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\\fscluster\Juridiska dala dokumenti\Juristi-kopa\Rūta\Iepirkumi 2019\Īpašuma apdrošināšana\"/>
    </mc:Choice>
  </mc:AlternateContent>
  <bookViews>
    <workbookView xWindow="0" yWindow="0" windowWidth="14496" windowHeight="12360"/>
  </bookViews>
  <sheets>
    <sheet name="PL-31.03.2019-kust manta" sheetId="1" r:id="rId1"/>
  </sheet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<sst xmlns="http://schemas.openxmlformats.org/spreadsheetml/2006/main" count="13468" uniqueCount="400">
  <si>
    <t>Periods: 2019.g. 1.ceturksnis</t>
  </si>
  <si>
    <t>Apdrošināšana 2019?</t>
  </si>
  <si>
    <t>Values</t>
  </si>
  <si>
    <t>Kustamā manta</t>
  </si>
  <si>
    <t>PL veids</t>
  </si>
  <si>
    <t>Adrese</t>
  </si>
  <si>
    <t>Str-ba</t>
  </si>
  <si>
    <t>Nodots eklspl.-Gads</t>
  </si>
  <si>
    <t>Sum of Vērtība uz perioda beigām</t>
  </si>
  <si>
    <t>Sum of Amortizācija uz perioda beigām</t>
  </si>
  <si>
    <t>Sum of Atlikusī vērtība</t>
  </si>
  <si>
    <t>Count of Vērtība uz perioda beigām2</t>
  </si>
  <si>
    <t>?**Aizsegi</t>
  </si>
  <si>
    <t>R - Brīvības iela 191</t>
  </si>
  <si>
    <t>Infrastrukt. uzturēš. un attīst.daļa</t>
  </si>
  <si>
    <t>?**Aizsegi Total</t>
  </si>
  <si>
    <t>?**Dažāds aprīkojums</t>
  </si>
  <si>
    <t>?**Dažāds aprīkojums Total</t>
  </si>
  <si>
    <t>?**Ekspluatācijas šķidrumu izdales-savākšanas iekārtas</t>
  </si>
  <si>
    <t>R - Katrīnas dambis 4</t>
  </si>
  <si>
    <t>R - Vestienas iela 35</t>
  </si>
  <si>
    <t>?**Ekspluatācijas šķidrumu izdales-savākšanas iekārtas Total</t>
  </si>
  <si>
    <t>?**Elektroierīces</t>
  </si>
  <si>
    <t>R - Jelgavas iela 37</t>
  </si>
  <si>
    <t>2.TP remontdarbnīcas</t>
  </si>
  <si>
    <t>R - Kleistu iela 29</t>
  </si>
  <si>
    <t>?**Elektroierīces Total</t>
  </si>
  <si>
    <t>?**Lādēšanas-barošanas iekārtas</t>
  </si>
  <si>
    <t>R - Ganību dambis 32</t>
  </si>
  <si>
    <t>?**Lādēšanas-barošanas iekārtas Total</t>
  </si>
  <si>
    <t>?**Maksājumu termināls</t>
  </si>
  <si>
    <t>Sakaru sistēmu daļa</t>
  </si>
  <si>
    <t>?**Maksājumu termināls Total</t>
  </si>
  <si>
    <t>?**Nosūces iekārtas</t>
  </si>
  <si>
    <t>?**Nosūces iekārtas Total</t>
  </si>
  <si>
    <t>?**Plazmas griezēji</t>
  </si>
  <si>
    <t>?**Plazmas griezēji Total</t>
  </si>
  <si>
    <t>?**Pneimohidrauliskais domkrats</t>
  </si>
  <si>
    <t>R - Katrīnas dambis 4 AB</t>
  </si>
  <si>
    <t>Autobāze</t>
  </si>
  <si>
    <t>?**Pneimohidrauliskais domkrats Total</t>
  </si>
  <si>
    <t>?**Remonta tehnoloģiskais aprīkojums</t>
  </si>
  <si>
    <t>R - Kleistu iela 28</t>
  </si>
  <si>
    <t>?**Remonta tehnoloģiskais aprīkojums Total</t>
  </si>
  <si>
    <t>?**Rūdīšanas krāsnis</t>
  </si>
  <si>
    <t>?**Rūdīšanas krāsnis Total</t>
  </si>
  <si>
    <t>?**Sūkņu stacijas</t>
  </si>
  <si>
    <t>R - Ezermalas iela 32</t>
  </si>
  <si>
    <t>Sporta bāze</t>
  </si>
  <si>
    <t>?**Sūkņu stacijas Total</t>
  </si>
  <si>
    <t>?**Termoapstrādes krāsnis</t>
  </si>
  <si>
    <t>?**Termoapstrādes krāsnis Total</t>
  </si>
  <si>
    <t>?**Transportlīdzekļu rezerves komplekts</t>
  </si>
  <si>
    <t>5.TD remontdarbnīcas</t>
  </si>
  <si>
    <t>?**Transportlīdzekļu rezerves komplekts Total</t>
  </si>
  <si>
    <t>Agregātu mazgāšanas iekārtas</t>
  </si>
  <si>
    <t>R - Fridriķa iela 2</t>
  </si>
  <si>
    <t>3.TD remontdarbnīcas</t>
  </si>
  <si>
    <t>1.TP remontdarbnīcas</t>
  </si>
  <si>
    <t>Agregātu mazgāšanas iekārtas Total</t>
  </si>
  <si>
    <t>Akumulatoru lādētāji</t>
  </si>
  <si>
    <t>R - Atgāzenes iela 24a</t>
  </si>
  <si>
    <t>R - Brīvības iela 189</t>
  </si>
  <si>
    <t>R - K.Valdemāra iela 5a</t>
  </si>
  <si>
    <t>7. AP - Autobusu remontdarbnīcas</t>
  </si>
  <si>
    <t>Akumulatoru lādētāji Total</t>
  </si>
  <si>
    <t>Alkometri</t>
  </si>
  <si>
    <t>R - Vestienas 35</t>
  </si>
  <si>
    <t>Satiksmes un kustības uzraudzības daļa</t>
  </si>
  <si>
    <t>Alkometri Total</t>
  </si>
  <si>
    <t>Apģērbu mazgāšanas un žāvēšanas iekārtas</t>
  </si>
  <si>
    <t>Apģērbu mazgāšanas un žāvēšanas iekārtas Total</t>
  </si>
  <si>
    <t>Apkures katli un krāsnis</t>
  </si>
  <si>
    <t>R - Kroņu iela 19</t>
  </si>
  <si>
    <t>Apkures katli un krāsnis Total</t>
  </si>
  <si>
    <t>Apmācību stendi</t>
  </si>
  <si>
    <t>Apmācību stendi Total</t>
  </si>
  <si>
    <t>Arhīvu plaukti, arhivēšanas sistēmas</t>
  </si>
  <si>
    <t>R - Tipogrāfijas iela 1</t>
  </si>
  <si>
    <t>Arhīvu plaukti, arhivēšanas sistēmas Total</t>
  </si>
  <si>
    <t>Atskaldāmie āmuri</t>
  </si>
  <si>
    <t>R - Alīses iela 7</t>
  </si>
  <si>
    <t>Elektrosaimniecība</t>
  </si>
  <si>
    <t>Ceļu saimniecība</t>
  </si>
  <si>
    <t>Specializētās remontdarbnīcas</t>
  </si>
  <si>
    <t>Atskaldāmie āmuri Total</t>
  </si>
  <si>
    <t>Audio, video un televizori</t>
  </si>
  <si>
    <t>R - Abrenes iela 6</t>
  </si>
  <si>
    <t>R - Atlantijas iela 29</t>
  </si>
  <si>
    <t>R - Biķernieku iela 52</t>
  </si>
  <si>
    <t>Sporta zāle</t>
  </si>
  <si>
    <t>R - Dzelzavas iela 105</t>
  </si>
  <si>
    <t>Ēdnīca</t>
  </si>
  <si>
    <t>R - J.Čakstes gatve 70</t>
  </si>
  <si>
    <t>R - Kleistu iela 29a</t>
  </si>
  <si>
    <t>R - Kronvalda bulvāris 7a</t>
  </si>
  <si>
    <t>R - Kurzemes prospekts 137</t>
  </si>
  <si>
    <t>R - Lidoņu iela 6</t>
  </si>
  <si>
    <t>R - Parādes iela 36a</t>
  </si>
  <si>
    <t>R - Sedas iela 3a</t>
  </si>
  <si>
    <t>R - Stirnu iela 65a</t>
  </si>
  <si>
    <t>R - Uzvaras bulvāris 11</t>
  </si>
  <si>
    <t>R - Vienības gatve 117a</t>
  </si>
  <si>
    <t>R - Višķu iela 12a</t>
  </si>
  <si>
    <t>Audio, video un televizori Total</t>
  </si>
  <si>
    <t>Barošanas bloki</t>
  </si>
  <si>
    <t>IS atbalsta daļa</t>
  </si>
  <si>
    <t>Barošanas bloki Total</t>
  </si>
  <si>
    <t>Biroja mēbeles</t>
  </si>
  <si>
    <t>R - Alīses iela 7a</t>
  </si>
  <si>
    <t>R - Baltā 2a</t>
  </si>
  <si>
    <t>R - Bauskas iela 149a</t>
  </si>
  <si>
    <t>R - Brīvības gatve 349a</t>
  </si>
  <si>
    <t>R - Brīvības gatve 384b</t>
  </si>
  <si>
    <t>R - Brīvības gatve 409a</t>
  </si>
  <si>
    <t>R - Brīvības iela 49/53</t>
  </si>
  <si>
    <t>R - Ceļinieku iela 5</t>
  </si>
  <si>
    <t>R - Dainas iela 2</t>
  </si>
  <si>
    <t>R - Dammes iela 35</t>
  </si>
  <si>
    <t>R - Dzilnas iela 19 dz.2</t>
  </si>
  <si>
    <t>R - Gustava Zemgala gatve 55</t>
  </si>
  <si>
    <t>R - Gustava Zemgala gatve 55a</t>
  </si>
  <si>
    <t>R - J.Endzelīna iela 11</t>
  </si>
  <si>
    <t>R - Katlakalna iela 10</t>
  </si>
  <si>
    <t>R - Kurpnieku iela 2</t>
  </si>
  <si>
    <t>R - Kurzemes prospekts 110a</t>
  </si>
  <si>
    <t>R - Ķengaraga iela 3</t>
  </si>
  <si>
    <t>R - Ķengaraga iela 3a</t>
  </si>
  <si>
    <t>R - Lačplēša iela 79a</t>
  </si>
  <si>
    <t>R - Madonas iela 30</t>
  </si>
  <si>
    <t>R - Maskavas iela 270</t>
  </si>
  <si>
    <t>R - Mālu iela 32</t>
  </si>
  <si>
    <t>R - Meža prospekts 1a</t>
  </si>
  <si>
    <t>R - Murjāņu iela 58</t>
  </si>
  <si>
    <t>R - Pērnavas iela 55a</t>
  </si>
  <si>
    <t>R - Pilsoņu iela 15</t>
  </si>
  <si>
    <t>R - Prāgas iela 1</t>
  </si>
  <si>
    <t>R - Pulkveža Brieža iela 47</t>
  </si>
  <si>
    <t>R - Ropažu iela 32</t>
  </si>
  <si>
    <t>R - Rūsiņa iela 3</t>
  </si>
  <si>
    <t>R - Spīķeru iela 1</t>
  </si>
  <si>
    <t>R - Vagonu iela 31</t>
  </si>
  <si>
    <t>R - Vienības gatve 16</t>
  </si>
  <si>
    <t>R - Vienības gatve 76b</t>
  </si>
  <si>
    <t>Tipogrāfijas iela 1</t>
  </si>
  <si>
    <t>Vēstures fondi</t>
  </si>
  <si>
    <t>Biroja mēbeles Total</t>
  </si>
  <si>
    <t>Caurlaižu iekārtas un elektroniskās barjeras</t>
  </si>
  <si>
    <t>R - 13.janvāra ielas un Aspazijas bulvāra krustoj.</t>
  </si>
  <si>
    <t>Autostāvvietas</t>
  </si>
  <si>
    <t>R - Fridriķa iela 2a</t>
  </si>
  <si>
    <t>R - Rūsiņa iela 1</t>
  </si>
  <si>
    <t>R - Vestienas iela 31</t>
  </si>
  <si>
    <t>Caurlaižu iekārtas un elektroniskās barjeras Total</t>
  </si>
  <si>
    <t>Celtniecības instrumenti, iekārtas</t>
  </si>
  <si>
    <t>Celtniecības instrumenti, iekārtas Total</t>
  </si>
  <si>
    <t>Ceļu uzturēšanas agregāti</t>
  </si>
  <si>
    <t>Ceļu uzturēšanas agregāti Total</t>
  </si>
  <si>
    <t>Cits transportlīdzekļu aprīkojums</t>
  </si>
  <si>
    <t>R - Dambja iela 2 a</t>
  </si>
  <si>
    <t>Cits transportlīdzekļu aprīkojums Total</t>
  </si>
  <si>
    <t>Darba telpu aprīkojums</t>
  </si>
  <si>
    <t>R - Aglonas iela 1c</t>
  </si>
  <si>
    <t>R - Ezermalas iela 13a</t>
  </si>
  <si>
    <t>6. AP - Autobusu remontdarbnīcas</t>
  </si>
  <si>
    <t>R - Vesetas iela 21</t>
  </si>
  <si>
    <t>R - Vestienas iela 35 a/s</t>
  </si>
  <si>
    <t>(blank)</t>
  </si>
  <si>
    <t>Darba telpu aprīkojums Total</t>
  </si>
  <si>
    <t>Darbgaldi koka apstrādei</t>
  </si>
  <si>
    <t>Darbgaldi koka apstrādei Total</t>
  </si>
  <si>
    <t>Darbgaldi metālu urbšanai</t>
  </si>
  <si>
    <t>Darbgaldi metālu urbšanai Total</t>
  </si>
  <si>
    <t>Datori un to aprīkojums</t>
  </si>
  <si>
    <t>Datori un to aprīkojums Total</t>
  </si>
  <si>
    <t>Datortīkla iekārtas</t>
  </si>
  <si>
    <t>Datortīkla iekārtas Total</t>
  </si>
  <si>
    <t>Datu nesēji</t>
  </si>
  <si>
    <t>Datu nesēji Total</t>
  </si>
  <si>
    <t>Daudzfunkcionāli darbgaldi</t>
  </si>
  <si>
    <t>Daudzfunkcionāli darbgaldi Total</t>
  </si>
  <si>
    <t>Dažāds inventārs</t>
  </si>
  <si>
    <t>R - Maskavas iela</t>
  </si>
  <si>
    <t>7.AP - Autobusu ekspluatācijas daļa</t>
  </si>
  <si>
    <t>Dažāds inventārs Total</t>
  </si>
  <si>
    <t>Degvielas izsniegšanas un uzskaites iekārtas</t>
  </si>
  <si>
    <t>Degvielas izsniegšanas un uzskaites iekārtas Total</t>
  </si>
  <si>
    <t>Diagnostikas un programmēšanas iekārtas</t>
  </si>
  <si>
    <t>R- Kleistu iela 28, ARD-2, Instrumentu noliktava</t>
  </si>
  <si>
    <t>Diagnostikas un programmēšanas iekārtas Total</t>
  </si>
  <si>
    <t>Dīzeļģenerators</t>
  </si>
  <si>
    <t>Dīzeļģenerators Total</t>
  </si>
  <si>
    <t>Elektromehāniskie rokas instrumenti</t>
  </si>
  <si>
    <t>R - Atgāzenes iela 24a AST</t>
  </si>
  <si>
    <t>R - Brīvības iela 191, 7.korp.</t>
  </si>
  <si>
    <t>Sagādes daļa</t>
  </si>
  <si>
    <t>Maršrutu tīkla daļa</t>
  </si>
  <si>
    <t>Elektromehāniskie rokas instrumenti Total</t>
  </si>
  <si>
    <t>Elektroniskie informācijas stendi</t>
  </si>
  <si>
    <t>R - 11.novembra krastmala</t>
  </si>
  <si>
    <t>R - 13.janvāra iela (autob. un troleib.)</t>
  </si>
  <si>
    <t>R - 13.janvāra iela (autob.)</t>
  </si>
  <si>
    <t>R - 13.janvāra iela (tramv. no centra)</t>
  </si>
  <si>
    <t>R - 13.janvāra iela (tramv. uz centru)</t>
  </si>
  <si>
    <t>Elektroniskie informācijas stendi Total</t>
  </si>
  <si>
    <t>Elektrosadales skapji</t>
  </si>
  <si>
    <t>Elektrosadales skapji Total</t>
  </si>
  <si>
    <t>Elektrostacijas pārvietojamās</t>
  </si>
  <si>
    <t>Elektrostacijas pārvietojamās Total</t>
  </si>
  <si>
    <t>Elektrostacijas stacionārās</t>
  </si>
  <si>
    <t>Elektrostacijas stacionārās Total</t>
  </si>
  <si>
    <t>Ēku tehnoloģiskās iekārtas</t>
  </si>
  <si>
    <t>Ēku tehnoloģiskās iekārtas Total</t>
  </si>
  <si>
    <t>Fiksētā telefona aparāti, faksi</t>
  </si>
  <si>
    <t>R- Pūpolu iela 14</t>
  </si>
  <si>
    <t>Fiksētā telefona aparāti, faksi Total</t>
  </si>
  <si>
    <t>Foto un video iekārtas</t>
  </si>
  <si>
    <t>Foto un video iekārtas Total</t>
  </si>
  <si>
    <t>Frēzmašīnas</t>
  </si>
  <si>
    <t>Frēzmašīnas Total</t>
  </si>
  <si>
    <t>Gaisa kondicionēšanas iekārtas</t>
  </si>
  <si>
    <t>R - Aspazijas bulvāris</t>
  </si>
  <si>
    <t>Gaisa kondicionēšanas iekārtas Total</t>
  </si>
  <si>
    <t>Gaisa sildītāji</t>
  </si>
  <si>
    <t>Gaisa sildītāji Total</t>
  </si>
  <si>
    <t>Globālā pozīcijas noteikšanas sistēmas, iekārtas</t>
  </si>
  <si>
    <t>Globālā pozīcijas noteikšanas sistēmas, iekārtas Total</t>
  </si>
  <si>
    <t>Griešanas iekārtas</t>
  </si>
  <si>
    <t>Griešanas iekārtas Total</t>
  </si>
  <si>
    <t>Grīdas mazgāšanas iekārtas</t>
  </si>
  <si>
    <t>Grīdas mazgāšanas iekārtas Total</t>
  </si>
  <si>
    <t>Hidrauliskā spēkstacijas</t>
  </si>
  <si>
    <t>Hidrauliskā spēkstacijas Total</t>
  </si>
  <si>
    <t>Hidrauliskie domkrati</t>
  </si>
  <si>
    <t>Hidrauliskie domkrati Total</t>
  </si>
  <si>
    <t>Hidrauliskie rokas instrumenti</t>
  </si>
  <si>
    <t>Hidrauliskie rokas instrumenti Total</t>
  </si>
  <si>
    <t>Hidroiekrāvēji</t>
  </si>
  <si>
    <t>Hidroiekrāvēji Total</t>
  </si>
  <si>
    <t>Iekārtas ūdens sildīšanai</t>
  </si>
  <si>
    <t>R - Maskavas iela 320</t>
  </si>
  <si>
    <t>Atpūtas bāze</t>
  </si>
  <si>
    <t>Iekārtas ūdens sildīšanai Total</t>
  </si>
  <si>
    <t>Iekraušanas-izkraušanas iekārtas</t>
  </si>
  <si>
    <t>Iekraušanas-izkraušanas iekārtas Total</t>
  </si>
  <si>
    <t>Kases aparāti</t>
  </si>
  <si>
    <t>Inkasācijas daļa</t>
  </si>
  <si>
    <t>R - Baltā iela 2a</t>
  </si>
  <si>
    <t>Klientu apkalpošanas un komunikācijas daļa</t>
  </si>
  <si>
    <t>R - Hipokrāta iela 2h</t>
  </si>
  <si>
    <t>R - Kuldīgas iela 58</t>
  </si>
  <si>
    <t>R - Līvciema iela 50</t>
  </si>
  <si>
    <t>Kases aparāti Total</t>
  </si>
  <si>
    <t>Kompresori pārvietojamie</t>
  </si>
  <si>
    <t>Kompresori pārvietojamie Total</t>
  </si>
  <si>
    <t>Kompresori stacionārie</t>
  </si>
  <si>
    <t>Kompresori stacionārie Total</t>
  </si>
  <si>
    <t>Kompresoru aprīkojums</t>
  </si>
  <si>
    <t>Kompresoru aprīkojums Total</t>
  </si>
  <si>
    <t>Kopēšanas aparāti</t>
  </si>
  <si>
    <t>Kopēšanas aparāti Total</t>
  </si>
  <si>
    <t>Krāsošanas kameras un iekārtas</t>
  </si>
  <si>
    <t>Krāsošanas kameras un iekārtas Total</t>
  </si>
  <si>
    <t>Krāvas lifti</t>
  </si>
  <si>
    <t>Krāvas lifti Total</t>
  </si>
  <si>
    <t>Liekšanas, locīšanas, iztaisnošanas, presēšanas, slīpēšanas vai līdzināšanas iekārtas</t>
  </si>
  <si>
    <t>Liekšanas, locīšanas, iztaisnošanas, presēšanas, slīpēšanas vai līdzināšanas iekārtas Total</t>
  </si>
  <si>
    <t>Luksofori, gaismas ierīces</t>
  </si>
  <si>
    <t>Luksofori, gaismas ierīces Total</t>
  </si>
  <si>
    <t>Medicīnas inventārs</t>
  </si>
  <si>
    <t>Medicīnas inventārs Total</t>
  </si>
  <si>
    <t>Mehāniskie domkrati</t>
  </si>
  <si>
    <t>Mehāniskie domkrati Total</t>
  </si>
  <si>
    <t>Mehāniskie rokas instrumenti un atslēgas</t>
  </si>
  <si>
    <t>Mehāniskie rokas instrumenti un atslēgas Total</t>
  </si>
  <si>
    <t>Mehāniskie stacionāri instrumenti un ierīces</t>
  </si>
  <si>
    <t>Mehāniskie stacionāri instrumenti un ierīces Total</t>
  </si>
  <si>
    <t>Metāla griešanas darbgaldi</t>
  </si>
  <si>
    <t>Metāla griešanas darbgaldi Total</t>
  </si>
  <si>
    <t>Metālkausēšanas krāsnis</t>
  </si>
  <si>
    <t>Metālkausēšanas krāsnis Total</t>
  </si>
  <si>
    <t>Metināšanas  aprīkojums</t>
  </si>
  <si>
    <t>Metināšanas  aprīkojums Total</t>
  </si>
  <si>
    <t>Metināšanas un lodēšanas aprīkojums</t>
  </si>
  <si>
    <t>Metināšanas un lodēšanas aprīkojums Total</t>
  </si>
  <si>
    <t>Mērinstrumenti un mēraparāti</t>
  </si>
  <si>
    <t>Tehniskās kontroles daļa</t>
  </si>
  <si>
    <t>Tehniskā daļa</t>
  </si>
  <si>
    <t>Mērinstrumenti un mēraparāti Total</t>
  </si>
  <si>
    <t>Mikroviļņu krāsnis, plītis un apsildes vitrīnas</t>
  </si>
  <si>
    <t>Mikroviļņu krāsnis, plītis un apsildes vitrīnas Total</t>
  </si>
  <si>
    <t>Mobilie telefoni, rācijas</t>
  </si>
  <si>
    <t>Mobilie telefoni, rācijas Total</t>
  </si>
  <si>
    <t>Monitori</t>
  </si>
  <si>
    <t>Monitori Total</t>
  </si>
  <si>
    <t>Multifunkcionālās iekārtas</t>
  </si>
  <si>
    <t>P - SIA Rīgas karte</t>
  </si>
  <si>
    <t>Kopējie nesadalāmie</t>
  </si>
  <si>
    <t>Multifunkcionālās iekārtas Total</t>
  </si>
  <si>
    <t>Naudas skaitāmās iekārtas</t>
  </si>
  <si>
    <t>Naudas skaitāmās iekārtas Total</t>
  </si>
  <si>
    <t>Pacēlāji un pārvietošanas iekārtas</t>
  </si>
  <si>
    <t>Pacēlāji un pārvietošanas iekārtas Total</t>
  </si>
  <si>
    <t>Papīra un papīra izstrādājumu apstrādes ierīces</t>
  </si>
  <si>
    <t>Papīra un papīra izstrādājumu apstrādes ierīces Total</t>
  </si>
  <si>
    <t>Pasažieru lifti</t>
  </si>
  <si>
    <t>Pasažieru lifti Total</t>
  </si>
  <si>
    <t>Personāla pacēlāji</t>
  </si>
  <si>
    <t>Personāla pacēlāji Total</t>
  </si>
  <si>
    <t>Pneimatiskie domkrati</t>
  </si>
  <si>
    <t>Pneimatiskie domkrati Total</t>
  </si>
  <si>
    <t>Pneimatiskie rokas instrumenti</t>
  </si>
  <si>
    <t>Pneimatiskie rokas instrumenti Total</t>
  </si>
  <si>
    <t>Printeri</t>
  </si>
  <si>
    <t>Printeri Total</t>
  </si>
  <si>
    <t>Projektori</t>
  </si>
  <si>
    <t>Projektori Total</t>
  </si>
  <si>
    <t>Putekļu sūkšanas iekārtas</t>
  </si>
  <si>
    <t>Putekļu sūkšanas iekārtas Total</t>
  </si>
  <si>
    <t>Radiostacijas</t>
  </si>
  <si>
    <t>R - Zaubes iela 1</t>
  </si>
  <si>
    <t>Radiostacijas Total</t>
  </si>
  <si>
    <t>Ratiņi</t>
  </si>
  <si>
    <t>Ratiņi Total</t>
  </si>
  <si>
    <t>Ražošanas  un dežurtelpu mēbeles</t>
  </si>
  <si>
    <t>R - Āzenes iela 7</t>
  </si>
  <si>
    <t>R - Bērzupes iela 9b</t>
  </si>
  <si>
    <t>R - Kuldīgas iela 34</t>
  </si>
  <si>
    <t>R - Lačplēša iela 27</t>
  </si>
  <si>
    <t>R - Mūkusalas iela 66a</t>
  </si>
  <si>
    <t>R - Slokas iela 54b</t>
  </si>
  <si>
    <t>Ražošanas  un dežurtelpu mēbeles Total</t>
  </si>
  <si>
    <t>Riepu montēšanas un balansēšanas iekārtas</t>
  </si>
  <si>
    <t>Riepu montēšanas un balansēšanas iekārtas Total</t>
  </si>
  <si>
    <t>Saldēšanas iekārtas, vitrīnas, ledusskapji</t>
  </si>
  <si>
    <t>Saldēšanas iekārtas, vitrīnas, ledusskapji Total</t>
  </si>
  <si>
    <t>Seifi, metāla skapji</t>
  </si>
  <si>
    <t>Seifi, metāla skapji Total</t>
  </si>
  <si>
    <t>Serveri</t>
  </si>
  <si>
    <t>Serveri Total</t>
  </si>
  <si>
    <t>Skeneri</t>
  </si>
  <si>
    <t>Skeneri Total</t>
  </si>
  <si>
    <t>Slīpmašīnas</t>
  </si>
  <si>
    <t>Slīpmašīnas Total</t>
  </si>
  <si>
    <t>Sociālās infrastruktūras telpu mēbeles</t>
  </si>
  <si>
    <t>Sociālās infrastruktūras telpu mēbeles Total</t>
  </si>
  <si>
    <t>Sporta inventārs</t>
  </si>
  <si>
    <t>Sporta inventārs Total</t>
  </si>
  <si>
    <t>Sūkņi ar elektrodzinēju</t>
  </si>
  <si>
    <t>Sūkņi ar elektrodzinēju Total</t>
  </si>
  <si>
    <t>Sūkņi ar iekšdedzes dzinēju</t>
  </si>
  <si>
    <t>Sūkņi ar iekšdedzes dzinēju Total</t>
  </si>
  <si>
    <t>Sūkņi ar pneimopiedziņu</t>
  </si>
  <si>
    <t>Sūkņi ar pneimopiedziņu Total</t>
  </si>
  <si>
    <t>Šujmašīnas</t>
  </si>
  <si>
    <t>Šujmašīnas Total</t>
  </si>
  <si>
    <t>Tāfeles</t>
  </si>
  <si>
    <t>Tāfeles Total</t>
  </si>
  <si>
    <t>Tehnoloģisko šķidrumu un saspiestā gaisa maģistrālu sistēmas</t>
  </si>
  <si>
    <t>Tehnoloģisko šķidrumu un saspiestā gaisa maģistrālu sistēmas Total</t>
  </si>
  <si>
    <t>Telefonu centrāles, operatīvo sakaru iekārtas</t>
  </si>
  <si>
    <t>Telefonu centrāles, operatīvo sakaru iekārtas Total</t>
  </si>
  <si>
    <t>Transformatori</t>
  </si>
  <si>
    <t>Transformatori Total</t>
  </si>
  <si>
    <t>Transportlīdzekļu mazgāšanas iekārtas</t>
  </si>
  <si>
    <t>Transportlīdzekļu mazgāšanas iekārtas Total</t>
  </si>
  <si>
    <t>Transportlīdzekļu pacēlāji pārvietojamās</t>
  </si>
  <si>
    <t>Transportlīdzekļu pacēlāji pārvietojamās Total</t>
  </si>
  <si>
    <t>Transportlīdzekļu pacēlāji stacionārās</t>
  </si>
  <si>
    <t>Transportlīdzekļu pacēlāji stacionārās Total</t>
  </si>
  <si>
    <t>Transportlīdzekļu pacēlāju aprīkojums</t>
  </si>
  <si>
    <t>Transportlīdzekļu pacēlāju aprīkojums Total</t>
  </si>
  <si>
    <t>Trauku mazgājamās mašīnas</t>
  </si>
  <si>
    <t>Trauku mazgājamās mašīnas Total</t>
  </si>
  <si>
    <t>Trīšu rīki un vinčas</t>
  </si>
  <si>
    <t>Trīšu rīki un vinčas Total</t>
  </si>
  <si>
    <t>Ugunsdzēsības inventārs</t>
  </si>
  <si>
    <t>Ugunsdzēsības inventārs Total</t>
  </si>
  <si>
    <t>Ugunsdzēšamo aparātu skapji, stendi</t>
  </si>
  <si>
    <t>Ugunsdzēšamo aparātu skapji, stendi Total</t>
  </si>
  <si>
    <t>Urbjmašīnas</t>
  </si>
  <si>
    <t>Urbjmašīnas Total</t>
  </si>
  <si>
    <t>Ūdens attīrīšanas un filtrēšanas ierīces</t>
  </si>
  <si>
    <t>Ūdens attīrīšanas un filtrēšanas ierīces Total</t>
  </si>
  <si>
    <t>Ventilācijas aprīkojums</t>
  </si>
  <si>
    <t>Ventilācijas aprīkojums Total</t>
  </si>
  <si>
    <t>Vibroplates un vibroblietes</t>
  </si>
  <si>
    <t>Vibroplates un vibroblietes Total</t>
  </si>
  <si>
    <t>Virpas</t>
  </si>
  <si>
    <t>Virpas Total</t>
  </si>
  <si>
    <t>Virtuves elektroiekārtas</t>
  </si>
  <si>
    <t>Virtuves elektroiekārtas Total</t>
  </si>
  <si>
    <t>Zāģi</t>
  </si>
  <si>
    <t>Zāģi Total</t>
  </si>
  <si>
    <t>Zālāju pļaujmašīnas, trimmeri</t>
  </si>
  <si>
    <t>R - Ieriķu iela 2</t>
  </si>
  <si>
    <t>Zālāju pļaujmašīnas, trimmeri Total</t>
  </si>
  <si>
    <t>Grand Total</t>
  </si>
  <si>
    <t>(mazcenas- amortizētas izmaksas nododot ekspluatāciojā- bialnces vērtība 0.00-uzskaites konts 1271 un 1272)</t>
  </si>
  <si>
    <t xml:space="preserve">Konts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</si>
</sst>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186"/>
      <scheme val="minor"/>
    </font>
    <font>
      <b/>
      <sz val="8"/>
      <name val="Arial"/>
      <family val="2"/>
      <charset val="186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vertical="center" wrapText="1"/>
    </xf>
    <xf numFmtId="4" fontId="0" fillId="0" borderId="0" xfId="0" applyNumberFormat="1" applyAlignment="1">
      <alignment vertical="center" wrapText="1"/>
    </xf>
    <xf numFmtId="3" fontId="0" fillId="0" borderId="0" xfId="0" applyNumberFormat="1" applyAlignment="1">
      <alignment vertical="center" wrapText="1"/>
    </xf>
    <xf numFmtId="0" fontId="0" fillId="0" borderId="0" xfId="0" pivotButton="1" applyAlignment="1">
      <alignment vertical="center" wrapText="1"/>
    </xf>
    <xf numFmtId="0" fontId="1" fillId="0" borderId="0" xfId="0" applyFont="1"/>
    <xf numFmtId="1" fontId="0" fillId="0" borderId="0" xfId="0" applyNumberFormat="1" applyAlignment="1">
      <alignment vertical="center" wrapText="1"/>
    </xf>
  </cellXfs>
  <cellStyles count="1">
    <cellStyle name="Normal" xfId="0" builtinId="0"/>
  </cellStyles>
  <dxfs count="12">
    <dxf>
      <numFmt numFmtId="4" formatCode="#,##0.00"/>
    </dxf>
    <dxf>
      <numFmt numFmtId="3" formatCode="#,##0"/>
    </dxf>
    <dxf>
      <numFmt numFmtId="4" formatCode="#,##0.0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daina.alksne\Daina_tt\DAINA_EX\Apdrosinasana\Apdroin-2019-Atollo\2019-21.05.2019\1-C-PL-31.03.2019(21.05.2019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ina Alksne" refreshedDate="43606.685660069445" createdVersion="5" refreshedVersion="5" minRefreshableVersion="3" recordCount="28844">
  <cacheSource type="worksheet">
    <worksheetSource ref="C8:AO28852" sheet="31.03.2019" r:id="rId2"/>
  </cacheSource>
  <cacheFields count="39">
    <cacheField name="Pamatlīdzeklis" numFmtId="0">
      <sharedItems count="10101">
        <s v="Eļļas uzpildes iekārta MENGHINI (121ab)"/>
        <s v="Datorprogramma Autodesk AutoCad LT 2007"/>
        <s v="VADĪTĀJU UN KONDUKTORU NORĪKOJUMU SASTĀDĪŠANAS PROGR.&quot;MOBIS&quot;"/>
        <s v="MIKROSOFT FOX PRO 6.0 CD"/>
        <s v="MIKROSOFT VISUAL FOX PRO 6.0 OLP A"/>
        <s v="PSCHEMATIC ELAUTOMATION  VER.3.0 PROGRAMMA ELEKTRISKO SHĒMU ZĪMĒŠANAI"/>
        <s v="PSCHEMATIC ELAUTOMATION  MINI PROGRAMMA ELEKTRISKO SHĒMU ZĪMĒŠANAI"/>
        <s v="PROGRAMMA AUTO CAD LT 2000SN 700-50147708- SHĒMU ZĪMĒŠANAI"/>
        <s v="PROGRAMMA AUTO CAD FONTI SHĒMU ZĪMĒŠANAI PAPILDUS"/>
        <s v="PC SCHEMATIC ELAUTOMATION 4.0"/>
        <s v="DATORPROGRAMMA AUTO CAD 2002 LT EL.SHĒMU ZĪMĒŠANAI"/>
        <s v="DATORPROGRAMMA AUTO CAD FONTI"/>
        <s v="FINANSU UZSKAITE &quot;GRĀLS&quot;  4.0 AR DARBA VIETAS LICENCI"/>
        <s v="FINANSU UZSKAITE &quot;GRĀLS&quot;  4.0 AR DARBA VIETAS LICENCI-&quot;LIETVEDĪBA&quot;"/>
        <s v="FINANSU UZSKAITE &quot;GRĀLS&quot;  4.0 AR DARBA VIETAS TĪKLA LICENCI"/>
        <s v="DATORPROGRAMMA AUTO CAD 2004 LT SHĒMU ZĪMĒŠANAI"/>
        <s v="DATORPROGRAMMA S GRĀLS -FINANSES MODULIS-LĪGUMU  PLĀNOŠANA UN ANALĪZE"/>
        <s v="DATORPROGRAMMA  AUTOCAD LT 2005"/>
        <s v="DATORPROGRAMMA  EIROPRECE TĪKLA LICENCE"/>
        <s v="DATORPROGRAMMA  MS VUSUAL FOXPRO 8.0 ENGLISH UPGRATE CD LICENCE"/>
        <s v="DATORPROGRAMMAS LICENCE AUTODESK INVENTOR SERIES 9"/>
        <s v="FINANSU UZSKAITE &quot;GRĀLS&quot;  4.1.4. AR DARBA VIETAS TĪKLA LICENCI"/>
        <s v="DATORPROGRAMMA AUTODESK AUTO CAD LT 2006"/>
        <s v="DATORPROGRAMMA AUTODESK AIS 10 NHM 3 DARBA VIETĀM"/>
        <s v="DATORPROGRAMMA INTERAKTĪVĀ KARŠU SISTĒMA JS LATVIJA 3"/>
        <s v="DATORPROGRAMMA AUDITION 2IE (LICENCE)"/>
        <s v="PROGRAMMATŪRA D ACCESS III-100 UNISET-SISTĒMA PIEEJAS KONTROLEI"/>
        <s v="PROGRAMMATŪRA D ACCESS III-100 GUARDIEN-SISTĒMA PIEEJAS KONTROLEI"/>
        <s v="PROGRAMMATŪRA D ACCESS III-100 REPORT-SISTĒMA PIEEJAS KONTROLEI"/>
        <s v="Programmnodrošinājums Verex Director 4 Enterprise"/>
        <s v="Programmas &quot;PIKAS&quot;,&quot;MOBIS&quot;"/>
        <s v="Codesoft 5 Enterprise - uzlīmju dizaina programma"/>
        <s v="DocLogix 4.0 lietotāju licence"/>
        <s v="Autodesk programmatūra AUTOCAD LT 2006 ar 1 gada parakstīšanos (sērija Nr.344-09726056)"/>
        <s v="Caurlaižu karšu drūkašanas un VBUS sistēmas integrācijas Web serviss"/>
        <s v="Programmatūra„1C: ” Uzņēmums konfigurāciju paka Rīgas Satiksme Personāla uzskaite un Algas aprēķins"/>
        <s v="Pieturvietu trūkumu uzskaites sistēma (PTUS)"/>
        <s v="Rīgas kartes mērogā 1:10000 lietošanas tiesības interneta mājas lapā"/>
        <s v="Programmatūra caurlaižu karšu drukāšanas apakšsistēmas integrācijas personāla uzskaitvedības sistēma"/>
        <s v="Programma STAR-DIAGNOZE - MB CI-12"/>
        <s v="Programma STAR-DIAGNOZE - MB CI-15"/>
        <s v="Programma STAR-DIAGNOZE - MB CI-18"/>
        <s v="Programma Auto CAD LT 2007"/>
        <s v="Specializēta programmatūra &quot;DAccess&quot;"/>
        <s v="Interaktīvā karšu sistēma &quot;JS Latvija 2&quot;GPS Magellan versija(50 punkti)"/>
        <s v="Interaktīvā karšu sistēma &quot;JS Latvija 2&quot;GPS STANDARD versija (1gb.-22.24Ls.)"/>
        <s v="Papildus modulis &quot;Map Copy&quot; (rastra kartes eksports ar iespēju saglabāt to .bmp vai .jpg formatā"/>
        <s v="Datoru programma CORELDRAW GRAPHICS SUITE 12"/>
        <s v="Programma degvielas atlikumu kontroles INFORM v3.0"/>
        <s v="Programma raciju GM340 programmēšanai"/>
        <s v="Interaktīvā karšu sistēma &quot;JS Latvija 3&quot; GPS versija (50 objekti)"/>
        <s v="Interaktīvā karšu sistēma &quot;JS Latvija 3&quot; STANDART versija"/>
        <s v="Papildus modulis &quot;Rastra kartes eksports ar iespēju saglabāt to .bmp vai .jpg formatā&quot;"/>
        <s v="DocLogix 3.0 lietotāju licence"/>
        <s v="Datu bāze BOSCH (2005.g. rezerves daļu katalogs)"/>
        <s v="Datu bāze BOSCH (2006.g. rezerves daļu katalogs)"/>
        <s v="DocLogix 4.0 lietotaju licence"/>
        <s v="GPRS sakaru programmatūra"/>
        <s v="Programmatūra CARDFIVE Profesional"/>
        <s v="Matematisk.nodrošin. Cache Multi Server Elite-20 Concurrent User"/>
        <s v="Transporta līdzekļu STL kustības analīzes programma"/>
        <s v="Unificēto ziņojumu servera programmnodroš. bāzes licence  HiPath Xpressions"/>
        <s v="Sphinx Server MS Access"/>
        <s v="L30220-Y622-A545 licence (IP abonenta licence)"/>
        <s v="Upgrade līdz unificēto ziņojumu licences funkcionalitātei (Upgrade Licence V5.0 Voice to Unifield)"/>
        <s v="Programmatūra DocLogix"/>
        <s v="Papildu moduļa &quot;Rastra kartes eksports ar iespēju saglabāt to *.bmp formātā atjaunošana"/>
        <s v="DocLogix programmas lietotāju licence"/>
        <s v="DocLogix read-only licence"/>
        <s v="DocLogix standarta licence"/>
        <s v="Qlik View Local Client licence"/>
        <s v="Corporate Planner Classic 3.0;6 &quot; named user &quot; licences ar 5gadu slīdošo laika periodu"/>
        <s v="Tildes Birojs 2011, jauninājums(apjoms 31+)"/>
        <s v="L30220-Y622-A545 licence"/>
        <s v="SureLock Android 50 Licence Pack"/>
        <s v="Licence ABBYY FlexiCapture 10.0 Geo Operator 100K"/>
        <s v="Tramvaju kustības reģistrēšanas sistēmas programmatūras licence"/>
        <s v="L30220-Y622-A543 licence"/>
        <s v="„1C: Uzņēmums” servera licence"/>
        <s v="„1C: Uzņēmums” lietotāju pieslēgumu (CAL) licence"/>
        <s v="IBM Maximo for Transportation Authorized User"/>
        <s v="IBM Maximo for Transportation Limited Use Authorized User"/>
        <s v="IBM Maximo for Transportation Express Use Authorized User"/>
        <s v="GFI Mail Essentials - Unified Protection Edition - Additional mailboxes subscription"/>
        <s v="Thawte SSL Web Server Wildcard 3 year certificate renewal"/>
        <s v="Wonderware InTouch HMI server (System Platform 2014R2 Starter 1 Client 5K)"/>
        <s v="Hist Svr Std 500 Tag,WIS Portal,WIS CAL,3 Platforms, DAS Srv,InTouch for SysP with Historian Client"/>
        <s v="Acronis Backup 12 Workstation License"/>
        <s v="Mimer Soft Radio darba vietas licence"/>
        <s v="Radiosarunu ierakstīšanas sistēmas  licence"/>
        <s v="Programmatūra AutoCad LT 2008"/>
        <s v="Programmatūra AutoCad Architecture NLM"/>
        <s v="Programmatūra DAccess Guardian"/>
        <s v="Programmatūra 7.AP eļlas uzpildes sistēmai Badger"/>
        <s v="Programmatūra Microsoft System Center Operations Manager 2009 R2"/>
        <s v="Programmatūra Darba laika uzskaites sistēma (DLUS)"/>
        <s v="Programmatūra AutoCad LT 2010"/>
        <s v="&quot;1C: Uzņemums&quot; Korporatīvā instrumentu paka"/>
        <s v="Programmatūra Adobe Acrobat 9"/>
        <s v="Programmatūra„1C: ” Uzņemums konfigurāciju paka Rīgas Satiksme Uzņēmuma grāmatvedība"/>
        <s v="Programmatūra Normatīvo aktu pārskatu reģistrs"/>
        <s v="Programmatūra Atļauju reģistrs automašinu iebraukšanai teritorijā"/>
        <s v="Programmatūra Atbalsta dokumentu reģistrs"/>
        <s v="Programmatūra Noziedzīgu nodarījumu reģistrs"/>
        <s v="Programmatūra IS incidentu pieteikumu un izmaiņu pieprasījumu apstrādes risinājums"/>
        <s v="Programmatūra AUTODATA CDA-4"/>
        <s v="Programmatūra Iekšaja audita reģistra izstrāde"/>
        <s v="Programmatūra Adobe Acrobat 10 Pro"/>
        <s v="Programmatūra AutoCad Architecture 2011 SLM"/>
        <s v="Programmatūra ZĪmola elektroniskais katalogs"/>
        <s v="Programmatūra Darba uzskaites tabeļu reģistrs"/>
        <s v="Programmatūra ArcPad 7.1.1"/>
        <s v="ProgrammatūraTildes Birojs 2011, instalācijas un dokumentācijas komplekts"/>
        <s v="Programmatūra Autodesk Inventor 2012 Network New Com (6 licences paka)"/>
        <s v="Programmatūra Pieejas kontroles un caurlaižu drukāšanas sistēma"/>
        <s v="Programmatūra Procesu automatizācijas risinājums MANSRS"/>
        <s v="Programmatūra Interaktīvā karšu sistēma &quot;JS Baltija 3&quot; GPS"/>
        <s v="Programmatūra Interaktīvā karšu sistēma &quot;JS Baltija 3&quot; Standard"/>
        <s v="Programmatūra Interaktīvā karšu sistēma &quot;JS Baltija 3&quot; GPS + Papildus modulis &quot;Map Image&quot;"/>
        <s v="Programmatūra Interaktīvā karšu sistēma &quot;JS Baltija 3&quot; Standard + Papildus modulis &quot;Map Image&quot;"/>
        <s v="Programmatūras komplekts &quot;Autotransporta reģistrs&quot;"/>
        <s v="Programmatūra &quot;Individuālo pieteikumu reģistrs&quot;"/>
        <s v="Programmatūra &quot;TachoSchan&quot;"/>
        <s v="ZGT telemetrijas datu integrācijas risinājuma modulis"/>
        <s v="Autostāvvietas pēcapmaksu uzskaites reģistrs"/>
        <s v="Informācijas sistēma &quot;Līgumsodu reģistrs&quot;"/>
        <s v="Elektronisko pieteikumu sistēma"/>
        <s v="Programmatūra Cardpresso XL"/>
        <s v="Norēķinu,pakalpojumu un transporta kustības kontrolieru mobila automatizēta darba vieta"/>
        <s v="Programatūra Acronis True Image 2014 Premium"/>
        <s v="KBS WEB servisa programmatūra"/>
        <s v="Universālā pieejas kontroles sistēma (UPKS)"/>
        <s v="Vienotā darba laika uzskaites un kontroles IS"/>
        <s v="Datorizēta feldšera darba vieta"/>
        <s v="Programmatūra USB over Network"/>
        <s v="Pogramma ABBYY Recognition Server 4.0"/>
        <s v="Pogramma SureLock for Android"/>
        <s v="Programmatūra AutoCAD LT 2015"/>
        <s v="Reklāmas vietu nomas reģistrs"/>
        <s v="Vadības programmatūra FidPark"/>
        <s v="Darbinieku motivāciju apstrādes sistēma"/>
        <s v="Ražošanas un remontu uzskaites un vadības sistēma"/>
        <s v="Datu apmaiņas ar SmartMedical sistēmām modulis"/>
        <s v="Autocad 2016"/>
        <s v="Bentley PowerDraft"/>
        <s v="Arhīvu sistēma ARS"/>
        <s v="Stāvvietu pakalpojumu reģistrācijas primārās uzskaites elektroniskais žurnāls"/>
        <s v="Autocad  Electrical 2017"/>
        <s v="Datu reģistrācijas mobila aplikācija"/>
        <s v="Video repozitorijs ViPlay"/>
        <s v="Autocad LT 2017"/>
        <s v="Autocad LT 2016"/>
        <s v="Datorprogramma Axon Commander Pro"/>
        <s v="Rezerves daļu iepirkumu sistēma"/>
        <s v="Vienotais pakalpojumu pārvaldības portāls"/>
        <s v="Aizturēto dokumentu apstrādes sistēma"/>
        <s v="Alkohola ietekmes pārbaužu sistēma"/>
        <s v="Autocad  2018"/>
        <s v="SDL Trados Studio 2017"/>
        <s v="Autocad LT 2018"/>
        <s v="STL rindu vadības informācijas sistēma ARVIS"/>
        <s v="ES notikumu dispečeru uzskaites elektroniskais žurnāls"/>
        <s v="Programmatūra Wonderware Development Studio 2017"/>
        <s v="Skaidras naudas ieņēmumu platformas prototips"/>
        <s v="Modulis Muzejs programmai 1C Uzņēmums"/>
        <s v="Iekšējo informatīvo ekrānu ziņojumu izplatīšanas platforma"/>
        <s v="Produktu un cenu reģistrs"/>
        <s v="Aruba Clearpass 5K Virtual App E-LTU"/>
        <s v="Aruba Clearpass Cx000V VM Appliance E-LTU"/>
        <s v="DASP sistēma"/>
        <s v="Personāla pārvaldības darbplūsmu vides sistēma"/>
        <s v="Zemes gabals Atgāzenes ielā 24 A"/>
        <s v="Administratīvā ēka"/>
        <s v="Caurlaides ēka"/>
        <s v="Transformatora ēka"/>
        <s v="Ogļu noliktava"/>
        <s v="Zemes gabals Atgāzenes ielā 20"/>
        <s v="Ēka garāžas ar 4 boksiem"/>
        <s v="Elektroapgādes kabeļi"/>
        <s v="ĒKA APAKŠSTACIJAS NR.2"/>
        <s v="ĒKA NOLIKTAVAS"/>
        <s v="ĒKA GALASTACIJAS &quot;ZASULAUKS&quot;"/>
        <s v="ŠĶŪNIS"/>
        <s v="ĒKA APAKŠSTACIJAS NR.11"/>
        <s v="ĒKA APAKŠSTACIJAS NR.12"/>
        <s v="ĒKA APAKŠSTACIJAS NR.14"/>
        <s v="ĒKA APAKŠSTACIJAS NR.17"/>
        <s v="ĒKA INKASĀCIJAS"/>
        <s v="ĒKA APAKŠSTACIJAS NR.16"/>
        <s v="ĒKA APAKŠSTACIJAS NR.18"/>
        <s v="ĒKA GALASTACIJAS &quot;IĻĢUCIEMS&quot;"/>
        <s v="ĒKA APAKŠSTACIJAS NR.23"/>
        <s v="TEC SADAL.PUNKTS NR.2;SADALEI UN PĀRKARSĒT."/>
        <s v="ĒKA GALASTACIJAS &quot;ĶENGARAGS&quot;"/>
        <s v="ĒKA APAKŠSTACIJAS NR.27"/>
        <s v="ĒKA GALASTACIJAS &quot;IERIĶU IELA&quot;"/>
        <s v="ĒKA APAKŠSTACIJAS NR.29"/>
        <s v="ĒKA APAKŠSTACIJAS NR.22"/>
        <s v="ĒKA APAKŠSTACIJAS NR.30"/>
        <s v="ĒKA GALASTACIJAS &quot;PULKVEŽA BRIEŽA IELA&quot;"/>
        <s v="ĒKA DARBNĪCAS GALASTACIJĀ &quot;PULKVEŽA BRIEŽA&quot;"/>
        <s v="ĒKA GALASTACIJAS &quot;ŠMERLIS&quot;"/>
        <s v="ĒKA APAKŠSTACIJAS NR.31"/>
        <s v="ĒKA GARĀŽAS 4 BOKSI"/>
        <s v="ĒKA GARĀŽAS 1 BOKSS"/>
        <s v="ĒKA GARĀŽAS 2 BOKSI"/>
        <s v="ĒKA GARĀŽAS 3 BOKSI"/>
        <s v="ĒKA SARDZES NR.2"/>
        <s v="ĒKA DEGVIELAS UZP.OPER."/>
        <s v="ŠĶŪNIS- SĀLS NOLIKTAVA"/>
        <s v="NOJUME 4.A/ST."/>
        <s v="ANGĀRS - NOLIKTAVA 31.A/ST."/>
        <s v="ŠĶUNIS METĀLISKS"/>
        <s v="ANGĀRS UN KOMPRESORU STACIJA"/>
        <s v="ĒKA PALĪGTELPAS"/>
        <s v="ĒKA APAKŠSTACIJAS NR.15"/>
        <s v="Zemās grīdas tramvaju depo apkopes cehs"/>
        <s v="ĒKA GALASTACIJAS &quot;ĀBOLU IELA''"/>
        <s v="ĒKA GALASTACIJAS &quot; MEŽCIEMS&quot;"/>
        <s v="ĒKA GALASTACIJAS -24.TROL.LĪN.RŪPN.&quot;DZINTARS&quot;"/>
        <s v="ĒKA ADMINISTRATĪVĀ"/>
        <s v="ĒKA DARBNĪCA GALDNIEKU"/>
        <s v="ĒKA DARBNĪCA -METINĀTAVA"/>
        <s v="ĒKA NOLIKTAVAS AR NOJUMI"/>
        <s v="ĒKA  BIĻEŠU KASES"/>
        <s v="ĒKA  ĒDNĪCAS"/>
        <s v="ĒKA  NOLIKTAVAS"/>
        <s v="ĒKA  SMĒDES"/>
        <s v="ĒKA  RAŽOŠANAS"/>
        <s v="ĒKA  DEPO"/>
        <s v="ĒKA APAKŠSTACIJAS NR.3"/>
        <s v="ĒKA  SILTUMMEZGLS"/>
        <s v="ĒKA  ŠĶŪNIS"/>
        <s v="ĒKA  ADMINISTRATĪVĀ"/>
        <s v="ĒKA  GARĀŽAS"/>
        <s v="ĒKA  NOLIKTAVA"/>
        <s v="ĒKA  SARGPOSTEŅA"/>
        <s v="ĒKA  DARBNĪCA"/>
        <s v="ĒKA  KRĀSOTAVA, SPORTA ZĀLE"/>
        <s v="ĒKA  SARDZES"/>
        <s v="ĒKA  MEHĀNISKAIS CEHS"/>
        <s v="ĒKA  MEHĀNISKAIS DARBNĪCA"/>
        <s v="ĒKA  ŠAUTUVE"/>
        <s v="ĒKA  ŠĶŪNIS-SILTUMMEZGLS"/>
        <s v="ĒKA  NOLIKTAVA-NOJUME"/>
        <s v="ĒKA  ANGĀRS-REMONTZONA"/>
        <s v="ĒKA  GALVENAIS KORPUSS"/>
        <s v="ĒKA  NOLIKTAVA GARĀŽA"/>
        <s v="ĒKA APAKŠSTACIJAS NR.19"/>
        <s v="ĒKA  SŪKŅU SATCIJA"/>
        <s v="ĒKA  ATTĪRĪŠ. IETAISES AR ATGR.ŪDENSAPG."/>
        <s v="ĒKA  SARGA"/>
        <s v="ĒKA APAKŠSTACIJAS NR.33"/>
        <s v="ĒKA APAKŠSTACIJAS NR.7"/>
        <s v="ĒKA APAKŠSTACIJAS NR.9"/>
        <s v="ĒKA GALASTACIJAS &quot;PURVCIEMS&quot;"/>
        <s v="ĒKA GALASTACIJAS &quot;PĻAVNIEKI&quot;"/>
        <s v="ĒKA APAKŠSTACIJAS NR.1"/>
        <s v="ĒKA APAKŠSTACIJAS NR.26"/>
        <s v="ĒKA GALASTACIJAS &quot;KVADRĀTS&quot;"/>
        <s v="KONTROLPUNKTS"/>
        <s v="ĒKA APAKŠSTACIJAS NR.4"/>
        <s v="ĒKA APAKŠSTACIJAS NR.5"/>
        <s v="IZBŪVE PAGALMA"/>
        <s v="ĒKA APAKŠSTACIJAS NR.8"/>
        <s v="ĒKA GALASTACIJAS &quot;ĶEGUMA IELA&quot;"/>
        <s v="GALASTACIJAS &quot;ĶEGUMA IELA&quot;  NOJUME"/>
        <s v="ĒKA APAKŠSTACIJAS NR.20"/>
        <s v="ĒKA GARĀŽAS"/>
        <s v="ĒKA APAKŠSTACIJAS NR.36"/>
        <s v="ĒKA APAKŠSTACIJAS NR.32"/>
        <s v="ĒKA GALASTACIJAS &quot; DAUGAVAS STADIONS&quot;"/>
        <s v="Depo"/>
        <s v="ĒKA APAKŠSTACIJAS NR.13 A"/>
        <s v="ĒKA APAKŠSTACIJAS NR.13 B"/>
        <s v="ĒKA DISPEČERU PUNKTS &quot;VECMILGRĀVIS&quot;"/>
        <s v="Darbnīca A"/>
        <s v="Darbnīca B"/>
        <s v="ĒKA APAKŠSTACIJAS NR.6"/>
        <s v="Dzīvojamā māja"/>
        <s v="Formētava"/>
        <s v="ĒKA APAKŠSTACIJAS NR.21"/>
        <s v="Dežūrpunkts"/>
        <s v="Saimniecības ēka"/>
        <s v="Arhīvs"/>
        <s v="Noliktava"/>
        <s v="Sardzes ēka"/>
        <s v="Nojume"/>
        <s v="BRUĢIS  APAĻO AKMEŅU"/>
        <s v="VĀRTI"/>
        <s v="ŽOGS"/>
        <s v="NOJUME  DZELZS MATERIĀLU"/>
        <s v="VĀRTI 4.A/ST."/>
        <s v="NOJUME  MATERIĀLU"/>
        <s v="ASFALTA SEGUMS"/>
        <s v="ŽOGS,ASFALTS,APZAĻUMOŠANA   27.A/ST  LABIEKĀRTOŠANA"/>
        <s v="ASFALTA SEGUMS GALASTACIJĀ &quot;IMANTA&quot;"/>
        <s v="ASFALTA SEGUMS  22.A/ST"/>
        <s v="ASFALTA SEGUMS  30.A/ST"/>
        <s v="IELA PIE 32.A/ST."/>
        <s v="NOJUME BALONU"/>
        <s v="PIEBŪVE GD KRĀSOTAVAI"/>
        <s v="RAMPA"/>
        <s v="NOJUME 7.A/ST."/>
        <s v="ŠĶŪNIS 10. A/ST."/>
        <s v="ASFALTA SEGUMS 21. A/ST."/>
        <s v="ASFALTA SEGUMS 23. A/ST."/>
        <s v="ASFALTA SEGUMS 26. A/ST."/>
        <s v="ASFALTA SEGUMS 31. A/ST."/>
        <s v="ŽOGS METĀLA 31. A/ST."/>
        <s v="ASFALTA SEGUMS 33. A/ST."/>
        <s v="NOJUME (TELFERU)"/>
        <s v="ŽOGS AR 2 VĀRTIEM UN 1 VĀRTIŅIEM 34 T.M"/>
        <s v="ASFALTA SEGUMS GALASTACIJĀ &quot;PĻAVNIEKI&quot;"/>
        <s v="ASFALTA SEGUMS GALASTACIJĀ &quot; PURVCIEMS&quot;"/>
        <s v="ASFALTA SEGUMS GALASTACIJĀ &quot;MEŽCIEMS&quot;"/>
        <s v="ŽOGS GALASTACIJĀ &quot;MEŽCIEMS&quot;"/>
        <s v="VĀRTI 2.TP 6.GB."/>
        <s v="KATLU MĀJA KONTEINERA TIPA"/>
        <s v="ŽOGS   TARAS NOLIKTAVAI"/>
        <s v="ŽOGS  APKĀRT TERITORIJAI"/>
        <s v="NOJUME TELFERA CEĻAM"/>
        <s v="Pagalma izbūves"/>
        <s v="Kr.Barona iela no Radio ielas līdz Raiņa bulv.(ieskaitot krustojumu)"/>
        <s v="Kr.Barona iela no Raiņa bulv.līdz Merķeļa ielai(ieskaitot krustojumu)"/>
        <s v="Kr.Barona iela no Merķeļa ielas līdz Ģertrūdes ielai"/>
        <s v="Kr.Barona iela no Ģertrūdes ielas līdz Matīsa ielai"/>
        <s v="Kr.Barona iela no Matīsa ielas līdz Tallinas ielai"/>
        <s v="Kr.Barona iela no Tallinas ielas līdz Pērnavas ielai"/>
        <s v="Kr.Barona iela no Pērnavas ielas līdz Brīvības ielai"/>
        <s v="Brīvības iela no Kr.Barona ielas līdz G.Zemgala gatvei"/>
        <s v="Ropažu iela no G.Zemgala gatves līdz Ropažu ielas lokam"/>
        <s v="Ropažu loks"/>
        <s v="Ropažu iela no loka līdz Brīvības gatvei(Raiskuma ielai)"/>
        <s v="Brīvības gatve no Ropažu ielas līdz Juglas lokam"/>
        <s v="Juglas loks"/>
        <s v="Matīsa iela no Kr.Barona ielas līdz Brīvības ielai"/>
        <s v="Miera iela no Brīvības ielas līdz Tallinas ielai"/>
        <s v="Miera iela no Tallinas ielas Senču/Zirņu ielai"/>
        <s v="Miera iela no Senču/Zirņu ielām līdz Upes ielai"/>
        <s v="Brasas tilts,Gaujas iela no Upes ielas līdz Tēraudlietuves ielai"/>
        <s v="Gaujas iela no Tēraudlietuves ielas līdz II meža kapiem"/>
        <s v="II meža kapu loks"/>
        <s v="No II meža kapu loka līdz Kokneses prosp."/>
        <s v="Kokneses prosp.līdz Meža prosp."/>
        <s v="Meža prosp.no Kokneses prosp.līdz galapunktam"/>
        <s v="Mežaparka loks"/>
        <s v="No Centrāltirgus ielas līdz Speķa ielai"/>
        <s v="m.Krasta iela no Speķa ielas līdz Katoļu ielas pieturvietai(ieskaitot)"/>
        <s v="No Katoļu ielas pieturvietas līdz 3. tramvaju depo (māja Nr.175)"/>
        <s v="No 3. tramvaju depo līdz Dienvidu tiltam"/>
        <s v="No Dienvidu tilta līdz &quot;Keramikas lokam&quot;"/>
        <s v="&quot;Keramikas&quot; loks"/>
        <s v="No &quot;Keramikas&quot; loka līdz Doles lokam"/>
        <s v="Doles loks"/>
        <s v="Aspazijas bulv.,Z.A.Meierovica bulv.līdz Kr.Valdemāra ielai"/>
        <s v="Kronvalda bulv.no Kr.Valdemāra ielas līdz Ausekļa ielas lokam"/>
        <s v="Ausekļa ielas loks"/>
        <s v="No Ausekļa ielas loka līdz Ganību dambim"/>
        <s v="Ganību dambī no Pulkveža Brieža ielas līdz I trolejbusu parkam"/>
        <s v="Gar I trolejbusu parku ieskaitot Dambja ielas krustojumu"/>
        <s v="No Dambja ielas līdz Aldara lokam"/>
        <s v="Aldara loks"/>
        <s v="No Aldara loka līdz &quot;Degvielas&quot; pārmijai"/>
        <s v="No &quot;Degvielas&quot;pārmijas līdz Mīlgrāvja lokam (ieskaitot)"/>
        <s v="11. nov. krastmala (neiesk Δ) līdz Akmens tiltam (ar līkumu)"/>
        <s v="Akmens tilts, Uzvaras b. (līdz Valguma)"/>
        <s v="No Slokas ielas līdz Torņakalna tiltam"/>
        <s v="No Torņakalna tilta līdz Jelgavas ielai"/>
        <s v="No Jelgavas ielas līdz Tipogrāfijas ielai"/>
        <s v="Ap 4.tramvaja depo"/>
        <s v="No 4.depo līdz Skaistkalnes ielas tramvaja izmaiņas vietai(ieskaitot)"/>
        <s v="No Skaistkalnes ielas izmaiņas vietas līdz Stērstu ielas izmaiņas vietai"/>
        <s v="No Stērstu ielas izmaiņas vietas līdz m.Bauskas ielas izmaiņas vietai"/>
        <s v="No m.Bauskas ielas izmaiņas vietas līdz Bišumuižas lokam"/>
        <s v="Bišumuižas loks"/>
        <s v="No Slokas ielas līdz Agenskalna tirgum"/>
        <s v="No Nometņu ielas līdz Zasulaukam (Āgenskalna ielai)"/>
        <s v="Zasulauka loks"/>
        <s v="Slokas iela no Uzvaras bulv.līdz A.Grīna bulv."/>
        <s v="Slokas iela no A. Grīna b.līdz Kalnciema ielai"/>
        <s v="Slokas iela no Kalnciema ielas līdz Jūrmalas gatvei"/>
        <s v="Slokas iela no Jūrmalas gatves līdz Iļguciema lokam"/>
        <s v="Iļguciema loks"/>
        <s v="Prāgas un Centrāltirgus ielas(bez trīssturiem)"/>
        <s v="Maskavas iela no Centrāltirgus ielas līdz 11.novembra krastmalai"/>
        <s v="13.janvāra iela no 11.novembra krastmalas līdz Prāgas ielai"/>
        <s v="Radio iela  no Aspazijas bulv.līdz Kr.Barona ielai"/>
        <s v="SLIEŽU CEĻI                    5.DEPO UN CEĻU DIENESTS"/>
        <s v="SLIEŽU CEĻI                    3.DEPO"/>
        <s v="SLIEŽU CEĻI                    4.DEPO"/>
        <s v="Jūrmalas gatve no Slokas ielas līdz Dzirciema ielai"/>
        <s v="Jūrmalas gatve no Dzirciema ielas līdz Kurzemes prosp.(bez līknes)"/>
        <s v="Kurzemes prosp.no Jūrmalas gatves līdz Bebru ielai(ar līknēm)"/>
        <s v="Bebru iela no Kurzemes prosp.līdz Anniņmuižas bulv."/>
        <s v="Anniņmuižas bulv.no Bebru ielas līdz Dammes ielai(ar līknēm)"/>
        <s v="Dammes iela līdz galapunktam"/>
        <s v="Imantas loks"/>
        <s v="SLIEŽU CEĻI-DZELZCEĻA ATZAROJUMA CEĻŠ NR. 9 ČIEKURKALNA 2. GARĀ LĪNIJA"/>
        <s v="No Zasulauka loka līdz Tapešu ielas lokam"/>
        <s v="Tapešu ielas loks"/>
        <s v="TELEFONA TĪKLI  27.A/ST"/>
        <s v="KANALIZĀCIJA KERAMIKAS"/>
        <s v="TELEFONA TĪKLI  36.A/ST"/>
        <s v="TELEFONA LĪNIJA  23.,24.,25. A/STACIJAS"/>
        <s v="ĶETA ŪDENSVADS"/>
        <s v="ĶETA ŪDENSVADS 2 A/ST"/>
        <s v="KANALIZĀCIJA KERAMIKAS  5.A/ST"/>
        <s v="ĶETA ŪDENSVADS 5.A/ST"/>
        <s v="KANALIZĀCIJA KERAMIKAS 1.A/ST"/>
        <s v="ĶETA ŪDENSVADS 1 A/ST"/>
        <s v="KANALIZĀCIJA KERAMIKAS GALASTACIJĀ &quot;JUGLA&quot;"/>
        <s v="ŪDENSVADS DZELZS   6.A/ST"/>
        <s v="ĶETA ŪDENSVADS 6.A/ST"/>
        <s v="KANALIZĀCIJA KERAMIKAS 6.A/ST"/>
        <s v="KABELIS ZEMSPRIEGUMA"/>
        <s v="ELEKTROAIZSARDZĪBA  27.A/ST"/>
        <s v="ŪDENSVADS UN KANALIZĀCIJA GALASTACIJĀ &quot;IMANTA&quot;"/>
        <s v="ŪDENSVADS UN KANALIZĀCIJA 30.A/ST"/>
        <s v="ŪDENSVADS UN KANALIZĀCIJA 32.A/ST"/>
        <s v="ŪDENSVADS UN KANALIZĀCIJA 33.A/ST"/>
        <s v="SILTUMTRASE 31.A/ST"/>
        <s v="ŪDENSVADS ĀRĒJAIS  31.A/ST"/>
        <s v="KANALIZĀCIJA ĀRĒJĀ NOTEKŪDEŅU 31.A/ST"/>
        <s v="ĀRĒJAIS ELEKTRISKAIS APGAISMOJUMS 36.A/ST"/>
        <s v="KANALIZĀCIJA SAIMNIECĪBAS   FEKĀLIJU  36.A/ST"/>
        <s v="KANALIZĀCIJA  LIETUS ŪDEŅU  36.A/ST"/>
        <s v="ĀRĒJAIS ELEKTRISKAIS APGAISMOJUMS"/>
        <s v="ŪDENSVADS ĀRĒJAIS"/>
        <s v="SILTUMTRASE"/>
        <s v="KANALIZĀCIJA LIETUS ŪDENS"/>
        <s v="ŪDENS VADS UGUNSDZĒSĒJU"/>
        <s v="KANALIZĀCIJA"/>
        <s v="ŪDENSVADS"/>
        <s v="APGAISMOJUMS ĀRĒJAIS"/>
        <s v="ELEKTROAPGĀDE"/>
        <s v="GĀZES VADS IEKŠĒJAIS"/>
        <s v="ELEKTROAPGĀDE MTAD ĀRĒJAIS APGAISMOJUMS"/>
        <s v="KANALIZĀCIJA ĀRĒJĀ GALASTACIJĀ &quot;BIŠUMUIŽA&quot;"/>
        <s v="SILTUMTĪKLS  ĀRĒJAIS"/>
        <s v="KABEĻI  APGAISMOJUMA GALASTACIJĀ"/>
        <s v="KANALIZĀCIJAS SISTĒMA"/>
        <s v="KABELIS  10 KV"/>
        <s v="KANALIZĀCIJA ĀRĒJĀ"/>
        <s v="SILTUMTRASE ĀRĒJĀ"/>
        <s v="GĀZES VADS ĀRĒJAIS"/>
        <s v="AUGSTSPRIEGUMA KABEĻU LĪNIJA"/>
        <s v="ŪDENSVADA TEHNISKĀ SISTĒMA"/>
        <s v="KANALIZĀCIJA 24.TROL.LĪN.G/S PIE RŪPN.&quot;DZINTARS&quot;"/>
        <s v="KABELIS  TELEFONA ĀRĒJAIS"/>
        <s v="KANALIZĀCIJA LIETUS ŪDENIM"/>
        <s v="APGAISMOJUMA TĪKLS ĀRĒJAIS,APGAISMES STABI-4;20 PROŽEKTORI"/>
        <s v="TRAMVAJA KONTAKTTĪKLS- 5.TD"/>
        <s v="TRAMVAJA KONTAKTTĪKLS- 3.TD"/>
        <s v="TRAMVAJA KONTAKTTĪKLS- 4.TD"/>
        <s v="Matīsa iela (K. Barona iela / Brīvības iela)"/>
        <s v="Miera iela (Brīvības iela / Tallinas iela)"/>
        <s v="Miera iela (Tallinas / Senču)"/>
        <s v="Miera iela (Senču / Upes)"/>
        <s v="Miera iela (no Upes), Brasas tilts, Gaujas iela (līdz Tēraudlietuves)"/>
        <s v="Gaujas iela (Tēraudlietuves, II meža kapu loks)"/>
        <s v="No II meža kapu loka, Ķīšezera, Ezermalas, pagr. uz Kokneses p."/>
        <s v="Kokneses prospekts (līdz Meža prospektam)"/>
        <s v="Meža prospekts (Kokneses p / Mežaparka GP"/>
        <s v="Mežaparka GP"/>
        <s v="Maskavas iela (Centrāltirg Δ neisk / Speķa iela)"/>
        <s v="Mazā Krasta iela (Speķa-Maskavas / Maskavas 71)"/>
        <s v="Maskavas iela (Maskavas 71 / III depo)"/>
        <s v="Maskavas iela (III depo / Dienvidu tilts)"/>
        <s v="Maskavas iela (Dienvidu tilts / aiz Keramikas apgriešanās loka)"/>
        <s v="Maskavas iela (Keramikas loks / Doles GP)"/>
        <s v="Doles GP"/>
        <s v="Aspazijas b. (Barona Δ neisk), Z. A. Meirovica b. līdz K. Valdemāra"/>
        <s v="Kronvalda b. (K. Valdemāra / GP neiesk)"/>
        <s v="Ausekļu GP"/>
        <s v="Eksporta iela (no Ausekļu GP), Pētersalas (līdz P. Brieža)"/>
        <s v="Ganību dambis (Pētesalas / II trol. parks)"/>
        <s v="II trol. parka un Ganību dambja mezgls"/>
        <s v="G. dambis (no II parka), Tilta, Sarkandaugavas (līdz Aldaru lokam)"/>
        <s v="Aldara apgriešanās loks"/>
        <s v="Sliežu iela (no Aldara loka),  Tvaika iela (līdz viensliežu posmam)"/>
        <s v="Tvaika iela (viensliežu posms), Mīlgrāvja apgriešanās loks"/>
        <s v="Uzvaras b. (no Slokas), F. Brīvzemnieka (līdz pārvadam)"/>
        <s v="F, Brīvzemnieka (ar pārvadu), Vienības g. (līdz Jelgavas)"/>
        <s v="Vienības g. (Jelgavas ielas krustojums / Tipogrāfijas iela)"/>
        <s v="A. Grīna b., Bāriņu iela (līdz Mazā Nometņu iela)"/>
        <s v="Mazā Nometņu, Margrietas (līdz Zasulauka lokam)"/>
        <s v="Tapešu iela (no Zasulauka loka līdz GP)"/>
        <s v="Tapešu ielas GP"/>
        <s v="Slokas iela (Uzvaras b. / A. Grīna b., bez mezgliem)"/>
        <s v="Slokas iela (A. Grīna b. / Kalnciema iela)"/>
        <s v="Slokas iela (Kalnciema iela / Jūrmalas g.)"/>
        <s v="Slokas (no Jūrmalas g), Dagmāras, Lilijas (līdz GP)"/>
        <s v="Iļģuciema GP"/>
        <s v="Neretas (no Telts 2A), Bauskas (pirms Skaistkalnes)"/>
        <s v="Bauskas (Skaistkalnes / Antenas)"/>
        <s v="Bauskas (Antenas / Mazā Bauskas)"/>
        <s v="Bauskas (Mazā Bauskas / GP)"/>
        <s v="Bišumuižas GP"/>
        <s v="K. Barona (Radio Δ neisk / Raiņa b. krustojums ieskaitot)"/>
        <s v="K. Barona (Raiņa b. / Merķeļa krustojums ieskaitot)"/>
        <s v="K. Barona ( Merķeļa iela / Ģertrūdes iela)"/>
        <s v="K. Barona (Ģertrūdes / Matīsa)"/>
        <s v="K. Barona (Matīsa / Tallinas)"/>
        <s v="K. Barona (Tallinas / Pērnavas)"/>
        <s v="K. Barona (Pērnavas / Brīvības)"/>
        <s v="Brīvības iela (K. Barona / G. Zemgala gatve)"/>
        <s v="Ropažu iela (G. Zemgala g ./ Čiekurkalna apgriešanās loks)"/>
        <s v="Čiekurkalna apgriešanās loks"/>
        <s v="Ropažu iela (Čiekurkalna apgriešanās loks / Brīvības gatve)"/>
        <s v="Brīvības gatve (Ropažu iela / Juglas GP)"/>
        <s v="Juglas GP"/>
        <s v="Prāgas iela (no Δ neiesk), Centrāltirgus ielai (līdz Δ neisk)"/>
        <s v="Krasta iela (Centrāltirg Δ neisk / 11. novembra Δ neisk)"/>
        <s v="13. janvāra iela ( 11. novembra Δ neisk līdz Prāgas Δ neisk)"/>
        <s v="Radio iela (Aspazijas Δ neisk / K. Barona Δ neisk)"/>
        <s v="Jūrmalas gatve (Slokas / Dzirciema)"/>
        <s v="Jūrmalas gatve (Dzirciema / Kurzemes p., bez līkuma)"/>
        <s v="Kurzemes p. (Jūrmalas g / Bebru, ar līkumiem)"/>
        <s v="Bebru (Kurzemes p. / Anniņmuižas b., bez līkuma)"/>
        <s v="Anniņmuižas b. (Bebru / Dammes, ar līkumiem)"/>
        <s v="Dammes iela (Anniņmuižas, bez līkuma / GP)"/>
        <s v="Imantas GP"/>
        <s v="Tērbatas iela (no Brīvības), Ģertrūdes iela (līdz K. Barona)"/>
        <s v="Ģertrūdes iela ( K. Barona līdz A. Čaka iesk.)"/>
        <s v="Ģertrūdes iela (A. Čaka līdz Avotu iesk.)"/>
        <s v="Ģertrūdes iela (no Avotu), Satekles iela, Avotu iela"/>
        <s v="K. Valdemāra iela (no Kalpaka līdz Bruņinieku)"/>
        <s v="K. Valdemāra iela (Bruņinieku  un A. Briāna iela)"/>
        <s v="K. Valdemāra iela ( A. Briāna iela līdz Ierēdņu neiesk.)"/>
        <s v="K. Valdemāra iela (no Ierēdņu), Duntes (līdz Dambja)"/>
        <s v="Duntes (no Dambja), Tilta līdz Sarkandaugavas GP"/>
        <s v="Sarkandaugavas GP"/>
        <s v="Gogoļa, Dzirnavu, Riepnieku, Turgeņeva (rezerves ceļš)"/>
        <s v="Gogoļa (no Puškina līdz Lāčplēša)"/>
        <s v="Firsa Sadovņikova iela Katoļu ielai"/>
        <s v="Ludzas iela (no Katoļu līdz Lauvas ielai)"/>
        <s v="Lazdonas iela (no Katoļu ielas līdz Lauvas ielai)"/>
        <s v="Lauvas iela, Lomonosova iela, Lubānas iela (līdz Salaspils ielai)"/>
        <s v="Salaspils iela (No Lubānas līdz Rušonu ielai)"/>
        <s v="Rušonu iela (no Salaspils līdz Prūšu)"/>
        <s v="Prūšu iela (no Rušonu ielas līdz Ikšķiles ielai)"/>
        <s v="Ikšķiles iela (no Prūšu), Lokomatīves iela, Višķu iela līdz GP"/>
        <s v="Višķu ielas GP"/>
        <s v="Apgriešanās loks Sarkandaugavas pusē"/>
        <s v="Meža prospekts (no Sarkandaugavas līdz Mežaparkam)"/>
        <s v="Apgriešanās loks Mežaparka pusē"/>
        <s v="Brīvības iela (Merķeļa līdz Ģertrūdes iesk.)"/>
        <s v="Brīvības iela (Ģetrūdes līdz Matīsa iesk.)"/>
        <s v="Brīvības iela (Matīsa līdz Palīdzības)"/>
        <s v="Brīvības iela (Palīdzības līdz Tallinas iesk.)"/>
        <s v="Brīvības iela (Tallinas līdz Pērnavas neiesk.)"/>
        <s v="Brīvības iela (Pērnavas līdz Barona neiesk.)"/>
        <s v="Brīvības iela (K. Barona līedz G. Zemgala neiesk.)"/>
        <s v="Brīvības g. (Zemgala g. līdz Struktoru neiesk.)"/>
        <s v="Brīvības g. (Struktoru līdz Lielvārdes neiesk.)"/>
        <s v="Brīvības g. (Lielvārdes iela līdz Šmerļa GP)"/>
        <s v="Šmerļa GP"/>
        <s v="Stabu iela (Brīvības iela līdz K. Valdemāra iela)"/>
        <s v="A. Briāna (K. Valdemāra līdz Miera neiesk.)"/>
        <s v="Tallinas (no Miera līdz Cēsu neiesk.)"/>
        <s v="Tallinas iela (no Brīvības līdz K. Barona neiesk.)"/>
        <s v="Tallinas iela (no K. Barona līdz A. Čaka iesk.)"/>
        <s v="Tallinas iela (A. Čaka līdz J. Asara ielai neiesk.)"/>
        <s v="Tallinas iela (J. Asara līdz A. Deglava neiesk.)"/>
        <s v="Valmieras (no A. Deglava iesk.), Rūjienas, Pērnavas, A. Deglava"/>
        <s v="Biķernieku iela (no Brīvības ielas līdz Struktoru)"/>
        <s v="Struktoru iela (no Brīvības līdz Biķernieku)"/>
        <s v="Biķernieku iela (no Struktoru līdz Kastrānes ielai iesk.)"/>
        <s v="Biķernieku (no Kastrānes līdz Ķeguma lokam)"/>
        <s v="Ķeguma apgriešanās loks"/>
        <s v="Akmens tilts (11 novembra krastamal līdz Mūkusalas iela)"/>
        <s v="Uzvaras bulvāris (no Akmens tilta līdz Valguma ielai neiesk.)"/>
        <s v="Raņķa dambis (Uzvaras b. līdz A. Grīna b.)"/>
        <s v="Raņķa dambis (no Grīna b. līdz tiltam pār Zundas kanālu)"/>
        <s v="Kalnciema iela (Raņķa dambis līdz Slokas ielai)"/>
        <s v="Baložu (no Kalnciema), Kristapa (līdz Melnsila)"/>
        <s v="Kapseļu (no Melnsila), Baložu (līdz Kalnciema)"/>
        <s v="Melnsila iela (no Kristapa līdz Kalpaka)"/>
        <s v="Melnsila (no Kalpaka), Lapu, Nometņu līdz Mazā nometņu (neiesk)"/>
        <s v="Mazā Nometņu  - Mārupes krustojums, Mārupes (līdz Ventspils)"/>
        <s v="Slimnīcas loks (Mārupes, Tukuma, Pilsoņu, Liepājas)"/>
        <s v="Mūkusalas iela (no Akmens tilta līdz Akmeņu ielai)"/>
        <s v="Mūkusalas iela (no Akmeņu iela līdz sekcijām)"/>
        <s v="Mūkusalas iela (no sekcijām līdz Laivu ielai neiesk.)"/>
        <s v="Mūkusalas iela (no Laivu ielas līdz rotācijas lokam)"/>
        <s v="Laivu iela (no Mūkusalas), Buru (līdz Jeglavas neieks.)"/>
        <s v="Buru un Jelgavas krustojums, Jelgavas (līdz Bieķensalas)"/>
        <s v="Jelgavas iela (Bieķensalas līdz Vienības g. neiesk.)"/>
        <s v="Vienības g. (no Ģimnastikas līdz Ābolu ielas cilpai)"/>
        <s v="Ābolu ielas apgriešanās loks"/>
        <s v="Kristapa - Melnsila, Melnsila līdz Āgenskalna"/>
        <s v="Āgenskalna (no Melnsila) līdz GP neiesk."/>
        <s v="Āgenskalna GP"/>
        <s v="Vīlipa iela (no Āgenskalna), Dzirciema (līdz Jūrmalas g. neisk.)"/>
        <s v="Dzirciema iela (Jūrmalas g. līdz Slokas)"/>
        <s v="Dzirciema iela (Slokas līdz Buļļu iesk.)"/>
        <s v="Lidoņu (no Buļļu līdz Iļģuciema GP)"/>
        <s v="Elizabetes iela"/>
        <s v="Bruņinieku iela (no K. Valdemāra līdz Brīvības ielai)"/>
        <s v="Bruņinieku iela (no Brīvības ielas līdz A. Čaka ielai)"/>
        <s v="Matīsa iela (no A. Čaka līdz J. Asara ielai)"/>
        <s v="Tālivalža, Aizkraukles (līdz Lielvārdes)"/>
        <s v="Aizkraukles - Lielvārdes krustojums, Aizkraukles līdz Dzērbenes"/>
        <s v="Lielvārdes iela (no Aizkraukles līdz Brīvības)"/>
        <s v="Tadaiķu (no Vaiņodes), Valdeķu rot. aplis un līdz Saulkalnes"/>
        <s v="Saulkalnes iela (Valdeķu līdz Graudu neiesk.)"/>
        <s v="Mālu iela (no Graudu līdz GP neiesk.)"/>
        <s v="Dzintaru GP"/>
        <s v="Graudu iela (no Mālu līdz Valdeķu)"/>
        <s v="Valdeķu iela (no Graudu līdz GP neiesk.)"/>
        <s v="Ziepniekkalna GP"/>
        <s v="Dambja iela"/>
        <s v="I trolejbusa parks"/>
        <s v="Ganību dambis (no Pētersalas ielas līdz Bukultu iela)"/>
        <s v="Ganību dambis (no Bukultu ielas līdz I parkam)"/>
        <s v="Ganību dambis pret pirmo parku"/>
        <s v="Kalpaka b. (no K. Valdemāra iesk. līdz J. Alunāna)"/>
        <s v="Kalpaka b. (no J. Alunāna līdz Elizabetes ielai)"/>
        <s v="P. Brieža (no Elizabetes ielas līdz GP, kur sākas rezerves ceļš)"/>
        <s v="Pētersalas galapunkts"/>
        <s v="Marijas (no Merķeļa līdz Elizabetes iesk.)"/>
        <s v="Marijas (no Elizabetes), A. Čaka (līdz Ģertrūdes neiesk.)"/>
        <s v="A. Čaka (Ģertrūdes iesk. līdz Stabu iesk.)"/>
        <s v="Stabu (no A. Čaka līdz Avotu)"/>
        <s v="A. Čaka (no Stabu līdz Matīsa iesk.)"/>
        <s v="A. Čaka (no Matīsa līdz Tallinas neisk.)"/>
        <s v="A. Čaka (no Tallinas līdz Pērnavas)"/>
        <s v="Pērnavas (no A. Čaka līdz K. Barona iesk.)"/>
        <s v="Pērnavas (no K. Barona līdz Brīvības)"/>
        <s v="Stacijas laukums"/>
        <s v="Elizabetes, Satekles"/>
        <s v="Merķeļa iela (no St. laukuma līdz K. Barona ielai ieks.)"/>
        <s v="Merķeļa iela (K. Barona līdz Brīvības neisk.), Inženieru iela (puse)"/>
        <s v="Kalpaka bulvāris (no Brīvības līdz Valdemāra pirms pārmijas)"/>
        <s v="Raiņa (K. Valdemāra līdz Brīvības neiesk.)"/>
        <s v="Raiņa bulvāris (Brīvības līdz K. Barona neiesk.)"/>
        <s v="Raiņa bulvāris (K. Barona iesk. līdz St. laukumam)"/>
        <s v="Gogoļa (St. laukums līdz Gaiziņa ielai)"/>
        <s v="Turgeņeva, Prāgas, Gaiziņa loks"/>
        <s v="Turgeņeva iela (no Gogoļa līdz Dzirnavu ielai aiz Abrenes ielas)"/>
        <s v="Dzirnavu ( Abrenes līdz E. B. Upīša iela)"/>
        <s v="Upīša iela (Dzirnavu līdz Lāčplēša)"/>
        <s v="Upīša - Lāčplēša - Avotu līkums līdz Ģertrūdes iesk."/>
        <s v="Avotu (Ģertrūdes līdz Stabu iesk.)"/>
        <s v="Avotu (Stabu līdz Matīsa iesk.)"/>
        <s v="J. Asara  (no Artilērijas līdz apgr. lokam), + krustojums ar Tallinas ielu"/>
        <s v="Pērnavas - J. Asara līkums + apgriešanās loks"/>
        <s v="Pērnavas (no J. Asara līdz A. Čaka ielai)"/>
        <s v="Ieriķu iela (no Pērnavas līdz Dzelzavas ielai)"/>
        <s v="Dzelzavas (no Ieriķu līdz Vaidavas neiesk.), daļa no G. Zemgala g."/>
        <s v="Dzelzavas - Vaidavas krustojums un līdz Nīcgales ielai"/>
        <s v="Vaidavas (no Dzelzavas līdz Ieriķu)"/>
        <s v="Vaidavas - Ieriķu - Kastrānes"/>
        <s v="Ieriķu (no Kastrānes līdz Dzelzavas), daļa no G. Zemgala g."/>
        <s v="Kastrānes (no Ieriķu līdz Biķernieku neisk.)"/>
        <s v="Valguma (no Uzvaras b.), Akmeņu (līdz Jelgavas)"/>
        <s v="Jelgavas, Vienības g. (līdz II parkam)"/>
        <s v="II parks"/>
        <s v="Nīcgales iela (no Deglava līdz Dzelzavas neiesk.)"/>
        <s v="Dzelzavas (no Stirnu ielas līdz sekcijām)"/>
        <s v="Dzelzavas (no sekcijām līdz GP)"/>
        <s v="Purvciema GP"/>
        <s v="Stirnu iela no Dzelzavas līdz Ūnijas"/>
        <s v="Stirnu (no Ūnijas līdz GP cilpa)"/>
        <s v="Stirnu - Ieriķu līkums un GP cilpa"/>
        <s v="Ieriķu iela (no Stārķu līdz Biķernieku)"/>
        <s v="Biķernieku iela (no Ķeguma cilpas pārmijām līdz Ieriķu)"/>
        <s v="Biķernieku (no Ieriķu līdz Biķernieku memoriālam)"/>
        <s v="Biķernieku (no Biķernieku memoriāla līdz Ulbrokas ielai)"/>
        <s v="Biķernieku iela (no Ulbrokas līdz pagr. uz Hipokrāta iesk.)"/>
        <s v="Hipokrātu iela (no Biķernieku līdz Mežciema GP)"/>
        <s v="Mežciema GP"/>
        <s v="Gogoļa - Lāčplēša (līdz Dagdas)"/>
        <s v="Lāčplēša (no Dagdas līdz Daugavas labais krasts)"/>
        <s v="Salu tilts (no Daugavas labā krasta līdz Zaķusalas pārmijām)"/>
        <s v="Zaķu sala no tilta pārmijām"/>
        <s v="Salu tilts (no Zaķusalas līdz rotācijas lokam)"/>
        <s v="Mūkusalas rot. loks trol. ārpilsētas virziens"/>
        <s v="Mūkusalas rot. loks trol. centra virziens"/>
        <s v="K. Ulmaņa g. (no rot. Loka līdz Bauskas ielas pārvadam)"/>
        <s v="K. Ulmaņa g. (no Bauskas ielas pārvada), Vaiņodes iela līdz Tadaiķu"/>
        <s v="Valdemāra iela (no Raiņa līdz Kronvalda bulvārim iesk.)"/>
        <s v="Vanšu tilts (Kronvalda b. līdz Ķīpsala)"/>
        <s v="Ķīpsala (plus jaunais tilts pār Zundas kanālu līdz Raņķa dambim)"/>
        <s v="Vanšu tilts (Ķīpsala līdz Slokas ielai)"/>
        <s v="Deglava (no Pērnavas līdz Nīcgales mezglam)"/>
        <s v="Deglava - Nīcgales mezlgs"/>
        <s v="Deglava (Nīcgales līdz Ilūkstes)"/>
        <s v="Deglava (Ilūkstes līdz Saharova ar līkumu)"/>
        <s v="Saharova (Deglava līdz A .M. Keldiša)"/>
        <s v="Saharova (no A. M. Keldiša), Katlakalna līdz GP"/>
        <s v="Pļavnieku GP"/>
        <s v="Kabelis 1.a/st (Kronvalda bulvāris 7a - Brīvības bulvāris 23a)"/>
        <s v="Kabelis 1.a/st (Kronvalda bulvāris 7a - Brīvības iela -Elizabetes iela)"/>
        <s v="Kabelis 1.a/st (Kronvalda bulvāris 7a - Meirovica bulvāris 14)"/>
        <s v="Kabelis 1.a/st (Kronvalda bulvāris 7a - Kronvalda bulvāris 2)"/>
        <s v="Kabelis 1.a/st (Kronvalda bulvāris 7a - 11. Novembra krastmala 31)"/>
        <s v="Kabelis 1.a/st (Kronvalda bulvāris 7a - Kr.Valdemāra iela - Citadeles iela)"/>
        <s v="Kabelis 1.a/st (Kronvalda bulvāris 7a - 11. Novembra krastmala 33)"/>
        <s v="Kabelis 1.a/st (Kronvalda bulvāris 7a - Kr.Valdemāra iela - Raiņa bulvāris)"/>
        <s v="Kabelis 1.a/st (Kronvalda bulvāris 7a - Kr.Valdemāra iela 45)"/>
        <s v="Kabelis 1.a/st (Kronvalda bulvāris 7a - Kr.Valdemāra iela 9)"/>
        <s v="Kabelis 1.a/st (Kronvalda bulvāris 7a - Brīvības iela 55)"/>
        <s v="Kabelis 1.a/st (Kronvalda bulvāris 7a - Elizabetes iela 55)"/>
        <s v="Kabelis 1.a/st (Kronvalda bulvāris 7a - Rūpniecības iela 54)"/>
        <s v="Kabelis 1.a/st (Kronvalda bulvāris 7a - Pulkveža Brieža iela 3)"/>
        <s v="Kabelis 1.a/st (Kronvalda bulvāris 7a - Pulkveža Brieža iela 25)"/>
        <s v="Kabelis 1.a/st (Kronvalda bulvāris 7a - Raiņa bulvāris 15)"/>
        <s v="Kabelis 1.a/st (Kronvalda bulvāris 7a - Eksporta iela 3)"/>
        <s v="Kabelis 1.a/st (Kronvalda bulvāris 7a - Raiņa bulvāris 17)"/>
        <s v="Kabelis 1.a/st (Kronvalda bulvāris 7a - 11. Novembra krastmala 29)"/>
        <s v="Kabelis 1.a/st (Kronvalda bulvāris 7a - Citadeles iela 5)"/>
        <s v="Kabelis 2.a/st (Uzvaras bulvāris 11 - Uzvaras bulvāris 4)"/>
        <s v="Kabelis 2.a/st (Uzvaras bulvāris 11 - Raņķa dambis pie Mārupītes)"/>
        <s v="Kabelis 2.a/st (Uzvaras bulvāris 11 - Bāriņu iela - Hermaņu iela)"/>
        <s v="Kabelis 2.a/st (Uzvaras bulvāris 11 - Uzvaras bulvāris 6)"/>
        <s v="Kabelis 2.a/st (Uzvaras bulvāris 11 - Uzvaras bulvāris 18)"/>
        <s v="Kabelis 2.a/st (Uzvaras bulvāris 11 - Uzvaras bulvāris 10)"/>
        <s v="Kabelis 2.a/st (Uzvaras bulvāris 11 - Slokas iela 14)"/>
        <s v="Kabelis 2.a/st (Uzvaras bulvāris 11 - Slokas iela - A.Grīna bulvāris)"/>
        <s v="Kabelis 2.a/st (Uzvaras bulvāris 11 - Mūkusalas iela 7)"/>
        <s v="Kabelis 2.a/st (Uzvaras bulvāris 11 - Valguma iela 5)"/>
        <s v="Kabelis 2.a/st (Uzvaras bulvāris 11 - Raņķa dambis 7 k-3)"/>
        <s v="Kabelis 2.a/st (Uzvaras bulvāris 11 - Ventspils iela 56c)"/>
        <s v="Kabelis 2.a/st (Uzvaras bulvāris 11 - Buru iela 3)"/>
        <s v="Kabelis 3.a/st (Brīvības iela 191 - Gaisa tilts)"/>
        <s v="Kabelis 3.a/st (Brīvības iela 191 - Bērzaunes iela 1)"/>
        <s v="Kabelis 3.a/st (Brīvības iela 191 - Brīvības iela 220)"/>
        <s v="Kabelis 3.a/st (Brīvības iela 191 - Duntes iela 10)"/>
        <s v="Kabelis 3.a/st (Brīvības iela 191 - Gaujas iela 12)"/>
        <s v="Kabelis 3.a/st (Brīvības iela 191 - Gaujas iela 29a)"/>
        <s v="Kabelis 3.a/st (Brīvības iela 191 - Brīvības iela 214)"/>
        <s v="Kabelis 3.a/st (Brīvības iela 191 - Kr.Barona iela 130 k-7)"/>
        <s v="Kabelis 3.a/st (Brīvības iela 191 - Kr.Barona iela 130 k-3)"/>
        <s v="Kabelis 3.a/st (Brīvības iela 191 - Ropažu iela 50)"/>
        <s v="Kabelis 3.a/st (Brīvības iela 191 - Kr. Valdemāra iela 70)"/>
        <s v="Kabelis 3.a/st (Brīvības iela 191 - Kr.Barona iela 130 k-10)"/>
        <s v="Kabelis 3.a/st (Brīvības iela 191 - Miera iela 95)"/>
        <s v="Kabelis 3.a/st (Brīvības iela 191 - Tallinas iela 3)"/>
        <s v="Kabelis 3.a/st (Brīvības iela 191 - Klusā iela 2)"/>
        <s v="Kabelis 3.a/st (Brīvības iela 191 - Brīvības iela 161)"/>
        <s v="Kabelis 3.a/st (Brīvības iela 191 - Trikātas iela 10)"/>
        <s v="Kabelis 3.a/st (Brīvības iela 191 - Trikātas iela 6)"/>
        <s v="Kabelis 4.a/st (Abrenes iela 13 - Maskavas iela 58)"/>
        <s v="Kabelis 4.a/st (Abrenes iela 13 - Lāčplēša iela 114)"/>
        <s v="Kabelis 4.a/st (Abrenes iela 13 - Dzirnavu iela 145)"/>
        <s v="Kabelis 4.a/st (Abrenes iela 13 - Maskavas iela 68)"/>
        <s v="Kabelis 4.a/st (Abrenes iela 13 - Gogoļa iela 27)"/>
        <s v="Kabelis 4.a/st (Abrenes iela 13 - Ludzas iela 55)"/>
        <s v="Kabelis 4.a/st (Abrenes iela 13 - A.Čaka iela 32)"/>
        <s v="Kabelis 4.a/st (Abrenes iela 13 - Maskavas iela 110)"/>
        <s v="Kabelis 4.a/st (Abrenes iela 13 - Lāčplēša iela 110)"/>
        <s v="Kabelis 4.a/st (Abrenes iela 13 - Maskavas iela 63)"/>
        <s v="Kabelis 4.a/st (Abrenes iela 13 - Lāčplēša iela 107)"/>
        <s v="Kabelis 4.a/st (Abrenes iela 13 - Pūpolu iela 14)"/>
        <s v="Kabelis 5.a/st (Ceļinieku iela 5 - Sarkandaugavas iela 6a)"/>
        <s v="Kabelis 5.a/st (Ceļinieku iela 5 - Tilta iela 6)"/>
        <s v="Kabelis 5.a/st (Ceļinieku iela 5 - Meža prospekts 90)"/>
        <s v="Kabelis 5.a/st (Ceļinieku iela 5 - Tilta iela 11 k-2)"/>
        <s v="Kabelis 5.a/st (Ceļinieku iela 5 - Ganību dambis 32)"/>
        <s v="Kabelis 5.a/st (Ceļinieku iela 5 - Dambja iela 1)"/>
        <s v="Kabelis 5.a/st (Ceļinieku iela 5 - Sarkandaugavas iela 28)"/>
        <s v="Kabelis 5.a/st (Ceļinieku iela 5 - Sarkandaugavas iela 26 k-9)"/>
        <s v="Kabelis 5.a/st (Ceļinieku iela 5 - Tvaika iela 56)"/>
        <s v="Kabelis 5.a/st (Ceļinieku iela 5 - Tilta iela 3a)"/>
        <s v="Kabelis 6.a/st (Alīses iela 7a - Slokas iela 29)"/>
        <s v="Kabelis 6.a/st (Alīses iela 7a - Kalnciema iela 14)"/>
        <s v="Kabelis 6.a/st (Alīses iela 7a - Kapseļu iela 4)"/>
        <s v="Kabelis 6.a/st (Alīses iela 7a - Mazā Nometņu iela 61)"/>
        <s v="Kabelis 6.a/st (Alīses iela 7a - Melnsila iela 2)"/>
        <s v="Kabelis 6.a/st (Alīses iela 7a - Dzirciema iela 4)"/>
        <s v="Kabelis 6.a/st (Alīses iela 7a - Melnsila iela 16)"/>
        <s v="Kabelis 6.a/st (Alīses iela 7a - Alīses iela 7)"/>
        <s v="Kabelis 6.a/st (Alīses iela 7a - Uzvaras bulvāris 11)"/>
        <s v="Kabelis 6.a/st (Alīses iela 7a - Vircavas iela 3a)"/>
        <s v="Kabelis 7.a/st (Bērzupes iela 9b - Vienības gatve 112)"/>
        <s v="Kabelis 7.a/st (Bērzupes iela 9b - Jelgavas iela 78)"/>
        <s v="Kabelis 7.a/st (Bērzupes iela 9b - Tipogrāfijas iela 3)"/>
        <s v="Kabelis 7.a/st (Bērzupes iela 9b - Āpšu iela 20)"/>
        <s v="Kabelis 7.a/st (Bērzupes iela 9b - Bauskas iela 59)"/>
        <s v="Kabelis 7.a/st (Bērzupes iela 9b - Tadaiķu iela 8 k-1)"/>
        <s v="Kabelis 7.a/st (Bērzupes iela 9b - Vaiņodes iela 12)"/>
        <s v="Kabelis 7.a/st (Bērzupes iela 9b - Graudu iela 29a)"/>
        <s v="Kabelis 7.a/st (Bērzupes iela 9b - Džūkstes iela 6)"/>
        <s v="Kabelis 7.a/st (Bērzupes iela 9b - Vienības gatve 14)"/>
        <s v="Kabelis 8.a/st (Ezermalas iela 13a - Sudraba Edžus iela 1)"/>
        <s v="Kabelis 8.a/st (Ezermalas iela 13a - Ķīšezera iela 4)"/>
        <s v="Kabelis 8.a/st (Ezermalas iela 13a - Kokneses prospekts 9)"/>
        <s v="Kabelis 8.a/st (Ezermalas iela 13a - Ezermalas iela 27)"/>
        <s v="Kabelis 8.a/st (Ezermalas iela 13a - Viskaļu iela 16)"/>
        <s v="Kabelis 9.a/st (Dainas iela 2 - Tallinas iela 51a)"/>
        <s v="Kabelis 9.a/st (Dainas iela 2 - Kr. Barona iela 100)"/>
        <s v="Kabelis 9.a/st (Dainas iela 2 - Ģertrūdes iela 37)"/>
        <s v="Kabelis 9.a/st (Dainas iela 2 - A. Čaka iela 103)"/>
        <s v="Kabelis 9.a/st (Dainas iela 2 - A. Čaka iela 55)"/>
        <s v="Kabelis 9.a/st (Dainas iela 2 - Matīsa iela 43)"/>
        <s v="Kabelis 9.a/st (Dainas iela 2 - J. Asara iela 8)"/>
        <s v="Kabelis 9.a/st (Dainas iela 2 - Tallinas iela 52)"/>
        <s v="Kabelis 9.a/st (Dainas iela 2 - Kr. Barona iela 116)"/>
        <s v="Kabelis 9.a/st (Dainas iela 2 - Brīvības iela 110)"/>
        <s v="Kabelis 9.a/st (Dainas iela 2 - Maiznīcas iela 3)"/>
        <s v="Kabelis 9.a/st (Dainas iela 2 - Miera iela 5)"/>
        <s v="Kabelis 9.a/st (Dainas iela 2 - Lāčplēša iela 107)"/>
        <s v="Kabelis 9.a/st (Dainas iela 2 - Ata iela 11)"/>
        <s v="Kabelis 10.a/st (Brīvības iela 349a - Brīvības iela 372)"/>
        <s v="Kabelis 10.a/st (Brīvības iela 349a - Brīvības iela 312)"/>
        <s v="Kabelis 10.a/st (Brīvības iela 349a - Ropažu iela 76)"/>
        <s v="Kabelis 10.a/st (Brīvības iela 349a - Brīvības gatve 409)"/>
        <s v="Kabelis 10.a/st (Brīvības iela 349a - Ropažu iela 98)"/>
        <s v="Kabelis 11.a/st (Ķengaraga iela 3a - Maskavas iela 250)"/>
        <s v="Kabelis 11.a/st (Ķengaraga iela 3a - Maskavas iela 240)"/>
        <s v="Kabelis 11.a/st (Ķengaraga iela 3a - Maskavas iela 202)"/>
        <s v="Kabelis 11.a/st (Ķengaraga iela 3a - Salaspils iela 4)"/>
        <s v="Kabelis 11.a/st (Ķengaraga iela 3a - Salaspils iela 6 k-5)"/>
        <s v="Kabelis 11.a/st (Ķengaraga iela 3a - Prūšu iela 7)"/>
        <s v="Kabelis 11.a/st (Ķengaraga iela 3a - Fridriķa iela 2)"/>
        <s v="Kabelis 12.a/st (Bukultu iela 5 - Ganību dambis 12)"/>
        <s v="Kabelis 12.a/st (Bukultu iela 5 - Ganību dambis 24a)"/>
        <s v="Kabelis 12.a/st (Bukultu iela 5 - Ganību dambis 32)"/>
        <s v="Kabelis 12.a/st (Bukultu iela 5 - Sāremas iela 1)"/>
        <s v="Kabelis 12.a/st (Bukultu iela 5 - Ganību dambis 24)"/>
        <s v="Kabelis 12.a/st (Bukultu iela 5 - Duntes iela 13)"/>
        <s v="Kabelis 13.a/st (Fridriķa iela 2 - Maskavas iela 185)"/>
        <s v="Kabelis 13.a/st (Fridriķa iela 2 - Maskavas iela 191)"/>
        <s v="Kabelis 13.a/st (Fridriķa iela 2 - Maskavas iela 189)"/>
        <s v="Kabelis 13.a/st (Fridriķa iela 2 - Lauvas iela 2)"/>
        <s v="Kabelis 13.a/st (Fridriķa iela 2 - 3.depo)"/>
        <s v="Kabelis 13.a/st (Fridriķa iela 2 - Lubānas iela 22)"/>
        <s v="Kabelis 14.a/st (Gustava Zemgala gatve 55a - Raunas iela 32)"/>
        <s v="Kabelis 14.a/st (Gustava Zemgala gatve 55a - Biķernieku iela 47)"/>
        <s v="Kabelis 14.a/st (Gustava Zemgala gatve 55a - Tālivalža iela 21)"/>
        <s v="Kabelis 14.a/st (Gustava Zemgala gatve 55a - Brīvības gatve 203)"/>
        <s v="Kabelis 14.a/st (Gustava Zemgala gatve 55a - Biķernieku iela 9)"/>
        <s v="Kabelis 14.a/st (Gustava Zemgala gatve 55a - Brīvības gatve 220)"/>
        <s v="Kabelis 14.a/st (Gustava Zemgala gatve 55a - Ieriķu iela 9)"/>
        <s v="Kabelis 14.a/st (Gustava Zemgala gatve 55a - Viskaļu iela 16)"/>
        <s v="Kabelis 14.a/st (Gustava Zemgala gatve 55a - Trikātas iela 6)"/>
        <s v="Kabelis 15.a/st (Pūpolu iela 14 - Gaiziņa iela 1)"/>
        <s v="Kabelis 15.a/st (Pūpolu iela 14 - Merķeļa iela 11)"/>
        <s v="Kabelis 15.a/st (Pūpolu iela 14 - Aspazijas bulvāris 7)"/>
        <s v="Kabelis 15.a/st (Pūpolu iela 14 - Maskavas iela 28)"/>
        <s v="Kabelis 15.a/st (Pūpolu iela 14 - Maskavas iela 5)"/>
        <s v="Kabelis 15.a/st (Pūpolu iela 14 - 13.Janvāra iela 33)"/>
        <s v="Kabelis 15.a/st (Pūpolu iela 14 - 13.Janvāra iela 21)"/>
        <s v="Kabelis 15.a/st (Pūpolu iela 14 - Maskavas iela 8)"/>
        <s v="Kabelis 15.a/st (Pūpolu iela 14 - Lāčplēša iela 107)"/>
        <s v="Kabelis 16.a/st (Slokas iela 54b - Slokas iela 52)"/>
        <s v="Kabelis 16.a/st (Slokas iela 54b - Slokas iela 58)"/>
        <s v="Kabelis 16.a/st (Slokas iela 54b - Purva iela 21)"/>
        <s v="Kabelis 16.a/st (Slokas iela 54b - Dzirciema iela 57)"/>
        <s v="Kabelis 16.a/st (Slokas iela 54b - Skrīveru iela 3)"/>
        <s v="Kabelis 16.a/st (Slokas iela 54b - Dzirciema iela 70)"/>
        <s v="Kabelis 16.a/st (Slokas iela 54b - Vircavas iela 3a)"/>
        <s v="Kabelis 17.a/st (Aviācijas iela 1c - Maskavas iela 349b)"/>
        <s v="Kabelis 17.a/st (Aviācijas iela 1c - Lokomatīves iela 68)"/>
        <s v="Kabelis 17.a/st (Aviācijas iela 1c - Prūšu iela 82)"/>
        <s v="Kabelis 17.a/st (Aviācijas iela 1c - Prūšu iela 42)"/>
        <s v="Kabelis 17.a/st (Aviācijas iela 1c - Maskavas iela 266 k-3)"/>
        <s v="Kabelis 18.a/st (Madonas iela 30 k-1 - Dzelzavas iela 36)"/>
        <s v="Kabelis 18.a/st (Madonas iela 30 k-1- Stirnu iela 25 k-3)"/>
        <s v="Kabelis 18.a/st (Madonas iela 30 k-1- Nīcgales iela 10)"/>
        <s v="Kabelis 18.a/st (Madonas iela 30 k-1- Dzelzavas iela 34)"/>
        <s v="Kabelis 18.a/st (Madonas iela 30 k-1- Dzelzavas iela 62)"/>
        <s v="Kabelis 18.a/st (Madonas iela 30 k-1 - A. Deglava iela 35)"/>
        <s v="Kabelis 18.a/st (Madonas iela 30 k-1 - Ata iela 11)"/>
        <s v="Kabelis 18.a/st (Madonas iela 30 k-1 - Gustava Zemgala gatve 55a)"/>
        <s v="Kabelis 19.a/st (Vienības gatve 14 - Vienības gatve 30)"/>
        <s v="Kabelis 19.a/st (Vienības gatve 14 - Jelgavas iela 45A)"/>
        <s v="Kabelis 19.a/st (Vienības gatve 14 - Valguma iela 5)"/>
        <s v="Kabelis 19.a/st (Vienības gatve 14 - Jelgavas iela 36)"/>
        <s v="Kabelis 19.a/st (Vienības gatve 14 - Jelgavas iela 40)"/>
        <s v="Kabelis 19.a/st (Vienības gatve 14 - Vienības gatve 14)"/>
        <s v="Kabelis 19.a/st (Vienības gatve 14 - Vienības gatve 10a)"/>
        <s v="Kabelis 19.a/st (Vienības gatve 14 - Buru iela 3)"/>
        <s v="Kabelis 19.a/st (Vienības gatve 14 - Džūkstes iela 6)"/>
        <s v="Kabelis 20.a/st (Vagonu iela 31 - A. Deglava iela 2)"/>
        <s v="Kabelis 20.a/st (Vagonu iela 31 - A. Deglava iela 9)"/>
        <s v="Kabelis 20.a/st (Vagonu iela 31 - J. Asara iela 16)"/>
        <s v="Kabelis 20.a/st (Vagonu iela 31 - A. Deglava iela 22)"/>
        <s v="Kabelis 20.a/st (Vagonu iela 31 - Ata iela 11)"/>
        <s v="Kabelis 20.a/st (Vagonu iela 31 - Lāčplēša iela 107)"/>
        <s v="Kabelis 21.a/st (Mūkusalas iela 66a - Bauskas iela 28)"/>
        <s v="Kabelis 21.a/st (Mūkusalas iela 66a - K. Ulmaņa gatve 2)"/>
        <s v="Kabelis 21.a/st (Mūkusalas iela 66a - Mūkusalas iela 71)"/>
        <s v="Kabelis 21.a/st (Mūkusalas iela 66a - Bauskas iela 105)"/>
        <s v="Kabelis 21.a/st (Mūkusalas iela 66a - Mūkusalas iela 63)"/>
        <s v="Kabelis 21.a/st (Mūkusalas iela 66a - Lucavsala)"/>
        <s v="Kabelis 21.a/st (Mūkusalas iela 66a - Zaķusala)"/>
        <s v="Kabelis 21.a/st (Mūkusalas iela 66a - Salu tilts - Krasta iela)"/>
        <s v="Kabelis 21.a/st (Mūkusalas iela 66a - Buru iela 3)"/>
        <s v="Kabelis 21.a/st (Mūkusalas iela 66a - Vienības gatve 14)"/>
        <s v="Kabelis 22.a/st (Kooperatīva iela 18b - Bebru iela 22)"/>
        <s v="Kabelis 22.a/st (Kooperatīva iela 18b - Raktes iela 21)"/>
        <s v="Kabelis 22.a/st (Kooperatīva iela 18b - Kurzemes prospekts 61)"/>
        <s v="Kabelis 22.a/st (Kooperatīva iela 18b - Kurpnieku iela 2)"/>
        <s v="Kabelis 23.a/st (Hipokrāta iela 2a - Hipokrāta iela 2h)"/>
        <s v="Kabelis 23.a/st (Hipokrāta iela 2a - Hipokrāta iela 4)"/>
        <s v="Kabelis 24.a/st (Biķernieku iela 113b - Stigu iela 18)"/>
        <s v="Kabelis 24.a/st (Biķernieku iela 113b - S. Eizenšteina iela 26)"/>
        <s v="Kabelis 25.a/st (Ieriķu iela 92)"/>
        <s v="Kabelis 25.a/st (Ieriķu iela 92 - Biķernieku iela)"/>
        <s v="Kabelis 26.a/st (Lāčplēša iela 79a - Kr. Barona iela 28)"/>
        <s v="Kabelis 26.a/st (Lāčplēša iela 79a - A. Čaka iela 36)"/>
        <s v="Kabelis 26.a/st (Lāčplēša iela 79a - A. Čaka iela 22)"/>
        <s v="Kabelis 26.a/st (Lāčplēša iela 79a - Kr. Barona iela 60)"/>
        <s v="Kabelis 26.a/st (Lāčplēša iela 79a - Kr. Barona iela 46)"/>
        <s v="Kabelis 26.a/st (Lāčplēša iela 79a - Ģertrūdes iela 103)"/>
        <s v="Kabelis 26.a/st (Lāčplēša iela 79a - Lāčplēša iela 70b)"/>
        <s v="Kabelis 26.a/st (Lāčplēša iela 79a - Sateklas iela 6)"/>
        <s v="Kabelis 26.a/st (Lāčplēša iela 79a - Lāčplēša iela 107)"/>
        <s v="Kabelis 27.a/st (Kuldīgas iela 56 - Tapešu iela 7)"/>
        <s v="Kabelis 27.a/st (Kuldīgas iela 56 - Kuldīgas iela 53a)"/>
        <s v="Kabelis 28.a/st (Zundas krastmala 1a - Kr. Valdemāra iela - Raiņa bulvāris)"/>
        <s v="Kabelis 28.a/st (Zundas krastmala 1a - Kr. Valdemāra iela 2a)"/>
        <s v="Kabelis 28.a/st (Zundas krastmala 1a - Balasta dambis 15)"/>
        <s v="Kabelis 28.a/st (Zundas krastmala 1a - Balasta dambis 2)"/>
        <s v="Kabelis 28.a/st (Zundas krastmala 1a - Preses nams)"/>
        <s v="Kabelis 28.a/st (Zundas krastmala 1a - Uzvaras bulvāris 11)"/>
        <s v="Kabelis 28.a/st (Zundas krastmala 1a - Buru iela 3)"/>
        <s v="Kabelis 29.a/st (Kurzemes prospekts 110a - Dammes iela 29)"/>
        <s v="Kabelis 29.a/st (Kurzemes prospekts 110a - Kurzemes prospekts 61)"/>
        <s v="Kabelis 30.a/st (Kurpnieku iela 2 - Tapešu iela 25)"/>
        <s v="Kabelis 30.a/st (Kurpnieku iela 2 - Tapešu iela - Jūrmalas gatve)"/>
        <s v="Kabelis 30.a/st (Kurpnieku iela 2 - Jūrmalas gatve 37c)"/>
        <s v="Kabelis 30.a/st (Kurpnieku iela 2 - Jūrmalas gatve 7)"/>
        <s v="Kabelis 30.a/st (Kurpnieku iela 2 - Vircavas iela 3a)"/>
        <s v="Kabelis 31.a/st (Kroņu iela 19 - Ieriķu iela 3)"/>
        <s v="Kabelis 31.a/st (Kroņu iela 19 - A. Čaka iela 158)"/>
        <s v="Kabelis 31.a/st (Kroņu iela 19 - Braslas iela 16)"/>
        <s v="Kabelis 31.a/st (Kroņu iela 19 - Dzelzavas iela 11)"/>
        <s v="Kabelis 31.a/st (Kroņu iela 19 - Zemitānu tilts)"/>
        <s v="Kabelis 31.a/st (Kroņu iela 19 - A. Čaka iela 136)"/>
        <s v="Kabelis 31.a/st (Kroņu iela 19 - Dzelzavas iela 21)"/>
        <s v="Kabelis 31.a/st (Kroņu iela 19 - Vaidavas iela 8)"/>
        <s v="Kabelis 31.a/st (Kroņu iela 19 - Madonas iela 30 k-1)"/>
        <s v="Kabelis 31.a/st (Kroņu iela 19 -Ata iela 11)"/>
        <s v="Kabelis 32.a/st (Jenotu iela 9 - Dzelzavas iela 75b)"/>
        <s v="Kabelis 32.a/st (Jenotu iela 9 - A. Deglava iela 98)"/>
        <s v="Kabelis 32.a/st (Jenotu iela 9 - A. Deglava iela 70)"/>
        <s v="Kabelis 32.a/st (Jenotu iela 9 - Dzelzavas iela 117 k-8)"/>
        <s v="Kabelis 32.a/st (Jenotu iela 9 - Pildas iela 16)"/>
        <s v="Kabelis 33.a/st (A.M.Keldiša iela 14 - A. Saharova iela 17)"/>
        <s v="Kabelis 33.a/st (A.M.Keldiša iela 14 - A. Saharova iela 27)"/>
        <s v="Kabelis 33.a/st (A.M.Keldiša iela 14 - A. Saharova iela 35a)"/>
        <s v="Kabelis 33.a/st (A.M.Keldiša iela 14 - Dārzciema iela 86 k-8)"/>
        <s v="Kabelis 33.a/st (A.M.Keldiša iela 14 - A. Saharova iela 9)"/>
        <s v="Kabelis 36.a/st (Vesetas iela 21 - Miera iela 95)"/>
        <s v="Kabelis 36.a/st (Vesetas iela 21 - Miera iela 73)"/>
        <s v="Kabelis 36.a/st (Vesetas iela 21 - Kr. Valdemāra iela 159)"/>
        <s v="Kabelis 36.a/st (Vesetas iela 21 - Zirņu iela 8)"/>
        <s v="Kabelis 36.a/st (Vesetas iela 21 - Miera iela 62)"/>
        <s v="Kabelis 36.a/st (Vesetas iela 21 - Ata iela 11)"/>
        <s v="Kabelis 36.a/st (Vesetas iela 21 - Dainas iela 2)"/>
        <s v="Kabelis pārvietojamā a/st (Meža prospekts 2 - Meža prospekts 6)"/>
        <s v="Kabelis pārvietojamā a/st (Meža prospekts 2 - Meža prospekts 10)"/>
        <s v="Kabelis pārvietojamā a/st (Meža prospekts 2 -Ezermalas iela 34a)"/>
        <s v="Zemes gabals Pūpolu ielā 14"/>
        <s v="Zemes gabals Vagonu ielā 31"/>
        <s v="ZEMES GABALS BRĪVĪBAS IELĀ 189"/>
        <s v="ZEMES GABALS BRĪVĪBAS IELĀ 191"/>
        <s v="ZEMES GABALS JELGAVAS IELĀ 37"/>
        <s v="ZEMES GABALS GANĪBU DAMBĪ 32"/>
        <s v="ZEMES GABALS AKADĒMIĶA M. KELDIŠA IELĀ 14"/>
        <s v="ZEMES GABALS BĒRZUPES IELĀ 9B"/>
        <s v="ZEMES GABALS DAINAS IELĀ 2"/>
        <s v="ZEMES GABALS DZELZAVAS IELĀ 105"/>
        <s v="ZEMES GABALS KATLAKALNA IELĀ 10"/>
        <s v="ZEMES GABALS  KRONVALDA BULV.7A"/>
        <s v="ZEMES GABALS  ROPAŽU IELĀ 32"/>
        <s v="ZEMES GABALS ABRENES IELĀ 13"/>
        <s v="ZEMES GABALS CEĻINIEKU IELĀ 5"/>
        <s v="ZEMES GABALS BIĶERNIEKU IELĀ 52"/>
        <s v="ZEMES GABALS VESETAS IELĀ 21"/>
        <s v="ZEMES GABALS AVIĀCIJAS IELĀ 3A"/>
        <s v="ZEMES GABALS PULKVEŽA BRIEŽA IELĀ 47"/>
        <s v="ZEMES GABALS SLOKAS IELĀ 54B"/>
        <s v="ZEMES GABALS KROŅU IELĀ 19"/>
        <s v="ZEMES GABALS GANĪBU DAMBĪ b/n"/>
        <s v="ZEMES GABALS JENOTU IELĀ 9"/>
        <s v="ZEMES GABALS KOOPERATĪVA IELĀ 18B"/>
        <s v="ZEMES GABALS VIŠĶU IELĀ 12A"/>
        <s v="Zemes gabals Asotes ielā 61A"/>
        <s v="Zemes gabals Jāņa Čakstes gatvē 17"/>
        <s v="Zemes gabals Jāņa Čakstes gatvē"/>
        <s v="Zemes gabals Kurpnieku ielā b/n"/>
        <s v="Zemes gabals Lapeņu ielā 16"/>
        <s v="Zemes gabals Turgeņeva ielā b/n"/>
        <s v="Zemes gabals Vienības gatvē 6"/>
        <s v="Zemes gabals Vienības gatvē 12"/>
        <s v="Zemes gabals Zirņu ielā b/n"/>
        <s v="Zemes gabals Ķengaraga ielā 3A"/>
        <s v="Zemes gabals Fridriķa ielā 2"/>
        <s v="Zemes gabals Kuldīgas ielā 56"/>
        <s v="Zemes gabals Slokas ielā 54C"/>
        <s v="Zemes gabals Alīses ielā 7A"/>
        <s v="Zemes gabals Asotes ielā b/n"/>
        <s v="Zemes gabals Bukultu ielā 5B"/>
        <s v="Zemes gabals Buļļu ielā 78"/>
        <s v="Zemes gabals Piedrujas ielā 4B"/>
        <s v="Zemes gabals Kurzemes prospektā 109"/>
        <s v="Zemes gabals Lielvārdes ielā 135"/>
        <s v="Zemes gabals Līvciema ielā 50"/>
        <s v="Zemes gabals Mālu ielā 32"/>
        <s v="Zemes gabals Misas ielā 37"/>
        <s v="Zemes gabals Mūkusalas ielā 66A"/>
        <s v="Zemes gabals Pilsoņu ielā 15"/>
        <s v="Zemes gabals Rātsupītes ielā 24"/>
        <s v="Zemes gabals Slāvu ielā 2A"/>
        <s v="Zemes gabals Stirnu ielā 65A"/>
        <s v="Zemes gabals Vestienas ielā 22"/>
        <s v="Zemes gabals Vestienas ielā 31"/>
        <s v="Zemes gabals Tipogrāfijas iela 1"/>
        <s v="Zemes gabals Ezermalas ielā 32"/>
        <s v="Sporta paviljons"/>
        <s v="Pirts"/>
        <s v="Tenisa laukums"/>
        <s v="Iekšējie ceļi"/>
        <s v="Žogi"/>
        <s v="Zemes gabals Ezermalas ielā b/n"/>
        <s v="Zemes gabals Pāles un Dzirnupes ielā"/>
        <s v="Zemes gabals Ozolciema ielā 31"/>
        <s v="Sadzīves un administratīvā ēka"/>
        <s v="Autobusu DUS, tehniskās apskates un salonu apkopes korpuss"/>
        <s v="Slēgtā autobusu stavvieta"/>
        <s v="Remonta cehs"/>
        <s v="Autobusu tehniskās apkopes un remontu darbnīca"/>
        <s v="Kompresoru ēka"/>
        <s v="Autobusu mazgāšanas korpusa ēka"/>
        <s v="Vienstāva ķieğeļu ēka"/>
        <s v="Vienstāva ķieğeļu ēka - darbnīca"/>
        <s v="Vienstāva ķieğeļu administratīvā ēka"/>
        <s v="Vienstāva ķieğeļu darbnīca"/>
        <s v="ĒKA DISPEČERU PUNKTS &quot;BOLDERĀJA&quot;"/>
        <s v="Pamati (GMN telpas)"/>
        <s v="Virsbūvju cehs"/>
        <s v="Sūkņu stacija"/>
        <s v="Degvielas uzpildes stacija"/>
        <s v="Divstāvu dzinēju remonta un apmaiņas cehs"/>
        <s v="Mazgāšanas un krāsošanas cehs"/>
        <s v="Vienstāva noliktava"/>
        <s v="Vienstāva galdnieku darbnīca"/>
        <s v="Divstāvu degviela uzpildes stācija"/>
        <s v="Vienstāva tehniskās apkopes cehs"/>
        <s v="Vienstāva katlumāja"/>
        <s v="Centralais dispečeru punkts"/>
        <s v="Vienstāva auto remonta darbnīca"/>
        <s v="Vienstāva darbnīca"/>
        <s v="Divstāvu administratīvais korpuss"/>
        <s v="Galvenais korpuss (Divstāvu administativāis korpuss)"/>
        <s v="ĒKA DISPEČERU PUNKTS &quot;JUGLA 3&quot; VIENSTĀVU"/>
        <s v="Inženiertīkli"/>
        <s v="Noliktava - metāla angārs"/>
        <s v="Sarga ēka"/>
        <s v="Nojume (autotransportam)"/>
        <s v="Teritorijas GK+DC V.35 pēc rekonstrukcijas"/>
        <s v="Zemes gabals Kleistu ielā 28"/>
        <s v="Zemes gabals Kleistu ielā 29"/>
        <s v="Zemes gabals Rūsiņa ielā 3"/>
        <s v="Zemes gabals Parādes ielā 36A"/>
        <s v="Zemes gabals Vestienas ielā 37"/>
        <s v="Zemes gabals Murjāņu ielā 58"/>
        <s v="Izbūves"/>
        <s v="Zemes gabals Airītes ielā 7"/>
        <s v="Iekšie siltumtīkli - Mazgāšanas korpuss"/>
        <s v="Ārējā siltumtrase"/>
        <s v="Iekšie siltumtīkli - Dzinēju cehs"/>
        <s v="Vārti HS 200; 4000x2000x200; Typ; IVONA ESI, RAL 6005"/>
        <s v="Vārti HS 200; 5000x2000x200; Typ; IVONA ESI, RAL 6005"/>
        <s v="Žogs - h 1.74m, L 25m"/>
        <s v="Kr.Barona un Ģertrūdes ielu krustojums"/>
        <s v="Kr.Barona un Tallinas ielu krustojums"/>
        <s v="Kr.Barona un Pērnavas ielu krustojums"/>
        <s v="Kr.Barona un Brīvības ielu krustojums"/>
        <s v="Brīvības ielas un G.Zemgala gatves krustojums"/>
        <s v="Kr.Barona un Matīsa ielu krustojums"/>
        <s v="Matīsa,Brīvības un Miera ielu krustojums"/>
        <s v="Miera un Tallinas ielu krustojums"/>
        <s v="Miera,Senču,Zirņu ielu krustojums"/>
        <s v="Kr.Valdemāra ielas krustojums"/>
        <s v="Pētersalas ielas,Ganību dambja un Pulkveža Brieža ielas krustojums"/>
        <s v="Uzvaras bulvāra un Valguma ielas krustojums"/>
        <s v="Uzvaras bulvāra krustojums ar Raņķa dambi un Slokas ielu"/>
        <s v="Bāriņu,m.Nometņu un Nometņu ielu krustojums"/>
        <s v="Slokas ielas un A. Grīna bulvāra krustojums"/>
        <s v="Kalnciema ielas krustojums"/>
        <s v="Kr.Barona un Radio ielu krustojums"/>
        <s v="Kr.Barona ielas un Aspazijas bulv.krustojums"/>
        <s v="Aspazijas bulv.un 13. janvāra ielas krustojums"/>
        <s v="13.janvāra un Prāgas ielu krustojums"/>
        <s v="Maskavas un Centrāltirgus ielu krustojums"/>
        <s v="11.novembra krastmalas un 13.janvāra ielas krustojums"/>
        <s v="Slokas ielas un Jūrmalas gatves krustojums"/>
        <s v="Jūrmalas gatves un Dzirciema ielas krustojums"/>
        <s v="K. Barona un Matīsa ielas krustojums"/>
        <s v="Matīsa ielas, Brīvības ielas un Miera ielu krustojums"/>
        <s v="Aristrīda Briāna, Miera un Tallinas ielas krustojums"/>
        <s v="Miera un Senču ielas krustojums"/>
        <s v="Z. A. Meirovica b., K. Valdemāra un Kronvalda bulvāra krustojums"/>
        <s v="Pētersalas ielas, Ganību dambja un P. Brieža ielu krustojums"/>
        <s v="Uzvaras bulvāra krustojums ar Raņķa d. un Slokas ielu"/>
        <s v="Slokas un A. Grīna bulvāra krustojums"/>
        <s v="Mazās Nometņu ielas un Mārupes ielas krustojums"/>
        <s v="Slokas ielas un Kalnciema ielas krustojums"/>
        <s v="K. Barona un Ģertrūdes ielas krustojums"/>
        <s v="K. Barona un Tallinas ielas krustojums"/>
        <s v="K. Barona un Pērnavas ielas krustojums"/>
        <s v="K. Barona un Brīvības ielas krustojums"/>
        <s v="Brīvības ielas un G. Zemgala gatves krustojums"/>
        <s v="K. Barona un Radio ielas krustojums"/>
        <s v="K. Barona un Aspazijas bulvāra krustojums"/>
        <s v="Aspazijas bulvāra un 13. janvāra krustojums"/>
        <s v="13. janvāra un Prāgas ielas krustojums"/>
        <s v="Maskavas un Centrāltirgus ielas krustojums"/>
        <s v="11. novembra krastmalas un 13. janvāra ielas krustojums"/>
        <s v="Slokas - Jūrmalas gatves krustojums"/>
        <s v="Jūrmalas gatves - Dzirciema krustojums"/>
        <s v="Brīvības un Tērbatas ielu krustojums"/>
        <s v="K. Valdemāra un Ierēdņu ielas krustojums"/>
        <s v="Duntes un Dambja ielas krustojums"/>
        <s v="Gogoļa un Lāčplēša ielas krustojums"/>
        <s v="Brīvības bulvāris krustojums ar Kalpaka b. un Merķeļa ielu"/>
        <s v="Brīvības ielas un K. Barona ielas krustojums"/>
        <s v="Brīvības g. un Zemgala g. krustojums"/>
        <s v="Brīvības g. un Struktoru ielas krustojums"/>
        <s v="Brīvības g. un Lielvārdes ielas krustojums"/>
        <s v="A. Briāna un Valdemāra ielas krustojums"/>
        <s v="Tallinas ielas krustojums ar Cēsu un Brīvības ielām"/>
        <s v="Uzvaras bulvāra un Raņķa dambja krustojums"/>
        <s v="Slokas un Kalnciema ielas krustojums"/>
        <s v="Mūkusalas un Laivu ielas krustojums"/>
        <s v="Jelgavas un Vienības g. krustojums"/>
        <s v="Melnsila - Āgenskalna krustojums"/>
        <s v="Dzirciema - Jūrmalas g. krustojums"/>
        <s v="Tālivalža un Biķernieku ielas krustojums"/>
        <s v="Saulkalnes - Graudu - Mālu ielu krustojums"/>
        <s v="Pulveža Brieža - Pētersalas ielas un Ganību d. krustojums"/>
        <s v="A. Čaka - Tallinas krustojums"/>
        <s v="Merķeļa - Brīvības - K. Valdemāra krustojums"/>
        <s v="Kalpaka bulvāra un K. Valdemāra ielas krustojums"/>
        <s v="K. Valdemāra un Raiņa ielas krustojums"/>
        <s v="Brīvības un Raiņa bulvāra krustojums"/>
        <s v="Gogoļa - Gaiziņa krustojums"/>
        <s v="Gogoļa - Turgeņeva krustojms"/>
        <s v="Dzirnavu - Upīša krustojums"/>
        <s v="Avotu - Artilērijas - J. Asara krustojums"/>
        <s v="Kastrānes un Biķernieku krustojums"/>
        <s v="Nīcgales un Deglava ielas krustojums"/>
        <s v="Nīcgales un Dzelzavas ielas krustojums"/>
        <s v="Dzelzavas un Stirnu ielas krustojums"/>
        <s v="Biķernieku ielas un Ieriķu ielas krustojums"/>
        <s v="A. Deglava - J. Asara krustojums (no pārmijām)"/>
        <s v="Deglava (Tallinas un Pērnavas krustojumi)"/>
        <s v="MERCEDES BENZ 709D Nr.DU3732 1988 gads kravas am(132ab)"/>
        <s v="Riepu balans.iekārta BEISSBARTH MT 510 (149ab)"/>
        <s v="Autopiekabe RB 110121 v.Nr.P1121 (181ab)"/>
        <s v="Tahogrāfs uz am R.Maset EB 3808 (182ab)"/>
        <s v="Motorolleris-sarkans (198ab)"/>
        <s v="Automazgāšanas iekārta HDS 895 S VEX (213ab)"/>
        <s v="RENAULT-MASTER š.n.VF1FDCCL525068193 vNr. EJ 356 (225ab)"/>
        <s v="AUDI A 8 šas.WAUZZZ4D12N005807;Nr.GH2451 (250ab)"/>
        <s v="MERCEDES BENZ SPRINTER 413-buss Nr DM 900 š.Nr.WDB904663 (263ab)"/>
        <s v="DUS rekonstruēta Sumatas kredits-pilna summa (286 ab)"/>
        <s v="OPEL ASTRA šas W0L0TGF4835023461 Nr.ES-5771 (351ab)"/>
        <s v="Renault-Trafic šasVF1JLBCA63V176172 Nr ES-7966 (355ab)"/>
        <s v="VOLVO S60 D5 šasYV1RS793942328041 Nr.ET-6887 (361ab)"/>
        <s v="A/m  HYNDAI Santa Fe š.KMHSC81VP4U622097 Nr.EZ-9951 (394ab)"/>
        <s v="Augstspiediena mazgāšanas iekārta KARCHER HDS 895S VEX (398ab) ar piederumu komplektu"/>
        <s v="Mercedes Benz312 pas mikroaut šWDBN9034621P865426 Nr.DM-1800 (401ab)"/>
        <s v="VOLVO XC70 šas.YV1SZ799741163031 Nr.EA-5475 (413ab)"/>
        <s v="Volvo-S80 šas.YV1TS796961430730  v.Nr.FP6130 (536ab)"/>
        <s v="Veeder-Root degvielas līmeņa kontroles iekārta (537ab)"/>
        <s v="Elektrostacija J110K (611ab)"/>
        <s v="MERCEDES -BENS 416 CDI šas.Nr. WDB9046631R935264 V.Nr.GB2450 (620ab)"/>
        <s v="Mercedes-Benz 416 CDI šas.Nr.WDB904663R940022 V.Nr.GB2454 (621ab)"/>
        <s v="Riepu montāžas iekārta BEISSBARTH MS 63IT (632ab)"/>
        <s v="HYUNDAI SANTA FE 2.2 CRDi AT š.Nr.KMHSH81WP6U085963 GG8573 (638ab)"/>
        <s v="FORD S-MAX šas.WFOSXXGBWS6U47950 v.nr.GH5357 (701ab)"/>
        <s v="FORD TRANSIT šas.Nr.WFOSXXBDFS6R54858 (2007) v.nr.GH-5356 (702ab)"/>
        <s v="FORD FOCUS šas.Nr.WFO5XXGCD56R45083 (2006) v.nr. GH-5352 (703ab)"/>
        <s v="FORD TOURNEO CON/š.Nr.WFOHXXTTPH6G33321 (2007) v.nr.GH-5351 (704ab)"/>
        <s v="TOYOTA AVENSIS šas.SB1BJ56L10E088469 (2007) v.nr.GH-6995 (706ab)"/>
        <s v="A/m TOYOTA COROLLA šas.Nr.SB1KC20E90F062974 v.nr.GH 6998 (708ab)"/>
        <s v="A/m TOYOTA COROLLA šas.Nr.SB1KC20E50F062986 v.nr.GH 7003 (709ab)"/>
        <s v="BEISSBARTH MT 865.AD riepu balansēšanas iekārta (729ab)"/>
        <s v="BEISSBARTH MS 63IT riepu montāžas iekārta (730ab)"/>
        <s v="MERCEDES-B.SPR.515 SDI š.Nr.WDB9066531S244180 v.nr.GV9865 (733ab)"/>
        <s v="MERCEDES-B SPRINT.515 CDI šas.N.WDB9062531N357527 v.n.GV9863 (734ab)"/>
        <s v="MERCEDES B SPRIN 313 CDI šas.Nr.WDB9066351S182751v.nr.GV9860 (735ab)"/>
        <s v="Piekabe autovedējs šas.SYBE260G862000147 v.Nr. K9448 (807ab)"/>
        <s v="M-BENZ SPRINTER 515 CDI šas.WDB9061551N343093 v.Nr.HA2334 (808ab)"/>
        <s v="M-BSPRINTER 313CDI K šas.Nr.WDB9066351S278912 v.Nr.HC2201 (809ab)"/>
        <s v="M-B SPRINTER 313 CDI K šas.Nr.WDB9066351S275659 v.Nr.HC2205 (810ab)"/>
        <s v="A/m MB Sprinter 312 šas.Nr.WDB9036631R939450 v.Nr.GB2452 (811ab)"/>
        <s v="Piekabe-kravas kaste šas.Nr.S1911012A72RB0405 v.Nr. R2328 (817ab)"/>
        <s v="A/m Ctiroen Jumper Comfort šas.VF7232V4215532334 v.Nr.DG5695 (820ab)"/>
        <s v="A/m Citroen Jumper šas.Nr.     v.Nr.FS2238 (827ab)"/>
        <s v="A/m Citroen XSARA šas.Nr.VF7NORFN173578038 v.Nr.EZ3732 (832ab)"/>
        <s v="A/m Volvo XC70 šas.Nr.YV1SZ5953511795656 v.nr. HN8260 (839ab)"/>
        <s v="A/m Mercedes Benz 212 šas.nr.WDB9024721P738880 v.Nr.DC2317 (857ab)"/>
        <s v="Auto pacēlājs NUSSBAUM Sprinter Mobil II (868ab)"/>
        <s v="A/m MB Sprinter 515 šas.Nr.WDB9066531S244181 v.Nr.GZ7247 (867ab)"/>
        <s v="A/m Peugeot 307 š.nr.VF33CKFUB83488853 v.nr.FC3784 (875ab)"/>
        <s v="A/m MB Sprinter 515 CDI K š.nr.WDB9066551S307346 v.nr.HO2132 (888ab)"/>
        <s v="A/m CITROEN Jumper (2005) š.nr.VF7ZCPMNC17609264 v.nr.FR 752 (892ab)"/>
        <s v="A/m VW Multivan (2005) š.nr. WV2ZZZ7HZ6H008122 v.nr.FP 4249 (903ab)"/>
        <s v="A/m CITROEN Jumper (2005) š.VF7ZCPMNC17601418 v.nr. FR6067 (909ab)"/>
        <s v="A/m CITROEN Jumper (2005) š.VF7ZCPWNC17713087 v.nr. FS 2235 (911ab)"/>
        <s v="Mikr/buss FORD TRANSIT (2001) š.WFOHXXGBFH1J86441 v. EE 8173 (918ab)"/>
        <s v="A/m CITROEN Jumper (2005) š.VF7ZCPWNC17470991 v.nr. FN 5487 (922ab)"/>
        <s v="AUTOMAGNETOLA mikr/busā Ford Transit (2004) (925ab) (v.Nr.EE8173)"/>
        <s v="Automagnetola PANASONIC CQ-RD 132 N (926ab)"/>
        <s v="A/m MERC.BENZ Sprinter318 (2008) š.WDB9066351S346329v.HF7977 (927ab)"/>
        <s v="MOTOROLLERIS SCARABEO ZD4THG0097S002055 (707med)"/>
        <s v="Hidrauliskais domkrats 2T (708med)"/>
        <s v="A/m VW Caddy Kom WV2ZZZ2KZ9X059401 v.nr.HK5702 (82532)"/>
        <s v="Automazgāšanas iekārta HDS 801-4 E 12kW (2009)"/>
        <s v="A/m MERCEDES BENZ SPRINTER 516 CDI DOKA v.nr.HL322 (84108)"/>
        <s v="A/m MERCEDES BENZ SPRINTER 516 CDI DOKA v.nr.HL2810 (84109)"/>
        <s v="RENAULT TRAFIC II š.VF1JLBAB66Y143666 v.Nr.FV3273 (83011)"/>
        <s v="A/m MERCEDES BENZ SPRINTER 516 CDI v.nr.HL6959 (84110) šas.Nr.WDB9061531N441643"/>
        <s v="Sāls un šķidruma kaisīšanas iekārta GILETTA UH3000 (2010)"/>
        <s v="Kaisīšanas iekārta Stark Lametal HK2000 (2010)"/>
        <s v="Birste Stark Lametal TH 2500 (2010)"/>
        <s v="Domkrats pneimohidrauliskais 215N (30/15t)"/>
        <s v="Spilvens pacelšanas Vetter V-40"/>
        <s v="Domkrats 11t Hub 262mm GKS"/>
        <s v="Kaisītājs Hilltip 550 Combi"/>
        <s v="Domkrats 8 t YAK 510"/>
        <s v="Pneimoskrūvgrieznis CP7769 3/4&quot;"/>
        <s v="Auto uzlādes stacija EV-PC 7.4kVA (1f.32A)"/>
        <s v="Dinamometriskā atslēga 200-1000 Nm 3/4&quot; (D2)"/>
        <s v="Auto uzlādes stacija Elinta City Charge D 2x11kW"/>
        <s v="Auto uzlādes stacija 22 kW Circontrol CCL-WBM Touch-TRI"/>
        <s v="Leņķa slīpmašīna METABO WPB 36 LTX BL 230"/>
        <s v="Manipulators FASSI M25A. 13"/>
        <s v="Auto uzlādes stacija City Charge V2"/>
        <s v="Pneimoskrūvgriezis CP7769 3/4''"/>
        <s v="Piekabe RESPO 1700M332B150 valsts Nr.T2520"/>
        <s v="Piekabe GTAL 240-135-3.5 valsts Nr.H7121"/>
        <s v="Piekabe WF 10S valsts Nr.P3137LV (2010)"/>
        <s v="Mercedes-Benz SPRINTER 511CDI šas.Nr.WDB9066571S175373 v.Nr.HB5192"/>
        <s v="Autobuss Mercedes-Benz TOURISMO RHD-L šas.Nr.WEB63245113278563 v.Nr. KV7939"/>
        <s v="Autobuss elektriskais IVECO / ROSERO-P FIRST šas.Nr.ZCFC270C405053676 v.Nr. EX1464"/>
        <s v="Automašīna Mercedes-Benz ATEGO 1522 šas.Nr.WDB9720721L673004 v.Nr.JA2496"/>
        <s v="Kravas pašizgāzējs Scania P280 ar sniega lāpstu un kaisītāju šas.Nr.YS2P4X200H5488780 v.Nr.LB3833"/>
        <s v="Automašīna MAZ 5340 valsts Nr.PO6638 š.Nr.S1953403590AK0003"/>
        <s v="Personāla pacēlājs ar pilnpiedziņu Scania P320 4x4 Duotram šas.Nr.YS2P4X400H5491447 v.Nr.LJ7993"/>
        <s v="Automašīna MAZ 5340-tramvaja uzlicējs uz sliedēm UT 14, v.Nr.PO6637 š.Nr.S1953403590AK0004"/>
        <s v="Automašīna UNIMOG U400 šas.Nr.WDB4051231V226581 v.Nr.VR3667"/>
        <s v="Automašīna Scania G 400 šas.Nr.YS2G4X40002074019 v.Nr.HZ3931"/>
        <s v="Automašīna UNIMOG U423 šas.Nr.4051251V245758 v.Nr.KT1065"/>
        <s v="Personāla pacēlājs ar dubultkabīni Scania P250 4x2 Duotram šas.Nr.YS2P4X200H5491341 v.Nr.LJ7996"/>
        <s v="Traktors KIOTI EX 40 CCR ar aprīkojumu v.Nr.T1382LH"/>
        <s v="Traktors VALTRA T191H ar frontālā iekrāvēja iekārtu v.Nr.T1435LH"/>
        <s v="Pašgājējs iekrāvējs JCB 535-95 v.Nr.T3277LM"/>
        <s v="Hidroiekrāvējs ar grozāmo strēli MECALAC AS900 v.Nr.T1939LE"/>
        <s v="Hidroiekrāvējs ar grozāmo strēli MECALAC AS900 v.Nr.T1940LE"/>
        <s v="Pašgājējs iekrāvējs MECALAC AS900 šas.Nr.W09S90195HBA08815 v.Nr.T986LE"/>
        <s v="Lādētājs &quot;Starts&quot;"/>
        <s v="Mērīšanas ritenis"/>
        <s v="GPS kompl. Meridian Color Traveler"/>
        <s v="Mazgāšanas iekārta HDS 895 S"/>
        <s v="Lādētājs baterijām"/>
        <s v="Putekļusūcējs &quot;Karcher T201&quot;"/>
        <s v="Jumta transportkaste Atlantis"/>
        <s v="Metināmais aparāts PROFESSIONAL 230"/>
        <s v="Putekļusūcējs &quot;NT 993&quot;"/>
        <s v="Automobiļu nolasīšanas ierīce D-BOX ar papildprogr.TachoScan"/>
        <s v="Kases sistēma ar elektronisko kontrollenti MF S9"/>
        <s v="Stacionārais GSM mobilais ISDN;GSM ISDN db2GSM NT"/>
        <s v="Bāzes stacija (retranslators) Motorola GR400"/>
        <s v="Videonovērošanas sistēma"/>
        <s v="Zvanu centrs"/>
        <s v="Videonovērošanas tehnikas komplekts pārvietojams"/>
        <s v="Automātiskā barjera ar saliekamo 3m strēli"/>
        <s v="Evakuācijas ratiņu GOJAK6200 komplekts (4 ratiņi)"/>
        <s v="BMS autostāvvietas automātiskā barjera ar strēli MSA-B1"/>
        <s v="BMS autostāvvietas iebraukšanas/izbraukšanas kontroles sistēma"/>
        <s v="KATLS GĀZES APKUREI &quot;JUNKERS KN-54&quot; AR KARSTĀ ŪDENS BOILERI"/>
        <s v="IEKĀRTA 2.A/STACIJAI"/>
        <s v="IEKĀRTA 3.A/STACIJAI"/>
        <s v="IEKĀRTA 4.A/STACIJAI"/>
        <s v="IEKĀRTA 5.A/STACIJAI"/>
        <s v="IEKĀRTA 6.A/STACIJAI"/>
        <s v="IEKĀRTA 8.A/STACIJAI"/>
        <s v="KATLS&quot;JASPI-TUMBI&quot; APKUREI AR GĀZI 4. TD TIPOGRĀFIJAS IELĀ 1"/>
        <s v="IEKĀRTA 9.A/STACIJAI"/>
        <s v="IEKĀRTA 10.A/STACIJAI"/>
        <s v="IEKĀRTA 11.A/STACIJAI"/>
        <s v="IEKĀRTA 12.A/STACIJAI"/>
        <s v="IEKĀRTA 13.A/STACIJAI"/>
        <s v="IEKĀRTA 14.A/STACIJAI"/>
        <s v="IEKĀRTA 15.A/STACIJAI"/>
        <s v="IEKĀRTA 16.A/STACIJAI"/>
        <s v="IEKĀRTA 17.A/STACIJAI"/>
        <s v="IEKĀRTA 18.A/STACIJAI"/>
        <s v="IEKĀRTA 19.A/STACIJAI"/>
        <s v="IEKĀRTA 1.A/STACIJAI"/>
        <s v="IEKĀRTA 20.A/STACIJAI"/>
        <s v="IEKĀRTA 21.A/STACIJAI"/>
        <s v="IEKĀRTA 23.A/STACIJAI"/>
        <s v="IEKĀRTA 24.A/STACIJAI"/>
        <s v="IEKĀRTA 25.A/STACIJAI"/>
        <s v="IEKĀRTA 27.A/STACIJAI"/>
        <s v="IEKĀRTA 26.A/STACIJAI"/>
        <s v="IEKĀRTA 28.A/STACIJAI"/>
        <s v="IEKĀRTA 22.A/STACIJAI"/>
        <s v="IEKĀRTA 29.A/STACIJAI"/>
        <s v="IEKĀRTA 30.A/STACIJAI"/>
        <s v="IEKĀRTA 32.A/STACIJAI"/>
        <s v="IEKĀRTA 33.A/STACIJAI"/>
        <s v="IEKĀRTA 36.A/STACIJAI"/>
        <s v="IEKĀRTA 31.A/STACIJAI"/>
        <s v="IEKĀRTA  PĀRVIETOJAMĀ A/STACIJA"/>
        <s v="DĪZEĻĢENERATORS EA-4"/>
        <s v="ELEKTROSTACIJA PORTATĪVĀ LX-4000 4 KW"/>
        <s v="ĢENERATORS MOTOR UNIVERSĀLAIS- METINĀŠANAS GS-210/220 DCH 13 ZS"/>
        <s v="TRANSFORMATORA PUNKTS TP-1063 BRĪVĪBAS IELĀ 191"/>
        <s v="KRĀSNS INDUKCIJAS OP-12"/>
        <s v="TAISNGRIEZIS VSMR/6006"/>
        <s v="STENDS ĢENERATORU PĀRBAUDEI"/>
        <s v="STENDS ALTERNATORU PĀRBAUDEI UN REGULĒŠANAI"/>
        <s v="IZVILCĒJBLOKS TROL.VIRSBŪVES REMONTDARBIEM"/>
        <s v="TELFERIS EL.0.5 V 093"/>
        <s v="IEKĀRTA 7.A/STACIJAI"/>
        <s v="PRESE HIDRAULISKĀ 10 T- AGREGĀTU CEHS"/>
        <s v="SEPERĀTORS EĻĻAS"/>
        <s v="METINĀŠANAS TAISNGRIEZIS VB-306"/>
        <s v="VIRPA MK 6056"/>
        <s v="TELFERIS 1 T EL."/>
        <s v="VIRPA VĪTŅGRIEŽU"/>
        <s v="TELFERIS 5 T EL."/>
        <s v="URBJMAŠĪNA VERTIKĀLĀ 2 A 135"/>
        <s v="VIRPA 16 K 20"/>
        <s v="IZVIRPOŠANAS DARBA GALDS KOORDINĀTU 2 A 430"/>
        <s v="METINĀŠANAS TAISNGRIEZIS VD-306"/>
        <s v="PUTEKĻU TVĒRĒJS 900 M"/>
        <s v="PRESE KD-2126 E"/>
        <s v="RATIŅI GĀZES GRIEŽAMAJAM APARĀTAM"/>
        <s v="PRESE-ŠĶĒRES"/>
        <s v="METINĀŠANAS TRANSFORMATORS TD 500"/>
        <s v="DARBA GALDS 3K-631 B"/>
        <s v="ŠMIRĢEĻA DARBA GALDS DOTN5"/>
        <s v="PRESE &quot;UHO&quot;"/>
        <s v="RATIŅI SPĒKA BLOKU TRANSPORTĒŠANAI"/>
        <s v="FRĒZMAŠĪNA 6 TB"/>
        <s v="TELFERIS EL.T2"/>
        <s v="FĒNS HG 3002 LCD EL.CEHS"/>
        <s v="Domkrats pacelšanas 5.0t"/>
        <s v="DARBA GALDS ASUMU NOŅEMŠANAI"/>
        <s v="PRESE MEHĀNISKĀ"/>
        <s v="IEKĀRTA KOKA APSTRĀDEI"/>
        <s v="FRĒZMAŠĪNA 6 T 80"/>
        <s v="ŠĶĒRES METĀLA GRIEŠANAI"/>
        <s v="URBJMAŠĪNA VERTIKĀLĀ 2C132K-72"/>
        <s v="RATIŅI LOKŠŅU TRANSPORTĒŠANAI"/>
        <s v="FRĒZMAŠĪNA 67K 25 V"/>
        <s v="GĀZES LODĒŠANAS IEKĀRTA"/>
        <s v="LOKĀMĀ MAŠĪNA UB 2142 11"/>
        <s v="VIRPA OT-5"/>
        <s v="MEHĀNISKĀ PRESE KD-2124"/>
        <s v="METINĀŠANAS AGREGĀTS &quot;KEMPOMAT-1800&quot;"/>
        <s v="METINĀŠANAS AGREGĀTS &quot;KEMPOMAT-2500&quot;"/>
        <s v="MAŠĪNSKRŪVSPĪLES 320 MM"/>
        <s v="IERĪCE CAURUĻU LOCĪŠANAI"/>
        <s v="ŠĶĒRES GILJOTĪNAS"/>
        <s v="VIRPA TF-70 (LIETOTA)"/>
        <s v="IEKĀRTA SAGATAVJU NOGRIEŠANAI"/>
        <s v="SLĪPMAŠĪNA DARBA GALDS"/>
        <s v="PRESE ROKAS"/>
        <s v="ZĀĢIS ASFALTA CEDIMA CF-15"/>
        <s v="KOLONNA VILKMES"/>
        <s v="FRĒZMAŠĪNA VERTIKĀLĀ 6T30F20-1"/>
        <s v="PRESKNAIBLES K 05 D 6-50 MM"/>
        <s v="MĒRĪTĀJS TEMPERATŪRAS 1139 BEZKONTAKTA"/>
        <s v="GRIEZNES 10 MM2"/>
        <s v="TELFERIS EL. 1T"/>
        <s v="TELFERIS EL. 0.5 T"/>
        <s v="METINĀŠANAS PUSAUTOMĀTS &quot;KEMPOMAT 4000&quot;"/>
        <s v="VIBROKĀJA (BLIETE) RT66 70KG"/>
        <s v="KOMPRESORS IR 88169487"/>
        <s v="LOKATORS CAT* GENNY ELEKTRICAN"/>
        <s v="VIBROPLATE PC 1511 NR. 83562"/>
        <s v="APARĀTS METINĀŠAANS ERGUS 120/40 NR. 120400249"/>
        <s v="PRESKNAIBLES K 05 D 6-50 MM2"/>
        <s v="KABEĻŠĶĒRES K 105/1 (ROKAS)"/>
        <s v="IERĪCE IZOLĀCIJAS NOŅEMŠANAI KABEĻIEM XLV-3345 M"/>
        <s v="MOTORZĀĢIS 2159 15&quot; SE 040600680"/>
        <s v="SLĪPMAŠĪNA BKS 2500 25002502"/>
        <s v="FRĒZE VERTIUKĀLĀ 6 T8 2 UNIVERSIĀLĀ"/>
        <s v="FĒNS KARSTĀ GAISA HG 650 V"/>
        <s v="SLĪPMAŠĪNA LEŅĶA GWS 14.4 V NR. 0601934420-38101714"/>
        <s v="PERFORATORS GBH5-40 DF NR.492000536"/>
        <s v="ĀMURS ROTĒJOŠAIS HR 4000 C NR.294533 E"/>
        <s v="RIPZĀĢIS 5704 R 190MM NR. 137292 Y"/>
        <s v="ŠĶĒRES KABEĻU GRIEŠANAI CU 4*240 60 MM"/>
        <s v="ĒVELE ELEKTRISKĀ 1911 B NR. 291864 E"/>
        <s v="SLĪPMAŠĪNAEKSCENTRISKĀ B 06040 NR. 18469 E"/>
        <s v="KRĀSNS ELEKTRISKĀ SNOL 30/1300 NR. 0157"/>
        <s v="GRIEZĒJS METĀLA MAKITA 2414 NB NR. 688 558 K"/>
        <s v="PRESE HIDRAULISKĀ HK 60/22"/>
        <s v="ZĀĢIS HT 75"/>
        <s v="URBJMAŠĪNA- SKRŪVGRIEZIS 6317 D WDE NR. 476894"/>
        <s v="ŠĶĒRES MEHĀNISKĀS METĀLA GRIEŠANAI NR. 102344E"/>
        <s v="PRESKNAIBLES K007"/>
        <s v="URBJMAŠĪNA E 1516 B/400 V NR. 25401501"/>
        <s v="ZĀĢIS ASFALTA CEDIMA CF 1000 B NR. 05100000390"/>
        <s v="PRESKNAIBLES"/>
        <s v="URBJMAŠĪNA GSB 22-2RCE BOSCH NR. 191210302"/>
        <s v="METINĀŠANAS ĢENIRATORS GESAN GS 210 DC H NR. 185130"/>
        <s v="MOTORZĀĢIS PS3400TH"/>
        <s v="SLĪPMAŠĪNA GWS 14.4 V AR AKUMULATORU NR.AA311800"/>
        <s v="SLĪPMAŠĪNA GWS 14.4 V AR AKUMULATORU NR. AA311802"/>
        <s v="SLĪPMAŠĪNA GWS 14.4 V AR AKUMULATORU NR. AA311803"/>
        <s v="SLĪPMAŠĪNA LEŅĶA MAKITA 125 MM"/>
        <s v="VIBROKĀJA RT 66"/>
        <s v="SLĪPMAŠĪNA LEŅĶA"/>
        <s v="URBJMAŠĪNA VERTIKĀLĀ E-2020F/400"/>
        <s v="URBJMAŠĪNA AR AKUMULATORU"/>
        <s v="URBJMAŠĪNA - PERFORATORS PPH 24 X2E"/>
        <s v="PRESE HIDRAULISKĀ P60H-2"/>
        <s v="KOMPRESORS ATLAS XAS 77YA3-062569-70675465"/>
        <s v="KOMPRESORS ATLAS XAS 77YA3-062569-70675385"/>
        <s v="PRESKNAIBLES 16-95"/>
        <s v="TĀLMĒRS"/>
        <s v="SLĪPMAŠĪNA BDG 220"/>
        <s v="FRĒZMAŠĪNA VERTIKĀLĀ FSS 350 R-50"/>
        <s v="ĀMURS ATSKALDĪŠANAI TEX 23PS"/>
        <s v="ĀMURS ATSKALDĪŠANAI TEX 12PS"/>
        <s v="ATSKALDĀMAIS ĀMURS"/>
        <s v="VIRPA 163"/>
        <s v="PRESE K 232 A 15 T EKSCENTRA"/>
        <s v="PRESE K 234 40 T"/>
        <s v="Metināšanas aparāts Master 3500 MLS"/>
        <s v="Lentzāģis metālapstrādes MBH-225"/>
        <s v="Metināšanas ģenerators Gesan GS 210DC H"/>
        <s v="Zāģis BTS 1035"/>
        <s v="Urbjmašīna stacionārā Luna MD30B"/>
        <s v="TELFERIS EL. 2 T"/>
        <s v="SLĪPMAŠĪNA"/>
        <s v="CELTNIS EL."/>
        <s v="BLOKS BAROŠANAS B 5-71"/>
        <s v="Prese stacionārā"/>
        <s v="URBJMAŠĪNA 2 F 118"/>
        <s v="Iekārta stieņu locīšanai"/>
        <s v="ZĀĢIS METĀLA GRIEŠANAI"/>
        <s v="Iekārta cauruļu locīšanai"/>
        <s v="IERĪCE RATIŅU ŠĶĒRSPADEVEI"/>
        <s v="Iekārta cauruļu galu appresēšanai"/>
        <s v="Taisnotājs kontakttīkla vadam"/>
        <s v="Kontakttīkla vada īsslēguma komplekts"/>
        <s v="CELTNIS STACIONĀRAIS"/>
        <s v="LIFTS DETAĻĀM 800 KG"/>
        <s v="Kabeļprese Pfisterer 60kN"/>
        <s v="IEKĀRTA AUGSTFREKVENCES RŪDĪŠANAS"/>
        <s v="TELFERIS 1.5 T"/>
        <s v="IEKĀRTA DETAĻU MAZGĀŠANAI"/>
        <s v="TELFERIS 2 T"/>
        <s v="Magnētiskais turētājs GMB 32 ar urbjmašīnu GMB 32-4"/>
        <s v="Urbjmašīna ar magnētisko pēdu ALFRA Piccolo 32/50 WD"/>
        <s v="TILTA CELTNIS 1 T"/>
        <s v="Izolēta kabeļu caurdures ierīce SSA 120 30kV 120mm"/>
        <s v="Kabeļu prese FHP-3"/>
        <s v="Kontaktbukšu prese HSKE 630 bar"/>
        <s v="Spēka asfalta zāģis Husqvarna K970 4.8kW"/>
        <s v="IEKĀRTA KOMPRESORA IZCELŠANAI"/>
        <s v="Gāzes deglis ar piederumiem SIEVERT"/>
        <s v="Hidrauliskās stangas Max 85 Haupa 216404"/>
        <s v="Prese Primat 06-T"/>
        <s v="URBJMAŠĪNA VERTIKĀLĀ 2 B 135"/>
        <s v="Nazis kabeļa (kabeļa pusvadītāja noņēmējs) FBS"/>
        <s v="Hidrauliskais domkrats 5T"/>
        <s v="Hidrauliskais akumulatorpumpis CPW700EC ar displeju"/>
        <s v="Hidrauliskais akumulatorpumpis CPW700EC"/>
        <s v="Preses galva HPK 18"/>
        <s v="Hidrauliskais cilindrs HPZ 25"/>
        <s v="Hidrauliskās kabeļšķēres HSI 85"/>
        <s v="Knaibles izolācijas noņemšanai 17230 IMS II"/>
        <s v="VIRPA 1 K 62 ;42-0306-02"/>
        <s v="Hidrauliskais uzgalis 12834 85mm (kabeļu šķēre)"/>
        <s v="TILTA CELTNIS RITEŅPĀRU APKALPOŠANAI"/>
        <s v="Prese E802000"/>
        <s v="Kabeļu šķēres 52mm 1000v"/>
        <s v="Perforators SDS-MAX 1510W Makita HR5212C"/>
        <s v="IEKĀRTA ALUMĪNIJA DETAĻU PULĒŠANAI"/>
        <s v="TILTA CELTNIS 0.5 T"/>
        <s v="FRĒZMAŠĪNA 6 H 80 Š"/>
        <s v="IEKĀRTA MOTORKOMPRESORU MONTĀŽAI"/>
        <s v="IERĪCE &quot;T-3&quot; PAĀTRINĀTĀJA REMONTAM"/>
        <s v="URBJMAŠĪNA 2 H 125 A"/>
        <s v="TELFERIS EL T-10412 2 T"/>
        <s v="ZĀĢIS KOLEKTORU STARPPANEĻU IZOLĀCIJAI"/>
        <s v="VIRPA 1 K 62 M"/>
        <s v="FRĒZMAŠĪNA  ZOBRATU BA-326"/>
        <s v="Ratiņi tramvaja transportāšanai"/>
        <s v="FRĒZMAŠĪNA UNIVERSĀLĀ 6 M 82 Š"/>
        <s v="Ratiņi tramvaja transportēšanai"/>
        <s v="RATIŅI AVĀRIJAS TROLEJBUSAM SOLARIS-18"/>
        <s v="HORIZONTĀLĀ CAURVELKAMĀ MAŠĪNA"/>
        <s v="HIDRAULISKA SPIEDE RITEŅPĀRIEM"/>
        <s v="IEKĀRTA ATSPERU RŪDĪŠANAI"/>
        <s v="VESERIS PNEIMATISKAIS M-413"/>
        <s v="GĀZES KRĀSNS ATSPERU RŪDĪŠANAI"/>
        <s v="KRĀSNS EL. H 65X130 A"/>
        <s v="CELTNIS GROZĀMAIS KPK-0.5 T"/>
        <s v="KOMBINĒTĀ PRESŠĶĒRE KPM-14"/>
        <s v="GILJOTĪNŠĶĒRE H-477"/>
        <s v="TELFERIS EL. GE-2 2 T"/>
        <s v="GILJOTĪNŠĶĒRE MT-3M"/>
        <s v="VIBRĀCIJAS ŠĶĒRES"/>
        <s v="ĒVELMAŠĪNA TAISNĀ &quot;KNIDMES LEIPZIG&quot;"/>
        <s v="ĒVELMAŠĪNA TAISNĀ SF-4-4"/>
        <s v="SVĀRSTA ZĀĢIS CME-2"/>
        <s v="RIPZĀĢIS M-6"/>
        <s v="FINIERĒŠANAS BLOKS MC"/>
        <s v="SLĪPMAŠĪNA AR LENTI KOKAM"/>
        <s v="PRESE HORIZONTĀLĀ ENKURU PRESĒŠANAI"/>
        <s v="PLAKANSLĪPMAŠĪNA 3 B-772"/>
        <s v="SLĪPMAŠĪNA 3A-184 BEZCENTRA"/>
        <s v="VALČI SKĀRDA LOCĪŠANAI C-2354"/>
        <s v="URBJMAŠĪNA VERTIKĀLĀ 2 A 150"/>
        <s v="VALČI ATSPERU"/>
        <s v="URBJMAŠĪNA VERTIKĀLĀ 9895"/>
        <s v="STENDS MOTORU MONTĀŽAI"/>
        <s v="VIRPA UNIVERSIĀLĀ 1 K-62"/>
        <s v="CELTNIS KANĀLU UNIVERSIĀLAIS"/>
        <s v="TELFERIS 2 T EL."/>
        <s v="CELTNIS TROL. SPĒKA MOT. MONTĀŽAI UN DEMONTĀŽAI"/>
        <s v="FRĒZMAŠĪNA HORIZONTĀLĀ 6R 80 G"/>
        <s v="MAŠĪNA SKĀRDA LOCĪŠANAI AR GRIEŽAMO GALDU"/>
        <s v="CELTNIS KANĀLU UNIVERSĀLAIS"/>
        <s v="FRĒZMAŠĪNA"/>
        <s v="DARBA GALDS P-117"/>
        <s v="VIRPA UNIVERSĀLĀ"/>
        <s v="CELTNIS UNIVERSĀLAIS TROLEJBUSU"/>
        <s v="METINĀŠANAS AGREGĀTS VD-30643"/>
        <s v="DARBA GALDS SLĪPĒŠANAS 7307 D AR HIDRAULISKO PIEDZIŅU"/>
        <s v="MAŠĪNZĀĢIS"/>
        <s v="STENDS STŪRES MEHĀNISMA PĀRBAUDEI"/>
        <s v="METINĀŠANAS TAISNGRIEZIS VD-30643"/>
        <s v="PRESE PNEIMATISKĀ"/>
        <s v="VIRPA"/>
        <s v="VIRPA MK 6056 RE"/>
        <s v="CELTNIS UNIVERSĀLAIS KANĀLU"/>
        <s v="PRESE HIDRAULISKĀ"/>
        <s v="CELTNIS KANĀLA TROLEJBUSU"/>
        <s v="STENDS BREMŽU UZLIKTŅU NORAUŠANAI"/>
        <s v="FRĒZMAŠĪNA 6T"/>
        <s v="DARBA GALDS KOKA APSTRĀDEI SFN-1 A"/>
        <s v="TELFERIS 0.5 T EL."/>
        <s v="METINĀŠANAS AGREGĀTS VD-306"/>
        <s v="VIRPA MK 3002"/>
        <s v="KOMPRESORS CO-7 B"/>
        <s v="MAŠĪNA GUMIJAS VALCĒŠANAI"/>
        <s v="STENDS RIEPU MONTĀŽAI TB-26"/>
        <s v="IEKĀRTA SMĒRVIELU IZDALEI"/>
        <s v="MAŠĪNA VEĻAS SPECTĒRPU MAZGĀŠANAI W 160"/>
        <s v="METINĀŠANAS PUSAUTOMĀTS &quot;KEMPOMAT 1800&quot;"/>
        <s v="KOMPRESORA STACIJA &quot;BOGE&quot;"/>
        <s v="STENDS PNEIMATISKO ATSPERU PĀRBAUDEI"/>
        <s v="TELFERIS 0.25 T &quot;BALKAN&quot;"/>
        <s v="KOMPLEKTS KONSISTENTĀS ZIEDES IZDALEI"/>
        <s v="DARBA GALDS ASINĀŠANAS GSM 200"/>
        <s v="SLĪPMAŠĪNA GSS 230 AE"/>
        <s v="TELFERIS 0.125 T"/>
        <s v="ATSLĒGA DINAMOMETRISKĀ"/>
        <s v="KOMPLEKTS EĻĻU IZDALEI AR KASETI"/>
        <s v="KONDICIONIERIS GAISA 'SAMSUNG'"/>
        <s v="PUTEKĻU SŪCĒJS ZIL-900 M"/>
        <s v="PRESE HIDRAULISKĀ 10 T+"/>
        <s v="URBJMAŠĪNA GALDA B 14 F"/>
        <s v="IERĪCE KONTAKTSTIEŅU ATSPERES PĀRBAUDEI"/>
        <s v="RIŅĶIS RIEPU UZPUMPĒŠANAI 22.5&quot;"/>
        <s v="GALDS ASINĀŠANAS GSM-175"/>
        <s v="SVARI ELEKTRONISKIE AS-150"/>
        <s v="ROKTURIS AR PIESŪCEKŅIEM"/>
        <s v="URBJMAŠĪNA 32 F QT 400V"/>
        <s v="ĀMURS PNEIMĀTISKAIS"/>
        <s v="IEKĀRTA MAZGĀŠANAS HDS S VEX  MEH.CEHĀ"/>
        <s v="IEKĀRTA  MAZGĀŠANAS HD 650 PLUS ELEKTRON.IEC."/>
        <s v="ATSLĒGA DINAMOMETRISKĀ AR UZGALI"/>
        <s v="IEKĀRTA HIDRAULISKO SISTĒMU PĀRBAUDEI UN UZPILDĪŠANAI"/>
        <s v="PUTEKĻU SŪCĒJS ALTO SQ 651-11- STARPNOLIKTAVA"/>
        <s v="SŪKNIS KP-250"/>
        <s v="DZIĻUMMĒRS DIGITĀLAIS 300 MM MIB- STARPNOLIKTAVĀ"/>
        <s v="ATSLĒGA DINAMOMETRISKĀ ISI 1/2&quot; 100-500- STARPNOLIKTAVĀ"/>
        <s v="ATSLĒGA DINAMOMETRISKĀ WERA 300-1000- STARPNOLIKTAVĀ"/>
        <s v="PACĒLĀJS KOLONNVEIDA MOBILAIS NANAHETRA RDE X6-REMZONĀ ANGĀRĀ"/>
        <s v="ŽĀVĒTĀJS VEĻAS T 4350- VEĻAS MAZGĀTAVA"/>
        <s v="PALĪGIERĪCE HIDRAULISKA BREMŽU VELTŅU DEMONTĀŽAI- R-1 IEC."/>
        <s v="ĀMURS ATSKALDĀMAIS MOP-3"/>
        <s v="ATSLĒGA PNEIMATISKĀ 1 &quot; 3000"/>
        <s v="SLĪPMAŠĪNA  SR E 358"/>
        <s v="URBJMAŠĪNA GSB 16 RE"/>
        <s v="URBJMAŠĪNA WBE 700 LEŅĶA"/>
        <s v="PRESKANIABLES K 09"/>
        <s v="ATSLĒGA DINAMOMETRISKĀ 140-170 NM- 11. TROL. G/ST"/>
        <s v="ATSLĒGA DINAMOMETRISKĀ 140-170 NM- 15. TROL. G/ST"/>
        <s v="ATSLĒGA DINAMOMETRISKĀ 140-170 NM- 3. TROL. G/ST"/>
        <s v="ATSLĒGA DINAMOMETRISKĀ 140-170 NM- 22. TROL. G/ST"/>
        <s v="ATSLĒGA DINAMOMETRISKĀ 140-170 NM- R-1 IECIRKNIS"/>
        <s v="IERĪCE STIKLA REMONTAM VELOCITY- DARBNĪCAS"/>
        <s v="ATSLĒGA PNEIMATISKĀ 1&quot; 300NM- STARPNOLIKTAVĀ"/>
        <s v="Bremžu pārbaudes stends &quot;CARTEC&quot; BDE 4504 Universal"/>
        <s v="STENDS SAVIRZEI SSP 4000- REMZONA ANGĀRĀ"/>
        <s v="IEKĀRTA LUKTURU REGULĒŠANAI WOLF- REMZONA ANGĀRĀ"/>
        <s v="URBJMAŠĪNA EQUALIZER- REMZONA ANGĀRĀ"/>
        <s v="STENDS LUKTURU REGULĒŠANAI- REMZONA ANGĀRĀ"/>
        <s v="PISTOLE TELESKOPISKĀ MULTI PRESS- REMZONA ANGĀRĀ"/>
        <s v="IEKĀRTĀ GRĪDU MAZGĀŠANAS BD 530"/>
        <s v="HIDRAULISKĀ ROKAS PRESE 485A"/>
        <s v="FOTOBARJERA"/>
        <s v="PAAUGSTINĀJUMS AR KĀPNĒM GROZĀMS"/>
        <s v="PACĒLĀJS BALSTS 6T"/>
        <s v="Griezējs logu gumijām ar aprīkojumu"/>
        <s v="Kompresors HV04RM"/>
        <s v="Putekļu savākšanas iekārta industriālā"/>
        <s v="Pacēlājs 2-balstu 6.0T"/>
        <s v="Putekļu nosūce Filterbox"/>
        <s v="Spole dūmgāzu"/>
        <s v="Mazgāšanas iekārta Neptune 4-49"/>
        <s v="Ķīmiskās tīrīšanas mašīna BF310"/>
        <s v="Iekārta CAS Newton NT-502A ar displeju CD-3020 kontaktstieņa piespiešanas spēka pārbaudei"/>
        <s v="Komplekts virsbūves remontam"/>
        <s v="Dinamometriskā atslēga 200-1000 Nm 3/4 collas"/>
        <s v="Šļūteņu spole Nederman 884"/>
        <s v="Dinamometriskā atslēga 120-600Nm 3/4 collas"/>
        <s v="Pistole silikonam akumulatora PowerMaxx"/>
        <s v="Pneimoskrūvgrieznis CP7763 3/4"/>
        <s v="Iekārta virsbūvju mazgāšanai"/>
        <s v="Slīpmašīna 5650CV Mirka Deros"/>
        <s v="Atslēga uzgriežņa ZF"/>
        <s v="Pneimatiskā dinamometriskā atslēga CP6613"/>
        <s v="Testeris EXP-1000 HD EU Midtronics (kompl.printeris infrasark., testera klemme)"/>
        <s v="IERĪCES KOMPLEKTS KAMERU SLĪPĒŠANAI"/>
        <s v="MEGOMETRS UNITEST 93406"/>
        <s v="MULTIMETRS FLUKE TD LABORATORIJA"/>
        <s v="OSCILOSKOPS TEKTRONIX AR ZONDI- PĀRNĒSĀJAMS"/>
        <s v="MULTIMETRS NI 72"/>
        <s v="TESTERS EASY"/>
        <s v="TAHOGRĀFS TSL-001 NR. 1429992 (A/M DR 9657)"/>
        <s v="MĒRĪTĀJS LĪDZSTRĀVAS SDIT 30-1000 A AR ZONDI"/>
        <s v="MULTIMETRS F 113, 1000 A"/>
        <s v="IERĪCE ZSN-1 MODELĒŠANAI"/>
        <s v="VOLTMETRS V 7-26"/>
        <s v="IERĪCE ZSN-2 MODELĒŠANAI"/>
        <s v="TAHOGRĀFS TSL-001 NR. 14297193 (A/M EE 8168)"/>
        <s v="IERĪCE LB-1 MODELĒŠANAI"/>
        <s v="IERĪCE INDIKĀCIJAS ELEKTRONISKAM REGULATORAM"/>
        <s v="KOMPLEKTS ELEKTRONIKAS -SOMA"/>
        <s v="TAHOGRĀFS TSL-001 NR. 0412091 (A/M AR 5920)"/>
        <s v="DINAMOMETRS G1000KM"/>
        <s v="TAHOGRĀFS TSL-001 NR. 0365827 (A/M CV 3606)"/>
        <s v="IEKĀRTA  DIAGNOSTIKAS &quot; BUSE&quot;"/>
        <s v="DĪCKNAIBLES AC/DC FINEST"/>
        <s v="KOMPLEKTS GALA  ATSLĒGU GSALVIŅU AR IEKŠĒJO SEŠSTŪRI"/>
        <s v="TERMOMETRS CIPARU BEZKONTAKTA THERMOCHEK ELEKTR.CEHĀ"/>
        <s v="OSCILOSKOPS ESCORT-320"/>
        <s v="MEGOMETRS SUMMIT SDTI 300"/>
        <s v="TESTERIS CILPAS DIGITĀLAIS MEGGER LT5"/>
        <s v="IERĪCE LĀDĒŠANAS"/>
        <s v="NIVELIERIS LĀZERA QL-40,SN 2260242 AR UZTVĒRĒJU GF FR-33; SN 2600"/>
        <s v="IERĪCE- CILINDRU ČAULU NOVILCĒJS 1.37/2-AGREGĀTU CEHĀ"/>
        <s v="DINAMOMETRS DPU-0,2-2"/>
        <s v="IERĪCE- UNIVERSIĀLAIS NOVILCĒJS 1.06/74- AGREGĀTU CEHĀ"/>
        <s v="MULTIMETRS 33 XR 1541"/>
        <s v="ATSLĒGA DINAMOMETRISKĀ ISI 1/2&quot; 100-500- AGREG.IEC."/>
        <s v="ATSLĒGA DINAMOMETRISKĀ WERA 300-1000- AGREG.IEC."/>
        <s v="TESTERIS IZOLĀCIJAS 5000 V MJ-15;NR. 6410-20/041204/5145"/>
        <s v="DZIĻUMMĒRS DIGITĀLAIS 300 MM MIB- AGREG.IEC."/>
        <s v="EHOMETRS MINIFLEKS PLUS NR. S/NO 2-4403110"/>
        <s v="INSTRUMENTS VADU PĀRU MEKLĒTĀJS 701 KCE-GMN"/>
        <s v="KNAIBLES DĪC ECT-689 NR. 0660320002"/>
        <s v="IEKĀRTA AUGSTSPRIEGUMA PĀRBAUDEI BAUR PGK 70 205 HB"/>
        <s v="KOMPLEKTS GALVIŅU 3/4, 15-AGREG.IEC."/>
        <s v="MEGOMETRS IMI341- EL.CEHS"/>
        <s v="DINAMOMETRS"/>
        <s v="ATSLĒGA PNEIMATISKĀ 1&quot; 30000 NM- DIENAS REMONTA IECIRKNIS"/>
        <s v="Dinamometrs spriegošanai Nagaki 3T"/>
        <s v="ATSLĒGA DINAMOMETRISKĀ- 7. TROL. G/ST"/>
        <s v="ATSLĒGA DINAMOMETRISKĀ- 8 TROL. G/ST"/>
        <s v="Mikrometrs SONEL-630"/>
        <s v="Izolācijas pretestības testeris SONEL-MIC 2510"/>
        <s v="ATSLĒGA DINAMOMETRISKĀ- DIENAS REMONTA IEC."/>
        <s v="MULTIMETRS 37XR- DIENAS REMONTA IEC."/>
        <s v="Datu analizators L-481"/>
        <s v="ATSLĒGA DINAMOMETRISKĀ - AGREGĀTU CEHS"/>
        <s v="Mērstienis teleskopiskais stikla šķiedras TELEMAX 8m"/>
        <s v="MEGAOMETRS 380360 - DIENAS REMONTA IECIRKNIIS"/>
        <s v="MULTIMETRS 27 XT METRERMAN-PR4"/>
        <s v="TESTERS IZOLĀCIJAS 403306 - ELEKTROCEHS"/>
        <s v="OSCILOGRĀFS GRS-6032-LABORATORIJA"/>
        <s v="MAGAOMETRS IMI341 - ELEKTROCEHS"/>
        <s v="PNEIMOINSTRUMENTU KOMPLEKTS- NAKTS PIETEIKUMA REM."/>
        <s v="ALKOMETRS 500 LION - DIENAS PIETEIKUMA REMONTS"/>
        <s v="MĒRAPARĀTS KONTAKTORU UN RELEJU PĀRBAUDEI"/>
        <s v="MULTIPLIKATORS SPĒKA- STARPNOLIKTAVA"/>
        <s v="Termokamera C3"/>
        <s v="IEPRESĒTĀJS TAPSKRŪVJU  HIDRAULISKAIS- R-1 IECIRKNIS"/>
        <s v="IEKĀRTA KONDICIONIERA UZPILDEI- DIENAS PIETEIKUMA REMONTS"/>
        <s v="TEMPERATŪRAS MĒRĪTĀJS BEZKONTAKTA &quot;THERMOCHECH&quot;"/>
        <s v="MĒRINSTRUMENTS CMPK-30"/>
        <s v="Līnijas automāta testa iekārta BALTO"/>
        <s v="Skrūvgrieznis elektriskais kravas a/m"/>
        <s v="IEKĀRTA ELEKTRĪBAS STIPRĪBAS PĀRBAUDEI UPV-10"/>
        <s v="IEKĀRTA IZOLĀCIJAS PRESTESTĪBAS MĒRĪŠANAI"/>
        <s v="MULTIMETRS YF-70"/>
        <s v="MĒRĪTĀJS IZOLĀCIJAS PRETESTĪBAI UNITEST 93406"/>
        <s v="SVARI ELEKTRONISKIE SK-5000"/>
        <s v="STILOMETRS &quot;SPEKTRS&quot;"/>
        <s v="IERĪCE SPEKTRĀLĀS ANALĪZES KONTROLEI"/>
        <s v="Iekārta CAS Newton NT-505A kontaktstieņu piespiešanas spēka pārbaudei"/>
        <s v="METINĀŠANAS TAISNGRIEZIS VD-30693"/>
        <s v="MĒRĪTĀJS TRANZISTORU JAUDAS PARAMETRIEM"/>
        <s v="STENDS 14 TR DZEN.TILTA REMONTAM"/>
        <s v="OSCILOGRĀFS CI-96"/>
        <s v="OSCILOGRĀFS CI-22"/>
        <s v="EL.KALORIFERS &quot;ELKOMAT-3&quot;"/>
        <s v="OSCILOGRĀFS C 8-28"/>
        <s v="KNAIBLES STRĀVAS EST-660"/>
        <s v="MULTIMETRS 93415"/>
        <s v="STACIJA TELEFONA PANASONIC KX TD 1232B AR IEKĀRTĀM"/>
        <s v="TERMOMETRS CIPARU &quot;THERMOCHEK&quot;"/>
        <s v="KNAIBLES STRĀVAS APPA39 600V/1000A-DARBNĪCAS"/>
        <s v="IEKĀRTA KONDICIONIERU UZPILDES KONTROLEI"/>
        <s v="DEGLIS GĀZES"/>
        <s v="TELFERIS 0.25 T"/>
        <s v="VIDEONOVĒROŠANAS SISTĒMA JELGAVAS IELĀ 37 (DUS)"/>
        <s v="VIDEONOVĒROŠANAS SISTĒMA GANĪBU DAMBĪ 32"/>
        <s v="KRĀNS KONSOLES TROL. KONTAKTSTIEŅU PAMATNES NOMAIŅAI"/>
        <s v="IERĪCE SLIEŽU PACELŠANAI"/>
        <s v="Videokameras SCC-1391P 540 TVL 2.gab"/>
        <s v="ATSLĒGA DINAMOMERTISKĀ VILIAMS"/>
        <s v="VIRPA 1 K 62"/>
        <s v="PACĒLĀJS MEHĀNISKAIS UZ 2 BALSTIEM"/>
        <s v="Videokamera SCC-1391P 540 TVL"/>
        <s v="Videonovērošanas sistēma Samsung ar 7 d/n videokamerām"/>
        <s v="TAISNGRIEZIS 24W/300WG 24030"/>
        <s v="PUSAUTOMĀTS VĪTŅU GRIEŠANAI 5D 07"/>
        <s v="PRESKANIBLES &quot;KNIPEX&quot; 6  MM2"/>
        <s v="URBJMAŠĪNA UNIVERSĀLĀ 2 A-135 S-236"/>
        <s v="Videokomplekts"/>
        <s v="Motoreļlas izdales komplekts &quot;Orion&quot; ar ciparu skaitītāju K-400"/>
        <s v="PRESKANIBLES 6-50 MM2"/>
        <s v="IERĪCE LAISTĀMĀ SLIEŽU CEĻU NEZĀĻU APKAROŠANAI"/>
        <s v="IEKĀRTA MAZGĀŠANAS HDS 895 S VEX AS REM.DARBN."/>
        <s v="PRESKANIBLES K 05 6-50 MM"/>
        <s v="PRESE SLIEŽU T-60;T-65 LOCĪŠANAI"/>
        <s v="METINĀŠANAS TAISNGRIEZIS VDU-504"/>
        <s v="LĪDZSTRĀVAS AVOTS B 5-49"/>
        <s v="INVENTORS 24V/300W G24030"/>
        <s v="ANALIZATORS GĀZU JT-280- REM.DARBNĪCĀS"/>
        <s v="TELFERIS 3.2 T EL."/>
        <s v="TELFERIS 1 T"/>
        <s v="TAHOGRĀFS NR. 0096547- A/M 53-0877-11"/>
        <s v="KALĒJA PNEIMATISKAIS VESERIS MA 4132"/>
        <s v="TAHOGRĀFS NR. 1480891- A/M 53-0169-11"/>
        <s v="METINĀŠANAS TAISNGRIEZIS VDU-506"/>
        <s v="TAHOGRĀFS NR. 0838905- A/M 53-0516-11"/>
        <s v="AGREGĀTS MAZGĀŠANAS HDS 895"/>
        <s v="TAHOGRĀFS NR. 1429992- A/M 53-0273-11"/>
        <s v="SLĪPMAŠĪNA GSS 280 AE BOSCH"/>
        <s v="METINĀŠANAS AGREGĀTS ADD- 4001"/>
        <s v="PŪTĒJS SNIEGA SNOW MASTER STIGA"/>
        <s v="MOTORZĀĢIS &quot;ŠTIHL&quot; 025"/>
        <s v="URBMAŠĪNA TRIECIEN GSB 16 GMN"/>
        <s v="PLATFORMA HIDRAULISKĀ HT-8"/>
        <s v="METINĀŠANAS APARĀTS 260"/>
        <s v="AUGSTUMA MĒRĪTĀJS KONTAKTTĪKLAM"/>
        <s v="PNEIMOPISTOLE 1016 NM 3/4&quot;"/>
        <s v="KRĀSNS ELEKTRISKĀ SNOL 580/200"/>
        <s v="SLĪPMAŠĪNA LEŅĶA 9770 A 1"/>
        <s v="INVEKTORS GYSMI 164 (METINĀŠANAS APARĀTS)"/>
        <s v="SLĪPMAŠĪNA GWS 10-125 CE"/>
        <s v="Kolonveida pacēlāju komplekts NUSSBAUM MCS (7.5tx6)"/>
        <s v="STENDS IZOLĀCIJAS PĀRBAUDEI AR AUGSTSPRIEGUMU"/>
        <s v="PUTEKĻU SŪCĒJS WAP SQ 550-11"/>
        <s v="KOMPRESORS GAISA ROCKY 25 AR IEKŠDEDZES DZINĒJU"/>
        <s v="PRESKNAIBLES KO 05-6-50"/>
        <s v="PISTOLE TELESKOPISKĀ MULTIPRESS (AVĀRIJAS REMOTS)"/>
        <s v="IEKĀRTA TRAMVAJA VAGONU MAZGĀŠANAI &quot;ISTOBAL&quot;"/>
        <s v="SILDĪTĀJS GULTŅU INDUKCIJAS SKF TIH 030- AGREG.IEC."/>
        <s v="KOMPRESORS POLARIS 262/50"/>
        <s v="KOMPRESORS POSITION 241-GMN"/>
        <s v="PISTOLE KRĀSOŠANAS FP-DB-GMN"/>
        <s v="FĒNS &quot;STIENIl&quot; HG 3002LCD"/>
        <s v="STENDS MEHĀNISKAIS SAKABES PĀRBAUDEI T-3M"/>
        <s v="SLĪPMAŠĪNA LEŅĶA W 14-125 ERGO-ATSLĒDZNIEKU IEC."/>
        <s v="ATKRITUMU SAVĀKTUVE AR TELFERI"/>
        <s v="PUTEKĻU SŪCĒJS SQ 850-11"/>
        <s v="IERĪCE KPI-4 KONTAKTORU PĀRBAUDEI"/>
        <s v="PRESKNAIBLES K 30 MM"/>
        <s v="STROPE ĶĒŽU (2 ZARI,1.2 M,7500 KG)"/>
        <s v="SPILVENS PACELŠANAS A/M VETTER V-68"/>
        <s v="SKRŪVGRIEZIS WNR EL."/>
        <s v="TELFERIS 1 T DARBIN. AR ROKU"/>
        <s v="SVARI MEHĀNISKIE PR-200 Š (&lt;500 KG)- MTAD 154.NOL."/>
        <s v="SLĪPMAŠĪNA LEŅĶA 9565 CV"/>
        <s v="STENDS BEISSBARTH MB 813 BREMŽU PĀRBAUDEI- DIENAS REMONTA IEC."/>
        <s v="PISTOLE PNEIMO 700 NM 1/2 &quot;"/>
        <s v="TELEFONA STACIJA CENTRALA MERIDIAN I OPTION II C"/>
        <s v="PACĒLĀJS MEHĀNISKAIS AR DIVIEM BALSTEIM"/>
        <s v="URBJMAŠĪNA BOSCH AR AKUMULATORU- AGREGĀTU CEHS"/>
        <s v="PACĒLĀJS HIDRAULISKAIS 14.5 T- DIENAS REMONTA IECIRKNĪ"/>
        <s v="DOMKRATS PACELŠANAS (TRAMVAJAM)- 6. CEĻŠ"/>
        <s v="ĀMURS HIDRAULISKAJAM IEKRĀVĒJAM UNC-053.2"/>
        <s v="PUTEKĻU SŪCĒJS TW-400 RŪPNIECISKAIS- DIENAS REMONTA IECIRKNĪ"/>
        <s v="KAUSS GREIFERA HIDRAULISKAJAM IEKRĀVĒJAM UNC-053.2"/>
        <s v="IEKĀRTA GRĪDAS MAZGĀŠANAS BR 530"/>
        <s v="URBJMAŠĪNA EQUALIZER- AVĀRIJAS REMONTS"/>
        <s v="STIKLA REMONTA KOMPLEKTS VELOCITY- AVĀRIJAS REMONTS"/>
        <s v="KOMPRESORS AIRSTATION 400 V"/>
        <s v="SLĪPMAŠĪNA W 10-125 QUIK"/>
        <s v="IEKĀRTA KABEĻU BOJĀJUMU NOTEIKŠANAI PĀRVIETOJAMĀ LABORATORIJĀ"/>
        <s v="IEKĀRTA DETAĻU MAZGĀŠANAI- AGREG.IEC."/>
        <s v="IEKĀRTA EĻĻAS IZDALEI- AGREG.IEC."/>
        <s v="SISTĒMA PIEEJAS KONTROLEI UN DARBA LAIKA UZSLAITEI- ADM.KORP."/>
        <s v="URBMAŠĪNA AKUMULATORU 12V- ATSLĒDZNIEKU IECIRKNIS"/>
        <s v="KONDICIONIERIS MS3G-30HRN2 (IEKŠ. BLOKS)- 5.TD ADMINISTRĀCIJA"/>
        <s v="IEKĀRTA LUKTURU REGULĒŠANAI 2000/S WOLF- DIENAS PIETEIKUMA REMONTS"/>
        <s v="KONDICIONIERIS MSB-18HRN2 (IEKŠ. BLOKS)- 5.TD BIĻEŠU KASE"/>
        <s v="SVARI KERN CH 50K50- DIENAS PIETEIK.REM."/>
        <s v="KONDICIONIERIS MSB-18HRN2 (ĀRĒJ. BLOKS)- 5.TD BIĻEŠU KASE"/>
        <s v="IEKĀRTA JAUDAS IZSTAROJOŠA TKR 720"/>
        <s v="APARĀTS GRĪDAS MAZGĀŠANAS BR 530"/>
        <s v="PUTEKĻU SŪCĒJS TW-400"/>
        <s v="Caurlaides un pieejas kontroles sistēmas punkts Ganību dambī 32"/>
        <s v="KONDICIONIERIS MS3G-30HRN2 (IEKŠ.BLOKS)"/>
        <s v="KONDICIONIERIS"/>
        <s v="SLĪPMAŠĪNA LEŅĶA MAKITA- DIENAS PIETEIKUMA REMONTS"/>
        <s v="FĒNS STEINEL HG2310 LCD"/>
        <s v="INVENTORS (TAISNGRIZIS) TD LABORATORIJA"/>
        <s v="MAŠĪNA VEĻAS MAZGĀŠANAI W3180H- TAPSĒTAVA"/>
        <s v="SNIEGA LĀPSTA"/>
        <s v="URBJMAŠĪNA AKUMULATORU - ATSLĒDZNIEKU IEC."/>
        <s v="PROGRAMMATORS &quot;TURBO&quot; TEHNISKĀS DAĻAS ELEKTRONIKAS LAB."/>
        <s v="URBJMAŠĪNA AKUMULATORU - 14/18 RTOL. G/ST"/>
        <s v="IELU TĪRĪTĀJS"/>
        <s v="SKRŪVGRIEZIS AKUMULATORU - ELEKTRO IEC."/>
        <s v="SMILŠU KAISĪTĀJS"/>
        <s v="SLOTA AR SAVĀCĒJTVERTNI 72I"/>
        <s v="EKSKAVĀCIJAS IEKĀRTA BABCAT R30S"/>
        <s v="TERMOMETRS FLUKE 65 EURI INFRASARKANO STARU MERĪŠ. TD LAB"/>
        <s v="FĒNS HG 2300 EM"/>
        <s v="PROGRAMMĒTĀJS DAT TD LAB."/>
        <s v="URBJMAŠĪNA AKUMULATORU + TRIECIENSKRŪVGRIEŽA KOMPLEKTS-ATSLĒDZNIEKU IECIRKNIS"/>
        <s v="BŪVNIECĪBAS KAUSS 68 173 CM"/>
        <s v="TAUSTS STRĀVAS MĒRĪŠANAI  AC CURRENT TD LAB."/>
        <s v="PISTOLE KRĀSOŠANAS- KRĀSOTAVA"/>
        <s v="OSCILIOGRĀFS 60 MHZ SCOPEMETR FL 192 PORTATĪVAIS TD LAB."/>
        <s v="SLĪPMAŠĪNA ORBITĀLĀ- KRĀSOTAVA"/>
        <s v="OSCILIOGRĀFS 100 MHZ STACIONĀRAIS TD LAB."/>
        <s v="MAŠĪNA PULĒŠANAI- KRĀSOTAVA"/>
        <s v="TAUSTS AUGSTSPRIEGUMA MĒRĪŠANAI X 100 TD LAB."/>
        <s v="VEĻAS ŽĀVĒTĀJS T4530"/>
        <s v="Kaisītājs smilšu KUHN AXEO 18.1 Q"/>
        <s v="Kaisītājs"/>
        <s v="Lāpsta sniega PL 3000"/>
        <s v="MOTORZĀĢIS 2150 15 NR. 030700502- AVĀRIJAS BRIGĀDE"/>
        <s v="PROGRAMMATORS GALEO III 1.K.7.K."/>
        <s v="KONDICIONĒTĀJS GAISA CONVAIR 800 CH PĀRVIETOJAMS 1.K.5.K."/>
        <s v="TELEVADĪBAS KOMPLEKSS 2. A/STACIJA"/>
        <s v="ATSLĒGA DINAMOMETRISKĀ 140-700 NM- AVĀRIJAS BRIGĀDE"/>
        <s v="TELEVADĪBAS KOMPLEKSS 2. A/STACIJA (6.A/ST)"/>
        <s v="TELEVADĪBAS KOMPLEKSS 2. A/STACIJA (7.A/ST)"/>
        <s v="TELEVADĪBAS KOMPLEKSS 2. A/STACIJA (16.A/ST)"/>
        <s v="TELEVADĪBAS KOMPLEKSS 2. A/STACIJA (19.A/ST)"/>
        <s v="TELEVADĪBAS KOMPLEKSS 2. A/STACIJA (21.A/ST)"/>
        <s v="TELEVADĪBAS KOMPLEKSS 2. A/STACIJA (22.A/ST)"/>
        <s v="TELEVADĪBAS KOMPLEKSS 2. A/STACIJA (27.A/ST)"/>
        <s v="RATIŅI ATLAS AR VIENU GALA RĀMI 700X500 BRIN 2.TP"/>
        <s v="TELEVADĪBAS KOMPLEKSS 2. A/STACIJA (28.A/ST)"/>
        <s v="PNEIMOPISTOLE 1016 NM 3/4&quot; AR UZGALI- AVĀRIJAS BRIGĀDE"/>
        <s v="TELEVADĪBAS KOMPLEKSS 2. A/STACIJA (29.A/ST)"/>
        <s v="TELEVADĪBAS KOMPLEKSS 2. A/STACIJA (30.A/ST)"/>
        <s v="TELEVADĪBAS KOMPLEKSS 3. A/STACIJA"/>
        <s v="IERĪCE EĻĻAS UZPILDEI DVP 25"/>
        <s v="MULTIPLIKATORS 2700 NM HT3HD TQ"/>
        <s v="TELEVADĪBAS KOMPLEKSS 4. A/STACIJA"/>
        <s v="TELEVADĪBAS KOMPLEKSS 1. A/STACIJA"/>
        <s v="KONDICIONIERIS MOBILAIS AEG"/>
        <s v="TELEVADĪBAS KOMPLEKSS 15. A/STACIJA"/>
        <s v="TELEVADĪBAS KOMPLEKSS 11. A/STACIJA"/>
        <s v="TELEVADĪBAS KOMPLEKSS 17. A/STACIJA"/>
        <s v="TELEVADĪBAS KOMPLEKSS 13. A/STACIJA"/>
        <s v="SKRŪVGRIEZIS PNEIMATISKAIS"/>
        <s v="TELEVADĪBAS KOMPLEKSS 26. A/STACIJA"/>
        <s v="KOMPRESORS AR IEKŠDEDZES DZINĒJU MOTO GS 50/200"/>
        <s v="TELEVADĪBAS KOMPLEKSS 32. A/STACIJA"/>
        <s v="DOMKRATS B85-2.5/10T (AC XYDRAULIC)"/>
        <s v="TELEVADĪBAS KOMPLEKSS 33. A/STACIJA"/>
        <s v="TELEVADĪBAS KOMPLEKSS 36. A/STACIJA"/>
        <s v="INSTRUMENTU SKAPIS"/>
        <s v="TELEVADĪBAS KOMPLEKSS 12. A/STACIJA"/>
        <s v="TELEVADĪBAS KOMPLEKSS 5. A/STACIJA"/>
        <s v="TELEVADĪBAS KOMPLEKSS PĀRVIETOJAMĀ  A/STACIJA"/>
        <s v="TELEVADĪBAS KOMPLEKSS 8. A/STACIJA"/>
        <s v="TELEVADĪBAS KOMPLEKSS 10. A/STACIJA"/>
        <s v="TELEVADĪBAS KOMPLEKSS 24. A/STACIJA"/>
        <s v="TELEVADĪBAS KOMPLEKSS 14. A/STACIJA"/>
        <s v="TELEVADĪBAS KOMPLEKSS 18. A/STACIJA"/>
        <s v="TELEVADĪBAS KOMPLEKSS 31. A/STACIJA"/>
        <s v="TELEVADĪBAS KOMPLEKSS 20. A/STACIJA"/>
        <s v="TELEVADĪBAS KOMPLEKSS 9. A/STACIJA"/>
        <s v="GAISA FILTRS AR VENTILATORU"/>
        <s v="Televadības komplekss Nr.2-15.apakšstacija"/>
        <s v="Televadības komplekss Nr.2-20.apakšstacija"/>
        <s v="KONDICIONIERIS SHIVAKI"/>
        <s v="NOSŪCĒJS TAVAIKA WESTEL SWING 901X K 4260023-15. TROL. G/ST"/>
        <s v="NOSŪCĒJS TVAIKU AR TAUKU FITRU"/>
        <s v="KONDICIONIERIS (ĀRĒJ. BLOKS)"/>
        <s v="KONDICIONIERIS (IEKŠ. BLOKS) 1.K.27"/>
        <s v="MĒRITĀJS ATTĀLUMA DISTO A3 1.K.21.K."/>
        <s v="NOSŪCĒJS TVAIKU- ĒDNĪCA BRĪVĪBAS 191"/>
        <s v="IEKĀRTA KONTAKTORU PĀRBAUDEI"/>
        <s v="NOSŪCĒJS TVAIKA-ĒDNĪCA BRĪVĪBAS 191"/>
        <s v="MAZGĀŠANAS MAŠĪNA AGREGĀTIEM UN DETAĻĀM"/>
        <s v="KAMERA KRĀSOŠANAI"/>
        <s v="STROPE TROŠU (4 ZARI,4.5 M,5000 KG)"/>
        <s v="KOMPRESORS BOGE TYP SD 29-750"/>
        <s v="PUTEKĻU SŪCĒJS ATTIX 360-11"/>
        <s v="PUTEKĻU SŪCĒJS ATTIX 360-11-NOLIKTAVĀ"/>
        <s v="APARĀTS METINĀŠANAS INVERT 150/50-METIN.IEC."/>
        <s v="APRESĒTĀJS GK5 UN SŪKNIS"/>
        <s v="RATIŅI METINĀTĀJA- KATLU TELPA"/>
        <s v="TELFERIS TILTAM"/>
        <s v="DOMKRATS PACELŠANAS 5 T"/>
        <s v="KONDICIONIERIS MCQUAY MWMO25GR/M4L025 1.K.22.K."/>
        <s v="STENDS TROL.&quot;ŠKODA&quot;PAK.TILTA REGULĒŠANAI"/>
        <s v="SLĪPMAŠĪNA ELEKTRISKĀ SXE 425XL  400W METABO"/>
        <s v="ŠĶĒRES K 7 3/32 ERGOM"/>
        <s v="APARĀTS MAZGĀŠANAS HDS 895 S PLUS"/>
        <s v="NOSŪCĒJS GAISA AR FILTRIEM UN APGAISMOJUMU- ĒDNĪCAS JELGAVAS 37"/>
        <s v="KRŪMGRIEZIS MASTER 755"/>
        <s v="SLĪPMAŠĪNA LEŅĶA METABO 1400W"/>
        <s v="URBJMAŠĪNA TRIECIEN MAKITA"/>
        <s v="KNAIBLES KONTAKTU MOLEX EX 69008-0724"/>
        <s v="PACĒLĀJS TROL.SPĒKA MOTORA NOMAIŅAI"/>
        <s v="ŠĶĒRES KT 3/32"/>
        <s v="SLĪPMAŠĪNA LEŅĶA ES-30"/>
        <s v="FĒNS GHG 650 ICE AR UZGALI"/>
        <s v="SVARI ELEKTONISKIE"/>
        <s v="NOSŪCĒJS GAISA AR FILTRIEM- ĒDNĪCAS JELGAVAS 37"/>
        <s v="FĒNS STEINEL HG 3000 LCD"/>
        <s v="KOMPRESORS MT-10"/>
        <s v="TRIECIENURBJMAŠĪNA GSB 16 RESUS SNP"/>
        <s v="PRESE UNIVERSĀLĀ"/>
        <s v="PRESE ŠĶĒRES HB 5221"/>
        <s v="SLIEŽU GRIEŠANAS IERĪCE TS-1"/>
        <s v="METINĀŠANAS AGREGĀTS VD 401"/>
        <s v="KONDICIONIERIS (ĀRĒJAIS) 1.K.5.K."/>
        <s v="KONDICIONIERIS (IEKŠĒJAIS) 1.K.5.K."/>
        <s v="MAŠĪNA UNIVERSĀLĀ KOKAPSTRĀDEI"/>
        <s v="TELFERIS EL. ET-5"/>
        <s v="METINĀŠANAS TAISNGRIEZIS VD 306"/>
        <s v="KOMPRESORS XAS 66 Dd"/>
        <s v="RATIŅI PAK.TILTU TRANSPORTĒŠANAI"/>
        <s v="NIVELIERIS AUTOM. C 32"/>
        <s v="TELFERIS EL. 1 T"/>
        <s v="DARBA GALDS SLĪPĒŠANAI ASINĀŠANAI 3 K 63 C"/>
        <s v="IERĪCE ĶIEĢEĻU (BETONA BRUĢAKMEŅU) GRIEŠANAI"/>
        <s v="SLĪPMAŠĪNA LEŅĶA MAKITA 9059 F"/>
        <s v="KONDICIONĒTĀJS SPLITS 5 KW 1.K.22.K."/>
        <s v="KONDICIONĒTĀJS SPLITS 5.4 KW 1.K.2.K."/>
        <s v="VIBROPLATE LF 90 A"/>
        <s v="KONDICIONĒTĀJS"/>
        <s v="URBJMAŠĪNA VERTKĀLĀ  2 C 132"/>
        <s v="KNAIBLES KONTAKTU MOLEX 69008-0724"/>
        <s v="KONDICIONĒTĀJS SPLITS 5.4 KW 1.K.18.K."/>
        <s v="KONDICIONĒTĀJS SPLITS 5.4 KW 39.K.1.K."/>
        <s v="STENDS KPI-3 KONTAKTORU PĀRBAUDEI"/>
        <s v="ZĀĢIS ASFALTA STIHL TS-760"/>
        <s v="KONDICIONĒTĀJS SPLITS 5.4 KW 39.K.4.K."/>
        <s v="IERĪCE ĶIEĢEĻU GRIEŠANAI"/>
        <s v="KONDICIONĒTĀJS SPLITS 3 KW 39.K.2.K."/>
        <s v="METINĀŠANAS APARĀTS NORDIKA 3250"/>
        <s v="IERĪCE BETONA BLOKU GRIEŠANAI B 14"/>
        <s v="KONDICIONĒTĀJS SPLITS 3 KW 39.K.3.K."/>
        <s v="PRESE OKC-1671 M"/>
        <s v="KOMPRESORA STACIJA &quot;BOGE&quot; S D.29-750"/>
        <s v="KONDICIONĒTĀJS SPLITS 3 KW 1.K.19.K."/>
        <s v="PRESE HIDRAULISKĀ 40 T"/>
        <s v="PISTOLE KRĀSOŠANAS PSP 260 BOSCH"/>
        <s v="KONDICIONĒTĀJS SPLITS 2.5 KW 39.K.MED"/>
        <s v="PRESKNAIBLES K 23/2 0.75-2.5 MM"/>
        <s v="FRĒZE UNIVERSĀLĀ 6 T"/>
        <s v="PRESKNAIBLES K 05 06-50 MM"/>
        <s v="PRESKNAIBLES K 0.5-6 KT"/>
        <s v="URBJMAŠĪNA ROTABES - RAIL"/>
        <s v="FRĒZMAŠĪNA VERTIKĀLĀ 6 P 11"/>
        <s v="PRESKANIBLES K 08"/>
        <s v="KONDICIONĒTĀJS SPLITS 5.4 KW 39.K.MED"/>
        <s v="KOMPRESORS MC 151"/>
        <s v="PRESKANIBLES K 23-2"/>
        <s v="ŠABLONS SLIEŽU MĒRĪSANAI CVP-1"/>
        <s v="SLĪPMAŠĪNA SLIEŽU BRS-3"/>
        <s v="PRESKNAIBLES K 30 0.14-6.0 MM2"/>
        <s v="PRESES VULKANIZĀCIJAS SILDPLĀKSNE"/>
        <s v="KONDICIONIERIS GAISA AC-S 10 HK BRIN 4.TD KASES"/>
        <s v="PABLĪVĒTĀJS GULŠŅU EŠP 9 M 3"/>
        <s v="NOSŪCĒJS TVAIKA 22. TROL. G/ST"/>
        <s v="SLĪPĒŠANAS DARBA GALDS LIETOTS"/>
        <s v="TELFERIS 0.25 T EL.&quot;BALKANAR&quot;"/>
        <s v="IERĪCE ELEKTRISKO INSTRUMENTU PIESLĒGŠANAI AK 25 A"/>
        <s v="METINĀŠANAS AGREGĀTS &quot;KEMPOMAT-3200&quot;"/>
        <s v="KNAIBLES VADU KNIEBŠANAI UCLF000"/>
        <s v="SLĪPMAŠĪNA LEŅĶA GWS 125 CE"/>
        <s v="ELEKTROSTACIJA LX 7500 T"/>
        <s v="SLĪPMAŠĪNA EKSCENTRA GEX 150 AC"/>
        <s v="KOMPLEKTS EĻĻAS IZDALEI 241"/>
        <s v="KOMPLEKTS KONSISTENTĀS ZIEDES IZDALEI ORION MOD. 12551"/>
        <s v="KATLS BITUMENA UZKARSĒŠANAI"/>
        <s v="TESTERS CIPARU DIGICHECH-5"/>
        <s v="SLĪPMAŠĪNA GWS 7-125"/>
        <s v="MĒRĪTĀJS SLIEŽU PLATUMA"/>
        <s v="URBJMAŠĪNA AR AKUMULATORU MAKITA 14.4 V,"/>
        <s v="FĒNS HG 2310"/>
        <s v="ŠĶERES METĀLA GRIEŠANAI EL. JS 1660"/>
        <s v="PRESŠĶĒRES KOMBINĒTĀS S-229 A"/>
        <s v="KRŪNGRIEZIS FS 450"/>
        <s v="ELEKTROĢENERATORS HX 7500 T"/>
        <s v="IERĪCE PALAIŠANAS -LĀDĒŠANAS"/>
        <s v="PRESKNAIBLES USLF 000"/>
        <s v="DARMAŠĪNA KOMBINĒTĀ SCMM-CU 300, SMART-06431"/>
        <s v="APARĀTS METINĀŠANAS MIDIMAGSTER-1603"/>
        <s v="APARĀTS MAZGĀŠANAS HDS 895 M ECO"/>
        <s v="MIGLOTĀJS PILMET-310"/>
        <s v="TELFERIS EL. TU 2 T"/>
        <s v="ĒVELSOLS"/>
        <s v="KONDICIONĒŠANAS IEKĀRTA - 5. TRAMV. G/ST"/>
        <s v="STENDS SLIEŽU BREMŽU PĀRBAUDEI"/>
        <s v="KRŪMGRIEZIS FS 300"/>
        <s v="STENDS T-3 RITEŅPĀRU MONTĀŽAI"/>
        <s v="ĢENERATORS ELEKTRO HX 7500 T"/>
        <s v="STENDS T-3 PAĀTRINĀTĀJU REMONTAM"/>
        <s v="KONDICIONIERIS 3.5 KW- ADM."/>
        <s v="ZĀĢIS LENT METĻA PEGAS GONDA 235  MANUAL"/>
        <s v="CELTNIS P-112"/>
        <s v="URBJMAŠĪNA TRIECIEN BOSCH GSB 16 RE"/>
        <s v="VIBROPLATE PC-2012"/>
        <s v="SLĪPMAŠĪNA LEŅĶA MAKITA GA 9010 CF"/>
        <s v="URBMAŠĪNA TRUECIENA 8414DWFE AR AKUMULATORU"/>
        <s v="MANIPULATORS T-3 RATIŅIEM"/>
        <s v="SKAVOTĀJS"/>
        <s v="SLĪPMAŠĪNA LEŅĶA MAKITA 9565 CF"/>
        <s v="ZĀĢIS RIP  MAKITA 5704 RK"/>
        <s v="TELFERIS EL. 3.2 T"/>
        <s v="URBJMAŠĪNA TRIECIEN  MAKITA HP 1621K"/>
        <s v="URBJMAŠĪNA VERTIKĀLĀ 2 H 135"/>
        <s v="ĀMURS ATSKALDĀMAIS TEX-12 PS; NR. KAL006091"/>
        <s v="STENDS T-3 EL.DZINĒJU MONTĀŽAI"/>
        <s v="ĀMURS ATSKALDĀMAIS TEX-12 PS; NR. KAL006093"/>
        <s v="ĀMURS ATSKALDĀMAIS TEX-23 PE; NR. KAL019033"/>
        <s v="IZVIRPOŠANAS DARBA MAŠĪNA 2 A 641-1"/>
        <s v="VIBROPLATE LF 140"/>
        <s v="VIBROBLIETE RT 66"/>
        <s v="IERĪCE PROFILGUMIJU IEPRESĒŠANAI"/>
        <s v="STACIJA HIDRAULISKĀ LP 11 PE DUBULTIZEJAS"/>
        <s v="ĀMURS HIDRAULISKAIS LH 21 E"/>
        <s v="ZĀĢIS METĀLU GRIEŠANAI 8 G 663-100"/>
        <s v="VIRPA 1 M 63 DF 101"/>
        <s v="KRŪMGRIEZIS STIHL FS-450"/>
        <s v="MOTORZĀĢIS STIHL MS-260"/>
        <s v="VIBROBLIETE BELLE RT 66"/>
        <s v="PIEKABE RB 22292A"/>
        <s v="TERMOMETRS TESTO 925 AR KONTAKTMĒRĪŠANAS TAUSTIEM"/>
        <s v="NIVELIERIS OPTISKAIS C320 AR STATĪVU"/>
        <s v="ŠĶĒRES DZĪVŽOGA STIHL HS 246"/>
        <s v="LĀZERNIVELIERIS LP30AC"/>
        <s v="MĒRĪTĀJS LIEŽU PLATUMA"/>
        <s v="SLĪPMAŠĪNA SLIEŽU ROBEL 13.44"/>
        <s v="SKRŪVGRIEZIS AKUMULATORU GSR 14.4V"/>
        <s v="ELEKTROSTACIJA HX 3000"/>
        <s v="ELEKTROSTACIJA HX 7500T-2"/>
        <s v="URBJMAŠĪNA SLIEŽU ROBEL 10.40"/>
        <s v="ĢENERATORS GENSET 15/10 I-L"/>
        <s v="DARBA GALDS VIRPOŠANAS- VĪTŅU GRIEŠANAS TV-4"/>
        <s v="METINĀŠANAS PUSAUTOMĀTS ESAB MIG 410"/>
        <s v="METINĀŠANAS TRAKTORS TRAMTRAC II"/>
        <s v="SLIEŽU RATI BRUĢA DEFEKTĒŠANAI"/>
        <s v="SLIEŽU SLĪPMAŠĪNA ROBEL 13.44"/>
        <s v="HIDRAULISKĀ STACIJA LP 11 PE"/>
        <s v="FRĒZMAŠĪNA GALDNIEKU"/>
        <s v="PNEIMATISKAIS ĀMURS 75KG"/>
        <s v="Kompostrētājs biļešu NJ24COTU"/>
        <s v="KRŪMGRIEZIS STIHL"/>
        <s v="Postenis tramvaja kontakstieņa piespiešanas spēka pārbaudei"/>
        <s v="CELTNIS 1 T SPĒKA MOT. PACELŠANAI"/>
        <s v="LOKSNES LIEKŠANAS DARBAGALDS 1520*3.50MM"/>
        <s v="Lampa infrasarkano staru ar 6 eklementiem"/>
        <s v="Mazgāšanas iekārta Nilfisk Alto Neptune 4-49"/>
        <s v="Putekļu sūcējs Filterbox ar roku vadāms"/>
        <s v="SVARI ELEKTRONISKIE GH-6000 LIETVEDĪBAS DAĻA KLEISTU IELĀ 29"/>
        <s v="Kondicionieris multisplit 2*3.5kw; ārējais bloks"/>
        <s v="VIRPA 1 M 65"/>
        <s v="DARBA GALDS BALANSĒŠANAI 9716"/>
        <s v="DARBA GALDS BALANSĒŠANAI MG 3732"/>
        <s v="KONSOLE TRAMV.VAGONU PACELŠ.-DOMKRATIEM"/>
        <s v="DARBA GALDS SKĀRDA LOCĪŠANAI"/>
        <s v="DARBA GALDS ASINĀŠANAS MF 27 A"/>
        <s v="Slīpmašīna sliežu sadurvietu slīpēšanai"/>
        <s v="Putekļusūcējs ATTIX 961-01"/>
        <s v="Mazgātājs Poseidon 3-40 400/50EU"/>
        <s v="Metināšanas INVERTERS V160-S"/>
        <s v="Smilšu uzpildes iekārta Sandloh 202E-Tricyc"/>
        <s v="ĀMURS PNEIMATISKAIS MA-4132"/>
        <s v="PRESE OKS-167 M"/>
        <s v="PRESE HIDRAULISKĀ OKC 1671 H"/>
        <s v="PRESKANIABLES K-0.5 6-50"/>
        <s v="DARBA GALDS ŠMIRĢEĻA DOT 300"/>
        <s v="PRESKANIABLES K-23/2 0.75-2.5"/>
        <s v="FĒNS STEINEL HG 3002 LCD 1.TP STARNOLIKTAVA"/>
        <s v="TERMOREGULATORS TERMASTER D G- GALV.IEC."/>
        <s v="FRĒZMAŠĪNA VERTIKĀLĀ 6 T 13"/>
        <s v="VIRPA 16 K 40"/>
        <s v="PRESE HIDRAULISKĀ P 6328 B 95 T"/>
        <s v="PRESE HIDRAULISKĀ P 632 HB"/>
        <s v="URBJMAŠĪNA VERTIKĀLĀ 2 H 125"/>
        <s v="MAŠĪNA SKĀRDA LOCĪŠANAI IV 2144 P"/>
        <s v="METINĀŠANAS TAISNGRIEZIS VDU-506 YZ"/>
        <s v="KOMPRESORS 4 BY1-5/9"/>
        <s v="TELFERIS EL. TE-520 5 T"/>
        <s v="FRĒZMAŠĪNA 6 T 80 Š"/>
        <s v="FRĒZMAŠĪNA 6 T 13-29"/>
        <s v="DARBA GALDS ZĀĢU ASINĀŠANAI"/>
        <s v="STENDS KARDĀNU REMONTAM"/>
        <s v="DARBA GALDS TĒŠANAI BS 7402"/>
        <s v="PRESE KONTAKTSTIEŅU TAISNOŠANAI"/>
        <s v="DARBA GALDS APAĻSLĪPĒŠANAS BUA-25"/>
        <s v="FRĒZMAŠĪNA ZOBU 53 A 30"/>
        <s v="CELTNIS TILTA VIENSIJAS 2 T"/>
        <s v="VIRPA IŽ 250"/>
        <s v="IEKĀRTA KONTAKTMETINĀŠANAS ME-1232"/>
        <s v="FRĒZMAŠĪNA 6 D 82 Š"/>
        <s v="TELFERIS EL. 3,2 T"/>
        <s v="TELFERIS O.5 T"/>
        <s v="VIRPA 1 H 65-3"/>
        <s v="URBJMAŠĪNA GALDA SUS 1-1M"/>
        <s v="TELFERIS 5 T"/>
        <s v="DARBA GALDS PIESLĪPĒŠANAI"/>
        <s v="STENDS BANDĀŽU UN VELTŅU UZMETINĀŠANAI"/>
        <s v="MAŠĪNA TINAMĀ TT 20"/>
        <s v="IEKĀRTA BANDĀŽU APVIRPOŠANAI"/>
        <s v="PUTEKĻU SŪCĒJS TW-400- DARBNĪCA"/>
        <s v="PRESE KD 2122"/>
        <s v="Tramvaju tiltu piestrādes stends ar frekvenču pārveidotāju &quot;Danfoss VLT5008PT5C20SBR3DLF00A00C0&quot;"/>
        <s v="SILDĪTĀJS INDUKCIJAS BETEX 22ELD BEGA - GULTŅU NOŅEMŠANAI"/>
        <s v="IEKĀRTA EĻĻAS IEPILD. T-3,T-3M REDUKTOROS"/>
        <s v="KOORDINĀTU IZVIRPOŠANAS DARBA GALDS 2431 LIETOTS"/>
        <s v="DARBA GALDS SLĪPĒŠANAS 3K 634 LIETOTS"/>
        <s v="VIRPOŠANAS DARBA GALDS SUI-32(ČEHU)"/>
        <s v="MEHAN.FU-02 STIEPLES PADEVEI AR PAGARIN."/>
        <s v="KOMPRESORS ES BK 20-500 F-10"/>
        <s v="TAISNGRIEZIS TPP-160-70"/>
        <s v="PROFILŠĶĒRES METĀLGRIEŠANAS"/>
        <s v="URBJMAŠĪNA SB B 600"/>
        <s v="GILJOTĪNŠĶĒRES HK-3418"/>
        <s v="METINĀŠANAS AGREGĀTS &quot;KEMPOMAT 2500&quot;"/>
        <s v="TELFERIS EL. TE 3.2 T"/>
        <s v="IEKĀRTA PRETKOROZIJAS APSTRĀDEI"/>
        <s v="VIBROSLĪPMAŠĪNA SR-358"/>
        <s v="UZGRIEŽŅU ATSLĒGA PNEIMATISKĀ IP-3128"/>
        <s v="METINĀŠANAS AGREGĀTS &quot;KEMPO WELD-3200&quot;"/>
        <s v="DARBA GALDS CAURUĻU LOCĪŠANAI (SĒDEKĻA ATZVELTNE)"/>
        <s v="CAURUĻLIECĒJS"/>
        <s v="SLĪPMAŠĪNA LEŅĶA GWS 10-125 C"/>
        <s v="SKRŪVGRIEZIS EL. GSR 6-25 TE"/>
        <s v="FĒNS &quot;STEINEL HG 3002 LCD&quot;"/>
        <s v="SKAVU PISTOLE"/>
        <s v="METINĀŠANAS AGREGĀTS KEMPO WELD-3200"/>
        <s v="VIRPA 1M63H1"/>
        <s v="IEKĀRTA AUGSTFREKVENCES RŪDĪŠANAS VČG 7 60/ 0.066 M"/>
        <s v="ŠĶĒRES ELEKTRISKĀS CN 16"/>
        <s v="VINČA ROKAS 1.0 T"/>
        <s v="VINČA KONTAKSTIEŅA PAMATNES NOMAIŅAI"/>
        <s v="TELFERIS 1.0 T"/>
        <s v="DARBA GALDS BALANSĒŠANAS H 30 BU MIT"/>
        <s v="ZĀĢIS FIGŪR"/>
        <s v="PISTOLE TE-WE-BE- MK VI KABEĻU KŪĻU SAVILKŠANAI"/>
        <s v="SLĪPMAŠĪNA LEŅĶA GWS 14-125 CE"/>
        <s v="SKRŪVGRIEZIS  GSR 6-25 TE ELEKTRISKAIS"/>
        <s v="URBJMAŠĪNA RADIĀLĀ 2 L 125"/>
        <s v="KRĀNS KONSOLES"/>
        <s v="TELFERIS KONSOLES"/>
        <s v="APARĀTS APSTRĀDEI AR SMILŠU STRŪKLU SCWB-2452(AR TĀLVADĪBU RMS-2000 A)"/>
        <s v="KOMPRESORS SKRŪVJU S 60"/>
        <s v="SKRŪVGRIEZIS AKU GSR 9.6 VES-2"/>
        <s v="SKRŪVGRIEZIS SCE 1000"/>
        <s v="ZIGMAŠĪNA ZM-1 MEHĀNISKĀ"/>
        <s v="MAŠĪNA CAURUĻU TĪRĪŠANAI R 600"/>
        <s v="SLĪPMAŠĪNA LEŅĶA WE 14-125 PLUSS&quot;METABO&quot;"/>
        <s v="SLĪPMAŠĪNA ORBITĀLĀ GSS 23 AE"/>
        <s v="STENDS VILCES ELEKTRISKO DZINĒJU PĀRBAUDEI"/>
        <s v="STENDS TRAMVAJA T-3 M DURVJU REDAKTORA PĀRBAUDEI"/>
        <s v="VIBROSLĪPMAŠĪNA GSS 23 AE BOSCH"/>
        <s v="MULTIMETRS DIGITĀLAIS 93447"/>
        <s v="ŽĀVĒTĀJS GAISA KT 630"/>
        <s v="VINČA AR ĶĒDES PADEVI"/>
        <s v="MIKROSKOPS MBS-1 (X60)"/>
        <s v="FĒNS METINĀŠANAS TRAC S 2248180000"/>
        <s v="URBMAŠĪNA GALDA EINHEILL SB 701"/>
        <s v="SLĪPMAŠĪNA VIBRO SR 356"/>
        <s v="PERFORATORS TE 76 ATC"/>
        <s v="PERFORATORS GBH 5-40 DE"/>
        <s v="URBMAŠĪNA B 32 F"/>
        <s v="MIKROSKOPS MMP(X1200)"/>
        <s v="PERFORATORS GBH 2-24 DFR 305"/>
        <s v="IEKĀRTA METĀLA PARAUGU PIESLĪPĒŠANAI"/>
        <s v="IEKĀRTA KONTAKTORU PĀRBAUDEI KPI-2"/>
        <s v="PERFORATORS BSB 1050 E/2"/>
        <s v="IEKĀRTA REAKTĪVĀS JAUDAS KOMPENSĀCIJAI 300 KVA 415 V"/>
        <s v="APARĀTS METINĀŠANAS GYSMI 164"/>
        <s v="FĒNS &quot;STIENEL&quot; HG 3002LCD"/>
        <s v="ZĀĢIS SM57-2"/>
        <s v="ĀMURS HIDRAULISKS LH 21"/>
        <s v="IEKĀRTA LKRI-1 TRAMVAJA LINIJAS KONTAKTORA REGULĒŠANAI"/>
        <s v="HIDROSTACIJA LP9P2"/>
        <s v="SLĪPMAŠĪNA 57810"/>
        <s v="PERFORATORS HILTI TE 2 M"/>
        <s v="APARĀTS METINĀŠANAS PUSAUTOMĀTS MONOMIG 161"/>
        <s v="APARĀTS METINĀŠANAS PUSAUTOMĀTS DAKAR (ERGOPLUS)"/>
        <s v="MĒRĪTAJS CIETĪBAS HRS 10-90"/>
        <s v="IERĪCE SPEKTRĀLĀS ANALĪZES"/>
        <s v="IEKĀRTA REAKTĪVĀS JAUDAS KOMPENSĀCIJAI BV1 125 KVA"/>
        <s v="KONDICIONĒŠANAS SISTĒMA SERVERA ISTABA 4.ST. JELGAVAS 37"/>
        <s v="URBJMAŠĪNA SDP 12 E AR AKUMULATORU"/>
        <s v="KONDICIONĒŠANAS SISTĒMA BIĻRŠU GRUPAS VADĪTĀJAS KAB. 4.ST. JELGAVA"/>
        <s v="KONDICIONĒŠANAS SISTĒMA BIĻRŠU GRUPAS VADĪTĀJAS VIETN.KAB. 4.ST. JELGAVA"/>
        <s v="URBJMAŠĪNA SDP 12 E PNEIMATISKĀ"/>
        <s v="IEKĀRTA REAKTĪVĀS JAUDAS SEB-50/6CS-S662-40/50 (ED KRĀSOTAVA)"/>
        <s v="IEKĀRTA REAKTĪVĀS JAUDAS SEB-75/6CS-S662-40/50 (ED KRĀSOTAVA)"/>
        <s v="FĒNS STEINEL HG 3002 LCD"/>
        <s v="SLĪPMAŠĪNA RAS 115.04 E"/>
        <s v="BLOKS BAROŠANAS 30 V DC"/>
        <s v="PUTEKĻU SAVĀCĒJS PCT 50 P"/>
        <s v="ELEKTROKRĀSNS SNOL 6.7/1300"/>
        <s v="SKRŪVGRIEZIS AR AKUMULATORU"/>
        <s v="URBMAŠĪNA- FRĒZMAŠĪNA OPTI RB 35"/>
        <s v="IEKĀRTA CAURUĻU TĪRĪŠANAI R650"/>
        <s v="PROGRAMMATORS ONJ24C"/>
        <s v="IEKĀRTA VĪTŅU GRIEŠANAI SUPERTRONIC 2000"/>
        <s v="APARĀTS METINĀŠANAS PI250 MMA"/>
        <s v="SLĪPMAŠĪNA  LEŅĶA GWS 14-125 C"/>
        <s v="FRĒZMAŠĪNA FSN300F"/>
        <s v="URBJMAŠĪNA B20 F GALDA"/>
        <s v="ĒVELE MSP415"/>
        <s v="SŪKNIS ATKAĻĶOŠANAS SEK28"/>
        <s v="ZĀĢIS METĀLGRIEŠANAS K1950"/>
        <s v="ĀMURS ATSKALDĀMAIS K950S"/>
        <s v="PUTEKĻU VĀCĒJS(IEKĀRTA FILTRĒŠANAS) PCT50P"/>
        <s v="IEKĀRTA DETAĻU PAGRIEŠANIA PIE AUGSTFREKVENCES RŪDĪŠANAS"/>
        <s v="MĒRKNAIBLES DIGITĀLĀS CHB37/RMS BEHA"/>
        <s v="KONDICIONĒTĀJS SIENAS- ASPAZIJAS BULVĀRIS PIE OPERAS"/>
        <s v="TAHOMETRS CIPARU TM-4010"/>
        <s v="KONDICIONĒTĀJS SIENAS BRĪVĪBAS 191 1.K.9.K."/>
        <s v="KONDICIONĒTĀJS SIENAS BRĪVĪBAS 191 1.K.23.K."/>
        <s v="KONDICIONĒTĀJS SIENAS BRĪVĪBAS 191"/>
        <s v="KONDICIONĒTĀJS SIENAS BRĪVĪBAS 191 1.K.22.K."/>
        <s v="KONDICIONĒTĀJS SIENAS BRĪVĪBAS 191 1.K.25.K."/>
        <s v="SLĪPMAŠĪNA LEŅĶA GWS 14-125 C INSTR.NOL."/>
        <s v="KONDICIONĒTĀJS SIENAS BRĪVĪBAS 191 1.K.26.K."/>
        <s v="RATIŅI PALEŠU HIDRAULISKIE"/>
        <s v="KONDICIONĒTĀJS SIENAS BRĪVĪBAS 191 30.K.2. STĀVS-5.TD"/>
        <s v="GALDS HIDRAULISKS 0.3 T TRAMVAJU CEHS"/>
        <s v="KONDICIONĒTĀJS SIENAS BRĪVĪBAS 191 BRIGĀŽU TELPAS ES"/>
        <s v="TELFERIS 3.2 T IEK.REM.IEC."/>
        <s v="KONDICIONĒTĀJS SIENAS FRIDRIĶA IELĀ 2-3.TD ADMIN"/>
        <s v="TELFERIS 2 T IEK.REM.IEC."/>
        <s v="TELFERIS 1 T IEK.REM.IEC."/>
        <s v="APARĀTS SMILŠU STRŪKLAS 200 L  IEK.REM.IEC."/>
        <s v="IEKĀRTA DETAĻU MAZGĀŠANAI AC-1.3 OSC LD"/>
        <s v="SKRŪVSPĪLES SINUSOIDĀLĀS MM PSZD 736-50"/>
        <s v="KNIEDĒTĀJS RC6700"/>
        <s v="PNEIMOKNIEDĒTĀJS XAT-6015K"/>
        <s v="KONDICIONĒTĀJS SIENAS GANĪBU DAMBIS-1.TP REMONTDARBNĪCAS"/>
        <s v="CELTNIS TILTA"/>
        <s v="KONDICIONĒTĀJS SIENAS PĒRNAVAS 55-5.TROL. G/ST"/>
        <s v="SLĪPMAŠĪNA AR REGUL.APGR.BO6030-SLĪPMAŠĪNA EKSCENTRISKĀ 150 MM"/>
        <s v="RIPZĀĢIS METĀLAM KOMBINĒTS"/>
        <s v="TERMOTAUSTS 2-39"/>
        <s v="TERMOTAUSTS 2-41"/>
        <s v="SILDIEKĀRTA ANTIKOROZIJAS MATERIĀLIEM (MAX +60)"/>
        <s v="Aizsargžalūzijas 996*2265 (Vienības gatve 76b Biļešu tirdzniecības punkts)"/>
        <s v="PISTOLE ANTIKOROZIJAS MATERIĀLIEM"/>
        <s v="SLĪPMAŠĪNA LEŅĶA GWS 14-125"/>
        <s v="Celtniecības sastatnes"/>
        <s v="RATIŅI TRANSPORTA"/>
        <s v="PRESE GALDA 10 T"/>
        <s v="SVARI SATURE FBS50 (50X10 KG)"/>
        <s v="PRESE ROKAS-MEH.CEHS"/>
        <s v="AVOTS BAROŠAANS 30V-20A-EL.CEHS"/>
        <s v="DARBA GALDS DZINĒJU KOLEKTORA RIEVU FRĒZĒŠANAI -EL.CEHS"/>
        <s v="AVOTS BAROŠAANS 150V-2A-EL.CEHĀ"/>
        <s v="CANGU KOMPLEKTS- INSTR.NOL."/>
        <s v="STENDS T-3A DURVJU REDUKTORU PĀRBAUDEI- EL.CEHS"/>
        <s v="PISTOLE TELESKOPISKĀ MULTIPRESS- INSTR.NOL"/>
        <s v="TELFERIS 0.25 T AR GROZĀMU KONSOLI"/>
        <s v="VENTILĀCIJAS SISTĒMA GD KRĀSOŠANAS IECIRKNĪ"/>
        <s v="VENTILĀCIJAS SISTĒMA GD TROLEJBUSU REMONTA IECIRKNĪ"/>
        <s v="SLĪPMAŠĪNA LEŅĶA GWS 14-125 C- INSTR.NOL."/>
        <s v="ATSLĒGA DINAMOMETRISKĀ ISI 1/2&quot; 100-500- INSTR.NOL."/>
        <s v="STANGAS KABEĻU SPAIĻU KRB 0560- INSTR.NOL."/>
        <s v="STANGAS GALA UZMAVU KRB 9753-04- INSTR.NOL."/>
        <s v="KABEĻSTANGAS T-2258- INSTR.NOL."/>
        <s v="PUTEKĻU SŪCĒJS GASA-50- INSTR.NOL."/>
        <s v="DARBA VIETA BREMŽU SPOĻU EMONTAM-EL.CEHS"/>
        <s v="PRESKANIBLES K29- INSTR.NOL."/>
        <s v="KOMPLEKTS PULVERA UZSMIDZINĀŠANAI UTP-MEH.CEHS"/>
        <s v="KOMPRESORS ALUP SCKS-52-IEL.REM.IEC."/>
        <s v="VIRPA 16P25P-1.5- MEH.CEHS"/>
        <s v="VIRPA 16P25P-1.0- MEH.CEHS"/>
        <s v="FRĒZMAŠĪNA 6T13- MEH.CEHS"/>
        <s v="SLĪPMAŠĪNA GALA"/>
        <s v="URBJMAŠĪNA STACIONĀRĀ E1316B- IEK.REM.IEC."/>
        <s v="PRESE HIDRAULISKĀ PSS100NC- MEH.CEHS"/>
        <s v="BLOKS BAROŠANAS SBA 600/6- EL.CEHS"/>
        <s v="URBJMAŠĪNA STACIONĀRĀ E1720F- MEH.CEHS"/>
        <s v="PRESKANIBLES 58/2- INSTRUMENTU NOL."/>
        <s v="SLĪPMAŠĪNA BO6030 MAKITA- INSTRUMENTU NOL."/>
        <s v="MIKROMETRS INDIKATORA 100-160 MM- INSTRUMENTU NOL."/>
        <s v="INDIKARORS IEKŠMĒRA 100-160 MM- INSTRUMENTU NOL."/>
        <s v="SVARI ELEKTRONISKIE MW-1200-ELEKTROCEHS"/>
        <s v="PISTOLE KRĀSOŠANAS SATA KLC- INSTRUMENTU NOL."/>
        <s v="Urbjmašīna Makita 6013BR"/>
        <s v="LĀDĒTĀJS AKUMULATORA AX-COMPUTER 48/2"/>
        <s v="SLĪPMAŠĪNA LEŅĶA 9565 CF"/>
        <s v="GALDS BALANSĒŠANAS"/>
        <s v="FĒNS MAKITA HG650C"/>
        <s v="TELFERIS 4 T250/500"/>
        <s v="METINĀŠANAS APARĀTS FRONIUSS TP-1500"/>
        <s v="KONDICIONIERIS SHIVAKI SIM/SOM/09"/>
        <s v="UTRBJMAŠĪNA AR AKUMULATORU"/>
        <s v="ZĀĢIS FIGŪR P 352 14&quot; PARTNER"/>
        <s v="MEGOOMETRS KEW 3125 5KW"/>
        <s v="SLĪPMAŠĪNA LEŅĶA HITACHI G13SE2"/>
        <s v="URBMAŠĪNA LEŅĶA MAKITA DA301OF"/>
        <s v="PRESKANAIBLES K30/3- INSTRUM. NOL."/>
        <s v="PRESKANAIBLES K25- INSTRUM. NOL."/>
        <s v="PUTEKĻU SŪCĒJS MAZGĀJOŠAIS PUZZI 100+HAND- TROL.CEHS"/>
        <s v="SLĪPMAŠĪNA LEŅĶA MAKITA 9565C- INSTRUM. NOL."/>
        <s v="IERĪCE TRAMVAJU RITEŅU DEMONTĀŽAI- TRAMVAJU CEHS"/>
        <s v="IERĪCE BANDĀŽU DEMONTĀŽAI &quot;BONOTRANS&quot;- TRAMVAJU CEHS"/>
        <s v="TELFERIS 0.25 T- TRAMVAJU CEHS"/>
        <s v="URBJMAŠĪNA MAKITA 6317DWDE AR AKUMULATORU- INSTRUM. NOL"/>
        <s v="STENDS KONTROLES-IZMĒĢINĀŠANAS"/>
        <s v="URBJMAŠĪNA MAKITA 6270DWDE AR AKUMULATORU- INSTRUM. NOL"/>
        <s v="SKRŪVGRIEZIS MAKITA 6980FD- INSTRUM. NOL"/>
        <s v="ĀMURS EL. HITAVHI 460 MR- INSTRUM. NOL"/>
        <s v="CELTNIS TILTA SKB0802203FNU 400526020-EL.CEHS"/>
        <s v="PRESKANIABLES KLAUKE 05-10 MM- INSTR. NOL."/>
        <s v="Slīpmašīna lentes Fein BF10.280E 50/60H220/23"/>
        <s v="Slīpmašīna Fein WPO14-25 E"/>
        <s v="Slīpmašīna caurulēm FEIN RS 12-70E 50Hz 230V"/>
        <s v="KRĀSNS RŪDĪŠANAS SNOL/1100- MEH. CEHS"/>
        <s v="LENTZĀĢIS PILOUS TMJ, MODELIS ARG 220PLUS- TROL.CEHS"/>
        <s v="LENTZĀĢIS DEDRA"/>
        <s v="Izolācijas mērīšanas testeris Fluke 1587"/>
        <s v="VIRPA UNIVERSĀLĀ TREN SN 50 C/1500- MEH. CEHĀ"/>
        <s v="FRĒZMAŠĪNA 6T82Š- MEH. CEHS"/>
        <s v="URBJMAŠĪNA GALDA HC-RA"/>
        <s v="PRESKANIABLES 0.5-10 MM- INSTR.NOL."/>
        <s v="Urbjmašīna trieciena  AKB 1/2&quot; 18V D2 (FACOM CL3.C18SD)"/>
        <s v="ATSLĒGA PNEIMATISKĀ 1&quot; 3000 NM- INSTR.NOL."/>
        <s v="PRESKANIABLES KNIPEK 975264- INSTR. NOL."/>
        <s v="SKRŪVGRIEZIS- URBJMAŠĪNA BEZ VADA- INSTR. NOL."/>
        <s v="URBJMAŠĪNA SITIENPIEDZIŅAS BEZ VADA- INSTR. NOL."/>
        <s v="URBJMAŠĪNA AR AKUMULATORU 6260 DWPE 2- INSTR. NOL."/>
        <s v="SILDĪTĀJS INDUKCIJAS BEGA 22ELD BETEX GULTŅU NOŅEMŠANAI- TRAMV.CEHS"/>
        <s v="UBRBJMAŠĪNA VERTIKĀLĀ STERLITAMAX- MTA- JAUNĀS TEHNIKAS IEC."/>
        <s v="AVOTS BAROŠANAS 3X380VAC/14-28VDC  0-100 A- TROL. CEHS"/>
        <s v="PRESE HIDRAULISKĀ 10 T- TRAMVAJU CEHS"/>
        <s v="METINĀŠANAS PUSAUTOMĀTS  FRONIUSS TPS 2700 AR ŪDENS DZESĒŠANU- MEH. CEHS"/>
        <s v="IEKĀRTA MAZGĀŠANAS HDS895M ECO- TRAMVAJU CEHS"/>
        <s v="IEKĀRTA CAURUĻU LOCĪŠANAI ERCOLINE 0301T-A1.5/76"/>
        <s v="APARĀTS METINĀŠAANS PUNKTU DIGITAL MODULAR 230/48- MEH. CEHS"/>
        <s v="SLĪPMAŠĪNA BUA 25B NC/750/S/N0250175- MEH. CEHS"/>
        <s v="METINĀŠANAS APARĀTS PUNKTU DOGITAL SPORTER 9000- MEH.CEHS"/>
        <s v="MAŠĪNA SPOĻU TĪŠANAI MZ-81020- EL.CEHS"/>
        <s v="HIDROPACĒLĀJS MT 500"/>
        <s v="IEKĀRTA ASPIRĀCIJAS BR 100"/>
        <s v="FĒNS STEINEL HG 2310 LCD- INSTR. NOL."/>
        <s v="TELFERIS 0.25 T- JAUNĀ TEHNIKA"/>
        <s v="TELFERIS 0.125 T- MEHĀNISKAIS CEHS"/>
        <s v="PRESKANAIBLES K30- INSTRUMENTU NOLIKTAVA"/>
        <s v="KABEĻŠĶĒRES K105/1"/>
        <s v="SLĪPMAŠĪNA LEŅĶA MAKITA 9069SF"/>
        <s v="SLĪPMAŠĪNA AR APAĻIEM DISKIEM MAKITA BO 6040- INSTRUM. NOL."/>
        <s v="TESTERIS TES-1600- INSTRUM. NOL."/>
        <s v="URBMAŠĪŅA LEŅĶA MAKITA DA3010F- INSTRUMENTU NOL."/>
        <s v="PISTOLE KRĀSU IZSMIDZINĀŠANAIO SS-1202- INSTR. NOL."/>
        <s v="PRESKNAIBLES K-05 6-50 MM2- INSTRUM. NOL."/>
        <s v="KNAIBLES STRĀVAS MX2040"/>
        <s v="URBJMAŠĪNA LEŅĶA MAKITA DA 3120 WF"/>
        <s v="NOVILCĒJS UNIVERSĀLS"/>
        <s v="IERĪCE LĀDĒŠANAS CTEK MULTI XS-2500"/>
        <s v="KOMPRESORS SKRŪVJU AL VAIRIO 22TR/500"/>
        <s v="TELFERIS 3200 KG"/>
        <s v="KOMPLEKTS STIEŅU UN KABEĻU TROLEJBUSU IEDZĪŠNAI REMONTĀ"/>
        <s v="BAROŠANAS AVOTS 3X380VAC/14-28VDC 0-100A"/>
        <s v="DARBA GALDS KOKAPSTRĀDEI CASE LX2310 UNIVERSĀLS"/>
        <s v="RATIŅI PALEŠU GE1150/220P/P"/>
        <s v="IEKĀRTA BEZGAISA IZSMIDZINĀŠANAS NP"/>
        <s v="BLOKS BAROŠANAS"/>
        <s v="KNAIBLES KONTAKTU MOLEX 690008-0724"/>
        <s v="SLĪPMAŠĪNA LENTAS 9903 MAKITA"/>
        <s v="RIPZĀĢIS AKUMULATORU 4191D MAKITA"/>
        <s v="ZOBENZĀĢIS ELEKTRO IR3070CT MAKITA"/>
        <s v="SLĪPMAŠĪNA VIBRO ELEKTRISKĀ BO-4900 MAKITA"/>
        <s v="SLĪPMAŠĪNA TAISNĀ 750 W"/>
        <s v="Šķēres kabeļiem 100mm K104"/>
        <s v="Prese hidrauliskā (fiksēta 60 kN,,6-185 mm2) KLAUKE"/>
        <s v="Prese hidrauliskā TKH18 (fiksēta 60 kN) KLAUKE"/>
        <s v="Knaibles kabeļiem 4 punktu 0.08-2.5 mm2 (975263) KNIPEX"/>
        <s v="Pneimopistole kniedēšanai FACOM Y.135F"/>
        <s v="MULTIMETRS 1577 FLUKE"/>
        <s v="TRIECIENATSLĒGA 2190TI-6"/>
        <s v="SLĪPMAŠĪNA LEŅĶA 9965 MAKITA"/>
        <s v="CENTRS DIAGNOSTIKAS FD/02/018/01"/>
        <s v="TESTERS MEGERS"/>
        <s v="FĒNS GAISA METABO"/>
        <s v="TRIECEINATSLĒGA PNEIMATISKĀ"/>
        <s v="SLĪPMAŠĪNA LRP 1503 VR FLEX"/>
        <s v="PERFORATORS PR1200 REBIR"/>
        <s v="FIGŪRZĀĢIS"/>
        <s v="SLĪPMAŠĪNA LEŅĶA 9965 CV MAKITA"/>
        <s v="MAGNĒTISKAIS LEŅĶIS FIKSATORS"/>
        <s v="URBJMAŠĪNA PNEIMO DBM 10 RL- MASTER"/>
        <s v="MEGOOMETRS TESTER FLUKE 1507"/>
        <s v="ATSLĒGA UZGRIEŽŅU PNEIMO 2141S"/>
        <s v="LĀDĒTĀJS AKUMULATORU &quot;COMPUTER&quot; 48/2"/>
        <s v="SVARI MWII-300"/>
        <s v="IERĪCE AKUMULATORU LĀDĒŠANAI"/>
        <s v="AUTO LOGU GRIEZĒJS AR AKUMULATORU"/>
        <s v="Multimetra komplekts Fluke 1587/ET KIT"/>
        <s v="Strāvas mērīšanas spailes Fluke 80I-110S"/>
        <s v="Akumulatoru testeris BOSCH BAT131"/>
        <s v="MAZGĀTĀJS AUGSTSPIEDIENA HDS 895 M ECO"/>
        <s v="Urbjmašīna akumulatora FACOM 18V 1/2' CL3.CH18S"/>
        <s v="ELEKTROPLATFORMA BALKAKAR 3T"/>
        <s v="STENDS STARMEŠU REGULĒŠANAI"/>
        <s v="VINČA ĶĒDES KITO NCF 010/3 M"/>
        <s v="PACĒLĀJS TELESKOPISKAIS"/>
        <s v="TELFERIS 3.2 T"/>
        <s v="METINĀŠANAS APARĀTS VD 306"/>
        <s v="RATIŅI RITEŅU EL.MONTĀŽAI"/>
        <s v="GRIEZĒJS PLAZMAS PC-65"/>
        <s v="DZINĒJA TE-022 DZINĒJA SEKCIJAS VIDUSDALĀS VEIDOTĀJS"/>
        <s v="FORMĒTĀJS T3A DZINĒJA TE-022 DZINĒJA ENKURA SEKCIJAS GALVIŅA"/>
        <s v="IEKĀRTA T3A DZINĒJA TE-022 DZINĒJA ENKURA SEKCIJAS GALA"/>
        <s v="VIRPA UNIVERSĀLĀ CA 562 C150"/>
        <s v="METINĀŠANAS PUSAUTOMĀTS POWER TEC 350 C PRO"/>
        <s v="METINĀŠANAS PUSAUTOMĀTS POWER TEC 280 C PRO"/>
        <s v="PUTEKĻU SŪCĒJS 633 CLEAN"/>
        <s v="PUTEKĻU SŪCĒJS BD680"/>
        <s v="Kolonnas pacēlāju komplekts ( 4gab.x7.5t) &quot;HETRA RGEGPGU&quot; ar jaudas moduli"/>
        <s v="PACĒLĀJS TRANSPMISIJAS FTHE 2/1050"/>
        <s v="PACĒLĀJS PLATFORMA TRANSPMISIJAS GP 5/45"/>
        <s v="GALDS PACEĻAMAIS MOBILAIS BS50&amp;STILL"/>
        <s v="METINĀŠANAS INVENTORS V270-S"/>
        <s v="ELEKTROKRĀSNS W-25"/>
        <s v="Sistēmas reģenerācijas MB-220 E3/5.5kw (skrošu strūklas)"/>
        <s v="Metināšanas aparāts K1309-17 DC-400"/>
        <s v="Metināšanas iekārta PTE 18 400V"/>
        <s v="Darbagalds birstēšanas"/>
        <s v="Mērītājs biezuma Elcometer 456"/>
        <s v="Iekārta smidzinātāja tīrīšanai Drester 9000-F"/>
        <s v="Iekārta krāsošanas MERKUR"/>
        <s v="Aparāts krāsošanas MERKUR"/>
        <s v="Trauks spiediena SATA"/>
        <s v="Vilcējs manevru tramvajam"/>
        <s v="Pacēlāju sistēma statņu"/>
        <s v="PACĒLĀJS MOD.GHFFL 4"/>
        <s v="Galds paceļamais mobils"/>
        <s v="Slīpmašīna SuperCut Automative Cargo Fein"/>
        <s v="Lentas slīpmašīna cauruļu slīpēšanai FEIN RS10-70"/>
        <s v="Lentas slīpmašīna elektriskā FEIN BF10-280"/>
        <s v="Uzpildīšanas ierīce HYDAC FPU-1-350/100 ar spiediena regulatoru HYDAC 200/100"/>
        <s v="Aizmugurējie motora ratiņi"/>
        <s v="Iekšējie motora ratiņi"/>
        <s v="Motoru ratiņi B"/>
        <s v="Priekšējie atbalsta ratiņi"/>
        <s v="Magnētiskā urbjmašīna KBM65"/>
        <s v="Bīdmērs speciālais MIB 0-800 0.05mm ACZ40"/>
        <s v="Pneimoskrūvgrieznis CP7769Q 3/4&quot;"/>
        <s v="Slīpmašīna FEIN Multimaster Top PI"/>
        <s v="Testeris 1507 FLUKE"/>
        <s v="Stangas kabeļu EK 50ML akumulatoru"/>
        <s v="Hidrauliskā spiede 728619E"/>
        <s v="Izolācijas pretestības mērītājs Fluke-1507"/>
        <s v="Milli-ohm meter EX380562"/>
        <s v="STATŅU 2 PACĒLĀJS P-468"/>
        <s v="Lodēšanas stacija LK 863"/>
        <s v="Kniežu pistole AccuBird 14.4V Li-IoN"/>
        <s v="SAVĀCĒJS ATSTRĀDĀTAI EĻĻAI 901"/>
        <s v="SKRŪVGRIEZIS EL.WNR- DIENAS REMONTS"/>
        <s v="TRAMVAJS T-3M"/>
        <s v="TRAMVAJA VAGONS T-3 (LAISTĀMAIS VAGONS)"/>
        <s v="Tramvajs darba vagons (laistāmais)"/>
        <s v="Tramvajs darba vagons T3M"/>
        <s v="Tramvajs sliežu (slīpvagons)"/>
        <s v="TRAMVAJS SLIEŽU SLĪPVAGONS T-3"/>
        <s v="TRAMVAJS SLIEŽU SLĪPVAGONS UN T3 BĀZES"/>
        <s v="VAGONS SNIEGA TĪRĪŠANAI VTK-1"/>
        <s v="VAGONS SNIEGA TĪRĪŠANAI"/>
        <s v="VAGONS SNIEGA TĪRĪŠANAI GS-4"/>
        <s v="Tramvajs darba vagons (platforma)"/>
        <s v="TRAMVAJS DARBA VAGONS T-3"/>
        <s v="TRAMVAJS DARBA VAGONS T-3- DIVGALĪGS"/>
        <s v="TRAMVAJS DARBA VAGONS RM-48"/>
        <s v="TRAMVAJS KRAVAS VAGONS T-3"/>
        <s v="TRAMVAJS T-3 A"/>
        <s v="TRAMVAJS MĀCĪBU-MANEVRU UZ T3A BĀZES"/>
        <s v="TRAMVAJS 15 T"/>
        <s v="TRAMVAJS ŠKODA 15 T RIGA 2"/>
        <s v="TRAMVAJS 15 T1"/>
        <s v="TRAMVAJS ŠKODA 15 T RIGA 2 A"/>
        <s v="TRAMVAJS  &quot;RETRO&quot;"/>
        <s v="TROLEJBUSS &quot;GANZ-MAZ&quot;  103 T"/>
        <s v="TROLEJBUSS GANZ SOLARIS  TROLLINO 18"/>
        <s v="TROLEJBUSS ŠKODA 27 TR"/>
        <s v="TROLEJBUSS ŠKODA 24 TR IRISBUS"/>
        <s v="A/M AUTOTORNIS DR 9657 UZ ZIL-433360 BĀZES"/>
        <s v="A/M MAZ 4370 GH 6020 AUTOTORNIS"/>
        <s v="A/M MAZ 4370 GH 6018 AUTOTORNIS"/>
        <s v="A/M MAZ 5551 CU 7442"/>
        <s v="A/M MAZ 5551 GE 7322"/>
        <s v="AUTOBUSS IKARUS E 91"/>
        <s v="A/M KRAVAS SEGLU VILCĒJS MAZ-543205 Nr.PO7058"/>
        <s v="A/M MAZ 5551 PO 2706"/>
        <s v="A/M MAZ 5551 PO 2674"/>
        <s v="A/M MAZ-5551 CU 9981"/>
        <s v="A/M MAZ 4370 PO 2271 AR AUTOHIDROPACĒKLĀJU P-45H"/>
        <s v="A/M MAZ 4370 CU 7382"/>
        <s v="A/M MAZ-6312 PM8522 HB-4650"/>
        <s v="A/M MAZ-55514 CV 3606"/>
        <s v="A/M MAZ-4371 AT-70M HA-8339"/>
        <s v="A/M MAZ-4371 AT-70M HA-8337"/>
        <s v="A/M MAZ-4370 AT-70M-041 CU 5626"/>
        <s v="AUTOBUSS IKARUS E 91 EN 915"/>
        <s v="AUTOBUSS IKARUS E 91 EH 8699"/>
        <s v="A/M KRAVAS AUTOCELTNIS B15 UZ  MAZ-5337 BĀZES CU 4549"/>
        <s v="A/M KO 713 CV 8012"/>
        <s v="A/M MAZ-5551 AR SMILŠU KAISĪTĀJU EPOKE SH 300 CU 9980"/>
        <s v="A/M MAZ 5337 PO 2668"/>
        <s v="A/M VILCĒJS AR PACĒLĀJU MAZ-5549 AR 5920"/>
        <s v="AUTOBUSS IKARUS E 91 EM 4784"/>
        <s v="A/M MAZ 5551 PO 2612"/>
        <s v="A/M MAZ 5337 AR AUTOKĀRNU CU 7460"/>
        <s v="A/M KRAVAS SEGLU VILCĒJS MAZ-543202 Nr.PO6507"/>
        <s v="A/M MAZ-5551  CU 9982"/>
        <s v="A/M MAZ-4370 AT-70M-041 CU 5627"/>
        <s v="A/M AP-7 M ZIL 433100 EE 8168"/>
        <s v="A/M MAZ 4370 FURGONS CU 7381"/>
        <s v="A/M EVAKUATORS SCANIA R164 Nr.HJ739"/>
        <s v="Iekrāvējs Toyota 7FBMF35"/>
        <s v="TELFERIS"/>
        <s v="PIEKABE RB 2235  NR. H 3193"/>
        <s v="PIEKABE RB 110C  NR. K 5348"/>
        <s v="ELEKTROKARS 2 T"/>
        <s v="VĒRSTUVE KA 473 (UZ A/M MAZ-5551)"/>
        <s v="KOMPRESORS MN-7"/>
        <s v="A/M PUSPIEKABE KRAVAS KASTE MAZ-938662 H 1052"/>
        <s v="ELEKTROKARS EP-0112 3 T"/>
        <s v="ELEKTROKARS EP-006 2 T"/>
        <s v="KOMPAKTIEKRĀVĒJS BOBCAT S300H Nr.T7715LT"/>
        <s v="ELEKTROIEKRĀVĒJS EV 717 2 T"/>
        <s v="ELEKTROIEKRĀVĒJS EV 717 2T"/>
        <s v="ELEKTROKARA EP 006"/>
        <s v="ELEKTROIEKRĀVĒJS HC CPD25H-Z2- IEK. REM.IEC."/>
        <s v="ELEKTROKARA SIMAI PE 15AC- IEK. REM.IEC."/>
        <s v="PIEKABE TRAKTORA KDU-7200; REĢ.NR. P9418LV"/>
        <s v="A/M PUSPIEKABE KRAVAS KASTE MAZ-938020 H 1051"/>
        <s v="IEKRĀVĒJS UN-053.2 PAŠGĀJĒJS Nr.T2539LT"/>
        <s v="PIEKABE WF8S"/>
        <s v="Piekabe BOBCAT S300H Nr.N3028"/>
        <s v="IEKRĀVĒJS UN-053.2 PĀŠGĀJĒJS T 2538 LT"/>
        <s v="VALTRA N101"/>
        <s v="HONS UN-53 T 1317 LR"/>
        <s v="TRAKTORS MTZ-82 UK      T 11 36 LB"/>
        <s v="IEKRĀVĒJS UN-053.2 PĀSGĀJĒJS AR GREIFERKAUSU T3487LH"/>
        <s v="HONS UN-53 T 1316 LR"/>
        <s v="IEKRĀVĒJS UN-053.2 PĀSGĀJĒJS AR GREIFERKAUSU T 6223 LP"/>
        <s v="PACĒLĀJS GROVE SM 3158"/>
        <s v="HONS UNO 180 Nr.T1501LB"/>
        <s v="KOMPAKTIEKRĀVĒJS BOBCAT S205 Nr.T2310LT"/>
        <s v="HIDROIEKRĀVĒJS Pauss SL755 Nr.T2351LM"/>
        <s v="HIDROIEKRĀVĒJS Pauss SL1055 Nr.T2352LM"/>
        <s v="PIEKABE Nr.K5113"/>
        <s v="ĀMURS ATSKALDĀMAIS PNEIMĀTISKAIS"/>
        <s v="ĀMURS ATSKALDĀMAIS TEX 23 PE NR.KAL 015877"/>
        <s v="ĀMURS ATSKALDĀMAIS TEX-12 PS; NR. KAL006092"/>
        <s v="ĀMURS ATSKALDĀMAIS TEX-12 PS; NR. KAL006096"/>
        <s v="ĀMURS ATSKALDĀMAIS TEX-23 PE; NR. KAL019499"/>
        <s v="STACIJA HIDRAULISKĀ LP 11 PE DUBULTIZEJAS R00011-R05565"/>
        <s v="ĀMURS HIDRAULISKAIS LH 21 E NR.215018"/>
        <s v="CAURLAIDE &quot;KLIMENT WERKZENGE&quot;"/>
        <s v="CAURLAIDE 31645"/>
        <s v="PUTEKĻU SŪCĒJS &quot;MAKITA&quot; 440"/>
        <s v="PRESKANIBLES K 05/6 KT"/>
        <s v="RATIŅI PACEĻAMIE"/>
        <s v="PLATFORMA PUTEKĻU SŪCĒJA FILTRU NOMAIŅAI"/>
        <s v="IMITENCES MĒRĪTĀJS 4-7-14"/>
        <s v="OSCILOGRĀFS"/>
        <s v="PRESKANIBLES K 06 10-120 MM2"/>
        <s v="SKRŪVGRIEZIS ELEKTRISKAIS W 6 VA2"/>
        <s v="IERĪCE IZOLĀCIJAS NOŅEMŠANAI K 44 1.0-25 MM2"/>
        <s v="PRESKANIBLES K 05 6-50 MM2"/>
        <s v="PRESKANIBLES K 105/14"/>
        <s v="STENDS HIDRAULISKAI PĀRBAUDEI"/>
        <s v="PRESKANIBLES K 105/1"/>
        <s v="STENDS KARDĀNU UN BĪDSTIEŅU DEMONTĀŽAI"/>
        <s v="STENDS BREMŽU UZLIKU NORAUŠANAI"/>
        <s v="PRESKANIBLES K 30 0.14-6 MM2"/>
        <s v="RIEPU PROTEKTORU PADZIĻINĀTĀJS"/>
        <s v="APARĀTS UZLĀDĒŠANAI TNLV-94 6M3"/>
        <s v="PRESKANIBLES K 08 16-95 MM2"/>
        <s v="SLĪPMAŠĪNA SO-199 AKMEŅU KERAMIKAS SLĪPĒŠANAI"/>
        <s v="STENDS TROL.14 TR REDUKTORA REMONTAM"/>
        <s v="PRESKANIBLES HFBR 4597 &quot;ASTRO&quot;"/>
        <s v="TESTERIS METEX M 4650"/>
        <s v="IEKĀRTU UPU-10"/>
        <s v="PRESKNAIBLES KO 66 KT"/>
        <s v="PRESKANIBLES K 25 0.5-16"/>
        <s v="PRESKNAIBLES K 30"/>
        <s v="PRESKNAIBLES K 25"/>
        <s v="PRESKANIBLES K 25"/>
        <s v="CAURVELCE"/>
        <s v="PRESKNAIBLES K 25-05-16"/>
        <s v="PRESKNAIBLES K 23/2-0.75-2.5"/>
        <s v="PRESKNAIBLES K 05-6-50"/>
        <s v="KNAIBLES KNIEDĒŠANAS VĪTŅKNIEDĒM"/>
        <s v="PRESKNAIBLES K 30 6 MM"/>
        <s v="MIKROMETRS 0-25 CIPARU"/>
        <s v="MIKROMETRS 25-50 CIPARU"/>
        <s v="PRESKANIBLES K 06D  10-120 MM2"/>
        <s v="KOMPLEKTS VĪTŅGRIEŽU"/>
        <s v="MAŠĪNSKRŪVSPĪLES 200 MM"/>
        <s v="MAŠĪNSKRŪVSPĪLES 250 MM"/>
        <s v="RATIŅI TRANSPORTA 0.5 T"/>
        <s v="RATIŅI MUCU PĀRVIETOŠANAI"/>
        <s v="RATIŅI PACEĻAMIE 152.NOL."/>
        <s v="UZLIEKAMĀS PĀRVEDAS SLIEDĒM P22-30.45-1/5&quot;R&quot;"/>
        <s v="RATIŅI-GROZS  151.NOL."/>
        <s v="UZLIEKAMĀS PĀRVEDAS SLIEDĒM"/>
        <s v="RATIŅI PACEĻAMIE LV 66 152.NOL."/>
        <s v="RATIŅI 0.6 T"/>
        <s v="SKRŪVGALDS ATSLĒDZNIEKA- KATLU TELPA"/>
        <s v="KONDICIONIERIS GAISA"/>
        <s v="DARBA GALDS DAUDZPOZĪCIJU METĀLA LIEŠANAI"/>
        <s v="PUTEKĻU SŪCĒJS T-1"/>
        <s v="RATIŅI-DARBA VIETA"/>
        <s v="RATIŅI METINĀTĀJAM"/>
        <s v="PUTEKĻU SŪCĒJS ALTO SQ 550-11"/>
        <s v="KONDICIONIERIS GAISA SHIVAKI"/>
        <s v="PUTEKĻU SŪCĒJS GAS 25 NR. 5870226"/>
        <s v="PUTEKĻU SŪCĒJS PHILIPS 9150"/>
        <s v="PUTEKĻU SŪCĒJS GAS 12-50"/>
        <s v="RATI PALEŠU"/>
        <s v="RATIŅI ATSLĒDZNIEKU INSTRUMENTIEM"/>
        <s v="STENDS INFORMĀCIJAS 15.K."/>
        <s v="SKRŪVGALDS AR ATVILKNĒM 4.G/ST."/>
        <s v="STENDS INFORMĀCIJAS-NAKTS PIETEIKUMA REM."/>
        <s v="RATIŅI KRĀSOTAVAI"/>
        <s v="RATIŅI- KONTEINERS"/>
        <s v="SKRŪVGALDS ATSLĒDZNIEKU"/>
        <s v="RATIŅI TRANSPORTA 700X1200X700"/>
        <s v="RATIŅI SALIEKAMIE"/>
        <s v="RATIŅI TVERTŅU TKT 12"/>
        <s v="PACĒLĀJS  TVERTŅU PT-17"/>
        <s v="RATIŅI EL.DZINĒJU TRANSPORTĒŠANAI"/>
        <s v="RATIŅI EL.DZINĒJU ROTORU TRANSPORTĒŠANAI"/>
        <s v="RATIŅI SPĒKA BLOKA TRANSPORTĒŠANAI"/>
        <s v="RATIŅI- KONTEINERS MAZAIS TROL.CEHS"/>
        <s v="RATIŅI- KONTEINERS LIELIE TROL.CEHS"/>
        <s v="RATIŅI 200KG"/>
        <s v="RATIŅI 400KG"/>
        <s v="RATIŅI- TROL.CEHS"/>
        <s v="RATIŅI KRĀSOTĀJIEM AR ĶĒDES PIEDZIŅU- TROL.CEHS"/>
        <s v="RATIŅI KRĀSOTĀJIEM AR ĶĒDES PIEDZIŅU"/>
        <s v="RATIŅI TRANSPORTA- TROL. CEHS"/>
        <s v="RATIŅI DURVJU TRANSPORTĒŠANAI- TROL.CEHS"/>
        <s v="RATIŅI TRANSPORTA- TROL.CEHS"/>
        <s v="RATIŅI TRANSPORTA- JAUNĀ TEHNIKA"/>
        <s v="MAŠĪNA PAKLĀJU TĪRĪŠANAIM CLEANFIX TW300 S"/>
        <s v="SVARI ELEKTRONISKIE"/>
        <s v="Adapteris Ebersprecher sistēmas testēšanai"/>
        <s v="Notekūdeņu attīrīšanas iekārtas sistēma"/>
        <s v="ASC EVOIPneo sarunu ierakstīšanas sistēma"/>
        <s v="Tetra termināla vārteja"/>
        <s v="Degvielas uzpildes stacijas automatīzācijas sistēma"/>
        <s v="Sūknis Z 25/6 EM"/>
        <s v="Maiņgalviņu k-ts 4532MR"/>
        <s v="Pults (trīs barjerām)"/>
        <s v="Disknaibles YF 8030 Multimetrs"/>
        <s v="Elektro nāzis &quot;MAKITA&quot; Mod.JS 3200"/>
        <s v="Lādēšanas iekārta EPK 80/30"/>
        <s v="Skaidu nosucējs, lokanā caurule"/>
        <s v="Sarunu uzskaites sistēma PhonEX Pro 200"/>
        <s v="Ciparu abonentu līniju karte SLMO24"/>
        <s v="Urbjmašīna GSR 12 VE-2(2x2.4Ah)Al60"/>
        <s v="Slīpmašīna  GWS 10-125CE AV"/>
        <s v="Papildus roka 1500mm x 6000mm automāt.barjerai ES80"/>
        <s v="Automātiska barjera ES80"/>
        <s v="Trepes alumīnija"/>
        <s v="Skrūvspīles mašīnas 200mm"/>
        <s v="Termokrāsns"/>
        <s v="Mufeļkrāsns"/>
        <s v="Skrūves kompresors SCAB/7.5kw"/>
        <s v="Slīpmašīna BOSCH GWS 10-125C"/>
        <s v="Pūtekļu sūcējs NT65/2 ECO"/>
        <s v="Resīvers 500 l"/>
        <s v="Slīpmašīna-GP 5125MM"/>
        <s v="Urbjmašīna-skrūvgrieznis BST 12"/>
        <s v="Frēzēšanas darbgalds"/>
        <s v="Galda urbmašīna"/>
        <s v="Universālā frēzmašīna WF-2"/>
        <s v="Šujmašīna &quot;PFAFF 6091&quot;"/>
        <s v="Virpa 1M63H-0.75 7,5kw"/>
        <s v="Urbj un frēzmašīna OPTI F30"/>
        <s v="Kompakta urbj un frēzmašīna OPTI RB-35"/>
        <s v="Mehāniskais metāla zāğis MI.VA 315M"/>
        <s v="Vulkaniz. prese"/>
        <s v="Riepu numuru izdedz.agregāts"/>
        <s v="Hidrauliska prese ar papildus ierīcēm"/>
        <s v="Hidrauliskā prese 20t"/>
        <s v="Hidrauliskā galda prese 10t"/>
        <s v="Montāžas prese PXM 50 2.2kw 50t"/>
        <s v="Hidrauliskā prese PXM 50"/>
        <s v="Kompresors CA 3.0 C"/>
        <s v="Kompresors RACE 20"/>
        <s v="Putekļusūcējs 20"/>
        <s v="Mazgašanas iekārta HDS 797 CI RUS Karcher"/>
        <s v="Treklentes mērītājs&quot;Optibelt&quot;OPTI-TT-2A"/>
        <s v="Kompresors POLARIS 255"/>
        <s v="Kompresors BK-19 5.5 kW"/>
        <s v="Kompresors BK-20 5.5 T"/>
        <s v="Kompresors"/>
        <s v="Kompresors BK 19 ar komplekt.daļām"/>
        <s v="Kompresors BK 20 ar komplekt.daļām"/>
        <s v="Saspiestā gaisa ražošanas un sadales sistēma"/>
        <s v="Sūknis AIR-LESS komplektā"/>
        <s v="Sūknis AIR-MIX komplektā"/>
        <s v="Sūknis &quot;FGS 90/20A&quot;"/>
        <s v="Atpakaļskaitīšanas taimeris-displejs LED 110 ar sirēnu 58-668L un barošanas bloku COMMAX RF-1A 12v"/>
        <s v="Dinamometriskā atslēga 810 800"/>
        <s v="Domkrats"/>
        <s v="Metināšanas pusautomats Automig-273 MPS-4TF"/>
        <s v="Saspiestā gaisa ražošanas agregāts"/>
        <s v="Darba vietu atgāžu nosūces tīkls"/>
        <s v="Diagnostikas ierīce LAP -TOP(program.karte,adapter)"/>
        <s v="Mucu stumjamie rati SP4"/>
        <s v="Dinamometriska atslēga"/>
        <s v="Urbjmašīna"/>
        <s v="Perforators BOSCH GBH2-24"/>
        <s v="Trepes alumīnija 260309"/>
        <s v="Fēns Makita mod.HG650C"/>
        <s v="Fibroskops Testo 318-1"/>
        <s v="Termometrs infrasarkanais ST 80 Pro Plus ar sensoru gaisam GLF 175"/>
        <s v="ZF remonta instruments"/>
        <s v="Dīzeļiekrāvējs"/>
        <s v="Vinča SILVER SM1000KG/3M"/>
        <s v="Ķēdes vinča &quot;SILVER SM010-10-8-E&quot;"/>
        <s v="Personāla pacēlājs E12"/>
        <s v="Divstatņu pacēlājs &quot;NUSSBAUM&quot;"/>
        <s v="Transmisijas un tiltu pacēlājs 0460"/>
        <s v="Mobīlais pacēlājs AUTEC 16t ar atbalstiem (PS-4001 4 gab., RODKRAFT 6t 5 gab.)"/>
        <s v="Mobīlais pacēlājs AUTEC 24t ar atbalstiem (PS-4001 4 gab., RODKRAFT 6t 6 gab.)"/>
        <s v="Riteņu pacelājs RHW701 810341"/>
        <s v="Motoru izcēlājs"/>
        <s v="Maiņgalviņas komplekts 6316MR"/>
        <s v="Sūknis M97/24 autom."/>
        <s v="Grīdas tīrīšanas iekārta BR 700 Bat Pack KARCHER"/>
        <s v="Smirğelis OPTI SM 250 1100W/400V"/>
        <s v="Žāvēšanas skapis TR 120 ar kontrolieri B170"/>
        <s v="Karšu lasītājs RFID FixScan"/>
        <s v="Ekspluatācijas materialu uzpildes nomaiņas kompjuterizētājs komplekss"/>
        <s v="Asināšanas-slīpēšanas iekārta"/>
        <s v="Detaļu un agregātu mazgāšanas iekārta"/>
        <s v="Bremžu elementu apkopes komplekts"/>
        <s v="Riepu montāžas iekārta"/>
        <s v="Bedres domkrats &quot;SLIFT&quot; ar atbalstu 13t"/>
        <s v="Universālā frēzmašīna 6T80 SHC218"/>
        <s v="Bedres domkrats &quot;SLIFT&quot;"/>
        <s v="Riteņu skrūvgriezis ar ratiņiem"/>
        <s v="Augspiediena degvielas sūkņu regulēšanas stends"/>
        <s v="Figūrzāğis STE 70"/>
        <s v="Urbjmašīna BST ar skrūvgriezni"/>
        <s v="Dīzeļdegvielas sūknis ar skaitītāju"/>
        <s v="Triecienskrūvgriezis"/>
        <s v="Bremžu disku apvirpošanas iekārta TP44M"/>
        <s v="El.metināšanas aparāts VD-306"/>
        <s v="Rokas autorizācijas iekārtas"/>
        <s v="El.metināšanas aparāts POWER COMPAK"/>
        <s v="Metināšanas pusautomāts SP170"/>
        <s v="Metināšanas aparāts (līdzstrāvas) VD 306"/>
        <s v="Metinašanas pusautomats CV35OT/LN342 (kompl.)"/>
        <s v="Metinašanas pusautomats F1990230703 ar pistoli EIRO MIG komplektā"/>
        <s v="Metināšanas pusautomats &quot;COMPAC 350-1&quot; ar &quot;EIRO MIG&quot; pistoli komplektā"/>
        <s v="Metināšanas aparāts &quot;EXSPORT 210&quot;"/>
        <s v="Metināšanas pusautomāts &quot;LINKOLN&quot;"/>
        <s v="Metināšanas darbagalds REM-BA-2"/>
        <s v="Trepes alumīnija ECH 4M20"/>
        <s v="Līmenrādis"/>
        <s v="Novilcēju komplekts"/>
        <s v="Elektriskais pacēlājs (200/400kg.) ( motoru cehā )"/>
        <s v="Zobenzāğīs GSA 24VE"/>
        <s v="Slīpmašina leņķa"/>
        <s v="Dīzeļa sprauslu testeris EPS 100 ( degvielas cehā )"/>
        <s v="Stends motoru galvu remontam MS34"/>
        <s v="Stends dīzeļmotoru izjaukšanai R15 1.1kw"/>
        <s v="Frekvenču pārveidotājs 2.2 kw/380v/50Hz kompektā ar panēli IN ACS400-PAN-A"/>
        <s v="Dinamometriskā atslēga"/>
        <s v="Gala atslēga 24x27x30x32"/>
        <s v="Gala atslēgu komplekts 1/4 (20gb.)"/>
        <s v="Gala atslēgu komplekts  (31gb.)"/>
        <s v="Gala atslēgu komplekts  (26gb.)"/>
        <s v="Skrūvgriežu-atslēgu 1/2 (9gb.)"/>
        <s v="Video monitors DPV4 ME/HP"/>
        <s v="Merīšanas komplekts &quot;DieSpied-490&quot;"/>
        <s v="GPS portatīvais uztverējs Garmin GPS76 un ārēja antena"/>
        <s v="Bāzes rācija GM340 Nr.2 ar rācijas antenu un barošanu bloku"/>
        <s v="Bāzes sakaru modems ar GPS"/>
        <s v="Tīkla barošanas bloks SAMLEX RPS 1215 15A"/>
        <s v="Bloķešanas DAS pirksts k-ta"/>
        <s v="Hidrauliskas novilcējs"/>
        <s v="Novilcējs"/>
        <s v="Noņemējs"/>
        <s v="Noņemējs FACOM"/>
        <s v="Rīteņu ğeometrijas regulēšanas komplekts"/>
        <s v="Mazgāšanas iekārta"/>
        <s v="Augstspiediena mazgāšanas iekārta"/>
        <s v="Pneimohidraulisks domkrats 20T"/>
        <s v="Vārti 4000*4000 APU-30 ACRIL Nr.2"/>
        <s v="Vārti 4000*4000 APU-30 ACRIL Nr.7"/>
        <s v="Vārti 3800*3750 APU-30 ACRIL+vārtiņi Nr.1"/>
        <s v="Vārti 3800*3750 APU-30 ACRIL+vārtiņi Nr.6"/>
        <s v="Divu plūsmu autobusu mazgāšanas komplekss"/>
        <s v="Sķrūvspīles 150mm"/>
        <s v="Žāvētājs IRT-402XLNC (infra sarkanu staru)"/>
        <s v="Transmisijas un tiltu noņemšanas un uzlikšanas iekārta"/>
        <s v="Urbjmašīna SBE 1010 Plus"/>
        <s v="Fēns celtniecības"/>
        <s v="Šujmašīna"/>
        <s v="Autobuss VOLVO B12 6x2 CARRUS 602 Nr.ER4939 šas.Nr.YV3R2A312XA006948"/>
        <s v="Traktors T-150"/>
        <s v="Autobuss VOLVO"/>
        <s v="Autobuss IK-280"/>
        <s v="Autobuss DAF"/>
        <s v="Autobuss MAN SL-200"/>
        <s v="Autobuss SCANIA K114IB4X2 IRIZAR Century 12.35 Nr.FO1045 šas.YS2K4X20001851779"/>
        <s v="Barošanas bloks SAMLEX RPS 1215"/>
        <s v="Autobuss NEOPLAN 116 Nr.DD8866 šas.Nr.WAG201162PSS19851"/>
        <s v="Dīzeļtesters K-322"/>
        <s v="Gāzesanalizators &quot;Infralyts-1100&quot;"/>
        <s v="Automašīna MAZ 5551 Nr.CU9979"/>
        <s v="Dīzeļmotoru akustiskās diagnostikas iekārta &quot;DieSpied-490&quot;"/>
        <s v="Stends ar regulešanas sprauslu"/>
        <s v="Traktors T-150K Nr.T852LB"/>
        <s v="Traktors BELARUS 82.1 ar mehānisko birsti un MTZ lāpstu komplektā Nr.T9059LD"/>
        <s v="Vienkauso frontālais iekrāvējs-pacēlājs TO-28A Nr.T402LD"/>
        <s v="Autobuss IK-556 (Retro)"/>
        <s v="Frontālais iekrāvējs A 342 (TO-28A) Nr.T9431LL"/>
        <s v="Automašīna MAZ-5551 Nr.CU6238"/>
        <s v="Dakšveida iekrāvējs MANITOU MC 30 Nr.T593LR"/>
        <s v="Autobuss IK E-13 Nr.FH6562 šas.Nr.TSEE13NAR43LV0014"/>
        <s v="Autobuss SOLARIS Vacanza 12 Nr.FM7336 šas.Nr.SU9201V113BPN1071"/>
        <s v="Autobuss MERSEDES-BENZ 0345G DC9632"/>
        <s v="Traktors MTZ 952 Nr.T1343LR"/>
        <s v="Dīzeļmotoru atgāzu pārbaudes iekārtas kompleks"/>
        <s v="Detaļu mazgāšanas iekārta RAV 800M"/>
        <s v="Degvielas pildne DPC 40 l/min ar vienu pistoli un satelīta pieslēgumu"/>
        <s v="Diagnostikas-regulēšanas postenis"/>
        <s v="Universāls el.iekārtu pārbaudes stends"/>
        <s v="Motorzāğis 951, OM"/>
        <s v="Aizsargžaluzija 1670x1300"/>
        <s v="Releja bloks"/>
        <s v="Aizsargžaluzijas 1700x1300"/>
        <s v="Lādēšanas ierīce Energy 650"/>
        <s v="Autobuss IK-260 - tehniskā palīdzība Nr.BU1182"/>
        <s v="Žāvētājs TT 200, EL"/>
        <s v="Dozēšānas iekārta veļas mašīnai &quot;LAUNDRY L-1000&quot;"/>
        <s v="Aizsargžaluzija 600x1400"/>
        <s v="Aizsargžaluzija 1100x1400"/>
        <s v="Žaluzija 1100x1400 ar motoru"/>
        <s v="Video novērošanas sistēma"/>
        <s v="Metāla vārti"/>
        <s v="Bīdāmie vārti Nr.5 (4000*4125, SPU-30, stikls) ar dzinēju"/>
        <s v="Bīdāmie garāžas vārti Nr.1 (4500*2250, LPU-30, RAL9016) ar dzinēju"/>
        <s v="Bīdāmie garāžas vārti Nr.2 (4500*2250, LPU-30, RAL9016) ar dzinēju"/>
        <s v="Bīdāmie garāžas vārti Nr.3 (4500*2250, LPU-30, RAL9016)"/>
        <s v="Automatiska barjera"/>
        <s v="Infrasarkanais distances termometrs ST2"/>
        <s v="Auto gaismas testers"/>
        <s v="Rīvjurbis d50"/>
        <s v="Uzgaļu apresetājs"/>
        <s v="Ūdens skaitītājs &quot;MINOL 2&quot;"/>
        <s v="Aizsargžalūzijas 1800x1300"/>
        <s v="El.barjera &quot;ECO-NORMAL&quot; ar 5 metru strēli, radiovādību, fotobarjeram"/>
        <s v="Palešu ratiņi"/>
        <s v="Vārti STE-30 3375*4000"/>
        <s v="Skrūvspīle atslēdznieku 150mm"/>
        <s v="Sastatņu sistemā (buvniecības)"/>
        <s v="Fēns elektriskais HE 2300 Control"/>
        <s v="Urbjmašīna R-4200"/>
        <s v="Novilcējs 1P01.136.816"/>
        <s v="Novilcējs 1X56.136.706"/>
        <s v="Novilcējs 1X56.122.306"/>
        <s v="Gaisa pistole 1/2 940 C"/>
        <s v="Pneimatiskā pulēšanas mašīna"/>
        <s v="Grīdas mazgāšanas iekārta KARCHER BR 550"/>
        <s v="Žāvētājs TT 300RMS"/>
        <s v="Veļas mazgāšanas mašīna WE 125MP"/>
        <s v="Traktors T-150 K Nr.T157LD"/>
        <s v="Skrūvgriezis R-4700"/>
        <s v="Pneimomašīna stikla izgriešanai"/>
        <s v="Dinamometriskā atslēga 810 300"/>
        <s v="Krāsošanas pistole digitālā RP dīze 1.3 29652"/>
        <s v="Rokas palešu ratiņi ar lādēšanas ierīci"/>
        <s v="Slīpmašīma MAKITA mod.BO 6030"/>
        <s v="Slīpmašīna leņķa W 10-125 QUIC"/>
        <s v="Pneimatiskā pistole 3/4"/>
        <s v="Pneimatiskā pistole 1&quot;"/>
        <s v="Pneimatiskā pistole 1/2 746 Nm"/>
        <s v="Pneimatiskā pistole 1/2"/>
        <s v="Rokas instrumentu komplekts metrisko vitņu atjaunošanai"/>
        <s v="Slīpmašīna taisnā 750W, 1800-7000min, 1.7kg"/>
        <s v="Traktors K-700 A Nr.T159LD"/>
        <s v="Dinamometriska atslēga STW 721-30"/>
        <s v="Dinamometriska atslēga NM25-130"/>
        <s v="Šķēres plastmasas cauruļu k-tā"/>
        <s v="Caurumistamo komplekts 10-50mm"/>
        <s v="Galviņu komplekts 3527 MR"/>
        <s v="Ratiņi ATLAS (700*500mm) 300kg"/>
        <s v="Ratiņi preču pārvadāšanai (zaļi) pneimatiskie riteņi"/>
        <s v="Lāpsta SSVL-30"/>
        <s v="Palaides iekārta Startētājs ENERGY 650 (17)"/>
        <s v="Gaisa plūsmas mērītājs TESTO 417"/>
        <s v="Rezerves elektroapgādes ğenerators - Elektrostacija V440K virsbūvē EuroSilent"/>
        <s v="Programators T48 informācijas ievadīšanai VIU3 iekārtas"/>
        <s v="VIU3 autobusu atpazīšanas iekārtas programators"/>
        <s v="Caurlaides un pieejas kontroles sistēmas punkts Kurzemes prospektā 137"/>
        <s v="Pieejas kontroles sistēmas aprīkojums"/>
        <s v="Starteru pārbaudes stends CV 2013"/>
        <s v="Galda ūrbjmašīna"/>
        <s v="Urbjmašīna elektr.SBE 850 Impuls 600849500/met"/>
        <s v="Vītņurbis rokas M26x1.5 6103/1371332"/>
        <s v="Metināšanas pusautomats MIG 305 C-L-4 MPS 4TF"/>
        <s v="Darbojošs makets (sūknis KFUS2)"/>
        <s v="Eļļas uzpildītājs"/>
        <s v="Vārti SPU-40,3500 x 4500"/>
        <s v="Lentzāğis metāla MI.VA 300 SI 400/50 3F"/>
        <s v="Videokamera AVC 304"/>
        <s v="Logu mazgāšanas šķidruma izdales iekārta"/>
        <s v="Noņemēju komplekts"/>
        <s v="Digitālais līmeņrādis"/>
        <s v="Prese"/>
        <s v="Instrumentu komplekts santehniskiem darbiem #7.0600 1/2-1"/>
        <s v="Mērkolba M2P-20 ar LNMC"/>
        <s v="Metināšanas pusautomāts MIG-305C-L-4"/>
        <s v="Augstspiediena mazgāšanas iekārta HDS 1195 S VEX Karcher un dīze augstspiedienas 2gb."/>
        <s v="Eļļošanas postenis"/>
        <s v="Satvērejs pārnesumkārbas remontam"/>
        <s v="Rokas vinča Yalelift 360,1000kg.3m"/>
        <s v="Spec.instrumentu k-ts bremžu remontam"/>
        <s v="Oscilloscops HPS10"/>
        <s v="Pacēlēja ratiņi"/>
        <s v="Kompresometrs"/>
        <s v="Augstspiediena mazgāšanas iekārta HDS 895 S VEX Karcher"/>
        <s v="Sūknis &quot;GRUNDFOS&quot;"/>
        <s v="Kabeļu meklētājs 3M"/>
        <s v="Metināšanas pusautomāts&quot;1500 S&quot;"/>
        <s v="Satvērējs"/>
        <s v="Elektriskais leņkslīpētājs MAKITA 9565CV"/>
        <s v="Slīpmašīna MAKITA 9046"/>
        <s v="Vibroplate LF82,Dynapack"/>
        <s v="Testeris Webasto CO2 ar interfeisu"/>
        <s v="Ātrumkārbu diagnostikas iekārta ZF MOBIDIG"/>
        <s v="Vakuumsūknis VAC 20-1500 400V"/>
        <s v="Bremžu disku bīdmērs"/>
        <s v="Rīvurbis U39-45 ar nažiem U39-45(2gb.)"/>
        <s v="Mašīnskrūvspīles (200mm)"/>
        <s v="Smirğelis DS 175W"/>
        <s v="Rīvurbju komplekts"/>
        <s v="Pneimatiskais eļļas sūknis"/>
        <s v="BUSE informācijas sistēmas stends"/>
        <s v="Rokas sūknis SLIFT"/>
        <s v="Urbjmašina BOSCH"/>
        <s v="Uztvērējgredzena pārbaudes iekārta ( elektrocehā )"/>
        <s v="Instrumentu komplekts MR 101"/>
        <s v="Mērinstruments"/>
        <s v="Rokas vinču ar garenpadevi"/>
        <s v="Pneimatiskais pumpis"/>
        <s v="Durvju kontrolsistēma"/>
        <s v="Elektroniska degvielas mērsistēma Veeder-Root"/>
        <s v="Sūknis DPC 142 GE2D(130 l/min. un 40 l/min.)"/>
        <s v="Sūknis DPC 140 GE1D"/>
        <s v="Slīpmašina leņķa WE-14-125 Plus"/>
        <s v="Skavotājs (Takers)"/>
        <s v="Šķēres"/>
        <s v="Star - diagnosis"/>
        <s v="Ekspluatācijas šķidrumu  izdales komplekts"/>
        <s v="Atslēgu komplekts 285 N SE 26"/>
        <s v="Atslēga 306R 21/2"/>
        <s v="Atslēga 828 N 3000"/>
        <s v="Skrūvspīles 498 B 150"/>
        <s v="Dinamometriskā atslēga 810 N 1/2 200"/>
        <s v="Gultņu noņēmējs 454 N 3"/>
        <s v="Skrūvgriežņu komplekts 333 S 28"/>
        <s v="Gultņu noņēmējs 454 N 5"/>
        <s v="Gultņu noņēmējs 454 N 6"/>
        <s v="Pneimouzgriežņotājs 910 ELN 1"/>
        <s v="Pneimouzgriežņotājs 910 CN 1/2"/>
        <s v="Pneimourbjmašīna 916 E"/>
        <s v="Muciņatslēgu komplekts 603 N 3/4 EI"/>
        <s v="Dinamometrisko atslēgu pārbaudes ierīce 827"/>
        <s v="Atslēga-reduktors 828x4"/>
        <s v="Pneimoflekss 921 A"/>
        <s v="Pneimouzgriežņotāju komplekts 941 C S17"/>
        <s v="Mikroprocesoru programmēšana iekārta"/>
        <s v="Eļļas pistole ar digitālo mērītāju un lokano galu"/>
        <s v="Protektora padziļinātājs 400 230V"/>
        <s v="Urbjmašīna B25F(400V)"/>
        <s v="Automātiskā barjera ES 50 Barrier,blue/white,230V"/>
        <s v="Aerografs Sata graph/2 d.0.25 5082"/>
        <s v="Dakšveida iekrāvējs KOMATSU FB20ZX-11"/>
        <s v="Tahometrs C 25"/>
        <s v="Muciņatslēgu komplekts 603 N 3/4 EL"/>
        <s v="Pneimourbjmašina 916E"/>
        <s v="Pistole krāsošanas NR2000/HVLP dīze 1.3 71563"/>
        <s v="ZF Gredzenu montaža instruments"/>
        <s v="Rumbas blīvslēgu montaža instruments"/>
        <s v="Pusass blīvslēgu montaža instruments"/>
        <s v="Grīdas mazgājamā iekārta BR 750PACK ar iesūkšanas latu KARCHER"/>
        <s v="Kustības regulētāji (FAHRBAHNREGLUNG MP400 MIT 2)"/>
        <s v="Luksofori zaļā krāsā-(AMPEL GRUN,1 FASSUNG,komplektā-2gb)"/>
        <s v="Luksofori sarkanā krāsā-(AMPEL ROT,1 FASSUNG,komplektā-2gb)"/>
        <s v="Dīzeļu sprauslu pārbaudes ierīci EPS 100K"/>
        <s v="Radiostacija GM340 6kan.,1-25W,Select 5,UHF S/N 103TDUF514"/>
        <s v="Radiostacija CP140 16kan.,4W,403-440MHz"/>
        <s v="Videokomplekts (diennakts videokamera LTC 0445 520TVL)"/>
        <s v="Dinamometriskā atslēga 810 N 1/2 300"/>
        <s v="Testeris akumulatora baterijam"/>
        <s v="Testeris IDM98-II"/>
        <s v="Kabeļskapis KS-4A EMKA"/>
        <s v="Betonmaisitājs 140L"/>
        <s v="Diagnostikas pastiprinātājs D 230"/>
        <s v="Ratiņi mucu transportēšanai"/>
        <s v="Motora celtnis 1.1t"/>
        <s v="Eļļas noteces vārsts"/>
        <s v="Testeris akumulatora"/>
        <s v="Urbjmašīna 00607"/>
        <s v="Slīpmašina leņķa WE14-125 PLUS"/>
        <s v="Slīpmašina leņķa W 23-230"/>
        <s v="Separators ar ratiņiem komplektā"/>
        <s v="Pneimatiskais nazis"/>
        <s v="Šķidruma jaukšanas sūknis"/>
        <s v="Lādēšanas iekārta DYNAMIC 620"/>
        <s v="Urbjmāsina OPTI B23Pro(400V)"/>
        <s v="Asināšanas mašīna ON-220"/>
        <s v="Palešu ratiņi HU PROFI 25T pur/pur"/>
        <s v="Oscilografs C1-114/1"/>
        <s v="Kāpnes 3 daļīgās ITEM 3(4.40m)"/>
        <s v="Urbjmašīna QT B16F"/>
        <s v="Smirğelis ar paliktni (OPTI SM200/600W/400V)"/>
        <s v="Riteņu rati WT500 05.t"/>
        <s v="Turniketu elektroniskais aprīkojums"/>
        <s v="Ventilācijas sistēma"/>
        <s v="Krāsas žāvēšanas lampa &quot;Sata&quot; 2 hvlp 0.8SR 53421"/>
        <s v="Slīpmašīna lentas  BS 75 E"/>
        <s v="Rīvurbis U34-39"/>
        <s v="Hidrauliskā prese 15t"/>
        <s v="Slīpmašīna stūru Deltex DX93E"/>
        <s v="Pneimo rokas slīpmašīna LRS93M"/>
        <s v="Pneimo rokas slīpmašīna LRS93G"/>
        <s v="Pneimo slīpmašīna LEX2 150/7"/>
        <s v="Pneimo slīpmašīna LEX2 150/3"/>
        <s v="Čaulas noņēmējs"/>
        <s v="Adapters"/>
        <s v="Štance"/>
        <s v="Zebra-kniežu uzgriežnu komplekts"/>
        <s v="Vārpsta"/>
        <s v="Caursitējs"/>
        <s v="Montažas ierīce"/>
        <s v="Centrējoša ierīce"/>
        <s v="Dziļuma mikrometrs"/>
        <s v="Instruments urbumu mērīšanai (kompl.)"/>
        <s v="Mikrometru komplekts"/>
        <s v="Radiostacija Motorola GM360"/>
        <s v="Uzlādēšanas iekārta"/>
        <s v="Putekļu sūcejs NT 361 Eco M"/>
        <s v="Bezkontakta karšu lasītājs"/>
        <s v="Siltummēzgla temperatūras regulators DEVIREG 316, DIN. -10...+50 C"/>
        <s v="Perforātors MAKITA HR 3000 C"/>
        <s v="Zebra-kniežu uzgriežņu komplekts"/>
        <s v="Slīpmašīna ROTEKS RO 150 E 571481"/>
        <s v="Slīpmašīna RS 300 EQ 567489"/>
        <s v="Optiskais blīvuma mēritājs"/>
        <s v="Detaļu mazgāšanas iekārta 005903"/>
        <s v="Mobila eļļas uzpildes komplekts ar skaitītāju un pneimosūkni"/>
        <s v="Slīpmašīna RO 150 571473"/>
        <s v="Slīpmašīna (stūru) DX93 E-Plus 567737"/>
        <s v="Slīpmašīna RS 200 EQ 567763"/>
        <s v="Putekļsūcējs CT22E 583301 ar cauruli D27*5m-AS 452880"/>
        <s v="Pults 4-Tasten-Mini-Handsender HSM4 (Garāžas vārtiem)"/>
        <s v="GPS uztvērējs Meridian Color"/>
        <s v="Smidzinātājs (pulverizators)"/>
        <s v="Vārti ar slēdzeni RAL 9002 2450*2875"/>
        <s v="Putekļsūcējs NIC 20 BP"/>
        <s v="Putekļsūcējs NT 361 ECO TE"/>
        <s v="Testeris"/>
        <s v="Dinamometriskā atslēga 334670-1A"/>
        <s v="Urbjmašīna METABO 12V akumulatorā"/>
        <s v="Vinča ar sviru 500 kg"/>
        <s v="Digitālais bīdmers 450 mm"/>
        <s v="Urbjmašīna  leņķa WBE 700"/>
        <s v="Perforators mod. HR 2450FT MAKITA"/>
        <s v="Virpas griežņu turētājs BOHLERIT PH 25-26"/>
        <s v="Knaibles vadu izolācijas noņemšanai"/>
        <s v="Radiostacija CP140 16 kan., 4W, 403-440MHz, S/n 018TDYH259"/>
        <s v="Radiostacija CP140 16 kan., 4W, 403-440MHz, S/n 018TDYH235"/>
        <s v="Slīpmašīna leņķa  125 METABO"/>
        <s v="Uzgaļu apressetājs K05/6KT Cu 6.0-50.0"/>
        <s v="Hidrauliskā prese 10t"/>
        <s v="Urbjmašīna R+L"/>
        <s v="Elektromarķētājs komplektā"/>
        <s v="Diagnostikas testeris ABS"/>
        <s v="Individuālais siltummezgls (Kurzemes pr.137)"/>
        <s v="Individuālais siltummezgls (Kleistu ielā 29)"/>
        <s v="Sūknis UPS 25-80M (cirkulācijas)"/>
        <s v="Diagnostikas interfeis (datoram) Testman"/>
        <s v="ECOMAT testeris komplektā"/>
        <s v="Diagnostikas interfeis (datoram) WABCO-MTS"/>
        <s v="WABCO ECAS diagnostikas ierīce komplektā"/>
        <s v="Reduktors W75UF1-30-30-HS-B3"/>
        <s v="Sūknis"/>
        <s v="Perforators KHE28 CODE"/>
        <s v="Slīpmašina leņķa 1400WL W14-125 ergo"/>
        <s v="Stūres pirkstu izspiedējs Nr.1"/>
        <s v="Stūres pirkstu izspiedējs Nr.2"/>
        <s v="Pogu piešūšanas mašīna"/>
        <s v="Slīpmašīna leņķa GWS 14-125 CE ar AV"/>
        <s v="Pneimatiska slīpmašīna RC 7155"/>
        <s v="Smirğelis OPTI SM200/600W/400V"/>
        <s v="Kāpnes saliekamas (3 pakāpieni) h70cm"/>
        <s v="Virpas patrona 250mm"/>
        <s v="Alkometrs S-500"/>
        <s v="Hidrauliska prese"/>
        <s v="Instrumentu komlekts (atslēgas+galviņas)"/>
        <s v="Digitālais uztvērējs VT-3200"/>
        <s v="Sūknis PGA 40-30 M Nocchi"/>
        <s v="Urbjmašīna akumulatoru"/>
        <s v="Figūrzāğis 4329"/>
        <s v="Cauruļu tīrīšanas iekārta &quot;Rothenberger&quot;"/>
        <s v="Skrūvspīles"/>
        <s v="Kalibrs (lineāls) 500mm"/>
        <s v="Mašīnskrūvspīles 320mm"/>
        <s v="Urbjmašīna-perforators GSB 20-2 RE (triecienurbjmašiņa)"/>
        <s v="Prese 20t"/>
        <s v="Urbjmašīna (akumulatoru) MAKITA 6270DWAE 12V 2.0Ah"/>
        <s v="Urbjmašīna (triecien.) MAKITA HP 1621FK"/>
        <s v="Perforators MAKITA HP 2455"/>
        <s v="Skrūvspīles, mašīn 320mm"/>
        <s v="Skrūvspīles atslēdznieku 200mm, pastiprinātās"/>
        <s v="Durvju mehānisma testēšanas iekārta TA-16 (IP44 korpusā)"/>
        <s v="Inžektors plaisu remontam"/>
        <s v="Spidiena pārbaudes ierīce"/>
        <s v="Pārbaudes paligierīce (IK E91 atrumkarbai)"/>
        <s v="Noņemējs (IK E91 ātrumkārbai)"/>
        <s v="Slīpmašīna vibro SR359"/>
        <s v="Urbjmašīna akumulatora MAKITA 6390DWPE3"/>
        <s v="KNORR spec.instrumentu k-ts bremžu remontam"/>
        <s v="Skrūvspīles pagriežamas 150mm"/>
        <s v="Slīpmašīna leņķa METABO W21-230"/>
        <s v="Videokamera LTC 0445 520 TVL &quot;BOSCH&quot; (dien/nakts)"/>
        <s v="Ciparu videoarhīvs DVXe 16 RM320 (ciparu ieraksta ierīce)"/>
        <s v="Paplašinājuma pakete PhonEX Pro"/>
        <s v="Modernizācijas pakete HiPath 4000"/>
        <s v="Krāsainā videokamera LTC 0435 1/3"/>
        <s v="Elektrosavienojums 4mm (montāžas instruments)"/>
        <s v="Elektrosavienojums 3,5mm (montāžas instruments)"/>
        <s v="Elektrosavienojums 2,5mm (montāžas instruments)"/>
        <s v="Reduktors SAF57AD2 &quot;SEW Eurodrive&quot;"/>
        <s v="Deglis MMT32 4,5m"/>
        <s v="Komunikācijas skapis CRN 86/250"/>
        <s v="Komunikācijas skapis CRN 86/200"/>
        <s v="Urbjmašīna OPTI B23Pro (400v)"/>
        <s v="Instrumentu komplekts PROXXON (41 gab.)"/>
        <s v="Putekļu sūcējs NT 65/2 Eco"/>
        <s v="Svārstzāğis PSB 300EQ-Plus FESTO"/>
        <s v="Testeris termināla ZF ECOMAT, ECOMAT2"/>
        <s v="Lodāmurs plastmasas caurulēm FA MA KMPL.600W-63"/>
        <s v="Ventilātors C4-70 3.15 0.4kW n=1400apgr/min L=2000m3/st H=200"/>
        <s v="Ventilātors C14-46 4 4kW n=1450apgr/min L=8500m3/st H=800Pa"/>
        <s v="Ventilātors C4-76 2.5 0.55kW n=2800apgr/min L=1950m3/st H=450Pa"/>
        <s v="Ekstraktoru komplekts (specinstruments elektriķiem)"/>
        <s v="Stūres pirkstu pārbaudes iekārta"/>
        <s v="Transformators"/>
        <s v="Lodešanas stacija"/>
        <s v="Lodešanas stacijai piederumu komplekts"/>
        <s v="Pistole NR2000/HVLP dīze 1.3 71563"/>
        <s v="Grunts pistole SATA KLC RP d.NA 87908"/>
        <s v="Grunts pistole SATA KLC-B 1.9 72272"/>
        <s v="Sata dubulfiltrs 0/444 92296 krāsošanas pistolei"/>
        <s v="Skrūvspīles mašīnu 320 mm"/>
        <s v="Dimamometriskā atslēga ar uzgali 1/2&quot;"/>
        <s v="Ciparu abonentu līniju HiPath 4000 SLMO24 karte"/>
        <s v="Elektrostacija LX 100 15T"/>
        <s v="Automatiskā barijera ES-60 - 6 m"/>
        <s v="Metināšanas  pusautomats KEMPOMAT 2500 230/400V ar diegli MMT25 4.5m"/>
        <s v="Sūknis TOP-Z 50/7 DM (cirkulācijas)"/>
        <s v="Gala atslēgu komplekts 3/4&quot;  197 22-50/14"/>
        <s v="Pistole pneimatiskā uzgriežņu ar filtru + lubrikantu"/>
        <s v="Gala atslēgu komplekts 1/2&quot;"/>
        <s v="Ātrumkarbas diagnostikas iekārta ALLISON"/>
        <s v="Eļļas sūknis DRE 75/2/G32VMG SICM/EDR 75 MG"/>
        <s v="Metināšanas agregats NAVIGATORS 2500 ar 4m degli ar dzēšanu uz ratiniem"/>
        <s v="Reduktors motora apgāzēja stendam"/>
        <s v="Gala atslēgu 3/4 komplekts"/>
        <s v="Digitālais multimetrs CM2"/>
        <s v="Smilšu kaisītājs KUHN VSA 601"/>
        <s v="Augstspiediena mazgāšanas iekārta HDS 1195 ECO"/>
        <s v="Slīpmašīna leņķa MAKITA Mod.9404"/>
        <s v="Takers (skavotāj pistole)"/>
        <s v="Skrūvspīles atslēdznieku 200 mm, pastiprinātās"/>
        <s v="Pacelšanas ratiņi 500 kg"/>
        <s v="Bāzes iekārtas"/>
        <s v="Slipmašīna riepu CP 873 (22000 apgr./min.)"/>
        <s v="Atslēga 70 Nm, 160 rpm"/>
        <s v="Stikla remonta komplekts VELOCITY"/>
        <s v="Kāpnes universālās"/>
        <s v="Sūknis ar skaitītāju - dīzeļdegvielas"/>
        <s v="Instrumentu komplekts PROXXON (41 gab)"/>
        <s v="Ekstraktoru komplekts (vītnes atjaunošanai)"/>
        <s v="Urbjmašīna perf.rež GSB 18-2 RE"/>
        <s v="Slīpmašīna leņķa GWS 11-125 CIE"/>
        <s v="Perforators GBH-2-22 RE"/>
        <s v="Muciņu 10-24 mm komplekts 1000V"/>
        <s v="Gala atslēgu komplekts 1/2&quot;+1/4&quot;"/>
        <s v="Metināšanas iekārta MINARC 150"/>
        <s v="Palaides iekārta 650/17/ (Startētājs energy)"/>
        <s v="PC-oscilloskops ADC-100 (1577)"/>
        <s v="Ātrumkārbas diagnostikas iekārta ALLISON AT 2000"/>
        <s v="Sadale 800*600*300 (sienas)"/>
        <s v="Sūknis DRE 75/2/G32VMG SICM/EDR 75 MG"/>
        <s v="AKB testeris"/>
        <s v="Gala atslēgu 3/4&quot; komplekts (197 22 50/14)"/>
        <s v="Gala atslēgu 1/2&quot; + 1/4&quot; komplekts"/>
        <s v="Iekšmērs 50-100mm"/>
        <s v="Piesūcekļis EQUALLIZER"/>
        <s v="Ratiņi ar platformu HEAVY-DUTY"/>
        <s v="Ciparu videoarhīvs DVXe 4ch 160GB"/>
        <s v="Hidrauliskais domkrats DK120NLQ ar G4 opciju (riteņu pārvietošanai)"/>
        <s v="Trepes alumīnija MO 8 Marches"/>
        <s v="Hidrauliskais pumpis NIKE"/>
        <s v="Hidrauliskais komplekts 20 t (virsbūves remontam) NIKE ES202"/>
        <s v="Hidrauliskais novīlcēju komplekts (ātrumkarbām) NIKE ES202"/>
        <s v="Hidrauliskais pumpis YALE ar manometru"/>
        <s v="Multiplikators spēka MP2700 1:3"/>
        <s v="Vitņu griežņu k-ts 1/2-2 ROTHENBERGER #7.0892X"/>
        <s v="Skrūvjmašīna 1/2 HD"/>
        <s v="Vinča elektriskā 0.25/0.5T"/>
        <s v="Sūknis DRE 50/2/G32VMG SICM/EDR 50 MG"/>
        <s v="Kāpnes SENIOR (12 pakāp.) augst.2.8m"/>
        <s v="Spēka multiplikators 1:3 autobusu SOLARIS cilindru galvu montāžai"/>
        <s v="Uzgaļu apressēšanas instruments K05/6KT Cu 6.0-50.0"/>
        <s v="Hidrauliskais domkrats ATPX 12-230"/>
        <s v="ZF atslēga Nr.36 ar atbalstu (autobusu reduktoram)"/>
        <s v="Ratiņi &quot;ATLAS&quot; 700*500mm/300kg"/>
        <s v="Mīksto cauruļu liecējs Ermeto PARKER komplektā"/>
        <s v="Vitņu griežņu k-ts M5-20"/>
        <s v="Slīpmašīna ROTEKS RO 150E 571481"/>
        <s v="Fēns HLG 2000-LE"/>
        <s v="Skavošanas pistole R 553"/>
        <s v="Pneimatiskā pistole CP 120&quot; 1/4"/>
        <s v="Krānu svari TKA 2t"/>
        <s v="Mazgāšanas iekārta 005905 ar vāku"/>
        <s v="Pacēlšanas platforma HF-025-915 SM"/>
        <s v="Sūknis DRE 50/2/G32VMG SICM/EDR 50MG"/>
        <s v="Sūknis GRUNDFOS 1.2kW"/>
        <s v="Ratiņi ar platformu 1000*700mm"/>
        <s v="Attāluma mērītajs DISTO LITE"/>
        <s v="Ratiņi ATLAS 700*500mm 300kg"/>
        <s v="Vitņu remonta k-ts M5-M12"/>
        <s v="Ratiņi ar plauktiem &quot;BRISTOL&quot; (balts) 950*550*940"/>
        <s v="Noņemējs BC 17-2AB"/>
        <s v="Alkometrs LION 500"/>
        <s v="Bezkontakta karšu lasītājs TagScan"/>
        <s v="Uzgriežņu komplekts (bitiņu sortimenta)"/>
        <s v="Gāzes metināšanas komplekts"/>
        <s v="Instrumentu komplekts (6-kanšu specatslēgas)"/>
        <s v="Noņemējs (ātrumkārbas atlokam)"/>
        <s v="Kontaktmetināšanas iekārta SL 104"/>
        <s v="Sistēma balss trāfika reğistrēšanai (3 cip. un 4 analog.kanali) HDD 2X300Gb/LAN/CD-RW-Windows XP Pro"/>
        <s v="Programātors ADP-USB audio informācijai"/>
        <s v="Videokamera krāsainā LTC 0435"/>
        <s v="Kombinēto atslēgu komplekts - 12 gab."/>
        <s v="Gultņu novilcējs"/>
        <s v="Slīpmašīna leņķa MAKITA (mod.GA 9020SF)"/>
        <s v="Ratiņi palešu 25TA-PUR/Pa"/>
        <s v="Hidrauliskā prese"/>
        <s v="Gaisa reduktors"/>
        <s v="Krāsošanas pistole SATA MINIJE 4 HVLP 0.8 SR 125724"/>
        <s v="Krāsošanas pistole SATAJET 3000 HVLP d.1.3. 132803"/>
        <s v="Savilkšanas cilindrs 20 t (virsbūves cehs)"/>
        <s v="Dzinēja montāžas ierīce MAN"/>
        <s v="Dzinēja centrējoša ierīce"/>
        <s v="Dzinēja montāžas ierīce"/>
        <s v="Dzinēja montāžas vārpsta"/>
        <s v="Dinamomertiskā atslēga 160-800Nm"/>
        <s v="Atslēga 7962-12"/>
        <s v="Triecienurbjmašīna akumulātorā 12V, 2*3.0Ah NiMH, 65/31Nm, 13mm, 3 ātr."/>
        <s v="Urbjmašīna akumulatoru 12V, 2*2.6Ah NiMH, 60/25Nm, 13mm, 2 kg"/>
        <s v="Maiņgalviņas komplekts 1/4&quot;"/>
        <s v="Atbalsts atslēga ZF (ātrumkārbai)"/>
        <s v="Noņemējs (palīgierīce ZF)"/>
        <s v="Fēns (ZF rezerves daļa)"/>
        <s v="Elektrosavienojums 2,8 mm (montāžas instruments)"/>
        <s v="Testers"/>
        <s v="Multimetrs METERMAN 33XR"/>
        <s v="Lādēšanas iekārta LEADER 220 (AKUMULĀTORU)"/>
        <s v="Degvielas pildnes satelīts"/>
        <s v="Urbjmašīna akumulātorā 12V, 2*2.6Ah NiMH, 60/25Nm, 13mm, 2 kg"/>
        <s v="Pneimoāmurs"/>
        <s v="Skrūvgriezis (akumulatoru) MAKITA mod.8390DWAE (18V)"/>
        <s v="Kniežu pistole"/>
        <s v="Triecienurbjmašīna MAKITA Mod.HP 1621FK"/>
        <s v="Takers (skavotājs)"/>
        <s v="Kāpnes 8 pakāp. prof. maisaimn."/>
        <s v="Trepes alumīnija MO5 Marches"/>
        <s v="Platforma HF-025-915 SM"/>
        <s v="Palešu ratiņi ar poliuretāna riteņiem (dubultie) 1150mm"/>
        <s v="Trepes alumīnija MO4 Marches"/>
        <s v="Detaļu mazgāšanas iekārta"/>
        <s v="Smilšu tvertnes maisītājs KUHN VSA 601"/>
        <s v="Degvielas uzpildes satelīts"/>
        <s v="Instrumentu vitņu komplekts"/>
        <s v="Kombinētu atslēgu komplekts"/>
        <s v="Kniežu pistole (liela)"/>
        <s v="Informācijas centra sarunu fiksēšanas uzskaites sistēma"/>
        <s v="Videonovērošanas sistēma - Galvenais korpuss ARD"/>
        <s v="Videonovērošanas sistēma Dzinēju ceham"/>
        <s v="Saspiestā gaisa ražošanas un sadales sistēma (13 bar, 1.68m3/min)"/>
        <s v="Saspiestā gaisa ražošanas un sadales sistēma (10 bar, 3.04m3/min)"/>
        <s v="Akumulatoru lādētājs  CTEK-14000 24V"/>
        <s v="Putekļsūcejs CTL 55E 583310"/>
        <s v="Gāzes deglis POWERJET ULTRA ar uzgali"/>
        <s v="Pneimatiskā pistole 1 CP"/>
        <s v="Pneimatiskā pistole 120&quot; 1/4 CP"/>
        <s v="Skrūvgriezis akumulatoru MAKITA Mod.DK1059D (12V)"/>
        <s v="Pneimatiskā pistole 3/4 CP"/>
        <s v="Kniedēšanas instruments"/>
        <s v="Vitņkniežu pistoles komplekts"/>
        <s v="Videonovērošanas k-ts - LTC 0455 520 TVL diena/nakts videokamera ar varif.objekt. - 2 gab."/>
        <s v="Kāpnes - 8 pakāpieni"/>
        <s v="Gaisa sagatavošanas bloks AC30A-FO3DE-8"/>
        <s v="Kamera filtru tīrīšanai ar saspiestu gaisu ILB 700"/>
        <s v="Metināšanas pusautomāts MASTER MIG 300"/>
        <s v="Pneimatiskā mazgāšanas mašīna 7bar"/>
        <s v="Riteņu apskates un remonta stends"/>
        <s v="Termoprese TIP TOP"/>
        <s v="Universāla bremžu disk trumuļu, loku izvirpošanas iekārta U 305/3-CE Hunger"/>
        <s v="Bremžu uzliku noņemšanas un kniedēšanas iekārta 332-CE Hunger"/>
        <s v="Bremžu loku apvirpošanas iekārta F 308-CE Hunger"/>
        <s v="Bremžu loku slīpēšanas iekārta S 330z-CE Hunger"/>
        <s v="Aukstās stāvvietas aprīkojums ar saspiesto gaisu"/>
        <s v="Galda ūrbjmašīna N=0.5kW, 700-2600 apgr/min, TypZJ-4116II"/>
        <s v="Galda slīpmašīna N=0.45kW, 2850 apgr/min"/>
        <s v="Virpa kolektoru apvirpošanai D320x920"/>
        <s v="Lentveida zağis ARTEC G4012"/>
        <s v="Degvielas aparatūras pārbaudes un tīrīšanas iekārta"/>
        <s v="Mazgāšanas iekārta 005903"/>
        <s v="Mazgājamā iekārta NEPTUNE 5-57"/>
        <s v="Grīdas mazgāšanas agregāts 36V Encore R"/>
        <s v="Rotējošs dzinēju un ātrumkārbu stātīvs"/>
        <s v="Dūmgāžes nosūceja spole ar ventilātoru un uzgali"/>
        <s v="Dzinēju iedarbināšanas iekārta 700A, 24V"/>
        <s v="Uzlādēšanas iekārta (startieru pārbaudei)"/>
        <s v="Putekļu nosūcējs 1.5kW"/>
        <s v="Lodēšanas filtrs FilterCart W3"/>
        <s v="Metināšanas gāzu filtrs NEDERMAN 0.75Kw"/>
        <s v="Mazgāšanas mašiņa ar eļļas separatoru"/>
        <s v="Hidrauliskā prese ar rokas sūkni 16t"/>
        <s v="Hidrauliskā prese ar rokas sūkni PJ20H"/>
        <s v="Elektromehāniskais 6-kolonu pacēlājs"/>
        <s v="Gaisa sagatavošanas sistēma AC30A-FO3DE-8 (18 bloku)"/>
        <s v="Ultraskaņas mazgāšanas iekārta FinnSonic"/>
        <s v="Balonu piepumpēšanas stends ar elektr.vadību, triecienpumpēšana"/>
        <s v="Vanna ar celtni riepu pārbaudei"/>
        <s v="Putekļusūcējs PUZZI 100 SUPER"/>
        <s v="Slīpmašīna leņķa 1400W, 125mm, SJS, ātr.reg., 2800-10000 apg/min"/>
        <s v="Akumulatoru uzlādešanas iekārta 400x300x400mm, 80A, 24V - ELEKTRON Bremen"/>
        <s v="Plāksne (instruments ALLISON ātrumkārbas remontam)"/>
        <s v="Varpstas atslēga (instruments ALLISON ātrumkārbas remontam)"/>
        <s v="Novilcējs (instruments ALLISON ātrumkārbas remontam)"/>
        <s v="Piespiedplaksne (instruments ALLISON ātrumkārbas remontam)"/>
        <s v="Montāžas gredzens (instruments ALLISON ātrumkārbas remontam)"/>
        <s v="Piespiedējs (instruments ALLISON ātrumkārbas remontam)"/>
        <s v="Pusgredzens (instruments ALLISON ātrumkārbas remontam)"/>
        <s v="Piespiedējcilindrs (instruments ALLISON ātrumkārbas remontam)"/>
        <s v="Siksnas spriegojuma mērītājs"/>
        <s v="Atslēgu komplekts 13/16-24mm"/>
        <s v="Slīpmašīna leņķa 1050W, 125mm, 2.4kg"/>
        <s v="VIU3 programmators"/>
        <s v="Deglis ML250F 4m"/>
        <s v="Videonoverošanas sistēma (autobusu apkopes korpuss)"/>
        <s v="Noņēmējs BC 17-2"/>
        <s v="Noņēmējs BC 17-2A"/>
        <s v="Vītņkniežu pistole"/>
        <s v="Sūknis spiediena palielināšanai HUBER sakabes hidrosistēmā"/>
        <s v="Elektro kabelspole 250v"/>
        <s v="Akumulatoru lādētājs CTEK-14000 24V"/>
        <s v="Griezējs X511, gar.- 470mm, spr.leņķis"/>
        <s v="Digitālais manometrs MULTI-DPM-600"/>
        <s v="Atslēga-reduktors komplektā KWN 3500"/>
        <s v="Lentzāğis SCK 240H Plus 400V"/>
        <s v="Garāžas hidropacēlājs, max h=1100mm, WM11"/>
        <s v="Ritenū pulku demotntāžas hidroratiņi FP653"/>
        <s v="Hidrauliskais pacēlājs/dakša ROKLA, 1200x200x1200mm, P=2200kg, AC Hidraulic"/>
        <s v="Hidrauliskais rokas ratiņu pacēlājs h=1100mm, P=1000kg"/>
        <s v="Rokām pāvietojams krāvējs ar akumulator bateriju, P=1000kg, h=2.35m, akum.bater.lādētājs 24V/12A"/>
        <s v="Galda urbjmašīna urbjiem diem.līdz 10m"/>
        <s v="Tiltu un riteņu geometrisko parametru radiostaru tipa pārbaudes stends HAWEKA"/>
        <s v="Ultrasarkanas mazgāšanas mašīna FinnSonic ar sīko detaļu mazgāš.vannu (pārvietojamo) 1000x800x900mm"/>
        <s v="Ultrasarkanas mazgāšanas ierīce 550x550x1300mm, FinnSonic"/>
        <s v="Darbagalds degvielas sistēmas mazgāšanai 4000x1200x900mm, ETU-2200e"/>
        <s v="Reduktors"/>
        <s v="Reduktors SK02050AF BH-W"/>
        <s v="Akumulatoru lādētājs 12-24V, 220A"/>
        <s v="Trepes alumīnija MO 10 Marches"/>
        <s v="Paceļama ratiņu platforma 500kg"/>
        <s v="Pistole pneimatiskā 33411-050"/>
        <s v="Atbalstsatslēga ZF"/>
        <s v="Pārbaudes adapteru komplekts"/>
        <s v="Virsfrēze"/>
        <s v="Atslēga reduktora"/>
        <s v="Kamera KPC-S700CP1"/>
        <s v="Caurlaižu sistēma ar bezkontākta kartēm"/>
        <s v="Iebraukšanas vadības terminālu sistēma ar papildus aprīkojumu komplektā"/>
        <s v="Veļas mazgājamā mašīna W3180H"/>
        <s v="Stūru slīpmašīna GVS 11-125 CIE BOSCH"/>
        <s v="Rokas instrumentu komplekts"/>
        <s v="Vitņripa Mf 105x1.5"/>
        <s v="Cangu komplekts ar turētāju KM3"/>
        <s v="Urbjmašīna akumulatora 12V NiMH ar triecienskrūvgr.komplektu, čemodānā"/>
        <s v="Akumulatora lādētājs E 12/50 B-FR/P"/>
        <s v="Akumulatora lādētājs D 24/80 B-FR/P"/>
        <s v="Gaisa filtrs ar regulēšanu 3/8"/>
        <s v="Paligierīce rumbas blīvslēga montāžai"/>
        <s v="Reduktora apvalktipa gultņu novilcējs komplektā"/>
        <s v="Reduktora aster gala ārējā gultņa novilcējs"/>
        <s v="Gultņa izspiedējs"/>
        <s v="Palīgierīce motora griešanai aiz pararata IK E-91"/>
        <s v="Bāzes līste bidmeram (dziļummērs ar elektronisku skalu)"/>
        <s v="Paligierīce reduktora gultņu montāžai"/>
        <s v="Kontaktmetināšanas iekārta CAR SPOTTER 5500"/>
        <s v="Mērplate"/>
        <s v="Pneimatiskā pistole CP 3/4"/>
        <s v="Krāsošanas pistole SATA KLC RP d.NA 87908"/>
        <s v="Skrūvspīles, mašin 125mm"/>
        <s v="Skrūvspīles, mašin 250mm"/>
        <s v="Vītņkniežu pistoles komplekts"/>
        <s v="Slīpmašiņa pneimo DSG22 POWER"/>
        <s v="Atsperes montāžas paligierīce"/>
        <s v="Izspiedējs reduktora astes gala demontāžai"/>
        <s v="Triecienskrūvgriezis 1/2&quot;, 7500 aprr/min, 813Nm, 266 l/min"/>
        <s v="Slīpmašiņa leņkā MAKITA Mod.9565CV"/>
        <s v="Urbjmašīna EQUALIZER"/>
        <s v="Vitnes koriğēšanas ierīce ar griezniem"/>
        <s v="Sastatnes"/>
        <s v="Metināšanas maska 3M G466680"/>
        <s v="Plešu remonta komplekts"/>
        <s v="Specinstrumenta komplekts ātrumkārbu remontam"/>
        <s v="Ratiņi mucu transportēšanai DT 300H"/>
        <s v="Pistoļu mazgājāmā iekārta 8000-A"/>
        <s v="Triecienskrūvgriezis 1/2&quot; 7500 apgr/min, 266l/min, 813Nm"/>
        <s v="Šķēres metālam Ku 6870"/>
        <s v="Triecienskrūvgriezis 1/2&quot; 7500 apgr/min, 266l/min"/>
        <s v="Mirkrometer"/>
        <s v="Pacēlājs hidrauliskais TSD1500/2200x1200xH3.0m ar diviem pultiem"/>
        <s v="Testeris APPA 17 (1292-3)"/>
        <s v="Bremžu stends ar indikātoru un tahogrāfu"/>
        <s v="Ekspress diagnostikas savirzes plate, SSP 4000 ar CARTEC"/>
        <s v="Brīvkustību detektors-plate, 9052/PR/RF, VLT ar tālvaldības pulti"/>
        <s v="Hidrauliskais novilcēju komplekts 10T NIKE"/>
        <s v="Hidrauliskais novilcējs 5T NIKE"/>
        <s v="Trījkāju atbalsts 400-600mm BA-120 N"/>
        <s v="Pārvietojams grīdas sliežu domkrats &quot;SLIFT FHZ 14/750A&quot; celtspēja 14.5t"/>
        <s v="Smirğelis OPTISM slīpripas d=250mm"/>
        <s v="Universāla virpa OPTI D460*1500"/>
        <s v="Smirğelis slīpripas d=350mm"/>
        <s v="Galds ar galdaurbjmašīnu OPTIF30"/>
        <s v="Virpa komplektā ar nosūces iekārtu"/>
        <s v="Lukturu regulēšanas iekārta CARTEC"/>
        <s v="Pneimatiskais bremžu uzliku kniedēšanas aparāts ar A1 kniedēm d=līdz 8mm"/>
        <s v="Pārvietojamais metināšanas pusautomāts"/>
        <s v="Gaisa sagatavošanas bloks AC30A-F03DE-8"/>
        <s v="Slīpmašīna E-312-2800"/>
        <s v="Muciņatslēgu komplekts 613 3/4 ESI"/>
        <s v="Muciņatslēgu komplekts 614 N 1/4 EL"/>
        <s v="Muciņatslēgu komplekts 614 N 1/4 EL31"/>
        <s v="Sprauslu pumpis 906 N 600"/>
        <s v="Filtratslēga 446 C"/>
        <s v="Bīdmērs 963 300"/>
        <s v="Testeris 075F"/>
        <s v="Instrumentu komplekts 496 E6"/>
        <s v="Atslēgu komplekts 256 N SE7"/>
        <s v="Radziņu-zvaigžņatslēgu komplekts 285 N B17"/>
        <s v="Radziņu-zvaigžņatslēgu komplekts 285 N S26"/>
        <s v="Pneimatiskais vārstu pulētājs 439 P"/>
        <s v="Gultņu noņēmēju komplekts 454 N S7"/>
        <s v="Atslēgu TORX komplekts 233 1/2 TX C7"/>
        <s v="Komplekts blīvslēgu remontam 160 K"/>
        <s v="Zvaigžņatslēgu komplekts 283 N R13"/>
        <s v="Vārstu izņēmējs 438 N"/>
        <s v="Gultņu izvilcēju komplekts 468 K S11"/>
        <s v="Atslēgu komplekts 519 234 C"/>
        <s v="Muciņatslēgu komplekts 519 613 CN SI"/>
        <s v="Bīdmēra komplekts 519 960"/>
        <s v="Dinamometriskā atslēga 812 N 3/4 1000 3/4"/>
        <s v="Zvaigžņatslēgu komplekts 283 N S13"/>
        <s v="Radziņu-zvaigžņatslēgu komplekts 285 N R17"/>
        <s v="Muciņatslēgu komplekts 291 N SE17"/>
        <s v="Cauruļu griezējs 313 1/8-2"/>
        <s v="Muciņatslēgu komplekts 603 N 3/4 SI"/>
        <s v="Muciņatslēgu komplekts 613 1/2 CL"/>
        <s v="Atslēgu komplekts 233 1/2 NXZN S7"/>
        <s v="Atslēgu komplekts 258 N SE7"/>
        <s v="Atslēgu ar atveramu grezenu komplekts 260 SE12"/>
        <s v="Sūknis Dominator 4 115/57M"/>
        <s v="Muciņatslēgu komplekts 613 1/2 ESI"/>
        <s v="Muciņatslēgu komplekts 614 1/4 ELSI"/>
        <s v="Pneimonazis 924"/>
        <s v="Pneimonaža asmeņu komplekts 924 L/SE8"/>
        <s v="Pneimouzgriežņotāja komplekts 940 CN/S17"/>
        <s v="Manometrs ar uzgalīm 0-10 bar (Degvielas spiediena testeris 1710)"/>
        <s v="Specinstruments ātrumkārbu ALLISON remontam"/>
        <s v="Ratiņi ar platformu (zils ramis)"/>
        <s v="Mucu palete uz riteņiem ar režği, 2 mucām"/>
        <s v="Skrūves gaisa kompresors L07-13A"/>
        <s v="Putekļu nosūce slīpmašiņai FILER BOX"/>
        <s v="Bedres domkrats THZ 14/1200 14.5t"/>
        <s v="Riteņu savirzes stends TA-40 HAWEKA ar radiovadību un izdruku"/>
        <s v="Skrūvgriežņu komplekts 333 S28"/>
        <s v="Muciņatslēgu komplekts 614 N 1/2 SL"/>
        <s v="Gultņu izvicēju komplekts 474 S1"/>
        <s v="Stangu komplekts 519 150 A"/>
        <s v="Atslēgu komplekts 519 285 NA"/>
        <s v="Pneimatiskā atslēga 3/4&quot; 1500Nm (skrūvgriezis)"/>
        <s v="Instrumenta ratiņi ar pneimopistoli"/>
        <s v="Oscelograf PERSONAL SCOPE HPS10 (1316-3)"/>
        <s v="Riteņu pārbaudes vanna ar pacēlāju MEC 80-6-G"/>
        <s v="Pneimouzgrežņotāju pārbaudes iekārta YU-SK25"/>
        <s v="Kāpnes 3 daļīgās kop.garums 7.11 m"/>
        <s v="Videokamera LTC 0455 520 TVL"/>
        <s v="Augstspiediena mazgāšanas iekārta HDS 798 C ECO Karcher"/>
        <s v="Bremžu suportam atslēgu kpl."/>
        <s v="Pneimatiskais eļļas izdalītājs 501 MECLUBE"/>
        <s v="Eļļas pistole ar digitālo mērītāju"/>
        <s v="Filtru noņemējs"/>
        <s v="Trepes alumīnija 425208 MO 8 MARCHERS"/>
        <s v="Pneimatiskais eļļas izdalītājs 50 1 MECLUBE"/>
        <s v="Pāru meklētājs TEMPO 701KCE (vadu bojājumu meklēšanai)"/>
        <s v="Tilta zobratu regulešanas instruments"/>
        <s v="Putekļu sūcejs PANASONIC MC"/>
        <s v="Diagnostikas iekarta TEXA-000706000 - autobusim SOLARIS"/>
        <s v="Putekļsūcējs (mitri sausais) NT 65/2 ECO"/>
        <s v="Pieejas kontroles sistēma objektā (dispečeru ēka)"/>
        <s v="Pieejas kontroles sistēma objektā (personāla pagaidu caurlaide)"/>
        <s v="Pieejas kontroles sistēma objektā (transporta caurlaide)"/>
        <s v="Ratiņi šķirošanas 1250*620, 2pl.300kg."/>
        <s v="Perforators HR5001C MAKITA"/>
        <s v="Degvielas sūknis PANTER-56"/>
        <s v="Gultņu izvilcēju komplekts 474 S2"/>
        <s v="Palešu ratiņi (rokla) PL2200BP"/>
        <s v="Slīpmašīna leņķa  1400W, 125mm, SJS,ātr.reg. 2800-10000 apg/min."/>
        <s v="Elektroniskie svari CAS DL-150N(150kg*50g)"/>
        <s v="Urbjmašīna akumulatora 14.4V,2*3.0Ah Li-ion,41/25Nm,13mm"/>
        <s v="Ratiņi-mop TTS art.OPO 36729"/>
        <s v="Riteņu balansēšanas iekārta CEMB C218"/>
        <s v="Izliekto atslēgu komplekts"/>
        <s v="Remonta komplekts darbam ar plastmasu"/>
        <s v="Pneimogriežņotāis 3/4 komplektā"/>
        <s v="Diferenciāla uzstādīšanas mērkalibrs komplektā"/>
        <s v="Autobuss IK E-91K"/>
        <s v="Autobuss IK E-91"/>
        <s v="Autobuss MERCEDES-BENZ 0 530 Citaro 12m"/>
        <s v="Autobuss MERCEDES-BENZ 0 530 Citaro 15m"/>
        <s v="Autobuss MERCEDES-BENZ 0 530 L Citaro 15m"/>
        <s v="Autobuss SOLARIS Urbino 12"/>
        <s v="Autobuss SOLARIS Urbino 15"/>
        <s v="Autobuss MERCEDES-BENZ 0 530 GN3 18m"/>
        <s v="Autobuss MERCEDES-BENZ 0 530 G Citaro 18m"/>
        <s v="Autobuss MERCEDES-BENZ CITARO O531 G 18m"/>
        <s v="Autobuss MERCEDES-BENZ 0531 G Citaro 18m"/>
        <s v="Autobuss MERCEDES-BENZ 0345"/>
        <s v="Autobuss MERCEDES-BENZ 0345 G"/>
        <s v="Autobuss SOLARIS Urbino 18"/>
        <s v="Autobuss MERCEDES-BENZ 0345 Conecto C"/>
        <s v="Virpa &quot;ТV-4&quot;"/>
        <s v="Horizontālā frēzmašīna &quot;6r80G&quot;"/>
        <s v="Universālā virpa &quot;1D63A&quot;"/>
        <s v="Virpa &quot;1K-625&quot;"/>
        <s v="Vertikālā frēzmašīna &quot;6N11&quot;"/>
        <s v="Apaļslīpmašīna &quot;3161M&quot;"/>
        <s v="Slīpmašīna Tecīla 3B-634"/>
        <s v="Darba galds (metālapstrāde) &quot;7A-420&quot;"/>
        <s v="Lokšņu locišanās d.g. &quot;OPR-2910&quot;"/>
        <s v="Virpa &quot;16k20&quot;"/>
        <s v="Hidrauliska prese &quot;P-6324&quot;"/>
        <s v="Montāžas-ieprēsēšanas prese &quot;2135-1M&quot;"/>
        <s v="Šķēres &quot;ND-3316G&quot;"/>
        <s v="Mašīna griezšanai un liekšanai IV-2716&quot;"/>
        <s v="Šķēres (ğiljotīna) &quot;NA-3121&quot;"/>
        <s v="Kompresors K1-T"/>
        <s v="Konsoles celtnis KPK-0,5"/>
        <s v="Koka apstrādes darba galds &quot;K-4960&quot;"/>
        <s v="Gludēvelēšanas darba galds &quot;SFN-1&quot;"/>
        <s v="Cirkuļarzāğis"/>
        <s v="Overloks"/>
        <s v="Universālā šūjmašīna 22A klasse"/>
        <s v="Šujmašīna DDL 8500H JUKI"/>
        <s v="Apğērbu mazgāšanas mašina IPSO HF-165"/>
        <s v="Apğerbu mazgāšanas mašīna HF-95"/>
        <s v="Gaisa resiverss &quot;V-2,0&quot;"/>
        <s v="Akumulatoru uzlādēš.iek.Dinamic-620"/>
        <s v="Apkures katls &quot;WIKBEX-S (1.6 MW)"/>
        <s v="Apkures katls &quot;OPEX (0.5 MW)"/>
        <s v="Izplešanās trauks 500l"/>
        <s v="Izplešanās trauks 300l"/>
        <s v="Izplešanas trauks 300 l"/>
        <s v="Kombinētais deglis &quot;COMIST-180&quot;"/>
        <s v="Gāzes deglis &quot;BGN-60P&quot;"/>
        <s v="Zavētājs ar infrasarkano staru"/>
        <s v="Autobusu mazgātuves vārtu vadības elektroniskais aprīkojums"/>
        <s v="Lādēšanas iekārta &quot; Energy 650 Start &quot;"/>
        <s v="Radiālā urbjmašīna &quot;2L53&quot;"/>
        <s v="Koordinatizvirpošanas darbgalds 2E440A ar dalāmo galdu"/>
        <s v="Plakanslīpmašīna &quot;3G71&quot;"/>
        <s v="Universāla asināšanas mašīna 3M-642"/>
        <s v="Horizontālā frēzmašina &quot;6R81G&quot;"/>
        <s v="Universālā frēzmašina &quot;675pf&quot;"/>
        <s v="Virpa &quot;1K62&quot;"/>
        <s v="Virpa 16K20"/>
        <s v="Vārstu slīpmašina HUNGER VKS16"/>
        <s v="Galda urbjmašina Opti B17 Pro"/>
        <s v="Galda urbjmašīna B20F400V"/>
        <s v="Slīpmašīna Opti SM-250"/>
        <s v="Sūknis DGE 50/2/G 50VMG/EDG 50MG"/>
        <s v="Sūknis BPH 120/280.50 T"/>
        <s v="Jegremdējamais sūknis ZVXm1B"/>
        <s v="Sūknis MXHm 204-100CL"/>
        <s v="Skaidu uztveršanas bunkurs ar nosūces sistēmu"/>
        <s v="Metināšanas iecirkņa atsūkšanas iekārta"/>
        <s v="Mitruma absorbētājs VEAB DM-3212"/>
        <s v="Skaidu nosūcējs CT-106"/>
        <s v="Sijas celtnis"/>
        <s v="Elektrotelferis 3,2t."/>
        <s v="Elektrotelferis"/>
        <s v="Elektrokara"/>
        <s v="Gazu krāns ( pacēl. ) NC-10/02"/>
        <s v="Autobusa pacēlājs AT-24060 ( EZ-2461 )"/>
        <s v="Palešu ratiņi Rocla RH-25NT"/>
        <s v="Statņu pacēlājs AT-24060"/>
        <s v="Bedres domkrats THZA 13/1200FF,atbalsta sistēma AB13T"/>
        <s v="Metināšanas taisngrieznis"/>
        <s v="Metīnašanas aparāts"/>
        <s v="Metinaš.p/a barošanas bloks MIG-300"/>
        <s v="Metināšanas p/automāts MIG-300"/>
        <s v="Metināšanas pusautomāts MIG-300"/>
        <s v="Metīnāšanas pussautmāts MIG-300"/>
        <s v="Metināšanas pusautomāts MIG-300MPS-4TFP"/>
        <s v="Metināšanas pusautom. MIG-300"/>
        <s v="Metināšanas ğenerators SOMO"/>
        <s v="Metināš. p/a MIG -300 AR DEGLI"/>
        <s v="Videonovērošanas sistēma par DUSu un dispečerpunktu"/>
        <s v="Telefona centrāle Meridian I Option 4C"/>
        <s v="Barošanas bloks &quot;SAMLEX&quot;"/>
        <s v="Barošanas bloks &quot; Samlex &quot; RPS-125"/>
        <s v="Autobusu kustības kontroles un drošības sistēma CDP uz 25 autobusiem"/>
        <s v="Tikla barošanas bloks SAMLEX RPS"/>
        <s v="Autobusu kustības kontroles un droš.sistema"/>
        <s v="Autobusu kustības un drošības sistēma"/>
        <s v="Elektroiekārtu pārbaudīšanas stends"/>
        <s v="Degvielas aparatūras pārbaudes stends"/>
        <s v="Augstspiediena mazgāšanas iekārta HDS 895 Karcher"/>
        <s v="Automāt.ātrumkārbu diagn. stends"/>
        <s v="Augstspiediena mazgāšanas mašīna HDS 895 Karcher"/>
        <s v="Riepu uzpumpējamais riņķis"/>
        <s v="Augstspiediena mazgāšanas iekārta BR 530 Karcher"/>
        <s v="Mazgāšanas iekārta TVCKAWAY-4900"/>
        <s v="Autob.un kravas auto riteņu ğeometr.iekart.HAWEKA HD-20 ar palīgierīci dalītu disku riteņiem HD-23"/>
        <s v="Riepu montāžas stends JUMBO TCS-26"/>
        <s v="Bremžu stends VLT 16022EURO +(svaru sist.)"/>
        <s v="Riteņu sav.pārb.iekārta VLT-3942"/>
        <s v="Ass speles detektors VLT-90431 EURO"/>
        <s v="Augstspiediena mazgāšanas iekārta HDS 695S VEX Karcher"/>
        <s v="Izplūdes gāzes nosūces iekārta 45m"/>
        <s v="Oscilografs"/>
        <s v="Dīzeļtesters &quot;K-322&quot;"/>
        <s v="Degvielas patēriņa mērītājs EDM-1403"/>
        <s v="Testers Oil Injection"/>
        <s v="Dīzeļmotoru atgāzu dūmain.parb.iek."/>
        <s v="Gāzes skaitītājs ar korektoru &quot;TQMG-25 UNIGAS PTZ&quot;"/>
        <s v="Temperāturas regulators &quot;IWK Y73 T61&quot;"/>
        <s v="6008070001-Mobidig 200 ( testers )"/>
        <s v="Luksometrs JU-116"/>
        <s v="Optiskais blīvuma mērītājs"/>
        <s v="Uzlīmju izgatavotājs PT-550 ar adapter. PT220-350"/>
        <s v="Mērītājs MFJ-259B"/>
        <s v="Mērstienis MŠA-A3.3 ( degviel.)"/>
        <s v="Magnētiskā karte aut.Mercedes-Benz0530 automātisko kārbu diagnostikai"/>
        <s v="Griezējmašina GWS14-125C"/>
        <s v="Vītņu uzgriež. komp. &quot;Rotxenberg&quot;"/>
        <s v="Akumulatoru pārbaudes knaibles APPA-36"/>
        <s v="Novilcējs 055589013300"/>
        <s v="Novilcējs 625589003500"/>
        <s v="Novilcējs 655589003500"/>
        <s v="Remover and installer 389589004300"/>
        <s v="Specinstrumentu komplekts autobusiem &quot;Mercedes Benz&quot;"/>
        <s v="Presknaibles 6-50"/>
        <s v="Slīpmašīna 9047F"/>
        <s v="Metināšanas ķīvere &quot;Vario&quot;"/>
        <s v="Slīpmašīna leņķa BOSCH GWS10-125C"/>
        <s v="Izspiedējs 2.Balsts"/>
        <s v="Urbis-perforātors GSB16RE"/>
        <s v="Iespiedējs universāls 2 BALST 160A 150"/>
        <s v="Slīpmašīna leņķa GWS 14-125CE"/>
        <s v="Griezējdeglis &quot; Starcut 1605-PMY &quot;"/>
        <s v="Instrumentu komplekts"/>
        <s v="Pneimo uzgriežņotājs RC-2325RE"/>
        <s v="Presknaibles 10-120"/>
        <s v="Urbjmašina-skruvgriezis ar akum. bar. GSR12VE-2"/>
        <s v="Triecenskrūvgriezis RC 2225 RE"/>
        <s v="Palīgierīce (403589003300)"/>
        <s v="Flancis ( mērīšanas plate)"/>
        <s v="Urbjmašina GSB 20-2RE"/>
        <s v="Figūrzāğis Metabo STE"/>
        <s v="Slīpmašīna stacionārā ar divām slīripām GSM-200"/>
        <s v="Deglis griezšanai ar propanu STARCUT 1605-PMY"/>
        <s v="Virpas patrons uz100"/>
        <s v="Pneimatiskā skrūvmašina DSS1/2"/>
        <s v="Pneimourbjmašīna GP-935 5"/>
        <s v="Indikators-iekšmērs NI-160M 100-160mm"/>
        <s v="Optiskais blīvuma mērītājs 08536004"/>
        <s v="Urbjmašīna BS 10-XE"/>
        <s v="Urbjmašīna GSB 20-2RET"/>
        <s v="Atskaldāmais āmurs MO-2A"/>
        <s v="Kniedmašīna MFX51001"/>
        <s v="Urbjmašīna BST 12 IMPULS"/>
        <s v="Instrumentu k-ts MR-3867"/>
        <s v="Instrumentu k-ts MR-1240"/>
        <s v="Slīpmašīna leņķa GWS 7-25"/>
        <s v="Trepes"/>
        <s v="Kāpnes"/>
        <s v="Spīles STBS50"/>
        <s v="Degvielas sūknis ar 1 pistoli 40 l/min un 1 pistoli 130 l/min"/>
        <s v="Degvielas mēriekārtas Veeder-Root TLS 350R ar zondi"/>
        <s v="Tvertne Tokheim TH4000 AdBlue"/>
        <s v="D/n videokamera LTC 0455 520 TVL ar varifokālo objektīvu 3.5-10mm"/>
        <s v="Videonovērošanas sistēma ar 4 d/n videokamerām LTC 0455 520 TVL ar varifokālo objektīvu 5-10mm"/>
        <s v="Pārvietojams domkrats ā/k demontāžai SLIFT type FT"/>
        <s v="Veeder Root AdBlue zonds"/>
        <s v="Eļļas atdalītājs FREYLIT 3 ltr/sek"/>
        <s v="Sprauslas un smiidzinātāju pārbaudes elektroniskais komplekts"/>
        <s v="Instrumentu komplēkts DAS: PE 7000-8000 remontam"/>
        <s v="Riteņu piepumpēšanas drošības kamera"/>
        <s v="Degvielas uzpildes aparāts NUOVO PIGNONE DPC"/>
        <s v="Degvielas uzpildes aparāts TOKHEIM"/>
        <s v="Nosūcējs NEDERMAN Filter Box art.Nr.12303563"/>
        <s v="Videonovērošanas sistēma DVX 500GB 16ch.videoarhīvs ar 2 d/n videokamerām LTC 0455 520 TVL ar vrf.ob"/>
        <s v="BOSCH DAS kalibrēšanas regulēsānas paplākšņu komplekts (6 gb)"/>
        <s v="Hidrauliskā prese 20tonnas, RODCRAFT"/>
        <s v="Lokšņu liekšanas darbgalds HS-7S(Elektro-metāl, platuma 2m biezumam 2.0mm)"/>
        <s v="Pacēlājs EH-500"/>
        <s v="Grīdas mazgāšanas iekārta BR 700 Bat Pack"/>
        <s v="Augstspiediena mazgāšanas iekarta HDS 798 C ECO"/>
        <s v="Pneimouzgrieznotājs USAG 940 D 3/4''"/>
        <s v="Pneimouzgrieznotājs USAG 910 ELN 1''"/>
        <s v="Videonovērošanas sistēma LTC 0455 820 TVL ar varifokālo objektīvu 3.5-10mm"/>
        <s v="Sitltummezgls Nr.1"/>
        <s v="Sitltummezgls Nr.2"/>
        <s v="Gaisa apkures agregāts VOLKANO VR-1; 10-30kW (1)"/>
        <s v="Gaisa apkures agregāts VOLKANO VR-1; 10-30kW (2)"/>
        <s v="Gaisa apkures agregāts VOLKANO VR-2; 30-60kW (1)"/>
        <s v="Gaisa apkures agregāts VOLKANO VR-2; 30-60kW (2)"/>
        <s v="Gaisa apkures agregāts VOLKANO VR-2; 30-60kW (3)"/>
        <s v="Gaisa apkures agregāts VOLKANO VR-2; 30-60kW (4)"/>
        <s v="Autobusu kustības iebraukšanas-izbraukšanas reģistrēšanas sistēma"/>
        <s v="Autobusu diagnostikas iekārta JalTest"/>
        <s v="Perforātors MAKITA SG1250 ar putekļu sūcēju komplektā"/>
        <s v="Hi pATH 4000 telefonu centrāle"/>
        <s v="Instrumentu komplekts DAS- A (degvielas sūknim) ar elektron. reg. remontam un regulēšanas"/>
        <s v="Hidrauliskais novilcējs 50t; H=60"/>
        <s v="Diagnostikas kabelis (Interfeiss) KIBES"/>
        <s v="Sadales skapis SS"/>
        <s v="Kompresoru apakšstācijas gaisa apmaiņas sistēma"/>
        <s v="Kombinētais ripzāģis 1430W,260*20/30, 3700 apgr/min, 95*305mm ,LASER"/>
        <s v="Putekļu sūcējs  ATTIX  961-01"/>
        <s v="Paceļamā platforma TSD 1500/2200x1200xH3.0m"/>
        <s v="Elektroiekrāvējs CAT EP16NT-48V ar dakšām"/>
        <s v="Elektro pacēlājs SBS 1000-N 2885 mm"/>
        <s v="Pneimatiskais skrūvgrieznis komplektā"/>
        <s v="Autobusu reģistrācijas sistēma"/>
        <s v="Elektromehāniskais 6 kolonnu pacēlājs"/>
        <s v="Stiklu remonta komplekts (aksesuāri) Equalizer VSK614"/>
        <s v="Gaisa kompresors 13bar skrūves tipa LO7-13A"/>
        <s v="Lifts STEINLIFT"/>
        <s v="Invalīdu pacēlajs CP"/>
        <s v="Kravas lifts SKG"/>
        <s v="Videokamera SCC-1391P 540 TVL d/n"/>
        <s v="Elektroğenerators SDMO V440K"/>
        <s v="Dīzeļdegvielas pārsūknēšanas sūknis ar ratiņiem komplektā (modelis 260564; P-07 bari; V-230v)"/>
        <s v="Caurlaides un pieejas kontroles sistēmas punkts Vestienas 35 7.AP galv.k."/>
        <s v="Sūknis D52966/Husky 515"/>
        <s v="Ciparu video ieraksta ierīce VeDVR 2016 1Tr"/>
        <s v="Aizsargžaluzijas 2516x1580"/>
        <s v="Aizsargžaluzijas 3970x1935"/>
        <s v="Aizsargžalūzijas 2226x1910"/>
        <s v="Aizsargžalūzijas 2166x1910"/>
        <s v="Aizsargžalūzijas 1896x2805"/>
        <s v="Statņu pacēlājs HETRA RGE 4.30/1750 (4 kolonnu komplekts)"/>
        <s v="Atbalsta statņu 1300-2000mm, 7.5t komplekts (6 gab.)"/>
        <s v="Tokheim TH4000 AdBlue iekārta"/>
        <s v="Degvielas mēriekārtas Veeder-Root TLS 350R ar zondēm"/>
        <s v="Mazgājamā iekārta NEPTUNE 7-63 400/3/50"/>
        <s v="Ieraksta/atskaņošanaS komplekts &quot;Wizard record base&quot; (8-portu)"/>
        <s v="Ultraskaņas pārbaudes instruments CTRL UL101"/>
        <s v="BLUE STAR diagnostikas iekārta autobusiem Mercedes-Benz"/>
        <s v="Gaisa sausinātājs CDS 100 3*400V"/>
        <s v="Metināsanas pusautomāts POWERTEC 420+LF2-1 ar degli"/>
        <s v="Riteņu balansēšanas iekārta CEMB C 218"/>
        <s v="Dinamometriskā atslēga 3/4 300-1000 Nm"/>
        <s v="Autobusu mazgāšanas iekārta H3, mod.4PJ200"/>
        <s v="Ciparu video ieraksta ierīce DVX-500 16 ch 250Gb"/>
        <s v="Ierīce cilindru bloku remontam BB-86"/>
        <s v="Vakuumsistēma NEDERMAN RBU 1600E 400V autobusu salonu uzkopšanai"/>
        <s v="Diagnostikas ierīce MB (BLUE STAR)"/>
        <s v="Pneimatiskā pistole NM 1000F"/>
        <s v="Autobusu kustības iebraukšanas - izbraukšanas reģistrēšanas sistēma"/>
        <s v="Riteņu montāžas stends Werther TITANIUM 1000 400/50T"/>
        <s v="Vakuuma putekļu sūkšanas iekārta Nederman P30I"/>
        <s v="Telferis SKB 080.12"/>
        <s v="Atslēga dinamometriskā 812 N3/4 1050 120-600 Nm"/>
        <s v="Atslēga dinamometriskā 812 N3/4 1050 200-1000 Nm"/>
        <s v="Dīzeļģenerators AXO ACDE6000M"/>
        <s v="Sliežu galvas slīpējamā mašīna ROBEL 13.44"/>
        <s v="TIG metināšanas iekārta Lincoln Electric Invertec V205T AC/DC"/>
        <s v="Perforators Makita HR4001C"/>
        <s v="Hidrauliskais noņēmējs Facom U.312HJ4 10T"/>
        <s v="Instrumentu komplekts MAKITA"/>
        <s v="Urbjmašīna akumulatora 18V 2x3.0 Ah Li-on 50/36 Nm Makita"/>
        <s v="Atslēga akumulatoru uzgriežņu 18V, 440 Nm 2x3.0 Ah Makita"/>
        <s v="Dinamometriskā atslēga 3/4 ' 150-800 Nm"/>
        <s v="Dinamometriskā atslēga 140-980 Nm"/>
        <s v="Dinamometriskā atslēga 200-1000 Nm 3/4 '"/>
        <s v="Ciparu videoarhīvs DS8116HFI-S"/>
        <s v="Pārvietojamais kompresors Atlas Copco XAS 77 DD"/>
        <s v="Autobusu kustības iebraukšanas - izbraukšanas reģistrēšanas sistēma g/s Abrene"/>
        <s v="Tilta celtnis ABUS-ELK 7 t"/>
        <s v="Pneimohidrauliskais bedres domkrats Pitlift P-PH 16/750 (16.5 t) ar manuālu pumpi"/>
        <s v="Pneimohidrauliskais bedres domkrats Pitlift P-PH-L 16/750 (16.5 t) ar pneimatisko motoru"/>
        <s v="Pneimatiskā triecienpistole 1&quot;"/>
        <s v="Kondicionieru uzpildes un diagnostikas iekārta TEXA Konfort 760R BUS"/>
        <s v="Gultņu novilcējs U.312HJ3"/>
        <s v="Zāģis spēka HUSQVARNA K1260"/>
        <s v="Apģērbu žāvēšanas skapis AŽS-2M3"/>
        <s v="Separatoru stacija MMB 304 (2100 l/h), PA 635 (6500 l/h)"/>
        <s v="Dinamometriskā atslēga 300-800 Nm"/>
        <s v="Automātisko barjeru ES 80 komplekts"/>
        <s v="Elektriskā cauruļu saldēšanas ierīce REMS Frigo2"/>
        <s v="Tramvaju mazgāšanas iekārta"/>
        <s v="Automātiskā barjera ES 80"/>
        <s v="Elektriskā rūdīšanas krāsns KMP90/1200/RE72"/>
        <s v="Augstspiediena mazgāšanas iekārta Karcher HDS 9/18-4M"/>
        <s v="Elektriskā alvošanas krāsns KAM 5/1100/RE22"/>
        <s v="Palešu rokas krāvējs Intra PL2500ST (h=2500mm; 1000kg)"/>
        <s v="Pneimopistole NK.1000F 3/4 collas"/>
        <s v="Pneimohidrauliskais kanāla domkrats SLIFT THZ 14/1200 (14.5 t)"/>
        <s v="Pneimatiskā triecienatslēga 3/4 &quot; FACOM (NK.1000F)"/>
        <s v="Hidropneimatiskā prese pulku asu presēšanai ar ratiņiem FUCHS HYDRAULIK FP65s"/>
        <s v="Pneimohidrauliskais kanāla domkrats MAHA FHZ 14/750UI (14.5 t)"/>
        <s v="Lentzāģis PILOUS 300 PLUS SAF (metālam)"/>
        <s v="Elektriskais nažveida zāģis REMS Tiger ANC SR"/>
        <s v="Pneimoskrūvgrieznis 1&quot; NM.1010LF"/>
        <s v="Lukturu pārbaudes un regulēšanas iekārta TECNOLUX Moon Art.12999/L2"/>
        <s v="Trijkāju atbalstu komplekts REHOBOT PB3-1 (3T x 6 gab.)"/>
        <s v="Trijkāju atbalstu komplekts REHOBOT PB6-1 (6T x 6 gab.)"/>
        <s v="Augstspiediena mazgāšanas iekārta Karcher HDS 10/20-4MX"/>
        <s v="Hidrauliskā spiede un pneimatisko pievadu komplekts"/>
        <s v="Pneimatiskā pistole 1''"/>
        <s v="Atbalsta statņu komplekts MAHA AB 6-20 (6 gab.)"/>
        <s v="Atbalsta statņu komplekts MAHA AB 6-12 (6 gab.)"/>
        <s v="Pārvietojamais personāla pacēlājs Nifty NL210"/>
        <s v="Akumulatora leņķa triecienskrūvgrieznis Makita BTL060RFE"/>
        <s v="Dinamometriskā atslēga YTW-100-R 3/4&quot;; 520-1000Nm"/>
        <s v="STL vadītāju kontroles un dispečeru brīdinājumu sistēma"/>
        <s v="Perforators Makita HR5211C"/>
        <s v="Leņķa triecienskrūvgrieznis AKB 14.4V 1/4&quot; 2.3.0Ah Makita BTL060RFE"/>
        <s v="Pneimopistole 3/4&quot;"/>
        <s v="Hidrauliskie ratiņi ar paceļamo platformu FUCHS SHW 2000-H (1200x800mm) 2T"/>
        <s v="Pneimo skrūvgrieznis 1&quot;"/>
        <s v="Metināšanas aparāts MIGATRONIC PI-MPS 350 AC/DC"/>
        <s v="Elektro-hidrauliska platforma NH Handling HIW2.0EU"/>
        <s v="Sūkņu stacija, drenāžas tīkli"/>
        <s v="Kniedētājs akumulatora AccuBird GESIPA"/>
        <s v="Akumulatora urbjmašīnas komplekts Makita DK1884 (urbmašīna+skrūvgrieznis)"/>
        <s v="Hidrauliskais domkrats YLS-50/60 ar monometru, pneimosūkni, šļūteni"/>
        <s v="Skaidu nosūces iekārta HOLZSTAR SAA 2003"/>
        <s v="Putekļu sūcējs Nilfisk ALTO Attix 961-01"/>
        <s v="Detaļu mazgāšanas iekārta TEIJO C2600HSS-PD1"/>
        <s v="Kolonveida pacēlāju komplekts Finkbeiner EHB907KDC (16 x 7.5t)"/>
        <s v="Asfalta betona zāģis Cedima CF 7.1 B"/>
        <s v="Bliete Bomag BT60"/>
        <s v="Diska zāģis Husqvarna K760"/>
        <s v="Metināšanas ģenerators ENDRESS ESE804 SDBS-DC"/>
        <s v="Hidrauliskais atskaldāmais āmurs CP BRK 70VR"/>
        <s v="Hidrauliskā stacija CP18 TWIN PE"/>
        <s v="Lāzernivelieris Leica Rubgy 820 set"/>
        <s v="Putekļu sūcējs Nederman 216E"/>
        <s v="Kolonveida pacēlāju komplekts PFAFF HD-I (2 x 5t)"/>
        <s v="Dinamometriskā atslēga 120-600Nm 3/4&quot;"/>
        <s v="ZF instrumentu komplekts rumbas noņemšanai"/>
        <s v="Pneimopistole 2400Nm 3/4&quot; FAC 788328"/>
        <s v="Triecienskrūvgrieznis akumulatora Makita BTP141RFE"/>
        <s v="Pneimopistole 2400Nm 3/4&quot;"/>
        <s v="Pneimoskrūvgrieznis CP5000 1&quot; CP"/>
        <s v="Anemometrs Tiesto 425"/>
        <s v="Ieraksta/atskaņošanas sistēma &quot;Vocord Phobos-PH-D4&quot;"/>
        <s v="Tramvaju kustības reģistrēšanas sistēma Centrāltirgus ielā"/>
        <s v="Instrumentu komplekts BHP456, BTW251 3.0Ah Makita"/>
        <s v="Pneimatiskā pistole 4068Nm 1''"/>
        <s v="Diagnostikas iekārta MB SD Connect"/>
        <s v="Tilta celtnis ar elektrotelferi KONECRANES Q=7000 kgf"/>
        <s v="Vakuumsistēma Nederman FlexPAK1000"/>
        <s v="Energobloks Nederman"/>
        <s v="Zemsliežu riteņpāru apstrādes mašīna Hegenscheidt MFD U2000-150"/>
        <s v="Konsolceltnis ar elektrotelferi KONECRANES CLX10C0411005 Q=1000 kgf"/>
        <s v="Asināšanas darbagalds ARBOGA E312 (d=300)"/>
        <s v="Putekļu nosūces iekārta Nederman FilterBox"/>
        <s v="Vertikālā urbjmašīna FERAX 20 DB"/>
        <s v="Hidrauliskā prese AC Hydraulic P40EH1 (40T)"/>
        <s v="Vertikālā urbjmašīna Luna MD30F"/>
        <s v="Strāvas aizsardzības ierīču pārbaudes un kalibrēšanas iekārta Energotronix CBC-2000"/>
        <s v="Darbagalds ar nosūcēju Nederman FilterBench 46"/>
        <s v="Elektriskā termoapstrādes krāsns KPU 80/800B/LUMEL RE72"/>
        <s v="Pārvietojama dūmgāzu nosūces iekārta Nederman FilterCart Original"/>
        <s v="Monosliede ar elektrotelferi KONECRANE CLX050410505 Q=500 kgf"/>
        <s v="Dūmgāzu nosūces iekārta Nederman FilterMax C25"/>
        <s v="Konsolceltnis ar elektrotelferi KONECRANE IPUP-250-2900-300 Q=250 kgf"/>
        <s v="Elektriskais iekrāvējs NH CL1032 1000 kg (h=3.20m)"/>
        <s v="Kompresors Chicago Pneumatic CMP 20"/>
        <s v="Kolonveida pacēlāju komplekts PFAFF HD-1 (2 x 5t)"/>
        <s v="Grīdas mazgāšanas mašīna Dulevo NITRO N5550"/>
        <s v="Grīdas mazgāšanas mašīna Dulevo H1220 RO"/>
        <s v="Mīksto un cieto segumu ķīmiskās tīrīšanas iekārta Alto Nilfisk SDV8000"/>
        <s v="Tramvaju kustības reģistrēšanas sistēma Aspazijas bulvārī"/>
        <s v="Hidrauliskās stangas klemmēm D3"/>
        <s v="Hidrauliskās stangas klemmēm D2"/>
        <s v="Cauruļu paplašināšanas komplekts ROTHENBERGER COMBI KIT 011180X"/>
        <s v="Perforators MAKITA HR4501C"/>
        <s v="Metināšanas aparāts MIGATRONIC FOCUS TIG 200 AC/DC PFC"/>
        <s v="Ripzāģis kombinētais, ripa 305mm 1750W Makita LC1230"/>
        <s v="Lāzera radars LIDAR"/>
        <s v="Alkometrs LION SD600 ar printera komplektu"/>
        <s v="Universālās pieejas kontroles sistēmas (UPKS) ierīces Kleistu ielā 28"/>
        <s v="Atslēga uzgriežņu ZF"/>
        <s v="Kārtridžu sildīšanas kaste"/>
        <s v="Instrumentu rati JET melni ar 4 atvilknēm (D5)"/>
        <s v="Pneimopistole A14 2400Nm 3/4&quot; (D2)"/>
        <s v="Pneimoskrūvgrieznis CP7763 3/4&quot;"/>
        <s v="Pneimoskrūvgrieznis CP7782-6 1&quot;"/>
        <s v="Pneimopistole 2400Nm 3/4&quot; (D3)"/>
        <s v="Stends dīzeļmotoru remontam"/>
        <s v="Urbju asināšanas iekārta GP TOOL GP-25"/>
        <s v="Karstā gaisa fēns grīdas linoleja metināšanai TRIAC AT 230V 1600W LEISTER"/>
        <s v="Instruments ZF tiltu remontam 5873-002-001"/>
        <s v="Instruments ZF tiltu remontam 5873-002-025"/>
        <s v="Darbagaldu pārvietošanas palīgierīču komplekts Yale (LX-12Rx2; LX-6Fx2)"/>
        <s v="Hidrauliskie ratiņi ar paceļamo platformu LIFTMATE TXL1500 (1220x610mm)"/>
        <s v="Palešu elektrokrāvējs Noblelift SPM1535 1500 kg (h=3.50m)"/>
        <s v="Putekļsūcējs Nilfisk Alto ATTIX 40-21 PC INOX"/>
        <s v="Asināšanas un slīpēšanas darbagalds ARBOGA E312 (d=300)"/>
        <s v="Oscilogrāfs DPO 2002 B"/>
        <s v="Pneimohidrauliskais kanāla domkrats SLIFT THZ 14/1200 (14.5t)"/>
        <s v="Perforators MAKITA HR3210FCT"/>
        <s v="Brīvkustību detektors CARTEC GST 4600-FA"/>
        <s v="Gropjfrēze Makita SG150"/>
        <s v="Kondicionieru uzpildes un diagnostikas iekārta TEXA Konfort 760R-BUS"/>
        <s v="Balansēšanas darbagalds CEMB ZB5/TC/GV"/>
        <s v="Induktīvais sildītājs Alesco A1200"/>
        <s v="Hidrauliskais kabeļu saivas pacēlāju komplekts Jakob Z-KT267B (2x3t)"/>
        <s v="Atslēga uzgriežņa ZF 5870-401-139"/>
        <s v="Slīpmašīna Husqvarna PG280"/>
        <s v="Detaļu mazgāšanas iekārta STENHOJ T8000c"/>
        <s v="Spēka zāģis Husqvarna K 1260 RAIL"/>
        <s v="Trašu meklētājs Fluke 2042"/>
        <s v="Dīzeļdzinēju atgāzu analizators AVL DISMOKE 480 BT"/>
        <s v="Kondicionieru uzpildes iekārta Bosch ACS 810"/>
        <s v="Kolonveida pacēlāju komplekts ARJE 7500 (6x7.5t)"/>
        <s v="Atgāzu analizators TEXA OPABOX"/>
        <s v="Automobiļu pacēlājs Finkbeiner FHB3000 (3T)"/>
        <s v="Sliežu urbjmašīna Robel 10.40"/>
        <s v="Bremžu pārbaudes stends CARTEC BDE 4504 NI (20T)"/>
        <s v="Universālās pieejas kontroles sistēmas (UPKS) ierīces Kleistu ielā 29"/>
        <s v="Universālās pieejas kontroles sistēmas (UPKS) ierīces Parādes ielā 36"/>
        <s v="Universālās pieejas kontroles sistēmas (UPKS) ierīces Kurzemes prospektā 137"/>
        <s v="Universālās pieejas kontroles sistēmas (UPKS) ierīces Čakstes gatvē 70"/>
        <s v="Universālās pieejas kontroles sistēmas (UPKS) ierīces Murjāņu ielā 58"/>
        <s v="Universālās pieejas kontroles sistēmas (UPKS) ierīces Višķu ielā 12a"/>
        <s v="Universālās pieejas kontroles sistēmas (UPKS) ierīces Brīvības gatvē 384b"/>
        <s v="Universālās pieejas kontroles sistēmas (UPKS) ierīces Katlakalna ielā 10"/>
        <s v="Universālās pieejas kontroles sistēmas (UPKS) ierīces Pulkveža Brieža ielā 47"/>
        <s v="Universālās pieejas kontroles sistēmas (UPKS) ierīces Sedas ielā 3a"/>
        <s v="Universālās pieejas kontroles sistēmas (UPKS) ierīces Brīvības gatvē 409a"/>
        <s v="Universālās pieejas kontroles sistēmas (UPKS) ierīces Pērnavas ielā 55a"/>
        <s v="Universālās pieejas kontroles sistēmas (UPKS) ierīces Ropažu ielā 32"/>
        <s v="Universālās pieejas kontroles sistēmas (UPKS) ierīces Atlantijas ielā 29"/>
        <s v="Universālās pieejas kontroles sistēmas (UPKS) ierīces Rūsiņa ielā 1a"/>
        <s v="Universālās pieejas kontroles sistēmas (UPKS) ierīces Ganību dambī 32"/>
        <s v="Universālās pieejas kontroles sistēmas (UPKS) ierīces Spīķeru ielā 1a"/>
        <s v="Dinamometriskā atslēga 200-1000 Nm 3/4&quot; (D3)"/>
        <s v="Elektriskais degvielas sūknis GRACO 260022"/>
        <s v="Konsolceltnis ar elektrotelferi ABUS VS 406"/>
        <s v="Diagnostikas ierīce FPT PT-BOX (EDC, Denox AdBlue System)"/>
        <s v="Diagnostikas ierīce TEXA Navigator TXT"/>
        <s v="Diagnostikas ierīce KIBES-32 KL-01"/>
        <s v="Diagnostikas ierīce Bosch MTS 6516 VCI (DAF)"/>
        <s v="Instrumentu komplekts Makita DD480, DTD148 2x4.0Ah DLX2118MJ"/>
        <s v="Nosūkšanas-filtrēšanas kabīne Donaldson ECB2"/>
        <s v="AdBlue sistēma"/>
        <s v="Kondicionieru uzpildes iekārta Bosch ACS810"/>
        <s v="Alkometrs AlcoQuant 6020 PLUS"/>
        <s v="Universālās pieejas kontroles sistēmas (UPKS) ierīces Fridriķa ielā 2"/>
        <s v="Universālās pieejas kontroles sistēmas (UPKS) ierīces Brīvības ielā 191"/>
        <s v="Universālās pieejas kontroles sistēmas (UPKS) ierīces Jelgavas ielā 37 un Vienības gatvē 16"/>
        <s v="Atslēga dinamometriskā WERA 300-1000 Nm"/>
        <s v="Atslēga dinamometriskā WERA 300-1000Nm"/>
        <s v="Akumulatoru lādētājs/starteris Electromem Digimatic 9500 (12-24V)"/>
        <s v="Laboratorijas barošanas bloks YK-AD0100"/>
        <s v="Barošanas bloks UPS"/>
        <s v="Laboratorijas barošanas bloks YK-AD5050"/>
        <s v="Ierīce alkometra kalibrēšanai"/>
        <s v="Alkomettrs AlcoQuant 6020 PLUS"/>
        <s v="Universālās pieejas kontroles sistēmas (UPKS) ierīces 7.AP Vestienas ielā 35"/>
        <s v="Universālās pieejas kontroles sistēmas (UPKS) ierīces 7.AP administratīvā ēkā Vestienas ielā 35"/>
        <s v="Universālās pieejas kontroles sistēmas (UPKS) ierīces Dispečeru centrā Kleistu ielā 28"/>
        <s v="Putekļu sūcējs Nifilsk ALTO 751-61"/>
        <s v="Lodāmurs plastmasa caurulēm ROWELD P63 S-6"/>
        <s v="Zāģēšanas-frēzēšanas darbagalds Holzmann KF315VF-2000"/>
        <s v="Cauruļvadu meklētājs+mod.TEC ROSCOPE i2000 Module ROLOC PLUS"/>
        <s v="Noplūdes vietas noteicējs SEBA KMT Correlux C3"/>
        <s v="Šķidrumu un gāzu noplūdes no cauruļvadiem akustiskais detektors SEB KMT Hydrolux HL500 H2"/>
        <s v="Metināšanas iekārta optiskiem datu kabeļiem Swift S5"/>
        <s v="Ratiņi bedres pacēlājam SLIFT FHZ 14/750"/>
        <s v="Alkometrs AlcoQuant 6020 Plus W"/>
        <s v="Universālās pieejas kontroles sistēmas (UPKS) ierīces stāvvietā Vestienas ielā 31"/>
        <s v="Universālās pieejas kontroles sistēmas (UPKS) ierīces administrācijas ēkā Vestienas ielā 35"/>
        <s v="Pneimoskrūvgriezis CP7782-6 1&quot;"/>
        <s v="Pneimoskrūvgrieznis CP7782 1&quot;"/>
        <s v="Kompresors Worthington Creyssensac RLR 20B 500YD"/>
        <s v="Portatīvo video reģistratoru uzlādes stacija AXON"/>
        <s v="Dinamometriskā atslēga 200-1000Nm (D2)"/>
        <s v="Elektriskā termoapstrādes krāsns KPU 35/1200/LUMEL RE72"/>
        <s v="Hidrauliskais nopresēšanas instruments ar pumpi"/>
        <s v="Grīdas mazgāšanas mašīna Dulevo Boost 50.5BTR"/>
        <s v="Flīžu griezējs CEDIMA CTS-26XL"/>
        <s v="Akumulatora lādētājs Bosch BAT490 (12V/90A-24V/45A)"/>
        <s v="Kondicionieru sistēmas diagnostikas ierīce Konvekta KSDiag ADAM-4562"/>
        <s v="Ekscentriskā slīpmašīna ETS EC 150/5 EQ-Plus-GQ FES"/>
        <s v="Perforators SDS+ 850W Makita HR3210FCT"/>
        <s v="Skrošu strūklas iekārta Contracor DBS-200RCS"/>
        <s v="Augstspiediena mazgāšanas iekārta Nilfisk MH 5M-200/1000DE"/>
        <s v="Monosliede ar elektrotelferi SKB 1000kgf"/>
        <s v="Kalibrētāju pāris 1/2&quot; un 3/4&quot; galviņu leņķa pievilkšanai"/>
        <s v="Detaļu mazgāšanas iekārta BIO-CIRCLE GT-Maxi"/>
        <s v="Mobils alumīnija tornis EURO TOWERS 232"/>
        <s v="Flīžu griezējs RUBI TX-1200 N"/>
        <s v="Pneimoskrūvgriezis CP7763 3/4''"/>
        <s v="Stūres sistēmas šarnīru izspiedējs 129-5-45-H10"/>
        <s v="Mobilais strāvas ģenerators SDMO Inverter PRO 2000"/>
        <s v="Novērošanas kameru testēšanas iekārta Metricu IPC-700 T"/>
        <s v="Vertikālais lentzāģis kokam MAKITA LB 1200F"/>
        <s v="Hidrauliskās rokas kabeļšķēres HSW 85"/>
        <s v="Akumulatora rokas kabeļšķēres Stilo Cut 40"/>
        <s v="Akumulatora hidrauliskā rokas prese AP 10"/>
        <s v="Hidrauliskā kabeļu prese HHW 10"/>
        <s v="Akumulatora hidrauliskā rokas prese STILO1"/>
        <s v="Hidrauliskais personāla pacēlājs CMC S19HD"/>
        <s v="Balss apstrādes un komunikāciju centrāle OpenScape4000PBX V7"/>
        <s v="Testeris akumulatoru EXP-1000 HD EU MIDTRONICS"/>
        <s v="Diagnostikas programma Wabco ar vadu (interfeiss)"/>
        <s v="Universālās pieejas kontroles sistēmas (UPKS) ierīces Brīvības ielā 191 1.korp.no Klijānu ielas puse"/>
        <s v="Augstspiediena mazgāšanas iekārta Nilfisk MH 4M 200/960 FA"/>
        <s v="Pneimopiedziņas izdales komplekts eļļai uz mobilajiem ratiem"/>
        <s v="Pneimopiedziņas izdales komplekts dzesēšanas šķidrumam uz mobilajiem ratiem"/>
        <s v="Testeris Fluke BT521+i410"/>
        <s v="Vienfāžu tīkla testeris FLUKE VR1710"/>
        <s v="Kombinētais ripzāģis Makita DLS14Z"/>
        <s v="Akumulatoru lādētājs/starteris ELECTROMEM Digi-Matic 9500"/>
        <s v="Trīskājis JACKPOD BOOM JP-100"/>
        <s v="Kabeļu trašu meklētājs vLocPro2 ar ģeneratoru LOC-10TX"/>
        <s v="Kabeļu trašu bojājumu noteicējs SEBA KMT Digi PHONE+NT Set"/>
        <s v="Triecienskrūvgriezis Chicago Pneumatic CP7769 3/4&quot;"/>
        <s v="Virsmas cietības mērītājs NEXUS 605RS"/>
        <s v="Plazmas griezējs metālam ZETA 100 Magatronic"/>
        <s v="Testeris Fluke 1738/EUS"/>
        <s v="Testeris Fluke 1750"/>
        <s v="Termokamera FLIR C3"/>
        <s v="Gāzu analizators CROWCON GAS-PRO 5"/>
        <s v="Diagnostikas iekārta SD CONNECT C4"/>
        <s v="Testeris ELECTROMEM XP800"/>
        <s v="Testeris BOSCH BAT 131"/>
        <s v="Diagnostikas iekārta GEMAC CAN-Bus Tester 2"/>
        <s v="Ripzāģis MAKITA DHS680RTJ"/>
        <s v="Universālās pieejas kontroles sistēmas (UPKS) ierīces muzeja telpās Tipogrāfijas ielā 1"/>
        <s v="Gultņu novilcējs 150E"/>
        <s v="Pneimo turbīna (D3)"/>
        <s v="Slīpmašīna FEIN SuperCut FSC500 QSL"/>
        <s v="Pneimopistole 2400Nm 3/4' PL D3"/>
        <s v="Barošanas bloks YK-AD6025"/>
        <s v="Vārteja LS Electronic AS Network interface"/>
        <s v="Dinamometriskā atslēga 200-1000 Nm 3/4&quot;"/>
        <s v="Portatīvais video reģistrators AXON BODY 2"/>
        <s v="Voith diagnostikas kabelis 59.2500.43"/>
        <s v="Universālās pieejas kontroles sistēmas (UPKS) ierīces Kurzemes prosp.110a, tramvaju g/s &quot;Imanta&quot;"/>
        <s v="Kniedētājs CP9884 1/4&quot; CP"/>
        <s v="Dinamometriskā atslēga 200-1000Nm 3/ PL D3"/>
        <s v="Cauruļvadu inspekcijas iekārta Rothenberger ROCAM 4 PLUS"/>
        <s v="Cauruļu saldēšanas iekārta Rothenberger ROFROST TURBO 2"/>
        <s v="Urbšanas iekārta Rothenberger RodiaCut 250/RodiaDrill 200"/>
        <s v="Hidrauliskā rokas prese Rothenberger ROMAX 3000 TH"/>
        <s v="Perforators MAKITA DHR243RTJV"/>
        <s v="Motorzāģis STIHL MS 362 C-M VW"/>
        <s v="Ķēdes zāģis MAKITA DUC302Z"/>
        <s v="Akumulatoru lādētājs BOSCH BAT 690"/>
        <s v="Putekļu sūcējs Nilfisk ATTIX 33-2M IC"/>
        <s v="Putekļu sūcējs Nilfisk ATTIX 965-0H/M SD XC"/>
        <s v="Pārsprieguma ģenerators Megger Seba KMT SWG 500"/>
        <s v="Vītņgriežu komplekts"/>
        <s v="Instrumentu ratiņi TRESTON"/>
        <s v="Skavotājs Makita DST221Z + Lādētājs DC18RC; 2xBL1840B"/>
        <s v="Šujmašīna overloks Juki MO-6816S"/>
        <s v="Pneimohidrauliskais bedres domkrats SLIFT THZ 14/1200UI (14,5 t)"/>
        <s v="Slīpmašīna betonam ENAR TIFON 600"/>
        <s v="Dziļumvibrators ENAR SPYDER PRO"/>
        <s v="Vakuumsūknis RODIA-VAC"/>
        <s v="Perforators MAKITA DHR264Z"/>
        <s v="Ķēdes vinča Yale ERGO 360"/>
        <s v="Spektrometrs UPRTEK MK350N"/>
        <s v="Dīzeļģenerators AXO ACDE 6000M"/>
        <s v="Kabeļu trašu bojājumu noteicējs SEBA KMT Digi PHONE Plus"/>
        <s v="Urbšanas sistēma BAIER"/>
        <s v="Augstspiediena mazgāšanas iekārta Nilfisk MH 5M 150/750 E12"/>
        <s v="Vibrobliete Weber CF 1i HD"/>
        <s v="Gāzu analizators MSA ALTAIR CH4/O2/CO/H2"/>
        <s v="Degvielas uzpildes iekārta Q310-1-2"/>
        <s v="Printeris infrasarkanais Midtronics"/>
        <s v="Grīdas mazgāšanas iekārta Nilfisk Scrubtec 334C B"/>
        <s v="Degvielas uzpildes iekārta Q310-1-1"/>
        <s v="Perforators MAKITA DHR283ZJU"/>
        <s v="Cauruļu tīrīšanas iekārta ROTHENBERGER R750"/>
        <s v="Cauruļu tīrīšanas iekārta ROTHENBERGER R650"/>
        <s v="Ierīce alkometra kalibrēšanai Alcolock ar etalona gāzes redukcijas vārstu"/>
        <s v="Riepu spiediena un temperatūras diagnostikas ierīce Continental TPM-02"/>
        <s v="Pneimopistole 4068Nm 1&quot; (D3)"/>
        <s v="Apkures katls BUDERUS SK755 (820kW)"/>
        <s v="Gāzes deglis GIERSCH MG40/1"/>
        <s v="Katlu mājas ūdens sagatavošanas sistēma apkurei"/>
        <s v="A/m VW Caddy WV2ZZZ2KZ9X065246 v.nr.HK3389 (82533)"/>
        <s v="Pneimohidraulisks domkrats SD26PHL 2.6t"/>
        <s v="ISUZU D-MAX auto evakuators v.nr.PO5933"/>
        <s v="IVECO DAILY 50C15 auto evakuators v.nr.HE9143"/>
        <s v="IVECO DAILY 50C15 auto evakuators v.nr.HE9144"/>
        <s v="MAN TGL-C 12.210 BL auto evakuators v.nr.GF244"/>
        <s v="MAN TGL-C 12.210 4*2 BL auto evakuators v.nr.GG8474"/>
        <s v="TRAKTORS ''BOBCAT 753'' v.nr. T980LP"/>
        <s v="TREILERIS v.nr.F9219"/>
        <s v="TRAKTORS ''CASE IH JX 80&quot; v.nr. T3184LT"/>
        <s v="Metāla skapis MSI 2409 plauktiem noliktavā arhīvam (128ab)"/>
        <s v="Plauktu sistēma am riepu galabāšanai R 8000 (129ab)"/>
        <s v="Profi instrumentu komplekts FACOM (133ab)"/>
        <s v="Plaukti riepu glabāšanai R 8000-komplekts (143ab)"/>
        <s v="Plauktu sistēma riepu glabāšanai R 8000 (144ab)"/>
        <s v="Plauktu sistēma R8000 (146ab)"/>
        <s v="Skapis MSI 2401 metāla MT naudas glabāšanai (147ab)"/>
        <s v="Plauktu sistēma autoriepu glabāšanai (156ab)"/>
        <s v="Metāla skapis MSI 2409 arhīvam (160ab)"/>
        <s v="EPK-8 Radžu pistole (169ab)"/>
        <s v="Noliktavas plaukts ZB 9615 (191ab)"/>
        <s v="Mēbeļu kompekts direktora kabinetā (216ab)"/>
        <s v="Dokumentu iesiešanas aparāts S125"/>
        <s v="Mēbeļu komplekts sekretāres telpai (226ab)"/>
        <s v="Elektriskais sildītājs Master EHE 3-6.boksā (229ab)"/>
        <s v="Elektriskais sildītājs MASTER EHE 12-7.boksā (230ab)"/>
        <s v="Sildītājs MASTER EHE 3 3km 5.boksā (231ab)"/>
        <s v="Metāla skapis MSI 2409 arhivam (247ab)"/>
        <s v="Fakss CANON L200 (258ab)"/>
        <s v="Ledusskapis-sargu telpā Indesit"/>
        <s v="Metāla Skapis MSI 2412-am mazgātavā (271ab)"/>
        <s v="Plaukti autoriepu glabāšanai-bijušajā siltummezglā (281ab)"/>
        <s v="Elektriskais sildītājs Master EHE 3 3 kW noliktavā (285ab)"/>
        <s v="Ofisa mēbeles galv mehāniķa un galv.grāmatvedes kabinetā (287ab)"/>
        <s v="Mēbeļu komplekts birojam (348ab)"/>
        <s v="Kafijas automāts SAECO VIENA DL.GAFG-birojam (369ab)"/>
        <s v="Ūdens boileris darbinieku atpūtas telpā (377ab)"/>
        <s v="Kopētajs CANON Ir 1600/ADF (422ab)"/>
        <s v="Mēbeļu komplekts- grāmatvedībā (432ab)"/>
        <s v="Trimmeris C.M.735T (528ab)"/>
        <s v="Biroja krēsls NADIR EXTRA SP-A ar koka rokturiem (530ab)"/>
        <s v="Sildītājs 6 kw ar taimeri 380v DEVITEMP106 (534ab)"/>
        <s v="Monitors SM 710 17&quot;SILVER/300CD/600:1/12MS MJ17ASKS (535ab)"/>
        <s v="MONITORS SM 710N 17&quot;SILVER/300CD/600:/12 MS MJ17ASKS (602ab)"/>
        <s v="Putekļu sūcējs PHILIPS Expression FC 8604 (604ab)"/>
        <s v="AUTO DVD ATSKAŅOTĀJS (605ab)"/>
        <s v="RUPES pulējamā mašina LH32E (614ab)"/>
        <s v="Printeris HP LASERJET 3052 (617ab)"/>
        <s v="Skapis MSI 2409 sudrabpelēks(samontēts) (631ab)"/>
        <s v="Kafijas aparāts Saeco Magic Comfort (633ab)"/>
        <s v="PUTEKĻU SŪCĒJS NT 65/2 Eco (712ab)"/>
        <s v="GRĪDAS SKAPJA RĀMIS AR DETAĻĀM SERVERIM (713ab)"/>
        <s v="Dokumentu iznīcinātājs PS-65C"/>
        <s v="MONITORS LS17HAAKSB/EDC SILVER (719ab)"/>
        <s v="MONITORS LS17PEASB/EDC BLACK (720ab)"/>
        <s v="MONITORS LS17PEASB/EDC BLACK (721ab)"/>
        <s v="NAVIGĀCIJAS SISTĒMA TOM TOM ar kartēm (723ab)"/>
        <s v="KONDICIONIERIS 2.3 kW servera telpai (724ab)"/>
        <s v="MONITORS LS17HALKSB/EDC SILVER (726ab)"/>
        <s v="VIDEO NOVĒROŠANAS SISTĒMA (732)"/>
        <s v="Sildītājs gaisa dīz.d. EC 20 (863ab)"/>
        <s v="Gaisa sildītāja SIAL Mirage 37H (864ab)"/>
        <s v="Metāla skapju komplekts remontzonā (335med)"/>
        <s v="Virsfrēze GOF 1300CE (408med)"/>
        <s v="Ledusskapis Zanussi ZEL 296 (506med)"/>
        <s v="Elektrostacija HX 7500T (510med)"/>
        <s v="Triecienurbjmašina GCB 20-2R RE (512med)"/>
        <s v="Ventilātors LEXA TL9-400 kW (606med)"/>
        <s v="Hidraulisko instrumentu iekārta ar komplektējošām daļām (609med)"/>
        <s v="Kondicionieris AEG ACM-12HR (615med)"/>
        <s v="Baulējamais kompekts (616med)"/>
        <s v="Alumīnija kāpnes trīsdaļīgas 3x13 PROF (623med)"/>
        <s v="Instrumentu stends uz riteņiem (625med)"/>
        <s v="Akumulatora skrūvgriezis S-10A (627med)"/>
        <s v="Pārnēsājams LED lukturis ar iebūvētu video ieraksta funkciju"/>
        <s v="Kabineta iekārta &quot;Trend&quot;"/>
        <s v="Kabineta iekārta"/>
        <s v="Seifs"/>
        <s v="Mīksto mēbeļu komplekts"/>
        <s v="Seifs iebūvēts"/>
        <s v="Ledusskapis &quot;Sharp SJ-42E&quot;"/>
        <s v="Ledusskapis &quot;Snaige&quot;"/>
        <s v="Metāla skapis"/>
        <s v="Apspriežu galds"/>
        <s v="Muzikālais centrs &quot;Philips&quot;"/>
        <s v="Apaļš galds"/>
        <s v="Ekrāns ar statīvu"/>
        <s v="Galds"/>
        <s v="Kondicionieris &quot;Samsung&quot;"/>
        <s v="EKA CHD 3010T"/>
        <s v="BNN sistēma"/>
        <s v="Krēsls"/>
        <s v="Datora galds"/>
        <s v="Projektors MITSUBISHI SE2U  komplektā ar bezmaksas akcijas fotokameru OLYMPUS C-"/>
        <s v="Krēsls melna krāsā"/>
        <s v="CD atskaņotājs"/>
        <s v="Pārvietojamais modulis (8.4*2.9*2.9m)"/>
        <s v="Ledusskapis HANSA RLAK130i"/>
        <s v="Radiostacija MW 304AA Motorola(dok.GM 340VHF)"/>
        <s v="Autoradio  a/m FR 752"/>
        <s v="Krēsli uz riteņiem ( melna krāsā)"/>
        <s v="Monitors LCD 21&quot; SMASTER Samsung"/>
        <s v="Kondicionieris splits 6kW invertors ASY24L/AOY-24L"/>
        <s v="Barošanas bloks SMART-UPS 220VA RM 2U"/>
        <s v="Laminators SPL A4"/>
        <s v="Mulčētājpļaujmašīna Spearhed Trident Park Q21ar jū"/>
        <s v="Printeris lāzerdruka HP COLOR 3800N"/>
        <s v="Kāpnes alumīnija trīsdaļīgās Elkop VHR P 3x13"/>
        <s v="Barošanas bloks SMART-UPS 220 VA RMI2UAPC"/>
        <s v="Dators HP DC7800 CMT E6550 1GB/250G/DVDRW"/>
        <s v="Krēsls METEOR BLACK K-30"/>
        <s v="Krēsls CORDIAN 3 D-3 S-8"/>
        <s v="Metāla kaste -seifs kontroldienestam"/>
        <s v="Mēbeļu komplekts sekretariātam"/>
        <s v="Mēbeļu komplekts Vestienas ielā 35"/>
        <s v="Operatoru telpas biroja mēbeļu komplekts"/>
        <s v="Autostāvvietu apsaimn. un teh. nod.vad. mēbeles"/>
        <s v="Kases telpas biroja mēbeļu komplekts"/>
        <s v="Grāmatvedības telpas biroja mēbeļu komplekts"/>
        <s v="Virtuves mēbeļu komplekts"/>
        <s v="Brīvo vietu indikators &quot;Pilons&quot;"/>
        <s v="Apakšzemes autostāvvietas iebraukšanas/izbraukšanas sistēma &quot;Cross&quot;"/>
        <s v="Novietne darba rīkiem"/>
        <s v="Konteinera tipa modulis"/>
        <s v="Konteinera tipa modulis 6*2.5*2.97m"/>
        <s v="Konteinera tipa modulis 6*2.2*2.97m"/>
        <s v="Modulis celtniecības 2.4*2.9*2.9m"/>
        <s v="Modulis celtniecības 3.4*3.05*2.9m"/>
        <s v="Elektrotelfera pievedceļš"/>
        <s v="STALAŽAS"/>
        <s v="STALAŽAS-SKAPJI"/>
        <s v="TVERTNE EĻĻAS SAVĀKŠANAI- DIENAS REMONTA IECIRKNIS"/>
        <s v="SKAPĪŠI VIRPOTĀJU INSTRUMENTIEM"/>
        <s v="DARBA GALDS ATSLĒDZNIEKU AR SKRŪVSPĪLĒM"/>
        <s v="DARBA GALDS ATSLĒDZNIEKA 1K-62"/>
        <s v="DARBA GALDS ATSLĒDZNIEKA"/>
        <s v="ATSLĒDZNIEKU DARBA GALDS"/>
        <s v="LAKTA KALĒJA 30 KG"/>
        <s v="ATSLĒDZNIEKU GALDS - PĀRVIETOJAMS"/>
        <s v="STALAŽA - SKAPIS"/>
        <s v="SKAPIS"/>
        <s v="GALDS ATSLĒDZNIEKA"/>
        <s v="DARBAGALDS ATSLĒDZNIEKA"/>
        <s v="RESIVERS"/>
        <s v="KĀPNES SALIEKAMĀS"/>
        <s v="SASTATNE TROLEJBUSU REDUKTORIEM"/>
        <s v="DESTILATORS A-10"/>
        <s v="LEDUSSKAPIS SNAIGE R-120"/>
        <s v="Elektriskā plīts"/>
        <s v="SKAPIS AR NODALĪJUMIEM- BRIGĀŽU TELPĀ"/>
        <s v="LEDUSSKAPIS HAIER"/>
        <s v="SILDĪTĀJS ŪDENS 200 L VERTKĀLAIS"/>
        <s v="FAKSS CANON L 120"/>
        <s v="SILDĪTĀJS ŪDENS 200L"/>
        <s v="DETEKTORU SPĒLES GST 4500 VIRZIENU KUSTĪBA- REMZONA ANGĀRĀ"/>
        <s v="LEDUSSKAPIS SNAIGE R-130- 22. TROL. G/ST"/>
        <s v="SILDĪTĀJS ŪDENS NTS 30L"/>
        <s v="DARBA VIETA MEHĀNIĶIM 22. TROL G/ST"/>
        <s v="TORNIS ALUMĪNIJA"/>
        <s v="TELEFONA APARĀTS CIPARU M 3820 (MERIDIAN)"/>
        <s v="MODULIS DSS (MERIDIAN)"/>
        <s v="TELEVIZORS LG KF-21P30"/>
        <s v="MAGNETOLA CD HYUNDAI MCD- PR-KA VIETN. EKSPL.JAUT."/>
        <s v="KOPĒTĀJS CANON IR 2016"/>
        <s v="APARĀTS KAFIJAS GAGGIA"/>
        <s v="MŪZIKAS CENTRS"/>
        <s v="SERVERIS NAS SYSTEM SS 4000E + HDD SEAGETS 7200 4GB. NR.JPTND04770"/>
        <s v="DATORS HP DC7800 NR. CZC7502KGS"/>
        <s v="DATORS HP DC7800 NR. CZC7502KG1"/>
        <s v="SKANERIS MUSTEK SCANEXPRESS A3 NR. SH34GD01691"/>
        <s v="SKENERIS HP SCANJET 4850 NR. CN566TA0QF"/>
        <s v="SKENERIS HP SCANJET 4850 NR. CN57KTA0DC"/>
        <s v="SKENERIS HP SCANJET 4850 NR. CN55CHTA1MY"/>
        <s v="SKENERIS HP SCANJET 4850 NR. CN55CHTA1YC"/>
        <s v="SKENERIS HP SCANJET G 4050  NR."/>
        <s v="DATORS TANGO S 35A (TELEVADĪBAS KOMPLEKSS 2. A/STACIJA)"/>
        <s v="DATORS PORTATĪVAIS HP NX 9030 (TELEVADĪBAS KOMPLEKSS 2. A/STACIJ"/>
        <s v="DATORS TANGO S 35A (TELEVADĪBAS KOMPLEKSS 3. A/STACIJA)"/>
        <s v="DATORS TANGO S 65A (TELEVADĪBAS KOMPLEKSS 4. A/STACIJA)"/>
        <s v="DATORS PORTATĪVAIS DELL LATITUTE D 520"/>
        <s v="DATORS IBM PC NET VISTA"/>
        <s v="DATORS HP COPMPAQ D530 (PIV 2800) NR.CZC4220WWO"/>
        <s v="DATORS PL082ES HP DC5100SFF NR. CZC441028B"/>
        <s v="DATORS HP DCS100SFF PENTIUM 4; NR. CZC45018B2"/>
        <s v="DATORS HP DCS100SFF PENTIUM 4; NR. CZC45018B6"/>
        <s v="DATORS HP DX6100MT; NR. CZC5141P56"/>
        <s v="DATORS HP DX6120MT NR. CZC5210BPV"/>
        <s v="DATORS PIEZĪMJU NC 6120 P-M 760 NR. CNU534D534"/>
        <s v="DATORS HP DC7100 CMT NR. CZC52020Z0"/>
        <s v="DATORS HP DC7100 CMT NR. CZC5201217Y"/>
        <s v="DATORS  HP DX2000  NR.HUB5520BB8"/>
        <s v="STACIJA DARBA HPTC-DU937AV HP NR.CZC6041KGZ"/>
        <s v="DATORS  HP DX6120  NR.CZC60623W7"/>
        <s v="DATORS HP DC7600 NR. CZC6272DTK"/>
        <s v="DATORS HP DC7600 NR. CZC6272DTJ"/>
        <s v="DATORS PIEZĪMJU HP COMPAQ NC 6120 NR. CNU6270114"/>
        <s v="DATORS PIEZĪMJU HP COMPAQ NC 6320 NR. HUB6340LR3"/>
        <s v="DATORS HP DC7600 NR. CZC63426ZW"/>
        <s v="DATORS HP DC7600 NR. CZC6342700"/>
        <s v="DATORS HP DC7600 NR. CZC63426ZZ"/>
        <s v="DATORS HP DC7600 NR. CZC6342706"/>
        <s v="DATORS HP DC7600 NR. CZC6383HG6"/>
        <s v="DATORS HP DC7600 NR. CZC6383F1V"/>
        <s v="DATORS HP DC7600 NR. CZC6490GSG"/>
        <s v="DATORS HP DC7700 NR. CZC70436L5"/>
        <s v="DATORS HP DC7700 NR. CZC7060TMF"/>
        <s v="DATORS HP DC7700 NR. CZC7060TM9"/>
        <s v="DATORS HP DC7700 NR. CZC70436L0"/>
        <s v="DATORS PIEZĪMJU HP COMPAQ NC 6320 NR. HUB7050HP9"/>
        <s v="DATORS HP DC7700 NR. CZC7094H9H"/>
        <s v="DATORS HP DC7700 NR. CZC7094H9N"/>
        <s v="DATORS PIEZĪMJU HP COMPAQ NC 6320 NR. HUB70908ZC"/>
        <s v="DATORS PIEZĪMJU HP COMPAQ NC 6320 NR. HUB70908ZB"/>
        <s v="DATORS PIEZĪMJU HP COMPAQ NC 6320 NR. HUB70908Z8"/>
        <s v="DATORS HP DC7700 NR. CZC71949RK"/>
        <s v="DATORS HP DC7700 NR. CZC71949RG"/>
        <s v="DATORS PIEZĪMJU HP 6710B T7500 NR. CNU7301T7M"/>
        <s v="DATORS PIEZĪMJU HP 6320 T1300 NR. CNU6201SXB"/>
        <s v="DATORS PIEZĪMJU HP 6320 T1300 NR. CNU6201SX5"/>
        <s v="DATORS PIEZĪMJU HP 6320 T1300 NR. CNU6201SX3"/>
        <s v="DATORS HP DC7700 NR. CZC7355D9H"/>
        <s v="DATORS HP DC7700 NR. CZC7355D9F"/>
        <s v="DATORS HP DC7700 NR. CZC7433C5P"/>
        <s v="DATORS HP DC7700 NR. CZC7433C3L"/>
        <s v="DATORS HP DC7700 NR. CZC7433C48"/>
        <s v="DATORS HP DC7700 NR. CZC7442RN8"/>
        <s v="DATORS PIEZĪMJU HP 6710B T7500 NR. CNU7432NK1"/>
        <s v="DATORS HP DC7800 NR. CZC7442RPC"/>
        <s v="DATORS HP DC7800 NR. CZC7442RP8"/>
        <s v="DATORS HP DC7800 NR. CZC7442RP6"/>
        <s v="DATORS HP DC7800 NR. CZC7442RP5"/>
        <s v="DATORS HP DC7800 NR. CZC7443HOB"/>
        <s v="DATORS HP DC7800 NR. CZC7442RPB"/>
        <s v="DATORS HP DC7800 NR. CZC7442RNZ"/>
        <s v="DATORS HP DC7800 NR. CZC7442RPD"/>
        <s v="GALDA DATORS HP COMPAQ DC7800 CMT"/>
        <s v="KOMUTĀTORS DES-1005 D (TELEVADĪBAS KOMPLEKSS 2. A/STACIJ"/>
        <s v="SERVERIS PROLIANTS DL380 G5 NR. CZC6454SY6"/>
        <s v="GLABĀTUVE DATU HP STORAGEWORKS MODULAR SMART ARRAU 50 NR. SGI652001Y"/>
        <s v="DISKU MASĪVS STORAGEWORKS NR. SGI717007L"/>
        <s v="SERVERIS HP DL360G5 NR. CZJ71106ZC"/>
        <s v="KOMUTĀTORS DES-1005 D (TELEVADĪBAS KOMPLEKSS 4. A/STACIJ"/>
        <s v="SERVERIS HP PROLIANT DL 360 GS NR. GB8735SDP5"/>
        <s v="EKRĀNS VIDEOPROJEKTORA 3M 180X180 (TS 180)"/>
        <s v="SAVIENOTĀJS -KOMUTĀTORS HP PC SWITCH 2324/24 (SERVERIM)"/>
        <s v="SAVIENOTĀJS -KOMUTĀTORS HP PROCURVE SWITCH 2626 NR.J4900A"/>
        <s v="SAVIENOTĀJS -KOMUTĀTORS DELL POWERCONNECT 5324 SWITCK NR. OY4657-28298-0110"/>
        <s v="SAVIENOTĀJS -KOMUTĀTORS  TĪKLA HP PROCURVE 2626"/>
        <s v="SAVIENOTĀJS -KOMUTĀTORS  TĪKLA HP PROCURVE SWITCH 2124"/>
        <s v="SAVIENOTĀJS -KOMUTĀTORS  TĪKLA HP PROCURVE SWITCH 2824"/>
        <s v="SAVIENOTĀJS -KOMUTĀTORS  TĪKLA HP PROCURVE SWITCH 2650"/>
        <s v="KOMUTATORS TĪKLA NR. F000076400204"/>
        <s v="KOMUTATORS TĪKLA KVM-800 PLANET NR. 8108ROBY7300049"/>
        <s v="KOMUTATORS TĪKLA HP PROCURVE SWITCH 2626 NR. CN727SE3TM"/>
        <s v="MONITORS LCD 17&quot; (TELEVADĪBAS KOMPLEKSS 2. A/STACIJ"/>
        <s v="MONITORS LCD 17&quot; (TELEVADĪBAS KOMPLEKSS 3. A/STACIJA)"/>
        <s v="MONITORS LCD 17&quot; (TELEVADĪBAS KOMPLEKSS 4. A/STACIJA)"/>
        <s v="MONITORS LCD 17&quot;"/>
        <s v="MONITORS 15 &quot; LCD FLATRON NR.401NTMXE6099"/>
        <s v="MONITORS 17 &quot; FL L17155 LG NR.408WAXEV15004"/>
        <s v="MONITORS LCD 17&quot; LG FLATRON; NR. 410NTCZ52427"/>
        <s v="MONITORS LCD 17&quot; SAMSUNG SM; NR. GS17HSGY111195I"/>
        <s v="MONITORS LCD 17&quot; SAMSUNG SM; NR. GS17HSGY111187T"/>
        <s v="MONITORS LCD 17&quot; SAMSUNG SM; NR. GS17HSGY111193R"/>
        <s v="MONITORS LCD 17&quot; SAMSUNG SM; NR. GS17HSGY111191E"/>
        <s v="MONITORS LCD 17&quot; SAMSUNG SM; NR. GS17HSGY111213I"/>
        <s v="MONITORS LCD SM 710V 17&quot; SILVER; NR.GS17HMDY110473R"/>
        <s v="MONITORS LCD SM 710V 17&quot; SILVER; NR.GS17HMDY110406V"/>
        <s v="MONITORS LCD SM 710V 17&quot; SILVER; NR.GS17HMDY110396R"/>
        <s v="MONITORS LCD SM 710V 17&quot; SILVER; NR.GS17HMDY110400F"/>
        <s v="MONITORS LCD SM 710V 17&quot; SILVER; NR.GS17HMDY110409B"/>
        <s v="MONITORS LCD SM 710V 17&quot; SILVER; NR.GS17HMDY110464W"/>
        <s v="MONITORS LCD SM 710V 17&quot; SILVER; NR.GS17HMDY110432Y"/>
        <s v="MONITORS LCD SM 710V 17&quot; SILVER; NR.GS17HMDY110450M"/>
        <s v="MONITORS LCD SM 710V 17&quot; SILVER; NR.GS17HMDY110941Y"/>
        <s v="MONITORS LCD SM 710V 17&quot; SILVER; NR.GS17HMDY11058X941Y"/>
        <s v="MONITORS LCD SM 710V 17&quot; SILVER; NR.QS17HMEY432012B"/>
        <s v="MONITORS LCD SM 710V 17&quot; SILVER; NR.QS17HMEY432008E"/>
        <s v="MONITORS LCD SM 710V 17&quot; SILVER; NR.QS17HMEY432026K"/>
        <s v="MONITORS LCD 17&quot; SAMSUNG 710V NR. GS17H9NY623188M"/>
        <s v="MONITORS LCD 17&quot; SAMSUNG 710V NR. GS17H9NY623263H"/>
        <s v="MONITORS LCD 17&quot; SAMSUNG 710V NR. MJ71HVGY701929T"/>
        <s v="MONITORS SM 710 N 17&quot; NR. MJ17HSGY901998E"/>
        <s v="MONITORS SM 710 N 17&quot; NR. MJ17HSGY901965W"/>
        <s v="MONITORS SM 710 N 17&quot; NR. MJ17HSGY901958W"/>
        <s v="MONITORS LCD SM 710 V 17&quot; SILVER NR. MJ17H9NY816388W"/>
        <s v="MONITORS LCD SM 710 V 17&quot; SILVER NR. MJ17H9NYA23669J"/>
        <s v="MONITORS LCD SM 710 V 17&quot; SILVER NR. MJ17H9NYA23759J"/>
        <s v="MONITORS LCD SM 710 V 17&quot; SILVER NR. MJ17H9NYA23689X"/>
        <s v="MONITORS LCD SM 710 V 17&quot; SILVER NR. MJ17H9NYA23603D"/>
        <s v="MONITORS LCD SM 710 V 17&quot; SILVER NR. MJ17H9NYA23757R"/>
        <s v="MONITORS LCD SM 710 V 17&quot; SILVER NR. MJ17H9NYA24804L"/>
        <s v="MONITORS LCD SM 710 V 17&quot; SILVER NR. MJ17H9NYA23623B"/>
        <s v="MONITORS LCD SM 710 V 17&quot; SILVER NR. MJ17H9NYA23821R"/>
        <s v="MONITORS LCD SM 710 V 17&quot; SILVER NR. MJ17H9NYA23619E"/>
        <s v="MONITORS LCD SM 710 V 17&quot; SILVER NR. MJ17H9NYA23585D"/>
        <s v="MONITORS LCD SM 710 V 17&quot; SILVER NR. MJ17H9NYA23638Z"/>
        <s v="MONITORS SM 710 N17&quot;  NR.MJ17HSGYC18626A"/>
        <s v="MONITORS SM 710 N17&quot;  NR.MJ17HSGYC18659L"/>
        <s v="MONITORS SM 710 N17&quot;  NR.MJ17HSGYC18638Y"/>
        <s v="MONITORS SM 710 N17&quot;  NR.MJ17HSGYC18652F"/>
        <s v="MONITORS SM 710 N17&quot;  NR.MJ17HSGYC18630M"/>
        <s v="MONITORS SM 710 N17&quot;  NR.MJ17HSGYC18195V"/>
        <s v="MONITORS SM 710 N17&quot;  NR.MJ17HMEYB18297T"/>
        <s v="MONITORS SM 710 N17&quot;  NR.MJ17HMEYB18013D"/>
        <s v="MONITORS SM 710 N17&quot;  NR.MJ17HMEYB17996T"/>
        <s v="MONITORS SM 710 N17&quot;  NR.MJ17HMEYB17988A"/>
        <s v="MONITORS HP L2035 20.1&quot; NR.HUP531YOH3"/>
        <s v="MONITORS SM 710 N17&quot;  NR.MJ17H9NYC48024R"/>
        <s v="MONITORS SM 710 N17&quot;  NR.BMJ17H9NYC49502V"/>
        <s v="MONITORS SM 710 N17&quot;  NR.MJ17H9NUC49426L"/>
        <s v="MONITORS SM 913 N19&quot;  NR.MJ19H9NA1018455F"/>
        <s v="MONITORS SM 913 N19&quot;  NR.MJ19H9NA100831H"/>
        <s v="MONITORS SM 940 N19&quot;  NR.HA19HMDL203243L"/>
        <s v="MONITORS SM 940 N19&quot;  NR.HA19HMDL203074W"/>
        <s v="MONITORS SM 940 N19&quot;  NR.HA19HMDL2023243L"/>
        <s v="MONITORS SM 710 N17&quot; NR. MJ17HMCL238471M"/>
        <s v="MONITORS LCD SAMSUNG 214T 21&quot; NR. BR21HSXL600641B"/>
        <s v="MONITORS LCD SAMSUNG 214T 21&quot; NR. BR21HSXL600548X"/>
        <s v="MONITORS LCD SAMSUNG 214T 21&quot; NR. BR21HSXL600645P"/>
        <s v="MONITORS SM 740 N17&quot; NR. MJ17HMD513396E"/>
        <s v="MONITORS SM 740 N17&quot; NR. MJ17HMD532158X"/>
        <s v="MONITORS SM 740 N17&quot; NR. MJ17HMD532171"/>
        <s v="MONITORS SM 740 N17&quot; NR. MJ17HMD532208B"/>
        <s v="MONITORS SM 740 N17&quot; NR. MJ17HMD532211E"/>
        <s v="MONITORS SM 740 N17&quot; NR. MJ17HMD532175L"/>
        <s v="MONITORS SM 740 N17&quot; NR. MJ17HMD532209K"/>
        <s v="MONITORS LCD SAMSUNG 740N 17&quot; NR. HA17H9NL663922E"/>
        <s v="MONITORS LCD SAMSUNG 214T 21&quot; NR. BR21HSAL800268X"/>
        <s v="MONITORS LCD SAMSUNG 214T 21&quot; NR. BR21HSAL800239L"/>
        <s v="MONITORS SM 740 N 17&quot; NR. HA17H9NL715019M"/>
        <s v="MONITORS SM 740 N 17&quot; NR. HA17HVGL806971W"/>
        <s v="MONITORS SM 740 N 17&quot; NR. HA17HVGL806943X"/>
        <s v="MONITORS SM 740 N 17&quot; NR. HA17HVGL806963K"/>
        <s v="MONITORS SM 740 N 17&quot; NR. HA17HVGL807016P"/>
        <s v="MONITORS SM 740 N 17&quot; NR. HA17H9VGL807007E"/>
        <s v="MONITORS SM 740 N 17&quot; NR. HA17H9VGL806990N"/>
        <s v="MONITORS SM 740 N 17&quot; NR. HA17H9VGL807006N"/>
        <s v="MONITORS LS17HAAKS/EDC SM17&quot; NR. HA17HMGALA17977E"/>
        <s v="MONITORS LCD SAMSUNG 214T 21&quot; NR. BR21HSALB01266H"/>
        <s v="MONITORS LS17HAAKS/EDC SM17&quot; NR. HA17HMGALA23904L"/>
        <s v="MONITORS LS17HAAKS/EDC SM17&quot; NR. HA17HMGALA23844N"/>
        <s v="MONITORS LS17HAAKS/EDC SM17&quot; NR. HA17HMGALA23906B"/>
        <s v="MONITORS LSD SM 740N 21&quot; NR. BR21HSLB01987P"/>
        <s v="MONITORS LCD SM 740N 21&quot; NR. BR21HS8P1027189"/>
        <s v="MONITORS LCD SM 740N 17&quot; NR. HA17HMELA5750N"/>
        <s v="MONITORS LCD SM 740N 17&quot; NR. HA17HMEP108070T"/>
        <s v="MONITORS LCD SM 740N 17&quot; NR. HA17HMBP307006A"/>
        <s v="MONITORS LCD SM 740N 17&quot; NR. HA17HMBP306996F"/>
        <s v="MONITORS LCD SM 740N 17&quot; NR. HA17HMBP306999J"/>
        <s v="MONITORS LCD SM 732N 17&quot; NR. PE17HMEP121072V"/>
        <s v="MONITORS LCD SM 740N 21&quot; NR. BR21HS1P502215Y"/>
        <s v="MONITORS LCD SM 740N 21&quot; NR. BR21HS1P500788M"/>
        <s v="MONITORS LCD SM 740N 21&quot; NR. BR21HS1P502163N"/>
        <s v="MONITORS LCD SM 740N 21&quot; NR. BR21HS1P500752L"/>
        <s v="MONITORS 170S7FS NR. BZ3A0709212705"/>
        <s v="MONITORS LCD SM 740N 21&quot; NR. BR21HSP500172F"/>
        <s v="MONITORS 170S7FS NR. BZ3A0709132269"/>
        <s v="MONITORS LCD SM 740N 17&quot; NR. HA17HMCP750883A"/>
        <s v="MONITORS LCD SM 740N 17&quot; NR. HA17HMCP749623A"/>
        <s v="MONITORS LCD SM 740N 17&quot; NR. HA17HMCP750639X"/>
        <s v="MONITORS LCD SM 740N 17&quot; NR. HA17HMCP753171L"/>
        <s v="MONITORS LCD SM 740N 17&quot; NR. HA17HMCP75243A"/>
        <s v="MONITORS LCD SM 740N 17&quot; NR. HA17HMCP75274L"/>
        <s v="MONITORS LCD SM 740N 17&quot; NR. HA17HMCP809443J"/>
        <s v="MONITORS LCD SM 740N 17&quot; NR. HA17HMCP810093W"/>
        <s v="MONITORS LCD SM 740N 17&quot; NR. HA17HMFP816481P"/>
        <s v="MONITORS LCD SM 740N 17&quot; NR. HA17HMCP809932B"/>
        <s v="KONVERTORU MEDIA BĀZE"/>
        <s v="PRINTERIS HP DESKJET 6840 (TELEVADĪBAS KOMPLEKSS 2. A/STACIJA)"/>
        <s v="PRINTERIS HP DESKJET 6840 (TELEVADĪBAS KOMPLEKSS 3. A/STACIJA)"/>
        <s v="PRINTERIS HP DESKJET 5740 (TELEVADĪBAS KOMPLEKSS 4. A/STACIJA)"/>
        <s v="PRINTERIS HP DESKJET 940 C"/>
        <s v="PRINTERIS HP DESKJET 1120 C"/>
        <s v="PRINTERIS LASERJET 1200"/>
        <s v="PRINTERIS HP LASERJET 1015 CNFD176174"/>
        <s v="PRINTERIS HP LASERJET 1015 CNFD176171"/>
        <s v="PRINTERIS/FAKSS CANON L 295"/>
        <s v="PRINTERIS HP LASERJET 1015; NR.CNFJ178684"/>
        <s v="PRINTERIS - FAKSS CANON L 295 1.K.25.K.; NR.IIR36198"/>
        <s v="PRINTERIS - FAKSS CANON FAZ-L295 LASER NR.JJR39414"/>
        <s v="PRINTERIS HP LASERJET 1320 N NR.CNHKH73103"/>
        <s v="PRINTERIS HP LASERJET 1320 N NR.CNHKD79711"/>
        <s v="PRINTERIS HP DESKJET 1280 A3 NR. CN54CJ503S"/>
        <s v="PRINTERIS HP LASERJET 1020 NR. CNCKN32321"/>
        <s v="PRINTERIS HP LASERJET 1020 NR. CNCKN32330"/>
        <s v="PRINTERIS HP LASERJET 1020 NR. CNCKN32313"/>
        <s v="PRINTERIS HP LASERJET 1020 NR. CNCKN32311"/>
        <s v="PRINTERIS HP LASERJET 1320 N NR.CNHKG44929"/>
        <s v="PRINTERIS FAKSS CANON L 295  NR. JJR27206"/>
        <s v="PRINTERIS FAKSS CANON L 295  NR. JJR27202"/>
        <s v="PRINTERIS FAKSS CANON L 295  NR. JJR27198"/>
        <s v="PRINTERIS FAKSS CANON L 295  NR. JJR27211"/>
        <s v="PRINTERIS HP LASERJET 1020 NR. CNCK020005"/>
        <s v="PRINTERIS HP LASERJET 1020 NR. CNCK019992"/>
        <s v="PRINTERIS HP LASERJET 1020 NR. CNCK628577"/>
        <s v="PRINTERIS HP DESKJEK 3940 NR. CN595174P9"/>
        <s v="PRINTERIS HP DESKJEK 3940 NR. CN595174PH"/>
        <s v="PRINTERIS HP LASERJET 1020 NR. CNCJ418727"/>
        <s v="PRINTERIS HP LASERJET 1020 NR. CNCJ418722"/>
        <s v="PRINTERIS FAKSS CANON L 295  NR.JJR51144"/>
        <s v="PRINTERIS HP LASERJET 1020  NR.CNCJ352216"/>
        <s v="PRINTERIS FAKSS CANON L 295  NR.JJR50897"/>
        <s v="PRINTERIS FAKSS CANON L 295  NR.JJR50936"/>
        <s v="PRINTERIS HP COLOR LASERJET 5550N A3 NR. JPFN61KGOH"/>
        <s v="PRINTERIS FAKSS CANON L 295  NR.JJR28234"/>
        <s v="PRINTERIS FAKSS CANON L 295  NR.JJR27200"/>
        <s v="FAKSS CANON L100 NR. KPN46136"/>
        <s v="PRINTERIS HP OFFICEJET PRO K 550DNT NR. MY5CO320BP"/>
        <s v="PRINTERIS HP OFFICEJET PRO K 550DNT NR. MY5CO320C0"/>
        <s v="PRINTERIS HP LASERJET 1022 NR. CNCKC11406"/>
        <s v="PRINTERIS HP LASERJET 1022 NR. CNCKC11390"/>
        <s v="PRINTERIS DESINGJET 70 NR. MY63HC80B4"/>
        <s v="PRINTERIS HP LASERJET 1022 NR. CNCKC29247"/>
        <s v="PRINTERIS HP LASERJET 1022 NR. CNCKC29249"/>
        <s v="PRINTERIS HP DESKJET  5940 NR. CN6201Z0B1"/>
        <s v="PRINTERIS HP LASERJET 1022 NR. VNC3C11988"/>
        <s v="PRINTERIS HP LASERJET 1022 NR. VNC3C11993"/>
        <s v="PRINTERIS HP LASERJET 1020 NR. VNC3N22644"/>
        <s v="PRINTERIS HP LASERJET 1020 NR. VNC3N22656"/>
        <s v="PRINTERIS HP DESKJET 5940 NR. CN65H1T12D"/>
        <s v="PRINTERIS HP LASERJET 1022 NR. VNC3N42197"/>
        <s v="PRINTERIS HP LASERJET 1022 NR. VNC3N42188"/>
        <s v="PRINTERIS HP LASERJET 1022 NR. VNC3C50789"/>
        <s v="PRINTERIS HP LASERJET 1022 NR. VNC3H44005"/>
        <s v="PRINTERIS HP LASERJET 1022 NR. VNC3C51267"/>
        <s v="PRINTERIS HP LASERJET 1022 NR. VNC3H44002"/>
        <s v="PRINTERIS HP BUSINESS IKNJET 2800 A3 NR. TH6765704Y"/>
        <s v="PRINTERIS HP DESKJET 5940 NR. CN67R1Z0H0"/>
        <s v="PRINTERIS HP LASERJET 1022 NR. VNC3H79586"/>
        <s v="PRINTERIS HP LASERJET 1022 NR. VNC3H79560"/>
        <s v="PRINTERIS HP LASERJET 1022 NR. VNC3N54732"/>
        <s v="PRINTERIS HP LASERJET 1022  NR. VNC3N54733"/>
        <s v="PRINTERIS HP LASERJET 1022  NR. VNC3S62895"/>
        <s v="PRINTERIS HP LASERJET 1022  NR. VNC3S62894"/>
        <s v="PRINTERIS HP LASERJET CP4005N NR.JPTND04770"/>
        <s v="MODEMS RADIO RMI SATELLINE-3AS (TELEVADĪBAS KOMPLEKSS 2. A/STACIJ"/>
        <s v="MODEMS RADIO RM2 SATELLINE-3AS (TELEVADĪBAS KOMPLEKSS 2. A/STACIJ"/>
        <s v="MODEMS RADIO RMI SATELLINE -3AS (TELEVADĪBAS KOMPLEKSS 3. A/STACIJA"/>
        <s v="MODEMS RADIO RMI 1 SATELLINE -3AS (TELEVADĪBAS KOMPLEKSS 34 A/STACIJA"/>
        <s v="MODEMS RADIO RMI 1 SATELLINE -3AS EPIC (TELEVADĪBAS KOMPLEKSS 34 A/STACIJA"/>
        <s v="RADIOMODEMS RM2 SATELLINE-3AS EPIC"/>
        <s v="SPRIEGUMA UZTURĒTĀJS DATORAM UPS 1400"/>
        <s v="IEKĀRTAS SPRIEGUMA UZTURĒŠANAI UPS 1000 SMART (TELEVADĪBAS KOMPLEKSS 2. A/STACIJ"/>
        <s v="SPRIEGUMA UZTURĒTĀJS DATORAM UPS 500 VA SMART"/>
        <s v="IEKĀRTA SPRIEGUMA UZTURĒŠANAI UPS 1500 SMART (TELEVADĪBAS KOMPLEKSS 3. A/STACIJA"/>
        <s v="IEKĀRTAS SPRIEGUMA UZTURĒŠANAI UPS 1500 SMART (TELEVADĪBAS KOMPLEKSS 4. A/STACIJ"/>
        <s v="IEKĀRTA STRĀVAS SPRIEGUMA UZTURĒŠNAI UPS 500"/>
        <s v="IEKĀRTA STRĀVAS SPRIEGUMA UZTURĒŠNAI UPS 500 BB0342030951"/>
        <s v="IEKĀRTA STRĀVAS SPRIEGUMA UZTURĒŠNAI UPS 500 VA BB0402014631"/>
        <s v="IEKĀRTA STRĀVAS SPRIEGUMA UZTURĒŠNAI UPS 500 VA BB0402013563"/>
        <s v="IEKĀRTA STRĀVAS SPRIEGUMA UZTURĒŠNAI UPS 500 VA BB0402014114"/>
        <s v="IEKĀRTA STRĀVAS SPRIEGUMA UZTURĒŠNAI UPS 500 VA NR.BB0404041894"/>
        <s v="IEKĀRTA STRĀVAS SPRIEGUMA UZTURĒŠNAI UPS 500 VA NR.BB0404040511"/>
        <s v="IEKĀRTA STRĀVAS SPRIEGUMA UZTURĒŠNAI UPS 500 VA NR.BB0441008192"/>
        <s v="IEKĀRTA STRĀVAS SPRIEGUMA UZTURĒŠNAI UPS 500 VA NR.BB0441008255"/>
        <s v="IEKĀRTA STRĀVAS SPRIEGUMA UZTURĒŠNAI UPS 500 VA NR.BB0441015032"/>
        <s v="IEKĀRTA STRĀVAS SPRIEGUMA UZTURĒŠNAI UPS CS 500; NR.BB0432033018"/>
        <s v="IEKĀRTA STRĀVAS SPRIEGUMA UZTURĒŠNAI UPS CS 500; NR.BB0432033044"/>
        <s v="IEKĀRTA STRĀVAS SPRIEGUMA UZTURĒŠNAI UPS CS 500; NR.BB0435004834"/>
        <s v="IEKĀRTA STRĀVAS SPRIEGUMA UZTURĒŠNAI UPS CS 500; NR.BB0435006222"/>
        <s v="IEKĀRTA STRĀVAS SPRIEGUMA UZTURĒŠNAI UPS CS 500; NR.BB0505015829"/>
        <s v="IEKĀRTA STRĀVAS SPRIEGUMA UZTURĒŠNAI UPS CS 500; NR.BB0505013529"/>
        <s v="IEKĀRTA STRĀVAS SPRIEGUMA UZTURĒŠNAI UPS CS 500; NR.BB0505013537"/>
        <s v="IEKĀRTA STRĀVAS SPRIEGUMA UZTURĒŠNAI UPS CS 500; NR.BB0508014634"/>
        <s v="IEKĀRTA STRĀVAS SPRIEGUMA UZTURĒŠNAI UPS CS 500; NR.BB0519030616"/>
        <s v="IEKĀRTA STRĀVAS SPRIEGUMA UZTURĒŠNAI UPS CS 500; NR.BB0519035070"/>
        <s v="IEKĀRTA STRĀVAS SPRIEGUMA UZTURĒŠNAI UPS CS 500; NR.BB0519031652"/>
        <s v="IEKĀRTA STRĀVAS SPRIEGUMA UZTURĒŠNAI UPS CS 500; NR.BB0519030640"/>
        <s v="IEKĀRTA STRĀVAS SPRIEGUMA UZTURĒŠNAI UPS CS 500; NR.BB0519034171"/>
        <s v="IEKĀRTA STRĀVAS SPRIEGUMA UZTURĒŠNAI UPS CS 325; NR.BB0506001804"/>
        <s v="IEKĀRTA STRĀVAS SPRIEGUMA UZTURĒŠNAI UPS CS 325; NR.BB0506001812"/>
        <s v="IEKĀRTA STRĀVAS SPRIEGUMA UZTURĒŠNAI UPS CS 325; NR.BB0506000086"/>
        <s v="IEKĀRTA STRĀVAS SPRIEGUMA UZTURĒŠNAI UPS CS 325; NR.BB0506001832"/>
        <s v="IEKĀRTA STRĀVAS SPRIEGUMA UZTURĒŠNAI UPS CS 325; NR.BB0506000121"/>
        <s v="IEKĀRTA STRĀVAS SPRIEGUMA UZTURĒŠNAI UPS CS 325; NR.BB0506000024"/>
        <s v="IEKĀRTA STRĀVAS SPRIEGUMA UZTURĒŠNAI UPS CS 500; NR. BB0519030606"/>
        <s v="IEKĀRTA STRĀVAS SPRIEGUMA UZTURĒŠNAI UPS CS 500; NR. BB0519031694"/>
        <s v="IEKĀRTA STRĀVAS SPRIEGUMA UZTURĒŠNAI UPS CS 500; NR. BB0519031684"/>
        <s v="IEKĀRTA STRĀVAS SPRIEGUMA UZTURĒŠNAI UPS CS 325; NR. BB0506003926"/>
        <s v="IEKĀRTA STRĀVAS SPRIEGUMA UZTURĒŠNAI UPS CS 325; NR. BB0506003880"/>
        <s v="IEKĀRTA STRĀVAS SPRIEGUMA UZTURĒŠNAI UPS CS 325; NR. BB0534032187"/>
        <s v="IEKĀRTA STRĀVAS SPRIEGUMA UZTURĒŠNAI UPS CS 325; NR. BB0534032203"/>
        <s v="IEKĀRTA STRĀVAS SPRIEGUMA UZTURĒŠNAI UPS CS 325; NR. BB0534032214"/>
        <s v="IEKĀRTA STRĀVAS SPRIEGUMA UZTURĒŠNAI UPS CS 325; NR. BB0534030802"/>
        <s v="IEKĀRTA STRĀVAS SPRIEGUMA UZTURĒŠNAI UPS CS 325; NR. BB0534024417"/>
        <s v="IEKĀRTA STRĀVAS SPRIEGUMA UZTURĒŠNAI UPS CS 500; NR. BB0538037511"/>
        <s v="IEKĀRTA STRĀVAS SPRIEGUMA UZTURĒŠNAI UPS CS 500; NR. BB0538043946"/>
        <s v="IEKĀRTA STRĀVAS SPRIEGUMA UZTURĒŠNAI UPS CS 500; NR. BB0538038041243"/>
        <s v="IEKĀRTA STRĀVAS SPRIEGUMA UZTURĒŠNAI UPS CS 500; NR. BB0538038043624"/>
        <s v="IEKĀRTA STRĀVAS SPRIEGUMA UZTURĒŠNAI UPS CS 500; NR. BB0538038041385"/>
        <s v="IEKĀRTA STRĀVAS SPRIEGUMA UZTURĒŠNAI UPS CS 500; NR. BB0538038043903"/>
        <s v="IEKĀRTA SPRIEGUMA UZTURĒŠANAI UPS CS 500 VA  NR.BB0547011652"/>
        <s v="IEKĀRTA SPRIEGUMA UZTURĒŠANAI UPS CS 500 VA  NR.BB0547011656"/>
        <s v="IEKĀRTA SPRIEGUMA UZTURĒŠANAI UPS CS 500 VA  NR.BB0547010476"/>
        <s v="IEKĀRTA SPRIEGUMA UZTURĒŠANAI UPS CS 500 VA  NR.BB0547011644"/>
        <s v="IEKĀRTA SPRIEGUMA UZTURĒŠANAI UPS CS 500 VA  NR.BB0547011686"/>
        <s v="IEKĀRTA SPRIEGUMA UZTURĒŠANAI UPS CS 500 VA  NR.BB0547011561"/>
        <s v="IEKĀRTA SPRIEGUMA UZTURĒŠANAI UPS CS 500 VA  NR.BB0547010579"/>
        <s v="IEKĀRTA SPRIEGUMA UZTURĒŠANAI UPS CS 500 VA  NR.BB0547011602"/>
        <s v="IEKĀRTA SPRIEGUMA UZTURĒŠANAI UPS CS 500 VA  NR.BB0551000037"/>
        <s v="IEKĀRTA SPRIEGUMA UZTURĒŠANAI UPS CS 500 VA  NR.BB0551000030"/>
        <s v="IEKĀRTA SPRIEGUMA UZTURĒŠANAI UPS CS 500 VA  NR.BB0550059863"/>
        <s v="IEKĀRTA SPRIEGUMA UZTURĒŠANAI UPS CS 500 VA  NR.BB0550059299"/>
        <s v="IEKĀRTA SPRIEGUMA UZTURĒŠANAI UPS CS 500 VA  NR.BB0550059339"/>
        <s v="IEKĀRTA SPRIEGUMA UZTURĒŠANAI UPS CS 500 VA  NR.BB0550059911"/>
        <s v="IEKĀRTA SPRIEGUMA UZTURĒŠANAI UPS CS 500 VA  NR.BB0551000098"/>
        <s v="IEKĀRTA SPRIEGUMA UZTURĒŠANAI UPS CS 500 VA  NR.BB0617040826"/>
        <s v="IEKĀRTA SPRIEGUMA UZTURĒŠANAI UPS CS 500 VA  NR.BB0617042752"/>
        <s v="IEKĀRTA SPRIEGUMA UZTURĒŠANAI UPS CS 500 VA  NR.BB0617040911"/>
        <s v="IEKĀRTA SPRIEGUMA UZTURĒŠANAI UPS CS 500 VA  NR.BB0617040837"/>
        <s v="IEKĀRTA SPRIEGUMA UZTURĒŠANAI UPS CS 500 VA  NR.BB0617040831"/>
        <s v="IEKĀRTA SPRIEGUMA UZTURĒŠANAI UPS CS 500 VA  NR.BB0617040912"/>
        <s v="IEKĀRTA SPRIEGUMA UZTURĒŠANAI UPS CS 500 VA  NR.BB0617040890"/>
        <s v="IEKĀRTA SPRIEGUMA UZTURĒŠANAI UPS CS 500 VA  NR.BB0617040867"/>
        <s v="IEKĀRTA SPRIEGUMA UZTURĒŠANAI UPS CS 500 VA  NR.BB0617040844"/>
        <s v="IEKĀRTA SPRIEGUMA UZTURĒŠANAI UPS CS 500 VA  NR.BB0617040895"/>
        <s v="IEKĀRTA SPRIEGUMA UZTURĒŠANAI UPS CS 500 VA  NR.BB0617040832"/>
        <s v="IEKĀRTA SPRIEGUMA UZTURĒŠANAI UPS CS 500 VA  NR.BB0617040835"/>
        <s v="IEKĀRTA SPRIEGUMA UZTURĒŠANAI UPS CS 500 VA  NR.BB0617040879"/>
        <s v="IEKĀRTA SPRIEGUMA UZTURĒŠANAI UPS CS 500 VA  NR.BB0617040876"/>
        <s v="IEKĀRTA SPRIEGUMA UZTURĒŠANAI UPS CS 500 VA  NR.NB0619003473"/>
        <s v="IEKĀRTA SPRIEGUMA UZTURĒŠANAI UPS CS 500 VA  NR.NB0619003435"/>
        <s v="IEKĀRTA SPRIEGUMA UZTURĒŠANAI UPS CS 500 VA  NR.NB0619003502"/>
        <s v="IEKĀRTA SPRIEGUMA UZTURĒŠANAI UPS CS 500 VA  NR.BB0611060569"/>
        <s v="IEKĀRTA SPRIEGUMA UZTURĒŠANAI UPS CS 500 VA  NR.NB0626009418"/>
        <s v="IEKĀRTA SPRIEGUMA UZTURĒŠANAI UPS CS 500 VA  NR.NB0626009127"/>
        <s v="IEKĀRTA SPRIEGUMA UZTURĒŠANAI UPS CS 500 VA  NR.NB0626009442"/>
        <s v="IEKĀRTA SPRIEGUMA UZTURĒŠANAI UPS CS 500 VA  NR.NB0626009401"/>
        <s v="IEKĀRTA SPRIEGUMA UZTURĒŠANAI UPS CS 500 VA  NR.NB0626009057"/>
        <s v="IEKĀRTA SPRIEGUMA UZTURĒŠANAI UPS CS 500 VA  NR.NB0626009029"/>
        <s v="IEKĀRTA SPRIEGUMA UZTURĒŠANAI UPS CS 500 VA  NR.NB0626009099"/>
        <s v="IEKĀRTA SPRIEGUMA UZTURĒŠANAI UPS CS 500 VA  NR.BB0630035612"/>
        <s v="IEKĀRTA SPRIEGUMA UZTURĒŠANAI UPS CS 500 VA  NR.BB0630035334"/>
        <s v="IEKĀRTA SPRIEGUMA UZTURĒŠANAI UPS CS 500 VA  NR.BB0630035345"/>
        <s v="IEKĀRTA SPRIEGUMA UZTURĒŠANAI UPS CS 500 VA  NR.BB0630035597"/>
        <s v="IEKĀRTA SPRIEGUMA UZTURĒŠANAI UPS CS 500 VA  NR.BB0630035354"/>
        <s v="IEKĀRTA SPRIEGUMA UZTURĒŠANAI UPS CS 500 VA  NR.BB0630035610"/>
        <s v="IEKĀRTA SPRIEGUMA UZTURĒŠANAI UPS CS 500 VA  NR.BB06300353614"/>
        <s v="IEKĀRTA SPRIEGUMA UZTURĒŠANAI UPS CS 500 VA  NR.NB0626018488"/>
        <s v="IEKĀRTA SPRIEGUMA UZTURĒŠANAI UPS CS 500 VA  NR.NB0626019075"/>
        <s v="IEKĀRTA SPRIEGUMA UZTURĒŠANAI UPS CS 500 VA  NR.NB0626018465"/>
        <s v="IEKĀRTA SPRIEGUMA UZTURĒŠANAI UPS CS 500 VA  NR.NB0626018502"/>
        <s v="IEKĀRTA SPRIEGUMA UZTURĒŠANAI UPS CS 500 VA  NR.8B0639R13146"/>
        <s v="IEKĀRTA SPRIEGUMA UZTURĒŠANAI UPS CS 500 VA  NR.8B0639R13153"/>
        <s v="IEKĀRTA SPRIEGUMA UZTURĒŠANAI UPS CS 500 VA  NR.8B0639R13149"/>
        <s v="IEKĀRTA SPRIEGUMA UZTURĒŠANAI UPS CS 500 VA  NR.8B0639R13150"/>
        <s v="IEKĀRTA SPRIEGUMA UZTURĒŠANAI UPS CS 500 VA  NR.NB0646003920"/>
        <s v="IEKĀRTA SPRIEGUMA UZTURĒŠANAI UPS CS 500 VA  NR.NB0646003719"/>
        <s v="IEKĀRTA SPRIEGUMA UZTURĒŠANAI UPS CS 500 VA  NR.8B0646R10158"/>
        <s v="IEKĀRTA SPRIEGUMA UZTURĒŠANAI UPS CS 500 VA  NR.8B0646R10160"/>
        <s v="IEKĀRTA SPRIEGUMA UZTURĒŠANAI UPS CS 500 VA  NR.8B0646R05928"/>
        <s v="IEKĀRTA SPRIEGUMA UZTURĒŠANAI UPS CS 500 VA  NR.8B0646R05926"/>
        <s v="IEKĀRTA SPRIEGUMA UZTURĒŠANAI UPS CS 500 VA  NR.8B0646R06021"/>
        <s v="IEKĀRTA SPRIEGUMA UZTURĒŠANAI UPS CS 500 VA  NR.8B0646R05969"/>
        <s v="IEKĀRTA SPRIEGUMA UZTURĒŠANAI UPS CS 500 VA  NR.NB0646008867"/>
        <s v="IEKĀRTA SPRIEGUMA UZTURĒŠANAI UPS CS 500 VA  NR.NB0646008091"/>
        <s v="IEKĀRTA SPRIEGUMA UZTURĒŠANAI UPS CS 500 VA  NR. NB0646008082"/>
        <s v="IEKĀRTA SPRIEGUMA UZTURĒŠANAI UPS CS 3000 VA  NR. NS0648005995"/>
        <s v="IEKĀRTA SPRIEGUMA UZTURĒŠANAI UPS CS 500 VA  NR. 8B0706R04537"/>
        <s v="IEKĀRTA SPRIEGUMA UZTURĒŠANAI UPS CS 500 VA  NR. 4B0720P31352"/>
        <s v="IEKĀRTA SPRIEGUMA UZTURĒŠANAI UPS CS 500 VA  NR. 4B0720P31348"/>
        <s v="IEKĀRTA SPRIEGUMA UZTURĒŠANAI UPS CS 500 VA  NR. 4B0720P20440"/>
        <s v="IEKĀRTA SPRIEGUMA UZTURĒŠANAI UPS CS 500 VA  NR. 4B0720P20398"/>
        <s v="IEKĀRTA SPRIEGUMA UZTURĒŠANAI UPS CS 500 VA  NR. 4B0720P23802"/>
        <s v="IEKĀRTA SPRIEGUMA UZTURĒŠANAI UPS CS 500 VA  NR. 4B0720P23814"/>
        <s v="IEKĀRTA SPRIEGUMA UZTURĒŠANAI UPS CS 500 VA  NR. 4B0721P13831"/>
        <s v="IEKĀRTA SPRIEGUMA UZTURĒŠANAI UPS CS 500 VA  NR. 4B0727P10544"/>
        <s v="IEKĀRTA SPRIEGUMA UZTURĒŠANAI UPS CS 500 VA  NR. 4B0727P10588"/>
        <s v="IEKĀRTA SPRIEGUMA UZTURĒŠANAI UPS CS 500 VA  NR. 8B0710R03441"/>
        <s v="IEKĀRTA SPRIEGUMA UZTURĒŠANAI UPS CS 500 VA  NR. 8B0710R03453"/>
        <s v="IEKĀRTA SPRIEGUMA UZTURĒŠANAI UPS CS 500 VA  NR. 8B0710R04035"/>
        <s v="IEKĀRTA SPRIEGUMA UZTURĒŠANAI UPS CS 500 VA  NR. 8B0711R20239"/>
        <s v="IEKĀRTA SPRIEGUMA UZTURĒŠANAI UPS CS 500 VA  NR. 8B0710R04689"/>
        <s v="IEKĀRTA SPRIEGUMA UZTURĒŠANAI UPS CS 500 VA  NR. 8B0710R04519"/>
        <s v="IEKĀRTA SPRIEGUMA UZTURĒŠANAI UPS CS 500 VA  NR. 8B0720P23873"/>
        <s v="IEKĀRTA SPRIEGUMA UZTURĒŠANAI UPS CS 500 VA  NR. 8B0710R04690"/>
        <s v="VIDEOPROJEKTORS NEC MULTIsUNC LT 150 Z"/>
        <s v="Kopētājs CANON IR 1022F"/>
        <s v="RADIOSTACIJA GM 350 125K 12.5 1-25 W A/M 53-0485-11"/>
        <s v="RADIOSTACIJA GM 350 125K 12.5 1-25 W A/M 53-0973-11"/>
        <s v="IEKĀRTA UGUNSDZĒSĪBAS SIGNALIZĀCIJAS"/>
        <s v="FAKSS CANON B 155"/>
        <s v="TELEVIZORS LG"/>
        <s v="Laminators MAXIPLAST 100"/>
        <s v="FAKSS BROTHER MFC 4800"/>
        <s v="LEDUSSKAPIS SNAIGE"/>
        <s v="KOPĒTĀJS CANON NP 7161"/>
        <s v="SASTATNES A, B, C, D, E UZ 4 RITEŅIEM-GMN"/>
        <s v="LEDUSSKAPIS MXM 365"/>
        <s v="SILDĪTĀJS ŪDENS 100 L 14/18 G/ST"/>
        <s v="APARĀTS KAFIJAS GAGGIA SUNSRONY DIGITAL- SEKRETARIĀTS"/>
        <s v="TRIMERIS ZĀLES PĻAUŠANAI 755 MAESTRO O.M."/>
        <s v="TELEVIZORS SAMSUNG"/>
        <s v="SILDĪTĀJS ŪDENS 100 L"/>
        <s v="SILDITĀJS ŪDENS 30L"/>
        <s v="SILDĪTĀJS ŪDENS 30 L VIRS IZLIETNES- 17./23.G/ST"/>
        <s v="LEDUSSKAPIS SNAIGE R 130 1101A"/>
        <s v="DETEKTORS ASS SPĒLES- DIENAS REMONTA IE"/>
        <s v="LEDUSSKAPIS MXM 268-0"/>
        <s v="Mikroviļņu krāsns Samsung"/>
        <s v="FOTOAPARĀTS CANON DIGITAL IXUS 750 GREY"/>
        <s v="SILDĪTĀJS ŪDENS 100 L VERTIKĀLS"/>
        <s v="TELEFONA APARĀTS CIPARU M 3820"/>
        <s v="APARĀTS UGUNSDZĒŠAMAIS PA-25 PĀRNĒSĀJAMS"/>
        <s v="TELEFONS &quot;PANASONIC KXT C 908&quot;"/>
        <s v="TELEFONA CIPARU APARĀTS M 3820"/>
        <s v="LEDUSKAPIS &quot;SNAIGE&quot; - VESTIENAS 35 KLUBA ĒKA 2.ST"/>
        <s v="FAKSS CANON L 120- SEKRETARIĀTS"/>
        <s v="MODULIS TELEFONA APARĀTAM DSS"/>
        <s v="Laminators EXLa4"/>
        <s v="KOPĒTĀJS &quot;CANON MF 5650&quot;"/>
        <s v="LEDUSSKAPIS SNAIGE 240.15"/>
        <s v="Dokumentu iznīcinātājs SB-80"/>
        <s v="RETRANSLATORS 4 KAN. AR UPS TKE 720"/>
        <s v="MŪZIKAS CENTRS MM7 -AGREGĀTU CEHS"/>
        <s v="APARĀTS KAFIJAS SUNSRONY DIGITAL"/>
        <s v="MŪZIKAS CENTRS MM7 -MACĪBU KLASE"/>
        <s v="AUTOMĀTS KAFIJAS AEG CF-400 ESPRESSO"/>
        <s v="TELEVIZORS VESTEL"/>
        <s v="SKAPIS SERVERA AR BAROŠANAS FILTRIEM UN KOMUTĀCIJAS PANEĻIEM 1.K.22.K."/>
        <s v="TELEVIZORS PHILIPS"/>
        <s v="PĻAUJMAŠINA ZĀLES"/>
        <s v="CENTRS MŪZIKAS LG 2108"/>
        <s v="BLOKS BAROŠANAS - ELEKTROCEHĀ"/>
        <s v="APARĀTS KASES CHD 2020 1.K.5.K. NR. 237018348"/>
        <s v="KOPĒTĀJS CANON IR 2870- SEKRETARIĀTS"/>
        <s v="Fotoaparāts Canon IXUS 75"/>
        <s v="LEDUSSKAPIS ZANNUSI 237C- 17. TOL.G/ST"/>
        <s v="LEDUSSKAPIS SAMSUNG 06CG- ATBILDĪGAIS DISPEČERS"/>
        <s v="LEDUSSKAPIS SAMSUNG 12DCG-STARPNOLIKTAVA"/>
        <s v="KOPĒTĀJS CANON NP 6035"/>
        <s v="Kopētājs CANON IR 2018"/>
        <s v="RADIOAPARĀTS PANASONIC SC-PM03"/>
        <s v="LEDUSSKAPIS MXM 2712 (ATLANTA)"/>
        <s v="TELEFONA APARĀTS CIPARU M 3820 (MERIDIAN) 1.K.21.K."/>
        <s v="KOPĒTĀJS CANON NP 6317"/>
        <s v="MAGNETOLA RX-FT"/>
        <s v="IEKĀRTA SARUNU AR VIDEOIEKĀRTU DRC-403F, MONOTORS COMMAX DPV-4ME"/>
        <s v="SISTĒMA BRĪVROKU CARK 125- AVĀRIJAS LIETU INSPEKTORI 39.K.5.K."/>
        <s v="IEKĀRTA ŪDENS ATTĪRĪŠANAI"/>
        <s v="IEKĀRTA ŪDENS ATTĪRĪŠANAI RO-101 1.K.SIEV.TUAL."/>
        <s v="LEDUSSKAPIS UPO"/>
        <s v="Dokumentu iznīcinātājs PS80C-2"/>
        <s v="KOPĒTĀJS CANON IR 1600 XGK 27685 AR DOK.PADEVĒJU ADF-J1/A"/>
        <s v="SKAPIS SERVERA DSE 6U AR KOMUTĀCIJAS PANEĻIEM UN SAVIENOTĀJIEM- 39.KORPUSS"/>
        <s v="SKAPIS SERVERA 269 AR STIKLA DURVĪM 1.K.22.K."/>
        <s v="FILTRS CART ORIGINAL"/>
        <s v="FAKSS CANON L 220"/>
        <s v="KOPĒTĀJS CANON IR 1022A"/>
        <s v="KOPĒTĀJS CANON IRC 2880"/>
        <s v="SKAPIS SERVERIM AR PLAUKTU BIĻEŠU DAĻA JELGAVAS IELĀ 37"/>
        <s v="SKAPIS SERVERIM  SIENAS BIĻEŠU DAĻA JELGAVAS IELĀ 37"/>
        <s v="Elektriskā plīts Gorenje"/>
        <s v="LEDUSSKAPIS ZANNUSI ZD 19/85AGO- 1./19.G/ST VIRTUVE"/>
        <s v="LEDUSSKAPIS SNAIGE C-350 0001- 1./19.G/ST VIRTUVE"/>
        <s v="LEDUSSKAPIS ZANNUSI ZD 19/85AGO- 14./18.G/ST VIRTUVE"/>
        <s v="APARĀTS KAFIJAS GAGGIA SUNSRONY DIGITAL"/>
        <s v="KOPĒTĀJS CANON IR 2870"/>
        <s v="SKAPIS SERVERA AR STIKLA DURVĪM"/>
        <s v="Mikroviļņu krāsns Panasonic"/>
        <s v="LEDUSSKAPIS ELECTROLUX ERU 1370 1.K.21.K."/>
        <s v="Mikroviļņu krāsns Whirlpool"/>
        <s v="LEDUSSKAPIS WHIREPOOL"/>
        <s v="Fotoaparāts Canon IXUS 50"/>
        <s v="LEDUSSKAPIS SNAIGE C-290 1704 A-2.TRAM.G/ST"/>
        <s v="VITRĪNA AUKSTUMA 120X650X1670-3.TD ĒDNĪCA"/>
        <s v="Marmīts ar silto skapi"/>
        <s v="LEDUSSKAPIS SNAIGE C-290 1704 A-3.TD ĒDNĪCA"/>
        <s v="LEDUSSKAPIS ZANUSSI"/>
        <s v="LEDUSSKAPIS SNAIGE CD 350.0001-3.TD ĒDNĪCA"/>
        <s v="Gāzes plīts Gorenje"/>
        <s v="LEDUSSKAPIS SNAIGE CD 350.00012-5.TRAM.G/ST"/>
        <s v="LEDUSSKAPIS SNAIGE C-290 1704 A-7./9.TRAM.G/ST"/>
        <s v="LEDUSSKAPIS ZANUSSI ZD 22/56A60-7./9.TRAM.G/ST"/>
        <s v="LEDUSSKAPIS SNAIGE CD 350.0001- 3.TD FRIDRIĶA 2"/>
        <s v="SILDĪTĀJS ŪDENS 30L"/>
        <s v="Marmīts"/>
        <s v="LEDUSSKAPIS AR STIKLA DURVĪM-15. TROL. G/ST"/>
        <s v="Fotoaparāts Canon PowerShot S70"/>
        <s v="SKAPIS SIENAS LAAPCOM AR STIKLA DURVĪM"/>
        <s v="Dokumentu iesiešanas aparāts P300"/>
        <s v="KOPĒTĀJS CANON IR 1530"/>
        <s v="FOTOAPARĀTS CANON DIGITAL IXUS 700"/>
        <s v="LEDUSSKAPIS SNAIGE C-290 1704A- 15. TROL. G/ST VIRTUVE"/>
        <s v="LEDUSSKAPIS Zanussi AR SALDĒTAVU- 15. TROL. G/ST VIRTUVE"/>
        <s v="FAKSS CANON L 120 - KONTROLES DAĻA PILSOŅU IELĀ 15"/>
        <s v="Laminators H410"/>
        <s v="LEDUSSKAPIS ELECTROLUX 1.K.4.K."/>
        <s v="Elektrīskā konvekcijas krāsns Lainox"/>
        <s v="GRILS EL GIGA- ĒDNĪCA BRĪVĪBAS 191"/>
        <s v="Elektriskā panna Kromet ar paceļamu vaku"/>
        <s v="SILDĪTĀJS ŪDENS 200 L"/>
        <s v="Elektriskā plīts Kromet ar 6 sildelementiem"/>
        <s v="OGLĪŠU MAINĪŠANAS TORNĪTIS"/>
        <s v="FRITIERIS EL. HENDI- ĒDNĪCA BRĪVĪBAS 191"/>
        <s v="LEDUSSKAPIS DESMON- ĒDNĪCA BRĪVĪBAS 191"/>
        <s v="SMALCINĀTĀJS DĀRZEŅU CELME- ĒDNĪCA BRĪVĪBAS 191"/>
        <s v="MIKSERIS PLANETĀRAIS SANTOS- ĒDNĪCA BRĪVĪBAS 191"/>
        <s v="SVARII &lt;150 KG- ĒDNĪCA JELGAVAS 37"/>
        <s v="LETE AR LEDUSSKAPI APAKŠĀ- ĒDNĪCA BRĪVĪBAS 191"/>
        <s v="VITRĪNA AUKSTUMA EDESA-ĒDNĪCA BRĪVĪBAS 191"/>
        <s v="AUTOMĀTS KAFIJAS AR DZIRNAVIŅĀM -ĒDNĪCA BRĪVĪBAS 191"/>
        <s v="LEDUSSKAPIS AR STIKLA DURVĪM -ĒDNĪCA BRĪVĪBAS 191"/>
        <s v="SVARI SALĀTIEM-ĒDNĪCA BRĪVĪBAS 191"/>
        <s v="MAŠĪNA TRAUKU MAZGĀŠANAI ELFRAMO-ĒDNĪCA BRĪVĪBAS 191"/>
        <s v="LEDUSSKAPIS AR 2 DURVĪM-ĒDNĪCA BRĪVĪBAS 191"/>
        <s v="LEDUSSKAPIS SNAIGE R 1200001"/>
        <s v="SVARII &lt;150 KG- ĒDNĪCA BRĪVĪBAS 191"/>
        <s v="MĪCĪTĀJS MĪKLAS FAMA- ĒDNĪCA BRĪVĪBAS 191"/>
        <s v="Elektrīskā konditērijas krāsns Foinox"/>
        <s v="SKAPIS SILTAIS MĪKLAS RAUDZĒŠANAI - ĒDNĪCA BRĪVĪBAS 191"/>
        <s v="TORNIS PĀRVIETOJAMS"/>
        <s v="SVARI &lt;5 KG- ĒDNĪCA BRĪVĪBAS 191"/>
        <s v="MAŠĪNA GAĻAS MALŠANAI FAMA- ĒDNĪCA BRĪVĪBAS 191"/>
        <s v="IEKĀRTA GAĻAS IRDINĀŠANAI OMAS- ĒDNĪCA BRĪVĪBAS 191"/>
        <s v="SVARI &lt;6 KG- ĒDNĪCA BRĪVĪBAS 191"/>
        <s v="MAŠĪNA KARTUPEĻU TĪRĪŠANAI AUREA- ĒDNĪCA BRĪVĪBAS 191"/>
        <s v="LEDUSSKAPIS BOLARUS- ĒDNĪCA BRĪVĪBAS 191"/>
        <s v="KAMERA AUKSTUMA 2 DURVĪM SILENSYS- ĒDNĪCA BRĪVĪBAS 191"/>
        <s v="KAMERA SALDĒŠANAS SPLT- ĒDNĪCA BRĪVĪBAS 191"/>
        <s v="BLENDERIS MARIN TM 767- ĒDNĪCA BRĪVĪBAS 191"/>
        <s v="FAKSS CANON L 120 - KONTROLES DAĻA ROPAŽU 32"/>
        <s v="FAKSS CANON L 120 VESTIENAS 35 324K"/>
        <s v="KOPĒTĀJS CANON MF 5730"/>
        <s v="SPIEDE SULĀM JUICE MASTER- ĒDNĪCA BRĪVĪBAS 191"/>
        <s v="FOTOAPARĀTS CANON DIGITAL IXUS 65"/>
        <s v="TELEVIZORS LCD TV HTL"/>
        <s v="ANTENA SATELĪTA"/>
        <s v="Elektriskā plīts ar 6 sildelementiem"/>
        <s v="DEMFERIS EL. AR KRĀSNS KAPACITĀTI 10XGN 1/1- ĒDNĪCAS JELGAVAS 37"/>
        <s v="Elektriskā panna"/>
        <s v="KOPĒTĀJS CANON IR 1600 ADF-SVA"/>
        <s v="SVARI ELEKTRONISKIE 6/5 KG- ĒDNĪCAS JELGAVAS 37"/>
        <s v="LEDUSSKAPIS -2;+8 GRĀDI C; 700L- ĒDNĪCAS JELGAVAS 37"/>
        <s v="LEDUSSKAPIS SNAIGE R 130- 3.TD ĒDNĪCA"/>
        <s v="MAŠĪNA GAĻAS MALŠANAI EL.- ĒDNĪCAS JELGAVAS 37"/>
        <s v="IRDINĀTĀJS GAĻAS (MEHĀNISKAIS)- ĒDNĪCAS JELGAVAS 37"/>
        <s v="LEDUSSKAPIS ZANUSI 1878- NARKOLOGA KABINETS"/>
        <s v="SVARI ELEKTRONISKIE 6/5 KG- ĒDNĪCA KLEISTU 28"/>
        <s v="VITRĪNA AUKSTUMA AR 3 PLAUKTIEM UN LEDUSSKAPI- ĒDNĪCAS JELGAVAS 37"/>
        <s v="LEDUSSKAPIS AR STIKLA DURVĪM- ĒDNĪCAS JELGAVAS 37"/>
        <s v="SULU SPIEDE EL. CITRUSAUGIEM- ĒDNĪCAS KLEISTU 28"/>
        <s v="AUTOMĀTS KAFIJAS AR DISPLEJU- ĒDNĪCAS JELGAVAS 37"/>
        <s v="DZIRNAVIŅAS KAFIJAS MALŠANAI- ĒDNĪCAS JELGAVAS 37"/>
        <s v="MAŠĪNA TRAUKU MAZGĀŠANAI- ĒDNĪCAS JELGAVAS 37"/>
        <s v="DIKTOFONS SONI ICD-BR 1580"/>
        <s v="MĪKLAS MĪCĪTĀJS- ĒDNĪCAS JELGAVAS 37"/>
        <s v="Elektrīskā konditērijas krāsns"/>
        <s v="SKAPIS RAUDZĒŠANAI EL. AR MANUĀLO VADĪBU- ĒDNĪCAS JELGAVAS 37"/>
        <s v="LEDUSSKAPIS Whirpool"/>
        <s v="MŪZIKAS CENTRS SONY CMT"/>
        <s v="SVARI ELEKTRONISKIE- ĒDNĪCAS KLEISTU 28"/>
        <s v="TELEVIZIORS"/>
        <s v="LEDUSSKAPIS -2;+8 GRĀDI C; 1400 L- ĒDNĪCAS JELGAVAS 37"/>
        <s v="SVARI ELEKTRONISKIE- ĒDNĪCAS JELGAVAS 37"/>
        <s v="SVARI 150KG- ĒDNĪCAS JELGAVAS 37"/>
        <s v="Aukstuma kameras"/>
        <s v="MAŠĪNA KARTUPEĻU MIZOŠANAI- ĒDNĪCAS JELGAVAS 37"/>
        <s v="FAKSS CANON L120"/>
        <s v="Magnetola CD PANASONIC RX-D29E-S"/>
        <s v="LEDUSSKAPIS SNAIGE CD 350- 11. TRAMV. G/ST STIRNU 65A"/>
        <s v="LEDUSSKAPIS  ELEKTROLUX 1843- EZERMALAS 32"/>
        <s v="LEDUSSKAPIS ZANNUSI"/>
        <s v="LEDUSSKAPIS SNAIGE CD 350- 4.TRAMV. G/ST"/>
        <s v="LEDUSSKAPIS ZANNUSI 277 C- 4.TRAMV. G/ST"/>
        <s v="SVARI CAS M(AP-1) 15 + RS232 EURO DR"/>
        <s v="ŠĶĪVJU ŽĀVĒTĀJS 1-126IB- 22.TROL G/ST KATLAKALNA 10"/>
        <s v="STATĪVS PROŽEKTORU IZBĪDĀMS"/>
        <s v="LEDUSSKAPIS SNAIGE CD 3540"/>
        <s v="PLĪTS ELEKTRISKĀ ESCO"/>
        <s v="LEDUSSKAPIS ZANUSSI 27 JC 13.TROL. G/ST"/>
        <s v="Elektriskā plīts Esco"/>
        <s v="FAKSS CANON L 120 1.K.8.K."/>
        <s v="SKAPIS SIENAS SWJ-15 -SERVERIM"/>
        <s v="LEDUSSKAPIS POLAR 236 1.K.10.K."/>
        <s v="LEDUSSKAPIS SNAIGE 350 22.TROL. G/ST"/>
        <s v="FAKSS CANONO L 120 1.K.8.K."/>
        <s v="GRIEZĒJS ELEKTRISKAIS PO50- ĒDNĪCA JELGAVAS 37"/>
        <s v="FAKSS CANONO L 120 1.K.24.K."/>
        <s v="LEDUSSKAPIS &quot;SNAIGE-R&quot;"/>
        <s v="LEDUSSKAPIS SNAIGE C290.1704 22. TROL. G/ST"/>
        <s v="LEDUSSKAPIS SNAIGE 315.1803 22. TROL. G/ST"/>
        <s v="PĻĀVĒJS MAURIŅA"/>
        <s v="LEDUSSKAPIS SNAIGE C350.001 22. TROL. G/ST"/>
        <s v="SVARI CAS ER-15 22. TROL. G/ST"/>
        <s v="Elektriskā plīts Berto's"/>
        <s v="KOPĒTĀJS CANON IRC 2880 1.K.25.K."/>
        <s v="ŠUJMAŠĪNA&quot;PODOĻSK&quot;"/>
        <s v="Dokumentu iesiešanas aparāts QUASAR 500"/>
        <s v="FAKSS CANON L 100"/>
        <s v="LEDUSSKAPIS ZANUSSI 18 JB- ROPAŽU 32"/>
        <s v="LEDUSSKAPIS ZANNUSI ZD 19/85 AGO-10.TRAMV.G/ST"/>
        <s v="MŪZIKAS CENTRS SONY CMT-GP5"/>
        <s v="FOTOAPARĀTS DIGITĀLAIS CANON IXUS 750"/>
        <s v="GALDS DARBA MERKUR 40/60; NR. 3029"/>
        <s v="FAKSS-SKANERIS-KOPĒTĀJS-PRINTERIS CANON MF 5650"/>
        <s v="Fotoaparāts Canon IXUS 55"/>
        <s v="RG-UB.130-200 ATBALSTA STATNE"/>
        <s v="SALDĒTAVA HORIZONTĀLA GLE 20"/>
        <s v="IEKĀRTA VIDEO INFORMĀCIJAS VIZUALIZĀCIJAI RETRO TRAMVAJAM NR. 1901"/>
        <s v="SISTĒMA AUDIO GIDS RETRO TRAMVAJAM NR. 1901"/>
        <s v="DESTILATORS DE-2,5"/>
        <s v="SKAPIS INSTRUMENTU"/>
        <s v="STALAŽA STIKLA GLABĀŠANAI"/>
        <s v="STALAŽAS PROFILGUMIJAI"/>
        <s v="STALAŽAS GUMIJAI"/>
        <s v="REZERVUĀRS SASPIESTAM GAISAM (RESĪVERS) 11 BĀRI,2000 L"/>
        <s v="DESTILATORS ŪDENS DE-25"/>
        <s v="SISTĒMA VIDEONOVĒROŠANAS UN APSARDZES 2.TP JELGAVAS 37"/>
        <s v="TELEFONA APARĀTS M3903 ENHACED SET"/>
        <s v="TELEFONA APARĀTS M3904 PROFISIONAL SET"/>
        <s v="APARĀTS KAFIJAS GAGGIA SYN"/>
        <s v="KOPĒŠANAS IEKĀRTA &quot;CANON&quot; NP 6216 NR. UCE 06733"/>
        <s v="RAKSTĀMMAŠĪNA PORTATĪVĀ"/>
        <s v="ŠUJMAŠĪNA TAISNĀS VĪLES LU1508NS- TROL.CEHS"/>
        <s v="Uzlīmju printeris PT-2700"/>
        <s v="Estakāde pārvietojama"/>
        <s v="KOPĒTĀJS- FAKSS CANON MF 5650 1.K.7.K."/>
        <s v="SKAPIS DATORTEHNIKAI"/>
        <s v="TORNIS SLIEŽU AR PACEĻAMU PLATFORMU"/>
        <s v="ESTAKĀDE KONTAKTSTIEŅU REM."/>
        <s v="SKAPIS APĢĒRBA"/>
        <s v="GALDS DATORA"/>
        <s v="SKAPĪTIS"/>
        <s v="GALDS STŪRA"/>
        <s v="GALDS DARBA"/>
        <s v="ESTAKĀDE TRAMVAJU VAGONU APKOPŠANAI"/>
        <s v="SKAPIS METĀLA AR SEŠĀM DURVĪM"/>
        <s v="SKAPIS METĀLA AR PIECĀM DURVĪM"/>
        <s v="APARĀTS UGUNSDZĒŠAMAIS VILKERSA PĀRNĒSĀJAMS"/>
        <s v="DARBA GALDS ATSLĒDZNIEKU"/>
        <s v="SKAPIS GARDEROBES"/>
        <s v="ATSLĒDZNIEKU DARBAGALDS-RATIŅI"/>
        <s v="STALAŽA GROZĀMĀ"/>
        <s v="STALAŽAS 151.NOL."/>
        <s v="SKAPIS APKOPĒJĀM"/>
        <s v="SKAPIS GĒRBTUVES"/>
        <s v="SKAPIS INSTRUMENTU GLABĀŠANAI- REMONTA DARBNĪCAS BRĪVĪBAS 191"/>
        <s v="KĀPNES &quot;TIKLI 2000&quot;"/>
        <s v="SKAPIS AR 32 NODALĪJUMIEM- DIENAS REMONTA ZONĀ"/>
        <s v="SKAPĪTIS GARDEROBES"/>
        <s v="STALAŽAS 1650X160X600 151.NOL."/>
        <s v="SKAPIS  METĀLA"/>
        <s v="STALAŽAS 1350X160X600 151.NOL."/>
        <s v="STALAŽA KOMBINĒTA"/>
        <s v="PALIKTNIS AR STATNI151.NOL."/>
        <s v="STALAŽA"/>
        <s v="STALAŽAS 1900X550X1350 151.NOL."/>
        <s v="STALAŽA KONTAKTSTIEŅIEM"/>
        <s v="STALAŽA STIEŅIEM"/>
        <s v="STALAŽA STRĀVAS NOŅĒMĒJU PAMATNĒM"/>
        <s v="STALAŽA DURVĪM"/>
        <s v="PALIKTNIS AKUMULATORIEM"/>
        <s v="SKAPIS MAZGĀŠANAS IEKĀRTU APARĀTIEM"/>
        <s v="SKAPĪTIS APĢĒRBU AR METĀLA SOLIŅU"/>
        <s v="STALAŽAS  151.NOL."/>
        <s v="STALAŽAS ELEKTROPRECĒM  151.NOL."/>
        <s v="STALAŽAS 1250X2000X400 151.NOL."/>
        <s v="STALAŽAS AR LIGZDĀM UN GALDU151.NOL."/>
        <s v="STALAŽAS SIKSNĀM AR PLAUKTU 151.NOL."/>
        <s v="STALAŽAS SIKSNĀM (KONUSVEIDA PALIKTNIS) 151.NOL."/>
        <s v="STALAŽAS 1350X400/500X2000 151.NOL."/>
        <s v="STALAŽAS GUMIJAS IZSTRĀDĀJUMIEM 151.NOL."/>
        <s v="BLOKS ATVILKŅU ATSLĒDZNIEKU"/>
        <s v="STALAŽAS 1110X2000X500/400 151.NOL."/>
        <s v="STALAŽAS ELEKTRĪBAS VADIEM 151.NOL."/>
        <s v="STALAŽAS VĪLĒM 151.NOL."/>
        <s v="STALAŽAS GRIEŽŅIEM 151.NOL."/>
        <s v="STALAŽAS INSTRUMENTIEM (69 NODAĻAS) 151.NOL."/>
        <s v="STALAŽAS INSTRUMENTIEM (89 NODAĻAS) 151.NOL."/>
        <s v="SKAPIS DOKUMENTU"/>
        <s v="KĀPNES PEC 24.7/7.80"/>
        <s v="STALAŽAS INSTRUMENTIEM (105 NODAĻAS) 151.NOL."/>
        <s v="SKAPĪTIS- STALAŽA 151.NOL."/>
        <s v="SKAPIS GARDEROBES METĀLA 154. NOLIKTAVA"/>
        <s v="ESTAKĀDE"/>
        <s v="SKAPIS GARDEROBES METĀLA"/>
        <s v="KRĒSLS BIROJA"/>
        <s v="STALAŽA 152.NOL."/>
        <s v="SASTATNE 3 M"/>
        <s v="PLAUKTS PIE SIENAS"/>
        <s v="STALAŽA 15150X1750X1900 152.NOL."/>
        <s v="SEKCIJA"/>
        <s v="SKAPIS EĻĻAS UZGLABĀŠANAI"/>
        <s v="SASTATNES STIKLA UZGLABĀŠANAI- MTAD 152. NOLIKTVA BRĪVĪBAS IELĀ 191"/>
        <s v="SASTATNES STIKLU GLABĀŠANAI -SAGĀDAS DAĻAS 152.NOL."/>
        <s v="STRALAŽA STIKLU GLABĀŠANAI -152. NOL."/>
        <s v="SKAPIS PIEKARAMS"/>
        <s v="KASTE SKĀRDA NOSEGŠANAI - SAGĀDES DAĻAS 152. NOL"/>
        <s v="GALDS KANTORA"/>
        <s v="KRĒSLS APMEKLĒTĀJU"/>
        <s v="GALDS GROZĀMAIS STATISKAJAM PĀRVEIDOTĀJAM"/>
        <s v="GALDS GROZĀMAIS SPĒKA BLOKAM"/>
        <s v="REZERVUĀRS EĻĻAS UZGLABĀŠANAI UN SADALEI"/>
        <s v="SKAPIS VIRTUVES"/>
        <s v="SKAPĪTIS VIRTUVES"/>
        <s v="GALDS VIRTUVES"/>
        <s v="GALDS ATSLĒDZNIEKA 750X1500X960"/>
        <s v="GALDS ATSLĒDZNIEKA 750X1500X1450"/>
        <s v="KRĒSLS &quot;RETRO&quot;"/>
        <s v="KRĒSLS C-11"/>
        <s v="SKAPIS APĢĒRBA ŽĀVĒŠANAI"/>
        <s v="GALDS URBJMAŠĪNAS"/>
        <s v="SKAPĪTIS METĀLA UZ RITENTIŅIEM"/>
        <s v="SKAPIS 925x1560x450"/>
        <s v="SKAPĪTIS METĀLA"/>
        <s v="SKAPIS PUTEKĻU SŪCĒJIEM"/>
        <s v="SKAPIS INSTRUMENTIEM"/>
        <s v="ATSLĒDZNIEKU SKRŪVGALDS- REM.ZONĀ"/>
        <s v="SKAPIS APKOPĒJAM - 4. TRAM.G/ST."/>
        <s v="BLOKS PĀRVIETOJAMS METĀLA- REM.ZONĀ"/>
        <s v="STALAŽA 600X1600X2200"/>
        <s v="SKAPIS SĒDEKĻU ŽĀVĒŠANAI- REM. ZONĀ"/>
        <s v="SKAPIS METĀLA SASTATNIS- KATLU TELPA"/>
        <s v="GALDS PASTATNIS METĀLA- KATLU TELPA"/>
        <s v="PAKARAMAIS"/>
        <s v="SKAPIS METĀLA- KATLU TELPA"/>
        <s v="Galds ar dielektrisko darba virsmu, plauktu un diviem atvilkņu blokiem"/>
        <s v="PLAUKTS- KATLU TELPA"/>
        <s v="BLOKS ATVILKŅU PĀRVIETOJAMS- KATLU TELPA"/>
        <s v="PLAUKTS UZ GALDA"/>
        <s v="BLOKS ATVILKŅU IZVELKAMS- KATLU TELPA"/>
        <s v="SKAPIS DOKUMENTIEM"/>
        <s v="SKAPIS GRĀMATĀM"/>
        <s v="GALDS AR ATVĀŽAMU BLOKU"/>
        <s v="GALDS AR DARBA VIRSMU"/>
        <s v="BLOKS ATVILKŅU IZVELKAMS"/>
        <s v="ETAŽERE PĀRVIETOJAMA"/>
        <s v="KRĒLS DARBA"/>
        <s v="KRĒLS BIROJA"/>
        <s v="PASTATNIS PĀRVIETOJAMS"/>
        <s v="SKAPIS GARDEROBES 6 A/ST GARDEROBES"/>
        <s v="Rakstamgalds"/>
        <s v="BLOKS ATVILKŅU"/>
        <s v="SKAPIS SPECIĀLS"/>
        <s v="ANTRESOLS"/>
        <s v="GALDS &quot;BISTRO&quot;"/>
        <s v="DARBA GALDS LĒJĒJA"/>
        <s v="DARBA GALDS FORMĒTĀJA"/>
        <s v="SKAPIS AR 2 PLAUKTIEM"/>
        <s v="GALDS AR 2-IEM ATVILKŅU SKAPĪŠIEM"/>
        <s v="GALDS STŪRA- DATORA"/>
        <s v="PASTATNIS LIELAIS"/>
        <s v="GALDS STŪRA DATORAM"/>
        <s v="PASTATNIS MAZAIS"/>
        <s v="PASTATNIS KARTOTĒKU"/>
        <s v="PASTATNIS SKAPIS"/>
        <s v="GALDS SPECIĀLAIS"/>
        <s v="KRĒSLS-GULTA"/>
        <s v="KUŠETE"/>
        <s v="SKAPIS DIVDURVJU (METĀLA)"/>
        <s v="SKAPIS (METĀLA)"/>
        <s v="PASTATNIS"/>
        <s v="GALDS-PASTATNIS"/>
        <s v="KĀPNES 4X3 PAKĀPIENI"/>
        <s v="GALDS PALĪGVIRSMA"/>
        <s v="SISTĒMA PIEKARĀMĀ (PLAUKTI)"/>
        <s v="ANTRESOLS AR DURVĪM 90X45X36"/>
        <s v="SKAPIS AR DURVĪM 90X45X74"/>
        <s v="SKAPIS DRĒBĒM"/>
        <s v="ANTRESOLS AR DURVĪM 90X45X71"/>
        <s v="SKAPIS AR DURVĪM 90X45X110"/>
        <s v="ANTRESOLS AR STIKLA DURVĪM"/>
        <s v="KRĒLS APMEKLĒTĀJU"/>
        <s v="PLAUKTS DOKUMENTU"/>
        <s v="DĪVĀNS"/>
        <s v="STARPSIENA"/>
        <s v="SOLIŅŠ"/>
        <s v="BŪDA PĀRVIETOJAMĀ"/>
        <s v="TABURETE"/>
        <s v="Stūra divāns (virtuves)"/>
        <s v="KRĒSLS MK"/>
        <s v="KRĒSLS AR ROKTURIEM"/>
        <s v="GALDS PĀRRUNU"/>
        <s v="Garderobes skapis"/>
        <s v="Zems dokumentu skapis"/>
        <s v="Dokumentu skapis"/>
        <s v="KRĒSLS DARBA"/>
        <s v="ATVILKŅU BLOKS ELIT"/>
        <s v="VIRSMA VIRS ATVILKNĒM"/>
        <s v="KRĒSLS ĀDAS"/>
        <s v="SKAPIS DRĒBJU"/>
        <s v="SKAPIS ARHĪVA MAPĒM"/>
        <s v="SKAPIS AR AR IZLIETNI"/>
        <s v="SKAPIS METĀLA"/>
        <s v="SKAPIS PERSONĀLA"/>
        <s v="Noliktavas plauktu sistēma"/>
        <s v="Estakāde ZOO oglīšu nomaiņai"/>
        <s v="Būda pārvietojama"/>
        <s v="TROLEJBUSS DARBA VAGONS"/>
        <s v="Būda pārvietojama  ģērbtuve- instrumentu novietne"/>
        <s v="STALAŽAS 2100X1500X2500 092. NOL."/>
        <s v="STALAŽAS 3000X450X2500 092. NOL."/>
        <s v="STALAŽAS ELEKTOVADIEM 092. NOL."/>
        <s v="SKAPĪTIS DRĒBJU METĀLA"/>
        <s v="GALDS-RATIŅI GĀZES ANALIZATORAM JT 280"/>
        <s v="GALDS PUSAPAĻŠ PIEBĪDĀMS"/>
        <s v="SKAPIS AR ANTRESOLU"/>
        <s v="PULKSTENIS &quot;ALTON-C&quot;"/>
        <s v="PLAUKTS STŪRA"/>
        <s v="GALDS BIROJA"/>
        <s v="SKAPĪTIS DARBA GALDAM"/>
        <s v="SILDĪTĀJS ŪDENS 80L"/>
        <s v="KRĒSLS &quot;RETRO&quot; 9./21. G.ST."/>
        <s v="PLAUKTS"/>
        <s v="GALDS DATORA STŪRA"/>
        <s v="KRĒSLS &quot;RETRO&quot; 14/18. G.ST."/>
        <s v="SKAPIS VIENDURVJU"/>
        <s v="GALDS PIEBĪDAMS"/>
        <s v="PASTATNIS SISTĒMAS BLOKAM PĀRVIETOJAMS"/>
        <s v="SKAPĪTIS ZEM DARBA GALDA"/>
        <s v="GULTA AR MATRACI"/>
        <s v="KRĒSLS BIROJA AR ROKTURIEM PREZIDENTS"/>
        <s v="GALDS KANTORA 1000X600"/>
        <s v="LEDUSSKAPIS ARC 1620 WHIRLPOOL NR. 360548012195"/>
        <s v="SKAPIS IZLIETNES"/>
        <s v="LEDUSSKAPIS ARC 1620 WHIRLPOOL NR. 635800016458"/>
        <s v="GALDS STŪRA 1000X1000"/>
        <s v="LEDUSSKAPIS ARC 1620 WHIRLPOOL NR. 635801084982"/>
        <s v="LEDUSSKAPIS ARC 1620 WHIRLPOOL NR. 360548012247"/>
        <s v="GALDS KANTORA 100X600 AR KLAVIATŪRAS PLAUKTU GR-IP"/>
        <s v="LEDUSSKAPIS ARC 1620 WHIRLPOOL NR. 360548010569"/>
        <s v="BLOKS ATVILKŅU GR-AB-BC"/>
        <s v="GALDS STŪRA AR BLOKU AR ORGANISKO STIKLU"/>
        <s v="SKAPIS 1-DURVJU"/>
        <s v="PLAUKTS DOKUMENTU UZ GALDA"/>
        <s v="SKAPIS GRĀMATU"/>
        <s v="Dokumentu iznīcinātājs HSM 90.2"/>
        <s v="SKAPIS STIKLOTS"/>
        <s v="LEDUSSKAPIS Electrolux 1.k.7.k."/>
        <s v="PLAUKTS VAĻĒJS"/>
        <s v="FOTOAPARĀTS CANON POWERSHOT A610 NR. 2136107053"/>
        <s v="FOTOAPARĀTS CANON POWERSHOT A610 NR. 2136107057"/>
        <s v="FOTOAPARĀTS CANON POWERSHOT A610 NR. 1236100157"/>
        <s v="Atvilktņu bloks"/>
        <s v="Laminators HR12"/>
        <s v="TRIMMERS ST 1100 EL NR. C04N 3004"/>
        <s v="SKAPIS DOKUMENTU AR ATVILKNĒM"/>
        <s v="KRĒSLS SYLVIA ARM"/>
        <s v="GALDS DATORA AR ATVERAMU BLOKU"/>
        <s v="GALDS ĒŠANAI"/>
        <s v="GALDS STŪRA AR ATVERAMU BLOKU"/>
        <s v="NOSŪCĒJS TVAIKA GORENJE DAH-510"/>
        <s v="KRĒSLS &quot;RETRO&quot; 7. TR.G/ST."/>
        <s v="ELEKTRISKĀ VIRSMA TERIN PVC 2R INOX"/>
        <s v="GALDS PIEBĪDĀMS"/>
        <s v="LEDUSSKAPIS ZD 22/5A60 ZANUSSI"/>
        <s v="BLOKS ATVILKŅU IZBĪDĀMS"/>
        <s v="GALDS ATVILKŅU BLOKS"/>
        <s v="SKAPJU KOMPLEKTS (3 VIENĪBAS)"/>
        <s v="GALDS 1300X700X750"/>
        <s v="KOPĒTĀJS CANON IR 2016 NR. KRB 58074"/>
        <s v="GALDS &quot;MAIRA&quot;"/>
        <s v="LEDUSSKAPIS SNAIGE R130 1010A"/>
        <s v="KRĒSLS APMEKLĒTĀJU &quot;SILVIA&quot;"/>
        <s v="SKAPIS 3-SEKCIJU METĀLA"/>
        <s v="KRĒSLS &quot;RETRO&quot; 14./18. TR.G/ST."/>
        <s v="SKAPIS DOKUMENTU (KOMPLEKTS)"/>
        <s v="TELEVIZORS AKAI"/>
        <s v="GALDS 1200X700X750"/>
        <s v="GALDS 1STŪRA AR ATVERAMU BLOKU"/>
        <s v="TELEVIZORS SUPRA"/>
        <s v="KRĒSLS BIROJA AKSIOMA"/>
        <s v="GALDS-ATVILKŅU BLOKS"/>
        <s v="GALDS ATVILKŅU BLOKU SEIFAM"/>
        <s v="SKAPIS UZ GALDA"/>
        <s v="SKAPIS SIENAS"/>
        <s v="Dokumentu iznīcinātājs 6500S"/>
        <s v="DĪVĀNS AR VINILITĀDU"/>
        <s v="PAKARAMAIS DRĒBĒM"/>
        <s v="LEDUSSKAPIS Polar"/>
        <s v="BLOKS ATVILŅU"/>
        <s v="LEDUSSKAPIS ERU 13300 ELEKTROLUX"/>
        <s v="SKAPIS- NOLIKTAVĀ"/>
        <s v="GALDS AR PLAUKTU KLAVIATŪRAI- NOLIKTAVĀ"/>
        <s v="PAKARAMAIS &quot;GUNDEGA&quot;"/>
        <s v="GALDS &quot;OLEVS&quot; 14./18. TR.G/ST."/>
        <s v="SKAPIS DOKUMENTU AR ATVERAMU BLOKU"/>
        <s v="GALDS STŪRA AR IZVELKAMU ATVILKŅU BLOKU"/>
        <s v="PĻĀVĒJS ZĀLES COMFORT 420 E BIO COMBI 112-362"/>
        <s v="GALDS DARBA 17.TROL.G./ST."/>
        <s v="PĻĀVĒJS ZĀLES VIKING"/>
        <s v="SKAPIS 17.TROL.G./ST."/>
        <s v="GALDS ŽURNĀLU"/>
        <s v="SKAPIS IZLIETNEI"/>
        <s v="GALDS STRŪRA AR ATVERAMU BLOKU"/>
        <s v="SKAPIS 2-SEKCIJU METĀLA"/>
        <s v="SASTATNES AL 500"/>
        <s v="GALDS DATORA, STŪRA"/>
        <s v="Dokumentu iznīcinātājs PS-77Cs"/>
        <s v="GALDS ELEKTROINŽENIERA AR PLAUKTU UN DARBA VIRSMU NO ELEKTROLĪTA"/>
        <s v="PASTATNIS PAĀRVIETOJAMS SISTĒMAS BLOKAM"/>
        <s v="SKAPIS DRĒBJU AR SPGULI"/>
        <s v="SKAPIS KOMBINĒTS"/>
        <s v="APARĀTS KAFIJAS"/>
        <s v="Plaukts pārvietojams"/>
        <s v="BLOKS ATVILKŅU DOKUMENTIEM"/>
        <s v="PLAUKTS-SKAPIS"/>
        <s v="SKAPIS DOKUMENTU AR SLĒDZENI"/>
        <s v="GALDS DISPEČERA"/>
        <s v="SKAPIS PĀRVIETOJAMS"/>
        <s v="Zems viendurvju dokumentu skapis"/>
        <s v="SKAPIS ATSLĒGU GLABĀŠANAI"/>
        <s v="SKAPIS AR 21 NODALĪJUMIEM"/>
        <s v="SKAPIS METĀLA GARDEROBES"/>
        <s v="KRĒSLS BIROJA AR ROKTURIEM"/>
        <s v="BLOKS ATVILKŅU DEPO"/>
        <s v="GULTA AR MATRACI KD AV.BRIG.TELPAS"/>
        <s v="SKAPIS DRĒBJU METĀLA"/>
        <s v="SKAPIS DRĒBJU METĀLA KLD 424"/>
        <s v="SKAPIS DRĒBJU METĀLA KLD 434"/>
        <s v="SKAPIS DOKUMENTU METĀLA SMB 101"/>
        <s v="SKAPĪTIS PIE GULTAS"/>
        <s v="GALDS TRAPECVEIDA"/>
        <s v="DARBA GALDS"/>
        <s v="SKAPIS 8-DURVJU"/>
        <s v="GALDS SPECIĀLAIS AR ORGANISKO STIKLU INKASĀCIJAS TELPĀ"/>
        <s v="GALDS &quot;JĀNIS&quot;"/>
        <s v="STARPSIENA INKASĀCIJAS TELPĀ"/>
        <s v="SKAPIS DRĒBJU INKASĀCIJAS TELPĀ"/>
        <s v="GALDS AR ATVILKNI UN ORG.STIKLU 5.TRAMV.G/ST."/>
        <s v="SKAPIS DOKUMENTIEM INKASĀCIJAS TELPĀ"/>
        <s v="PLAUKTS STŪRA DOKUMENTIEM INKASĀCIJAS TELPĀ"/>
        <s v="SKAPIS MIKROFONIEM"/>
        <s v="PLAUKTS DOKUMENTU STŪRA"/>
        <s v="SKAPIS SIENAS (ATSLĒGĀM)"/>
        <s v="BLOKS ATVILKŅU 5.TRAMV.G/ST."/>
        <s v="SKAPIS KOMBINĒTS 5.TRAMV.G/ST."/>
        <s v="GALDS DARBA 1.K.8.K.&gt;154.NOL."/>
        <s v="TABURETE AR VINILITĀDU"/>
        <s v="UGUNSDROŠ SKAPIS"/>
        <s v="GALDS DARBA 1.K.8.K.&gt;152.NOL."/>
        <s v="GALDS 5.TRAMV.G/ST."/>
        <s v="SKAPĪTIS 1.K.8.K.&gt;154.NOL."/>
        <s v="GALDS STŪRA AR ATVILKNĒM UN ORGANISKO STIKLU INKASĀCIJAS TELPĀ"/>
        <s v="GALDS DATORA 1.K.8.K.&gt;154.NOL."/>
        <s v="GALDS DARBA 1.K.8.K.&gt;ASD ARHĪVS"/>
        <s v="GALDS DATORA INKASĀCIJAS TELPĀ"/>
        <s v="SKAPIS APĢĒRBAM 1.K.8.K.&gt;154.NOL."/>
        <s v="GALDS DATORA STŪRA AR BARJERU"/>
        <s v="BLOKS ATVILKŅU INKASĀCIJAS TELPĀ"/>
        <s v="SKAPIS APĢĒRBAM"/>
        <s v="PASTATNIS PĀRVIETOJAMS INKASĀCIJAS TELPĀ"/>
        <s v="SKAPIS1/2 AR 2 DURVĪM"/>
        <s v="GALDS INKASĀCIJAS TELPĀ"/>
        <s v="GALDS AR ORGANISKO STIKLU"/>
        <s v="SKAPIS GRĀMATU 1.K.8.K.&gt;39.K.5.K."/>
        <s v="DĪVĀNS VINILITĀDAS"/>
        <s v="SKAPIS STŪRA APĢĒRBAM"/>
        <s v="GALDS P-VEIDA"/>
        <s v="TABURETE 5.TRAMV.G/ST."/>
        <s v="SKAPĪTIS TELEVIZORA"/>
        <s v="SKAPIS 8-DURVJU AR SLĒDZENĒM"/>
        <s v="SKAPĪTIS DARBA GALDAM 1.K.8K.&gt;154.NOL."/>
        <s v="GALDS 1800X600X750"/>
        <s v="GULTA 1900X700X800 INKASĀCIJAS KASE"/>
        <s v="SKAPIS DOKUMENTU AR STIKLA DURVĪM"/>
        <s v="DĪVĀNS - APSARDZES ĒKA"/>
        <s v="KRĒSLS BIROJA COMFORT"/>
        <s v="GALDS AR ORGANISKO STIKLU - APSARDZES ĒKA"/>
        <s v="BLOKS ATVILKŅU IZVELKAMS - APSARDZES ĒKA"/>
        <s v="KRĒSLS BIROJA PRESTIGE"/>
        <s v="SKAPĪTIS DARBA GALDAM 1.K.8K.&gt;39.K.5.K."/>
        <s v="PAKARAMAIS DRĒBJU"/>
        <s v="SKAPIS DOKUMENTIEM - APSARDZES ĒKA"/>
        <s v="SKAPIS METĀLA - APSARDZES ĒKA"/>
        <s v="SKAPIS SPECIĀLS AR LIGZDĀM - APSARDZES ĒKA"/>
        <s v="KRĒSLS BIROJA-DISPEČERE KAB."/>
        <s v="SKAPIS- REM.ZONĀ"/>
        <s v="PAKALRAMAIS DRĒBJU STŪRA"/>
        <s v="SKAPIS DRĒBJU- KATLU TELPA"/>
        <s v="SKAPIS KOMBINĒTS- KONTROLES SEKTORS"/>
        <s v="GALDS DARBA- KONTROLES SEKTORS"/>
        <s v="SKAPIS DOKUMENTU- KONTROLES SEKTORS"/>
        <s v="SKAPIS DRĒBJU- KONTROLES SEKTORS"/>
        <s v="GALDS- KATLU TELPA"/>
        <s v="KRĒSLS MOBILS- KONTROLES SEKTORS"/>
        <s v="KRĒSLS APMEKLĒTĀJU- KONTROLES SEKTORS"/>
        <s v="SKAPIS DRĒBJU AR SPOGULI"/>
        <s v="GALDS STŪRA- KATLU TELPA"/>
        <s v="ANTRESOLS AR 3 DURVĪM"/>
        <s v="SKAPIS 50.2109-008- KATLU TELPA"/>
        <s v="SKAPJI PIEKARAMIE KOMPLEKTS- KATLU MĀJA"/>
        <s v="GALDS DARBA - FELDŠERA KABINETĀ"/>
        <s v="BLOKS ATVILKŅU - FELDŠERA KABINETĀ"/>
        <s v="SKAPIS DRĒBJU - FELDŠERA KABINETĀ"/>
        <s v="SKAPIS MEDIKAMENTIEM - FELDŠERA KABINETĀ"/>
        <s v="TABURETE- KONTROLES SEKTORS"/>
        <s v="KUŠETE - FELDŠERA KABINETĀ"/>
        <s v="SKAPIS DRĒBJU-10.TRAMV.G/ST"/>
        <s v="KRĒSLS MOBILS - FELDŠERA KABINETĀ"/>
        <s v="KRĒSLS AR VINILITĀDU"/>
        <s v="SKAPIS INSTRUMENTIEM METĀLA"/>
        <s v="PAKARAMIS DRĒBĒM"/>
        <s v="GALDS-ATVILKŅU BLOKS- KONTROLES SEKTORS"/>
        <s v="SKAPIS SIENAS- KONTROLES SEKTORS"/>
        <s v="GALDS APAĻŠ"/>
        <s v="GALDS- KONTROLES SEKTORS"/>
        <s v="SERVANTS"/>
        <s v="Dokumentu iznīcinātājs SB-85C"/>
        <s v="GALDS DATORA STŪRA- KONTROLES SEKTORS"/>
        <s v="Dokumentu iznīcinātājs PC70-2"/>
        <s v="BLOKS ATVILKŅU - KONTROLES SEKTORS"/>
        <s v="KRĒSLS- REM.ZONA"/>
        <s v="PLAUKTS SIENAS"/>
        <s v="SKAPIS DRĒBJU - KONTROLES SEKTORS"/>
        <s v="GALDS- GMD ELEKTRIĶIS"/>
        <s v="BLOKS ATVILKŅU- GMD ELEKTRIĶIS"/>
        <s v="PLAUKTS DOKUMENTU STŪRA- KONTROLES SEKTORS"/>
        <s v="PLAUKTS AR STIKLA DURVĪM"/>
        <s v="PLAUKTS SIENAS- GMD ELEKTRIĶIS"/>
        <s v="GALDS STŪRA- KONTROLES SEKTORS"/>
        <s v="SKAPIS KARTOTĒKAS"/>
        <s v="KRĒSLS MOBILS - KONTROLES SEKTORS"/>
        <s v="SKAPĪTIS ATVILKŅU"/>
        <s v="SKAPĪTIS ATVIKLŅU"/>
        <s v="KRĒSLS PLASTMASAS"/>
        <s v="GALDS UN KRĒSLI (KOPMLPEKTS) ĒDAMISTABAI"/>
        <s v="SKAPIS ZEMAIS"/>
        <s v="DARBA VIETA - PRIEKŠNIEKA KAB."/>
        <s v="SKAPĪTIS ATVILKŅU - PRIEKŠNIEKA KAB."/>
        <s v="SKAPIS - PRIEKŠNIEKA KAB."/>
        <s v="PALĪGGALDS - PRIEKŠNIEKA KAB."/>
        <s v="KRĒSLS ĒDAMISTABAI"/>
        <s v="LEDUSSKAPIS KS 174"/>
        <s v="GALDS - PRIEKŠNIEKA KAB."/>
        <s v="GALDS ŽURNĀLA - PRIEKŠNIEKA KAB."/>
        <s v="SKAPIS DRĒBJU - PRIEKŠNIEKA KAB."/>
        <s v="PLAUKTS DOKUMENTU - PRIEKŠNIEKA KAB."/>
        <s v="DĪVĀNS- MANEVRU VADĪTĀJI"/>
        <s v="VITRĪNA - PRIEKŠNIEKA KAB."/>
        <s v="SKAPIS- PRIEKŠNIEKA KAB."/>
        <s v="KĀPNES- NOLIKTAVA"/>
        <s v="PAKARAMAIS DRĒBJU- PRIEKŠNIEKA KAB."/>
        <s v="KRĒSLS-GULTA - NARKOLOGU KABINETS"/>
        <s v="KRĒSLS APMEKLĒTĀJU- PRIEKŠNIEKA KAB."/>
        <s v="SKAPIS AR SLĒDZENI- PIETEIKUMA REMONTS"/>
        <s v="SKAPIS METĀLA 2. SEKCIJAS- ĢĒRBTUVE"/>
        <s v="KRĒSLS STŪRA"/>
        <s v="KRĒSLS - PRIEKŠNIEKA KAB."/>
        <s v="DARBA VIETA - SEKRETARIĀTS"/>
        <s v="SKAPĪTIS ATVILKŅU - SEKRETARIĀTS"/>
        <s v="PAKARAMAIS ĒDAMISTABAI"/>
        <s v="PALĪGGALDS - SEKRETARIĀTS"/>
        <s v="GALDS KOPĒTĀJAM - SEKRETARIĀTS"/>
        <s v="GALDS FAKSA APARĀTAM - SEKRETARIĀTS"/>
        <s v="Lete"/>
        <s v="SKAPIS DRĒBJU - SEKRETARIĀTS"/>
        <s v="SKAPIS BIROJA"/>
        <s v="SKAPIS DOKUMENTU - SEKRETARIĀTS"/>
        <s v="SKAPIS METĀLA 2. SEKCIJAS"/>
        <s v="GALDS - SEKRETARIĀTS"/>
        <s v="KRĒSLS APMEKLĒTĀJU - SEKRETARIĀTS"/>
        <s v="PLAUKTS BEST"/>
        <s v="SKAPĪTIS UZ RITENTIŅIEM"/>
        <s v="DARBA VIETA - PRIEKŠNIEKA VIETN.KAB."/>
        <s v="SKAPĪTIS ATVILKŅU - PRIEKŠNIEKA VIETN.KAB."/>
        <s v="SKAPIS GARDEROBES- 5. TRAMV. G/ST"/>
        <s v="SKAPIS 450X250X400- 5. TRAMV. G/ST"/>
        <s v="PALĪGGALDS - PRIEKŠNIEKA VIETN.KAB."/>
        <s v="GALDS - PRIEKŠNIEKA VIETN.KAB."/>
        <s v="SKAPIS - PRIEKŠNIEKA VIETN.KAB."/>
        <s v="SKAPIS DOKUMENTIEM- PRIEKŠNIEKA VIETN.KAB."/>
        <s v="SKAPIS KOMBINĒTS- PRIEKŠNIEKA VIETN.KAB."/>
        <s v="SKAPIS DRĒBJU-STŪRA- PRIEKŠNIEKA VIETN.KAB."/>
        <s v="GALDS ŽURNĀLA- PRIEKŠNIEKA VIETN.KAB."/>
        <s v="SKAPIS APĢĒRBA GLABĀŠANAI"/>
        <s v="KRĒSLS DARBA ĀDAS"/>
        <s v="KRĒSLS- 5. TRAMV. G/ST"/>
        <s v="SKAPĪTIS PIEKARAMS"/>
        <s v="SKAPĪTIS PIEKARAMS AR ŽĀVĒTĀJU"/>
        <s v="DARBA VIETA- 5. TRAMV. G/ST"/>
        <s v="PLAUKTS STŪRA - PRIEKŠNIEKA VIETN.KAB."/>
        <s v="GALDS DARBA UZ RITEŅIEM- PA BRIGĀDE"/>
        <s v="SKAPIS METĀLA- 5. TRAMV. G/ST"/>
        <s v="PLAUKTS GRĪDAS STŪRA"/>
        <s v="KRĒSLS APMEKLĒTĀJU - PRIEKŠNIEKA VIETN.KAB."/>
        <s v="GALDS DARBA 1.K.13.K."/>
        <s v="STATĪVS DRĒBĒM UN APAVIEM"/>
        <s v="STATĪVS DRĒBĒM UN APAVIEM- 5. TRAMV. G/ST"/>
        <s v="SKAPIS PIE SINAS AR 1 ATV. 2 DURVĪM- 5. TRAMV. G/ST"/>
        <s v="PLAUKTS DOKUMENTU STŪRA 1.K.13. K."/>
        <s v="KRĒSLS BIROJA &quot;PRESTIGE&quot; C-11 1.K.13.K."/>
        <s v="PAKARMAIS DRĒBJU 1.K.13.K."/>
        <s v="PAKARMAIS DRĒBJU - SEKRETARIĀTS"/>
        <s v="SKAPIS ĢĒRBTUVES METĀLA 2-DAĻĪGS"/>
        <s v="MĒBEĻU KOMPLEKTS"/>
        <s v="KRĒSLS ĒDAMISTABAS"/>
        <s v="KRĒSLS &quot;KALLE-1&quot;"/>
        <s v="SKAPIS MAPJU 380X550X340"/>
        <s v="DĪVĀNS &quot;BEETA&quot; 1.K.13.K."/>
        <s v="KRĒSLS BIROJA ECONOMY"/>
        <s v="GALDIŅŠ &quot;BEETA&quot; 1.K.13.K."/>
        <s v="SKAPIS ĢĒRBTUVES"/>
        <s v="SKAPIS 6- DURVJU"/>
        <s v="KRĒSLS &quot;KALLE-1&quot; (4.TRAMVAJA GALASTACIJA)"/>
        <s v="SKAPIS PIE SIENAS"/>
        <s v="KRĒSLS- GULTA"/>
        <s v="PLAUKTS LATITUDE- NOLIKTAVA"/>
        <s v="SKAPIS METĀLA- NOLIKTAVA"/>
        <s v="PLAUKTS AR RITENTIŅIEM UN ŽALŪZIJĀM"/>
        <s v="SOLIŅŠ- ĢĒRBTUVE"/>
        <s v="SKAPĪTIS PIE DARBA GALDA"/>
        <s v="GALDS DATORA 152.NOL."/>
        <s v="GALDS DATORA 153. NOL."/>
        <s v="PASTATNIS PĀRVIETOJASM SISTĒMAS BLOKAM-DATORA PROCESORAM"/>
        <s v="KONTEINERS METĀLA"/>
        <s v="GALDS PIEBĪDAMS ATVILKŅU BLOKS"/>
        <s v="GALDS PUSAPAĻŠ PIEBĪDAMS"/>
        <s v="GALDS- ĢĒRBTUVE"/>
        <s v="BLOKS ATVILKŅU INSTRUMENTIEM UN REZ.DAĻĀ 11.TR.G/ST."/>
        <s v="GALDS STŪRA AR ORG.STIKLU 11.TR.G/ST."/>
        <s v="BLOKS ATVILKŅU 11.TR.G/ST."/>
        <s v="SKAPIS 5-DURVJU 11.TR.G/ST."/>
        <s v="TABURETE 11.TR.G/ST."/>
        <s v="GALDS-ATVILKŅU BLOKS AR 2 IEBŪV.IZLIETNĒM 11.TR.G/ST."/>
        <s v="GALDS-ATVILKŅU BLOKS AR 1 IEBŪV.IZLIETNI 11.TR.G/ST."/>
        <s v="GALDS-ATVILKŅU BLOKS 3 DURVJU 11.TR.G/ST."/>
        <s v="GALDS AR PLAUKTU 11.TR.G/ST."/>
        <s v="KRĒSLS OFISA DISPEČERU TELPĀ"/>
        <s v="SKAPIS SIENAS 11.TR.G/ST."/>
        <s v="SKAPIS-17/23 TROL/G/ST"/>
        <s v="PAKARAMAIS DRĒBJU-17/23 TROL/G/ST"/>
        <s v="SKAPIS METĀLA 11.TR.G/ST."/>
        <s v="GALDS STŪRA-17/23 TROL/G/ST"/>
        <s v="SKAPIS AR ATSLĒGU-17/23 TROL/G/ST"/>
        <s v="GALDS ATSLĒDZNIEKA AR ATVILKŅU BLOKU 11.TR.G/ST."/>
        <s v="KĀPNES 3*9 PAKĀPIENI"/>
        <s v="SKAPIS MEDIKAMENTIEM"/>
        <s v="KRĒLS 11.TR.G/ST."/>
        <s v="KĀPNES 3*13 PAKĀPIENI"/>
        <s v="SKAPIS - ĢĒRBTUVE"/>
        <s v="VITRĪNA SALDĒŠANAS &quot;GLOBAL 48 CD02&quot; VERTIKĀLĀ"/>
        <s v="SKAPIS 2 DURVJU METĀLA 11.TR.G/ST."/>
        <s v="GALDS ĒDAMISTABĀ 11.TR.G/ST."/>
        <s v="GALDS &quot;JĀNIS&quot;- ZĀLE"/>
        <s v="KRĒSLS AR VINILITĀDU 11.TR.G/ST."/>
        <s v="KRĒSLS AR VINILITĀDU (4 GB.)"/>
        <s v="GALDS AR ORG.STIKLU 15.K.- VAG.SAST.UN SAŅ.KAB."/>
        <s v="GALDS AR ORG.STIKLU UN ATVILKŅU BLOKU 15.K.- VAG.SAST.UN SAŅ.KAB."/>
        <s v="BLOKS ATVILKŅU 15.K.- VAG.SAST.UN SAŅ.KAB."/>
        <s v="SKAPIS AR METĀLA NODALĪJUMIEM (SARAKSTIEM) 15.K.- VAG.SAST.UN SAŅ.KAB."/>
        <s v="SKAPIS AR METĀLA NODALĪJUMIEM (DIKTOFONIEM) 15.K.- VAG.SAST.UN SAŅ.KAB"/>
        <s v="SKAPIS 2-DURVJU METĀLA 15.K.- VAG.SAST.UN SAŅ.KAB"/>
        <s v="PAKARAMAIS VIRSDRĒBJU"/>
        <s v="GALDS STŪRA 15.K.- DISPEČERA KAB."/>
        <s v="BLOKS ATVILKŅU 15.K.- DISPEČERA KAB."/>
        <s v="SKAPIS SIENAS 15.K.- DISPEČERA KAB."/>
        <s v="KRĒSLS AR VINILITĀDU (2GB.) 15.K.- BRIGĀDES TELPA"/>
        <s v="KRĒSLS AR VINILITĀDU (1GB.) 15.K.- BRIGĀDES TELPA"/>
        <s v="GALDS 2- RIŅĶU PLĪTIJ 15.K."/>
        <s v="KRĒSLS VINILITĀDAS 15.K."/>
        <s v="PLĪTS EL.2-RIŅĶU 15.K."/>
        <s v="KUŠETE 15.K."/>
        <s v="KRĒSLS MĪKSTAIS STŪRA 1.K.1.K."/>
        <s v="SKAPĪTIS STŪRA"/>
        <s v="KRĒSLS MĪKSTAIS"/>
        <s v="KRĒSLS VINILITĀDAS"/>
        <s v="KRĒSLS BIROJA- PRIEKŠNIEKA VIETNIEKS"/>
        <s v="KRĒSLS VINILITĀDAS- VĪRIEŠU GARDEROBĒ"/>
        <s v="KRĒSLS APMEKLĒTĀJU- ADM.ĒKAS SARDZE"/>
        <s v="SKAPIS- ADM.ĒKAS SARDZE"/>
        <s v="DARBA VIETA- ADM.ĒKAS SARDZE"/>
        <s v="ANTRESOLS BEZ DURVĪM"/>
        <s v="SKAPIS BEZ DURVĪM"/>
        <s v="SKAPIS AR DURVĪM"/>
        <s v="GALDS DARBA 4. TRAMVAJA G/ST"/>
        <s v="DARBA VIETA"/>
        <s v="SKAPIS DRĒBĒM 4. TRAMVAJA G/ST"/>
        <s v="GALDS ĒDAMISTABAI- 14./18. TROL.G/ST"/>
        <s v="KRĒLS APMEKLĒTĀJU MOVIE 4. TRAMVAJA G/ST"/>
        <s v="KRĒLS DARBA ANNO 4. TRAMVAJA G/ST"/>
        <s v="PAKARAMAIS DRĒBJU- 14./18. TROL.G/ST"/>
        <s v="SKAPIS 4. TRAMVAJA G/ST"/>
        <s v="KRĒSLS APMEKLĒTĀJU- 14./18. TROL.G/ST"/>
        <s v="GALDS DATORA 1.TP"/>
        <s v="SKAPĪTIS AR ATVILKNĒM GALDAM 1.TP"/>
        <s v="SKAPIS AR 4 ATSEVIŠĶI SLEDZAMĀM DAĻĀM 4. TRAMVAJA G/ST"/>
        <s v="SKAPIS  INSTRUMENTIEM 4. TRAMVAJA G/ST"/>
        <s v="KRĒSLS BRITTA MTAD 154. NOL."/>
        <s v="KRĒSLS AR ROKU BALSTIEM"/>
        <s v="GALDS PARRUNU 4. TRAMVAJA G/ST"/>
        <s v="GALDS PĀRRUNU 4. TRAMVAJA G/ST"/>
        <s v="KRĒSLS BRIN 1.TP"/>
        <s v="KRĒSLS BIROJA BRIN 1.TP"/>
        <s v="GALDS STŪRA AR ORGANISKO STIKLU BRIN 1.TP"/>
        <s v="BLOKS ATVILKŅU BRIN 1.TP"/>
        <s v="SKAPIS DRĒBJU AR SPOGULI BRIN 1.TP"/>
        <s v="SKAPĪTIS ZEM GALDA"/>
        <s v="GALDS ŽURNĀLU 4. TRAMVAJA G/ST"/>
        <s v="SKAPIS-ŠĶĒRSIENA BRIN 1.TP"/>
        <s v="SĒDMĒBELE 2-VIETĪGA 4. TRAMVAJA G/ST"/>
        <s v="PLAUKTS STŪRA DOKUMENTU BRIN 1.TP"/>
        <s v="SĒDMĒBELE 3-VIETĪGA 4. TRAMVAJA G/ST"/>
        <s v="PAKARAMAIS DRĒBĒM 4. TRAMVAJA G/ST"/>
        <s v="SKAPIS DIVDURVJU"/>
        <s v="GULTA AR MATRACI BRIN 1.TP"/>
        <s v="GALDS BRIN 1.TP"/>
        <s v="KRĒSLS BIROJA SENATOR"/>
        <s v="GALDS DATORA BRIN 1.TP"/>
        <s v="PASTATNIS PĀRVIETOJAMS BRIN 1.TP"/>
        <s v="GALDS AR ORGANISKO STIKLU BRIN 1.TP"/>
        <s v="SKAPIS DOKUMENTU BRIN 1.TP"/>
        <s v="KONTEINERS METĀLA BRIN 1.TP"/>
        <s v="KRĒSLS DARBA ANNO"/>
        <s v="SKAPIS AR 4 SLĒDZAMĀM DAĻĀM"/>
        <s v="GALDIŅŠ ŽURNĀLU- FOAJĒ"/>
        <s v="SĒDMĒBELE 3-VIETĪGA- FOAJĒ"/>
        <s v="GALDS DARBA- NARKOLOGA KABINETS"/>
        <s v="SKAPIS KOMBINĒTS- NARKOLOGA KABINETS"/>
        <s v="SKAPIS DRĒBĒM- NARKOLOGA KABINETS"/>
        <s v="KRĒSLS APMEKLĒTĀJU MUVIE- NARKOLOGA KABINETS"/>
        <s v="GALDS - MĀCĪBU KLASE"/>
        <s v="SKAPIS PIE SIENAS - MĀCĪBU KLASE"/>
        <s v="LETES SISTĒMA - MĀCĪBU KLASE"/>
        <s v="SKAPIS LIELAIS - MĀCĪBU KLASE"/>
        <s v="SKAPIS AIZ LETES - MĀCĪBU KLASE"/>
        <s v="KRĒSLS APMEKLĒTĀJU - MĀCĪBU KLASE"/>
        <s v="KRĒSLS AR ROKU BALSTIEM- 2.STĀVA FOAJĒ"/>
        <s v="GALDS CLUB- 2. STĀVA FOAJĒ"/>
        <s v="KRĒSLS BIROJA- MEISTARS"/>
        <s v="KRĒSLS GULTA- NARKOLOGA KABINETS"/>
        <s v="DĪVĀNS KUBO"/>
        <s v="SKAPIS 5-DURVJU"/>
        <s v="GALDS AR 2 ATVILKNĒM 154.NOL."/>
        <s v="Virtuves zems skapis ar 2 iebūvētām izlietnem"/>
        <s v="GALDS 1.K.13.K."/>
        <s v="SKAPIS 4-DURVJU"/>
        <s v="Virtuves zems skapis"/>
        <s v="GALDS AR PLAUKTU"/>
        <s v="Virtuves zems skapis ar izlietni"/>
        <s v="GALDS SPECIĀLS AR IZBĪDĀMU PLAUKTU KLAVIATŪRAI"/>
        <s v="SKAPIS AR METĀLA ŠŪNĀM SARAKSTIEM"/>
        <s v="SKAPĪTIS GARDEROBES MTAD 152. NOL."/>
        <s v="SKAPIS AR METĀLA ŠŪNĀM MIKROFONIEM"/>
        <s v="PLAUKTS STŪRA AR ANTRESOLU"/>
        <s v="PLAUKTS STŪRA DOKUMENTIEM"/>
        <s v="SKAPIS AR STIKLA DURVĪM DOKUMENTIEM"/>
        <s v="GALDS APMEKLĒTĀJIEM"/>
        <s v="PLAUKTS DOKUMENTU IEKARINĀMS"/>
        <s v="GALDS PIEBĪDAMS PUSAPAĻŠ"/>
        <s v="SKAPIS SEIFAM"/>
        <s v="ANTRESOLS STŪRA"/>
        <s v="PLAUKTS STŪRA DOKUMENTU UZ GALDA"/>
        <s v="ANTRESOLS STŪRA PLUKTAM"/>
        <s v="GALDS STŪRA AR ATVILKŅU BLOKU"/>
        <s v="PLAUKTU SISTĒMA NOLIKTAVĀ- 14./18.G/ST VIRTUVE"/>
        <s v="SKAPIS SIENAS- 17./23.G/ST VIRTUVE"/>
        <s v="PLAUKTS STŪRA DOKUMENTU"/>
        <s v="Virtuves skapis"/>
        <s v="ANTRESOLS STŪRA PLAUKTAM"/>
        <s v="Virtuves skapis ar izlietnēm"/>
        <s v="SKAPIS AR DURVĪM- 17./23.G/ST VIRTUVE"/>
        <s v="SKAPIS GRĪDAS ATVĒTAIS-1./19.G/ST VIRTUVE"/>
        <s v="SKAPIS GRĪDAS ATVĒTAIS 720X610X450-1./19.G/ST VIRTUVE"/>
        <s v="SKAPIS GRĪDAS ATVĒTAIS 2074X730- 1./19.G/ST VIRTUVE"/>
        <s v="SKAPIS GRĪDAS ATVĒTAIS 720X700- 1./19.G/ST VIRTUVE"/>
        <s v="SKAPIS GRĪDAS ATVĒTAIS 720X600- 1./19.G/ST VIRTUVE"/>
        <s v="SKAPIS GRĪDAS ATVĒTAIS 500X560- 1./19.G/ST VIRTUVE"/>
        <s v="SKAPIS GRĪDAS ATVĒTAIS 720X500- 1./19.G/ST VIRTUVE"/>
        <s v="GALDS DATORU STŪRA"/>
        <s v="SKAPIS GRĪDAS 2 DURVIS 720X1100- 1./19.G/ST VIRTUVE"/>
        <s v="SKAPIS GRĪDAS 2 DURVIS 720X800- 1./19.G/ST VIRTUVE"/>
        <s v="SKAPIS GRĪDAS 2 DURVIS 720X700- 1./19.G/ST VIRTUVE"/>
        <s v="SKAPIS GRĪDAS 1 DURVIS 720X600- 1./19.G/ST VIRTUVE"/>
        <s v="SKAPIS DOKUMENTU KOMBINĒTS"/>
        <s v="SKAPIS GRĪDAS 1 DURVIS 720X400- 1./19.G/ST VIRTUVE"/>
        <s v="SKAPIS SIENAS 2 DURVIS 720X700- 1./19.G/ST VIRTUVE"/>
        <s v="SKAPIS SIENAS 2 DURVIS 720X800- 1./19.G/ST VIRTUVE"/>
        <s v="SKAPIS SIENAS 1 DURVIS 720X400- 1./19.G/ST VIRTUVE"/>
        <s v="SKAPIS SIENAS 720X400- 1./19.G/ST VIRTUVE"/>
        <s v="BLOKS ATVILKŅU-PĀRVIETOJAMA KARTOTĒKA"/>
        <s v="SKAPIS DRĒBJU- 1./19.G/ST VIRTUVE"/>
        <s v="BUFETE- 1./19.G/ST VIRTUVE"/>
        <s v="LETE- 1./19.G/ST VIRTUVE"/>
        <s v="PAKARAMAIS DRĒBJU SIENAS"/>
        <s v="BLOKS ATVILKŅU 1.K.21.K."/>
        <s v="BLOKS ATVIILKŅU"/>
        <s v="SKAPIS AR DURVĪM 90X60X74 1.K.21.K."/>
        <s v="SKAPIS AR DURVĪM 90X45X74 1.K.21.K."/>
        <s v="ANTRESOLS 90X45X107 1.K.21.K."/>
        <s v="ANTRESOLS 90X90X107 1.K.21.K."/>
        <s v="KRĒSLS APMEKLĒTĀJU MOVIE (PELĒKS) 1.K.21.K."/>
        <s v="KRĒSLS DARBA STILO 1.K.21.K."/>
        <s v="SKAPIS DOKUMENTU IEBŪVĒTS"/>
        <s v="PAKARAMAIS DRĒBJU 1.K.21.K."/>
        <s v="PAPILDGALDS 1.K.21.K."/>
        <s v="DARBA VIETA 1.K.21.K."/>
        <s v="SKAPIS ATVILKŅU BLOKS PLĒVES METINĀŠANAS IEK."/>
        <s v="KRĒSLS BIROJA 11.TROL.G/ST"/>
        <s v="KRĒSLS DARBA ANNO 1.K.24.K."/>
        <s v="SKAPIS DRĒBĒM AR DURVĪM 1.K.24.K."/>
        <s v="PLAUKTI PIEKARAMI 1.K.24.K."/>
        <s v="PAKARAMIAS DRĒBJU 1.K.24.K."/>
        <s v="GALDS ŽURNĀLA"/>
        <s v="PAPILDGALDS"/>
        <s v="SKAPIS TRAUKU -REM.DARBN."/>
        <s v="SKAPIS AR MET.NODALĪJUMIEM DEF.GRĀMATU GLAB."/>
        <s v="KRĒSLS DARBA ANNO 1.K.26.K."/>
        <s v="DARBA VIETA 1.K.26.K."/>
        <s v="SKAPIS DOKUMENTU-5-DURVJU"/>
        <s v="SKAPIS AR DURVĪM 1.K.26.K."/>
        <s v="PLAUKTI PIEKARAMI 1.K.26.K."/>
        <s v="DARBA VIETA 1.K.27.K."/>
        <s v="SKAPIS DOKUMENTU-5 DURVJU"/>
        <s v="KRĒSLS DARBA ANNO 1.K.27.K."/>
        <s v="KRĒSLS APMEKLĒTĀJU- KONTROLES MEIST.KAB."/>
        <s v="SASTATNIS METĀLA-VEĻAS MAZGĀTAVA"/>
        <s v="PAKARAMAIS DRĒBJU PĀRVIETOJAMS-VEĻAS MAZGĀTAVA"/>
        <s v="KONTEINERS METĀLA NETĪRAI VEĻAI-VEĻAS MAZGĀTAVA"/>
        <s v="SKAPIS METĀLA-VEĻAS MAZGĀTAVA"/>
        <s v="GALDS STŪRA-VEĻAS MAZGĀTAVA"/>
        <s v="KRĒSLS MOBILAIS-VEĻAS MAZGĀTAVA"/>
        <s v="SKAPIS AR DURVĪM 90X45X81 1.K.28.K."/>
        <s v="GALDS DARBA-VEĻAS MAZGĀTAVA"/>
        <s v="ANTRESOLS 1.K.28.K."/>
        <s v="VIRTUVE AR SKAPĪŠIEM"/>
        <s v="ANTRESOLS AR DURVĪM"/>
        <s v="SKAPIS DRĒBĒM AR DURVĪM"/>
        <s v="SKAPIS VIRSDRĒBJU -7./9.TRAMV.G/ST"/>
        <s v="SKAPIS ATVĒRTS 2074X495 -7./9.TRAMV.G/ST"/>
        <s v="Zems virtuves skapis"/>
        <s v="Zems virtuves skapis ar izlietnem"/>
        <s v="SKAPIS- TROLEJBUSU PIEŅĒMĒJU TELPA"/>
        <s v="KUŠETE- TROLEJBUSU PIEŅĒMĒJU TELPA"/>
        <s v="KRĒSLS- TROLEJBUSU PIEŅĒMĒJU TELPA"/>
        <s v="KRĒSLS APMEKLĒTĀJU MOVIE"/>
        <s v="SKAPIS DRĒBJU- TROLEJBUSU PIEŅĒMĒJU TELPA"/>
        <s v="DARBA VIETA 1.K.2.K."/>
        <s v="BLOKS ATVILKŅU IZVEKLKAMS-NAKTS PIETEIKUMA REM."/>
        <s v="PAKARAMAIS DRĒBJU-NAKTS PIETEIKUMA REM."/>
        <s v="KRĒSLS DARBA ANNO 1.K.2.K."/>
        <s v="SKAPIS DOKUMENTIEM-NAKTS PIETEIKUMA REM."/>
        <s v="SKAPIS 60X45X74 AR DURVĪM 1.K.2.K."/>
        <s v="SKAPIS KOMBINĒTS 1.K.2.K."/>
        <s v="KRĒSLS APMEKLĒTĀJU MOVIE 1.K.2.K."/>
        <s v="SKAPIS DIVDURVJU METĀLA- GARĀŽA"/>
        <s v="SKAPIS GARDEROBES UN DOKUMENTIEM 1.K.2.K."/>
        <s v="GALDS- GARĀŽA"/>
        <s v="BLOKS ATVILKŅU IZVELKAMS- GARĀŽA"/>
        <s v="SISTĒMA PIEKARAMĀ (PLAUKTI) 1.K.2.K."/>
        <s v="SKAPIS DOKUMENTIEM- GARĀŽA"/>
        <s v="KRĒSLS &quot;LATGALE&quot;- GARĀŽA"/>
        <s v="KRĒSLS DARBA ANNO 1.K.20.K."/>
        <s v="SKAPIS 90X45X74 AR DURVĪM 1.K.20.K."/>
        <s v="SKAPIS DRĒBĒM 90X45X181 AR DURVĪM 1.K.20.K."/>
        <s v="KRĒSLS APMEKLĒTĀJU 1.K.20.K."/>
        <s v="DARBA VIETA 1.K.20.K."/>
        <s v="GALDS PĀRRUNU 1.K.20.K."/>
        <s v="SKAPIS LEDUSSKAPIM 1.K.21.K."/>
        <s v="DARBA VIETA 1.K.23.K."/>
        <s v="SKAPIS 45X45X74 AR DURVĪM 1.K.23.K."/>
        <s v="SKAPIS 90X45X74 AR DURVĪM 1.K.23.K."/>
        <s v="PLAUKTS DOKUMENTIEM"/>
        <s v="ANTRESOLS 90X45X74 BEZ DURVĪM 1.K.23.K."/>
        <s v="PAKARAMAIS DRĒBJU-11. TROL. G/ST"/>
        <s v="STARPSIENA BIROJA"/>
        <s v="BLOKS ATVILKŅU 1.K.23.K."/>
        <s v="SKAPIS UZ RITENTIŅIEM 1.K.9.K."/>
        <s v="KRĒSLS APMEKLĒTĀJU MOVIE 1.K.23.K."/>
        <s v="SKAPIS STŪRA 1.K.26.K."/>
        <s v="PLAUKTS STŪRA 1.K.26.K."/>
        <s v="KRĒSLS APMEKLĒTĀJU 1.K.26.K."/>
        <s v="BLOKS ATVILKŅU 15. TROL. G/ST"/>
        <s v="SKAPIS 153.NOL."/>
        <s v="DARBA VIETA 15. TROL. G/ST"/>
        <s v="SKAPIS DRĒBJU 15. TROL. G/ST"/>
        <s v="BLOKS ATVILKŅU 1.K.3.K."/>
        <s v="KRĒSLS DARBA ANNO 1.K.3.K."/>
        <s v="SKAPIS MANTU GLABĀŠANAI 15. TROL. G/ST"/>
        <s v="KRĒSLS APMEKLĒTĀJU 15. TROL. G/ST"/>
        <s v="PLAUKTS PIEKARAMS 15. TROL. G/ST"/>
        <s v="SKAPIS 90X60X74 AR DURVĪM 1.K.3.K."/>
        <s v="ANTRESOLS 90X45X71 AR DURVĪM 1.K.3.K."/>
        <s v="GALDS ATSLĒDZNIEKA- 15. TROL. G/ST"/>
        <s v="SKAPIS INSTRUMENTU GLABĀŠANAI- 15. TROL. G/ST"/>
        <s v="SKAPIS GARDEROBES AR 2 DURVĪM- 15. TROL. G/ST"/>
        <s v="GALDS ĒDAMISTABAS 120XX800X720- 15. TROL. G/ST"/>
        <s v="ANTRESOLS 90X45X71 BEZ DURVĪM 1.K.3.K."/>
        <s v="ANTRESOLS 90X45X107 BEZ DURVĪM 1.K.3.K."/>
        <s v="KRĒSLS ĒDAMISTABAS- 15. TROL. G/ST"/>
        <s v="Kombinēts dokumentu skapis"/>
        <s v="KRĒSLS APMEKLĒTĀJU  MOVIE 1.K.3.K."/>
        <s v="PAKARAMAIS- 15. TROL. G/ST"/>
        <s v="GALDS APAĻŠ AR HROMĒTĀM KĀJĀM"/>
        <s v="SKAPIS AR 32 NODALĪJUMIEM"/>
        <s v="SOLIŅŠ AR KOKA LATĀM-15. TROL. G/ST"/>
        <s v="KRĒSLS PLASTMASAS-2.TRAM.G/ST"/>
        <s v="GALDS DARBA-11. TROL. G/ST"/>
        <s v="SKAPIS-11. TROL. G/ST"/>
        <s v="Dokumentu iznīcinātājs DS-1"/>
        <s v="SISTĒMA IEKARAMA"/>
        <s v="GALDS AR SLĒGTU ĀRĒJO MALU (TĪRĀM PAPLĀTĒM)"/>
        <s v="GALDS AR SLĒGTU ĀRĒJO MALU UN PLATI 1200X650X900-3.TD ĒDNĪCA"/>
        <s v="PAPLĀŠU VIRZĪTĀJS 1200X300X60-3.TD ĒDNĪCA"/>
        <s v="PAPLĀŠU VIRZĪTĀJS 800X300X60-3.TD ĒDNĪCA"/>
        <s v="RATI TRAUKU NOVĀKŠANAI"/>
        <s v="SOLIŅŠ AR KOKA LATĀM"/>
        <s v="PLAUKTS STIKLA VIRS MARMĪTA AR APGAISMOJUMU 1200X360-15. TROL. G/ST"/>
        <s v="PAPLĀŠU VIRZĪTĀJS 1200X300X60-15. TROL. G/ST"/>
        <s v="PLAUKTS AR DURVĪM LEJASDAĻĀ PREČU IZVIETOŠ. KSP 581 1000X500X2000- 15.TROL. G/ST"/>
        <s v="GALDS AR PLATU MALU, 2 IZLIETNĒM 1800X700X850- 15.TROL. G/ST"/>
        <s v="PLAUKTS TRAUKU ŽĀVĒŠANAI 800X280- 15.TROL. G/ST"/>
        <s v="GALDS AR PLATU MALU"/>
        <s v="SKAPĪTIS PIE SIENAS"/>
        <s v="GALDS AR PLATU MALU, 2 IZLIETNĒM 2000X700X850- 15.TROL. G/ST"/>
        <s v="GALDS AR ATVILKNI 800X500X850- 15.TROL. G/ST"/>
        <s v="GALDA VIRSMA KSP581 TĪRĀM PAPLĀTĒM- 15.TROL. G/ST"/>
        <s v="GALDA DARBA UN PALTI NOŖĒK. AR KLIENT KSP581 1000X650X900- 15.TROL. G/ST"/>
        <s v="GALDS- 15.TROL. G/ST"/>
        <s v="KRĒSLS VEGA WOOD 18- 15.TROL. G/ST"/>
        <s v="LETE ĒDINIEM, AUKSTUMA SKAPIS ARTOC COLD LINE"/>
        <s v="GALDS STŪRA TĪRĀM PAPLĀTĒM"/>
        <s v="GALDS DARBA UN PLAUKTU NORĒK. AR KLIENTU"/>
        <s v="VIRZĪTĀJS PAPLĀŠU"/>
        <s v="PLAUKTS AIZMUGURES AR DURVĪM LEJAS DAĻĀ PREČU IZV."/>
        <s v="GALDS AIZMUGURES AR PLAUKTU UN DURVĪM"/>
        <s v="GALDS NETĪRO TRAUKU SAVĀKŠANAI"/>
        <s v="GALDS AR 2 IZLIETNĒM"/>
        <s v="PLAUKTS SALIEKAMS TĪRIEM TRAUKIEM"/>
        <s v="GALDS PRINTERA"/>
        <s v="SKAPIS GRĪDAS"/>
        <s v="PLAUKTS GARŠVIELĀM"/>
        <s v="GALDS DARBA AR PLAUKTU UN ATVILKNI"/>
        <s v="GALDS DARBA AR 2 IZLIETNĒM UN PALUKTU"/>
        <s v="SKAPIS AR BĪDĀMĀM DURVĪM 1.K.3.K."/>
        <s v="DARBA VIETA 1.K.18.K."/>
        <s v="BLOKS ATVILKŅU 1.K.18.K."/>
        <s v="SKAPIS 1.K.18.K."/>
        <s v="KRĒSLS APMEKLĒTĀJU MOVIE (PELĒKS) 1.K.18.K."/>
        <s v="GALDS STŪRA AR PLAUKTU"/>
        <s v="KRĒSLS DARBA STILO 1.K.18.K."/>
        <s v="SKAPIS VIRSDRĒBJU"/>
        <s v="SKAPIS DGRĪDAS AR 2 DURVĪM 720X800 - 3.TD ĒNĪCA"/>
        <s v="SKAPIS GRĪDAS AR 1 DURVI 720X600 - 3.TD ĒNĪCA"/>
        <s v="SKAPIS GRĪDAS AR 1 DURVI UN 1 ATVILKNI 720X400 - 3.TD ĒNĪCA"/>
        <s v="SKAPIS GRĪDAS AR 1 DURVI UN 1 ATVILKNI 720X500 - 3.TD ĒNĪCA"/>
        <s v="SKAPIS GRĪDAS STŪRA AR 1 DURVI 720X950 - 3.TD ĒNĪCA"/>
        <s v="SKAPIS GRĪDAS STŪRA AR 2 DURVĪM 720X700X450 - 3.TD ĒNĪCA"/>
        <s v="SKAPIS GRĪDAS STŪRA AR 1 DURVI 720X400X330 - 3.TD ĒNĪCA"/>
        <s v="SKAPIS GRĪDAS STŪRA AR 2 DURVĪM 720X700X330 - 3.TD ĒNĪCA"/>
        <s v="SKAPIS SIENAS TRAUKU RESTEI AR 2 DURVĪM - 3.TD ĒNĪCA"/>
        <s v="SKAPIS SIENAS ATVĒRTAIS 720X500- 3.TD ĒNĪCA"/>
        <s v="SKAPIS SIENAS AR 2 DURVĪM 720X650- 3.TD ĒNĪCA"/>
        <s v="BUFETE AR 2 PLAUKTIEM 720X700- 3.TD ĒNĪCA"/>
        <s v="LEDUSSKAPIS &quot;ELEKTROLUX&quot; TR-642 G"/>
        <s v="SKAPIS ATVĒRTS 1870X1000- 3.TD ĒNĪCA"/>
        <s v="SKAPIS GARDEROBES- 15. TROL.G/ST"/>
        <s v="KĀPNES PĀRVIETOJAMAS"/>
        <s v="STALAŽAS GUMIJAS IZSTRĀDĀJUMU NOVIETOŠANAI"/>
        <s v="DĪVĀNS TRĪSVIETĪGS (SĒDMĒBELE)  1.K.FOAJĒ"/>
        <s v="GALDIŅŠ ATSLĒDZNIEKU INSTRUMENTU-PĀRVIETOJAMS"/>
        <s v="DARBA VIETA 1.K.19.K."/>
        <s v="PLAUKTU SISTĒMA IEKARAMA 1.K.19.K."/>
        <s v="SKAPĪTIS INSTRUMENTU"/>
        <s v="SKAPIS 90X45X74 AR DURVĪM 1.K.19.K."/>
        <s v="SKAPIS DRĒBĒM AR SPOGULI 1.K.19.K."/>
        <s v="KRĒSLS APMEKLĒTĀJU MOVIE 1.K.19.K."/>
        <s v="DARBA VIETA 1.K.4.K."/>
        <s v="GALDS PĀRRUNU 1.K.4.K."/>
        <s v="SKAPIS KOMBINĒTS AR RUĻĻDURVĪM 1.K.4.K."/>
        <s v="KRĒSLA APMEKLĒTĀJU MOVIE 1.K.4.K."/>
        <s v="STALAŽA FRĒZĒM"/>
        <s v="KRĒSLA BIROJA ANNO 1.K.4.K."/>
        <s v="SKAPIS AR RUĻĻDURVĪM  1.K.3.K."/>
        <s v="SKAPIS ATSPERU STIEPĻU GLABĀŠANAI"/>
        <s v="SKAPIS GRĪDAS AR 1 DURVI 720X400X430- 5. TRAMV.G/ST"/>
        <s v="SKAPIS GRĪDAS AR IZLIETNI UN 2 DURVĪM 720X800- 5. TRAMV.G/ST"/>
        <s v="SKAPIS GRĪDAS AR 1 DURVĪM 720X500- 5. TRAMV.G/ST"/>
        <s v="SKAPIS GRĪDAS AR 1 DURVĪM UN 1 ATVILKNI- 5. TRAMV.G/ST"/>
        <s v="SKAPIS GRĪDAS AR 1 DURVĪM 720 X420- 5. TRAMV.G/ST"/>
        <s v="SKAPIS GRĪDAS IZLIETNEI AR 1 DURVI 720X1200- 5. TRAMV.G/ST"/>
        <s v="SKAPIS SIENAS AR 2 DURVĪM 720X1000- 5. TRAMV.G/ST"/>
        <s v="SKAPIS SIENAS AR 2 DURVĪM 720X800- 5. TRAMV.G/ST"/>
        <s v="SKAPIS GRĪDAS ATVĒRTS 720X960- 5. TRAMV.G/ST"/>
        <s v="SKAPIS GRĪDAS ATVĒRTS 720X500- 5. TRAMV.G/ST"/>
        <s v="SKAPIS AR BĪDĀMĀM DURVĪM 1.K.18.K."/>
        <s v="PLAUKTS-SKAPIS ATSLĒDZNIEKU SKRŪVGALDAM"/>
        <s v="PAKARAMAIS DRĒBJU - BRĪVĪBAS 191-3.K.-ĒDNĪCA"/>
        <s v="GALDS AR PLAUKTU UN ATVILKNI-ĒDNĪCA BRĪVĪBAS 191"/>
        <s v="GALDS AR DARBA PLAUKTU-ĒDNĪCA BRĪVĪBAS 191"/>
        <s v="GALDS AR DARBA PLAUKTU UN IZLIETNI-ĒDNĪCA BRĪVĪBAS 191"/>
        <s v="PLAUKTS-ĒDNĪCA BRĪVĪBAS 191"/>
        <s v="GALDS DARBA AR PLAUKTU UN ATVILKNI-ĒDNĪCA BRĪVĪBAS 191"/>
        <s v="GALDS DARBA AR PLAUKTU UN ATV. UN VIRSPL.-ĒDNĪCA BRĪVĪBAS 191"/>
        <s v="SKAPĪTIS AR PLAUKTU, 2 DURVĪM-ĒDNĪCA BRĪVĪBAS 191"/>
        <s v="GALDS AR IEBŪVĒTU IZLIETNI UN PLAUKTU-ĒDNĪCA BRĪVĪBAS 191"/>
        <s v="SASTATNE AR PERFORĀCIJU UN 4 PLAUKTIEM-ĒDNĪCA BRĪVĪBAS 191"/>
        <s v="GALDS TĪRĀM PAPLĀTĒM UN GALDA PIEDERUMIEM-ĒDNĪCA BRĪVĪBAS 191"/>
        <s v="PLAUKTS AR APGAISMOJUMU VIRS LETES-ĒDNĪCA BRĪVĪBAS 191"/>
        <s v="PAPLĀŠU VIRZĪTĀJS-ĒDNĪCA BRĪVĪBAS 191"/>
        <s v="SASTATNE-ĒDNĪCA BRĪVĪBAS 191"/>
        <s v="GALDS NORĒĶINIEM AR KLIENTIEM-ĒDNĪCA BRĪVĪBAS 191"/>
        <s v="RATI AR PLAUKTIEM-ĒDNĪCA BRĪVĪBAS 191"/>
        <s v="GALDS AR PLAUKTU-ĒDNĪCA BRĪVĪBAS 191"/>
        <s v="GALDS AR PLAUKTU UN DUBULTO IZLIETNI-ĒDNĪCA BRĪVĪBAS 191"/>
        <s v="GALDS MAZGĀŠANAS-ĒDNĪCA BRĪVĪBAS 191"/>
        <s v="SASTATNE TĪRIEM TRAUKIEM-ĒDNĪCA BRĪVĪBAS 191"/>
        <s v="GALDS-ĒDNĪCA BRĪVĪBAS 191"/>
        <s v="KRĒSLS-ĒDNĪCA BRĪVĪBAS 191"/>
        <s v="GALDS DARBA AR 2 IZLIETNĒM-ĒDNĪCA BRĪVĪBAS 191"/>
        <s v="SASTATNE AR 5 PLAUKTIEM-ĒDNĪCA BRĪVĪBAS 191"/>
        <s v="GALDS AR PLAUKTU UN IZLIETNI-ĒDNĪCA BRĪVĪBAS 191"/>
        <s v="GALDS AR PLAUKTU,VIRSPLAUKTU UN KOKA VIRSMU-ĒDNĪCA BRĪVĪBAS 191"/>
        <s v="RATI KONDITOREJAS LAINOX-ĒDNĪCA BRĪVĪBAS 191"/>
        <s v="GALDS PRODUKCIJAS FASĒŠANAI-ĒDNĪCA BRĪVĪBAS 191"/>
        <s v="STALAŽA 2500X1200X2100"/>
        <s v="SASTATNE AR 5 PALUKTIEM-ĒDNĪCA BRĪVĪBAS 191"/>
        <s v="STALAŽA 1420X2500X2000"/>
        <s v="STALAŽA 5800X750XX3600"/>
        <s v="STALAŽA 400X1440X1900"/>
        <s v="SKAPIS REZERVES DAĻU GLABĀŠANAI 400X1100X1850"/>
        <s v="GALDS ATSLĒDZNIEKU"/>
        <s v="KRĒSLS BIROJA &quot;THEMA&quot;"/>
        <s v="GALDS PIRMSMAZGĀŠANAS-ĒDNĪCA BRĪVĪBAS 191"/>
        <s v="RATI-ĒDNĪCA BRĪVĪBAS 191"/>
        <s v="PAKARAMAIS DRĒBJU-ĒDNĪCA BRĪVĪBAS 191"/>
        <s v="GALDS DATORA DAUDZSTĀVU"/>
        <s v="SKAPIS GARDEROBES AR SOLU-ĒDNĪCA BRĪVĪBAS 191"/>
        <s v="SKAPIS ZEM IZLIETNES"/>
        <s v="KRĒSLS APMĒKLĒTĀJU"/>
        <s v="SKAPIS DRĒBĒM-Kleistu 28 209.kab."/>
        <s v="DARBA VIETA DUBULTĀ-B191 1.st"/>
        <s v="SKAPIS KOMBINĒTS-B191 1.st"/>
        <s v="SKAPIS AR DURVĪM 90X45X181-B191 1.st"/>
        <s v="SKAPIS AR DURVĪM DRĒBĒM-B191 1.st"/>
        <s v="ANTRESOLS SKAPIM KRĀSOTAVĀ"/>
        <s v="PAKARAMAIS DRĒBJU-B191 1.st"/>
        <s v="SKAPIS 500X1600X2000"/>
        <s v="KRĒSLS BIROJA-B191 1.st"/>
        <s v="STALAŽA 500X21200X1200"/>
        <s v="KRĒSLS APMEKLĒTĀJU-Kleistu 28 207.kab."/>
        <s v="SATATNIS PAPĪRA RUĻĻIEM"/>
        <s v="SKAPIS AR 2 KOKA DAĻAM UN 1 STIKLA DAĻU 1.K.9.K."/>
        <s v="STALAŽA  1140X500X2000"/>
        <s v="SKAPIS AR KOKA DURVĪM 3 DAĻAS 1.K.9.K."/>
        <s v="PLAUKTS BEZ DURVĪM 1.K.9.K."/>
        <s v="STALAŽA  1100X500X2000"/>
        <s v="DARBA VIETA 1.K.9.K."/>
        <s v="STALAŽA  1200X500X1900"/>
        <s v="PLAUKTS IEKARAMS 1.K.9.K."/>
        <s v="KRĒSLS BIROJA ANNO 1.K.9.K."/>
        <s v="KRĒSLS APMEKLĒTĀJU MOVIE 1.K.9.K."/>
        <s v="SKAPIS 600X1700X2000"/>
        <s v="DARBA VIETA DUBULTĀ"/>
        <s v="ANTRESOLS 1400X500X500"/>
        <s v="KRĒSLS BIROJA THEMA"/>
        <s v="SKAPIS LEDUSSKAPIM"/>
        <s v="DARBA VIETA 1.K.10.K."/>
        <s v="SKAPIS KOMBINĒTS 1.K.10.K."/>
        <s v="ATBALSTS PĀRVIETOJAMS"/>
        <s v="SKAPIS DRĒBĒM AR DURVĪM1.K.10.K."/>
        <s v="STALAŽA-SKAPIS"/>
        <s v="KRĒSLS DARBA ANNO 1.K.10.K."/>
        <s v="KRĒSLS APMEKLĒTĀJU MOVIE 1.K.10.K."/>
        <s v="PLAUKTU SISTĒMA NOLIKTAVĀ 1.K.10.K."/>
        <s v="SKAPIS KOMBINĒTS NOLIKTAVĀ 1.K.10.K."/>
        <s v="GALDS DARBA 1.K.5.K."/>
        <s v="SKAPIS 45X45X74 AR DURVĪM 1.K.5.K."/>
        <s v="GALDS DARBA 1.K.8.K."/>
        <s v="STALAŽA 1250X400X4950"/>
        <s v="SKAPIS-SEIFS"/>
        <s v="BLOKS ATVILKŅU AR 4 ATVILKNĒM 1.K.8.K."/>
        <s v="BLOKS ATVILKŅU AR 3 ATVILKNĒM 1.K.8.K."/>
        <s v="SKAPIS 90X60X74 AR DURVĪM 1.K.8.K."/>
        <s v="SKAPIS KOMBINĒTS AR DURVĪM 1.K.8.K."/>
        <s v="SKAPIS DRĒBĒM 60X45X181 1.K.8.K."/>
        <s v="KRĒSLS DARBA ANNO 152.nol"/>
        <s v="KRĒSLS DARBA ANNO 1.K.8.K."/>
        <s v="KRĒSLS APMEKLĒTĀJU MOVIE 1.K.8.K."/>
        <s v="DARBA VIETA AR PALĪGVIRSMU"/>
        <s v="PLAUKTS IEKARAMS"/>
        <s v="GALDS DARBA AR ATVILKNI UN PLAUKTU- ĒDNĪCAS JELGAVAS 37"/>
        <s v="PALIKTNIS AR SLIEDĒM 12XGN 1/1- ĒDNĪCAS JELGAVAS 37"/>
        <s v="GALDS AR IZLIETNI UN PLAUKTU- ĒDNĪCAS JELGAVAS 37"/>
        <s v="PLAUKTS SIENAS AR REGULĒJAMU AUGSTUMU- ĒDNĪCAS JELGAVAS 37"/>
        <s v="PLAUKTS DUBULTAIS AR REGULĒJAMU AUGSTUMU-ĒDNĪCAS JELGAVAS 37"/>
        <s v="GALDS AR 2 IZLIETNĒM UN PLAUKTU- ĒDNĪCAS JELGAVAS 37"/>
        <s v="STALAŽAS EL.DZINĒJU ENKURU UZGLABĀŠANAI"/>
        <s v="KASETE TĒRAUDA LOKSNĒM (4 NOD.)"/>
        <s v="KASETE TĒRAUDA LOKSNĒM (3 NOD.)"/>
        <s v="SASTATNE"/>
        <s v="SASTATNE AR 4 PLAUKTIEM TĪRIEM VIRTUVES TRAUKIEM-ĒDNĪCAS JELGAVAS 37"/>
        <s v="SASTATNE AR 5 PLAUKTIEM-ĒDNĪCAS JELGAVAS 37"/>
        <s v="GALDS TĪRĀM PAPLĀTĒM UN TRAUKIEM-ĒDNĪCAS JELGAVAS 37"/>
        <s v="VIRZĪTĀJS PAPLĀŠU-ĒDNĪCAS JELGAVAS 37"/>
        <s v="MARMĪTRA UDENS UZPILDĪŠANA- ĒDNĪCA KLEISTU 28"/>
        <s v="GALDS NORĒĶINIEM AR KLIENTIEM- ĒDNĪCA JELGAVAS 37"/>
        <s v="PLAUKTS PREČU IZVIETOŠANAI AR IZLIETNI UN APGAISMOJUMU- ĒDNĪCA JELGAVAS 37"/>
        <s v="PLAUKTS PREČU IZVIETOŠANAI AR UN APGAISMOJUMU- ĒDNĪCA JELGAVAS 37"/>
        <s v="GALDS AR DURVĪM- ĒDNĪCA JELGAVAS 37"/>
        <s v="RATI PAPLĀTĒM- ĒDNĪCA JELGAVAS 37"/>
        <s v="RATI AR 2 PLAUKTIEM- ĒDNĪCA JELGAVAS 37"/>
        <s v="GALDS AR CAURUMU ATKRITUMIEM UN PLAUKTU- ĒDNĪCA JELGAVAS 37"/>
        <s v="GALDS PĒCMAZGĀŠANAS AR PLAUKTU- ĒDNĪCA JELGAVAS 37"/>
        <s v="SASTATNE AR 5 PLAUKTIEM- ĒDNĪCA JELGAVAS 37"/>
        <s v="RATI TRAUKU KASETĒM- ĒDNĪCA JELGAVAS 37"/>
        <s v="RATI KONDITOREJAS PAPLĀTĒM- ĒDNĪCAS JELGAVAS 37"/>
        <s v="GALDS KONDITOREJAS AR KOKA VIRSMU- ĒDNĪCAS JELGAVAS 37"/>
        <s v="RATI KONDITOREJAS PAPLĀTĒM- ĒDNĪCA JELGAVAS 37"/>
        <s v="GALDS DARBA AR PLAUKTU- ĒDNĪCA JELGAVAS 37"/>
        <s v="STALAŽA PLAUKTS- ĒDNĪCA JELGAVAS 37"/>
        <s v="GALDS- ĒDNĪCAS JELGAVAS 37"/>
        <s v="KRĒSLS- ĒDNĪCAS JELGAVAS 37"/>
        <s v="PAKARAMAIS DRĒBJU- ĒDNĪCAS JELGAVAS 37"/>
        <s v="SKAPIS GARDEROBES AR SOLU- ĒDNĪCAS JELGAVAS 37"/>
        <s v="BLOKS ATVILKŅU- ĒDNĪCAS JELGAVAS 37"/>
        <s v="Drēbju skapis"/>
        <s v="DARBA VIETA 1.K.14.K."/>
        <s v="KRĒSLS APMEKLĒTĀJU MOVIE 1.K.14.K."/>
        <s v="KRĒSLS APMEKLĒTĀJU MOVIE1.K.14.K."/>
        <s v="SKAPĪTIS IZLIETNES RAŽ.VAD.CENTRS"/>
        <s v="KRĒSLS BIROJA STILO 1.K.9.K."/>
        <s v="KRĒSLS CERIBA RAŽ.VAD.CENTRS"/>
        <s v="SKAPIS KOMBINĒTS 1.K.14.K."/>
        <s v="SKAPIS 90X45X110 AR DURVĪM 1.K.14.K."/>
        <s v="PLAUKTS STŪRA NOAPAĻOTS 1.K.14.K."/>
        <s v="PLAUKTS STŪRA NOAPAĻOTS 1.K.23.K."/>
        <s v="SKAPIS-ŠĶĒRSSIENA RAŽ.VAD.CENTRS"/>
        <s v="PLAUKTS AR 2 PAKARAMIEM RAŽ.VAD.CENTRS"/>
        <s v="GALDS AR 2 ATVILKNĒM RAŽ.VAD.CENTRS"/>
        <s v="GALDS AR PLAUKTIEM - 4.TRAMV. G/ST"/>
        <s v="PLAUKTS DETAĻU PARAUGIEM RAŽ.VAD.CENTRS"/>
        <s v="GALDS AR PLAUKTIEM UN BĪDĀMĀM DURVĪM- 4.TRAMV. G/ST"/>
        <s v="GALDS PĀRVIETOJAMS RAŽ.VAD.CENTRS"/>
        <s v="SKAPIS AR PLAUKTIEM- 4.TRAMV. G/ST"/>
        <s v="STALAŽA ENKURU GLABĀŠANAI"/>
        <s v="GALDS AR IZLIETNI UN PLAUKTU- 4.TRAMV. G/ST"/>
        <s v="STALAŽA  GUMIJAS IZSTRĀDĀJUMIEM"/>
        <s v="SKAPIS GARDEROBES TROL.CEHA GARD."/>
        <s v="GALDS AR ATVILKNĒM-22.TROL G/ST KATLAKALNA 10"/>
        <s v="SKAPIS IEBŪVĒTS 1.K.14.K."/>
        <s v="SKAPIS IEBŪVĒTS 1.K.7.K."/>
        <s v="SKAPIS IEBŪVĒTS 1.K.9.K."/>
        <s v="GALDS DARBA- 1./19. TROL. G/ST"/>
        <s v="BLOKS ATVILKŅU- 1./19. TROL. G/ST"/>
        <s v="PLAUKTU SISTĒMA IEKARAMA- 1./19. TROL. G/ST"/>
        <s v="SKAPIS IEBŪVĒTS- 1./19. TROL. G/ST"/>
        <s v="MĒBELES TUALETĒ 1.K. SIEVIEŠU TUALETE"/>
        <s v="Darba krēsls ar sietiņmuguru"/>
        <s v="SKAPIS PIE GALDA 1.K.27.K."/>
        <s v="SKAPIS IEBŪVĒTS"/>
        <s v="KRĒSLS &quot;CERIBA&quot; GD INŽENIERU IST."/>
        <s v="SKAPIS LEDUSSKAPIM 1.K.5.K."/>
        <s v="PLAUKTS ATVILKŅU- 2.TP ĒDNĪCA"/>
        <s v="PAKARAMAIS DRĒBĒM 1.K. ZĀLE"/>
        <s v="SKAPIS 450X450X740 1.K.19.K."/>
        <s v="KRĒSLS &quot;CERIBA&quot; MEH.CEHS"/>
        <s v="SKAPIS KOMBINĒTS 39.K. ALGAS"/>
        <s v="GALDS 1.K. SĒŽU ZĀLE"/>
        <s v="KRĒSLS &quot;CERIBA&quot; GD GR-BA"/>
        <s v="KRĒSLS &quot;CERIBA&quot; GD INSTR.NOL."/>
        <s v="GALDS DATORA STŪRA GD LIETVEDES KAB."/>
        <s v="PLAUKTS DOKUMENTU VIRS GALDA GD LIETVEDES KAB."/>
        <s v="SKAPIS 900X450X740 AR DURVĪM 1.K. SĒŽU ZĀLE"/>
        <s v="BLOKS ATVILKŅU GD LIETVEDES KAB."/>
        <s v="PASTATNIS PĀRVIETOJAMS GD LIETVEDES KAB."/>
        <s v="BLOKS ATVILKŅU ZEM SEIFA GD LIETVEDES KAB."/>
        <s v="SKAPIS DRĒBJU AR SPOGULI GD LIETVEDES KAB."/>
        <s v="KRĒSLS APMEKLĒTĀJU 1.K. SĒŽU ZĀLE"/>
        <s v="SKAPIS DOKUMENTU GD LIETVEDES KAB."/>
        <s v="PLAUKTS DOKUMENTU STŪRA GD LIETVEDES KAB."/>
        <s v="ANTRESOLS GD LIETVEDES KAB."/>
        <s v="KRĒSLS BIROJA GD LIETVEDES KAB."/>
        <s v="SEIFS GD LIETVEDES KAB."/>
        <s v="SKAPIS DOKUMENTU GD PR-KA VIETN. KAB."/>
        <s v="SKAPIS DOKUMENTU STŪRA GD PR-KA VIETN. KAB."/>
        <s v="KRĒSLS APMEKLĒTĀJU PRIEKŠN.KAB."/>
        <s v="DARBA VIETA 1.K.7.K."/>
        <s v="GALDS PĀRRUNU 1.K.7.K."/>
        <s v="SKAPIS 450X450X740 1.K.7.K."/>
        <s v="SKAPIS 900X450X740 1.K.7.K."/>
        <s v="GALDS STŪRA AR ATVILKŅU BLOKU PRIEKŠN.KAB."/>
        <s v="BLOKS ATVILKŅU PRIEKŠN.KAB."/>
        <s v="SKAPIS KOMBINĒTS 1.K.7.K."/>
        <s v="GALDS APSPRIEŽU PRIEKŠN.KAB."/>
        <s v="GALDS ŽURNĀLU PRIEKŠN.KAB."/>
        <s v="SISTĒMA PIEKARAMA 1.K.7.K."/>
        <s v="SKAPIS DOKUMENTU PRIEKŠN.KAB."/>
        <s v="PLAUKTS DOKUMENTU STŪRA PRIEKŠN.KAB."/>
        <s v="SKAPIS-STALAŽA EL.CEHS"/>
        <s v="KRĒSLS BIROJA ANNO 1.K.7.K."/>
        <s v="GALDS LABORATORIJA"/>
        <s v="KRĒSLS APMEKLĒTĀJU MOVIE 1.K.7.K."/>
        <s v="PASTATNIS PĀRVIETOJAMS TROL.CEHS"/>
        <s v="RATIŅI AR 3 PLAUKTIEM - 15. TROL.G.P. VIŠĶU 12A"/>
        <s v="RATIŅI AR 3 PLAUKTIEM JELGAVAS 37"/>
        <s v="SKAPIS IEBŪVĒTS 1.K.25.K."/>
        <s v="SKAPIS SPOLĒM EL.CEHS"/>
        <s v="DARBA VIETA 1.K.25.K.."/>
        <s v="STALAŽA DETAĻĀM UN MEZGLIEM EL.CEHS"/>
        <s v="SKAPIS ZEM KARNĪZES GR-BA"/>
        <s v="GALDS PĀRRUNU 1.K.25.K.."/>
        <s v="BLOKS ATVILKŅU 1.K.25.K.."/>
        <s v="SKAPIS 1.K.25.K.."/>
        <s v="SKAPIS KOMBINĒTS 1.K.25.K.."/>
        <s v="PLAUKTS PIEKARAMS 1.K.25.K.."/>
        <s v="Galds uz riteņiem"/>
        <s v="SKAPIS DRĒBJU AR SPOGULI GR-BA"/>
        <s v="SKAPIS KOMBINĒTS 7-DURVJU GR-BA"/>
        <s v="GALDS STŪRA DATORA AR ATVILKŅU BLOKU GR-BA"/>
        <s v="KRĒSLS DARBA ANNO 1.K.25.K.."/>
        <s v="GALDS PUSAPAĻŠ PIEBĪDAMS GR-BA"/>
        <s v="GALDS ŽURNĀLA GR-BA"/>
        <s v="KRĒSLS APMEKLĒTĀJU 1.K.25.K.."/>
        <s v="BLOKS ATVILKŅU GR-BA"/>
        <s v="PLAUKTS DOKUMENTU VIRS GALDA GR-BA"/>
        <s v="PASTATNIS PĀRVIETOJAMS GR-BA"/>
        <s v="KRĒSLS ANNO DISPEČERA TELPA 11. TROL. G/ST"/>
        <s v="GALDS DATORA STŪRA- GR-BA"/>
        <s v="GALDS DARBA DISPEČERA TELPA 11. TROL. G/ST"/>
        <s v="SKAPIS DISPEČERA TELPA 11. TROL. G/ST"/>
        <s v="GALDS APAĻAIS- GR-BA"/>
        <s v="BLOKS ATVILKŅU- GR-BA"/>
        <s v="GALDS ĒDAMZĀLE 11. TROL. G/ST"/>
        <s v="PLAUKTS DOKUMENTU UZ GALDA- GR-BA"/>
        <s v="KRĒSLS APMEKLĒTĀJU MOVIE ĒDAMZĀLE 11. TROL. G/ST"/>
        <s v="ŽURNĀLGALDIŅŠ ĒDAMZĀLE 11. TROL. G/ST"/>
        <s v="PASTATNIS PĀRVIETOJAMS- GR-BA"/>
        <s v="DĪVĀNS 2- VIETĪGS BETA ĒDAMZĀLE 11. TROL. G/ST"/>
        <s v="SKAPIS AR NOAPAĻOTU DARBA VIRSMU VIRTUVE 11. TROL"/>
        <s v="SKAPIS AR IZLIETNI VIRTUVE 11. TROL"/>
        <s v="IEKĀRTA ŪDENS ATTĪRĪŠANAI EE-RO 6 MAXI RO SYSTEM-TRAMVAJYU CEHS"/>
        <s v="SKAPIS APAKŠĒJAIS AR PLAUKTU SKAPĪ VIRTUVE 11. TROL"/>
        <s v="STALAŽA AR ATVILKNĒM- TROL.CEHS"/>
        <s v="SKAPIS AUGŠĒJAIS PIEKARAMS VIRTUVE 11. TROL"/>
        <s v="GALDS ATSLĒDZNIEKA- TROL.CEHS"/>
        <s v="SKAPIS-SEIFS- TROL.CEHS"/>
        <s v="DARBA VIETA 1.K.24.K."/>
        <s v="SKAPIS 1.K.24.K."/>
        <s v="KRĒSLS APMEKLĒTĀJU 1.K.24.K."/>
        <s v="SKAPIS- TROLEJBUSU CEHS"/>
        <s v="PAKARAMAIS DRĒBĒM 1.K.24.K."/>
        <s v="STALAŽA-EL.CEHS"/>
        <s v="DARBA VIRSMA AR APAKŠĒJO SKAPI"/>
        <s v="SKAPIS AR IZLIETNI"/>
        <s v="SKAPIS AR DUBULTO IZLIETNI"/>
        <s v="STALAŽA- 091. NOL."/>
        <s v="SKAPIS DETAĻĀM - EL.CEHS"/>
        <s v="SKAPIS DETAĻĀM UN MEZGLIEM- EL.CEHS"/>
        <s v="SKAPIS KABEĻIEM- EL.CEHS"/>
        <s v="PLAUKTS PIEKARAMS"/>
        <s v="GALDS AR ANTRESOLU"/>
        <s v="GALDS - EL. CEHS"/>
        <s v="KRĒSLS APMEKLĒTĀJU MOVIE 1.K.ZĀLE"/>
        <s v="STALAŽA-TROL.CEHS"/>
        <s v="ANTRESOLS SĒDEKĻU STALAŽAI- TROL.CEHS"/>
        <s v="KRĒSLS APMEKLĒTĀJU- EL.CEHS"/>
        <s v="GALDS TAPSĒTĀJA"/>
        <s v="KRĒSLS BIROJA- INŽENIERU ISTABA"/>
        <s v="STALAŽA- 091 NOLIKTAVA"/>
        <s v="STALAŽA 6000X2050X850 MM-092. NOL."/>
        <s v="STALAŽA KASETĒM 3100X1450X750 MM-092. NOL."/>
        <s v="STALAŽA KASETĒM 1600X1450X750 MM-092. NOL."/>
        <s v="PLATFORMA KRAVAS PACELŠANAI ELEKTROPACĒLĀJAM-TROL.CEHS"/>
        <s v="SKAPIS STALAŽA- EL. CEHS"/>
        <s v="DIKTOFONS SONY ICD-CX50"/>
        <s v="BLOKS ATVILKŅU 1.K.7.K."/>
        <s v="STALAŽA REMONTDARBIEM- TRAMV. CEHS"/>
        <s v="SKAPIS INSTRUMENTU GLABĀŠANAI- TRAMV. CEHS"/>
        <s v="PAMATSKAPIS AR DURVĪM 1.K.7.K."/>
        <s v="LEDUSSKAPIS IEBŪVĒTS 1.K.24.K."/>
        <s v="GALDS OVĀLS"/>
        <s v="DARBA VIETA 1.K.6.K."/>
        <s v="PLAUKTS PIEKARAMS 1.K.6.K."/>
        <s v="KRĒSLS DARBA ANNO 1.K.6.K."/>
        <s v="STALAŽA REMONTA DARBIEM - TRAMVAJA CEHS"/>
        <s v="KRĒSLS DARBA 1.K.6.K."/>
        <s v="STALAŽA AR LIGZDĀM- JAUNĀ TEHNIKA"/>
        <s v="SKAPIS IEBŪVĒTS 1.K.6.K."/>
        <s v="SKAPIS LEDUSSKAPIM 1.K.6.K."/>
        <s v="KONTEINERS ZĀZĢU SKAIDĀM- GALDNIECĪBA"/>
        <s v="DARBA VIETA 39.K.4.K."/>
        <s v="GALDS- MONTĀŽAS PLATFORMA-JAUNĀ TEHNIKA"/>
        <s v="GALDS 10-PERSONĀM"/>
        <s v="SKAPIS 39.K.4.K."/>
        <s v="KRĒSLS DARBA ANNO 39.K.4.K."/>
        <s v="SKAPIS ĢĒRBTUVES 22. TROL. G/ST"/>
        <s v="RATIŅI BUGET"/>
        <s v="PAKARAMAIS DRĒBĒM 22. TROL. G/ST"/>
        <s v="GALDS DARBA MĀLU 32"/>
        <s v="PLAUKTS IEKARAMS MĀLU 32"/>
        <s v="SKAPIS DOKUMENTU- GARDEROBES MĀLU 32"/>
        <s v="KRĒSLS APMEKLĒTĀJU MOVIE MĀLU 32"/>
        <s v="GALDS DARBA AR GALDU APMEKLĒTĀJIEM MĀLU 32"/>
        <s v="SKAPIS DOKUMENTU MĀLU 32"/>
        <s v="KRĒSLS DARBA ANNO MĀLU 32"/>
        <s v="GALDS PĀRRUNU MĀLU 32"/>
        <s v="PAKARAMAIS DRĒBJU MĀLU 32"/>
        <s v="STŪRIS ATPŪTAS AR ŽURNĀLGALDIŅU MĀLU 32"/>
        <s v="SKAPIS SAIMNIECĪBAS PIEDERUMIEM MĀLU 32"/>
        <s v="MĒBELES VIRTUVES MĀLU 32"/>
        <s v="GALDS DARBA 39.K.1.K.- MATERIĀLU GR-BA"/>
        <s v="KRĒSLS BIROJA ANNO 39.K.1.K.- MATERIĀLU GR-BA"/>
        <s v="KRĒSLS APMEKLĒTĀJU MOVIE 39.K.1.K.- MATERIĀLU GR-BA"/>
        <s v="GALDS DARBA 39.K.3.K.- ALGU GR-BA"/>
        <s v="SKAPIS PĀRVIETOJAMS ALGU KARTIŅĀM"/>
        <s v="GALDIŅŠ ŽURNĀLU"/>
        <s v="SKAPIS BIROJA TEHNIKAI"/>
        <s v="KRĒSLS APMEKLĒTĀJU MOVIE 39.K.4.K.- ALGU GR-BA"/>
        <s v="SKAPIS ĢĒRBTUVES 22. TRO. G/ST"/>
        <s v="SKAPIS UGUNSDROŠS"/>
        <s v="Darba galds specializēts elektroniķiem antistatisks"/>
        <s v="LEDUSSKAPIS ELEKTROLUX TR 6426 1.K.5.K."/>
        <s v="LEDUSSKAPIS ELEKTROLUX TR 6426 - VESTIENAS 35 216KAB"/>
        <s v="SKAPIS DRĒBĒM AR DURVĪM 1.K.21.K."/>
        <s v="DARBA VIETA 1.K.3.K."/>
        <s v="BLOKS ATVILKŅU- VESTIENAS 35 217KAB"/>
        <s v="BLOKS ATVILKŅU-VESTIENAS 35 217KAB"/>
        <s v="BASKETBOLA GROZU VAIROGI"/>
        <s v="SOLIŅŠ 2500X250X500"/>
        <s v="PUTEKĻU SŪCĒJS HOOVER SPB"/>
        <s v="SKAPIS DRĒBJU-RED"/>
        <s v="SKAPIS DOKUMENTU-RED"/>
        <s v="LEDUSSKAPUIS LG GR242"/>
        <s v="GALDS TENISA"/>
        <s v="ANTRESOLS-RED"/>
        <s v="FOTOOBJEKTĪVS CANON EF 17-85 MM F-4 5.6IS USM-RED"/>
        <s v="SOLIŅŠ 1500X250X500"/>
        <s v="SOLIŅŠ 1300X250X500"/>
        <s v="SOLIŅŠ 1000X250X500"/>
        <s v="SKAPIS-SEIFS METĀLA"/>
        <s v="PUTEKĻU SŪCĒJS PANASONIC UC-E 883"/>
        <s v="VELOTRENAŽIERIS"/>
        <s v="TELEVIZORS &quot;AKAI&quot;"/>
        <s v="MŪZIKAS CENTRS PANASONIC"/>
        <s v="DĪVĀNS AR GALDIŅU BRĪVĪBAS IELĀ 191"/>
        <s v="SKAPIS INVENTĀRAM UN GARDEROBEI BRĪVĪBAS IELĀ 191"/>
        <s v="TRENERA GALDS BRĪVĪBAS IELĀ 191"/>
        <s v="SATELĪTTELEVĪZIJAS KOMPLEKTS"/>
        <s v="SKAPJU KOMPLEKTS"/>
        <s v="SKAPIS TEHNIKAI BRĪVĪBAS IELĀ 191"/>
        <s v="PLAUKTS IEKARAMS BRĪVĪBAS IELĀ 191"/>
        <s v="SKAPIS GARDEROBES BRĪVĪBAS IELĀ 191"/>
        <s v="SKAPIS ATSLĒGU EZERMALAS 32"/>
        <s v="SKAPIS UGUNSDROŠS ROBUST EZERMALAS 32"/>
        <s v="KRĒSLS ANNO BRĪVĪBAS IELĀ 191"/>
        <s v="SOLS TENISA LAUKUMA EZERMALAS 32"/>
        <s v="GALDS DARBA AR GALDU APMEKLĒTĀJIEM BRĪVĪBAS IELĀ 191"/>
        <s v="SKAPIS DOKUMENTIEM BRĪVĪBAS IELĀ 191"/>
        <s v="SKAPIS IEBŪVĒTS AR BĪDAMĀM DURVĪM BRĪVĪBAS IELĀ 191"/>
        <s v="KRĒSLS DARBA ANNO BRĪVĪBAS IELĀ 191"/>
        <s v="KRĒSLS APMEKLĒTĀJUMOVIE BRĪVĪBAS IELĀ 191"/>
        <s v="KRĒSLS APMEKLĒTĀJU MOVIE BRĪVĪBAS IELĀ 191"/>
        <s v="SKAPIS IEBŪVĒTS BUMBĀM BRĪVĪBAS IELĀ 191"/>
        <s v="SKAPIS IEBŪVĒTS INVENTĀRAM (MAZĀ ZĀLE)  BRĪVĪBAS IELĀ 191"/>
        <s v="SPIEDE SULĀM EZERMALAS 32"/>
        <s v="GALDS DARBA DEŽURANTAM BRĪVĪBAS IELĀ 191"/>
        <s v="DĪVĀNS 3- VIETĪGS EZERMALAS 32"/>
        <s v="GALDIŅŠ TIESNEŠU BRĪVĪBAS IELĀ 191"/>
        <s v="VITRĪNA SALDĒŠANAS EZERMALAS 32"/>
        <s v="GALDS DARBA EZERMALAS 32 1.ST."/>
        <s v="SKAPIS EZERMALAS 32 1.ST."/>
        <s v="KRĒSLS APMĒKLĒTĀJU EZERMALAS 32 2.ST."/>
        <s v="LEDUSSKAPIS WHIRPOOL BRĪVĪBAS IELĀ 191"/>
        <s v="SKAPIS DOKUMENTU AR RUĻĻDURVĪM EZERMALAS 32 2.ST."/>
        <s v="SKAPIS  ĢĒRBTUVES 2- VIETĪGS AR SOLIŅU EZERMALAS 32"/>
        <s v="SKAPIS  ĢĒRBTUVES 3- VIETĪGS AR SOLIŅU EZERMALAS 32"/>
        <s v="FAKSS CANON L120 EZERMALAS 32"/>
        <s v="IERĪCE TENISA BUMBIŅU ĀTRUMA NOTEIKŠANAI EZERMALAS 32"/>
        <s v="RULLIS MOTORIZĒTS EZERMALAS 32"/>
        <s v="GALDS DARBA EZERMALAS 32"/>
        <s v="APARĀTS TENISĪTA IZKAISĪŠANAI EZERMALAS 32"/>
        <s v="IEKĀRTA TURBO 1000 EZERMALAS 32"/>
        <s v="KRĒSLS TIESNEŠA DELUXE EZERMALAS 32"/>
        <s v="SOLS ĢERBTUVES EZERMALAS 32"/>
        <s v="LAMPA &quot;BIOTRON&quot; MEDICĪNISKA"/>
        <s v="SKAPIS ĢERBTUVES EZERMALAS 32"/>
        <s v="LEDUSSKAPIS ATLANT"/>
        <s v="STERILIZATORS TAU STERIL"/>
        <s v="GALDS INSTRUMENTU MEX"/>
        <s v="IERĪCE TENISA LAUKUMA IZLĪDZINĀŠANAI EZERMALAS 32"/>
        <s v="KRĒSLS MASĀŽAS PARADISO COMFORT"/>
        <s v="SKAPIS MEDPUNKTĀ- ZOBĀRSTNIECĪBAS KAB."/>
        <s v="GALDS DATORA MEDPUNKTĀ- ZOBĀRSTNIECĪBAS KAB."/>
        <s v="SKAPĪTIS MEDPUNKTĀ- ZOBĀRSTNIECĪBAS KAB."/>
        <s v="STERILIZATORS TAU 2000 MEDPUNKTĀ- ZOBĀRSTNIECĪBAS KAB."/>
        <s v="KRĒSLS BIROJA MED"/>
        <s v="KOMPRESORS BEZEĻĻAS DK-50 2 V MED"/>
        <s v="IEKĀRTA ZOBĀRSTNIECĪBAS GNATUS ARTUS MED"/>
        <s v="SKAPIS KOMPRESORAM"/>
        <s v="NEUROSTIMULATORS ELPHA II 3000"/>
        <s v="HELIOLAMPA XL 2500 3M"/>
        <s v="IEKĀRTA ULTRASKAŅAS THERASONIC 350/1 EMS3501"/>
        <s v="KRĒSLA BIROJA"/>
        <s v="SKAŅAS IEKĀRTAS KOMPLEKTS"/>
        <s v="Elektrīskā konvekcijas krāsns"/>
        <s v="TRAUKS ĒDIENA TEMPERATŪRAS UZTURĒŠANAI (MARMĪTS) 1./19.G/ST PULKVEŽA BRIEŽA 47"/>
        <s v="Piezīmju dators HP Compaq 6710B"/>
        <s v="Piezīmju dators HP Compaq 2510P"/>
        <s v="Barošanas avots HP R3000 VA"/>
        <s v="Piezīmju dators HP Compaq 6730b"/>
        <s v="Galda dators HP Compaq dc7900 CMT"/>
        <s v="Piezīmju dators HP EliteBook 2530p"/>
        <s v="Galda dators HP Compaq dc8000 CMT"/>
        <s v="Piezīmju dators HP EliteBook 2540p"/>
        <s v="Piezīmju dators HP ProBook 4520s"/>
        <s v="Piezīmju dators HP ProBook 6550b"/>
        <s v="Galda dators HP Compaq DC8100 Elite CMT"/>
        <s v="Galda dators DELL Optiplex 980MT"/>
        <s v="Piezīmju dators DELL Latitude E6510"/>
        <s v="Galda dators DELL Precision T7500"/>
        <s v="Piezīmju dators DELL Latitude E6520"/>
        <s v="Piezīmju dators DELL Latitude E6320"/>
        <s v="Piezīmju dators DELL Latitude E6220"/>
        <s v="Piezīmju dators HP ProBook 6560b"/>
        <s v="Galda dators DELL Optiplex 990MT"/>
        <s v="Piezīmju dators DELL Latitude E6420"/>
        <s v="Piezīmju dators DELL XPS 13 Ultrabook"/>
        <s v="Piezīmju dators Samsung 900X4D"/>
        <s v="Piezīmju dators Samsung NP900X3C"/>
        <s v="Piezīmju dators HP ProBook 6570b"/>
        <s v="Galda dators DELL Precision T7600"/>
        <s v="Piezīmju dators DELL Latitude E5530"/>
        <s v="Piezīmju dators DELL Latitude E6530"/>
        <s v="Piezīmju dators DELL Latitude E5510"/>
        <s v="Piezīmju dators DELL Latitude E6230"/>
        <s v="Piezīmju dators Samsung NP900X3E"/>
        <s v="Piezīmju dators Lenovo ThinkPad X1 Carbon"/>
        <s v="Piezīmju dators Panasonic Toughbook CF-53"/>
        <s v="Galda dators DELL Optiplex 9010MT"/>
        <s v="Galda dators DELL Optiplex 9020MT"/>
        <s v="Piezīmju dators PC Any Connect Essential"/>
        <s v="Piezīmju dators DELL Latitude E5540"/>
        <s v="Piezīmju dators DELL Latitude E7540"/>
        <s v="Piezīmju dators DELL Latitude E5550"/>
        <s v="Galda dators DELL Precision T7810"/>
        <s v="Piezīmju dators DELL Inspiron 7348 2-in-1"/>
        <s v="Piezīmju dators Panasonic ToughBook CF-53 MK4"/>
        <s v="Piezīmju dators Fujitsu Lifebook U904"/>
        <s v="Galda dators DELL Optiplex 7440 AIO"/>
        <s v="Piezīmju dators DELL Latitude E5570"/>
        <s v="Piezīmju dators DELL Latitude E5270"/>
        <s v="Galda dators DELL Optiplex 7040MT"/>
        <s v="Piezīmju dators HP EliteBook Folio 1020 G1"/>
        <s v="Piezīmju dators DELL Latitude 7370"/>
        <s v="Galda dators DELL Latitude 7470"/>
        <s v="Piezīmju dators ThinkPad X1 Carbon 4th Signature Edition"/>
        <s v="Piezīmju dators DELL Precision 7510"/>
        <s v="Piezīmju dators DELL Latitude 5580"/>
        <s v="Piezīmju dators DELL Latitude 7280"/>
        <s v="Piezīmju dators DELL Latitude 7480"/>
        <s v="Galda dators Dell Optiplex 7050MT"/>
        <s v="Piezīmju dators DELL Latitude 5289 2-in-1"/>
        <s v="Galda dators Dell Optiplex 3050 MFF"/>
        <s v="Piezīmju dators DELL Latitude 7202"/>
        <s v="Piezīmju dators HP ProBook 650 G3"/>
        <s v="Piezīmju dators DELL Latitude 5414 Rugged"/>
        <s v="Piezīmju dators Lenovo ThinkPad X1 Carbon 20HR"/>
        <s v="Piezīmju dators Durabook S15AB"/>
        <s v="Piezīmju dators Lenovo ThinkPad T470s"/>
        <s v="Galda dators Dell Optiplex 5050 MT"/>
        <s v="Piezīmju dators DELL Latitude 5590"/>
        <s v="Piezīmju dators DELL Latitude 7390"/>
        <s v="Galda dators Dell Optiplex 3060 MFF"/>
        <s v="Piezīmju dators Lenovo ThinkPad X380 Yoga"/>
        <s v="Piezīmju dators Panasonic ToughBook CF-54"/>
        <s v="Piezīmju dators HP Compaq 6720s"/>
        <s v="Piezīmju dators HP Compaq 6730S"/>
        <s v="Datu glabātuve HP StorageWorks 2212FC"/>
        <s v="Serveris HP ProLiant DL360G5"/>
        <s v="Serveris HP ProLiant DL380 G5"/>
        <s v="Serveris HP ProLiant ML150 G6"/>
        <s v="Serveris HP ProLiant DL380G6"/>
        <s v="Serveris HP ProLiant DL380 G7"/>
        <s v="Serveris HP ProLiant DL380p G8 LFF"/>
        <s v="Serveris HP ProLiant DL380p G8 LFF CTO"/>
        <s v="Serveris HP ProLiant DL380p G8 12-LFF CTO"/>
        <s v="Datu glabātuve HP P2000 G3 iSCSI MSA 2-Controller LFF Array"/>
        <s v="Datu glabātuve HP P2000 Modular Smart Array 3.5 in. Drive Bay Chassis (LFF)"/>
        <s v="Datu glabātuve HP P2000 G3 MSA FC/iSCSI DC LFF"/>
        <s v="Datu glabātuve HP P2000 Dual I/O LFF Drive Enclosure"/>
        <s v="Datu glabātuve HP P2000 G3 Dual I/O LFF"/>
        <s v="Serveris HP  DL380 Gen9 12LFF CTO"/>
        <s v="Serveris Lenovo x3250 M5"/>
        <s v="Datu glabātuve HPE 3PAR 8200"/>
        <s v="Serveris HPE DL380 Gen10 8SFF CTO"/>
        <s v="Datu glabātuve HPE MSA 2042 SAN DC LFF"/>
        <s v="Datu glabātuve HP StorageWorks MSA60"/>
        <s v="Datu glabātuve HP StorageWorks MSA2000"/>
        <s v="Datu glabātuve HP StorageWorks MSL2024"/>
        <s v="Ekrāns Adeo FramePro 200"/>
        <s v="Ugunsmūris PaloAlto Networks PA-3020"/>
        <s v="Ugunsmūris PaloAlto Networks PA-3020 OnSite Spare Unit"/>
        <s v="GPS uztvērējs Mobile Mapper 6 ar ArcPad 10 programmatūru"/>
        <s v="Komutators Enterasys SecureSwitch G324TX &amp; 3 Expansion slots"/>
        <s v="Komutators Enterasys SecureStack B3 10/100/1000 48port Stackable"/>
        <s v="Komutators Enterasys SecureStack B3 10/100/1000 24port Stackable+1000Base-SX Mini GBIC LC"/>
        <s v="Komutators Enterasys SecureStack B3 10/100/1000 POE 48port Stackable+1000Base-SX Mini GBIC LC"/>
        <s v="Optiskais komutators HP StorageWorks 8/8 Sun Switch+8xHP8Gb Shortwave B-series FC SFP+ar 4x 5M"/>
        <s v="Komutators HP E2510-48 switch + optiskais 1G SFP LC LX transceiver"/>
        <s v="Komutators HP 5800-24G swith"/>
        <s v="Komutators HP E5120-24 switch"/>
        <s v="Komutators 1Gb HP 2530-24G Switch"/>
        <s v="Komutators ar 10Gb portiem HP 2910-24G al Switch"/>
        <s v="Komutators HP 2530-48G Switch"/>
        <s v="Komutators Cisco Catalyst 3750 12 SFP + IPB Image"/>
        <s v="Komutators HP 5120-24G-SI"/>
        <s v="Komutators HP 5800-24G-SFP swith"/>
        <s v="Komutators HP 5130-24G-SFP-4SFP+"/>
        <s v="Komutators HP 2530-24G PoE Switch"/>
        <s v="Komutators HP 2530-8G-PoE+ Switch"/>
        <s v="Komutators HP 2530-48 Switch"/>
        <s v="Komutators Aruba 2530 48G PoE+ Switch"/>
        <s v="Komutators Aruba 2530 48G Switch"/>
        <s v="Komutators Aruba 2530 24G PoE+ Switch"/>
        <s v="Komutators HPE 5510 24G 4SFP+ HI Switch"/>
        <s v="Komutators HPE StoreFabric SN6010C"/>
        <s v="Monētu skaitītājs SC303"/>
        <s v="Banknošu skaitītājs EV8650UV"/>
        <s v="Kopētājs Canon IR 3025N"/>
        <s v="Sek.tablo,radio vadība B24 2x24"/>
        <s v="Elektroniskais tablo,radio vadība NOVA P173"/>
        <s v="Basketbola vairogs +ATL 180G"/>
        <s v="Handbola vārti IHF EN 749,saliekamie"/>
        <s v="Basketbola sistēma+Clubmaster 225G"/>
        <s v="Plauktu sistēma"/>
        <s v="TV skapis ar 4 durvju skapi apakšā"/>
        <s v="Med.galds bez riteņiem"/>
        <s v="Ginekol.apskates krēsls 3-daļ."/>
        <s v="Elektro-kardiografs EPG VIEW"/>
        <s v="Galds ar atdalošu starpsienu vidū"/>
        <s v="Letes-galdu sistēma ar atdalošiem paneļiem"/>
        <s v="Darba galds 2 darba vietām ar starpsienu"/>
        <s v="Virtuves iekārta"/>
        <s v="Stūra dīvans ar galda virsmu"/>
        <s v="Kopētājs Canon IR 2022"/>
        <s v="Projektors Canon Multimedija XEED SX60"/>
        <s v="Skapis ar sledzamam atvilknem un durtiņam augša"/>
        <s v="Garderoba skapis ar antresolu"/>
        <s v="Izlietnes komplekts"/>
        <s v="Skapis saimniecības lietam"/>
        <s v="Izkrātnes biroja ēkai"/>
        <s v="Voleibola tīkls"/>
        <s v="Metāliska stelāža ar 5 durvīm"/>
        <s v="Nosedzošs panelis ar virsmu"/>
        <s v="Darba galds ar papildgaldu"/>
        <s v="Trīsvietīga sēdmēbele"/>
        <s v="Darba vieta ar nosegpaneli"/>
        <s v="Mīkstās mēbeles"/>
        <s v="Iekaramo plauktu sistēma"/>
        <s v="Divvietīga sēdmēbele"/>
        <s v="Virtuves apakšējā daļa"/>
        <s v="Virtuves augšējā daļa"/>
        <s v="Augsts skapis ar atslēgu"/>
        <s v="Elektriskais marmīts"/>
        <s v="Aukstuma vitrīna BANCO ARGUS H150 XP L 135 GI"/>
        <s v="Pusautomātiskā termoiepakošanas iekārta"/>
        <s v="Iebūvēts skapis"/>
        <s v="Darba vieta ar starpsienu"/>
        <s v="Elektriskā plīts ar pamatni"/>
        <s v="Elektriskā izgāžamā panna"/>
        <s v="Elektriskās konvekcijas krāsns"/>
        <s v="Darba galds no n/t ar izlietni"/>
        <s v="Mikseris-putotājs"/>
        <s v="Ledusskapis"/>
        <s v="Tvaika nosūcējs"/>
        <s v="Trauku mazgājamā mašīna"/>
        <s v="Priekšmazgāšanas galds"/>
        <s v="Mīklas mīcītājs"/>
        <s v="Konditorejas krāsns ar raudzēšanas skapi"/>
        <s v="Konditorejas galds"/>
        <s v="Dārzeņu sasmalcinātājs no n/t"/>
        <s v="Gastrošķētlētājs"/>
        <s v="Gaļas maļamā mašīna"/>
        <s v="Kafijas aparāts ar dzirnaviņām"/>
        <s v="Neitrālā lete"/>
        <s v="Aukstā vitrīna ar auksto skapi"/>
        <s v="Škivju sildītājs"/>
        <s v="Marmits ar 1 tilpni un stiklu"/>
        <s v="Katls zupas sildīšanai"/>
        <s v="Vitrīna ar rotējošiem plauktiem"/>
        <s v="Stūra modulis paplāšu virzītāju"/>
        <s v="Aizmugures lete"/>
        <s v="Aukstuma kamera"/>
        <s v="Skrejceļiņs Vision Fitness 9700HRT"/>
        <s v="Darba galds 2 pers. ar leti"/>
        <s v="Darba galds ar palīggaldu"/>
        <s v="Augstais dokumentu skapis"/>
        <s v="Vienvietīgs divāns"/>
        <s v="Divvietīgs divāns"/>
        <s v="Augsts kombinēts garderobes skapis"/>
        <s v="Apakšējais skapis"/>
        <s v="Iebūvēts skapis ar bīdāmu durvi"/>
        <s v="Kases aparāts CHD 5620 std"/>
        <s v="Fakss CANON L 380S"/>
        <s v="Trauku mazgājamā mašīna KIARRA6"/>
        <s v="Kopētājs Canon IR 2230"/>
        <s v="Kopētājs Canon IRC 3380"/>
        <s v="Izkrātne ēdnīcai"/>
        <s v="Klientu apkalpošanas centra iekārta(TOM)"/>
        <s v="Videokamera Canon HF20"/>
        <s v="Gaļas irdinātājs STEAKONOM"/>
        <s v="Kopētājs Canon IRC 2380i"/>
        <s v="Biļešu pārdošanas un apmaksas kontroles iekārta City 400"/>
        <s v="Validators"/>
        <s v="Monētu šķirotājs RPS330ds"/>
        <s v="Stalaža 3000x500x2475mm ar sadalītājiem"/>
        <s v="Kases aparāts CHD 5620 Stroke/ECR"/>
        <s v="Kondicionieris Mitsubishi 2x3.5 kw"/>
        <s v="Barošanas bloks (UPS)"/>
        <s v="Kondicionieris Mitsubishi 3.5 kw"/>
        <s v="Kopētājs CANON C2020i"/>
        <s v="Polikarbonāta nojume"/>
        <s v="Kondicioieris splits 2.5kW"/>
        <s v="Kondicioieris splits 3.5kW"/>
        <s v="Kondicionieris splits 2.5kW"/>
        <s v="Kondicionieris splits 7kW"/>
        <s v="Instrumentu skapis USAG matrix 50006 A6"/>
        <s v="Kopētājs Canon IR 1024F"/>
        <s v="Aukstuma vitrīna"/>
        <s v="Marmīts siltiem ēddieniem 3GN 1/1"/>
        <s v="Ledusģenerators"/>
        <s v="Dārzeņu samalcinātājs"/>
        <s v="Elektriskā plīts ar cepeškrāsni"/>
        <s v="Kopētājs Canon IR 2520"/>
        <s v="Videokamera Canon LEGRIA HF M41"/>
        <s v="Virtuves komplekts"/>
        <s v="Darba galds ar leti un norobežojuma paneli"/>
        <s v="Atslēdznieku skrūvgalds &quot; POUSTO&quot; ar paneli un atvilktņu bloku instrumentiem"/>
        <s v="Darba galds ar leti"/>
        <s v="Elektroniķa darbgalds &quot;Sovella&quot; ar perforētu paneli"/>
        <s v="Virtuves skapju apakšēja daļa"/>
        <s v="Zems skapis lete"/>
        <s v="Kopētājs Canon IR2520"/>
        <s v="Kafijas aparāts Saeco Royal Office"/>
        <s v="Biroja virtuves skapju apakšēja daļa ar izlietni"/>
        <s v="Celtniecības modulis (2936x2936)"/>
        <s v="Celtniecības modulis (4836x2036)"/>
        <s v="Divāns trīsvietīgs"/>
        <s v="Atpūtas krēsls"/>
        <s v="Zems dokumentu skapis ar stikla augšējo daļu"/>
        <s v="Stikla dokumentu skapis"/>
        <s v="Printeris Pebble Basic USBkit"/>
        <s v="Frankēšanas mašīna FP OPTIMAIL"/>
        <s v="Ūdens filtrēšanas iekārta"/>
        <s v="Dārzeņu griezējs"/>
        <s v="Kartupeļu mizotājs"/>
        <s v="Printeris Evolis Primacy Expert Single Side"/>
        <s v="Zems divdurvju skapis ar iebūvētu ledusskapi"/>
        <s v="Plauktu sistēma SSI SCHAEFER R3000 994x500x2278mm"/>
        <s v="Laminators SKY 335 R6"/>
        <s v="Kopētājs Canon IR ADV C2220L"/>
        <s v="Ledusskapis Tefcold UR600"/>
        <s v="Elektriskā plīts AEG 47056VS-MN"/>
        <s v="Ledusskapis Tefcold FSC1380"/>
        <s v="Trauku mazgājamā mašīna ELFRAMO BE50"/>
        <s v="Biroja virtuves skapju apakšējā daļa"/>
        <s v="Trimmeris - krūmgriezis Husqvarna 555 RTX"/>
        <s v="Kafijas aparāts Saeco Royal Professional"/>
        <s v="Dokumentu iznīcinātājs FELLOWES 225Mi"/>
        <s v="Sniega pūtējs Husqvarna ST 330P"/>
        <s v="Elektroniķa darbagalds Treston TPH715 ar perforētu paneli un atvilktņu bloku"/>
        <s v="Darba galds ar atvilktni un augšējo plauktu"/>
        <s v="Darba galds ar bīdāmām durvīm"/>
        <s v="Kartupeļu mizojamā mašīna"/>
        <s v="Termināls VX680 3G"/>
        <s v="Kafijas aparāts JURA Impressa Z9"/>
        <s v="Biroja galds"/>
        <s v="Dokumentu iznīcinātājs RDX2070"/>
        <s v="Kopētājs Canon IR C3320i"/>
        <s v="Inkasācijas automāts KA-560 (bez bankas karšu POS)"/>
        <s v="Skapis instrumentu, 913x778x496 mm"/>
        <s v="Plauktu sistēma SSI SCHAEFER R3000"/>
        <s v="Skapis ar iebūvētu ledusskapi"/>
        <s v="Skrejceliņš Spirit CT 850"/>
        <s v="Kušete masiere Delta"/>
        <s v="Galdu bloks divām darba vietām"/>
        <s v="Sānu virsmas zem logiem"/>
        <s v="Biroja virtuves apakšējo skapju komplekts"/>
        <s v="Biroja virtuves augšējo skapju komplekts"/>
        <s v="Laminēšanas modulis Evolis Primacy"/>
        <s v="Konditorejas konvekcijas krāsns ar raudzēšanas skapi"/>
        <s v="Kombinētās trepes 3x16 pakāpieni 470-1240cm HYMER"/>
        <s v="Mobilais telefons Apple iPhone 7 128 GB"/>
        <s v="Video sienas monitors LG47LV35A-5B 47 LG"/>
        <s v="Mobilais telefons Samsung G955 Galaxy S8+"/>
        <s v="Monētu šķirotājs Reis CS3310 Seletric"/>
        <s v="Masu pasākumu apskaņošanas komplekts"/>
        <s v="Laminators GBC 3500LM Pro Series"/>
        <s v="Kases aparāts CHD 5850"/>
        <s v="Mobilais telefons Apple iPhone 8 256 GB"/>
        <s v="Plauktu sistāma"/>
        <s v="Virtuves skapju apakšējā daļa"/>
        <s v="Kopētājs Canon IR ADV C3520i"/>
        <s v="Skrejceliņš Christopeit TM 4+"/>
        <s v="Trenažieris Cross Ergometrs Christopeit FXM 2"/>
        <s v="Daudzfunkcionāls trenažieris CHRISTOPEIT Hantelbank Power XL 1582"/>
        <s v="Monitors LG43SM5KC-B-43 ar sienas stiprinājumu"/>
        <s v="Ledusskapis Tefcold GUC65"/>
        <s v="Mikseris-putotājs Sirman Plutone 30"/>
        <s v="Trauku mazgājama mašīna Elframo C 44 DGT"/>
        <s v="Piekarināmo plauktu sistēma"/>
        <s v="Skapja modulis 3 personām"/>
        <s v="Skapja modulis 2 personām"/>
        <s v="Skapis kombinētais"/>
        <s v="Kopētājs Canon IR ADV C3520"/>
        <s v="Televizors Samsung 43 UHD"/>
        <s v="Trimmeris-krūmgriezis HUSQVARNA 555 RXT"/>
        <s v="Atslēdznieku darbagalds metāla ar atv.bloku"/>
        <s v="Interaktīvais pieturvietas stends (2 moduļi ar gaismu)"/>
        <s v="Interaktīvais pieturvietas stends (3 moduļi ar gaismu)"/>
        <s v="Interaktīvais pieturvietas stends (1 moduļi ar gaismu)"/>
        <s v="Skapis ar stikla durvīm"/>
        <s v="Biroja krēsls"/>
        <s v="Laminators GBC 3600 Pro Series"/>
        <s v="Apgaismošanas masts"/>
        <s v="Konteiners moduļu"/>
        <s v="Fakss CANON L 290"/>
        <s v="Kondicionieris MTV 87C0 (pārvietojams) 2,2kw"/>
        <s v="Dīvāns-krēsls"/>
        <s v="Televizors &quot;Samsungs&quot;"/>
        <s v="Plastmasas konteiners 1000 l"/>
        <s v="Dokumentu iznīcinātājs C-22CC"/>
        <s v="Darbagalds"/>
        <s v="Drēbju skapis ar spoguļi"/>
        <s v="Padziļināts skapis"/>
        <s v="Piekārto plauktu sistēma ar 6 plauktiem"/>
        <s v="Dokumentu skapis ar stikla durvīm"/>
        <s v="Darba galds ar atvilktņu skapīti un nosegu"/>
        <s v="Darba galds ar atvilktņu skapīti un diviem nosegiem"/>
        <s v="Drēbju skapis ar spoguli"/>
        <s v="Plauktu komplekts"/>
        <s v="Darba vieta (205.kab.)"/>
        <s v="Darbagalds ar atvilktņu skapīti"/>
        <s v="Darbagalds 1800x800"/>
        <s v="Elipsveida galds"/>
        <s v="Darba galds ar sēžu galdu un atvilktņu komplekts"/>
        <s v="Žalūzijdurvju skapis"/>
        <s v="Plauktu sistēma (Nol.Nr.8)"/>
        <s v="Darba galds ar atvilktņu skapīti"/>
        <s v="Zems skapitīs ar durvim"/>
        <s v="Dokumentu plaukts ar atvilktniem"/>
        <s v="Tumba"/>
        <s v="Modulveida noliktavas plauktu sistēma"/>
        <s v="Ugunsdzēsības pusstends (smilšu kaste)"/>
        <s v="PA-25 Pulvera ugunsdzēšanas aparāts"/>
        <s v="Digitālā videokamera Canon MV-x1501"/>
        <s v="Drebju skapis"/>
        <s v="Krēsls Minister"/>
        <s v="Plīts EKS 6120"/>
        <s v="Trauku mazgāšanas mašīna ESF 6131"/>
        <s v="Mikroviļņu krāsns EMS 2390"/>
        <s v="Ledusskapis ER 9092"/>
        <s v="Sildītājs 6/9 kw Elkomat 9"/>
        <s v="Siltumğenerātors BV-160E deg.atd."/>
        <s v="Siltumğenerātors petrol.B70 CEB bez deg.atd."/>
        <s v="Siltumğenerators B70 CEB bez atd."/>
        <s v="Mācību galdiņš"/>
        <s v="Kondicioneris MTV 87C pārvietojams 2.2 KW"/>
        <s v="Pulvera ugunsdzēšanas aparāts PA-25"/>
        <s v="Diktofons SONY"/>
        <s v="Barošanas skapis NSGE 2000x600x800 ar stikla durvīm"/>
        <s v="Darbagalds ar papildgaldu un nosegu"/>
        <s v="Atvilktņu bloks uz riteņiem"/>
        <s v="TV skapis"/>
        <s v="Zems skapis ar durvīm"/>
        <s v="Kombinēts dokumentu skapis ar stikla durvīm"/>
        <s v="Dokumentu skapis ar atvērtu plauktu"/>
        <s v="Dokumentu plaukts"/>
        <s v="Lete ar dokumentu skapīšiem"/>
        <s v="Dokumentu iesiešanas aparāts GBC P300"/>
        <s v="Darbagalds ar trīs virsmām"/>
        <s v="Žurnālgalds"/>
        <s v="Plauktu piekaramā sistēma"/>
        <s v="Vadītāja krēsls"/>
        <s v="Lete ar paceļamu virsmu"/>
        <s v="Žurnālgaldiņš"/>
        <s v="Monētu skaitītājs SC-303"/>
        <s v="Elipsveida žurnālgalds"/>
        <s v="Biroja krēsls kadru daļa"/>
        <s v="Atslēgu stends 654.V"/>
        <s v="Multisplits kondicionieris ar 4 iekš.blokiem"/>
        <s v="Monitors 18 LCD HLQ 1825 P9021A"/>
        <s v="Darba galds ar atvilktņu skapiti"/>
        <s v="Kombinets dokumentu skapis"/>
        <s v="Plastikāta karoga masts (h-8m)"/>
        <s v="Elektiskajs silditājs 3.2KW"/>
        <s v="Lāzerprinteris HP LaserJet 1150"/>
        <s v="Elektiķa darbagalds"/>
        <s v="Darbagalds ar srūvspīlēm"/>
        <s v="Atslēdznieka darba galds"/>
        <s v="Instrumentālā kaste"/>
        <s v="Elektriskais sildītājs 3.2KW"/>
        <s v="Verams dokumentu skapis"/>
        <s v="Galds ar atvilktnu skapīti"/>
        <s v="Datortikla Switch HP Procurve 2824 24-port"/>
        <s v="Failu skapis ar 2 atviktn."/>
        <s v="Dokumentu iznīcinātājs C-250"/>
        <s v="Kopētājs CANON IR 1600"/>
        <s v="Kopētājs CANON NP 6330"/>
        <s v="Darbgalds ar atviktņu skapi"/>
        <s v="Piekārtā plauktu sistēma"/>
        <s v="Kombinēts dokumenta skapis"/>
        <s v="Kombinētajs dokumentu skapis"/>
        <s v="Darba galds ar palīgvirsmu"/>
        <s v="Monētu skaitītājs 303"/>
        <s v="Atdaloša starpsiena"/>
        <s v="Pārrunu galds"/>
        <s v="Kombinētais dokumentu skapis"/>
        <s v="Darba vieta ar atvilktņu skapīti"/>
        <s v="Darba vieta ar stūra virsmu un atvilktņu skapi"/>
        <s v="Darba galds ar atvilktņu skapi"/>
        <s v="Parrunu galds"/>
        <s v="Darblete ar trīs darba vietām"/>
        <s v="Monitors Samsungs SM 17&quot;172N LCD"/>
        <s v="Siltumğenerātors"/>
        <s v="Rasēšanas dēlis"/>
        <s v="Monitors Samsung SM 17&quot; 172N LCD Foldable MM"/>
        <s v="Darba vieta ar atvelkamo skapi"/>
        <s v="Plazmas kristālu ekrāns 42&quot;un KVM Switch ar kabeļiem"/>
        <s v="Gaismas ierīce"/>
        <s v="Eļļas nolejamais trauks 80 l"/>
        <s v="Plauktu sistēma (dzīneju karbu iecirknis)"/>
        <s v="Djuara trauks ner.tērauda 6l ar vāku"/>
        <s v="Kases aparats &quot;Samsung ER-250 FL&quot;"/>
        <s v="Ledusskapis Electrolux"/>
        <s v="Ledusskapis &quot;Snaige-117-3&quot;"/>
        <s v="Televizors GOLD STAR"/>
        <s v="Destilātors"/>
        <s v="Banknošu skaitāmā mašīna TCOM NC-50"/>
        <s v="Ūdens sadalitājs &quot;EXTRA&quot;"/>
        <s v="Lokveida rakstamgalds"/>
        <s v="Skapis seifam 110x65"/>
        <s v="Ledusskapis &quot;SNAIGE 270.2&quot;"/>
        <s v="Ledusskapis &quot;ZANUSSI&quot; ZFK 21/9"/>
        <s v="Grīdas skapis RG 1000"/>
        <s v="Dokumentu skapis RGA 800"/>
        <s v="Drēbju skapis RGA 800"/>
        <s v="Rindas piekaramais sk.RP 900"/>
        <s v="Apakš.stūra skapis SRG 1"/>
        <s v="Grīdas skapis RG 900"/>
        <s v="Skapis ar atvilktniem RGA 400"/>
        <s v="Mikroviļņu krāsns &quot;ZANUSSI&quot; ZM718M"/>
        <s v="Mikroviļņu krāsns"/>
        <s v="Žurnālu galds"/>
        <s v="Ledusskapis &quot;IGNIS 385&quot;"/>
        <s v="Kartotēkas skapis (metāliskais)"/>
        <s v="Atvilktņu bloks &quot;MIKUS&quot; SK05.FR-ML"/>
        <s v="Atvilktņu bloks &quot;MIKUS&quot; G95.-4R-ML ar atslēgu"/>
        <s v="Siltumğenerators BV-160E"/>
        <s v="Stūra krēsls"/>
        <s v="Seifs (metāla)"/>
        <s v="Monitors Samsung SM 17&quot; 171N LCD BLK"/>
        <s v="Plaukts cēļazimju mapēm"/>
        <s v="Dokumentu sastatne (14kab.)"/>
        <s v="Glezna"/>
        <s v="Mīksto mēbeļu k-ts"/>
        <s v="Galda dators HP DC7800 CMT E6550 1GB/250G/DVDRW/MS Vista Business+WinLogs 2005 CD OEM"/>
        <s v="Galda dators HP DC7800 CMT E6550 1GB/250G/DVDRW/MS Vista Business+Tildes Birojs2005 CD OEM"/>
        <s v="Stūra dīvāns"/>
        <s v="Galds &quot;MIKUS&quot; NG157N"/>
        <s v="Galds &quot;MIKUS&quot; NG807N"/>
        <s v="Zemajs galds &quot;MIKUS&quot; ZG1075N"/>
        <s v="Atvilktņu bloks &quot;MIKUS&quot; 4R"/>
        <s v="Drēbju skapis &quot;MIKUS&quot; AG2"/>
        <s v="Dokumentu skapis MIKUS ZD2-S"/>
        <s v="Biroja krēsls &quot;PILOT&quot;"/>
        <s v="Projektora ekrans TS180 180x180 cm"/>
        <s v="Ledusskapis ZEROWATT"/>
        <s v="Drēbju skapis 5.51"/>
        <s v="Gaisa kondicionejoša iekārta MHC-MOC2"/>
        <s v="Magnitola SONY"/>
        <s v="Kamīna kurtūve"/>
        <s v="Apaļais galds"/>
        <s v="Vitrīna"/>
        <s v="Skapis ar stiklu durvīm"/>
        <s v="Apaļais apspriežu galds"/>
        <s v="Individuālā izmēra skapis"/>
        <s v="Tīklu ierīču skapis 19&quot;-40U"/>
        <s v="Tīklu ierīču sienas skapis 10U"/>
        <s v="Komutātors HP ProCurve Switch 2224"/>
        <s v="Printeris HP LaserJet 1200"/>
        <s v="Printeris HP LJ 1005W"/>
        <s v="Projektors multimēdiju MP 7750"/>
        <s v="Ekrāns TS180(modelis 2001)"/>
        <s v="Rakstāmgalds 1200*700 ar atvilktņu bloku"/>
        <s v="Garderobes skapis 300*550*1800"/>
        <s v="Drēbju skapis 90x43x170"/>
        <s v="Dokumentu skapis 90x43x170"/>
        <s v="Darba vieta vienam cilvēkam"/>
        <s v="Darba vieta diviem cilvēkiem"/>
        <s v="Mēbeļu siena (barjera)"/>
        <s v="Papīra griezējs (giljotīna) 360mm"/>
        <s v="Stacionārais dzelzs arhīva plaukts (g.peleka)"/>
        <s v="Dokumentu skapis 600x450x670"/>
        <s v="Galds 1600x1000"/>
        <s v="Atvilktņu skapis ar 4 atvilktņiem"/>
        <s v="Biroja krēsls ar roku balstiem"/>
        <s v="Ruļļdurvju dokumentu skapis"/>
        <s v="Darba krēsls ar roku balstiem"/>
        <s v="Kombinēts veramdurvju dokumentu skapis"/>
        <s v="Drēbju pakaramais"/>
        <s v="Veramdurvju dokumentu skapis"/>
        <s v="Mobilais dzelzs arhīvu plaukts (g.peleka)"/>
        <s v="Dokumentu skapis ar durvīm un virsmu"/>
        <s v="Dokumentu skapis ar durvīm"/>
        <s v="Darba vieta ar pārrunu galdu"/>
        <s v="Kombinētajs veramdurvju skapis ar stikla durvīm"/>
        <s v="Ledusskapis &quot;ELEKTROLUX&quot;"/>
        <s v="Ūdens sildītājs &quot;ELEKTROLUX EWH 200&quot;"/>
        <s v="Atvilktņu bloks uz riteniem ar 4 atvilknēm"/>
        <s v="Nosūcec iekārta &quot;DECOR 660 INOX&quot;"/>
        <s v="Virtuves galds"/>
        <s v="Galds ar skapiti un izlietni"/>
        <s v="Drēbju skapis 60*45*180"/>
        <s v="Darba vieta diviem cīlvekiem"/>
        <s v="Veramdurvju dokumentu skapis 60*45*74"/>
        <s v="Dokumentu skapis 450*450*1800"/>
        <s v="Žurnālgalds 600*800 ar plauktu"/>
        <s v="Skapis ar durvīm un virtuves virsmu 400*600*870"/>
        <s v="Skapis 205*100*42"/>
        <s v="Galds 75*85*36"/>
        <s v="Ekrāns 3M WS 180"/>
        <s v="Metāla skapis ar divām nodaļām"/>
        <s v="Divdalīgs drēbju skapis"/>
        <s v="Seifs K2"/>
        <s v="Atvilktņu bloks ar 4 atvilktnēm"/>
        <s v="Skapis ar durvīm un 3 atvērtiem plauktiem"/>
        <s v="Padzīļināts drebju skapis 450*600*1800"/>
        <s v="Veramdurvju dokumentu skapis 90*45*110"/>
        <s v="Veramdurvju dokumentu skapis 60*45*180"/>
        <s v="Atvilktņu bloks uz riteņiem ar atvilktni iekarināmajai kartotēkai"/>
        <s v="Plauktu-skapju kombinācija"/>
        <s v="Instrumentu skapis 520 SV"/>
        <s v="Drēbju skapis 60x45x1800"/>
        <s v="Skapis 200x35x60"/>
        <s v="Skapis 160x35x98"/>
        <s v="Skapis 160x120X35"/>
        <s v="Roku žāvētājs"/>
        <s v="Ūdens apstr.iekārta Vulcan 5000"/>
        <s v="Darba galds ar divām virsmām un atvilktn."/>
        <s v="Skapis ar žalūzījdurvīm"/>
        <s v="Galds ar atvilktēm"/>
        <s v="Kondicionieris MTV 87C pārvietojams 2.2 kw"/>
        <s v="Ratiņi apğērbu pakarināšanai (augstums 1640 mm)"/>
        <s v="Ūdensfiltrs B 150/5 AKVAFORS"/>
        <s v="Darbagalds ar trijām virsmām un atvilktn."/>
        <s v="Trimmeris 725S (zāles pļāvejs)"/>
        <s v="Kompjutera galds"/>
        <s v="Kombinēts skapis (1 - 181.53 Ls, 1 - 170.85 Ls, 1 -77.80 Ls)"/>
        <s v="Noliktavas plauktu sistēma (sekcijas sastatņu plaukti 30 gab.) (Nol.Nr.7)"/>
        <s v="Apspriežu galds ar noapaļotiem stūriem"/>
        <s v="Dokumentu skapis 29-45*90DC"/>
        <s v="Panelis pie sienas"/>
        <s v="Drēbju skapis 59VC*"/>
        <s v="Darba vieta ar dokumentu plauktu (47.29Ls)"/>
        <s v="Stūra skapis kombinētais(1-sk.durv. 94.58;2-sk.atv. 75.51;3-sk.durv.-atv. 115.93;4-stūr.pl. 108.31)"/>
        <s v="Atvilktņu bloks ar riteņiem"/>
        <s v="Dokumentu skapis bez durvīm"/>
        <s v="Seifs V-K2"/>
        <s v="Sekcijas sastatņu plaukts"/>
        <s v="Kopētājs CANON NP 6317 ar FL kaseti T1 (NP 6317) un galdiņu"/>
        <s v="Ledusskapis &quot;DAEWOO FR-091&quot;"/>
        <s v="Instrumentu skapis RMD 284"/>
        <s v="Instrumentu skapis RMD 280"/>
        <s v="Instrumentu skapis RMD 280/D"/>
        <s v="Skapis ar atvilktnēm"/>
        <s v="Noliktavas aprīkojums - plauktu sistēma"/>
        <s v="Datoru galds"/>
        <s v="TV/VCR ratiņi (melns lamināts)"/>
        <s v="Saldētava 650 l"/>
        <s v="Gaļas maļamā mašīna TS 12"/>
        <s v="Ledusskapis ar stikla durvīm"/>
        <s v="Sienas plaukti"/>
        <s v="Tvaiku nosūce"/>
        <s v="Aukstais galds 1d/2 atv."/>
        <s v="Elektriskā plīts ar cepeškrāsni 700 mm"/>
        <s v="Sienas plaukts 1200 mm"/>
        <s v="Paplašu slidne"/>
        <s v="Neitrālā iekārta (sadales galds)"/>
        <s v="Apgaismojuma un apsildes komplekts"/>
        <s v="Putotājs 5,5 l"/>
        <s v="Fritēze FT4 4 L"/>
        <s v="Darba vieta trauku mazgāšanai ar divām izlietnēm"/>
        <s v="Sastatne trauku, produktu novietošanai"/>
        <s v="Darba vieta ēdiena izsniegšanai"/>
        <s v="Darba galds ar rāmi (virtuves)"/>
        <s v="Galds 2150*900"/>
        <s v="Kombinēts dokumentu skapis (147.97 Ls = 69.41 Ls)"/>
        <s v="Televizors TX-21JTP3"/>
        <s v="Ādas krēsls (taisns) - 23 gabali (1 gab. cena 58.81Ls)"/>
        <s v="Ādas krēsls (stūra)"/>
        <s v="Skapis ar durtiņām"/>
        <s v="Kombinēts stūra galds"/>
        <s v="Tāfele"/>
        <s v="Divāns-gulta &quot;NORD&quot;"/>
        <s v="Stūra galds"/>
        <s v="Darba galds ar atv.skapi"/>
        <s v="Skapis ar plauktiem"/>
        <s v="Tumba ar plauktiem"/>
        <s v="Metāla paliktnis"/>
        <s v="Kafijas aparāts &quot;Royal Digital&quot; silver"/>
        <s v="Pulkstenis (sienas)"/>
        <s v="Tāfele ROCADA RD-612 ar statīvu"/>
        <s v="Printeris HP DeskJet D4260"/>
        <s v="Skapis metāla failu glabāšanai"/>
        <s v="Telefons ciparu OPTIPOINT 500 economy (gaiši pelēks)"/>
        <s v="Termotrubiņu stends"/>
        <s v="Kondicionieris mobilaiss 3.2kW"/>
        <s v="Kondicionieris splits (sienas) 5kW"/>
        <s v="Printeris HP LaserJet 5100TN"/>
        <s v="Tīkla iekārtu punkts"/>
        <s v="Aizslietnis (Aizsargaizkars) W=2.0 H=2.0 zils"/>
        <s v="Aizslietnis (Aizsargaizkars) W=2.0 H=2.0 zils matēts"/>
        <s v="Salikamie plaukti"/>
        <s v="Fakss CANON L 350"/>
        <s v="Fakss CANON L 250"/>
        <s v="Fakss CANON L 280"/>
        <s v="Fakss CANON L 200"/>
        <s v="Fakss CANON L 240"/>
        <s v="Modulveida noliktavas plauktu sistēma ar durvim"/>
        <s v="Apaļš galds(2kab.)"/>
        <s v="Atvilktņu skāpis(2.kab.)"/>
        <s v="Drēbju skāpis(127.kab.)"/>
        <s v="Atvilktņu bloks ar atvērtu plauktu"/>
        <s v="Dokumentu skapis ar pusapaļa virsmu"/>
        <s v="Galds 840*600(214.kab.)"/>
        <s v="Elipsveida galds uz riteņiem(214.kab.)"/>
        <s v="Galds 800*1800(206.kab.)"/>
        <s v="Darba galds ar atv.skapīti(saimn.dala vad.)"/>
        <s v="Drēbju skapis(saimn.dala vad.)"/>
        <s v="Kombinēts dok-tu skapis (saimn.daļas vad.)"/>
        <s v="Dokumentu skapis (saimn.daļas vad.)"/>
        <s v="Kondicionieris ar 4 iekšējiem blokiem &quot;Fuji&quot;"/>
        <s v="Monitors LCD 17 Samsung 172S"/>
        <s v="Kopētājs CANON CLC 700"/>
        <s v="Monitors Samsung SM 17&quot; 172N LCD"/>
        <s v="Monitors Samsung SM 17&quot; 172v LCD"/>
        <s v="Arhīva plaukti"/>
        <s v="Monitors 20'LCD HPQ 2025/P4831D/"/>
        <s v="Stends mapēm 3-stāvīgs"/>
        <s v="Apaļš galds ar rotējošu stikla apli"/>
        <s v="Grāmatu skapis"/>
        <s v="Darba krēsls"/>
        <s v="Vienvietīgs krēsls ar vienu paroci"/>
        <s v="Vienvietīgs krēsls"/>
        <s v="Zems žurnālgalds"/>
        <s v="Skapītis kopētājam"/>
        <s v="Drēbju skapīs"/>
        <s v="Monitors Samsung SM 17&quot;172V LCD simple stand,silver"/>
        <s v="Fakss CANON L 295"/>
        <s v="Četrvietīgs skapja bloks"/>
        <s v="Divietīgs skapju bloks"/>
        <s v="Monitors Samsung SM 172N 17&quot;LCD Foldable"/>
        <s v="Galds 1530x500"/>
        <s v="Galds 732x500"/>
        <s v="Galds 1380x1000"/>
        <s v="Monitors Samsung SM 17&quot; 172VLCD simple stand"/>
        <s v="Printeris CANON i865"/>
        <s v="Monētu skaitītājs"/>
        <s v="Ugunsdzēsības panelis Bentel J524D-F24"/>
        <s v="Tuners HUNMAX VA-FOX ar satelīta antenu"/>
        <s v="Tīklu ierīču sienas skapis"/>
        <s v="Garderobes skapis diviem cilvēkiem"/>
        <s v="Datortikla Switch 2626 HP PROCurve"/>
        <s v="Plauktu sistēma (kab.Nr.7)"/>
        <s v="Tīklu ieriču sienas skapis"/>
        <s v="Darba galds ar tumbām"/>
        <s v="Skapis ar spoguli"/>
        <s v="Skapitis ar sešām durvīm"/>
        <s v="Darbagalds 1350x600"/>
        <s v="Garderobes skapis vienam cilvēkam"/>
        <s v="Monētu skaitītājs CP-11"/>
        <s v="Monitors SM 172N 17&quot; LCD Foldable"/>
        <s v="Komutātors HP Procurve 2824/20x 10/100/100TX(GIGABAIT-SX-LC MINI-GBIC-3gb.)"/>
        <s v="Instrumentu skapis-ratiņi 519/V"/>
        <s v="Instrumentu skapis-ratiņi 520/V"/>
        <s v="Drēbju skapis vienam cilvēkam"/>
        <s v="Darbgalds ar atvilktņu bloku"/>
        <s v="Galds ar noapaļotu stūri"/>
        <s v="Četrstūru galds"/>
        <s v="Dīvāns MK"/>
        <s v="Eļļas savācējs 80L"/>
        <s v="Datortīkla sadalītājs HP PROCURVE SWITCH 2824"/>
        <s v="Darbagalds ar papildgaldu un atvilktni"/>
        <s v="Galda virsma ar noapaļotiem stūriem"/>
        <s v="Gulta"/>
        <s v="Skapis-lete"/>
        <s v="Sienas plaukts"/>
        <s v="Galds ar tumbu"/>
        <s v="Fotoaparāts Canon IXUS 500"/>
        <s v="Skapis sudrabpelēks"/>
        <s v="Dokumentu iznīcinātājs PS60C-2"/>
        <s v="Tāfele līpoša, ierāmēta Post-it 90x120cm"/>
        <s v="Automatiskais roku žāvētājs &quot;GALET&quot;"/>
        <s v="Instrumentu skapis 87441-3B"/>
        <s v="Eļļas noteces trauks RAM-70/P"/>
        <s v="Eļļas noteces trauks Tank-Aspir/90N"/>
        <s v="Kases aparāts OPTIMA CR-500LA"/>
        <s v="Monitors SM 213T 21,3&quot;LCD PIVOT, SILVER"/>
        <s v="Monitors LCD 17 Samsung"/>
        <s v="Pastiprinātājs AX-396 (ar akust.sist.Rigonda 2.1)"/>
        <s v="Telefona aparāts SIEMENS OPTIPOINT ECONOMY"/>
        <s v="Lampa Equalizers"/>
        <s v="Datoru programma Windows Svr Std 2003 English OEM 5Clt"/>
        <s v="Piekaramais skapis"/>
        <s v="Divvietīgs krēsls"/>
        <s v="Trīsvietīgs krēsls"/>
        <s v="Plauktu sisitēma"/>
        <s v="Datoru programma Windows Svr Std 2003 Engl OEM 5Clt;Svr CAL 2003 Engl OEM 5CLT DEV CAL (5gb.)"/>
        <s v="Monitors Samsung 910T"/>
        <s v="Noliktavas plauktu sistēma (akumulatoru cehs)"/>
        <s v="Mobilais kondicionieris &quot;Ballu&quot;"/>
        <s v="Apgaismes stabs"/>
        <s v="Kondicionieris ar 1.ārējo un 2.iekšējiem blokiem"/>
        <s v="Kondicionieris ar 1.ārējo un 1.iekšējo blokiem"/>
        <s v="Kondicionieris ar 3 iekšējiem blokiem"/>
        <s v="Kondicionieris ar 1.iekšējo bloku"/>
        <s v="Piekarams plaukts"/>
        <s v="Zems skapis"/>
        <s v="Stūra plaukts"/>
        <s v="Žurnālu galdiņš"/>
        <s v="Monitors SM 710N 17&quot;LCD SILVER, PIVOT, 12MS HAS"/>
        <s v="Fakss CANON L 380"/>
        <s v="Komutātors (switch) HP Procurve 2626/24x 10/100TX+2x 10/100/1000TX, 43285"/>
        <s v="Plauktu sistēma ar durvīm"/>
        <s v="Eļļas savākšanas trauks (tank-aspir 90)"/>
        <s v="Seifs ugunsdrošais Nr. M 1 K"/>
        <s v="Ledusskapis WHIRLPOOL ARC 2240"/>
        <s v="Kafijas automāts CVA620-2, metāla"/>
        <s v="Ovalāis galds"/>
        <s v="Monitors SM 710N 17&quot;LSD Silver 1280x1024"/>
        <s v="Telefons SIEMENS Optiset E Standart (peleks)"/>
        <s v="Vadītāja krēsls SENATOR"/>
        <s v="Seifs Nr.M1 K"/>
        <s v="Tāfele sienas SMIT (metāla rāmis) 100*200 cm"/>
        <s v="Tīklu ieriču sienas skapis 1265"/>
        <s v="Lāzerprinteris HP LaserJet 1012"/>
        <s v="Destilators AE-10MO"/>
        <s v="Monitors SM 710N 17&quot;LCD Silver 1280x1024"/>
        <s v="Darba vieta (galds)"/>
        <s v="Seifa-ledusskapja skapis"/>
        <s v="Mīkstais dīvāns"/>
        <s v="Apmeklētāju krēsls"/>
        <s v="Automagnetola"/>
        <s v="Tīkla sienas skapis"/>
        <s v="Ciparu telefona aparāts M3820"/>
        <s v="Konsole M3022 telefona aparātam"/>
        <s v="Monitors SM 710N 17&quot;LCD IVORY/600:1/12MS"/>
        <s v="Paliktnis kājām (apsildāms)"/>
        <s v="Tāfele sienas"/>
        <s v="Darba vieta ar atvilktņu bloku"/>
        <s v="Dokumentu skapis (zems)"/>
        <s v="Darba krēsls ANNO"/>
        <s v="Ledusskapis ZANUSSI ZT 75"/>
        <s v="Sienas panelis no trim daļām"/>
        <s v="Kondicioieris (sienas)"/>
        <s v="Ledusskapis WHIRLPOOL ARS 2240"/>
        <s v="Monitors LCD SAMSUNG 710V 17&quot; SILVER, SLIM (GS17VSSS)"/>
        <s v="Ratiņi ar riteņiem 390*720*890"/>
        <s v="Fotoaparāts CANON Digital IXUS 500"/>
        <s v="Darba krēsls STILO"/>
        <s v="Skapis 90*45*74"/>
        <s v="Skapis 90*45*181"/>
        <s v="Palīggalds"/>
        <s v="Darba dalds"/>
        <s v="Atvilktņu bloks ar atslēgu"/>
        <s v="Skapis drēbēm 60*45*181"/>
        <s v="Antresols 90*45*107"/>
        <s v="Iekāramo dokumentu plauktu sistēma"/>
        <s v="Galds (elipses veida)"/>
        <s v="Antresols ar durvīm 90*45*107"/>
        <s v="Antresols bez durvīm 90*45*107"/>
        <s v="Skapis ar durvīm 90*45*74"/>
        <s v="Skapis drēbēm ar durvīm 60*45*181"/>
        <s v="Skapis leduskapim"/>
        <s v="Antresols ar stikla durvīm 45*45*107"/>
        <s v="Skapis ar durvīm 45*45*74"/>
        <s v="Galds (apaļš)"/>
        <s v="Plaukts stiprināms uz galda"/>
        <s v="Apmeklētāju krēsls &quot;STILO&quot;"/>
        <s v="Skapis ar durvīm 60*45*181"/>
        <s v="Antresols ar stikla durvīm 90*45*107"/>
        <s v="Skapis 90*60*74"/>
        <s v="Antresols ar durvīm 90*45*71"/>
        <s v="Skapis ledusskapja apslēpšanai"/>
        <s v="Kartotēkas skapis"/>
        <s v="Banknošu skaitītājs DLR 2010"/>
        <s v="Monitors LCD HP TFT 2035 20.1&quot;"/>
        <s v="Reklāmas logotips uz sienas"/>
        <s v="DUS izkartnes noformējums"/>
        <s v="Garderobes divnodalījumu skapis dz.-550"/>
        <s v="Filtrs AKVAFORS B 150"/>
        <s v="Atvilktņu bloks 600*450"/>
        <s v="Galds ar atvilktņu bloku"/>
        <s v="Izvelkams mīkstais atpūtas krēsls"/>
        <s v="Dokumentu iznīcinātājs FELLOWES PS70-2"/>
        <s v="Ofisa mēbeles komplekts"/>
        <s v="Darba lete"/>
        <s v="Atpūtas krēsls &quot;KLUBS&quot;"/>
        <s v="Stūra krēsls &quot;KLUBS&quot;"/>
        <s v="Smilšu kaste 350 l"/>
        <s v="Ciparu telefons &quot;OPTISET STANDART&quot;"/>
        <s v="Fotoaparāts CANON Digital IXUS 50"/>
        <s v="Iekaramo dokumentu plauktu sistēma (Kl.29 10.kab.)"/>
        <s v="Iekaramo dokumentu plauktu sistēma (Kl.29 10a.kab.)"/>
        <s v="Monitors LCD SAMSUNG 710V 17&quot;, SLIM/290CD/500:1/16MS(GS17VSSS)"/>
        <s v="Dators HP DX6120 MT P-520/80/256Mb(KVR400256)/CD/FDD/XPP(PW288ES#)..."/>
        <s v="Printeris/Fakss CANON FAX L295"/>
        <s v="Dators HP DX6120 MT P-520/80/256Mb(KVR400X64C25/256)/CD/..."/>
        <s v="Monitors LCD SAMSUNG 710V 17&quot; SILVER, SLIM/290CD/500:1/16MS(GS17)"/>
        <s v="Dokumentu iznīcinātājs PS-220"/>
        <s v="Kopētājs CANON NP 6612"/>
        <s v="Printeris CANON Pixma IP 8500"/>
        <s v="Piezīmjdators IBMT43 P750/512/14,1/CMB/BT/FP/XPP TS"/>
        <s v="Smilšu kaste 350 l V83008"/>
        <s v="Skapis-antresols"/>
        <s v="Piekaramā plauktu sistēma"/>
        <s v="Skapis dokumentiem 1900*1000*400 (metāla, pelēks)"/>
        <s v="Bāzes sekcija 2100*500*1000 (galvanizēta)"/>
        <s v="Papildus sekcija 2100*500*1000 (galvanizēta)"/>
        <s v="Ciparu telefona aparāts OPTISET STANDARD"/>
        <s v="Instrumentu skapis MSI 2412 sudrabpelēks"/>
        <s v="Skapītis (zems)"/>
        <s v="Sienas skapis 666 ar stikla durvīm"/>
        <s v="Kombinētais veramdurvju skapis-plaukts 45*45*180"/>
        <s v="Tīkla ierīču skapis"/>
        <s v="Četrstūra galds"/>
        <s v="Veramdurvju dokumentu skapis 90*60*74"/>
        <s v="Stūra virsma TV novietošanai"/>
        <s v="Atdaloša bīdāmdurvju siena dispečeru blokā"/>
        <s v="Dokumentu skapis 54DC"/>
        <s v="Kombinētais veramdurvju skapis-plaukts 90*45*100"/>
        <s v="Skapis 90*45*74 ar durvīm un atslēgu"/>
        <s v="Antresols 90*45*107 ar durvīm un atslēgu"/>
        <s v="Skapis 90*45*74 ar durvīm un starpsienu"/>
        <s v="Lete plauktiņiem"/>
        <s v="Galds uz neatdalāma rāmja"/>
        <s v="Skapis 90*45*74 ar durvīm"/>
        <s v="Antresols 90*45*107 ar durvīm"/>
        <s v="Skapis drēbēm 60*45*181 ar durvīm"/>
        <s v="Metāla dokumentu plaukts"/>
        <s v="Ciparu telefons Optipoint 500 Standart"/>
        <s v="Monitors MJ17ASKS SM 710N 17&quot; SILVER/300CD/600:1/12MS"/>
        <s v="Sprieguma turētājs BK500EI APC BACK-UPS CS 500VA"/>
        <s v="Printeris/fakss CANON L295"/>
        <s v="Laminators 1200S"/>
        <s v="Komutācijas/serveru skapis 42 U 600x1000"/>
        <s v="Skapis 90*45*171 ar durvīm"/>
        <s v="Seifs Nr.10S (grāmatvedības)"/>
        <s v="Biroja krēsls AMF PILOT 381, melna āda"/>
        <s v="Silditājs B15 EPA MASTER 7,5/1"/>
        <s v="Kondincionēšanas sistēma"/>
        <s v="Mobilais izlietotās eļļas savācējs 100L"/>
        <s v="Instrumenta kaste 8743 uz riteniem"/>
        <s v="Paliktnis kājām (apsildams)"/>
        <s v="Galdiņš"/>
        <s v="Skapis ar ruļļdurvīm"/>
        <s v="Lamināta paneļi pie sienas (stends-tāfele)"/>
        <s v="Krēsls darba (augstā kāja)"/>
        <s v="Tīkla skapis SWITCH"/>
        <s v="Skaneris HP SCANJET 7650 L1940A#B1N"/>
        <s v="Žurnālgaldiņš taisnstūrveida ar stikla plauktiņu"/>
        <s v="Žurnālgalds ovāls ar stikla plauktiņu"/>
        <s v="Sēdmēbele ar mīkstajiem roku balstiem"/>
        <s v="Sēdmēbele trīsvietīga ar mīkstajiem roku balstiem"/>
        <s v="Drēbju skapis ar durvīm 90*45*181"/>
        <s v="Skapis uz riteņiem (TV)"/>
        <s v="Plauktu stalaža"/>
        <s v="Skapis ar durvīm drēbēm"/>
        <s v="Skapis ar durvīm 90*60*74"/>
        <s v="Skapis drēbēm ar durvīm 90*45*181"/>
        <s v="Stūra plaukts 45*45"/>
        <s v="Stūra plaukts antresols 45*45"/>
        <s v="Stūra plaukts galda augstuma 45*45"/>
        <s v="Antresols bez durvīm 90*45*71"/>
        <s v="Veramdurvju dziļais dokumentu skapis 90*60*74"/>
        <s v="Veramdurvju skapis 90*60*74"/>
        <s v="Veramdurvju skapis antresols 90*60*74"/>
        <s v="Stūra plaukts 45*45*180"/>
        <s v="Simetriskas formas pārrunu galds ar rāmi"/>
        <s v="Apaļa galda virsma ar rāmi"/>
        <s v="Kombinētais skapis"/>
        <s v="Stūra piekaramā sistēma"/>
        <s v="Skapis uz riteņiem"/>
        <s v="Sekretāres darba vieta"/>
        <s v="Ruļļdurvju skapis"/>
        <s v="Neatdalāms galds 10 personām"/>
        <s v="Darba vieta Nr.1"/>
        <s v="Darba vieta Nr.2"/>
        <s v="Kombinētais drēbju skapis"/>
        <s v="Monitors SM 710N 17&quot; SILVER/300CD/600:1/12MS MJ17ASKS"/>
        <s v="Skaneris HP SCANJET 4850 (BALTIC) L1950A"/>
        <s v="Skaneris HP SCANJET 7650 (RUSIAN) L1940A"/>
        <s v="Skaneris HP ScanJet 4850 L1950A#UUW"/>
        <s v="Fakss CANON L 295 LASER W/O PHONE"/>
        <s v="Ciparu telefona aparāta operatora konsole KEM"/>
        <s v="Ciparu telefona aparāts M3904 PROFESIONAL SET"/>
        <s v="Ciparu telefona aparāts M3903 ENHANCED SET"/>
        <s v="Metāla skapis VILDETA 120*200*60"/>
        <s v="Dokumentu iznīcinātājs PS-70"/>
        <s v="Piekaramā sistēma"/>
        <s v="Vadītāja krēsls SENATORS"/>
        <s v="Statīvs TV un VCR (sudrabots)"/>
        <s v="Sildītājs P153"/>
        <s v="Velosipēdu turētājs"/>
        <s v="Noliktavas plauktu sistēma (15 sekcijas)"/>
        <s v="Dators HP DX2000 P3.0E80/512 CMB FD XPP PE205EA#ABB/TILDES BIROJS 2005 CD OEM TBJ-20051-1O"/>
        <s v="Printeris HP LaserJet 1020 Q5911A"/>
        <s v="Sprieguma turētājs APC BACK-UPS CS 500VA BK500EI"/>
        <s v="Dators HP DX6120 Microtower P530/80Gb/512Mb/Combo/FDD/XPPro EC725ES/TILDES BIROJS 2005 CD OEM TBJ-20"/>
        <s v="Karšu apdrukāšanas iekārta uz FARGO bāzes"/>
        <s v="Teleproektors SAMSUNG PS-42P5H"/>
        <s v="Skapis 90*60*74 bez durvīm"/>
        <s v="Krēsls atpūtas"/>
        <s v="Krēsls atpūtas stūra"/>
        <s v="Satelīta antena D-1100mm"/>
        <s v="Saldetāva horizontāla EL 11LT"/>
        <s v="Plauktu sistēma vieglo automašīnu garāžā"/>
        <s v="Sarga galds"/>
        <s v="Pārrunu galds 4 personām"/>
        <s v="Pārrunu galds 6 personām"/>
        <s v="Skapis drēbēm ar durvīm 900*600*1810"/>
        <s v="Galds uz nesadalāma rāmja"/>
        <s v="Skapis drēbēm ar durvīm 600*600*1810"/>
        <s v="Printeris HP LASERJET 1020 BALTIC (Q5911A#427)"/>
        <s v="Dokumentu iznīcinātājs P-55C"/>
        <s v="Konteineris riepām (juras)"/>
        <s v="Antersols ar stikla durvīm"/>
        <s v="Jekaramā plauktu sistēma"/>
        <s v="Kombinetais skapis"/>
        <s v="Skapis ar durvīm un starpsienu 90*45*74"/>
        <s v="Skapis ar stikla durvīm 90*45*110"/>
        <s v="Skapis ar durvīm 45*45*74 (bez virsmas)"/>
        <s v="Termoventilātors 9 kW LEXA"/>
        <s v="Fotoaparāts CANON Digital IXUS 55"/>
        <s v="Diktofons OLIMPUS DM-20"/>
        <s v="Dators HP DX6120-MT P530/80/2X256/CMB/FDD/XPP TWL-20050-1O TILDES WINLOGS 2005 OEM"/>
        <s v="Monitors SM 710N 17&quot; SILVER/300CD/600:1/12MS"/>
        <s v="Nepārtrauktās barošanas bloks APC BACK-UPS CS 500VA"/>
        <s v="Printeris HP LASERJET 1020 (BALTIC)"/>
        <s v="Vienpusējs stends metāla izstradājumu uzglabāšanai"/>
        <s v="Automagnetola PIONEER DEH-P70BT"/>
        <s v="Eļļas savācējs 90 l"/>
        <s v="Antresols 90*45*71 ar durvīm, starpsienu un atslēgu"/>
        <s v="Skapis 90*45*74 ar durvīm, starpsienu un atslēgu"/>
        <s v="Skapis drēbēm 60*45*181 ar durvīm un atslēgu"/>
        <s v="Garderobes skapis 2 nodalījumiem, 1000*600*1800"/>
        <s v="Dators HP DC7100 CMT P-520/80G/512/FDD, TBJ-2005 CD OEM, WINDOWS XP PRO ENGLISH OEM 1 PAC W/SP2"/>
        <s v="Servers DELL PowerEdge 2850, 2x3.0 Xeon CPU, 4Gb RAM, FDD, CD RW/DVD, 3x146Gb SCSI HDD, RAID kontrol"/>
        <s v="MSOEM Windows Svr Std 2003 English CD 5 Clt"/>
        <s v="Servers DELL PowerEdge 1850 ar Intel Xeon 3.0GHz procesoru, 1GB DDR2 atmiņu, CD-RW/DVD combo, 2x73Gb"/>
        <s v="Metāla atvilktņu skapis"/>
        <s v="Avīžu skapis"/>
        <s v="Sekretāra darba vieta"/>
        <s v="Stūra plaukts uz konsolēm"/>
        <s v="Dokumentu skapis ar 1 veramām durvīm un plauktu"/>
        <s v="Antresols ar stikla durvīm ar atslēgu"/>
        <s v="Atvilktņu bloks ar 4 atvilktnēm uz riteniem"/>
        <s v="Kaste papīram uz riteniem"/>
        <s v="Žurnālgalds stiprināms starp dīvāniem"/>
        <s v="Žurnālgalds taisnstūrveida"/>
        <s v="Divvietīga sēdmēbele ar 1 cieto roku balstu labajā pusē"/>
        <s v="Trīsvietīga sēdmēbele ar 1 cieto roku balstu kreisajā pusē"/>
        <s v="Darba krēsls ASTILO"/>
        <s v="Dokumentu iznīcinātājs PEACH 6500S strip cut"/>
        <s v="Laminators PH9"/>
        <s v="Zāles pļāvējs ME443"/>
        <s v="Trimeris TE600 (zāles pļāvējs)"/>
        <s v="Dokumentu iznīcinātājs GBC 2260X EU"/>
        <s v="Skapis papildus drošībai (slēdzene ar atslēgu) 500*420*350mm, melna"/>
        <s v="Galds 160*75*110 kreisā puse"/>
        <s v="Plaukts ar atvilktņu 45*60*60"/>
        <s v="Birojas krēsls GALANT ACTIVE melns"/>
        <s v="Tehnikas galds"/>
        <s v="Biļešu skapītis ar 4 durvīm un atslēgam"/>
        <s v="Dators HP DC7600 CMT P-630/80G/2*256M/DVD/Wind XP Pro/Tildes Winlogs 2005 OEM"/>
        <s v="Dators HP DC7600 CMT P-630/80G/2*256M/DVD/Wind XP Pro/Tildes Birojs 2005 OEM"/>
        <s v="Kondicionieris sienas CHIGO KER-25GW (8.kab.-Kl.29)"/>
        <s v="Kondicionieris sienas CHIGO KER-36GW (138.kab.-Kl.28)"/>
        <s v="Plauktu sastatņu sistēma - TA-1 iecirknī"/>
        <s v="Lāzerdruka HP LaseJet 1022"/>
        <s v="Pamatskapis 900*450*1100 ar ruļļdurvīm bez virsmas"/>
        <s v="Konteineris riepām (juras) 20"/>
        <s v="Kondicionieris (sienas) MIDEA MSB-12HRN2"/>
        <s v="Dators HP DC7600 CMT P-630/80G/2*256M/DVD/Wind.XP Pro/Tildes Winlogs 2005 OEM"/>
        <s v="Iekaramais dokumentu plaukts ar sānu balstiem"/>
        <s v="Pamatskapis ar durvīm 900*450*740"/>
        <s v="Darba vietas galds"/>
        <s v="Galds pārrunu 4 personām"/>
        <s v="Iekaramie dokumentu plaukti"/>
        <s v="Dubultā darba vieta"/>
        <s v="Sienas skapis"/>
        <s v="Iekarināmā plauktu sistēma"/>
        <s v="Biroja krēsls ROCADA Onna, pelēks"/>
        <s v="Druka HP DeskJet 5940 (baltic)"/>
        <s v="Barošanas bloks BACK-UPS 500VA"/>
        <s v="Serveris HP DL380G4 3.0GHZ-2MB 1GB SAP600 FAN SAS; 72.8GB SAS SFF 10,000 rpm Hot Plug HDD * 4"/>
        <s v="Laminators HR9"/>
        <s v="Fotoaparāts digitālais CANON IXUS 65"/>
        <s v="Dators HP DC7600 CMT PD-820/80/512 FDD DVD XPP+WinLogs 2005 CD OEM"/>
        <s v="Elektriskais sildītājs TS 3 A"/>
        <s v="Žavējamajs roku automāts"/>
        <s v="Atvilktņu plaukts 43*60*60 cm"/>
        <s v="Darba krēsls ar sietiņmuguru, profilēti šūtu sēdi, sinhromehānismu un augstumā regulējam.roku balst."/>
        <s v="Vadītāja krēsls GERMES STEEL CHROME"/>
        <s v="Plaukts ar žaluzīju plauktu un 1 plauktu 925*805*415"/>
        <s v="HP galda dators DC7600 CMT PD-820/80/512 FDD DVD XPP + WinLogs 2005 CD OEM"/>
        <s v="Monitors SM 740N 17&quot; SILVER/300CD/600:1/8MS"/>
        <s v="Barošanas avots BACK-UPS 500VA"/>
        <s v="Skaneris HP ScanJet 4850 (baltic)"/>
        <s v="Piezīmjdators HP Intel Duo T2400/2*512M 667DDR2/60G, Windows XP Pro+Tildes Birojs 2005"/>
        <s v="HP galda dators DC7600 CMT PD-820/80/512/FDD/DVD/DVD+/-RW/Wind.XP Pro+Tildes Birojs"/>
        <s v="Pamatskapis ar durvīm 450*450*740"/>
        <s v="Skapis drēbēm ar durvīm 600*450*1810"/>
        <s v="Dzeramā ūdens filtrs"/>
        <s v="Rokužavējamais automāts"/>
        <s v="Kabeļu buksieris 120m*9mm stiklšķiedras kompl."/>
        <s v="Kabeļu buksieris 30m kompl."/>
        <s v="Saldētava horizontālā EL 11LT"/>
        <s v="Nepārtrautais barošanas bloks UPS"/>
        <s v="Sildītājs TPA 15 ar termoregulatoru"/>
        <s v="Termoventilators LEXA TL5-400, 5Kw"/>
        <s v="Dīzeļsildītājs B70"/>
        <s v="Garderobes divnoladijumu skapis"/>
        <s v="Fotoaparāts digitālais POWERSHOT A530"/>
        <s v="Bāzes sekcija 2100*500*1000mm (galvanizēti)"/>
        <s v="Stūra plaukti 400*1150*420mm (dižskābardis)"/>
        <s v="Fotoaparāts digitālais CANON IXUS 60"/>
        <s v="Kondicionieris DAEWOO LSB 127LH"/>
        <s v="Dokumentu iznīcinātājs PS-62C"/>
        <s v="Atvilktņu plaukts 45*60*60cm (ķirsis)"/>
        <s v="Centrmezgls HP PROCURVE SWITCH 2824"/>
        <s v="Lāzerdruka HP LaserJet 1022"/>
        <s v="Dokumentu iesiešanas aparāts PB250E"/>
        <s v="Atvilktņu plaukts 45*60*60cm; kirsis"/>
        <s v="Galds 140*75*78,6cm; ķirsis"/>
        <s v="Darba krēsls ar sietiņmuguru un galvas balstu"/>
        <s v="Darba krēsls ANNO ar sinhromehānismu"/>
        <s v="Iekaramā plauktu sistēma"/>
        <s v="Galda dators HP DC7700 CMT PD-915 2.8Ghz/80GB/512/DVD/Wind.XP Pro + WinLogs 2005 CD OEM"/>
        <s v="Papildus sekcija /2100x500x1000mm/ galvanizēti"/>
        <s v="TV stiprinājums Plasma 30-63 regul.pieskaroties 75kg"/>
        <s v="Dokumentu iznīcinātājs PS70-2"/>
        <s v="Kopētājs CANON IR 1570F"/>
        <s v="Diktafons digitālais OLYMPUS WS-310M Recorder"/>
        <s v="Galds 160*80*72cm"/>
        <s v="Galds 120*80*72cm"/>
        <s v="Atvilktņu plaukts 42*56*63cm"/>
        <s v="Plaukts recepcijas galdam 160*44*112,5cm"/>
        <s v="Galda stūris 89,3*89,3*112,5cm"/>
        <s v="Galda pagarinājums 80cm"/>
        <s v="Skapis atvērts 80*75*40cm"/>
        <s v="Skapis ar 2 durvīm 80*190*40cm"/>
        <s v="Vadītāja krēsls GERMES STEEL CHRO"/>
        <s v="Drēbju un personīgo mantu skapis"/>
        <s v="Skapis augšējais piekarināmais"/>
        <s v="Switch HP PROCURVE SWITCH 2824 (komutators)"/>
        <s v="Monitors LCD SM 740N 17&quot; SILVER/300CD/600:1/8MS"/>
        <s v="Konteiners (vaļējs, izberams) zils"/>
        <s v="Krēsls darbam / sēdēšanas augstums 420-600mm"/>
        <s v="Aizkara modulis pārvietojams 1700x2000"/>
        <s v="Stends detāļu glabāšanai"/>
        <s v="Printeris HP DeskJet 5940 (Baltic)"/>
        <s v="Piezīmju dators HP  NC4400 T5600 12.1&quot;XGA 2x512/80G/Wind.XP Pro+Tildes Birojs 2005"/>
        <s v="Mīkstais atpūtas stūrītis"/>
        <s v="Zemajs veramdurvju skapītis"/>
        <s v="Pamatskapis ar durvīm"/>
        <s v="Piekaramie plaukti"/>
        <s v="Sildītājs HAL 3000"/>
        <s v="Pagarinātājs 3-fazu 400/220v 30m spolē"/>
        <s v="Pagarinātājs 30m 5x2.5 3r"/>
        <s v="Stūra dīvāns ar žurnālgaldiņu"/>
        <s v="Kvadrāta žurnālgalds ar stikla apakšplauktu"/>
        <s v="Divvietīga sēdmēbele ar mīkstajiem roku balstiem"/>
        <s v="Apaļš žurnālgalds ar stikla apakšplauktu"/>
        <s v="Kopētājs CANON IR 2270 ar galdiņu"/>
        <s v="Eļļas noliešanas tvertne 90 l"/>
        <s v="Banknošu skaitītājs NC50"/>
        <s v="Stends detaļu glabāšanai"/>
        <s v="Noliktavas stends ar kastu komplektu"/>
        <s v="Galda dators HP DC7700 CMT PD-915/80/2x512/DVD/Wind.XP Pro = WinLogs 2005 CD OEM"/>
        <s v="Piezīmju dators HP Compaq nc6320 Intel Duo T2400/2x512/60/Combo/WindXP Pro+Tildes Birojs 2005 CD OEM"/>
        <s v="Viensvietīgs dīvāns ar mīkstajiem roku balstiem"/>
        <s v="Konteiners (automātiski izberams) zils uz riteņiem"/>
        <s v="Galda dators HP DC7700 CMT PD-915/80/2x512/DVD/Wind.XP Pro + WinLogs 2005 CD OEM"/>
        <s v="Pagarinatais H07RN-F5G1, 530m FORMAT"/>
        <s v="Roku žavējamais automāts"/>
        <s v="Monitors SM 740N 17&quot; SILVER/300CD/600:1/8MS LS17HAAKS/EDC"/>
        <s v="Printeris EVOLIS PEBBLE E5001LU"/>
        <s v="Elektriskais sildītājs HAL 3000"/>
        <s v="Switch Dell PowerConnect 5324 (komutators)"/>
        <s v="Galds uz neatdalāma ramja 4 personām"/>
        <s v="Plaukti"/>
        <s v="Plaukts mikroviļņu krāsnij"/>
        <s v="Plaukti (sienas)"/>
        <s v="Statīvs melns M055PROB"/>
        <s v="Videokamera CANON XHAI"/>
        <s v="Auto CD &quot;PIONEER DEH-3900MP&quot;"/>
        <s v="Sildītājs EPV-24kW Luxsus"/>
        <s v="Plauktu sistēma 2000x1000x400cm (cinkota)"/>
        <s v="Darba vieta ar izvelkamu klaviatūras plauktu"/>
        <s v="Barošanas avots BACK UPS 500VA"/>
        <s v="Monitors SM 740N SILVER 8/600:1/300/160 TCO&quot;03"/>
        <s v="Datoru k-ts-Serv.HP DL320 G5 X3060/2Gb ECC RAM/HDD 2*250/W2003 R2 Srv.Std Eng OEM;2 darbstāc.dat.+pr"/>
        <s v="Sildītājs ELZTRIP EZF 2131 2100W, 400V, 2 sildpaneļi"/>
        <s v="Galda dators HP DC7700 CMT PD-915/80/2x512/DVD/Wind.XP Pro+WinLogs 2005 CD OEM"/>
        <s v="Monitors LS17PEASB/EDC SM 732N 17&quot; BLACK/300CD/700:1/5MS/16.7M"/>
        <s v="Liekta, stūra lete ar labo novietojumu"/>
        <s v="Noliktavas aprīkojums - saliekamā trīsstāvu  plauktu konstrukcija"/>
        <s v="Skapis papildus drošībai ar atslēgu 180*280*200mm"/>
        <s v="Skapis instrumentiem ar piederumiem, 1900*1000*500mm, zils"/>
        <s v="Skapis MSI 2512, sudrabpelēks"/>
        <s v="Apgaismošanas ierīce videokamerai Video Light VL-10LI"/>
        <s v="Baterija Battery Pack BP-9706"/>
        <s v="Soma videokamerai MAGNUM AV melna"/>
        <s v="Pagarinātājs 50m 1.5mm2"/>
        <s v="Pagarinātājs 30m 5*2.5 3r"/>
        <s v="Darba krēsls STILO ar augsto muguru"/>
        <s v="Krēsls darbam, sēdēšanas augstums 420-600mm"/>
        <s v="Krēsls (rūpnieciskais) melns"/>
        <s v="Kopētājs CANON IR 2016 ar galdiņu"/>
        <s v="Monētu skaitītājs SC 303"/>
        <s v="Monitors 21&quot; LCD Samsung 214T 0.270MM"/>
        <s v="Skapis ar ar 4 plauktiem ar durvīm"/>
        <s v="Skapis ar ūdens izturīgu virsmu"/>
        <s v="Augstspiediena duša"/>
        <s v="Iekaramais skapis"/>
        <s v="Monitors LS 17 PEASB/EDC SM 732N 17&quot; BLACK/300CD/700:1/5MS/16.7M"/>
        <s v="Galds 160*75*78,6cm"/>
        <s v="Atvilktņu bloks 45*60*60cm"/>
        <s v="Dīvāns IZA"/>
        <s v="Monitors 170S7FS PHILIPS 17&quot; SILVER/300CD/600:1/8M/TCO&quot;03"/>
        <s v="Konteiners stiklu uzglabāšanai"/>
        <s v="Garderobes skapis (bērzs) 1850*400*530mm"/>
        <s v="Garderobes skapis (dižkābardis) 1850*400*530mm"/>
        <s v="Atkritumu urna ar papīru turētājiem"/>
        <s v="Atvilktņu plaukts 43*60*60cm"/>
        <s v="Atpūtas krēsls KLUB 57*75*H70cm, krāsa B 07"/>
        <s v="Stūra atpūtas krēsls KLUB 75*75*H70cm, krāsa B 07"/>
        <s v="Telefons ciparu OptiPoint 500 economi (gaiši pelēks)"/>
        <s v="Noliktavas aprīkojums - saliekamā divstāvu plauktu konstrukcija"/>
        <s v="Instrumentu darba galds"/>
        <s v="Instrumentu skapis-ratiņi 519 RX5V"/>
        <s v="Instrumentu ratiņi 511 ASVV"/>
        <s v="Āukstā eksponēšanas vitrīna"/>
        <s v="Siltā lete/marmits 1500mm"/>
        <s v="Neitrālā lete 1500mm"/>
        <s v="Paplāšu, galda piederumu, maizes izdevējs"/>
        <s v="Paplāšu slīdne"/>
        <s v="Darba galds ar plauktu"/>
        <s v="Darba galds ar apmali 1000mm"/>
        <s v="Darba galds ar apmali un plauktu"/>
        <s v="Galds ar apmali 1400mm"/>
        <s v="Darba galds ar izletni"/>
        <s v="Galds ar izletni 1080X540 ar izvelkamo dušu"/>
        <s v="Salamandras grils"/>
        <s v="Planetārais mikseris,tilpums 10l"/>
        <s v="Sienas plaukts 1800mm"/>
        <s v="Sienas plaukts 2000mm"/>
        <s v="Galds ar 2 izlietnēm ar elkoni regulējams maisītājs"/>
        <s v="Dārzeņu smalcinātājs ar 6 griezējdiskiem"/>
        <s v="Paliktnis ar atkritumu tvertni"/>
        <s v="Ledusskapis n/t,400l"/>
        <s v="Ledusskapis 728201(550ltr)"/>
        <s v="Saldētava 728203 (550ltr)"/>
        <s v="Trauku šķirošanas galds ar virsplauktu"/>
        <s v="Priekšmazgāšanas galds k/p 1200mm"/>
        <s v="Pēcmazgāšanas servisa galds"/>
        <s v="Trauku grozu rati"/>
        <s v="Elektriskā plīts ar cepeškrāsni 700mm"/>
        <s v="Elektriskā plīts ar 2 sildvirsmām"/>
        <s v="Paliktnis 350mm, elektro gluda cepšanas virsma"/>
        <s v="Elektriskā konvekcijas krāsns 6GN 1/1, krāsns pamatne ar sliecēm"/>
        <s v="Tvaiku nosūce BC 18/20"/>
        <s v="Galds ar izlietni l/p 1400mm"/>
        <s v="Galds ar izlietni l/p 1800mm"/>
        <s v="Svari CAS M(AP-1)15(15kgX5g)+RS232"/>
        <s v="Ratiņi servēšanai, 3plaukti, Butler"/>
        <s v="Televizors Panasonic"/>
        <s v="Galds &quot;Rabusto&quot;"/>
        <s v="Apmeklētāju krēsls Stella-AL"/>
        <s v="Virtuves mēbeļu komplekts ar santehniku"/>
        <s v="Tvaiku nosūcējs CATA BETA"/>
        <s v="Ledusskapis &quot;ARDO&quot;FMP-22-2"/>
        <s v="Skapis ar atvilktni"/>
        <s v="Auduma paneļi logu nišās (1gb.-161.30Ls.)"/>
        <s v="Dekoratīvie sienas plaukti ar vitrāžām"/>
        <s v="Galds 2840*900"/>
        <s v="Žurnālgalds 1500*700"/>
        <s v="Skapis ar bīdāmām durvīm"/>
        <s v="Pusdienu krēsls(1gb.-102.54Ls.)"/>
        <s v="Kafijas aparāts GAGGIA"/>
        <s v="Kafijas aparāts GAGGIA &quot;Syncrony Digital&quot;"/>
        <s v="Ledusskapis HAIER HR135A"/>
        <s v="Divvietīgs izvelkams dīvāns"/>
        <s v="Ovāls galds"/>
        <s v="Virtuves mēbeles komplekts"/>
        <s v="Vide SAMSUNG SVR-660"/>
        <s v="Teleproektors SAMSUNG PS-42P3S"/>
        <s v="Skaļruņi SAMSUNG FOR PLAZMA"/>
        <s v="AUDIO LG DA-W6100X"/>
        <s v="Video Samsung"/>
        <s v="Iekārta &quot;EKSTRA&quot;-WENDEN"/>
        <s v="Ledusskapis WHIRLPOOL ARC 2130"/>
        <s v="Ledusskapis WHIRLPOOL ARC 1620"/>
        <s v="Ledusskapis ARDO MP145-1"/>
        <s v="Ledusskapis ARDO FDP 230-2H"/>
        <s v="Aukstuma kamera ar agregātu"/>
        <s v="Gāzes plīts &quot;TEBA&quot;"/>
        <s v="Elektriska plīts &quot;TEBA&quot;"/>
        <s v="Boileris"/>
        <s v="Ledusskapis Whirlpool 1620"/>
        <s v="Ledusskapis ZANUSSI ZD22/5AGO"/>
        <s v="Mikroviļņu krāsns WHIRLPOOL AMW201WH"/>
        <s v="Mikroviļņu krāsns &quot;PANASONIC&quot;"/>
        <s v="Ledusskapis ZANUSSI ZT154BO"/>
        <s v="Ledusskapis SAMSUNG SG-15DCGW"/>
        <s v="Ledusskapis SAMSUNG SRG 148"/>
        <s v="Mūzikas centrs PHILIPS MC-M5/22"/>
        <s v="Kafijas aparāts GAGGIA Sinhrony Digital"/>
        <s v="Mikroviļņu krāsns PANASONIC MN-E222MBERG"/>
        <s v="Stereomagnetola ar CD RX-D26E-H"/>
        <s v="Krēsls-gulta TRIO"/>
        <s v="Mikroviļņu krāsns PANASONIC NN-J125MBERG"/>
        <s v="Biroja virtūves komplekts"/>
        <s v="Ledusskapis ZANUSSI (iebūvējams skapī)"/>
        <s v="Mikroviļņu krāsns LG 2042"/>
        <s v="Kafijas automāts ESPRESSO ADAGIO ES-170"/>
        <s v="Panna SUPERPRINCE 30S"/>
        <s v="Kafijas aparāts M29 START (1) komplektā ar dzirnaviņām JUNIOR Silver (2) un ūdens filtru DEP008"/>
        <s v="Stereomagnetola RX-D29E-S"/>
        <s v="Satelita antena"/>
        <s v="Televizors LCD TV HTL 3211w black Xoro"/>
        <s v="Televizors LCD TV HTL 3212w black Xoro"/>
        <s v="Kartupeļu mizojamā mašīna AUREA PVM10"/>
        <s v="Spiede sulām JUICE MASTER"/>
        <s v="Bluķis gaļas sadalei 500*500*850"/>
        <s v="Fitnesa centrs CHRISTOPEIT SPORT  SP4 (SP2 +SP3)"/>
        <s v="Velo Ergometrs CHRISTOPEIT SPORT  EM8 class A"/>
        <s v="Elliptical Ergometrs CHRISTOPEIT SPORT  EL8 Cardio Class A"/>
        <s v="Skreiceliņš NAUTILUS Pro S. T7.14&quot;"/>
        <s v="Ratiņi (3 plaukti) 600*400 mm"/>
        <s v="Ratiņi servēšanai 600*400 mm"/>
        <s v="Elektrovirsma GORENJE EMS64E"/>
        <s v="Ledusskapis ZANUSSI 40NC"/>
        <s v="Ledusskapis ZANUSSI ZRD 23JC"/>
        <s v="Mikroviļņu krāsns PANASONIC NN-K105WB"/>
        <s v="Mikroviļņu krāsns LG"/>
        <s v="Ledusskapis ZANUSSI 187C"/>
        <s v="Mēbeļu komplekts no 1 galda un 4 krēsliem (dižskābardis/melns)"/>
        <s v="Skapis, 3 plaukti 800*1150*420mm/dižskab"/>
        <s v="Ğērbtuves skapis VISION"/>
        <s v="Biroja skapis SCOTIE (dižsk.finierējums) 2000*9000*450mm"/>
        <s v="Plaukts BEST-SELLER (dižsk.finierējums) 2000*9000*450mm"/>
        <s v="Biroja krēsls ECOMOMY (melns) ar rokturiem"/>
        <s v="Garderobes skapis /zils/ 12 nodalījumi ar slēdzenēm"/>
        <s v="Skapis papildus drošībai"/>
        <s v="Sols ğērbtuvēm ar aķiem - garums 1500mm"/>
        <s v="Virtuves krēsls"/>
        <s v="Virtuves skapji (augšējie piekarināmie)"/>
        <s v="Kafijas aparāts GAGGIA syn.dig.silv."/>
        <s v="Ledusskapis SNAIGE 240"/>
        <s v="Virtuves skapji ar darba virsmu (apakšējie)"/>
        <s v="Virtuves darba virsma ar skapišiem"/>
        <s v="Virtuves piekaramie skapiši"/>
        <s v="Mazais mēbeļu komplekts (4 krēsli + 1 galds/sudraba)"/>
        <s v="Galvanizēti ratiņi BUDGET, 900x680x450mm, 3 plaukti"/>
        <s v="Vitrīna saldajiem ēdieniem un salātiem ar temp.rež.+4+10 ledusskapis apakšā ARKTIK GOLD LINE"/>
        <s v="Marmīts siltiem ēdieniem ar 3 GN 1/1 ARKTIK GOLD LINE"/>
        <s v="Darba galds ar slēgtu ārējo malu un plauktu norēkiniem ar klientiem no KSP K581"/>
        <s v="Skapītis ar plauktu un izlietni (maisītājs,sifons) no KSP K581 ar bīdāmām durvīm"/>
        <s v="Sekcija ar skapīti lejas daļa (ar bīd.durvīm) plauktiem un apgaismojumu no KSP K581"/>
        <s v="Elektriskā plīts ar 4-ām kvadrātv.sildvirsmām un cepeškrāsni GN 1/1 BERTO'S SPA"/>
        <s v="Darba galds no n/t ar plauktu, malu un atvilktni"/>
        <s v="Elektriskais fritieris ar tilp. 8 litri HENDI"/>
        <s v="Plaukts no n/t garšvielām"/>
        <s v="Tvaika nosūcējs ar trauku filtriem un apgaismojumu"/>
        <s v="Darba galds no n/t plauktu ,malu un izlietni 400 mm no labās puses"/>
        <s v="Ledusskapis ar temp.rež.+2+8 ,tilpums 350 litri HELKAMA"/>
        <s v="Darba galds no n/t ar plauktu ,malu un izlietni labajā pusē"/>
        <s v="Mikseris ar tilpums 4.28 litri KITCHEN AID"/>
        <s v="Dārzeņu samalcinātājs no n/t ar četriem diskiem CHEEF"/>
        <s v="Kartupeļu tīrāmā mašīna"/>
        <s v="Darba galds no n/t ar plauktu ,malu un izlietni kreisā pusē"/>
        <s v="Plaukts sienas no n/t ar regulējamo plauktu augstumu"/>
        <s v="Galds no n/t ar plauktu ,malu divām izlietnēm(400x400) kreisā pusē un mašīnu labā pusē"/>
        <s v="Trauku mazgājamā mašīna ar darba ciklu 2.5-3 min. ELFRAMO"/>
        <s v="Reste trauku žāvēšanai"/>
        <s v="Plaukts pie sienas no n/t"/>
        <s v="Svari CAS ER-15 C (15kgX5g) Lat"/>
        <s v="Sienas skapis ar stiklotām durvīm"/>
        <s v="Darba galds ar virsmu (DSP)"/>
        <s v="Glezna &quot;MAGONES&quot;"/>
        <s v="Glezna &quot;UPE VASARĀ&quot;"/>
        <s v="Glezna &quot;PUŠĶIS AR MARGRIETIŅĀM&quot;"/>
        <s v="Glezna &quot;DIVI ZVEJNIEKI &quot;"/>
        <s v="Glezna &quot;VECRĪGA &quot;"/>
        <s v="Glezna &quot;KAIJAS VIRS JŪRAS&quot;"/>
        <s v="Glezna &quot;JŪRAS KRASTS&quot;"/>
        <s v="Glezna &quot;OPERA&quot;"/>
        <s v="Glezna &quot;LIELĀS MAGONES&quot;"/>
        <s v="Glezna &quot;STABURAGS&quot;"/>
        <s v="Glezna &quot;DOMA LAUKUMS&quot;"/>
        <s v="Glezna &quot;VECRĪGA ZIEMĀ&quot;"/>
        <s v="Glezna &quot;TURAIDAS PILS&quot;"/>
        <s v="Glezna &quot;GAUJAS SENLEJA&quot;"/>
        <s v="Glezna &quot;JŪRĀ PIRMS VĒTRAS&quot;"/>
        <s v="Ledusskapis WHIRLPOOL ARC 5724 IX"/>
        <s v="Trauku mazgašanas mašina ELECTROLUKS ESF 66030X"/>
        <s v="Kafijas apārats GAGGIA SYN.LOGIK"/>
        <s v="Boilers"/>
        <s v="Slīdnes paplātem"/>
        <s v="Frontālais stikls ar apgaismojumu"/>
        <s v="Mikroviļņu krāsns PANASONIC NN-E205WBERG"/>
        <s v="Mikroviļņu krāsns PANASONIC NN-E205W BERG"/>
        <s v="Tenisa tīkla portatīva sistēma"/>
        <s v="Vingrošanas sols 2m"/>
        <s v="Glezna &quot;SKATS UZ DOMA BAZNĪCU&quot;"/>
        <s v="Glezna &quot;STRAUPES BAZNĪCA&quot;"/>
        <s v="Glezna &quot;PUJIENES&quot;"/>
        <s v="Instrumentu skapis-ratiņi 519 RX5A"/>
        <s v="Krēsls-gulta TRIO-1"/>
        <s v="Montētāja krēsls (melns)"/>
        <s v="Nerūsējiša tērauda stabiņš (aizžogojuma elements)"/>
        <s v="Galds CLUB 1060x500mm"/>
        <s v="Dokumentu skapis (4 plaukti) G800xA1900xD420 mm - dižkābardis"/>
        <s v="Plaukts ar atvilktnēm un 2 žalūziju durvīm (dižkābardis)"/>
        <s v="Biroja krēsls NOVA STEEL chrome, LE-A, melna āda"/>
        <s v="Garderobes-dokumentu skapis"/>
        <s v="Skapis metāla kartotēkas"/>
        <s v="Konteiners vaļējs, izbērams (zils) 150l"/>
        <s v="Konteiners atkritumu (zils) 160l"/>
        <s v="Šķidrā kurināmā gaisa apkure agregāts KROLL IR 33"/>
        <s v="Stends ar durvīm 1720*990*430mm"/>
        <s v="Žurnālgads 120*65*45"/>
        <s v="Garderobes-pers.lietu skapis 1200*410*1800"/>
        <s v="Seifu skapis 950*600*1100"/>
        <s v="Skapis ar plauktiem 410*600*1100"/>
        <s v="Dispečera darba vieta"/>
        <s v="Garderobes-pers.lietu skapis 400*600*1800x2gb."/>
        <s v="Serveris HP ProLiant DL100 G2 1 TB Data Protection Storage Server"/>
        <s v="Monitors PHILIPS 17&quot; SILVER/300CD/600:1/8M/TCO&quot;03"/>
        <s v="Aizslietnis P805 3D"/>
        <s v="Darba krēsls STILO ar sietiņmuguru"/>
        <s v="Garderoba skapis uz kājām 1800*600*490mm, 2v"/>
        <s v="Drēbju pakaramais, mobils, L=1700, metāla tonis - silver"/>
        <s v="Skapis 805*415mm"/>
        <s v="Mikroviļņu krāsns 4022"/>
        <s v="Ledusskapis ZANUSSI 18"/>
        <s v="Atslēdznieku darbagalds ar skrūvspīlēm 1200*900*850"/>
        <s v="Atslēdznieku darbagalds ar skrūvspīlēm 1820*1000*950 mm"/>
        <s v="Atslēdznieku darbagalds ar skrūvspīlēm 400*300*400 mm,80A"/>
        <s v="Atslēdznieku darbagalds ar skrūvspīlēm 2530*600*850 mm,2*B-126,koka virsma"/>
        <s v="Pārvietojamais instrumentu galdiņš 1000*800*900 mm"/>
        <s v="Atslēdznieku darbagalds ar skrūvspīlēm 2500*1000*900 mm"/>
        <s v="Atslēdznieku darbagalds ar skrūvspīlēm 2000*800*900 mm"/>
        <s v="Instrumentu stends sienas"/>
        <s v="Instrumentu stends-stiprin. pie sienas"/>
        <s v="Ūdens attīrīšanas iekārta membrāntipa 400*200*150mm"/>
        <s v="Galda dators HP DC7700 CMT PD-915/80/2*512/DVD/Wind.XP Pro+Tildes Birojs 2005 CD OEM"/>
        <s v="Galda dators HP DC7700 CMT PD-915/80/2*512/DVD/Wind.XP Pro+WinLogs 2005 CD OEM"/>
        <s v="Barošanas bloks SUA2200RMI2UAPC SMART-UPS 2200VA RM 2U USB &amp; SER"/>
        <s v="Galda dators HP DC 7700 CMT PD-915/80/2*512/DVD/Wind.XP Pro+WinLogs 2005 CD OEM"/>
        <s v="Austiņas GN 2200+Pastiprinātājs MP 8000(sudrabs)"/>
        <s v="Atkritumu urna ar stiprinajumu"/>
        <s v="Kondicionieris ASYA-18LC/AOYR-18LCCI(INVERTER) &quot;FUJITSU&quot;"/>
        <s v="Ledusskapis ZANUSSI 29"/>
        <s v="Ledusskapis WHIRLPOOL 5722 IX"/>
        <s v="Ledusskapis SNAIGE 315.1863 A"/>
        <s v="Mikroviļņu krāsns LG 2653"/>
        <s v="Rakstāmgalds (ķiršu) G1200*A755*D786"/>
        <s v="Mēbeļu komplekts(galds+atvilktņu bloks) /ķiršu ,koks"/>
        <s v="Plauktu sistema ar durvīm"/>
        <s v="Plauktu sekcija"/>
        <s v="Žavējamais roku automāts"/>
        <s v="Skapis zemais dokumentiem-biroja tehnikai"/>
        <s v="Iekaramie plaukti"/>
        <s v="Krēsls darbam ANNO AN-DK-SRC"/>
        <s v="Skapis dokumentiem zemais"/>
        <s v="Papildus piekaramie plaukti"/>
        <s v="Garderobes divnodalījumu skapis,DZ 550"/>
        <s v="Fotoaparāts CANON Digital IXUS 75 Black"/>
        <s v="Antresols dokumentiem A4(465*1000*435)"/>
        <s v="Skapis dokumentiem A4(1990*1000*435)"/>
        <s v="Destilators AE-25MO"/>
        <s v="Monitors LS17 HALKSB/EDC LCD SM 740N SILVER 300CD/700:1/5MS/TCO-0"/>
        <s v="Switch Dell Pover Connekt 5324 (komutators)"/>
        <s v="Darba krēsls STILO ar sietiņmuguru ST-DK-GFSR"/>
        <s v="Statīvs CPU aizslēdzams (datoram &quot;kaste&quot;)"/>
        <s v="Metāla skapis (zils) 1900*530*400mm"/>
        <s v="Metāla skapis dokumentiem (balts ar zilām durvīm)"/>
        <s v="Skapis atvilkņu /4 atvilktnes/ dižskābardis"/>
        <s v="Biroja krēsls &quot;EKONOMI&quot; melns, augsta atzveltne"/>
        <s v="Rakstāmgalds"/>
        <s v="Atvilktņu plaukts (43*60*60cm)"/>
        <s v="Vadītāja krēsls MONTANA R150 STPRON STEEL 11 CM-35"/>
        <s v="Plaukts BEST-SELLERS (A2000*P900*D310mm) dižskabārdis"/>
        <s v="Atvilktnes ELIT (520*665*800) 1+1+3gab"/>
        <s v="Vadītāja krēsls MANAGER"/>
        <s v="Atvilktņu plaukts (45*60*60)"/>
        <s v="Kopētāis CANON IR 1022A"/>
        <s v="Aizslietnis med. P 805 3D"/>
        <s v="Noliktavas divstāvu aprīkojums."/>
        <s v="Aizslietnis med. P 804"/>
        <s v="Piezīmju dators HP 6710B-T7500 15.4WSGA/1G/120/DVDR/VB32+1GB RAM+Tildes Birojs 2005 CD OEM"/>
        <s v="Bezvadu maršrutātājs RB/5HS MikroTik RB532 HotSpot Access Point"/>
        <s v="Skapis (81*190*40sm)"/>
        <s v="Skapis TAMBUR 10 durtiņas A 1936mm"/>
        <s v="Skapis 4 plaukti (dižskābadis)"/>
        <s v="Plauktu sistema"/>
        <s v="Skapis biroja zemais, ar 2 plauktiem(durvis) dižskābardis"/>
        <s v="Pamati (DUS cisternas)"/>
        <s v="Galdu komplekts"/>
        <s v="Kondicioneris MTV-87C"/>
        <s v="Radiomagnitafons Panasonic"/>
        <s v="Automagnitola LIMA CR47"/>
        <s v="Zibensaizsardzības komplekts"/>
        <s v="Automagnitola KEH-P2800RT"/>
        <s v="Magnetola &quot; Panasonic RX-ED5 &quot;"/>
        <s v="Multipass C-80EKF faks"/>
        <s v="Ledusskapis &quot; Minsk &quot;"/>
        <s v="Ledusskapis&quot;Stinol 242El&quot;"/>
        <s v="Mikroviļņu krāsns &quot; Doewoo KOOR 63B5 &quot;"/>
        <s v="Ledusskapis Snaige RF-240"/>
        <s v="Pulkstenis Casio"/>
        <s v="Barošanas skapis"/>
        <s v="Printers HP-5550"/>
        <s v="Dubultfiltrs 0/144 &quot;Sata&quot;"/>
        <s v="Tenisa galds &quot;Delta&quot;"/>
        <s v="Metālskapis (seifs)"/>
        <s v="Failu skapis"/>
        <s v="Ūdens destilators DE-10"/>
        <s v="Dokumentu glabāšanas skapis"/>
        <s v="Datorgalds 2188-3"/>
        <s v="Seifs &quot;FORMAT SB1&quot;"/>
        <s v="Universāls naudas skaitīšanas galds"/>
        <s v="Universālas naudas skaitīšanas galds"/>
        <s v="Plaukts autobusu mapītēm"/>
        <s v="Žurnāla galdiņš"/>
        <s v="Trafarētu plaukts"/>
        <s v="Pārvietojams skapītis ar atvilknēm"/>
        <s v="Dokumentu iznīcinātājs HSM 125.2C"/>
        <s v="Dispečeru punkta mēbeļu komplekts"/>
        <s v="Elektrisk. translators ER-586 (vārdnīca)"/>
        <s v="Ploteris &quot;Roland&quot; CX-24"/>
        <s v="Skapis OG-SK-ZTMM898AP"/>
        <s v="Tvertne degvielas virszemes dubultsienu ar armatūrām un degvielas noplūdes kontrolierīci 10000 l"/>
        <s v="Atkritumu konteiners"/>
        <s v="Konteinera tipa modulis 6*2.9*2.9m"/>
        <s v="Matu žāvetajs ARTH 210 un ARTH 101"/>
        <s v="Darba galds aprīkots ar 3 stacionāriem atviktņu blokiem"/>
        <s v="Plauktu sistēma 2100x1000x400 (17 sekcijas)"/>
        <s v="Taksofona kabīne Nr.0258 (595509)"/>
        <s v="Taksofona puskabīne pW 252(595510)"/>
        <s v="Stūra dīvānu komplekts, transformējams"/>
        <s v="Darba galds ar elipsveida papildgaldu apmeklētājie, ar procesora turētāju"/>
        <s v="Darba galds ar papildgaldu apmeklētājiem, 2 atvilktņu blokiem - uz riteņiem un stac. proc. turētāju"/>
        <s v="Pamatskapis ar darba virsmu un durvim"/>
        <s v="Plauktu sistēma - 35 sekcijas"/>
        <s v="Virtuves mēbeļu apakšējo skapju daļa (ietilpst arī izletne, sifons, jaucējkrāns un darba virsma)"/>
        <s v="Virtuves mēbeļu apakšējo skapju daļa (ietilpst izletne, sifons, jaucējkrāns)"/>
        <s v="Virtuves skapju augšējā daļa"/>
        <s v="OpenStage 80 IP telefona aparāts"/>
        <s v="Mēbeļu komplekts 4 noliktavai"/>
        <s v="Mēbeļu komplekts instrumentu noliktavai"/>
        <s v="Kondicionēšanas sistēma - IS dienesta telpas"/>
        <s v="Kondicionēšanas sistēma -Mazgāš.korp.servera telpā"/>
        <s v="Dekoratīvais starpsienu komplekts SPALJE"/>
        <s v="Plauktu sistēma - 9 sekcijas"/>
        <s v="Kondicionēšanas sistēma"/>
        <s v="Plauktu sistēma ar durvīm (ēļļas glabātuve)"/>
        <s v="Plauktu sistēma ar durvīm (diagnostikas telpa)"/>
        <s v="Plauktu sistēma ar durvīm (TA-1)"/>
        <s v="Cinkotas montējamas statnes ar plauktiem"/>
        <s v="Destilators De 15 3f 380V"/>
        <s v="Kondicionieris splits (sienas) 6kW invertors (-15)"/>
        <s v="Konteinera tipa modulis 6036*2936*2970"/>
        <s v="Galds ar plauktu sistēmu"/>
        <s v="Kondicionieris MITSUBISHI splits (sienas) 5kW invertors (-15)"/>
        <s v="Tvertne 50 m3 ar vākiem"/>
        <s v="Tvertne 50 m3 ar pārbraucamiem vākiem 400kN"/>
        <s v="Tvertne 50 m3 ar pārbraucamu vāku 400kN"/>
        <s v="Karstā gaisa pūtēja Kroll E 18 S komplekts"/>
        <s v="Darbagalds FACOM 1500.AB1 ar koka virsmu un 6 atvilktnēm"/>
        <s v="Ūdens destilators ДЭ-25 Mod 784"/>
        <s v="Elektriskais sildītājs Tiger P303"/>
        <s v="Dārza traktors Craftsman YT 4000-46"/>
        <s v="Metināšanas darbagalds Nederman 2000"/>
        <s v="Divstāvu plauktu sistēma SSI SCHAEFER R3000"/>
        <s v="Plauktu sistēma SSI SCHAEFER R3000 (994x500x2278mm)"/>
        <s v="Palešu plauktu sistēma CITY (2750x1100x4000mm)"/>
        <s v="Instrumentu rati JET melni ar 6 atvilktnēm (D5)"/>
        <s v="Instrumentu ratiņi JET melni ar 6 atvilktnēm"/>
        <s v="Video sienas kontroles ierīce"/>
        <s v="Apgaismojuma komplekts"/>
        <s v="Personalizācijas Centrs - 6gb."/>
        <s v="Biļešu pakalpojumu Automāts - 9gb."/>
        <s v="Mazumtirgotāju pakalpojumu automāts - 300gb."/>
        <s v="Transportlīdzekļa Vadītāja Pults - 945gb."/>
        <s v="Aktivizēšanas ierīce salonā - 3081gb."/>
        <s v="Aktivizēšanas ierīce salonā - 155gb."/>
        <s v="Kontroliera Pārnēsājamā Ierīce - 250gb."/>
        <s v="Biļešu Tirdzniecības Automāts - 45gb."/>
        <s v="Depo Koncentratori - 13gb."/>
        <s v="Centrālā Vadības Sistēma - 1gb."/>
        <s v="Uzturēšanas Termināls - 13gb."/>
        <s v="Testēšanas Platforma - 1gb."/>
        <s v="Validācijas Sistēma - 1gb."/>
        <s v="Sadales kārba - 126gb."/>
        <s v="Borta dators (VCU) ar vadītāja konsoli"/>
        <s v="Digitāls videosignāla ierakstītājs (DVR)"/>
        <s v="Sabiedriskā transporta salona videonovērošanas kamera"/>
        <s v="Sabiedriskā transporta vadītāja darbavietas videonovērošanas kamera"/>
        <s v="Sabiedriskā transporta ārēja novietojuma videokamera"/>
        <s v="Vadītāja videonovērošanas monitors"/>
        <s v="Ethernet tīkla pieslēgvietu iekārta"/>
        <s v="Alkometrs"/>
        <s v="Pasažieru informēšanas monitors"/>
        <s v="Iekārta audio paziņojumu atskaņošanai un pārveidotājs"/>
        <s v="Automātiska pasažieru skaitīšanas sistēma"/>
        <s v="&quot;STIKPADIS&quot;- centrālā dispečeru sistēma"/>
        <s v="&quot;STIKPADIS&quot;- Pasažieru informēšanas tablo pieturvietās"/>
        <s v="Monitors 75&quot;"/>
        <s v="Lāzera printeris HP LaserJet P3005dn"/>
        <s v="Lāzera printeris HP Color LaserJet 5550DTN"/>
        <s v="Vairākfunkciju ierīce HP LaserJet M5025 AIO"/>
        <s v="Karšu printeris Zebra P3301"/>
        <s v="Lāzera printeris HP Clor LaserJet CP5225N"/>
        <s v="Lāzera printeris HP LaserJet Enterprise 600 M602dn"/>
        <s v="Lāzera printeris HP Color LaserJet Enterprise 600 M602dn"/>
        <s v="Lāzera printeris HP LaserJet Enterprise CP4025n"/>
        <s v="Karšu printeris HDP5000"/>
        <s v="Lāzera printeris HP Color LaserJet Enterprise CP4025dn"/>
        <s v="Lāzera printeris HP LaserJet Enterprise 600 M602n"/>
        <s v="Ploteris Epson Stylus Pro 7890"/>
        <s v="Tintes printeris Canon Pixma PRO-10"/>
        <s v="Daudzfunkciju printeris Toshiba e-Studio 2309A"/>
        <s v="Daudzfunkciju printeris Toshiba e-Studio 305cs"/>
        <s v="Tintes Printeris Epson SureColor SC-P8000 STD"/>
        <s v="Lāzera printeris HP Color LaserJet Enterprise M750dn"/>
        <s v="Daudzfunkciju printeris Toshiba e-Studio 338cs"/>
        <s v="Lāzera printeris HP Color LaserJet CP4005N"/>
        <s v="Lāzera printeris HP Color LaserJet 5550N"/>
        <s v="Planšetdators ar iOS operētājsistēmu"/>
        <s v="Planšetdators Sony Xperia Z4"/>
        <s v="Planšetdators"/>
        <s v="Rindu regulēšanas sistēma"/>
        <s v="Maršrutētājs Cisco 2911"/>
        <s v="Maršrutētājs Cisco 1921/K9"/>
        <s v="Maršrutētājs Cisco 881"/>
        <s v="Maršrutētājs HPE MSR954 1GbE SFP Router"/>
        <s v="Maršrutētājs Cisco 809G-LTE-GA-K9"/>
        <s v="Maršrutētājs HPE MSR3012 AC"/>
        <s v="Barošanas avots APC Smart-UPS 3000VA"/>
        <s v="Barošanas avots HP Rack UPS R3000  XR"/>
        <s v="Barošanas avots APC Symmetra RM 6kVA Scalable"/>
        <s v="Barošanas avots APC Smart-UPS SRT 3000VA RM 230V"/>
        <s v="Barošanas avots APC Smart-UPS SMT1500 IC"/>
        <s v="Barošanas avots Smart-UPS RT 3000VA"/>
        <s v="Sniega pūtējs Stiga Snow Blizard (2010)"/>
        <s v="Videoprojektors ar stiprinājumu HITACHI CP-AW250NM"/>
        <s v="Videoprojektors Panasonic PT-LB360E"/>
        <s v="Prezentācijas sistēma Barco CSE-200"/>
        <s v="Kontrolieris Wireless Controller 2504"/>
        <s v="Bezvadu piekļuves punkts Access Point 802.11a/g/n CAP1602E"/>
        <s v="Bezvadu piekļuves punkts Access Point antēna 2.4 GHz 6 dBi/5 GHz"/>
        <s v="Bezvadu piekļuves punkts 802.11N Outdoor Mesh Access Point"/>
        <s v="Bezvadu piekļuves punkts Access Point 802.11ac AP1852E"/>
        <s v="Bezvadu piekļuves punkts Access Point 802.11ac AP1852I"/>
        <s v="Bezvadu piekļuves punkts Access Point 802.11ac AP1570"/>
        <s v="Urbjmašīna GBM 13-2 RE"/>
        <s v="Leņķa slīpmašīna 1100W, 125 mm"/>
        <s v="Urbjmašīna MAKITA HP2071F"/>
        <s v="Navigācijas iekārta Becker Traffic Assist Z 302"/>
        <s v="Digitālo tahogrāfu un karšu nolasītājs SmartTach D-Box 2"/>
        <s v="Slīpmašīna leņķa 9565 CF 1400W, 125mm, Makita"/>
        <s v="Pneimatiskais eļļas atsūcējs HC-2085 atstrādātās eļļas savākšanai (80l)"/>
        <s v="Dinamometriskā atslēga Facom S.208-340"/>
        <s v="Dinamometriskā atslēga Facom S.208-200"/>
        <s v="Akumulatora starteris Wurth Booster 12V"/>
        <s v="Fēns 2000W Makita HG 651CK"/>
        <s v="Slodzes dakša"/>
        <s v="Šķēres elektriskās 300 W Makita"/>
        <s v="Slīpmašīna leņķa 840W, 125mm Makita 9558HN"/>
        <s v="Slīpmašīna divripu 550W, 205mmx19mm, 2850 min Makita GB801"/>
        <s v="Multiplikators spēka 3000 Nm"/>
        <s v="Slodzes dakša 07 253"/>
        <s v="Akumulatora urbjmašīna Makita DDF481RTJ"/>
        <s v="Navigācijas iekārta Garmin dēzl 570LMT"/>
        <s v="Automašīnas drošības balsts COMPAC CAX 8H 8 tonnas"/>
        <s v="Domkrats ATPX 12-230 12t"/>
        <s v="Akumulatora urbjmašīna Makita DDF482RMJ"/>
        <s v="Akumulatora urbjmašīna Makita 18V DDF453SYE"/>
        <s v="Gaisa plūsmas mērītājs Termoanemometrs AN100 EXTE"/>
        <s v="Retranslatora bāzes stacijas antena ar aprīkojumu"/>
        <s v="Kompresors SMART 50/2500 ar papildaprīkojumu"/>
        <s v="EST-2/2D(2-portu ciparu ieraksta/atskaņošanas komplekts 2 ciparu telefoniem)"/>
        <s v="Alkometrs  LION 500"/>
        <s v="Akumulatora skrūvgriezis Makita BDF456RFE"/>
        <s v="Akumulatora leņķa slīpmašīna Makita DGA504RTJ"/>
        <s v="AKUMULATORU SKRŪVGRIEZIS"/>
        <s v="SLĪPMAŠĪNA RACE R150-1"/>
        <s v="METINĀŠANAS APARĀTS INVEKTOR GYSMI"/>
        <s v="SLĪPMAŠĪNA LEŅĶA AKUMULATORA"/>
        <s v="URBJMAŠĪNA AKUMULATORA"/>
        <s v="URBMAŠĪNA AKUMULATORU"/>
        <s v="URBMAŠĪNA 13ER"/>
        <s v="SKRŪVGRIEZIS 6SR 14.4"/>
        <s v="TRIECIENURBJMAŠĪNA GSB 20-2RE"/>
        <s v="VINČA"/>
        <s v="LEŅĶA SLĪPMAŠĪNA GWS 11-125 CIE"/>
        <s v="URBJMAŠĪNA GALDA FERAX 20DB"/>
        <s v="KABEĻU ŠĶEĒRES"/>
        <s v="RIPZĀĢIS GKS 85S"/>
        <s v="VINČA AR SVIRU"/>
        <s v="Vinča ar sviru 1.6t 3m"/>
        <s v="Vinča ar sviru 1.6t 3m Elephant"/>
        <s v="Slīpmašīna leņķa 2200W"/>
        <s v="Urbjmašīna ar akumulatoru 18V"/>
        <s v="Urbjmajmašīna galda Ferax"/>
        <s v="Vinča ar sviru 1.5t 3m"/>
        <s v="Šķēres stiepļu 6970"/>
        <s v="Slīpmašīna leņķa 1400W,125mm"/>
        <s v="Performators 780W"/>
        <s v="Zāģis rokas 1200W"/>
        <s v="Tālmērs lāzera"/>
        <s v="Zāģis Jonsered M2055 Turbo"/>
        <s v="Urbjmašīna ar akumulatoru Bosch VE-2 14.4"/>
        <s v="Slīpmašīna taisnā 750W"/>
        <s v="Slīpmašīna leņķa ar akumulatoru 18V"/>
        <s v="Slīpmašīna leņķa 9565CV"/>
        <s v="Slīpmašīna leņķa Makita"/>
        <s v="Urbjmašīna AKB"/>
        <s v="Slīpmašīna lentas 550W 30x553mm, 2.1 kg"/>
        <s v="Pulēšanas mašīna 1600W, 180mm, 0-4000 apgr/min SA7"/>
        <s v="Slīpmašīna leņķa 9565 CF Makita, 1400W, 125mm"/>
        <s v="Fēns Bosch GFG 660 LCD"/>
        <s v="Akumulatora putekļu sūcējs Makita BVC 350Z 18V"/>
        <s v="Perforators Makita HR2811FT"/>
        <s v="Slīpmašīna Makita BGA452RFE"/>
        <s v="Lodēšanas stacija WD2"/>
        <s v="Nazis kabeļu izolācijas noņemšanai XLV 3345M"/>
        <s v="Motorzāģis Jonsered CS 2153"/>
        <s v="Kombinētais ripzāģis Metabo CS 23-355"/>
        <s v="Motorzāģis CS2253 WH13''"/>
        <s v="Skrūvspīles atslēdznieku pagriežamās 150 mm"/>
        <s v="Stīpotājs Bandimex W001"/>
        <s v="Vinča Elephant 1.6t 3m"/>
        <s v="Zobenzāģis akumulatora DJR187 2x5.0 Ah MAKITA"/>
        <s v="Slīpmašīna leņķa MAKITA 2200 W 230mm 4.7kg"/>
        <s v="Kabeļšķēres K130"/>
        <s v="Triecienurbjmašīna 1010W, 13mm Makita HP2071FJ"/>
        <s v="Slīpmašīna leņķa 1400W, 125mm Makita SJS GA5040CF01"/>
        <s v="Akumulatora urbjmašīna 18V 2x5.0Ah Makita DDF484RTJ"/>
        <s v="Slīpmašīna leņķa Makita 9565PCV01 1400W"/>
        <s v="URBJMAŠĪNA PNEIMO CP 7300"/>
        <s v="MULTIMETRS DM-9093"/>
        <s v="ATSLĒGA DINAMOMETRISKĀ 140-700NM"/>
        <s v="RATIŅI"/>
        <s v="NOVILCĒJU INSTRUMENTU KOMPLEKTS"/>
        <s v="PISTOLE KNIEŽU 370-870 MM"/>
        <s v="PRESKNAIBLES MOLEX"/>
        <s v="SKRŪVGRIEZIS AKUMULATORU MAHITA 631DWDE"/>
        <s v="SLĪPMAŠĪNA LETS 150/3 EQ-PLUS"/>
        <s v="PULĒJAMĀ MAŠĪNA RAP"/>
        <s v="PISTOLE VĪTŅGRIEŽU"/>
        <s v="VINČA YALIELIFT 360 0.5 T4M"/>
        <s v="Atslēga dinamometriskā 3/4"/>
        <s v="Urbjmašīna ar akumulatoru 12V"/>
        <s v="Atslēga dinamometriskā 140-980Nm"/>
        <s v="Slīpmašīna leņķa 1400W"/>
        <s v="Pneimopistole 813Nm 1/2"/>
        <s v="Pulējamā ierīce FLEX"/>
        <s v="Presknaibles 10-70mm"/>
        <s v="Termometrs infrasarkanais"/>
        <s v="Slīpmašīna taisnā MAKITA 750W"/>
        <s v="Pistole krāsošanas SATA jet 1000"/>
        <s v="Slīpmašīna pneimatiskā"/>
        <s v="Slīpmašīna Rupes"/>
        <s v="Atsūcējs atstrādātai eļļai 65l"/>
        <s v="Fēns HG651CK"/>
        <s v="Hidrauliskais nopresēšanas instrumentu komplekts"/>
        <s v="Kondicionēšanas sistēmu pārbaudes iekārta"/>
        <s v="Svari Fulijan FCS-A 150"/>
        <s v="Slīpmašīna leņķa 9565PCV01"/>
        <s v="Urbjmašīna elektriskā Makita DP4011"/>
        <s v="Triecienurbjmašīna Makita HP2051F"/>
        <s v="Programmators Elnec MEMprog2"/>
        <s v="Pneimatiskais skrūvgrieznis (pneimotirkšķis)"/>
        <s v="Dinamometriskā atslēga 0-10 Nm 1/4 collas"/>
        <s v="Pneimoskrūvgrieznis DSS3 3/4 collas"/>
        <s v="Pneimourbjmašīna DBM-13RL"/>
        <s v="Durvju spiedes spēka mehāniskā mērierīce"/>
        <s v="Testeris Fluke 1507"/>
        <s v="Dinamometriskā atslēga 20-100 Nm 1/2 collas"/>
        <s v="Infrasarkanais termometrs Testo 835-T1"/>
        <s v="Akumulatora urbjmašīnas komplekts Makita DK1445"/>
        <s v="Multimetrs digitālais TRMS Fluke 115"/>
        <s v="Pneimopistole DSS 1 colla L (garā)"/>
        <s v="Slīpmašīna leņķa FEIN WSG 11-125P"/>
        <s v="Skrūvspīles atslēdznieku 175 mm Bison"/>
        <s v="Instrumentu komplekts BDF456 BTD146 Makita"/>
        <s v="Pneimoskrūvmašīna DSS3 3/4 collas"/>
        <s v="Anemometrs 407123"/>
        <s v="Dinamometriskā atslēga 60-340Nm 1/2 collas"/>
        <s v="Termoanemometrs AN100"/>
        <s v="Linolejuma šuvju metināšanas fēns 2300W DE"/>
        <s v="Pulverizators SATA JET 4000 RP 1.3mm"/>
        <s v="Stūres sistēmas šarnīru izspiedējs"/>
        <s v="Slīpmašīna DEROS 5650CV"/>
        <s v="Mehāniskais kniedētājs"/>
        <s v="Urbjmašīna AKB Makita BDF456RFJ"/>
        <s v="Akumulatora urbjmašīna Makita DDF453SYE"/>
        <s v="Urbjmašīna Makita 6413"/>
        <s v="Slīpmašīna leņķa Makita 9565PC01"/>
        <s v="Slīpmašīna pulējamā Makita 9237CB"/>
        <s v="Slīpmašīna ekscentriskā Makita BP6030"/>
        <s v="Knaibles strāvas mērīšanai KT203"/>
        <s v="Brošanas bloks 0-30 V"/>
        <s v="Pneimoslīpmašīna ekscentriskā CP7250E"/>
        <s v="Testeris termo HI93532"/>
        <s v="Pneimoskrūvgrieznis CP7748 1/2"/>
        <s v="Akumulatora urbjmašīna Makita DDF456RMJ"/>
        <s v="Pneimoskrūvgrieznis CP734H"/>
        <s v="Putekļu sūcējs TT-JET"/>
        <s v="Pistole putuveidojošā 95 QGF"/>
        <s v="Pneimoslīpmašīna CP 9120 CR"/>
        <s v="Slīpmašīna FEIN WSG"/>
        <s v="Lodēšanas stacija YIHIJA 899D"/>
        <s v="Dinamometriskā atslēga 10-50Nm 3/8&quot; (D3)"/>
        <s v="Fēns HG2220E STEINEL"/>
        <s v="Mērīšanas zonde Fluke"/>
        <s v="Pneimo tirkšķatslēga 1/2"/>
        <s v="Pneimopistole 1700Nm 3/4"/>
        <s v="Gaisa plūsmas mērītājs Termoanemometrs AN100"/>
        <s v="Gala slīpmašīna CP 9105 Q-B"/>
        <s v="Auto paliknis COMPAC CAX-12S"/>
        <s v="Pneimoskrūvgrieznis CP7748K 1/2&quot;"/>
        <s v="Lodēšanas stacija YIHIJA 992D"/>
        <s v="Pneimoslīpmašīna 650DB Mirka ROS"/>
        <s v="Akumulatora skrūvgrieznis Makita TD021DSE"/>
        <s v="Pneimopistole 1080Nm 1/2"/>
        <s v="Skrūvspīles 125mm (L)"/>
        <s v="Skrūvspīles 175mm (L)"/>
        <s v="Presknaibles K50 0.14-50.0mm2"/>
        <s v="Akumulatora uzgriežņu atslēga Makita DTW285RTJ"/>
        <s v="Akumulatora urbjmašīna Makita DDF482RTJ"/>
        <s v="Pneimotirkšķatslēga ½ D3"/>
        <s v="Akumulatoru slodzes testa iekārta LEWANDA A600"/>
        <s v="Multimetrs Fluke 117"/>
        <s v="Marķētājs riepu Salvadori 270-815 (cipari 0-9)"/>
        <s v="Hidrauliskais donkrats 12T"/>
        <s v="Hidrauliskais donkrats 2T"/>
        <s v="Šļūteņu spole gaisam 12m 20bāri 3/8"/>
        <s v="Akumulatora urbjmašīna 18V 2x2.0AH Li-on, 40/23Nm IV"/>
        <s v="SVARI KERN HCB"/>
        <s v="Tālmērs lāzera DLE70"/>
        <s v="Digitālais multimetrs BENNING MM4"/>
        <s v="Dīcknaibles EX840"/>
        <s v="Digitālais multimetrs MM4"/>
        <s v="Datu reģistrētājs L452"/>
        <s v="Urbjmašīna akumulatora MAX"/>
        <s v="Elektriskais testeris FLK-T150"/>
        <s v="MEGAOMETRS IMI 341"/>
        <s v="UZLĀDES IERĪCE CTEK MULTI 14000EU"/>
        <s v="ADAPTERIS PRESĒŠANAS ZF"/>
        <s v="Atslēgu komplekts-uzlika"/>
        <s v="Lampa UF spec. TL 8w/10"/>
        <s v="Slīpmašīna leņķa 1200W"/>
        <s v="Testeris Fluke 1507 insulation"/>
        <s v="Atslēga dinamometriskā3/4"/>
        <s v="Skrūvmašīna pneimatiskā 1/2"/>
        <s v="Stangas 16-95 MM(presknaibles)"/>
        <s v="Barošanas bloks 1167"/>
        <s v="Multimetrs Fluke 83V"/>
        <s v="Multimetrs 37XR-A"/>
        <s v="Multimetrs  Fluke 83V"/>
        <s v="Fēns LCD HG651CK"/>
        <s v="SPIEDE CIPARU"/>
        <s v="Kabeļsapailes un stangas"/>
        <s v="Putekļu sūcējs ATTIX 751-11"/>
        <s v="Indikators CAS CD-3020"/>
        <s v="Monitors testa DP-035C/TFT"/>
        <s v="SVARI CAS CS-10 152. NOL."/>
        <s v="SVARI CAS AS150DB1H 9150KGX20G)"/>
        <s v="PALEŠU DAKŠU RĀMIS"/>
        <s v="PALEŠU DAKŠU KOMPLEKTS 42I/107CM"/>
        <s v="RAKŠANAS KAUSS 61 CM"/>
        <s v="KAUSS 13I/33CM"/>
        <s v="KAUSS 100CM"/>
        <s v="URBJMAŠĪNA PNEIMATISKĀ"/>
        <s v="IEKĀRTA NOLAUZTO SKRŪVJU IZGRIEŠANAI"/>
        <s v="SLĪPMAŠĪNA EWS 125-ES"/>
        <s v="PISTOLE KNIEŽU"/>
        <s v="SLĪPMAŠĪNA PNEIMATISKĀ DSG 25"/>
        <s v="Adapteris"/>
        <s v="INSTRUMENTU LĀDE LG 50000 CL2N"/>
        <s v="IEKĀRTA EĻĻAS UZPILDEI DVP 25"/>
        <s v="PNEIMOPISTILE 1016 NM 3/4&quot;"/>
        <s v="PNEIMOPISTILE 1&quot; 1490 NM"/>
        <s v="Pneimopistole premium īsa 3/4"/>
        <s v="TESTERIS FLUKE 1507 1.K.7.K."/>
        <s v="MOTORZĀĢIS MS260"/>
        <s v="LEŅĶA SLĪPMAŠĪNA GWS 11-125CIE"/>
        <s v="LEŅĶA SLĪPMAŠĪNA GWS 21-230JHV"/>
        <s v="AKUMULATORU SKRŪVGRIEZIS GSR 14.4V"/>
        <s v="SLIEŽU CEĻA PLATUIMA MĒRS ROBEL 83.37"/>
        <s v="SLĪPMAŠĪNA EKSCENTRISKĀ"/>
        <s v="URBJMAŠĪNA AR AKUMULATORU 14.4V"/>
        <s v="MULTIMETRS NI72"/>
        <s v="ROKAS RIPZĀĢIS MAKITA"/>
        <s v="ŠĶĒRES DZĪVŽOGA MAKITA"/>
        <s v="Motorzāģis MAKITA"/>
        <s v="Slīpmašīna Makita"/>
        <s v="Mašīna pulēšanas LH18EN Rupes"/>
        <s v="Skrūvgriezis ar akumulatoru Makita"/>
        <s v="Trimmeris PRO 2.3kW"/>
        <s v="URBJMAŠĪNA EGUALIZER"/>
        <s v="PUTEKĻU SŪCĒJS AR MITRO MAZGĀŠANU NT361ECO"/>
        <s v="Putekļu sūcējs NT361 ECO"/>
        <s v="Putekļu sūcējs ECO NT 361"/>
        <s v="Pistole līmes"/>
        <s v="URBJMAŠĪNA 2402AA SKIL AKUMULATORU"/>
        <s v="SLĪPMAŠĪNA LEŅĶA WQ EURO"/>
        <s v="URBJMAŠĪNA TRIECIENA PSB BOSCH"/>
        <s v="SVARI KERN CH 15 K 20"/>
        <s v="Vinča elektriskā 0.5t"/>
        <s v="Slīpmašīna leņķa BOSCH GWS 11-125Cl"/>
        <s v="Skrūvgriezis ar akumulatoru BOSCH GSR 14.4V"/>
        <s v="Slīpmašīna diripu METABO DS 175W"/>
        <s v="Kompresors Basic 270"/>
        <s v="Slīpmašīna ekscentriskā Bosch GEX 125"/>
        <s v="Ierīce durvju reversācijas pārbaudei"/>
        <s v="Stāvknaibles CM7"/>
        <s v="Urbjmašīna statīva JDP-17FM"/>
        <s v="Multimetrs Fluke 115"/>
        <s v="Multimetrs Fluke 1577"/>
        <s v="Fēns HL 210 LCD"/>
        <s v="Testeris Fluke 1577"/>
        <s v="Leņķa slīpmašīna 9565PCV01, SJS Makita 1400W"/>
        <s v="Akumulatora urbjmašīnas komplekts Makita"/>
        <s v="Divripu slīpmašīna 2500W"/>
        <s v="Putekļsūcējs mazgājošais Puzzi 100 Super"/>
        <s v="Triecienurbjmašīna 680 W, 13 mm Makita"/>
        <s v="Urbjmašīna Makita DP4011 720W 2 ātrumi"/>
        <s v="Fēns 2000W Makita HG651CK"/>
        <s v="Instruments HFBR-4597Z"/>
        <s v="Akumulatora urbjmašīna 18V Makita DDF456RMJ"/>
        <s v="Ķīmisko vielu dozators DILUIT PLUS"/>
        <s v="Multimetrs (D3)"/>
        <s v="Akumulatora urbjmašīna Makita 18V DDF482RMJ"/>
        <s v="Strāvas mērīšanas knaibles MX655-Z"/>
        <s v="Strāvas mērknaibles CMP-2000"/>
        <s v="Gaisa plūsmas mērītājs Thermoanemometrs AN"/>
        <s v="Slīpmašīna ekscentriskā BO6030 Makita"/>
        <s v="Urbjmašīna akumulatora 7.2V 2x1.0Ah"/>
        <s v="Multimetrs RMS-175"/>
        <s v="Slīpmašīna leņķa WQ EURO 125 SP"/>
        <s v="Urbjmašīna elektriskā Makita DP4011, 720W"/>
        <s v="Urbjmašīna AKB BDF440, 14.4V"/>
        <s v="Slīpmašīna leņķa 9565H 1400W, 125mm, SJS"/>
        <s v="Urbjmašīna elektriskā DA3011F 450W, Makita"/>
        <s v="ĀMURS ATSKALDĀMAIS KANGO 545S"/>
        <s v="IEKĀRTA CAURUĻU TĪRĪŠANAI"/>
        <s v="LODĀMURS ROWELD P-63-3"/>
        <s v="URBJMAŠĪNA SBE850 IMPULS"/>
        <s v="Slīpmašīna leņķa GWS 10.125"/>
        <s v="Performators KHE28SP"/>
        <s v="Aizsargžalūzijas 1781*1235(Vienības gatve 76b Biļešu tirdzniecības punkts)"/>
        <s v="Aizsargžalūzijas 1176*1235 (Vienības gatve 76b Biļešu tirdzniecības punkts)"/>
        <s v="Aizsargžalūzijas 1226*1235(Vienības gatve 76b Biļešu tirdzniecības punkts)"/>
        <s v="Aizsargžalūzijas 1756*1235(Vienības gatve 76b Biļešu tirdzniecības punkts)"/>
        <s v="Urbjmašīna statīva Ferex 25DF3 400V"/>
        <s v="Pumpis smērvielai (ziežvārstam)"/>
        <s v="Akumulatora urbjmašīna 14.4V Li-ion 13mm Makita BDF343SHE"/>
        <s v="Akumulatora urbjmašīna 18V Li-ion 13mm Makita BDF456RFJ"/>
        <s v="Kniedētājs 3.2-6.4 mm"/>
        <s v="Skrūvju izvilcējkomplekts 49-U-B 55012010"/>
        <s v="Vītņu kniežu pistoles komplekts HES 412 06 09694948900"/>
        <s v="Skrūvju izvilcējkomplekts 49-U-B"/>
        <s v="Leņķa slīpmašīna Makita akumulatora DGA504RMJ 18V"/>
        <s v="Urbjmašīna akumulatora FEIN ASB18C 18V"/>
        <s v="Triecienurbjmašīna 720W, 13mm Makita HP2051FJ"/>
        <s v="SLĪPMAŠĪNA 9741"/>
        <s v="LIECĒJS CAURUĻU ROBEND H+W 12-15-18-22 MM 2.450 ROTHENBERG"/>
        <s v="Pneimopistole 1700Nm 3/4&quot; (D2) Facom NK.2000F2 (91909)"/>
        <s v="Presknaibles 0.5-6mm2 K82"/>
        <s v="Presknaibles K18"/>
        <s v="Multimetrs 711A (D3)"/>
        <s v="Presknaibles K18 KLAUKE"/>
        <s v="SLĪPMAŠĪNA LEŅĶA GA7010SF"/>
        <s v="Dinamometriskā atslēga 80-340 Nm 1/2&quot; (D3) FACOM"/>
        <s v="Fēns 2000W DE, FACOM, E.2005"/>
        <s v="Testeris 709 (D3) Facom"/>
        <s v="MAŠĪNA PULĒŠANAI 9227 CB"/>
        <s v="SLĪPMAŠĪNA POS13M"/>
        <s v="SLĪPMAŠĪNAPDS13"/>
        <s v="ELEKTROŠĶĒRES MILWAUKEI N2Q"/>
        <s v="PNEIMOURBMAŠĪNA DBM10-RL MASTER"/>
        <s v="PNEIMOPISTOLE BRT-IW03/4'"/>
        <s v="AKUMULATORU INSTRUMENTU KOMPLEKTS LIO"/>
        <s v="STIKLA GRIEZĒJS EQUALAIZER EM417 MAGNUM DE LUXE"/>
        <s v="PISTOLE KNIEŽU WURTH"/>
        <s v="AKUMULATORU URBMAŠĪNA MAKITA 12V6319DM"/>
        <s v="PNEOMOSLĪPMAŠĪNA SUMAKE ST-7100"/>
        <s v="PNEOMOSLĪPMAŠĪNA SUMAKE ST-711-08"/>
        <s v="PNEOMOSLĪPMAŠĪNA SUMAKE ST-7745E"/>
        <s v="PNEIMOSKRŪVGRIEZIS SUMAKE STC56-91"/>
        <s v="INSTRUMENTS MEZGLU NOŅEMŠANAI TMMA"/>
        <s v="Urbjmašīna akumulatora FEIN ASB18 18V"/>
        <s v="KNIEDĒJAMAIS ĀMURS RIVETER ST66192V"/>
        <s v="LEŅĶA SLĪPMAŠĪNA MAKITA 6021C"/>
        <s v="Slīpmašīna leņķa 1400W Makita 9565PCV"/>
        <s v="VINČA AR SVIRU 1.6 T 3 M"/>
        <s v="Presknaibles K 30/3 0.08-10 mm2"/>
        <s v="PNEIMO PISTOLE 1' GARA"/>
        <s v="Akumulatoru urbjmašīna 18V, 440Nm, 2x5.0Ah Makita DTW450RTJ"/>
        <s v="Hidrauliskais 10T taisnošanas komplekts OMEGA No.50100"/>
        <s v="Skrūvspīles 150mm (D5) FACOM 1224.150"/>
        <s v="PISTOLE KRĀSOŠANAS"/>
        <s v="LEŅĶA SLĪPMAŠĪNA EWS-125S MASTER"/>
        <s v="CELŠANAS MAGNĒTS 300KG"/>
        <s v="PISTOLE KNIEŽU ACCUBIRD AR AKUMULATORU"/>
        <s v="Presknaibles KLAUKU K507"/>
        <s v="CELŠANAS MAGNĒTS AR ROKTURIEM UN SLĒDŽIEM MS2-90"/>
        <s v="INSTRUMENTS TMLK1400K TERMOTAUSTS UN TMDT2-34 TERMOTAUSTS"/>
        <s v="CELŠANAS MAGNĒTS AR ROKTURIEM UN SLĒDŽIEM MS290"/>
        <s v="TĀLMĒRS LĀZERA DLE50+PULKST."/>
        <s v="VINČA VS PLUS 2T STR 3M"/>
        <s v="LEŅĶA SLĪPMAŠĪNA PNEIMATISKĀ SUM-ST 7110NC-5"/>
        <s v="Slīpmašīna EWS 125-E Fixtec 1020W"/>
        <s v="AVOTS BAROŠANAS"/>
        <s v="INSTRUMENTS MEZGLU NOŅEMŠANAI TMHS8E"/>
        <s v="Mikrometrs Limit 500-600mm"/>
        <s v="Slīpmašīna leņķa MAKITA 9965C"/>
        <s v="Urbjmašīna ar akumulatoru LI-ION 2*10.8V LCT-203"/>
        <s v="Figūrzāģis 720W"/>
        <s v="Urbjmašīna ar akumulatoru MAKITA 6317-D"/>
        <s v="Urbmašīna ar akumulatoru MAKITA 6317-D"/>
        <s v="Fēns elktriskais HE2300"/>
        <s v="Šķēres metāla METABO KU6875"/>
        <s v="Urbjmašīna MAKITA DP4003"/>
        <s v="Slīpmašīna ekscentriskā MAKITA BO6030"/>
        <s v="Presknaibles KLAUKE K507"/>
        <s v="Elektriskais triecienskrūvgriezis Makita 6952"/>
        <s v="Skrūvgriezis ar akumulatoru KRESS"/>
        <s v="Atslēdznieka ēvele"/>
        <s v="Slīpmašīna ekscentriskā 750W 150MM"/>
        <s v="Slīpmašīna orbitālā 74*145mm Vacuum"/>
        <s v="MAZGĀTĀJS AUGSTSPIEDIENA 550"/>
        <s v="PUTEKĻU SŪCĒJS MILWAUKEE"/>
        <s v="Pneimotirkšķatslēga 1/2&quot; (D3) FACOM NS.A1700F2"/>
        <s v="RATIŅI GĀZES BALONU TRANSPORTĒŠANAI"/>
        <s v="Pneimotirkšķatslēga 1/2&quot; (D3) FACOM VR.S3136"/>
        <s v="MODULS DURVJU MEHĀNISMA APKALPOŠANAI"/>
        <s v="Akumulatora urbjmašīna 18V Makita DDF482RTJ, 2x5.0Ah"/>
        <s v="URBJMAŠĪNA BZ 12 SP AKUMULATORU"/>
        <s v="Akumulatoru silikona pistole Makita DCG180RAEX 18V, 2x2.0Ah"/>
        <s v="RATIŅI KRAVAS PĀRVADĀŠANAI"/>
        <s v="AVOTS BAROŠANAS 0-30V/0-25A"/>
        <s v="SILDĪTĀJS ELEKTRISKAIS SMĒRVIELU UZSILDĪŠANAI"/>
        <s v="IEKĀRTA EĻĻAS IZDALEI 432814"/>
        <s v="Slīpmašīna ekscentriskā Makita BO 6040"/>
        <s v="Pneimopistole premium BPT 1W34-PRS"/>
        <s v="Mikrometrs digitālais 25-50mm Tesa"/>
        <s v="Leņķa slīpmašīna MAKITA 9565 CVR"/>
        <s v="Slīpmašīna orbitālā SUM-ST 7114NC"/>
        <s v="Slīpmašīna lentas 20*520mm 20*520mm, 171 l/min"/>
        <s v="Kabeļu spaiļi knaibles 4-16mm2"/>
        <s v="Presknaibles KLAUKE K-05"/>
        <s v="Slīpmašīna ekscentriskā 3in1"/>
        <s v="Iekārta lukturu regulēšanai"/>
        <s v="Mikrometrs digitālais 0-25mm Mitutoyo"/>
        <s v="Atslēga pneimouzgriežņu 2141S"/>
        <s v="Urbjmašīna akumulatoru MAKITA BHP454"/>
        <s v="Testeris izolācijas"/>
        <s v="Zāģis 4350FCT"/>
        <s v="Pneimopistole 700NM 1/2"/>
        <s v="Magnēts celšanas 600kg"/>
        <s v="Magnēts celšanas 300kg"/>
        <s v="Pistole krāsošanas SUMAKE"/>
        <s v="Mašīna pneimatiskā pulējamā AK200A"/>
        <s v="Leņķa slīpmašīna MAKITA 9965 CF"/>
        <s v="Durvju aizvēršanas spēka pārbaudes ierīce"/>
        <s v="Akumulatoru skrūvgriezis BTW 450RFJ"/>
        <s v="Akumulatoru skrūvgriezis BTW 251RFJ"/>
        <s v="Akumulatoru urbjmašīna Makita 6317"/>
        <s v="Slīpmašīna Rupes 75mm/3mm"/>
        <s v="Slīpmašīna pulēšanai WPO 14-15E FEIN"/>
        <s v="Pistole krāsošanas SAGOLA Compact"/>
        <s v="Pneimoslīpmašīna RUPES 75 mm/3 mm"/>
        <s v="Leņķa slīpmašīna Makita 9565 CV"/>
        <s v="Fēns GHG 600 CE BOSCH"/>
        <s v="Virsmas frēze RP2300FCX Makita"/>
        <s v="Dinamometriskā atslēga 60-340 Nm 1/2&quot; FACOM"/>
        <s v="Leņķa slīpmašīna Makita 1400W, 125 mm 9565CV"/>
        <s v="Fēns HG 651CK Makita"/>
        <s v="Pneimatiskais skrūvgriezis FACOM NS 2000F 1/2'"/>
        <s v="Magnētiskais indikatora turētājs"/>
        <s v="Bezvada triecienatslēga Makita BTW251Z"/>
        <s v="Slīpmašīna leņķa Makita GA 9020S"/>
        <s v="Inžekcijas pistoles komplekts PTE KO14095"/>
        <s v="Pneimoāmurs atskaldāmais CP7111H + cirtņi CP"/>
        <s v="Slīpmašīna leņķa 1450W 125mm Makita GA 5021CF01"/>
        <s v="Slīpmašīna leņķa 1400W 125mm Makita 9565 PC01"/>
        <s v="Akumulatoru urbjmašīna Makita 18VDDF458RFJ"/>
        <s v="Akumulatoru triecienurbjmašīna Makita 14.4V BHP446RFJ"/>
        <s v="Akumulatoru triecienurbjmašīna Makita 18V DHP456RF3J"/>
        <s v="Urbjmašīna 750W Makita DH4003"/>
        <s v="Pneimoskrūvgrieznis CP7748 1/2&quot;"/>
        <s v="Lodāmurs 220V 500W"/>
        <s v="Atslēga dinamometriskā WERA 1-25Nm 7000A"/>
        <s v="Pneimoslīpmašīna CP7215SV"/>
        <s v="Virsmas raupjuma etaloni"/>
        <s v="Pneimoslīpmašīna ROS2 850CV 200mm"/>
        <s v="Pneimoslīpmašīna CP9121 AR 5&quot;M14"/>
        <s v="Triecienurbjmašīna akumulatoru AKB Makita 18V DHP456Z"/>
        <s v="Triecienurbjmašīna AKB Makita 18V DHP456Z"/>
        <s v="Triecienurbjmašīna akumulatoru 710W, 13mm Makita HP1631"/>
        <s v="Izolācijas testeris Digital 5000V DY5106A"/>
        <s v="Digitālais multimetrs 30XR-A"/>
        <s v="Digitālais multimetrs 37XR-A"/>
        <s v="Pistole gruntēšanas DeVilbiss GTI PRI PRO ar dīzēm 1.4 un 1.8"/>
        <s v="Slīpmašīna leņķa 1400W Makita 9565PCV01"/>
        <s v="Presknaibles optisko kabeļu uzgaļu montāžai"/>
        <s v="Pneimoslīpmašīna CP 9121 AR 5&quot; M14"/>
        <s v="Indikatoriekšmērs 18-50 / 0.01mm NI-50"/>
        <s v="Leņķmērs universāls MIB 150+200+200mm R07"/>
        <s v="Pneimoslīpmašīna CP 7267 CVE"/>
        <s v="Atslēga akumulatoru uzgriežņu 1/2&quot; 18V 2x5.0Ah Makita DTW251RTJ"/>
        <s v="Akumulatora urbjmašīna 18V Makita DDF481RTJ"/>
        <s v="Triecienurbjmašīna akumulatora 18V 2x5.0Ah Makita DHP481RTJ"/>
        <s v="Pneimoslīpmašīna CP7215SVE"/>
        <s v="Testēšanas sūknis Rothenberger RP 50-S 60 bar"/>
        <s v="Slīpmašīna leņķa FEIN WSG 17-70 Inox 1700W"/>
        <s v="ZOBENZĀĢIS"/>
        <s v="IZCIRŠANAS ASMENS"/>
        <s v="KNIEDĒTĀJS"/>
        <s v="LENTAS SLĪPMAŠĪNA MAKITA 9903"/>
        <s v="MEGOOMMETRS FLUKE 1507"/>
        <s v="HIDRAULISKIE PALEŠU RATIŅI UT 2500"/>
        <s v="ZĀĢIS PNEIMATISKAIS DST 380"/>
        <s v="NOVILCĒJS UNIVERSĀLAIS"/>
        <s v="KŖŪMU ZĀĢIS"/>
        <s v="Ratiņi tectyl krās."/>
        <s v="Kāpnes dielektriskās"/>
        <s v="RATIŅI TROLEJBUSU SĒDEKĻU PĀRVADĀŠAI"/>
        <s v="RATIŅI TRANSPORTA 0.5"/>
        <s v="RATIŅI - GALDS SLIEŽU BREMŽU PĀRVIETOŠANAI"/>
        <s v="RATIŅI SPECIĀLIE TECTYL KRĀSOTĀJAM"/>
        <s v="RATIŅI TROLEJBUSA SEDĒKĻU MONTĀŽAI"/>
        <s v="RATIŅI AR STŪRI ĶĒDES PIEDZIŅU"/>
        <s v="RATIŅI TRANSPORTA 3-RITEŅU"/>
        <s v="Stalažas tramvaju el. motoriem"/>
        <s v="Stalaža paātrinātāju iecirknim"/>
        <s v="Stalaža metāla loksnēm ar rullīšiem"/>
        <s v="Stalažas uz ratiņiem pārvietojamas"/>
        <s v="Ratiņi speciālie tectyl krās."/>
        <s v="Estakāde smilšu strūklai pārvietojama"/>
        <s v="Kāpnes T3M REK"/>
        <s v="Ratiņi tramvaju tehniskai apkopei"/>
        <s v="Termometrs infrasarksnsis MT-6"/>
        <s v="Putekļu sūcējs PHILIPS FC-6142/01"/>
        <s v="GPS ierīces ar aksesuāriem"/>
        <s v="Akumulatoru urbjmašīna"/>
        <s v="Ļeņka slīpmašīna GWB 24-230 JBV"/>
        <s v="Urbjmašīna METABO"/>
        <s v="Urbjmašīna BOSH"/>
        <s v="Alkometrs LION ALCOBLOW"/>
        <s v="Skaneris sienas GMS 120 vadu atklāšanai"/>
        <s v="Augstspiediena mazgāšanas iekārta Karcher HD 5/15 C"/>
        <s v="Skavotājs 6-16mm"/>
        <s v="Pneimatiskā atslēga 1/2 ar eļļotāju"/>
        <s v="Pneimatiskā atslēga 3/4 ar eļļotāju"/>
        <s v="Infrasarkanais lāzera termometrs"/>
        <s v="Barošanas avots-transformātors SM 3040, PSU"/>
        <s v="Palīgierīce ZF (Reduktora blīvslēgam II v)"/>
        <s v="Musinatais atslēga komplekts 1/2''+1/4, 56 gb"/>
        <s v="Vitnu atjaunošanas instrumentu komplekts T-S M8"/>
        <s v="Frēze"/>
        <s v="Palīgierīce"/>
        <s v="Montāžasierīce tilta blīvslēgiem"/>
        <s v="Lukturis ar AKB, ML121 9.6-12V, 1235 12V 3Ah NiHM, DC1414 7.2-14.4V NiMH 1.3-3.0Ah"/>
        <s v="Skrūvgriežu-atslēgu komplekts 1/2'' 9 gab."/>
        <s v="Leņka slīpmašīna rokas 100*0.8*9.53"/>
        <s v="Pneimatiskā atsēga - uzgriežņotājs 1/2'' 690 Nm"/>
        <s v="Atsēga dinamometriska 20-120 Nm"/>
        <s v="Pneimatiskā atslēga JZ 9012-50 1/2'', 700Nm"/>
        <s v="Pneimatiskā atslēga JZ 9012-50 1/2'', 700 Nm"/>
        <s v="Krāsotāju pistole Satajet 3000 HVLP Century"/>
        <s v="Krāsotāju grunts pistole Satajet 3000 RP"/>
        <s v="Krāsotāju grunts pistole Sata KLC-B"/>
        <s v="Krāsotāju grunts pistole Sata KLC-RP"/>
        <s v="Antikorozijas materiālu pistole ar uzgaļu komplektu"/>
        <s v="Eļlas elektriskais sūknis ar automātisko atslēgšanu"/>
        <s v="Ratiņi  ATLAS /sarkani/1000x600mmi/ar gala rāmi"/>
        <s v="Fēns 2000W, 80-650C, 200-550L/min LCD HG605CK, koferī ar uzgaļiem, 0.8 kg Q03174"/>
        <s v="Urbmašina stiklu remontdarbiem, RGD-490220, baterija DREMEL 4.8V-0.7A"/>
        <s v="Atsperu savilcējs ALLISON ātrumkārbu remontam"/>
        <s v="Piespiedējgredzens ALLISON ātrumkārbu remontam"/>
        <s v="Priekšēja atbalsta adatgultņa novillcējs"/>
        <s v="Filtru atskrūvēšanas atslēga MB"/>
        <s v="Dinamometriskā atslēga 9x12, 5-60Nm"/>
        <s v="Cilindra čaulu augstuma mērīšanas instruments MAN"/>
        <s v="Pneimatiskās uzgriežņu pistole (sit) 33411-040"/>
        <s v="Urbjmašīna ar AKB+triecienskrūvgriezis 12V, NiMH, koferī, 6317DW-737772AK2007"/>
        <s v="Urbjmašīna 220V, 750W, 13mm, 0-600 min-1, 2.1kg DP4003 5366E2007"/>
        <s v="Dinamometriskā atslēga 810 N 1/2&quot; 60-340 Nm"/>
        <s v="Dinamometriskā atslēga 811 N 14x18 60-340 Nm bez uzgaļa"/>
        <s v="Dinamometriskā atslēga 811 N 9x12 10-50 Nm"/>
        <s v="Dinamometriskā atslēga 811 N 14x18 40-200 Nm"/>
        <s v="Smidzinātāija ligzdu pārbaudes iekārta"/>
        <s v="Sprauslu un smidzinātāiju tīrīšanas instrumentu ko"/>
        <s v="Slīpmašīna leņķa d 125"/>
        <s v="Alumīnija trepes MO 10 MARCHES"/>
        <s v="Alumīnija trepes PET 2.5/3.9"/>
        <s v="Ratiņi  ATLAS 300kg/700x500mmi"/>
        <s v="Mitri sausais putekļu sūcējs KARCHER NT 65/2 ECO"/>
        <s v="Dinamometriskā atslēga 3/4 100-400 Nm"/>
        <s v="Pneimatiskā atslēga 1/2'' 650 Nm"/>
        <s v="Lielās sānu knaibles 910 mm."/>
        <s v="Takers"/>
        <s v="Alumīnija trepes T3 2M60 3x9B"/>
        <s v="Leņķa slīpmašina GWS 14-125 CIE BOSCH 887000139"/>
        <s v="Lineāls lekālais 500mm MIB 610"/>
        <s v="Stiklu remonta komplekts (aksesuari)"/>
        <s v="Urbjmašīna GBM 13 HRE BOSCH 691010054"/>
        <s v="Leņķa slīpmašina GWS 14-125 CIE BOSCH 885000385"/>
        <s v="Termometrs infrasarkanais ST25"/>
        <s v="Atslēga 14 TLG"/>
        <s v="Gravēšanas iekārta Record Handy ar uzgaļiem"/>
        <s v="Urbjmašīna ar akumulatoriem 12V 2.6Ah L-veida"/>
        <s v="Dinamometriskā atslēga STW-721-5"/>
        <s v="Dinamometriskā atslēga STV-730-5"/>
        <s v="Izspiedējs ZF reduktoram demontāžai"/>
        <s v="Izspiedējs ZF reduktoram remontam"/>
        <s v="Triecien urbjmašina BOSCH - GSB 16 RE"/>
        <s v="Leņķa slīpmašina GWS 1000"/>
        <s v="Atslēgu komplekts"/>
        <s v="Knaibles vadu izolācijas nonjemšanai 1.5"/>
        <s v="Knaibles vadu izolācijas nonjemšanai 0.14"/>
        <s v="Griešanas deglis 1605-FMY 1035 #716.05462 propānam"/>
        <s v="Sadales skapis E-N-LU-1-3/ (16-63) ar pamatni L-2000"/>
        <s v="Mazgājošais putekļusūcējs PUZZI 100+HAND"/>
        <s v="Pneimatiskā atsēga 1/2'' 650 Nm"/>
        <s v="Novilcējs gultniem, trīskāju"/>
        <s v="Urbjmašīna ar akumulatoriem+triecienskrūvgriezis 12V, NiMH, koferī, DK1059D"/>
        <s v="Fēns 2000W, 80-650C, 200-550L/min LCD, koferī ar uzgaliem, 0.8kg Q03174"/>
        <s v="Akumulatora urbjmašīna 12V, 2*2.6Ah NiMH, 60/25, 13mm"/>
        <s v="Pneimouzgrieznotājs USAG 940 CP 1/2''"/>
        <s v="Pneimatiskā tarkšatslēga USAG 913 CN 1/2''"/>
        <s v="Relatīvā gaisa mitruma mērītājs HM-374"/>
        <s v="Gala atslēgu komplekts 31 gab."/>
        <s v="Gaisa sagatavošanas bloks"/>
        <s v="Palīgierīce ZF"/>
        <s v="Stangas (1.14 - 1.5 QMM)"/>
        <s v="Vītņu kniežu stangas HRLN65N"/>
        <s v="Alumīnija trepes PET 2.5/3.90"/>
        <s v="Alumīnija trepes MO 6 MARCHERS"/>
        <s v="Alumīnija trepes MO 4 MARCHERS"/>
        <s v="Alumīnija trepes MO 7 MARCHERS"/>
        <s v="Figūrzāģis 720w, 2.4kg, 135mm, 800-2.800 gāj.min."/>
        <s v="Luksafors FAHRBAHNREGELUNG MP400 MIT 2 AMPELIN ROT/GRUN, AUBER-A - (Luksafori)"/>
        <s v="Multimetrs KEW MATE 2000, Kyoritsu"/>
        <s v="Mucu 200L pacelšanas skava (mehānisms)"/>
        <s v="Baterijas lādētājs 12-24V/15A"/>
        <s v="Urbjmašīna ar AKB, 12V,  2.6Ah METABO BSZ 12 IMPULS"/>
        <s v="Dziļummērs ar pamatni (ZF)"/>
        <s v="Lādēšanas iekārta  ENERGY 650 (startētājs)"/>
        <s v="Galviņu komplekts 4528MR"/>
        <s v="Rokas ripzāģis 1300W, 165mm, 56mm, sliede 1400mm"/>
        <s v="Elektriskais diska nazis (50 mm)"/>
        <s v="Lādēšanas stacija digitālā  ANTEX  UD8D070"/>
        <s v="Instrumentu komplekts Equalizer Magnum XP Deluxe"/>
        <s v="Dinamometriskā atslēga 100-400 Nm"/>
        <s v="Putekļu sūcējs, mitri sausais NT 65/2 ECO"/>
        <s v="Dinamometriskā atslēga 3/4 300-800 Nm"/>
        <s v="Novilcējs (noņēmējs) BUCO 10/3 riteņu rumbām"/>
        <s v="Vitnu atjaunošanas instrumentu komplekts T-S"/>
        <s v="Gāzes lodāmura komplekts"/>
        <s v="Riepu protektora padziļināšanas ierīce 400; 230V"/>
        <s v="Pistole ar akumulatoru Equalizer NLD459"/>
        <s v="Triecienskrūvgriezis 1/2 900 n/m"/>
        <s v="Triecienskrūvgriezis 1/2 950 n/m"/>
        <s v="Dinamometriskā atslēga 9x12mm, 5-60 Nm"/>
        <s v="Adapteris D-20-41 mm dzesēšanas sistēmas hermetiskuma parbaudei"/>
        <s v="Triecienskrūvgriezis 1/2 1050 Nm"/>
        <s v="Akumulātora skrūvgriezis LI-ON, 10mm patr. BHP343S"/>
        <s v="Ratiņi ar platformu /1200x800/2 plaukti/500kg"/>
        <s v="Galaslīpmašīna DSW15 ar 15000apgr/min WURTH ar slīpdi"/>
        <s v="Platformas tipa kravas pacēlājs (modelis PS0412; celtspēja 0.4tn; h 1.2m)"/>
        <s v="Atslēga reduktora flancim ZF 5870 401 139"/>
        <s v="Atslēga reduktora flancim ZF 5870 401 093"/>
        <s v="Festool pulēšanas mašīna RAP 150.03E 570729"/>
        <s v="Urbjmašīna leņķa WBE 700"/>
        <s v="Diagnostikas detektors kondicionierim 55100 Electronik leak detector"/>
        <s v="Egualizer FLEX stiklu pulējamā ierīce komplektā"/>
        <s v="Aizsargžalūzijas 1006x1020"/>
        <s v="Aizsargžalūzijas 2376x1290"/>
        <s v="Aizsargžalūzijas 1036x2805"/>
        <s v="Aizsargžalūzijas 1896x1910"/>
        <s v="Aizsargžalūzijas 1316x1910"/>
        <s v="Aizsargžalūzijas 1296x1910"/>
        <s v="Aizsargžalūzijas 1926x1510"/>
        <s v="Leņķa slīpmašīna 9565CF 1400W, 125mm, SJS, MAKITA"/>
        <s v="Urbjmašīna ar akumulatoriem, 12V, 2*2.6Ah, 13mm 6317DWDE"/>
        <s v="Urbjmašīna ar AKB, triecienu 18V,  1.5Ah Li-on BH453SHE akc"/>
        <s v="Ātruma ierobežātājs komplektā"/>
        <s v="Urbjmašīna trieciena ar akumulatoriem,14.4 V, Li-on 2.6Ah GSB 14.4 VE-2LI BOSCH"/>
        <s v="Zoberzāģis 1100W, 0-2800 gāj/min, 4.2kg, 32mm, JR3060T"/>
        <s v="Urbjmašīna 230V, 13mm, 1/2'' MAKITA DP4003"/>
        <s v="D/n videokamera SCC-1391P 540 TVL ar aprīkojumu"/>
        <s v="Pneimatiskā slīpmašina DSG22 POWER"/>
        <s v="Vitnu atjaunošanas instrumentu komplekts T-S M12"/>
        <s v="Krāsošanas pistole RP jet 3000 SATA"/>
        <s v="Urbjmašīna ar AKB, trieciena 12V, 2x2.6Ah Li-on  6317DWE akc"/>
        <s v="Reversacijas urbjmašīna 500a/min, 7 l/s"/>
        <s v="Vītņurbju agregāts FETTE M40x1.5"/>
        <s v="Slīpmašīna ar ekscentru, pneimatiska 5mm SUMAKE ST-7108DC-6"/>
        <s v="Akumulatora urbjmašīna 12V, 2*2.6Ah NiMH, 60/25Nm, 13mm, 2kg+P-51976 uzgalu kompl."/>
        <s v="Sūknis PGA 60-40 M degvielas pārsūknēšanai"/>
        <s v="Atslēga ZF reduktora flanča skrūvēšanai 5870 401 0"/>
        <s v="Atslēga atbalsta ZF (5870 240 002) + paplaksne (5870 912 015)"/>
        <s v="Dinamometriskā atslēga 3/4'' 140-980Nm TOPTUL"/>
        <s v="Bezkontakta karšu nolasītājs USB GIGA-TMS PCR300FU-00"/>
        <s v="Fēns 2000W, 80-650C, 200-550L/min LCD, koferī"/>
        <s v="Urbjmašīna ar AKB, trieciena 12V, 13mm, 2x2.6Ah Li-on; 6717DWE akc"/>
        <s v="Dinamometriskā atslēga 1/2 60-320 Nm"/>
        <s v="Ratiņi paceļamie, hidrauliskie, /220-750mm/700x450"/>
        <s v="Akumulatoru triecien skrūvgriezis MAKITA 6980FDWFE"/>
        <s v="Perforators MAKITA Mod. HR2811FT"/>
        <s v="Novilcējs iekšējiem gultniem 700.1200 10t (koferī)"/>
        <s v="Diagnostikas adapteris ar Eberspreher sildītāju"/>
        <s v="Iegemdējamais sūknis WQD15-10-1.5 net.ud. (A)"/>
        <s v="Iegemdējamais sūknis WQD15-10-1.5 net.ud. (B)"/>
        <s v="Pneimoatslēga leņķa  1/2&quot; BPT-AR 12 SD 170 rpm 6,3 bar/90 psi/s.n.098B/"/>
        <s v="Urbjmašīna ar AKB, trieciena 18V, 2x1.5Ah Li-on, BHP453SHE"/>
        <s v="Lineāls ķiļsiksnas garuma mērīšanai 360-520 mm"/>
        <s v="ZF priekšējā tilta gultņa novilcējs"/>
        <s v="Antifrīza skaitītājs"/>
        <s v="Pneimatiska urbmašina 13mm 700 apgr/min DBM-13RL p"/>
        <s v="Virsfrēze 1850w, 6kg, 9000-23000apgr/min, 6mm"/>
        <s v="Stiklu izgriešanas pneimatiskais instrum. ESM-519"/>
        <s v="Leņķa slīpmašīna 9565CVR 1400W, 125mm, SJS MAKITA"/>
        <s v="Pulēšanas ierīce, leņķa FLEX D-71711 Steinheim 230V 1400W 6.2A1100-3700min-1 M14, Dmax 160mm"/>
        <s v="Sajūga paketes noregulēšanas instruments Allison (J-44525-5; J-44525-4)"/>
        <s v="Putekļusūcējs NT 70/2"/>
        <s v="Skavotājs ar pēdu SUMAKE SUM-SP88SJ"/>
        <s v="Slīpmašīna pneimatiskā DSG22 POWER"/>
        <s v="D/n videokamera SCC-1391P 540 TVL"/>
        <s v="Krāsainā videokamera SDC-425PH"/>
        <s v="Pneimatiskā atslēga 3/4'' 1500 Nm"/>
        <s v="Leņķa slīpmašīna METABO W 14-125 Plus"/>
        <s v="Skavotājs elektriskais NOVUS J-165EAD"/>
        <s v="Akumulatora instrumentu komplekts MAKITA DK1059D"/>
        <s v="Smidzinātājs lINOX PLUS, 10 l, PAS22.09.008"/>
        <s v="Noņēmējs 35-45 mm STAHLWILLE"/>
        <s v="Lukturu regulāšanas iekārta"/>
        <s v="Dinamometriskā atslēga 5-60 Nm Hazet 6290"/>
        <s v="Pistole skavošanas elektriskā Rapid R553"/>
        <s v="Monitors videokameru testēšanai DP-HR56/TFT"/>
        <s v="Urbjmašīna AKB 14.4V 2x1.5A, Lion BHP343SHE"/>
        <s v="Urbjmašīna AKB 14.4V 2x3.0A, Lion BDA340RFE"/>
        <s v="Atslēga uzgriežņu AKB 18V 2x3.0Ah Lion BTW251Z"/>
        <s v="Figūrzāģis Makita 720W 2.4kg, 135mm, 800-2, 800gāj./min"/>
        <s v="Urbjmašīna AKB 14.4V 2+1.5A, Li-on, BDF442"/>
        <s v="Urbjmašīna AKB 14.4V 2x1.5A, Li-on, BDF442RFE"/>
        <s v="Videokamera SCB-1000PH"/>
        <s v="Pretaizsalšanas ierīce (uz autob.79556 Solaris Urbino 18 v.nr.EH399)"/>
        <s v="Hidrauliskais nopresēšanas instrumenta komplekts"/>
        <s v="Riteņu rumbu topskrūvju izpresēšanas instruments"/>
        <s v="Slīpmašīna Fein Supercut FSC1.6 50Hz230V"/>
        <s v="Dinamometriskā atslēga Hazet JZ6143-1CT 100-400 Nm"/>
        <s v="Weber - hydraulik hidrauliskais domkrats A 12-230 ATPX"/>
        <s v="Elektrodu žāvēšanas krāsns SNOL 4.9/100"/>
        <s v="Barošanas bloks 1 kanāla 0-30V; 0-20A Matrix-3020"/>
        <s v="Vītņu remonta komplekts M5-M12"/>
        <s v="Videokamera krāsaina HD-D931T-N"/>
        <s v="Videokamera krāsaina HD-N1215DNR"/>
        <s v="Dīzeļa ūdens sūknis AXO AMT D50"/>
        <s v="Leņķa slīpmašīna Makita 9565CVR"/>
        <s v="Triecienurbjmašīna Makita HP2070"/>
        <s v="Karstā gaisa fēns Makita HG551VK"/>
        <s v="Akumulatora urbjmašīna Makita BDF450RFE"/>
        <s v="Leņķa slīpmašīna Makita GA5021CF01"/>
        <s v="Gravēšanas iekārta Dremel 300 series, F01303000JF"/>
        <s v="Akumulatora urbjmašīna Makita BDF452"/>
        <s v="Leņķa slīpmašīna Makita 9565CV01 ar SJS sistēmu"/>
        <s v="Stikla urbjmašīna ar lādētāju Dremel Model 750"/>
        <s v="Hidrauliskais cilindrs"/>
        <s v="Atslēgu komplekts USAG 5003/285A"/>
        <s v="Galviņu komplekts USAG 5003/613C"/>
        <s v="Metināšanas aparāts USAG 998 140A"/>
        <s v="Leņķa slīpmašīna BOSCH GWS 7-115E"/>
        <s v="Triecienurbjmašīna BOSCH GSB 21-2RCT"/>
        <s v="Perforators MAKITA"/>
        <s v="Zobenzāģis akumulatora 18V 2x3.0 Ah Makita"/>
        <s v="Leņķa slīpmašīna akumulatora Makita 18V, 115mm"/>
        <s v="Ripzāģis akumulatora Makita 18V, 57 mm, 165x20"/>
        <s v="Urbjmašīna akumulatora 18V 2x3.0 Ah Li-on Makita"/>
        <s v="Atslēga akumulatoru uzgriežņu 18V, 3/8, 60 Nm Makita"/>
        <s v="Slīpmašīna leņķa FEIN WSS 14-125 50 Hz 230V"/>
        <s v="Urbjmašīna FEIN BOP10-2 50 Hz 230V"/>
        <s v="Bremžu mērinstruments"/>
        <s v="Leņķa slīpmašīna Makita 1100 W"/>
        <s v="Leņķa slīpmašīna ar pēdu Makita"/>
        <s v="Perforators Metabo KHE 26"/>
        <s v="Urbjmašīna akumulatora Makita BDF450RFE"/>
        <s v="Gludināšanas sistēma Krausen Perfetto IB35"/>
        <s v="Leņķa slīpmašīna 9565CF 1400W, 125mm, SJS Makita"/>
        <s v="Kompresijas zudumu mēraparāts"/>
        <s v="Videokamera SCC-415P 540 TVL"/>
        <s v="Videokamera krāsaina DFL-21 S"/>
        <s v="Daudzparametru mērīšanas aparāts 4 in 1"/>
        <s v="Vibrācijas mērītājs VT-2700"/>
        <s v="Sūknis testēšanai Rothenberger 60bar RP50 S INOX"/>
        <s v="Sūknis Rothenberger SuperPlus rokas"/>
        <s v="Gaisa plūsmas mērītājs EXTECH HD-300"/>
        <s v="Ķēdes zāģis Makita elektriskais 2000 W"/>
        <s v="Gāzes degļa komplekts Rothenberger ALLGAS 2000"/>
        <s v="Divripu slīpmašīna Makita GB602W"/>
        <s v="Lentes slīpmašīna Makita 9403"/>
        <s v="Virsmas frēze Makita RP2300FCX"/>
        <s v="Leņķa slīpmašīna Makita 9565PCV01"/>
        <s v="Perforators Makita HR2470FT"/>
        <s v="Triecienurbjmašīna akumulatora Makita BHP454RFE"/>
        <s v="Lentes slīpmašīna Makita 9032"/>
        <s v="Slīpmašīna Makita BO4565K"/>
        <s v="Ripzāģis Makita 5017RKB"/>
        <s v="Triecienskrūvgriezis akumulatora Makita BTD133RFE"/>
        <s v="Lāzera tālmērs Makita LD100P"/>
        <s v="Leņķa slīpmašīna Makita 230 mm"/>
        <s v="Sūknis ROBIN-SUBARU PTX320ST ar iekšdedzes dzinēju"/>
        <s v="Pneimatiskā slīpmašīna DWS 125 Plus 125 mm"/>
        <s v="Leņķa slīpmašīna 9565CV01 ar SJS Restart Proti"/>
        <s v="Akumulatora urbjmašīna Makita BDF453SHE"/>
        <s v="Akumulatora urbjmašīna 6317DWDE"/>
        <s v="Triecienurbjmašīna akumulatora Makita BHP453SHLE 18V"/>
        <s v="Atslēga dinamometriskā PROTO"/>
        <s v="Atslēga AKB uzgriežņu 18V 3/8&quot; Makita BTL063Z"/>
        <s v="Dinamometriskā atslēga 3/4&quot; 300-1000Nm"/>
        <s v="Akumulatora skrūvgriezis 14V"/>
        <s v="Gruntēšanas pistole ar dīzi 1.7mm"/>
        <s v="Infrasarkanais termometrs Testo 830-T4"/>
        <s v="Leņķa slīpmašīna MAKITA 1400W 9565PCV01"/>
        <s v="Triecienurbjmašīna akumulatora MAKITA BHP454RFE 18V"/>
        <s v="Rokas sūknis Rothenberger SuperPlus"/>
        <s v="Putekļu sūcējs šķidrumu savākšanai SPRINTUS N 50/1 KPS"/>
        <s v="Urbjmašīna AKB 18V 2x3 OAh Li-on, BDF456RF"/>
        <s v="Leņķa slīpmašīna akumulatora 2600 W Makita, GA9040SF01"/>
        <s v="Slīpmašīna OSB650 DB"/>
        <s v="Testeris Fluke 1507 (1446-3) (kods 76-464-66)"/>
        <s v="Leņķa slīpmašīna MAKITA 1400W 9565CVR01"/>
        <s v="Leņķa slīpmašīna MAKITA 1400W 9565CVR01 125 mm"/>
        <s v="Laboratorijas barošanas bloks Matrix MPS-3020"/>
        <s v="Laboratorijas barošanas bloks Manson SPS9602"/>
        <s v="Cauruļu locītājs Bender 180' 15mm ROBEND H+W Plus"/>
        <s v="Slīpmašīna OS650 DB"/>
        <s v="Gultņa novilcējs ZF (5870-650-004)"/>
        <s v="Dinamometriskā atslēga ZF (5870-203-031)"/>
        <s v="Ķēdes vinča YALE (1t) ar sijas ratiņiem"/>
        <s v="Videoreģistrators GPS7000"/>
        <s v="Akumulatora urbjmašīna 12V, 6317DWDE"/>
        <s v="Hidrauliskie ratiņi ar paceļamo platformu 500 kg (1600 x 810 mm)"/>
        <s v="Akumulatoru lādētājs-starteris Telwin Energy 650 Start (12-24V)"/>
        <s v="Palešu ratiņi EcoLift (550mm x 1150mm 2500kg)"/>
        <s v="Akumulatoru lādētājs Wurth Accupower (12-24V, 15/30A)"/>
        <s v="Griešanas iekārta Zoje ZJ-100"/>
        <s v="Svari CAS DB-1H Plus (150 kg)"/>
        <s v="Leņķa slīpmašīna MAKITA 9565PC01"/>
        <s v="Pneimoatslēga leņķa 1/2&quot;"/>
        <s v="Pneimatiskais cirtnis"/>
        <s v="GPS7000 videoreģistrators ar 32 GB atmiņas karti"/>
        <s v="Metināšanas aparāts MIGATRONIC FOCUS STICK 160E PFC"/>
        <s v="Dinamometriskā atslēga 1/2&quot; L- 632mm"/>
        <s v="Dinamometriskā atslēga 1/2&quot; L- 618mm"/>
        <s v="Akumulatora urbjmašīnas komplekts Makita DK1445 (urbmašīna+skrūvgrieznis)"/>
        <s v="Lampa UV-8-KIT trolejbusu kondicionēšanas iekārtu noplūdes mērīšanai"/>
        <s v="Putekļu sūcējs Hoover TXP 1520"/>
        <s v="MAKITA DK1853X1 rokas instrumentu komplekts (BDF456Z urbjmašīna un BTD140 skrūvgriezis)"/>
        <s v="Skavotājs matraču FASCO 779-25 plier"/>
        <s v="Hidrauliskais riteņu rumbu tapskrūvju iepresēšanas instruments"/>
        <s v="Radiostacija SRM3500"/>
        <s v="Urbjmašīna AKB 18V 2x3.0 Ah Li-ion Makita"/>
        <s v="Urbjmašīna AKB 18V 2x3.0 Ah Li-ion BDF458RFE"/>
        <s v="Testeris Fluke 374"/>
        <s v="Testeris Fluke 360"/>
        <s v="Stūres mehānisma šarnīru demontāžas ierīce"/>
        <s v="Leņķa slīpmašīna MAKITA 9565PVC01"/>
        <s v="Leņķa slīpmašīna 1100 W 125mm Makita 9565HF01"/>
        <s v="Atslēga dinamometriskā 5-60 Nm Hazet 6290-1CT"/>
        <s v="Urbjmašīna 750 W, 0-600 min-1, 13mm Makita DP4003"/>
        <s v="Urbjmašīna akumulatora 18V 2x3.0Ah BDF456RFE"/>
        <s v="Slīpmašīna leņķa 1400W 125mm 9565CVR01"/>
        <s v="Stangas kabeļu saspiešanai 650mn NWS"/>
        <s v="Infrasarkano staru žāvētājs HLP1000"/>
        <s v="Urbjmašīna akumulatora 18V Makita BDF456RFE"/>
        <s v="Urbjmašīna AKB 18V 2x3.0Ah Li-oin Makita BDF456RFE"/>
        <s v="Sienas skaneris vadu atklāšanai GMS 120"/>
        <s v="Metināšanas aparāts MIGATRONIC DELTA 160E"/>
        <s v="Perforators MAKITA HR2611FT"/>
        <s v="Alkometrs LION SD500"/>
        <s v="Akumulatora urbjmašīna 18V 2.3.0Ah Makita BDF456RFJ"/>
        <s v="Skrūvgrieznis akumulatoru PowerMaxx 12 Basic Metabo"/>
        <s v="Urbjmašīna 450W 0-3000 min-1. 10mm"/>
        <s v="Kondicionēšanas sistēmu pārbaudes iekārta REFCO 2-3-DS-R407C"/>
        <s v="Urbjmašīna AKB 18V 2x3.0Ah Li-ion BDF456RFJ"/>
        <s v="Instrumentu komplekts Makita DK1877"/>
        <s v="Slīpmašīna leņķa 720W, 125 mm Makita GA5030"/>
        <s v="Slīpmašīna ROS650 DB"/>
        <s v="Fēns 2000 W LCD HG651CK"/>
        <s v="Urbjmašīna akumulatora 18V 2x3.0 Li-ion 50/35Nr"/>
        <s v="Slīpmašīna Leņķa 1400W 125 mm SJS RESTART PR"/>
        <s v="Dinamometriskā atslēga 5-60Nm Hazet 6290-1CT"/>
        <s v="Urbjmašīna AKB 18V 2x3.0Ah Li-on Makita BDF456RFJ"/>
        <s v="Cauruļu tīrīšanas iekārta Rothenberger"/>
        <s v="Cauruļu tīrīšanas uzgaļu komplekts Rothenberger"/>
        <s v="Diafragmas sūknis GRACO Husky 716 ar gaisa piedziņu"/>
        <s v="Putekļu sūcējs Karcher NT 45/1 Tact Te"/>
        <s v="Plazmas griezējs Telwin tehnology Plasma 41"/>
        <s v="Akumulatoru skrūvgrieznis FAC-CL2.C"/>
        <s v="Triecienurbjmašīna akumulatora MAKITA BHP458RFJ"/>
        <s v="Atslēga akumulatora uzgriežņu 18V Makita BTW251Z"/>
        <s v="Urbjmašīna 710W Makita DP3003"/>
        <s v="Instrumentu komplekts BDF456, BTD146 3.0 Ah Makita"/>
        <s v="Pneimatiskais cirtnis V.321AH"/>
        <s v="Urbjmašīna lieljaudas DP4700"/>
        <s v="Blīvēšanas pistole  AKB M12 PCG/310C/2.0A"/>
        <s v="Slīpmašīna leņķa 1400W Makita 9565PC01"/>
        <s v="Virsfrēze 2300W 6,8 12mm Maikita RP2300FCXJ"/>
        <s v="Slīpmašīna pneimatiskā V.401F"/>
        <s v="Slīpmašīna leņķa FEIN WSG14-125 50Hz230V"/>
        <s v="Skrūvgriezis akumulatora MAKITA TD021DSE"/>
        <s v="Putekļu sūcējs Karcher PUZZI 100 (mazgājošais)"/>
        <s v="Palešu ratiņi NH Handling PL2500BNQ (800x520x85mm 2500kg)"/>
        <s v="Palešu ratiņi NH Handling PL1500BN(L) (1150x520x51mm 1500kg)"/>
        <s v="Akumulatoru lādētājs CTEK MXT 14 (24V/14A)"/>
        <s v="Hidrauliskie ratiņi ar paceļamo platformu 500 kg (815x500mm)"/>
        <s v="Slīpmašīna leņķa FEIN WSG 14-125 230V"/>
        <s v="Augstspiediena mazgāšanas iekārta Karcher HD 5/17 C"/>
        <s v="Anemometrs AN 100"/>
        <s v="Akumulatoru lādētājs CTEK MXS 7.0 (12V/7A)"/>
        <s v="Atslēga dinamometriskā WERA 40-200 Nm 7003C"/>
        <s v="Slīpmašīna FEIN MULTIMASTER Top FMM 250 Q"/>
        <s v="Perforators MAKITA HR2610T SDS+"/>
        <s v="Leņķa slīpmašīna MAKITA GA9040SF01"/>
        <s v="Triecienurbjmašīna akumulatora MAKITA BHP456RFJ"/>
        <s v="Multimetrs 711A"/>
        <s v="CR68 videoreģistrators ar 32 GB atmiņas karti"/>
        <s v="Skaņas līmeņa mērītājs Amprobe SM-10"/>
        <s v="Elektriskā pulēšanas mašīna PS1524"/>
        <s v="Leņķa slīpmašīna MAKITA 9565CV01"/>
        <s v="Lāzernivelieris Bosch GLL 2-50 Set"/>
        <s v="Dinamometriskā atslēga 60-340Nm 1/2&quot;"/>
        <s v="Akumulatoru skrūvgriezis FAC-CL2.C1913D"/>
        <s v="Pneimatiskā urbjmašīna V.345F"/>
        <s v="Pneimatiskā leņķa urbjmašīna V.347F"/>
        <s v="Pneimatiskais skrūvgrieznis CP7748 1/2&quot;"/>
        <s v="Pneimo tirkšķatslēga 1/2&quot;"/>
        <s v="Kniežu pistole HNG 26 3.0 - 6.4mm kniedēm"/>
        <s v="Testeris kompresijas dīzeļmotoriem MOTOMETER"/>
        <s v="Urbjmašīna akumulatora 18V 2x3.0 Ah Li-ion 50/36Nm"/>
        <s v="Endoskops BR350"/>
        <s v="Lukturu pārbaudes un regulēšanas iekārta TECNOLUX RIGER Art.2400/D/K/L1"/>
        <s v="Atslēga akumulatora uzgriežņu 18V 2x3.0 Ah MAK"/>
        <s v="Asināšanas darbagalds Luna MB200 (d=200)"/>
        <s v="Akumulatora skrūvgriezis7.2V Makita TD021DSE"/>
        <s v="Akumulatora urbjmašīna 18V Makita DDF453SYE"/>
        <s v="Akumulatora triecienskrūvgriezis 14.4V Makita BTD134RFE"/>
        <s v="Akumulatora leņķa slīpmašīna Makita 18V Makita DGA452RMJ"/>
        <s v="Akumulatora urbjmašīna MAKITA DDF456RF3J"/>
        <s v="Slīpmašīna leņķa Makita 230 mm"/>
        <s v="Slīpmašīna leņķa 1400W Makita"/>
        <s v="Diagnostikas interfeiss 446 301 030 0"/>
        <s v="Pulverizators SATA KLC-P"/>
        <s v="Pulverizators SATAjet 100B"/>
        <s v="Pneimoskrūvgrieznis CP7759Q 1/2&quot;"/>
        <s v="Auto paliknis Compac CAX 12HS"/>
        <s v="Slīpmašīna leņķa  FEIN WSG14-125 50Hz 230V"/>
        <s v="Akumulatora uzgriežņu atslēga Makita DTW251RMJ"/>
        <s v="Atslēgu akumulatoru uzgriežņu 1/2&quot; Makita DTW251Z"/>
        <s v="Urbjmašīna 720W, 2 ātrumi Makita DP4011"/>
        <s v="Pistole Power Line 2 Specinstruments"/>
        <s v="Servisa lampa 230V (D2)"/>
        <s v="Digitālā dinamometriskā atslēga (D3)"/>
        <s v="Urbjmašīna 750W Makita DP4003"/>
        <s v="Urbjmašīna CP9789 1/2&quot;"/>
        <s v="Urbjmašīna 720W Makita DP4011"/>
        <s v="Akumulatora urbjmašīna 18V Makita DDF480RMJ"/>
        <s v="Plazmas griezējs Autorobot CUT 40"/>
        <s v="Šujmašīna JUKI DDL-8700"/>
        <s v="Fēns 1800W Makita HG551VK"/>
        <s v="Augstsprieguma strāvas skaitītājs ACUDC243 ACCU energy"/>
        <s v="Stūres sistēmas šarnīru izspiedējs 129-3-H"/>
        <s v="Pneimotirkšķatslēga 1/2&quot; 9022-3 Hazet"/>
        <s v="Lukturu pārbaudes un regulēšanas iekārta TECNOLUX WOLF Art.2066/D"/>
        <s v="Metināšanas aparāts MIGATRONIC DELTA 180E PFC"/>
        <s v="Saldēšanas iekārta ELCOLD LAB11/EL19LT"/>
        <s v="Palešu ratiņi NH Handling PL2500BNQ (1150x520x85mm 2500kg)"/>
        <s v="Pārvietojams kompresors Chicago pneumatic CPRA 350 GV34 VS"/>
        <s v="Putekļu sūcējs PHILIPS FC-9326/09"/>
        <s v="Triecienurbjmašīna akumulatora MAKITA DHP481RMJ"/>
        <s v="Figūrzāģis akumulatora MAKITA DJV180RMJ"/>
        <s v="Skavotājs akumulatora MAKITA DST22IZ"/>
        <s v="Perforators MAKITA HR1830F"/>
        <s v="Leņķa slīpmašīna MAKITA DGA452RMJ"/>
        <s v="Putekļu sūcējs akumulatora Makita DVC350Z"/>
        <s v="Blīvslēga montāžas vadīkla ZF 5870-051-053"/>
        <s v="Uzgriežņu atslēga ar rievām ZF 5870-401-146"/>
        <s v="Hidrauliskie ratiņi ar paceļamo platformu NH Handling LBH350 (910x500mm)"/>
        <s v="Pneimatiskā leņķa slīpmašīna (D2)"/>
        <s v="Palešu ratiņi Powerlifter PLA-28 (1150x550x85mm 2750kg)"/>
        <s v="Pulverizators JET5000 B HVLP 1.3mm"/>
        <s v="Kniežu pistole HN2"/>
        <s v="Cauruļu tīrīšanas iekārta ROTHENBERGER ROSPI 10 H+E Plus"/>
        <s v="Cauruļu tīrīšanas iekārta ROTHENBERGER ROPOWER HANDY"/>
        <s v="Pneimoskrūvgrieznis CP749"/>
        <s v="Triecienurbjmašīna akumulatora Makita DHP458RMJ 18V"/>
        <s v="Testeris T-100 Fluke"/>
        <s v="Pulverizators SATAjet 1000B HVL 1.7"/>
        <s v="Perforators MAKITA SDS+ 800W HR2611FT"/>
        <s v="Ripzāģis MAKITA 5903RK"/>
        <s v="Pneimotirkšķatslēga CP7830HQ"/>
        <s v="Hidrauliskie ratiņi ar paceļamo platformu LIFTMATE SCL1250SM (1350x840mm)"/>
        <s v="Slīpmašīna pulējamā 1200W, 180mm  Makita 9237CB"/>
        <s v="MIO MiVue 618 videoreģistrators ar GPS un 64GB atmiņas karti"/>
        <s v="Universālās pieejas kontroles sistēmas (UPKS) ierīces izejai uz 6.AP teritoriju Kleistu ielā 28"/>
        <s v="Dinamometriskā atslēga 20-100 Nm 1/2&quot; (D2)"/>
        <s v="Pneimoslīpmašīna CP860 1/4&quot;"/>
        <s v="Urbjmašīna akumulatora 18V 2x2.0Ah Li-ion 50/36Nm Makita DDF456RAJ"/>
        <s v="Akumulatora starteris ELECTROMEM start professional 2200 12V"/>
        <s v="Noliktavas ratiņi VK-24 (300kg)"/>
        <s v="Pneimosistēmas pārbaudes iekārta Wilbar W-6050/8"/>
        <s v="Slīpmašīna leņķa FEIN WSG 15-125P 1500W"/>
        <s v="Akumulatora leņķa slīpmašīna 18 V Makita DGA452RMJ"/>
        <s v="Urbjmašīna leņķa akumulatora 10.8V Makita DA330DZ"/>
        <s v="Hidrauliskie ratiņi ar paceļamo platformu TF30 (815x500mm, 300kg)"/>
        <s v="Pneimatiskais cirtnis komplektā (D2)"/>
        <s v="Knaibles kabeļu presēšanai KNIPEX 975304"/>
        <s v="Akumulatora urbjmašīna Makita 18 V 2*4.0Ah"/>
        <s v="Figūrzāģis Makita 450W, 65mm 4329K"/>
        <s v="Kniedētājs vītņu MFX 510 QI"/>
        <s v="Slīpmašīna leņķa CP7500D"/>
        <s v="Instrumentu komplekts (rokas urbjmašīna.DDF456+triecienurbjmaš.DTW251) 2x4.0Ah 18V Makita DLX2004MJ"/>
        <s v="Presknaibles K507 0.5-10.0 mm2"/>
        <s v="Flīžu griezējs Rubi L=600 mm"/>
        <s v="Slīpmašīna leņķa 1400W 9565PC01"/>
        <s v="Testeris Fluke 9040"/>
        <s v="Testeris Fluke 9062"/>
        <s v="Pulējamā mašīna RAP 150-14 FE FESTOOL"/>
        <s v="Pulverizators JET4000 B RP 1.3mm"/>
        <s v="Pulverizators JET5000 B RP 1.3mm"/>
        <s v="Instrumentu komplekts DDF482, DTW251 18V Makita DLX2132MJ"/>
        <s v="Divkāju novilcējs 15-250mm (MG)"/>
        <s v="Slīpmašīna OS 343CV 3mm"/>
        <s v="Slīpmašīna OS 383CV 3mm"/>
        <s v="Slīpmašīna ROS2 850CV 200mm"/>
        <s v="Pneimoskrūvgrieznis CP7748 1/2''"/>
        <s v="Instrumentu komplekts DDF456+DTW251 2x4.0Ah 18V Makita"/>
        <s v="Akumulatora urbjmašīna 18 V 2x4.0Ah Li-ION MAKITA"/>
        <s v="Knaibles kontaktspaiļu Klauke K30/3"/>
        <s v="Pneimoslīpmašīna 178mm D3"/>
        <s v="Triecienurbjmašīna Makita DHP481RMJ"/>
        <s v="Plastmasas cauruļu šķēres ROCUT TC 63"/>
        <s v="Flīžu griezējs 10.8V Makita CC300DWE"/>
        <s v="Leņķa slīpmašīna MAKITA DGA504RMJ 18V"/>
        <s v="Alkometrs AlkoQuant 6020 PLUS"/>
        <s v="Putekļu sūcējs Karcher NT 14/1 Ap Te Adv"/>
        <s v="Rokas zāģis TAS 165 PRO"/>
        <s v="Metāla zāģis MKS 355"/>
        <s v="Mikseris MAKITA UT1400 1300W"/>
        <s v="Triecienurbjmašīna MAKITA DP4011 720W"/>
        <s v="Ripzāģis MAKITA LW1400"/>
        <s v="Lodāmurs plastmasas caurulēm ROWELD P63 S-6"/>
        <s v="Slīpmašīna leņķa 2200 W 230mm 4.7kg"/>
        <s v="Skaidu nosūcējs Holzmann ABS2480"/>
        <s v="Laboratorijas barošanas bloks EA PS8032-20DT"/>
        <s v="Kompresors Worthington Creyssensac DNXPRO 250"/>
        <s v="Termometrs DT-8816H bezvadu, bezkontakta"/>
        <s v="Akumulatoru lādētājs CTEK MXT 14 (24V14A)"/>
        <s v="Pneimatiskā leņķa slīpmašīna V.DGA305F D2"/>
        <s v="Akumulatora urbjmašīna 18V Makita DDF482RMJ"/>
        <s v="Pneimoskrūvgriezis CP7748TL 1/2&quot;"/>
        <s v="Mērlata teleskopiskā 4000mm"/>
        <s v="Akumulatora leņķa slīpmašīna 18 V Makita DGA504RTJ"/>
        <s v="Putekļu sūcējs Nilfisk AERO 26-2L PC"/>
        <s v="Akumulatora pārbaudes testeris Lewanda A600"/>
        <s v="Triecienurbjmašīna akumulatora 18V 2x4.0Ah Makita DHP481RMJ"/>
        <s v="Bīdmērs digitālais 0-300mm CD-30PPX MITUTOYO"/>
        <s v="Saite virzuļa ievietošanai cilindra korpusā"/>
        <s v="Stangas virzuļa gredzenam"/>
        <s v="Instruments dzinēja vārstu noņemšanai/uzlikšanai"/>
        <s v="Manometrs spiediena HD750"/>
        <s v="Hidrauliskie ratiņi ar paceļamo platformu TP50 (815x500mm, 500 kg)"/>
        <s v="Divkāju novilcējs 15-350mm A17 (MG)"/>
        <s v="Portatīvais galds ar pagarinājumiem MAKITA WST05"/>
        <s v="Izolācijas noņēmējs-appresētājs Stripax Plus"/>
        <s v="Akumulatora skrūvgriezis 7.2V Makita TD021DSE"/>
        <s v="Pneimoskrūvgriezis CP7748 1/2"/>
        <s v="Leņķa slīpmašīna akumulatora Makita DGA508Z"/>
        <s v="Slīpmašīna Bernardo BDSM 230"/>
        <s v="Slīpmašīna FEIN AFMM 18QSL"/>
        <s v="Ķēdes vinča YaleLift 360"/>
        <s v="Metināšanas iekārta (MMA) Focus Stick 161 E PFC Migatronic"/>
        <s v="Skrūvspīles KFH SCH MSK 100"/>
        <s v="Perforators MAKITA HR2631FTJ SDS+ 800W"/>
        <s v="Skrūvspīles 125mm"/>
        <s v="Hidrauliskais domkrats 12t Chicago Pneumatic CP81120"/>
        <s v="Akumulatora urbjmašīna 18V Makita DDF482RTJ"/>
        <s v="Skavotājs MAKITA DST221Z"/>
        <s v="Metāla griezējs MAKITA LW1400"/>
        <s v="Lentas slīpmašīna MAKITA 9404J"/>
        <s v="Zobenzāģis MAKITA JR3070CT"/>
        <s v="Leņķa slīpmašīna MAKITA DGA504RTJ"/>
        <s v="Griezējdeglis 500mm ar pretvārstu"/>
        <s v="Skrūvspīles 175mm"/>
        <s v="Pneimoskrūvgriezis CP7748 1/2&quot;"/>
        <s v="Akumulatora triecienurbjmašīna MAKITA DHP482RMJ"/>
        <s v="Strāvas mērīšanas adapteris EXP-1000 HD Midtronics"/>
        <s v="Akumulatora leņķa slīpmašīna  Makita DGA504RTJ"/>
        <s v="Domkrats 2.5t"/>
        <s v="Pneimopistole 1015Nm 1/2&quot; D3"/>
        <s v="Ripzāģis kombinētais 355x25.4mm Makita LW1400"/>
        <s v="Tērauda domkrats RSJ 50 5.0t"/>
        <s v="Slīpmašīna 305mm HOLZMANN"/>
        <s v="Akumulatora urbjmašīna 18V 50/36Nm MAKITA"/>
        <s v="Attāluma mērītājs Leica disto D110"/>
        <s v="Mitruma mērītājs betonam Testo 606-1"/>
        <s v="Rokas aksiāla prese Rothenberger ROGLISS 20"/>
        <s v="Perforators MAKITA DHR165Z"/>
        <s v="Fēns MAKITA HG651CK"/>
        <s v="Pneimozāģis (D3)"/>
        <s v="Pneimoslīpmašīna (D3)"/>
        <s v="Akumulatora urbjmašīna 18V 2x5.0 Ah Makita DDF484RTJ"/>
        <s v="Digitālā dinamometriskā atslēga 17-30 mm (D3)"/>
        <s v="Karstā gaisa fēns MAKITA HG651CK"/>
        <s v="Pneimocirtnis komplektā (D3)"/>
        <s v="Rokas sūknis Rothenberger"/>
        <s v="Vibroplate ENAR QZE TURBO"/>
        <s v="Pneimatiskais eļļas izdalītājs ORION ORI-21076"/>
        <s v="Palešu ratiņi Powerlifter XN-25"/>
        <s v="Perforators MAKITA HR2631FTJ"/>
        <s v="Leņķa slīpmašīna akumulatora (bez akum. un lādēt.) Makita DGA508Z"/>
        <s v="Putekļu sūcējs Nilfisk VP930 HEPA"/>
        <s v="Wabco diagnostikas interfeiss ar kabeli"/>
        <s v="Hubner sakabes diagnostikas interfeiss un programmatūra"/>
        <s v="Pneimosistēmas pārbaudes iekārta Wilbar"/>
        <s v="Triecienskrūvgrieznis 1/2' 1898 Nm PL D2"/>
        <s v="Drēbju skapis ar pakaramo"/>
        <s v="Galds pusapaļš"/>
        <s v="Kafijas aparāts Saeco VE Ambra9G"/>
        <s v="Skapis atvērtais"/>
        <s v="Skapis reģistriem"/>
        <s v="Skapis reģistriem bīdāmām durvīm"/>
        <s v="Skapītis uz riteņiem"/>
        <s v="Skapītis uz riteņiem ar atvilktnēm"/>
        <s v="Tējas galdiņš"/>
        <s v="Virtuves garnitūra"/>
        <s v="Saliekamā gulta"/>
        <s v="Plaukts cinkots ar statni riepu noliktavai"/>
        <s v="Metāla skapis riepu noliktavai"/>
        <s v="Metāla skapis KS-54 ar 4 plauktiem arhīvam"/>
        <s v="Darba galds TP 915"/>
        <s v="Plauktu sistēma R3000 riepu noliktavai"/>
        <s v="Eļļas radiators Cata Focus 2000 (1)"/>
        <s v="Eļļas radiators Cata Focus 2000 (2)"/>
        <s v="Eļļas radiators Cata Focus 2000 (3)"/>
        <s v="Eļļas radiators Cata Focus 2000 (4)"/>
        <s v="Telefons Panasonic KX-TG8411FXB"/>
        <s v="Traversas statīvs"/>
        <s v="Monitors LS17HALKSB/EDC LCD SM740N Silver"/>
        <s v="Barošanas bloks &quot;Back-UPS SC 500VA&quot;"/>
        <s v="Printeris lāzerdruka HP LJ P1505"/>
        <s v="Monitors 15* LCD BenQ FP51G+"/>
        <s v="Krēsls MANAGER LM 06 melns"/>
        <s v="Galds LESLIE D-4"/>
        <s v="Krēsls CORDIAN D-4 S-5"/>
        <s v="Queens  MP56 autoradio  (a/m Iveco Daily HE 9143)"/>
        <s v="Queens  MP56 autoradio  (a/m Iveco Daily HE 9144)"/>
        <s v="Kalorifers DEA"/>
        <s v="Faksa aparāts KX-FP207"/>
        <s v="Mēbeļu komplekts &quot;ANTRI&quot; jurid.kab."/>
        <s v="Foto/video Sony DCR-SR38E"/>
        <s v="Iebūvējamās tehnikas komplekts - cepeškrāsns un virsma"/>
        <s v="Iebūvējamā trauku mazgājamā mašīna"/>
        <s v="Virtuves tvaika nosūcējs"/>
        <s v="ELEKTROLUX LEDUSSKAPIS 14002W-ERT"/>
        <s v="MASTER elektriskais sildītājs B22ETA"/>
        <s v="Dokumentu iznīcinātājs MS-460Ci"/>
        <s v="Kafijas aparāts Saeco Odea Giro Plus V2 ORG 230/SCH"/>
        <s v="Faksa aparāts CANON I-Sensys L140"/>
        <s v="Portatīvā radiostacija Motorola CP040 VHF, 4k, 5W ar lādētāju un LiON bateriju"/>
        <s v="Mobilā radiostacija Motorola GM140 UHF, 4k, 40W"/>
        <s v="Portatīvā radiostacija Motorola GP344 UHF, 16k, 4W"/>
        <s v="IP telefons OpenStage 40 HFA"/>
        <s v="Radiostacija portatīvā Motorola CP 040 VHF"/>
        <s v="Biļešu printera MP200 komplekts"/>
        <s v="BOILERIS 50l"/>
        <s v="LEDUSSKAPIS ZANNUSI 8JB"/>
        <s v="Dokumentu iesiešanas aparāts CB-1500"/>
        <s v="Ledusskapis ELEKTROLUX ERT-14002W8"/>
        <s v="Ledusskapis Whirpool ARC-18000"/>
        <s v="Ledusskapis Samsung SG-12DCG"/>
        <s v="Elektriskais sildītājs MASTER B9"/>
        <s v="Metināšanas aizsegs"/>
        <s v="Fotoaparāts Canon IXUS 60"/>
        <s v="KOPĒTĀJS CANON IR1018"/>
        <s v="FAKSS CANON L100"/>
        <s v="FOTOAPARĀTS CANON IX US 85JS SILVER"/>
        <s v="Dokumentu iznīcinātājs BNT 418CC/CD"/>
        <s v="MONITORS LS17HALKSB/EDC SM 740N SILVER"/>
        <s v="MONITORS LCD21 SAMSUNG 214T"/>
        <s v="LĀZERA PRINTERIS HP LASERJET 1022"/>
        <s v="BAROŠANAS AVOTS BACK-UPS CS500"/>
        <s v="Ledusskapis INDESIT TAN-2"/>
        <s v="Diktafons OLYMPUS WS-750M"/>
        <s v="Fotoaparāts Canon IXUS 130"/>
        <s v="ŠUJMAŠĪNA JANOME 423S (ŠUVĒJA)"/>
        <s v="AUTOMAGNETOLA JVC KD-DV4402 (v.Nr.HB5192)"/>
        <s v="FOTOAPARĀTS DIGITAL IXUS 85 IS"/>
        <s v="SPOLE ŠĻŪTENEI"/>
        <s v="Gāzes plīts Zanussi"/>
        <s v="ATSKAŅOŠANAS TEHIKAS KOMPLEKTS"/>
        <s v="FAKSS CANON L 120 VESTIENAS 35 SADZĪVES BLOKS 217KAB. TEHNISKĀ DAĻA"/>
        <s v="Dokumentu iznīcinātājs RDX1750"/>
        <s v="Dokumentu iznīcinātājs RDX 1750"/>
        <s v="DIKTAFONS OLYMPUS DS-50"/>
        <s v="Dokumentu iesiešanas aparāts IMPRESS BIND 280"/>
        <s v="SKAŅU SISTĒMA SONY"/>
        <s v="SKAŅU SISTĒMA JAMO E680"/>
        <s v="MŪZIKAS CENTRS PHILIPS FWM352"/>
        <s v="Fotoaparāts Canon PowerShot A2000 IS, soma pelēka"/>
        <s v="Fotoaparāts Canon PowerShot SX200 IS BLK, soma pelēka"/>
        <s v="Fakss Canon MF 4350D"/>
        <s v="Ledusskapis Whirpool WBE 3412"/>
        <s v="BALONU TRANSPORTA RATIŅI"/>
        <s v="Skapis garderobes ar plauktiem"/>
        <s v="Dīvāns mīkstais kompakta"/>
        <s v="Dīvāns mīkstais kompakta labā novietojuma"/>
        <s v="INSTRUMENTU STENDS UZ RITEŅIEM"/>
        <s v="Plaukts mobils"/>
        <s v="Skapis dokumentu zems"/>
        <s v="Galds uz centrālās kājas"/>
        <s v="Sastatne stiklu uzglabāšanai 152.nol"/>
        <s v="ATSLĒGU SKAPIS"/>
        <s v="ZĀLES PĻĀVĒJS"/>
        <s v="SOLS ĢĒRBTUVĒM AR ĀĶIEM"/>
        <s v="SOLS AR ĀĶIEM"/>
        <s v="Sols ģērbtuvēm 1000mm"/>
        <s v="Galds darbarīkiem"/>
        <s v="Šķēres dzīvžoga BOSCH"/>
        <s v="Sols ar āķiem 2000mm"/>
        <s v="Mēbeļu komplekts virtuvei (galds;6 krēsli)"/>
        <s v="Galds darbarīkiem Flex"/>
        <s v="Skapis garderobes slēdzams"/>
        <s v="Sols ģērbtuvēm ar āķiem 1000mm"/>
        <s v="Sols ģērbtuves ar āķiem"/>
        <s v="Sols 2000mm"/>
        <s v="Sols ar aķiem"/>
        <s v="Skapis atvilkņu"/>
        <s v="Mēbeļu komplekts-4krēsli/1galds"/>
        <s v="Sols ģērbtuvei ar āķiem 1.5 m"/>
        <s v="Sols ģērbtuvei ar āķiem 1m"/>
        <s v="Skapis atslēgām"/>
        <s v="Sols ģērbtuvei ar āķiem"/>
        <s v="Skapis darbnīcai"/>
        <s v="Skapis mapēm (metāla)"/>
        <s v="Krēsls Classic melns"/>
        <s v="Velosipēdu novietne"/>
        <s v="ATVILKŅU SKAPIS"/>
        <s v="SKAPIS DOKUMENTIEM (metāla)"/>
        <s v="Darba vieta diviem darbiniekiem"/>
        <s v="BIROJA SKAPIS"/>
        <s v="ATVILKŅU BLOKS"/>
        <s v="GALDS UN 4 KRĒSLI"/>
        <s v="DĪVĀNS VINILITĀDA"/>
        <s v="METĀLA DRĒBJU SKAPIS KLD/2S15 RAL 7035"/>
        <s v="METĀLA DRĒBJU SKAPIS SBM 203 RAL 7035"/>
        <s v="METĀLA SKAPIS SBM 203 RAL 7035"/>
        <s v="STATĪVS AR KASTĒM"/>
        <s v="SKAPIS AR 4 PLAUKTIEM"/>
        <s v="ĢĒRBTUVES SKAPIS AR VIENU PLAUKTU"/>
        <s v="METĀLA DRĒBJU SKAPIS"/>
        <s v="Krēsls vadītāja"/>
        <s v="KRĒSLS KONFERENCĒM"/>
        <s v="Krēsls biroja PEGAZ"/>
        <s v="Fotoaparāts Canon PowerShot SX10"/>
        <s v="ZIBSPULDZE CANON"/>
        <s v="KRĒSLS ESCA"/>
        <s v="ATVILKNE DARBAGALDAM"/>
        <s v="GALDS ĒDAMISTABAI"/>
        <s v="KOKA KRĒSLS AR AUDUMU"/>
        <s v="KRĒSLS BASIC"/>
        <s v="LAMPA"/>
        <s v="SOLS ĢĒRBTUVĒM"/>
        <s v="ĶEBLIS"/>
        <s v="VIRSMA GALDA"/>
        <s v="SEKCIJA,5 ATVILKNES"/>
        <s v="SKAPIS ĢĒRBTUVEI"/>
        <s v="Skapis instrumentu glabāšanai"/>
        <s v="Skapis -stalaža"/>
        <s v="Skapis,3+2 plaukti"/>
        <s v="Rakstāmgalda stūra posms"/>
        <s v="Tahta PARMA"/>
        <s v="Televizors LCD"/>
        <s v="Skapis atvilkņu, 4 atvilknes"/>
        <s v="Krēsls ESCA ādas melns"/>
        <s v="Galds ēdamistabas"/>
        <s v="Plaukts biroja"/>
        <s v="PLAUKTI PIEKARAMI"/>
        <s v="KRĒSLS DARBA MOVIE"/>
        <s v="SKAPIS AR SOLU GARDEROBEI"/>
        <s v="Krēsls biroja ar roku balstiem"/>
        <s v="Krēsls Open Heart OH35"/>
        <s v="OFISA KRĒSLS IGO"/>
        <s v="BIROJA KRĒSLS PRESTIGE"/>
        <s v="GARDEROBES SKAPIS AR SOLU"/>
        <s v="GALDS AR IZBĪDĀMO PLĀTNI KLAVIATŪRAI"/>
        <s v="ATVILKŅU PLAUKTS AR KĀJIŅĀM"/>
        <s v="SKAPIS 1 DURVIS"/>
        <s v="SKAPIS AR KĀJIŅĀM"/>
        <s v="GALDA PAGARINĀJUMS"/>
        <s v="ĢĒRBTUVES SKAPIS AR 2 DURVĪM"/>
        <s v="METĀLA SKAPIS SAIMNIECISKĀM LIETĀM"/>
        <s v="KOKA GALDS"/>
        <s v="ĒDAMISTABAS GALDS"/>
        <s v="DOKUMENTU NODALĪJUMI"/>
        <s v="ZEMS BIROJA SKAPIS"/>
        <s v="KOKA KRĒSLS"/>
        <s v="Galds uz ritentiņiem"/>
        <s v="Skapis garderobes ar solu"/>
        <s v="Krēsls AXIS A168"/>
        <s v="Skapis sienas ar stikla durtiņām"/>
        <s v="KOMBINĒTS SKAPIS"/>
        <s v="KRĒSLS BIROJA ANNO"/>
        <s v="Galds stūra + procesora paliktnis"/>
        <s v="Skapis ar bīdāmām durvīm un spoguli"/>
        <s v="Galds ar izvelkamu kasti"/>
        <s v="PUFS KLUBS"/>
        <s v="DOKUMENTU UN GARDEROBES SKAPIS"/>
        <s v="SKAPIS SWE"/>
        <s v="SKAPIS NOLIKTAVAS"/>
        <s v="SKAPIS DOKUMENTU-GARDEROBES"/>
        <s v="PLAUKTS PIEKARAMAIS"/>
        <s v="SOLS ĢĒRBTUVEI"/>
        <s v="KRĒSLS DARBS"/>
        <s v="PERSONĪGO MANTU SKAPIS AR 4 DURVĪM"/>
        <s v="METĀLA PAKARAMAIS"/>
        <s v="GALDS DARBA AR ATVILKŅU BLOKU"/>
        <s v="SKAPIS SAIMNIECĪBAS PIEDERUMIEM"/>
        <s v="SKAPIS DOKUMENTU AR 2 AIZVERAMĀM DURVĪM"/>
        <s v="SKAPIS DOKUMENTU AR ATVĒRTU AUGŠDAĻU"/>
        <s v="Krēsls biroja ZIKO"/>
        <s v="Galds ar stiklu un sist. bloka turētāju"/>
        <s v="Galds darba ar stiklu"/>
        <s v="Skapis uz riteņiem ar vienu atvilkni"/>
        <s v="Skapis uz riteņiem ar četrām atvilknēm"/>
        <s v="Krēsls vadītāja ZIKO"/>
        <s v="Krēsls biroja AXIS"/>
        <s v="SKAPIS ATVILKŅU UZ RITEŅIEM"/>
        <s v="SKAPIS AR 5 PLAUKTIEM"/>
        <s v="SKAPIS GARDEROBES AR 2 NODALĪJUMIEM UN SOLIŅU"/>
        <s v="GALDS MĀLU 32"/>
        <s v="SKAPIS MĀLU 32"/>
        <s v="BLOKS ATVILKŅU MĀLU 32"/>
        <s v="PALIKTNIS MONITORAM (UZ GALDA) MĀLU 32"/>
        <s v="SKAPĪTIS PRINTERIM 39.K.2. STĀVS 3.K."/>
        <s v="BLOKS ATVILKŅU NODOKĻU GRĀMATIŅĀM"/>
        <s v="KRĒSLS BIROJA 154. NOL."/>
        <s v="PAKARAMAIS DRĒBJU 1.K.7.K."/>
        <s v="Krēsls Brīvības 191; 3.sargpostenis"/>
        <s v="Skapītis uz ritentiņiem Brīvības191; 3.sargpostenis"/>
        <s v="Kušete ar kasti Brīvības 191; 3.sargpostenis"/>
        <s v="Pakaramais drēbju Brīvības 191; 3.sargpostenis"/>
        <s v="STALAŽA DETAĻĀM"/>
        <s v="SASTATNE PĀRVIETOJAMA"/>
        <s v="Rotējošais plaukts"/>
        <s v="Plaukts biroja zemais"/>
        <s v="Plaukts Standard"/>
        <s v="Stalaža skārdam"/>
        <s v="Kasešu stalaža skārdam"/>
        <s v="Galds sliežu bremžu remontam"/>
        <s v="kRĒSLS HB"/>
        <s v="Stalaža ar plastmasas konteineru komplektu"/>
        <s v="Galds darba+ procesora paliktnis Brīvības 191; 3.sargpostenis"/>
        <s v="SOLS VINGROŠANAS - SPORTA ZĀLE BRĪVĪBAS IELĀ 191"/>
        <s v="Skaneris Canon Canoscan 4400F"/>
        <s v="Skaneris HP ScanJet 7800"/>
        <s v="Skaneris HP ScanJet G4050"/>
        <s v="Skaneris KODAK ScanMate i1120"/>
        <s v="Portatīva skenēšanas iekārta Avision MiWand2 WiFi 8Gb"/>
        <s v="Skeneris Canon Canoscan Lide 220"/>
        <s v="Skeneris Kodak Scanza Digital Film Scanner"/>
        <s v="Skeneris Avision FB2280E Bookedge Scanner"/>
        <s v="Galda dators HP Compaq DC5700 SFF"/>
        <s v="Galda dators HP Compaq DC5800 SFF"/>
        <s v="Galda dators HP Compaq DC7800 SFF"/>
        <s v="Piezīmju dators HP ProBook 4510s"/>
        <s v="Piezīmju dators DELL Latitude E5520"/>
        <s v="Galda dators Dell Optiplex 7010"/>
        <s v="Portatīvais dators Dell Latitude E7440"/>
        <s v="Portatīvais dators Dell Latitude E6430S 14&quot;"/>
        <s v="HP portu paplašinātājs Basic Docking Station w/Smart Adapter"/>
        <s v="Portu paplašinātājs DELL E-Port w/130W AC Advanced"/>
        <s v="Portu paplašinātājs DELL E-Port w/130W AC"/>
        <s v="Portu paplašinātājs DELL E-Port II w/USB3.0. w/130W AC Advanced"/>
        <s v="Portu replikators DELL WD15 130W"/>
        <s v="Portu replikators Lenovo Thinkpad Thunderbolt 3 Dock"/>
        <s v="Portu replikators DELL WD15/USB-C 180W"/>
        <s v="Diktofons Olympus DS-40"/>
        <s v="Ekrāns 3M TS175"/>
        <s v="Komutators DELL PowerConnect 5324 switch"/>
        <s v="Komutators HP ProCurve Switch 2510"/>
        <s v="Komutators HP V1910-16G Switch"/>
        <s v="Komutators HP ProCurve Switch 2510-24"/>
        <s v="Komutators HP ProCurve Switch 1800-24G"/>
        <s v="Komutators HP E2510-48 swith"/>
        <s v="Komutators HP E2520-24 POE switch"/>
        <s v="Komutators HP E2510-24 Switch"/>
        <s v="Komutators HP 2530-24G Switch"/>
        <s v="Komutators HP 1910-8G-PoE+ (65W) Switch"/>
        <s v="Komutators HP 2530-8 Switch"/>
        <s v="Komutators HP 2530 Switch"/>
        <s v="Komutators Aruba 2530 24G Switch"/>
        <s v="Komutators Aruba 2530 8 Switch"/>
        <s v="Atvilktņu plaukts"/>
        <s v="Dokumentu iznīcinātājs SB-87Cs"/>
        <s v="Ledusskapis Snaige RF240.1501A"/>
        <s v="Mikroviļņu krāsns Samsung M1712"/>
        <s v="Mazā papildus darba vieta"/>
        <s v="Galds uz neatdalāma rāmja 1180*1150"/>
        <s v="Biļešu pārdevēja darba vieta"/>
        <s v="Skapis ledusskapim 870*700*1800"/>
        <s v="Skapis mantu glabāšanai ar durvim 450*670*1800"/>
        <s v="Skapis ar slēdzamām durvīm seifiem 450*670*1800"/>
        <s v="Dokumentu skapis ar slēdzamām durvīm 450*670*1800"/>
        <s v="Drēbju skapis ar durvīm 600*450*1810"/>
        <s v="Pamatskapis 900*450*740"/>
        <s v="Ledusskapis Zanussi 28 JC"/>
        <s v="Dubulta taisnstūra darba vieta"/>
        <s v="Stūra dārba galds"/>
        <s v="Pamatskapis 900*450*1800"/>
        <s v="Pamatskapis 450*450*740"/>
        <s v="Skapis drēbēm 600*450*1810 ar durvim"/>
        <s v="Stūra darba galds ar pagarinātupaligvirsmu"/>
        <s v="Handbola tikls STANDARD,PA"/>
        <s v="Dokumentu iznīcinātājs P-40"/>
        <s v="Dokumentu iznīcinātājs PS-60"/>
        <s v="Dokumentu iznīcinātājs FELLOWES P-55C"/>
        <s v="Garderoba skapis pl410xdz580xh1800"/>
        <s v="Krēsls-gulta TRIO -1"/>
        <s v="Ledusskapis Elektrolux 1800W"/>
        <s v="Apskates kušete 2-sekciju"/>
        <s v="Aizslietnis 3-daļ. uz riteņiem"/>
        <s v="Instrumentu galds Troley2"/>
        <s v="Pacienta apskat.lampa uz riteņiem"/>
        <s v="Darba galds ar starpsienu"/>
        <s v="Skapis drēbēm 900*600*1810"/>
        <s v="Skapis ar 4 durvīm seifiem"/>
        <s v="Skapis ar durvīm seifiem"/>
        <s v="Personisko mantu skapis 650*450*1810"/>
        <s v="Dokumentu skapis 650*450*1810"/>
        <s v="Žurnāla galds"/>
        <s v="Taisnstūra žurnālgalds ar stikla apakšplauktu"/>
        <s v="Garderoba skapis"/>
        <s v="Darba krēsls ar riteņiem"/>
        <s v="Ledusskapis Wirpool ARG 590"/>
        <s v="Darba galds ar nosedzošu-atdalošu starpsienu"/>
        <s v="Zems bloks uz riteņiem ar plauktiem"/>
        <s v="Zems skapis biroja tehnikai"/>
        <s v="Skapis personīgo mantu glabāšanai"/>
        <s v="Pie sienas stiprināms skapītis"/>
        <s v="Ēdamgalds uz rāmja"/>
        <s v="Darba krēsls uz riteņiem"/>
        <s v="Fotoaparāts Canon Digital IXUS 85 IS"/>
        <s v="Krēsls vadītāja Montana STEEL"/>
        <s v="Skapītis ar stikla durvīm stiprināms pie sienas"/>
        <s v="Dokumentu skapis ar slēdzamam durvim"/>
        <s v="Datorgalds"/>
        <s v="Taisnstūra galds"/>
        <s v="Zems skapis printerim"/>
        <s v="Dokumentu skapis ar durvim"/>
        <s v="Skapītis ar veramām durvīm"/>
        <s v="Skapis ar 4 atvilknēm"/>
        <s v="Galdiņš uz riteņiem"/>
        <s v="Skapītis bukletiem ar veramām durvīm"/>
        <s v="Garderoba sistēma"/>
        <s v="Zems skapītis uz riteņiem"/>
        <s v="Laminators SPL A3"/>
        <s v="Mikroviļņu krāsns EMS-2840S"/>
        <s v="Tenisa tīkla stabi"/>
        <s v="Skapis uz kājiņam ar divām durvīm"/>
        <s v="Galda kreisā puse"/>
        <s v="Galda labā puse"/>
        <s v="Vadītāja krēsls Montana steel"/>
        <s v="Dokumentu iesiešanas aparāts Starlet 90"/>
        <s v="Atvilktņu bloks uz riteņiem ar 3 atvilknēm"/>
        <s v="Pakaramo plauktu sistēma"/>
        <s v="Laminators SATURN A3"/>
        <s v="Ledusskapis Elektrolux ERT-14002N"/>
        <s v="Fotoaparāts digitālais POWERShot G 9"/>
        <s v="Garderobes skapis ar spoguli"/>
        <s v="Skapis ar koka durvīm"/>
        <s v="Dokumentu skapis ar antresolu"/>
        <s v="Kompaktdīvāna posms"/>
        <s v="Darba galds ar papildvirsmu"/>
        <s v="Taisnstūra darba galds"/>
        <s v="Skapis ar plauktiem augša"/>
        <s v="Apaļš pārrunu galds"/>
        <s v="Metāla failu arhīva skapis"/>
        <s v="Apaļš galds apmeklētājiem"/>
        <s v="Darba galds mazais"/>
        <s v="Skapis ar durvīm visā augstumā"/>
        <s v="Ovāls galds apspriedēm"/>
        <s v="Darba galds ar papildgaldu pusapli"/>
        <s v="Skapis seifam un ledusskapim"/>
        <s v="Sēdmēbele"/>
        <s v="Ovāls žurnālgalds ar stikla apakšplauktu"/>
        <s v="Galdiņš apmeklētājiem"/>
        <s v="Zems skapis ledusskapim"/>
        <s v="Nestandarta skapis ledusskapim"/>
        <s v="Zems dokumentu skapis ar žalūziju durvim"/>
        <s v="Taisnstūra virsma starp galdiem"/>
        <s v="Trauku mazgājamā mašīna Whirpool"/>
        <s v="Garderobes skapis ar atslēgu"/>
        <s v="Apmeklētāju galds"/>
        <s v="Pamatskapis ar rulleri"/>
        <s v="Svari CAS ER-15"/>
        <s v="Ergometer EM9"/>
        <s v="Ergometer  Elliptical EL9"/>
        <s v="Profesionāla novusa galda komplekts"/>
        <s v="Tenisa tīkls SPECIAL"/>
        <s v="Darba galds no n/t"/>
        <s v="Darba galds no n/t ar atvilkni"/>
        <s v="ELektriskais frietieris"/>
        <s v="Plaukts no n/t"/>
        <s v="Ratiņi n/t paplātem"/>
        <s v="Sastatne ar plauktiem"/>
        <s v="Plaukts žavēšanai"/>
        <s v="Pēcmazgāšanas galds"/>
        <s v="Rati ar konditorejas paplātēm"/>
        <s v="Plaukts trauku žāvēšanai"/>
        <s v="Gaļas bluķis"/>
        <s v="Noliktavas stalažas"/>
        <s v="Rati netīrām paplātēm"/>
        <s v="Rati ar plauktiem"/>
        <s v="Galds uz vienas kājas"/>
        <s v="Atlētiskais sols"/>
        <s v="Serveru skapis"/>
        <s v="Metāla dokumentu skapis"/>
        <s v="Darba krēsls ar galvas balstu"/>
        <s v="Apmeklētāju krēsls ar sietiņauduma muguru"/>
        <s v="Zemais žurnālgaldiņš"/>
        <s v="Mīkstais krēsls"/>
        <s v="Vienvietīgs dīvans"/>
        <s v="Ledusskapis iebūvējams"/>
        <s v="Virtuves skapju daļa"/>
        <s v="Augsts skapis ar durvīm visa augstumā"/>
        <s v="Pakaramais drēbēm MIAMI"/>
        <s v="Skapis atvērtais ar atvilktnēm"/>
        <s v="Skapis drēbju(bīd.durv)"/>
        <s v="Skapis ar izlietni un krānu"/>
        <s v="Plaukts modulis"/>
        <s v="Datorkrēsls"/>
        <s v="Skapis ar atvilktņu bloku"/>
        <s v="Dokumentu iznīcinātājs SB-89Ci"/>
        <s v="Diktofons Olympus VN-66500PC"/>
        <s v="Gāzēs sildītājs"/>
        <s v="Fritēze"/>
        <s v="Tosteris Salamandra"/>
        <s v="Kontaktgrills-elektriskais"/>
        <s v="Mobilais telefons Nokia 6300"/>
        <s v="Tējas galds"/>
        <s v="Fakss CANON I-Sensys L160"/>
        <s v="Pusdienu galds ''CAYO''"/>
        <s v="Galds ''CAYO''"/>
        <s v="Blenderis HBB 908-CE"/>
        <s v="Iesiešanas mašīna Galaxy E 500"/>
        <s v="Dokumentu iznīcinātājs MS-450Cs"/>
        <s v="Piekaramo plauktu sistēma"/>
        <s v="Kafijas aparāts SOLIS"/>
        <s v="Fakss CANON L140"/>
        <s v="Tāfele trīskāju"/>
        <s v="Dokumentu iznīcinātājs P-48C"/>
        <s v="Sulas spiede ZELMER"/>
        <s v="Press Citrus classic Venmarker"/>
        <s v="Blenderis RitchenAid"/>
        <s v="Mikroviļņu krāsns Amana"/>
        <s v="Svari CAS ER-15 C"/>
        <s v="Svari CAS SW-5"/>
        <s v="Tāfele magnētiska"/>
        <s v="Mūzikas centrs SONY"/>
        <s v="Statīvs bukletiem"/>
        <s v="Vienpusējs sols ar āķiem"/>
        <s v="Diktofons Olympus DS-75"/>
        <s v="Mobilais telefons Nokia 2700"/>
        <s v="Panelis starp galdiem"/>
        <s v="Stūra žurnālgalds"/>
        <s v="Garderobes skapis ( 2 durvis)"/>
        <s v="Garderobes skapis ( 3 durvis)"/>
        <s v="Kopētājs Canon IR 1024 A"/>
        <s v="Tāfele trīskāju magnētiska"/>
        <s v="Mobilais telefons Nokia 5230"/>
        <s v="IP telefons, optiPoint 420, Standard"/>
        <s v="Dokumentu plaukts augusts"/>
        <s v="Dokumentu iznīcinātājs 20112"/>
        <s v="Sekcija trīsdalīga"/>
        <s v="Mobilais telefons Nokia 6303"/>
        <s v="Nesadalāms pārrunu galds"/>
        <s v="Skapis CD uzglabāšanai"/>
        <s v="Krēsls vadītāja uz riteņiem"/>
        <s v="Dokumentu iesiešanas aparāts IbiMaster 500"/>
        <s v="Tāfele magnētiskā Komandor"/>
        <s v="Kafijas aparāts Royal Cappuccino Grigio"/>
        <s v="Fotoaparāts Canon IXUS 100 IS"/>
        <s v="Statīvs"/>
        <s v="Ledusskapis Elektrolux ERB-36033W"/>
        <s v="Televizors LCD Philips 19&quot;"/>
        <s v="Ratiņkrēsls ATLAS LITE ALMA5LGO"/>
        <s v="Diktofons Olympus DX550"/>
        <s v="Fakss CANON JX500"/>
        <s v="Mobilais telefons Nokia 2730"/>
        <s v="Izkārtne ēdnīcai"/>
        <s v="Mobilais telefons Nokia E 52"/>
        <s v="Fotoaparāts Canon IXUS 105"/>
        <s v="Fotoaparāts Canon IXUS 100"/>
        <s v="Laminators COSMIC A4"/>
        <s v="Sildītājs infrasarkanais UFO 2200"/>
        <s v="Mobilais telefons Nokia 2330"/>
        <s v="Ledusskapis Schaub Lorenz TR50-27106"/>
        <s v="Televizors LED LG"/>
        <s v="Magnetola SB74"/>
        <s v="IP telefons, optiPoint 420, Advance"/>
        <s v="Fotoaparāts Canon Digital IXUS 105"/>
        <s v="Trauku mazgājamā mašīna Zanussi"/>
        <s v="Krēsls vadītāja Royal Lux"/>
        <s v="Kravas platforma"/>
        <s v="Ūdens sildītājs Ariston SG 80"/>
        <s v="Dokumentu iznīcinātājs SB-99Ci"/>
        <s v="Ledusskapis CANDY"/>
        <s v="Galds ar skapiti"/>
        <s v="Diktofons Olympus DM-550"/>
        <s v="Fotoaparāts digitālais POWERShot A 480"/>
        <s v="Mobilais telefons Samsung i9000"/>
        <s v="Galds darba ar skapi"/>
        <s v="Garderobes stūris"/>
        <s v="Stalaža 6000x500x2475mm"/>
        <s v="Stalaža 7500x500x2475mm"/>
        <s v="Stalaža 3900x500x2475mm"/>
        <s v="Stalaža 3000x500x2475mm"/>
        <s v="Stalaža 2100x500x2475mm"/>
        <s v="Stalaža 3300x500x2475mm"/>
        <s v="Stalaža 4500x1100x2700mm"/>
        <s v="Faksa aparāts CANON L140"/>
        <s v="Roku žavētājs"/>
        <s v="Krēsls darba ar sietiņmuguru"/>
        <s v="Skapis instrumentu FS2510-4 ar plauktiem"/>
        <s v="Skapis instrumentu FS2410-40 ar LF 321 kastēm"/>
        <s v="Skapis instrumentu FS2410-40 ar 4 plauktiem"/>
        <s v="Plastmasas konteinieru stends,vienpusējs FSR 450-e, bez kastēm"/>
        <s v="Stalaža 500x3000x3000mm"/>
        <s v="Stalaža 600x3000x2000mm"/>
        <s v="Sols ar āķiem 1000mm"/>
        <s v="Mobilais telefons Samsung E 2530"/>
        <s v="Skapis ar rullerdurvīm"/>
        <s v="Skapis dokumentu (zems) ar rullerdurvīm"/>
        <s v="Plauktu sistēma (piekarināma)"/>
        <s v="Mobilais telefons Nokia C2-01"/>
        <s v="Galds darba ar atvilktņu bloku"/>
        <s v="Fotoaparāts Canon IXUS 117 HS"/>
        <s v="Faksa aparāts IJ JX 510P EMB"/>
        <s v="Dokumentu iznīcinātājs REX1023 C/C"/>
        <s v="Skapis orgtehnikai"/>
        <s v="Skapis seifam un trafaretiem"/>
        <s v="Skapis ar 4 durvīm"/>
        <s v="Ledusskapis Wirpool"/>
        <s v="Mobilais telefons Nokia  C5"/>
        <s v="Daudzfunkcionāla ierīce Canon MF 4550D"/>
        <s v="Plaukta sistēma 600x2000x2300"/>
        <s v="Plaukta sistēma 600x2000x2600"/>
        <s v="Plaukta sistēma 600x2000x5600"/>
        <s v="Skapis iekarināmām mapēm (terauda)"/>
        <s v="Plaukts mapēm"/>
        <s v="Ledusskapis Ariston BTSZ 1631"/>
        <s v="Trenažieris"/>
        <s v="Plaukta sistēma"/>
        <s v="Mobilais telefons Soni Ericsson Mt 15i"/>
        <s v="Diktofons Olympus WS-760M"/>
        <s v="Mobilais telefons Nokia  3720"/>
        <s v="Mobilais telefons Samsung GT-B5722"/>
        <s v="Kafijas aparāts SOLIS Master 5000"/>
        <s v="Mobilais telefons LG-P500"/>
        <s v="Mobilais telefons Nokia  C2-01"/>
        <s v="Skapis datoram (terauda)"/>
        <s v="Telefons ciparu Optipoint 500 economy (arctic)"/>
        <s v="Faksa aparāts CANON L160"/>
        <s v="Fotoaparāts Canon POWERShot A3200"/>
        <s v="Fotoaparāts Canon IXUS 117"/>
        <s v="Laminators JUPITER A3"/>
        <s v="Dokumentu iznīcinātājs RSX1632"/>
        <s v="Daudzfunkcionāla ierīce Canon MF 4570D"/>
        <s v="Fotoaparāts Canon PowerShot SX230 HS"/>
        <s v="Fotoaparāts Canon PowerShot A 3350"/>
        <s v="Ūdens attīrīšanas sistēma ProLine"/>
        <s v="Ūdens attīrīšanas sistēma CW-929"/>
        <s v="Mobilais telefons Nokia X1-01"/>
        <s v="Ledusskapis Daewoo FR-091A"/>
        <s v="Termoss zupas"/>
        <s v="Garderobes skapis (metāla)"/>
        <s v="Galds darba ar izlietni"/>
        <s v="Mikseris planetārais Plutone"/>
        <s v="Blenderis Dragone"/>
        <s v="Telefona aparāts OptiPoint 500 Advance (mangan)"/>
        <s v="Taustiņu konsole OptiPoint Key (manganese)"/>
        <s v="Laminators PROTEUS A3"/>
        <s v="Darba galds ar atvilktņu bloku"/>
        <s v="Darba galds ar atvilktņu blokiem"/>
        <s v="Skapis ar augšejo atvilktni"/>
        <s v="Podests uz riteņiem"/>
        <s v="Garderobes skapis ar antresolu"/>
        <s v="Plaukts ar noapaļotu stūri"/>
        <s v="Ledusskapis Libherr KT 1740"/>
        <s v="Ledusskapis Whirpool ARC 2353"/>
        <s v="Zems dokumentu skapis ar rullerdurvīm"/>
        <s v="Darba galds ar atvilktņu bloku un papildvirsmu"/>
        <s v="Garderobes skapis divam personām"/>
        <s v="Zems dokumentu skapis ar atvertiem plauktiem"/>
        <s v="Drēbju pakaramais (sienas)"/>
        <s v="Kafijas aparāts SPIDEN VILLA"/>
        <s v="Mobilais telefons Nokia C5-00"/>
        <s v="Daudzfunkcionāla ierīce Canon MF 4570DN"/>
        <s v="Skapis Instrumentu SSI SCHAFER (1050x400x1950mm) ar 4 plauktiem"/>
        <s v="Mobilais telefons Samsung GT-S5830"/>
        <s v="Diktofons Olympus WS-813"/>
        <s v="Mobilais telefons Nokia 101"/>
        <s v="Mobilais telefons Samsung GT-S5660"/>
        <s v="Mobilais telefons LG E400"/>
        <s v="Mobilais telefons Samsung GT-S5363"/>
        <s v="Dokumentu iesiešanas aparāts GBC Multibind 212"/>
        <s v="Laminātors GBC H420 A3 Qstart"/>
        <s v="Fotoaparāts Canon PowerShot A3400 IS"/>
        <s v="Trimmeris OM 755 MASTER"/>
        <s v="Zāles plāvējs G 53 TBX"/>
        <s v="Fotoaparāts Canon IXUS 115 HS"/>
        <s v="Dokumentu iznīcinātājs RES1223 S/C"/>
        <s v="Darba galds ar papildus darba virsmu"/>
        <s v="Piekarināmie plaukti"/>
        <s v="Garderobes skapis divdaļīgs"/>
        <s v="Garderobes skapis trīsdaļīgs"/>
        <s v="Divstāvu gulta ar matračiem"/>
        <s v="Divstāvu gulta ar  matračiem"/>
        <s v="Sienas plauktu komplekts"/>
        <s v="Mobilais telefons Samsung GT- i9070"/>
        <s v="Zems skapis ar izlietni"/>
        <s v="Virtuves skapju augšēja daļa"/>
        <s v="Diktofons Olympus DM-650"/>
        <s v="Fotoaparāts Canon IXUS 125 HS"/>
        <s v="Plauktu sistēma -garderobe"/>
        <s v="Biroja virtuves skapju augšeja daļa"/>
        <s v="Piekarināma plauktu sistēma"/>
        <s v="Biroja virtuves skapju apakšēja daļa"/>
        <s v="Kopētājs Canon IR1024F"/>
        <s v="Fotoaparāts Canon POWERShot A1300"/>
        <s v="Fotoaparāts Canon POWERShot SX220 HS"/>
        <s v="Mobilais telefons LG E610"/>
        <s v="Mobilais telefons Samsung i9300"/>
        <s v="Lāzera printeris HP LaserJet P2055dn"/>
        <s v="Fotoaparāts Canon EOS 1100D"/>
        <s v="Statīvs fotoaparātam"/>
        <s v="Mobilais telefons Samsung S5610"/>
        <s v="Mobilais telefons iPhone 5 32 GB"/>
        <s v="Plaukts ar kronšteinu"/>
        <s v="Laminators H535"/>
        <s v="Faksa aparāts CANON L170"/>
        <s v="Mobilais telefons Samsung S7562 Duos"/>
        <s v="Dokumentu iesiešanas aparāts Star 150"/>
        <s v="Apkopējas ratiņi MOP"/>
        <s v="Apkopējas ratiņi  MOP"/>
        <s v="Zems dokumentu skapis ar rullejdurvīm"/>
        <s v="Plauktu sistēma - garderobe"/>
        <s v="Informācijas dēlis"/>
        <s v="Mobilais telefons Samsung S5830 Ace"/>
        <s v="Telefona aparāts OpenStage 15HFA Lava"/>
        <s v="Telefona aparāts OpenStage 60 Lava"/>
        <s v="Telefona taustiņu konsole  OpenStage Key Module 60 Lava"/>
        <s v="Mobilais telefons Samsung N7100"/>
        <s v="Fotoaparāts Canon IXUS 510 HS"/>
        <s v="Metāla arhīva skapis"/>
        <s v="Mobilais telefons Sony MT27i"/>
        <s v="Mobilais telefons LG P760"/>
        <s v="Mobilais telefons iPhone 4S 16GB"/>
        <s v="Mobilais telefons LG E510"/>
        <s v="Fotoaparāts Canon IXUS 240 HS"/>
        <s v="Atdures caurumsitis Rexel HD 4150"/>
        <s v="Dokumentu iznīcinātājs V125"/>
        <s v="Mūzikas centrs PIONEER X-HM20-K"/>
        <s v="Mobilais telefons Samsung GT i8160"/>
        <s v="Mobilais telefons Nokia 311"/>
        <s v="Ledusskapis Schlosser"/>
        <s v="Mobilais telefons Samsung GT i9105"/>
        <s v="Mobilais telefons Samsung S7710"/>
        <s v="Mobilais telefons iPhone 4 8GB"/>
        <s v="Laminators Saturn 2"/>
        <s v="Lapu pūtējs-sūcējs Oleo-Mac BV 126"/>
        <s v="Mobilais telefons LG P700"/>
        <s v="Mobilais telefons Samsung i9105"/>
        <s v="Mobilais telefons Samsung S7562"/>
        <s v="Mobilais telefons LG E430"/>
        <s v="Skapis instrumentu MS12409 950x500x1950mm"/>
        <s v="Plauktu sistēma &quot;Variation&quot; 940x500x2100mm"/>
        <s v="Mobilais telefons LG E460"/>
        <s v="Mobilais telefons Nokia 301"/>
        <s v="Mobilais telefons Samsung S6810p"/>
        <s v="Mobilais telefons Nokia 113"/>
        <s v="Fotoaparāts Canon IXUS 255"/>
        <s v="Dokumentu iznīcinātājs PS-75Cs"/>
        <s v="Dokumentu skapis (trīsdurvju)"/>
        <s v="Virtuves palīgvirsma"/>
        <s v="Lapu pūtējs-sūcējs Oleo-Mac BV 270BP"/>
        <s v="Mobilais telefons Nokia Lumia 520"/>
        <s v="Mobilais telefons iPhone 5 32GB"/>
        <s v="Darbgalds ar tērauda virsmu un atvilktni (1500x800mm)"/>
        <s v="Uzlīmju printeris ARGOX OS-214 plus"/>
        <s v="Uzlīmju printeris Brother PT 7600VP"/>
        <s v="Uzlīmju printeris Brother PT 2730"/>
        <s v="Mobilais telefons Samsung S7560"/>
        <s v="Mobilais telefons Samsung i8160"/>
        <s v="Mobilais telefons LG P710"/>
        <s v="Mobilais telefons Samsung i9505"/>
        <s v="Fotoaparāts Canon PowerShot SX260 HS"/>
        <s v="Diktofons Olympus WS-812"/>
        <s v="Skapis datoram (tērauda)"/>
        <s v="Kafijas aparāts Saeco Lirika Pluss"/>
        <s v="Termokonteiners dzērieniem"/>
        <s v="Termokaste"/>
        <s v="Papīra dvieļu turētājs"/>
        <s v="Viedkaršu lasītājs SAM"/>
        <s v="Apmeklētaju krēsls"/>
        <s v="Dokumentu galds"/>
        <s v="Žurnalgalds"/>
        <s v="Mobilais telefons Nokia 105"/>
        <s v="Mobilais telefons Nokia 515"/>
        <s v="Apkopējas ratiņi"/>
        <s v="Dokumentu iznīcinātājs RDX1850"/>
        <s v="Mobilais telefons LG E440"/>
        <s v="Mobilais telefons Samsung i9295"/>
        <s v="Mobilais telefons Nokia Lumina 520"/>
        <s v="Izvelkamais krēsls"/>
        <s v="Metāla skapis  SSI SCHAFER FS2410-4 1055x418x1950mm"/>
        <s v="Metāla skapis  SSI SCHAFER FS2410-4 1345x58x1950mm"/>
        <s v="Ledusskapis Schaub Lorenz"/>
        <s v="Fotoaparāts Canon IXUS 155"/>
        <s v="Diktofons Olympus DM-901"/>
        <s v="Fotoaparāts Canon  IXUS 155"/>
        <s v="Plaukts ar 12 nodalījumiem"/>
        <s v="Daudzfunkcionāla ierīce Canon MF 8580"/>
        <s v="Mobilais telefons Nokia 520"/>
        <s v="Mobilais telefons Samsung i8260"/>
        <s v="Mobilais telefons Samsung S7580"/>
        <s v="Mobilais telefons Samsung G900S5"/>
        <s v="Mikroviļņu krāsns Menumaster Commercial RCS511TS"/>
        <s v="Skapis ar 5 slēdzamām durvīm"/>
        <s v="Biroja virtuves skapju augšējā daļa"/>
        <s v="Zems viendurvju skapis"/>
        <s v="Mobilais telefons Samsung E1200"/>
        <s v="Mobilais telefons Samsung S5611"/>
        <s v="Ledusskapis Liebherr"/>
        <s v="Laminators GBC Fusion 5100L"/>
        <s v="Uzkopšanas ratiņi"/>
        <s v="Mobilais telefons Samsung G900 Galaxy S5"/>
        <s v="Zāles pļāvējs HUSQVARNA LC348V"/>
        <s v="Mobilais telefons Sony Xperia Z1"/>
        <s v="Mobilais telefons  Just5 Spacer"/>
        <s v="Mobilais telefons  Samsung E1200"/>
        <s v="Mobilais telefons  Samsung S7580"/>
        <s v="Mobilais telefons Samsung G900"/>
        <s v="Dokumentu iznīcinātājs Rexel RDX1850"/>
        <s v="Mobilais telefons  HUAWEI Ascend P7"/>
        <s v="Mobilais telefons Samsung G355"/>
        <s v="Mobilais telefons Samsung i9301"/>
        <s v="Ledusskapis Indesit"/>
        <s v="Mobilais telefons Samsung G313"/>
        <s v="Mobilais telefons Sony D2403"/>
        <s v="Mobilais telefons Samsung G900 S5"/>
        <s v="Mobilais telefons Samsung G357"/>
        <s v="Mobilais telefons  iPhone 5C 8GB"/>
        <s v="Mobilais telefons  Just 5Spacer 2"/>
        <s v="Mobilais telefons  Sony D5803 Xperia Z3"/>
        <s v="Mobilais telefons Samsung T365 Galaxy Tab4"/>
        <s v="Instrumentu atvilkņu bloks Treston ML04 (490x580x670mm)"/>
        <s v="Metāla skapisTreston HK100 ESD (915x460x1015mm)"/>
        <s v="Ratiņi Treston TRTA5102 (1100x635x1015mm)"/>
        <s v="Mobilais telefons  iPhone 6 64GB Space"/>
        <s v="Mobilais telefons  Sony  Xperia Z1 compact"/>
        <s v="Mobilais telefons LG D620 G2 mini"/>
        <s v="Mobilais telefons Samsung G357Ace 4"/>
        <s v="Mobilais telefons  Sony Xperia Z1 Compact"/>
        <s v="Mobilais telefons  Samsung N910 Galaxy Note4"/>
        <s v="Mobilais telefons Nokia 108 DS"/>
        <s v="Mobilais telefons  Samsung G900 Galxy S5"/>
        <s v="Mobilais telefons Just 5 Spacer 2s 4G"/>
        <s v="Mobilais telefons Nokia 220 Dual SIM"/>
        <s v="Mobilais telefons LG D315 F70"/>
        <s v="Mobilais telefons Samsung G357 Galaxy Ace 4"/>
        <s v="Mobilais telefons Samsung i9301 Galaxy S3"/>
        <s v="Mobilais telefons Caterpillar S50"/>
        <s v="Mobilais telefons Samsung T365 Galaxy Tab 4"/>
        <s v="Garderobes skapis viendaļīgs"/>
        <s v="Darba galds ar izlietni"/>
        <s v="Darba galds ar veramo durvi"/>
        <s v="Paliktnis"/>
        <s v="Ratiņi uz riteņiem traukiem"/>
        <s v="Biroja virtuves skapju augšēja daļa"/>
        <s v="Ledusskapis Shivaki SHRF-50CHP"/>
        <s v="Mobilais telefons Samsung A5"/>
        <s v="Mobilais telefons Samsung S7390 Galaxy Trend Lite"/>
        <s v="Mobilais telefons Just5 Blaster"/>
        <s v="Mobilais telefons Huawei Ascend Y550"/>
        <s v="Mobilais telefons SONY D2203 Xperia E3"/>
        <s v="Ledusskapis Indesit TFAA 5"/>
        <s v="Zems dokumentu skapis ar bīdāmām durvīm"/>
        <s v="Mobilais telefons LG H440 Spirit C70"/>
        <s v="Mobilais telefons Nokia Lumia 635"/>
        <s v="Mobilais telefons Samsung  G900 Galaxy S5"/>
        <s v="Lapu pūtējs Husqvarna 530BT"/>
        <s v="Ledusskapis Electrolux EJ2801AOX2"/>
        <s v="Mobilais telefons Samsung G530 Galaxy Grand Prime"/>
        <s v="Mobilais telefons Sony D5803 Xperia Z3 Compact"/>
        <s v="Telefona aparāts OpenStage 15 HFA"/>
        <s v="Telefona aparāts OpenStage 40 HFA"/>
        <s v="Telefona aparāts OpenStage 60 HFA"/>
        <s v="Telefona aparāts OpenStage 60 HFA Key Module"/>
        <s v="Telefona aparāts Optipoint 500 Advance"/>
        <s v="Telefona aparāts Optipoint Key Module"/>
        <s v="Telefona aparāts Optipoint 500 Economy"/>
        <s v="Skapis ar 10 slēdzamām durvīm"/>
        <s v="Mobilais telefons  iPhone 6 64GB"/>
        <s v="Mobilais telefons CAT B30 Dual SIM"/>
        <s v="Mobilais telefons Sony D5103 Xperia T3"/>
        <s v="Mobilais telefons Nokia 225 DS"/>
        <s v="Mobilais telefons Samsung i9195i Galaxy S4 Mini"/>
        <s v="Plaukts ar 4 nodalījumiem"/>
        <s v="Mobilais telefons Sony  Xperia Z1 Compact"/>
        <s v="Mobilais telefons Samsung G360 Galaxy Core Prime"/>
        <s v="Mobilais telefons Samsung Galaxy A5"/>
        <s v="Fotoaparāts Canon IXUS 275 HS"/>
        <s v="Ledusskapis Electrolux ERT 1502FOW3"/>
        <s v="Mobilais telefons Huawei Ascend Y330"/>
        <s v="Mobilais telefons Huawei P8Lite Dual SIM"/>
        <s v="Mobilais telefons Samsung G920 Galaxy S6 64GB"/>
        <s v="Mobilais telefons Just Blaster mini Dual SIM"/>
        <s v="Mobilais telefons G361 Galaxy Core Prime"/>
        <s v="Mobilais telefons Samsung G388 Galaxy Xcover 3"/>
        <s v="Mobilais telefons Sony E2303 Xperia M4 Agua"/>
        <s v="Plauktu sistēma 600x2000x2600"/>
        <s v="Papīra ruļļu turētājs P.A.M 3"/>
        <s v="Krāsošanas statīvs HLS 93"/>
        <s v="Mobilais telefons Samsung G361 Galaxy Core Prime"/>
        <s v="Mobilais telefons Samsung G903 Galaxy S5 Neo"/>
        <s v="Plastmasas konteineru stends SSI SCHAEFER FSR 345-e PP, ar kastēm"/>
        <s v="Pārvietojams rullīšu konveijers (450-1300mm 130kg)"/>
        <s v="Skapis stiprināms pie sienas"/>
        <s v="Galds apspriežu"/>
        <s v="Kafijas aparāts NIVONA NICR 626"/>
        <s v="Mobilais telefons Samsung G925 Galaxy S6 Edge"/>
        <s v="Bezvadu rūteris Huawei E5186 4G+"/>
        <s v="Skapis ar pusapļa galdu"/>
        <s v="Mobilais telefons Samsung  Galaxy A5"/>
        <s v="Mobilais telefons Just5 Blaster mini Dual SIM"/>
        <s v="Mobilais telefons LG H525 G4c"/>
        <s v="Trauku mazgājamā mašīna ESL-5330L"/>
        <s v="Izvelkams krēsls"/>
        <s v="Mobilais telefons LG K120 K4 4G"/>
        <s v="Mobilais telefons Samsung G920 S6"/>
        <s v="Mobilais telefons Samsung Galaxy J5"/>
        <s v="Fotoaparāts Canon IXUS 285 HS"/>
        <s v="Drebju pakaramajs"/>
        <s v="Laminators GBC H535 turbo"/>
        <s v="Mobilais telefons Samsung A510 Galaxy A5 2016"/>
        <s v="Mobilais telefons Samsung G920 Galaxy S6 32 GB"/>
        <s v="Mobilais telefons Samsung J320 Galaxy J3 2016"/>
        <s v="Viedtelefons Samsung G930 Galaxy S7"/>
        <s v="Ledusskapis Electrolux EJ 2301 AOW2"/>
        <s v="Dokumentu iesiešanas aparāts GBC CombBind 110"/>
        <s v="Mobilais telefons iPhone 6s 64 GB"/>
        <s v="Skapis metāla ar 3 atviktnēm"/>
        <s v="Mobilais telefons CAT S60 Dual SIM"/>
        <s v="Mobilais telefons Samsung J510 Galaxy J5 2016"/>
        <s v="Mobilais telefons Huawei P9 Lite Dual SIM"/>
        <s v="Mobilais telefons Samsung J510 Galaxy J5 2016 Dual SIM"/>
        <s v="Mobilais telefons Samsung G935 Galaxy S7"/>
        <s v="Mobilais telefons Huawei P8 Lite Dual SIM"/>
        <s v="Mobilais telefons Just 5 Freedom Dual SIM"/>
        <s v="Mobilais telefons Samsung  J510 Galaxy J5 2016"/>
        <s v="Mobilais telefons Samsung GJ710 Galaxy J7 2016"/>
        <s v="Mobilais telefons Sony F5321 Xperia X"/>
        <s v="Darbagalds Combo ar instrumentu paneli"/>
        <s v="Metināšanas aizsegs, zils"/>
        <s v="Skapis metāla ar 4 atviktnēm"/>
        <s v="Ledusskapis Candy CCTOS 482 WH"/>
        <s v="Fotoaparāts Canon PowerShot D30"/>
        <s v="Laminators GBC Fusion 1100L A4 LAMR EU"/>
        <s v="Mobilais telefons Samsung J710 Galaxy J7 2016"/>
        <s v="Mobilais telefons Samsung A310 Galaxy A3 2016"/>
        <s v="Mobilais telefons Samsung G930 Galaxy S7"/>
        <s v="Mobilais telefons iPhone SE 64 GB Space Grey"/>
        <s v="Mobilais telefons Just5 Freedom Dual SIM"/>
        <s v="Mobilais telefons CAT S30 Dual SIM"/>
        <s v="Kafijas aparāts DELONGHI ECAM"/>
        <s v="Daudzfunkcionāla ierīce Canon  I-SENSYS MF216n"/>
        <s v="Mobilais telefons Apple iPhone SE 64 GB"/>
        <s v="Mobilais telefons Doro Primo 215"/>
        <s v="Mobilais telefons Huawei Y3 II Dual SIM"/>
        <s v="Plauktu sistēma SSI SCHAEFER R3000 (994x600x2278mm)"/>
        <s v="Mobilais telefons Sony E6633 Xperia Z5"/>
        <s v="Mobilais telefons Samsung A320 Galaxy A3 2017"/>
        <s v="Mobilais telefons Samsung A50 Galaxy A5 2017"/>
        <s v="Fotoaparāts Canon IXUS 182 bk"/>
        <s v="Mobilais telefons Huawei F617 FWT"/>
        <s v="Mobilais telefons Huawei P10 Lite"/>
        <s v="Mobilais telefons Samsung J320 J3"/>
        <s v="Kases aparāts CHD 3050"/>
        <s v="Kases aparāts CHD 3050U"/>
        <s v="Mobilais telefons Huawei P9 Lite 2017 Dual SIM"/>
        <s v="Mobilais telefons Samsung G390 Xcover 4"/>
        <s v="Mobilais telefons Samsung A510 Galaxy A5"/>
        <s v="Mobilais telefons Apple iPhone 6s 32 GB"/>
        <s v="Mobilais telefons Samsung G925 Galaxy S6"/>
        <s v="Mobilais telefons Samsung G925 S6"/>
        <s v="Vienpusējs plastmasas konteineru stends FSR 345-e bez kastēm"/>
        <s v="Lapu sūcējs solo by AL-KO 750 P"/>
        <s v="Lapu pūtējs HUSQVARNA 125BV"/>
        <s v="Kaste spilveniem"/>
        <s v="Zāles pļāvējs JONSERED LM 2155 MD"/>
        <s v="Šķēres dzīvžoga Husqvarna 580 HD 56 EL"/>
        <s v="Mūzikas centrs PHILIPS MCM2150/12"/>
        <s v="Kafijas aparāts ILLy X7.1"/>
        <s v="Mobilais telefons Alcatel 1016G"/>
        <s v="Mobilais telefons Nokia 3 Dual SIM"/>
        <s v="Mobilais telefons Samsung J330 Galaxy J3 2017"/>
        <s v="Mobilais telefons Xiaomi Redmi Note 4 64 GB Dual SIM"/>
        <s v="Mobilais telefons Nokia 230 Dual SIM"/>
        <s v="Ledusskapis Snaige R 130-1101AA"/>
        <s v="Ledusskapis Electrolux EU2400AOW"/>
        <s v="Piekarināma garderobes sistēma"/>
        <s v="Skapis ar rullejdurvīm"/>
        <s v="Mobilais telefons Samsung G950 Galaxy S8"/>
        <s v="Telefona aparāts OpenStage 40 HFA V3"/>
        <s v="Telefona aparāts OpenStage 15 HFA V3"/>
        <s v="Mobilais telefons Nokia 3310 Dual SIM"/>
        <s v="Planšete Samsung Galaxy Tab A"/>
        <s v="Planšete Samsung  SM-T819 Galaxy Tab S2"/>
        <s v="Viedtelefons Huawei P9 Lite 2017 Dual SIM"/>
        <s v="Viedtelefons Samsung G390 Xcover 4"/>
        <s v="Viedtelefons Samsung J330 Galaxy J3 2017 Dual SIM"/>
        <s v="Viedtelefons Huawei P10 Lite Dual SIM"/>
        <s v="Viedtelefons Nokia 3 Dual SIM"/>
        <s v="Taustiņu konsole telefonam OpenStage"/>
        <s v="Tālrunis OpenStage 40"/>
        <s v="Komutācijas paplašinājuma modulis OpenStage 40 aparātam"/>
        <s v="Viedtelefons Huawei P10 Plus Dual SIM"/>
        <s v="Viedtelefons Samsung A520 Galaxy A5 2017"/>
        <s v="Viedtelefons Samsung J330 Galaxy J3 2017"/>
        <s v="Viedtelefons Samsung J730 Galaxy J7 2017"/>
        <s v="Planšete Samsung SM-T395 Tab Active 2 8&quot;"/>
        <s v="Viedtelefons Samsung J530 Galaxy J5 2017 Dual SIM"/>
        <s v="Viedtelefons Huawei P9 Lite Dual SIM"/>
        <s v="Viedtelefons SONY G3311 Xperia L1"/>
        <s v="Viedtelefons Huawei P9 Lite mini Dual SIM"/>
        <s v="Viedtelefons Samsung G950 Galaxy S8"/>
        <s v="Viedtelefons CAT S41 Dual SIM"/>
        <s v="Viedtelefons Huawei P Smart Dual SIM"/>
        <s v="Viedtelefons Huawei P10 Dual SIM"/>
        <s v="Viedtelefons Samsung J530 Galaxy J5 2017"/>
        <s v="Viedtelefons Xiaomi Mi A1 Dual SIM"/>
        <s v="Ledusskapis Whirlpool ARG590A+"/>
        <s v="Viedtelefons Huawei Mate 10 Lite Dual SIM"/>
        <s v="Putekļu sūcējs Nilfisk VP100EU GO"/>
        <s v="Velotrenažieris Christopeit EXM 4"/>
        <s v="Tenisa galds STIGA Performance CS"/>
        <s v="Dokumentu iesiešanas aparāts GBC C210E"/>
        <s v="Kontroles ierīce Intel Compute Stick  BLKSTK1A32SC x5Z28330 2GB"/>
        <s v="Viedtelefons Huawei Mate P Smart Dual SIM"/>
        <s v="Viedtelefons Nokia 3.1 Dual SIM"/>
        <s v="Viedtelefons Samsung A520 Galaxy A5 2017 Dual SIM"/>
        <s v="Viedtelefons Samsung G960 Galaxy S9 Dual SIM"/>
        <s v="Mikroviļņu krāsns EUROTEC RIGA MWP1050-30M"/>
        <s v="Daudzfunkcionāla ierīce Canon MF244DW"/>
        <s v="Ledusskapis Electrolux EN3601MOW"/>
        <s v="Saldētava Electrolux EUT1106AW2"/>
        <s v="Viedtelefons CAT S61 Dual SIM"/>
        <s v="Viedtelefons Huawei P20 Lite Dual SIM"/>
        <s v="Ledusskapis Electrolux ERT1502FOW3"/>
        <s v="Pulkstenis LED ZA20-R"/>
        <s v="Kafijas aparāts JURA IMPRESSA C60"/>
        <s v="Kafijas aparāts De'Longhi ECAM 23.120.B"/>
        <s v="Ledusskapis BOSCH KGV36VW32"/>
        <s v="Viedtelefons Samsung A530 Galaxy A8 Dual SIM"/>
        <s v="Fotoaparāts Canon IXUS 190"/>
        <s v="Konteiners metāla 150 l"/>
        <s v="Ledusskapis Liebherr T1404-20"/>
        <s v="Kafijas aparāts NIVONA NICR 660"/>
        <s v="Viedtelefons Apple iPhone Xr 256 GB"/>
        <s v="Ledusskapis Whirlpool ARG 585 A+"/>
        <s v="Viedtelefons Samsung J600 Galaxy J6 2018"/>
        <s v="Dokumentu skapis ar trim durvīm"/>
        <s v="Viedtelefons Samsung G965 256GB Galaxy S9+ Dual SIM"/>
        <s v="Viedtelefons Samsung N960 Galaxy Note9 Dual SIM"/>
        <s v="Ledusskapis Liebherr Tsl1414"/>
        <s v="Viedtelefons Samsung A750F Galaxy A7 2018 Dual SIM"/>
        <s v="Viedtelefons Samsung G950 Galaxy S8 Dual SIM"/>
        <s v="Viedtelefons Samsung A600 Galaxy A6 Dual SIM"/>
        <s v="Viedtelefons Samsung J600 Galaxy J6 2018 Dual SIM"/>
        <s v="Viedtelefons Samsung J610 Galaxy J6+ Dual SIM"/>
        <s v="Viedtelefons Samsung J415F Galaxy J4+ Dual SIM"/>
        <s v="Aizslietnis uz riteņiem"/>
        <s v="Viedtelefons Samsung A920 Galaxy A9 2018 Dual SIM"/>
        <s v="Dokumentu iznīcinātājs P-67Cs"/>
        <s v="Ledusskapis ZANUSSI 157B"/>
        <s v="Atkritumu konteiners metāla 150L (galvanizēts) ar riteniem"/>
        <s v="Telefons ciparu optPoint 500 economy (gaiši pelēks)"/>
        <s v="Telefons ciparu optPoint 500 standart ar papildtaustiņu moduli"/>
        <s v="Galds MG044D1 (120x75x78.6sm)"/>
        <s v="Katlu pārbaudes galds"/>
        <s v="Equalaizer lampa (līmes žāvēšanai)"/>
        <s v="Atkritumu urna K100 INOX"/>
        <s v="Telefona aparāts Optpoint 500 MANGANESE ar akumulātoru"/>
        <s v="Ledusskapis SAMSUNG 06DCGW"/>
        <s v="Krāsotāju lampa ar stativu"/>
        <s v="Pamatskapis ar durvim uz LOGO kājām ,900*450*1100"/>
        <s v="Skapis drēbēm, 600*450*1810, ar durvīm"/>
        <s v="Dokumentu skapis ar durvīm apakšējā daļa un antresoļu ar durvīm augšējā daļa"/>
        <s v="Anno darba krēsls ar sinhromehān. augst. regul. roku balstiem un riteņem"/>
        <s v="Darba galds aprīkots ar stacionāru atvilkņu bloku"/>
        <s v="Auto DVD atskaņotājs Mystery MDV-604RFU (v.Nr.ER4939)"/>
        <s v="Boileris ar komplektu"/>
        <s v="Krēsls biroja MANAGER,melna āda"/>
        <s v="Konteiniers riepām ar diskiem"/>
        <s v="Vaļējs, izberams konteiners zils 150 L."/>
        <s v="Riepu konteiners"/>
        <s v="Aparāta skapis (PA-25) 100*55*75*125 sm."/>
        <s v="Dokumentu antresols  A4 (465*1000*435 mm)"/>
        <s v="Dokumentu skapis  A4 (1990*1000*435 mm)"/>
        <s v="Garderob.skapis uz kājam ar perforēto grīdu (1800*600*490) 2viet."/>
        <s v="Dokumentu skapis A4 (1990x1200x435mm)"/>
        <s v="Galds stikla apstrādei HDK-629"/>
        <s v="Lete pie slodziņa ar noapaļoties stūriem, ar sienas nosegpaneli"/>
        <s v="Apaļš galds uz centrālās kājas"/>
        <s v="Stūra darba galds ar pag. pālīgvirsmu ar atvilktņu bloku (4.1)"/>
        <s v="Galds uz neatdalāma rāmja, vienā blokā, 4 personām"/>
        <s v="Pamatskapis 450*450*740, ar durvīm"/>
        <s v="Pamatskapis 900*450*740, ar durvīm"/>
        <s v="Skapis ar 4 slēdzamiem nodalījumiem, 600*450*1810"/>
        <s v="Skapis drēbēm 600*450*1810, ar durvīm"/>
        <s v="Darba krēsls ANNO ar sinhromehān., augstumā regulējamiem roku balstiem un riteņiem"/>
        <s v="Taisnstūra virsma ar 4 noapaļotiem. Stūriem 1400x700x25"/>
        <s v="Pamatskapis ar durvīm apakšā un antresolu ar stikla durvīm augšā 900*450*1800 (6.2)"/>
        <s v="Pamatskapis ar durvīm apakšā un antresolu ar stikla durvīm augšā 900*450*1800 (6.3)"/>
        <s v="Skapis drēbēm 900*600*1810, ar durvīm"/>
        <s v="Pie sienas piekaramo plauktu sistēma"/>
        <s v="Papildus taisnstūra galds pie loga"/>
        <s v="Skapis drēbēm 650*700*1810, ar durvīm"/>
        <s v="Skapis nišā ar koka durvīm un stiklu augšā 950x200x2100"/>
        <s v="Apspriežu galds ar papildgaldu pusapli"/>
        <s v="Augšējais piekarināmais skapis ar plauktu un vienām stikla durvīm, pl-600xdz-30xh-710"/>
        <s v="Galds ar atvilktņu plauktu"/>
        <s v="Pie sienas stiprināmi skapji ar slēdzmām stikla durvīm"/>
        <s v="Taisnstūra darba galds ar atvilktņu bloku, 1200*700"/>
        <s v="Taisnstūra darba galds ar atvilktņu bloku, 1500*700"/>
        <s v="Skapis-penālis ar 5 plauktiem un durvīm"/>
        <s v="Virtuves skapju augšējā daļa (plaukti un skapis ar trauku resti)"/>
        <s v="Taisnstūra apspriežu galds ar noapaļotiem stūriem"/>
        <s v="OpenStage 40IP telefona aparāts"/>
        <s v="OpenStage 60 IP telefona aparāts"/>
        <s v="OpenStage 20 IP telefona aparāts ar LAN kabeli"/>
        <s v="OpenStage barošanas bloks"/>
        <s v="AP1120 IP adapteris"/>
        <s v="Darba galds aprīkots ar atvilktņu bloku"/>
        <s v="Komlektētāja darba galds"/>
        <s v="Dokumentu skapis H1800"/>
        <s v="Dokumentu skapis slēgts H735"/>
        <s v="Dokumentu skapis vaļejs H735"/>
        <s v="Biroja krēsls GA300"/>
        <s v="Apmekletaja krēsls, melns rāmis, TU500"/>
        <s v="Roku žavētāis automātiskais (metāliskais)"/>
        <s v="Garderobes skapis (praktisks aizslēdzāms) 1815x500x800"/>
        <s v="Biroja darbagalds,dižskā ,850*755*786mm"/>
        <s v="Atvilktņu skapis, HK 24 C/4 atvilktnes"/>
        <s v="Skapis,3+2 plaukti,H 0-4,A1900*P800*D420"/>
        <s v="Zemais biroja skapis ar 2 plauktiem"/>
        <s v="Galds ēdamistabai, 1800*800*735mm, melns."/>
        <s v="Ledusskapis SAMSUNG 15DCG"/>
        <s v="Krēsls-gulta NORA-NEW1"/>
        <s v="Mikrovilnu krāsns Panasonic"/>
        <s v="Skapis ar bīdamo durvi"/>
        <s v="Skapītis uz riteņiem ar izvilktņiem"/>
        <s v="Skapis ar 2 atvilktnēm"/>
        <s v="Skapis ledusskapim, 650x700x1810, ar durvīm"/>
        <s v="Riepu konteiners ar vārtiem"/>
        <s v="Pagarinātājs 1182730 U-16-4 (30*1.5)"/>
        <s v="Telefona aparāts M3904 ar bezvadu autsiņām GN 9120"/>
        <s v="Garderobes skapis 2 pers. ar 4 slēdzamām metāla durvīm un solu"/>
        <s v="Garderobes skapis 1 pers. ar 2 slēdzamām metāla durvīm un solu"/>
        <s v="Sienas tāfele SMIT metāla rāmī, izmers 90 x 180 cm"/>
        <s v="Galds ar divām atvilktnēm"/>
        <s v="Dokumentu skapis 1285*415*630mm"/>
        <s v="Stiklu uzglabāšanas konteiners"/>
        <s v="Fotoaparats CANON Digital IXUS 90 IS"/>
        <s v="OpenStage 20 IP telefona aparāts ar barošanas bloku"/>
        <s v="OpenStage 40 IP telefona aparāts ar barošanas bloku"/>
        <s v="Taustiņu konsole OpenStage 40 telefonam"/>
        <s v="Garderobes skapis ar soliņu 2 viet (1800*600*490)"/>
        <s v="Metāla skapis ar 4 atvilktnēm"/>
        <s v="Dokumentu skapis H1950 5xA4"/>
        <s v="Telefons Euroset 5020"/>
        <s v="Telefons THOMSON ST2030"/>
        <s v="Telefona aparāts OPENSTAGE 80 IP SILVER BLUE ar barošanas bloku"/>
        <s v="OpenStage IP telefona aparāts ar barošanas bloku"/>
        <s v="OpenStage 60 IP telefona aparāts ar barošanas bloku"/>
        <s v="Taustiņu konsole OpenStage 60 telefonam"/>
        <s v="Taustiņu konsole OpenStage 80 telefonam"/>
        <s v="Taustiņu konsole OptiPoint 500 Advance telefonam"/>
        <s v="OptiPoint 500 Advance telefona aparāts"/>
        <s v="Kopētājs CANON IR 1024A"/>
        <s v="Zāles pļāvējs-pašgājējs (51sm, bezīns) R534TR-H bukses"/>
        <s v="Skapītis uz riteņiem ar 3 atvilktnēm"/>
        <s v="Skapis ar bīdamām durvīm"/>
        <s v="OpenStage 80 IP telefona aparāts ar LAN pieslēguma kabeli un barošanas bloku"/>
        <s v="Drēbju pakaramajs"/>
        <s v="Dokumentu skapis, vaļejs H1800, 5x A4"/>
        <s v="Dokumentu skapis, slēgts H735"/>
        <s v="Spec. virtuves skapis ar darba virsmu ar 4 slēdzamām durvīm, 1600x600xH750"/>
        <s v="Virtuves skapis, apakšejais ar darba virsmu, 4 durvīm un 2 atvilktnēm"/>
        <s v="Velonovietņu konstrukcijas"/>
        <s v="Boileris 15 l"/>
        <s v="Boileris AEG 200 l"/>
        <s v="Slaucīšanas iekārta CLEANFIX HS 770"/>
        <s v="Boileris EWH 200"/>
        <s v="Metāla skapis, zils, 1900x530x400mm."/>
        <s v="Boileris 30 l"/>
        <s v="Velosipedu novietne"/>
        <s v="Pistole krāsošanai SATAjet RP 3000 CENTURY"/>
        <s v="Darba galds uz karkasa un tumbas ar orgstikla segu"/>
        <s v="Ierīce degvielas augstspiediena sūkņu iemidzināšanas sākuma iestādīšanai"/>
        <s v="Atslēdznieku skrūvgalds &quot;Flex&quot; (990x595x920 mm) ar riteņiem"/>
        <s v="Instrumentu rati ar 6 atvilktnēm Chrono aizslēdzami"/>
        <s v="Instrumentu rati ar 6 atvilktnēm Chrono"/>
        <s v="Metāla skapis SSI SCHAFER MSI 2409 (950x500x1950mm)"/>
        <s v="Zāles pļāvējs MWT 420"/>
        <s v="Atslēdznieku darbagalds SAMOA 280530 (1750x750x855mm)"/>
        <s v="Aizslietnis (aizsargaizkars)"/>
        <s v="Infrasarkano staru sildītājs UFO-S/23"/>
        <s v="Statīvs Equalizer HDK629"/>
        <s v="Sildītājs elektriskais MASTER B 9 EPB"/>
        <s v="Monitors LCD 21&quot;"/>
        <s v="Monitors LCD 19&quot;"/>
        <s v="Monitors LCD 22&quot;"/>
        <s v="Monitors LCD 24&quot;"/>
        <s v="Monitors LCD 23&quot;"/>
        <s v="Monitors LCD DELL S2740L"/>
        <s v="Monitors LCD 27&quot;"/>
        <s v="Monitors 23&quot;"/>
        <s v="Monitors 24&quot;"/>
        <s v="Monitors 32&quot;"/>
        <s v="Lāzera printeris HP LaserJet 2015dn"/>
        <s v="Lāzera printeris HP LaserJet P1505"/>
        <s v="Tintes printeris HP DeskJet 4260"/>
        <s v="Vairākfunkciju ierīce HP Photosmart C7280 AIO"/>
        <s v="Lāzera printeris HP Clor LaserJet CP1518NI"/>
        <s v="Tintes printeris HP Business InkJet 2800"/>
        <s v="Tintes printeris HP DeskJet D4360"/>
        <s v="Tintes printeris HP DeskJet 4360"/>
        <s v="Vairākfunkciju ierīce HP LaserJet M1522nf MFP AIO"/>
        <s v="Lāzera printeris HP Clor LaserJet CP1215"/>
        <s v="Lāzera printeris HP Clor LaserJet CP1515N"/>
        <s v="Lāzera printeris HP Clor LaserJet CP3525N"/>
        <s v="Lāzera printeris HP LaserJet  Pro P1566"/>
        <s v="Lāzera printeris HP LaserJet Pro P1566"/>
        <s v="Tintes printeris  Epson Stylus Office BX305FW"/>
        <s v="Lāzera printeris HP LaserJet P2055"/>
        <s v="Tintes printeris Canon Pixma iP3600"/>
        <s v="Tintes printeris  HP OfficeJet Pro 8100"/>
        <s v="Lāzera printeris HP LaserJet P2055d"/>
        <s v="Vairākfunkciju ierīce HP LaserJet Pro 400 MFP M425DW"/>
        <s v="Lāzera printeris HP LaserJet Enterprise M551n"/>
        <s v="Lāzera printeris HP LaserJet P3015dn"/>
        <s v="Vairākfunkciju ierīce HP OfficeJet Pro 8600A Plus"/>
        <s v="Lāzera printeris HP LaserJet Pro 400 M401A"/>
        <s v="Tintes printeris  HP OfficeJet 7110"/>
        <s v="Lāzera printeris HP LaserJet  Pro 400 Color M451NW"/>
        <s v="Lāzera printeris HP LaserJet  Pro 400 M401dne"/>
        <s v="Vairākfunkciju ierīce HP OfficeJet Pro 8600A"/>
        <s v="Lāzera printeris HP LaserJet Pro 400 M401dne"/>
        <s v="Lāzera printeris HP LaserJet Pro 400 Color M451dn"/>
        <s v="Lāzera printeris HP LaserJet  Pro 400 Color M451DN"/>
        <s v="Tintes printeris HP OfficeJet Pro 8100"/>
        <s v="Lāzera printeris HP LaserJet Enterprise M552dn"/>
        <s v="Tintes printeris HP OfficeJet 7110"/>
        <s v="Lāzera printeris HP LaserJet  Pro 400 M402 dn"/>
        <s v="Lāzera printeris HP Color LaserJet Pro M452dn"/>
        <s v="Lāzera printeris HP LaserJet Pro 400 Color M402dn"/>
        <s v="Tintes printeris HP OfficeJet Pro 8210"/>
        <s v="Daudzfunkciju printeris HP OfficeJet 7510 All-in-One"/>
        <s v="Lāzera printeris HP LaserJet Pro 400 M402dn"/>
        <s v="Tintes Printeris HP Officejet 6100"/>
        <s v="Lāzera printeris HP Color Laserjet CP 1215"/>
        <s v="Tintes Printeris HP Envy Photo 7830"/>
        <s v="Daudzfunkciju printeris HP OfficeJet Pro 7740 Wide Format All-in-One"/>
        <s v="Lāzera printeris HP LaserJet Pro M501dn"/>
        <s v="Lāzera printeris HP LaserJet Pro 400 M402dne"/>
        <s v="Lāzera printeris HP Color LaserJet CP1215"/>
        <s v="Planšetdators APPLE iPad Air"/>
        <s v="Planšetdators Samsung Galaxy Tab Active2"/>
        <s v="Modem Axess-tel CDMA 1xEV-D0 rev.A ar Hibrīda Ruim karti"/>
        <s v="Maršrutētājs MikroTik RouterBoard  RB444"/>
        <s v="Maršrutētājs Cisco 871"/>
        <s v="Maršrutētājs MikroTik RouterBoard  RB/1100 Hx2"/>
        <s v="Maršrutētājs HP MSR930"/>
        <s v="Maršrutētājs MikroTik RouterBoard RB/4MRT RB450"/>
        <s v="Maršrutētājs MikroTik RouterBoard  RB/1100"/>
        <s v="Maršrutētājs Cisco 851+SmartNet 8x5xNBD"/>
        <s v="Maršrutētājs MikroTik RouterBoard 3LC2 RB333"/>
        <s v="Termiskas drukas iekārta TSC Alpha-3R"/>
        <s v="Barošanas avots  APC Smart-UPS SC 1500VA RM/T 2U"/>
        <s v="Barošanas avots  Powerware 5115RM 1500VA"/>
        <s v="Barošanas avots Orvaldi 820 Black"/>
        <s v="Barošanas avots Powerware 5115RM 1500VA"/>
        <s v="Barošanas avots Smart-UPS 750VA USB 230V"/>
        <s v="Barošanas avots  APC Smart-UPS SC 1000"/>
        <s v="Barošanas avots  APC Smart-UPS 1000"/>
        <s v="Barošanas avots APC Smart-UPS SC420VA"/>
        <s v="Barošanas avots APC Smart-UPS C 1500VA LCD"/>
        <s v="Barošanas avots APC Smart-UPS T1000"/>
        <s v="Barošanas avots  APC Smart-UPS SC 2200VA RM"/>
        <s v="Videoprojektors 3M X20"/>
        <s v="Bezvadu piekļuves punkts Access Point 802.11g/n Fixed Unified AP"/>
        <s v="Bezvadu piekļuves punkts Access Point 802.11n CAP702"/>
        <s v="Bezvadu piekļuves punkts Access Point 802.11a/g/n CAP1602I"/>
        <s v="Bezvadu piekļuves punkts Access Point 802.11ac CAP1702I"/>
      </sharedItems>
    </cacheField>
    <cacheField name="Inv.Nr.(kods)" numFmtId="0">
      <sharedItems/>
    </cacheField>
    <cacheField name="Inv.Nr." numFmtId="0">
      <sharedItems/>
    </cacheField>
    <cacheField name="Pases Nr." numFmtId="0">
      <sharedItems containsBlank="1" containsMixedTypes="1" containsNumber="1" containsInteger="1" minValue="178" maxValue="1000800372" count="1264">
        <m/>
        <s v="0100-074-0148"/>
        <s v="0100-074-0148-001"/>
        <s v="0100-074-0148-002"/>
        <s v="0100-074-0148-003"/>
        <s v="0100-074-0148-004"/>
        <s v="0100-074-0134"/>
        <s v="0100-074-0134-001"/>
        <s v="0100-049-0233-001"/>
        <s v="0100-026-0006-004"/>
        <s v="0100-060-0175-001"/>
        <s v="0100-026-0006-005;006;007"/>
        <s v="0100-072-0109-002"/>
        <s v="0100-014-0124-001"/>
        <s v="0100-089-0581-002"/>
        <s v="0100-078-2280-001"/>
        <s v="0100-048-0150-005"/>
        <s v="0100-048-0053-001"/>
        <s v="0100-063-0141-003"/>
        <s v="0100-070-0914-002"/>
        <s v="0100-066-0287-001"/>
        <s v="0100-122-0337-003"/>
        <s v="0100-014-0114-015"/>
        <s v="0100-126-2057-001"/>
        <s v="0100-060-0271-001"/>
        <s v="0100-089-0609-001"/>
        <s v="0100-080-0796-001"/>
        <s v="0100-080-0023-001"/>
        <s v="0100-076-2000-001"/>
        <s v="0100-011-0057-001"/>
        <s v="0100-011-0057-004"/>
        <s v="0100-092-0491-001"/>
        <s v="0100-070-0941-001"/>
        <s v="0100-089-0581-003"/>
        <s v="0100-078-0097-002"/>
        <s v="0100-063-0141-004"/>
        <s v="0100-074-2070-002"/>
        <s v="0100-070-0914-003"/>
        <s v="0100-080-0023-002"/>
        <s v="0100-026-0126-026"/>
        <s v="0100-014-0114-028"/>
        <s v="0100-014-0030-031"/>
        <s v="0100-040-0123-009"/>
        <s v="0100-070-0941-004"/>
        <s v="0100-070-0941-005"/>
        <s v="0100-026-0006-008"/>
        <s v="0100-072-0109-003"/>
        <s v="0100-026-0126-038"/>
        <s v="0100-026-0126-050"/>
        <s v="0100-004-0073-001"/>
        <s v="0100-026-0126-023"/>
        <s v="0100-107-2205-001"/>
        <s v="0100-122-0337-004"/>
        <s v="0100-073-0313-053"/>
        <s v="0100-077-2037-001;002"/>
        <s v="0100-026-0006-001"/>
        <s v="0100-026-0006-002"/>
        <s v="0100-026-0127-001"/>
        <s v="0100-026-0127-004"/>
        <s v="0100-026-0113-007"/>
        <s v="0100-026-0113-008"/>
        <s v="0100-026-0127-005"/>
        <s v="0100-026-0113-009"/>
        <s v="0100-026-0126-001"/>
        <s v="0100-026-0126-002"/>
        <s v="0100-026-0126-003"/>
        <s v="0100-026-0126-007"/>
        <s v="0100-026-0126-008"/>
        <s v="0100-026-0126-009"/>
        <s v="0100-026-0126-010"/>
        <s v="0100-026-0126-011"/>
        <s v="0100-026-0126-012"/>
        <s v="0100-026-0126-013"/>
        <s v="0100-026-0126-014"/>
        <s v="0100-026-0126-015"/>
        <s v="0100-026-0126-017"/>
        <s v="0100-026-0126-020"/>
        <s v="0100-026-0126-021"/>
        <s v="0100-026-0126-028"/>
        <s v="0100-026-0126-030"/>
        <s v="0100-026-0126-031"/>
        <s v="0100-026-0126-039"/>
        <s v="0100-026-0126-022"/>
        <s v="0100-014-0114-001"/>
        <s v="0100-014-0114-002"/>
        <s v="0100-014-0114-003"/>
        <s v="0100-014-0114-004"/>
        <s v="0100-014-0114-005"/>
        <s v="0100-014-0114-006"/>
        <s v="0100-014-0114-007"/>
        <s v="0100-014-0114-008"/>
        <s v="0100-014-0114-009"/>
        <s v="0100-014-0114-010"/>
        <s v="0100-014-0114-013"/>
        <s v="0100-014-0114-014"/>
        <s v="0100-014-0114-016"/>
        <s v="0100-014-0114-020"/>
        <s v="0100-014-0114-025"/>
        <s v="0100-014-0114-026"/>
        <s v="0100-014-0114-027"/>
        <s v="0100-014-0114-037"/>
        <s v="0100-054-0001-001"/>
        <s v="0100-054-0001-002"/>
        <s v="0100-054-0001-003"/>
        <s v="0100-054-0001-004"/>
        <s v="0100-054-0001-005"/>
        <s v="0100-054-0001-006"/>
        <s v="0100-054-0001-007"/>
        <s v="0100-054-0001-008"/>
        <s v="0100-054-0001-009"/>
        <s v="0100-121-2639-002"/>
        <s v="0100-074-0220-001"/>
        <s v="0100-033-0126-001"/>
        <s v="0100-071-1468-001"/>
        <s v="0100-121-1067-001"/>
        <s v="0100-010-0132-001"/>
        <s v="0100-031-0136-001"/>
        <s v="0100-078-0342-019"/>
        <s v="0100-086-0440-001"/>
        <s v="0100-040-2007-001"/>
        <s v="0100-016-0169-001"/>
        <s v="0100-084-0449-002"/>
        <s v="0100-084-0449-001"/>
        <s v="0100-089-0079-001"/>
        <s v="0100-089-0079-002"/>
        <s v="0100-038-0122-001"/>
        <s v="0100-038-0122-002;003"/>
        <s v="0100-024-0322-001"/>
        <s v="0100-071-1329-001"/>
        <s v="0100-038-0104-003"/>
        <s v="0100-048-0095-001"/>
        <s v="0100-048-0095-002"/>
        <s v="0100-048-0095-003"/>
        <s v="0100-048-0095-006"/>
        <s v="0100-111-0825-001"/>
        <s v="0100-026-0113-010"/>
        <s v="0100-060-2064-001"/>
        <s v="0100-060-2064-002"/>
        <s v="0100-060-2064-003"/>
        <s v="0100-060-2064-004"/>
        <s v="0100-060-2064-005"/>
        <s v="0100-050-0055-001"/>
        <s v="0100-056-0352-001"/>
        <s v="0100-056-0352-002"/>
        <s v="0100-053-0170-001"/>
        <s v="0100-053-0170-002"/>
        <s v="0100-053-0170-003"/>
        <s v="0100-053-0170-004"/>
        <s v="0100-053-0170-005"/>
        <s v="0100-053-0170-006"/>
        <s v="0100-053-0170-007"/>
        <s v="0100-053-0170-009"/>
        <s v="0100-053-0170-012"/>
        <s v="0100-026-0126-032;033"/>
        <s v="0100-026-0126-018"/>
        <s v="0100-026-0126-046"/>
        <s v="0100-026-0126-035"/>
        <s v="0100-026-0126-036"/>
        <s v="0100-026-0126-043"/>
        <s v="0100-026-0126-045"/>
        <s v="0100-014-0030-032"/>
        <s v="0100-074-0220-005"/>
        <s v="0100-014-0030-037"/>
        <s v="0100-054-0001-011"/>
        <s v="0100-026-0127-006"/>
        <s v="0100-026-0127-003"/>
        <s v="0100-026-0127-002"/>
        <s v="0100-014-0114-012"/>
        <s v="0100-054-0001-010"/>
        <s v="0100-004-0073"/>
        <s v="0100-038-0039"/>
        <s v="0100-026-0006"/>
        <s v="0100-026-0126"/>
        <s v="0100-054-0001"/>
        <s v="0100-014-0114"/>
        <s v="0100-121-2639"/>
        <s v="0100-074-0220"/>
        <s v="0100-033-0126"/>
        <s v="0100-071-1468"/>
        <s v="0100-121-1067"/>
        <s v="0100-010-0132"/>
        <s v="0100-086-0440"/>
        <s v="0100-040-2007"/>
        <s v="0100-016-0169"/>
        <s v="0100-089-0079"/>
        <s v="0100-024-0322"/>
        <s v="0100-078-2299"/>
        <s v="0100-011-0057"/>
        <s v="0100-063-0141"/>
        <s v="0100-070-0941"/>
        <s v="0100-014-2042"/>
        <s v="0100-071-1329"/>
        <s v="0100-080-0023"/>
        <s v="0100-126-2057"/>
        <s v="0100-121-4170"/>
        <s v="0100-079-2075"/>
        <s v="0100-079-2003"/>
        <s v="0100-076-2111"/>
        <s v="0100-024-2145"/>
        <s v="0100-041-2009"/>
        <s v="0100-054-0185"/>
        <s v="0100-054-2025"/>
        <s v="0100-024-2136"/>
        <s v="0100-072-0109"/>
        <s v="0100-048-0095"/>
        <s v="0100-060-0271"/>
        <s v="0100-063-2098"/>
        <s v="0100-026-2041"/>
        <s v="0100-060-0270"/>
        <s v="0100-121-0748"/>
        <s v="0100-014-2107"/>
        <s v="0100-080-0057"/>
        <s v="0100-071-0447"/>
        <s v="0100-080-2336"/>
        <s v="0100-071-0279"/>
        <s v="0100-079-2115"/>
        <s v="0100-073-2205"/>
        <s v="0100-079-0027"/>
        <s v="0100-050-0125"/>
        <s v="0100-056-0352"/>
        <s v="0100-104-0030"/>
        <s v="0100-072-2006"/>
        <s v="0100-089-0406"/>
        <s v="0100-071-2666"/>
        <s v="0100-071-0442"/>
        <s v="0100-053-0170"/>
        <s v="0100-084-0528"/>
        <s v="0100-084-0528-001"/>
        <s v="0100-084-0528-002"/>
        <s v="0100-084-0528-003"/>
        <s v="0100-084-0528-004"/>
        <s v="0100-084-0528-006"/>
        <s v="0100-084-0528-007"/>
        <s v="0100-084-0528-008"/>
        <s v="0100-084-0528-009"/>
        <s v="0100-084-0528-010"/>
        <s v="0100-084-0528-011"/>
        <s v="0100-084-0528-012"/>
        <s v="0100-084-0528-013"/>
        <s v="0100-084-0528-014"/>
        <s v="0100-084-0528-015"/>
        <s v="0100-084-0528-016"/>
        <s v="0100-084-0528-017"/>
        <s v="0100-084-0528-018"/>
        <s v="0100-085-2040"/>
        <s v="0100-092-2232"/>
        <s v="0100-107-2276"/>
        <s v="0100-080-0916-007"/>
        <s v="0100-080-0973-008;009"/>
        <s v="0100-080-0916-005"/>
        <s v="0100-080-0916-001"/>
        <s v="0100-080-0916-002"/>
        <s v="0100-080-0916-003"/>
        <s v="0100-080-0916-004"/>
        <s v="0100-080-0916-006"/>
        <s v="0100-080-0372-001"/>
        <s v="0100-080-0372-002"/>
        <s v="0100-080-0372-003"/>
        <s v="0100-080-0372-004"/>
        <s v="0100-080-0372-005"/>
        <s v="0100-040-2020-001"/>
        <s v="0100-040-2020-002"/>
        <s v="0100-109-2011-001"/>
        <s v="0100-080-0372-006"/>
        <s v="0100-118-0030-001"/>
        <s v="0100-118-0030-007"/>
        <s v="0100-118-0030-009"/>
        <s v="0100-118-0030-010"/>
        <s v="0100-071-0039-002"/>
        <s v="0100-118-0030-003"/>
        <s v="0100-071-0039-004"/>
        <s v="0100-118-0030-005"/>
        <s v="0100-071-0039-008"/>
        <s v="0100-071-0039-012"/>
        <s v="0100-071-0039-013"/>
        <s v="0100-071-0039-018"/>
        <s v="0100-071-0039-014"/>
        <s v="0100-071-0039-016"/>
        <s v="0100-071-0039-020"/>
        <s v="0100-071-0039-026"/>
        <s v="0100-071-0039-024"/>
        <s v="0100-071-0039-025"/>
        <s v="0100-092-0641-001"/>
        <s v="0100-071-0039-015"/>
        <s v="0100-071-0039-011; 0100-118-0030-017"/>
        <s v="0100-080-0916"/>
        <s v="0100-080-0372"/>
        <s v="0100-040-2020"/>
        <s v="0100-109-2011"/>
        <s v="0100-118-0030"/>
        <s v="0100-092-0641"/>
        <s v="0100-117-0051"/>
        <s v="AF 0147025"/>
        <s v="AF 0165519"/>
        <s v="T2520"/>
        <s v="P3137LV"/>
        <s v="KV7939"/>
        <s v="AF 2176913"/>
        <s v="JA2496"/>
        <s v="PO6638"/>
        <s v="PO6637"/>
        <s v="VR3667"/>
        <s v="HZ3931"/>
        <s v="KT1065"/>
        <s v="T1382LH"/>
        <s v="T1435LH"/>
        <s v="T3277LM"/>
        <s v="T1939LE"/>
        <s v="T1940LE"/>
        <n v="177624"/>
        <n v="177625"/>
        <n v="177636"/>
        <n v="177637"/>
        <n v="178130"/>
        <n v="178131"/>
        <n v="178136"/>
        <n v="178137"/>
        <n v="178885"/>
        <n v="178884"/>
        <s v="DARBA VAGONS"/>
        <n v="409"/>
        <n v="164022"/>
        <n v="178139"/>
        <n v="178889"/>
        <n v="178882"/>
        <n v="178"/>
        <n v="178897"/>
        <n v="178896"/>
        <n v="177641"/>
        <n v="177640"/>
        <n v="177628"/>
        <n v="177629"/>
        <n v="177622"/>
        <n v="177623"/>
        <n v="178132"/>
        <n v="178133"/>
        <n v="178128"/>
        <n v="178129"/>
        <n v="177626"/>
        <n v="177627"/>
        <n v="178142"/>
        <n v="178143"/>
        <n v="178146"/>
        <n v="178147"/>
        <n v="178892"/>
        <n v="178879"/>
        <n v="178898"/>
        <n v="178887"/>
        <n v="177631"/>
        <n v="177630"/>
        <n v="177638"/>
        <n v="177639"/>
        <n v="170199"/>
        <n v="165082"/>
        <n v="165083"/>
        <n v="165084"/>
        <n v="165085"/>
        <n v="166328"/>
        <n v="166329"/>
        <n v="166330"/>
        <n v="166334"/>
        <n v="166335"/>
        <n v="166344"/>
        <n v="166345"/>
        <n v="166346"/>
        <n v="166347"/>
        <n v="167186"/>
        <n v="167183"/>
        <n v="167179"/>
        <n v="167181"/>
        <n v="167182"/>
        <n v="167187"/>
        <n v="167188"/>
        <n v="167191"/>
        <n v="167192"/>
        <n v="168155"/>
        <n v="168156"/>
        <n v="168157"/>
        <n v="168158"/>
        <n v="168159"/>
        <n v="168161"/>
        <n v="168162"/>
        <n v="168165"/>
        <n v="168166"/>
        <n v="168172"/>
        <n v="169665"/>
        <n v="169666"/>
        <n v="169669"/>
        <n v="169670"/>
        <n v="169671"/>
        <n v="169672"/>
        <n v="169673"/>
        <n v="169674"/>
        <n v="169677"/>
        <n v="169678"/>
        <n v="170198"/>
        <n v="170200"/>
        <n v="170201"/>
        <n v="170203"/>
        <n v="170204"/>
        <n v="170205"/>
        <n v="170206"/>
        <n v="170207"/>
        <n v="170228"/>
        <n v="170229"/>
        <n v="170231"/>
        <n v="170232"/>
        <n v="170233"/>
        <n v="170234"/>
        <n v="170235"/>
        <n v="170236"/>
        <n v="170237"/>
        <n v="171476"/>
        <n v="171477"/>
        <n v="171484"/>
        <n v="171488"/>
        <n v="172352"/>
        <n v="172355"/>
        <n v="172353"/>
        <n v="173753"/>
        <n v="173754"/>
        <n v="173757"/>
        <n v="173756"/>
        <n v="174412"/>
        <n v="174414"/>
        <n v="174402"/>
        <n v="175391"/>
        <n v="175396"/>
        <n v="176392"/>
        <n v="176391"/>
        <n v="176396"/>
        <n v="176395"/>
        <n v="176383"/>
        <n v="176398"/>
        <n v="171487"/>
        <n v="172356"/>
        <n v="172359"/>
        <n v="172362"/>
        <n v="172363"/>
        <n v="173741"/>
        <n v="173744"/>
        <n v="173745"/>
        <n v="173750"/>
        <n v="173752"/>
        <n v="174405"/>
        <n v="174408"/>
        <n v="174409"/>
        <n v="174410"/>
        <n v="174406"/>
        <n v="174407"/>
        <n v="175392"/>
        <n v="175397"/>
        <n v="176384"/>
        <n v="176385"/>
        <n v="5006"/>
        <s v="SD-TRA-223"/>
        <s v="SD-TRA-228"/>
        <s v="SD-TRA-229"/>
        <n v="13038"/>
        <n v="1053"/>
        <n v="1052"/>
        <n v="1054"/>
        <n v="1056"/>
        <n v="1055"/>
        <n v="1268"/>
        <n v="1270"/>
        <n v="1358"/>
        <n v="1360"/>
        <n v="1271"/>
        <n v="1361"/>
        <n v="1363"/>
        <n v="1365"/>
        <n v="1369"/>
        <n v="1370"/>
        <n v="1371"/>
        <n v="1233"/>
        <n v="1237"/>
        <n v="1238"/>
        <n v="1240"/>
        <n v="1239"/>
        <n v="1241"/>
        <n v="1242"/>
        <n v="1243"/>
        <n v="1244"/>
        <n v="1245"/>
        <n v="1253"/>
        <n v="1254"/>
        <n v="1255"/>
        <n v="1256"/>
        <n v="1257"/>
        <n v="1258"/>
        <n v="1259"/>
        <n v="1260"/>
        <n v="1261"/>
        <n v="1262"/>
        <n v="1330"/>
        <n v="1331"/>
        <n v="1332"/>
        <n v="1333"/>
        <n v="1334"/>
        <n v="17507"/>
        <n v="17518"/>
        <n v="17529"/>
        <n v="17531"/>
        <n v="17540"/>
        <n v="17551"/>
        <n v="17562"/>
        <n v="17573"/>
        <n v="17584"/>
        <n v="17595"/>
        <n v="17605"/>
        <n v="17616"/>
        <n v="17627"/>
        <n v="17638"/>
        <n v="17649"/>
        <n v="17651"/>
        <n v="17660"/>
        <n v="17671"/>
        <n v="17682"/>
        <n v="17693"/>
        <n v="17703"/>
        <n v="17714"/>
        <n v="17725"/>
        <n v="17736"/>
        <n v="17747"/>
        <n v="17758"/>
        <n v="17771"/>
        <n v="27101"/>
        <n v="27112"/>
        <n v="27123"/>
        <n v="27134"/>
        <n v="27145"/>
        <n v="27156"/>
        <n v="27167"/>
        <n v="27178"/>
        <n v="27189"/>
        <n v="27191"/>
        <n v="27201"/>
        <n v="27210"/>
        <n v="27221"/>
        <n v="27232"/>
        <n v="27243"/>
        <n v="27254"/>
        <n v="27265"/>
        <n v="27276"/>
        <n v="27287"/>
        <n v="27298"/>
        <n v="27308"/>
        <n v="27319"/>
        <n v="27321"/>
        <n v="27330"/>
        <n v="27341"/>
        <n v="3247"/>
        <n v="3248"/>
        <n v="3249"/>
        <n v="3250"/>
        <n v="3251"/>
        <n v="3252"/>
        <n v="3253"/>
        <n v="3254"/>
        <n v="3255"/>
        <n v="3256"/>
        <n v="3257"/>
        <n v="3258"/>
        <n v="3259"/>
        <n v="3260"/>
        <n v="3261"/>
        <n v="3262"/>
        <n v="3263"/>
        <n v="3264"/>
        <n v="3265"/>
        <n v="3266"/>
        <n v="3267"/>
        <n v="3268"/>
        <n v="3269"/>
        <n v="3270"/>
        <n v="3271"/>
        <n v="3272"/>
        <n v="3273"/>
        <n v="3274"/>
        <n v="3275"/>
        <n v="3276"/>
        <n v="3347"/>
        <n v="3348"/>
        <n v="3349"/>
        <n v="3350"/>
        <n v="3351"/>
        <n v="3352"/>
        <n v="3353"/>
        <n v="3354"/>
        <n v="3355"/>
        <n v="3356"/>
        <n v="3357"/>
        <n v="3358"/>
        <n v="3359"/>
        <n v="3360"/>
        <n v="3361"/>
        <n v="3362"/>
        <n v="3363"/>
        <n v="3364"/>
        <n v="3365"/>
        <n v="3366"/>
        <n v="3367"/>
        <n v="3368"/>
        <n v="3369"/>
        <n v="3370"/>
        <n v="3371"/>
        <n v="3372"/>
        <n v="3373"/>
        <n v="3374"/>
        <n v="3375"/>
        <n v="3376"/>
        <n v="3285"/>
        <n v="3295"/>
        <n v="3296"/>
        <n v="3377"/>
        <n v="3378"/>
        <n v="3379"/>
        <n v="3380"/>
        <n v="3381"/>
        <n v="3382"/>
        <n v="3383"/>
        <n v="3384"/>
        <n v="3385"/>
        <n v="3386"/>
        <n v="3387"/>
        <n v="3388"/>
        <n v="3389"/>
        <n v="3390"/>
        <n v="3391"/>
        <n v="3392"/>
        <n v="3393"/>
        <n v="3394"/>
        <n v="3395"/>
        <n v="3396"/>
        <n v="3422"/>
        <n v="3423"/>
        <n v="3424"/>
        <n v="3425"/>
        <n v="3426"/>
        <n v="3427"/>
        <n v="3428"/>
        <n v="3429"/>
        <n v="3430"/>
        <n v="3431"/>
        <n v="3432"/>
        <n v="3433"/>
        <n v="3434"/>
        <n v="3435"/>
        <n v="3436"/>
        <n v="3437"/>
        <n v="3438"/>
        <n v="3439"/>
        <n v="3440"/>
        <n v="3441"/>
        <n v="3442"/>
        <n v="3443"/>
        <n v="3444"/>
        <n v="3445"/>
        <n v="3446"/>
        <n v="3447"/>
        <n v="3448"/>
        <n v="3449"/>
        <n v="3450"/>
        <n v="3451"/>
        <n v="3452"/>
        <n v="3453"/>
        <n v="3454"/>
        <n v="3455"/>
        <n v="3456"/>
        <n v="3457"/>
        <n v="3458"/>
        <n v="3459"/>
        <n v="3460"/>
        <n v="3461"/>
        <n v="3462"/>
        <n v="3463"/>
        <n v="3464"/>
        <n v="3465"/>
        <n v="3466"/>
        <n v="3467"/>
        <n v="3468"/>
        <n v="3469"/>
        <n v="3470"/>
        <n v="3471"/>
        <n v="1266"/>
        <n v="1269"/>
        <n v="1267"/>
        <n v="1359"/>
        <n v="1362"/>
        <n v="1364"/>
        <n v="1366"/>
        <n v="1367"/>
        <n v="1368"/>
        <s v="AD 0084239"/>
        <s v="A 231635"/>
        <s v="AB 0537554"/>
        <s v="AD 0120627"/>
        <s v="AD 0157846"/>
        <s v="AB 0234040"/>
        <s v="AD 0712737"/>
        <s v="AD0804478"/>
        <s v="AD 0805453"/>
        <s v="A 231633"/>
        <s v="A 231638"/>
        <s v="A 231632"/>
        <s v="AD 0208200"/>
        <s v="A 233550"/>
        <s v="AD 026009"/>
        <s v="A 266755"/>
        <s v="AD 0523301"/>
        <s v="AD 0665994"/>
        <s v="AD-0115811"/>
        <s v="A 261387"/>
        <s v="AD-0154403"/>
        <s v="A 231255"/>
        <s v="A 231252"/>
        <s v="AD 0351860"/>
        <s v="AD 0351894"/>
        <s v="AD 0351857"/>
        <s v="AD 0351879"/>
        <s v="AD 0351858"/>
        <s v="AD 0351928"/>
        <s v="AD 0351922"/>
        <s v="AD 0351920"/>
        <s v="AD 0595434"/>
        <s v="AD 0597027"/>
        <s v="AD 0595438"/>
        <s v="AD 0595432"/>
        <s v="AD 0595452"/>
        <s v="AD 0597056"/>
        <s v="AD 0595441"/>
        <s v="AD 0595463"/>
        <s v="AD 0595461"/>
        <s v="AD 0595816"/>
        <s v="AD 0595817"/>
        <s v="AD 0595831"/>
        <s v="AD 0595819"/>
        <s v="AD 0595832"/>
        <s v="AD 0595833"/>
        <s v="AD 0595834"/>
        <s v="AD 0595836"/>
        <s v="AD 0595835"/>
        <s v="AD 0595837"/>
        <s v="AD 0597054"/>
        <s v="AD 0139708"/>
        <s v="AD 0139711"/>
        <s v="AD 0139709"/>
        <s v="AD 0139720"/>
        <s v="AD 0308432"/>
        <s v="AD 0308440"/>
        <s v="AD 0308439"/>
        <s v="AD 0308436"/>
        <s v="AD 0522815"/>
        <s v="AD 0522827"/>
        <s v="AD 0522823"/>
        <s v="AD 0522825"/>
        <s v="AD 0522820"/>
        <s v="AD 0522816"/>
        <s v="AD 0522805"/>
        <s v="AD 0595829"/>
        <s v="AD 0595838"/>
        <s v="AD 0595841"/>
        <s v="AD 0139719"/>
        <s v="AD 0139742"/>
        <s v="AD 0151221"/>
        <s v="AD 0308458"/>
        <s v="AD 0308452"/>
        <s v="AD 0308456"/>
        <s v="AD 0308455"/>
        <s v="AD 0522843"/>
        <s v="AD 0522844"/>
        <s v="AD 0522806"/>
        <s v="AD 0595840"/>
        <s v="AD 0595842"/>
        <s v="AD 0595843"/>
        <s v="AD 0595870"/>
        <s v="AD 0595862"/>
        <s v="AD 0595863"/>
        <s v="AD 0595864"/>
        <s v="AD 0595865"/>
        <s v="AD 0595866"/>
        <s v="AD 0595867"/>
        <s v="AD 0595871"/>
        <s v="AD 0595872"/>
        <s v="AD 0137870"/>
        <s v="AD 0137872"/>
        <s v="AD 0137868"/>
        <s v="AD 0417216"/>
        <s v="AD 0417242"/>
        <s v="AD 0417244"/>
        <s v="AD 0417187"/>
        <s v="AD 0417247"/>
        <s v="AD 0417239"/>
        <s v="AD 0678156"/>
        <s v="AD 0419918"/>
        <s v="AD 0419928"/>
        <s v="AD 0419936"/>
        <s v="AD 0419926"/>
        <s v="AD 0500798"/>
        <s v="AD 0548696"/>
        <s v="AD 0595873"/>
        <s v="AD 0595874"/>
        <s v="AD 0597057"/>
        <s v="AD 0595876"/>
        <s v="AD 0595889"/>
        <s v="AD 0595891"/>
        <s v="AD 0595893"/>
        <s v="AD 0595894"/>
        <s v="AD 0595895"/>
        <s v="AD 0595896"/>
        <s v="AD 0595917"/>
        <s v="AD 0595898"/>
        <s v="AD 0137867"/>
        <s v="AD 0137875"/>
        <s v="AD 0137874"/>
        <s v="AD 0137897"/>
        <s v="AD 0137896"/>
        <s v="AD 0139146"/>
        <s v="AD 0139148"/>
        <s v="AD 0417221"/>
        <s v="AD 0417237"/>
        <s v="AD 0417214"/>
        <s v="AD 0417224"/>
        <s v="AD 0441699"/>
        <s v="AD 0419910"/>
        <s v="AD 0500792"/>
        <s v="AD 0500789"/>
        <s v="AD 0595899"/>
        <s v="AD 0856838"/>
        <s v="AD 0597048"/>
        <s v="AD 0597047"/>
        <s v="AD 0597046"/>
        <s v="AD 0597071"/>
        <s v="AD 0597072"/>
        <s v="AD 0597073"/>
        <s v="AD 0139717"/>
        <s v="AD 0139731"/>
        <s v="AD 0139752"/>
        <s v="AD 0151086"/>
        <s v="AD 0315800"/>
        <s v="AD 0308444"/>
        <s v="AD 0308445"/>
        <s v="AD 0315825"/>
        <s v="AD 0308447"/>
        <s v="AD 0522817"/>
        <s v="AD 0522828"/>
        <s v="AD 0115789"/>
        <s v="AD 0115776"/>
        <s v="AD 0115787"/>
        <s v="AD 0115788"/>
        <s v="AD 0108721"/>
        <s v="AD 0108737"/>
        <s v="AD 0107844"/>
        <s v="AD 0107857"/>
        <s v="AD 0108246"/>
        <s v="AD 0108759"/>
        <s v="AD 0108751"/>
        <s v="AD 0597033"/>
        <s v="AD 0597061"/>
        <s v="AD 0597070"/>
        <s v="AD 0597034"/>
        <s v="AD 0597035"/>
        <s v="AD 0597022"/>
        <s v="AD 0597069"/>
        <s v="AD 0597068"/>
        <s v="AD 0597040"/>
        <s v="AD 0597041"/>
        <s v="AD 0597039"/>
        <s v="AD 0597062"/>
        <s v="AD 0597063"/>
        <s v="AD 0597064"/>
        <s v="AD 0597066"/>
        <s v="AD 0137895"/>
        <s v="AD 0137894"/>
        <s v="AD 0137893"/>
        <s v="AD 0137892"/>
        <s v="AD 0137891"/>
        <s v="AD 0139152"/>
        <s v="AD 0139155"/>
        <s v="AD 0417179"/>
        <s v="AD 0527635"/>
        <s v="AD 0527636"/>
        <s v="AD 0527640"/>
        <s v="AD 0527638"/>
        <s v="AD 0536861"/>
        <s v="AD 0536862"/>
        <s v="AE 0065943"/>
        <s v="AE 0065952"/>
        <s v="AE 0065947"/>
        <s v="AE 0065956"/>
        <s v="AE 0065948"/>
        <s v="AE 0065961"/>
        <s v="AE 0065957"/>
        <s v="AD 0351865"/>
        <s v="AD 0351866"/>
        <s v="AD 0351871"/>
        <s v="AD 0351875"/>
        <s v="AD 0351876"/>
        <s v="AD 0351883"/>
        <s v="AD 0593724"/>
        <s v="AD 0351889"/>
        <s v="AD 0351884"/>
        <s v="AD 0351886"/>
        <s v="AD 0351893"/>
        <s v="AD 0351901"/>
        <s v="AD 0351902"/>
        <s v="AD 0351904"/>
        <s v="AD 0351908"/>
        <s v="AD 0351914"/>
        <s v="AD 0351911"/>
        <s v="AD 0351921"/>
        <s v="AD 0351913"/>
        <s v="AD 0351980"/>
        <s v="AD 0351924"/>
        <s v="AD 0351844"/>
        <s v="AD 0351850"/>
        <s v="AD 0597555"/>
        <s v="AD 0597590"/>
        <s v="AD 0597588"/>
        <s v="AD 0597553"/>
        <s v="AD 0597578"/>
        <s v="AD 0597579"/>
        <s v="AD 0597581"/>
        <s v="AD 0597583"/>
        <s v="AD 0595809"/>
        <s v="AD 0595808"/>
        <s v="AD 0139712"/>
        <s v="AD 0139728"/>
        <s v="AD 0139740"/>
        <s v="AD 0314888"/>
        <s v="AD 0315798"/>
        <s v="AD 0315799"/>
        <s v="AD 0522818"/>
        <s v="AD 0522822"/>
        <s v="AD 0522809"/>
        <s v="AD 0522808"/>
        <s v="AD 0522838"/>
        <s v="AD 0522804"/>
        <s v="AD 0522798"/>
        <s v="AD 0597592"/>
        <s v="AD 0597591"/>
        <s v="AD 0139710"/>
        <s v="AD 0139758"/>
        <s v="AD 0308448"/>
        <s v="AD 0308450"/>
        <s v="AD 0308449"/>
        <s v="AD 0315829"/>
        <s v="AD 0315812"/>
        <s v="AD 0315819"/>
        <s v="AD 0522812"/>
        <s v="AD 0522836"/>
        <s v="AD 0596458"/>
        <s v="AD 0596440"/>
        <s v="AD 0595851"/>
        <s v="AD 0597594"/>
        <s v="AD 0597595"/>
        <s v="AD 0597568"/>
        <s v="AD 0597569"/>
        <s v="AD 0137871"/>
        <s v="AD 0137869"/>
        <s v="AD 0137890"/>
        <s v="AD 0137902"/>
        <s v="AD 0137901"/>
        <s v="AD 0417246"/>
        <s v="AD 0417238"/>
        <s v="AD 0417185"/>
        <s v="AD 0417180"/>
        <s v="AD 0417199"/>
        <s v="AD 0417198"/>
        <s v="AD 0417215"/>
        <s v="AD 0419916"/>
        <s v="AD 0419917"/>
        <s v="AD 0419937"/>
        <s v="AD 0419924"/>
        <s v="AD 0419923"/>
        <s v="AD 0419930"/>
        <s v="AD 0419939"/>
        <s v="AD 0500796"/>
        <s v="AD 0793587"/>
        <s v="AD 0548695"/>
        <s v="AD 0548697"/>
        <s v="AD 0548699"/>
        <s v="AD 0596441"/>
        <s v="AD 0596456"/>
        <s v="AD 0596457"/>
        <s v="AD 0597567"/>
        <s v="AD 0596438"/>
        <s v="AD 0596439"/>
        <s v="AD 0596459"/>
        <s v="AD 0137900"/>
        <s v="AD 0139174"/>
        <s v="AD 0139177"/>
        <s v="AD 0139181"/>
        <s v="AD 0417236"/>
        <s v="AD 0417223"/>
        <s v="AD 0417201"/>
        <s v="AD 0419907"/>
        <s v="AD 0419908"/>
        <s v="AD 0419942"/>
        <s v="AD 0441700"/>
        <s v="AD 0500788"/>
        <s v="AD 0595846"/>
        <s v="AD 0595844"/>
        <s v="AD 0597593"/>
        <s v="AD 0139735"/>
        <s v="AD 0139759"/>
        <s v="AD 0139746"/>
        <s v="AD 0139749"/>
        <s v="AD 0315805"/>
        <s v="AD 0315810"/>
        <s v="AD 0315834"/>
        <s v="AD 0315816"/>
        <s v="AD 0315822"/>
        <s v="AD 0522830"/>
        <s v="AD 0522814"/>
        <s v="AD 0108714"/>
        <s v="AD 0108712"/>
        <s v="AD 0107869"/>
        <s v="AD 0108711"/>
        <s v="AD 0111262"/>
        <s v="AD 0107931"/>
        <s v="AD 0107888"/>
        <s v="AD 0111251"/>
        <s v="AD 0111248"/>
        <s v="AD 0111247"/>
        <s v="AD 0111246"/>
        <s v="AD 0111235"/>
        <s v="AD 0107932"/>
        <s v="AD 0330329"/>
        <s v="AD 0108735"/>
        <s v="AD 0589979"/>
        <s v="AD 0595855"/>
        <s v="AD 0595854"/>
        <s v="AD 0595856"/>
        <s v="AD 0595807"/>
        <s v="AD 0595853"/>
        <s v="AD 0595850"/>
        <s v="AD 0595858"/>
        <s v="AD 0597563"/>
        <s v="AD 0595859"/>
        <s v="AD 0595857"/>
        <s v="AD 0595852"/>
        <s v="AD 0595860"/>
        <s v="AD 0595848"/>
        <s v="AD 0595849"/>
        <s v="AD 0595847"/>
        <s v="AD 0139158"/>
        <s v="AD 0139162"/>
        <s v="AD 0139164"/>
        <s v="AD 0139167"/>
        <s v="AD 0139171"/>
        <s v="AD 0527632"/>
        <s v="AD 0527624"/>
        <s v="AD 0527631"/>
        <s v="AD 0536864"/>
        <s v="AD 0536860"/>
        <s v="AD 0548701"/>
        <s v="AD 0548707"/>
        <s v="AD 0548705"/>
        <s v="AF2521069"/>
        <s v="AF2508572"/>
        <s v="AF2521529"/>
        <s v="AF2521123"/>
        <s v="AF2521082"/>
        <s v="AF2521701"/>
        <s v="AF2521714"/>
        <s v="AF2466225"/>
        <s v="AF2455815"/>
        <s v="AF2521125"/>
        <s v="AF2521096"/>
        <s v="AF2466222"/>
        <s v="AF2521120"/>
        <s v="AF2521080"/>
        <s v="AF2521119"/>
        <s v="AF2521076"/>
        <s v="AF2508665"/>
        <s v="AF2508652"/>
        <s v="AF2521568"/>
        <s v="AF2521546"/>
        <s v="AF2521531"/>
        <s v="AF144077"/>
        <s v="AF144088"/>
        <s v="AF1517652"/>
        <s v="AF1517669"/>
        <s v="AF1517670"/>
        <s v="AF1517671"/>
        <s v="AF1517687"/>
        <s v="AF1517688"/>
        <s v="AF1517689"/>
        <s v="AF1517694"/>
        <s v="AF1517700"/>
        <s v="AF1517693"/>
        <s v="AF1517699"/>
        <s v="AF1475108"/>
        <s v="AF1475113"/>
        <s v="AF1475112"/>
        <s v="AF1475110"/>
        <s v="AF1475105"/>
        <s v="AF1475106"/>
        <s v="AF1517702"/>
        <s v="AF1475116"/>
        <s v="AF1464934"/>
        <s v="AF1517790"/>
        <s v="AF1517789"/>
        <s v="AF1517792"/>
        <s v="AF1517776"/>
        <s v="AF1475117"/>
        <s v="AF1475109"/>
        <s v="AF1475114"/>
        <s v="AF1475111"/>
        <s v="AF1475115"/>
        <s v="AF1475118"/>
        <s v="AF1475104"/>
        <s v="AF1475107"/>
        <s v="AF1520440"/>
        <s v="AF2455832"/>
        <s v="AF2455839"/>
        <s v="AF2466218"/>
        <s v="AF2508579"/>
        <s v="AF2521104"/>
        <s v="AF2508610"/>
        <s v="AF2508588"/>
        <s v="AF2508660"/>
        <s v="AF2521487"/>
        <s v="AF2508589"/>
        <s v="AF2521514"/>
        <s v="AF2521575"/>
        <s v="AF2508584"/>
        <s v="AF2508627"/>
        <s v="AF2521506"/>
        <s v="AF2508585"/>
        <s v="AF2508574"/>
        <s v="AF2508573"/>
        <s v="AF2521105"/>
        <s v="AF2521079"/>
        <s v="AF2521033"/>
        <s v="AF2521097"/>
        <s v="AF2521740"/>
        <s v="AF2508583"/>
        <s v="AF2521065"/>
        <s v="AF2521064"/>
        <s v="AF2521032"/>
        <s v="AF 2521753"/>
        <s v="AF2521055"/>
        <s v="AF2521046"/>
        <s v="AF2521050"/>
        <s v="AF2521051"/>
        <s v="AF2521762"/>
        <s v="AF2521047"/>
        <s v="AF2521059"/>
        <s v="AF1841244"/>
        <s v="AF1841238"/>
        <s v="AF1841260"/>
        <s v="AF1841265"/>
        <s v="AF1841261"/>
        <s v="AF1841267"/>
        <s v="AF1841262"/>
        <s v="AF1841274"/>
        <s v="AF1841264"/>
        <s v="AF1841256"/>
        <s v="AF1845652"/>
        <s v="AF1841257"/>
        <s v="AF1842163"/>
        <s v="AF1841255"/>
        <s v="AF1841259"/>
        <s v="AF1841258"/>
        <s v="AF1841243"/>
        <s v="AF1842186"/>
        <s v="AF1841242"/>
        <s v="AF1841250"/>
        <s v="AF1842174"/>
        <s v="AF1842181"/>
        <s v="AF1842176"/>
        <s v="AF1842172"/>
        <s v="AF1842184"/>
        <s v="AF1845658"/>
        <s v="AF1842193"/>
        <s v="AF1845676"/>
        <s v="AF1842173"/>
        <s v="AF1845641"/>
        <s v="AF1842155"/>
        <s v="AF1845689"/>
        <s v="AF1845683"/>
        <s v="AF1845666"/>
        <s v="AF1848841"/>
        <s v="AE 0804376"/>
        <s v="AE 0804901"/>
        <s v="AE 0804374"/>
        <s v="AE 0106730"/>
        <s v="AE 0159520"/>
        <s v="A 269500"/>
        <s v="AD 0713503"/>
        <s v="A 298750"/>
        <s v="Nr.14336"/>
        <s v="Nr.14340"/>
        <s v="Nr.14328"/>
        <s v="Nr.14339"/>
        <s v="Nr.14338"/>
        <s v="Nr.14329"/>
        <s v="Nr.14304"/>
        <s v="Nr.14331"/>
        <s v="Nr.14314"/>
        <s v="Nr.14310"/>
        <s v="Nr.14343"/>
        <s v="Nr.14341"/>
        <s v="Nr.14342"/>
        <s v="Nr.14324"/>
        <s v="Nr.14330"/>
        <s v="Nr.14321"/>
        <s v="Nr.14320"/>
        <s v="Nr.14346"/>
        <s v="Nr.14305"/>
        <s v="Nr.14327"/>
        <s v="Nr.14332"/>
        <s v="Nr.14312"/>
        <s v="Nr.14303"/>
        <s v="Nr.14417"/>
        <s v="Nr.14416"/>
        <s v="Nr.15489"/>
        <s v="Nr.1661"/>
        <s v="Nr.1946"/>
        <s v="Nr.1936"/>
        <s v="Nr.1943"/>
        <s v="Nr.1959"/>
        <s v="Nr.1966"/>
        <s v="Nr.1950"/>
        <s v="Nr.1938"/>
        <s v="Nr.1935"/>
        <s v="Nr.1942"/>
        <s v="Nr.1957"/>
        <s v="Nr.1949"/>
        <s v="Nr.1937"/>
        <s v="Nr.1939"/>
        <s v="Nr.1945"/>
        <s v="Nr.1960"/>
        <s v="Nr.1940"/>
        <s v="Nr.1955"/>
        <s v="Nr.1967"/>
        <s v="Nr.1941"/>
        <s v="Nr.1958"/>
        <s v="Nr.1968"/>
        <s v="Nr.1948"/>
        <s v="Nr.1944"/>
        <s v="Nr.1956"/>
        <s v="Nr.1932"/>
        <s v="Nr.1929"/>
        <s v="Nr.1931"/>
        <s v="Nr.1930"/>
        <s v="Nr.1951"/>
        <s v="Nr.1947"/>
        <n v="1000800372"/>
        <s v="Nr.1620"/>
        <s v="Nr.1623"/>
        <s v="Nr.1624"/>
        <s v="Nr.1625"/>
        <s v="Nr.1613"/>
        <s v="Nr.1617"/>
        <s v="Nr.1618"/>
        <s v="Nr.1619"/>
        <s v="Nr.1615"/>
        <s v="Nr.1616"/>
        <s v="Nr.1650"/>
        <s v="Nr."/>
      </sharedItems>
    </cacheField>
    <cacheField name="Valsts reģ. Nr." numFmtId="0">
      <sharedItems containsBlank="1" containsMixedTypes="1" containsNumber="1" containsInteger="1" minValue="1341" maxValue="10343"/>
    </cacheField>
    <cacheField name="Garāžas Nr." numFmtId="0">
      <sharedItems containsBlank="1" containsMixedTypes="1" containsNumber="1" containsInteger="1" minValue="203" maxValue="86702"/>
    </cacheField>
    <cacheField name="Garāžas Nr. Jaunais" numFmtId="0">
      <sharedItems containsBlank="1"/>
    </cacheField>
    <cacheField name="Izgatavotājs (piegādātājs)" numFmtId="0">
      <sharedItems containsBlank="1"/>
    </cacheField>
    <cacheField name="Papildus dati" numFmtId="0">
      <sharedItems containsBlank="1" containsMixedTypes="1" containsNumber="1" containsInteger="1" minValue="9980000" maxValue="9980000"/>
    </cacheField>
    <cacheField name="Papildinformācija" numFmtId="0">
      <sharedItems containsBlank="1"/>
    </cacheField>
    <cacheField name="Apgrūtinājumi" numFmtId="0">
      <sharedItems containsBlank="1"/>
    </cacheField>
    <cacheField name="PL veids" numFmtId="0">
      <sharedItems count="196">
        <s v="Tehnoloģisko šķidrumu un saspiestā gaisa maģistrālu sistēmas"/>
        <s v="Datorprogrammas un datorlicences"/>
        <s v="Pārējie nemateriālie ieguldījumi"/>
        <s v="Zemes gabali"/>
        <s v="Biroju ēkas"/>
        <s v="Cita veida iepriekš neklasificētas nedzīvojamās ēkas"/>
        <s v="Garāžas un transportlīdzekļu novietnes"/>
        <s v="?**Autostāvvietu iekārtu elektroapgādes kabeļi"/>
        <s v="Rūpnieciskās ražošanas ēkas"/>
        <s v="Noliktavas"/>
        <s v="Šķūņi"/>
        <s v="Satiksmes un sakaru ēkas"/>
        <s v="Iepriekš neklasificētas cita veida būves"/>
        <s v="Arhīvi"/>
        <s v="Bruģa seguma ceļi"/>
        <s v="Žogi"/>
        <s v="Nojumes"/>
        <s v="Ielas un ceļi"/>
        <s v="Tilti, estakādes, tuneļi un pazemes ceļi"/>
        <s v="Cītas rūpniecības kompleksas būves"/>
        <s v="Sliežu  ceļš"/>
        <s v="Vietējie elektroapgādes kabeļi un palīgietaises"/>
        <s v="Notekūdeņu un kanalizācijas cauruļvadi"/>
        <s v="Ūdensapgādes cauruļvadi"/>
        <s v="Siltumapgādes cauruļvadi"/>
        <s v="Gāzapgādes cauruļvadi"/>
        <s v="Virszemes vai apakšzemes augsta vai vidēja sprieguma tramvaju koktakttīkla elektriskās strāvas sadales līnijas"/>
        <s v="Virszemes vai apakšzemes augsta vai vidēja sprieguma trolejbusu koktakttīkla elektriskās strāvas sadales līnijas"/>
        <s v="Tramvaju un trolejbusu virszemes vai apakšzemes elektrokabeļi un palīgietaises"/>
        <s v="Sporta laukumi, sporta un atpūtas būves"/>
        <s v="Degvielas uzpildes stacijas"/>
        <s v="Nedzīvojamo ēku palīgēkas"/>
        <s v="Mikroautobusi"/>
        <s v="Riepu montēšanas un balansēšanas iekārtas"/>
        <s v="Transportlīdzekļu piekabes"/>
        <s v="Cits transportlīdzekļu aprīkojums"/>
        <s v="Motorolleri"/>
        <s v="Transportlīdzekļu mazgāšanas iekārtas"/>
        <s v="Vieglie automobiļi"/>
        <s v="Degvielas izsniegšanas un uzskaites iekārtas"/>
        <s v="Apvidus transportlīdzekļi"/>
        <s v="Transformatoru stacijas un apakšstaciju iekārtas"/>
        <s v="Transportlīdzekļu pacēlāji stacionārās"/>
        <s v="Avārijas transportlīdzekļi"/>
        <s v="Ceļu uzturēšanas agregāti"/>
        <s v="?**Pneimohidrauliskais domkrats"/>
        <s v="Pneimatiskie domkrati"/>
        <s v="Hidrauliskie rokas instrumenti"/>
        <s v="Pneimatiskie rokas instrumenti"/>
        <s v="Elektrostacijas stacionārās"/>
        <s v="Mērinstrumenti un mēraparāti"/>
        <s v="Elektromehāniskie rokas instrumenti"/>
        <s v="Komercautobusi"/>
        <s v="Citi specializētas izmantošanas transportlīdzekļi"/>
        <s v="Tehniskās palīdzības transportlīdzekļi"/>
        <s v="Traktori"/>
        <s v="Hidroiekrāvēji"/>
        <s v="Akumulatoru lādētāji"/>
        <s v="Globālā pozīcijas noteikšanas sistēmas, iekārtas"/>
        <s v="Putekļu sūkšanas iekārtas"/>
        <s v="Metināšanas  aprīkojums"/>
        <s v="Autostāvvietu elektroniskās kontroles iekārtas"/>
        <s v="Telefonu centrāles, operatīvo sakaru iekārtas"/>
        <s v="Radiostacijas"/>
        <s v="Apsardzes un novērošanas sistēmas"/>
        <s v="Caurlaižu iekārtas un elektroniskās barjeras"/>
        <s v="Ratiņi"/>
        <s v="z Gāzes apkures iekārtas, siltummezgli"/>
        <s v="Dīzeļģenerators"/>
        <s v="Elektrostacijas pārvietojamās"/>
        <s v="Mehāniskie stacionāri instrumenti un ierīces"/>
        <s v="Daudzfunkcionāli darbgaldi"/>
        <s v="Iekraušanas-izkraušanas iekārtas"/>
        <s v="Liekšanas, locīšanas, iztaisnošanas, presēšanas, slīpēšanas vai līdzināšanas iekārtas"/>
        <s v="Grīdas mazgāšanas iekārtas"/>
        <s v="Virpas"/>
        <s v="Urbjmašīnas"/>
        <s v="Metāla griešanas darbgaldi"/>
        <s v="Slīpmašīnas"/>
        <s v="Frēzmašīnas"/>
        <s v="Pacēlāji un pārvietošanas iekārtas"/>
        <s v="Darbgaldi koka apstrādei"/>
        <s v="Griešanas iekārtas"/>
        <s v="Zāģi"/>
        <s v="Ventilācijas aprīkojums"/>
        <s v="Mehāniskie rokas instrumenti un atslēgas"/>
        <s v="Vibroplates un vibroblietes"/>
        <s v="Kompresori pārvietojamie"/>
        <s v="Atskaldāmie āmuri"/>
        <s v="Apkures katli un krāsnis"/>
        <s v="Celtņi"/>
        <s v="Krāvas lifti"/>
        <s v="Agregātu mazgāšanas iekārtas"/>
        <s v="Metināšanas un lodēšanas aprīkojums"/>
        <s v="Hidrauliskie domkrati"/>
        <s v="Metālkausēšanas krāsnis"/>
        <s v="Apģērbu mazgāšanas un žāvēšanas iekārtas"/>
        <s v="Gaisa kondicionēšanas iekārtas"/>
        <s v="Diagnostikas un programmēšanas iekārtas"/>
        <s v="Sūkņi ar elektrodzinēju"/>
        <s v="Kompresori stacionārie"/>
        <s v="Trīšu rīki un vinčas"/>
        <s v="Ceļu uzturēšanas transportlīdzekļi"/>
        <s v="Vilces apakšstaciju vadības un kontroles sistēmas"/>
        <s v="Celtniecības instrumenti, iekārtas"/>
        <s v="Krāsošanas kameras un iekārtas"/>
        <s v="Hidrauliskā spēkstacijas"/>
        <s v="Ēku tehnoloģiskās iekārtas"/>
        <s v="Mehāniskie domkrati"/>
        <s v="?**Transportlīdzekļu rezerves komplekts"/>
        <s v="Pilsētas Tramvaji"/>
        <s v="Tramvaja vagoni sliežu ceļu laistīšanai"/>
        <s v="Darba vagons"/>
        <s v="Tramvaja vagoni sliežu ceļu slīpēšanai"/>
        <s v="Tramvaja vagoni sliežu ceļu tīrīšanai"/>
        <s v="Darba tramvaji"/>
        <s v="Mācību tramvaji"/>
        <s v="Retro transporta līdzekļi"/>
        <s v="Pilsētas Trolejbusi"/>
        <s v="Pašizgāzēji"/>
        <s v="Darba autobusi"/>
        <s v="Kravas automobiļi"/>
        <s v="Autoceltņi"/>
        <s v="Autoiekrāvēji"/>
        <s v="Transportlīdzekļu puspiekabes"/>
        <s v="Elektroiekrāvēji"/>
        <s v="Kompresoru aprīkojums"/>
        <s v="Darbgaldi metālu urbšanai"/>
        <s v="Šujmašīnas"/>
        <s v="Luksofori, gaismas ierīces"/>
        <s v="Personāla pacēlāji"/>
        <s v="Transformatori"/>
        <s v="Mācību autobusi"/>
        <s v="Apmācību stendi"/>
        <s v="Elektrosadales skapji"/>
        <s v="Alkometri"/>
        <s v="Pilsētas Autobusi"/>
        <s v="Pasažieru lifti"/>
        <s v="Transportlīdzekļu pacēlāji pārvietojamās"/>
        <s v="Transportlīdzekļu pacēlāju aprīkojums"/>
        <s v="?**Elektroierīces"/>
        <s v="?**Rūdīšanas krāsnis"/>
        <s v="?**Remonta tehnoloģiskais aprīkojums"/>
        <s v="?**Sūkņu stacijas"/>
        <s v="?**Nosūces iekārtas"/>
        <s v="?**Dažāds aprīkojums"/>
        <s v="?**Termoapstrādes krāsnis"/>
        <s v="?**Lādēšanas-barošanas iekārtas"/>
        <s v="?**Ekspluatācijas šķidrumu izdales-savākšanas iekārtas"/>
        <s v="Seifi, metāla skapji"/>
        <s v="Darba telpu aprīkojums"/>
        <s v="Biroja mēbeles"/>
        <s v="Papīra un papīra izstrādājumu apstrādes ierīces"/>
        <s v="Gaisa sildītāji"/>
        <s v="Arhīvu plaukti, arhivēšanas sistēmas"/>
        <s v="Fiksētā telefona aparāti, faksi"/>
        <s v="Saldēšanas iekārtas, vitrīnas, ledusskapji"/>
        <s v="Dažāds inventārs"/>
        <s v="Kopēšanas aparāti"/>
        <s v="Zālāju pļaujmašīnas, trimmeri"/>
        <s v="Monitori"/>
        <s v="Audio, video un televizori"/>
        <s v="Printeri"/>
        <s v="Foto un video iekārtas"/>
        <s v="Kases aparāti"/>
        <s v="Datu nesēji"/>
        <s v="Projektori"/>
        <s v="Konteineri,nojumes"/>
        <s v="Mobilie telefoni, rācijas"/>
        <s v="Barošanas bloki"/>
        <s v="Datori un to aprīkojums"/>
        <s v="Elektroniskie informācijas stendi"/>
        <s v="Ražošanas  un dežurtelpu mēbeles"/>
        <s v="Ūdens attīrīšanas un filtrēšanas ierīces"/>
        <s v="Mikroviļņu krāsnis, plītis un apsildes vitrīnas"/>
        <s v="Iekārtas ūdens sildīšanai"/>
        <s v="Multifunkcionālās iekārtas"/>
        <s v="Virtuves elektroiekārtas"/>
        <s v="Serveri"/>
        <s v="Skeneri"/>
        <s v="Ugunsdzēsības inventārs"/>
        <s v="Sociālās infrastruktūras telpu mēbeles"/>
        <s v="Sporta inventārs"/>
        <s v="Medicīnas inventārs"/>
        <s v="Datortīkla iekārtas"/>
        <s v="Naudas skaitāmās iekārtas"/>
        <s v="Trauku mazgājamās mašīnas"/>
        <s v="?**Maksājumu termināls"/>
        <s v="Ugunsdzēšamo aparātu skapji, stendi"/>
        <s v="Tāfeles"/>
        <s v="Energoefektīvi LED gaismekļi (KPFI 15.2/54)"/>
        <s v="?**Līzinga pamatlīdzekļi"/>
        <s v="Sūkņi ar pneimopiedziņu"/>
        <s v="Sūkņi ar iekšdedzes dzinēju"/>
        <s v="?**Plazmas griezēji"/>
        <s v="?**Aizsegi"/>
      </sharedItems>
    </cacheField>
    <cacheField name="Konts " numFmtId="1">
      <sharedItems containsSemiMixedTypes="0" containsString="0" containsNumber="1" containsInteger="1" minValue="1121" maxValue="1272" count="6">
        <n v="1221"/>
        <n v="1121"/>
        <n v="1211"/>
        <n v="1231"/>
        <n v="1271"/>
        <n v="1272"/>
      </sharedItems>
    </cacheField>
    <cacheField name="Str-ba" numFmtId="0">
      <sharedItems count="28">
        <s v="Infrastrukt. uzturēš. un attīst.daļa"/>
        <s v="IS atbalsta daļa"/>
        <s v="Autostāvvietas"/>
        <s v="Ceļu saimniecība"/>
        <s v="Elektrosaimniecība"/>
        <s v="Sporta bāze"/>
        <s v="Autobāze"/>
        <s v="Sakaru sistēmu daļa"/>
        <s v="2.TP remontdarbnīcas"/>
        <s v="1.TP remontdarbnīcas"/>
        <s v="Specializētās remontdarbnīcas"/>
        <s v="Satiksmes un kustības uzraudzības daļa"/>
        <s v="5.TD remontdarbnīcas"/>
        <s v="7. AP - Autobusu remontdarbnīcas"/>
        <s v="Ēdnīca"/>
        <s v="3.TD remontdarbnīcas"/>
        <s v="6. AP - Autobusu remontdarbnīcas"/>
        <s v="Atpūtas bāze"/>
        <s v="Tehniskās kontroles daļa"/>
        <s v="Sporta zāle"/>
        <s v="Inkasācijas daļa"/>
        <s v="Klientu apkalpošanas un komunikācijas daļa"/>
        <s v="Vēstures fondi"/>
        <s v="Maršrutu tīkla daļa"/>
        <s v="Kopējie nesadalāmie"/>
        <s v="Sagādes daļa"/>
        <s v="Tehniskā daļa"/>
        <s v="7.AP - Autobusu ekspluatācijas daļa"/>
      </sharedItems>
    </cacheField>
    <cacheField name="Nodots eklspl." numFmtId="0">
      <sharedItems/>
    </cacheField>
    <cacheField name="Nodots eklspl.-Gads" numFmtId="0">
      <sharedItems containsSemiMixedTypes="0" containsString="0" containsNumber="1" containsInteger="1" minValue="1921" maxValue="2019" count="74">
        <n v="1999"/>
        <n v="2006"/>
        <n v="2000"/>
        <n v="2001"/>
        <n v="2002"/>
        <n v="2003"/>
        <n v="2004"/>
        <n v="2010"/>
        <n v="2005"/>
        <n v="2007"/>
        <n v="2008"/>
        <n v="2009"/>
        <n v="2011"/>
        <n v="2012"/>
        <n v="2013"/>
        <n v="2014"/>
        <n v="2015"/>
        <n v="2016"/>
        <n v="2017"/>
        <n v="2018"/>
        <n v="1998"/>
        <n v="1981"/>
        <n v="1990"/>
        <n v="1963"/>
        <n v="1978"/>
        <n v="1971"/>
        <n v="1976"/>
        <n v="1982"/>
        <n v="1987"/>
        <n v="1961"/>
        <n v="1989"/>
        <n v="1992"/>
        <n v="1964"/>
        <n v="1995"/>
        <n v="1984"/>
        <n v="1985"/>
        <n v="1986"/>
        <n v="1988"/>
        <n v="1997"/>
        <n v="1993"/>
        <n v="1991"/>
        <n v="1994"/>
        <n v="1996"/>
        <n v="1959"/>
        <n v="1948"/>
        <n v="1936"/>
        <n v="1951"/>
        <n v="1962"/>
        <n v="1966"/>
        <n v="1967"/>
        <n v="1969"/>
        <n v="1970"/>
        <n v="1972"/>
        <n v="1973"/>
        <n v="1974"/>
        <n v="1975"/>
        <n v="1980"/>
        <n v="1958"/>
        <n v="1960"/>
        <n v="1965"/>
        <n v="1953"/>
        <n v="1940"/>
        <n v="1956"/>
        <n v="1968"/>
        <n v="1957"/>
        <n v="1921"/>
        <n v="1934"/>
        <n v="1983"/>
        <n v="2019"/>
        <n v="1955"/>
        <n v="1977"/>
        <n v="1954"/>
        <n v="1924"/>
        <n v="1979"/>
      </sharedItems>
    </cacheField>
    <cacheField name="Izdevumu attēlošana" numFmtId="0">
      <sharedItems/>
    </cacheField>
    <cacheField name="Kalpošanas laiks mēnešos (amortizācijai)" numFmtId="0">
      <sharedItems containsString="0" containsBlank="1" containsNumber="1" containsInteger="1" minValue="3" maxValue="601"/>
    </cacheField>
    <cacheField name="Izlaides (uzbūves) datums " numFmtId="0">
      <sharedItems containsBlank="1"/>
    </cacheField>
    <cacheField name="Kalpošanas laiks mēnešos" numFmtId="0">
      <sharedItems containsString="0" containsBlank="1" containsNumber="1" containsInteger="1" minValue="1" maxValue="600"/>
    </cacheField>
    <cacheField name="Pārzinis" numFmtId="0">
      <sharedItems containsBlank="1" count="20">
        <s v="Vindberga Irina"/>
        <s v="Tenberga Ilze"/>
        <s v="Dīriņš Egils"/>
        <s v="Cerbulis Jānis"/>
        <s v="Apsītis Artūrs"/>
        <s v="Gāgans Aigars"/>
        <s v="Pēkalis Artūrs"/>
        <s v="Maksimovs Osvalds"/>
        <s v="Babkins Aleksandrs"/>
        <s v="Čaša Kaspars"/>
        <s v="Pikaļovs Aleksandrs"/>
        <s v="Biedris Ēriks"/>
        <s v="Konoševičs Sergejs"/>
        <s v="Bļizņuka Irina"/>
        <s v="Zaķis Viktors"/>
        <s v="Auziņš Reinis"/>
        <m/>
        <s v="Dziedātāja Zinaida"/>
        <s v="Svilis Sarmis"/>
        <s v="Petrenko Ivans"/>
      </sharedItems>
    </cacheField>
    <cacheField name="Adrese" numFmtId="0">
      <sharedItems containsBlank="1" count="385">
        <s v="R - Katrīnas dambis 4"/>
        <s v="R - Vestienas iela 35"/>
        <s v="R - Kleistu iela 28"/>
        <s v="R - Atgāzenes iela 24a"/>
        <s v="R - Atgāzenes iela 20"/>
        <s v="R - Vidus iela pie ēkas Vīlandes ielā 16"/>
        <s v="R - K.Barona iela pie Vērmanes Dārza"/>
        <s v="R - Elizabetes iela 59"/>
        <s v="R - Vidus iela 6"/>
        <s v="R - Merķeļa iela 7"/>
        <s v="R - Noliktavas iela 5"/>
        <s v="R - Noliktavas iela 2"/>
        <s v="R - A.Kalniņa iela 6"/>
        <s v="R - Tērbatas iela pie ēkas Bruņinieku ielā 22"/>
        <s v="R - Elizabetes iela 75"/>
        <s v="R - Ģertrūdes iela 22"/>
        <s v="R - Stabu iela 23"/>
        <s v="R - Stabu iela 17"/>
        <s v="R - Vīlandes iela 7"/>
        <s v="R - Vīlandes iela 12"/>
        <s v="R - Vīlandes iela 13"/>
        <s v="R - Vīlandes iela 18"/>
        <s v="R - Stabu iela 11"/>
        <s v="R - Dzirnavu iela 25"/>
        <s v="R - Dzirnavu iela 10"/>
        <s v="R - Dzirnavu iela 2"/>
        <s v="R - Dzirnavu iela 1"/>
        <s v="R - Ausekļa iela 11"/>
        <s v="R - Ausekļa iela 7"/>
        <s v="R - Ganu iela 1"/>
        <s v="R - Mednieku iela 6"/>
        <s v="R - Antonijas iela 16"/>
        <s v="R - Antonijas iela 15"/>
        <s v="R - Bīskapa gāte 3"/>
        <s v="R - Artilērijas iela 22"/>
        <s v="R - Dainas iela 4"/>
        <s v="R - K.Barona iela 116a"/>
        <s v="R - Antenas iela 2"/>
        <s v="R - Annas iela 2"/>
        <s v="R - Citadeles iela 5"/>
        <s v="R - Matīsa iela 51/53"/>
        <s v="R - Vašingtona laukums pie ēkas Ausekļa ielā 11"/>
        <s v="R - E.Melngaiļa iela 1"/>
        <s v="R - E.Melngaiļa iela 5"/>
        <s v="R - E.Melngaiļa iela 2a"/>
        <s v="R - Timoteja iela"/>
        <s v="R - Kungu iela pie ēkas Grēcinieku ielā 11"/>
        <s v="R - Matīsa iela 69"/>
        <s v="R - Matīsa iela 81"/>
        <s v="R - Aspazijas bulvāris 22"/>
        <s v="R - Merķeļa iela pie Latvijas Universitātes"/>
        <s v="R - Zaļā iela 1"/>
        <s v="R - Aspazijas bulvāris 3"/>
        <s v="R - Antonijas iela 11"/>
        <s v="R - Antonijas iela 13"/>
        <s v="R - Dzirnavu iela 36"/>
        <s v="R - Dzirnavu iela pie ēkas Antonijas ielā 12"/>
        <s v="R - Dzirnavu iela 32"/>
        <s v="R - Tērbatas iela 93/95"/>
        <s v="R - Tērbatas iela 86"/>
        <s v="R - Blaumaņa iela 9"/>
        <s v="R - Tērbatas iela 16/18"/>
        <s v="R - Alberta iela 2"/>
        <s v="R - Alberta iela 9"/>
        <s v="R - Alberta iela 10"/>
        <s v="R - Strēlnieku iela 2"/>
        <s v="R - Strēlnieku iela 1a"/>
        <s v="R - Strēlnieku iela 3/5"/>
        <s v="R - Strēlnieku iela 9"/>
        <s v="R - Vīlandes iela 4"/>
        <s v="R - Matīsa iela 47"/>
        <s v="R - Matīsa iela 46a"/>
        <s v="R - Matīsa iela 50b"/>
        <s v="R - Visvalža iela 4a"/>
        <s v="R - 11.novembra krastmala Daugavas pusē"/>
        <s v="R - Ģertrūdes iela 69/71"/>
        <s v="R - Dzirnavu ielā pie ēkas Jeruzalemes ielā 10"/>
        <s v="R - E.Birznieka- Upīša iela 17"/>
        <s v="R - Sakaru ielā pie ēkas Ausekļa ielā 3"/>
        <s v="R - Ausekļa iela 3"/>
        <s v="R - K.Barona iela 75"/>
        <s v="R - Artilērijas iela 15"/>
        <s v="R - Palīdzības iela 6"/>
        <s v="R - K.Barona iela 117"/>
        <s v="R - Lielgabalu iela 4"/>
        <s v="R - Tērbatas ielā pretī ēkai Nr.83"/>
        <s v="R - Rūpniecības iela 19"/>
        <s v="R - Rūpniecības iela 22"/>
        <s v="R - Rūpniecības iela 1"/>
        <s v="R - Rūpniecības iela 10"/>
        <s v="R - Rūpniecības iela 9"/>
        <s v="R - Antonijas iela 24"/>
        <s v="R - Antonijas iela 21"/>
        <s v="R - Šarlotes iela"/>
        <s v="R - Elizabetes iela 11"/>
        <s v="R - Šarlotes iela 1c"/>
        <s v="R - Šarlotes iela 1a"/>
        <s v="R - Maskavas ielā pie ēkas Spīķeru iela 14"/>
        <s v="R - Maskavas iela 1"/>
        <s v="R - Maskavas iela 4"/>
        <s v="R - Maskavas iela 6"/>
        <s v="R - Maskavas iela 10"/>
        <s v="R - Maskavas iela 12"/>
        <s v="R - Turgēņeva ielā pie ēkas Maskavas iela 14a"/>
        <s v="R - K.Barona iela 79"/>
        <s v="R - K.Barona ielā pie ēkas Pērnavas iela 10"/>
        <s v="R - K.Barona iela 89/91"/>
        <s v="R - Jēzusbaznīcas iela 6"/>
        <s v="R - Jēzusbaznīcas iela 5"/>
        <s v="R - Jēzusbaznīcas ielā pie ēkas Gogoļa ielā 8/10"/>
        <s v="R - Jēzusbaznīcas iela 8"/>
        <s v="R - Maskavas iela 29"/>
        <s v="R - Maskavas iela 11/13"/>
        <s v="R - Maskavas iela 17/19"/>
        <s v="R - Ērgļu iela"/>
        <s v="R - Lāčplēša iela 27"/>
        <s v="R - Lāčplēša iela 57"/>
        <s v="R - Lāčplēša iela 37"/>
        <s v="R - Brīvības iela 78"/>
        <s v="R - Brīvības iela 75"/>
        <s v="R - Brīvības iela 71"/>
        <s v="R - Bruņinieku iela pie Dailes teātra"/>
        <s v="R - Stabu iela 15"/>
        <s v="R - Bruņinieku iela 23"/>
        <s v="R - Bruņinieku iela pie ēkas Brīvības ielā 73"/>
        <s v="R - Bruņinieku iela 44/46"/>
        <s v="R - 13.janvāra iela"/>
        <s v="R - Grēcinieku ielā pretī ēkai Nr.30"/>
        <s v="R - E.Birznieka- Upīša iela 5/7"/>
        <s v="R - Pulkveža Brieža iela 15"/>
        <s v="R - Stabu iela 31"/>
        <s v="R - Hanzas iela 4"/>
        <s v="R - Hanzas iela 3"/>
        <s v="R - J.Alunāna iela 2a"/>
        <s v="R - Stabu iela 3/5"/>
        <s v="R - Dzirnavu iela 13"/>
        <s v="R - 11.novembra krastmala"/>
        <s v="R - Elizabetes iela 21a"/>
        <s v="R - Lāčplēša ielā pie ēkas K.Valdemāra ielā 26"/>
        <s v="R - Veru iela 3"/>
        <s v="R - Strēlnieku iela 13"/>
        <s v="R - Strēlnieku ielā pie ēkas Lenču ielā 1"/>
        <s v="R - Dzirnavu iela 21"/>
        <s v="R - Lenču iela 1"/>
        <s v="R - 11.novembra krastmalā 23"/>
        <s v="R - Elizabetes iela 81"/>
        <s v="R - Avotu iela 9"/>
        <s v="R - Avotu iela 23"/>
        <s v="R - Bruņinieku iela 29/31 k.7"/>
        <s v="R - Visvalža iela 1"/>
        <s v="R - Visvalža iela 5"/>
        <s v="R - Miķeļa iela 1"/>
        <s v="R - Miķeļa iela 5"/>
        <s v="R - Brīvības iela 111"/>
        <s v="R - Artilērijas iela 5"/>
        <s v="R - Stabu iela 72"/>
        <s v="R - Stabu iela 88"/>
        <s v="R - Stabu iela 99"/>
        <s v="R - Stabu iela 96"/>
        <s v="R - Stabu iela 111"/>
        <s v="R - Stabu iela 104"/>
        <s v="R - Stabu iela 117a"/>
        <s v="R - Matīsa iela 72"/>
        <s v="R - Matīsa iela 78"/>
        <s v="R - Matīsa iela 85"/>
        <s v="R - Matīsa iela 99"/>
        <s v="R - Bruņinieku iela 74"/>
        <s v="R - Bruņinieku iela 88"/>
        <s v="R - Bruņinieku iela 104"/>
        <s v="R - Zaļā iela 10"/>
        <s v="R - Krasta iela 7"/>
        <s v="R - Krasta iela 1"/>
        <s v="R - Puškina iela 5"/>
        <s v="R - Dzirnavu iela 165"/>
        <s v="R - Dzirnavu iela 161"/>
        <s v="R - Dzirnavu iela 126"/>
        <s v="R - Elijas iela 24 (Elijas Dzirnavu)"/>
        <s v="R - Elijas iela 26 (Elijas Maskavas)"/>
        <s v="R - Jēzusbaznīcas iela 19"/>
        <s v="R - Riepnieku iela 4"/>
        <s v="R - Tērbatas iela 72"/>
        <s v="R - Pērses iela 8"/>
        <s v="R - Kurbada iela 4"/>
        <s v="R - Ģertrūdes iela 87"/>
        <s v="R - Ģertrūdes iela 103"/>
        <s v="R - Ģertrūdes iela 115"/>
        <s v="R - Ģertrūdes iela 125"/>
        <s v="R - Raiņa bulvāris pie ēkas K.Valdemāra ielā 4"/>
        <s v="R - Katrīnas iela 5"/>
        <s v="R - Katrīnas iela 3"/>
        <s v="R - Brīvības iela 161;180"/>
        <s v="R - K.Barona iela 131;125"/>
        <s v="R - Palīdzības iela 9/11"/>
        <s v="R - Palīdzības iela (Starp Šarlotes -A.Briāna ielām)"/>
        <s v="R - Miera iela 17"/>
        <s v="R - Miera iela 23"/>
        <s v="R - Miera iela 32"/>
        <s v="R - Miera iela 33"/>
        <s v="R - Miera iela 40"/>
        <s v="R - Miera iela 39"/>
        <s v="R - Miera iela 45"/>
        <s v="R - Miera iela 61"/>
        <s v="R - Astrīda Briāna iela 18A"/>
        <s v="R - Astrīda Briāna iela 10A"/>
        <s v="R - Astrīda Briāna iela 4"/>
        <s v="R - Miera iela 15"/>
        <s v="R - Cēsu iela 15"/>
        <s v="R - Cēsu iela 26"/>
        <s v="R - Mēnes iela 20"/>
        <s v="R - Mēnes iela 10"/>
        <s v="R - Mēnes iela 2"/>
        <s v="R - Balasta dambis 4"/>
        <s v="R - Balasta dambis 2"/>
        <s v="R - Balasta dambis 3"/>
        <s v="R - Balasta dambis 1"/>
        <s v="R - Āzenes ielā pie ēkas Balasta dambī 20"/>
        <s v="R - Balasta dambis 36"/>
        <s v="R - Balasta dambis 56"/>
        <s v="R - Balasta dambis 70"/>
        <s v="R - Balasta dambis 72"/>
        <s v="R - Uzvaras bulvāris 11"/>
        <s v="R - Brīvības iela 189"/>
        <s v="R - Kuldīgas iela 58"/>
        <s v="R - Ķengaraga iela 3a"/>
        <s v="R - Bukultu iela 5"/>
        <s v="R - Gustava Zemgala gatve 55a"/>
        <s v="R - Aviācijas iela 1c"/>
        <s v="R - Fridriķa iela 2"/>
        <s v="R - Slokas iela 54b"/>
        <s v="R - Madonas iela 30 k-1"/>
        <s v="R - Baltā 2a"/>
        <s v="R - Hipokrāta iela 2a"/>
        <s v="R - Ganību dambis 32"/>
        <s v="R - Višķu iela 12a"/>
        <s v="R - Kuldīgas iela 56"/>
        <s v="R - Stirnu iela 65a"/>
        <s v="R - Kurzemes prospekts 110a"/>
        <s v="R - Kooperatīva iela 18b"/>
        <s v="R - Kurpnieku iela 2"/>
        <s v="R - Pulkveža Brieža iela 47"/>
        <s v="R - Pulkveža Brieža iela 47a"/>
        <s v="R - Brīvības gatve 384b"/>
        <s v="R - Kroņu iela 19"/>
        <s v="R - Gustava Zemgala gatve 55"/>
        <s v="R - Aviācijas iela 1b"/>
        <s v="R - Slokas iela 54c"/>
        <s v="R - Bērzupes iela 9"/>
        <s v="R - Madonas iela 30"/>
        <s v="R - Kooperatīva iela 18a"/>
        <s v="R - Brīvības iela 191"/>
        <s v="R - Dambja iela 2b"/>
        <s v="R - Abrenes iela 13"/>
        <s v="R - Pūpolu iela 14"/>
        <s v="R - Vienības gatve 117a"/>
        <s v="R - Hipokrāta iela 2h"/>
        <s v="R - Mālu iela 32"/>
        <s v="R - Lidoņu iela 6"/>
        <s v="R - Ganību dambis 34"/>
        <s v="R - Dambja iela 2a"/>
        <s v="R - Jelgavas iela 37"/>
        <s v="R - Vienības gatve 16"/>
        <s v="R - Vienības gatve 14"/>
        <s v="R - Akadēmiķa M. Keldiša iela 14"/>
        <s v="R - Bērzupes iela 9b"/>
        <s v="R - Dainas iela 2"/>
        <s v="R - Dzelzavas iela 105"/>
        <s v="R - Katlakalna iela 10"/>
        <s v="R - Kronvalda bulvāris 7a"/>
        <s v="R - Lačplēša iela 79a"/>
        <s v="R - Maskavas iela 270"/>
        <s v="R - Ropažu iela 32"/>
        <s v="R - Ceļinieku iela 5"/>
        <s v="R - Ezermalas iela 13a"/>
        <s v="R - Biķernieku iela 52"/>
        <s v="R - Vagonu iela 31"/>
        <s v="R - Vesetas iela 21"/>
        <s v="R - Jenotu iela 9"/>
        <s v="R - Pērnavas iela 55a"/>
        <s v="R - Atlantijas iela 29"/>
        <s v="R - Alīses iela 7a"/>
        <s v="R - Alīses iela 7"/>
        <s v="R - Alīses iela 7b"/>
        <s v="R - Mūkusalas iela 66a"/>
        <s v="R - Pilsoņu iela 15"/>
        <s v="R - Tipogrāfijas iela 1"/>
        <s v="R - Brīvības gatve 349a"/>
        <s v="R - Hipokrāta iela 2"/>
        <s v="R - Brīvības gatve 409a"/>
        <s v="R - Bauskas iela 149a"/>
        <s v="R - Brīvības iela 349a"/>
        <s v="R - Madonas iela 30k-1"/>
        <s v="R - Biķernieku iela 113b"/>
        <s v="R - Ieriķu iela 92"/>
        <s v="R - Lāčplēša iela 79a"/>
        <s v="R - Zundas krastmala 1a"/>
        <s v="R - A.M.Keldiša iela 14"/>
        <s v="R - Meža prospekts 2"/>
        <s v="R - Aviācijas iela 3a"/>
        <s v="R - Ganību dambis b/n"/>
        <s v="R - Asotes iela 61a"/>
        <s v="R - J.Čakstes gatve 17"/>
        <s v="R - J.Čakstes gatve b/n"/>
        <s v="R - Kurpnieku iela b/n"/>
        <s v="R - Lapeņu iela 16"/>
        <s v="R - Turgeņeva iela"/>
        <s v="R - Vienības gatve 6"/>
        <s v="R - Vienības gatve 12"/>
        <s v="R - Zirņu iela"/>
        <s v="R - Asotes iela b/n"/>
        <s v="R - Bukultu iela 5B"/>
        <s v="R - Buļļu iela 78"/>
        <s v="R - Piedrujas iela 4b"/>
        <s v="R - Kurzemes prospekts 109"/>
        <s v="R - Lielvārdes iela 135"/>
        <s v="R - Līvciema iela 50"/>
        <s v="R - Misas iela"/>
        <s v="R - Rātsupītes iela 24"/>
        <s v="R - Slāvu iela 2a"/>
        <s v="R - Vestienas iela 22"/>
        <s v="R - Vestienas iela 31"/>
        <s v="R - Ezermalas iela 32"/>
        <s v="R - Ezermalas iela"/>
        <s v="R - Pāles un Dzirnupes ielas"/>
        <s v="R - Ozolciema iela 31"/>
        <s v="R - Kleistu iela 29"/>
        <s v="R - Rūsiņa iela 3"/>
        <s v="R - Parādes iela 36a"/>
        <s v="R - Kleistu iela 29a"/>
        <s v="R - Vestienas iela 37"/>
        <s v="R - Vestienas iela 35 k-1"/>
        <s v="R - Vestienas iela 35 k-3"/>
        <s v="R - Vestienas iela 35 k-7"/>
        <s v="R - Vestienas iela 35 k-9"/>
        <s v="R - Vestienas iela 35 k-6"/>
        <s v="R - Vestienas iela 35 k-4"/>
        <s v="R - Vestienas iela 35 k-5"/>
        <s v="R - Vestienas iela 35 k-8"/>
        <s v="R - Vestienas iela 35 k-2"/>
        <s v="R - Murjāņu iela 58"/>
        <s v="R - Airītes iela 7"/>
        <s v="R - Katrīnas dambis 4 AB"/>
        <s v="R - Vestienas iela 35 a/s"/>
        <s v="R - Dambja iela 2 a"/>
        <s v="R - K.Valdemāra iela 5a"/>
        <s v="R - Atgāzenes iela 24a AST"/>
        <s v="R - Zaubes iela 1"/>
        <s v="R - 13.janvāra ielas un Aspazijas bulvāra krustoj."/>
        <s v="R - Vestienas 35"/>
        <s v="R - Aspazijas bulvāris"/>
        <s v="R - Vienības gatve 76b"/>
        <s v="R - Abrenes iela 6"/>
        <s v="R - Sedas iela 3a"/>
        <s v="R - Kurzemes prospekts 137"/>
        <m/>
        <s v="R - Rūsiņa iela 1"/>
        <s v="R - Centrāltirgus iela"/>
        <s v="R - J.Čakstes gatve 70"/>
        <s v="R - Spīķeru iela 1"/>
        <s v="R - Fridriķa iela 2a"/>
        <s v="R - Maskavas iela"/>
        <s v="R - Radio iela 1"/>
        <s v="R - Meža prospekts 1a"/>
        <s v="R - Dammes iela 35"/>
        <s v="R - Maskavas iela 320"/>
        <s v="R - Aglonas iela 1c"/>
        <s v="R - Kuldīgas iela 34"/>
        <s v="R - J.Endzelīna iela 11"/>
        <s v="R - Prāgas iela 1"/>
        <s v="R - Baltā iela 2a"/>
        <s v="Tipogrāfijas iela 1"/>
        <s v="R - Brīvības iela 49/53"/>
        <s v="R - 13.janvāra iela (autob. un troleib.)"/>
        <s v="R - 13.janvāra iela (autob.)"/>
        <s v="R - 13.janvāra iela (tramv. uz centru)"/>
        <s v="R - 13.janvāra iela (tramv. no centra)"/>
        <s v="R - Dzilnas iela 19 dz.2"/>
        <s v="P - SIA Rīgas karte"/>
        <s v="P - SIA Rīgas acs"/>
        <s v="R- Kleistu iela 28, ARD-2, Instrumentu noliktava"/>
        <s v="R - Brīvības iela 191, 7.korp."/>
        <s v="R - Ķengaraga iela 3"/>
        <s v="R - Ieriķu iela 2"/>
        <s v="R - Lačplēša iela 27"/>
        <s v="R - Āzenes iela 7"/>
        <s v="R- Pūpolu iela 14"/>
      </sharedItems>
    </cacheField>
    <cacheField name="Sākotnējā vērtība" numFmtId="0">
      <sharedItems containsSemiMixedTypes="0" containsString="0" containsNumber="1" minValue="0.3" maxValue="8602590.8800000008"/>
    </cacheField>
    <cacheField name="Vērtība amortizācijas aprēķinam" numFmtId="0">
      <sharedItems containsString="0" containsBlank="1" containsNumber="1" minValue="0.3" maxValue="9026009.3200000003"/>
    </cacheField>
    <cacheField name="Vērtība uz perioda sākumu" numFmtId="0">
      <sharedItems containsString="0" containsBlank="1" containsNumber="1" minValue="0.3" maxValue="9198723.9199999999"/>
    </cacheField>
    <cacheField name="Amortizācija uz perioda sākumu" numFmtId="0">
      <sharedItems containsString="0" containsBlank="1" containsNumber="1" minValue="0.3" maxValue="2961803.44"/>
    </cacheField>
    <cacheField name="Atlikusī vērtība uz perioda sākumu" numFmtId="0">
      <sharedItems containsString="0" containsBlank="1" containsNumber="1" minValue="0.01" maxValue="8289192.04"/>
    </cacheField>
    <cacheField name="Vērtības palielināšana" numFmtId="0">
      <sharedItems containsString="0" containsBlank="1" containsNumber="1" minValue="42.15" maxValue="265150.75"/>
    </cacheField>
    <cacheField name="Vērtības samazināšana" numFmtId="0">
      <sharedItems containsString="0" containsBlank="1" containsNumber="1" minValue="75.88" maxValue="1229.3599999999999"/>
    </cacheField>
    <cacheField name="Amortizācijas palielināšana" numFmtId="0">
      <sharedItems containsString="0" containsBlank="1" containsNumber="1" minValue="0.01" maxValue="103057.68"/>
    </cacheField>
    <cacheField name="Amortizācijas samazināšana" numFmtId="0">
      <sharedItems containsString="0" containsBlank="1" containsNumber="1" minValue="75.88" maxValue="1229.3599999999999"/>
    </cacheField>
    <cacheField name="Vērtība uz perioda beigām" numFmtId="0">
      <sharedItems containsString="0" containsBlank="1" containsNumber="1" minValue="0.3" maxValue="9198723.9199999999"/>
    </cacheField>
    <cacheField name="Amortizācija uz perioda beigām" numFmtId="0">
      <sharedItems containsString="0" containsBlank="1" containsNumber="1" minValue="0.3" maxValue="3037103.53"/>
    </cacheField>
    <cacheField name="Atlikusī vērtība" numFmtId="0">
      <sharedItems containsString="0" containsBlank="1" containsNumber="1" minValue="7.0000000000000007E-2" maxValue="8243140.96"/>
    </cacheField>
    <cacheField name="Ķīla/hipotēka" numFmtId="0">
      <sharedItems containsBlank="1"/>
    </cacheField>
    <cacheField name="Zemesgrāmata jā/nē" numFmtId="0">
      <sharedItems containsBlank="1" containsMixedTypes="1" containsNumber="1" containsInteger="1" minValue="0" maxValue="0"/>
    </cacheField>
    <cacheField name="Nosaukums" numFmtId="0">
      <sharedItems containsBlank="1"/>
    </cacheField>
    <cacheField name="Piezīmes" numFmtId="0">
      <sharedItems containsBlank="1" containsMixedTypes="1" containsNumber="1" containsInteger="1" minValue="0" maxValue="0"/>
    </cacheField>
    <cacheField name="Apdrošināšana 2019?" numFmtId="0">
      <sharedItems containsBlank="1" count="3">
        <s v="Kustamā manta"/>
        <m/>
        <s v="Sabiedriskā transporta līdzekļi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844">
  <r>
    <x v="0"/>
    <s v="ABB00003"/>
    <s v="ABB00003"/>
    <x v="0"/>
    <m/>
    <m/>
    <m/>
    <m/>
    <m/>
    <m/>
    <m/>
    <x v="0"/>
    <x v="0"/>
    <x v="0"/>
    <s v="24.08.1999 00:00:00"/>
    <x v="0"/>
    <s v="2011- Iekārtas un mašīnas - IUAD"/>
    <n v="24"/>
    <m/>
    <n v="24"/>
    <x v="0"/>
    <x v="0"/>
    <n v="2246.19"/>
    <n v="2246.19"/>
    <n v="2246.19"/>
    <n v="2246.19"/>
    <m/>
    <m/>
    <m/>
    <m/>
    <m/>
    <n v="2246.19"/>
    <n v="2246.19"/>
    <m/>
    <m/>
    <m/>
    <m/>
    <m/>
    <x v="0"/>
  </r>
  <r>
    <x v="1"/>
    <s v="AST00569"/>
    <s v="AST00569"/>
    <x v="0"/>
    <m/>
    <m/>
    <m/>
    <s v="UNITREE SIA AAL247051 18.10.2006"/>
    <m/>
    <m/>
    <m/>
    <x v="1"/>
    <x v="1"/>
    <x v="1"/>
    <s v="18.10.2006 00:00:00"/>
    <x v="1"/>
    <s v="2011 - Nemateriālie ieguldījumi"/>
    <n v="21"/>
    <s v="01.10.2006 00:00:00"/>
    <n v="35"/>
    <x v="1"/>
    <x v="1"/>
    <n v="1082.81"/>
    <n v="648.42999999999995"/>
    <n v="1082.81"/>
    <n v="1082.81"/>
    <m/>
    <m/>
    <m/>
    <m/>
    <m/>
    <n v="1082.81"/>
    <n v="1082.81"/>
    <m/>
    <m/>
    <m/>
    <m/>
    <m/>
    <x v="1"/>
  </r>
  <r>
    <x v="2"/>
    <s v="BR093"/>
    <s v="BR093"/>
    <x v="0"/>
    <m/>
    <m/>
    <m/>
    <m/>
    <m/>
    <m/>
    <m/>
    <x v="1"/>
    <x v="1"/>
    <x v="1"/>
    <s v="30.12.1999 00:00:00"/>
    <x v="0"/>
    <s v="2011 - Nemateriālie ieguldījumi"/>
    <n v="60"/>
    <s v="01.12.1999 00:00:00"/>
    <n v="60"/>
    <x v="1"/>
    <x v="1"/>
    <n v="7717.66"/>
    <n v="7717.66"/>
    <n v="7717.66"/>
    <n v="7717.66"/>
    <m/>
    <m/>
    <m/>
    <m/>
    <m/>
    <n v="7717.66"/>
    <n v="7717.66"/>
    <m/>
    <m/>
    <m/>
    <m/>
    <m/>
    <x v="1"/>
  </r>
  <r>
    <x v="3"/>
    <s v="BR190"/>
    <s v="BR190"/>
    <x v="0"/>
    <m/>
    <m/>
    <m/>
    <s v="UNITREE SIA 859817 17.01.2000"/>
    <m/>
    <m/>
    <m/>
    <x v="1"/>
    <x v="1"/>
    <x v="1"/>
    <s v="29.02.2000 00:00:00"/>
    <x v="2"/>
    <s v="2011 - Nemateriālie ieguldījumi"/>
    <n v="60"/>
    <s v="01.01.2000 00:00:00"/>
    <n v="60"/>
    <x v="1"/>
    <x v="1"/>
    <n v="317.3"/>
    <n v="317.3"/>
    <n v="317.3"/>
    <n v="317.3"/>
    <m/>
    <m/>
    <m/>
    <m/>
    <m/>
    <n v="317.3"/>
    <n v="317.3"/>
    <m/>
    <m/>
    <m/>
    <m/>
    <m/>
    <x v="1"/>
  </r>
  <r>
    <x v="4"/>
    <s v="BR192"/>
    <s v="BR192"/>
    <x v="0"/>
    <m/>
    <m/>
    <m/>
    <s v="UNITREE SIA 859817 17.01.2000"/>
    <m/>
    <m/>
    <m/>
    <x v="1"/>
    <x v="1"/>
    <x v="1"/>
    <s v="29.02.2000 00:00:00"/>
    <x v="2"/>
    <s v="2011 - Nemateriālie ieguldījumi"/>
    <n v="60"/>
    <s v="01.01.2000 00:00:00"/>
    <n v="60"/>
    <x v="1"/>
    <x v="1"/>
    <n v="190.66"/>
    <n v="190.66"/>
    <n v="190.66"/>
    <n v="190.66"/>
    <m/>
    <m/>
    <m/>
    <m/>
    <m/>
    <n v="190.66"/>
    <n v="190.66"/>
    <m/>
    <m/>
    <m/>
    <m/>
    <m/>
    <x v="1"/>
  </r>
  <r>
    <x v="4"/>
    <s v="BR193"/>
    <s v="BR193"/>
    <x v="0"/>
    <m/>
    <m/>
    <m/>
    <s v="UNITREE SIA 859817 17.01.2000"/>
    <m/>
    <m/>
    <m/>
    <x v="1"/>
    <x v="1"/>
    <x v="1"/>
    <s v="29.02.2000 00:00:00"/>
    <x v="2"/>
    <s v="2011 - Nemateriālie ieguldījumi"/>
    <n v="60"/>
    <s v="01.01.2000 00:00:00"/>
    <n v="60"/>
    <x v="1"/>
    <x v="1"/>
    <n v="190.66"/>
    <n v="190.66"/>
    <n v="190.66"/>
    <n v="190.66"/>
    <m/>
    <m/>
    <m/>
    <m/>
    <m/>
    <n v="190.66"/>
    <n v="190.66"/>
    <m/>
    <m/>
    <m/>
    <m/>
    <m/>
    <x v="1"/>
  </r>
  <r>
    <x v="4"/>
    <s v="BR194"/>
    <s v="BR194"/>
    <x v="0"/>
    <m/>
    <m/>
    <m/>
    <s v="UNITREE SIA 859817 17.01.2000"/>
    <m/>
    <m/>
    <m/>
    <x v="1"/>
    <x v="1"/>
    <x v="1"/>
    <s v="29.02.2000 00:00:00"/>
    <x v="2"/>
    <s v="2011 - Nemateriālie ieguldījumi"/>
    <n v="60"/>
    <s v="01.01.2000 00:00:00"/>
    <n v="60"/>
    <x v="1"/>
    <x v="1"/>
    <n v="190.66"/>
    <n v="190.66"/>
    <n v="190.66"/>
    <n v="190.66"/>
    <m/>
    <m/>
    <m/>
    <m/>
    <m/>
    <n v="190.66"/>
    <n v="190.66"/>
    <m/>
    <m/>
    <m/>
    <m/>
    <m/>
    <x v="1"/>
  </r>
  <r>
    <x v="4"/>
    <s v="BR195"/>
    <s v="BR195"/>
    <x v="0"/>
    <m/>
    <m/>
    <m/>
    <s v="UNITREE SIA 859817 17.01.2000"/>
    <m/>
    <m/>
    <m/>
    <x v="1"/>
    <x v="1"/>
    <x v="1"/>
    <s v="29.02.2000 00:00:00"/>
    <x v="2"/>
    <s v="2011 - Nemateriālie ieguldījumi"/>
    <n v="60"/>
    <s v="01.01.2000 00:00:00"/>
    <n v="60"/>
    <x v="1"/>
    <x v="1"/>
    <n v="190.66"/>
    <n v="190.66"/>
    <n v="190.66"/>
    <n v="190.66"/>
    <m/>
    <m/>
    <m/>
    <m/>
    <m/>
    <n v="190.66"/>
    <n v="190.66"/>
    <m/>
    <m/>
    <m/>
    <m/>
    <m/>
    <x v="1"/>
  </r>
  <r>
    <x v="4"/>
    <s v="BR196"/>
    <s v="BR196"/>
    <x v="0"/>
    <m/>
    <m/>
    <m/>
    <s v="UNITREE SIA 859817 17.01.2000"/>
    <m/>
    <m/>
    <m/>
    <x v="1"/>
    <x v="1"/>
    <x v="1"/>
    <s v="29.02.2000 00:00:00"/>
    <x v="2"/>
    <s v="2011 - Nemateriālie ieguldījumi"/>
    <n v="60"/>
    <s v="01.01.2000 00:00:00"/>
    <n v="60"/>
    <x v="1"/>
    <x v="1"/>
    <n v="190.66"/>
    <n v="190.66"/>
    <n v="190.66"/>
    <n v="190.66"/>
    <m/>
    <m/>
    <m/>
    <m/>
    <m/>
    <n v="190.66"/>
    <n v="190.66"/>
    <m/>
    <m/>
    <m/>
    <m/>
    <m/>
    <x v="1"/>
  </r>
  <r>
    <x v="4"/>
    <s v="BR197"/>
    <s v="BR197"/>
    <x v="0"/>
    <m/>
    <m/>
    <m/>
    <s v="UNITREE SIA 859817 17.01.2000"/>
    <m/>
    <m/>
    <m/>
    <x v="1"/>
    <x v="1"/>
    <x v="1"/>
    <s v="29.02.2000 00:00:00"/>
    <x v="2"/>
    <s v="2011 - Nemateriālie ieguldījumi"/>
    <n v="60"/>
    <s v="01.01.2000 00:00:00"/>
    <n v="60"/>
    <x v="1"/>
    <x v="1"/>
    <n v="190.66"/>
    <n v="190.66"/>
    <n v="190.66"/>
    <n v="190.66"/>
    <m/>
    <m/>
    <m/>
    <m/>
    <m/>
    <n v="190.66"/>
    <n v="190.66"/>
    <m/>
    <m/>
    <m/>
    <m/>
    <m/>
    <x v="1"/>
  </r>
  <r>
    <x v="4"/>
    <s v="BR198"/>
    <s v="BR198"/>
    <x v="0"/>
    <m/>
    <m/>
    <m/>
    <s v="UNITREE SIA 859817 17.01.2000"/>
    <m/>
    <m/>
    <m/>
    <x v="1"/>
    <x v="1"/>
    <x v="1"/>
    <s v="29.02.2000 00:00:00"/>
    <x v="2"/>
    <s v="2011 - Nemateriālie ieguldījumi"/>
    <n v="60"/>
    <s v="01.01.2000 00:00:00"/>
    <n v="60"/>
    <x v="1"/>
    <x v="1"/>
    <n v="190.66"/>
    <n v="190.66"/>
    <n v="190.66"/>
    <n v="190.66"/>
    <m/>
    <m/>
    <m/>
    <m/>
    <m/>
    <n v="190.66"/>
    <n v="190.66"/>
    <m/>
    <m/>
    <m/>
    <m/>
    <m/>
    <x v="1"/>
  </r>
  <r>
    <x v="4"/>
    <s v="BR199"/>
    <s v="BR199"/>
    <x v="0"/>
    <m/>
    <m/>
    <m/>
    <s v="UNITREE SIA 859817 17.01.2000"/>
    <m/>
    <m/>
    <m/>
    <x v="1"/>
    <x v="1"/>
    <x v="1"/>
    <s v="29.02.2000 00:00:00"/>
    <x v="2"/>
    <s v="2011 - Nemateriālie ieguldījumi"/>
    <n v="60"/>
    <s v="01.01.2000 00:00:00"/>
    <n v="60"/>
    <x v="1"/>
    <x v="1"/>
    <n v="190.66"/>
    <n v="190.66"/>
    <n v="190.66"/>
    <n v="190.66"/>
    <m/>
    <m/>
    <m/>
    <m/>
    <m/>
    <n v="190.66"/>
    <n v="190.66"/>
    <m/>
    <m/>
    <m/>
    <m/>
    <m/>
    <x v="1"/>
  </r>
  <r>
    <x v="4"/>
    <s v="BR200"/>
    <s v="BR200"/>
    <x v="0"/>
    <m/>
    <m/>
    <m/>
    <s v="UNITREE SIA 859817 17.01.2000"/>
    <m/>
    <m/>
    <m/>
    <x v="1"/>
    <x v="1"/>
    <x v="1"/>
    <s v="29.02.2000 00:00:00"/>
    <x v="2"/>
    <s v="2011 - Nemateriālie ieguldījumi"/>
    <n v="60"/>
    <s v="01.01.2000 00:00:00"/>
    <n v="60"/>
    <x v="1"/>
    <x v="1"/>
    <n v="190.66"/>
    <n v="190.66"/>
    <n v="190.66"/>
    <n v="190.66"/>
    <m/>
    <m/>
    <m/>
    <m/>
    <m/>
    <n v="190.66"/>
    <n v="190.66"/>
    <m/>
    <m/>
    <m/>
    <m/>
    <m/>
    <x v="1"/>
  </r>
  <r>
    <x v="4"/>
    <s v="BR201"/>
    <s v="BR201"/>
    <x v="0"/>
    <m/>
    <m/>
    <m/>
    <s v="UNITREE SIA 859817 17.01.2000"/>
    <m/>
    <m/>
    <m/>
    <x v="1"/>
    <x v="1"/>
    <x v="1"/>
    <s v="29.02.2000 00:00:00"/>
    <x v="2"/>
    <s v="2011 - Nemateriālie ieguldījumi"/>
    <n v="60"/>
    <s v="01.01.2000 00:00:00"/>
    <n v="60"/>
    <x v="1"/>
    <x v="1"/>
    <n v="190.66"/>
    <n v="190.66"/>
    <n v="190.66"/>
    <n v="190.66"/>
    <m/>
    <m/>
    <m/>
    <m/>
    <m/>
    <n v="190.66"/>
    <n v="190.66"/>
    <m/>
    <m/>
    <m/>
    <m/>
    <m/>
    <x v="1"/>
  </r>
  <r>
    <x v="4"/>
    <s v="BR202"/>
    <s v="BR202"/>
    <x v="0"/>
    <m/>
    <m/>
    <m/>
    <s v="UNITREE SIA 859817 17.01.2000"/>
    <m/>
    <m/>
    <m/>
    <x v="1"/>
    <x v="1"/>
    <x v="1"/>
    <s v="29.02.2000 00:00:00"/>
    <x v="2"/>
    <s v="2011 - Nemateriālie ieguldījumi"/>
    <n v="60"/>
    <s v="01.01.2000 00:00:00"/>
    <n v="60"/>
    <x v="1"/>
    <x v="1"/>
    <n v="190.66"/>
    <n v="190.66"/>
    <n v="190.66"/>
    <n v="190.66"/>
    <m/>
    <m/>
    <m/>
    <m/>
    <m/>
    <n v="190.66"/>
    <n v="190.66"/>
    <m/>
    <m/>
    <m/>
    <m/>
    <m/>
    <x v="1"/>
  </r>
  <r>
    <x v="4"/>
    <s v="BR203"/>
    <s v="BR203"/>
    <x v="0"/>
    <m/>
    <m/>
    <m/>
    <s v="UNITREE SIA 859817 17.01.2000"/>
    <m/>
    <m/>
    <m/>
    <x v="1"/>
    <x v="1"/>
    <x v="1"/>
    <s v="29.02.2000 00:00:00"/>
    <x v="2"/>
    <s v="2011 - Nemateriālie ieguldījumi"/>
    <n v="60"/>
    <s v="01.01.2000 00:00:00"/>
    <n v="60"/>
    <x v="1"/>
    <x v="1"/>
    <n v="190.66"/>
    <n v="190.66"/>
    <n v="190.66"/>
    <n v="190.66"/>
    <m/>
    <m/>
    <m/>
    <m/>
    <m/>
    <n v="190.66"/>
    <n v="190.66"/>
    <m/>
    <m/>
    <m/>
    <m/>
    <m/>
    <x v="1"/>
  </r>
  <r>
    <x v="4"/>
    <s v="BR204"/>
    <s v="BR204"/>
    <x v="0"/>
    <m/>
    <m/>
    <m/>
    <s v="UNITREE SIA 859817 17.01.2000"/>
    <m/>
    <m/>
    <m/>
    <x v="1"/>
    <x v="1"/>
    <x v="1"/>
    <s v="29.02.2000 00:00:00"/>
    <x v="2"/>
    <s v="2011 - Nemateriālie ieguldījumi"/>
    <n v="60"/>
    <s v="01.01.2000 00:00:00"/>
    <n v="60"/>
    <x v="1"/>
    <x v="1"/>
    <n v="190.66"/>
    <n v="190.66"/>
    <n v="190.66"/>
    <n v="190.66"/>
    <m/>
    <m/>
    <m/>
    <m/>
    <m/>
    <n v="190.66"/>
    <n v="190.66"/>
    <m/>
    <m/>
    <m/>
    <m/>
    <m/>
    <x v="1"/>
  </r>
  <r>
    <x v="4"/>
    <s v="BR205"/>
    <s v="BR205"/>
    <x v="0"/>
    <m/>
    <m/>
    <m/>
    <s v="UNITREE SIA 859817 17.01.2000"/>
    <m/>
    <m/>
    <m/>
    <x v="1"/>
    <x v="1"/>
    <x v="1"/>
    <s v="29.02.2000 00:00:00"/>
    <x v="2"/>
    <s v="2011 - Nemateriālie ieguldījumi"/>
    <n v="60"/>
    <s v="01.01.2000 00:00:00"/>
    <n v="60"/>
    <x v="1"/>
    <x v="1"/>
    <n v="190.66"/>
    <n v="190.66"/>
    <n v="190.66"/>
    <n v="190.66"/>
    <m/>
    <m/>
    <m/>
    <m/>
    <m/>
    <n v="190.66"/>
    <n v="190.66"/>
    <m/>
    <m/>
    <m/>
    <m/>
    <m/>
    <x v="1"/>
  </r>
  <r>
    <x v="5"/>
    <s v="BR247"/>
    <s v="BR247"/>
    <x v="0"/>
    <m/>
    <m/>
    <m/>
    <s v="COLLA SIA 011049 30.10.2000"/>
    <m/>
    <m/>
    <m/>
    <x v="1"/>
    <x v="1"/>
    <x v="1"/>
    <s v="31.10.2000 00:00:00"/>
    <x v="2"/>
    <s v="2011 - Nemateriālie ieguldījumi"/>
    <n v="60"/>
    <s v="01.10.2000 00:00:00"/>
    <n v="60"/>
    <x v="1"/>
    <x v="1"/>
    <n v="1223.67"/>
    <n v="1223.67"/>
    <n v="1223.67"/>
    <n v="1223.67"/>
    <m/>
    <m/>
    <m/>
    <m/>
    <m/>
    <n v="1223.67"/>
    <n v="1223.67"/>
    <m/>
    <m/>
    <m/>
    <m/>
    <m/>
    <x v="1"/>
  </r>
  <r>
    <x v="6"/>
    <s v="BR248"/>
    <s v="BR248"/>
    <x v="0"/>
    <m/>
    <m/>
    <m/>
    <s v="COLLA SIA 011049 30.10.2000"/>
    <m/>
    <m/>
    <m/>
    <x v="1"/>
    <x v="1"/>
    <x v="1"/>
    <s v="31.10.2000 00:00:00"/>
    <x v="2"/>
    <s v="2011 - Nemateriālie ieguldījumi"/>
    <n v="60"/>
    <s v="01.10.2000 00:00:00"/>
    <n v="60"/>
    <x v="1"/>
    <x v="1"/>
    <n v="342.91"/>
    <n v="342.91"/>
    <n v="342.91"/>
    <n v="342.91"/>
    <m/>
    <m/>
    <m/>
    <m/>
    <m/>
    <n v="342.91"/>
    <n v="342.91"/>
    <m/>
    <m/>
    <m/>
    <m/>
    <m/>
    <x v="1"/>
  </r>
  <r>
    <x v="7"/>
    <s v="BR269"/>
    <s v="BR269"/>
    <x v="0"/>
    <m/>
    <m/>
    <m/>
    <s v="UNITREE SIA 869818 09.04.2001"/>
    <m/>
    <m/>
    <m/>
    <x v="1"/>
    <x v="1"/>
    <x v="1"/>
    <s v="01.08.2001 00:00:00"/>
    <x v="3"/>
    <s v="2011 - Nemateriālie ieguldījumi"/>
    <n v="60"/>
    <s v="01.04.2001 00:00:00"/>
    <n v="60"/>
    <x v="1"/>
    <x v="1"/>
    <n v="532.15"/>
    <n v="532.15"/>
    <n v="532.15"/>
    <n v="532.15"/>
    <m/>
    <m/>
    <m/>
    <m/>
    <m/>
    <n v="532.15"/>
    <n v="532.15"/>
    <m/>
    <m/>
    <m/>
    <m/>
    <m/>
    <x v="1"/>
  </r>
  <r>
    <x v="8"/>
    <s v="BR278"/>
    <s v="BR278"/>
    <x v="0"/>
    <m/>
    <m/>
    <m/>
    <s v="UNITREE SIA 869818 09.04.2001"/>
    <m/>
    <m/>
    <m/>
    <x v="1"/>
    <x v="1"/>
    <x v="1"/>
    <s v="01.08.2001 00:00:00"/>
    <x v="3"/>
    <s v="2011 - Nemateriālie ieguldījumi"/>
    <n v="60"/>
    <s v="01.04.2001 00:00:00"/>
    <n v="60"/>
    <x v="1"/>
    <x v="1"/>
    <n v="21.34"/>
    <n v="21.34"/>
    <n v="21.34"/>
    <n v="21.34"/>
    <m/>
    <m/>
    <m/>
    <m/>
    <m/>
    <n v="21.34"/>
    <n v="21.34"/>
    <m/>
    <m/>
    <m/>
    <m/>
    <m/>
    <x v="1"/>
  </r>
  <r>
    <x v="9"/>
    <s v="BR289"/>
    <s v="BR289"/>
    <x v="0"/>
    <m/>
    <m/>
    <m/>
    <s v="COLLA SIA 16452 08.02.2002"/>
    <m/>
    <m/>
    <m/>
    <x v="1"/>
    <x v="1"/>
    <x v="1"/>
    <s v="08.02.2002 00:00:00"/>
    <x v="4"/>
    <s v="2011 - Nemateriālie ieguldījumi"/>
    <n v="60"/>
    <s v="01.02.2002 00:00:00"/>
    <n v="60"/>
    <x v="1"/>
    <x v="1"/>
    <n v="1223.67"/>
    <n v="1223.67"/>
    <n v="1223.67"/>
    <n v="1223.67"/>
    <m/>
    <m/>
    <m/>
    <m/>
    <m/>
    <n v="1223.67"/>
    <n v="1223.67"/>
    <m/>
    <m/>
    <m/>
    <m/>
    <m/>
    <x v="1"/>
  </r>
  <r>
    <x v="10"/>
    <s v="BR299"/>
    <s v="BR299"/>
    <x v="0"/>
    <m/>
    <m/>
    <m/>
    <s v="UNITREE SIA 163973 12.07.2002"/>
    <m/>
    <m/>
    <m/>
    <x v="1"/>
    <x v="1"/>
    <x v="1"/>
    <s v="31.07.2002 00:00:00"/>
    <x v="4"/>
    <s v="2011 - Nemateriālie ieguldījumi"/>
    <n v="60"/>
    <s v="01.07.2002 00:00:00"/>
    <n v="60"/>
    <x v="1"/>
    <x v="1"/>
    <n v="819.57"/>
    <n v="819.57"/>
    <n v="819.57"/>
    <n v="819.57"/>
    <m/>
    <m/>
    <m/>
    <m/>
    <m/>
    <n v="819.57"/>
    <n v="819.57"/>
    <m/>
    <m/>
    <m/>
    <m/>
    <m/>
    <x v="1"/>
  </r>
  <r>
    <x v="11"/>
    <s v="BR300"/>
    <s v="BR300"/>
    <x v="0"/>
    <m/>
    <m/>
    <m/>
    <s v="UNITREE SIA 163973 12.07.2002"/>
    <m/>
    <m/>
    <m/>
    <x v="1"/>
    <x v="1"/>
    <x v="1"/>
    <s v="31.07.2002 00:00:00"/>
    <x v="4"/>
    <s v="2011 - Nemateriālie ieguldījumi"/>
    <n v="60"/>
    <s v="01.07.2002 00:00:00"/>
    <n v="60"/>
    <x v="1"/>
    <x v="1"/>
    <n v="21.34"/>
    <n v="21.34"/>
    <n v="21.34"/>
    <n v="21.34"/>
    <m/>
    <m/>
    <m/>
    <m/>
    <m/>
    <n v="21.34"/>
    <n v="21.34"/>
    <m/>
    <m/>
    <m/>
    <m/>
    <m/>
    <x v="1"/>
  </r>
  <r>
    <x v="12"/>
    <s v="BR493"/>
    <s v="BR493"/>
    <x v="0"/>
    <m/>
    <m/>
    <m/>
    <s v="LURSOFT SIA 205310 17.02.2003"/>
    <m/>
    <m/>
    <m/>
    <x v="1"/>
    <x v="1"/>
    <x v="1"/>
    <s v="28.02.2003 00:00:00"/>
    <x v="5"/>
    <s v="2011 - Nemateriālie ieguldījumi"/>
    <n v="60"/>
    <s v="01.02.2003 00:00:00"/>
    <n v="60"/>
    <x v="1"/>
    <x v="1"/>
    <n v="170.74"/>
    <n v="170.74"/>
    <n v="170.74"/>
    <n v="170.74"/>
    <m/>
    <m/>
    <m/>
    <m/>
    <m/>
    <n v="170.74"/>
    <n v="170.74"/>
    <m/>
    <m/>
    <m/>
    <m/>
    <m/>
    <x v="1"/>
  </r>
  <r>
    <x v="13"/>
    <s v="BR494"/>
    <s v="BR494"/>
    <x v="0"/>
    <m/>
    <m/>
    <m/>
    <s v="LURSOFT SIA 205319 05.05.2003"/>
    <m/>
    <m/>
    <m/>
    <x v="1"/>
    <x v="1"/>
    <x v="1"/>
    <s v="31.05.2003 00:00:00"/>
    <x v="5"/>
    <s v="2011 - Nemateriālie ieguldījumi"/>
    <n v="60"/>
    <s v="01.05.2003 00:00:00"/>
    <n v="60"/>
    <x v="1"/>
    <x v="1"/>
    <n v="106.72"/>
    <n v="106.72"/>
    <n v="106.72"/>
    <n v="106.72"/>
    <m/>
    <m/>
    <m/>
    <m/>
    <m/>
    <n v="106.72"/>
    <n v="106.72"/>
    <m/>
    <m/>
    <m/>
    <m/>
    <m/>
    <x v="1"/>
  </r>
  <r>
    <x v="14"/>
    <s v="BR495"/>
    <s v="BR495"/>
    <x v="0"/>
    <m/>
    <m/>
    <m/>
    <s v="LURSOFT SIA 518 16.06.2003"/>
    <m/>
    <m/>
    <m/>
    <x v="1"/>
    <x v="1"/>
    <x v="1"/>
    <s v="31.07.2003 00:00:00"/>
    <x v="5"/>
    <s v="2011 - Nemateriālie ieguldījumi"/>
    <n v="60"/>
    <s v="01.06.2003 00:00:00"/>
    <n v="60"/>
    <x v="1"/>
    <x v="1"/>
    <n v="28.46"/>
    <n v="28.46"/>
    <n v="28.46"/>
    <n v="28.46"/>
    <m/>
    <m/>
    <m/>
    <m/>
    <m/>
    <n v="28.46"/>
    <n v="28.46"/>
    <m/>
    <m/>
    <m/>
    <m/>
    <m/>
    <x v="1"/>
  </r>
  <r>
    <x v="15"/>
    <s v="BR496"/>
    <s v="BR496"/>
    <x v="0"/>
    <m/>
    <m/>
    <m/>
    <s v="UNITREE SIA 560909 28.08.2003"/>
    <m/>
    <m/>
    <m/>
    <x v="1"/>
    <x v="1"/>
    <x v="1"/>
    <s v="31.08.2003 00:00:00"/>
    <x v="5"/>
    <s v="2011 - Nemateriālie ieguldījumi"/>
    <n v="60"/>
    <s v="01.08.2003 00:00:00"/>
    <n v="60"/>
    <x v="1"/>
    <x v="1"/>
    <n v="904.38"/>
    <n v="904.38"/>
    <n v="904.38"/>
    <n v="904.38"/>
    <m/>
    <m/>
    <m/>
    <m/>
    <m/>
    <n v="904.38"/>
    <n v="904.38"/>
    <m/>
    <m/>
    <m/>
    <m/>
    <m/>
    <x v="1"/>
  </r>
  <r>
    <x v="15"/>
    <s v="BR497"/>
    <s v="BR497"/>
    <x v="0"/>
    <m/>
    <m/>
    <m/>
    <s v="UNITREE SIA 560909 28.08.2003"/>
    <m/>
    <m/>
    <m/>
    <x v="1"/>
    <x v="1"/>
    <x v="1"/>
    <s v="31.08.2003 00:00:00"/>
    <x v="5"/>
    <s v="2011 - Nemateriālie ieguldījumi"/>
    <n v="60"/>
    <s v="01.08.2003 00:00:00"/>
    <n v="60"/>
    <x v="1"/>
    <x v="1"/>
    <n v="904.38"/>
    <n v="904.38"/>
    <n v="904.38"/>
    <n v="904.38"/>
    <m/>
    <m/>
    <m/>
    <m/>
    <m/>
    <n v="904.38"/>
    <n v="904.38"/>
    <m/>
    <m/>
    <m/>
    <m/>
    <m/>
    <x v="1"/>
  </r>
  <r>
    <x v="16"/>
    <s v="BR498"/>
    <s v="BR498"/>
    <x v="0"/>
    <m/>
    <m/>
    <m/>
    <s v="UNITREE SIA 205327 30.09.2003"/>
    <m/>
    <m/>
    <m/>
    <x v="1"/>
    <x v="1"/>
    <x v="1"/>
    <s v="30.09.2003 00:00:00"/>
    <x v="5"/>
    <s v="2011 - Nemateriālie ieguldījumi"/>
    <n v="60"/>
    <s v="01.09.2003 00:00:00"/>
    <n v="60"/>
    <x v="1"/>
    <x v="1"/>
    <n v="119.38"/>
    <n v="119.38"/>
    <n v="119.38"/>
    <n v="119.38"/>
    <m/>
    <m/>
    <m/>
    <m/>
    <m/>
    <n v="119.38"/>
    <n v="119.38"/>
    <m/>
    <m/>
    <m/>
    <m/>
    <m/>
    <x v="1"/>
  </r>
  <r>
    <x v="17"/>
    <s v="BR515"/>
    <s v="BR515"/>
    <x v="0"/>
    <m/>
    <m/>
    <m/>
    <s v="UNITREE SIA 176529 18.08.2004"/>
    <m/>
    <m/>
    <m/>
    <x v="1"/>
    <x v="1"/>
    <x v="1"/>
    <s v="27.08.2004 00:00:00"/>
    <x v="6"/>
    <s v="2011 - Nemateriālie ieguldījumi"/>
    <n v="60"/>
    <s v="01.08.2004 00:00:00"/>
    <n v="60"/>
    <x v="1"/>
    <x v="1"/>
    <n v="940.52"/>
    <n v="940.52"/>
    <n v="940.52"/>
    <n v="940.52"/>
    <m/>
    <m/>
    <m/>
    <m/>
    <m/>
    <n v="940.52"/>
    <n v="940.52"/>
    <m/>
    <m/>
    <m/>
    <m/>
    <m/>
    <x v="1"/>
  </r>
  <r>
    <x v="18"/>
    <s v="BR516"/>
    <s v="BR516"/>
    <x v="0"/>
    <m/>
    <m/>
    <m/>
    <s v="ADVANCED BALTIC IT SIA 017810 31.08.2004"/>
    <m/>
    <m/>
    <m/>
    <x v="1"/>
    <x v="1"/>
    <x v="1"/>
    <s v="31.08.2004 00:00:00"/>
    <x v="6"/>
    <s v="2011 - Nemateriālie ieguldījumi"/>
    <n v="60"/>
    <s v="01.08.2004 00:00:00"/>
    <n v="60"/>
    <x v="1"/>
    <x v="1"/>
    <n v="426.86"/>
    <n v="426.86"/>
    <n v="426.86"/>
    <n v="426.86"/>
    <m/>
    <m/>
    <m/>
    <m/>
    <m/>
    <n v="426.86"/>
    <n v="426.86"/>
    <m/>
    <m/>
    <m/>
    <m/>
    <m/>
    <x v="1"/>
  </r>
  <r>
    <x v="19"/>
    <s v="BR517"/>
    <s v="BR517"/>
    <x v="0"/>
    <m/>
    <m/>
    <m/>
    <s v="UNITREE SIA 569702 28.10.2004"/>
    <m/>
    <m/>
    <m/>
    <x v="1"/>
    <x v="1"/>
    <x v="1"/>
    <s v="31.10.2004 00:00:00"/>
    <x v="6"/>
    <s v="2011 - Nemateriālie ieguldījumi"/>
    <n v="60"/>
    <s v="01.10.2004 00:00:00"/>
    <n v="60"/>
    <x v="1"/>
    <x v="1"/>
    <n v="367.1"/>
    <n v="367.1"/>
    <n v="367.1"/>
    <n v="367.1"/>
    <m/>
    <m/>
    <m/>
    <m/>
    <m/>
    <n v="367.1"/>
    <n v="367.1"/>
    <m/>
    <m/>
    <m/>
    <m/>
    <m/>
    <x v="1"/>
  </r>
  <r>
    <x v="19"/>
    <s v="BR518"/>
    <s v="BR518"/>
    <x v="0"/>
    <m/>
    <m/>
    <m/>
    <s v="UNITREE SIA 569702 28.10.2004"/>
    <m/>
    <m/>
    <m/>
    <x v="1"/>
    <x v="1"/>
    <x v="1"/>
    <s v="31.10.2004 00:00:00"/>
    <x v="6"/>
    <s v="2011 - Nemateriālie ieguldījumi"/>
    <n v="60"/>
    <s v="01.10.2004 00:00:00"/>
    <n v="60"/>
    <x v="1"/>
    <x v="1"/>
    <n v="367.1"/>
    <n v="367.1"/>
    <n v="367.1"/>
    <n v="367.1"/>
    <m/>
    <m/>
    <m/>
    <m/>
    <m/>
    <n v="367.1"/>
    <n v="367.1"/>
    <m/>
    <m/>
    <m/>
    <m/>
    <m/>
    <x v="1"/>
  </r>
  <r>
    <x v="19"/>
    <s v="BR519"/>
    <s v="BR519"/>
    <x v="0"/>
    <m/>
    <m/>
    <m/>
    <s v="UNITREE SIA 569702 28.10.2004"/>
    <m/>
    <m/>
    <m/>
    <x v="1"/>
    <x v="1"/>
    <x v="1"/>
    <s v="31.10.2004 00:00:00"/>
    <x v="6"/>
    <s v="2011 - Nemateriālie ieguldījumi"/>
    <n v="60"/>
    <s v="01.10.2004 00:00:00"/>
    <n v="60"/>
    <x v="1"/>
    <x v="1"/>
    <n v="367.1"/>
    <n v="367.1"/>
    <n v="367.1"/>
    <n v="367.1"/>
    <m/>
    <m/>
    <m/>
    <m/>
    <m/>
    <n v="367.1"/>
    <n v="367.1"/>
    <m/>
    <m/>
    <m/>
    <m/>
    <m/>
    <x v="1"/>
  </r>
  <r>
    <x v="20"/>
    <s v="BR520"/>
    <s v="BR520"/>
    <x v="0"/>
    <m/>
    <m/>
    <m/>
    <s v="UNITREE SIA 569821 29.11.2004"/>
    <m/>
    <m/>
    <m/>
    <x v="1"/>
    <x v="1"/>
    <x v="1"/>
    <s v="31.12.2004 00:00:00"/>
    <x v="6"/>
    <s v="2011 - Nemateriālie ieguldījumi"/>
    <n v="60"/>
    <s v="01.11.2004 00:00:00"/>
    <n v="60"/>
    <x v="1"/>
    <x v="1"/>
    <n v="2717.93"/>
    <n v="2717.93"/>
    <n v="2717.93"/>
    <n v="2717.93"/>
    <m/>
    <m/>
    <m/>
    <m/>
    <m/>
    <n v="2717.93"/>
    <n v="2717.93"/>
    <m/>
    <m/>
    <m/>
    <m/>
    <m/>
    <x v="1"/>
  </r>
  <r>
    <x v="21"/>
    <s v="BR521"/>
    <s v="BR521"/>
    <x v="0"/>
    <m/>
    <m/>
    <m/>
    <s v="LURSOFT SIA 630439 27.12.2004"/>
    <m/>
    <m/>
    <m/>
    <x v="1"/>
    <x v="1"/>
    <x v="1"/>
    <s v="31.12.2004 00:00:00"/>
    <x v="6"/>
    <s v="2011 - Nemateriālie ieguldījumi"/>
    <n v="60"/>
    <s v="01.12.2004 00:00:00"/>
    <n v="60"/>
    <x v="1"/>
    <x v="1"/>
    <n v="231.4"/>
    <n v="231.4"/>
    <n v="231.4"/>
    <n v="231.4"/>
    <m/>
    <m/>
    <m/>
    <m/>
    <m/>
    <n v="231.4"/>
    <n v="231.4"/>
    <m/>
    <m/>
    <m/>
    <m/>
    <m/>
    <x v="1"/>
  </r>
  <r>
    <x v="22"/>
    <s v="BR591"/>
    <s v="BR591"/>
    <x v="0"/>
    <m/>
    <m/>
    <m/>
    <s v="KOGRA SIA 391345 24.03.2006"/>
    <m/>
    <m/>
    <m/>
    <x v="1"/>
    <x v="1"/>
    <x v="1"/>
    <s v="31.03.2006 00:00:00"/>
    <x v="1"/>
    <s v="2011 - Nemateriālie ieguldījumi"/>
    <n v="60"/>
    <s v="01.03.2006 00:00:00"/>
    <n v="60"/>
    <x v="1"/>
    <x v="1"/>
    <n v="308.76"/>
    <n v="308.76"/>
    <n v="308.76"/>
    <n v="308.76"/>
    <m/>
    <m/>
    <m/>
    <m/>
    <m/>
    <n v="308.76"/>
    <n v="308.76"/>
    <m/>
    <m/>
    <m/>
    <m/>
    <m/>
    <x v="1"/>
  </r>
  <r>
    <x v="23"/>
    <s v="BR593"/>
    <s v="BR593"/>
    <x v="0"/>
    <m/>
    <m/>
    <m/>
    <s v="KOGRA SIA 320373 12.04.2006"/>
    <m/>
    <m/>
    <m/>
    <x v="1"/>
    <x v="1"/>
    <x v="1"/>
    <s v="30.04.2006 00:00:00"/>
    <x v="1"/>
    <s v="2011 - Nemateriālie ieguldījumi"/>
    <n v="60"/>
    <s v="01.04.2006 00:00:00"/>
    <n v="60"/>
    <x v="1"/>
    <x v="1"/>
    <n v="8863.07"/>
    <n v="8863.07"/>
    <n v="8863.07"/>
    <n v="8863.07"/>
    <m/>
    <m/>
    <m/>
    <m/>
    <m/>
    <n v="8863.07"/>
    <n v="8863.07"/>
    <m/>
    <m/>
    <m/>
    <m/>
    <m/>
    <x v="1"/>
  </r>
  <r>
    <x v="24"/>
    <s v="BR595"/>
    <s v="BR595"/>
    <x v="0"/>
    <m/>
    <m/>
    <m/>
    <s v="UNITREE SIA 295089 17.08.2006"/>
    <m/>
    <m/>
    <m/>
    <x v="1"/>
    <x v="1"/>
    <x v="1"/>
    <s v="31.08.2006 00:00:00"/>
    <x v="1"/>
    <s v="2011 - Nemateriālie ieguldījumi"/>
    <n v="60"/>
    <s v="01.08.2006 00:00:00"/>
    <n v="60"/>
    <x v="1"/>
    <x v="1"/>
    <n v="951.9"/>
    <n v="951.9"/>
    <n v="951.9"/>
    <n v="951.9"/>
    <m/>
    <m/>
    <m/>
    <m/>
    <m/>
    <n v="951.9"/>
    <n v="951.9"/>
    <m/>
    <m/>
    <m/>
    <m/>
    <m/>
    <x v="1"/>
  </r>
  <r>
    <x v="25"/>
    <s v="BR596"/>
    <s v="BR596"/>
    <x v="0"/>
    <m/>
    <m/>
    <m/>
    <s v="UNITREE SIA 247043 13.10.2006"/>
    <m/>
    <m/>
    <m/>
    <x v="1"/>
    <x v="1"/>
    <x v="1"/>
    <s v="31.10.2006 00:00:00"/>
    <x v="1"/>
    <s v="2011 - Nemateriālie ieguldījumi"/>
    <n v="60"/>
    <s v="01.10.2006 00:00:00"/>
    <n v="60"/>
    <x v="1"/>
    <x v="1"/>
    <n v="359.99"/>
    <n v="359.99"/>
    <n v="359.99"/>
    <n v="359.99"/>
    <m/>
    <m/>
    <m/>
    <m/>
    <m/>
    <n v="359.99"/>
    <n v="359.99"/>
    <m/>
    <m/>
    <m/>
    <m/>
    <m/>
    <x v="1"/>
  </r>
  <r>
    <x v="26"/>
    <s v="BR598"/>
    <s v="BR598"/>
    <x v="0"/>
    <m/>
    <m/>
    <m/>
    <s v="BISS LABORATORIJA SIA 756616 20.07.2006"/>
    <m/>
    <m/>
    <m/>
    <x v="1"/>
    <x v="1"/>
    <x v="1"/>
    <s v="30.09.2006 00:00:00"/>
    <x v="1"/>
    <s v="2011 - Nemateriālie ieguldījumi"/>
    <n v="60"/>
    <s v="01.07.2006 00:00:00"/>
    <n v="60"/>
    <x v="1"/>
    <x v="1"/>
    <n v="711.44"/>
    <n v="711.44"/>
    <n v="711.44"/>
    <n v="711.44"/>
    <m/>
    <m/>
    <m/>
    <m/>
    <m/>
    <n v="711.44"/>
    <n v="711.44"/>
    <m/>
    <m/>
    <m/>
    <m/>
    <m/>
    <x v="1"/>
  </r>
  <r>
    <x v="27"/>
    <s v="BR599"/>
    <s v="BR599"/>
    <x v="0"/>
    <m/>
    <m/>
    <m/>
    <s v="BISS LABORATORIJA SIA 756616 20.07.2006"/>
    <m/>
    <m/>
    <m/>
    <x v="1"/>
    <x v="1"/>
    <x v="1"/>
    <s v="30.09.2006 00:00:00"/>
    <x v="1"/>
    <s v="2011 - Nemateriālie ieguldījumi"/>
    <n v="60"/>
    <s v="01.07.2006 00:00:00"/>
    <n v="60"/>
    <x v="1"/>
    <x v="1"/>
    <n v="199.2"/>
    <n v="199.2"/>
    <n v="199.2"/>
    <n v="199.2"/>
    <m/>
    <m/>
    <m/>
    <m/>
    <m/>
    <n v="199.2"/>
    <n v="199.2"/>
    <m/>
    <m/>
    <m/>
    <m/>
    <m/>
    <x v="1"/>
  </r>
  <r>
    <x v="28"/>
    <s v="BR600"/>
    <s v="BR600"/>
    <x v="0"/>
    <m/>
    <m/>
    <m/>
    <s v="BISS LABORATORIJA SIA 756616 20.07.2006"/>
    <m/>
    <m/>
    <m/>
    <x v="1"/>
    <x v="1"/>
    <x v="1"/>
    <s v="30.09.2006 00:00:00"/>
    <x v="1"/>
    <s v="2011 - Nemateriālie ieguldījumi"/>
    <n v="60"/>
    <s v="01.07.2006 00:00:00"/>
    <n v="60"/>
    <x v="1"/>
    <x v="1"/>
    <n v="2561.17"/>
    <n v="2561.17"/>
    <n v="2561.17"/>
    <n v="2561.17"/>
    <m/>
    <m/>
    <m/>
    <m/>
    <m/>
    <n v="2561.17"/>
    <n v="2561.17"/>
    <m/>
    <m/>
    <m/>
    <m/>
    <m/>
    <x v="1"/>
  </r>
  <r>
    <x v="29"/>
    <s v="BR615"/>
    <s v="BR615"/>
    <x v="0"/>
    <m/>
    <m/>
    <m/>
    <s v="KNOTS SIA 0011 13.05.2010"/>
    <m/>
    <m/>
    <m/>
    <x v="1"/>
    <x v="1"/>
    <x v="1"/>
    <s v="01.06.2010 20:05:58"/>
    <x v="7"/>
    <s v="2011 - Nemateriālie ieguldījumi"/>
    <n v="36"/>
    <s v="01.05.2010 00:00:00"/>
    <n v="36"/>
    <x v="1"/>
    <x v="1"/>
    <n v="1263.94"/>
    <n v="1263.94"/>
    <n v="1263.94"/>
    <n v="1263.94"/>
    <m/>
    <m/>
    <m/>
    <m/>
    <m/>
    <n v="1263.94"/>
    <n v="1263.94"/>
    <m/>
    <m/>
    <m/>
    <m/>
    <m/>
    <x v="1"/>
  </r>
  <r>
    <x v="30"/>
    <s v="KLA0000103"/>
    <s v="KLA0000103"/>
    <x v="0"/>
    <m/>
    <m/>
    <m/>
    <m/>
    <m/>
    <m/>
    <m/>
    <x v="1"/>
    <x v="1"/>
    <x v="1"/>
    <s v="01.08.1999 00:00:00"/>
    <x v="0"/>
    <s v="2011 - Nemateriālie ieguldījumi"/>
    <n v="36"/>
    <s v="01.08.1999 00:00:00"/>
    <n v="36"/>
    <x v="1"/>
    <x v="1"/>
    <n v="6621.48"/>
    <n v="6621.48"/>
    <n v="6621.48"/>
    <n v="6621.48"/>
    <m/>
    <m/>
    <m/>
    <m/>
    <m/>
    <n v="6621.48"/>
    <n v="6621.48"/>
    <m/>
    <m/>
    <m/>
    <m/>
    <m/>
    <x v="1"/>
  </r>
  <r>
    <x v="31"/>
    <s v="KLA0002052"/>
    <s v="KLA0002052"/>
    <x v="0"/>
    <m/>
    <m/>
    <m/>
    <s v="ID-BALT SIA 769488 31.01.2002"/>
    <m/>
    <m/>
    <m/>
    <x v="1"/>
    <x v="1"/>
    <x v="1"/>
    <s v="01.02.2002 00:00:00"/>
    <x v="4"/>
    <s v="2011 - Nemateriālie ieguldījumi"/>
    <n v="24"/>
    <s v="01.01.2002 00:00:00"/>
    <n v="24"/>
    <x v="1"/>
    <x v="1"/>
    <n v="800.64"/>
    <n v="800.64"/>
    <n v="800.64"/>
    <n v="800.64"/>
    <m/>
    <m/>
    <m/>
    <m/>
    <m/>
    <n v="800.64"/>
    <n v="800.64"/>
    <m/>
    <m/>
    <m/>
    <m/>
    <m/>
    <x v="1"/>
  </r>
  <r>
    <x v="32"/>
    <s v="KLA0002919"/>
    <s v="KLA0002919"/>
    <x v="0"/>
    <m/>
    <m/>
    <m/>
    <s v="MICROLINK LATVIA SIA 766929 10.2005"/>
    <m/>
    <m/>
    <m/>
    <x v="1"/>
    <x v="1"/>
    <x v="1"/>
    <s v="01.10.2005 00:00:00"/>
    <x v="8"/>
    <s v="2011 - Nemateriālie ieguldījumi"/>
    <n v="60"/>
    <s v="01.10.2005 00:00:00"/>
    <n v="60"/>
    <x v="1"/>
    <x v="1"/>
    <n v="200"/>
    <n v="200"/>
    <n v="200"/>
    <n v="200"/>
    <m/>
    <m/>
    <m/>
    <m/>
    <m/>
    <n v="200"/>
    <n v="200"/>
    <m/>
    <m/>
    <m/>
    <m/>
    <m/>
    <x v="1"/>
  </r>
  <r>
    <x v="32"/>
    <s v="KLA0002920"/>
    <s v="KLA0002920"/>
    <x v="0"/>
    <m/>
    <m/>
    <m/>
    <s v="MICROLINK LATVIA SIA 766929 10.2005"/>
    <m/>
    <m/>
    <m/>
    <x v="1"/>
    <x v="1"/>
    <x v="1"/>
    <s v="01.10.2005 00:00:00"/>
    <x v="8"/>
    <s v="2011 - Nemateriālie ieguldījumi"/>
    <n v="60"/>
    <s v="01.10.2005 00:00:00"/>
    <n v="60"/>
    <x v="1"/>
    <x v="1"/>
    <n v="200"/>
    <n v="200"/>
    <n v="200"/>
    <n v="200"/>
    <m/>
    <m/>
    <m/>
    <m/>
    <m/>
    <n v="200"/>
    <n v="200"/>
    <m/>
    <m/>
    <m/>
    <m/>
    <m/>
    <x v="1"/>
  </r>
  <r>
    <x v="32"/>
    <s v="KLA0002921"/>
    <s v="KLA0002921"/>
    <x v="0"/>
    <m/>
    <m/>
    <m/>
    <s v="MICROLINK LATVIA SIA 766929 10.2005"/>
    <m/>
    <m/>
    <m/>
    <x v="1"/>
    <x v="1"/>
    <x v="1"/>
    <s v="01.10.2005 00:00:00"/>
    <x v="8"/>
    <s v="2011 - Nemateriālie ieguldījumi"/>
    <n v="60"/>
    <s v="01.10.2005 00:00:00"/>
    <n v="60"/>
    <x v="1"/>
    <x v="1"/>
    <n v="200"/>
    <n v="200"/>
    <n v="200"/>
    <n v="200"/>
    <m/>
    <m/>
    <m/>
    <m/>
    <m/>
    <n v="200"/>
    <n v="200"/>
    <m/>
    <m/>
    <m/>
    <m/>
    <m/>
    <x v="1"/>
  </r>
  <r>
    <x v="32"/>
    <s v="KLA0002922"/>
    <s v="KLA0002922"/>
    <x v="0"/>
    <m/>
    <m/>
    <m/>
    <s v="MICROLINK LATVIA SIA 766929 10.2005"/>
    <m/>
    <m/>
    <m/>
    <x v="1"/>
    <x v="1"/>
    <x v="1"/>
    <s v="01.10.2005 00:00:00"/>
    <x v="8"/>
    <s v="2011 - Nemateriālie ieguldījumi"/>
    <n v="60"/>
    <s v="01.10.2005 00:00:00"/>
    <n v="60"/>
    <x v="1"/>
    <x v="1"/>
    <n v="200"/>
    <n v="200"/>
    <n v="200"/>
    <n v="200"/>
    <m/>
    <m/>
    <m/>
    <m/>
    <m/>
    <n v="200"/>
    <n v="200"/>
    <m/>
    <m/>
    <m/>
    <m/>
    <m/>
    <x v="1"/>
  </r>
  <r>
    <x v="32"/>
    <s v="KLA0002923"/>
    <s v="KLA0002923"/>
    <x v="0"/>
    <m/>
    <m/>
    <m/>
    <s v="MICROLINK LATVIA SIA 766929 10.2005"/>
    <m/>
    <m/>
    <m/>
    <x v="1"/>
    <x v="1"/>
    <x v="1"/>
    <s v="01.10.2005 00:00:00"/>
    <x v="8"/>
    <s v="2011 - Nemateriālie ieguldījumi"/>
    <n v="60"/>
    <s v="01.10.2005 00:00:00"/>
    <n v="60"/>
    <x v="1"/>
    <x v="1"/>
    <n v="199.98"/>
    <n v="199.98"/>
    <n v="199.98"/>
    <n v="199.98"/>
    <m/>
    <m/>
    <m/>
    <m/>
    <m/>
    <n v="199.98"/>
    <n v="199.98"/>
    <m/>
    <m/>
    <m/>
    <m/>
    <m/>
    <x v="1"/>
  </r>
  <r>
    <x v="33"/>
    <s v="KLA0002932"/>
    <s v="KLA0002932"/>
    <x v="0"/>
    <m/>
    <m/>
    <m/>
    <s v="KOGRA SIA 391344 24.03.2006"/>
    <m/>
    <m/>
    <m/>
    <x v="1"/>
    <x v="1"/>
    <x v="1"/>
    <s v="01.03.2006 00:00:00"/>
    <x v="1"/>
    <s v="2011 - Nemateriālie ieguldījumi"/>
    <n v="60"/>
    <s v="01.03.2006 00:00:00"/>
    <n v="60"/>
    <x v="1"/>
    <x v="1"/>
    <n v="893.52"/>
    <n v="893.52"/>
    <n v="893.52"/>
    <n v="893.52"/>
    <m/>
    <m/>
    <m/>
    <m/>
    <m/>
    <n v="893.52"/>
    <n v="893.52"/>
    <m/>
    <m/>
    <m/>
    <m/>
    <m/>
    <x v="1"/>
  </r>
  <r>
    <x v="34"/>
    <s v="KLA0002939"/>
    <s v="KLA0002939"/>
    <x v="0"/>
    <m/>
    <m/>
    <m/>
    <s v="EĻMI SIA TG-IX 318859 18.08.2006"/>
    <m/>
    <m/>
    <m/>
    <x v="1"/>
    <x v="1"/>
    <x v="1"/>
    <s v="01.08.2006 00:00:00"/>
    <x v="1"/>
    <s v="2011 - Nemateriālie ieguldījumi"/>
    <n v="60"/>
    <s v="01.08.2006 00:00:00"/>
    <n v="60"/>
    <x v="1"/>
    <x v="1"/>
    <n v="4268.62"/>
    <n v="4268.62"/>
    <n v="4268.62"/>
    <n v="4268.62"/>
    <m/>
    <m/>
    <m/>
    <m/>
    <m/>
    <n v="4268.62"/>
    <n v="4268.62"/>
    <m/>
    <m/>
    <m/>
    <m/>
    <m/>
    <x v="1"/>
  </r>
  <r>
    <x v="35"/>
    <s v="KLA0002940"/>
    <s v="KLA0002940"/>
    <x v="0"/>
    <m/>
    <m/>
    <m/>
    <s v="EĻMI SIA 18.08.2006 TG-IX 318860 , PNA Nr.A080307/1 18.04.2007, ELMI TEHNOLOĢIJAS SIA PNA 04.02.2013"/>
    <m/>
    <m/>
    <m/>
    <x v="1"/>
    <x v="1"/>
    <x v="1"/>
    <s v="01.08.2006 00:00:00"/>
    <x v="1"/>
    <s v="2011 - Nemateriālie ieguldījumi"/>
    <n v="49"/>
    <s v="01.08.2006 00:00:00"/>
    <n v="60"/>
    <x v="1"/>
    <x v="1"/>
    <n v="16326.86"/>
    <n v="83548.5"/>
    <n v="241092.75"/>
    <n v="201234.75"/>
    <n v="39858"/>
    <n v="45990"/>
    <m/>
    <n v="2299.5"/>
    <m/>
    <n v="287082.75"/>
    <n v="203534.25"/>
    <n v="83548.5"/>
    <m/>
    <m/>
    <m/>
    <m/>
    <x v="1"/>
  </r>
  <r>
    <x v="36"/>
    <s v="KLA0002943"/>
    <s v="KLA0002943"/>
    <x v="0"/>
    <m/>
    <m/>
    <m/>
    <s v="EXIGEN SERVICES LATVIA AS Pieņ.-nodoš.akts 12.07.2006"/>
    <m/>
    <m/>
    <m/>
    <x v="1"/>
    <x v="1"/>
    <x v="1"/>
    <s v="01.10.2006 00:00:00"/>
    <x v="1"/>
    <s v="2011 - Nemateriālie ieguldījumi"/>
    <n v="60"/>
    <s v="01.07.2006 00:00:00"/>
    <n v="60"/>
    <x v="1"/>
    <x v="1"/>
    <n v="8567.7199999999993"/>
    <n v="8567.7199999999993"/>
    <n v="8567.7199999999993"/>
    <n v="8567.7199999999993"/>
    <m/>
    <m/>
    <m/>
    <m/>
    <m/>
    <n v="8567.7199999999993"/>
    <n v="8567.7199999999993"/>
    <m/>
    <m/>
    <m/>
    <m/>
    <m/>
    <x v="1"/>
  </r>
  <r>
    <x v="37"/>
    <s v="KLA0002944"/>
    <s v="KLA0002944"/>
    <x v="0"/>
    <m/>
    <m/>
    <m/>
    <s v="KARŠU IZDEVNIECĪBA JĀŅA SĒTA SIA Pieņ.-nodoš.akts 21.03.2006"/>
    <m/>
    <m/>
    <m/>
    <x v="2"/>
    <x v="1"/>
    <x v="1"/>
    <s v="01.10.2006 00:00:00"/>
    <x v="1"/>
    <s v="2011 - Nemateriālie ieguldījumi"/>
    <n v="24"/>
    <s v="01.03.2006 00:00:00"/>
    <n v="24"/>
    <x v="1"/>
    <x v="1"/>
    <n v="6829.78"/>
    <n v="6829.78"/>
    <n v="6829.78"/>
    <n v="6829.78"/>
    <m/>
    <m/>
    <m/>
    <m/>
    <m/>
    <n v="6829.78"/>
    <n v="6829.78"/>
    <m/>
    <m/>
    <m/>
    <m/>
    <m/>
    <x v="1"/>
  </r>
  <r>
    <x v="32"/>
    <s v="KLA0002946"/>
    <s v="KLA0002946"/>
    <x v="0"/>
    <m/>
    <m/>
    <m/>
    <s v="LATTELECOM TECHNOLOGY SIA  AAJ 034553 02.10.2006"/>
    <m/>
    <m/>
    <m/>
    <x v="1"/>
    <x v="1"/>
    <x v="1"/>
    <s v="01.10.2006 00:00:00"/>
    <x v="1"/>
    <s v="2011 - Nemateriālie ieguldījumi"/>
    <n v="60"/>
    <s v="01.10.2006 00:00:00"/>
    <n v="60"/>
    <x v="1"/>
    <x v="1"/>
    <n v="200"/>
    <n v="200"/>
    <n v="200"/>
    <n v="200"/>
    <m/>
    <m/>
    <m/>
    <m/>
    <m/>
    <n v="200"/>
    <n v="200"/>
    <m/>
    <m/>
    <m/>
    <m/>
    <m/>
    <x v="1"/>
  </r>
  <r>
    <x v="32"/>
    <s v="KLA0002947"/>
    <s v="KLA0002947"/>
    <x v="0"/>
    <m/>
    <m/>
    <m/>
    <s v="LATTELECOM TECHNOLOGY SIA  AAJ 034553 02.10.2006"/>
    <m/>
    <m/>
    <m/>
    <x v="1"/>
    <x v="1"/>
    <x v="1"/>
    <s v="01.10.2006 00:00:00"/>
    <x v="1"/>
    <s v="2011 - Nemateriālie ieguldījumi"/>
    <n v="60"/>
    <s v="01.10.2006 00:00:00"/>
    <n v="60"/>
    <x v="1"/>
    <x v="1"/>
    <n v="200"/>
    <n v="200"/>
    <n v="200"/>
    <n v="200"/>
    <m/>
    <m/>
    <m/>
    <m/>
    <m/>
    <n v="200"/>
    <n v="200"/>
    <m/>
    <m/>
    <m/>
    <m/>
    <m/>
    <x v="1"/>
  </r>
  <r>
    <x v="32"/>
    <s v="KLA0002948"/>
    <s v="KLA0002948"/>
    <x v="0"/>
    <m/>
    <m/>
    <m/>
    <s v="LATTELECOM TECHNOLOGY SIA  AAJ 034553 02.10.2006"/>
    <m/>
    <m/>
    <m/>
    <x v="1"/>
    <x v="1"/>
    <x v="1"/>
    <s v="01.10.2006 00:00:00"/>
    <x v="1"/>
    <s v="2011 - Nemateriālie ieguldījumi"/>
    <n v="60"/>
    <s v="01.10.2006 00:00:00"/>
    <n v="60"/>
    <x v="1"/>
    <x v="1"/>
    <n v="200"/>
    <n v="200"/>
    <n v="200"/>
    <n v="200"/>
    <m/>
    <m/>
    <m/>
    <m/>
    <m/>
    <n v="200"/>
    <n v="200"/>
    <m/>
    <m/>
    <m/>
    <m/>
    <m/>
    <x v="1"/>
  </r>
  <r>
    <x v="32"/>
    <s v="KLA0002949"/>
    <s v="KLA0002949"/>
    <x v="0"/>
    <m/>
    <m/>
    <m/>
    <s v="LATTELECOM TECHNOLOGY SIA  AAJ 034553 02.10.2006"/>
    <m/>
    <m/>
    <m/>
    <x v="1"/>
    <x v="1"/>
    <x v="1"/>
    <s v="01.10.2006 00:00:00"/>
    <x v="1"/>
    <s v="2011 - Nemateriālie ieguldījumi"/>
    <n v="60"/>
    <s v="01.10.2006 00:00:00"/>
    <n v="60"/>
    <x v="1"/>
    <x v="1"/>
    <n v="200"/>
    <n v="200"/>
    <n v="200"/>
    <n v="200"/>
    <m/>
    <m/>
    <m/>
    <m/>
    <m/>
    <n v="200"/>
    <n v="200"/>
    <m/>
    <m/>
    <m/>
    <m/>
    <m/>
    <x v="1"/>
  </r>
  <r>
    <x v="32"/>
    <s v="KLA0002950"/>
    <s v="KLA0002950"/>
    <x v="0"/>
    <m/>
    <m/>
    <m/>
    <s v="LATTELECOM TECHNOLOGY SIA  AAJ 034553 02.10.2006"/>
    <m/>
    <m/>
    <m/>
    <x v="1"/>
    <x v="1"/>
    <x v="1"/>
    <s v="01.10.2006 00:00:00"/>
    <x v="1"/>
    <s v="2011 - Nemateriālie ieguldījumi"/>
    <n v="60"/>
    <s v="01.10.2006 00:00:00"/>
    <n v="60"/>
    <x v="1"/>
    <x v="1"/>
    <n v="200"/>
    <n v="200"/>
    <n v="200"/>
    <n v="200"/>
    <m/>
    <m/>
    <m/>
    <m/>
    <m/>
    <n v="200"/>
    <n v="200"/>
    <m/>
    <m/>
    <m/>
    <m/>
    <m/>
    <x v="1"/>
  </r>
  <r>
    <x v="32"/>
    <s v="KLA0002951"/>
    <s v="KLA0002951"/>
    <x v="0"/>
    <m/>
    <m/>
    <m/>
    <s v="LATTELECOM TECHNOLOGY SIA  AAJ 034553 02.10.2006"/>
    <m/>
    <m/>
    <m/>
    <x v="1"/>
    <x v="1"/>
    <x v="1"/>
    <s v="01.10.2006 00:00:00"/>
    <x v="1"/>
    <s v="2011 - Nemateriālie ieguldījumi"/>
    <n v="60"/>
    <s v="01.10.2006 00:00:00"/>
    <n v="60"/>
    <x v="1"/>
    <x v="1"/>
    <n v="200"/>
    <n v="200"/>
    <n v="200"/>
    <n v="200"/>
    <m/>
    <m/>
    <m/>
    <m/>
    <m/>
    <n v="200"/>
    <n v="200"/>
    <m/>
    <m/>
    <m/>
    <m/>
    <m/>
    <x v="1"/>
  </r>
  <r>
    <x v="32"/>
    <s v="KLA0002952"/>
    <s v="KLA0002952"/>
    <x v="0"/>
    <m/>
    <m/>
    <m/>
    <s v="LATTELECOM TECHNOLOGY SIA  AAJ 034553 02.10.2006"/>
    <m/>
    <m/>
    <m/>
    <x v="1"/>
    <x v="1"/>
    <x v="1"/>
    <s v="01.10.2006 00:00:00"/>
    <x v="1"/>
    <s v="2011 - Nemateriālie ieguldījumi"/>
    <n v="60"/>
    <s v="01.10.2006 00:00:00"/>
    <n v="60"/>
    <x v="1"/>
    <x v="1"/>
    <n v="200"/>
    <n v="200"/>
    <n v="200"/>
    <n v="200"/>
    <m/>
    <m/>
    <m/>
    <m/>
    <m/>
    <n v="200"/>
    <n v="200"/>
    <m/>
    <m/>
    <m/>
    <m/>
    <m/>
    <x v="1"/>
  </r>
  <r>
    <x v="32"/>
    <s v="KLA0002953"/>
    <s v="KLA0002953"/>
    <x v="0"/>
    <m/>
    <m/>
    <m/>
    <s v="LATTELECOM TECHNOLOGY SIA  AAJ 034553 02.10.2006"/>
    <m/>
    <m/>
    <m/>
    <x v="1"/>
    <x v="1"/>
    <x v="1"/>
    <s v="01.10.2006 00:00:00"/>
    <x v="1"/>
    <s v="2011 - Nemateriālie ieguldījumi"/>
    <n v="60"/>
    <s v="01.10.2006 00:00:00"/>
    <n v="60"/>
    <x v="1"/>
    <x v="1"/>
    <n v="200"/>
    <n v="200"/>
    <n v="200"/>
    <n v="200"/>
    <m/>
    <m/>
    <m/>
    <m/>
    <m/>
    <n v="200"/>
    <n v="200"/>
    <m/>
    <m/>
    <m/>
    <m/>
    <m/>
    <x v="1"/>
  </r>
  <r>
    <x v="32"/>
    <s v="KLA0002954"/>
    <s v="KLA0002954"/>
    <x v="0"/>
    <m/>
    <m/>
    <m/>
    <s v="LATTELECOM TECHNOLOGY SIA  AAJ 034553 02.10.2006"/>
    <m/>
    <m/>
    <m/>
    <x v="1"/>
    <x v="1"/>
    <x v="1"/>
    <s v="01.10.2006 00:00:00"/>
    <x v="1"/>
    <s v="2011 - Nemateriālie ieguldījumi"/>
    <n v="60"/>
    <s v="01.10.2006 00:00:00"/>
    <n v="60"/>
    <x v="1"/>
    <x v="1"/>
    <n v="200"/>
    <n v="200"/>
    <n v="200"/>
    <n v="200"/>
    <m/>
    <m/>
    <m/>
    <m/>
    <m/>
    <n v="200"/>
    <n v="200"/>
    <m/>
    <m/>
    <m/>
    <m/>
    <m/>
    <x v="1"/>
  </r>
  <r>
    <x v="32"/>
    <s v="KLA0002955"/>
    <s v="KLA0002955"/>
    <x v="0"/>
    <m/>
    <m/>
    <m/>
    <s v="LATTELECOM TECHNOLOGY SIA  AAJ 034553 02.10.2006"/>
    <m/>
    <m/>
    <m/>
    <x v="1"/>
    <x v="1"/>
    <x v="1"/>
    <s v="01.10.2006 00:00:00"/>
    <x v="1"/>
    <s v="2011 - Nemateriālie ieguldījumi"/>
    <n v="60"/>
    <s v="01.10.2006 00:00:00"/>
    <n v="60"/>
    <x v="1"/>
    <x v="1"/>
    <n v="200"/>
    <n v="200"/>
    <n v="200"/>
    <n v="200"/>
    <m/>
    <m/>
    <m/>
    <m/>
    <m/>
    <n v="200"/>
    <n v="200"/>
    <m/>
    <m/>
    <m/>
    <m/>
    <m/>
    <x v="1"/>
  </r>
  <r>
    <x v="38"/>
    <s v="KLA0002956"/>
    <s v="KLA0002956"/>
    <x v="0"/>
    <m/>
    <m/>
    <m/>
    <s v="BISS LABORATORIJA SIA Pieņ.-nodoš.akts 02.05.2006"/>
    <m/>
    <m/>
    <m/>
    <x v="1"/>
    <x v="1"/>
    <x v="1"/>
    <s v="01.12.2006 00:00:00"/>
    <x v="1"/>
    <s v="2011 - Nemateriālie ieguldījumi"/>
    <n v="60"/>
    <s v="01.05.2006 00:00:00"/>
    <n v="60"/>
    <x v="1"/>
    <x v="1"/>
    <n v="6545.21"/>
    <n v="6545.21"/>
    <n v="6545.21"/>
    <n v="6545.21"/>
    <m/>
    <m/>
    <m/>
    <m/>
    <m/>
    <n v="6545.21"/>
    <n v="6545.21"/>
    <m/>
    <m/>
    <m/>
    <m/>
    <m/>
    <x v="1"/>
  </r>
  <r>
    <x v="39"/>
    <s v="KLA0002963"/>
    <s v="KLA0002963"/>
    <x v="0"/>
    <m/>
    <m/>
    <m/>
    <s v="SILVERSTAR SIA AAN 035163 14.02.2007"/>
    <m/>
    <m/>
    <m/>
    <x v="1"/>
    <x v="1"/>
    <x v="0"/>
    <s v="01.02.2007 00:00:00"/>
    <x v="9"/>
    <s v="2018 - Nemateriālie ieguldījumi (IUAD)"/>
    <n v="60"/>
    <s v="01.02.2007 00:00:00"/>
    <n v="60"/>
    <x v="0"/>
    <x v="2"/>
    <n v="80.72"/>
    <n v="80.72"/>
    <n v="80.72"/>
    <n v="80.72"/>
    <m/>
    <m/>
    <m/>
    <m/>
    <m/>
    <n v="80.72"/>
    <n v="80.72"/>
    <m/>
    <m/>
    <m/>
    <m/>
    <m/>
    <x v="1"/>
  </r>
  <r>
    <x v="40"/>
    <s v="KLA0002964"/>
    <s v="KLA0002964"/>
    <x v="0"/>
    <m/>
    <m/>
    <m/>
    <s v="SILVERSTAR SIA AAN 035163 14.02.2007"/>
    <m/>
    <m/>
    <m/>
    <x v="1"/>
    <x v="1"/>
    <x v="0"/>
    <s v="01.02.2007 00:00:00"/>
    <x v="9"/>
    <s v="2018 - Nemateriālie ieguldījumi (IUAD)"/>
    <n v="60"/>
    <s v="01.02.2007 00:00:00"/>
    <n v="60"/>
    <x v="0"/>
    <x v="2"/>
    <n v="80.72"/>
    <n v="80.72"/>
    <n v="80.72"/>
    <n v="80.72"/>
    <m/>
    <m/>
    <m/>
    <m/>
    <m/>
    <n v="80.72"/>
    <n v="80.72"/>
    <m/>
    <m/>
    <m/>
    <m/>
    <m/>
    <x v="1"/>
  </r>
  <r>
    <x v="41"/>
    <s v="KLA0002965"/>
    <s v="KLA0002965"/>
    <x v="0"/>
    <m/>
    <m/>
    <m/>
    <s v="SILVERSTAR SIA AAN 035163 14.02.2007"/>
    <m/>
    <m/>
    <m/>
    <x v="1"/>
    <x v="1"/>
    <x v="0"/>
    <s v="01.02.2007 00:00:00"/>
    <x v="9"/>
    <s v="2018 - Nemateriālie ieguldījumi (IUAD)"/>
    <n v="60"/>
    <s v="01.02.2007 00:00:00"/>
    <n v="60"/>
    <x v="0"/>
    <x v="2"/>
    <n v="80.72"/>
    <n v="80.72"/>
    <n v="80.72"/>
    <n v="80.72"/>
    <m/>
    <m/>
    <m/>
    <m/>
    <m/>
    <n v="80.72"/>
    <n v="80.72"/>
    <m/>
    <m/>
    <m/>
    <m/>
    <m/>
    <x v="1"/>
  </r>
  <r>
    <x v="42"/>
    <s v="KLA0002966"/>
    <s v="KLA0002966"/>
    <x v="0"/>
    <m/>
    <m/>
    <m/>
    <s v="UNITREE SIA ABB 425513  05.04.2007"/>
    <m/>
    <m/>
    <m/>
    <x v="1"/>
    <x v="1"/>
    <x v="1"/>
    <s v="01.04.2007 00:00:00"/>
    <x v="9"/>
    <s v="2011 - Nemateriālie ieguldījumi"/>
    <n v="60"/>
    <s v="01.04.2007 00:00:00"/>
    <n v="60"/>
    <x v="1"/>
    <x v="1"/>
    <n v="1056.31"/>
    <n v="1056.31"/>
    <n v="1056.31"/>
    <n v="1056.31"/>
    <m/>
    <m/>
    <m/>
    <m/>
    <m/>
    <n v="1056.31"/>
    <n v="1056.31"/>
    <m/>
    <m/>
    <m/>
    <m/>
    <m/>
    <x v="1"/>
  </r>
  <r>
    <x v="43"/>
    <s v="KLA0002979"/>
    <s v="KLA0002979"/>
    <x v="0"/>
    <m/>
    <m/>
    <m/>
    <s v="BISS LABORATORIJA SIA ACB327829 05.10.2007"/>
    <m/>
    <m/>
    <m/>
    <x v="1"/>
    <x v="1"/>
    <x v="1"/>
    <s v="01.11.2007 00:00:00"/>
    <x v="9"/>
    <s v="2011 - Nemateriālie ieguldījumi"/>
    <n v="60"/>
    <s v="01.10.2007 00:00:00"/>
    <n v="60"/>
    <x v="1"/>
    <x v="1"/>
    <n v="853.72"/>
    <n v="853.72"/>
    <n v="853.72"/>
    <n v="853.72"/>
    <m/>
    <m/>
    <m/>
    <m/>
    <m/>
    <n v="853.72"/>
    <n v="853.72"/>
    <m/>
    <m/>
    <m/>
    <m/>
    <m/>
    <x v="1"/>
  </r>
  <r>
    <x v="44"/>
    <s v="KLA0003776"/>
    <s v="KLA0003776"/>
    <x v="0"/>
    <m/>
    <m/>
    <m/>
    <s v="KARŠU IZDEVNIECĪBA JĀŅA SĒTA SIA 840921 17.08.2004"/>
    <m/>
    <m/>
    <m/>
    <x v="1"/>
    <x v="1"/>
    <x v="1"/>
    <s v="01.08.2004 00:00:00"/>
    <x v="6"/>
    <s v="2011 - Nemateriālie ieguldījumi"/>
    <n v="24"/>
    <s v="01.08.2004 00:00:00"/>
    <n v="24"/>
    <x v="1"/>
    <x v="1"/>
    <n v="88.03"/>
    <n v="88.03"/>
    <n v="88.03"/>
    <n v="88.03"/>
    <m/>
    <m/>
    <m/>
    <m/>
    <m/>
    <n v="88.03"/>
    <n v="88.03"/>
    <m/>
    <m/>
    <m/>
    <m/>
    <m/>
    <x v="1"/>
  </r>
  <r>
    <x v="45"/>
    <s v="KLA0003777-1"/>
    <s v="KLA0003777-1"/>
    <x v="0"/>
    <m/>
    <m/>
    <m/>
    <s v="KARŠU IZDEVNIECĪBA JĀŅA SĒTA SIA 840921 17.08.2004"/>
    <m/>
    <m/>
    <m/>
    <x v="1"/>
    <x v="1"/>
    <x v="1"/>
    <s v="01.08.2004 00:00:00"/>
    <x v="6"/>
    <s v="2011 - Nemateriālie ieguldījumi"/>
    <n v="24"/>
    <s v="01.08.2004 00:00:00"/>
    <n v="24"/>
    <x v="1"/>
    <x v="1"/>
    <n v="31.64"/>
    <n v="31.64"/>
    <n v="31.64"/>
    <n v="31.64"/>
    <m/>
    <m/>
    <m/>
    <m/>
    <m/>
    <n v="31.64"/>
    <n v="31.64"/>
    <m/>
    <m/>
    <m/>
    <m/>
    <m/>
    <x v="1"/>
  </r>
  <r>
    <x v="45"/>
    <s v="KLA0003777-2"/>
    <s v="KLA0003777-2"/>
    <x v="0"/>
    <m/>
    <m/>
    <m/>
    <s v="KARŠU IZDEVNIECĪBA JĀŅA SĒTA SIA 840921 17.08.2004"/>
    <m/>
    <m/>
    <m/>
    <x v="1"/>
    <x v="1"/>
    <x v="1"/>
    <s v="01.08.2004 00:00:00"/>
    <x v="6"/>
    <s v="2011 - Nemateriālie ieguldījumi"/>
    <n v="24"/>
    <s v="01.08.2004 00:00:00"/>
    <n v="24"/>
    <x v="1"/>
    <x v="1"/>
    <n v="31.64"/>
    <n v="31.64"/>
    <n v="31.64"/>
    <n v="31.64"/>
    <m/>
    <m/>
    <m/>
    <m/>
    <m/>
    <n v="31.64"/>
    <n v="31.64"/>
    <m/>
    <m/>
    <m/>
    <m/>
    <m/>
    <x v="1"/>
  </r>
  <r>
    <x v="46"/>
    <s v="KLA0003778-1"/>
    <s v="KLA0003778-1"/>
    <x v="0"/>
    <m/>
    <m/>
    <m/>
    <s v="KARŠU IZDEVNIECĪBA JĀŅA SĒTA SIA 840921 17.08.2004"/>
    <m/>
    <m/>
    <m/>
    <x v="1"/>
    <x v="1"/>
    <x v="1"/>
    <s v="01.08.2004 00:00:00"/>
    <x v="6"/>
    <s v="2011 - Nemateriālie ieguldījumi"/>
    <n v="24"/>
    <s v="01.08.2004 00:00:00"/>
    <n v="24"/>
    <x v="1"/>
    <x v="1"/>
    <n v="133.38999999999999"/>
    <n v="133.38999999999999"/>
    <n v="133.38999999999999"/>
    <n v="133.38999999999999"/>
    <m/>
    <m/>
    <m/>
    <m/>
    <m/>
    <n v="133.38999999999999"/>
    <n v="133.38999999999999"/>
    <m/>
    <m/>
    <m/>
    <m/>
    <m/>
    <x v="1"/>
  </r>
  <r>
    <x v="46"/>
    <s v="KLA0003778-2"/>
    <s v="KLA0003778-2"/>
    <x v="0"/>
    <m/>
    <m/>
    <m/>
    <s v="KARŠU IZDEVNIECĪBA JĀŅA SĒTA SIA 840921 17.08.2004"/>
    <m/>
    <m/>
    <m/>
    <x v="1"/>
    <x v="1"/>
    <x v="1"/>
    <s v="01.08.2004 00:00:00"/>
    <x v="6"/>
    <s v="2011 - Nemateriālie ieguldījumi"/>
    <n v="24"/>
    <s v="01.08.2004 00:00:00"/>
    <n v="24"/>
    <x v="1"/>
    <x v="1"/>
    <n v="133.38999999999999"/>
    <n v="133.38999999999999"/>
    <n v="133.38999999999999"/>
    <n v="133.38999999999999"/>
    <m/>
    <m/>
    <m/>
    <m/>
    <m/>
    <n v="133.38999999999999"/>
    <n v="133.38999999999999"/>
    <m/>
    <m/>
    <m/>
    <m/>
    <m/>
    <x v="1"/>
  </r>
  <r>
    <x v="46"/>
    <s v="KLA0003778-3"/>
    <s v="KLA0003778-3"/>
    <x v="0"/>
    <m/>
    <m/>
    <m/>
    <s v="KARŠU IZDEVNIECĪBA JĀŅA SĒTA SIA 840921 17.08.2004"/>
    <m/>
    <m/>
    <m/>
    <x v="1"/>
    <x v="1"/>
    <x v="1"/>
    <s v="01.08.2004 00:00:00"/>
    <x v="6"/>
    <s v="2011 - Nemateriālie ieguldījumi"/>
    <n v="24"/>
    <s v="01.08.2004 00:00:00"/>
    <n v="24"/>
    <x v="1"/>
    <x v="1"/>
    <n v="133.38999999999999"/>
    <n v="133.38999999999999"/>
    <n v="133.38999999999999"/>
    <n v="133.38999999999999"/>
    <m/>
    <m/>
    <m/>
    <m/>
    <m/>
    <n v="133.38999999999999"/>
    <n v="133.38999999999999"/>
    <m/>
    <m/>
    <m/>
    <m/>
    <m/>
    <x v="1"/>
  </r>
  <r>
    <x v="47"/>
    <s v="KLA0003870"/>
    <s v="KLA0003870"/>
    <x v="0"/>
    <m/>
    <m/>
    <m/>
    <s v="UNITREE SIA 176590 09.09.2004"/>
    <m/>
    <m/>
    <m/>
    <x v="1"/>
    <x v="1"/>
    <x v="1"/>
    <s v="01.09.2004 00:00:00"/>
    <x v="6"/>
    <s v="2011 - Nemateriālie ieguldījumi"/>
    <n v="24"/>
    <s v="01.09.2004 00:00:00"/>
    <n v="24"/>
    <x v="1"/>
    <x v="1"/>
    <n v="409.97"/>
    <n v="409.97"/>
    <n v="409.97"/>
    <n v="409.97"/>
    <m/>
    <m/>
    <m/>
    <m/>
    <m/>
    <n v="409.97"/>
    <n v="409.97"/>
    <m/>
    <m/>
    <m/>
    <m/>
    <m/>
    <x v="1"/>
  </r>
  <r>
    <x v="48"/>
    <s v="KLA0003875"/>
    <s v="KLA0003875"/>
    <x v="0"/>
    <m/>
    <m/>
    <m/>
    <s v="ROHE LATVIJĀ SIA 825831 01.09.2004"/>
    <m/>
    <m/>
    <m/>
    <x v="1"/>
    <x v="1"/>
    <x v="1"/>
    <s v="01.09.2004 00:00:00"/>
    <x v="6"/>
    <s v="2011 - Nemateriālie ieguldījumi"/>
    <n v="24"/>
    <s v="01.09.2004 00:00:00"/>
    <n v="24"/>
    <x v="1"/>
    <x v="1"/>
    <n v="1202.33"/>
    <n v="1202.33"/>
    <n v="1202.33"/>
    <n v="1202.33"/>
    <m/>
    <m/>
    <m/>
    <m/>
    <m/>
    <n v="1202.33"/>
    <n v="1202.33"/>
    <m/>
    <m/>
    <m/>
    <m/>
    <m/>
    <x v="1"/>
  </r>
  <r>
    <x v="49"/>
    <s v="KLA0003978"/>
    <s v="KLA0003978"/>
    <x v="0"/>
    <m/>
    <m/>
    <m/>
    <s v="RADIOKOMS SIA 444215 21.10.2004"/>
    <m/>
    <m/>
    <m/>
    <x v="1"/>
    <x v="1"/>
    <x v="1"/>
    <s v="01.10.2004 00:00:00"/>
    <x v="6"/>
    <s v="2011 - Nemateriālie ieguldījumi"/>
    <n v="24"/>
    <s v="01.10.2004 00:00:00"/>
    <n v="24"/>
    <x v="1"/>
    <x v="1"/>
    <n v="169.89"/>
    <n v="169.89"/>
    <n v="169.89"/>
    <n v="169.89"/>
    <m/>
    <m/>
    <m/>
    <m/>
    <m/>
    <n v="169.89"/>
    <n v="169.89"/>
    <m/>
    <m/>
    <m/>
    <m/>
    <m/>
    <x v="1"/>
  </r>
  <r>
    <x v="50"/>
    <s v="KLA0004773"/>
    <s v="KLA0004773"/>
    <x v="0"/>
    <m/>
    <m/>
    <m/>
    <s v="KARŠU IZDEVNIECĪBA JĀŅA SĒTA SIA 148822 01.06.2005"/>
    <m/>
    <m/>
    <m/>
    <x v="1"/>
    <x v="1"/>
    <x v="1"/>
    <s v="01.06.2005 00:00:00"/>
    <x v="8"/>
    <s v="2011 - Nemateriālie ieguldījumi"/>
    <n v="24"/>
    <s v="01.06.2005 00:00:00"/>
    <n v="24"/>
    <x v="1"/>
    <x v="1"/>
    <n v="88.03"/>
    <n v="88.03"/>
    <n v="88.03"/>
    <n v="88.03"/>
    <m/>
    <m/>
    <m/>
    <m/>
    <m/>
    <n v="88.03"/>
    <n v="88.03"/>
    <m/>
    <m/>
    <m/>
    <m/>
    <m/>
    <x v="1"/>
  </r>
  <r>
    <x v="51"/>
    <s v="KLA0004774-1"/>
    <s v="KLA0004774-1"/>
    <x v="0"/>
    <m/>
    <m/>
    <m/>
    <s v="KARŠU IZDEVNIECĪBA JĀŅA SĒTA SIA 148822 01.06.2005"/>
    <m/>
    <m/>
    <m/>
    <x v="1"/>
    <x v="1"/>
    <x v="1"/>
    <s v="01.06.2005 00:00:00"/>
    <x v="8"/>
    <s v="2011 - Nemateriālie ieguldījumi"/>
    <n v="24"/>
    <s v="01.06.2005 00:00:00"/>
    <n v="24"/>
    <x v="1"/>
    <x v="1"/>
    <n v="31.66"/>
    <n v="31.66"/>
    <n v="31.66"/>
    <n v="31.66"/>
    <m/>
    <m/>
    <m/>
    <m/>
    <m/>
    <n v="31.66"/>
    <n v="31.66"/>
    <m/>
    <m/>
    <m/>
    <m/>
    <m/>
    <x v="1"/>
  </r>
  <r>
    <x v="51"/>
    <s v="KLA0004774-2"/>
    <s v="KLA0004774-2"/>
    <x v="0"/>
    <m/>
    <m/>
    <m/>
    <s v="KARŠU IZDEVNIECĪBA JĀŅA SĒTA SIA 148822 01.06.2005"/>
    <m/>
    <m/>
    <m/>
    <x v="1"/>
    <x v="1"/>
    <x v="1"/>
    <s v="01.06.2005 00:00:00"/>
    <x v="8"/>
    <s v="2011 - Nemateriālie ieguldījumi"/>
    <n v="24"/>
    <s v="01.06.2005 00:00:00"/>
    <n v="24"/>
    <x v="1"/>
    <x v="1"/>
    <n v="31.66"/>
    <n v="31.66"/>
    <n v="31.66"/>
    <n v="31.66"/>
    <m/>
    <m/>
    <m/>
    <m/>
    <m/>
    <n v="31.66"/>
    <n v="31.66"/>
    <m/>
    <m/>
    <m/>
    <m/>
    <m/>
    <x v="1"/>
  </r>
  <r>
    <x v="51"/>
    <s v="KLA0004774-3"/>
    <s v="KLA0004774-3"/>
    <x v="0"/>
    <m/>
    <m/>
    <m/>
    <s v="KARŠU IZDEVNIECĪBA JĀŅA SĒTA SIA 148822 01.06.2005"/>
    <m/>
    <m/>
    <m/>
    <x v="1"/>
    <x v="1"/>
    <x v="1"/>
    <s v="01.06.2005 00:00:00"/>
    <x v="8"/>
    <s v="2011 - Nemateriālie ieguldījumi"/>
    <n v="24"/>
    <s v="01.06.2005 00:00:00"/>
    <n v="24"/>
    <x v="1"/>
    <x v="1"/>
    <n v="31.66"/>
    <n v="31.66"/>
    <n v="31.66"/>
    <n v="31.66"/>
    <m/>
    <m/>
    <m/>
    <m/>
    <m/>
    <n v="31.66"/>
    <n v="31.66"/>
    <m/>
    <m/>
    <m/>
    <m/>
    <m/>
    <x v="1"/>
  </r>
  <r>
    <x v="51"/>
    <s v="KLA0004774-4"/>
    <s v="KLA0004774-4"/>
    <x v="0"/>
    <m/>
    <m/>
    <m/>
    <s v="KARŠU IZDEVNIECĪBA JĀŅA SĒTA SIA 148822 01.06.2005"/>
    <m/>
    <m/>
    <m/>
    <x v="1"/>
    <x v="1"/>
    <x v="1"/>
    <s v="01.06.2005 00:00:00"/>
    <x v="8"/>
    <s v="2011 - Nemateriālie ieguldījumi"/>
    <n v="24"/>
    <s v="01.06.2005 00:00:00"/>
    <n v="24"/>
    <x v="1"/>
    <x v="1"/>
    <n v="31.63"/>
    <n v="31.63"/>
    <n v="31.63"/>
    <n v="31.63"/>
    <m/>
    <m/>
    <m/>
    <m/>
    <m/>
    <n v="31.63"/>
    <n v="31.63"/>
    <m/>
    <m/>
    <m/>
    <m/>
    <m/>
    <x v="1"/>
  </r>
  <r>
    <x v="52"/>
    <s v="KLA0004775-1"/>
    <s v="KLA0004775-1"/>
    <x v="0"/>
    <m/>
    <m/>
    <m/>
    <s v="KARŠU IZDEVNIECĪBA JĀŅA SĒTA SIA 148822 01.06.2005"/>
    <m/>
    <m/>
    <m/>
    <x v="1"/>
    <x v="1"/>
    <x v="1"/>
    <s v="01.06.2005 00:00:00"/>
    <x v="8"/>
    <s v="2011 - Nemateriālie ieguldījumi"/>
    <n v="24"/>
    <s v="01.06.2005 00:00:00"/>
    <n v="24"/>
    <x v="1"/>
    <x v="1"/>
    <n v="133.38999999999999"/>
    <n v="133.38999999999999"/>
    <n v="133.38999999999999"/>
    <n v="133.38999999999999"/>
    <m/>
    <m/>
    <m/>
    <m/>
    <m/>
    <n v="133.38999999999999"/>
    <n v="133.38999999999999"/>
    <m/>
    <m/>
    <m/>
    <m/>
    <m/>
    <x v="1"/>
  </r>
  <r>
    <x v="52"/>
    <s v="KLA0004775-2"/>
    <s v="KLA0004775-2"/>
    <x v="0"/>
    <m/>
    <m/>
    <m/>
    <s v="KARŠU IZDEVNIECĪBA JĀŅA SĒTA SIA 148822 01.06.2005"/>
    <m/>
    <m/>
    <m/>
    <x v="1"/>
    <x v="1"/>
    <x v="1"/>
    <s v="01.06.2005 00:00:00"/>
    <x v="8"/>
    <s v="2011 - Nemateriālie ieguldījumi"/>
    <n v="24"/>
    <s v="01.06.2005 00:00:00"/>
    <n v="24"/>
    <x v="1"/>
    <x v="1"/>
    <n v="133.38999999999999"/>
    <n v="133.38999999999999"/>
    <n v="133.38999999999999"/>
    <n v="133.38999999999999"/>
    <m/>
    <m/>
    <m/>
    <m/>
    <m/>
    <n v="133.38999999999999"/>
    <n v="133.38999999999999"/>
    <m/>
    <m/>
    <m/>
    <m/>
    <m/>
    <x v="1"/>
  </r>
  <r>
    <x v="52"/>
    <s v="KLA0004775-3"/>
    <s v="KLA0004775-3"/>
    <x v="0"/>
    <m/>
    <m/>
    <m/>
    <s v="KARŠU IZDEVNIECĪBA JĀŅA SĒTA SIA 148822 01.06.2005"/>
    <m/>
    <m/>
    <m/>
    <x v="1"/>
    <x v="1"/>
    <x v="1"/>
    <s v="01.06.2005 00:00:00"/>
    <x v="8"/>
    <s v="2011 - Nemateriālie ieguldījumi"/>
    <n v="24"/>
    <s v="01.06.2005 00:00:00"/>
    <n v="24"/>
    <x v="1"/>
    <x v="1"/>
    <n v="133.38999999999999"/>
    <n v="133.38999999999999"/>
    <n v="133.38999999999999"/>
    <n v="133.38999999999999"/>
    <m/>
    <m/>
    <m/>
    <m/>
    <m/>
    <n v="133.38999999999999"/>
    <n v="133.38999999999999"/>
    <m/>
    <m/>
    <m/>
    <m/>
    <m/>
    <x v="1"/>
  </r>
  <r>
    <x v="52"/>
    <s v="KLA0004775-4"/>
    <s v="KLA0004775-4"/>
    <x v="0"/>
    <m/>
    <m/>
    <m/>
    <s v="KARŠU IZDEVNIECĪBA JĀŅA SĒTA SIA 148822 01.06.2005"/>
    <m/>
    <m/>
    <m/>
    <x v="1"/>
    <x v="1"/>
    <x v="1"/>
    <s v="01.06.2005 00:00:00"/>
    <x v="8"/>
    <s v="2011 - Nemateriālie ieguldījumi"/>
    <n v="24"/>
    <s v="01.06.2005 00:00:00"/>
    <n v="24"/>
    <x v="1"/>
    <x v="1"/>
    <n v="133.38999999999999"/>
    <n v="133.38999999999999"/>
    <n v="133.38999999999999"/>
    <n v="133.38999999999999"/>
    <m/>
    <m/>
    <m/>
    <m/>
    <m/>
    <n v="133.38999999999999"/>
    <n v="133.38999999999999"/>
    <m/>
    <m/>
    <m/>
    <m/>
    <m/>
    <x v="1"/>
  </r>
  <r>
    <x v="52"/>
    <s v="KLA0004775-5"/>
    <s v="KLA0004775-5"/>
    <x v="0"/>
    <m/>
    <m/>
    <m/>
    <s v="KARŠU IZDEVNIECĪBA JĀŅA SĒTA SIA 148822 01.06.2005"/>
    <m/>
    <m/>
    <m/>
    <x v="1"/>
    <x v="1"/>
    <x v="1"/>
    <s v="01.06.2005 00:00:00"/>
    <x v="8"/>
    <s v="2011 - Nemateriālie ieguldījumi"/>
    <n v="24"/>
    <s v="01.06.2005 00:00:00"/>
    <n v="24"/>
    <x v="1"/>
    <x v="1"/>
    <n v="133.38999999999999"/>
    <n v="133.38999999999999"/>
    <n v="133.38999999999999"/>
    <n v="133.38999999999999"/>
    <m/>
    <m/>
    <m/>
    <m/>
    <m/>
    <n v="133.38999999999999"/>
    <n v="133.38999999999999"/>
    <m/>
    <m/>
    <m/>
    <m/>
    <m/>
    <x v="1"/>
  </r>
  <r>
    <x v="53"/>
    <s v="KLA0004851-1"/>
    <s v="KLA0004851-1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10"/>
    <s v="KLA0004851-10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11"/>
    <s v="KLA0004851-11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12"/>
    <s v="KLA0004851-12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13"/>
    <s v="KLA0004851-13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14"/>
    <s v="KLA0004851-14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15"/>
    <s v="KLA0004851-15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16"/>
    <s v="KLA0004851-16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17"/>
    <s v="KLA0004851-17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18"/>
    <s v="KLA0004851-18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19"/>
    <s v="KLA0004851-19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2"/>
    <s v="KLA0004851-2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20"/>
    <s v="KLA0004851-20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21"/>
    <s v="KLA0004851-21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22"/>
    <s v="KLA0004851-22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23"/>
    <s v="KLA0004851-23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24"/>
    <s v="KLA0004851-24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25"/>
    <s v="KLA0004851-25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26"/>
    <s v="KLA0004851-26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27"/>
    <s v="KLA0004851-27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28"/>
    <s v="KLA0004851-28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29"/>
    <s v="KLA0004851-29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3"/>
    <s v="KLA0004851-3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30"/>
    <s v="KLA0004851-30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31"/>
    <s v="KLA0004851-31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32"/>
    <s v="KLA0004851-32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33"/>
    <s v="KLA0004851-33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34"/>
    <s v="KLA0004851-34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35"/>
    <s v="KLA0004851-35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36"/>
    <s v="KLA0004851-36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37"/>
    <s v="KLA0004851-37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38"/>
    <s v="KLA0004851-38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39"/>
    <s v="KLA0004851-39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4"/>
    <s v="KLA0004851-4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40"/>
    <s v="KLA0004851-40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41"/>
    <s v="KLA0004851-41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42"/>
    <s v="KLA0004851-42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43"/>
    <s v="KLA0004851-43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44"/>
    <s v="KLA0004851-44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45"/>
    <s v="KLA0004851-45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46"/>
    <s v="KLA0004851-46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47"/>
    <s v="KLA0004851-47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48"/>
    <s v="KLA0004851-48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49"/>
    <s v="KLA0004851-49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5"/>
    <s v="KLA0004851-5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50"/>
    <s v="KLA0004851-50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51"/>
    <s v="KLA0004851-51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52"/>
    <s v="KLA0004851-52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53"/>
    <s v="KLA0004851-53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54"/>
    <s v="KLA0004851-54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6"/>
    <s v="KLA0004851-6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7"/>
    <s v="KLA0004851-7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8"/>
    <s v="KLA0004851-8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3"/>
    <s v="KLA0004851-9"/>
    <s v="KLA0004851-9"/>
    <x v="0"/>
    <m/>
    <m/>
    <m/>
    <s v="MICROLINK LATVIA SIA 781944 20.07.2005"/>
    <m/>
    <m/>
    <m/>
    <x v="1"/>
    <x v="1"/>
    <x v="1"/>
    <s v="01.07.2005 00:00:00"/>
    <x v="8"/>
    <s v="2011 - Nemateriālie ieguldījumi"/>
    <n v="24"/>
    <s v="01.07.2005 00:00:00"/>
    <n v="24"/>
    <x v="1"/>
    <x v="1"/>
    <n v="150.11000000000001"/>
    <n v="150.11000000000001"/>
    <n v="150.11000000000001"/>
    <n v="150.11000000000001"/>
    <m/>
    <m/>
    <m/>
    <m/>
    <m/>
    <n v="150.11000000000001"/>
    <n v="150.11000000000001"/>
    <m/>
    <m/>
    <m/>
    <m/>
    <m/>
    <x v="1"/>
  </r>
  <r>
    <x v="54"/>
    <s v="KLA0004857"/>
    <s v="KLA0004857"/>
    <x v="0"/>
    <m/>
    <m/>
    <m/>
    <s v="ROLIS SIA 416084 26.08.2005"/>
    <m/>
    <m/>
    <m/>
    <x v="1"/>
    <x v="1"/>
    <x v="1"/>
    <s v="01.08.2005 00:00:00"/>
    <x v="8"/>
    <s v="2011 - Nemateriālie ieguldījumi"/>
    <n v="24"/>
    <s v="01.08.2005 00:00:00"/>
    <n v="24"/>
    <x v="1"/>
    <x v="1"/>
    <n v="165.76"/>
    <n v="165.76"/>
    <n v="165.76"/>
    <n v="165.76"/>
    <m/>
    <m/>
    <m/>
    <m/>
    <m/>
    <n v="165.76"/>
    <n v="165.76"/>
    <m/>
    <m/>
    <m/>
    <m/>
    <m/>
    <x v="1"/>
  </r>
  <r>
    <x v="55"/>
    <s v="KLA0004858"/>
    <s v="KLA0004858"/>
    <x v="0"/>
    <m/>
    <m/>
    <m/>
    <s v="ROLIS SIA 416084 26.08.2005"/>
    <m/>
    <m/>
    <m/>
    <x v="1"/>
    <x v="1"/>
    <x v="1"/>
    <s v="01.08.2005 00:00:00"/>
    <x v="8"/>
    <s v="2011 - Nemateriālie ieguldījumi"/>
    <n v="24"/>
    <s v="01.08.2005 00:00:00"/>
    <n v="24"/>
    <x v="1"/>
    <x v="1"/>
    <n v="328.68"/>
    <n v="328.68"/>
    <n v="328.68"/>
    <n v="328.68"/>
    <m/>
    <m/>
    <m/>
    <m/>
    <m/>
    <n v="328.68"/>
    <n v="328.68"/>
    <m/>
    <m/>
    <m/>
    <m/>
    <m/>
    <x v="1"/>
  </r>
  <r>
    <x v="56"/>
    <s v="KLA0005233"/>
    <s v="KLA0005233"/>
    <x v="0"/>
    <m/>
    <m/>
    <m/>
    <s v="MICROLINK LATVIA SIA 490741 22.12.2005"/>
    <m/>
    <m/>
    <m/>
    <x v="1"/>
    <x v="1"/>
    <x v="1"/>
    <s v="01.12.2005 00:00:00"/>
    <x v="8"/>
    <s v="2011 - Nemateriālie ieguldījumi"/>
    <n v="12"/>
    <s v="01.12.2005 00:00:00"/>
    <n v="12"/>
    <x v="1"/>
    <x v="1"/>
    <n v="0.3"/>
    <n v="0.3"/>
    <n v="0.3"/>
    <n v="0.3"/>
    <m/>
    <m/>
    <m/>
    <m/>
    <m/>
    <n v="0.3"/>
    <n v="0.3"/>
    <m/>
    <m/>
    <m/>
    <m/>
    <m/>
    <x v="1"/>
  </r>
  <r>
    <x v="56"/>
    <s v="KLA0005235"/>
    <s v="KLA0005235"/>
    <x v="0"/>
    <m/>
    <m/>
    <m/>
    <s v="MICROLINK LATVIA SIA 490559 16.12.2005"/>
    <m/>
    <m/>
    <m/>
    <x v="1"/>
    <x v="1"/>
    <x v="1"/>
    <s v="01.12.2005 00:00:00"/>
    <x v="8"/>
    <s v="2011 - Nemateriālie ieguldījumi"/>
    <n v="60"/>
    <s v="01.12.2005 00:00:00"/>
    <n v="60"/>
    <x v="1"/>
    <x v="1"/>
    <n v="100"/>
    <n v="100"/>
    <n v="100"/>
    <n v="100"/>
    <m/>
    <m/>
    <m/>
    <m/>
    <m/>
    <n v="100"/>
    <n v="100"/>
    <m/>
    <m/>
    <m/>
    <m/>
    <m/>
    <x v="1"/>
  </r>
  <r>
    <x v="56"/>
    <s v="KLA0005236"/>
    <s v="KLA0005236"/>
    <x v="0"/>
    <m/>
    <m/>
    <m/>
    <s v="MICROLINK LATVIA SIA 490559 16.12.2005"/>
    <m/>
    <m/>
    <m/>
    <x v="1"/>
    <x v="1"/>
    <x v="1"/>
    <s v="01.12.2005 00:00:00"/>
    <x v="8"/>
    <s v="2011 - Nemateriālie ieguldījumi"/>
    <n v="60"/>
    <s v="01.12.2005 00:00:00"/>
    <n v="60"/>
    <x v="1"/>
    <x v="1"/>
    <n v="100"/>
    <n v="100"/>
    <n v="100"/>
    <n v="100"/>
    <m/>
    <m/>
    <m/>
    <m/>
    <m/>
    <n v="100"/>
    <n v="100"/>
    <m/>
    <m/>
    <m/>
    <m/>
    <m/>
    <x v="1"/>
  </r>
  <r>
    <x v="56"/>
    <s v="KLA0005237"/>
    <s v="KLA0005237"/>
    <x v="0"/>
    <m/>
    <m/>
    <m/>
    <s v="MICROLINK LATVIA SIA 490559 16.12.2005"/>
    <m/>
    <m/>
    <m/>
    <x v="1"/>
    <x v="1"/>
    <x v="1"/>
    <s v="01.12.2005 00:00:00"/>
    <x v="8"/>
    <s v="2011 - Nemateriālie ieguldījumi"/>
    <n v="60"/>
    <s v="01.12.2005 00:00:00"/>
    <n v="60"/>
    <x v="1"/>
    <x v="1"/>
    <n v="100"/>
    <n v="100"/>
    <n v="100"/>
    <n v="100"/>
    <m/>
    <m/>
    <m/>
    <m/>
    <m/>
    <n v="100"/>
    <n v="100"/>
    <m/>
    <m/>
    <m/>
    <m/>
    <m/>
    <x v="1"/>
  </r>
  <r>
    <x v="56"/>
    <s v="KLA0005238"/>
    <s v="KLA0005238"/>
    <x v="0"/>
    <m/>
    <m/>
    <m/>
    <s v="MICROLINK LATVIA SIA 490559 16.12.2005"/>
    <m/>
    <m/>
    <m/>
    <x v="1"/>
    <x v="1"/>
    <x v="1"/>
    <s v="01.12.2005 00:00:00"/>
    <x v="8"/>
    <s v="2011 - Nemateriālie ieguldījumi"/>
    <n v="60"/>
    <s v="01.12.2005 00:00:00"/>
    <n v="60"/>
    <x v="1"/>
    <x v="1"/>
    <n v="100"/>
    <n v="100"/>
    <n v="100"/>
    <n v="100"/>
    <m/>
    <m/>
    <m/>
    <m/>
    <m/>
    <n v="100"/>
    <n v="100"/>
    <m/>
    <m/>
    <m/>
    <m/>
    <m/>
    <x v="1"/>
  </r>
  <r>
    <x v="57"/>
    <s v="KLA0005391"/>
    <s v="KLA0005391"/>
    <x v="0"/>
    <m/>
    <m/>
    <m/>
    <s v="RCN-CONTI SIA 242280 04.01.2005"/>
    <m/>
    <m/>
    <m/>
    <x v="1"/>
    <x v="1"/>
    <x v="1"/>
    <s v="01.12.2005 00:00:00"/>
    <x v="8"/>
    <s v="2011 - Nemateriālie ieguldījumi"/>
    <n v="60"/>
    <s v="01.01.2005 00:00:00"/>
    <n v="60"/>
    <x v="1"/>
    <x v="1"/>
    <n v="1963.56"/>
    <n v="1963.56"/>
    <n v="1963.56"/>
    <n v="1963.56"/>
    <m/>
    <m/>
    <m/>
    <m/>
    <m/>
    <n v="1963.56"/>
    <n v="1963.56"/>
    <m/>
    <m/>
    <m/>
    <m/>
    <m/>
    <x v="1"/>
  </r>
  <r>
    <x v="58"/>
    <s v="KLA0005535"/>
    <s v="KLA0005535"/>
    <x v="0"/>
    <m/>
    <m/>
    <m/>
    <s v="BALTIJA SIA TG-IX 088289 16.02.2006"/>
    <m/>
    <m/>
    <m/>
    <x v="1"/>
    <x v="1"/>
    <x v="1"/>
    <s v="01.02.2006 00:00:00"/>
    <x v="1"/>
    <s v="2011 - Nemateriālie ieguldījumi"/>
    <n v="60"/>
    <s v="01.02.2006 00:00:00"/>
    <n v="60"/>
    <x v="1"/>
    <x v="1"/>
    <n v="951.9"/>
    <n v="951.9"/>
    <n v="951.9"/>
    <n v="951.9"/>
    <m/>
    <m/>
    <m/>
    <m/>
    <m/>
    <n v="951.9"/>
    <n v="951.9"/>
    <m/>
    <m/>
    <m/>
    <m/>
    <m/>
    <x v="1"/>
  </r>
  <r>
    <x v="59"/>
    <s v="KLA0480351"/>
    <s v="KLA0480351"/>
    <x v="0"/>
    <m/>
    <m/>
    <m/>
    <m/>
    <m/>
    <m/>
    <m/>
    <x v="1"/>
    <x v="1"/>
    <x v="1"/>
    <s v="01.09.2002 00:00:00"/>
    <x v="4"/>
    <s v="2011 - Nemateriālie ieguldījumi"/>
    <n v="60"/>
    <s v="01.09.2002 00:00:00"/>
    <n v="60"/>
    <x v="1"/>
    <x v="1"/>
    <n v="3112.06"/>
    <n v="3112.06"/>
    <n v="3112.06"/>
    <n v="3112.06"/>
    <m/>
    <m/>
    <m/>
    <m/>
    <m/>
    <n v="3112.06"/>
    <n v="3112.06"/>
    <m/>
    <m/>
    <m/>
    <m/>
    <m/>
    <x v="1"/>
  </r>
  <r>
    <x v="60"/>
    <s v="KLA8000673"/>
    <s v="KLA8000673"/>
    <x v="0"/>
    <m/>
    <m/>
    <m/>
    <s v="BISS LABORATORIJA SIA 11.11.2008 ADA 497927; BL 700039 05.01.2012; BIS S SIA 19.02.2013"/>
    <m/>
    <m/>
    <m/>
    <x v="1"/>
    <x v="1"/>
    <x v="1"/>
    <s v="11.11.2008 00:00:00"/>
    <x v="10"/>
    <s v="2011 - Nemateriālie ieguldījumi"/>
    <n v="24"/>
    <s v="11.11.2008 00:00:00"/>
    <n v="60"/>
    <x v="1"/>
    <x v="1"/>
    <n v="14186.03"/>
    <n v="6409.12"/>
    <n v="29659.040000000001"/>
    <n v="29659.040000000001"/>
    <m/>
    <m/>
    <m/>
    <m/>
    <m/>
    <n v="29659.040000000001"/>
    <n v="29659.040000000001"/>
    <m/>
    <m/>
    <m/>
    <m/>
    <m/>
    <x v="1"/>
  </r>
  <r>
    <x v="61"/>
    <s v="KLA8000827"/>
    <s v="KLA8000827"/>
    <x v="0"/>
    <m/>
    <m/>
    <m/>
    <s v="SIEMENS ENTERPRISE COMMUNICATIONS OY LATVIJAS FILIĀLE 01.06.2009 AEP 818974"/>
    <m/>
    <m/>
    <m/>
    <x v="2"/>
    <x v="1"/>
    <x v="1"/>
    <s v="10.06.2009 18:00:41"/>
    <x v="11"/>
    <s v="2011 - Nemateriālie ieguldījumi"/>
    <n v="60"/>
    <s v="01.06.2009 00:00:00"/>
    <n v="60"/>
    <x v="1"/>
    <x v="1"/>
    <n v="162.21"/>
    <n v="162.21"/>
    <n v="162.21"/>
    <n v="162.21"/>
    <m/>
    <m/>
    <m/>
    <m/>
    <m/>
    <n v="162.21"/>
    <n v="162.21"/>
    <m/>
    <m/>
    <m/>
    <m/>
    <m/>
    <x v="1"/>
  </r>
  <r>
    <x v="62"/>
    <s v="KLA8000828"/>
    <s v="KLA8000828"/>
    <x v="0"/>
    <m/>
    <m/>
    <m/>
    <s v="KNOTS SIA 13.05.2010 0012"/>
    <m/>
    <m/>
    <m/>
    <x v="1"/>
    <x v="1"/>
    <x v="1"/>
    <s v="15.05.2010 18:00:02"/>
    <x v="7"/>
    <s v="2011 - Nemateriālie ieguldījumi"/>
    <n v="60"/>
    <s v="01.05.2010 00:00:00"/>
    <n v="60"/>
    <x v="1"/>
    <x v="1"/>
    <n v="573.77"/>
    <n v="573.77"/>
    <n v="573.77"/>
    <n v="573.77"/>
    <m/>
    <m/>
    <m/>
    <m/>
    <m/>
    <n v="573.77"/>
    <n v="573.77"/>
    <m/>
    <m/>
    <m/>
    <m/>
    <m/>
    <x v="1"/>
  </r>
  <r>
    <x v="63"/>
    <s v="KLA8001060"/>
    <s v="KLA8001060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61"/>
    <s v="KLA8001061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62"/>
    <s v="KLA8001062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63"/>
    <s v="KLA8001063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64"/>
    <s v="KLA8001064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65"/>
    <s v="KLA8001065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66"/>
    <s v="KLA8001066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67"/>
    <s v="KLA8001067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68"/>
    <s v="KLA8001068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69"/>
    <s v="KLA8001069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70"/>
    <s v="KLA8001070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71"/>
    <s v="KLA8001071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72"/>
    <s v="KLA8001072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73"/>
    <s v="KLA8001073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74"/>
    <s v="KLA8001074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75"/>
    <s v="KLA8001075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76"/>
    <s v="KLA8001076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77"/>
    <s v="KLA8001077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78"/>
    <s v="KLA8001078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79"/>
    <s v="KLA8001079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80"/>
    <s v="KLA8001080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81"/>
    <s v="KLA8001081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82"/>
    <s v="KLA8001082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83"/>
    <s v="KLA8001083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84"/>
    <s v="KLA8001084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85"/>
    <s v="KLA8001085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86"/>
    <s v="KLA8001086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87"/>
    <s v="KLA8001087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88"/>
    <s v="KLA8001088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89"/>
    <s v="KLA8001089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90"/>
    <s v="KLA8001090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91"/>
    <s v="KLA8001091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92"/>
    <s v="KLA8001092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93"/>
    <s v="KLA8001093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94"/>
    <s v="KLA8001094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95"/>
    <s v="KLA8001095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96"/>
    <s v="KLA8001096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97"/>
    <s v="KLA8001097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98"/>
    <s v="KLA8001098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099"/>
    <s v="KLA8001099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100"/>
    <s v="KLA8001100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101"/>
    <s v="KLA8001101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102"/>
    <s v="KLA8001102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103"/>
    <s v="KLA8001103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104"/>
    <s v="KLA8001104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105"/>
    <s v="KLA8001105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106"/>
    <s v="KLA8001106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107"/>
    <s v="KLA8001107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108"/>
    <s v="KLA8001108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3"/>
    <s v="KLA8001109"/>
    <s v="KLA8001109"/>
    <x v="0"/>
    <m/>
    <m/>
    <m/>
    <s v="SIEMENS ENTERPRISE COMMUNIKATIONS OY Latvijas filiāle 10.09.2009 AEP 819010"/>
    <m/>
    <m/>
    <m/>
    <x v="2"/>
    <x v="1"/>
    <x v="1"/>
    <s v="15.09.2009 19:29:32"/>
    <x v="11"/>
    <s v="2011 - Nemateriālie ieguldījumi"/>
    <n v="60"/>
    <s v="01.09.2009 00:00:00"/>
    <n v="60"/>
    <x v="1"/>
    <x v="1"/>
    <n v="65.739999999999995"/>
    <n v="65.739999999999995"/>
    <n v="65.739999999999995"/>
    <n v="65.739999999999995"/>
    <m/>
    <m/>
    <m/>
    <m/>
    <m/>
    <n v="65.739999999999995"/>
    <n v="65.739999999999995"/>
    <m/>
    <m/>
    <m/>
    <m/>
    <m/>
    <x v="1"/>
  </r>
  <r>
    <x v="64"/>
    <s v="KLA8001142"/>
    <s v="KLA8001142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43"/>
    <s v="KLA8001143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44"/>
    <s v="KLA8001144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45"/>
    <s v="KLA8001145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46"/>
    <s v="KLA8001146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47"/>
    <s v="KLA8001147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48"/>
    <s v="KLA8001148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49"/>
    <s v="KLA8001149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50"/>
    <s v="KLA8001150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51"/>
    <s v="KLA8001151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52"/>
    <s v="KLA8001152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53"/>
    <s v="KLA8001153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54"/>
    <s v="KLA8001154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55"/>
    <s v="KLA8001155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56"/>
    <s v="KLA8001156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57"/>
    <s v="KLA8001157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58"/>
    <s v="KLA8001158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59"/>
    <s v="KLA8001159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60"/>
    <s v="KLA8001160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61"/>
    <s v="KLA8001161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62"/>
    <s v="KLA8001162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63"/>
    <s v="KLA8001163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64"/>
    <s v="KLA8001164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65"/>
    <s v="KLA8001165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66"/>
    <s v="KLA8001166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67"/>
    <s v="KLA8001167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68"/>
    <s v="KLA8001168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69"/>
    <s v="KLA8001169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70"/>
    <s v="KLA8001170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71"/>
    <s v="KLA8001171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72"/>
    <s v="KLA8001172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73"/>
    <s v="KLA8001173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74"/>
    <s v="KLA8001174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75"/>
    <s v="KLA8001175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76"/>
    <s v="KLA8001176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77"/>
    <s v="KLA8001177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78"/>
    <s v="KLA8001178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79"/>
    <s v="KLA8001179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80"/>
    <s v="KLA8001180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81"/>
    <s v="KLA8001181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82"/>
    <s v="KLA8001182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83"/>
    <s v="KLA8001183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84"/>
    <s v="KLA8001184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85"/>
    <s v="KLA8001185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86"/>
    <s v="KLA8001186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87"/>
    <s v="KLA8001187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88"/>
    <s v="KLA8001188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89"/>
    <s v="KLA8001189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90"/>
    <s v="KLA8001190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91"/>
    <s v="KLA8001191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92"/>
    <s v="KLA8001192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93"/>
    <s v="KLA8001193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94"/>
    <s v="KLA8001194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95"/>
    <s v="KLA8001195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96"/>
    <s v="KLA8001196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97"/>
    <s v="KLA8001197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98"/>
    <s v="KLA8001198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199"/>
    <s v="KLA8001199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00"/>
    <s v="KLA8001200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01"/>
    <s v="KLA8001201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02"/>
    <s v="KLA8001202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03"/>
    <s v="KLA8001203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04"/>
    <s v="KLA8001204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05"/>
    <s v="KLA8001205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06"/>
    <s v="KLA8001206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07"/>
    <s v="KLA8001207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08"/>
    <s v="KLA8001208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09"/>
    <s v="KLA8001209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10"/>
    <s v="KLA8001210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11"/>
    <s v="KLA8001211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12"/>
    <s v="KLA8001212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13"/>
    <s v="KLA8001213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14"/>
    <s v="KLA8001214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15"/>
    <s v="KLA8001215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16"/>
    <s v="KLA8001216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17"/>
    <s v="KLA8001217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18"/>
    <s v="KLA8001218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19"/>
    <s v="KLA8001219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20"/>
    <s v="KLA8001220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21"/>
    <s v="KLA8001221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22"/>
    <s v="KLA8001222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23"/>
    <s v="KLA8001223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24"/>
    <s v="KLA8001224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25"/>
    <s v="KLA8001225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26"/>
    <s v="KLA8001226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27"/>
    <s v="KLA8001227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28"/>
    <s v="KLA8001228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29"/>
    <s v="KLA8001229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30"/>
    <s v="KLA8001230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31"/>
    <s v="KLA8001231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32"/>
    <s v="KLA8001232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33"/>
    <s v="KLA8001233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34"/>
    <s v="KLA8001234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35"/>
    <s v="KLA8001235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36"/>
    <s v="KLA8001236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37"/>
    <s v="KLA8001237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38"/>
    <s v="KLA8001238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39"/>
    <s v="KLA8001239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40"/>
    <s v="KLA8001240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4"/>
    <s v="KLA8001241"/>
    <s v="KLA8001241"/>
    <x v="0"/>
    <m/>
    <m/>
    <m/>
    <s v="SIEMENS ENTERPRISE COMMUNICATIONS OY LATVIJAS FILIĀLE 01.06.2009 AEP 818974"/>
    <m/>
    <m/>
    <m/>
    <x v="2"/>
    <x v="1"/>
    <x v="1"/>
    <s v="10.06.2009 18:00:42"/>
    <x v="11"/>
    <s v="2011 - Nemateriālie ieguldījumi"/>
    <n v="60"/>
    <s v="01.06.2009 00:00:00"/>
    <n v="60"/>
    <x v="1"/>
    <x v="1"/>
    <n v="28.8"/>
    <n v="28.8"/>
    <n v="28.8"/>
    <n v="28.8"/>
    <m/>
    <m/>
    <m/>
    <m/>
    <m/>
    <n v="28.8"/>
    <n v="28.8"/>
    <m/>
    <m/>
    <m/>
    <m/>
    <m/>
    <x v="1"/>
  </r>
  <r>
    <x v="65"/>
    <s v="Lic0005"/>
    <s v="Lic0005"/>
    <x v="0"/>
    <m/>
    <m/>
    <m/>
    <s v="LATTELECOM TECHNOLOGY SIA 122569 ACS 08.04.2008"/>
    <m/>
    <m/>
    <m/>
    <x v="1"/>
    <x v="1"/>
    <x v="1"/>
    <s v="08.04.2008 10:00:00"/>
    <x v="10"/>
    <s v="2011 - Nemateriālie ieguldījumi"/>
    <n v="36"/>
    <s v="01.04.2008 00:00:00"/>
    <n v="36"/>
    <x v="1"/>
    <x v="1"/>
    <n v="1.99"/>
    <n v="1.99"/>
    <n v="1.99"/>
    <n v="1.99"/>
    <m/>
    <m/>
    <m/>
    <m/>
    <m/>
    <n v="1.99"/>
    <n v="1.99"/>
    <m/>
    <m/>
    <m/>
    <m/>
    <m/>
    <x v="1"/>
  </r>
  <r>
    <x v="65"/>
    <s v="Lic0006"/>
    <s v="Lic0006"/>
    <x v="0"/>
    <m/>
    <m/>
    <m/>
    <s v="LATTELECOM TECHNOLOGY SIA 889681 ADE 09.05.2008"/>
    <m/>
    <m/>
    <m/>
    <x v="1"/>
    <x v="1"/>
    <x v="1"/>
    <s v="09.05.2008 10:00:00"/>
    <x v="10"/>
    <s v="2011 - Nemateriālie ieguldījumi"/>
    <n v="36"/>
    <s v="01.05.2008 00:00:00"/>
    <n v="36"/>
    <x v="1"/>
    <x v="1"/>
    <n v="7124.67"/>
    <n v="7124.67"/>
    <n v="7124.67"/>
    <n v="7124.67"/>
    <m/>
    <m/>
    <m/>
    <m/>
    <m/>
    <n v="7124.67"/>
    <n v="7124.67"/>
    <m/>
    <m/>
    <m/>
    <m/>
    <m/>
    <x v="1"/>
  </r>
  <r>
    <x v="65"/>
    <s v="Lic0013"/>
    <s v="Lic0013"/>
    <x v="0"/>
    <m/>
    <m/>
    <m/>
    <s v="LATTELECOM TECHNOLOGY SIA 015997 ACJ 09.01.2008"/>
    <m/>
    <m/>
    <m/>
    <x v="1"/>
    <x v="1"/>
    <x v="1"/>
    <s v="09.01.2008 10:00:00"/>
    <x v="10"/>
    <s v="2011 - Nemateriālie ieguldījumi"/>
    <n v="36"/>
    <s v="01.01.2008 00:00:00"/>
    <n v="36"/>
    <x v="1"/>
    <x v="1"/>
    <n v="5404.07"/>
    <n v="5404.07"/>
    <n v="5404.07"/>
    <n v="5404.07"/>
    <m/>
    <m/>
    <m/>
    <m/>
    <m/>
    <n v="5404.07"/>
    <n v="5404.07"/>
    <m/>
    <m/>
    <m/>
    <m/>
    <m/>
    <x v="1"/>
  </r>
  <r>
    <x v="65"/>
    <s v="Lic0014"/>
    <s v="Lic0014"/>
    <x v="0"/>
    <m/>
    <m/>
    <m/>
    <s v="LATTELECOM TECHNOLOGY SIA 348555 ADV 21.11.2008"/>
    <m/>
    <m/>
    <m/>
    <x v="1"/>
    <x v="1"/>
    <x v="1"/>
    <s v="21.11.2008 10:00:00"/>
    <x v="10"/>
    <s v="2011 - Nemateriālie ieguldījumi"/>
    <n v="36"/>
    <s v="01.11.2008 00:00:00"/>
    <n v="36"/>
    <x v="1"/>
    <x v="1"/>
    <n v="10499.94"/>
    <n v="10499.94"/>
    <n v="10499.94"/>
    <n v="10499.94"/>
    <m/>
    <m/>
    <m/>
    <m/>
    <m/>
    <n v="10499.94"/>
    <n v="10499.94"/>
    <m/>
    <m/>
    <m/>
    <m/>
    <m/>
    <x v="1"/>
  </r>
  <r>
    <x v="66"/>
    <s v="Lic0017"/>
    <s v="Lic0017"/>
    <x v="0"/>
    <m/>
    <m/>
    <m/>
    <s v="KARŠU IZDEVNIECĪBA JĀŅA SĒTA 934889 ACM 14.01.2008"/>
    <m/>
    <m/>
    <m/>
    <x v="1"/>
    <x v="1"/>
    <x v="1"/>
    <s v="21.01.2008 10:10:00"/>
    <x v="10"/>
    <s v="2011 - Nemateriālie ieguldījumi"/>
    <n v="36"/>
    <s v="01.01.2008 00:00:00"/>
    <n v="36"/>
    <x v="1"/>
    <x v="1"/>
    <n v="426.86"/>
    <n v="426.86"/>
    <n v="426.86"/>
    <n v="426.86"/>
    <m/>
    <m/>
    <m/>
    <m/>
    <m/>
    <n v="426.86"/>
    <n v="426.86"/>
    <m/>
    <m/>
    <m/>
    <m/>
    <m/>
    <x v="1"/>
  </r>
  <r>
    <x v="67"/>
    <s v="Lic0036"/>
    <s v="Lic0036"/>
    <x v="0"/>
    <m/>
    <m/>
    <m/>
    <s v="LATTELECOM TECHNOLOGY SIA  349769 ADV 31.03.2009"/>
    <s v="Daudzums 5gb."/>
    <m/>
    <m/>
    <x v="1"/>
    <x v="1"/>
    <x v="1"/>
    <s v="07.04.2009 10:20:00"/>
    <x v="11"/>
    <s v="2011 - Nemateriālie ieguldījumi"/>
    <n v="36"/>
    <s v="01.03.2009 00:00:00"/>
    <n v="36"/>
    <x v="1"/>
    <x v="1"/>
    <n v="30.02"/>
    <n v="30.02"/>
    <n v="30.02"/>
    <n v="30.02"/>
    <m/>
    <m/>
    <m/>
    <m/>
    <m/>
    <n v="30.02"/>
    <n v="30.02"/>
    <m/>
    <m/>
    <m/>
    <m/>
    <m/>
    <x v="1"/>
  </r>
  <r>
    <x v="67"/>
    <s v="Lic0037"/>
    <s v="Lic0037"/>
    <x v="0"/>
    <m/>
    <m/>
    <m/>
    <s v="LATTELECOM TECHNOLOGY SIA  349769 ADV 31.03.2009"/>
    <s v="Daudzums 1gb."/>
    <m/>
    <m/>
    <x v="1"/>
    <x v="1"/>
    <x v="1"/>
    <s v="07.04.2009 10:15:00"/>
    <x v="11"/>
    <s v="2011 - Nemateriālie ieguldījumi"/>
    <n v="36"/>
    <s v="01.03.2009 00:00:00"/>
    <n v="36"/>
    <x v="1"/>
    <x v="1"/>
    <n v="5.98"/>
    <n v="5.98"/>
    <n v="5.98"/>
    <n v="5.98"/>
    <m/>
    <m/>
    <m/>
    <m/>
    <m/>
    <n v="5.98"/>
    <n v="5.98"/>
    <m/>
    <m/>
    <m/>
    <m/>
    <m/>
    <x v="1"/>
  </r>
  <r>
    <x v="67"/>
    <s v="Lic0044"/>
    <s v="Lic0044"/>
    <x v="0"/>
    <m/>
    <m/>
    <m/>
    <s v="LATTELECOM TECHNOLOGY SIA  349769 ADV 31.03.2009"/>
    <s v="Daudzums 6gb."/>
    <m/>
    <m/>
    <x v="1"/>
    <x v="1"/>
    <x v="1"/>
    <s v="07.04.2009 10:10:00"/>
    <x v="11"/>
    <s v="2011 - Nemateriālie ieguldījumi"/>
    <n v="36"/>
    <s v="01.03.2009 00:00:00"/>
    <n v="36"/>
    <x v="1"/>
    <x v="1"/>
    <n v="96.9"/>
    <n v="96.9"/>
    <n v="96.9"/>
    <n v="96.9"/>
    <m/>
    <m/>
    <m/>
    <m/>
    <m/>
    <n v="96.9"/>
    <n v="96.9"/>
    <m/>
    <m/>
    <m/>
    <m/>
    <m/>
    <x v="1"/>
  </r>
  <r>
    <x v="67"/>
    <s v="Lic0045"/>
    <s v="Lic0045"/>
    <x v="0"/>
    <m/>
    <m/>
    <m/>
    <s v="LATTELECOM TECHNOLOGY SIA  94022005 05.05.2010"/>
    <s v="Daudzums 7gb."/>
    <m/>
    <m/>
    <x v="1"/>
    <x v="1"/>
    <x v="1"/>
    <s v="14.05.2010 10:00:00"/>
    <x v="7"/>
    <s v="2011 - Nemateriālie ieguldījumi"/>
    <n v="36"/>
    <s v="01.03.2009 00:00:00"/>
    <n v="36"/>
    <x v="1"/>
    <x v="1"/>
    <n v="539.04"/>
    <n v="539.04"/>
    <n v="539.04"/>
    <n v="539.04"/>
    <m/>
    <m/>
    <m/>
    <m/>
    <m/>
    <n v="539.04"/>
    <n v="539.04"/>
    <m/>
    <m/>
    <m/>
    <m/>
    <m/>
    <x v="1"/>
  </r>
  <r>
    <x v="68"/>
    <s v="Lic0050"/>
    <s v="Lic0050"/>
    <x v="0"/>
    <m/>
    <m/>
    <m/>
    <s v="LATTELECOM TECHNOLOGY SIA  94025651 04.02.2011"/>
    <s v="Daudzums 5gb."/>
    <m/>
    <m/>
    <x v="1"/>
    <x v="1"/>
    <x v="1"/>
    <s v="15.02.2011 10:05:00"/>
    <x v="12"/>
    <s v="2011 - Nemateriālie ieguldījumi"/>
    <n v="36"/>
    <s v="01.01.2011 00:00:00"/>
    <n v="36"/>
    <x v="1"/>
    <x v="1"/>
    <n v="426.86"/>
    <n v="426.86"/>
    <n v="426.86"/>
    <n v="426.86"/>
    <m/>
    <m/>
    <m/>
    <m/>
    <m/>
    <n v="426.86"/>
    <n v="426.86"/>
    <m/>
    <m/>
    <m/>
    <m/>
    <m/>
    <x v="1"/>
  </r>
  <r>
    <x v="69"/>
    <s v="Lic0051"/>
    <s v="Lic0051"/>
    <x v="0"/>
    <m/>
    <m/>
    <m/>
    <s v="LATTELECOM TECHNOLOGY SIA  94025651 04.02.2011"/>
    <s v="Daudzums 5gb."/>
    <m/>
    <m/>
    <x v="1"/>
    <x v="1"/>
    <x v="1"/>
    <s v="15.02.2011 10:00:00"/>
    <x v="12"/>
    <s v="2011 - Nemateriālie ieguldījumi"/>
    <n v="36"/>
    <s v="01.01.2011 00:00:00"/>
    <n v="36"/>
    <x v="1"/>
    <x v="1"/>
    <n v="1067.1500000000001"/>
    <n v="1067.1500000000001"/>
    <n v="1067.1500000000001"/>
    <n v="1067.1500000000001"/>
    <m/>
    <m/>
    <m/>
    <m/>
    <m/>
    <n v="1067.1500000000001"/>
    <n v="1067.1500000000001"/>
    <m/>
    <m/>
    <m/>
    <m/>
    <m/>
    <x v="1"/>
  </r>
  <r>
    <x v="70"/>
    <s v="Lic0052"/>
    <s v="Lic0052"/>
    <x v="0"/>
    <m/>
    <m/>
    <m/>
    <s v="ERP PRO SIA PNA2010086 30.09.2010"/>
    <m/>
    <m/>
    <m/>
    <x v="1"/>
    <x v="1"/>
    <x v="1"/>
    <s v="10.01.2011 10:00:00"/>
    <x v="12"/>
    <s v="2011 - Nemateriālie ieguldījumi"/>
    <n v="36"/>
    <s v="01.09.2010 00:00:00"/>
    <n v="36"/>
    <x v="1"/>
    <x v="1"/>
    <n v="3456.04"/>
    <n v="3456.04"/>
    <n v="3456.04"/>
    <n v="3456.04"/>
    <m/>
    <m/>
    <m/>
    <m/>
    <m/>
    <n v="3456.04"/>
    <n v="3456.04"/>
    <m/>
    <m/>
    <m/>
    <m/>
    <m/>
    <x v="1"/>
  </r>
  <r>
    <x v="71"/>
    <s v="Lic0053"/>
    <s v="Lic0053"/>
    <x v="0"/>
    <m/>
    <m/>
    <m/>
    <s v="PER F GRUPA SIA akts Nr.RS/7 19.05.2011"/>
    <m/>
    <m/>
    <m/>
    <x v="1"/>
    <x v="1"/>
    <x v="1"/>
    <s v="19.05.2011 10:00:00"/>
    <x v="12"/>
    <s v="2011 - Nemateriālie ieguldījumi"/>
    <n v="60"/>
    <s v="01.05.2011 00:00:00"/>
    <n v="60"/>
    <x v="1"/>
    <x v="1"/>
    <n v="13700.01"/>
    <n v="13700.01"/>
    <n v="13700.01"/>
    <n v="13700.01"/>
    <m/>
    <m/>
    <m/>
    <m/>
    <m/>
    <n v="13700.01"/>
    <n v="13700.01"/>
    <m/>
    <m/>
    <m/>
    <m/>
    <m/>
    <x v="1"/>
  </r>
  <r>
    <x v="72"/>
    <s v="Lic0054"/>
    <s v="Lic0054"/>
    <x v="0"/>
    <m/>
    <m/>
    <m/>
    <s v="DPA SIA  DPA001371 04.07.2011"/>
    <s v="Daudzums 120gb."/>
    <m/>
    <m/>
    <x v="1"/>
    <x v="1"/>
    <x v="1"/>
    <s v="11.07.2011 10:45:00"/>
    <x v="12"/>
    <s v="2011 - Nemateriālie ieguldījumi"/>
    <n v="24"/>
    <s v="01.06.2011 00:00:00"/>
    <n v="36"/>
    <x v="1"/>
    <x v="1"/>
    <n v="4097.87"/>
    <n v="3600.26"/>
    <n v="6332.18"/>
    <n v="6332.18"/>
    <m/>
    <m/>
    <m/>
    <m/>
    <m/>
    <n v="6332.18"/>
    <n v="6332.18"/>
    <m/>
    <m/>
    <m/>
    <m/>
    <m/>
    <x v="1"/>
  </r>
  <r>
    <x v="70"/>
    <s v="Lic0055"/>
    <s v="Lic0055"/>
    <x v="0"/>
    <m/>
    <m/>
    <m/>
    <s v="ERP PRO SIA 00000945_078 27.05.2011"/>
    <m/>
    <m/>
    <m/>
    <x v="1"/>
    <x v="1"/>
    <x v="1"/>
    <s v="17.06.2011 10:00:00"/>
    <x v="12"/>
    <s v="2011 - Nemateriālie ieguldījumi"/>
    <n v="36"/>
    <s v="01.05.2011 00:00:00"/>
    <n v="36"/>
    <x v="1"/>
    <x v="1"/>
    <n v="2880.03"/>
    <n v="2880.03"/>
    <n v="2880.03"/>
    <n v="2880.03"/>
    <m/>
    <m/>
    <m/>
    <m/>
    <m/>
    <n v="2880.03"/>
    <n v="2880.03"/>
    <m/>
    <m/>
    <m/>
    <m/>
    <m/>
    <x v="1"/>
  </r>
  <r>
    <x v="69"/>
    <s v="Lic0059"/>
    <s v="Lic0059"/>
    <x v="0"/>
    <m/>
    <m/>
    <m/>
    <s v="LATTELECOM TECHNOLOGY SIA  940303341 08.05.2012"/>
    <s v="Daudzums 10gb."/>
    <m/>
    <m/>
    <x v="1"/>
    <x v="1"/>
    <x v="1"/>
    <s v="08.05.2012 10:10:00"/>
    <x v="13"/>
    <s v="2011 - Nemateriālie ieguldījumi"/>
    <n v="36"/>
    <s v="01.05.2012 00:00:00"/>
    <n v="36"/>
    <x v="1"/>
    <x v="1"/>
    <n v="700.05"/>
    <n v="700.05"/>
    <n v="700.05"/>
    <n v="700.05"/>
    <m/>
    <m/>
    <m/>
    <m/>
    <m/>
    <n v="700.05"/>
    <n v="700.05"/>
    <m/>
    <m/>
    <m/>
    <m/>
    <m/>
    <x v="1"/>
  </r>
  <r>
    <x v="73"/>
    <s v="Lic0060"/>
    <s v="Lic0060"/>
    <x v="0"/>
    <m/>
    <m/>
    <m/>
    <s v="BALTIC PREMIER PARTNERS SIA BPP-LV2012/214 14.12.2012"/>
    <s v="Daudzums 10 gb"/>
    <m/>
    <m/>
    <x v="2"/>
    <x v="1"/>
    <x v="1"/>
    <s v="28.12.2012 10:00:00"/>
    <x v="13"/>
    <s v="2011 - Nemateriālie ieguldījumi"/>
    <n v="60"/>
    <s v="01.12.2012 00:00:00"/>
    <n v="60"/>
    <x v="1"/>
    <x v="1"/>
    <n v="729.93"/>
    <n v="729.93"/>
    <n v="729.93"/>
    <n v="729.93"/>
    <m/>
    <m/>
    <m/>
    <m/>
    <m/>
    <n v="729.93"/>
    <n v="729.93"/>
    <m/>
    <m/>
    <m/>
    <m/>
    <m/>
    <x v="1"/>
  </r>
  <r>
    <x v="74"/>
    <s v="Lic0061"/>
    <s v="Lic0061"/>
    <x v="0"/>
    <m/>
    <m/>
    <m/>
    <s v="DPA SIA  DPA003326 17.01.2013"/>
    <s v="Daudzums 50 gb"/>
    <m/>
    <m/>
    <x v="1"/>
    <x v="1"/>
    <x v="1"/>
    <s v="24.01.2013 10:00:00"/>
    <x v="14"/>
    <s v="2011 - Nemateriālie ieguldījumi"/>
    <n v="36"/>
    <s v="01.01.2013 00:00:00"/>
    <n v="36"/>
    <x v="1"/>
    <x v="1"/>
    <n v="626.05999999999995"/>
    <n v="626.05999999999995"/>
    <n v="626.05999999999995"/>
    <n v="626.05999999999995"/>
    <m/>
    <m/>
    <m/>
    <m/>
    <m/>
    <n v="626.05999999999995"/>
    <n v="626.05999999999995"/>
    <m/>
    <m/>
    <m/>
    <m/>
    <m/>
    <x v="1"/>
  </r>
  <r>
    <x v="75"/>
    <s v="Lic0062"/>
    <s v="Lic0062"/>
    <x v="0"/>
    <m/>
    <m/>
    <m/>
    <s v="SOAAR SIA P01-20130128-1  28.01.2013"/>
    <s v="Daudzums 2 gb"/>
    <m/>
    <m/>
    <x v="1"/>
    <x v="1"/>
    <x v="1"/>
    <s v="15.03.2013 20:11:32"/>
    <x v="14"/>
    <s v="2011 - Nemateriālie ieguldījumi"/>
    <n v="60"/>
    <s v="01.01.2013 00:00:00"/>
    <n v="60"/>
    <x v="1"/>
    <x v="1"/>
    <n v="6706.89"/>
    <n v="6706.89"/>
    <n v="6706.89"/>
    <n v="6706.89"/>
    <m/>
    <m/>
    <m/>
    <m/>
    <m/>
    <n v="6706.89"/>
    <n v="6706.89"/>
    <m/>
    <m/>
    <m/>
    <m/>
    <m/>
    <x v="1"/>
  </r>
  <r>
    <x v="71"/>
    <s v="Lic0063"/>
    <s v="Lic0063"/>
    <x v="0"/>
    <m/>
    <m/>
    <m/>
    <s v="PER F GRUPA SIA 06/13 15.01.2013"/>
    <m/>
    <m/>
    <m/>
    <x v="1"/>
    <x v="1"/>
    <x v="1"/>
    <s v="31.01.2013 10:00:00"/>
    <x v="14"/>
    <s v="2011 - Nemateriālie ieguldījumi"/>
    <n v="60"/>
    <s v="01.01.2013 00:00:00"/>
    <n v="60"/>
    <x v="1"/>
    <x v="1"/>
    <n v="899.99"/>
    <n v="899.99"/>
    <n v="899.99"/>
    <n v="899.99"/>
    <m/>
    <m/>
    <m/>
    <m/>
    <m/>
    <n v="899.99"/>
    <n v="899.99"/>
    <m/>
    <m/>
    <m/>
    <m/>
    <m/>
    <x v="1"/>
  </r>
  <r>
    <x v="69"/>
    <s v="Lic0066"/>
    <s v="Lic0066"/>
    <x v="0"/>
    <m/>
    <m/>
    <m/>
    <s v="LATTELECOM TECHNOLOGY SIA  94033734 16.04.2013"/>
    <m/>
    <m/>
    <m/>
    <x v="1"/>
    <x v="1"/>
    <x v="1"/>
    <s v="23.04.2013 10:00:00"/>
    <x v="14"/>
    <s v="2011 - Nemateriālie ieguldījumi"/>
    <n v="60"/>
    <s v="01.03.2013 00:00:00"/>
    <n v="60"/>
    <x v="1"/>
    <x v="1"/>
    <n v="280.08"/>
    <n v="280.08"/>
    <n v="280.08"/>
    <n v="280.08"/>
    <m/>
    <m/>
    <m/>
    <m/>
    <m/>
    <n v="280.08"/>
    <n v="280.08"/>
    <m/>
    <m/>
    <m/>
    <m/>
    <m/>
    <x v="1"/>
  </r>
  <r>
    <x v="69"/>
    <s v="Lic0067"/>
    <s v="Lic0067"/>
    <x v="0"/>
    <m/>
    <m/>
    <m/>
    <s v="LATTELECOM TECHNOLOGY SIA  94037154 25.07.2014"/>
    <s v="10gb"/>
    <m/>
    <m/>
    <x v="1"/>
    <x v="1"/>
    <x v="1"/>
    <s v="25.07.2014 10:00:00"/>
    <x v="15"/>
    <s v="2011 - Nemateriālie ieguldījumi"/>
    <n v="60"/>
    <s v="01.07.2014 00:00:00"/>
    <n v="60"/>
    <x v="1"/>
    <x v="1"/>
    <n v="1690"/>
    <n v="1690"/>
    <n v="1690"/>
    <n v="1493.01"/>
    <n v="196.99"/>
    <m/>
    <m/>
    <n v="84.51"/>
    <m/>
    <n v="1690"/>
    <n v="1577.52"/>
    <n v="112.48"/>
    <m/>
    <m/>
    <m/>
    <m/>
    <x v="1"/>
  </r>
  <r>
    <x v="76"/>
    <s v="Lic0068"/>
    <s v="Lic0068"/>
    <x v="0"/>
    <m/>
    <m/>
    <m/>
    <s v="BIS S SIA  BIS301089  01.09.2014"/>
    <m/>
    <m/>
    <m/>
    <x v="1"/>
    <x v="1"/>
    <x v="1"/>
    <s v="01.09.2014 11:00:00"/>
    <x v="15"/>
    <s v="2011 - Nemateriālie ieguldījumi"/>
    <n v="36"/>
    <s v="01.08.2014 00:00:00"/>
    <n v="36"/>
    <x v="1"/>
    <x v="1"/>
    <n v="472.39"/>
    <n v="472.39"/>
    <n v="472.39"/>
    <n v="472.39"/>
    <m/>
    <m/>
    <m/>
    <m/>
    <m/>
    <n v="472.39"/>
    <n v="472.39"/>
    <m/>
    <m/>
    <m/>
    <m/>
    <m/>
    <x v="1"/>
  </r>
  <r>
    <x v="77"/>
    <s v="Lic0069"/>
    <s v="Lic0069"/>
    <x v="0"/>
    <m/>
    <m/>
    <m/>
    <s v="BALTIC PREMIER PARTNERS SIA BPP-LV2014/171 15.08.2014"/>
    <s v="Daudzums 15 gb"/>
    <m/>
    <m/>
    <x v="2"/>
    <x v="1"/>
    <x v="1"/>
    <s v="15.08.2014 10:00:00"/>
    <x v="15"/>
    <s v="2011 - Nemateriālie ieguldījumi"/>
    <n v="60"/>
    <s v="01.08.2014 00:00:00"/>
    <n v="60"/>
    <x v="1"/>
    <x v="1"/>
    <n v="1605"/>
    <n v="1605"/>
    <n v="1605"/>
    <n v="1391"/>
    <n v="214"/>
    <m/>
    <m/>
    <n v="80.25"/>
    <m/>
    <n v="1605"/>
    <n v="1471.25"/>
    <n v="133.75"/>
    <m/>
    <m/>
    <m/>
    <m/>
    <x v="1"/>
  </r>
  <r>
    <x v="78"/>
    <s v="Lic0070"/>
    <s v="Lic0070"/>
    <x v="0"/>
    <m/>
    <m/>
    <m/>
    <s v="EĻMI SIA ELM000508 03.06.2015"/>
    <m/>
    <m/>
    <m/>
    <x v="1"/>
    <x v="1"/>
    <x v="1"/>
    <s v="03.06.2015 10:05:00"/>
    <x v="16"/>
    <s v="2011 - Nemateriālie ieguldījumi"/>
    <n v="60"/>
    <s v="01.06.2015 00:00:00"/>
    <n v="60"/>
    <x v="1"/>
    <x v="1"/>
    <n v="26.33"/>
    <n v="26.33"/>
    <n v="26.33"/>
    <n v="18.48"/>
    <n v="7.85"/>
    <m/>
    <m/>
    <n v="1.32"/>
    <m/>
    <n v="26.33"/>
    <n v="19.8"/>
    <n v="6.53"/>
    <m/>
    <m/>
    <m/>
    <m/>
    <x v="1"/>
  </r>
  <r>
    <x v="79"/>
    <s v="Lic0071"/>
    <s v="Lic0071"/>
    <x v="0"/>
    <m/>
    <m/>
    <m/>
    <s v="EĻMI SIA ELM000508 03.06.2015"/>
    <m/>
    <m/>
    <m/>
    <x v="1"/>
    <x v="1"/>
    <x v="1"/>
    <s v="03.06.2015 10:15:00"/>
    <x v="16"/>
    <s v="2011 - Nemateriālie ieguldījumi"/>
    <n v="60"/>
    <s v="01.06.2015 00:00:00"/>
    <n v="60"/>
    <x v="1"/>
    <x v="1"/>
    <n v="3807.68"/>
    <n v="3807.68"/>
    <n v="3807.68"/>
    <n v="2665.32"/>
    <n v="1142.3599999999999"/>
    <m/>
    <m/>
    <n v="190.38"/>
    <m/>
    <n v="3807.68"/>
    <n v="2855.7"/>
    <n v="951.98"/>
    <m/>
    <m/>
    <m/>
    <m/>
    <x v="1"/>
  </r>
  <r>
    <x v="69"/>
    <s v="Lic0072"/>
    <s v="Lic0072"/>
    <x v="0"/>
    <m/>
    <m/>
    <m/>
    <s v="LATTELECOM TECHNOLOGY SIA  94039855 28.10.2015"/>
    <s v="10gb"/>
    <m/>
    <m/>
    <x v="1"/>
    <x v="1"/>
    <x v="1"/>
    <s v="28.10.2015 10:00:00"/>
    <x v="16"/>
    <s v="2011 - Nemateriālie ieguldījumi"/>
    <n v="60"/>
    <s v="01.10.2015 00:00:00"/>
    <n v="60"/>
    <x v="1"/>
    <x v="1"/>
    <n v="2450"/>
    <n v="2450"/>
    <n v="2450"/>
    <n v="1551.54"/>
    <n v="898.46"/>
    <m/>
    <m/>
    <n v="122.49"/>
    <m/>
    <n v="2450"/>
    <n v="1674.03"/>
    <n v="775.97"/>
    <m/>
    <m/>
    <m/>
    <m/>
    <x v="1"/>
  </r>
  <r>
    <x v="80"/>
    <s v="Lic0073"/>
    <s v="Lic0073"/>
    <x v="0"/>
    <m/>
    <m/>
    <m/>
    <s v="DPA SIA DPA008419 29.06.2016 (Līg.-LIG/2016/281 )"/>
    <s v="Licences-2gb"/>
    <m/>
    <m/>
    <x v="1"/>
    <x v="1"/>
    <x v="1"/>
    <s v="30.06.2016 10:00:00"/>
    <x v="17"/>
    <s v="2011 - Nemateriālie ieguldījumi"/>
    <n v="36"/>
    <s v="01.06.2016 00:00:00"/>
    <n v="36"/>
    <x v="1"/>
    <x v="1"/>
    <n v="6836.4"/>
    <n v="6836.4"/>
    <n v="6836.4"/>
    <n v="5697"/>
    <n v="1139.4000000000001"/>
    <m/>
    <m/>
    <n v="569.70000000000005"/>
    <m/>
    <n v="6836.4"/>
    <n v="6266.7"/>
    <n v="569.70000000000005"/>
    <m/>
    <m/>
    <m/>
    <m/>
    <x v="1"/>
  </r>
  <r>
    <x v="81"/>
    <s v="Lic0074"/>
    <s v="Lic0074"/>
    <x v="0"/>
    <m/>
    <m/>
    <m/>
    <s v="DPA SIA DPA008419 29.06.2016 (Līg.-LIG/2016/281 )"/>
    <s v="Licences-6gb"/>
    <m/>
    <m/>
    <x v="1"/>
    <x v="1"/>
    <x v="1"/>
    <s v="30.06.2016 10:05:00"/>
    <x v="17"/>
    <s v="2011 - Nemateriālie ieguldījumi"/>
    <n v="36"/>
    <s v="01.06.2016 00:00:00"/>
    <n v="36"/>
    <x v="1"/>
    <x v="1"/>
    <n v="10270.799999999999"/>
    <n v="10270.799999999999"/>
    <n v="10270.799999999999"/>
    <n v="8559"/>
    <n v="1711.8"/>
    <m/>
    <m/>
    <n v="855.9"/>
    <m/>
    <n v="10270.799999999999"/>
    <n v="9414.9"/>
    <n v="855.9"/>
    <m/>
    <m/>
    <m/>
    <m/>
    <x v="1"/>
  </r>
  <r>
    <x v="82"/>
    <s v="Lic0075"/>
    <s v="Lic0075"/>
    <x v="0"/>
    <m/>
    <m/>
    <m/>
    <s v="DPA SIA DPA008419 29.06.2016 (Līg.-LIG/2016/281 )"/>
    <s v="Licences-5gb"/>
    <m/>
    <m/>
    <x v="1"/>
    <x v="1"/>
    <x v="1"/>
    <s v="30.06.2016 10:10:00"/>
    <x v="17"/>
    <s v="2011 - Nemateriālie ieguldījumi"/>
    <n v="36"/>
    <s v="01.06.2016 00:00:00"/>
    <n v="36"/>
    <x v="1"/>
    <x v="1"/>
    <n v="2685"/>
    <n v="2685"/>
    <n v="2685"/>
    <n v="2237.4"/>
    <n v="447.6"/>
    <m/>
    <m/>
    <n v="223.74"/>
    <m/>
    <n v="2685"/>
    <n v="2461.14"/>
    <n v="223.86"/>
    <m/>
    <m/>
    <m/>
    <m/>
    <x v="1"/>
  </r>
  <r>
    <x v="83"/>
    <s v="Lic0076"/>
    <s v="Lic0076"/>
    <x v="0"/>
    <m/>
    <m/>
    <m/>
    <s v="MARKIT LATVIJA SIA 19609665 03.08.2016"/>
    <s v="Licences-25gb."/>
    <m/>
    <m/>
    <x v="1"/>
    <x v="1"/>
    <x v="1"/>
    <s v="10.08.2016 10:00:00"/>
    <x v="17"/>
    <s v="2011 - Nemateriālie ieguldījumi"/>
    <n v="36"/>
    <s v="01.08.2016 00:00:00"/>
    <n v="36"/>
    <x v="1"/>
    <x v="1"/>
    <n v="1075"/>
    <n v="1075"/>
    <n v="1075"/>
    <n v="836.08"/>
    <n v="238.92"/>
    <m/>
    <m/>
    <n v="89.58"/>
    <m/>
    <n v="1075"/>
    <n v="925.66"/>
    <n v="149.34"/>
    <m/>
    <m/>
    <m/>
    <m/>
    <x v="1"/>
  </r>
  <r>
    <x v="84"/>
    <s v="Lic0077"/>
    <s v="Lic0077"/>
    <x v="0"/>
    <m/>
    <m/>
    <m/>
    <s v="MARKIT LATVIJA SIA 19609665 03.08.2016"/>
    <s v="Licences-1gb."/>
    <m/>
    <m/>
    <x v="1"/>
    <x v="1"/>
    <x v="1"/>
    <s v="10.08.2016 10:05:00"/>
    <x v="17"/>
    <s v="2011 - Nemateriālie ieguldījumi"/>
    <n v="36"/>
    <s v="01.08.2016 00:00:00"/>
    <n v="36"/>
    <x v="1"/>
    <x v="1"/>
    <n v="2895"/>
    <n v="2895"/>
    <n v="2895"/>
    <n v="2251.7600000000002"/>
    <n v="643.24"/>
    <m/>
    <m/>
    <n v="241.26"/>
    <m/>
    <n v="2895"/>
    <n v="2493.02"/>
    <n v="401.98"/>
    <m/>
    <m/>
    <m/>
    <m/>
    <x v="1"/>
  </r>
  <r>
    <x v="85"/>
    <s v="Lic0078"/>
    <s v="Lic0078"/>
    <x v="0"/>
    <m/>
    <m/>
    <m/>
    <s v="SQUALIO CLOUD CONSULTING SIA SQL0158 31.10.2016"/>
    <s v="Licence"/>
    <m/>
    <m/>
    <x v="1"/>
    <x v="1"/>
    <x v="1"/>
    <s v="31.10.2016 11:00:00"/>
    <x v="17"/>
    <s v="2011 - Nemateriālie ieguldījumi"/>
    <n v="58"/>
    <s v="01.10.2016 00:00:00"/>
    <n v="60"/>
    <x v="1"/>
    <x v="1"/>
    <n v="15929.1"/>
    <n v="33398.120000000003"/>
    <n v="33929.1"/>
    <n v="14350.9"/>
    <n v="19578.2"/>
    <m/>
    <m/>
    <n v="1727.49"/>
    <m/>
    <n v="33929.1"/>
    <n v="16078.39"/>
    <n v="17850.71"/>
    <m/>
    <m/>
    <m/>
    <m/>
    <x v="1"/>
  </r>
  <r>
    <x v="86"/>
    <s v="Lic0079"/>
    <s v="Lic0079"/>
    <x v="0"/>
    <m/>
    <m/>
    <m/>
    <s v="SQUALIO CLOUD CONSULTING SIA SQL0158 31.10.2016"/>
    <s v="Licence"/>
    <m/>
    <m/>
    <x v="1"/>
    <x v="1"/>
    <x v="1"/>
    <s v="31.10.2016 11:05:00"/>
    <x v="17"/>
    <s v="2011 - Nemateriālie ieguldījumi"/>
    <n v="60"/>
    <s v="01.10.2016 00:00:00"/>
    <n v="60"/>
    <x v="1"/>
    <x v="1"/>
    <n v="6733.6"/>
    <n v="6733.6"/>
    <n v="6733.6"/>
    <n v="2917.98"/>
    <n v="3815.62"/>
    <m/>
    <m/>
    <n v="336.69"/>
    <m/>
    <n v="6733.6"/>
    <n v="3254.67"/>
    <n v="3478.93"/>
    <m/>
    <m/>
    <m/>
    <m/>
    <x v="1"/>
  </r>
  <r>
    <x v="69"/>
    <s v="Lic0080"/>
    <s v="Lic0080"/>
    <x v="0"/>
    <m/>
    <m/>
    <m/>
    <s v="LATTELECOM TECHNOLOGY SIA  94042239 08.02.2017"/>
    <s v="Daudzums 5gb."/>
    <m/>
    <m/>
    <x v="1"/>
    <x v="1"/>
    <x v="1"/>
    <s v="15.02.2017 10:00:00"/>
    <x v="18"/>
    <s v="2011 - Nemateriālie ieguldījumi"/>
    <n v="60"/>
    <s v="01.02.2017 00:00:00"/>
    <n v="60"/>
    <x v="1"/>
    <x v="1"/>
    <n v="750"/>
    <n v="750"/>
    <n v="750"/>
    <n v="275"/>
    <n v="475"/>
    <m/>
    <m/>
    <n v="37.5"/>
    <m/>
    <n v="750"/>
    <n v="312.5"/>
    <n v="437.5"/>
    <m/>
    <m/>
    <m/>
    <m/>
    <x v="1"/>
  </r>
  <r>
    <x v="87"/>
    <s v="Lic0081"/>
    <s v="Lic0081"/>
    <x v="0"/>
    <m/>
    <m/>
    <m/>
    <s v="TIBERIUM SIA CTB510167 06.06.2017"/>
    <s v="25 gb"/>
    <m/>
    <m/>
    <x v="1"/>
    <x v="1"/>
    <x v="1"/>
    <s v="13.06.2017 10:00:00"/>
    <x v="18"/>
    <s v="2011 - Nemateriālie ieguldījumi"/>
    <n v="36"/>
    <s v="01.06.2017 00:00:00"/>
    <n v="36"/>
    <x v="1"/>
    <x v="1"/>
    <n v="1500"/>
    <n v="1500"/>
    <n v="1500"/>
    <n v="750.06"/>
    <n v="749.94"/>
    <m/>
    <m/>
    <n v="125.01"/>
    <m/>
    <n v="1500"/>
    <n v="875.07"/>
    <n v="624.92999999999995"/>
    <m/>
    <m/>
    <m/>
    <m/>
    <x v="1"/>
  </r>
  <r>
    <x v="88"/>
    <s v="Lic0082"/>
    <s v="Lic0082"/>
    <x v="0"/>
    <m/>
    <m/>
    <m/>
    <s v="BALTIC PREMIER PARTNERS SIA BPP-LV2017/162 01.12.2017"/>
    <s v="12gb"/>
    <m/>
    <m/>
    <x v="1"/>
    <x v="1"/>
    <x v="1"/>
    <s v="07.12.2017 11:10:00"/>
    <x v="18"/>
    <s v="2011 - Nemateriālie ieguldījumi"/>
    <n v="36"/>
    <s v="01.12.2017 00:00:00"/>
    <n v="36"/>
    <x v="1"/>
    <x v="1"/>
    <n v="16528"/>
    <n v="16528"/>
    <n v="16528"/>
    <n v="5509.32"/>
    <n v="11018.68"/>
    <m/>
    <m/>
    <n v="1377.33"/>
    <m/>
    <n v="16528"/>
    <n v="6886.65"/>
    <n v="9641.35"/>
    <m/>
    <m/>
    <m/>
    <m/>
    <x v="1"/>
  </r>
  <r>
    <x v="89"/>
    <s v="Lic0083"/>
    <s v="Lic0083"/>
    <x v="0"/>
    <m/>
    <m/>
    <m/>
    <s v="BALTIC PREMIER PARTNERS SIA BPP-LV2017/162 01.12.2017"/>
    <m/>
    <m/>
    <m/>
    <x v="1"/>
    <x v="1"/>
    <x v="1"/>
    <s v="07.12.2017 11:15:00"/>
    <x v="18"/>
    <s v="2011 - Nemateriālie ieguldījumi"/>
    <n v="36"/>
    <s v="01.12.2017 00:00:00"/>
    <n v="36"/>
    <x v="1"/>
    <x v="1"/>
    <n v="13628"/>
    <n v="13628"/>
    <n v="13628"/>
    <n v="4542.72"/>
    <n v="9085.2800000000007"/>
    <m/>
    <m/>
    <n v="1135.68"/>
    <m/>
    <n v="13628"/>
    <n v="5678.4"/>
    <n v="7949.6"/>
    <m/>
    <m/>
    <m/>
    <m/>
    <x v="1"/>
  </r>
  <r>
    <x v="69"/>
    <s v="Lic0084"/>
    <s v="Lic0084"/>
    <x v="0"/>
    <m/>
    <m/>
    <m/>
    <s v="LATTELECOM TECHNOLOGY SIA  LTT104595 27.03.2018"/>
    <s v="Daudzums 10gb."/>
    <m/>
    <m/>
    <x v="1"/>
    <x v="1"/>
    <x v="1"/>
    <s v="03.04.2018 10:00:00"/>
    <x v="19"/>
    <s v="2011 - Nemateriālie ieguldījumi"/>
    <n v="60"/>
    <s v="01.03.2018 00:00:00"/>
    <n v="60"/>
    <x v="1"/>
    <x v="1"/>
    <n v="2070"/>
    <n v="2070"/>
    <n v="2070"/>
    <n v="276"/>
    <n v="1794"/>
    <m/>
    <m/>
    <n v="103.5"/>
    <m/>
    <n v="2070"/>
    <n v="379.5"/>
    <n v="1690.5"/>
    <m/>
    <m/>
    <m/>
    <m/>
    <x v="1"/>
  </r>
  <r>
    <x v="90"/>
    <s v="Prog0010"/>
    <s v="Prog0010"/>
    <x v="0"/>
    <m/>
    <m/>
    <m/>
    <s v="UNITREE SIA  706831 ACN 22.02.2008"/>
    <m/>
    <m/>
    <m/>
    <x v="1"/>
    <x v="1"/>
    <x v="1"/>
    <s v="01.03.2008 10:05:00"/>
    <x v="10"/>
    <s v="2011 - Nemateriālie ieguldījumi"/>
    <n v="36"/>
    <s v="01.02.2008 00:00:00"/>
    <n v="36"/>
    <x v="1"/>
    <x v="1"/>
    <n v="1055.77"/>
    <n v="1055.77"/>
    <n v="1055.77"/>
    <n v="1055.77"/>
    <m/>
    <m/>
    <m/>
    <m/>
    <m/>
    <n v="1055.77"/>
    <n v="1055.77"/>
    <m/>
    <m/>
    <m/>
    <m/>
    <m/>
    <x v="1"/>
  </r>
  <r>
    <x v="90"/>
    <s v="Prog0012"/>
    <s v="Prog0012"/>
    <x v="0"/>
    <m/>
    <m/>
    <m/>
    <s v="UNITREE SIA 706966 ACN 14.04.2008"/>
    <m/>
    <m/>
    <m/>
    <x v="1"/>
    <x v="1"/>
    <x v="1"/>
    <s v="21.04.2008 10:00:00"/>
    <x v="10"/>
    <s v="2011 - Nemateriālie ieguldījumi"/>
    <n v="36"/>
    <s v="01.04.2008 00:00:00"/>
    <n v="36"/>
    <x v="1"/>
    <x v="1"/>
    <n v="1050.28"/>
    <n v="1050.28"/>
    <n v="1050.28"/>
    <n v="1050.28"/>
    <m/>
    <m/>
    <m/>
    <m/>
    <m/>
    <n v="1050.28"/>
    <n v="1050.28"/>
    <m/>
    <m/>
    <m/>
    <m/>
    <m/>
    <x v="1"/>
  </r>
  <r>
    <x v="91"/>
    <s v="Prog0013"/>
    <s v="Prog0013"/>
    <x v="0"/>
    <m/>
    <m/>
    <m/>
    <s v="UNITREE SIA  706968 ACN 14.04.2008"/>
    <m/>
    <m/>
    <m/>
    <x v="1"/>
    <x v="1"/>
    <x v="1"/>
    <s v="21.04.2008 10:05:00"/>
    <x v="10"/>
    <s v="2011 - Nemateriālie ieguldījumi"/>
    <n v="36"/>
    <s v="01.04.2008 00:00:00"/>
    <n v="36"/>
    <x v="1"/>
    <x v="1"/>
    <n v="4138.38"/>
    <n v="4138.38"/>
    <n v="4138.38"/>
    <n v="4138.38"/>
    <m/>
    <m/>
    <m/>
    <m/>
    <m/>
    <n v="4138.38"/>
    <n v="4138.38"/>
    <m/>
    <m/>
    <m/>
    <m/>
    <m/>
    <x v="1"/>
  </r>
  <r>
    <x v="90"/>
    <s v="Prog0014"/>
    <s v="Prog0014"/>
    <x v="0"/>
    <m/>
    <m/>
    <m/>
    <s v="DPA SIA   227288 ACZ 21.04.2008"/>
    <m/>
    <m/>
    <m/>
    <x v="1"/>
    <x v="1"/>
    <x v="1"/>
    <s v="23.04.2008 10:00:00"/>
    <x v="10"/>
    <s v="2011 - Nemateriālie ieguldījumi"/>
    <n v="36"/>
    <s v="01.04.2008 00:00:00"/>
    <n v="36"/>
    <x v="1"/>
    <x v="1"/>
    <n v="1043.04"/>
    <n v="1043.04"/>
    <n v="1043.04"/>
    <n v="1043.04"/>
    <m/>
    <m/>
    <m/>
    <m/>
    <m/>
    <n v="1043.04"/>
    <n v="1043.04"/>
    <m/>
    <m/>
    <m/>
    <m/>
    <m/>
    <x v="1"/>
  </r>
  <r>
    <x v="90"/>
    <s v="Prog0015"/>
    <s v="Prog0015"/>
    <x v="0"/>
    <m/>
    <m/>
    <m/>
    <s v="DPA SIA   227288 ACZ 21.04.2008"/>
    <m/>
    <m/>
    <m/>
    <x v="1"/>
    <x v="1"/>
    <x v="1"/>
    <s v="23.04.2008 10:05:00"/>
    <x v="10"/>
    <s v="2011 - Nemateriālie ieguldījumi"/>
    <n v="36"/>
    <s v="01.04.2008 00:00:00"/>
    <n v="36"/>
    <x v="1"/>
    <x v="1"/>
    <n v="1043.04"/>
    <n v="1043.04"/>
    <n v="1043.04"/>
    <n v="1043.04"/>
    <m/>
    <m/>
    <m/>
    <m/>
    <m/>
    <n v="1043.04"/>
    <n v="1043.04"/>
    <m/>
    <m/>
    <m/>
    <m/>
    <m/>
    <x v="1"/>
  </r>
  <r>
    <x v="90"/>
    <s v="Prog0016"/>
    <s v="Prog0016"/>
    <x v="0"/>
    <m/>
    <m/>
    <m/>
    <s v="DPA SIA    227288 ACZ 21.04.2008"/>
    <m/>
    <m/>
    <m/>
    <x v="1"/>
    <x v="1"/>
    <x v="1"/>
    <s v="23.04.2008 10:10:00"/>
    <x v="10"/>
    <s v="2011 - Nemateriālie ieguldījumi"/>
    <n v="36"/>
    <s v="01.04.2008 00:00:00"/>
    <n v="36"/>
    <x v="1"/>
    <x v="1"/>
    <n v="1043.04"/>
    <n v="1043.04"/>
    <n v="1043.04"/>
    <n v="1043.04"/>
    <m/>
    <m/>
    <m/>
    <m/>
    <m/>
    <n v="1043.04"/>
    <n v="1043.04"/>
    <m/>
    <m/>
    <m/>
    <m/>
    <m/>
    <x v="1"/>
  </r>
  <r>
    <x v="92"/>
    <s v="Prog0041"/>
    <s v="Prog0041"/>
    <x v="0"/>
    <m/>
    <m/>
    <m/>
    <s v="BISS LABORATORIJA SIA  724291 AEI 07.04.2009"/>
    <s v="Daudzums 1gb."/>
    <m/>
    <m/>
    <x v="1"/>
    <x v="1"/>
    <x v="1"/>
    <s v="14.04.2009 10:30:00"/>
    <x v="11"/>
    <s v="2011 - Nemateriālie ieguldījumi"/>
    <n v="36"/>
    <s v="01.04.2009 00:00:00"/>
    <n v="36"/>
    <x v="1"/>
    <x v="1"/>
    <n v="199.2"/>
    <n v="199.2"/>
    <n v="398.4"/>
    <n v="398.4"/>
    <m/>
    <m/>
    <m/>
    <m/>
    <m/>
    <n v="398.4"/>
    <n v="398.4"/>
    <m/>
    <m/>
    <m/>
    <m/>
    <m/>
    <x v="1"/>
  </r>
  <r>
    <x v="92"/>
    <s v="Prog0042"/>
    <s v="Prog0042"/>
    <x v="0"/>
    <m/>
    <m/>
    <m/>
    <s v="BISS LABORATORIJA SIA  724291 AEI 07.04.2009"/>
    <s v="Daudzums 1gb."/>
    <m/>
    <m/>
    <x v="1"/>
    <x v="1"/>
    <x v="1"/>
    <s v="14.04.2009 10:35:00"/>
    <x v="11"/>
    <s v="2011 - Nemateriālie ieguldījumi"/>
    <n v="36"/>
    <s v="01.04.2009 00:00:00"/>
    <n v="36"/>
    <x v="1"/>
    <x v="1"/>
    <n v="199.2"/>
    <n v="199.2"/>
    <n v="199.2"/>
    <n v="199.2"/>
    <m/>
    <m/>
    <m/>
    <m/>
    <m/>
    <n v="199.2"/>
    <n v="199.2"/>
    <m/>
    <m/>
    <m/>
    <m/>
    <m/>
    <x v="1"/>
  </r>
  <r>
    <x v="93"/>
    <s v="Prog0110"/>
    <s v="Prog0110"/>
    <x v="0"/>
    <m/>
    <m/>
    <m/>
    <s v="INDUTEK LV SIA  952509 AEU 10.08.2009"/>
    <s v="Daudzums 1gb."/>
    <m/>
    <m/>
    <x v="1"/>
    <x v="1"/>
    <x v="1"/>
    <s v="18.08.2009 10:00:00"/>
    <x v="11"/>
    <s v="2011 - Nemateriālie ieguldījumi"/>
    <n v="36"/>
    <s v="01.08.2009 00:00:00"/>
    <n v="36"/>
    <x v="1"/>
    <x v="1"/>
    <n v="1560.41"/>
    <n v="1560.41"/>
    <n v="1560.41"/>
    <n v="1560.41"/>
    <m/>
    <m/>
    <m/>
    <m/>
    <m/>
    <n v="1560.41"/>
    <n v="1560.41"/>
    <m/>
    <m/>
    <m/>
    <m/>
    <m/>
    <x v="1"/>
  </r>
  <r>
    <x v="94"/>
    <s v="Prog0112"/>
    <s v="Prog0112"/>
    <x v="0"/>
    <m/>
    <m/>
    <m/>
    <s v="DPA SIA Rēķ.Nr.9180 INF 30.09.2009."/>
    <s v="Daudzums 1gb."/>
    <m/>
    <m/>
    <x v="1"/>
    <x v="1"/>
    <x v="1"/>
    <s v="30.12.2009 10:15:00"/>
    <x v="11"/>
    <s v="2011 - Nemateriālie ieguldījumi"/>
    <n v="36"/>
    <s v="31.12.2009 00:00:00"/>
    <n v="36"/>
    <x v="1"/>
    <x v="1"/>
    <n v="17928.18"/>
    <n v="17928.18"/>
    <n v="17928.18"/>
    <n v="17928.18"/>
    <m/>
    <m/>
    <m/>
    <m/>
    <m/>
    <n v="17928.18"/>
    <n v="17928.18"/>
    <m/>
    <m/>
    <m/>
    <m/>
    <m/>
    <x v="1"/>
  </r>
  <r>
    <x v="95"/>
    <s v="Prog0113"/>
    <s v="Prog0113"/>
    <x v="0"/>
    <m/>
    <m/>
    <m/>
    <s v="EXIGEN SERVICES LATVIA AS LĪG/2008/743- 263000 Ls; LĪG/2008167-34560 Ls."/>
    <s v="Daudzums 1gb."/>
    <m/>
    <m/>
    <x v="1"/>
    <x v="1"/>
    <x v="1"/>
    <s v="30.12.2009 10:10:00"/>
    <x v="11"/>
    <s v="2011 - Nemateriālie ieguldījumi"/>
    <n v="32"/>
    <s v="30.12.2009 00:00:00"/>
    <n v="36"/>
    <x v="1"/>
    <x v="1"/>
    <n v="423389.74"/>
    <n v="266609.03000000003"/>
    <n v="695439.7"/>
    <n v="695439.7"/>
    <m/>
    <m/>
    <m/>
    <m/>
    <m/>
    <n v="695439.7"/>
    <n v="695439.7"/>
    <m/>
    <m/>
    <m/>
    <m/>
    <m/>
    <x v="1"/>
  </r>
  <r>
    <x v="96"/>
    <s v="Prog0114"/>
    <s v="Prog0114"/>
    <x v="0"/>
    <m/>
    <m/>
    <m/>
    <s v="UNITREE SIA  UNI-000088 17.02.2010"/>
    <m/>
    <m/>
    <m/>
    <x v="1"/>
    <x v="1"/>
    <x v="1"/>
    <s v="24.02.2010 10:00:00"/>
    <x v="7"/>
    <s v="2011 - Nemateriālie ieguldījumi"/>
    <n v="24"/>
    <s v="01.02.2010 00:00:00"/>
    <n v="24"/>
    <x v="1"/>
    <x v="1"/>
    <n v="1187.96"/>
    <n v="1187.96"/>
    <n v="1187.96"/>
    <n v="1187.96"/>
    <m/>
    <m/>
    <m/>
    <m/>
    <m/>
    <n v="1187.96"/>
    <n v="1187.96"/>
    <m/>
    <m/>
    <m/>
    <m/>
    <m/>
    <x v="1"/>
  </r>
  <r>
    <x v="97"/>
    <s v="Prog0115"/>
    <s v="Prog0115"/>
    <x v="0"/>
    <m/>
    <m/>
    <m/>
    <s v="EĻMI SIA  000010 ELM 18.03.2010"/>
    <m/>
    <m/>
    <m/>
    <x v="1"/>
    <x v="1"/>
    <x v="1"/>
    <s v="25.03.2010 10:00:00"/>
    <x v="7"/>
    <s v="2011 - Nemateriālie ieguldījumi"/>
    <n v="36"/>
    <s v="01.03.2010 00:00:00"/>
    <n v="36"/>
    <x v="1"/>
    <x v="1"/>
    <n v="2063.16"/>
    <n v="2063.16"/>
    <n v="2063.16"/>
    <n v="2063.16"/>
    <m/>
    <m/>
    <m/>
    <m/>
    <m/>
    <n v="2063.16"/>
    <n v="2063.16"/>
    <m/>
    <m/>
    <m/>
    <m/>
    <m/>
    <x v="1"/>
  </r>
  <r>
    <x v="98"/>
    <s v="Prog0116"/>
    <s v="Prog0116"/>
    <x v="0"/>
    <m/>
    <m/>
    <m/>
    <s v="UNITREE SIA  000498 UNI 13.08.2010"/>
    <m/>
    <m/>
    <m/>
    <x v="1"/>
    <x v="1"/>
    <x v="1"/>
    <s v="20.08.2010 10:45:00"/>
    <x v="7"/>
    <s v="2011 - Nemateriālie ieguldījumi"/>
    <n v="36"/>
    <s v="01.08.2010 00:00:00"/>
    <n v="36"/>
    <x v="1"/>
    <x v="1"/>
    <n v="438.61"/>
    <n v="438.61"/>
    <n v="438.61"/>
    <n v="438.61"/>
    <m/>
    <m/>
    <m/>
    <m/>
    <m/>
    <n v="438.61"/>
    <n v="438.61"/>
    <m/>
    <m/>
    <m/>
    <m/>
    <m/>
    <x v="1"/>
  </r>
  <r>
    <x v="99"/>
    <s v="Prog0117"/>
    <s v="Prog0117"/>
    <x v="0"/>
    <m/>
    <m/>
    <m/>
    <s v="EĻMI SIA A300610_1 30.06.2010"/>
    <m/>
    <m/>
    <m/>
    <x v="1"/>
    <x v="1"/>
    <x v="1"/>
    <s v="05.07.2010 10:00:00"/>
    <x v="7"/>
    <s v="2011 - Nemateriālie ieguldījumi"/>
    <n v="37"/>
    <s v="30.06.2010 00:00:00"/>
    <n v="36"/>
    <x v="1"/>
    <x v="1"/>
    <n v="5058.3100000000004"/>
    <n v="126644.95"/>
    <n v="202950.03"/>
    <n v="116436.56"/>
    <n v="86513.47"/>
    <n v="46620"/>
    <m/>
    <n v="6488.52"/>
    <m/>
    <n v="249570.03"/>
    <n v="122925.08"/>
    <n v="126644.95"/>
    <m/>
    <m/>
    <m/>
    <m/>
    <x v="1"/>
  </r>
  <r>
    <x v="100"/>
    <s v="Prog0118"/>
    <s v="Prog0118"/>
    <x v="0"/>
    <m/>
    <m/>
    <m/>
    <s v="DATORZINĪBU CENTRS A/S 100531 DZC 09.06.2010"/>
    <s v="Daudzums 1gb."/>
    <m/>
    <m/>
    <x v="1"/>
    <x v="1"/>
    <x v="1"/>
    <s v="09.06.2010 10:05:00"/>
    <x v="7"/>
    <s v="2011 - Nemateriālie ieguldījumi"/>
    <n v="36"/>
    <s v="01.06.2010 00:00:00"/>
    <n v="36"/>
    <x v="1"/>
    <x v="1"/>
    <n v="2838.63"/>
    <n v="2838.63"/>
    <n v="2838.63"/>
    <n v="2838.63"/>
    <m/>
    <m/>
    <m/>
    <m/>
    <m/>
    <n v="2838.63"/>
    <n v="2838.63"/>
    <m/>
    <m/>
    <m/>
    <m/>
    <m/>
    <x v="1"/>
  </r>
  <r>
    <x v="101"/>
    <s v="Prog0119"/>
    <s v="Prog0119"/>
    <x v="0"/>
    <m/>
    <m/>
    <m/>
    <s v="DATORZINĪBU CENTRS A/S 100771 DZC 06.09.2010"/>
    <s v="Daudzums 1gb."/>
    <m/>
    <m/>
    <x v="1"/>
    <x v="1"/>
    <x v="1"/>
    <s v="06.09.2010 10:00:00"/>
    <x v="7"/>
    <s v="2011 - Nemateriālie ieguldījumi"/>
    <n v="36"/>
    <s v="01.09.2010 00:00:00"/>
    <n v="36"/>
    <x v="1"/>
    <x v="1"/>
    <n v="3984.04"/>
    <n v="3984.04"/>
    <n v="3984.04"/>
    <n v="3984.04"/>
    <m/>
    <m/>
    <m/>
    <m/>
    <m/>
    <n v="3984.04"/>
    <n v="3984.04"/>
    <m/>
    <m/>
    <m/>
    <m/>
    <m/>
    <x v="1"/>
  </r>
  <r>
    <x v="102"/>
    <s v="Prog0121"/>
    <s v="Prog0121"/>
    <x v="0"/>
    <m/>
    <m/>
    <m/>
    <s v="DATORZINĪBU CENTRS A/S 100988 DZC 22.11.2010"/>
    <s v="Daudzums 1gb."/>
    <m/>
    <m/>
    <x v="1"/>
    <x v="1"/>
    <x v="1"/>
    <s v="30.11.2010 10:00:00"/>
    <x v="7"/>
    <s v="2011 - Nemateriālie ieguldījumi"/>
    <n v="36"/>
    <s v="01.11.2010 00:00:00"/>
    <n v="36"/>
    <x v="1"/>
    <x v="1"/>
    <n v="2988.03"/>
    <n v="2988.03"/>
    <n v="2988.03"/>
    <n v="2988.03"/>
    <m/>
    <m/>
    <m/>
    <m/>
    <m/>
    <n v="2988.03"/>
    <n v="2988.03"/>
    <m/>
    <m/>
    <m/>
    <m/>
    <m/>
    <x v="1"/>
  </r>
  <r>
    <x v="103"/>
    <s v="Prog0122"/>
    <s v="Prog0122"/>
    <x v="0"/>
    <m/>
    <m/>
    <m/>
    <s v="DATORZINĪBU CENTRS A/S 101020 DZC 30.11.2010"/>
    <s v="Daudzums 1gb."/>
    <m/>
    <m/>
    <x v="1"/>
    <x v="1"/>
    <x v="1"/>
    <s v="30.11.2010 12:05:00"/>
    <x v="7"/>
    <s v="2011 - Nemateriālie ieguldījumi"/>
    <n v="24"/>
    <s v="01.11.2010 00:00:00"/>
    <n v="24"/>
    <x v="1"/>
    <x v="1"/>
    <n v="398.4"/>
    <n v="398.4"/>
    <n v="398.4"/>
    <n v="398.4"/>
    <m/>
    <m/>
    <m/>
    <m/>
    <m/>
    <n v="398.4"/>
    <n v="398.4"/>
    <m/>
    <m/>
    <m/>
    <m/>
    <m/>
    <x v="1"/>
  </r>
  <r>
    <x v="104"/>
    <s v="Prog0124"/>
    <s v="Prog0124"/>
    <x v="0"/>
    <m/>
    <m/>
    <m/>
    <s v="DATORZINĪBU CENTRS A/S 101085 DZC 15.12.2010"/>
    <s v="Daudzums 1gb."/>
    <m/>
    <m/>
    <x v="1"/>
    <x v="1"/>
    <x v="1"/>
    <s v="20.12.2010 10:00:00"/>
    <x v="7"/>
    <s v="2011 - Nemateriālie ieguldījumi"/>
    <n v="30"/>
    <s v="01.12.2010 00:00:00"/>
    <n v="36"/>
    <x v="1"/>
    <x v="1"/>
    <n v="14228.72"/>
    <n v="69918.820000000007"/>
    <n v="173576.73"/>
    <n v="117641.69"/>
    <n v="55935.040000000001"/>
    <m/>
    <m/>
    <n v="6991.89"/>
    <m/>
    <n v="173576.73"/>
    <n v="124633.58"/>
    <n v="48943.15"/>
    <m/>
    <m/>
    <m/>
    <m/>
    <x v="1"/>
  </r>
  <r>
    <x v="105"/>
    <s v="Prog0125"/>
    <s v="Prog0125"/>
    <x v="0"/>
    <m/>
    <m/>
    <m/>
    <s v="APE MOTORS  SIA  B003714 14.01.2011"/>
    <m/>
    <m/>
    <m/>
    <x v="1"/>
    <x v="1"/>
    <x v="1"/>
    <s v="14.01.2011 10:00:00"/>
    <x v="12"/>
    <s v="2011 - Nemateriālie ieguldījumi"/>
    <n v="36"/>
    <s v="01.01.2011 00:00:00"/>
    <n v="36"/>
    <x v="1"/>
    <x v="1"/>
    <n v="222.48"/>
    <n v="222.48"/>
    <n v="222.48"/>
    <n v="222.48"/>
    <m/>
    <m/>
    <m/>
    <m/>
    <m/>
    <n v="222.48"/>
    <n v="222.48"/>
    <m/>
    <m/>
    <m/>
    <m/>
    <m/>
    <x v="1"/>
  </r>
  <r>
    <x v="106"/>
    <s v="Prog0126"/>
    <s v="Prog0126"/>
    <x v="0"/>
    <m/>
    <m/>
    <m/>
    <s v="DATORZINĪBU CENTRS A/S 110034 DZC 17.01.2011"/>
    <s v="Daudzums 1gb."/>
    <m/>
    <m/>
    <x v="1"/>
    <x v="1"/>
    <x v="1"/>
    <s v="17.01.2011 10:00:00"/>
    <x v="12"/>
    <s v="2011 - Nemateriālie ieguldījumi"/>
    <n v="36"/>
    <s v="01.01.2011 00:00:00"/>
    <n v="36"/>
    <x v="1"/>
    <x v="1"/>
    <n v="3951.39"/>
    <n v="3951.39"/>
    <n v="3951.39"/>
    <n v="3951.39"/>
    <m/>
    <m/>
    <m/>
    <m/>
    <m/>
    <n v="3951.39"/>
    <n v="3951.39"/>
    <m/>
    <m/>
    <m/>
    <m/>
    <m/>
    <x v="1"/>
  </r>
  <r>
    <x v="107"/>
    <s v="Prog0127"/>
    <s v="Prog0127"/>
    <x v="0"/>
    <m/>
    <m/>
    <m/>
    <s v="UNITREE SIA UNI-000034 25.01.2011"/>
    <m/>
    <m/>
    <m/>
    <x v="1"/>
    <x v="1"/>
    <x v="1"/>
    <s v="25.01.2011 10:00:00"/>
    <x v="12"/>
    <s v="2011 - Nemateriālie ieguldījumi"/>
    <n v="36"/>
    <s v="01.01.2011 00:00:00"/>
    <n v="36"/>
    <x v="1"/>
    <x v="1"/>
    <n v="703.27"/>
    <n v="703.27"/>
    <n v="703.27"/>
    <n v="703.27"/>
    <m/>
    <m/>
    <m/>
    <m/>
    <m/>
    <n v="703.27"/>
    <n v="703.27"/>
    <m/>
    <m/>
    <m/>
    <m/>
    <m/>
    <x v="1"/>
  </r>
  <r>
    <x v="108"/>
    <s v="Prog0128"/>
    <s v="Prog0128"/>
    <x v="0"/>
    <m/>
    <m/>
    <m/>
    <s v="UNITREE SIA UNI-000045 31.01.2011"/>
    <m/>
    <m/>
    <m/>
    <x v="1"/>
    <x v="1"/>
    <x v="1"/>
    <s v="07.02.2011 10:00:00"/>
    <x v="12"/>
    <s v="2011 - Nemateriālie ieguldījumi"/>
    <n v="36"/>
    <s v="01.01.2011 00:00:00"/>
    <n v="36"/>
    <x v="1"/>
    <x v="1"/>
    <n v="3789.99"/>
    <n v="3789.99"/>
    <n v="3789.99"/>
    <n v="3789.99"/>
    <m/>
    <m/>
    <m/>
    <m/>
    <m/>
    <n v="3789.99"/>
    <n v="3789.99"/>
    <m/>
    <m/>
    <m/>
    <m/>
    <m/>
    <x v="1"/>
  </r>
  <r>
    <x v="109"/>
    <s v="Prog0129"/>
    <s v="Prog0129"/>
    <x v="0"/>
    <m/>
    <m/>
    <m/>
    <s v="DATORZINĪBU CENTRS A/S 110058 DZC 31.01.2011"/>
    <s v="Daudzums 1gb."/>
    <m/>
    <m/>
    <x v="1"/>
    <x v="1"/>
    <x v="1"/>
    <s v="07.02.2011 10:05:00"/>
    <x v="12"/>
    <s v="2011 - Nemateriālie ieguldījumi"/>
    <n v="36"/>
    <s v="01.01.2011 00:00:00"/>
    <n v="36"/>
    <x v="1"/>
    <x v="1"/>
    <n v="1234.81"/>
    <n v="1234.81"/>
    <n v="1234.81"/>
    <n v="1234.81"/>
    <m/>
    <m/>
    <m/>
    <m/>
    <m/>
    <n v="1234.81"/>
    <n v="1234.81"/>
    <m/>
    <m/>
    <m/>
    <m/>
    <m/>
    <x v="1"/>
  </r>
  <r>
    <x v="110"/>
    <s v="Prog0130"/>
    <s v="Prog0130"/>
    <x v="0"/>
    <m/>
    <m/>
    <m/>
    <s v="DATORZINĪBU CENTRS A/S 110080 DZC 03.02.2011"/>
    <s v="Daudzums 1gb."/>
    <m/>
    <m/>
    <x v="1"/>
    <x v="1"/>
    <x v="1"/>
    <s v="10.02.2011 10:00:00"/>
    <x v="12"/>
    <s v="2011 - Nemateriālie ieguldījumi"/>
    <n v="36"/>
    <s v="01.02.2011 00:00:00"/>
    <n v="36"/>
    <x v="1"/>
    <x v="1"/>
    <n v="5507.25"/>
    <n v="5507.25"/>
    <n v="5507.25"/>
    <n v="5507.25"/>
    <m/>
    <m/>
    <m/>
    <m/>
    <m/>
    <n v="5507.25"/>
    <n v="5507.25"/>
    <m/>
    <m/>
    <m/>
    <m/>
    <m/>
    <x v="1"/>
  </r>
  <r>
    <x v="111"/>
    <s v="Prog0131"/>
    <s v="Prog0131"/>
    <x v="0"/>
    <m/>
    <m/>
    <m/>
    <s v="ENVIROTECH SIA  2010-038 ENV 16.02.2011"/>
    <m/>
    <m/>
    <m/>
    <x v="1"/>
    <x v="1"/>
    <x v="1"/>
    <s v="23.02.2011 10:05:00"/>
    <x v="12"/>
    <s v="2011 - Nemateriālie ieguldījumi"/>
    <n v="36"/>
    <s v="01.02.2011 00:00:00"/>
    <n v="36"/>
    <x v="1"/>
    <x v="1"/>
    <n v="600.45000000000005"/>
    <n v="600.45000000000005"/>
    <n v="600.45000000000005"/>
    <n v="600.45000000000005"/>
    <m/>
    <m/>
    <m/>
    <m/>
    <m/>
    <n v="600.45000000000005"/>
    <n v="600.45000000000005"/>
    <m/>
    <m/>
    <m/>
    <m/>
    <m/>
    <x v="1"/>
  </r>
  <r>
    <x v="112"/>
    <s v="Prog0132"/>
    <s v="Prog0132"/>
    <x v="0"/>
    <m/>
    <m/>
    <m/>
    <s v="DPA SIA  DPA001371 04.07.2011"/>
    <s v="Daudzums 1gb."/>
    <m/>
    <m/>
    <x v="1"/>
    <x v="1"/>
    <x v="1"/>
    <s v="11.07.2011 10:40:00"/>
    <x v="12"/>
    <s v="2011 - Nemateriālie ieguldījumi"/>
    <n v="36"/>
    <s v="01.06.2011 00:00:00"/>
    <n v="36"/>
    <x v="1"/>
    <x v="1"/>
    <n v="27.03"/>
    <n v="27.03"/>
    <n v="27.03"/>
    <n v="27.03"/>
    <m/>
    <m/>
    <m/>
    <m/>
    <m/>
    <n v="27.03"/>
    <n v="27.03"/>
    <m/>
    <m/>
    <m/>
    <m/>
    <m/>
    <x v="1"/>
  </r>
  <r>
    <x v="113"/>
    <s v="Prog0133"/>
    <s v="Prog0133"/>
    <x v="0"/>
    <m/>
    <m/>
    <m/>
    <s v="KOGRA SIA  KGR110363 15.07.2011"/>
    <m/>
    <m/>
    <m/>
    <x v="1"/>
    <x v="1"/>
    <x v="1"/>
    <s v="22.07.2011 10:00:00"/>
    <x v="12"/>
    <s v="2011 - Nemateriālie ieguldījumi"/>
    <n v="36"/>
    <s v="01.07.2011 00:00:00"/>
    <n v="36"/>
    <x v="1"/>
    <x v="1"/>
    <n v="21902.89"/>
    <n v="21902.89"/>
    <n v="21902.89"/>
    <n v="21902.89"/>
    <m/>
    <m/>
    <m/>
    <m/>
    <m/>
    <n v="21902.89"/>
    <n v="21902.89"/>
    <m/>
    <m/>
    <m/>
    <m/>
    <m/>
    <x v="1"/>
  </r>
  <r>
    <x v="114"/>
    <s v="Prog0135"/>
    <s v="Prog0135"/>
    <x v="0"/>
    <m/>
    <m/>
    <m/>
    <s v="BISS LABORATORIJA SIA  BL700044 16.02.2012"/>
    <m/>
    <m/>
    <m/>
    <x v="1"/>
    <x v="1"/>
    <x v="1"/>
    <s v="23.02.2012 10:05:00"/>
    <x v="13"/>
    <s v="2011 - Nemateriālie ieguldījumi"/>
    <n v="60"/>
    <s v="01.02.2012 00:00:00"/>
    <n v="60"/>
    <x v="1"/>
    <x v="1"/>
    <n v="5691.49"/>
    <n v="5691.49"/>
    <n v="5691.49"/>
    <n v="5691.49"/>
    <m/>
    <m/>
    <m/>
    <m/>
    <m/>
    <n v="5691.49"/>
    <n v="5691.49"/>
    <m/>
    <m/>
    <m/>
    <m/>
    <m/>
    <x v="1"/>
  </r>
  <r>
    <x v="115"/>
    <s v="Prog0140"/>
    <s v="Prog0140"/>
    <x v="0"/>
    <m/>
    <m/>
    <m/>
    <s v="DATORZINĪBU CENTRS A/S  AKTS 16.12.2011"/>
    <m/>
    <m/>
    <m/>
    <x v="1"/>
    <x v="1"/>
    <x v="1"/>
    <s v="16.12.2011 13:25:00"/>
    <x v="12"/>
    <s v="2011 - Nemateriālie ieguldījumi"/>
    <n v="60"/>
    <s v="01.12.2011 00:00:00"/>
    <n v="36"/>
    <x v="1"/>
    <x v="1"/>
    <n v="26909.35"/>
    <n v="1880"/>
    <n v="168810.91"/>
    <n v="167118.89000000001"/>
    <n v="1692.02"/>
    <m/>
    <m/>
    <n v="93.99"/>
    <m/>
    <n v="168810.91"/>
    <n v="167212.88"/>
    <n v="1598.03"/>
    <m/>
    <m/>
    <m/>
    <m/>
    <x v="1"/>
  </r>
  <r>
    <x v="116"/>
    <s v="Prog0141"/>
    <s v="Prog0141"/>
    <x v="0"/>
    <m/>
    <m/>
    <m/>
    <s v="KARŠU IZDEVNIECĪBA JĀŅA SĒTA  JS901412 18.12.2012"/>
    <m/>
    <m/>
    <m/>
    <x v="1"/>
    <x v="1"/>
    <x v="1"/>
    <s v="27.12.2012 10:00:00"/>
    <x v="13"/>
    <s v="2011 - Nemateriālie ieguldījumi"/>
    <n v="60"/>
    <s v="18.12.2012 00:00:00"/>
    <n v="60"/>
    <x v="1"/>
    <x v="1"/>
    <n v="52.92"/>
    <n v="52.92"/>
    <n v="52.92"/>
    <n v="52.92"/>
    <m/>
    <m/>
    <m/>
    <m/>
    <m/>
    <n v="52.92"/>
    <n v="52.92"/>
    <m/>
    <m/>
    <m/>
    <m/>
    <m/>
    <x v="1"/>
  </r>
  <r>
    <x v="117"/>
    <s v="Prog0142"/>
    <s v="Prog0142"/>
    <x v="0"/>
    <m/>
    <m/>
    <m/>
    <s v="KARŠU IZDEVNIECĪBA JĀŅA SĒTA  JS901412 18.12.2012"/>
    <m/>
    <m/>
    <m/>
    <x v="1"/>
    <x v="1"/>
    <x v="1"/>
    <s v="27.12.2012 10:05:00"/>
    <x v="13"/>
    <s v="2011 - Nemateriālie ieguldījumi"/>
    <n v="60"/>
    <s v="18.12.2012 00:00:00"/>
    <n v="60"/>
    <x v="1"/>
    <x v="1"/>
    <n v="23.52"/>
    <n v="23.52"/>
    <n v="23.52"/>
    <n v="23.52"/>
    <m/>
    <m/>
    <m/>
    <m/>
    <m/>
    <n v="23.52"/>
    <n v="23.52"/>
    <m/>
    <m/>
    <m/>
    <m/>
    <m/>
    <x v="1"/>
  </r>
  <r>
    <x v="118"/>
    <s v="Prog0143"/>
    <s v="Prog0143"/>
    <x v="0"/>
    <m/>
    <m/>
    <m/>
    <s v="KARŠU IZDEVNIECĪBA JĀŅA SĒTA  JS901412 18.12.2012"/>
    <m/>
    <m/>
    <m/>
    <x v="1"/>
    <x v="1"/>
    <x v="1"/>
    <s v="27.12.2012 10:10:00"/>
    <x v="13"/>
    <s v="2011 - Nemateriālie ieguldījumi"/>
    <n v="60"/>
    <s v="18.12.2012 00:00:00"/>
    <n v="60"/>
    <x v="1"/>
    <x v="1"/>
    <n v="141.11000000000001"/>
    <n v="141.11000000000001"/>
    <n v="141.11000000000001"/>
    <n v="141.11000000000001"/>
    <m/>
    <m/>
    <m/>
    <m/>
    <m/>
    <n v="141.11000000000001"/>
    <n v="141.11000000000001"/>
    <m/>
    <m/>
    <m/>
    <m/>
    <m/>
    <x v="1"/>
  </r>
  <r>
    <x v="116"/>
    <s v="Prog0144"/>
    <s v="Prog0144"/>
    <x v="0"/>
    <m/>
    <m/>
    <m/>
    <s v="KARŠU IZDEVNIECĪBA JĀŅA SĒTA  JS901412 18.12.2012"/>
    <m/>
    <m/>
    <m/>
    <x v="1"/>
    <x v="1"/>
    <x v="1"/>
    <s v="27.12.2012 10:15:00"/>
    <x v="13"/>
    <s v="2011 - Nemateriālie ieguldījumi"/>
    <n v="60"/>
    <s v="18.12.2012 00:00:00"/>
    <n v="60"/>
    <x v="1"/>
    <x v="1"/>
    <n v="52.92"/>
    <n v="52.92"/>
    <n v="52.92"/>
    <n v="52.92"/>
    <m/>
    <m/>
    <m/>
    <m/>
    <m/>
    <n v="52.92"/>
    <n v="52.92"/>
    <m/>
    <m/>
    <m/>
    <m/>
    <m/>
    <x v="1"/>
  </r>
  <r>
    <x v="116"/>
    <s v="Prog0145"/>
    <s v="Prog0145"/>
    <x v="0"/>
    <m/>
    <m/>
    <m/>
    <s v="KARŠU IZDEVNIECĪBA JĀŅA SĒTA  JS901412 18.12.2012"/>
    <m/>
    <m/>
    <m/>
    <x v="1"/>
    <x v="1"/>
    <x v="1"/>
    <s v="27.12.2012 10:20:00"/>
    <x v="13"/>
    <s v="2011 - Nemateriālie ieguldījumi"/>
    <n v="60"/>
    <s v="18.12.2012 00:00:00"/>
    <n v="60"/>
    <x v="1"/>
    <x v="1"/>
    <n v="52.92"/>
    <n v="52.92"/>
    <n v="52.92"/>
    <n v="52.92"/>
    <m/>
    <m/>
    <m/>
    <m/>
    <m/>
    <n v="52.92"/>
    <n v="52.92"/>
    <m/>
    <m/>
    <m/>
    <m/>
    <m/>
    <x v="1"/>
  </r>
  <r>
    <x v="116"/>
    <s v="Prog0146"/>
    <s v="Prog0146"/>
    <x v="0"/>
    <m/>
    <m/>
    <m/>
    <s v="KARŠU IZDEVNIECĪBA JĀŅA SĒTA  JS901412 18.12.2012"/>
    <m/>
    <m/>
    <m/>
    <x v="1"/>
    <x v="1"/>
    <x v="1"/>
    <s v="27.12.2012 10:25:00"/>
    <x v="13"/>
    <s v="2011 - Nemateriālie ieguldījumi"/>
    <n v="60"/>
    <s v="18.12.2012 00:00:00"/>
    <n v="60"/>
    <x v="1"/>
    <x v="1"/>
    <n v="52.92"/>
    <n v="52.92"/>
    <n v="52.92"/>
    <n v="52.92"/>
    <m/>
    <m/>
    <m/>
    <m/>
    <m/>
    <n v="52.92"/>
    <n v="52.92"/>
    <m/>
    <m/>
    <m/>
    <m/>
    <m/>
    <x v="1"/>
  </r>
  <r>
    <x v="116"/>
    <s v="Prog0147"/>
    <s v="Prog0147"/>
    <x v="0"/>
    <m/>
    <m/>
    <m/>
    <s v="KARŠU IZDEVNIECĪBA JĀŅA SĒTA  JS901412 18.12.2012"/>
    <m/>
    <m/>
    <m/>
    <x v="1"/>
    <x v="1"/>
    <x v="1"/>
    <s v="27.12.2012 10:30:00"/>
    <x v="13"/>
    <s v="2011 - Nemateriālie ieguldījumi"/>
    <n v="60"/>
    <s v="18.12.2012 00:00:00"/>
    <n v="60"/>
    <x v="1"/>
    <x v="1"/>
    <n v="52.92"/>
    <n v="52.92"/>
    <n v="52.92"/>
    <n v="52.92"/>
    <m/>
    <m/>
    <m/>
    <m/>
    <m/>
    <n v="52.92"/>
    <n v="52.92"/>
    <m/>
    <m/>
    <m/>
    <m/>
    <m/>
    <x v="1"/>
  </r>
  <r>
    <x v="116"/>
    <s v="Prog0148"/>
    <s v="Prog0148"/>
    <x v="0"/>
    <m/>
    <m/>
    <m/>
    <s v="KARŠU IZDEVNIECĪBA JĀŅA SĒTA  JS901412 18.12.2012"/>
    <m/>
    <m/>
    <m/>
    <x v="1"/>
    <x v="1"/>
    <x v="1"/>
    <s v="27.12.2012 10:35:00"/>
    <x v="13"/>
    <s v="2011 - Nemateriālie ieguldījumi"/>
    <n v="60"/>
    <s v="18.12.2012 00:00:00"/>
    <n v="60"/>
    <x v="1"/>
    <x v="1"/>
    <n v="52.92"/>
    <n v="52.92"/>
    <n v="52.92"/>
    <n v="52.92"/>
    <m/>
    <m/>
    <m/>
    <m/>
    <m/>
    <n v="52.92"/>
    <n v="52.92"/>
    <m/>
    <m/>
    <m/>
    <m/>
    <m/>
    <x v="1"/>
  </r>
  <r>
    <x v="119"/>
    <s v="Prog0149"/>
    <s v="Prog0149"/>
    <x v="0"/>
    <m/>
    <m/>
    <m/>
    <s v="KARŠU IZDEVNIECĪBA JĀŅA SĒTA  JS901412 18.12.2012"/>
    <m/>
    <m/>
    <m/>
    <x v="1"/>
    <x v="1"/>
    <x v="1"/>
    <s v="27.12.2012 10:40:00"/>
    <x v="13"/>
    <s v="2011 - Nemateriālie ieguldījumi"/>
    <n v="60"/>
    <s v="18.12.2012 00:00:00"/>
    <n v="60"/>
    <x v="1"/>
    <x v="1"/>
    <n v="111.71"/>
    <n v="111.71"/>
    <n v="111.71"/>
    <n v="111.71"/>
    <m/>
    <m/>
    <m/>
    <m/>
    <m/>
    <n v="111.71"/>
    <n v="111.71"/>
    <m/>
    <m/>
    <m/>
    <m/>
    <m/>
    <x v="1"/>
  </r>
  <r>
    <x v="119"/>
    <s v="Prog0150"/>
    <s v="Prog0150"/>
    <x v="0"/>
    <m/>
    <m/>
    <m/>
    <s v="KARŠU IZDEVNIECĪBA JĀŅA SĒTA  JS901412 18.12.2012"/>
    <m/>
    <m/>
    <m/>
    <x v="1"/>
    <x v="1"/>
    <x v="1"/>
    <s v="27.12.2012 10:45:00"/>
    <x v="13"/>
    <s v="2011 - Nemateriālie ieguldījumi"/>
    <n v="60"/>
    <s v="18.12.2012 00:00:00"/>
    <n v="60"/>
    <x v="1"/>
    <x v="1"/>
    <n v="111.71"/>
    <n v="111.71"/>
    <n v="111.71"/>
    <n v="111.71"/>
    <m/>
    <m/>
    <m/>
    <m/>
    <m/>
    <n v="111.71"/>
    <n v="111.71"/>
    <m/>
    <m/>
    <m/>
    <m/>
    <m/>
    <x v="1"/>
  </r>
  <r>
    <x v="119"/>
    <s v="Prog0151"/>
    <s v="Prog0151"/>
    <x v="0"/>
    <m/>
    <m/>
    <m/>
    <s v="KARŠU IZDEVNIECĪBA JĀŅA SĒTA  JS901412 18.12.2012"/>
    <m/>
    <m/>
    <m/>
    <x v="1"/>
    <x v="1"/>
    <x v="1"/>
    <s v="27.12.2012 10:50:00"/>
    <x v="13"/>
    <s v="2011 - Nemateriālie ieguldījumi"/>
    <n v="60"/>
    <s v="18.12.2012 00:00:00"/>
    <n v="60"/>
    <x v="1"/>
    <x v="1"/>
    <n v="111.71"/>
    <n v="111.71"/>
    <n v="111.71"/>
    <n v="111.71"/>
    <m/>
    <m/>
    <m/>
    <m/>
    <m/>
    <n v="111.71"/>
    <n v="111.71"/>
    <m/>
    <m/>
    <m/>
    <m/>
    <m/>
    <x v="1"/>
  </r>
  <r>
    <x v="119"/>
    <s v="Prog0152"/>
    <s v="Prog0152"/>
    <x v="0"/>
    <m/>
    <m/>
    <m/>
    <s v="KARŠU IZDEVNIECĪBA JĀŅA SĒTA  JS901412 18.12.2012"/>
    <m/>
    <m/>
    <m/>
    <x v="1"/>
    <x v="1"/>
    <x v="1"/>
    <s v="27.12.2012 10:55:00"/>
    <x v="13"/>
    <s v="2011 - Nemateriālie ieguldījumi"/>
    <n v="60"/>
    <s v="18.12.2012 00:00:00"/>
    <n v="60"/>
    <x v="1"/>
    <x v="1"/>
    <n v="111.71"/>
    <n v="111.71"/>
    <n v="111.71"/>
    <n v="111.71"/>
    <m/>
    <m/>
    <m/>
    <m/>
    <m/>
    <n v="111.71"/>
    <n v="111.71"/>
    <m/>
    <m/>
    <m/>
    <m/>
    <m/>
    <x v="1"/>
  </r>
  <r>
    <x v="117"/>
    <s v="Prog0153"/>
    <s v="Prog0153"/>
    <x v="0"/>
    <m/>
    <m/>
    <m/>
    <s v="KARŠU IZDEVNIECĪBA JĀŅA SĒTA  JS901412 18.12.2012"/>
    <m/>
    <m/>
    <m/>
    <x v="1"/>
    <x v="1"/>
    <x v="1"/>
    <s v="27.12.2012 11:00:00"/>
    <x v="13"/>
    <s v="2011 - Nemateriālie ieguldījumi"/>
    <n v="60"/>
    <s v="18.12.2012 00:00:00"/>
    <n v="60"/>
    <x v="1"/>
    <x v="1"/>
    <n v="23.52"/>
    <n v="23.52"/>
    <n v="23.52"/>
    <n v="23.52"/>
    <m/>
    <m/>
    <m/>
    <m/>
    <m/>
    <n v="23.52"/>
    <n v="23.52"/>
    <m/>
    <m/>
    <m/>
    <m/>
    <m/>
    <x v="1"/>
  </r>
  <r>
    <x v="117"/>
    <s v="Prog0154"/>
    <s v="Prog0154"/>
    <x v="0"/>
    <m/>
    <m/>
    <m/>
    <s v="KARŠU IZDEVNIECĪBA JĀŅA SĒTA  JS901412 18.12.2012"/>
    <m/>
    <m/>
    <m/>
    <x v="1"/>
    <x v="1"/>
    <x v="1"/>
    <s v="27.12.2012 11:05:00"/>
    <x v="13"/>
    <s v="2011 - Nemateriālie ieguldījumi"/>
    <n v="60"/>
    <s v="18.12.2012 00:00:00"/>
    <n v="60"/>
    <x v="1"/>
    <x v="1"/>
    <n v="23.52"/>
    <n v="23.52"/>
    <n v="23.52"/>
    <n v="23.52"/>
    <m/>
    <m/>
    <m/>
    <m/>
    <m/>
    <n v="23.52"/>
    <n v="23.52"/>
    <m/>
    <m/>
    <m/>
    <m/>
    <m/>
    <x v="1"/>
  </r>
  <r>
    <x v="117"/>
    <s v="Prog0155"/>
    <s v="Prog0155"/>
    <x v="0"/>
    <m/>
    <m/>
    <m/>
    <s v="KARŠU IZDEVNIECĪBA JĀŅA SĒTA  JS901412 18.12.2012"/>
    <m/>
    <m/>
    <m/>
    <x v="1"/>
    <x v="1"/>
    <x v="1"/>
    <s v="27.12.2012 11:10:00"/>
    <x v="13"/>
    <s v="2011 - Nemateriālie ieguldījumi"/>
    <n v="60"/>
    <s v="18.12.2012 00:00:00"/>
    <n v="60"/>
    <x v="1"/>
    <x v="1"/>
    <n v="23.52"/>
    <n v="23.52"/>
    <n v="23.52"/>
    <n v="23.52"/>
    <m/>
    <m/>
    <m/>
    <m/>
    <m/>
    <n v="23.52"/>
    <n v="23.52"/>
    <m/>
    <m/>
    <m/>
    <m/>
    <m/>
    <x v="1"/>
  </r>
  <r>
    <x v="117"/>
    <s v="Prog0156"/>
    <s v="Prog0156"/>
    <x v="0"/>
    <m/>
    <m/>
    <m/>
    <s v="KARŠU IZDEVNIECĪBA JĀŅA SĒTA  JS901412 18.12.2012"/>
    <m/>
    <m/>
    <m/>
    <x v="1"/>
    <x v="1"/>
    <x v="1"/>
    <s v="27.12.2012 11:15:00"/>
    <x v="13"/>
    <s v="2011 - Nemateriālie ieguldījumi"/>
    <n v="60"/>
    <s v="18.12.2012 00:00:00"/>
    <n v="60"/>
    <x v="1"/>
    <x v="1"/>
    <n v="23.52"/>
    <n v="23.52"/>
    <n v="23.52"/>
    <n v="23.52"/>
    <m/>
    <m/>
    <m/>
    <m/>
    <m/>
    <n v="23.52"/>
    <n v="23.52"/>
    <m/>
    <m/>
    <m/>
    <m/>
    <m/>
    <x v="1"/>
  </r>
  <r>
    <x v="117"/>
    <s v="Prog0157"/>
    <s v="Prog0157"/>
    <x v="0"/>
    <m/>
    <m/>
    <m/>
    <s v="KARŠU IZDEVNIECĪBA JĀŅA SĒTA  JS901412 18.12.2012"/>
    <m/>
    <m/>
    <m/>
    <x v="1"/>
    <x v="1"/>
    <x v="1"/>
    <s v="27.12.2012 11:20:00"/>
    <x v="13"/>
    <s v="2011 - Nemateriālie ieguldījumi"/>
    <n v="60"/>
    <s v="18.12.2012 00:00:00"/>
    <n v="60"/>
    <x v="1"/>
    <x v="1"/>
    <n v="23.52"/>
    <n v="23.52"/>
    <n v="23.52"/>
    <n v="23.52"/>
    <m/>
    <m/>
    <m/>
    <m/>
    <m/>
    <n v="23.52"/>
    <n v="23.52"/>
    <m/>
    <m/>
    <m/>
    <m/>
    <m/>
    <x v="1"/>
  </r>
  <r>
    <x v="117"/>
    <s v="Prog0158"/>
    <s v="Prog0158"/>
    <x v="0"/>
    <m/>
    <m/>
    <m/>
    <s v="KARŠU IZDEVNIECĪBA JĀŅA SĒTA  JS901412 18.12.2012"/>
    <m/>
    <m/>
    <m/>
    <x v="1"/>
    <x v="1"/>
    <x v="1"/>
    <s v="27.12.2012 11:25:00"/>
    <x v="13"/>
    <s v="2011 - Nemateriālie ieguldījumi"/>
    <n v="60"/>
    <s v="18.12.2012 00:00:00"/>
    <n v="60"/>
    <x v="1"/>
    <x v="1"/>
    <n v="23.52"/>
    <n v="23.52"/>
    <n v="23.52"/>
    <n v="23.52"/>
    <m/>
    <m/>
    <m/>
    <m/>
    <m/>
    <n v="23.52"/>
    <n v="23.52"/>
    <m/>
    <m/>
    <m/>
    <m/>
    <m/>
    <x v="1"/>
  </r>
  <r>
    <x v="117"/>
    <s v="Prog0159"/>
    <s v="Prog0159"/>
    <x v="0"/>
    <m/>
    <m/>
    <m/>
    <s v="KARŠU IZDEVNIECĪBA JĀŅA SĒTA  JS901412 18.12.2012"/>
    <m/>
    <m/>
    <m/>
    <x v="1"/>
    <x v="1"/>
    <x v="1"/>
    <s v="27.12.2012 11:30:00"/>
    <x v="13"/>
    <s v="2011 - Nemateriālie ieguldījumi"/>
    <n v="60"/>
    <s v="18.12.2012 00:00:00"/>
    <n v="60"/>
    <x v="1"/>
    <x v="1"/>
    <n v="23.52"/>
    <n v="23.52"/>
    <n v="23.52"/>
    <n v="23.52"/>
    <m/>
    <m/>
    <m/>
    <m/>
    <m/>
    <n v="23.52"/>
    <n v="23.52"/>
    <m/>
    <m/>
    <m/>
    <m/>
    <m/>
    <x v="1"/>
  </r>
  <r>
    <x v="117"/>
    <s v="Prog0160"/>
    <s v="Prog0160"/>
    <x v="0"/>
    <m/>
    <m/>
    <m/>
    <s v="KARŠU IZDEVNIECĪBA JĀŅA SĒTA  JS901412 18.12.2012"/>
    <m/>
    <m/>
    <m/>
    <x v="1"/>
    <x v="1"/>
    <x v="1"/>
    <s v="27.12.2012 11:35:00"/>
    <x v="13"/>
    <s v="2011 - Nemateriālie ieguldījumi"/>
    <n v="60"/>
    <s v="18.12.2012 00:00:00"/>
    <n v="60"/>
    <x v="1"/>
    <x v="1"/>
    <n v="23.52"/>
    <n v="23.52"/>
    <n v="23.52"/>
    <n v="23.52"/>
    <m/>
    <m/>
    <m/>
    <m/>
    <m/>
    <n v="23.52"/>
    <n v="23.52"/>
    <m/>
    <m/>
    <m/>
    <m/>
    <m/>
    <x v="1"/>
  </r>
  <r>
    <x v="120"/>
    <s v="Prog0161"/>
    <s v="Prog0161"/>
    <x v="0"/>
    <m/>
    <m/>
    <m/>
    <s v="EĻMI SIA  ELM000291 22.02.2013"/>
    <m/>
    <m/>
    <m/>
    <x v="1"/>
    <x v="1"/>
    <x v="1"/>
    <s v="28.02.2013 10:00:00"/>
    <x v="14"/>
    <s v="2011 - Nemateriālie ieguldījumi"/>
    <n v="29"/>
    <s v="01.02.2013 00:00:00"/>
    <n v="60"/>
    <x v="1"/>
    <x v="1"/>
    <n v="4951.59"/>
    <n v="47345.64"/>
    <n v="57951.59"/>
    <n v="57951.59"/>
    <m/>
    <m/>
    <m/>
    <m/>
    <m/>
    <n v="57951.59"/>
    <n v="57951.59"/>
    <m/>
    <m/>
    <m/>
    <m/>
    <m/>
    <x v="1"/>
  </r>
  <r>
    <x v="121"/>
    <s v="Prog0162"/>
    <s v="Prog0162"/>
    <x v="0"/>
    <m/>
    <m/>
    <m/>
    <s v="DPA SIA  2781IZS 31.07.2013"/>
    <s v="Daudzums 1 gb"/>
    <m/>
    <m/>
    <x v="1"/>
    <x v="1"/>
    <x v="1"/>
    <s v="02.09.2013 10:00:00"/>
    <x v="14"/>
    <s v="2011 - Nemateriālie ieguldījumi"/>
    <n v="60"/>
    <s v="01.07.2013 00:00:00"/>
    <n v="60"/>
    <x v="1"/>
    <x v="1"/>
    <n v="11809.84"/>
    <n v="11809.84"/>
    <n v="11809.84"/>
    <n v="11809.84"/>
    <m/>
    <m/>
    <m/>
    <m/>
    <m/>
    <n v="11809.84"/>
    <n v="11809.84"/>
    <m/>
    <m/>
    <m/>
    <m/>
    <m/>
    <x v="1"/>
  </r>
  <r>
    <x v="122"/>
    <s v="Prog0163"/>
    <s v="Prog0163"/>
    <x v="0"/>
    <m/>
    <m/>
    <m/>
    <s v="HEDERS RKF  SIA  AD001836 26.11.2013"/>
    <m/>
    <m/>
    <m/>
    <x v="1"/>
    <x v="1"/>
    <x v="1"/>
    <s v="06.12.2013 10:00:00"/>
    <x v="14"/>
    <s v="2011 - Nemateriālie ieguldījumi"/>
    <n v="36"/>
    <s v="01.11.2013 00:00:00"/>
    <n v="36"/>
    <x v="1"/>
    <x v="1"/>
    <n v="164.63"/>
    <n v="164.63"/>
    <n v="164.63"/>
    <n v="164.63"/>
    <m/>
    <m/>
    <m/>
    <m/>
    <m/>
    <n v="164.63"/>
    <n v="164.63"/>
    <m/>
    <m/>
    <m/>
    <m/>
    <m/>
    <x v="1"/>
  </r>
  <r>
    <x v="123"/>
    <s v="Prog0164"/>
    <s v="Prog0164"/>
    <x v="0"/>
    <m/>
    <m/>
    <m/>
    <s v="RĪGAS ACS SIA LIG/2012/312 02.07.2012"/>
    <m/>
    <m/>
    <m/>
    <x v="1"/>
    <x v="1"/>
    <x v="1"/>
    <s v="28.12.2013 10:00:00"/>
    <x v="14"/>
    <s v="2011 - Nemateriālie ieguldījumi"/>
    <n v="36"/>
    <s v="01.12.2013 00:00:00"/>
    <n v="36"/>
    <x v="1"/>
    <x v="1"/>
    <n v="27319.14"/>
    <n v="27319.14"/>
    <n v="27319.14"/>
    <n v="27319.14"/>
    <m/>
    <m/>
    <m/>
    <m/>
    <m/>
    <n v="27319.14"/>
    <n v="27319.14"/>
    <m/>
    <m/>
    <m/>
    <m/>
    <m/>
    <x v="1"/>
  </r>
  <r>
    <x v="124"/>
    <s v="Prog0165"/>
    <s v="Prog0165"/>
    <x v="0"/>
    <m/>
    <m/>
    <m/>
    <s v="DPA SIA LIG/2013/70 26.02.2013, LIG/2013/235 01.07.2013"/>
    <m/>
    <m/>
    <m/>
    <x v="1"/>
    <x v="1"/>
    <x v="1"/>
    <s v="28.12.2013 10:05:00"/>
    <x v="14"/>
    <s v="2011 - Nemateriālie ieguldījumi"/>
    <n v="31"/>
    <s v="01.12.2013 00:00:00"/>
    <n v="60"/>
    <x v="1"/>
    <x v="1"/>
    <n v="56317.27"/>
    <n v="70359.649999999994"/>
    <n v="96887.27"/>
    <n v="96887.27"/>
    <m/>
    <m/>
    <m/>
    <m/>
    <m/>
    <n v="96887.27"/>
    <n v="96887.27"/>
    <m/>
    <m/>
    <m/>
    <m/>
    <m/>
    <x v="1"/>
  </r>
  <r>
    <x v="125"/>
    <s v="Prog0166"/>
    <s v="Prog0166"/>
    <x v="0"/>
    <m/>
    <m/>
    <m/>
    <s v="DPA SIA LIG/2012/620 12.12.2012,LIG/2013/235 01.07.2013"/>
    <m/>
    <m/>
    <m/>
    <x v="1"/>
    <x v="1"/>
    <x v="1"/>
    <s v="31.12.2013 12:00:00"/>
    <x v="14"/>
    <s v="2011 - Nemateriālie ieguldījumi"/>
    <n v="60"/>
    <s v="01.12.2013 00:00:00"/>
    <n v="60"/>
    <x v="1"/>
    <x v="1"/>
    <n v="23150.12"/>
    <n v="138144.04"/>
    <n v="208050.32"/>
    <n v="88325.48"/>
    <n v="119724.84"/>
    <m/>
    <m/>
    <n v="6907.2"/>
    <m/>
    <n v="208050.32"/>
    <n v="95232.68"/>
    <n v="112817.64"/>
    <m/>
    <m/>
    <m/>
    <m/>
    <x v="1"/>
  </r>
  <r>
    <x v="126"/>
    <s v="Prog0167"/>
    <s v="Prog0167"/>
    <x v="0"/>
    <m/>
    <m/>
    <m/>
    <s v="DPA SIA IZS3189 14.01.2014"/>
    <m/>
    <m/>
    <m/>
    <x v="1"/>
    <x v="1"/>
    <x v="1"/>
    <s v="15.01.2014 10:00:00"/>
    <x v="15"/>
    <s v="2011 - Nemateriālie ieguldījumi"/>
    <n v="10"/>
    <s v="01.12.2013 00:00:00"/>
    <n v="60"/>
    <x v="1"/>
    <x v="1"/>
    <n v="67230.69"/>
    <n v="186668.88"/>
    <n v="538978.06999999995"/>
    <n v="520311.2"/>
    <n v="18666.87"/>
    <m/>
    <m/>
    <n v="18666.87"/>
    <m/>
    <n v="538978.06999999995"/>
    <n v="538978.06999999995"/>
    <m/>
    <m/>
    <m/>
    <m/>
    <m/>
    <x v="1"/>
  </r>
  <r>
    <x v="127"/>
    <s v="Prog0168"/>
    <s v="Prog0168"/>
    <x v="0"/>
    <m/>
    <m/>
    <m/>
    <s v="BUSINESS PLUSS SIA 6/14 27.02.2014"/>
    <m/>
    <m/>
    <m/>
    <x v="1"/>
    <x v="1"/>
    <x v="1"/>
    <s v="27.02.2014 10:15:00"/>
    <x v="15"/>
    <s v="2011 - Nemateriālie ieguldījumi"/>
    <n v="36"/>
    <s v="01.02.2014 00:00:00"/>
    <n v="36"/>
    <x v="1"/>
    <x v="1"/>
    <n v="330"/>
    <n v="330"/>
    <n v="330"/>
    <n v="330"/>
    <m/>
    <m/>
    <m/>
    <m/>
    <m/>
    <n v="330"/>
    <n v="330"/>
    <m/>
    <m/>
    <m/>
    <m/>
    <m/>
    <x v="1"/>
  </r>
  <r>
    <x v="128"/>
    <s v="Prog0169"/>
    <s v="Prog0169"/>
    <x v="0"/>
    <m/>
    <m/>
    <m/>
    <s v="RELATIVE CC SIA 17/06/14 17.06.2014"/>
    <m/>
    <m/>
    <m/>
    <x v="1"/>
    <x v="1"/>
    <x v="1"/>
    <s v="17.06.2014 10:00:00"/>
    <x v="15"/>
    <s v="2011 - Nemateriālie ieguldījumi"/>
    <n v="22"/>
    <s v="01.06.2014 00:00:00"/>
    <n v="36"/>
    <x v="1"/>
    <x v="1"/>
    <n v="6157"/>
    <n v="49057.93"/>
    <n v="99191"/>
    <n v="70202.259999999995"/>
    <n v="28988.74"/>
    <m/>
    <m/>
    <n v="6689.73"/>
    <m/>
    <n v="99191"/>
    <n v="76891.990000000005"/>
    <n v="22299.01"/>
    <m/>
    <m/>
    <m/>
    <m/>
    <x v="1"/>
  </r>
  <r>
    <x v="129"/>
    <s v="Prog0170"/>
    <s v="Prog0170"/>
    <x v="0"/>
    <m/>
    <m/>
    <m/>
    <s v="ALLIT SIA ALL000014 21.08.2014"/>
    <m/>
    <m/>
    <m/>
    <x v="1"/>
    <x v="1"/>
    <x v="1"/>
    <s v="28.08.2014 10:00:00"/>
    <x v="15"/>
    <s v="2011 - Nemateriālie ieguldījumi"/>
    <n v="36"/>
    <s v="01.08.2014 00:00:00"/>
    <n v="36"/>
    <x v="1"/>
    <x v="1"/>
    <n v="86.31"/>
    <n v="86.31"/>
    <n v="86.31"/>
    <n v="86.31"/>
    <m/>
    <m/>
    <m/>
    <m/>
    <m/>
    <n v="86.31"/>
    <n v="86.31"/>
    <m/>
    <m/>
    <m/>
    <m/>
    <m/>
    <x v="1"/>
  </r>
  <r>
    <x v="130"/>
    <s v="Prog0172"/>
    <s v="Prog0172"/>
    <x v="0"/>
    <m/>
    <m/>
    <m/>
    <s v="BIS S SIA AVP-6653 09.09.2014"/>
    <m/>
    <m/>
    <m/>
    <x v="1"/>
    <x v="1"/>
    <x v="1"/>
    <s v="09.09.2014 11:00:00"/>
    <x v="15"/>
    <s v="2011 - Nemateriālie ieguldījumi"/>
    <n v="36"/>
    <s v="01.09.2014 00:00:00"/>
    <n v="36"/>
    <x v="1"/>
    <x v="1"/>
    <n v="4695.4799999999996"/>
    <n v="4695.4799999999996"/>
    <n v="4695.4799999999996"/>
    <n v="4695.4799999999996"/>
    <m/>
    <m/>
    <m/>
    <m/>
    <m/>
    <n v="4695.4799999999996"/>
    <n v="4695.4799999999996"/>
    <m/>
    <m/>
    <m/>
    <m/>
    <m/>
    <x v="1"/>
  </r>
  <r>
    <x v="131"/>
    <s v="Prog0173"/>
    <s v="Prog0173"/>
    <x v="0"/>
    <m/>
    <m/>
    <m/>
    <s v="RĪGAS KARTE SIA 30/10/14-RS 22.10.2014"/>
    <m/>
    <m/>
    <m/>
    <x v="1"/>
    <x v="1"/>
    <x v="1"/>
    <s v="22.10.2014 10:00:00"/>
    <x v="15"/>
    <s v="2011 - Nemateriālie ieguldījumi"/>
    <n v="60"/>
    <s v="01.10.2014 00:00:00"/>
    <n v="60"/>
    <x v="1"/>
    <x v="1"/>
    <n v="20100"/>
    <n v="20100"/>
    <n v="20100"/>
    <n v="16750"/>
    <n v="3350"/>
    <m/>
    <m/>
    <n v="1005"/>
    <m/>
    <n v="20100"/>
    <n v="17755"/>
    <n v="2345"/>
    <m/>
    <m/>
    <m/>
    <m/>
    <x v="1"/>
  </r>
  <r>
    <x v="132"/>
    <s v="Prog0174"/>
    <s v="Prog0174"/>
    <x v="0"/>
    <m/>
    <m/>
    <m/>
    <s v="DPA SIA Līg.Lig-IEP/2014/20 15.10.2014"/>
    <m/>
    <m/>
    <m/>
    <x v="1"/>
    <x v="1"/>
    <x v="1"/>
    <s v="01.12.2014 10:00:00"/>
    <x v="15"/>
    <s v="2011 - Nemateriālie ieguldījumi"/>
    <n v="14"/>
    <s v="01.12.2014 00:00:00"/>
    <n v="60"/>
    <x v="1"/>
    <x v="1"/>
    <n v="168787"/>
    <n v="452788.62"/>
    <n v="950675.8"/>
    <n v="562571.26"/>
    <n v="388104.54"/>
    <m/>
    <m/>
    <n v="97026.12"/>
    <m/>
    <n v="950675.8"/>
    <n v="659597.38"/>
    <n v="291078.42"/>
    <m/>
    <m/>
    <m/>
    <m/>
    <x v="1"/>
  </r>
  <r>
    <x v="133"/>
    <s v="Prog0175"/>
    <s v="Prog0175"/>
    <x v="0"/>
    <m/>
    <m/>
    <m/>
    <s v="BIS S SIA  AVP-6990 23.12.2014"/>
    <m/>
    <m/>
    <m/>
    <x v="1"/>
    <x v="1"/>
    <x v="1"/>
    <s v="23.12.2014 10:00:00"/>
    <x v="15"/>
    <s v="2011 - Nemateriālie ieguldījumi"/>
    <n v="60"/>
    <s v="01.12.2014 00:00:00"/>
    <n v="60"/>
    <x v="1"/>
    <x v="1"/>
    <n v="8190"/>
    <n v="8190"/>
    <n v="8190"/>
    <n v="6552"/>
    <n v="1638"/>
    <m/>
    <m/>
    <n v="409.5"/>
    <m/>
    <n v="8190"/>
    <n v="6961.5"/>
    <n v="1228.5"/>
    <m/>
    <m/>
    <m/>
    <m/>
    <x v="1"/>
  </r>
  <r>
    <x v="134"/>
    <s v="Prog0176"/>
    <s v="Prog0176"/>
    <x v="0"/>
    <m/>
    <m/>
    <m/>
    <s v="ALLIT SIA ALL000026 02.12.2014"/>
    <m/>
    <m/>
    <m/>
    <x v="1"/>
    <x v="1"/>
    <x v="1"/>
    <s v="02.12.2014 10:00:00"/>
    <x v="15"/>
    <s v="2011 - Nemateriālie ieguldījumi"/>
    <n v="36"/>
    <s v="01.12.2014 00:00:00"/>
    <n v="36"/>
    <x v="1"/>
    <x v="1"/>
    <n v="165"/>
    <n v="165"/>
    <n v="165"/>
    <n v="165"/>
    <m/>
    <m/>
    <m/>
    <m/>
    <m/>
    <n v="165"/>
    <n v="165"/>
    <m/>
    <m/>
    <m/>
    <m/>
    <m/>
    <x v="1"/>
  </r>
  <r>
    <x v="135"/>
    <s v="Prog0177"/>
    <s v="Prog0177"/>
    <x v="0"/>
    <m/>
    <m/>
    <m/>
    <s v="SOAAR SIA P01-20150127-1 27.01.2015"/>
    <s v="Daudzums 1gb."/>
    <m/>
    <m/>
    <x v="1"/>
    <x v="1"/>
    <x v="1"/>
    <s v="11.02.2015 10:00:00"/>
    <x v="16"/>
    <s v="2011 - Nemateriālie ieguldījumi"/>
    <n v="60"/>
    <s v="01.01.2015 00:00:00"/>
    <n v="60"/>
    <x v="1"/>
    <x v="1"/>
    <n v="8233.0400000000009"/>
    <n v="8233.0400000000009"/>
    <n v="8233.0400000000009"/>
    <n v="6312.12"/>
    <n v="1920.92"/>
    <m/>
    <m/>
    <n v="411.66"/>
    <m/>
    <n v="8233.0400000000009"/>
    <n v="6723.78"/>
    <n v="1509.26"/>
    <m/>
    <m/>
    <m/>
    <m/>
    <x v="1"/>
  </r>
  <r>
    <x v="136"/>
    <s v="Prog0178"/>
    <s v="Prog0178"/>
    <x v="0"/>
    <m/>
    <m/>
    <m/>
    <s v="ATEA SIA ATE500286 30.01.2015"/>
    <s v="Daudzums 140gb."/>
    <m/>
    <m/>
    <x v="1"/>
    <x v="1"/>
    <x v="1"/>
    <s v="05.02.2015 10:00:00"/>
    <x v="16"/>
    <s v="2011 - Nemateriālie ieguldījumi"/>
    <n v="36"/>
    <s v="01.01.2015 00:00:00"/>
    <n v="36"/>
    <x v="1"/>
    <x v="1"/>
    <n v="2179.4"/>
    <n v="2179.4"/>
    <n v="2179.4"/>
    <n v="2179.4"/>
    <m/>
    <m/>
    <m/>
    <m/>
    <m/>
    <n v="2179.4"/>
    <n v="2179.4"/>
    <m/>
    <m/>
    <m/>
    <m/>
    <m/>
    <x v="1"/>
  </r>
  <r>
    <x v="137"/>
    <s v="Prog0179"/>
    <s v="Prog0179"/>
    <x v="0"/>
    <m/>
    <m/>
    <m/>
    <s v="KOGRA SIA  KGR150115 16.03.2015"/>
    <m/>
    <m/>
    <m/>
    <x v="1"/>
    <x v="1"/>
    <x v="1"/>
    <s v="16.03.2015 11:10:00"/>
    <x v="16"/>
    <s v="2011 - Nemateriālie ieguldījumi"/>
    <n v="36"/>
    <s v="01.03.2015 00:00:00"/>
    <n v="36"/>
    <x v="1"/>
    <x v="1"/>
    <n v="812"/>
    <n v="812"/>
    <n v="812"/>
    <n v="812"/>
    <m/>
    <m/>
    <m/>
    <m/>
    <m/>
    <n v="812"/>
    <n v="812"/>
    <m/>
    <m/>
    <m/>
    <m/>
    <m/>
    <x v="1"/>
  </r>
  <r>
    <x v="138"/>
    <s v="Prog0180"/>
    <s v="Prog0180"/>
    <x v="0"/>
    <m/>
    <m/>
    <m/>
    <s v="DATORZINĪBU CENTRS A/S DZC150670 03.06.2015"/>
    <m/>
    <m/>
    <m/>
    <x v="1"/>
    <x v="1"/>
    <x v="1"/>
    <s v="03.06.2015 10:00:00"/>
    <x v="16"/>
    <s v="2011 - Nemateriālie ieguldījumi"/>
    <n v="60"/>
    <s v="01.06.2015 00:00:00"/>
    <n v="60"/>
    <x v="1"/>
    <x v="1"/>
    <n v="28321.99"/>
    <n v="28321.99"/>
    <n v="28321.99"/>
    <n v="19825.259999999998"/>
    <n v="8496.73"/>
    <m/>
    <m/>
    <n v="1416.09"/>
    <m/>
    <n v="28321.99"/>
    <n v="21241.35"/>
    <n v="7080.64"/>
    <m/>
    <m/>
    <m/>
    <m/>
    <x v="1"/>
  </r>
  <r>
    <x v="139"/>
    <s v="Prog0181"/>
    <s v="Prog0181"/>
    <x v="0"/>
    <m/>
    <m/>
    <m/>
    <s v="BIS S SIA  BIS303189 14.10.2015"/>
    <m/>
    <m/>
    <m/>
    <x v="1"/>
    <x v="1"/>
    <x v="1"/>
    <s v="21.10.2015 10:10:00"/>
    <x v="16"/>
    <s v="2011 - Nemateriālie ieguldījumi"/>
    <n v="30"/>
    <s v="01.10.2015 00:00:00"/>
    <n v="36"/>
    <x v="1"/>
    <x v="1"/>
    <n v="1950"/>
    <n v="4669.79"/>
    <n v="9985"/>
    <n v="7277.88"/>
    <n v="2707.12"/>
    <n v="2050"/>
    <m/>
    <n v="398.65"/>
    <m/>
    <n v="12035"/>
    <n v="7676.53"/>
    <n v="4358.47"/>
    <m/>
    <m/>
    <m/>
    <m/>
    <x v="1"/>
  </r>
  <r>
    <x v="140"/>
    <s v="Prog0182"/>
    <s v="Prog0182"/>
    <x v="0"/>
    <m/>
    <m/>
    <m/>
    <s v="DATORZINĪBU CENTRS A/S LIG-IEP/2015/14 (PNA1;2;3)"/>
    <m/>
    <m/>
    <m/>
    <x v="1"/>
    <x v="1"/>
    <x v="1"/>
    <s v="21.12.2015 10:00:00"/>
    <x v="16"/>
    <s v="2011 - Nemateriālie ieguldījumi"/>
    <n v="24"/>
    <s v="01.12.2015 00:00:00"/>
    <n v="60"/>
    <x v="1"/>
    <x v="1"/>
    <n v="105850"/>
    <n v="298151.34000000003"/>
    <n v="473220"/>
    <n v="175068.66"/>
    <n v="298151.34000000003"/>
    <m/>
    <m/>
    <n v="37268.910000000003"/>
    <m/>
    <n v="473220"/>
    <n v="212337.57"/>
    <n v="260882.43"/>
    <m/>
    <m/>
    <m/>
    <m/>
    <x v="1"/>
  </r>
  <r>
    <x v="141"/>
    <s v="Prog0183"/>
    <s v="Prog0183"/>
    <x v="0"/>
    <m/>
    <m/>
    <m/>
    <s v="DPA SIA LIG/2014/622  (PNA darba uzd.Nr.DA.1;2;3;4)"/>
    <m/>
    <m/>
    <m/>
    <x v="1"/>
    <x v="1"/>
    <x v="1"/>
    <s v="22.12.2015 10:00:00"/>
    <x v="16"/>
    <s v="2011 - Nemateriālie ieguldījumi"/>
    <n v="60"/>
    <s v="01.12.2015 00:00:00"/>
    <n v="60"/>
    <x v="1"/>
    <x v="1"/>
    <n v="60550"/>
    <n v="60550"/>
    <n v="60550"/>
    <n v="36330.120000000003"/>
    <n v="24219.88"/>
    <m/>
    <m/>
    <n v="3027.51"/>
    <m/>
    <n v="60550"/>
    <n v="39357.629999999997"/>
    <n v="21192.37"/>
    <m/>
    <m/>
    <m/>
    <m/>
    <x v="1"/>
  </r>
  <r>
    <x v="142"/>
    <s v="Prog0184"/>
    <s v="Prog0184"/>
    <x v="0"/>
    <m/>
    <m/>
    <m/>
    <s v="RĪGAS KARTE SIA 66/12/15-RS 01.12.2015"/>
    <m/>
    <m/>
    <m/>
    <x v="1"/>
    <x v="1"/>
    <x v="1"/>
    <s v="30.12.2015 10:00:00"/>
    <x v="16"/>
    <s v="2011 - Nemateriālie ieguldījumi"/>
    <n v="60"/>
    <s v="01.12.2015 00:00:00"/>
    <n v="60"/>
    <x v="1"/>
    <x v="1"/>
    <n v="33400"/>
    <n v="33400"/>
    <n v="33400"/>
    <n v="20040.12"/>
    <n v="13359.88"/>
    <m/>
    <m/>
    <n v="1670.01"/>
    <m/>
    <n v="33400"/>
    <n v="21710.13"/>
    <n v="11689.87"/>
    <m/>
    <m/>
    <m/>
    <m/>
    <x v="1"/>
  </r>
  <r>
    <x v="143"/>
    <s v="Prog0185"/>
    <s v="Prog0185"/>
    <x v="0"/>
    <m/>
    <m/>
    <m/>
    <s v="DPA SIA DPA007803 10.02.2016 (Līg.-LIG/2016/56 PNA Nr.1)"/>
    <m/>
    <m/>
    <m/>
    <x v="1"/>
    <x v="1"/>
    <x v="1"/>
    <s v="17.02.2016 10:00:00"/>
    <x v="17"/>
    <s v="2011 - Nemateriālie ieguldījumi"/>
    <n v="36"/>
    <s v="01.02.2016 00:00:00"/>
    <n v="36"/>
    <x v="1"/>
    <x v="1"/>
    <n v="6600"/>
    <n v="6600"/>
    <n v="6600"/>
    <n v="6233.22"/>
    <n v="366.78"/>
    <m/>
    <m/>
    <n v="366.78"/>
    <m/>
    <n v="6600"/>
    <n v="6600"/>
    <m/>
    <m/>
    <m/>
    <m/>
    <m/>
    <x v="1"/>
  </r>
  <r>
    <x v="143"/>
    <s v="Prog0186"/>
    <s v="Prog0186"/>
    <x v="0"/>
    <m/>
    <m/>
    <m/>
    <s v="DPA SIA DPA007803 10.02.2016 (Līg.-LIG/2016/56 PNA Nr.1)"/>
    <m/>
    <m/>
    <m/>
    <x v="1"/>
    <x v="1"/>
    <x v="1"/>
    <s v="17.02.2016 10:05:00"/>
    <x v="17"/>
    <s v="2011 - Nemateriālie ieguldījumi"/>
    <n v="36"/>
    <s v="01.02.2016 00:00:00"/>
    <n v="36"/>
    <x v="1"/>
    <x v="1"/>
    <n v="6600"/>
    <n v="6600"/>
    <n v="6600"/>
    <n v="6233.22"/>
    <n v="366.78"/>
    <m/>
    <m/>
    <n v="366.78"/>
    <m/>
    <n v="6600"/>
    <n v="6600"/>
    <m/>
    <m/>
    <m/>
    <m/>
    <m/>
    <x v="1"/>
  </r>
  <r>
    <x v="143"/>
    <s v="Prog0187"/>
    <s v="Prog0187"/>
    <x v="0"/>
    <m/>
    <m/>
    <m/>
    <s v="DPA SIA DPA007803 10.02.2016 (Līg.-LIG/2016/56 PNA Nr.1)"/>
    <m/>
    <m/>
    <m/>
    <x v="1"/>
    <x v="1"/>
    <x v="1"/>
    <s v="17.02.2016 10:10:00"/>
    <x v="17"/>
    <s v="2011 - Nemateriālie ieguldījumi"/>
    <n v="36"/>
    <s v="01.02.2016 00:00:00"/>
    <n v="36"/>
    <x v="1"/>
    <x v="1"/>
    <n v="6600"/>
    <n v="6600"/>
    <n v="6600"/>
    <n v="6233.22"/>
    <n v="366.78"/>
    <m/>
    <m/>
    <n v="366.78"/>
    <m/>
    <n v="6600"/>
    <n v="6600"/>
    <m/>
    <m/>
    <m/>
    <m/>
    <m/>
    <x v="1"/>
  </r>
  <r>
    <x v="143"/>
    <s v="Prog0188"/>
    <s v="Prog0188"/>
    <x v="0"/>
    <m/>
    <m/>
    <m/>
    <s v="DPA SIA DPA007803 10.02.2016 (Līg.-LIG/2016/56 PNA Nr.1)"/>
    <m/>
    <m/>
    <m/>
    <x v="1"/>
    <x v="1"/>
    <x v="1"/>
    <s v="17.02.2016 10:15:00"/>
    <x v="17"/>
    <s v="2011 - Nemateriālie ieguldījumi"/>
    <n v="36"/>
    <s v="01.02.2016 00:00:00"/>
    <n v="36"/>
    <x v="1"/>
    <x v="1"/>
    <n v="6600"/>
    <n v="6600"/>
    <n v="6600"/>
    <n v="6233.22"/>
    <n v="366.78"/>
    <m/>
    <m/>
    <n v="366.78"/>
    <m/>
    <n v="6600"/>
    <n v="6600"/>
    <m/>
    <m/>
    <m/>
    <m/>
    <m/>
    <x v="1"/>
  </r>
  <r>
    <x v="144"/>
    <s v="Prog0189"/>
    <s v="Prog0189"/>
    <x v="0"/>
    <m/>
    <m/>
    <m/>
    <s v="DPA SIA DPA007803 10.02.2016 (Līg.-LIG/2016/56 PNA Nr.1)"/>
    <m/>
    <m/>
    <m/>
    <x v="1"/>
    <x v="1"/>
    <x v="1"/>
    <s v="17.02.2016 10:20:00"/>
    <x v="17"/>
    <s v="2011 - Nemateriālie ieguldījumi"/>
    <n v="36"/>
    <s v="01.02.2016 00:00:00"/>
    <n v="36"/>
    <x v="1"/>
    <x v="1"/>
    <n v="5400"/>
    <n v="5400"/>
    <n v="5400"/>
    <n v="5100"/>
    <n v="300"/>
    <m/>
    <m/>
    <n v="300"/>
    <m/>
    <n v="5400"/>
    <n v="5400"/>
    <m/>
    <m/>
    <m/>
    <m/>
    <m/>
    <x v="1"/>
  </r>
  <r>
    <x v="145"/>
    <s v="Prog0190"/>
    <s v="Prog0190"/>
    <x v="0"/>
    <m/>
    <m/>
    <m/>
    <s v="SOAAR SIA Līg.Nr.LIG/2015/577 PNA Nr.1;2;3;4;5"/>
    <s v="Daudzums 1gb."/>
    <m/>
    <m/>
    <x v="1"/>
    <x v="1"/>
    <x v="1"/>
    <s v="15.01.2016 10:00:00"/>
    <x v="17"/>
    <s v="2011 - Nemateriālie ieguldījumi"/>
    <n v="25"/>
    <s v="01.01.2016 00:00:00"/>
    <n v="60"/>
    <x v="1"/>
    <x v="1"/>
    <n v="79183"/>
    <n v="135285.06"/>
    <n v="216458"/>
    <n v="81172.94"/>
    <n v="135285.06"/>
    <m/>
    <m/>
    <n v="16234.2"/>
    <m/>
    <n v="216458"/>
    <n v="97407.14"/>
    <n v="119050.86"/>
    <m/>
    <m/>
    <m/>
    <m/>
    <x v="1"/>
  </r>
  <r>
    <x v="146"/>
    <s v="Prog0191"/>
    <s v="Prog0191"/>
    <x v="0"/>
    <m/>
    <m/>
    <m/>
    <s v="SQUALIO CLOUD CONSULTING SIA SQL0046 29.02.2016"/>
    <m/>
    <m/>
    <m/>
    <x v="1"/>
    <x v="1"/>
    <x v="1"/>
    <s v="01.03.2016 10:00:00"/>
    <x v="17"/>
    <s v="2011 - Nemateriālie ieguldījumi"/>
    <n v="60"/>
    <s v="29.02.2016 00:00:00"/>
    <n v="60"/>
    <x v="1"/>
    <x v="1"/>
    <n v="40000"/>
    <n v="40000"/>
    <n v="40000"/>
    <n v="22000.11"/>
    <n v="17999.89"/>
    <m/>
    <m/>
    <n v="2000.01"/>
    <m/>
    <n v="40000"/>
    <n v="24000.12"/>
    <n v="15999.88"/>
    <m/>
    <m/>
    <m/>
    <m/>
    <x v="1"/>
  </r>
  <r>
    <x v="147"/>
    <s v="Prog0192"/>
    <s v="Prog0192"/>
    <x v="0"/>
    <m/>
    <m/>
    <m/>
    <s v="DPA SIA DPA008208 13.05.2016 (Līg.-LIG/2016/56 PNA Nr.2)"/>
    <m/>
    <m/>
    <m/>
    <x v="1"/>
    <x v="1"/>
    <x v="1"/>
    <s v="20.05.2016 10:00:00"/>
    <x v="17"/>
    <s v="2011 - Nemateriālie ieguldījumi"/>
    <n v="36"/>
    <s v="01.05.2016 00:00:00"/>
    <n v="36"/>
    <x v="1"/>
    <x v="1"/>
    <n v="7545"/>
    <n v="7545"/>
    <n v="7545"/>
    <n v="6496.98"/>
    <n v="1048.02"/>
    <m/>
    <m/>
    <n v="628.74"/>
    <m/>
    <n v="7545"/>
    <n v="7125.72"/>
    <n v="419.28"/>
    <m/>
    <m/>
    <m/>
    <m/>
    <x v="1"/>
  </r>
  <r>
    <x v="148"/>
    <s v="Prog0193"/>
    <s v="Prog0193"/>
    <x v="0"/>
    <m/>
    <m/>
    <m/>
    <s v="SQUALIO CLOUD CONSULTING SIA SQL0076 06.05.2016"/>
    <m/>
    <m/>
    <m/>
    <x v="1"/>
    <x v="1"/>
    <x v="1"/>
    <s v="01.06.2016 10:00:00"/>
    <x v="17"/>
    <s v="2011 - Nemateriālie ieguldījumi"/>
    <n v="60"/>
    <s v="01.05.2016 00:00:00"/>
    <n v="60"/>
    <x v="1"/>
    <x v="1"/>
    <n v="34804"/>
    <n v="34804"/>
    <n v="34804"/>
    <n v="17402.099999999999"/>
    <n v="17401.900000000001"/>
    <m/>
    <m/>
    <n v="1740.21"/>
    <m/>
    <n v="34804"/>
    <n v="19142.310000000001"/>
    <n v="15661.69"/>
    <m/>
    <m/>
    <m/>
    <m/>
    <x v="1"/>
  </r>
  <r>
    <x v="149"/>
    <s v="Prog0194"/>
    <s v="Prog0194"/>
    <x v="0"/>
    <m/>
    <m/>
    <m/>
    <s v="SOAAR SIA Līg.Nr.LIG/2016/139 PNA Nr.1;2;3;4"/>
    <s v="Daudzums 1gb."/>
    <m/>
    <m/>
    <x v="1"/>
    <x v="1"/>
    <x v="1"/>
    <s v="01.08.2016 10:00:00"/>
    <x v="17"/>
    <s v="2011 - Nemateriālie ieguldījumi"/>
    <n v="36"/>
    <s v="01.07.2016 00:00:00"/>
    <n v="60"/>
    <x v="1"/>
    <x v="1"/>
    <n v="39370"/>
    <n v="81414.92"/>
    <n v="97163"/>
    <n v="24794.2"/>
    <n v="72368.800000000003"/>
    <m/>
    <m/>
    <n v="6784.59"/>
    <m/>
    <n v="97163"/>
    <n v="31578.79"/>
    <n v="65584.210000000006"/>
    <m/>
    <m/>
    <m/>
    <m/>
    <x v="1"/>
  </r>
  <r>
    <x v="150"/>
    <s v="Prog0195"/>
    <s v="Prog0195"/>
    <x v="0"/>
    <m/>
    <m/>
    <m/>
    <s v="DPA SIA DPA008697 08.09.2016 (Līg.-LIG/2016/56 PNA Nr.3)"/>
    <s v="Programmatūra 1gb."/>
    <m/>
    <m/>
    <x v="1"/>
    <x v="1"/>
    <x v="1"/>
    <s v="15.09.2016 10:10:00"/>
    <x v="17"/>
    <s v="2011 - Nemateriālie ieguldījumi"/>
    <n v="36"/>
    <s v="01.09.2016 00:00:00"/>
    <n v="36"/>
    <x v="1"/>
    <x v="1"/>
    <n v="1080"/>
    <n v="1080"/>
    <n v="1080"/>
    <n v="810"/>
    <n v="270"/>
    <m/>
    <m/>
    <n v="90"/>
    <m/>
    <n v="1080"/>
    <n v="900"/>
    <n v="180"/>
    <m/>
    <m/>
    <m/>
    <m/>
    <x v="1"/>
  </r>
  <r>
    <x v="151"/>
    <s v="Prog0197"/>
    <s v="Prog0197"/>
    <x v="0"/>
    <m/>
    <m/>
    <m/>
    <s v="DPA SIA DPA009141 28.11.2016  (Līg.-LIG/2016/56 PNA Nr4)"/>
    <s v="Programmatūra 1gb."/>
    <m/>
    <m/>
    <x v="1"/>
    <x v="1"/>
    <x v="1"/>
    <s v="05.12.2016 10:00:00"/>
    <x v="17"/>
    <s v="2011 - Nemateriālie ieguldījumi"/>
    <n v="36"/>
    <s v="01.11.2016 00:00:00"/>
    <n v="36"/>
    <x v="1"/>
    <x v="1"/>
    <n v="6600"/>
    <n v="6600"/>
    <n v="6600"/>
    <n v="4399.92"/>
    <n v="2200.08"/>
    <m/>
    <m/>
    <n v="549.99"/>
    <m/>
    <n v="6600"/>
    <n v="4949.91"/>
    <n v="1650.09"/>
    <m/>
    <m/>
    <m/>
    <m/>
    <x v="1"/>
  </r>
  <r>
    <x v="152"/>
    <s v="Prog0198"/>
    <s v="Prog0198"/>
    <x v="0"/>
    <m/>
    <m/>
    <m/>
    <s v="BALTIC BUILDER GROUP SIA BBG16/12/06-2 06.12.2016"/>
    <m/>
    <m/>
    <m/>
    <x v="1"/>
    <x v="1"/>
    <x v="1"/>
    <s v="06.12.2016 10:00:00"/>
    <x v="17"/>
    <s v="2011 - Nemateriālie ieguldījumi"/>
    <n v="36"/>
    <s v="01.12.2016 00:00:00"/>
    <n v="36"/>
    <x v="1"/>
    <x v="1"/>
    <n v="1419"/>
    <n v="1419"/>
    <n v="1419"/>
    <n v="946.08"/>
    <n v="472.92"/>
    <m/>
    <m/>
    <n v="118.26"/>
    <m/>
    <n v="1419"/>
    <n v="1064.3399999999999"/>
    <n v="354.66"/>
    <m/>
    <m/>
    <m/>
    <m/>
    <x v="1"/>
  </r>
  <r>
    <x v="153"/>
    <s v="Prog0199"/>
    <s v="Prog0199"/>
    <x v="0"/>
    <m/>
    <m/>
    <m/>
    <s v="DATORZINĪBU CENTRS A/S DZC161103 23.12.2016"/>
    <s v="1gb."/>
    <m/>
    <m/>
    <x v="1"/>
    <x v="1"/>
    <x v="1"/>
    <s v="27.12.2016 11:00:00"/>
    <x v="17"/>
    <s v="2011 - Nemateriālie ieguldījumi"/>
    <n v="42"/>
    <s v="01.12.2016 00:00:00"/>
    <n v="60"/>
    <x v="1"/>
    <x v="1"/>
    <n v="26250"/>
    <n v="20265"/>
    <n v="28140"/>
    <n v="10770"/>
    <n v="17370"/>
    <m/>
    <m/>
    <n v="1447.5"/>
    <m/>
    <n v="28140"/>
    <n v="12217.5"/>
    <n v="15922.5"/>
    <m/>
    <m/>
    <m/>
    <m/>
    <x v="1"/>
  </r>
  <r>
    <x v="154"/>
    <s v="Prog0200"/>
    <s v="Prog0200"/>
    <x v="0"/>
    <m/>
    <m/>
    <m/>
    <s v="SQUALIO CLOUD CONSULTING SIA SQLIZ0280 30.03.2017"/>
    <m/>
    <m/>
    <m/>
    <x v="1"/>
    <x v="1"/>
    <x v="1"/>
    <s v="10.04.2017 11:05:00"/>
    <x v="18"/>
    <s v="2011 - Nemateriālie ieguldījumi"/>
    <n v="40"/>
    <s v="30.03.2017 00:00:00"/>
    <n v="60"/>
    <x v="1"/>
    <x v="1"/>
    <n v="6208"/>
    <n v="61673.47"/>
    <n v="66736"/>
    <n v="5062.53"/>
    <n v="61673.47"/>
    <m/>
    <m/>
    <n v="4625.5200000000004"/>
    <m/>
    <n v="66736"/>
    <n v="9688.0499999999993"/>
    <n v="57047.95"/>
    <m/>
    <m/>
    <m/>
    <m/>
    <x v="1"/>
  </r>
  <r>
    <x v="155"/>
    <s v="Prog0201"/>
    <s v="Prog0201"/>
    <x v="0"/>
    <m/>
    <m/>
    <m/>
    <s v="DATORZINĪBU CENTRS A/S DZC170353 24.05.2017"/>
    <s v="1gb."/>
    <m/>
    <m/>
    <x v="1"/>
    <x v="1"/>
    <x v="1"/>
    <s v="24.05.2017 10:00:00"/>
    <x v="18"/>
    <s v="2011 - Nemateriālie ieguldījumi"/>
    <n v="60"/>
    <s v="01.01.2017 00:00:00"/>
    <n v="60"/>
    <x v="1"/>
    <x v="1"/>
    <n v="13125"/>
    <n v="13125"/>
    <n v="13125"/>
    <n v="4156.25"/>
    <n v="8968.75"/>
    <m/>
    <m/>
    <n v="656.25"/>
    <m/>
    <n v="13125"/>
    <n v="4812.5"/>
    <n v="8312.5"/>
    <m/>
    <m/>
    <m/>
    <m/>
    <x v="1"/>
  </r>
  <r>
    <x v="156"/>
    <s v="Prog0202"/>
    <s v="Prog0202"/>
    <x v="0"/>
    <m/>
    <m/>
    <m/>
    <s v="BIS S SIA  AVP-8740 18.07.2017"/>
    <m/>
    <m/>
    <m/>
    <x v="1"/>
    <x v="1"/>
    <x v="1"/>
    <s v="18.07.2017 10:00:00"/>
    <x v="18"/>
    <s v="2011 - Nemateriālie ieguldījumi"/>
    <n v="55"/>
    <s v="01.07.2017 00:00:00"/>
    <n v="60"/>
    <x v="1"/>
    <x v="1"/>
    <n v="7000"/>
    <n v="15456.49"/>
    <n v="16450"/>
    <n v="4365.87"/>
    <n v="12084.13"/>
    <m/>
    <m/>
    <n v="843.09"/>
    <m/>
    <n v="16450"/>
    <n v="5208.96"/>
    <n v="11241.04"/>
    <m/>
    <m/>
    <m/>
    <m/>
    <x v="1"/>
  </r>
  <r>
    <x v="157"/>
    <s v="Prog0203"/>
    <s v="Prog0203"/>
    <x v="0"/>
    <m/>
    <m/>
    <m/>
    <s v="DPA SIA DPA010537 25.08.2017 (Līg.-LIG/2016/56 PNA Nr 5)"/>
    <s v="Programmatūra 1gb."/>
    <m/>
    <m/>
    <x v="1"/>
    <x v="1"/>
    <x v="1"/>
    <s v="25.08.2017 10:00:00"/>
    <x v="18"/>
    <s v="2011 - Nemateriālie ieguldījumi"/>
    <n v="36"/>
    <s v="01.08.2017 00:00:00"/>
    <n v="36"/>
    <x v="1"/>
    <x v="1"/>
    <n v="6600"/>
    <n v="6600"/>
    <n v="6600"/>
    <n v="2933.28"/>
    <n v="3666.72"/>
    <m/>
    <m/>
    <n v="549.99"/>
    <m/>
    <n v="6600"/>
    <n v="3483.27"/>
    <n v="3116.73"/>
    <m/>
    <m/>
    <m/>
    <m/>
    <x v="1"/>
  </r>
  <r>
    <x v="157"/>
    <s v="Prog0204"/>
    <s v="Prog0204"/>
    <x v="0"/>
    <m/>
    <m/>
    <m/>
    <s v="DPA SIA DPA010537 25.08.2017 (Līg.-LIG/2016/56 PNA Nr 5)"/>
    <s v="Programmatūra 1gb."/>
    <m/>
    <m/>
    <x v="1"/>
    <x v="1"/>
    <x v="1"/>
    <s v="25.08.2017 10:05:00"/>
    <x v="18"/>
    <s v="2011 - Nemateriālie ieguldījumi"/>
    <n v="36"/>
    <s v="01.08.2017 00:00:00"/>
    <n v="36"/>
    <x v="1"/>
    <x v="1"/>
    <n v="6600"/>
    <n v="6600"/>
    <n v="6600"/>
    <n v="2933.28"/>
    <n v="3666.72"/>
    <m/>
    <m/>
    <n v="549.99"/>
    <m/>
    <n v="6600"/>
    <n v="3483.27"/>
    <n v="3116.73"/>
    <m/>
    <m/>
    <m/>
    <m/>
    <x v="1"/>
  </r>
  <r>
    <x v="158"/>
    <s v="Prog0205"/>
    <s v="Prog0205"/>
    <x v="0"/>
    <m/>
    <m/>
    <m/>
    <s v="AIRCOM SIA 24/2017 19.09.2017"/>
    <m/>
    <m/>
    <m/>
    <x v="1"/>
    <x v="1"/>
    <x v="1"/>
    <s v="19.09.2017 10:00:00"/>
    <x v="18"/>
    <s v="2011 - Nemateriālie ieguldījumi"/>
    <n v="36"/>
    <s v="01.09.2017 00:00:00"/>
    <n v="36"/>
    <x v="1"/>
    <x v="1"/>
    <n v="937"/>
    <n v="937"/>
    <n v="937"/>
    <n v="390.45"/>
    <n v="546.54999999999995"/>
    <m/>
    <m/>
    <n v="78.09"/>
    <m/>
    <n v="937"/>
    <n v="468.54"/>
    <n v="468.46"/>
    <m/>
    <m/>
    <m/>
    <m/>
    <x v="1"/>
  </r>
  <r>
    <x v="157"/>
    <s v="Prog0206"/>
    <s v="Prog0206"/>
    <x v="0"/>
    <m/>
    <m/>
    <m/>
    <s v="DPA SIA DPA010743 05.10.2017 (Līg.-LIG/2016/56 PNA Nr 6)"/>
    <s v="Programmatūra 1gb."/>
    <m/>
    <m/>
    <x v="1"/>
    <x v="1"/>
    <x v="1"/>
    <s v="05.10.2017 10:00:00"/>
    <x v="18"/>
    <s v="2011 - Nemateriālie ieguldījumi"/>
    <n v="36"/>
    <s v="01.10.2017 00:00:00"/>
    <n v="36"/>
    <x v="1"/>
    <x v="1"/>
    <n v="6600"/>
    <n v="6600"/>
    <n v="6600"/>
    <n v="2566.62"/>
    <n v="4033.38"/>
    <m/>
    <m/>
    <n v="549.99"/>
    <m/>
    <n v="6600"/>
    <n v="3116.61"/>
    <n v="3483.39"/>
    <m/>
    <m/>
    <m/>
    <m/>
    <x v="1"/>
  </r>
  <r>
    <x v="159"/>
    <s v="Prog0207"/>
    <s v="Prog0207"/>
    <x v="0"/>
    <m/>
    <m/>
    <m/>
    <s v="DPA SIA DPA010857 26.10.2017 (Līg.-LIG/2016/56 PNA Nr 7)"/>
    <s v="Programmatūra 1gb."/>
    <m/>
    <m/>
    <x v="1"/>
    <x v="1"/>
    <x v="1"/>
    <s v="26.10.2017 10:00:00"/>
    <x v="18"/>
    <s v="2011 - Nemateriālie ieguldījumi"/>
    <n v="36"/>
    <s v="01.10.2017 00:00:00"/>
    <n v="36"/>
    <x v="1"/>
    <x v="1"/>
    <n v="1080"/>
    <n v="1080"/>
    <n v="1080"/>
    <n v="420"/>
    <n v="660"/>
    <m/>
    <m/>
    <n v="90"/>
    <m/>
    <n v="1080"/>
    <n v="510"/>
    <n v="570"/>
    <m/>
    <m/>
    <m/>
    <m/>
    <x v="1"/>
  </r>
  <r>
    <x v="159"/>
    <s v="Prog0208"/>
    <s v="Prog0208"/>
    <x v="0"/>
    <m/>
    <m/>
    <m/>
    <s v="DPA SIA DPA010857 26.10.2017 (Līg.-LIG/2016/56 PNA Nr 7)"/>
    <s v="Programmatūra 1gb."/>
    <m/>
    <m/>
    <x v="1"/>
    <x v="1"/>
    <x v="1"/>
    <s v="26.10.2017 10:05:00"/>
    <x v="18"/>
    <s v="2011 - Nemateriālie ieguldījumi"/>
    <n v="36"/>
    <s v="01.10.2017 00:00:00"/>
    <n v="36"/>
    <x v="1"/>
    <x v="1"/>
    <n v="1080"/>
    <n v="1080"/>
    <n v="1080"/>
    <n v="420"/>
    <n v="660"/>
    <m/>
    <m/>
    <n v="90"/>
    <m/>
    <n v="1080"/>
    <n v="510"/>
    <n v="570"/>
    <m/>
    <m/>
    <m/>
    <m/>
    <x v="1"/>
  </r>
  <r>
    <x v="160"/>
    <s v="Prog0209"/>
    <s v="Prog0209"/>
    <x v="0"/>
    <m/>
    <m/>
    <m/>
    <s v="DATORZINĪBU CENTRS A/S DZC171002 17.11.2017"/>
    <s v="1gb."/>
    <m/>
    <m/>
    <x v="1"/>
    <x v="1"/>
    <x v="1"/>
    <s v="17.11.2017 10:00:00"/>
    <x v="18"/>
    <s v="2011 - Nemateriālie ieguldījumi"/>
    <n v="36"/>
    <s v="01.11.2016 00:00:00"/>
    <n v="36"/>
    <x v="1"/>
    <x v="1"/>
    <n v="21600"/>
    <n v="21600"/>
    <n v="21600"/>
    <n v="7800"/>
    <n v="13800"/>
    <m/>
    <m/>
    <n v="1800"/>
    <m/>
    <n v="21600"/>
    <n v="9600"/>
    <n v="12000"/>
    <m/>
    <m/>
    <m/>
    <m/>
    <x v="1"/>
  </r>
  <r>
    <x v="161"/>
    <s v="Prog0210"/>
    <s v="Prog0210"/>
    <x v="0"/>
    <m/>
    <m/>
    <m/>
    <s v="DATORZINĪBU CENTRS A/S DZC171133 20.12.2017"/>
    <s v="1gb."/>
    <m/>
    <m/>
    <x v="1"/>
    <x v="1"/>
    <x v="1"/>
    <s v="20.12.2017 10:00:00"/>
    <x v="18"/>
    <s v="2011 - Nemateriālie ieguldījumi"/>
    <n v="60"/>
    <s v="01.12.2017 00:00:00"/>
    <n v="60"/>
    <x v="1"/>
    <x v="1"/>
    <n v="36000"/>
    <n v="36000"/>
    <n v="36000"/>
    <n v="7200"/>
    <n v="28800"/>
    <m/>
    <m/>
    <n v="1800"/>
    <m/>
    <n v="36000"/>
    <n v="9000"/>
    <n v="27000"/>
    <m/>
    <m/>
    <m/>
    <m/>
    <x v="1"/>
  </r>
  <r>
    <x v="162"/>
    <s v="Prog0211"/>
    <s v="Prog0211"/>
    <x v="0"/>
    <m/>
    <m/>
    <m/>
    <s v="KLINKMANN LAT SIA 95153823 22.02.2018"/>
    <s v="1gb."/>
    <m/>
    <m/>
    <x v="1"/>
    <x v="1"/>
    <x v="1"/>
    <s v="23.01.2018 10:00:00"/>
    <x v="19"/>
    <s v="2011 - Nemateriālie ieguldījumi"/>
    <n v="60"/>
    <s v="01.01.2018 00:00:00"/>
    <n v="60"/>
    <x v="1"/>
    <x v="1"/>
    <n v="36800"/>
    <n v="36800"/>
    <n v="36800"/>
    <n v="6746.63"/>
    <n v="30053.37"/>
    <m/>
    <m/>
    <n v="1839.99"/>
    <m/>
    <n v="36800"/>
    <n v="8586.6200000000008"/>
    <n v="28213.38"/>
    <m/>
    <m/>
    <m/>
    <m/>
    <x v="1"/>
  </r>
  <r>
    <x v="163"/>
    <s v="Prog0212"/>
    <s v="Prog0212"/>
    <x v="0"/>
    <m/>
    <m/>
    <m/>
    <s v="DATORZINĪBU CENTRS A/S DZC180253 19.03.2018"/>
    <s v="1gb."/>
    <m/>
    <m/>
    <x v="1"/>
    <x v="1"/>
    <x v="1"/>
    <s v="19.03.2018 10:10:00"/>
    <x v="19"/>
    <s v="2011 - Nemateriālie ieguldījumi"/>
    <n v="60"/>
    <s v="01.03.2018 00:00:00"/>
    <n v="60"/>
    <x v="1"/>
    <x v="1"/>
    <n v="27450"/>
    <n v="27450"/>
    <n v="27450"/>
    <n v="4117.5"/>
    <n v="23332.5"/>
    <m/>
    <m/>
    <n v="1372.5"/>
    <m/>
    <n v="27450"/>
    <n v="5490"/>
    <n v="21960"/>
    <m/>
    <m/>
    <m/>
    <m/>
    <x v="1"/>
  </r>
  <r>
    <x v="164"/>
    <s v="Prog0213"/>
    <s v="Prog0213"/>
    <x v="0"/>
    <m/>
    <m/>
    <m/>
    <s v="EĻMI SIA ELM000662 31.05.2018"/>
    <m/>
    <m/>
    <m/>
    <x v="1"/>
    <x v="1"/>
    <x v="1"/>
    <s v="01.06.2018 10:00:00"/>
    <x v="19"/>
    <s v="2018 - Nemateriālie ieguldījumi (Nav -UIN)"/>
    <n v="84"/>
    <s v="01.05.2018 00:00:00"/>
    <n v="84"/>
    <x v="1"/>
    <x v="1"/>
    <n v="3500"/>
    <n v="3500"/>
    <n v="3500"/>
    <n v="250.02"/>
    <n v="3249.98"/>
    <m/>
    <m/>
    <n v="125.01"/>
    <m/>
    <n v="3500"/>
    <n v="375.03"/>
    <n v="3124.97"/>
    <m/>
    <m/>
    <m/>
    <m/>
    <x v="1"/>
  </r>
  <r>
    <x v="165"/>
    <s v="Prog0214"/>
    <s v="Prog0214"/>
    <x v="0"/>
    <m/>
    <m/>
    <m/>
    <s v="DATORZINĪBU CENTRS A/S DZC180465 12.06.2018"/>
    <s v="1gb."/>
    <m/>
    <m/>
    <x v="1"/>
    <x v="1"/>
    <x v="1"/>
    <s v="12.06.2018 10:05:00"/>
    <x v="19"/>
    <s v="2011 - Nemateriālie ieguldījumi"/>
    <n v="60"/>
    <s v="01.06.2018 00:00:00"/>
    <n v="60"/>
    <x v="1"/>
    <x v="1"/>
    <n v="4500"/>
    <n v="4500"/>
    <n v="4500"/>
    <n v="450"/>
    <n v="4050"/>
    <m/>
    <m/>
    <n v="225"/>
    <m/>
    <n v="4500"/>
    <n v="675"/>
    <n v="3825"/>
    <m/>
    <m/>
    <m/>
    <m/>
    <x v="1"/>
  </r>
  <r>
    <x v="166"/>
    <s v="Prog0215"/>
    <s v="Prog0215"/>
    <x v="0"/>
    <m/>
    <m/>
    <m/>
    <s v="DATORZINĪBU CENTRS A/S DZC180522 25.06.2018"/>
    <s v="1gb."/>
    <m/>
    <m/>
    <x v="1"/>
    <x v="1"/>
    <x v="1"/>
    <s v="25.06.2018 10:00:00"/>
    <x v="19"/>
    <s v="2011 - Nemateriālie ieguldījumi"/>
    <n v="60"/>
    <s v="01.06.2018 00:00:00"/>
    <n v="60"/>
    <x v="1"/>
    <x v="1"/>
    <n v="6750"/>
    <n v="6750"/>
    <n v="6750"/>
    <n v="675"/>
    <n v="6075"/>
    <m/>
    <m/>
    <n v="337.5"/>
    <m/>
    <n v="6750"/>
    <n v="1012.5"/>
    <n v="5737.5"/>
    <m/>
    <m/>
    <m/>
    <m/>
    <x v="1"/>
  </r>
  <r>
    <x v="167"/>
    <s v="Prog0216"/>
    <s v="Prog0216"/>
    <x v="0"/>
    <m/>
    <m/>
    <m/>
    <s v="SANTA MONICA NETWORKS SIA SMN181224 12.12.2018"/>
    <s v="1gb."/>
    <m/>
    <m/>
    <x v="1"/>
    <x v="1"/>
    <x v="1"/>
    <s v="12.12.2018 10:00:00"/>
    <x v="19"/>
    <s v="2011 - Nemateriālie ieguldījumi"/>
    <n v="60"/>
    <s v="01.12.2018 00:00:00"/>
    <n v="60"/>
    <x v="1"/>
    <x v="1"/>
    <n v="9000"/>
    <n v="9000"/>
    <n v="9000"/>
    <m/>
    <n v="9000"/>
    <m/>
    <m/>
    <n v="450"/>
    <m/>
    <n v="9000"/>
    <n v="450"/>
    <n v="8550"/>
    <m/>
    <m/>
    <m/>
    <m/>
    <x v="1"/>
  </r>
  <r>
    <x v="168"/>
    <s v="Prog0217"/>
    <s v="Prog0217"/>
    <x v="0"/>
    <m/>
    <m/>
    <m/>
    <s v="SANTA MONICA NETWORKS SIA SMN181224 12.12.2018"/>
    <s v="1gb."/>
    <m/>
    <m/>
    <x v="1"/>
    <x v="1"/>
    <x v="1"/>
    <s v="12.12.2018 10:05:00"/>
    <x v="19"/>
    <s v="2011 - Nemateriālie ieguldījumi"/>
    <n v="60"/>
    <s v="01.12.2018 00:00:00"/>
    <n v="60"/>
    <x v="1"/>
    <x v="1"/>
    <n v="2800"/>
    <n v="2800"/>
    <n v="2800"/>
    <m/>
    <n v="2800"/>
    <m/>
    <m/>
    <n v="140.01"/>
    <m/>
    <n v="2800"/>
    <n v="140.01"/>
    <n v="2659.99"/>
    <m/>
    <m/>
    <m/>
    <m/>
    <x v="1"/>
  </r>
  <r>
    <x v="169"/>
    <s v="Prog0218"/>
    <s v="Prog0218"/>
    <x v="0"/>
    <m/>
    <m/>
    <m/>
    <s v="DATORZINĪBU CENTRS SIA  DZC181077 11.12.2018"/>
    <m/>
    <m/>
    <m/>
    <x v="1"/>
    <x v="1"/>
    <x v="1"/>
    <s v="12.12.2018 10:10:00"/>
    <x v="19"/>
    <s v="2011 - Nemateriālie ieguldījumi"/>
    <n v="60"/>
    <s v="01.12.2018 00:00:00"/>
    <n v="60"/>
    <x v="1"/>
    <x v="1"/>
    <n v="33300"/>
    <n v="33300"/>
    <n v="33300"/>
    <m/>
    <n v="33300"/>
    <m/>
    <m/>
    <n v="1665"/>
    <m/>
    <n v="33300"/>
    <n v="1665"/>
    <n v="31635"/>
    <m/>
    <m/>
    <m/>
    <m/>
    <x v="1"/>
  </r>
  <r>
    <x v="170"/>
    <s v="Prog0219"/>
    <s v="Prog0219"/>
    <x v="0"/>
    <m/>
    <m/>
    <m/>
    <s v="DATORZINĪBU CENTRS SIA  DZC181077 11.12.2018"/>
    <m/>
    <m/>
    <m/>
    <x v="1"/>
    <x v="1"/>
    <x v="1"/>
    <s v="12.12.2018 10:15:00"/>
    <x v="19"/>
    <s v="2011 - Nemateriālie ieguldījumi"/>
    <n v="60"/>
    <s v="01.12.2018 00:00:00"/>
    <n v="60"/>
    <x v="1"/>
    <x v="1"/>
    <n v="9450"/>
    <n v="9450"/>
    <n v="9450"/>
    <m/>
    <n v="9450"/>
    <m/>
    <m/>
    <n v="472.5"/>
    <m/>
    <n v="9450"/>
    <n v="472.5"/>
    <n v="8977.5"/>
    <m/>
    <m/>
    <m/>
    <m/>
    <x v="1"/>
  </r>
  <r>
    <x v="171"/>
    <s v="AST00614"/>
    <s v="AST00614"/>
    <x v="1"/>
    <m/>
    <m/>
    <m/>
    <s v="RD ieguldījums RS pamatkapitālā"/>
    <m/>
    <m/>
    <m/>
    <x v="3"/>
    <x v="2"/>
    <x v="0"/>
    <s v="12.04.2007 00:00:00"/>
    <x v="9"/>
    <s v="2011 - PL Vērtība nav dzēsta(Nav-UIN)"/>
    <m/>
    <m/>
    <m/>
    <x v="0"/>
    <x v="3"/>
    <n v="392712.62"/>
    <n v="392712.62"/>
    <n v="392712.62"/>
    <m/>
    <n v="392712.62"/>
    <m/>
    <m/>
    <m/>
    <m/>
    <n v="392712.62"/>
    <m/>
    <n v="392712.62"/>
    <m/>
    <s v="Jā"/>
    <m/>
    <m/>
    <x v="1"/>
  </r>
  <r>
    <x v="172"/>
    <s v="AST00615"/>
    <s v="AST00615"/>
    <x v="2"/>
    <m/>
    <m/>
    <m/>
    <m/>
    <m/>
    <m/>
    <m/>
    <x v="4"/>
    <x v="2"/>
    <x v="0"/>
    <s v="12.04.2007 00:00:00"/>
    <x v="9"/>
    <s v="2011- Ēkas un būves - IUAD"/>
    <n v="281"/>
    <s v="31.12.1930 00:00:00"/>
    <n v="360"/>
    <x v="0"/>
    <x v="3"/>
    <n v="413273.12"/>
    <n v="714135.66"/>
    <n v="817512.41"/>
    <n v="258402.81"/>
    <n v="559109.6"/>
    <m/>
    <m/>
    <n v="7624.23"/>
    <m/>
    <n v="817512.41"/>
    <n v="266027.03999999998"/>
    <n v="551485.37"/>
    <m/>
    <s v="Jā"/>
    <m/>
    <m/>
    <x v="1"/>
  </r>
  <r>
    <x v="173"/>
    <s v="AST00616"/>
    <s v="AST00616"/>
    <x v="3"/>
    <m/>
    <m/>
    <m/>
    <m/>
    <m/>
    <m/>
    <m/>
    <x v="5"/>
    <x v="2"/>
    <x v="0"/>
    <s v="12.04.2007 00:00:00"/>
    <x v="9"/>
    <s v="2011- Ēkas un būves - IUAD"/>
    <n v="280"/>
    <s v="31.12.1930 00:00:00"/>
    <n v="360"/>
    <x v="0"/>
    <x v="3"/>
    <n v="13833.16"/>
    <n v="13253.52"/>
    <n v="16328.07"/>
    <n v="5914.32"/>
    <n v="10413.75"/>
    <m/>
    <m/>
    <n v="141.99"/>
    <m/>
    <n v="16328.07"/>
    <n v="6056.31"/>
    <n v="10271.76"/>
    <m/>
    <s v="Jā"/>
    <m/>
    <m/>
    <x v="1"/>
  </r>
  <r>
    <x v="174"/>
    <s v="AST00617"/>
    <s v="AST00617"/>
    <x v="4"/>
    <m/>
    <m/>
    <m/>
    <m/>
    <m/>
    <m/>
    <m/>
    <x v="5"/>
    <x v="2"/>
    <x v="0"/>
    <s v="12.04.2007 00:00:00"/>
    <x v="9"/>
    <s v="2011- Ēkas un būves - IUAD"/>
    <n v="112"/>
    <s v="31.12.1998 00:00:00"/>
    <n v="120"/>
    <x v="0"/>
    <x v="3"/>
    <n v="13641.07"/>
    <n v="12731.69"/>
    <n v="13641.07"/>
    <n v="13641.07"/>
    <m/>
    <m/>
    <m/>
    <m/>
    <m/>
    <n v="13641.07"/>
    <n v="13641.07"/>
    <m/>
    <m/>
    <s v="Jā"/>
    <m/>
    <m/>
    <x v="1"/>
  </r>
  <r>
    <x v="175"/>
    <s v="AST00618"/>
    <s v="AST00618"/>
    <x v="5"/>
    <m/>
    <m/>
    <m/>
    <m/>
    <m/>
    <m/>
    <m/>
    <x v="5"/>
    <x v="2"/>
    <x v="0"/>
    <s v="12.04.2007 00:00:00"/>
    <x v="9"/>
    <s v="2011- Ēkas un būves - IUAD"/>
    <n v="112"/>
    <s v="31.12.1930 00:00:00"/>
    <n v="120"/>
    <x v="0"/>
    <x v="3"/>
    <n v="4611.53"/>
    <n v="4304.07"/>
    <n v="4611.53"/>
    <n v="4611.53"/>
    <m/>
    <m/>
    <m/>
    <m/>
    <m/>
    <n v="4611.53"/>
    <n v="4611.53"/>
    <m/>
    <m/>
    <s v="Jā"/>
    <m/>
    <m/>
    <x v="1"/>
  </r>
  <r>
    <x v="171"/>
    <s v="AST00619"/>
    <s v="AST00619"/>
    <x v="1"/>
    <m/>
    <m/>
    <m/>
    <s v="RD ieguldījums RS pamatkapitālā"/>
    <m/>
    <m/>
    <m/>
    <x v="3"/>
    <x v="2"/>
    <x v="0"/>
    <s v="12.04.2007 00:00:00"/>
    <x v="9"/>
    <s v="2011 - PL Vērtība nav dzēsta(Nav-UIN)"/>
    <m/>
    <m/>
    <m/>
    <x v="0"/>
    <x v="3"/>
    <n v="700052.93"/>
    <n v="700052.93"/>
    <n v="700052.93"/>
    <m/>
    <n v="700052.93"/>
    <m/>
    <m/>
    <m/>
    <m/>
    <n v="700052.93"/>
    <m/>
    <n v="700052.93"/>
    <m/>
    <s v="Jā"/>
    <m/>
    <m/>
    <x v="1"/>
  </r>
  <r>
    <x v="176"/>
    <s v="AST00671"/>
    <s v="AST00671"/>
    <x v="6"/>
    <m/>
    <m/>
    <m/>
    <s v="RD ieguldījums RS pamatkapitālā"/>
    <m/>
    <m/>
    <m/>
    <x v="3"/>
    <x v="2"/>
    <x v="0"/>
    <s v="05.03.2008 00:00:00"/>
    <x v="10"/>
    <s v="2011 - PL Vērtība nav dzēsta(Nav-UIN)"/>
    <m/>
    <m/>
    <m/>
    <x v="0"/>
    <x v="4"/>
    <n v="50369.66"/>
    <n v="50369.66"/>
    <n v="50369.66"/>
    <m/>
    <n v="50369.66"/>
    <m/>
    <m/>
    <m/>
    <m/>
    <n v="50369.66"/>
    <m/>
    <n v="50369.66"/>
    <m/>
    <s v="Jā"/>
    <m/>
    <m/>
    <x v="1"/>
  </r>
  <r>
    <x v="177"/>
    <s v="AST00672"/>
    <s v="AST00672"/>
    <x v="7"/>
    <m/>
    <m/>
    <m/>
    <m/>
    <m/>
    <m/>
    <m/>
    <x v="6"/>
    <x v="2"/>
    <x v="0"/>
    <s v="05.03.2008 00:00:00"/>
    <x v="10"/>
    <s v="2011- Ēkas un būves - IUAD"/>
    <n v="240"/>
    <s v="31.12.1930 00:00:00"/>
    <n v="240"/>
    <x v="0"/>
    <x v="4"/>
    <n v="48235.35"/>
    <n v="48235.35"/>
    <n v="48235.35"/>
    <n v="25926.46"/>
    <n v="22308.89"/>
    <m/>
    <m/>
    <n v="602.94000000000005"/>
    <m/>
    <n v="48235.35"/>
    <n v="26529.4"/>
    <n v="21705.95"/>
    <m/>
    <s v="Jā"/>
    <m/>
    <m/>
    <x v="1"/>
  </r>
  <r>
    <x v="178"/>
    <s v="AST01106"/>
    <s v="AST01106"/>
    <x v="0"/>
    <m/>
    <m/>
    <m/>
    <s v="Volts-1 SIA, LIG/2014/261, rēķins Nr.2014/421; K2 projekts SIA, LIG/2012/584, rēķins Nr.1417"/>
    <m/>
    <m/>
    <m/>
    <x v="7"/>
    <x v="2"/>
    <x v="2"/>
    <s v="30.12.2015 10:10:00"/>
    <x v="16"/>
    <s v="2011- Ēkas un būves - AST"/>
    <n v="120"/>
    <s v="30.11.2014 00:00:00"/>
    <n v="120"/>
    <x v="2"/>
    <x v="5"/>
    <n v="5920.59"/>
    <n v="5920.59"/>
    <n v="5920.59"/>
    <n v="1776.24"/>
    <n v="4144.3500000000004"/>
    <m/>
    <m/>
    <n v="148.02000000000001"/>
    <m/>
    <n v="5920.59"/>
    <n v="1924.26"/>
    <n v="3996.33"/>
    <m/>
    <s v="Nē"/>
    <m/>
    <m/>
    <x v="1"/>
  </r>
  <r>
    <x v="178"/>
    <s v="AST01107"/>
    <s v="AST01107"/>
    <x v="0"/>
    <m/>
    <m/>
    <m/>
    <s v="Volts-1 SIA, LIG/2014/261, rēķins Nr.2014/416; K2 projekts SIA, LIG/2012/584, rēķins Nr.1417"/>
    <m/>
    <m/>
    <m/>
    <x v="7"/>
    <x v="2"/>
    <x v="2"/>
    <s v="30.12.2015 10:11:00"/>
    <x v="16"/>
    <s v="2011- Ēkas un būves - AST"/>
    <n v="120"/>
    <s v="31.10.2014 00:00:00"/>
    <n v="120"/>
    <x v="2"/>
    <x v="6"/>
    <n v="5900.58"/>
    <n v="5900.58"/>
    <n v="5900.58"/>
    <n v="1770.12"/>
    <n v="4130.46"/>
    <m/>
    <m/>
    <n v="147.51"/>
    <m/>
    <n v="5900.58"/>
    <n v="1917.63"/>
    <n v="3982.95"/>
    <m/>
    <s v="Nē"/>
    <m/>
    <m/>
    <x v="1"/>
  </r>
  <r>
    <x v="178"/>
    <s v="AST01108"/>
    <s v="AST01108"/>
    <x v="0"/>
    <m/>
    <m/>
    <m/>
    <s v="Volts-1 SIA, LIG/2014/261, rēķins Nr.2014/456; K2 projekts SIA, LIG/2012/584, rēķins Nr.1417"/>
    <m/>
    <m/>
    <m/>
    <x v="7"/>
    <x v="2"/>
    <x v="2"/>
    <s v="30.12.2015 10:12:00"/>
    <x v="16"/>
    <s v="2011- Ēkas un būves - AST"/>
    <n v="120"/>
    <s v="30.11.2014 00:00:00"/>
    <n v="120"/>
    <x v="2"/>
    <x v="7"/>
    <n v="5498.48"/>
    <n v="5498.48"/>
    <n v="5498.48"/>
    <n v="1649.52"/>
    <n v="3848.96"/>
    <m/>
    <m/>
    <n v="137.46"/>
    <m/>
    <n v="5498.48"/>
    <n v="1786.98"/>
    <n v="3711.5"/>
    <m/>
    <s v="Nē"/>
    <m/>
    <m/>
    <x v="1"/>
  </r>
  <r>
    <x v="178"/>
    <s v="AST01109"/>
    <s v="AST01109"/>
    <x v="0"/>
    <m/>
    <m/>
    <m/>
    <s v="Volts-1 SIA, LIG/2014/261, rēķins Nr.2015/096-05; K2 projekts SIA, LIG/2012/584, rēķins Nr.1416"/>
    <m/>
    <m/>
    <m/>
    <x v="7"/>
    <x v="2"/>
    <x v="2"/>
    <s v="30.12.2015 10:13:00"/>
    <x v="16"/>
    <s v="2011- Ēkas un būves - AST"/>
    <n v="120"/>
    <s v="31.03.2015 00:00:00"/>
    <n v="120"/>
    <x v="2"/>
    <x v="8"/>
    <n v="7874.75"/>
    <n v="7874.75"/>
    <n v="7874.75"/>
    <n v="2362.3200000000002"/>
    <n v="5512.43"/>
    <m/>
    <m/>
    <n v="196.86"/>
    <m/>
    <n v="7874.75"/>
    <n v="2559.1799999999998"/>
    <n v="5315.57"/>
    <m/>
    <s v="Nē"/>
    <m/>
    <m/>
    <x v="1"/>
  </r>
  <r>
    <x v="178"/>
    <s v="AST01110"/>
    <s v="AST01110"/>
    <x v="0"/>
    <m/>
    <m/>
    <m/>
    <s v="Volts-1 SIA, LIG/2014/261, rēķins Nr.2014/280; K2 projekts SIA, LIG/2012/584, rēķins Nr.1417"/>
    <m/>
    <m/>
    <m/>
    <x v="7"/>
    <x v="2"/>
    <x v="2"/>
    <s v="30.12.2015 10:14:00"/>
    <x v="16"/>
    <s v="2011- Ēkas un būves - AST"/>
    <n v="120"/>
    <s v="31.08.2014 00:00:00"/>
    <n v="120"/>
    <x v="2"/>
    <x v="9"/>
    <n v="3604.67"/>
    <n v="3604.67"/>
    <n v="3604.67"/>
    <n v="1081.44"/>
    <n v="2523.23"/>
    <m/>
    <m/>
    <n v="90.12"/>
    <m/>
    <n v="3604.67"/>
    <n v="1171.56"/>
    <n v="2433.11"/>
    <m/>
    <s v="Nē"/>
    <m/>
    <m/>
    <x v="1"/>
  </r>
  <r>
    <x v="178"/>
    <s v="AST01111"/>
    <s v="AST01111"/>
    <x v="0"/>
    <m/>
    <m/>
    <m/>
    <s v="Volts-1 SIA, LIG/2014/261, rēķins Nr.2015/096-08; K2 projekts SIA, LIG/2012/584, rēķins Nr.1503"/>
    <m/>
    <m/>
    <m/>
    <x v="7"/>
    <x v="2"/>
    <x v="2"/>
    <s v="30.12.2015 10:15:00"/>
    <x v="16"/>
    <s v="2011- Ēkas un būves - AST"/>
    <n v="120"/>
    <s v="31.03.2015 00:00:00"/>
    <n v="120"/>
    <x v="2"/>
    <x v="10"/>
    <n v="6666.11"/>
    <n v="6666.11"/>
    <n v="6666.11"/>
    <n v="1999.8"/>
    <n v="4666.3100000000004"/>
    <m/>
    <m/>
    <n v="166.65"/>
    <m/>
    <n v="6666.11"/>
    <n v="2166.4499999999998"/>
    <n v="4499.66"/>
    <m/>
    <s v="Nē"/>
    <m/>
    <m/>
    <x v="1"/>
  </r>
  <r>
    <x v="178"/>
    <s v="AST01112"/>
    <s v="AST01112"/>
    <x v="0"/>
    <m/>
    <m/>
    <m/>
    <s v="Volts-1 SIA, LIG/2014/261, rēķins Nr.2015/096-08; K2 projekts SIA, LIG/2012/584, rēķins Nr.1503"/>
    <m/>
    <m/>
    <m/>
    <x v="7"/>
    <x v="2"/>
    <x v="2"/>
    <s v="30.12.2015 10:16:00"/>
    <x v="16"/>
    <s v="2011- Ēkas un būves - AST"/>
    <n v="120"/>
    <s v="31.03.2015 00:00:00"/>
    <n v="120"/>
    <x v="2"/>
    <x v="11"/>
    <n v="6666.1"/>
    <n v="6666.1"/>
    <n v="6666.1"/>
    <n v="1999.8"/>
    <n v="4666.3"/>
    <m/>
    <m/>
    <n v="166.65"/>
    <m/>
    <n v="6666.1"/>
    <n v="2166.4499999999998"/>
    <n v="4499.6499999999996"/>
    <m/>
    <s v="Nē"/>
    <m/>
    <m/>
    <x v="1"/>
  </r>
  <r>
    <x v="178"/>
    <s v="AST01113"/>
    <s v="AST01113"/>
    <x v="0"/>
    <m/>
    <m/>
    <m/>
    <s v="Volts-1 SIA, LIG/2014/261, rēķins Nr.2014/272-2; K2 projekts SIA, LIG/2012/584, rēķins Nr.1417"/>
    <m/>
    <m/>
    <m/>
    <x v="7"/>
    <x v="2"/>
    <x v="2"/>
    <s v="30.12.2015 10:17:00"/>
    <x v="16"/>
    <s v="2011- Ēkas un būves - AST"/>
    <n v="120"/>
    <s v="31.07.2014 00:00:00"/>
    <n v="120"/>
    <x v="2"/>
    <x v="12"/>
    <n v="3544.64"/>
    <n v="3544.64"/>
    <n v="3544.64"/>
    <n v="1063.44"/>
    <n v="2481.1999999999998"/>
    <m/>
    <m/>
    <n v="88.62"/>
    <m/>
    <n v="3544.64"/>
    <n v="1152.06"/>
    <n v="2392.58"/>
    <m/>
    <s v="Nē"/>
    <m/>
    <m/>
    <x v="1"/>
  </r>
  <r>
    <x v="178"/>
    <s v="AST01114"/>
    <s v="AST01114"/>
    <x v="0"/>
    <m/>
    <m/>
    <m/>
    <s v="Volts-1 SIA, LIG/2014/261, rēķins Nr.2015/096-04; K2 projekts SIA, LIG/2012/584, rēķins Nr.1416"/>
    <m/>
    <m/>
    <m/>
    <x v="7"/>
    <x v="2"/>
    <x v="2"/>
    <s v="30.12.2015 10:18:00"/>
    <x v="16"/>
    <s v="2011- Ēkas un būves - AST"/>
    <n v="120"/>
    <s v="31.03.2015 00:00:00"/>
    <n v="120"/>
    <x v="2"/>
    <x v="13"/>
    <n v="7731.16"/>
    <n v="7731.16"/>
    <n v="7731.16"/>
    <n v="2319.48"/>
    <n v="5411.68"/>
    <m/>
    <m/>
    <n v="193.29"/>
    <m/>
    <n v="7731.16"/>
    <n v="2512.77"/>
    <n v="5218.3900000000003"/>
    <m/>
    <s v="Nē"/>
    <m/>
    <m/>
    <x v="1"/>
  </r>
  <r>
    <x v="178"/>
    <s v="AST01115"/>
    <s v="AST01115"/>
    <x v="0"/>
    <m/>
    <m/>
    <m/>
    <s v="Volts-1 SIA, LIG/2014/261, rēķins Nr.2015/135; K2 projekts SIA, LIG/2012/584, rēķins Nr.1416"/>
    <m/>
    <m/>
    <m/>
    <x v="7"/>
    <x v="2"/>
    <x v="2"/>
    <s v="30.12.2015 10:19:00"/>
    <x v="16"/>
    <s v="2011- Ēkas un būves - AST"/>
    <n v="120"/>
    <s v="30.04.2015 00:00:00"/>
    <n v="120"/>
    <x v="2"/>
    <x v="14"/>
    <n v="9356.94"/>
    <n v="9356.94"/>
    <n v="9356.94"/>
    <n v="2806.92"/>
    <n v="6550.02"/>
    <m/>
    <m/>
    <n v="233.91"/>
    <m/>
    <n v="9356.94"/>
    <n v="3040.83"/>
    <n v="6316.11"/>
    <m/>
    <s v="Nē"/>
    <m/>
    <m/>
    <x v="1"/>
  </r>
  <r>
    <x v="178"/>
    <s v="AST01116"/>
    <s v="AST01116"/>
    <x v="0"/>
    <m/>
    <m/>
    <m/>
    <s v="Volts-1 SIA, LIG/2014/261, rēķins Nr.2014/272-2; K2 projekts SIA, LIG/2012/584, rēķins Nr.1416"/>
    <m/>
    <m/>
    <m/>
    <x v="7"/>
    <x v="2"/>
    <x v="2"/>
    <s v="30.12.2015 10:20:00"/>
    <x v="16"/>
    <s v="2011- Ēkas un būves - AST"/>
    <n v="120"/>
    <s v="31.07.2014 00:00:00"/>
    <n v="120"/>
    <x v="2"/>
    <x v="15"/>
    <n v="5150.55"/>
    <n v="5150.55"/>
    <n v="5150.55"/>
    <n v="1545.12"/>
    <n v="3605.43"/>
    <m/>
    <m/>
    <n v="128.76"/>
    <m/>
    <n v="5150.55"/>
    <n v="1673.88"/>
    <n v="3476.67"/>
    <m/>
    <s v="Nē"/>
    <m/>
    <m/>
    <x v="1"/>
  </r>
  <r>
    <x v="178"/>
    <s v="AST01117"/>
    <s v="AST01117"/>
    <x v="0"/>
    <m/>
    <m/>
    <m/>
    <s v="Volts-1 SIA, LIG/2014/261, rēķins Nr.2014/272-2; K2 projekts SIA, LIG/2012/584, rēķins Nr.1416"/>
    <m/>
    <m/>
    <m/>
    <x v="7"/>
    <x v="2"/>
    <x v="2"/>
    <s v="30.12.2015 10:21:00"/>
    <x v="16"/>
    <s v="2011- Ēkas un būves - AST"/>
    <n v="120"/>
    <s v="31.07.2014 00:00:00"/>
    <n v="120"/>
    <x v="2"/>
    <x v="16"/>
    <n v="5306.6"/>
    <n v="5306.6"/>
    <n v="5306.6"/>
    <n v="1591.92"/>
    <n v="3714.68"/>
    <m/>
    <m/>
    <n v="132.66"/>
    <m/>
    <n v="5306.6"/>
    <n v="1724.58"/>
    <n v="3582.02"/>
    <m/>
    <s v="Nē"/>
    <m/>
    <m/>
    <x v="1"/>
  </r>
  <r>
    <x v="178"/>
    <s v="AST01118"/>
    <s v="AST01118"/>
    <x v="0"/>
    <m/>
    <m/>
    <m/>
    <s v="Volts-1 SIA, LIG/2014/261, rēķins Nr.2015/096-03; K2 projekts SIA, LIG/2012/584, rēķins Nr.1416"/>
    <m/>
    <m/>
    <m/>
    <x v="7"/>
    <x v="2"/>
    <x v="2"/>
    <s v="30.12.2015 10:22:00"/>
    <x v="16"/>
    <s v="2011- Ēkas un būves - AST"/>
    <n v="120"/>
    <s v="31.03.2015 00:00:00"/>
    <n v="120"/>
    <x v="2"/>
    <x v="17"/>
    <n v="8772.6"/>
    <n v="8772.6"/>
    <n v="8772.6"/>
    <n v="2631.96"/>
    <n v="6140.64"/>
    <m/>
    <m/>
    <n v="219.33"/>
    <m/>
    <n v="8772.6"/>
    <n v="2851.29"/>
    <n v="5921.31"/>
    <m/>
    <s v="Nē"/>
    <m/>
    <m/>
    <x v="1"/>
  </r>
  <r>
    <x v="178"/>
    <s v="AST01119"/>
    <s v="AST01119"/>
    <x v="0"/>
    <m/>
    <m/>
    <m/>
    <s v="Volts-1 SIA, LIG/2014/261, rēķins Nr.2014/280; K2 projekts SIA, LIG/2012/584, rēķins Nr.1416"/>
    <m/>
    <m/>
    <m/>
    <x v="7"/>
    <x v="2"/>
    <x v="2"/>
    <s v="30.12.2015 10:23:00"/>
    <x v="16"/>
    <s v="2011- Ēkas un būves - AST"/>
    <n v="120"/>
    <s v="31.08.2014 00:00:00"/>
    <n v="120"/>
    <x v="2"/>
    <x v="18"/>
    <n v="3936.52"/>
    <n v="3936.52"/>
    <n v="3936.52"/>
    <n v="1180.8"/>
    <n v="2755.72"/>
    <m/>
    <m/>
    <n v="98.4"/>
    <m/>
    <n v="3936.52"/>
    <n v="1279.2"/>
    <n v="2657.32"/>
    <m/>
    <s v="Nē"/>
    <m/>
    <m/>
    <x v="1"/>
  </r>
  <r>
    <x v="178"/>
    <s v="AST01120"/>
    <s v="AST01120"/>
    <x v="0"/>
    <m/>
    <m/>
    <m/>
    <s v="Volts-1 SIA, LIG/2014/261, rēķins Nr.2014/280; K2 projekts SIA, LIG/2012/584, rēķins Nr.1417"/>
    <m/>
    <m/>
    <m/>
    <x v="7"/>
    <x v="2"/>
    <x v="2"/>
    <s v="30.12.2015 10:24:00"/>
    <x v="16"/>
    <s v="2011- Ēkas un būves - AST"/>
    <n v="120"/>
    <s v="31.08.2014 00:00:00"/>
    <n v="120"/>
    <x v="2"/>
    <x v="19"/>
    <n v="4946.4799999999996"/>
    <n v="4946.4799999999996"/>
    <n v="4946.4799999999996"/>
    <n v="1483.92"/>
    <n v="3462.56"/>
    <m/>
    <m/>
    <n v="123.66"/>
    <m/>
    <n v="4946.4799999999996"/>
    <n v="1607.58"/>
    <n v="3338.9"/>
    <m/>
    <s v="Nē"/>
    <m/>
    <m/>
    <x v="1"/>
  </r>
  <r>
    <x v="178"/>
    <s v="AST01121"/>
    <s v="AST01121"/>
    <x v="0"/>
    <m/>
    <m/>
    <m/>
    <s v="Volts-1 SIA, LIG/2014/261, rēķins Nr.2014/421; K2 projekts SIA, LIG/2012/584, rēķins Nr.1416"/>
    <m/>
    <m/>
    <m/>
    <x v="7"/>
    <x v="2"/>
    <x v="2"/>
    <s v="30.12.2015 10:25:00"/>
    <x v="16"/>
    <s v="2011- Ēkas un būves - AST"/>
    <n v="120"/>
    <s v="30.11.2014 00:00:00"/>
    <n v="120"/>
    <x v="2"/>
    <x v="20"/>
    <n v="6439.27"/>
    <n v="6439.27"/>
    <n v="6439.27"/>
    <n v="1931.76"/>
    <n v="4507.51"/>
    <m/>
    <m/>
    <n v="160.97999999999999"/>
    <m/>
    <n v="6439.27"/>
    <n v="2092.7399999999998"/>
    <n v="4346.53"/>
    <m/>
    <s v="Nē"/>
    <m/>
    <m/>
    <x v="1"/>
  </r>
  <r>
    <x v="178"/>
    <s v="AST01122"/>
    <s v="AST01122"/>
    <x v="0"/>
    <m/>
    <m/>
    <m/>
    <s v="Volts-1 SIA, LIG/2014/261, rēķins Nr.2014/280; K2 projekts SIA, LIG/2012/584, rēķins Nr.1416"/>
    <m/>
    <m/>
    <m/>
    <x v="7"/>
    <x v="2"/>
    <x v="2"/>
    <s v="30.12.2015 10:26:00"/>
    <x v="16"/>
    <s v="2011- Ēkas un būves - AST"/>
    <n v="120"/>
    <s v="31.08.2014 00:00:00"/>
    <n v="120"/>
    <x v="2"/>
    <x v="21"/>
    <n v="3465.49"/>
    <n v="3465.49"/>
    <n v="3465.49"/>
    <n v="1039.68"/>
    <n v="2425.81"/>
    <m/>
    <m/>
    <n v="86.64"/>
    <m/>
    <n v="3465.49"/>
    <n v="1126.32"/>
    <n v="2339.17"/>
    <m/>
    <s v="Nē"/>
    <m/>
    <m/>
    <x v="1"/>
  </r>
  <r>
    <x v="178"/>
    <s v="AST01123"/>
    <s v="AST01123"/>
    <x v="0"/>
    <m/>
    <m/>
    <m/>
    <s v="Volts-1 SIA, LIG/2014/261, rēķins Nr.2015/036; K2 projekts SIA, LIG/2012/584, rēķins Nr.1416"/>
    <m/>
    <m/>
    <m/>
    <x v="7"/>
    <x v="2"/>
    <x v="2"/>
    <s v="30.12.2015 10:27:00"/>
    <x v="16"/>
    <s v="2011- Ēkas un būves - AST"/>
    <n v="120"/>
    <s v="28.02.2015 00:00:00"/>
    <n v="120"/>
    <x v="2"/>
    <x v="22"/>
    <n v="5059.75"/>
    <n v="5059.75"/>
    <n v="5059.75"/>
    <n v="1517.76"/>
    <n v="3541.99"/>
    <m/>
    <m/>
    <n v="126.48"/>
    <m/>
    <n v="5059.75"/>
    <n v="1644.24"/>
    <n v="3415.51"/>
    <m/>
    <s v="Nē"/>
    <m/>
    <m/>
    <x v="1"/>
  </r>
  <r>
    <x v="178"/>
    <s v="AST01124"/>
    <s v="AST01124"/>
    <x v="0"/>
    <m/>
    <m/>
    <m/>
    <s v="Volts-1 SIA, LIG/2014/261, rēķins Nr.2015/083; K2 projekts SIA, LIG/2012/584, rēķins Nr.1416"/>
    <m/>
    <m/>
    <m/>
    <x v="7"/>
    <x v="2"/>
    <x v="2"/>
    <s v="30.12.2015 10:28:00"/>
    <x v="16"/>
    <s v="2011- Ēkas un būves - AST"/>
    <n v="120"/>
    <s v="31.03.2015 00:00:00"/>
    <n v="120"/>
    <x v="2"/>
    <x v="23"/>
    <n v="10679.32"/>
    <n v="10679.32"/>
    <n v="10679.32"/>
    <n v="3203.64"/>
    <n v="7475.68"/>
    <m/>
    <m/>
    <n v="266.97000000000003"/>
    <m/>
    <n v="10679.32"/>
    <n v="3470.61"/>
    <n v="7208.71"/>
    <m/>
    <s v="Nē"/>
    <m/>
    <m/>
    <x v="1"/>
  </r>
  <r>
    <x v="178"/>
    <s v="AST01125"/>
    <s v="AST01125"/>
    <x v="0"/>
    <m/>
    <m/>
    <m/>
    <s v="Volts-1 SIA, LIG/2014/261, rēķins Nr.2015/082; K2 projekts SIA, LIG/2012/584, rēķins Nr.1416"/>
    <m/>
    <m/>
    <m/>
    <x v="7"/>
    <x v="2"/>
    <x v="2"/>
    <s v="30.12.2015 10:29:00"/>
    <x v="16"/>
    <s v="2011- Ēkas un būves - AST"/>
    <n v="120"/>
    <s v="31.03.2015 00:00:00"/>
    <n v="120"/>
    <x v="2"/>
    <x v="24"/>
    <n v="10592.69"/>
    <n v="10592.69"/>
    <n v="10592.69"/>
    <n v="3177.72"/>
    <n v="7414.97"/>
    <m/>
    <m/>
    <n v="264.81"/>
    <m/>
    <n v="10592.69"/>
    <n v="3442.53"/>
    <n v="7150.16"/>
    <m/>
    <s v="Nē"/>
    <m/>
    <m/>
    <x v="1"/>
  </r>
  <r>
    <x v="178"/>
    <s v="AST01126"/>
    <s v="AST01126"/>
    <x v="0"/>
    <m/>
    <m/>
    <m/>
    <s v="Volts-1 SIA, LIG/2014/261, rēķins Nr.2014/272-2; K2 projekts SIA, LIG/2012/584, rēķins Nr.1417"/>
    <m/>
    <m/>
    <m/>
    <x v="7"/>
    <x v="2"/>
    <x v="2"/>
    <s v="30.12.2015 10:30:00"/>
    <x v="16"/>
    <s v="2011- Ēkas un būves - AST"/>
    <n v="120"/>
    <s v="31.07.2014 00:00:00"/>
    <n v="120"/>
    <x v="2"/>
    <x v="25"/>
    <n v="4416.7700000000004"/>
    <n v="4416.7700000000004"/>
    <n v="4416.7700000000004"/>
    <n v="1325.16"/>
    <n v="3091.61"/>
    <m/>
    <m/>
    <n v="110.43"/>
    <m/>
    <n v="4416.7700000000004"/>
    <n v="1435.59"/>
    <n v="2981.18"/>
    <m/>
    <s v="Nē"/>
    <m/>
    <m/>
    <x v="1"/>
  </r>
  <r>
    <x v="178"/>
    <s v="AST01127"/>
    <s v="AST01127"/>
    <x v="0"/>
    <m/>
    <m/>
    <m/>
    <s v="Volts-1 SIA, LIG/2014/261, rēķins Nr.2015/034; K2 projekts SIA, LIG/2012/584, rēķins Nr.1416"/>
    <m/>
    <m/>
    <m/>
    <x v="7"/>
    <x v="2"/>
    <x v="2"/>
    <s v="30.12.2015 10:31:00"/>
    <x v="16"/>
    <s v="2011- Ēkas un būves - AST"/>
    <n v="120"/>
    <s v="28.02.2015 00:00:00"/>
    <n v="120"/>
    <x v="2"/>
    <x v="26"/>
    <n v="4028"/>
    <n v="4028"/>
    <n v="4028"/>
    <n v="1208.52"/>
    <n v="2819.48"/>
    <m/>
    <m/>
    <n v="100.71"/>
    <m/>
    <n v="4028"/>
    <n v="1309.23"/>
    <n v="2718.77"/>
    <m/>
    <s v="Nē"/>
    <m/>
    <m/>
    <x v="1"/>
  </r>
  <r>
    <x v="178"/>
    <s v="AST01128"/>
    <s v="AST01128"/>
    <x v="0"/>
    <m/>
    <m/>
    <m/>
    <s v="Volts-1 SIA, LIG/2014/261, rēķins Nr.2014/421; K2 projekts SIA, LIG/2012/584, rēķins Nr.1416"/>
    <m/>
    <m/>
    <m/>
    <x v="7"/>
    <x v="2"/>
    <x v="2"/>
    <s v="30.12.2015 10:32:00"/>
    <x v="16"/>
    <s v="2011- Ēkas un būves - AST"/>
    <n v="120"/>
    <s v="30.11.2014 00:00:00"/>
    <n v="120"/>
    <x v="2"/>
    <x v="27"/>
    <n v="6406.89"/>
    <n v="6406.89"/>
    <n v="6406.89"/>
    <n v="1922.04"/>
    <n v="4484.8500000000004"/>
    <m/>
    <m/>
    <n v="160.16999999999999"/>
    <m/>
    <n v="6406.89"/>
    <n v="2082.21"/>
    <n v="4324.68"/>
    <m/>
    <s v="Nē"/>
    <m/>
    <m/>
    <x v="1"/>
  </r>
  <r>
    <x v="178"/>
    <s v="AST01129"/>
    <s v="AST01129"/>
    <x v="0"/>
    <m/>
    <m/>
    <m/>
    <s v="Volts-1 SIA, LIG/2014/261, rēķins Nr.2014/421; K2 projekts SIA, LIG/2012/584, rēķins Nr.1417"/>
    <m/>
    <m/>
    <m/>
    <x v="7"/>
    <x v="2"/>
    <x v="2"/>
    <s v="30.12.2015 10:33:00"/>
    <x v="16"/>
    <s v="2011- Ēkas un būves - AST"/>
    <n v="120"/>
    <s v="30.11.2014 00:00:00"/>
    <n v="120"/>
    <x v="2"/>
    <x v="28"/>
    <n v="6406.89"/>
    <n v="6406.89"/>
    <n v="6406.89"/>
    <n v="1922.04"/>
    <n v="4484.8500000000004"/>
    <m/>
    <m/>
    <n v="160.16999999999999"/>
    <m/>
    <n v="6406.89"/>
    <n v="2082.21"/>
    <n v="4324.68"/>
    <m/>
    <s v="Nē"/>
    <m/>
    <m/>
    <x v="1"/>
  </r>
  <r>
    <x v="178"/>
    <s v="AST01130"/>
    <s v="AST01130"/>
    <x v="0"/>
    <m/>
    <m/>
    <m/>
    <s v="Volts-1 SIA, LIG/2014/261, rēķins Nr.2015/084; K2 projekts SIA, LIG/2012/584, rēķins Nr.1416"/>
    <m/>
    <m/>
    <m/>
    <x v="7"/>
    <x v="2"/>
    <x v="2"/>
    <s v="30.12.2015 10:34:00"/>
    <x v="16"/>
    <s v="2011- Ēkas un būves - AST"/>
    <n v="120"/>
    <s v="31.03.2015 00:00:00"/>
    <n v="120"/>
    <x v="2"/>
    <x v="29"/>
    <n v="6640.52"/>
    <n v="6640.52"/>
    <n v="6640.52"/>
    <n v="1992.24"/>
    <n v="4648.28"/>
    <m/>
    <m/>
    <n v="166.02"/>
    <m/>
    <n v="6640.52"/>
    <n v="2158.2600000000002"/>
    <n v="4482.26"/>
    <m/>
    <s v="Nē"/>
    <m/>
    <m/>
    <x v="1"/>
  </r>
  <r>
    <x v="178"/>
    <s v="AST01131"/>
    <s v="AST01131"/>
    <x v="0"/>
    <m/>
    <m/>
    <m/>
    <s v="Volts-1 SIA, LIG/2014/261, rēķins Nr.2015/096-02; K2 projekts SIA, LIG/2012/584, rēķins Nr.1416"/>
    <m/>
    <m/>
    <m/>
    <x v="7"/>
    <x v="2"/>
    <x v="2"/>
    <s v="30.12.2015 10:35:00"/>
    <x v="16"/>
    <s v="2011- Ēkas un būves - AST"/>
    <n v="96"/>
    <s v="31.03.2015 00:00:00"/>
    <n v="120"/>
    <x v="2"/>
    <x v="30"/>
    <n v="7812.93"/>
    <n v="29833.62"/>
    <n v="31396.26"/>
    <n v="5291.88"/>
    <n v="26104.38"/>
    <m/>
    <m/>
    <n v="932.31"/>
    <m/>
    <n v="31396.26"/>
    <n v="6224.19"/>
    <n v="25172.07"/>
    <m/>
    <s v="Nē"/>
    <m/>
    <m/>
    <x v="1"/>
  </r>
  <r>
    <x v="178"/>
    <s v="AST01132"/>
    <s v="AST01132"/>
    <x v="0"/>
    <m/>
    <m/>
    <m/>
    <s v="Volts-1 SIA, LIG/2014/261, rēķins Nr.2015/032; K2 projekts SIA, LIG/2012/584, rēķins Nr.1416"/>
    <m/>
    <m/>
    <m/>
    <x v="7"/>
    <x v="2"/>
    <x v="2"/>
    <s v="30.12.2015 10:36:00"/>
    <x v="16"/>
    <s v="2011- Ēkas un būves - AST"/>
    <n v="120"/>
    <s v="28.02.2015 00:00:00"/>
    <n v="120"/>
    <x v="2"/>
    <x v="31"/>
    <n v="2954.88"/>
    <n v="2954.88"/>
    <n v="2954.88"/>
    <n v="886.32"/>
    <n v="2068.56"/>
    <m/>
    <m/>
    <n v="73.86"/>
    <m/>
    <n v="2954.88"/>
    <n v="960.18"/>
    <n v="1994.7"/>
    <m/>
    <s v="Nē"/>
    <m/>
    <m/>
    <x v="1"/>
  </r>
  <r>
    <x v="178"/>
    <s v="AST01133"/>
    <s v="AST01133"/>
    <x v="0"/>
    <m/>
    <m/>
    <m/>
    <s v="Volts-1 SIA, LIG/2014/261, rēķins Nr.2015/033; K2 projekts SIA, LIG/2012/584, rēķins Nr.1416"/>
    <m/>
    <m/>
    <m/>
    <x v="7"/>
    <x v="2"/>
    <x v="2"/>
    <s v="30.12.2015 10:37:00"/>
    <x v="16"/>
    <s v="2011- Ēkas un būves - AST"/>
    <n v="120"/>
    <s v="28.02.2015 00:00:00"/>
    <n v="120"/>
    <x v="2"/>
    <x v="32"/>
    <n v="4797.7299999999996"/>
    <n v="4797.7299999999996"/>
    <n v="4797.7299999999996"/>
    <n v="1439.28"/>
    <n v="3358.45"/>
    <m/>
    <m/>
    <n v="119.94"/>
    <m/>
    <n v="4797.7299999999996"/>
    <n v="1559.22"/>
    <n v="3238.51"/>
    <m/>
    <s v="Nē"/>
    <m/>
    <m/>
    <x v="1"/>
  </r>
  <r>
    <x v="178"/>
    <s v="AST01134"/>
    <s v="AST01134"/>
    <x v="0"/>
    <m/>
    <m/>
    <m/>
    <s v="Volts-1 SIA, LIG/2014/261, rēķins Nr.2015/096-07; K2 projekts SIA, LIG/2012/584, rēķins Nr.1503"/>
    <m/>
    <m/>
    <m/>
    <x v="7"/>
    <x v="2"/>
    <x v="2"/>
    <s v="30.12.2015 10:38:00"/>
    <x v="16"/>
    <s v="2011- Ēkas un būves - AST"/>
    <n v="120"/>
    <s v="31.03.2015 00:00:00"/>
    <n v="120"/>
    <x v="2"/>
    <x v="33"/>
    <n v="10302.49"/>
    <n v="10302.49"/>
    <n v="10302.49"/>
    <n v="3090.6"/>
    <n v="7211.89"/>
    <m/>
    <m/>
    <n v="257.55"/>
    <m/>
    <n v="10302.49"/>
    <n v="3348.15"/>
    <n v="6954.34"/>
    <m/>
    <s v="Nē"/>
    <m/>
    <m/>
    <x v="1"/>
  </r>
  <r>
    <x v="178"/>
    <s v="AST01135"/>
    <s v="AST01135"/>
    <x v="0"/>
    <m/>
    <m/>
    <m/>
    <s v="Volts-1 SIA, LIG/2014/261, rēķins Nr.2014/272-2; K2 projekts SIA, LIG/2012/584, rēķins Nr.1417"/>
    <m/>
    <m/>
    <m/>
    <x v="7"/>
    <x v="2"/>
    <x v="2"/>
    <s v="30.12.2015 10:39:00"/>
    <x v="16"/>
    <s v="2011- Ēkas un būves - AST"/>
    <n v="120"/>
    <s v="31.07.2014 00:00:00"/>
    <n v="120"/>
    <x v="2"/>
    <x v="34"/>
    <n v="5734.63"/>
    <n v="5734.63"/>
    <n v="5734.63"/>
    <n v="1720.44"/>
    <n v="4014.19"/>
    <m/>
    <m/>
    <n v="143.37"/>
    <m/>
    <n v="5734.63"/>
    <n v="1863.81"/>
    <n v="3870.82"/>
    <m/>
    <s v="Nē"/>
    <m/>
    <m/>
    <x v="1"/>
  </r>
  <r>
    <x v="178"/>
    <s v="AST01136"/>
    <s v="AST01136"/>
    <x v="0"/>
    <m/>
    <m/>
    <m/>
    <s v="Volts-1 SIA, LIG/2014/261, rēķins Nr.2015/080; K2 projekts SIA, LIG/2012/584, rēķins Nr.1416"/>
    <m/>
    <m/>
    <m/>
    <x v="7"/>
    <x v="2"/>
    <x v="2"/>
    <s v="30.12.2015 10:40:00"/>
    <x v="16"/>
    <s v="2011- Ēkas un būves - AST"/>
    <n v="120"/>
    <s v="31.03.2015 00:00:00"/>
    <n v="120"/>
    <x v="2"/>
    <x v="35"/>
    <n v="5047.87"/>
    <n v="5047.87"/>
    <n v="5047.87"/>
    <n v="1514.52"/>
    <n v="3533.35"/>
    <m/>
    <m/>
    <n v="126.21"/>
    <m/>
    <n v="5047.87"/>
    <n v="1640.73"/>
    <n v="3407.14"/>
    <m/>
    <s v="Nē"/>
    <m/>
    <m/>
    <x v="1"/>
  </r>
  <r>
    <x v="178"/>
    <s v="AST01137"/>
    <s v="AST01137"/>
    <x v="0"/>
    <m/>
    <m/>
    <m/>
    <s v="Volts-1 SIA, LIG/2014/261, rēķins Nr.2014/416; K2 projekts SIA, LIG/2012/584, rēķins Nr.1417"/>
    <m/>
    <m/>
    <m/>
    <x v="7"/>
    <x v="2"/>
    <x v="2"/>
    <s v="30.12.2015 10:41:00"/>
    <x v="16"/>
    <s v="2011- Ēkas un būves - AST"/>
    <n v="120"/>
    <s v="31.10.2014 00:00:00"/>
    <n v="120"/>
    <x v="2"/>
    <x v="36"/>
    <n v="8501.2999999999993"/>
    <n v="8501.2999999999993"/>
    <n v="8501.2999999999993"/>
    <n v="2550.2399999999998"/>
    <n v="5951.06"/>
    <m/>
    <m/>
    <n v="212.52"/>
    <m/>
    <n v="8501.2999999999993"/>
    <n v="2762.76"/>
    <n v="5738.54"/>
    <m/>
    <s v="Nē"/>
    <m/>
    <m/>
    <x v="1"/>
  </r>
  <r>
    <x v="178"/>
    <s v="AST01138"/>
    <s v="AST01138"/>
    <x v="0"/>
    <m/>
    <m/>
    <m/>
    <s v="Volts-1 SIA, LIG/2014/261, rēķins Nr.2014/416; K2 projekts SIA, LIG/2012/584, rēķins Nr.1417"/>
    <m/>
    <m/>
    <m/>
    <x v="7"/>
    <x v="2"/>
    <x v="2"/>
    <s v="30.12.2015 10:42:00"/>
    <x v="16"/>
    <s v="2011- Ēkas un būves - AST"/>
    <n v="120"/>
    <s v="31.10.2014 00:00:00"/>
    <n v="120"/>
    <x v="2"/>
    <x v="36"/>
    <n v="8501.2999999999993"/>
    <n v="8501.2999999999993"/>
    <n v="8501.2999999999993"/>
    <n v="2550.2399999999998"/>
    <n v="5951.06"/>
    <m/>
    <m/>
    <n v="212.52"/>
    <m/>
    <n v="8501.2999999999993"/>
    <n v="2762.76"/>
    <n v="5738.54"/>
    <m/>
    <s v="Nē"/>
    <m/>
    <m/>
    <x v="1"/>
  </r>
  <r>
    <x v="178"/>
    <s v="AST01139"/>
    <s v="AST01139"/>
    <x v="0"/>
    <m/>
    <m/>
    <m/>
    <s v="Volts-1 SIA, LIG/2014/261, rēķins Nr.2014/456; K2 projekts SIA, LIG/2012/584, rēķins Nr.1417"/>
    <m/>
    <m/>
    <m/>
    <x v="7"/>
    <x v="2"/>
    <x v="2"/>
    <s v="30.12.2015 10:43:00"/>
    <x v="16"/>
    <s v="2011- Ēkas un būves - AST"/>
    <n v="120"/>
    <s v="30.11.2014 00:00:00"/>
    <n v="120"/>
    <x v="2"/>
    <x v="37"/>
    <n v="9615.81"/>
    <n v="9615.81"/>
    <n v="9615.81"/>
    <n v="2884.68"/>
    <n v="6731.13"/>
    <m/>
    <m/>
    <n v="240.39"/>
    <m/>
    <n v="9615.81"/>
    <n v="3125.07"/>
    <n v="6490.74"/>
    <m/>
    <s v="Nē"/>
    <m/>
    <m/>
    <x v="1"/>
  </r>
  <r>
    <x v="178"/>
    <s v="AST01140"/>
    <s v="AST01140"/>
    <x v="0"/>
    <m/>
    <m/>
    <m/>
    <s v="Volts-1 SIA, LIG/2014/261, rēķins Nr.2015/081; K2 projekts SIA, LIG/2012/584, rēķins Nr.1416"/>
    <m/>
    <m/>
    <m/>
    <x v="7"/>
    <x v="2"/>
    <x v="2"/>
    <s v="30.12.2015 10:44:00"/>
    <x v="16"/>
    <s v="2011- Ēkas un būves - AST"/>
    <n v="120"/>
    <s v="31.03.2015 00:00:00"/>
    <n v="120"/>
    <x v="2"/>
    <x v="38"/>
    <n v="4903.7"/>
    <n v="4903.7"/>
    <n v="4903.7"/>
    <n v="1470.96"/>
    <n v="3432.74"/>
    <m/>
    <m/>
    <n v="122.58"/>
    <m/>
    <n v="4903.7"/>
    <n v="1593.54"/>
    <n v="3310.16"/>
    <m/>
    <s v="Nē"/>
    <m/>
    <m/>
    <x v="1"/>
  </r>
  <r>
    <x v="178"/>
    <s v="AST01141"/>
    <s v="AST01141"/>
    <x v="0"/>
    <m/>
    <m/>
    <m/>
    <s v="Volts-1 SIA, LIG/2014/261, rēķins Nr.2014/416; K2 projekts SIA, LIG/2012/584, rēķins Nr.1417"/>
    <m/>
    <m/>
    <m/>
    <x v="7"/>
    <x v="2"/>
    <x v="2"/>
    <s v="30.12.2015 10:45:00"/>
    <x v="16"/>
    <s v="2011- Ēkas un būves - AST"/>
    <n v="120"/>
    <s v="31.10.2014 00:00:00"/>
    <n v="120"/>
    <x v="2"/>
    <x v="39"/>
    <n v="5816.99"/>
    <n v="5816.99"/>
    <n v="5816.99"/>
    <n v="1744.92"/>
    <n v="4072.07"/>
    <m/>
    <m/>
    <n v="145.41"/>
    <m/>
    <n v="5816.99"/>
    <n v="1890.33"/>
    <n v="3926.66"/>
    <m/>
    <s v="Nē"/>
    <m/>
    <m/>
    <x v="1"/>
  </r>
  <r>
    <x v="178"/>
    <s v="AST01142"/>
    <s v="AST01142"/>
    <x v="0"/>
    <m/>
    <m/>
    <m/>
    <s v="Volts-1 SIA, LIG/2014/261, rēķins Nr.2015/035; K2 projekts SIA, LIG/2012/584, rēķins Nr.1416"/>
    <m/>
    <m/>
    <m/>
    <x v="7"/>
    <x v="2"/>
    <x v="2"/>
    <s v="30.12.2015 10:46:00"/>
    <x v="16"/>
    <s v="2011- Ēkas un būves - AST"/>
    <n v="120"/>
    <s v="28.02.2015 00:00:00"/>
    <n v="120"/>
    <x v="2"/>
    <x v="40"/>
    <n v="4577.07"/>
    <n v="4577.07"/>
    <n v="4577.07"/>
    <n v="1373.04"/>
    <n v="3204.03"/>
    <m/>
    <m/>
    <n v="114.42"/>
    <m/>
    <n v="4577.07"/>
    <n v="1487.46"/>
    <n v="3089.61"/>
    <m/>
    <s v="Nē"/>
    <m/>
    <m/>
    <x v="1"/>
  </r>
  <r>
    <x v="178"/>
    <s v="AST01143"/>
    <s v="AST01143"/>
    <x v="0"/>
    <m/>
    <m/>
    <m/>
    <s v="Volts-1 SIA, LIG/2014/261, rēķins Nr.2014/421; K2 projekts SIA, LIG/2012/584, rēķins Nr.1417"/>
    <m/>
    <m/>
    <m/>
    <x v="7"/>
    <x v="2"/>
    <x v="2"/>
    <s v="30.12.2015 10:47:00"/>
    <x v="16"/>
    <s v="2011- Ēkas un būves - AST"/>
    <n v="120"/>
    <s v="30.11.2014 00:00:00"/>
    <n v="120"/>
    <x v="2"/>
    <x v="41"/>
    <n v="6406.89"/>
    <n v="6406.89"/>
    <n v="6406.89"/>
    <n v="1922.04"/>
    <n v="4484.8500000000004"/>
    <m/>
    <m/>
    <n v="160.16999999999999"/>
    <m/>
    <n v="6406.89"/>
    <n v="2082.21"/>
    <n v="4324.68"/>
    <m/>
    <s v="Nē"/>
    <m/>
    <m/>
    <x v="1"/>
  </r>
  <r>
    <x v="178"/>
    <s v="AST01144"/>
    <s v="AST01144"/>
    <x v="0"/>
    <m/>
    <m/>
    <m/>
    <s v="Volts-1 SIA, LIG/2014/261, rēķins Nr.2014/272-2"/>
    <m/>
    <m/>
    <m/>
    <x v="7"/>
    <x v="2"/>
    <x v="2"/>
    <s v="30.12.2015 10:48:00"/>
    <x v="16"/>
    <s v="2011- Ēkas un būves - AST"/>
    <n v="120"/>
    <s v="31.07.2014 00:00:00"/>
    <n v="120"/>
    <x v="2"/>
    <x v="42"/>
    <n v="3245.27"/>
    <n v="3245.27"/>
    <n v="3245.27"/>
    <n v="973.44"/>
    <n v="2271.83"/>
    <m/>
    <m/>
    <n v="81.12"/>
    <m/>
    <n v="3245.27"/>
    <n v="1054.56"/>
    <n v="2190.71"/>
    <m/>
    <s v="Nē"/>
    <m/>
    <m/>
    <x v="1"/>
  </r>
  <r>
    <x v="178"/>
    <s v="AST01145"/>
    <s v="AST01145"/>
    <x v="0"/>
    <m/>
    <m/>
    <m/>
    <s v="Volts-1 SIA, LIG/2014/261, rēķins Nr.2014/272-2"/>
    <m/>
    <m/>
    <m/>
    <x v="7"/>
    <x v="2"/>
    <x v="2"/>
    <s v="30.12.2015 10:49:00"/>
    <x v="16"/>
    <s v="2011- Ēkas un būves - AST"/>
    <n v="120"/>
    <s v="31.07.2014 00:00:00"/>
    <n v="120"/>
    <x v="2"/>
    <x v="43"/>
    <n v="6522.35"/>
    <n v="6522.35"/>
    <n v="6522.35"/>
    <n v="1956.6"/>
    <n v="4565.75"/>
    <m/>
    <m/>
    <n v="163.05000000000001"/>
    <m/>
    <n v="6522.35"/>
    <n v="2119.65"/>
    <n v="4402.7"/>
    <m/>
    <s v="Nē"/>
    <m/>
    <m/>
    <x v="1"/>
  </r>
  <r>
    <x v="178"/>
    <s v="AST01146"/>
    <s v="AST01146"/>
    <x v="0"/>
    <m/>
    <m/>
    <m/>
    <s v="Volts-1 SIA, LIG/2014/261, rēķins Nr.2014/272-2"/>
    <m/>
    <m/>
    <m/>
    <x v="7"/>
    <x v="2"/>
    <x v="2"/>
    <s v="30.12.2015 10:50:00"/>
    <x v="16"/>
    <s v="2011- Ēkas un būves - AST"/>
    <n v="120"/>
    <s v="31.07.2014 00:00:00"/>
    <n v="120"/>
    <x v="2"/>
    <x v="44"/>
    <n v="4769.1099999999997"/>
    <n v="4769.1099999999997"/>
    <n v="4769.1099999999997"/>
    <n v="1430.64"/>
    <n v="3338.47"/>
    <m/>
    <m/>
    <n v="119.22"/>
    <m/>
    <n v="4769.1099999999997"/>
    <n v="1549.86"/>
    <n v="3219.25"/>
    <m/>
    <s v="Nē"/>
    <m/>
    <m/>
    <x v="1"/>
  </r>
  <r>
    <x v="178"/>
    <s v="AST01147"/>
    <s v="AST01147"/>
    <x v="0"/>
    <m/>
    <m/>
    <m/>
    <s v="Volts-1 SIA, LIG/2014/261, rēķins Nr.2014/280"/>
    <m/>
    <m/>
    <m/>
    <x v="7"/>
    <x v="2"/>
    <x v="2"/>
    <s v="30.12.2015 10:51:00"/>
    <x v="16"/>
    <s v="2011- Ēkas un būves - AST"/>
    <n v="108"/>
    <s v="31.08.2014 00:00:00"/>
    <n v="120"/>
    <x v="2"/>
    <x v="45"/>
    <n v="8066.28"/>
    <n v="18574.169999999998"/>
    <n v="19380.810000000001"/>
    <n v="4934.16"/>
    <n v="14446.65"/>
    <m/>
    <m/>
    <n v="515.94000000000005"/>
    <m/>
    <n v="19380.810000000001"/>
    <n v="5450.1"/>
    <n v="13930.71"/>
    <m/>
    <s v="Nē"/>
    <m/>
    <m/>
    <x v="1"/>
  </r>
  <r>
    <x v="178"/>
    <s v="AST01148"/>
    <s v="AST01148"/>
    <x v="0"/>
    <m/>
    <m/>
    <m/>
    <s v="Volts-1 SIA, LIG/2014/261, rēķins Nr.2014/272-2"/>
    <m/>
    <m/>
    <m/>
    <x v="7"/>
    <x v="2"/>
    <x v="2"/>
    <s v="30.12.2015 10:52:00"/>
    <x v="16"/>
    <s v="2011- Ēkas un būves - AST"/>
    <n v="120"/>
    <s v="31.07.2014 00:00:00"/>
    <n v="120"/>
    <x v="2"/>
    <x v="46"/>
    <n v="2824.39"/>
    <n v="2824.39"/>
    <n v="2824.39"/>
    <n v="847.44"/>
    <n v="1976.95"/>
    <m/>
    <m/>
    <n v="70.62"/>
    <m/>
    <n v="2824.39"/>
    <n v="918.06"/>
    <n v="1906.33"/>
    <m/>
    <s v="Nē"/>
    <m/>
    <m/>
    <x v="1"/>
  </r>
  <r>
    <x v="178"/>
    <s v="AST01149"/>
    <s v="AST01149"/>
    <x v="0"/>
    <m/>
    <m/>
    <m/>
    <s v="Volts-1 SIA, LIG/2015/411, rēķins Nr.2015/330-5; K2 projekts SIA, LIG/2012/584, rēķins Nr.1503"/>
    <m/>
    <m/>
    <m/>
    <x v="7"/>
    <x v="2"/>
    <x v="2"/>
    <s v="30.12.2015 10:53:00"/>
    <x v="16"/>
    <s v="2011- Ēkas un būves - AST"/>
    <n v="120"/>
    <s v="30.09.2015 00:00:00"/>
    <n v="120"/>
    <x v="2"/>
    <x v="47"/>
    <n v="7258.14"/>
    <n v="7258.14"/>
    <n v="7258.14"/>
    <n v="2177.2800000000002"/>
    <n v="5080.8599999999997"/>
    <m/>
    <m/>
    <n v="181.44"/>
    <m/>
    <n v="7258.14"/>
    <n v="2358.7199999999998"/>
    <n v="4899.42"/>
    <m/>
    <s v="Nē"/>
    <m/>
    <m/>
    <x v="1"/>
  </r>
  <r>
    <x v="178"/>
    <s v="AST01150"/>
    <s v="AST01150"/>
    <x v="0"/>
    <m/>
    <m/>
    <m/>
    <s v="Volts-1 SIA, LIG/2015/411, rēķins Nr.2015/330-7; K2 projekts SIA, LIG/2012/584, rēķins Nr.1503"/>
    <m/>
    <m/>
    <m/>
    <x v="7"/>
    <x v="2"/>
    <x v="2"/>
    <s v="30.12.2015 10:54:00"/>
    <x v="16"/>
    <s v="2011- Ēkas un būves - AST"/>
    <n v="120"/>
    <s v="30.09.2015 00:00:00"/>
    <n v="120"/>
    <x v="2"/>
    <x v="48"/>
    <n v="8527.59"/>
    <n v="8527.59"/>
    <n v="8527.59"/>
    <n v="2558.16"/>
    <n v="5969.43"/>
    <m/>
    <m/>
    <n v="213.18"/>
    <m/>
    <n v="8527.59"/>
    <n v="2771.34"/>
    <n v="5756.25"/>
    <m/>
    <s v="Nē"/>
    <m/>
    <m/>
    <x v="1"/>
  </r>
  <r>
    <x v="178"/>
    <s v="AST01151"/>
    <s v="AST01151"/>
    <x v="0"/>
    <m/>
    <m/>
    <m/>
    <s v="Volts-1 SIA, LIG/2015/411, rēķins Nr.2015/330-1; K2 projekts SIA, LIG/2012/584, rēķins Nr.1501"/>
    <m/>
    <m/>
    <m/>
    <x v="7"/>
    <x v="2"/>
    <x v="2"/>
    <s v="30.12.2015 10:55:00"/>
    <x v="16"/>
    <s v="2011- Ēkas un būves - AST"/>
    <n v="120"/>
    <s v="30.09.2015 00:00:00"/>
    <n v="120"/>
    <x v="2"/>
    <x v="49"/>
    <n v="11099.4"/>
    <n v="11099.4"/>
    <n v="11099.4"/>
    <n v="3330"/>
    <n v="7769.4"/>
    <m/>
    <m/>
    <n v="277.5"/>
    <m/>
    <n v="11099.4"/>
    <n v="3607.5"/>
    <n v="7491.9"/>
    <m/>
    <s v="Nē"/>
    <m/>
    <m/>
    <x v="1"/>
  </r>
  <r>
    <x v="178"/>
    <s v="AST01152"/>
    <s v="AST01152"/>
    <x v="0"/>
    <m/>
    <m/>
    <m/>
    <s v="Volts-1 SIA, LIG/2015/411, rēķins Nr.2015/330-10; K2 projekts SIA, LIG/2012/584, rēķins Nr.1417"/>
    <m/>
    <m/>
    <m/>
    <x v="7"/>
    <x v="2"/>
    <x v="2"/>
    <s v="30.12.2015 10:56:00"/>
    <x v="16"/>
    <s v="2011- Ēkas un būves - AST"/>
    <n v="120"/>
    <s v="30.09.2015 00:00:00"/>
    <n v="120"/>
    <x v="2"/>
    <x v="50"/>
    <n v="5257.73"/>
    <n v="5257.73"/>
    <n v="5257.73"/>
    <n v="1577.16"/>
    <n v="3680.57"/>
    <m/>
    <m/>
    <n v="131.43"/>
    <m/>
    <n v="5257.73"/>
    <n v="1708.59"/>
    <n v="3549.14"/>
    <m/>
    <s v="Nē"/>
    <m/>
    <m/>
    <x v="1"/>
  </r>
  <r>
    <x v="178"/>
    <s v="AST01153"/>
    <s v="AST01153"/>
    <x v="0"/>
    <m/>
    <m/>
    <m/>
    <s v="Volts-1 SIA, LIG/2015/411, rēķins Nr.2015/463; K2 projekts SIA, LIG/2012/584, rēķins Nr.1502"/>
    <m/>
    <m/>
    <m/>
    <x v="7"/>
    <x v="2"/>
    <x v="2"/>
    <s v="30.12.2015 10:57:00"/>
    <x v="16"/>
    <s v="2011- Ēkas un būves - AST"/>
    <n v="120"/>
    <s v="30.12.2015 00:00:00"/>
    <n v="120"/>
    <x v="2"/>
    <x v="51"/>
    <n v="13302.56"/>
    <n v="13302.56"/>
    <n v="13302.56"/>
    <n v="3990.6"/>
    <n v="9311.9599999999991"/>
    <m/>
    <m/>
    <n v="332.55"/>
    <m/>
    <n v="13302.56"/>
    <n v="4323.1499999999996"/>
    <n v="8979.41"/>
    <m/>
    <s v="Nē"/>
    <m/>
    <m/>
    <x v="1"/>
  </r>
  <r>
    <x v="178"/>
    <s v="AST01154"/>
    <s v="AST01154"/>
    <x v="0"/>
    <m/>
    <m/>
    <m/>
    <s v="Volts-1 SIA, LIG/2015/411, rēķins Nr.2015/434; K2 projekts SIA, LIG/2012/584, rēķins Nr.1514"/>
    <m/>
    <m/>
    <m/>
    <x v="7"/>
    <x v="2"/>
    <x v="2"/>
    <s v="30.12.2015 10:58:00"/>
    <x v="16"/>
    <s v="2011- Ēkas un būves - AST"/>
    <n v="120"/>
    <s v="30.11.2015 00:00:00"/>
    <n v="120"/>
    <x v="2"/>
    <x v="52"/>
    <n v="13700.12"/>
    <n v="13700.12"/>
    <n v="13700.12"/>
    <n v="4110.12"/>
    <n v="9590"/>
    <m/>
    <m/>
    <n v="342.51"/>
    <m/>
    <n v="13700.12"/>
    <n v="4452.63"/>
    <n v="9247.49"/>
    <m/>
    <s v="Nē"/>
    <m/>
    <m/>
    <x v="1"/>
  </r>
  <r>
    <x v="178"/>
    <s v="AST01155"/>
    <s v="AST01155"/>
    <x v="0"/>
    <m/>
    <m/>
    <m/>
    <s v="Volts-1 SIA, LIG/2015/411, rēķins Nr.2015/481; K2 projekts SIA, LIG/2012/584, rēķins Nr.1513"/>
    <m/>
    <m/>
    <m/>
    <x v="7"/>
    <x v="2"/>
    <x v="2"/>
    <s v="30.12.2015 10:59:00"/>
    <x v="16"/>
    <s v="2011- Ēkas un būves - AST"/>
    <n v="120"/>
    <s v="30.12.2015 00:00:00"/>
    <n v="120"/>
    <x v="2"/>
    <x v="53"/>
    <n v="6003.23"/>
    <n v="6003.23"/>
    <n v="6003.23"/>
    <n v="1801.08"/>
    <n v="4202.1499999999996"/>
    <m/>
    <m/>
    <n v="150.09"/>
    <m/>
    <n v="6003.23"/>
    <n v="1951.17"/>
    <n v="4052.06"/>
    <m/>
    <s v="Nē"/>
    <m/>
    <m/>
    <x v="1"/>
  </r>
  <r>
    <x v="178"/>
    <s v="AST01156"/>
    <s v="AST01156"/>
    <x v="0"/>
    <m/>
    <m/>
    <m/>
    <s v="Volts-1 SIA, LIG/2015/411, rēķins Nr.2015/481; K2 projekts SIA, LIG/2012/584, rēķins Nr.1513"/>
    <m/>
    <m/>
    <m/>
    <x v="7"/>
    <x v="2"/>
    <x v="2"/>
    <s v="30.12.2015 11:00:00"/>
    <x v="16"/>
    <s v="2011- Ēkas un būves - AST"/>
    <n v="120"/>
    <s v="30.12.2015 00:00:00"/>
    <n v="120"/>
    <x v="2"/>
    <x v="54"/>
    <n v="6003.23"/>
    <n v="6003.23"/>
    <n v="6003.23"/>
    <n v="1801.08"/>
    <n v="4202.1499999999996"/>
    <m/>
    <m/>
    <n v="150.09"/>
    <m/>
    <n v="6003.23"/>
    <n v="1951.17"/>
    <n v="4052.06"/>
    <m/>
    <s v="Nē"/>
    <m/>
    <m/>
    <x v="1"/>
  </r>
  <r>
    <x v="178"/>
    <s v="AST01157"/>
    <s v="AST01157"/>
    <x v="0"/>
    <m/>
    <m/>
    <m/>
    <s v="Volts-1 SIA, LIG/2015/411, rēķins Nr.2015/464; K2 projekts SIA, LIG/2012/584, rēķins Nr.1513"/>
    <m/>
    <m/>
    <m/>
    <x v="7"/>
    <x v="2"/>
    <x v="2"/>
    <s v="30.12.2015 11:10:00"/>
    <x v="16"/>
    <s v="2011- Ēkas un būves - AST"/>
    <n v="120"/>
    <s v="30.12.2015 00:00:00"/>
    <n v="120"/>
    <x v="2"/>
    <x v="55"/>
    <n v="8781.0400000000009"/>
    <n v="8781.0400000000009"/>
    <n v="8781.0400000000009"/>
    <n v="2634.48"/>
    <n v="6146.56"/>
    <m/>
    <m/>
    <n v="219.54"/>
    <m/>
    <n v="8781.0400000000009"/>
    <n v="2854.02"/>
    <n v="5927.02"/>
    <m/>
    <s v="Nē"/>
    <m/>
    <m/>
    <x v="1"/>
  </r>
  <r>
    <x v="178"/>
    <s v="AST01158"/>
    <s v="AST01158"/>
    <x v="0"/>
    <m/>
    <m/>
    <m/>
    <s v="Volts-1 SIA, LIG/2015/411, rēķins Nr.2015/464; K2 projekts SIA, LIG/2012/584, rēķins Nr.1513"/>
    <m/>
    <m/>
    <m/>
    <x v="7"/>
    <x v="2"/>
    <x v="2"/>
    <s v="30.12.2015 11:11:00"/>
    <x v="16"/>
    <s v="2011- Ēkas un būves - AST"/>
    <n v="120"/>
    <s v="30.12.2015 00:00:00"/>
    <n v="120"/>
    <x v="2"/>
    <x v="56"/>
    <n v="8781.0499999999993"/>
    <n v="8781.0499999999993"/>
    <n v="8781.0499999999993"/>
    <n v="2634.48"/>
    <n v="6146.57"/>
    <m/>
    <m/>
    <n v="219.54"/>
    <m/>
    <n v="8781.0499999999993"/>
    <n v="2854.02"/>
    <n v="5927.03"/>
    <m/>
    <s v="Nē"/>
    <m/>
    <m/>
    <x v="1"/>
  </r>
  <r>
    <x v="178"/>
    <s v="AST01159"/>
    <s v="AST01159"/>
    <x v="0"/>
    <m/>
    <m/>
    <m/>
    <s v="Volts-1 SIA, LIG/2015/411, rēķins Nr.2015/464; K2 projekts SIA, LIG/2012/584, rēķins Nr.1514"/>
    <m/>
    <m/>
    <m/>
    <x v="7"/>
    <x v="2"/>
    <x v="2"/>
    <s v="30.12.2015 11:12:00"/>
    <x v="16"/>
    <s v="2011- Ēkas un būves - AST"/>
    <n v="120"/>
    <s v="30.12.2015 00:00:00"/>
    <n v="120"/>
    <x v="2"/>
    <x v="57"/>
    <n v="8781.0499999999993"/>
    <n v="8781.0499999999993"/>
    <n v="8781.0499999999993"/>
    <n v="2634.48"/>
    <n v="6146.57"/>
    <m/>
    <m/>
    <n v="219.54"/>
    <m/>
    <n v="8781.0499999999993"/>
    <n v="2854.02"/>
    <n v="5927.03"/>
    <m/>
    <s v="Nē"/>
    <m/>
    <m/>
    <x v="1"/>
  </r>
  <r>
    <x v="178"/>
    <s v="AST01160"/>
    <s v="AST01160"/>
    <x v="0"/>
    <m/>
    <m/>
    <m/>
    <s v="Volts-1 SIA, LIG/2015/411, rēķins Nr.2015/330-8; K2 projekts SIA, LIG/2012/584, rēķins Nr.1503"/>
    <m/>
    <m/>
    <m/>
    <x v="7"/>
    <x v="2"/>
    <x v="2"/>
    <s v="30.12.2015 11:13:00"/>
    <x v="16"/>
    <s v="2011- Ēkas un būves - AST"/>
    <n v="120"/>
    <s v="30.09.2015 00:00:00"/>
    <n v="120"/>
    <x v="2"/>
    <x v="58"/>
    <n v="12835.38"/>
    <n v="12835.38"/>
    <n v="12835.38"/>
    <n v="3850.56"/>
    <n v="8984.82"/>
    <m/>
    <m/>
    <n v="320.88"/>
    <m/>
    <n v="12835.38"/>
    <n v="4171.4399999999996"/>
    <n v="8663.94"/>
    <m/>
    <s v="Nē"/>
    <m/>
    <m/>
    <x v="1"/>
  </r>
  <r>
    <x v="178"/>
    <s v="AST01161"/>
    <s v="AST01161"/>
    <x v="0"/>
    <m/>
    <m/>
    <m/>
    <s v="Volts-1 SIA, LIG/2015/411, rēķins Nr.2015/330-8; K2 projekts SIA, LIG/2012/584, rēķins Nr.1503"/>
    <m/>
    <m/>
    <m/>
    <x v="7"/>
    <x v="2"/>
    <x v="2"/>
    <s v="30.12.2015 11:14:00"/>
    <x v="16"/>
    <s v="2011- Ēkas un būves - AST"/>
    <n v="120"/>
    <s v="30.09.2015 00:00:00"/>
    <n v="120"/>
    <x v="2"/>
    <x v="59"/>
    <n v="12835.38"/>
    <n v="12835.38"/>
    <n v="12835.38"/>
    <n v="3850.56"/>
    <n v="8984.82"/>
    <m/>
    <m/>
    <n v="320.88"/>
    <m/>
    <n v="12835.38"/>
    <n v="4171.4399999999996"/>
    <n v="8663.94"/>
    <m/>
    <s v="Nē"/>
    <m/>
    <m/>
    <x v="1"/>
  </r>
  <r>
    <x v="178"/>
    <s v="AST01162"/>
    <s v="AST01162"/>
    <x v="0"/>
    <m/>
    <m/>
    <m/>
    <s v="Volts-1 SIA, LIG/2015/411, rēķins Nr.2015/330-9; K2 projekts SIA, LIG/2012/584, rēķins Nr.1502"/>
    <m/>
    <m/>
    <m/>
    <x v="7"/>
    <x v="2"/>
    <x v="2"/>
    <s v="30.12.2015 11:15:00"/>
    <x v="16"/>
    <s v="2011- Ēkas un būves - AST"/>
    <n v="120"/>
    <s v="30.09.2015 00:00:00"/>
    <n v="120"/>
    <x v="2"/>
    <x v="60"/>
    <n v="13265.32"/>
    <n v="13265.32"/>
    <n v="13265.32"/>
    <n v="3979.44"/>
    <n v="9285.8799999999992"/>
    <m/>
    <m/>
    <n v="331.62"/>
    <m/>
    <n v="13265.32"/>
    <n v="4311.0600000000004"/>
    <n v="8954.26"/>
    <m/>
    <s v="Nē"/>
    <m/>
    <m/>
    <x v="1"/>
  </r>
  <r>
    <x v="178"/>
    <s v="AST01163"/>
    <s v="AST01163"/>
    <x v="0"/>
    <m/>
    <m/>
    <m/>
    <s v="Volts-1 SIA, LIG/2015/411, rēķins Nr.2015/330-9; K2 projekts SIA, LIG/2012/584, rēķins Nr.1503"/>
    <m/>
    <m/>
    <m/>
    <x v="7"/>
    <x v="2"/>
    <x v="2"/>
    <s v="30.12.2015 11:16:00"/>
    <x v="16"/>
    <s v="2011- Ēkas un būves - AST"/>
    <n v="120"/>
    <s v="30.09.2015 00:00:00"/>
    <n v="120"/>
    <x v="2"/>
    <x v="61"/>
    <n v="13265.31"/>
    <n v="13265.31"/>
    <n v="13265.31"/>
    <n v="3979.44"/>
    <n v="9285.8700000000008"/>
    <m/>
    <m/>
    <n v="331.62"/>
    <m/>
    <n v="13265.31"/>
    <n v="4311.0600000000004"/>
    <n v="8954.25"/>
    <m/>
    <s v="Nē"/>
    <m/>
    <m/>
    <x v="1"/>
  </r>
  <r>
    <x v="178"/>
    <s v="AST01164"/>
    <s v="AST01164"/>
    <x v="0"/>
    <m/>
    <m/>
    <m/>
    <s v="Volts-1 SIA, LIG/2015/411, rēķins Nr.2015/479; K2 projekts SIA, LIG/2012/584, rēķins Nr.1513"/>
    <m/>
    <m/>
    <m/>
    <x v="7"/>
    <x v="2"/>
    <x v="2"/>
    <s v="30.12.2015 11:17:00"/>
    <x v="16"/>
    <s v="2011- Ēkas un būves - AST"/>
    <n v="120"/>
    <s v="30.12.2015 00:00:00"/>
    <n v="120"/>
    <x v="2"/>
    <x v="62"/>
    <n v="6033.39"/>
    <n v="6033.39"/>
    <n v="6033.39"/>
    <n v="1810.08"/>
    <n v="4223.3100000000004"/>
    <m/>
    <m/>
    <n v="150.84"/>
    <m/>
    <n v="6033.39"/>
    <n v="1960.92"/>
    <n v="4072.47"/>
    <m/>
    <s v="Nē"/>
    <m/>
    <m/>
    <x v="1"/>
  </r>
  <r>
    <x v="178"/>
    <s v="AST01165"/>
    <s v="AST01165"/>
    <x v="0"/>
    <m/>
    <m/>
    <m/>
    <s v="Volts-1 SIA, LIG/2015/411, rēķins Nr.2015/479; K2 projekts SIA, LIG/2012/584, rēķins Nr.1514"/>
    <m/>
    <m/>
    <m/>
    <x v="7"/>
    <x v="2"/>
    <x v="2"/>
    <s v="30.12.2015 11:18:00"/>
    <x v="16"/>
    <s v="2011- Ēkas un būves - AST"/>
    <n v="120"/>
    <s v="30.12.2015 00:00:00"/>
    <n v="120"/>
    <x v="2"/>
    <x v="63"/>
    <n v="6033.45"/>
    <n v="6033.45"/>
    <n v="6033.45"/>
    <n v="1810.08"/>
    <n v="4223.37"/>
    <m/>
    <m/>
    <n v="150.84"/>
    <m/>
    <n v="6033.45"/>
    <n v="1960.92"/>
    <n v="4072.53"/>
    <m/>
    <s v="Nē"/>
    <m/>
    <m/>
    <x v="1"/>
  </r>
  <r>
    <x v="178"/>
    <s v="AST01166"/>
    <s v="AST01166"/>
    <x v="0"/>
    <m/>
    <m/>
    <m/>
    <s v="Volts-1 SIA, LIG/2015/411, rēķins Nr.2015/479; K2 projekts SIA, LIG/2012/584, rēķins Nr.1514"/>
    <m/>
    <m/>
    <m/>
    <x v="7"/>
    <x v="2"/>
    <x v="2"/>
    <s v="30.12.2015 11:19:00"/>
    <x v="16"/>
    <s v="2011- Ēkas un būves - AST"/>
    <n v="120"/>
    <s v="30.12.2015 00:00:00"/>
    <n v="120"/>
    <x v="2"/>
    <x v="64"/>
    <n v="6033.45"/>
    <n v="6033.45"/>
    <n v="6033.45"/>
    <n v="1810.08"/>
    <n v="4223.37"/>
    <m/>
    <m/>
    <n v="150.84"/>
    <m/>
    <n v="6033.45"/>
    <n v="1960.92"/>
    <n v="4072.53"/>
    <m/>
    <s v="Nē"/>
    <m/>
    <m/>
    <x v="1"/>
  </r>
  <r>
    <x v="178"/>
    <s v="AST01167"/>
    <s v="AST01167"/>
    <x v="0"/>
    <m/>
    <m/>
    <m/>
    <s v="Volts-1 SIA, LIG/2015/411, rēķins Nr.2015/480; K2 projekts SIA, LIG/2012/584, rēķins Nr.1502"/>
    <m/>
    <m/>
    <m/>
    <x v="7"/>
    <x v="2"/>
    <x v="2"/>
    <s v="30.12.2015 11:20:00"/>
    <x v="16"/>
    <s v="2011- Ēkas un būves - AST"/>
    <n v="120"/>
    <s v="30.12.2015 00:00:00"/>
    <n v="120"/>
    <x v="2"/>
    <x v="65"/>
    <n v="7600.87"/>
    <n v="7600.87"/>
    <n v="7600.87"/>
    <n v="2280.2399999999998"/>
    <n v="5320.63"/>
    <m/>
    <m/>
    <n v="190.02"/>
    <m/>
    <n v="7600.87"/>
    <n v="2470.2600000000002"/>
    <n v="5130.6099999999997"/>
    <m/>
    <s v="Nē"/>
    <m/>
    <m/>
    <x v="1"/>
  </r>
  <r>
    <x v="178"/>
    <s v="AST01168"/>
    <s v="AST01168"/>
    <x v="0"/>
    <m/>
    <m/>
    <m/>
    <s v="Volts-1 SIA, LIG/2015/411, rēķins Nr.2015/480; K2 projekts SIA, LIG/2012/584, rēķins Nr.1514"/>
    <m/>
    <m/>
    <m/>
    <x v="7"/>
    <x v="2"/>
    <x v="2"/>
    <s v="30.12.2015 11:21:00"/>
    <x v="16"/>
    <s v="2011- Ēkas un būves - AST"/>
    <n v="120"/>
    <s v="30.12.2015 00:00:00"/>
    <n v="120"/>
    <x v="2"/>
    <x v="66"/>
    <n v="7600.87"/>
    <n v="7600.87"/>
    <n v="7600.87"/>
    <n v="2280.2399999999998"/>
    <n v="5320.63"/>
    <m/>
    <m/>
    <n v="190.02"/>
    <m/>
    <n v="7600.87"/>
    <n v="2470.2600000000002"/>
    <n v="5130.6099999999997"/>
    <m/>
    <s v="Nē"/>
    <m/>
    <m/>
    <x v="1"/>
  </r>
  <r>
    <x v="178"/>
    <s v="AST01169"/>
    <s v="AST01169"/>
    <x v="0"/>
    <m/>
    <m/>
    <m/>
    <s v="Volts-1 SIA, LIG/2015/411, rēķins Nr.2015/480; K2 projekts SIA, LIG/2012/584, rēķins Nr.1502"/>
    <m/>
    <m/>
    <m/>
    <x v="7"/>
    <x v="2"/>
    <x v="2"/>
    <s v="30.12.2015 11:22:00"/>
    <x v="16"/>
    <s v="2011- Ēkas un būves - AST"/>
    <n v="120"/>
    <s v="30.12.2015 00:00:00"/>
    <n v="120"/>
    <x v="2"/>
    <x v="67"/>
    <n v="7600.86"/>
    <n v="7600.86"/>
    <n v="7600.86"/>
    <n v="2280.2399999999998"/>
    <n v="5320.62"/>
    <m/>
    <m/>
    <n v="190.02"/>
    <m/>
    <n v="7600.86"/>
    <n v="2470.2600000000002"/>
    <n v="5130.6000000000004"/>
    <m/>
    <s v="Nē"/>
    <m/>
    <m/>
    <x v="1"/>
  </r>
  <r>
    <x v="178"/>
    <s v="AST01170"/>
    <s v="AST01170"/>
    <x v="0"/>
    <m/>
    <m/>
    <m/>
    <s v="Volts-1 SIA, LIG/2015/411, rēķins Nr.2015/480; K2 projekts SIA, LIG/2012/584, rēķins Nr.1513"/>
    <m/>
    <m/>
    <m/>
    <x v="7"/>
    <x v="2"/>
    <x v="2"/>
    <s v="30.12.2015 11:23:00"/>
    <x v="16"/>
    <s v="2011- Ēkas un būves - AST"/>
    <n v="120"/>
    <s v="30.12.2015 00:00:00"/>
    <n v="120"/>
    <x v="2"/>
    <x v="68"/>
    <n v="7600.87"/>
    <n v="7600.87"/>
    <n v="7600.87"/>
    <n v="2280.2399999999998"/>
    <n v="5320.63"/>
    <m/>
    <m/>
    <n v="190.02"/>
    <m/>
    <n v="7600.87"/>
    <n v="2470.2600000000002"/>
    <n v="5130.6099999999997"/>
    <m/>
    <s v="Nē"/>
    <m/>
    <m/>
    <x v="1"/>
  </r>
  <r>
    <x v="178"/>
    <s v="AST01171"/>
    <s v="AST01171"/>
    <x v="0"/>
    <m/>
    <m/>
    <m/>
    <s v="Volts-1 SIA, LIG/2015/411, rēķins Nr.2015/330-2; K2 projekts SIA, LIG/2012/584, rēķins Nr.1503"/>
    <m/>
    <m/>
    <m/>
    <x v="7"/>
    <x v="2"/>
    <x v="2"/>
    <s v="30.12.2015 11:24:00"/>
    <x v="16"/>
    <s v="2011- Ēkas un būves - AST"/>
    <n v="120"/>
    <s v="30.09.2015 00:00:00"/>
    <n v="120"/>
    <x v="2"/>
    <x v="69"/>
    <n v="10201.620000000001"/>
    <n v="10201.620000000001"/>
    <n v="10201.620000000001"/>
    <n v="3060.36"/>
    <n v="7141.26"/>
    <m/>
    <m/>
    <n v="255.03"/>
    <m/>
    <n v="10201.620000000001"/>
    <n v="3315.39"/>
    <n v="6886.23"/>
    <m/>
    <s v="Nē"/>
    <m/>
    <m/>
    <x v="1"/>
  </r>
  <r>
    <x v="178"/>
    <s v="AST01172"/>
    <s v="AST01172"/>
    <x v="0"/>
    <m/>
    <m/>
    <m/>
    <s v="Volts-1 SIA, LIG/2015/411, rēķins Nr.2015/330-6; K2 projekts SIA, LIG/2012/584, rēķins Nr.1503"/>
    <m/>
    <m/>
    <m/>
    <x v="7"/>
    <x v="2"/>
    <x v="2"/>
    <s v="30.12.2015 11:25:00"/>
    <x v="16"/>
    <s v="2011- Ēkas un būves - AST"/>
    <n v="120"/>
    <s v="30.09.2015 00:00:00"/>
    <n v="120"/>
    <x v="2"/>
    <x v="70"/>
    <n v="12499.1"/>
    <n v="12499.1"/>
    <n v="12499.1"/>
    <n v="3749.76"/>
    <n v="8749.34"/>
    <m/>
    <m/>
    <n v="312.48"/>
    <m/>
    <n v="12499.1"/>
    <n v="4062.24"/>
    <n v="8436.86"/>
    <m/>
    <s v="Nē"/>
    <m/>
    <m/>
    <x v="1"/>
  </r>
  <r>
    <x v="178"/>
    <s v="AST01173"/>
    <s v="AST01173"/>
    <x v="0"/>
    <m/>
    <m/>
    <m/>
    <s v="Volts-1 SIA, LIG/2015/411, rēķins Nr.2015/330-6; K2 projekts SIA, LIG/2012/584, rēķins Nr.1503"/>
    <m/>
    <m/>
    <m/>
    <x v="7"/>
    <x v="2"/>
    <x v="2"/>
    <s v="30.12.2015 11:26:00"/>
    <x v="16"/>
    <s v="2011- Ēkas un būves - AST"/>
    <n v="120"/>
    <s v="30.09.2015 00:00:00"/>
    <n v="120"/>
    <x v="2"/>
    <x v="71"/>
    <n v="12499.1"/>
    <n v="12499.1"/>
    <n v="12499.1"/>
    <n v="3749.76"/>
    <n v="8749.34"/>
    <m/>
    <m/>
    <n v="312.48"/>
    <m/>
    <n v="12499.1"/>
    <n v="4062.24"/>
    <n v="8436.86"/>
    <m/>
    <s v="Nē"/>
    <m/>
    <m/>
    <x v="1"/>
  </r>
  <r>
    <x v="178"/>
    <s v="AST01174"/>
    <s v="AST01174"/>
    <x v="0"/>
    <m/>
    <m/>
    <m/>
    <s v="Volts-1 SIA, LIG/2015/411, rēķins Nr.2015/330-5; K2 projekts SIA, LIG/2012/584, rēķins Nr.1501"/>
    <m/>
    <m/>
    <m/>
    <x v="7"/>
    <x v="2"/>
    <x v="2"/>
    <s v="30.12.2015 11:27:00"/>
    <x v="16"/>
    <s v="2011- Ēkas un būves - AST"/>
    <n v="120"/>
    <s v="30.09.2015 00:00:00"/>
    <n v="120"/>
    <x v="2"/>
    <x v="72"/>
    <n v="7258.16"/>
    <n v="7258.16"/>
    <n v="7258.16"/>
    <n v="2177.2800000000002"/>
    <n v="5080.88"/>
    <m/>
    <m/>
    <n v="181.44"/>
    <m/>
    <n v="7258.16"/>
    <n v="2358.7199999999998"/>
    <n v="4899.4399999999996"/>
    <m/>
    <s v="Nē"/>
    <m/>
    <m/>
    <x v="1"/>
  </r>
  <r>
    <x v="178"/>
    <s v="AST01175"/>
    <s v="AST01175"/>
    <x v="0"/>
    <m/>
    <m/>
    <m/>
    <s v="Volts-1 SIA, LIG/2015/411, rēķins Nr.2015/330-3"/>
    <m/>
    <m/>
    <m/>
    <x v="7"/>
    <x v="2"/>
    <x v="2"/>
    <s v="30.12.2015 11:28:00"/>
    <x v="16"/>
    <s v="2011- Ēkas un būves - AST"/>
    <n v="120"/>
    <s v="30.09.2015 00:00:00"/>
    <n v="120"/>
    <x v="2"/>
    <x v="73"/>
    <n v="7446.27"/>
    <n v="7446.27"/>
    <n v="7446.27"/>
    <n v="2233.8000000000002"/>
    <n v="5212.47"/>
    <m/>
    <m/>
    <n v="186.15"/>
    <m/>
    <n v="7446.27"/>
    <n v="2419.9499999999998"/>
    <n v="5026.32"/>
    <m/>
    <s v="Nē"/>
    <m/>
    <m/>
    <x v="1"/>
  </r>
  <r>
    <x v="178"/>
    <s v="AST01176"/>
    <s v="AST01176"/>
    <x v="0"/>
    <m/>
    <m/>
    <m/>
    <s v="K2 projekts SIA, LIG/2012/584, rēķins Nr.1521"/>
    <m/>
    <m/>
    <m/>
    <x v="7"/>
    <x v="2"/>
    <x v="2"/>
    <s v="30.12.2015 11:29:00"/>
    <x v="16"/>
    <s v="2011- Ēkas un būves - AST"/>
    <n v="120"/>
    <s v="30.11.2015 00:00:00"/>
    <n v="120"/>
    <x v="2"/>
    <x v="74"/>
    <n v="1707.45"/>
    <n v="1707.45"/>
    <n v="1707.45"/>
    <n v="512.28"/>
    <n v="1195.17"/>
    <m/>
    <m/>
    <n v="42.69"/>
    <m/>
    <n v="1707.45"/>
    <n v="554.97"/>
    <n v="1152.48"/>
    <m/>
    <s v="Nē"/>
    <m/>
    <m/>
    <x v="1"/>
  </r>
  <r>
    <x v="178"/>
    <s v="AST01177"/>
    <s v="AST01177"/>
    <x v="0"/>
    <m/>
    <m/>
    <m/>
    <s v="K2 projekts SIA, LIG/2012/584, rēķins Nr.1416"/>
    <m/>
    <m/>
    <m/>
    <x v="7"/>
    <x v="2"/>
    <x v="2"/>
    <s v="30.12.2015 11:30:00"/>
    <x v="16"/>
    <s v="2011- Ēkas un būves - AST"/>
    <n v="120"/>
    <s v="31.07.2014 00:00:00"/>
    <n v="120"/>
    <x v="2"/>
    <x v="75"/>
    <n v="1707.44"/>
    <n v="1707.44"/>
    <n v="1707.44"/>
    <n v="512.28"/>
    <n v="1195.1600000000001"/>
    <m/>
    <m/>
    <n v="42.69"/>
    <m/>
    <n v="1707.44"/>
    <n v="554.97"/>
    <n v="1152.47"/>
    <m/>
    <s v="Nē"/>
    <m/>
    <m/>
    <x v="1"/>
  </r>
  <r>
    <x v="178"/>
    <s v="AST01185"/>
    <s v="AST01185"/>
    <x v="0"/>
    <m/>
    <m/>
    <m/>
    <s v="Volts-1 SIA, LIG-IEP/2016/1, rēķins Nr.2016/053; K2 projekts SIA, LIG/2012/584, rēķins Nr.1514"/>
    <m/>
    <m/>
    <m/>
    <x v="7"/>
    <x v="2"/>
    <x v="2"/>
    <s v="16.02.2016 15:00:00"/>
    <x v="17"/>
    <s v="2011- Ēkas un būves - AST"/>
    <n v="120"/>
    <s v="16.02.2016 00:00:00"/>
    <n v="120"/>
    <x v="2"/>
    <x v="76"/>
    <n v="5747.24"/>
    <n v="5747.24"/>
    <n v="5747.24"/>
    <n v="1628.26"/>
    <n v="4118.9799999999996"/>
    <m/>
    <m/>
    <n v="143.66999999999999"/>
    <m/>
    <n v="5747.24"/>
    <n v="1771.93"/>
    <n v="3975.31"/>
    <m/>
    <s v="Nē"/>
    <m/>
    <m/>
    <x v="1"/>
  </r>
  <r>
    <x v="178"/>
    <s v="AST01186"/>
    <s v="AST01186"/>
    <x v="0"/>
    <m/>
    <m/>
    <m/>
    <s v="Volts-1 SIA, LIG-IEP/2016/1, rēķins Nr.2016/052; K2 projekts SIA, LIG/2012/584, rēķins Nr.1503"/>
    <m/>
    <m/>
    <m/>
    <x v="7"/>
    <x v="2"/>
    <x v="2"/>
    <s v="16.02.2016 15:01:00"/>
    <x v="17"/>
    <s v="2011- Ēkas un būves - AST"/>
    <n v="120"/>
    <s v="16.02.2016 00:00:00"/>
    <n v="120"/>
    <x v="2"/>
    <x v="77"/>
    <n v="9076.9"/>
    <n v="9076.9"/>
    <n v="9076.9"/>
    <n v="2571.7600000000002"/>
    <n v="6505.14"/>
    <m/>
    <m/>
    <n v="226.92"/>
    <m/>
    <n v="9076.9"/>
    <n v="2798.68"/>
    <n v="6278.22"/>
    <m/>
    <s v="Nē"/>
    <m/>
    <m/>
    <x v="1"/>
  </r>
  <r>
    <x v="178"/>
    <s v="AST01202"/>
    <s v="AST01202"/>
    <x v="0"/>
    <m/>
    <m/>
    <m/>
    <s v="Volts-1 SIA, LIG-IEP/2016/1, rēķins Nr.2016/153; K2 projekts SIA, LIG/2012/584, rēķins Nr.1522"/>
    <m/>
    <m/>
    <m/>
    <x v="7"/>
    <x v="2"/>
    <x v="2"/>
    <s v="30.08.2016 21:05:00"/>
    <x v="17"/>
    <s v="2011- Ēkas un būves - AST"/>
    <n v="120"/>
    <s v="30.04.2016 00:00:00"/>
    <n v="120"/>
    <x v="2"/>
    <x v="78"/>
    <n v="9821.65"/>
    <n v="9821.65"/>
    <n v="9821.65"/>
    <n v="2291.8000000000002"/>
    <n v="7529.85"/>
    <m/>
    <m/>
    <n v="245.55"/>
    <m/>
    <n v="9821.65"/>
    <n v="2537.35"/>
    <n v="7284.3"/>
    <m/>
    <s v="Nē"/>
    <m/>
    <m/>
    <x v="1"/>
  </r>
  <r>
    <x v="178"/>
    <s v="AST01203"/>
    <s v="AST01203"/>
    <x v="0"/>
    <m/>
    <m/>
    <m/>
    <s v="Volts-1 SIA, LIG-IEP/2016/1, rēķins Nr.2016/153; K2 projekts SIA, LIG/2012/584, rēķins Nr.1522"/>
    <m/>
    <m/>
    <m/>
    <x v="7"/>
    <x v="2"/>
    <x v="2"/>
    <s v="30.08.2016 21:06:00"/>
    <x v="17"/>
    <s v="2011- Ēkas un būves - AST"/>
    <n v="120"/>
    <s v="30.04.2016 00:00:00"/>
    <n v="120"/>
    <x v="2"/>
    <x v="79"/>
    <n v="9821.66"/>
    <n v="9821.66"/>
    <n v="9821.66"/>
    <n v="2291.8000000000002"/>
    <n v="7529.86"/>
    <m/>
    <m/>
    <n v="245.55"/>
    <m/>
    <n v="9821.66"/>
    <n v="2537.35"/>
    <n v="7284.31"/>
    <m/>
    <s v="Nē"/>
    <m/>
    <m/>
    <x v="1"/>
  </r>
  <r>
    <x v="178"/>
    <s v="AST01204"/>
    <s v="AST01204"/>
    <x v="0"/>
    <m/>
    <m/>
    <m/>
    <s v="Volts-1 SIA, LIG-IEP/2016/1, rēķins Nr.2016/151; K2 projekts SIA, LIG/2012/584, rēķins Nr.1521"/>
    <m/>
    <m/>
    <m/>
    <x v="7"/>
    <x v="2"/>
    <x v="2"/>
    <s v="30.08.2016 21:07:00"/>
    <x v="17"/>
    <s v="2011- Ēkas un būves - AST"/>
    <n v="120"/>
    <s v="30.04.2016 00:00:00"/>
    <n v="120"/>
    <x v="2"/>
    <x v="80"/>
    <n v="13455.92"/>
    <n v="13455.92"/>
    <n v="13455.92"/>
    <n v="3139.64"/>
    <n v="10316.280000000001"/>
    <m/>
    <m/>
    <n v="336.39"/>
    <m/>
    <n v="13455.92"/>
    <n v="3476.03"/>
    <n v="9979.89"/>
    <m/>
    <s v="Nē"/>
    <m/>
    <m/>
    <x v="1"/>
  </r>
  <r>
    <x v="178"/>
    <s v="AST01205"/>
    <s v="AST01205"/>
    <x v="0"/>
    <m/>
    <m/>
    <m/>
    <s v="Volts-1 SIA, LIG-IEP/2016/1, rēķins Nr.2016/152; K2 projekts SIA, LIG/2012/584, rēķins Nr.1608"/>
    <m/>
    <m/>
    <m/>
    <x v="7"/>
    <x v="2"/>
    <x v="2"/>
    <s v="30.08.2016 21:08:00"/>
    <x v="17"/>
    <s v="2011- Ēkas un būves - AST"/>
    <n v="120"/>
    <s v="30.04.2016 00:00:00"/>
    <n v="120"/>
    <x v="2"/>
    <x v="81"/>
    <n v="9049.25"/>
    <n v="9049.25"/>
    <n v="9049.25"/>
    <n v="2111.48"/>
    <n v="6937.77"/>
    <m/>
    <m/>
    <n v="226.23"/>
    <m/>
    <n v="9049.25"/>
    <n v="2337.71"/>
    <n v="6711.54"/>
    <m/>
    <s v="Nē"/>
    <m/>
    <m/>
    <x v="1"/>
  </r>
  <r>
    <x v="178"/>
    <s v="AST01206"/>
    <s v="AST01206"/>
    <x v="0"/>
    <m/>
    <m/>
    <m/>
    <s v="Volts-1 SIA, LIG-IEP/2016/1, rēķins Nr.2016/148; K2 projekts SIA, LIG/2012/584, rēķins Nr.1501"/>
    <m/>
    <m/>
    <m/>
    <x v="7"/>
    <x v="2"/>
    <x v="2"/>
    <s v="30.08.2016 22:07:00"/>
    <x v="17"/>
    <s v="2011- Ēkas un būves - AST"/>
    <n v="120"/>
    <s v="30.04.2016 00:00:00"/>
    <n v="120"/>
    <x v="2"/>
    <x v="82"/>
    <n v="9954.2800000000007"/>
    <n v="9954.2800000000007"/>
    <n v="9954.2800000000007"/>
    <n v="2322.6"/>
    <n v="7631.68"/>
    <m/>
    <m/>
    <n v="248.85"/>
    <m/>
    <n v="9954.2800000000007"/>
    <n v="2571.4499999999998"/>
    <n v="7382.83"/>
    <m/>
    <s v="Nē"/>
    <m/>
    <m/>
    <x v="1"/>
  </r>
  <r>
    <x v="178"/>
    <s v="AST01207"/>
    <s v="AST01207"/>
    <x v="0"/>
    <m/>
    <m/>
    <m/>
    <s v="Volts-1 SIA, LIG-IEP/2016/1, rēķins Nr.2016/175; K2 projekts SIA, LIG/2012/584, rēķins Nr.1520"/>
    <m/>
    <m/>
    <m/>
    <x v="7"/>
    <x v="2"/>
    <x v="2"/>
    <s v="30.08.2016 22:08:00"/>
    <x v="17"/>
    <s v="2011- Ēkas un būves - AST"/>
    <n v="120"/>
    <s v="31.05.2016 00:00:00"/>
    <n v="120"/>
    <x v="2"/>
    <x v="83"/>
    <n v="20358.46"/>
    <n v="20358.46"/>
    <n v="20358.46"/>
    <n v="4750.2"/>
    <n v="15608.26"/>
    <m/>
    <m/>
    <n v="508.95"/>
    <m/>
    <n v="20358.46"/>
    <n v="5259.15"/>
    <n v="15099.31"/>
    <m/>
    <s v="Nē"/>
    <m/>
    <m/>
    <x v="1"/>
  </r>
  <r>
    <x v="178"/>
    <s v="AST01208"/>
    <s v="AST01208"/>
    <x v="0"/>
    <m/>
    <m/>
    <m/>
    <s v="Volts-1 SIA, LIG-IEP/2016/1, rēķins Nr.2016/231; K2 projekts SIA, LIG/2012/584, rēķins Nr.1520"/>
    <m/>
    <m/>
    <m/>
    <x v="7"/>
    <x v="2"/>
    <x v="2"/>
    <s v="30.08.2016 22:09:00"/>
    <x v="17"/>
    <s v="2011- Ēkas un būves - AST"/>
    <n v="120"/>
    <s v="30.06.2016 00:00:00"/>
    <n v="120"/>
    <x v="2"/>
    <x v="84"/>
    <n v="17893.84"/>
    <n v="17893.84"/>
    <n v="17893.84"/>
    <n v="4175.3599999999997"/>
    <n v="13718.48"/>
    <m/>
    <m/>
    <n v="447.36"/>
    <m/>
    <n v="17893.84"/>
    <n v="4622.72"/>
    <n v="13271.12"/>
    <m/>
    <s v="Nē"/>
    <m/>
    <m/>
    <x v="1"/>
  </r>
  <r>
    <x v="178"/>
    <s v="AST01209"/>
    <s v="AST01209"/>
    <x v="0"/>
    <m/>
    <m/>
    <m/>
    <s v="Volts-1 SIA, LIG-IEP/2016/1, rēķins Nr.2016/231; K2 projekts SIA, LIG/2012/584, rēķins Nr.1522"/>
    <m/>
    <m/>
    <m/>
    <x v="7"/>
    <x v="2"/>
    <x v="2"/>
    <s v="30.08.2016 22:10:00"/>
    <x v="17"/>
    <s v="2011- Ēkas un būves - AST"/>
    <n v="120"/>
    <s v="30.06.2016 00:00:00"/>
    <n v="120"/>
    <x v="2"/>
    <x v="85"/>
    <n v="17893.849999999999"/>
    <n v="17893.849999999999"/>
    <n v="17893.849999999999"/>
    <n v="4175.3599999999997"/>
    <n v="13718.49"/>
    <m/>
    <m/>
    <n v="447.36"/>
    <m/>
    <n v="17893.849999999999"/>
    <n v="4622.72"/>
    <n v="13271.13"/>
    <m/>
    <s v="Nē"/>
    <m/>
    <m/>
    <x v="1"/>
  </r>
  <r>
    <x v="178"/>
    <s v="AST01210"/>
    <s v="AST01210"/>
    <x v="0"/>
    <m/>
    <m/>
    <m/>
    <s v="Volts-1 SIA, LIG-IEP/2016/1, rēķins Nr.2016/224; K2 projekts SIA, LIG/2012/584, rēķins Nr.1503"/>
    <m/>
    <m/>
    <m/>
    <x v="7"/>
    <x v="2"/>
    <x v="2"/>
    <s v="30.08.2016 22:11:00"/>
    <x v="17"/>
    <s v="2011- Ēkas un būves - AST"/>
    <n v="120"/>
    <s v="31.07.2016 00:00:00"/>
    <n v="120"/>
    <x v="2"/>
    <x v="86"/>
    <n v="6128.92"/>
    <n v="6128.92"/>
    <n v="6128.92"/>
    <n v="1429.96"/>
    <n v="4698.96"/>
    <m/>
    <m/>
    <n v="153.21"/>
    <m/>
    <n v="6128.92"/>
    <n v="1583.17"/>
    <n v="4545.75"/>
    <m/>
    <s v="Nē"/>
    <m/>
    <m/>
    <x v="1"/>
  </r>
  <r>
    <x v="178"/>
    <s v="AST01211"/>
    <s v="AST01211"/>
    <x v="0"/>
    <m/>
    <m/>
    <m/>
    <s v="Volts-1 SIA, LIG-IEP/2016/1, rēķins Nr.2016/225; K2 projekts SIA, LIG/2012/584, rēķins Nr.1503"/>
    <m/>
    <m/>
    <m/>
    <x v="7"/>
    <x v="2"/>
    <x v="2"/>
    <s v="30.08.2016 22:12:00"/>
    <x v="17"/>
    <s v="2011- Ēkas un būves - AST"/>
    <n v="120"/>
    <s v="31.07.2016 00:00:00"/>
    <n v="120"/>
    <x v="2"/>
    <x v="87"/>
    <n v="9769.56"/>
    <n v="9769.56"/>
    <n v="9769.56"/>
    <n v="2279.48"/>
    <n v="7490.08"/>
    <m/>
    <m/>
    <n v="244.23"/>
    <m/>
    <n v="9769.56"/>
    <n v="2523.71"/>
    <n v="7245.85"/>
    <m/>
    <s v="Nē"/>
    <m/>
    <m/>
    <x v="1"/>
  </r>
  <r>
    <x v="178"/>
    <s v="AST01212"/>
    <s v="AST01212"/>
    <x v="0"/>
    <m/>
    <m/>
    <m/>
    <s v="Volts-1 SIA, LIG-IEP/2016/1, rēķins Nr.2016/225; K2 projekts SIA, LIG/2012/584, rēķins Nr.1503"/>
    <m/>
    <m/>
    <m/>
    <x v="7"/>
    <x v="2"/>
    <x v="2"/>
    <s v="30.08.2016 22:13:00"/>
    <x v="17"/>
    <s v="2011- Ēkas un būves - AST"/>
    <n v="120"/>
    <s v="31.07.2016 00:00:00"/>
    <n v="120"/>
    <x v="2"/>
    <x v="88"/>
    <n v="9769.5400000000009"/>
    <n v="9769.5400000000009"/>
    <n v="9769.5400000000009"/>
    <n v="2279.48"/>
    <n v="7490.06"/>
    <m/>
    <m/>
    <n v="244.23"/>
    <m/>
    <n v="9769.5400000000009"/>
    <n v="2523.71"/>
    <n v="7245.83"/>
    <m/>
    <s v="Nē"/>
    <m/>
    <m/>
    <x v="1"/>
  </r>
  <r>
    <x v="178"/>
    <s v="AST01213"/>
    <s v="AST01213"/>
    <x v="0"/>
    <m/>
    <m/>
    <m/>
    <s v="Volts-1 SIA, LIG-IEP/2016/1, rēķins Nr.2016/225; K2 projekts SIA, LIG/2012/584, rēķins Nr.1503"/>
    <m/>
    <m/>
    <m/>
    <x v="7"/>
    <x v="2"/>
    <x v="2"/>
    <s v="30.08.2016 22:14:00"/>
    <x v="17"/>
    <s v="2011- Ēkas un būves - AST"/>
    <n v="120"/>
    <s v="31.07.2016 00:00:00"/>
    <n v="120"/>
    <x v="2"/>
    <x v="89"/>
    <n v="9769.5499999999993"/>
    <n v="9769.5499999999993"/>
    <n v="9769.5499999999993"/>
    <n v="2279.48"/>
    <n v="7490.07"/>
    <m/>
    <m/>
    <n v="244.23"/>
    <m/>
    <n v="9769.5499999999993"/>
    <n v="2523.71"/>
    <n v="7245.84"/>
    <m/>
    <s v="Nē"/>
    <m/>
    <m/>
    <x v="1"/>
  </r>
  <r>
    <x v="178"/>
    <s v="AST01214"/>
    <s v="AST01214"/>
    <x v="0"/>
    <m/>
    <m/>
    <m/>
    <s v="Volts-1 SIA, LIG-IEP/2016/1, rēķins Nr.2016/225; K2 projekts SIA, LIG/2012/584, rēķins Nr.1503"/>
    <m/>
    <m/>
    <m/>
    <x v="7"/>
    <x v="2"/>
    <x v="2"/>
    <s v="30.08.2016 22:15:00"/>
    <x v="17"/>
    <s v="2011- Ēkas un būves - AST"/>
    <n v="120"/>
    <s v="31.07.2016 00:00:00"/>
    <n v="120"/>
    <x v="2"/>
    <x v="90"/>
    <n v="9769.56"/>
    <n v="9769.56"/>
    <n v="9769.56"/>
    <n v="2279.48"/>
    <n v="7490.08"/>
    <m/>
    <m/>
    <n v="244.23"/>
    <m/>
    <n v="9769.56"/>
    <n v="2523.71"/>
    <n v="7245.85"/>
    <m/>
    <s v="Nē"/>
    <m/>
    <m/>
    <x v="1"/>
  </r>
  <r>
    <x v="178"/>
    <s v="AST01215"/>
    <s v="AST01215"/>
    <x v="0"/>
    <m/>
    <m/>
    <m/>
    <s v="Volts-1 SIA, LIG-IEP/2016/1, rēķins Nr.2016/226; K2 projekts SIA, LIG/2012/584, rēķins Nr.1513"/>
    <m/>
    <m/>
    <m/>
    <x v="7"/>
    <x v="2"/>
    <x v="2"/>
    <s v="30.08.2016 22:16:00"/>
    <x v="17"/>
    <s v="2011- Ēkas un būves - AST"/>
    <n v="120"/>
    <s v="31.07.2016 00:00:00"/>
    <n v="120"/>
    <x v="2"/>
    <x v="91"/>
    <n v="9310.58"/>
    <n v="9310.58"/>
    <n v="9310.58"/>
    <n v="2172.52"/>
    <n v="7138.06"/>
    <m/>
    <m/>
    <n v="232.77"/>
    <m/>
    <n v="9310.58"/>
    <n v="2405.29"/>
    <n v="6905.29"/>
    <m/>
    <s v="Nē"/>
    <m/>
    <m/>
    <x v="1"/>
  </r>
  <r>
    <x v="178"/>
    <s v="AST01216"/>
    <s v="AST01216"/>
    <x v="0"/>
    <m/>
    <m/>
    <m/>
    <s v="Volts-1 SIA, LIG-IEP/2016/1, rēķins Nr.2016/226; K2 projekts SIA, LIG/2012/584, rēķins Nr.1514"/>
    <m/>
    <m/>
    <m/>
    <x v="7"/>
    <x v="2"/>
    <x v="2"/>
    <s v="30.08.2016 22:17:00"/>
    <x v="17"/>
    <s v="2011- Ēkas un būves - AST"/>
    <n v="120"/>
    <s v="31.07.2016 00:00:00"/>
    <n v="120"/>
    <x v="2"/>
    <x v="92"/>
    <n v="9310.58"/>
    <n v="9310.58"/>
    <n v="9310.58"/>
    <n v="2172.52"/>
    <n v="7138.06"/>
    <m/>
    <m/>
    <n v="232.77"/>
    <m/>
    <n v="9310.58"/>
    <n v="2405.29"/>
    <n v="6905.29"/>
    <m/>
    <s v="Nē"/>
    <m/>
    <m/>
    <x v="1"/>
  </r>
  <r>
    <x v="178"/>
    <s v="AST01217"/>
    <s v="AST01217"/>
    <x v="0"/>
    <m/>
    <m/>
    <m/>
    <s v="Volts-1 SIA, LIG-IEP/2016/1, rēķins Nr.2016/229; K2 projekts SIA, LIG/2012/584, rēķins Nr.1521"/>
    <m/>
    <m/>
    <m/>
    <x v="7"/>
    <x v="2"/>
    <x v="2"/>
    <s v="30.08.2016 22:18:00"/>
    <x v="17"/>
    <s v="2011- Ēkas un būves - AST"/>
    <n v="120"/>
    <s v="31.07.2016 00:00:00"/>
    <n v="120"/>
    <x v="2"/>
    <x v="93"/>
    <n v="9991.8799999999992"/>
    <n v="9991.8799999999992"/>
    <n v="9991.8799999999992"/>
    <n v="2331.56"/>
    <n v="7660.32"/>
    <m/>
    <m/>
    <n v="249.81"/>
    <m/>
    <n v="9991.8799999999992"/>
    <n v="2581.37"/>
    <n v="7410.51"/>
    <m/>
    <s v="Nē"/>
    <m/>
    <m/>
    <x v="1"/>
  </r>
  <r>
    <x v="178"/>
    <s v="AST01218"/>
    <s v="AST01218"/>
    <x v="0"/>
    <m/>
    <m/>
    <m/>
    <s v="Volts-1 SIA, LIG-IEP/2016/1, rēķins Nr.2016/223; K2 projekts SIA, LIG/2012/584, rēķins Nr.1521"/>
    <m/>
    <m/>
    <m/>
    <x v="7"/>
    <x v="2"/>
    <x v="2"/>
    <s v="30.08.2016 22:19:00"/>
    <x v="17"/>
    <s v="2011- Ēkas un būves - AST"/>
    <n v="120"/>
    <s v="31.07.2016 00:00:00"/>
    <n v="120"/>
    <x v="2"/>
    <x v="94"/>
    <n v="8460.84"/>
    <n v="8460.84"/>
    <n v="8460.84"/>
    <n v="1974.28"/>
    <n v="6486.56"/>
    <m/>
    <m/>
    <n v="211.53"/>
    <m/>
    <n v="8460.84"/>
    <n v="2185.81"/>
    <n v="6275.03"/>
    <m/>
    <s v="Nē"/>
    <m/>
    <m/>
    <x v="1"/>
  </r>
  <r>
    <x v="178"/>
    <s v="AST01219"/>
    <s v="AST01219"/>
    <x v="0"/>
    <m/>
    <m/>
    <m/>
    <s v="Volts-1 SIA, LIG-IEP/2016/1, rēķins Nr.2016/229; K2 projekts SIA, LIG/2012/584, rēķins Nr.1522"/>
    <m/>
    <m/>
    <m/>
    <x v="7"/>
    <x v="2"/>
    <x v="2"/>
    <s v="30.08.2016 22:20:00"/>
    <x v="17"/>
    <s v="2011- Ēkas un būves - AST"/>
    <n v="120"/>
    <s v="31.07.2016 00:00:00"/>
    <n v="120"/>
    <x v="2"/>
    <x v="95"/>
    <n v="9991.8799999999992"/>
    <n v="9991.8799999999992"/>
    <n v="9991.8799999999992"/>
    <n v="2331.56"/>
    <n v="7660.32"/>
    <m/>
    <m/>
    <n v="249.81"/>
    <m/>
    <n v="9991.8799999999992"/>
    <n v="2581.37"/>
    <n v="7410.51"/>
    <m/>
    <s v="Nē"/>
    <m/>
    <m/>
    <x v="1"/>
  </r>
  <r>
    <x v="178"/>
    <s v="AST01220"/>
    <s v="AST01220"/>
    <x v="0"/>
    <m/>
    <m/>
    <m/>
    <s v="Volts-1 SIA, LIG-IEP/2016/1, rēķins Nr.2016/229; K2 projekts SIA, LIG/2012/584, rēķins Nr.1522"/>
    <m/>
    <m/>
    <m/>
    <x v="7"/>
    <x v="2"/>
    <x v="2"/>
    <s v="30.08.2016 22:21:00"/>
    <x v="17"/>
    <s v="2011- Ēkas un būves - AST"/>
    <n v="120"/>
    <s v="31.07.2016 00:00:00"/>
    <n v="120"/>
    <x v="2"/>
    <x v="96"/>
    <n v="9991.8799999999992"/>
    <n v="9991.8799999999992"/>
    <n v="9991.8799999999992"/>
    <n v="2331.56"/>
    <n v="7660.32"/>
    <m/>
    <m/>
    <n v="249.81"/>
    <m/>
    <n v="9991.8799999999992"/>
    <n v="2581.37"/>
    <n v="7410.51"/>
    <m/>
    <s v="Nē"/>
    <m/>
    <m/>
    <x v="1"/>
  </r>
  <r>
    <x v="178"/>
    <s v="AST01221"/>
    <s v="AST01221"/>
    <x v="0"/>
    <m/>
    <m/>
    <m/>
    <s v="Volts-1 SIA, LIG-IEP/2016/1, rēķins Nr.2016/227; K2 projekts SIA, LIG/2015/385, rēķins Nr.1615"/>
    <m/>
    <m/>
    <m/>
    <x v="7"/>
    <x v="2"/>
    <x v="2"/>
    <s v="30.08.2016 22:22:00"/>
    <x v="17"/>
    <s v="2011- Ēkas un būves - AST"/>
    <n v="120"/>
    <s v="31.07.2016 00:00:00"/>
    <n v="120"/>
    <x v="2"/>
    <x v="97"/>
    <n v="8917.75"/>
    <n v="8917.75"/>
    <n v="8917.75"/>
    <n v="2080.6799999999998"/>
    <n v="6837.07"/>
    <m/>
    <m/>
    <n v="222.93"/>
    <m/>
    <n v="8917.75"/>
    <n v="2303.61"/>
    <n v="6614.14"/>
    <m/>
    <s v="Nē"/>
    <m/>
    <m/>
    <x v="1"/>
  </r>
  <r>
    <x v="178"/>
    <s v="AST01222"/>
    <s v="AST01222"/>
    <x v="0"/>
    <m/>
    <m/>
    <m/>
    <s v="Volts-1 SIA, LIG-IEP/2016/1, rēķins Nr.2016/227; K2 projekts SIA, LIG/2015/385, rēķins Nr.1615"/>
    <m/>
    <m/>
    <m/>
    <x v="7"/>
    <x v="2"/>
    <x v="2"/>
    <s v="30.08.2016 22:23:00"/>
    <x v="17"/>
    <s v="2011- Ēkas un būves - AST"/>
    <n v="120"/>
    <s v="31.07.2016 00:00:00"/>
    <n v="120"/>
    <x v="2"/>
    <x v="98"/>
    <n v="8917.75"/>
    <n v="8917.75"/>
    <n v="8917.75"/>
    <n v="2080.6799999999998"/>
    <n v="6837.07"/>
    <m/>
    <m/>
    <n v="222.93"/>
    <m/>
    <n v="8917.75"/>
    <n v="2303.61"/>
    <n v="6614.14"/>
    <m/>
    <s v="Nē"/>
    <m/>
    <m/>
    <x v="1"/>
  </r>
  <r>
    <x v="178"/>
    <s v="AST01223"/>
    <s v="AST01223"/>
    <x v="0"/>
    <m/>
    <m/>
    <m/>
    <s v="Volts-1 SIA, LIG-IEP/2016/1, rēķins Nr.2016/227; K2 projekts SIA, LIG/2015/385, rēķins Nr.1615"/>
    <m/>
    <m/>
    <m/>
    <x v="7"/>
    <x v="2"/>
    <x v="2"/>
    <s v="30.08.2016 22:24:00"/>
    <x v="17"/>
    <s v="2011- Ēkas un būves - AST"/>
    <n v="120"/>
    <s v="31.07.2016 00:00:00"/>
    <n v="120"/>
    <x v="2"/>
    <x v="99"/>
    <n v="8917.75"/>
    <n v="8917.75"/>
    <n v="8917.75"/>
    <n v="2080.6799999999998"/>
    <n v="6837.07"/>
    <m/>
    <m/>
    <n v="222.93"/>
    <m/>
    <n v="8917.75"/>
    <n v="2303.61"/>
    <n v="6614.14"/>
    <m/>
    <s v="Nē"/>
    <m/>
    <m/>
    <x v="1"/>
  </r>
  <r>
    <x v="178"/>
    <s v="AST01224"/>
    <s v="AST01224"/>
    <x v="0"/>
    <m/>
    <m/>
    <m/>
    <s v="Volts-1 SIA, LIG-IEP/2016/1, rēķins Nr.2016/227; K2 projekts SIA, LIG/2015/385, rēķins Nr.1615"/>
    <m/>
    <m/>
    <m/>
    <x v="7"/>
    <x v="2"/>
    <x v="2"/>
    <s v="30.08.2016 22:25:00"/>
    <x v="17"/>
    <s v="2011- Ēkas un būves - AST"/>
    <n v="120"/>
    <s v="31.07.2016 00:00:00"/>
    <n v="120"/>
    <x v="2"/>
    <x v="100"/>
    <n v="8917.75"/>
    <n v="8917.75"/>
    <n v="8917.75"/>
    <n v="2080.6799999999998"/>
    <n v="6837.07"/>
    <m/>
    <m/>
    <n v="222.93"/>
    <m/>
    <n v="8917.75"/>
    <n v="2303.61"/>
    <n v="6614.14"/>
    <m/>
    <s v="Nē"/>
    <m/>
    <m/>
    <x v="1"/>
  </r>
  <r>
    <x v="178"/>
    <s v="AST01225"/>
    <s v="AST01225"/>
    <x v="0"/>
    <m/>
    <m/>
    <m/>
    <s v="Volts-1 SIA, LIG-IEP/2016/1, rēķins Nr.2016/227; K2 projekts SIA, LIG/2015/385, rēķins Nr.1615"/>
    <m/>
    <m/>
    <m/>
    <x v="7"/>
    <x v="2"/>
    <x v="2"/>
    <s v="30.08.2016 22:26:00"/>
    <x v="17"/>
    <s v="2011- Ēkas un būves - AST"/>
    <n v="120"/>
    <s v="31.07.2016 00:00:00"/>
    <n v="120"/>
    <x v="2"/>
    <x v="101"/>
    <n v="8917.75"/>
    <n v="8917.75"/>
    <n v="8917.75"/>
    <n v="2080.6799999999998"/>
    <n v="6837.07"/>
    <m/>
    <m/>
    <n v="222.93"/>
    <m/>
    <n v="8917.75"/>
    <n v="2303.61"/>
    <n v="6614.14"/>
    <m/>
    <s v="Nē"/>
    <m/>
    <m/>
    <x v="1"/>
  </r>
  <r>
    <x v="178"/>
    <s v="AST01226"/>
    <s v="AST01226"/>
    <x v="0"/>
    <m/>
    <m/>
    <m/>
    <s v="Volts-1 SIA, LIG-IEP/2016/1, rēķins Nr.2016/227; K2 projekts SIA, LIG/2015/385, rēķins Nr.1615"/>
    <m/>
    <m/>
    <m/>
    <x v="7"/>
    <x v="2"/>
    <x v="2"/>
    <s v="30.08.2016 22:27:00"/>
    <x v="17"/>
    <s v="2011- Ēkas un būves - AST"/>
    <n v="120"/>
    <s v="31.07.2016 00:00:00"/>
    <n v="120"/>
    <x v="2"/>
    <x v="102"/>
    <n v="8917.76"/>
    <n v="8917.76"/>
    <n v="8917.76"/>
    <n v="2080.6799999999998"/>
    <n v="6837.08"/>
    <m/>
    <m/>
    <n v="222.93"/>
    <m/>
    <n v="8917.76"/>
    <n v="2303.61"/>
    <n v="6614.15"/>
    <m/>
    <s v="Nē"/>
    <m/>
    <m/>
    <x v="1"/>
  </r>
  <r>
    <x v="178"/>
    <s v="AST01227"/>
    <s v="AST01227"/>
    <x v="0"/>
    <m/>
    <m/>
    <m/>
    <s v="Volts-1 SIA, LIG-IEP/2016/1, rēķins Nr.2016/228; K2 projekts SIA, LIG/2015/385, rēķins Nr.1615"/>
    <m/>
    <m/>
    <m/>
    <x v="7"/>
    <x v="2"/>
    <x v="2"/>
    <s v="30.08.2016 22:28:00"/>
    <x v="17"/>
    <s v="2011- Ēkas un būves - AST"/>
    <n v="120"/>
    <s v="31.07.2016 00:00:00"/>
    <n v="120"/>
    <x v="2"/>
    <x v="103"/>
    <n v="8629.34"/>
    <n v="8629.34"/>
    <n v="8629.34"/>
    <n v="2013.48"/>
    <n v="6615.86"/>
    <m/>
    <m/>
    <n v="215.73"/>
    <m/>
    <n v="8629.34"/>
    <n v="2229.21"/>
    <n v="6400.13"/>
    <m/>
    <s v="Nē"/>
    <m/>
    <m/>
    <x v="1"/>
  </r>
  <r>
    <x v="178"/>
    <s v="AST01228"/>
    <s v="AST01228"/>
    <x v="0"/>
    <m/>
    <m/>
    <m/>
    <s v="Volts-1 SIA, LIG-IEP/2016/1, rēķins Nr.2016/149; K2 projekts SIA, LIG/2015/385, rēķins Nr.1615"/>
    <m/>
    <m/>
    <m/>
    <x v="7"/>
    <x v="2"/>
    <x v="2"/>
    <s v="30.08.2016 22:29:00"/>
    <x v="17"/>
    <s v="2011- Ēkas un būves - AST"/>
    <n v="120"/>
    <s v="31.07.2016 00:00:00"/>
    <n v="120"/>
    <x v="2"/>
    <x v="104"/>
    <n v="12358.87"/>
    <n v="12358.87"/>
    <n v="12358.87"/>
    <n v="2883.72"/>
    <n v="9475.15"/>
    <m/>
    <m/>
    <n v="308.97000000000003"/>
    <m/>
    <n v="12358.87"/>
    <n v="3192.69"/>
    <n v="9166.18"/>
    <m/>
    <s v="Nē"/>
    <m/>
    <m/>
    <x v="1"/>
  </r>
  <r>
    <x v="178"/>
    <s v="AST01229"/>
    <s v="AST01229"/>
    <x v="0"/>
    <m/>
    <m/>
    <m/>
    <s v="Volts-1 SIA, LIG-IEP/2016/1, rēķins Nr.2016/175; K2 projekts SIA, LIG/2015/385, rēķins Nr.1615"/>
    <m/>
    <m/>
    <m/>
    <x v="7"/>
    <x v="2"/>
    <x v="2"/>
    <s v="30.08.2016 22:30:00"/>
    <x v="17"/>
    <s v="2011- Ēkas un būves - AST"/>
    <n v="120"/>
    <s v="31.07.2016 00:00:00"/>
    <n v="120"/>
    <x v="2"/>
    <x v="105"/>
    <n v="20511.02"/>
    <n v="20511.02"/>
    <n v="20511.02"/>
    <n v="4786.04"/>
    <n v="15724.98"/>
    <m/>
    <m/>
    <n v="512.79"/>
    <m/>
    <n v="20511.02"/>
    <n v="5298.83"/>
    <n v="15212.19"/>
    <m/>
    <s v="Nē"/>
    <m/>
    <m/>
    <x v="1"/>
  </r>
  <r>
    <x v="178"/>
    <s v="AST01230"/>
    <s v="AST01230"/>
    <x v="0"/>
    <m/>
    <m/>
    <m/>
    <s v="Volts-1 SIA, LIG-IEP/2016/1, rēķins Nr.2016/149; K2 projekts SIA, LIG/2015/385, rēķins Nr.1615"/>
    <m/>
    <m/>
    <m/>
    <x v="7"/>
    <x v="2"/>
    <x v="2"/>
    <s v="30.08.2016 22:31:00"/>
    <x v="17"/>
    <s v="2011- Ēkas un būves - AST"/>
    <n v="120"/>
    <s v="31.07.2016 00:00:00"/>
    <n v="120"/>
    <x v="2"/>
    <x v="106"/>
    <n v="12358.87"/>
    <n v="12358.87"/>
    <n v="12358.87"/>
    <n v="2883.72"/>
    <n v="9475.15"/>
    <m/>
    <m/>
    <n v="308.97000000000003"/>
    <m/>
    <n v="12358.87"/>
    <n v="3192.69"/>
    <n v="9166.18"/>
    <m/>
    <s v="Nē"/>
    <m/>
    <m/>
    <x v="1"/>
  </r>
  <r>
    <x v="178"/>
    <s v="AST01245"/>
    <s v="AST01245"/>
    <x v="0"/>
    <m/>
    <m/>
    <m/>
    <s v="Volts-1 SIA, LIG-IEP/2016/1, rēķins Nr.2016/274"/>
    <m/>
    <m/>
    <m/>
    <x v="7"/>
    <x v="2"/>
    <x v="2"/>
    <s v="01.09.2016 22:01:00"/>
    <x v="17"/>
    <s v="2011- Ēkas un būves - AST"/>
    <n v="120"/>
    <s v="19.07.2016 00:00:00"/>
    <n v="120"/>
    <x v="2"/>
    <x v="107"/>
    <n v="4735.3"/>
    <n v="4735.3"/>
    <n v="4735.3"/>
    <n v="1065.42"/>
    <n v="3669.88"/>
    <m/>
    <m/>
    <n v="118.38"/>
    <m/>
    <n v="4735.3"/>
    <n v="1183.8"/>
    <n v="3551.5"/>
    <m/>
    <s v="Nē"/>
    <m/>
    <m/>
    <x v="1"/>
  </r>
  <r>
    <x v="178"/>
    <s v="AST01246"/>
    <s v="AST01246"/>
    <x v="0"/>
    <m/>
    <m/>
    <m/>
    <s v="Volts-1 SIA, LIG-IEP/2016/1, rēķins Nr.2016/275"/>
    <m/>
    <m/>
    <m/>
    <x v="7"/>
    <x v="2"/>
    <x v="2"/>
    <s v="01.09.2016 22:02:00"/>
    <x v="17"/>
    <s v="2011- Ēkas un būves - AST"/>
    <n v="120"/>
    <s v="19.07.2016 00:00:00"/>
    <n v="120"/>
    <x v="2"/>
    <x v="108"/>
    <n v="5271.68"/>
    <n v="5271.68"/>
    <n v="5271.68"/>
    <n v="1186.1099999999999"/>
    <n v="4085.57"/>
    <m/>
    <m/>
    <n v="131.79"/>
    <m/>
    <n v="5271.68"/>
    <n v="1317.9"/>
    <n v="3953.78"/>
    <m/>
    <s v="Nē"/>
    <m/>
    <m/>
    <x v="1"/>
  </r>
  <r>
    <x v="178"/>
    <s v="AST01247"/>
    <s v="AST01247"/>
    <x v="0"/>
    <m/>
    <m/>
    <m/>
    <s v="Volts-1 SIA, LIG-IEP/2016/1, rēķins Nr.2016/276"/>
    <m/>
    <m/>
    <m/>
    <x v="7"/>
    <x v="2"/>
    <x v="2"/>
    <s v="01.09.2016 22:03:00"/>
    <x v="17"/>
    <s v="2011- Ēkas un būves - AST"/>
    <n v="120"/>
    <s v="19.07.2016 00:00:00"/>
    <n v="120"/>
    <x v="2"/>
    <x v="109"/>
    <n v="7267.38"/>
    <n v="7267.38"/>
    <n v="7267.38"/>
    <n v="1635.12"/>
    <n v="5632.26"/>
    <m/>
    <m/>
    <n v="181.68"/>
    <m/>
    <n v="7267.38"/>
    <n v="1816.8"/>
    <n v="5450.58"/>
    <m/>
    <s v="Nē"/>
    <m/>
    <m/>
    <x v="1"/>
  </r>
  <r>
    <x v="178"/>
    <s v="AST01248"/>
    <s v="AST01248"/>
    <x v="0"/>
    <m/>
    <m/>
    <m/>
    <s v="Volts-1 SIA, LIG-IEP/2016/1, rēķins Nr.2016/277"/>
    <m/>
    <m/>
    <m/>
    <x v="7"/>
    <x v="2"/>
    <x v="2"/>
    <s v="01.09.2016 22:04:00"/>
    <x v="17"/>
    <s v="2011- Ēkas un būves - AST"/>
    <n v="120"/>
    <s v="19.07.2016 00:00:00"/>
    <n v="120"/>
    <x v="2"/>
    <x v="110"/>
    <n v="3868.45"/>
    <n v="3868.45"/>
    <n v="3868.45"/>
    <n v="870.48"/>
    <n v="2997.97"/>
    <m/>
    <m/>
    <n v="96.72"/>
    <m/>
    <n v="3868.45"/>
    <n v="967.2"/>
    <n v="2901.25"/>
    <m/>
    <s v="Nē"/>
    <m/>
    <m/>
    <x v="1"/>
  </r>
  <r>
    <x v="178"/>
    <s v="AST01249"/>
    <s v="AST01249"/>
    <x v="0"/>
    <m/>
    <m/>
    <m/>
    <s v="Volts-1 SIA, LIG-IEP/2016/1, rēķins Nr.2016/278"/>
    <m/>
    <m/>
    <m/>
    <x v="7"/>
    <x v="2"/>
    <x v="2"/>
    <s v="01.09.2016 22:05:00"/>
    <x v="17"/>
    <s v="2011- Ēkas un būves - AST"/>
    <n v="105"/>
    <s v="19.07.2016 00:00:00"/>
    <n v="120"/>
    <x v="2"/>
    <x v="111"/>
    <n v="5397.96"/>
    <n v="16322.84"/>
    <n v="16997.54"/>
    <n v="2540.2199999999998"/>
    <n v="14457.32"/>
    <m/>
    <m/>
    <n v="466.38"/>
    <m/>
    <n v="16997.54"/>
    <n v="3006.6"/>
    <n v="13990.94"/>
    <m/>
    <s v="Nē"/>
    <m/>
    <m/>
    <x v="1"/>
  </r>
  <r>
    <x v="178"/>
    <s v="AST01250"/>
    <s v="AST01250"/>
    <x v="0"/>
    <m/>
    <m/>
    <m/>
    <s v="Volts-1 SIA, LIG-IEP/2016/1, rēķins Nr.2016/279"/>
    <m/>
    <m/>
    <m/>
    <x v="7"/>
    <x v="2"/>
    <x v="2"/>
    <s v="01.09.2016 22:06:00"/>
    <x v="17"/>
    <s v="2011- Ēkas un būves - AST"/>
    <n v="120"/>
    <s v="19.07.2016 00:00:00"/>
    <n v="120"/>
    <x v="2"/>
    <x v="112"/>
    <n v="6703.14"/>
    <n v="6703.14"/>
    <n v="6703.14"/>
    <n v="1508.22"/>
    <n v="5194.92"/>
    <m/>
    <m/>
    <n v="167.58"/>
    <m/>
    <n v="6703.14"/>
    <n v="1675.8"/>
    <n v="5027.34"/>
    <m/>
    <s v="Nē"/>
    <m/>
    <m/>
    <x v="1"/>
  </r>
  <r>
    <x v="178"/>
    <s v="AST01251"/>
    <s v="AST01251"/>
    <x v="0"/>
    <m/>
    <m/>
    <m/>
    <s v="Volts-1 SIA, LIG-IEP/2016/1, rēķins Nr.2016/280"/>
    <m/>
    <m/>
    <m/>
    <x v="7"/>
    <x v="2"/>
    <x v="2"/>
    <s v="01.09.2016 22:07:00"/>
    <x v="17"/>
    <s v="2011- Ēkas un būves - AST"/>
    <n v="120"/>
    <s v="19.07.2016 00:00:00"/>
    <n v="120"/>
    <x v="2"/>
    <x v="113"/>
    <n v="8337.42"/>
    <n v="8337.42"/>
    <n v="8337.42"/>
    <n v="1875.96"/>
    <n v="6461.46"/>
    <m/>
    <m/>
    <n v="208.44"/>
    <m/>
    <n v="8337.42"/>
    <n v="2084.4"/>
    <n v="6253.02"/>
    <m/>
    <s v="Nē"/>
    <m/>
    <m/>
    <x v="1"/>
  </r>
  <r>
    <x v="178"/>
    <s v="AST01252"/>
    <s v="AST01252"/>
    <x v="0"/>
    <m/>
    <m/>
    <m/>
    <s v="Volts-1 SIA, LIG-IEP/2016/1, rēķins Nr.2016/181"/>
    <m/>
    <m/>
    <m/>
    <x v="7"/>
    <x v="2"/>
    <x v="2"/>
    <s v="01.09.2016 22:08:00"/>
    <x v="17"/>
    <s v="2011- Ēkas un būves - AST"/>
    <n v="120"/>
    <s v="04.07.2016 00:00:00"/>
    <n v="120"/>
    <x v="2"/>
    <x v="114"/>
    <n v="14813.91"/>
    <n v="14813.91"/>
    <n v="14813.91"/>
    <n v="3333.15"/>
    <n v="11480.76"/>
    <m/>
    <m/>
    <n v="370.35"/>
    <m/>
    <n v="14813.91"/>
    <n v="3703.5"/>
    <n v="11110.41"/>
    <m/>
    <s v="Nē"/>
    <m/>
    <m/>
    <x v="1"/>
  </r>
  <r>
    <x v="178"/>
    <s v="AST01256"/>
    <s v="AST01256"/>
    <x v="0"/>
    <m/>
    <m/>
    <m/>
    <s v="Volts-1 SIA, LIG-IEP/2016/1, rēķins Nr.2016/393; K2 projekts SIA, LIG/2012/584, rēķins Nr.1607"/>
    <m/>
    <m/>
    <m/>
    <x v="7"/>
    <x v="2"/>
    <x v="2"/>
    <s v="31.10.2016 22:10:00"/>
    <x v="17"/>
    <s v="2011- Ēkas un būves - AST"/>
    <n v="120"/>
    <s v="31.10.2016 00:00:00"/>
    <n v="120"/>
    <x v="2"/>
    <x v="115"/>
    <n v="8215.32"/>
    <n v="8215.32"/>
    <n v="8215.32"/>
    <n v="1779.96"/>
    <n v="6435.36"/>
    <m/>
    <m/>
    <n v="205.38"/>
    <m/>
    <n v="8215.32"/>
    <n v="1985.34"/>
    <n v="6229.98"/>
    <m/>
    <s v="Nē"/>
    <m/>
    <m/>
    <x v="1"/>
  </r>
  <r>
    <x v="178"/>
    <s v="AST01257"/>
    <s v="AST01257"/>
    <x v="0"/>
    <m/>
    <m/>
    <m/>
    <s v="Volts-1 SIA, LIG-IEP/2016/1, rēķins Nr.2016/395; K2 projekts SIA, LIG/2012/584, rēķins Nr.1607"/>
    <m/>
    <m/>
    <m/>
    <x v="7"/>
    <x v="2"/>
    <x v="2"/>
    <s v="31.10.2016 22:12:00"/>
    <x v="17"/>
    <s v="2011- Ēkas un būves - AST"/>
    <n v="120"/>
    <s v="31.10.2016 00:00:00"/>
    <n v="120"/>
    <x v="2"/>
    <x v="116"/>
    <n v="7051.05"/>
    <n v="7051.05"/>
    <n v="7051.05"/>
    <n v="1527.76"/>
    <n v="5523.29"/>
    <m/>
    <m/>
    <n v="176.28"/>
    <m/>
    <n v="7051.05"/>
    <n v="1704.04"/>
    <n v="5347.01"/>
    <m/>
    <s v="Nē"/>
    <m/>
    <m/>
    <x v="1"/>
  </r>
  <r>
    <x v="178"/>
    <s v="AST01258"/>
    <s v="AST01258"/>
    <x v="0"/>
    <m/>
    <m/>
    <m/>
    <s v="Volts-1 SIA, LIG-IEP/2016/1, rēķins Nr.2016/394; K2 projekts SIA, LIG/2012/584, rēķins Nr.1607"/>
    <m/>
    <m/>
    <m/>
    <x v="7"/>
    <x v="2"/>
    <x v="2"/>
    <s v="31.10.2016 22:14:00"/>
    <x v="17"/>
    <s v="2011- Ēkas un būves - AST"/>
    <n v="120"/>
    <s v="31.10.2016 00:00:00"/>
    <n v="120"/>
    <x v="2"/>
    <x v="117"/>
    <n v="8622.08"/>
    <n v="8622.08"/>
    <n v="8622.08"/>
    <n v="1868.1"/>
    <n v="6753.98"/>
    <m/>
    <m/>
    <n v="215.55"/>
    <m/>
    <n v="8622.08"/>
    <n v="2083.65"/>
    <n v="6538.43"/>
    <m/>
    <s v="Nē"/>
    <m/>
    <m/>
    <x v="1"/>
  </r>
  <r>
    <x v="178"/>
    <s v="AST01259"/>
    <s v="AST01259"/>
    <x v="0"/>
    <m/>
    <m/>
    <m/>
    <s v="Volts-1 SIA, LIG-IEP/2016/1, rēķins Nr.2016/391; K2 projekts SIA, LIG/2012/584, rēķins Nr.1523"/>
    <m/>
    <m/>
    <m/>
    <x v="7"/>
    <x v="2"/>
    <x v="2"/>
    <s v="31.10.2016 22:16:00"/>
    <x v="17"/>
    <s v="2011- Ēkas un būves - AST"/>
    <n v="120"/>
    <s v="31.10.2016 00:00:00"/>
    <n v="120"/>
    <x v="2"/>
    <x v="118"/>
    <n v="11592.54"/>
    <n v="11592.54"/>
    <n v="11592.54"/>
    <n v="2511.6"/>
    <n v="9080.94"/>
    <m/>
    <m/>
    <n v="289.8"/>
    <m/>
    <n v="11592.54"/>
    <n v="2801.4"/>
    <n v="8791.14"/>
    <m/>
    <s v="Nē"/>
    <m/>
    <m/>
    <x v="1"/>
  </r>
  <r>
    <x v="178"/>
    <s v="AST01260"/>
    <s v="AST01260"/>
    <x v="0"/>
    <m/>
    <m/>
    <m/>
    <s v="Volts-1 SIA, LIG-IEP/2016/1, rēķins Nr.2016/389; K2 projekts SIA, LIG/2012/584, rēķins Nr.1523"/>
    <m/>
    <m/>
    <m/>
    <x v="7"/>
    <x v="2"/>
    <x v="2"/>
    <s v="31.10.2016 22:18:00"/>
    <x v="17"/>
    <s v="2011- Ēkas un būves - AST"/>
    <n v="120"/>
    <s v="31.10.2016 00:00:00"/>
    <n v="120"/>
    <x v="2"/>
    <x v="119"/>
    <n v="14602.62"/>
    <n v="14602.62"/>
    <n v="14602.62"/>
    <n v="3163.94"/>
    <n v="11438.68"/>
    <m/>
    <m/>
    <n v="365.07"/>
    <m/>
    <n v="14602.62"/>
    <n v="3529.01"/>
    <n v="11073.61"/>
    <m/>
    <s v="Nē"/>
    <m/>
    <m/>
    <x v="1"/>
  </r>
  <r>
    <x v="178"/>
    <s v="AST01261"/>
    <s v="AST01261"/>
    <x v="0"/>
    <m/>
    <m/>
    <m/>
    <s v="Volts-1 SIA, LIG-IEP/2016/1, rēķins Nr.2016/391; K2 projekts SIA, LIG/2012/584, rēķins Nr.1523"/>
    <m/>
    <m/>
    <m/>
    <x v="7"/>
    <x v="2"/>
    <x v="2"/>
    <s v="31.10.2016 22:20:00"/>
    <x v="17"/>
    <s v="2011- Ēkas un būves - AST"/>
    <n v="120"/>
    <s v="31.10.2016 00:00:00"/>
    <n v="120"/>
    <x v="2"/>
    <x v="120"/>
    <n v="11592.55"/>
    <n v="11592.55"/>
    <n v="11592.55"/>
    <n v="2511.6"/>
    <n v="9080.9500000000007"/>
    <m/>
    <m/>
    <n v="289.8"/>
    <m/>
    <n v="11592.55"/>
    <n v="2801.4"/>
    <n v="8791.15"/>
    <m/>
    <s v="Nē"/>
    <m/>
    <m/>
    <x v="1"/>
  </r>
  <r>
    <x v="178"/>
    <s v="AST01262"/>
    <s v="AST01262"/>
    <x v="0"/>
    <m/>
    <m/>
    <m/>
    <s v="Volts-1 SIA, LIG-IEP/2016/1, rēķins Nr.2016/389; K2 projekts SIA, LIG/2012/584, rēķins Nr.1522"/>
    <m/>
    <m/>
    <m/>
    <x v="7"/>
    <x v="2"/>
    <x v="2"/>
    <s v="31.10.2016 22:22:00"/>
    <x v="17"/>
    <s v="2011- Ēkas un būves - AST"/>
    <n v="120"/>
    <s v="31.10.2016 00:00:00"/>
    <n v="120"/>
    <x v="2"/>
    <x v="121"/>
    <n v="13748.89"/>
    <n v="13748.89"/>
    <n v="13748.89"/>
    <n v="2978.82"/>
    <n v="10770.07"/>
    <m/>
    <m/>
    <n v="343.71"/>
    <m/>
    <n v="13748.89"/>
    <n v="3322.53"/>
    <n v="10426.36"/>
    <m/>
    <s v="Nē"/>
    <m/>
    <m/>
    <x v="1"/>
  </r>
  <r>
    <x v="178"/>
    <s v="AST01263"/>
    <s v="AST01263"/>
    <x v="0"/>
    <m/>
    <m/>
    <m/>
    <s v="Volts-1 SIA, LIG-IEP/2016/1, rēķins Nr.2016/390; K2 projekts SIA, LIG/2012/584, rēķins Nr.1522"/>
    <m/>
    <m/>
    <m/>
    <x v="7"/>
    <x v="2"/>
    <x v="2"/>
    <s v="31.10.2016 22:24:00"/>
    <x v="17"/>
    <s v="2011- Ēkas un būves - AST"/>
    <n v="120"/>
    <s v="31.10.2016 00:00:00"/>
    <n v="120"/>
    <x v="2"/>
    <x v="122"/>
    <n v="17842.57"/>
    <n v="17842.57"/>
    <n v="17842.57"/>
    <n v="3865.94"/>
    <n v="13976.63"/>
    <m/>
    <m/>
    <n v="446.07"/>
    <m/>
    <n v="17842.57"/>
    <n v="4312.01"/>
    <n v="13530.56"/>
    <m/>
    <s v="Nē"/>
    <m/>
    <m/>
    <x v="1"/>
  </r>
  <r>
    <x v="178"/>
    <s v="AST01264"/>
    <s v="AST01264"/>
    <x v="0"/>
    <m/>
    <m/>
    <m/>
    <s v="Volts-1 SIA, LIG-IEP/2016/1, rēķins Nr.2016/392; K2 projekts SIA, LIG/2012/584, rēķins Nr.1606"/>
    <m/>
    <m/>
    <m/>
    <x v="7"/>
    <x v="2"/>
    <x v="2"/>
    <s v="31.10.2016 22:26:00"/>
    <x v="17"/>
    <s v="2011- Ēkas un būves - AST"/>
    <n v="120"/>
    <s v="31.10.2016 00:00:00"/>
    <n v="120"/>
    <x v="2"/>
    <x v="123"/>
    <n v="9194.6200000000008"/>
    <n v="9194.6200000000008"/>
    <n v="9194.6200000000008"/>
    <n v="1992.12"/>
    <n v="7202.5"/>
    <m/>
    <m/>
    <n v="229.86"/>
    <m/>
    <n v="9194.6200000000008"/>
    <n v="2221.98"/>
    <n v="6972.64"/>
    <m/>
    <s v="Nē"/>
    <m/>
    <m/>
    <x v="1"/>
  </r>
  <r>
    <x v="178"/>
    <s v="AST01265"/>
    <s v="AST01265"/>
    <x v="0"/>
    <m/>
    <m/>
    <m/>
    <s v="Volts-1 SIA, LIG-IEP/2016/1, rēķins Nr.2016/389; K2 projekts SIA, LIG/2012/584, rēķins Nr.1522"/>
    <m/>
    <m/>
    <m/>
    <x v="7"/>
    <x v="2"/>
    <x v="2"/>
    <s v="31.10.2016 22:28:00"/>
    <x v="17"/>
    <s v="2011- Ēkas un būves - AST"/>
    <n v="120"/>
    <s v="31.10.2016 00:00:00"/>
    <n v="120"/>
    <x v="2"/>
    <x v="124"/>
    <n v="13748.91"/>
    <n v="13748.91"/>
    <n v="13748.91"/>
    <n v="2978.82"/>
    <n v="10770.09"/>
    <m/>
    <m/>
    <n v="343.71"/>
    <m/>
    <n v="13748.91"/>
    <n v="3322.53"/>
    <n v="10426.379999999999"/>
    <m/>
    <s v="Nē"/>
    <m/>
    <m/>
    <x v="1"/>
  </r>
  <r>
    <x v="178"/>
    <s v="AST01268"/>
    <s v="AST01268"/>
    <x v="0"/>
    <m/>
    <m/>
    <m/>
    <s v="Volts-1 SIA, LIG-IEP/2016/1, rēķins Nr.2016/448; K2 projekts SIA, LIG/2012/584, rēķins Nr.1607"/>
    <m/>
    <m/>
    <m/>
    <x v="7"/>
    <x v="2"/>
    <x v="2"/>
    <s v="03.11.2016 22:10:00"/>
    <x v="17"/>
    <s v="2011- Ēkas un būves - AST"/>
    <n v="120"/>
    <s v="03.11.2016 00:00:00"/>
    <n v="120"/>
    <x v="2"/>
    <x v="125"/>
    <n v="21410.12"/>
    <n v="21410.12"/>
    <n v="21410.12"/>
    <n v="4460.5"/>
    <n v="16949.62"/>
    <m/>
    <m/>
    <n v="535.26"/>
    <m/>
    <n v="21410.12"/>
    <n v="4995.76"/>
    <n v="16414.36"/>
    <m/>
    <s v="Nē"/>
    <m/>
    <m/>
    <x v="1"/>
  </r>
  <r>
    <x v="178"/>
    <s v="AST01269"/>
    <s v="AST01269"/>
    <x v="0"/>
    <m/>
    <m/>
    <m/>
    <s v="Volts-1 SIA, LIG-IEP/2016/1, rēķins Nr.2016/450; K2 projekts SIA, LIG/2012/584, rēķins Nr.1520"/>
    <m/>
    <m/>
    <m/>
    <x v="7"/>
    <x v="2"/>
    <x v="2"/>
    <s v="03.11.2016 22:15:00"/>
    <x v="17"/>
    <s v="2011- Ēkas un būves - AST"/>
    <n v="120"/>
    <s v="03.11.2016 00:00:00"/>
    <n v="120"/>
    <x v="2"/>
    <x v="126"/>
    <n v="13774.94"/>
    <n v="13774.94"/>
    <n v="13774.94"/>
    <n v="2869.75"/>
    <n v="10905.19"/>
    <m/>
    <m/>
    <n v="344.37"/>
    <m/>
    <n v="13774.94"/>
    <n v="3214.12"/>
    <n v="10560.82"/>
    <m/>
    <s v="Nē"/>
    <m/>
    <m/>
    <x v="1"/>
  </r>
  <r>
    <x v="178"/>
    <s v="AST01270"/>
    <s v="AST01270"/>
    <x v="0"/>
    <m/>
    <m/>
    <m/>
    <s v="Volts-1 SIA, LIG-IEP/2016/1, rēķins Nr.2016/447; K2 projekts SIA, LIG/2012/584, rēķins Nr.1520"/>
    <m/>
    <m/>
    <m/>
    <x v="7"/>
    <x v="2"/>
    <x v="2"/>
    <s v="03.11.2016 22:18:00"/>
    <x v="17"/>
    <s v="2011- Ēkas un būves - AST"/>
    <n v="120"/>
    <s v="03.11.2016 00:00:00"/>
    <n v="120"/>
    <x v="2"/>
    <x v="127"/>
    <n v="16458.240000000002"/>
    <n v="16458.240000000002"/>
    <n v="16458.240000000002"/>
    <n v="3428.75"/>
    <n v="13029.49"/>
    <m/>
    <m/>
    <n v="411.45"/>
    <m/>
    <n v="16458.240000000002"/>
    <n v="3840.2"/>
    <n v="12618.04"/>
    <m/>
    <s v="Nē"/>
    <m/>
    <m/>
    <x v="1"/>
  </r>
  <r>
    <x v="178"/>
    <s v="AST01271"/>
    <s v="AST01271"/>
    <x v="0"/>
    <m/>
    <m/>
    <m/>
    <s v="Volts-1 SIA, LIG-IEP/2016/1, rēķins Nr.2016/449; K2 projekts SIA, LIG/2012/584, rēķins Nr.1607"/>
    <m/>
    <m/>
    <m/>
    <x v="7"/>
    <x v="2"/>
    <x v="2"/>
    <s v="03.11.2016 22:22:00"/>
    <x v="17"/>
    <s v="2011- Ēkas un būves - AST"/>
    <n v="120"/>
    <s v="03.11.2016 00:00:00"/>
    <n v="120"/>
    <x v="2"/>
    <x v="128"/>
    <n v="11361.64"/>
    <n v="11361.64"/>
    <n v="11361.64"/>
    <n v="2367"/>
    <n v="8994.64"/>
    <m/>
    <m/>
    <n v="284.04000000000002"/>
    <m/>
    <n v="11361.64"/>
    <n v="2651.04"/>
    <n v="8710.6"/>
    <m/>
    <s v="Nē"/>
    <m/>
    <m/>
    <x v="1"/>
  </r>
  <r>
    <x v="178"/>
    <s v="AST01277"/>
    <s v="AST01277"/>
    <x v="0"/>
    <m/>
    <m/>
    <m/>
    <s v="Volts-1 SIA, LIG-IEP/2016/1, rēķins Nr.2016/419; K2 projekts SIA, LIG/2012/584, rēķins Nr.1520"/>
    <m/>
    <m/>
    <m/>
    <x v="7"/>
    <x v="2"/>
    <x v="2"/>
    <s v="29.11.2016 22:10:00"/>
    <x v="17"/>
    <s v="2011- Ēkas un būves - AST"/>
    <n v="120"/>
    <s v="29.11.2016 00:00:00"/>
    <n v="120"/>
    <x v="2"/>
    <x v="129"/>
    <n v="12292.18"/>
    <n v="12292.18"/>
    <n v="12292.18"/>
    <n v="2560.75"/>
    <n v="9731.43"/>
    <m/>
    <m/>
    <n v="307.29000000000002"/>
    <m/>
    <n v="12292.18"/>
    <n v="2868.04"/>
    <n v="9424.14"/>
    <m/>
    <s v="Nē"/>
    <m/>
    <m/>
    <x v="1"/>
  </r>
  <r>
    <x v="178"/>
    <s v="AST01278"/>
    <s v="AST01278"/>
    <x v="0"/>
    <m/>
    <m/>
    <m/>
    <s v="Volts-1 SIA, LIG-IEP/2016/1, rēķins Nr.2016/415; K2 projekts SIA, LIG/2012/584, rēķins Nr.1522"/>
    <m/>
    <m/>
    <m/>
    <x v="7"/>
    <x v="2"/>
    <x v="2"/>
    <s v="29.11.2016 22:12:00"/>
    <x v="17"/>
    <s v="2011- Ēkas un būves - AST"/>
    <n v="120"/>
    <s v="29.11.2016 00:00:00"/>
    <n v="120"/>
    <x v="2"/>
    <x v="130"/>
    <n v="20209.38"/>
    <n v="20209.38"/>
    <n v="20209.38"/>
    <n v="4210.25"/>
    <n v="15999.13"/>
    <m/>
    <m/>
    <n v="505.23"/>
    <m/>
    <n v="20209.38"/>
    <n v="4715.4799999999996"/>
    <n v="15493.9"/>
    <m/>
    <s v="Nē"/>
    <m/>
    <m/>
    <x v="1"/>
  </r>
  <r>
    <x v="178"/>
    <s v="AST01279"/>
    <s v="AST01279"/>
    <x v="0"/>
    <m/>
    <m/>
    <m/>
    <s v="Volts-1 SIA, LIG-IEP/2016/1, rēķins Nr.2016/417; K2 projekts SIA, LIG/2012/584, rēķins Nr.1523"/>
    <m/>
    <m/>
    <m/>
    <x v="7"/>
    <x v="2"/>
    <x v="2"/>
    <s v="29.11.2016 22:14:00"/>
    <x v="17"/>
    <s v="2011- Ēkas un būves - AST"/>
    <n v="120"/>
    <s v="29.11.2016 00:00:00"/>
    <n v="120"/>
    <x v="2"/>
    <x v="131"/>
    <n v="10099.76"/>
    <n v="10099.76"/>
    <n v="10099.76"/>
    <n v="2104"/>
    <n v="7995.76"/>
    <m/>
    <m/>
    <n v="252.48"/>
    <m/>
    <n v="10099.76"/>
    <n v="2356.48"/>
    <n v="7743.28"/>
    <m/>
    <s v="Nē"/>
    <m/>
    <m/>
    <x v="1"/>
  </r>
  <r>
    <x v="178"/>
    <s v="AST01280"/>
    <s v="AST01280"/>
    <x v="0"/>
    <m/>
    <m/>
    <m/>
    <s v="Volts-1 SIA, LIG-IEP/2016/1, rēķins Nr.2016/417; K2 projekts SIA, LIG/2012/584, rēķins Nr.1520"/>
    <m/>
    <m/>
    <m/>
    <x v="7"/>
    <x v="2"/>
    <x v="2"/>
    <s v="29.11.2016 22:16:00"/>
    <x v="17"/>
    <s v="2011- Ēkas un būves - AST"/>
    <n v="120"/>
    <s v="29.11.2016 00:00:00"/>
    <n v="120"/>
    <x v="2"/>
    <x v="132"/>
    <n v="10099.76"/>
    <n v="10099.76"/>
    <n v="10099.76"/>
    <n v="2104"/>
    <n v="7995.76"/>
    <m/>
    <m/>
    <n v="252.48"/>
    <m/>
    <n v="10099.76"/>
    <n v="2356.48"/>
    <n v="7743.28"/>
    <m/>
    <s v="Nē"/>
    <m/>
    <m/>
    <x v="1"/>
  </r>
  <r>
    <x v="178"/>
    <s v="AST01281"/>
    <s v="AST01281"/>
    <x v="0"/>
    <m/>
    <m/>
    <m/>
    <s v="Volts-1 SIA, LIG-IEP/2016/1, rēķins Nr.2016/418; K2 projekts SIA, LIG/2012/584, rēķins Nr.1522"/>
    <m/>
    <m/>
    <m/>
    <x v="7"/>
    <x v="2"/>
    <x v="2"/>
    <s v="29.11.2016 22:18:00"/>
    <x v="17"/>
    <s v="2011- Ēkas un būves - AST"/>
    <n v="120"/>
    <s v="29.11.2016 00:00:00"/>
    <n v="120"/>
    <x v="2"/>
    <x v="133"/>
    <n v="8399.1200000000008"/>
    <n v="8399.1200000000008"/>
    <n v="8399.1200000000008"/>
    <n v="1749.75"/>
    <n v="6649.37"/>
    <m/>
    <m/>
    <n v="209.97"/>
    <m/>
    <n v="8399.1200000000008"/>
    <n v="1959.72"/>
    <n v="6439.4"/>
    <m/>
    <s v="Nē"/>
    <m/>
    <m/>
    <x v="1"/>
  </r>
  <r>
    <x v="178"/>
    <s v="AST01282"/>
    <s v="AST01282"/>
    <x v="0"/>
    <m/>
    <m/>
    <m/>
    <s v="Volts-1 SIA, LIG-IEP/2016/1, rēķins Nr.2016/416; K2 projekts SIA, LIG/2012/584, rēķins Nr.1522"/>
    <m/>
    <m/>
    <m/>
    <x v="7"/>
    <x v="2"/>
    <x v="2"/>
    <s v="29.11.2016 22:20:00"/>
    <x v="17"/>
    <s v="2011- Ēkas un būves - AST"/>
    <n v="120"/>
    <s v="29.11.2016 00:00:00"/>
    <n v="120"/>
    <x v="2"/>
    <x v="134"/>
    <n v="8984.15"/>
    <n v="8984.15"/>
    <n v="8984.15"/>
    <n v="1871.75"/>
    <n v="7112.4"/>
    <m/>
    <m/>
    <n v="224.61"/>
    <m/>
    <n v="8984.15"/>
    <n v="2096.36"/>
    <n v="6887.79"/>
    <m/>
    <s v="Nē"/>
    <m/>
    <m/>
    <x v="1"/>
  </r>
  <r>
    <x v="178"/>
    <s v="AST01283"/>
    <s v="AST01283"/>
    <x v="0"/>
    <m/>
    <m/>
    <m/>
    <s v="Volts-1 SIA, LIG-IEP/2016/1, rēķins Nr.2016/526; K2 projekts SIA, LIG/2012/584, rēķins Nr.1513"/>
    <m/>
    <m/>
    <m/>
    <x v="7"/>
    <x v="2"/>
    <x v="2"/>
    <s v="12.12.2016 22:10:00"/>
    <x v="17"/>
    <s v="2011- Ēkas un būves - AST"/>
    <n v="120"/>
    <s v="12.12.2016 00:00:00"/>
    <n v="120"/>
    <x v="2"/>
    <x v="135"/>
    <n v="11675.39"/>
    <n v="11675.39"/>
    <n v="11675.39"/>
    <n v="2334.96"/>
    <n v="9340.43"/>
    <m/>
    <m/>
    <n v="291.87"/>
    <m/>
    <n v="11675.39"/>
    <n v="2626.83"/>
    <n v="9048.56"/>
    <m/>
    <s v="Nē"/>
    <m/>
    <m/>
    <x v="1"/>
  </r>
  <r>
    <x v="178"/>
    <s v="AST01284"/>
    <s v="AST01284"/>
    <x v="0"/>
    <m/>
    <m/>
    <m/>
    <s v="Volts-1 SIA, LIG-IEP/2016/1, rēķins Nr.2016/519; K2 projekts SIA, LIG/2012/584, rēķins Nr.1523"/>
    <m/>
    <m/>
    <m/>
    <x v="7"/>
    <x v="2"/>
    <x v="2"/>
    <s v="12.12.2016 22:12:00"/>
    <x v="17"/>
    <s v="2011- Ēkas un būves - AST"/>
    <n v="120"/>
    <s v="12.12.2016 00:00:00"/>
    <n v="120"/>
    <x v="2"/>
    <x v="136"/>
    <n v="10132.219999999999"/>
    <n v="10132.219999999999"/>
    <n v="10132.219999999999"/>
    <n v="2026.56"/>
    <n v="8105.66"/>
    <m/>
    <m/>
    <n v="253.32"/>
    <m/>
    <n v="10132.219999999999"/>
    <n v="2279.88"/>
    <n v="7852.34"/>
    <m/>
    <s v="Nē"/>
    <m/>
    <m/>
    <x v="1"/>
  </r>
  <r>
    <x v="178"/>
    <s v="AST01285"/>
    <s v="AST01285"/>
    <x v="0"/>
    <m/>
    <m/>
    <m/>
    <s v="Volts-1 SIA, LIG-IEP/2016/1, rēķins Nr.2016/525; K2 projekts SIA, LIG/2012/584, rēķins Nr.1513"/>
    <m/>
    <m/>
    <m/>
    <x v="7"/>
    <x v="2"/>
    <x v="2"/>
    <s v="12.12.2016 22:14:00"/>
    <x v="17"/>
    <s v="2011- Ēkas un būves - AST"/>
    <n v="120"/>
    <s v="12.12.2016 00:00:00"/>
    <n v="120"/>
    <x v="2"/>
    <x v="137"/>
    <n v="11719.55"/>
    <n v="11719.55"/>
    <n v="11719.55"/>
    <n v="2343.84"/>
    <n v="9375.7099999999991"/>
    <m/>
    <m/>
    <n v="292.98"/>
    <m/>
    <n v="11719.55"/>
    <n v="2636.82"/>
    <n v="9082.73"/>
    <m/>
    <s v="Nē"/>
    <m/>
    <m/>
    <x v="1"/>
  </r>
  <r>
    <x v="178"/>
    <s v="AST01286"/>
    <s v="AST01286"/>
    <x v="0"/>
    <m/>
    <m/>
    <m/>
    <s v="Volts-1 SIA, LIG-IEP/2016/1, rēķins Nr.2016/523; K2 projekts SIA, LIG/2012/584, rēķins Nr.1607"/>
    <m/>
    <m/>
    <m/>
    <x v="7"/>
    <x v="2"/>
    <x v="2"/>
    <s v="12.12.2016 22:16:00"/>
    <x v="17"/>
    <s v="2011- Ēkas un būves - AST"/>
    <n v="120"/>
    <s v="12.12.2016 00:00:00"/>
    <n v="120"/>
    <x v="2"/>
    <x v="138"/>
    <n v="3365"/>
    <n v="3365"/>
    <n v="3365"/>
    <n v="672.96"/>
    <n v="2692.04"/>
    <m/>
    <m/>
    <n v="84.12"/>
    <m/>
    <n v="3365"/>
    <n v="757.08"/>
    <n v="2607.92"/>
    <m/>
    <s v="Nē"/>
    <m/>
    <m/>
    <x v="1"/>
  </r>
  <r>
    <x v="178"/>
    <s v="AST01287"/>
    <s v="AST01287"/>
    <x v="0"/>
    <m/>
    <m/>
    <m/>
    <s v="Volts-1 SIA, LIG-IEP/2016/1, rēķins Nr.2016/520; K2 projekts SIA, LIG/2012/584, rēķins Nr.1522"/>
    <m/>
    <m/>
    <m/>
    <x v="7"/>
    <x v="2"/>
    <x v="2"/>
    <s v="12.12.2016 22:18:00"/>
    <x v="17"/>
    <s v="2011- Ēkas un būves - AST"/>
    <n v="120"/>
    <s v="12.12.2016 00:00:00"/>
    <n v="120"/>
    <x v="2"/>
    <x v="139"/>
    <n v="9883.86"/>
    <n v="9883.86"/>
    <n v="9883.86"/>
    <n v="1976.88"/>
    <n v="7906.98"/>
    <m/>
    <m/>
    <n v="247.11"/>
    <m/>
    <n v="9883.86"/>
    <n v="2223.9899999999998"/>
    <n v="7659.87"/>
    <m/>
    <s v="Nē"/>
    <m/>
    <m/>
    <x v="1"/>
  </r>
  <r>
    <x v="178"/>
    <s v="AST01288"/>
    <s v="AST01288"/>
    <x v="0"/>
    <m/>
    <m/>
    <m/>
    <s v="Volts-1 SIA, LIG-IEP/2016/1, rēķins Nr.2016/528; K2 projekts SIA, LIG/2012/584, rēķins Nr.1502"/>
    <m/>
    <m/>
    <m/>
    <x v="7"/>
    <x v="2"/>
    <x v="2"/>
    <s v="12.12.2016 22:20:00"/>
    <x v="17"/>
    <s v="2011- Ēkas un būves - AST"/>
    <n v="120"/>
    <s v="12.12.2016 00:00:00"/>
    <n v="120"/>
    <x v="2"/>
    <x v="140"/>
    <n v="11973.46"/>
    <n v="11973.46"/>
    <n v="11973.46"/>
    <n v="2394.7199999999998"/>
    <n v="9578.74"/>
    <m/>
    <m/>
    <n v="299.33999999999997"/>
    <m/>
    <n v="11973.46"/>
    <n v="2694.06"/>
    <n v="9279.4"/>
    <m/>
    <s v="Nē"/>
    <m/>
    <m/>
    <x v="1"/>
  </r>
  <r>
    <x v="178"/>
    <s v="AST01289"/>
    <s v="AST01289"/>
    <x v="0"/>
    <m/>
    <m/>
    <m/>
    <s v="Volts-1 SIA, LIG-IEP/2016/1, rēķins Nr.2016/528; K2 projekts SIA, LIG/2012/584, rēķins Nr.1513"/>
    <m/>
    <m/>
    <m/>
    <x v="7"/>
    <x v="2"/>
    <x v="2"/>
    <s v="12.12.2016 22:22:00"/>
    <x v="17"/>
    <s v="2011- Ēkas un būves - AST"/>
    <n v="120"/>
    <s v="12.12.2016 00:00:00"/>
    <n v="120"/>
    <x v="2"/>
    <x v="141"/>
    <n v="11973.47"/>
    <n v="11973.47"/>
    <n v="11973.47"/>
    <n v="2394.7199999999998"/>
    <n v="9578.75"/>
    <m/>
    <m/>
    <n v="299.33999999999997"/>
    <m/>
    <n v="11973.47"/>
    <n v="2694.06"/>
    <n v="9279.41"/>
    <m/>
    <s v="Nē"/>
    <m/>
    <m/>
    <x v="1"/>
  </r>
  <r>
    <x v="178"/>
    <s v="AST01290"/>
    <s v="AST01290"/>
    <x v="0"/>
    <m/>
    <m/>
    <m/>
    <s v="Volts-1 SIA, LIG-IEP/2016/1, rēķins Nr.2016/527; K2 projekts SIA, LIG/2012/584, rēķins Nr.1513"/>
    <m/>
    <m/>
    <m/>
    <x v="7"/>
    <x v="2"/>
    <x v="2"/>
    <s v="12.12.2016 22:24:00"/>
    <x v="17"/>
    <s v="2011- Ēkas un būves - AST"/>
    <n v="120"/>
    <s v="12.12.2016 00:00:00"/>
    <n v="120"/>
    <x v="2"/>
    <x v="142"/>
    <n v="12724.74"/>
    <n v="12724.74"/>
    <n v="12724.74"/>
    <n v="2544.96"/>
    <n v="10179.780000000001"/>
    <m/>
    <m/>
    <n v="318.12"/>
    <m/>
    <n v="12724.74"/>
    <n v="2863.08"/>
    <n v="9861.66"/>
    <m/>
    <s v="Nē"/>
    <m/>
    <m/>
    <x v="1"/>
  </r>
  <r>
    <x v="178"/>
    <s v="AST01291"/>
    <s v="AST01291"/>
    <x v="0"/>
    <m/>
    <m/>
    <m/>
    <s v="Volts-1 SIA, LIG-IEP/2016/1, rēķins Nr.2016/524; K2 projekts SIA, LIG/2012/584, rēķins Nr.1513"/>
    <m/>
    <m/>
    <m/>
    <x v="7"/>
    <x v="2"/>
    <x v="2"/>
    <s v="12.12.2016 22:26:00"/>
    <x v="17"/>
    <s v="2011- Ēkas un būves - AST"/>
    <n v="120"/>
    <s v="12.12.2016 00:00:00"/>
    <n v="120"/>
    <x v="2"/>
    <x v="143"/>
    <n v="12369.39"/>
    <n v="12369.39"/>
    <n v="12369.39"/>
    <n v="2473.92"/>
    <n v="9895.4699999999993"/>
    <m/>
    <m/>
    <n v="309.24"/>
    <m/>
    <n v="12369.39"/>
    <n v="2783.16"/>
    <n v="9586.23"/>
    <m/>
    <s v="Nē"/>
    <m/>
    <m/>
    <x v="1"/>
  </r>
  <r>
    <x v="178"/>
    <s v="AST01292"/>
    <s v="AST01292"/>
    <x v="0"/>
    <m/>
    <m/>
    <m/>
    <s v="Volts-1 SIA, LIG-IEP/2016/1, rēķins Nr.2016/521;K2 projekts SIA, LIG/2015/385, rēķins Nr.1703"/>
    <m/>
    <m/>
    <m/>
    <x v="7"/>
    <x v="2"/>
    <x v="2"/>
    <s v="12.12.2016 22:28:00"/>
    <x v="17"/>
    <s v="2011- Ēkas un būves - AST"/>
    <n v="118"/>
    <s v="12.12.2016 00:00:00"/>
    <n v="120"/>
    <x v="2"/>
    <x v="144"/>
    <n v="11088.36"/>
    <n v="12763.56"/>
    <n v="12948.36"/>
    <n v="2564.54"/>
    <n v="10383.82"/>
    <m/>
    <m/>
    <n v="324.51"/>
    <m/>
    <n v="12948.36"/>
    <n v="2889.05"/>
    <n v="10059.31"/>
    <m/>
    <s v="Nē"/>
    <m/>
    <m/>
    <x v="1"/>
  </r>
  <r>
    <x v="178"/>
    <s v="AST01293"/>
    <s v="AST01293"/>
    <x v="0"/>
    <m/>
    <m/>
    <m/>
    <s v="Volts-1 SIA, LIG-IEP/2016/1, rēķins Nr.2016/542; K2 projekts SIA, LIG/2015/385, rēķins Nr.1703"/>
    <m/>
    <m/>
    <m/>
    <x v="7"/>
    <x v="2"/>
    <x v="2"/>
    <s v="12.01.2017 22:00:00"/>
    <x v="18"/>
    <s v="2011- Ēkas un būves - AST"/>
    <n v="120"/>
    <s v="12.01.2017 00:00:00"/>
    <n v="120"/>
    <x v="2"/>
    <x v="145"/>
    <n v="13836.08"/>
    <n v="13836.08"/>
    <n v="13836.08"/>
    <n v="2651.9"/>
    <n v="11184.18"/>
    <m/>
    <m/>
    <n v="345.9"/>
    <m/>
    <n v="13836.08"/>
    <n v="2997.8"/>
    <n v="10838.28"/>
    <m/>
    <s v="Nē"/>
    <m/>
    <m/>
    <x v="1"/>
  </r>
  <r>
    <x v="178"/>
    <s v="AST01294"/>
    <s v="AST01294"/>
    <x v="0"/>
    <m/>
    <m/>
    <m/>
    <s v="Volts-1 SIA, LIG-IEP/2016/1, rēķins Nr.2016/546; K2 projekts SIA, LIG/2015/385, rēķins Nr.1703"/>
    <m/>
    <m/>
    <m/>
    <x v="7"/>
    <x v="2"/>
    <x v="2"/>
    <s v="12.01.2017 22:10:00"/>
    <x v="18"/>
    <s v="2011- Ēkas un būves - AST"/>
    <n v="120"/>
    <s v="12.01.2017 00:00:00"/>
    <n v="120"/>
    <x v="2"/>
    <x v="146"/>
    <n v="5105.47"/>
    <n v="5105.47"/>
    <n v="5105.47"/>
    <n v="978.65"/>
    <n v="4126.82"/>
    <m/>
    <m/>
    <n v="127.65"/>
    <m/>
    <n v="5105.47"/>
    <n v="1106.3"/>
    <n v="3999.17"/>
    <m/>
    <s v="Nē"/>
    <m/>
    <m/>
    <x v="1"/>
  </r>
  <r>
    <x v="178"/>
    <s v="AST01295"/>
    <s v="AST01295"/>
    <x v="0"/>
    <m/>
    <m/>
    <m/>
    <s v="Volts-1 SIA, LIG-IEP/2016/1, rēķins Nr.2016/546; K2 projekts SIA, LIG/2015/385, rēķins Nr.1703"/>
    <m/>
    <m/>
    <m/>
    <x v="7"/>
    <x v="2"/>
    <x v="2"/>
    <s v="12.01.2017 22:15:00"/>
    <x v="18"/>
    <s v="2011- Ēkas un būves - AST"/>
    <n v="120"/>
    <s v="12.01.2017 00:00:00"/>
    <n v="120"/>
    <x v="2"/>
    <x v="147"/>
    <n v="5105.4799999999996"/>
    <n v="5105.4799999999996"/>
    <n v="5105.4799999999996"/>
    <n v="978.65"/>
    <n v="4126.83"/>
    <m/>
    <m/>
    <n v="127.65"/>
    <m/>
    <n v="5105.4799999999996"/>
    <n v="1106.3"/>
    <n v="3999.18"/>
    <m/>
    <s v="Nē"/>
    <m/>
    <m/>
    <x v="1"/>
  </r>
  <r>
    <x v="178"/>
    <s v="AST01296"/>
    <s v="AST01296"/>
    <x v="0"/>
    <m/>
    <m/>
    <m/>
    <s v="Volts-1 SIA, LIG-IEP/2016/1, rēķins Nr.2016/545; K2 projekts SIA, LIG/2015/385, rēķins Nr.1703"/>
    <m/>
    <m/>
    <m/>
    <x v="7"/>
    <x v="2"/>
    <x v="2"/>
    <s v="12.01.2017 22:17:00"/>
    <x v="18"/>
    <s v="2011- Ēkas un būves - AST"/>
    <n v="120"/>
    <s v="12.01.2017 00:00:00"/>
    <n v="120"/>
    <x v="2"/>
    <x v="148"/>
    <n v="9891.23"/>
    <n v="9891.23"/>
    <n v="9891.23"/>
    <n v="1895.89"/>
    <n v="7995.34"/>
    <m/>
    <m/>
    <n v="247.29"/>
    <m/>
    <n v="9891.23"/>
    <n v="2143.1799999999998"/>
    <n v="7748.05"/>
    <m/>
    <s v="Nē"/>
    <m/>
    <m/>
    <x v="1"/>
  </r>
  <r>
    <x v="178"/>
    <s v="AST01297"/>
    <s v="AST01297"/>
    <x v="0"/>
    <m/>
    <m/>
    <m/>
    <s v="Volts-1 SIA, LIG-IEP/2016/1, rēķins Nr.2016/544; K2 projekts SIA, LIG/2015/385, rēķins Nr.1703"/>
    <m/>
    <m/>
    <m/>
    <x v="7"/>
    <x v="2"/>
    <x v="2"/>
    <s v="12.01.2017 22:19:00"/>
    <x v="18"/>
    <s v="2011- Ēkas un būves - AST"/>
    <n v="120"/>
    <s v="12.01.2017 00:00:00"/>
    <n v="120"/>
    <x v="2"/>
    <x v="149"/>
    <n v="9074.4"/>
    <n v="9074.4"/>
    <n v="9074.4"/>
    <n v="1739.26"/>
    <n v="7335.14"/>
    <m/>
    <m/>
    <n v="226.86"/>
    <m/>
    <n v="9074.4"/>
    <n v="1966.12"/>
    <n v="7108.28"/>
    <m/>
    <s v="Nē"/>
    <m/>
    <m/>
    <x v="1"/>
  </r>
  <r>
    <x v="178"/>
    <s v="AST01298"/>
    <s v="AST01298"/>
    <x v="0"/>
    <m/>
    <m/>
    <m/>
    <s v="Volts-1 SIA, LIG-IEP/2016/1, rēķins Nr.2016/544; K2 projekts SIA, LIG/2015/385, rēķins Nr.1703"/>
    <m/>
    <m/>
    <m/>
    <x v="7"/>
    <x v="2"/>
    <x v="2"/>
    <s v="12.01.2017 22:20:00"/>
    <x v="18"/>
    <s v="2011- Ēkas un būves - AST"/>
    <n v="120"/>
    <s v="12.01.2017 00:00:00"/>
    <n v="120"/>
    <x v="2"/>
    <x v="150"/>
    <n v="9074.4"/>
    <n v="9074.4"/>
    <n v="9074.4"/>
    <n v="1739.26"/>
    <n v="7335.14"/>
    <m/>
    <m/>
    <n v="226.86"/>
    <m/>
    <n v="9074.4"/>
    <n v="1966.12"/>
    <n v="7108.28"/>
    <m/>
    <s v="Nē"/>
    <m/>
    <m/>
    <x v="1"/>
  </r>
  <r>
    <x v="178"/>
    <s v="AST01299"/>
    <s v="AST01299"/>
    <x v="0"/>
    <m/>
    <m/>
    <m/>
    <s v="Volts-1 SIA, LIG-IEP/2016/1, rēķins Nr.2016/543; K2 projekts SIA, LIG/2015/385, rēķins Nr.1703"/>
    <m/>
    <m/>
    <m/>
    <x v="7"/>
    <x v="2"/>
    <x v="2"/>
    <s v="12.01.2017 22:21:00"/>
    <x v="18"/>
    <s v="2011- Ēkas un būves - AST"/>
    <n v="120"/>
    <s v="12.01.2017 00:00:00"/>
    <n v="120"/>
    <x v="2"/>
    <x v="151"/>
    <n v="11810.58"/>
    <n v="11810.58"/>
    <n v="11810.58"/>
    <n v="2263.66"/>
    <n v="9546.92"/>
    <m/>
    <m/>
    <n v="295.26"/>
    <m/>
    <n v="11810.58"/>
    <n v="2558.92"/>
    <n v="9251.66"/>
    <m/>
    <s v="Nē"/>
    <m/>
    <m/>
    <x v="1"/>
  </r>
  <r>
    <x v="178"/>
    <s v="AST01300"/>
    <s v="AST01300"/>
    <x v="0"/>
    <m/>
    <m/>
    <m/>
    <s v="Volts-1 SIA, LIG-IEP/2016/1, rēķins Nr.2016/543; K2 projekts SIA, LIG/2015/385, rēķins Nr.1703"/>
    <m/>
    <m/>
    <m/>
    <x v="7"/>
    <x v="2"/>
    <x v="2"/>
    <s v="12.01.2017 22:22:00"/>
    <x v="18"/>
    <s v="2011- Ēkas un būves - AST"/>
    <n v="120"/>
    <s v="12.01.2017 00:00:00"/>
    <n v="120"/>
    <x v="2"/>
    <x v="152"/>
    <n v="11810.58"/>
    <n v="11810.58"/>
    <n v="11810.58"/>
    <n v="2263.66"/>
    <n v="9546.92"/>
    <m/>
    <m/>
    <n v="295.26"/>
    <m/>
    <n v="11810.58"/>
    <n v="2558.92"/>
    <n v="9251.66"/>
    <m/>
    <s v="Nē"/>
    <m/>
    <m/>
    <x v="1"/>
  </r>
  <r>
    <x v="178"/>
    <s v="AST01302"/>
    <s v="AST01302"/>
    <x v="0"/>
    <m/>
    <m/>
    <m/>
    <s v="Volts-1 SIA, LIG-IEP/2016/1, rēķins Nr.2017/148; K2 projekts SIA, LIG/2015/385, rēķins Nr.1710"/>
    <m/>
    <m/>
    <m/>
    <x v="7"/>
    <x v="2"/>
    <x v="2"/>
    <s v="31.05.2017 22:09:00"/>
    <x v="18"/>
    <s v="2011- Ēkas un būves - AST"/>
    <n v="120"/>
    <s v="31.05.2017 00:00:00"/>
    <n v="120"/>
    <x v="2"/>
    <x v="153"/>
    <n v="14392.97"/>
    <n v="14392.97"/>
    <n v="14392.97"/>
    <n v="2278.86"/>
    <n v="12114.11"/>
    <m/>
    <m/>
    <n v="359.82"/>
    <m/>
    <n v="14392.97"/>
    <n v="2638.68"/>
    <n v="11754.29"/>
    <m/>
    <s v="Nē"/>
    <m/>
    <m/>
    <x v="1"/>
  </r>
  <r>
    <x v="178"/>
    <s v="AST01303"/>
    <s v="AST01303"/>
    <x v="0"/>
    <m/>
    <m/>
    <m/>
    <s v="Volts-1 SIA, LIG-IEP/2016/1, rēķins Nr.2017/148; K2 projekts SIA, LIG/2015/385, rēķins Nr.1710"/>
    <m/>
    <m/>
    <m/>
    <x v="7"/>
    <x v="2"/>
    <x v="2"/>
    <s v="31.05.2017 22:10:00"/>
    <x v="18"/>
    <s v="2011- Ēkas un būves - AST"/>
    <n v="120"/>
    <s v="31.05.2017 00:00:00"/>
    <n v="120"/>
    <x v="2"/>
    <x v="154"/>
    <n v="14392.97"/>
    <n v="14392.97"/>
    <n v="14392.97"/>
    <n v="2278.86"/>
    <n v="12114.11"/>
    <m/>
    <m/>
    <n v="359.82"/>
    <m/>
    <n v="14392.97"/>
    <n v="2638.68"/>
    <n v="11754.29"/>
    <m/>
    <s v="Nē"/>
    <m/>
    <m/>
    <x v="1"/>
  </r>
  <r>
    <x v="178"/>
    <s v="AST01304"/>
    <s v="AST01304"/>
    <x v="0"/>
    <m/>
    <m/>
    <m/>
    <s v="Volts-1 SIA, LIG-IEP/2016/1, rēķins Nr.2017/147; K2 projekts SIA, LIG/2015/385, rēķins Nr.1710"/>
    <m/>
    <m/>
    <m/>
    <x v="7"/>
    <x v="2"/>
    <x v="2"/>
    <s v="31.05.2017 22:11:00"/>
    <x v="18"/>
    <s v="2011- Ēkas un būves - AST"/>
    <n v="120"/>
    <s v="31.05.2017 00:00:00"/>
    <n v="120"/>
    <x v="2"/>
    <x v="155"/>
    <n v="8308.59"/>
    <n v="8308.59"/>
    <n v="8308.59"/>
    <n v="1315.56"/>
    <n v="6993.03"/>
    <m/>
    <m/>
    <n v="207.72"/>
    <m/>
    <n v="8308.59"/>
    <n v="1523.28"/>
    <n v="6785.31"/>
    <m/>
    <s v="Nē"/>
    <m/>
    <m/>
    <x v="1"/>
  </r>
  <r>
    <x v="178"/>
    <s v="AST01305"/>
    <s v="AST01305"/>
    <x v="0"/>
    <m/>
    <m/>
    <m/>
    <s v="Volts-1 SIA, LIG-IEP/2016/1, rēķins Nr.2017/147; K2 projekts SIA, LIG/2015/385, rēķins Nr.1710"/>
    <m/>
    <m/>
    <m/>
    <x v="7"/>
    <x v="2"/>
    <x v="2"/>
    <s v="31.05.2017 22:12:00"/>
    <x v="18"/>
    <s v="2011- Ēkas un būves - AST"/>
    <n v="120"/>
    <s v="31.05.2017 00:00:00"/>
    <n v="120"/>
    <x v="2"/>
    <x v="156"/>
    <n v="8308.59"/>
    <n v="8308.59"/>
    <n v="8308.59"/>
    <n v="1315.56"/>
    <n v="6993.03"/>
    <m/>
    <m/>
    <n v="207.72"/>
    <m/>
    <n v="8308.59"/>
    <n v="1523.28"/>
    <n v="6785.31"/>
    <m/>
    <s v="Nē"/>
    <m/>
    <m/>
    <x v="1"/>
  </r>
  <r>
    <x v="178"/>
    <s v="AST01306"/>
    <s v="AST01306"/>
    <x v="0"/>
    <m/>
    <m/>
    <m/>
    <s v="Volts-1 SIA, LIG-IEP/2016/1, rēķins Nr.2017/147; K2 projekts SIA, LIG/2015/385, rēķins Nr.1710"/>
    <m/>
    <m/>
    <m/>
    <x v="7"/>
    <x v="2"/>
    <x v="2"/>
    <s v="31.05.2017 22:13:00"/>
    <x v="18"/>
    <s v="2011- Ēkas un būves - AST"/>
    <n v="120"/>
    <s v="31.05.2017 00:00:00"/>
    <n v="120"/>
    <x v="2"/>
    <x v="157"/>
    <n v="8308.6"/>
    <n v="8308.6"/>
    <n v="8308.6"/>
    <n v="1315.56"/>
    <n v="6993.04"/>
    <m/>
    <m/>
    <n v="207.72"/>
    <m/>
    <n v="8308.6"/>
    <n v="1523.28"/>
    <n v="6785.32"/>
    <m/>
    <s v="Nē"/>
    <m/>
    <m/>
    <x v="1"/>
  </r>
  <r>
    <x v="178"/>
    <s v="AST01307"/>
    <s v="AST01307"/>
    <x v="0"/>
    <m/>
    <m/>
    <m/>
    <s v="Volts-1 SIA, LIG-IEP/2016/1, rēķins Nr.2017/147; K2 projekts SIA, LIG/2015/385, rēķins Nr.1710"/>
    <m/>
    <m/>
    <m/>
    <x v="7"/>
    <x v="2"/>
    <x v="2"/>
    <s v="31.05.2017 22:14:00"/>
    <x v="18"/>
    <s v="2011- Ēkas un būves - AST"/>
    <n v="120"/>
    <s v="31.05.2017 00:00:00"/>
    <n v="120"/>
    <x v="2"/>
    <x v="158"/>
    <n v="8308.6"/>
    <n v="8308.6"/>
    <n v="8308.6"/>
    <n v="1315.56"/>
    <n v="6993.04"/>
    <m/>
    <m/>
    <n v="207.72"/>
    <m/>
    <n v="8308.6"/>
    <n v="1523.28"/>
    <n v="6785.32"/>
    <m/>
    <s v="Nē"/>
    <m/>
    <m/>
    <x v="1"/>
  </r>
  <r>
    <x v="178"/>
    <s v="AST01308"/>
    <s v="AST01308"/>
    <x v="0"/>
    <m/>
    <m/>
    <m/>
    <s v="Volts-1 SIA, LIG-IEP/2016/1, rēķins Nr.2017/147; K2 projekts SIA, LIG/2015/385, rēķins Nr.1710"/>
    <m/>
    <m/>
    <m/>
    <x v="7"/>
    <x v="2"/>
    <x v="2"/>
    <s v="31.05.2017 22:15:00"/>
    <x v="18"/>
    <s v="2011- Ēkas un būves - AST"/>
    <n v="120"/>
    <s v="31.05.2017 00:00:00"/>
    <n v="120"/>
    <x v="2"/>
    <x v="159"/>
    <n v="8308.6"/>
    <n v="8308.6"/>
    <n v="8308.6"/>
    <n v="1315.56"/>
    <n v="6993.04"/>
    <m/>
    <m/>
    <n v="207.72"/>
    <m/>
    <n v="8308.6"/>
    <n v="1523.28"/>
    <n v="6785.32"/>
    <m/>
    <s v="Nē"/>
    <m/>
    <m/>
    <x v="1"/>
  </r>
  <r>
    <x v="178"/>
    <s v="AST01309"/>
    <s v="AST01309"/>
    <x v="0"/>
    <m/>
    <m/>
    <m/>
    <s v="Volts-1 SIA, LIG-IEP/2016/1, rēķins Nr.2017/147; K2 projekts SIA, LIG/2015/385, rēķins Nr.1710"/>
    <m/>
    <m/>
    <m/>
    <x v="7"/>
    <x v="2"/>
    <x v="2"/>
    <s v="31.05.2017 22:16:00"/>
    <x v="18"/>
    <s v="2011- Ēkas un būves - AST"/>
    <n v="120"/>
    <s v="31.05.2017 00:00:00"/>
    <n v="120"/>
    <x v="2"/>
    <x v="160"/>
    <n v="8308.6"/>
    <n v="8308.6"/>
    <n v="8308.6"/>
    <n v="1315.56"/>
    <n v="6993.04"/>
    <m/>
    <m/>
    <n v="207.72"/>
    <m/>
    <n v="8308.6"/>
    <n v="1523.28"/>
    <n v="6785.32"/>
    <m/>
    <s v="Nē"/>
    <m/>
    <m/>
    <x v="1"/>
  </r>
  <r>
    <x v="178"/>
    <s v="AST01310"/>
    <s v="AST01310"/>
    <x v="0"/>
    <m/>
    <m/>
    <m/>
    <s v="Volts-1 SIA, LIG-IEP/2016/1, rēķins Nr.2017/147; K2 projekts SIA, LIG/2015/385, rēķins Nr.1710"/>
    <m/>
    <m/>
    <m/>
    <x v="7"/>
    <x v="2"/>
    <x v="2"/>
    <s v="31.05.2017 22:17:00"/>
    <x v="18"/>
    <s v="2011- Ēkas un būves - AST"/>
    <n v="120"/>
    <s v="31.05.2017 00:00:00"/>
    <n v="120"/>
    <x v="2"/>
    <x v="161"/>
    <n v="8308.6"/>
    <n v="8308.6"/>
    <n v="8308.6"/>
    <n v="1315.56"/>
    <n v="6993.04"/>
    <m/>
    <m/>
    <n v="207.72"/>
    <m/>
    <n v="8308.6"/>
    <n v="1523.28"/>
    <n v="6785.32"/>
    <m/>
    <s v="Nē"/>
    <m/>
    <m/>
    <x v="1"/>
  </r>
  <r>
    <x v="178"/>
    <s v="AST01311"/>
    <s v="AST01311"/>
    <x v="0"/>
    <m/>
    <m/>
    <m/>
    <s v="Volts-1 SIA, LIG-IEP/2016/1, rēķins Nr.2017/144; K2 projekts SIA, LIG/2015/385, rēķins Nr.1710"/>
    <m/>
    <m/>
    <m/>
    <x v="7"/>
    <x v="2"/>
    <x v="2"/>
    <s v="31.05.2017 22:18:00"/>
    <x v="18"/>
    <s v="2011- Ēkas un būves - AST"/>
    <n v="120"/>
    <s v="31.05.2017 00:00:00"/>
    <n v="120"/>
    <x v="2"/>
    <x v="162"/>
    <n v="10443.41"/>
    <n v="10443.41"/>
    <n v="10443.41"/>
    <n v="1653.57"/>
    <n v="8789.84"/>
    <m/>
    <m/>
    <n v="261.08999999999997"/>
    <m/>
    <n v="10443.41"/>
    <n v="1914.66"/>
    <n v="8528.75"/>
    <m/>
    <s v="Nē"/>
    <m/>
    <m/>
    <x v="1"/>
  </r>
  <r>
    <x v="178"/>
    <s v="AST01312"/>
    <s v="AST01312"/>
    <x v="0"/>
    <m/>
    <m/>
    <m/>
    <s v="Volts-1 SIA, LIG-IEP/2016/1, rēķins Nr.2017/144; K2 projekts SIA, LIG/2015/385, rēķins Nr.1710"/>
    <m/>
    <m/>
    <m/>
    <x v="7"/>
    <x v="2"/>
    <x v="2"/>
    <s v="31.05.2017 22:19:00"/>
    <x v="18"/>
    <s v="2011- Ēkas un būves - AST"/>
    <n v="120"/>
    <s v="31.05.2017 00:00:00"/>
    <n v="120"/>
    <x v="2"/>
    <x v="163"/>
    <n v="10443.41"/>
    <n v="10443.41"/>
    <n v="10443.41"/>
    <n v="1653.57"/>
    <n v="8789.84"/>
    <m/>
    <m/>
    <n v="261.08999999999997"/>
    <m/>
    <n v="10443.41"/>
    <n v="1914.66"/>
    <n v="8528.75"/>
    <m/>
    <s v="Nē"/>
    <m/>
    <m/>
    <x v="1"/>
  </r>
  <r>
    <x v="178"/>
    <s v="AST01313"/>
    <s v="AST01313"/>
    <x v="0"/>
    <m/>
    <m/>
    <m/>
    <s v="Volts-1 SIA, LIG-IEP/2016/1, rēķins Nr.2017/144; K2 projekts SIA, LIG/2015/385, rēķins Nr.1710"/>
    <m/>
    <m/>
    <m/>
    <x v="7"/>
    <x v="2"/>
    <x v="2"/>
    <s v="31.05.2017 22:20:00"/>
    <x v="18"/>
    <s v="2011- Ēkas un būves - AST"/>
    <n v="120"/>
    <s v="31.05.2017 00:00:00"/>
    <n v="120"/>
    <x v="2"/>
    <x v="164"/>
    <n v="10443.42"/>
    <n v="10443.42"/>
    <n v="10443.42"/>
    <n v="1653.57"/>
    <n v="8789.85"/>
    <m/>
    <m/>
    <n v="261.08999999999997"/>
    <m/>
    <n v="10443.42"/>
    <n v="1914.66"/>
    <n v="8528.76"/>
    <m/>
    <s v="Nē"/>
    <m/>
    <m/>
    <x v="1"/>
  </r>
  <r>
    <x v="178"/>
    <s v="AST01314"/>
    <s v="AST01314"/>
    <x v="0"/>
    <m/>
    <m/>
    <m/>
    <s v="Volts-1 SIA, LIG-IEP/2016/1, rēķins Nr.2017/144; K2 projekts SIA, LIG/2015/385, rēķins Nr.1710"/>
    <m/>
    <m/>
    <m/>
    <x v="7"/>
    <x v="2"/>
    <x v="2"/>
    <s v="31.05.2017 22:21:00"/>
    <x v="18"/>
    <s v="2011- Ēkas un būves - AST"/>
    <n v="120"/>
    <s v="31.05.2017 00:00:00"/>
    <n v="120"/>
    <x v="2"/>
    <x v="165"/>
    <n v="10443.42"/>
    <n v="10443.42"/>
    <n v="10443.42"/>
    <n v="1653.57"/>
    <n v="8789.85"/>
    <m/>
    <m/>
    <n v="261.08999999999997"/>
    <m/>
    <n v="10443.42"/>
    <n v="1914.66"/>
    <n v="8528.76"/>
    <m/>
    <s v="Nē"/>
    <m/>
    <m/>
    <x v="1"/>
  </r>
  <r>
    <x v="178"/>
    <s v="AST01315"/>
    <s v="AST01315"/>
    <x v="0"/>
    <m/>
    <m/>
    <m/>
    <s v="Volts-1 SIA, LIG-IEP/2016/1, rēķins Nr.2017/143; K2 projekts SIA, LIG/2015/385, rēķins Nr.1710"/>
    <m/>
    <m/>
    <m/>
    <x v="7"/>
    <x v="2"/>
    <x v="2"/>
    <s v="31.05.2017 22:22:00"/>
    <x v="18"/>
    <s v="2011- Ēkas un būves - AST"/>
    <n v="120"/>
    <s v="31.05.2017 00:00:00"/>
    <n v="120"/>
    <x v="2"/>
    <x v="166"/>
    <n v="14641.68"/>
    <n v="14641.68"/>
    <n v="14641.68"/>
    <n v="2318.19"/>
    <n v="12323.49"/>
    <m/>
    <m/>
    <n v="366.03"/>
    <m/>
    <n v="14641.68"/>
    <n v="2684.22"/>
    <n v="11957.46"/>
    <m/>
    <s v="Nē"/>
    <m/>
    <m/>
    <x v="1"/>
  </r>
  <r>
    <x v="178"/>
    <s v="AST01316"/>
    <s v="AST01316"/>
    <x v="0"/>
    <m/>
    <m/>
    <m/>
    <s v="Volts-1 SIA, LIG-IEP/2016/1, rēķins Nr.2017/143; K2 projekts SIA, LIG/2015/385, rēķins Nr.1710"/>
    <m/>
    <m/>
    <m/>
    <x v="7"/>
    <x v="2"/>
    <x v="2"/>
    <s v="31.05.2017 22:23:00"/>
    <x v="18"/>
    <s v="2011- Ēkas un būves - AST"/>
    <n v="120"/>
    <s v="31.05.2017 00:00:00"/>
    <n v="120"/>
    <x v="2"/>
    <x v="167"/>
    <n v="14641.68"/>
    <n v="14641.68"/>
    <n v="14641.68"/>
    <n v="2318.19"/>
    <n v="12323.49"/>
    <m/>
    <m/>
    <n v="366.03"/>
    <m/>
    <n v="14641.68"/>
    <n v="2684.22"/>
    <n v="11957.46"/>
    <m/>
    <s v="Nē"/>
    <m/>
    <m/>
    <x v="1"/>
  </r>
  <r>
    <x v="178"/>
    <s v="AST01317"/>
    <s v="AST01317"/>
    <x v="0"/>
    <m/>
    <m/>
    <m/>
    <s v="Volts-1 SIA, LIG-IEP/2016/1, rēķins Nr.2017/143; K2 projekts SIA, LIG/2015/385, rēķins Nr.1710"/>
    <m/>
    <m/>
    <m/>
    <x v="7"/>
    <x v="2"/>
    <x v="2"/>
    <s v="31.05.2017 22:24:00"/>
    <x v="18"/>
    <s v="2011- Ēkas un būves - AST"/>
    <n v="120"/>
    <s v="31.05.2017 00:00:00"/>
    <n v="120"/>
    <x v="2"/>
    <x v="168"/>
    <n v="14641.69"/>
    <n v="14641.69"/>
    <n v="14641.69"/>
    <n v="2318.19"/>
    <n v="12323.5"/>
    <m/>
    <m/>
    <n v="366.03"/>
    <m/>
    <n v="14641.69"/>
    <n v="2684.22"/>
    <n v="11957.47"/>
    <m/>
    <s v="Nē"/>
    <m/>
    <m/>
    <x v="1"/>
  </r>
  <r>
    <x v="178"/>
    <s v="AST01318"/>
    <s v="AST01318"/>
    <x v="0"/>
    <m/>
    <m/>
    <m/>
    <s v="Volts-1 SIA, LIG-IEP/2016/1, rēķins Nr.2017/145; K2 projekts SIA, LIG/2015/385, rēķins Nr.1606"/>
    <m/>
    <m/>
    <m/>
    <x v="7"/>
    <x v="2"/>
    <x v="2"/>
    <s v="31.05.2017 22:25:00"/>
    <x v="18"/>
    <s v="2011- Ēkas un būves - AST"/>
    <n v="120"/>
    <s v="31.05.2017 00:00:00"/>
    <n v="120"/>
    <x v="2"/>
    <x v="169"/>
    <n v="10727.35"/>
    <n v="10727.35"/>
    <n v="10727.35"/>
    <n v="1698.41"/>
    <n v="9028.94"/>
    <m/>
    <m/>
    <n v="268.17"/>
    <m/>
    <n v="10727.35"/>
    <n v="1966.58"/>
    <n v="8760.77"/>
    <m/>
    <s v="Nē"/>
    <m/>
    <m/>
    <x v="1"/>
  </r>
  <r>
    <x v="178"/>
    <s v="AST01327"/>
    <s v="AST01327"/>
    <x v="0"/>
    <m/>
    <m/>
    <m/>
    <s v="Volts-1 SIA, LIG-IEP/2016/1, rēķins Nr.2017/229; K2 projekts SIA, LIG/2015/385, rēķins Nr.1710"/>
    <m/>
    <m/>
    <m/>
    <x v="7"/>
    <x v="2"/>
    <x v="2"/>
    <s v="07.06.2017 22:26:00"/>
    <x v="18"/>
    <s v="2011- Ēkas un būves - AST"/>
    <n v="120"/>
    <s v="07.06.2017 00:00:00"/>
    <n v="120"/>
    <x v="2"/>
    <x v="170"/>
    <n v="13838.88"/>
    <n v="13838.88"/>
    <n v="13838.88"/>
    <n v="2075.7600000000002"/>
    <n v="11763.12"/>
    <m/>
    <m/>
    <n v="345.96"/>
    <m/>
    <n v="13838.88"/>
    <n v="2421.7199999999998"/>
    <n v="11417.16"/>
    <m/>
    <s v="Nē"/>
    <m/>
    <m/>
    <x v="1"/>
  </r>
  <r>
    <x v="178"/>
    <s v="AST01328"/>
    <s v="AST01328"/>
    <x v="0"/>
    <m/>
    <m/>
    <m/>
    <s v="Volts-1 SIA, LIG-IEP/2016/1, rēķins Nr.2017/229; K2 projekts SIA, LIG/2015/385, rēķins Nr.1710"/>
    <m/>
    <m/>
    <m/>
    <x v="7"/>
    <x v="2"/>
    <x v="2"/>
    <s v="07.06.2017 22:27:00"/>
    <x v="18"/>
    <s v="2011- Ēkas un būves - AST"/>
    <n v="120"/>
    <s v="07.06.2017 00:00:00"/>
    <n v="120"/>
    <x v="2"/>
    <x v="171"/>
    <n v="13838.89"/>
    <n v="13838.89"/>
    <n v="13838.89"/>
    <n v="2075.7600000000002"/>
    <n v="11763.13"/>
    <m/>
    <m/>
    <n v="345.96"/>
    <m/>
    <n v="13838.89"/>
    <n v="2421.7199999999998"/>
    <n v="11417.17"/>
    <m/>
    <s v="Nē"/>
    <m/>
    <m/>
    <x v="1"/>
  </r>
  <r>
    <x v="178"/>
    <s v="AST01329"/>
    <s v="AST01329"/>
    <x v="0"/>
    <m/>
    <m/>
    <m/>
    <s v="Volts-1 SIA, LIG-IEP/2016/1, rēķins Nr.2017/229; K2 projekts SIA, LIG/2015/385, rēķins Nr.1710"/>
    <m/>
    <m/>
    <m/>
    <x v="7"/>
    <x v="2"/>
    <x v="2"/>
    <s v="07.06.2017 22:28:00"/>
    <x v="18"/>
    <s v="2011- Ēkas un būves - AST"/>
    <n v="120"/>
    <s v="07.06.2017 00:00:00"/>
    <n v="120"/>
    <x v="2"/>
    <x v="172"/>
    <n v="13838.89"/>
    <n v="13838.89"/>
    <n v="13838.89"/>
    <n v="2075.7600000000002"/>
    <n v="11763.13"/>
    <m/>
    <m/>
    <n v="345.96"/>
    <m/>
    <n v="13838.89"/>
    <n v="2421.7199999999998"/>
    <n v="11417.17"/>
    <m/>
    <s v="Nē"/>
    <m/>
    <m/>
    <x v="1"/>
  </r>
  <r>
    <x v="178"/>
    <s v="AST01330"/>
    <s v="AST01330"/>
    <x v="0"/>
    <m/>
    <m/>
    <m/>
    <s v="Volts-1 SIA, LIG-IEP/2016/1, rēķins Nr.2017/228; K2 projekts SIA, LIG/2015/385, rēķins Nr.1710"/>
    <m/>
    <m/>
    <m/>
    <x v="7"/>
    <x v="2"/>
    <x v="2"/>
    <s v="07.06.2017 22:29:00"/>
    <x v="18"/>
    <s v="2011- Ēkas un būves - AST"/>
    <n v="120"/>
    <s v="07.06.2017 00:00:00"/>
    <n v="120"/>
    <x v="2"/>
    <x v="173"/>
    <n v="9706.81"/>
    <n v="9706.81"/>
    <n v="9706.81"/>
    <n v="1456.02"/>
    <n v="8250.7900000000009"/>
    <m/>
    <m/>
    <n v="242.67"/>
    <m/>
    <n v="9706.81"/>
    <n v="1698.69"/>
    <n v="8008.12"/>
    <m/>
    <s v="Nē"/>
    <m/>
    <m/>
    <x v="1"/>
  </r>
  <r>
    <x v="178"/>
    <s v="AST01331"/>
    <s v="AST01331"/>
    <x v="0"/>
    <m/>
    <m/>
    <m/>
    <s v="Volts-1 SIA, LIG-IEP/2016/1, rēķins Nr.2017/228; K2 projekts SIA, LIG/2015/385, rēķins Nr.1710"/>
    <m/>
    <m/>
    <m/>
    <x v="7"/>
    <x v="2"/>
    <x v="2"/>
    <s v="07.06.2017 22:30:00"/>
    <x v="18"/>
    <s v="2011- Ēkas un būves - AST"/>
    <n v="120"/>
    <s v="07.06.2017 00:00:00"/>
    <n v="120"/>
    <x v="2"/>
    <x v="174"/>
    <n v="9706.81"/>
    <n v="9706.81"/>
    <n v="9706.81"/>
    <n v="1456.02"/>
    <n v="8250.7900000000009"/>
    <m/>
    <m/>
    <n v="242.67"/>
    <m/>
    <n v="9706.81"/>
    <n v="1698.69"/>
    <n v="8008.12"/>
    <m/>
    <s v="Nē"/>
    <m/>
    <m/>
    <x v="1"/>
  </r>
  <r>
    <x v="178"/>
    <s v="AST01332"/>
    <s v="AST01332"/>
    <x v="0"/>
    <m/>
    <m/>
    <m/>
    <s v="Volts-1 SIA, LIG-IEP/2016/1, rēķins Nr.2017/228; K2 projekts SIA, LIG/2015/385, rēķins Nr.1710"/>
    <m/>
    <m/>
    <m/>
    <x v="7"/>
    <x v="2"/>
    <x v="2"/>
    <s v="07.06.2017 22:31:00"/>
    <x v="18"/>
    <s v="2011- Ēkas un būves - AST"/>
    <n v="120"/>
    <s v="07.06.2017 00:00:00"/>
    <n v="120"/>
    <x v="2"/>
    <x v="175"/>
    <n v="9706.81"/>
    <n v="9706.81"/>
    <n v="9706.81"/>
    <n v="1456.02"/>
    <n v="8250.7900000000009"/>
    <m/>
    <m/>
    <n v="242.67"/>
    <m/>
    <n v="9706.81"/>
    <n v="1698.69"/>
    <n v="8008.12"/>
    <m/>
    <s v="Nē"/>
    <m/>
    <m/>
    <x v="1"/>
  </r>
  <r>
    <x v="178"/>
    <s v="AST01333"/>
    <s v="AST01333"/>
    <x v="0"/>
    <m/>
    <m/>
    <m/>
    <s v="Volts-1 SIA, LIG-IEP/2016/1, rēķins Nr.2017/228; K2 projekts SIA, LIG/2015/385, rēķins Nr.1710"/>
    <m/>
    <m/>
    <m/>
    <x v="7"/>
    <x v="2"/>
    <x v="2"/>
    <s v="07.06.2017 22:32:00"/>
    <x v="18"/>
    <s v="2011- Ēkas un būves - AST"/>
    <n v="120"/>
    <s v="07.06.2017 00:00:00"/>
    <n v="120"/>
    <x v="2"/>
    <x v="176"/>
    <n v="9706.82"/>
    <n v="9706.82"/>
    <n v="9706.82"/>
    <n v="1456.02"/>
    <n v="8250.7999999999993"/>
    <m/>
    <m/>
    <n v="242.67"/>
    <m/>
    <n v="9706.82"/>
    <n v="1698.69"/>
    <n v="8008.13"/>
    <m/>
    <s v="Nē"/>
    <m/>
    <m/>
    <x v="1"/>
  </r>
  <r>
    <x v="178"/>
    <s v="AST01334"/>
    <s v="AST01334"/>
    <x v="0"/>
    <m/>
    <m/>
    <m/>
    <s v="Volts-1 SIA, LIG-IEP/2016/1, rēķins Nr.2017/228; K2 projekts SIA, LIG/2015/385, rēķins Nr.1710"/>
    <m/>
    <m/>
    <m/>
    <x v="7"/>
    <x v="2"/>
    <x v="2"/>
    <s v="07.06.2017 22:33:00"/>
    <x v="18"/>
    <s v="2011- Ēkas un būves - AST"/>
    <n v="120"/>
    <s v="07.06.2017 00:00:00"/>
    <n v="120"/>
    <x v="2"/>
    <x v="177"/>
    <n v="9706.82"/>
    <n v="9706.82"/>
    <n v="9706.82"/>
    <n v="1456.02"/>
    <n v="8250.7999999999993"/>
    <m/>
    <m/>
    <n v="242.67"/>
    <m/>
    <n v="9706.82"/>
    <n v="1698.69"/>
    <n v="8008.13"/>
    <m/>
    <s v="Nē"/>
    <m/>
    <m/>
    <x v="1"/>
  </r>
  <r>
    <x v="178"/>
    <s v="AST01335"/>
    <s v="AST01335"/>
    <x v="0"/>
    <m/>
    <m/>
    <m/>
    <s v="Volts-1 SIA, LIG-IEP/2016/1, rēķins Nr.2017/227; K2 projekts SIA, LIG/2015/385, rēķins Nr.1710"/>
    <m/>
    <m/>
    <m/>
    <x v="7"/>
    <x v="2"/>
    <x v="2"/>
    <s v="07.06.2017 22:34:00"/>
    <x v="18"/>
    <s v="2011- Ēkas un būves - AST"/>
    <n v="120"/>
    <s v="07.06.2017 00:00:00"/>
    <n v="120"/>
    <x v="2"/>
    <x v="178"/>
    <n v="7191.66"/>
    <n v="7191.66"/>
    <n v="7191.66"/>
    <n v="1078.74"/>
    <n v="6112.92"/>
    <m/>
    <m/>
    <n v="179.79"/>
    <m/>
    <n v="7191.66"/>
    <n v="1258.53"/>
    <n v="5933.13"/>
    <m/>
    <s v="Nē"/>
    <m/>
    <m/>
    <x v="1"/>
  </r>
  <r>
    <x v="178"/>
    <s v="AST01336"/>
    <s v="AST01336"/>
    <x v="0"/>
    <m/>
    <m/>
    <m/>
    <s v="Volts-1 SIA, LIG-IEP/2016/1, rēķins Nr.2017/227; K2 projekts SIA, LIG/2015/385, rēķins Nr.1710"/>
    <m/>
    <m/>
    <m/>
    <x v="7"/>
    <x v="2"/>
    <x v="2"/>
    <s v="07.06.2017 22:35:00"/>
    <x v="18"/>
    <s v="2011- Ēkas un būves - AST"/>
    <n v="120"/>
    <s v="07.06.2017 00:00:00"/>
    <n v="120"/>
    <x v="2"/>
    <x v="179"/>
    <n v="7191.67"/>
    <n v="7191.67"/>
    <n v="7191.67"/>
    <n v="1078.74"/>
    <n v="6112.93"/>
    <m/>
    <m/>
    <n v="179.79"/>
    <m/>
    <n v="7191.67"/>
    <n v="1258.53"/>
    <n v="5933.14"/>
    <m/>
    <s v="Nē"/>
    <m/>
    <m/>
    <x v="1"/>
  </r>
  <r>
    <x v="178"/>
    <s v="AST01377"/>
    <s v="AST01377"/>
    <x v="0"/>
    <m/>
    <m/>
    <m/>
    <s v="Volts-1 SIA, LIG-IEP/2016/1, rēķins Nr.2017/280; K2 projekts SIA, LIG/2015/385, rēķins Nr.1716"/>
    <m/>
    <m/>
    <m/>
    <x v="7"/>
    <x v="2"/>
    <x v="2"/>
    <s v="31.07.2017 22:41:00"/>
    <x v="18"/>
    <s v="2011- Ēkas un būves - AST"/>
    <n v="120"/>
    <s v="31.07.2017 00:00:00"/>
    <n v="120"/>
    <x v="2"/>
    <x v="180"/>
    <n v="8898.65"/>
    <n v="8898.65"/>
    <n v="8898.65"/>
    <n v="1260.72"/>
    <n v="7637.93"/>
    <m/>
    <m/>
    <n v="222.48"/>
    <m/>
    <n v="8898.65"/>
    <n v="1483.2"/>
    <n v="7415.45"/>
    <m/>
    <s v="Nē"/>
    <m/>
    <m/>
    <x v="1"/>
  </r>
  <r>
    <x v="178"/>
    <s v="AST01378"/>
    <s v="AST01378"/>
    <x v="0"/>
    <m/>
    <m/>
    <m/>
    <s v="Volts-1 SIA, LIG-IEP/2016/1, rēķins Nr.2017/281; K2 projekts SIA, LIG/2015/385, rēķins Nr.1720"/>
    <m/>
    <m/>
    <m/>
    <x v="7"/>
    <x v="2"/>
    <x v="2"/>
    <s v="31.07.2017 22:42:00"/>
    <x v="18"/>
    <s v="2011- Ēkas un būves - AST"/>
    <n v="120"/>
    <s v="31.07.2017 00:00:00"/>
    <n v="120"/>
    <x v="2"/>
    <x v="181"/>
    <n v="3887.32"/>
    <n v="3887.32"/>
    <n v="3887.32"/>
    <n v="550.63"/>
    <n v="3336.69"/>
    <m/>
    <m/>
    <n v="97.17"/>
    <m/>
    <n v="3887.32"/>
    <n v="647.79999999999995"/>
    <n v="3239.52"/>
    <m/>
    <s v="Nē"/>
    <m/>
    <m/>
    <x v="1"/>
  </r>
  <r>
    <x v="178"/>
    <s v="AST01379"/>
    <s v="AST01379"/>
    <x v="0"/>
    <m/>
    <m/>
    <m/>
    <s v="Volts-1 SIA, LIG-IEP/2016/1, rēķins Nr.2017/279; K2 projekts SIA, LIG/2015/385, rēķins Nr.1716"/>
    <m/>
    <m/>
    <m/>
    <x v="7"/>
    <x v="2"/>
    <x v="2"/>
    <s v="31.07.2017 22:36:00"/>
    <x v="18"/>
    <s v="2011- Ēkas un būves - AST"/>
    <n v="120"/>
    <s v="31.07.2017 00:00:00"/>
    <n v="120"/>
    <x v="2"/>
    <x v="182"/>
    <n v="17440.53"/>
    <n v="17440.53"/>
    <n v="17440.53"/>
    <n v="2470.7800000000002"/>
    <n v="14969.75"/>
    <m/>
    <m/>
    <n v="436.02"/>
    <m/>
    <n v="17440.53"/>
    <n v="2906.8"/>
    <n v="14533.73"/>
    <m/>
    <s v="Nē"/>
    <m/>
    <m/>
    <x v="1"/>
  </r>
  <r>
    <x v="178"/>
    <s v="AST01380"/>
    <s v="AST01380"/>
    <x v="0"/>
    <m/>
    <m/>
    <m/>
    <s v="Volts-1 SIA, LIG-IEP/2016/1, rēķins Nr.2017/279; K2 projekts SIA, LIG/2015/385, rēķins Nr.1716"/>
    <m/>
    <m/>
    <m/>
    <x v="7"/>
    <x v="2"/>
    <x v="2"/>
    <s v="31.07.2017 22:37:00"/>
    <x v="18"/>
    <s v="2011- Ēkas un būves - AST"/>
    <n v="120"/>
    <s v="31.07.2017 00:00:00"/>
    <n v="120"/>
    <x v="2"/>
    <x v="183"/>
    <n v="17440.53"/>
    <n v="17440.53"/>
    <n v="17440.53"/>
    <n v="2470.7800000000002"/>
    <n v="14969.75"/>
    <m/>
    <m/>
    <n v="436.02"/>
    <m/>
    <n v="17440.53"/>
    <n v="2906.8"/>
    <n v="14533.73"/>
    <m/>
    <s v="Nē"/>
    <m/>
    <m/>
    <x v="1"/>
  </r>
  <r>
    <x v="178"/>
    <s v="AST01381"/>
    <s v="AST01381"/>
    <x v="0"/>
    <m/>
    <m/>
    <m/>
    <s v="Volts-1 SIA, LIG-IEP/2016/1, rēķins Nr.2017/279; K2 projekts SIA, LIG/2015/385, rēķins Nr.1716"/>
    <m/>
    <m/>
    <m/>
    <x v="7"/>
    <x v="2"/>
    <x v="2"/>
    <s v="31.07.2017 22:38:00"/>
    <x v="18"/>
    <s v="2011- Ēkas un būves - AST"/>
    <n v="120"/>
    <s v="31.07.2017 00:00:00"/>
    <n v="120"/>
    <x v="2"/>
    <x v="184"/>
    <n v="17440.53"/>
    <n v="17440.53"/>
    <n v="17440.53"/>
    <n v="2470.7800000000002"/>
    <n v="14969.75"/>
    <m/>
    <m/>
    <n v="436.02"/>
    <m/>
    <n v="17440.53"/>
    <n v="2906.8"/>
    <n v="14533.73"/>
    <m/>
    <s v="Nē"/>
    <m/>
    <m/>
    <x v="1"/>
  </r>
  <r>
    <x v="178"/>
    <s v="AST01382"/>
    <s v="AST01382"/>
    <x v="0"/>
    <m/>
    <m/>
    <m/>
    <s v="Volts-1 SIA, LIG-IEP/2016/1, rēķins Nr.2017/279; K2 projekts SIA, LIG/2015/385, rēķins Nr.1716"/>
    <m/>
    <m/>
    <m/>
    <x v="7"/>
    <x v="2"/>
    <x v="2"/>
    <s v="31.07.2017 22:39:00"/>
    <x v="18"/>
    <s v="2011- Ēkas un būves - AST"/>
    <n v="120"/>
    <s v="31.07.2017 00:00:00"/>
    <n v="120"/>
    <x v="2"/>
    <x v="185"/>
    <n v="17440.53"/>
    <n v="17440.53"/>
    <n v="17440.53"/>
    <n v="2470.7800000000002"/>
    <n v="14969.75"/>
    <m/>
    <m/>
    <n v="436.02"/>
    <m/>
    <n v="17440.53"/>
    <n v="2906.8"/>
    <n v="14533.73"/>
    <m/>
    <s v="Nē"/>
    <m/>
    <m/>
    <x v="1"/>
  </r>
  <r>
    <x v="178"/>
    <s v="AST01383"/>
    <s v="AST01383"/>
    <x v="0"/>
    <m/>
    <m/>
    <m/>
    <s v="Volts-1 SIA, LIG-IEP/2016/1, rēķins Nr.2017/279; K2 projekts SIA, LIG/2015/385, rēķins Nr.1716"/>
    <m/>
    <m/>
    <m/>
    <x v="7"/>
    <x v="2"/>
    <x v="2"/>
    <s v="31.07.2017 22:40:00"/>
    <x v="18"/>
    <s v="2011- Ēkas un būves - AST"/>
    <n v="120"/>
    <s v="31.07.2017 00:00:00"/>
    <n v="120"/>
    <x v="2"/>
    <x v="186"/>
    <n v="17440.53"/>
    <n v="17440.53"/>
    <n v="17440.53"/>
    <n v="2470.7800000000002"/>
    <n v="14969.75"/>
    <m/>
    <m/>
    <n v="436.02"/>
    <m/>
    <n v="17440.53"/>
    <n v="2906.8"/>
    <n v="14533.73"/>
    <m/>
    <s v="Nē"/>
    <m/>
    <m/>
    <x v="1"/>
  </r>
  <r>
    <x v="178"/>
    <s v="AST01402"/>
    <s v="AST01402"/>
    <x v="0"/>
    <m/>
    <m/>
    <m/>
    <s v="Volts-1 SIA, LIG-IEP/2016/1, rēķins Nr.2017/424; K2 projekts SIA, LIG/2015/385, rēķins Nr.1729"/>
    <m/>
    <m/>
    <m/>
    <x v="7"/>
    <x v="2"/>
    <x v="2"/>
    <s v="15.12.2017 22:01:00"/>
    <x v="18"/>
    <s v="2011- Ēkas un būves - AST"/>
    <n v="120"/>
    <s v="15.12.2017 00:00:00"/>
    <n v="120"/>
    <x v="2"/>
    <x v="187"/>
    <n v="17984.41"/>
    <n v="17984.41"/>
    <n v="17984.41"/>
    <n v="1798.44"/>
    <n v="16185.97"/>
    <m/>
    <m/>
    <n v="449.61"/>
    <m/>
    <n v="17984.41"/>
    <n v="2248.0500000000002"/>
    <n v="15736.36"/>
    <m/>
    <s v="Nē"/>
    <m/>
    <m/>
    <x v="1"/>
  </r>
  <r>
    <x v="178"/>
    <s v="AST01420"/>
    <s v="AST01420"/>
    <x v="0"/>
    <m/>
    <m/>
    <m/>
    <s v="Volts-1 SIA, LIG-IEP/2016/1, rēķins Nr.2017/585; K2 projekts SIA, LIG/2015/385, rēķins Nr.1740"/>
    <m/>
    <m/>
    <m/>
    <x v="7"/>
    <x v="2"/>
    <x v="2"/>
    <s v="15.12.2017 22:08:00"/>
    <x v="18"/>
    <s v="2011- Ēkas un būves - AST"/>
    <n v="120"/>
    <s v="15.12.2017 00:00:00"/>
    <n v="120"/>
    <x v="2"/>
    <x v="188"/>
    <n v="7469.84"/>
    <n v="7469.84"/>
    <n v="7469.84"/>
    <n v="747"/>
    <n v="6722.84"/>
    <m/>
    <m/>
    <n v="186.75"/>
    <m/>
    <n v="7469.84"/>
    <n v="933.75"/>
    <n v="6536.09"/>
    <m/>
    <s v="Nē"/>
    <m/>
    <m/>
    <x v="1"/>
  </r>
  <r>
    <x v="178"/>
    <s v="AST01421"/>
    <s v="AST01421"/>
    <x v="0"/>
    <m/>
    <m/>
    <m/>
    <s v="Volts-1 SIA, LIG-IEP/2016/1, rēķins Nr.2017/585; K2 projekts SIA, LIG/2015/385, rēķins Nr.1740"/>
    <m/>
    <m/>
    <m/>
    <x v="7"/>
    <x v="2"/>
    <x v="2"/>
    <s v="15.12.2017 22:09:00"/>
    <x v="18"/>
    <s v="2011- Ēkas un būves - AST"/>
    <n v="120"/>
    <s v="15.12.2017 00:00:00"/>
    <n v="120"/>
    <x v="2"/>
    <x v="189"/>
    <n v="7469.83"/>
    <n v="7469.83"/>
    <n v="7469.83"/>
    <n v="747"/>
    <n v="6722.83"/>
    <m/>
    <m/>
    <n v="186.75"/>
    <m/>
    <n v="7469.83"/>
    <n v="933.75"/>
    <n v="6536.08"/>
    <m/>
    <s v="Nē"/>
    <m/>
    <m/>
    <x v="1"/>
  </r>
  <r>
    <x v="178"/>
    <s v="AST01422"/>
    <s v="AST01422"/>
    <x v="0"/>
    <m/>
    <m/>
    <m/>
    <s v="Volts-1 SIA, LIG-IEP/2016/1, rēķins Nr.2017/550; K2 projekts SIA, LIG/2015/385, rēķins Nr.1740"/>
    <m/>
    <m/>
    <m/>
    <x v="7"/>
    <x v="2"/>
    <x v="2"/>
    <s v="15.12.2017 22:03:00"/>
    <x v="18"/>
    <s v="2011- Ēkas un būves - AST"/>
    <n v="111"/>
    <s v="15.12.2017 00:00:00"/>
    <n v="120"/>
    <x v="2"/>
    <x v="190"/>
    <n v="24206.43"/>
    <n v="24250.95"/>
    <n v="26066.43"/>
    <n v="2470.92"/>
    <n v="23595.51"/>
    <m/>
    <m/>
    <n v="655.44"/>
    <m/>
    <n v="26066.43"/>
    <n v="3126.36"/>
    <n v="22940.07"/>
    <m/>
    <s v="Nē"/>
    <m/>
    <m/>
    <x v="1"/>
  </r>
  <r>
    <x v="178"/>
    <s v="AST01423"/>
    <s v="AST01423"/>
    <x v="0"/>
    <m/>
    <m/>
    <m/>
    <s v="Volts-1 SIA, LIG-IEP/2016/1, rēķins Nr.2017/551; K2 projekts SIA, LIG/2015/385, rēķins Nr.1740"/>
    <m/>
    <m/>
    <m/>
    <x v="7"/>
    <x v="2"/>
    <x v="2"/>
    <s v="15.12.2017 22:04:00"/>
    <x v="18"/>
    <s v="2011- Ēkas un būves - AST"/>
    <n v="111"/>
    <s v="15.12.2017 00:00:00"/>
    <n v="120"/>
    <x v="2"/>
    <x v="191"/>
    <n v="21454.92"/>
    <n v="21705.81"/>
    <n v="23314.92"/>
    <n v="2195.7600000000002"/>
    <n v="21119.16"/>
    <m/>
    <m/>
    <n v="586.65"/>
    <m/>
    <n v="23314.92"/>
    <n v="2782.41"/>
    <n v="20532.509999999998"/>
    <m/>
    <s v="Nē"/>
    <m/>
    <m/>
    <x v="1"/>
  </r>
  <r>
    <x v="178"/>
    <s v="AST01424"/>
    <s v="AST01424"/>
    <x v="0"/>
    <m/>
    <m/>
    <m/>
    <s v="Volts-1 SIA, LIG-IEP/2016/1, rēķins Nr.2017/530; K2 projekts SIA, LIG/2015/385, rēķins Nr.1716"/>
    <m/>
    <m/>
    <m/>
    <x v="7"/>
    <x v="2"/>
    <x v="2"/>
    <s v="15.12.2017 22:10:00"/>
    <x v="18"/>
    <s v="2011- Ēkas un būves - AST"/>
    <n v="120"/>
    <s v="15.12.2017 00:00:00"/>
    <n v="120"/>
    <x v="2"/>
    <x v="192"/>
    <n v="6322.53"/>
    <n v="6322.53"/>
    <n v="6322.53"/>
    <n v="632.28"/>
    <n v="5690.25"/>
    <m/>
    <m/>
    <n v="158.07"/>
    <m/>
    <n v="6322.53"/>
    <n v="790.35"/>
    <n v="5532.18"/>
    <m/>
    <s v="Nē"/>
    <m/>
    <m/>
    <x v="1"/>
  </r>
  <r>
    <x v="178"/>
    <s v="AST01425"/>
    <s v="AST01425"/>
    <x v="0"/>
    <m/>
    <m/>
    <m/>
    <s v="Volts-1 SIA, LIG-IEP/2016/1, rēķins Nr.2017/530; K2 projekts SIA, LIG/2015/385, rēķins Nr.1716"/>
    <m/>
    <m/>
    <m/>
    <x v="7"/>
    <x v="2"/>
    <x v="2"/>
    <s v="15.12.2017 22:11:00"/>
    <x v="18"/>
    <s v="2011- Ēkas un būves - AST"/>
    <n v="120"/>
    <s v="15.12.2017 00:00:00"/>
    <n v="120"/>
    <x v="2"/>
    <x v="193"/>
    <n v="6322.53"/>
    <n v="6322.53"/>
    <n v="6322.53"/>
    <n v="632.28"/>
    <n v="5690.25"/>
    <m/>
    <m/>
    <n v="158.07"/>
    <m/>
    <n v="6322.53"/>
    <n v="790.35"/>
    <n v="5532.18"/>
    <m/>
    <s v="Nē"/>
    <m/>
    <m/>
    <x v="1"/>
  </r>
  <r>
    <x v="178"/>
    <s v="AST01426"/>
    <s v="AST01426"/>
    <x v="0"/>
    <m/>
    <m/>
    <m/>
    <s v="Volts-1 SIA, LIG-IEP/2016/1, rēķini Nr.2017/530, 2017/541; K2 projekts SIA, LIG/2015/385, rēķins Nr.1716"/>
    <m/>
    <m/>
    <m/>
    <x v="7"/>
    <x v="2"/>
    <x v="2"/>
    <s v="15.12.2017 22:12:00"/>
    <x v="18"/>
    <s v="2011- Ēkas un būves - AST"/>
    <n v="120"/>
    <s v="15.12.2017 00:00:00"/>
    <n v="120"/>
    <x v="2"/>
    <x v="194"/>
    <n v="10353.540000000001"/>
    <n v="10353.540000000001"/>
    <n v="10353.540000000001"/>
    <n v="1035.3599999999999"/>
    <n v="9318.18"/>
    <m/>
    <m/>
    <n v="258.83999999999997"/>
    <m/>
    <n v="10353.540000000001"/>
    <n v="1294.2"/>
    <n v="9059.34"/>
    <m/>
    <s v="Nē"/>
    <m/>
    <m/>
    <x v="1"/>
  </r>
  <r>
    <x v="178"/>
    <s v="AST01427"/>
    <s v="AST01427"/>
    <x v="0"/>
    <m/>
    <m/>
    <m/>
    <s v="Volts-1 SIA, LIG-IEP/2016/1, rēķini Nr.2017/530, 2017/541; K2 projekts SIA, LIG/2015/385, rēķins Nr.1716"/>
    <m/>
    <m/>
    <m/>
    <x v="7"/>
    <x v="2"/>
    <x v="2"/>
    <s v="15.12.2017 22:13:00"/>
    <x v="18"/>
    <s v="2011- Ēkas un būves - AST"/>
    <n v="120"/>
    <s v="15.12.2017 00:00:00"/>
    <n v="120"/>
    <x v="2"/>
    <x v="195"/>
    <n v="10353.540000000001"/>
    <n v="10353.540000000001"/>
    <n v="10353.540000000001"/>
    <n v="1035.3599999999999"/>
    <n v="9318.18"/>
    <m/>
    <m/>
    <n v="258.83999999999997"/>
    <m/>
    <n v="10353.540000000001"/>
    <n v="1294.2"/>
    <n v="9059.34"/>
    <m/>
    <s v="Nē"/>
    <m/>
    <m/>
    <x v="1"/>
  </r>
  <r>
    <x v="178"/>
    <s v="AST01428"/>
    <s v="AST01428"/>
    <x v="0"/>
    <m/>
    <m/>
    <m/>
    <s v="Volts-1 SIA, LIG-IEP/2016/1, rēķini Nr.2017/530, 2017/541; K2 projekts SIA, LIG/2015/385, rēķins Nr.1716"/>
    <m/>
    <m/>
    <m/>
    <x v="7"/>
    <x v="2"/>
    <x v="2"/>
    <s v="15.12.2017 22:14:00"/>
    <x v="18"/>
    <s v="2011- Ēkas un būves - AST"/>
    <n v="120"/>
    <s v="15.12.2017 00:00:00"/>
    <n v="120"/>
    <x v="2"/>
    <x v="196"/>
    <n v="10353.540000000001"/>
    <n v="10353.540000000001"/>
    <n v="10353.540000000001"/>
    <n v="1035.3599999999999"/>
    <n v="9318.18"/>
    <m/>
    <m/>
    <n v="258.83999999999997"/>
    <m/>
    <n v="10353.540000000001"/>
    <n v="1294.2"/>
    <n v="9059.34"/>
    <m/>
    <s v="Nē"/>
    <m/>
    <m/>
    <x v="1"/>
  </r>
  <r>
    <x v="178"/>
    <s v="AST01429"/>
    <s v="AST01429"/>
    <x v="0"/>
    <m/>
    <m/>
    <m/>
    <s v="Volts-1 SIA, LIG-IEP/2016/1, rēķini Nr.2017/530, 2017/541; K2 projekts SIA, LIG/2015/385, rēķins Nr.1716"/>
    <m/>
    <m/>
    <m/>
    <x v="7"/>
    <x v="2"/>
    <x v="2"/>
    <s v="15.12.2017 22:15:00"/>
    <x v="18"/>
    <s v="2011- Ēkas un būves - AST"/>
    <n v="120"/>
    <s v="15.12.2017 00:00:00"/>
    <n v="120"/>
    <x v="2"/>
    <x v="197"/>
    <n v="10353.540000000001"/>
    <n v="10353.540000000001"/>
    <n v="10353.540000000001"/>
    <n v="1035.3599999999999"/>
    <n v="9318.18"/>
    <m/>
    <m/>
    <n v="258.83999999999997"/>
    <m/>
    <n v="10353.540000000001"/>
    <n v="1294.2"/>
    <n v="9059.34"/>
    <m/>
    <s v="Nē"/>
    <m/>
    <m/>
    <x v="1"/>
  </r>
  <r>
    <x v="178"/>
    <s v="AST01430"/>
    <s v="AST01430"/>
    <x v="0"/>
    <m/>
    <m/>
    <m/>
    <s v="Volts-1 SIA, LIG-IEP/2016/1, rēķini Nr.2017/530, 2017/541; K2 projekts SIA, LIG/2015/385, rēķins Nr.1716"/>
    <m/>
    <m/>
    <m/>
    <x v="7"/>
    <x v="2"/>
    <x v="2"/>
    <s v="15.12.2017 22:16:00"/>
    <x v="18"/>
    <s v="2011- Ēkas un būves - AST"/>
    <n v="120"/>
    <s v="15.12.2017 00:00:00"/>
    <n v="120"/>
    <x v="2"/>
    <x v="198"/>
    <n v="10353.540000000001"/>
    <n v="10353.540000000001"/>
    <n v="10353.540000000001"/>
    <n v="1035.3599999999999"/>
    <n v="9318.18"/>
    <m/>
    <m/>
    <n v="258.83999999999997"/>
    <m/>
    <n v="10353.540000000001"/>
    <n v="1294.2"/>
    <n v="9059.34"/>
    <m/>
    <s v="Nē"/>
    <m/>
    <m/>
    <x v="1"/>
  </r>
  <r>
    <x v="178"/>
    <s v="AST01431"/>
    <s v="AST01431"/>
    <x v="0"/>
    <m/>
    <m/>
    <m/>
    <s v="Volts-1 SIA, LIG-IEP/2016/1, rēķini Nr.2017/530, 2017/541; K2 projekts SIA, LIG/2015/385, rēķins Nr.1716"/>
    <m/>
    <m/>
    <m/>
    <x v="7"/>
    <x v="2"/>
    <x v="2"/>
    <s v="15.12.2017 22:17:00"/>
    <x v="18"/>
    <s v="2011- Ēkas un būves - AST"/>
    <n v="120"/>
    <s v="15.12.2017 00:00:00"/>
    <n v="120"/>
    <x v="2"/>
    <x v="199"/>
    <n v="10353.540000000001"/>
    <n v="10353.540000000001"/>
    <n v="10353.540000000001"/>
    <n v="1035.3599999999999"/>
    <n v="9318.18"/>
    <m/>
    <m/>
    <n v="258.83999999999997"/>
    <m/>
    <n v="10353.540000000001"/>
    <n v="1294.2"/>
    <n v="9059.34"/>
    <m/>
    <s v="Nē"/>
    <m/>
    <m/>
    <x v="1"/>
  </r>
  <r>
    <x v="178"/>
    <s v="AST01432"/>
    <s v="AST01432"/>
    <x v="0"/>
    <m/>
    <m/>
    <m/>
    <s v="Volts-1 SIA, LIG-IEP/2016/1, rēķini Nr.2017/530, 2017/541; K2 projekts SIA, LIG/2015/385, rēķins Nr.1716"/>
    <m/>
    <m/>
    <m/>
    <x v="7"/>
    <x v="2"/>
    <x v="2"/>
    <s v="15.12.2017 22:18:00"/>
    <x v="18"/>
    <s v="2011- Ēkas un būves - AST"/>
    <n v="120"/>
    <s v="15.12.2017 00:00:00"/>
    <n v="120"/>
    <x v="2"/>
    <x v="200"/>
    <n v="10353.540000000001"/>
    <n v="10353.540000000001"/>
    <n v="10353.540000000001"/>
    <n v="1035.3599999999999"/>
    <n v="9318.18"/>
    <m/>
    <m/>
    <n v="258.83999999999997"/>
    <m/>
    <n v="10353.540000000001"/>
    <n v="1294.2"/>
    <n v="9059.34"/>
    <m/>
    <s v="Nē"/>
    <m/>
    <m/>
    <x v="1"/>
  </r>
  <r>
    <x v="178"/>
    <s v="AST01433"/>
    <s v="AST01433"/>
    <x v="0"/>
    <m/>
    <m/>
    <m/>
    <s v="Volts-1 SIA, LIG-IEP/2016/1, rēķini Nr.2017/530, 2017/541; K2 projekts SIA, LIG/2015/385, rēķins Nr.1716"/>
    <m/>
    <m/>
    <m/>
    <x v="7"/>
    <x v="2"/>
    <x v="2"/>
    <s v="15.12.2017 22:19:00"/>
    <x v="18"/>
    <s v="2011- Ēkas un būves - AST"/>
    <n v="120"/>
    <s v="15.12.2017 00:00:00"/>
    <n v="120"/>
    <x v="2"/>
    <x v="201"/>
    <n v="10353.540000000001"/>
    <n v="10353.540000000001"/>
    <n v="10353.540000000001"/>
    <n v="1035.3599999999999"/>
    <n v="9318.18"/>
    <m/>
    <m/>
    <n v="258.83999999999997"/>
    <m/>
    <n v="10353.540000000001"/>
    <n v="1294.2"/>
    <n v="9059.34"/>
    <m/>
    <s v="Nē"/>
    <m/>
    <m/>
    <x v="1"/>
  </r>
  <r>
    <x v="178"/>
    <s v="AST01434"/>
    <s v="AST01434"/>
    <x v="0"/>
    <m/>
    <m/>
    <m/>
    <s v="Volts-1 SIA, LIG-IEP/2016/1, rēķini Nr.2017/530, 2017/553; K2 projekts SIA, LIG/2015/385, rēķins Nr.1716"/>
    <m/>
    <m/>
    <m/>
    <x v="7"/>
    <x v="2"/>
    <x v="2"/>
    <s v="15.12.2017 22:05:00"/>
    <x v="18"/>
    <s v="2011- Ēkas un būves - AST"/>
    <n v="120"/>
    <s v="15.12.2017 00:00:00"/>
    <n v="120"/>
    <x v="2"/>
    <x v="202"/>
    <n v="23102.86"/>
    <n v="23102.86"/>
    <n v="23102.86"/>
    <n v="2310.2399999999998"/>
    <n v="20792.62"/>
    <m/>
    <m/>
    <n v="577.55999999999995"/>
    <m/>
    <n v="23102.86"/>
    <n v="2887.8"/>
    <n v="20215.060000000001"/>
    <m/>
    <s v="Nē"/>
    <m/>
    <m/>
    <x v="1"/>
  </r>
  <r>
    <x v="178"/>
    <s v="AST01435"/>
    <s v="AST01435"/>
    <x v="0"/>
    <m/>
    <m/>
    <m/>
    <s v="Volts-1 SIA, LIG-IEP/2016/1, rēķini Nr.2017/530, 2017/553; K2 projekts SIA, LIG/2015/385, rēķins Nr.1716"/>
    <m/>
    <m/>
    <m/>
    <x v="7"/>
    <x v="2"/>
    <x v="2"/>
    <s v="15.12.2017 22:06:00"/>
    <x v="18"/>
    <s v="2011- Ēkas un būves - AST"/>
    <n v="120"/>
    <s v="15.12.2017 00:00:00"/>
    <n v="120"/>
    <x v="2"/>
    <x v="203"/>
    <n v="23102.86"/>
    <n v="23102.86"/>
    <n v="23102.86"/>
    <n v="2310.2399999999998"/>
    <n v="20792.62"/>
    <m/>
    <m/>
    <n v="577.55999999999995"/>
    <m/>
    <n v="23102.86"/>
    <n v="2887.8"/>
    <n v="20215.060000000001"/>
    <m/>
    <s v="Nē"/>
    <m/>
    <m/>
    <x v="1"/>
  </r>
  <r>
    <x v="178"/>
    <s v="AST01436"/>
    <s v="AST01436"/>
    <x v="0"/>
    <m/>
    <m/>
    <m/>
    <s v="Volts-1 SIA, LIG-IEP/2016/1, rēķini Nr.2017/530, 2017/553; K2 projekts SIA, LIG/2015/385, rēķins Nr.1716"/>
    <m/>
    <m/>
    <m/>
    <x v="7"/>
    <x v="2"/>
    <x v="2"/>
    <s v="15.12.2017 22:07:00"/>
    <x v="18"/>
    <s v="2011- Ēkas un būves - AST"/>
    <n v="120"/>
    <s v="15.12.2017 00:00:00"/>
    <n v="120"/>
    <x v="2"/>
    <x v="204"/>
    <n v="23102.86"/>
    <n v="23102.86"/>
    <n v="23102.86"/>
    <n v="2310.2399999999998"/>
    <n v="20792.62"/>
    <m/>
    <m/>
    <n v="577.55999999999995"/>
    <m/>
    <n v="23102.86"/>
    <n v="2887.8"/>
    <n v="20215.060000000001"/>
    <m/>
    <s v="Nē"/>
    <m/>
    <m/>
    <x v="1"/>
  </r>
  <r>
    <x v="178"/>
    <s v="AST01444"/>
    <s v="AST01444"/>
    <x v="0"/>
    <m/>
    <m/>
    <m/>
    <s v="Volts-1 SIA, LIG-IEP/2016/1, rēķini Nr.2018/311 K2 projekts SIA, LIG/2015/385, rēķins Nr.1720; 1716"/>
    <m/>
    <m/>
    <m/>
    <x v="7"/>
    <x v="2"/>
    <x v="2"/>
    <s v="03.09.2018 22:15:00"/>
    <x v="19"/>
    <s v="2011- Ēkas un būves - AST"/>
    <n v="120"/>
    <s v="15.12.2017 00:00:00"/>
    <n v="120"/>
    <x v="2"/>
    <x v="205"/>
    <n v="11517.9"/>
    <n v="11517.9"/>
    <n v="11517.9"/>
    <n v="287.94"/>
    <n v="11229.96"/>
    <m/>
    <m/>
    <n v="287.94"/>
    <m/>
    <n v="11517.9"/>
    <n v="575.88"/>
    <n v="10942.02"/>
    <m/>
    <s v="Nē"/>
    <m/>
    <m/>
    <x v="1"/>
  </r>
  <r>
    <x v="178"/>
    <s v="AST01458"/>
    <s v="AST01458"/>
    <x v="0"/>
    <m/>
    <m/>
    <m/>
    <s v="Volts-1 SIA, LIG-IEP/2016/1, rēķins Nr.2018/029; K2 projekts SIA, LIG/2015/385, rēķins Nr.1809"/>
    <m/>
    <m/>
    <m/>
    <x v="7"/>
    <x v="2"/>
    <x v="2"/>
    <s v="31.10.2018 22:10:00"/>
    <x v="19"/>
    <s v="2011- Ēkas un būves - AST"/>
    <n v="120"/>
    <s v="31.10.2018 00:00:00"/>
    <n v="120"/>
    <x v="2"/>
    <x v="206"/>
    <n v="15015.87"/>
    <n v="15015.87"/>
    <n v="15015.87"/>
    <n v="250.26"/>
    <n v="14765.61"/>
    <m/>
    <m/>
    <n v="375.39"/>
    <m/>
    <n v="15015.87"/>
    <n v="625.65"/>
    <n v="14390.22"/>
    <m/>
    <s v="Nē"/>
    <m/>
    <m/>
    <x v="1"/>
  </r>
  <r>
    <x v="178"/>
    <s v="AST01459"/>
    <s v="AST01459"/>
    <x v="0"/>
    <m/>
    <m/>
    <m/>
    <s v="Volts-1 SIA, LIG-IEP/2016/1, rēķins Nr.2018/029; K2 projekts SIA, LIG/2015/385, rēķins Nr.1809"/>
    <m/>
    <m/>
    <m/>
    <x v="7"/>
    <x v="2"/>
    <x v="2"/>
    <s v="31.10.2018 22:11:00"/>
    <x v="19"/>
    <s v="2011- Ēkas un būves - AST"/>
    <n v="120"/>
    <s v="31.10.2018 00:00:00"/>
    <n v="120"/>
    <x v="2"/>
    <x v="207"/>
    <n v="15015.87"/>
    <n v="15015.87"/>
    <n v="15015.87"/>
    <n v="250.26"/>
    <n v="14765.61"/>
    <m/>
    <m/>
    <n v="375.39"/>
    <m/>
    <n v="15015.87"/>
    <n v="625.65"/>
    <n v="14390.22"/>
    <m/>
    <s v="Nē"/>
    <m/>
    <m/>
    <x v="1"/>
  </r>
  <r>
    <x v="178"/>
    <s v="AST01460"/>
    <s v="AST01460"/>
    <x v="0"/>
    <m/>
    <m/>
    <m/>
    <s v="Volts-1 SIA, LIG-IEP/2016/1, rēķins Nr.2018/029; K2 projekts SIA, LIG/2015/385, rēķins Nr.1809"/>
    <m/>
    <m/>
    <m/>
    <x v="7"/>
    <x v="2"/>
    <x v="2"/>
    <s v="31.10.2018 22:12:00"/>
    <x v="19"/>
    <s v="2011- Ēkas un būves - AST"/>
    <n v="120"/>
    <s v="31.10.2018 00:00:00"/>
    <n v="120"/>
    <x v="2"/>
    <x v="208"/>
    <n v="15015.87"/>
    <n v="15015.87"/>
    <n v="15015.87"/>
    <n v="250.26"/>
    <n v="14765.61"/>
    <m/>
    <m/>
    <n v="375.39"/>
    <m/>
    <n v="15015.87"/>
    <n v="625.65"/>
    <n v="14390.22"/>
    <m/>
    <s v="Nē"/>
    <m/>
    <m/>
    <x v="1"/>
  </r>
  <r>
    <x v="178"/>
    <s v="AST01461"/>
    <s v="AST01461"/>
    <x v="0"/>
    <m/>
    <m/>
    <m/>
    <s v="Volts-1 SIA, LIG-IEP/2016/1, rēķins Nr.2018/029; K2 projekts SIA, LIG/2015/385, rēķins Nr.1809"/>
    <m/>
    <m/>
    <m/>
    <x v="7"/>
    <x v="2"/>
    <x v="2"/>
    <s v="31.10.2018 22:14:00"/>
    <x v="19"/>
    <s v="2011- Ēkas un būves - AST"/>
    <n v="120"/>
    <s v="31.10.2018 00:00:00"/>
    <n v="120"/>
    <x v="2"/>
    <x v="209"/>
    <n v="15015.87"/>
    <n v="15015.87"/>
    <n v="15015.87"/>
    <n v="250.26"/>
    <n v="14765.61"/>
    <m/>
    <m/>
    <n v="375.39"/>
    <m/>
    <n v="15015.87"/>
    <n v="625.65"/>
    <n v="14390.22"/>
    <m/>
    <s v="Nē"/>
    <m/>
    <m/>
    <x v="1"/>
  </r>
  <r>
    <x v="178"/>
    <s v="AST01462"/>
    <s v="AST01462"/>
    <x v="0"/>
    <m/>
    <m/>
    <m/>
    <s v="Volts-1 SIA, LIG-IEP/2016/1, rēķins Nr.2018/029; K2 projekts SIA, LIG/2015/385, rēķins Nr.1809"/>
    <m/>
    <m/>
    <m/>
    <x v="7"/>
    <x v="2"/>
    <x v="2"/>
    <s v="31.10.2018 22:15:00"/>
    <x v="19"/>
    <s v="2011- Ēkas un būves - AST"/>
    <n v="120"/>
    <s v="31.10.2018 00:00:00"/>
    <n v="120"/>
    <x v="2"/>
    <x v="210"/>
    <n v="15015.87"/>
    <n v="15015.87"/>
    <n v="15015.87"/>
    <n v="250.26"/>
    <n v="14765.61"/>
    <m/>
    <m/>
    <n v="375.39"/>
    <m/>
    <n v="15015.87"/>
    <n v="625.65"/>
    <n v="14390.22"/>
    <m/>
    <s v="Nē"/>
    <m/>
    <m/>
    <x v="1"/>
  </r>
  <r>
    <x v="178"/>
    <s v="AST01463"/>
    <s v="AST01463"/>
    <x v="0"/>
    <m/>
    <m/>
    <m/>
    <s v="Volts-1 SIA, LIG-IEP/2016/1, rēķins Nr.2018/399; K2 projekts SIA, LIG/2015/385, rēķins Nr.1810"/>
    <m/>
    <m/>
    <m/>
    <x v="7"/>
    <x v="2"/>
    <x v="2"/>
    <s v="31.10.2018 22:16:00"/>
    <x v="19"/>
    <s v="2011- Ēkas un būves - AST"/>
    <n v="120"/>
    <s v="31.10.2018 00:00:00"/>
    <n v="120"/>
    <x v="2"/>
    <x v="211"/>
    <n v="16238.33"/>
    <n v="16238.33"/>
    <n v="16238.33"/>
    <n v="270.64"/>
    <n v="15967.69"/>
    <m/>
    <m/>
    <n v="405.96"/>
    <m/>
    <n v="16238.33"/>
    <n v="676.6"/>
    <n v="15561.73"/>
    <m/>
    <s v="Nē"/>
    <m/>
    <m/>
    <x v="1"/>
  </r>
  <r>
    <x v="178"/>
    <s v="AST01464"/>
    <s v="AST01464"/>
    <x v="0"/>
    <m/>
    <m/>
    <m/>
    <s v="Volts-1 SIA, LIG-IEP/2016/1, rēķins Nr.2018/399; K2 projekts SIA, LIG/2015/385, rēķins Nr.1810"/>
    <m/>
    <m/>
    <m/>
    <x v="7"/>
    <x v="2"/>
    <x v="2"/>
    <s v="31.10.2018 22:17:00"/>
    <x v="19"/>
    <s v="2011- Ēkas un būves - AST"/>
    <n v="120"/>
    <s v="31.10.2018 00:00:00"/>
    <n v="120"/>
    <x v="2"/>
    <x v="212"/>
    <n v="16238.33"/>
    <n v="16238.33"/>
    <n v="16238.33"/>
    <n v="270.64"/>
    <n v="15967.69"/>
    <m/>
    <m/>
    <n v="405.96"/>
    <m/>
    <n v="16238.33"/>
    <n v="676.6"/>
    <n v="15561.73"/>
    <m/>
    <s v="Nē"/>
    <m/>
    <m/>
    <x v="1"/>
  </r>
  <r>
    <x v="178"/>
    <s v="AST01465"/>
    <s v="AST01465"/>
    <x v="0"/>
    <m/>
    <m/>
    <m/>
    <s v="Volts-1 SIA, LIG-IEP/2016/1, rēķins Nr.2018/399; K2 projekts SIA, LIG/2015/385, rēķins Nr.1810"/>
    <m/>
    <m/>
    <m/>
    <x v="7"/>
    <x v="2"/>
    <x v="2"/>
    <s v="31.10.2018 22:20:00"/>
    <x v="19"/>
    <s v="2011- Ēkas un būves - AST"/>
    <n v="120"/>
    <s v="31.10.2018 00:00:00"/>
    <n v="120"/>
    <x v="2"/>
    <x v="213"/>
    <n v="16238.33"/>
    <n v="16238.33"/>
    <n v="16238.33"/>
    <n v="270.64"/>
    <n v="15967.69"/>
    <m/>
    <m/>
    <n v="405.96"/>
    <m/>
    <n v="16238.33"/>
    <n v="676.6"/>
    <n v="15561.73"/>
    <m/>
    <s v="Nē"/>
    <m/>
    <m/>
    <x v="1"/>
  </r>
  <r>
    <x v="178"/>
    <s v="AST01466"/>
    <s v="AST01466"/>
    <x v="0"/>
    <m/>
    <m/>
    <m/>
    <s v="Volts-1 SIA, LIG-IEP/2016/1, rēķins Nr.2018/399; K2 projekts SIA, LIG/2015/385, rēķins Nr.1810"/>
    <m/>
    <m/>
    <m/>
    <x v="7"/>
    <x v="2"/>
    <x v="2"/>
    <s v="31.10.2018 22:22:00"/>
    <x v="19"/>
    <s v="2011- Ēkas un būves - AST"/>
    <n v="120"/>
    <s v="31.10.2018 00:00:00"/>
    <n v="120"/>
    <x v="2"/>
    <x v="212"/>
    <n v="16238.33"/>
    <n v="16238.33"/>
    <n v="16238.33"/>
    <n v="270.64"/>
    <n v="15967.69"/>
    <m/>
    <m/>
    <n v="405.96"/>
    <m/>
    <n v="16238.33"/>
    <n v="676.6"/>
    <n v="15561.73"/>
    <m/>
    <s v="Nē"/>
    <m/>
    <m/>
    <x v="1"/>
  </r>
  <r>
    <x v="178"/>
    <s v="AST01467"/>
    <s v="AST01467"/>
    <x v="0"/>
    <m/>
    <m/>
    <m/>
    <s v="Volts-1 SIA, LIG-IEP/2016/1, rēķins Nr.2018/399; K2 projekts SIA, LIG/2015/385, rēķins Nr.1810"/>
    <m/>
    <m/>
    <m/>
    <x v="7"/>
    <x v="2"/>
    <x v="2"/>
    <s v="31.10.2018 22:25:00"/>
    <x v="19"/>
    <s v="2011- Ēkas un būves - AST"/>
    <n v="120"/>
    <s v="31.10.2018 00:00:00"/>
    <n v="120"/>
    <x v="2"/>
    <x v="214"/>
    <n v="16238.34"/>
    <n v="16238.34"/>
    <n v="16238.34"/>
    <n v="270.64"/>
    <n v="15967.7"/>
    <m/>
    <m/>
    <n v="405.96"/>
    <m/>
    <n v="16238.34"/>
    <n v="676.6"/>
    <n v="15561.74"/>
    <m/>
    <s v="Nē"/>
    <m/>
    <m/>
    <x v="1"/>
  </r>
  <r>
    <x v="178"/>
    <s v="AST01468"/>
    <s v="AST01468"/>
    <x v="0"/>
    <m/>
    <m/>
    <m/>
    <s v="Volts-1 SIA, LIG-IEP/2016/1, rēķins Nr.2018/438; K2 projekts SIA, LIG/2015/385, rēķins Nr.1810"/>
    <m/>
    <m/>
    <m/>
    <x v="7"/>
    <x v="2"/>
    <x v="2"/>
    <s v="31.10.2018 22:26:00"/>
    <x v="19"/>
    <s v="2011- Ēkas un būves - AST"/>
    <n v="120"/>
    <s v="31.10.2018 00:00:00"/>
    <n v="120"/>
    <x v="2"/>
    <x v="215"/>
    <n v="18209.61"/>
    <n v="18209.61"/>
    <n v="18209.61"/>
    <n v="303.5"/>
    <n v="17906.11"/>
    <m/>
    <m/>
    <n v="455.25"/>
    <m/>
    <n v="18209.61"/>
    <n v="758.75"/>
    <n v="17450.86"/>
    <m/>
    <s v="Nē"/>
    <m/>
    <m/>
    <x v="1"/>
  </r>
  <r>
    <x v="178"/>
    <s v="AST01469"/>
    <s v="AST01469"/>
    <x v="0"/>
    <m/>
    <m/>
    <m/>
    <s v="Volts-1 SIA, LIG-IEP/2016/1, rēķins Nr.2018/438; K2 projekts SIA, LIG/2015/385, rēķins Nr.1810"/>
    <m/>
    <m/>
    <m/>
    <x v="7"/>
    <x v="2"/>
    <x v="2"/>
    <s v="31.10.2018 22:30:00"/>
    <x v="19"/>
    <s v="2011- Ēkas un būves - AST"/>
    <n v="120"/>
    <s v="31.10.2018 00:00:00"/>
    <n v="120"/>
    <x v="2"/>
    <x v="216"/>
    <n v="18209.61"/>
    <n v="18209.61"/>
    <n v="18209.61"/>
    <n v="303.5"/>
    <n v="17906.11"/>
    <m/>
    <m/>
    <n v="455.25"/>
    <m/>
    <n v="18209.61"/>
    <n v="758.75"/>
    <n v="17450.86"/>
    <m/>
    <s v="Nē"/>
    <m/>
    <m/>
    <x v="1"/>
  </r>
  <r>
    <x v="178"/>
    <s v="AST01470"/>
    <s v="AST01470"/>
    <x v="0"/>
    <m/>
    <m/>
    <m/>
    <s v="Volts-1 SIA, LIG-IEP/2016/1, rēķins Nr.2018/438; K2 projekts SIA, LIG/2015/385, rēķins Nr.1810"/>
    <m/>
    <m/>
    <m/>
    <x v="7"/>
    <x v="2"/>
    <x v="2"/>
    <s v="31.10.2018 22:33:00"/>
    <x v="19"/>
    <s v="2011- Ēkas un būves - AST"/>
    <n v="120"/>
    <s v="31.10.2018 00:00:00"/>
    <n v="120"/>
    <x v="2"/>
    <x v="217"/>
    <n v="18209.62"/>
    <n v="18209.62"/>
    <n v="18209.62"/>
    <n v="303.5"/>
    <n v="17906.12"/>
    <m/>
    <m/>
    <n v="455.25"/>
    <m/>
    <n v="18209.62"/>
    <n v="758.75"/>
    <n v="17450.87"/>
    <m/>
    <s v="Nē"/>
    <m/>
    <m/>
    <x v="1"/>
  </r>
  <r>
    <x v="178"/>
    <s v="AST01471"/>
    <s v="AST01471"/>
    <x v="0"/>
    <m/>
    <m/>
    <m/>
    <s v="Volts-1 SIA, LIG-IEP/2016/1, rēķins Nr.2018/438; K2 projekts SIA, LIG/2015/385, rēķins Nr.1810"/>
    <m/>
    <m/>
    <m/>
    <x v="7"/>
    <x v="2"/>
    <x v="2"/>
    <s v="31.10.2018 22:40:00"/>
    <x v="19"/>
    <s v="2011- Ēkas un būves - AST"/>
    <n v="120"/>
    <s v="31.10.2018 00:00:00"/>
    <n v="120"/>
    <x v="2"/>
    <x v="218"/>
    <n v="18209.62"/>
    <n v="18209.62"/>
    <n v="18209.62"/>
    <n v="303.5"/>
    <n v="17906.12"/>
    <m/>
    <m/>
    <n v="455.25"/>
    <m/>
    <n v="18209.62"/>
    <n v="758.75"/>
    <n v="17450.87"/>
    <m/>
    <s v="Nē"/>
    <m/>
    <m/>
    <x v="1"/>
  </r>
  <r>
    <x v="178"/>
    <s v="AST01472"/>
    <s v="AST01472"/>
    <x v="0"/>
    <m/>
    <m/>
    <m/>
    <s v="Volts-1 SIA, LIG-IEP/2016/1, rēķins Nr.2018/438; K2 projekts SIA, LIG/2015/385, rēķins Nr.1810"/>
    <m/>
    <m/>
    <m/>
    <x v="7"/>
    <x v="2"/>
    <x v="2"/>
    <s v="31.10.2018 22:45:00"/>
    <x v="19"/>
    <s v="2011- Ēkas un būves - AST"/>
    <n v="120"/>
    <s v="31.10.2018 00:00:00"/>
    <n v="120"/>
    <x v="2"/>
    <x v="219"/>
    <n v="18209.62"/>
    <n v="18209.62"/>
    <n v="18209.62"/>
    <n v="303.5"/>
    <n v="17906.12"/>
    <m/>
    <m/>
    <n v="455.25"/>
    <m/>
    <n v="18209.62"/>
    <n v="758.75"/>
    <n v="17450.87"/>
    <m/>
    <s v="Nē"/>
    <m/>
    <m/>
    <x v="1"/>
  </r>
  <r>
    <x v="179"/>
    <s v="BR10-0016-12"/>
    <s v="BR10-0016-12"/>
    <x v="8"/>
    <m/>
    <m/>
    <m/>
    <m/>
    <m/>
    <s v="ZGT-3"/>
    <m/>
    <x v="8"/>
    <x v="2"/>
    <x v="0"/>
    <s v="31.12.1998 00:00:00"/>
    <x v="20"/>
    <s v="2011- Ēkas un būves - IUAD"/>
    <n v="480"/>
    <s v="31.12.1921 00:00:00"/>
    <n v="480"/>
    <x v="0"/>
    <x v="220"/>
    <n v="15997.35"/>
    <n v="15997.35"/>
    <n v="15997.35"/>
    <n v="7998.01"/>
    <n v="7999.34"/>
    <m/>
    <m/>
    <n v="99.99"/>
    <m/>
    <n v="15997.35"/>
    <n v="8098"/>
    <n v="7899.35"/>
    <m/>
    <s v="Jā"/>
    <m/>
    <m/>
    <x v="1"/>
  </r>
  <r>
    <x v="180"/>
    <s v="BR10-0029-12"/>
    <s v="BR10-0029-12"/>
    <x v="9"/>
    <m/>
    <m/>
    <m/>
    <m/>
    <m/>
    <m/>
    <m/>
    <x v="9"/>
    <x v="2"/>
    <x v="0"/>
    <s v="31.12.1998 00:00:00"/>
    <x v="20"/>
    <s v="2011- Ēkas un būves - IUAD"/>
    <n v="480"/>
    <s v="31.12.1949 00:00:00"/>
    <n v="480"/>
    <x v="0"/>
    <x v="221"/>
    <n v="698.63"/>
    <n v="698.63"/>
    <n v="698.63"/>
    <n v="348.82"/>
    <n v="349.81"/>
    <m/>
    <m/>
    <n v="4.38"/>
    <m/>
    <n v="698.63"/>
    <n v="353.2"/>
    <n v="345.43"/>
    <m/>
    <s v="Jā"/>
    <m/>
    <m/>
    <x v="1"/>
  </r>
  <r>
    <x v="181"/>
    <s v="BR10-0059-12"/>
    <s v="BR10-0059-12"/>
    <x v="10"/>
    <m/>
    <m/>
    <m/>
    <m/>
    <m/>
    <m/>
    <m/>
    <x v="8"/>
    <x v="2"/>
    <x v="0"/>
    <s v="31.12.1998 00:00:00"/>
    <x v="20"/>
    <s v="2011- Ēkas un būves - IUAD"/>
    <n v="240"/>
    <s v="31.12.1960 00:00:00"/>
    <n v="240"/>
    <x v="0"/>
    <x v="222"/>
    <n v="4160.4799999999996"/>
    <n v="4160.4799999999996"/>
    <n v="4160.4799999999996"/>
    <n v="4159.8999999999996"/>
    <n v="0.57999999999999996"/>
    <m/>
    <m/>
    <n v="0.57999999999999996"/>
    <m/>
    <n v="4160.4799999999996"/>
    <n v="4160.4799999999996"/>
    <m/>
    <m/>
    <s v="Jā"/>
    <m/>
    <m/>
    <x v="1"/>
  </r>
  <r>
    <x v="182"/>
    <s v="BR10-0064-12"/>
    <s v="BR10-0064-12"/>
    <x v="11"/>
    <m/>
    <m/>
    <m/>
    <m/>
    <m/>
    <m/>
    <m/>
    <x v="10"/>
    <x v="2"/>
    <x v="0"/>
    <s v="31.12.1998 00:00:00"/>
    <x v="20"/>
    <s v="2011- Ēkas un būves - IUAD"/>
    <n v="480"/>
    <s v="31.12.1962 00:00:00"/>
    <n v="480"/>
    <x v="0"/>
    <x v="221"/>
    <n v="1841.2"/>
    <n v="1841.2"/>
    <n v="1841.2"/>
    <n v="921.89"/>
    <n v="919.31"/>
    <m/>
    <m/>
    <n v="11.52"/>
    <m/>
    <n v="1841.2"/>
    <n v="933.41"/>
    <n v="907.79"/>
    <m/>
    <s v="Jā"/>
    <m/>
    <m/>
    <x v="1"/>
  </r>
  <r>
    <x v="183"/>
    <s v="BR10-0073-12"/>
    <s v="BR10-0073-12"/>
    <x v="12"/>
    <m/>
    <m/>
    <m/>
    <m/>
    <m/>
    <s v="ZGT-5"/>
    <m/>
    <x v="8"/>
    <x v="2"/>
    <x v="0"/>
    <s v="31.12.1998 00:00:00"/>
    <x v="20"/>
    <s v="2011- Ēkas un būves - IUAD"/>
    <n v="480"/>
    <s v="31.12.1966 00:00:00"/>
    <n v="480"/>
    <x v="0"/>
    <x v="223"/>
    <n v="10061.129999999999"/>
    <n v="10061.129999999999"/>
    <n v="10061.129999999999"/>
    <n v="5030.22"/>
    <n v="5030.91"/>
    <m/>
    <m/>
    <n v="62.88"/>
    <m/>
    <n v="10061.129999999999"/>
    <n v="5093.1000000000004"/>
    <n v="4968.03"/>
    <m/>
    <s v="Jā"/>
    <m/>
    <m/>
    <x v="1"/>
  </r>
  <r>
    <x v="184"/>
    <s v="BR10-0074-12"/>
    <s v="BR10-0074-12"/>
    <x v="13"/>
    <m/>
    <m/>
    <m/>
    <m/>
    <m/>
    <s v="ZGT-4"/>
    <m/>
    <x v="8"/>
    <x v="2"/>
    <x v="0"/>
    <s v="31.12.1998 00:00:00"/>
    <x v="20"/>
    <s v="2011- Ēkas un būves - IUAD"/>
    <n v="284"/>
    <s v="31.12.1966 00:00:00"/>
    <n v="480"/>
    <x v="0"/>
    <x v="224"/>
    <n v="25782.44"/>
    <n v="197061.05"/>
    <n v="207651.34"/>
    <n v="41121.01"/>
    <n v="166530.32999999999"/>
    <m/>
    <m/>
    <n v="2081.64"/>
    <m/>
    <n v="207651.34"/>
    <n v="43202.65"/>
    <n v="164448.69"/>
    <m/>
    <s v="Jā"/>
    <m/>
    <m/>
    <x v="1"/>
  </r>
  <r>
    <x v="185"/>
    <s v="BR10-0076-12"/>
    <s v="BR10-0076-12"/>
    <x v="14"/>
    <m/>
    <m/>
    <m/>
    <m/>
    <m/>
    <s v="ZGT-1"/>
    <m/>
    <x v="8"/>
    <x v="2"/>
    <x v="0"/>
    <s v="31.12.1998 00:00:00"/>
    <x v="20"/>
    <s v="2011- Ēkas un būves - IUAD"/>
    <n v="343"/>
    <s v="31.12.1967 00:00:00"/>
    <n v="480"/>
    <x v="0"/>
    <x v="225"/>
    <n v="16677.48"/>
    <n v="101506.95"/>
    <n v="106232.48"/>
    <n v="35242.19"/>
    <n v="70990.289999999994"/>
    <m/>
    <m/>
    <n v="887.82"/>
    <m/>
    <n v="106232.48"/>
    <n v="36130.01"/>
    <n v="70102.47"/>
    <m/>
    <s v="Jā"/>
    <m/>
    <m/>
    <x v="1"/>
  </r>
  <r>
    <x v="186"/>
    <s v="BR10-0083-12"/>
    <s v="BR10-0083-12"/>
    <x v="15"/>
    <m/>
    <m/>
    <m/>
    <m/>
    <m/>
    <s v="ZGT-5"/>
    <m/>
    <x v="8"/>
    <x v="2"/>
    <x v="0"/>
    <s v="31.12.1998 00:00:00"/>
    <x v="20"/>
    <s v="2011- Ēkas un būves - IUAD"/>
    <n v="323"/>
    <s v="31.12.1969 00:00:00"/>
    <n v="480"/>
    <x v="0"/>
    <x v="226"/>
    <n v="18005.02"/>
    <n v="124294.24"/>
    <n v="130182.82"/>
    <n v="37828"/>
    <n v="92354.82"/>
    <m/>
    <m/>
    <n v="1154.43"/>
    <m/>
    <n v="130182.82"/>
    <n v="38982.43"/>
    <n v="91200.39"/>
    <m/>
    <s v="Jā"/>
    <m/>
    <m/>
    <x v="1"/>
  </r>
  <r>
    <x v="187"/>
    <s v="BR10-0087-12"/>
    <s v="BR10-0087-12"/>
    <x v="16"/>
    <m/>
    <m/>
    <m/>
    <m/>
    <m/>
    <m/>
    <m/>
    <x v="4"/>
    <x v="2"/>
    <x v="0"/>
    <s v="31.12.1998 00:00:00"/>
    <x v="20"/>
    <s v="2011- Ēkas un būves - IUAD"/>
    <n v="240"/>
    <s v="31.12.1971 00:00:00"/>
    <n v="240"/>
    <x v="0"/>
    <x v="227"/>
    <n v="674.44"/>
    <n v="674.44"/>
    <n v="674.44"/>
    <n v="674.44"/>
    <m/>
    <m/>
    <m/>
    <m/>
    <m/>
    <n v="674.44"/>
    <n v="674.44"/>
    <m/>
    <m/>
    <s v="Jā"/>
    <m/>
    <m/>
    <x v="1"/>
  </r>
  <r>
    <x v="180"/>
    <s v="BR10-0088-12"/>
    <s v="BR10-0088-12"/>
    <x v="17"/>
    <m/>
    <m/>
    <m/>
    <m/>
    <m/>
    <m/>
    <m/>
    <x v="9"/>
    <x v="2"/>
    <x v="0"/>
    <s v="31.12.1998 00:00:00"/>
    <x v="20"/>
    <s v="2011- Ēkas un būves - IUAD"/>
    <n v="480"/>
    <s v="31.10.1971 00:00:00"/>
    <n v="480"/>
    <x v="0"/>
    <x v="227"/>
    <n v="8285.3799999999992"/>
    <n v="8285.3799999999992"/>
    <n v="8285.3799999999992"/>
    <n v="4142.3100000000004"/>
    <n v="4143.07"/>
    <m/>
    <m/>
    <n v="51.78"/>
    <m/>
    <n v="8285.3799999999992"/>
    <n v="4194.09"/>
    <n v="4091.29"/>
    <m/>
    <s v="Jā"/>
    <m/>
    <m/>
    <x v="1"/>
  </r>
  <r>
    <x v="188"/>
    <s v="BR10-0089-12"/>
    <s v="BR10-0089-12"/>
    <x v="18"/>
    <m/>
    <m/>
    <m/>
    <m/>
    <m/>
    <s v="ZGT-3"/>
    <s v="Ķīla (hipotēka) līgums Nr.2017005805/H-1 SEB banka AS"/>
    <x v="8"/>
    <x v="2"/>
    <x v="0"/>
    <s v="31.12.1998 00:00:00"/>
    <x v="20"/>
    <s v="2011- Ēkas un būves - IUAD"/>
    <n v="277"/>
    <s v="31.12.1970 00:00:00"/>
    <n v="480"/>
    <x v="0"/>
    <x v="228"/>
    <n v="18111.740000000002"/>
    <n v="165020.79"/>
    <n v="172680.75"/>
    <n v="29702.34"/>
    <n v="142978.41"/>
    <m/>
    <m/>
    <n v="1787.22"/>
    <m/>
    <n v="172680.75"/>
    <n v="31489.56"/>
    <n v="141191.19"/>
    <s v="Ķīla"/>
    <s v="Jā"/>
    <s v="SEB banka"/>
    <n v="0"/>
    <x v="1"/>
  </r>
  <r>
    <x v="189"/>
    <s v="BR10-0091-12"/>
    <s v="BR10-0091-12"/>
    <x v="19"/>
    <m/>
    <m/>
    <m/>
    <m/>
    <m/>
    <m/>
    <m/>
    <x v="8"/>
    <x v="2"/>
    <x v="0"/>
    <s v="31.12.1998 00:00:00"/>
    <x v="20"/>
    <s v="2011- Ēkas un būves - IUAD"/>
    <n v="276"/>
    <s v="31.12.1971 00:00:00"/>
    <n v="480"/>
    <x v="0"/>
    <x v="229"/>
    <n v="19291.3"/>
    <n v="203556.37"/>
    <n v="211756.28"/>
    <n v="34750.629999999997"/>
    <n v="177005.65"/>
    <m/>
    <m/>
    <n v="2212.56"/>
    <m/>
    <n v="211756.28"/>
    <n v="36963.19"/>
    <n v="174793.09"/>
    <m/>
    <s v="Jā"/>
    <m/>
    <m/>
    <x v="1"/>
  </r>
  <r>
    <x v="190"/>
    <s v="BR10-0104-12"/>
    <s v="BR10-0104-12"/>
    <x v="20"/>
    <m/>
    <m/>
    <m/>
    <m/>
    <m/>
    <m/>
    <m/>
    <x v="8"/>
    <x v="2"/>
    <x v="0"/>
    <s v="31.12.1998 00:00:00"/>
    <x v="20"/>
    <s v="2011- Ēkas un būves - IUAD"/>
    <n v="180"/>
    <s v="31.12.1977 00:00:00"/>
    <n v="180"/>
    <x v="0"/>
    <x v="230"/>
    <n v="17888.34"/>
    <n v="17888.34"/>
    <n v="17888.34"/>
    <n v="17888.34"/>
    <m/>
    <m/>
    <m/>
    <m/>
    <m/>
    <n v="17888.34"/>
    <n v="17888.34"/>
    <m/>
    <m/>
    <s v="Jā"/>
    <m/>
    <m/>
    <x v="1"/>
  </r>
  <r>
    <x v="191"/>
    <s v="BR10-0107-12"/>
    <s v="BR10-0107-12"/>
    <x v="21"/>
    <m/>
    <m/>
    <m/>
    <m/>
    <m/>
    <m/>
    <m/>
    <x v="8"/>
    <x v="2"/>
    <x v="0"/>
    <s v="31.12.1998 00:00:00"/>
    <x v="20"/>
    <s v="2011- Ēkas un būves - IUAD"/>
    <n v="258"/>
    <s v="31.12.1979 00:00:00"/>
    <n v="480"/>
    <x v="0"/>
    <x v="231"/>
    <n v="6108.39"/>
    <n v="151850.6"/>
    <n v="154674.94"/>
    <n v="13418.6"/>
    <n v="141256.34"/>
    <m/>
    <m/>
    <n v="1765.71"/>
    <m/>
    <n v="154674.94"/>
    <n v="15184.31"/>
    <n v="139490.63"/>
    <m/>
    <s v="Jā"/>
    <m/>
    <m/>
    <x v="1"/>
  </r>
  <r>
    <x v="192"/>
    <s v="BR10-0116-01"/>
    <s v="BR10-0116-01"/>
    <x v="22"/>
    <m/>
    <m/>
    <m/>
    <m/>
    <m/>
    <m/>
    <m/>
    <x v="8"/>
    <x v="2"/>
    <x v="0"/>
    <s v="31.12.1998 00:00:00"/>
    <x v="20"/>
    <s v="2011- Ēkas un būves - IUAD"/>
    <n v="480"/>
    <s v="31.12.1970 00:00:00"/>
    <n v="480"/>
    <x v="0"/>
    <x v="232"/>
    <n v="705.74"/>
    <n v="705.74"/>
    <n v="705.74"/>
    <n v="352.05"/>
    <n v="353.69"/>
    <m/>
    <m/>
    <n v="4.41"/>
    <m/>
    <n v="705.74"/>
    <n v="356.46"/>
    <n v="349.28"/>
    <m/>
    <s v="Jā"/>
    <m/>
    <m/>
    <x v="1"/>
  </r>
  <r>
    <x v="193"/>
    <s v="BR10-0118-01"/>
    <s v="BR10-0118-01"/>
    <x v="23"/>
    <m/>
    <m/>
    <m/>
    <m/>
    <m/>
    <m/>
    <m/>
    <x v="8"/>
    <x v="2"/>
    <x v="0"/>
    <s v="31.12.1998 00:00:00"/>
    <x v="20"/>
    <s v="2011- Ēkas un būves - IUAD"/>
    <n v="540"/>
    <s v="31.12.1970 00:00:00"/>
    <n v="540"/>
    <x v="0"/>
    <x v="233"/>
    <n v="78889.7"/>
    <n v="78889.7"/>
    <n v="78889.7"/>
    <n v="24154.76"/>
    <n v="54734.94"/>
    <m/>
    <m/>
    <n v="438.27"/>
    <m/>
    <n v="78889.7"/>
    <n v="24593.03"/>
    <n v="54296.67"/>
    <m/>
    <s v="Jā"/>
    <m/>
    <m/>
    <x v="1"/>
  </r>
  <r>
    <x v="194"/>
    <s v="BR10-0118-12"/>
    <s v="BR10-0118-12"/>
    <x v="24"/>
    <m/>
    <m/>
    <m/>
    <m/>
    <m/>
    <s v="ZGT-6"/>
    <m/>
    <x v="8"/>
    <x v="2"/>
    <x v="0"/>
    <s v="31.12.1998 00:00:00"/>
    <x v="20"/>
    <s v="2011- Ēkas un būves - IUAD"/>
    <n v="480"/>
    <s v="31.12.1981 00:00:00"/>
    <n v="480"/>
    <x v="0"/>
    <x v="234"/>
    <n v="5986.02"/>
    <n v="5986.02"/>
    <n v="5986.02"/>
    <n v="2991.73"/>
    <n v="2994.29"/>
    <m/>
    <m/>
    <n v="37.409999999999997"/>
    <m/>
    <n v="5986.02"/>
    <n v="3029.14"/>
    <n v="2956.88"/>
    <m/>
    <s v="Jā"/>
    <m/>
    <m/>
    <x v="1"/>
  </r>
  <r>
    <x v="195"/>
    <s v="BR10-0119-01"/>
    <s v="BR10-0119-01"/>
    <x v="25"/>
    <m/>
    <m/>
    <m/>
    <m/>
    <m/>
    <m/>
    <m/>
    <x v="8"/>
    <x v="2"/>
    <x v="0"/>
    <s v="31.12.1998 00:00:00"/>
    <x v="20"/>
    <s v="2011- Ēkas un būves - IUAD"/>
    <n v="300"/>
    <s v="31.12.1974 00:00:00"/>
    <n v="300"/>
    <x v="0"/>
    <x v="235"/>
    <n v="27425.85"/>
    <n v="27425.85"/>
    <n v="27425.85"/>
    <n v="19224.8"/>
    <n v="8201.0499999999993"/>
    <m/>
    <m/>
    <n v="274.26"/>
    <m/>
    <n v="27425.85"/>
    <n v="19499.060000000001"/>
    <n v="7926.79"/>
    <m/>
    <s v="Jā"/>
    <m/>
    <m/>
    <x v="1"/>
  </r>
  <r>
    <x v="196"/>
    <s v="BR10-0123-12"/>
    <s v="BR10-0123-12"/>
    <x v="26"/>
    <m/>
    <m/>
    <m/>
    <m/>
    <m/>
    <s v="ZGT-3"/>
    <m/>
    <x v="8"/>
    <x v="2"/>
    <x v="0"/>
    <s v="31.12.1998 00:00:00"/>
    <x v="20"/>
    <s v="2011- Ēkas un būves - IUAD"/>
    <n v="240"/>
    <s v="31.12.1984 00:00:00"/>
    <n v="480"/>
    <x v="0"/>
    <x v="236"/>
    <n v="21905.11"/>
    <n v="243052.03"/>
    <n v="262637.48"/>
    <n v="19585.45"/>
    <n v="243052.03"/>
    <m/>
    <m/>
    <n v="3038.16"/>
    <m/>
    <n v="262637.48"/>
    <n v="22623.61"/>
    <n v="240013.87"/>
    <m/>
    <s v="Jā"/>
    <m/>
    <m/>
    <x v="1"/>
  </r>
  <r>
    <x v="197"/>
    <s v="BR10-0124-12"/>
    <s v="BR10-0124-12"/>
    <x v="27"/>
    <m/>
    <m/>
    <m/>
    <m/>
    <m/>
    <s v="ZGT-3"/>
    <s v="Ķīla (hipotēka) līgums Nr.2017005805/H-1 SEB banka AS"/>
    <x v="8"/>
    <x v="2"/>
    <x v="0"/>
    <s v="31.12.1998 00:00:00"/>
    <x v="20"/>
    <s v="2011- Ēkas un būves - IUAD"/>
    <n v="480"/>
    <s v="31.12.1984 00:00:00"/>
    <n v="480"/>
    <x v="0"/>
    <x v="237"/>
    <n v="5563.43"/>
    <n v="5563.43"/>
    <n v="5563.43"/>
    <n v="2782.8"/>
    <n v="2780.63"/>
    <m/>
    <m/>
    <n v="34.770000000000003"/>
    <m/>
    <n v="5563.43"/>
    <n v="2817.57"/>
    <n v="2745.86"/>
    <s v="Ķīla"/>
    <s v="Jā"/>
    <s v="SEB banka"/>
    <n v="0"/>
    <x v="1"/>
  </r>
  <r>
    <x v="198"/>
    <s v="BR10-0125-12"/>
    <s v="BR10-0125-12"/>
    <x v="28"/>
    <m/>
    <m/>
    <m/>
    <m/>
    <m/>
    <s v="ZGT-3"/>
    <m/>
    <x v="8"/>
    <x v="2"/>
    <x v="0"/>
    <s v="31.12.1998 00:00:00"/>
    <x v="20"/>
    <s v="2011- Ēkas un būves - IUAD"/>
    <n v="480"/>
    <s v="31.12.1984 00:00:00"/>
    <n v="480"/>
    <x v="0"/>
    <x v="238"/>
    <n v="11088.44"/>
    <n v="11088.44"/>
    <n v="11088.44"/>
    <n v="5545.37"/>
    <n v="5543.07"/>
    <m/>
    <m/>
    <n v="69.3"/>
    <m/>
    <n v="11088.44"/>
    <n v="5614.67"/>
    <n v="5473.77"/>
    <m/>
    <s v="Jā"/>
    <m/>
    <m/>
    <x v="1"/>
  </r>
  <r>
    <x v="199"/>
    <s v="BR10-0127-01"/>
    <s v="BR10-0127-01"/>
    <x v="29"/>
    <m/>
    <m/>
    <m/>
    <m/>
    <m/>
    <m/>
    <m/>
    <x v="8"/>
    <x v="2"/>
    <x v="0"/>
    <s v="31.12.1998 00:00:00"/>
    <x v="20"/>
    <s v="2011- Ēkas un būves - IUAD"/>
    <n v="480"/>
    <s v="30.11.1959 00:00:00"/>
    <n v="480"/>
    <x v="0"/>
    <x v="239"/>
    <n v="2740.45"/>
    <n v="2740.45"/>
    <n v="2740.45"/>
    <n v="1369.68"/>
    <n v="1370.77"/>
    <m/>
    <m/>
    <n v="17.13"/>
    <m/>
    <n v="2740.45"/>
    <n v="1386.81"/>
    <n v="1353.64"/>
    <m/>
    <s v="Jā"/>
    <m/>
    <m/>
    <x v="1"/>
  </r>
  <r>
    <x v="200"/>
    <s v="BR10-0128-01"/>
    <s v="BR10-0128-01"/>
    <x v="30"/>
    <m/>
    <m/>
    <m/>
    <m/>
    <m/>
    <m/>
    <m/>
    <x v="8"/>
    <x v="2"/>
    <x v="0"/>
    <s v="31.12.1998 00:00:00"/>
    <x v="20"/>
    <s v="2011- Ēkas un būves - IUAD"/>
    <n v="480"/>
    <s v="30.11.1992 00:00:00"/>
    <n v="480"/>
    <x v="0"/>
    <x v="240"/>
    <n v="422.59"/>
    <n v="422.59"/>
    <n v="422.59"/>
    <n v="211.57"/>
    <n v="211.02"/>
    <m/>
    <m/>
    <n v="2.64"/>
    <m/>
    <n v="422.59"/>
    <n v="214.21"/>
    <n v="208.38"/>
    <m/>
    <s v="Jā"/>
    <m/>
    <m/>
    <x v="1"/>
  </r>
  <r>
    <x v="201"/>
    <s v="BR10-0129-01"/>
    <s v="BR10-0129-01"/>
    <x v="31"/>
    <m/>
    <m/>
    <m/>
    <m/>
    <m/>
    <m/>
    <m/>
    <x v="8"/>
    <x v="2"/>
    <x v="0"/>
    <s v="31.12.1998 00:00:00"/>
    <x v="20"/>
    <s v="2011- Ēkas un būves - IUAD"/>
    <n v="120"/>
    <s v="31.12.1964 00:00:00"/>
    <n v="180"/>
    <x v="0"/>
    <x v="241"/>
    <n v="54392.12"/>
    <n v="267970.71999999997"/>
    <n v="322362.84000000003"/>
    <n v="58858.3"/>
    <n v="263504.53999999998"/>
    <m/>
    <m/>
    <n v="6699.27"/>
    <m/>
    <n v="322362.84000000003"/>
    <n v="65557.570000000007"/>
    <n v="256805.27"/>
    <m/>
    <s v="Jā"/>
    <m/>
    <m/>
    <x v="1"/>
  </r>
  <r>
    <x v="202"/>
    <s v="BR10-0129-12"/>
    <s v="BR10-0129-12"/>
    <x v="32"/>
    <m/>
    <m/>
    <m/>
    <m/>
    <m/>
    <m/>
    <m/>
    <x v="8"/>
    <x v="2"/>
    <x v="0"/>
    <s v="31.12.1998 00:00:00"/>
    <x v="20"/>
    <s v="2011- Ēkas un būves - IUAD"/>
    <n v="480"/>
    <s v="30.11.1987 00:00:00"/>
    <n v="480"/>
    <x v="0"/>
    <x v="242"/>
    <n v="34763.599999999999"/>
    <n v="34763.599999999999"/>
    <n v="34763.599999999999"/>
    <n v="17381.5"/>
    <n v="17382.099999999999"/>
    <m/>
    <m/>
    <n v="217.26"/>
    <m/>
    <n v="34763.599999999999"/>
    <n v="17598.759999999998"/>
    <n v="17164.84"/>
    <m/>
    <s v="Jā"/>
    <m/>
    <m/>
    <x v="1"/>
  </r>
  <r>
    <x v="203"/>
    <s v="BR10-0130-12"/>
    <s v="BR10-0130-12"/>
    <x v="33"/>
    <m/>
    <m/>
    <m/>
    <m/>
    <m/>
    <m/>
    <m/>
    <x v="6"/>
    <x v="2"/>
    <x v="0"/>
    <s v="31.12.1998 00:00:00"/>
    <x v="20"/>
    <s v="2011- Ēkas un būves - IUAD"/>
    <n v="343"/>
    <s v="31.12.1987 00:00:00"/>
    <n v="480"/>
    <x v="0"/>
    <x v="243"/>
    <n v="1804.2"/>
    <n v="13848.78"/>
    <n v="14359.65"/>
    <n v="4673.8"/>
    <n v="9685.85"/>
    <m/>
    <m/>
    <n v="121.14"/>
    <m/>
    <n v="14359.65"/>
    <n v="4794.9399999999996"/>
    <n v="9564.7099999999991"/>
    <m/>
    <s v="Jā"/>
    <m/>
    <m/>
    <x v="1"/>
  </r>
  <r>
    <x v="203"/>
    <s v="BR10-0131-12"/>
    <s v="BR10-0131-12"/>
    <x v="34"/>
    <m/>
    <m/>
    <m/>
    <m/>
    <m/>
    <m/>
    <m/>
    <x v="6"/>
    <x v="2"/>
    <x v="0"/>
    <s v="31.12.1998 00:00:00"/>
    <x v="20"/>
    <s v="2011- Ēkas un būves - IUAD"/>
    <n v="480"/>
    <s v="31.12.1987 00:00:00"/>
    <n v="480"/>
    <x v="0"/>
    <x v="244"/>
    <n v="1801.36"/>
    <n v="1801.36"/>
    <n v="1801.36"/>
    <n v="901.19"/>
    <n v="900.17"/>
    <m/>
    <m/>
    <n v="11.25"/>
    <m/>
    <n v="1801.36"/>
    <n v="912.44"/>
    <n v="888.92"/>
    <m/>
    <s v="Jā"/>
    <m/>
    <m/>
    <x v="1"/>
  </r>
  <r>
    <x v="204"/>
    <s v="BR10-0132-12"/>
    <s v="BR10-0132-12"/>
    <x v="35"/>
    <m/>
    <m/>
    <m/>
    <m/>
    <m/>
    <m/>
    <m/>
    <x v="6"/>
    <x v="2"/>
    <x v="0"/>
    <s v="31.12.1998 00:00:00"/>
    <x v="20"/>
    <s v="2011- Ēkas un būves - IUAD"/>
    <n v="480"/>
    <s v="31.12.1987 00:00:00"/>
    <n v="480"/>
    <x v="0"/>
    <x v="245"/>
    <n v="1807.05"/>
    <n v="1807.05"/>
    <n v="1807.05"/>
    <n v="904.3"/>
    <n v="902.75"/>
    <m/>
    <m/>
    <n v="11.28"/>
    <m/>
    <n v="1807.05"/>
    <n v="915.58"/>
    <n v="891.47"/>
    <m/>
    <s v="Jā"/>
    <m/>
    <m/>
    <x v="1"/>
  </r>
  <r>
    <x v="205"/>
    <s v="BR10-0134-12"/>
    <s v="BR10-0134-12"/>
    <x v="36"/>
    <m/>
    <m/>
    <m/>
    <m/>
    <m/>
    <m/>
    <m/>
    <x v="6"/>
    <x v="2"/>
    <x v="0"/>
    <s v="31.12.1998 00:00:00"/>
    <x v="20"/>
    <s v="2011- Ēkas un būves - IUAD"/>
    <n v="480"/>
    <s v="31.12.1987 00:00:00"/>
    <n v="480"/>
    <x v="0"/>
    <x v="246"/>
    <n v="2060.3200000000002"/>
    <n v="2060.3200000000002"/>
    <n v="2060.3200000000002"/>
    <n v="1030.9100000000001"/>
    <n v="1029.4100000000001"/>
    <m/>
    <m/>
    <n v="12.87"/>
    <m/>
    <n v="2060.3200000000002"/>
    <n v="1043.78"/>
    <n v="1016.54"/>
    <m/>
    <s v="Jā"/>
    <m/>
    <m/>
    <x v="1"/>
  </r>
  <r>
    <x v="206"/>
    <s v="BR10-0138-12"/>
    <s v="BR10-0138-12"/>
    <x v="37"/>
    <m/>
    <m/>
    <m/>
    <m/>
    <m/>
    <m/>
    <m/>
    <x v="6"/>
    <x v="2"/>
    <x v="0"/>
    <s v="31.12.1998 00:00:00"/>
    <x v="20"/>
    <s v="2011- Ēkas un būves - IUAD"/>
    <n v="276"/>
    <s v="30.09.1990 00:00:00"/>
    <n v="480"/>
    <x v="0"/>
    <x v="247"/>
    <n v="2757.53"/>
    <n v="21754.1"/>
    <n v="22926.59"/>
    <n v="4010.01"/>
    <n v="18916.580000000002"/>
    <m/>
    <m/>
    <n v="236.46"/>
    <m/>
    <n v="22926.59"/>
    <n v="4246.47"/>
    <n v="18680.12"/>
    <m/>
    <s v="Jā"/>
    <m/>
    <m/>
    <x v="1"/>
  </r>
  <r>
    <x v="206"/>
    <s v="BR10-0139-12"/>
    <s v="BR10-0139-12"/>
    <x v="38"/>
    <m/>
    <m/>
    <m/>
    <m/>
    <m/>
    <m/>
    <m/>
    <x v="6"/>
    <x v="2"/>
    <x v="0"/>
    <s v="31.12.1998 00:00:00"/>
    <x v="20"/>
    <s v="2011- Ēkas un būves - IUAD"/>
    <n v="480"/>
    <s v="31.12.1990 00:00:00"/>
    <n v="480"/>
    <x v="0"/>
    <x v="248"/>
    <n v="1801.36"/>
    <n v="1801.36"/>
    <n v="1801.36"/>
    <n v="901.19"/>
    <n v="900.17"/>
    <m/>
    <m/>
    <n v="11.25"/>
    <m/>
    <n v="1801.36"/>
    <n v="912.44"/>
    <n v="888.92"/>
    <m/>
    <s v="Jā"/>
    <m/>
    <m/>
    <x v="1"/>
  </r>
  <r>
    <x v="207"/>
    <s v="BR10-0157-12"/>
    <s v="BR10-0157-12"/>
    <x v="39"/>
    <m/>
    <m/>
    <m/>
    <m/>
    <m/>
    <m/>
    <s v="Ķīla (hipotēka) līgums Nr.2017005805/H-1 SEB banka AS"/>
    <x v="4"/>
    <x v="2"/>
    <x v="0"/>
    <s v="31.12.1998 00:00:00"/>
    <x v="20"/>
    <s v="2011- Ēkas un būves - IUAD"/>
    <n v="120"/>
    <s v="31.12.1991 00:00:00"/>
    <n v="120"/>
    <x v="0"/>
    <x v="249"/>
    <n v="692.94"/>
    <n v="692.94"/>
    <n v="692.94"/>
    <n v="692.94"/>
    <m/>
    <m/>
    <m/>
    <m/>
    <m/>
    <n v="692.94"/>
    <n v="692.94"/>
    <m/>
    <s v="Ķīla"/>
    <s v="Jā"/>
    <s v="SEB banka"/>
    <n v="0"/>
    <x v="1"/>
  </r>
  <r>
    <x v="208"/>
    <s v="BR10-0163-12"/>
    <s v="BR10-0163-12"/>
    <x v="40"/>
    <m/>
    <m/>
    <m/>
    <m/>
    <m/>
    <m/>
    <m/>
    <x v="4"/>
    <x v="2"/>
    <x v="0"/>
    <s v="31.12.1998 00:00:00"/>
    <x v="20"/>
    <s v="2011- Ēkas un būves - IUAD"/>
    <n v="456"/>
    <s v="30.06.1986 00:00:00"/>
    <n v="456"/>
    <x v="0"/>
    <x v="250"/>
    <n v="6190.92"/>
    <n v="6190.92"/>
    <n v="6190.92"/>
    <n v="2616.6999999999998"/>
    <n v="3574.22"/>
    <m/>
    <m/>
    <n v="40.74"/>
    <m/>
    <n v="6190.92"/>
    <n v="2657.44"/>
    <n v="3533.48"/>
    <m/>
    <s v="Jā"/>
    <m/>
    <m/>
    <x v="1"/>
  </r>
  <r>
    <x v="209"/>
    <s v="BR10-0164-12"/>
    <s v="BR10-0164-12"/>
    <x v="41"/>
    <m/>
    <m/>
    <m/>
    <m/>
    <m/>
    <m/>
    <m/>
    <x v="10"/>
    <x v="2"/>
    <x v="0"/>
    <s v="31.12.1998 00:00:00"/>
    <x v="20"/>
    <s v="2011- Ēkas un būves - IUAD"/>
    <n v="120"/>
    <s v="30.11.1995 00:00:00"/>
    <n v="120"/>
    <x v="0"/>
    <x v="232"/>
    <n v="608.99"/>
    <n v="608.99"/>
    <n v="608.99"/>
    <n v="608.99"/>
    <m/>
    <m/>
    <m/>
    <m/>
    <m/>
    <n v="608.99"/>
    <n v="608.99"/>
    <m/>
    <m/>
    <s v="Jā"/>
    <m/>
    <m/>
    <x v="1"/>
  </r>
  <r>
    <x v="210"/>
    <s v="BR10-0166-12"/>
    <s v="BR10-0166-12"/>
    <x v="42"/>
    <m/>
    <m/>
    <m/>
    <m/>
    <m/>
    <m/>
    <m/>
    <x v="10"/>
    <x v="2"/>
    <x v="0"/>
    <s v="31.12.1998 00:00:00"/>
    <x v="20"/>
    <s v="2011- Ēkas un būves - IUAD"/>
    <n v="120"/>
    <s v="30.11.1995 00:00:00"/>
    <n v="120"/>
    <x v="0"/>
    <x v="251"/>
    <n v="924.87"/>
    <n v="924.87"/>
    <n v="924.87"/>
    <n v="924.87"/>
    <m/>
    <m/>
    <m/>
    <m/>
    <m/>
    <n v="924.87"/>
    <n v="924.87"/>
    <m/>
    <m/>
    <s v="Jā"/>
    <m/>
    <m/>
    <x v="1"/>
  </r>
  <r>
    <x v="211"/>
    <s v="BR10-0167-12"/>
    <s v="BR10-0167-12"/>
    <x v="43"/>
    <m/>
    <m/>
    <m/>
    <m/>
    <m/>
    <m/>
    <m/>
    <x v="8"/>
    <x v="2"/>
    <x v="0"/>
    <s v="31.12.1998 00:00:00"/>
    <x v="20"/>
    <s v="2011- Ēkas un būves - IUAD"/>
    <n v="240"/>
    <s v="30.11.1995 00:00:00"/>
    <n v="240"/>
    <x v="0"/>
    <x v="242"/>
    <n v="2154.23"/>
    <n v="2154.23"/>
    <n v="2154.23"/>
    <n v="2154.23"/>
    <m/>
    <m/>
    <m/>
    <m/>
    <m/>
    <n v="2154.23"/>
    <n v="2154.23"/>
    <m/>
    <m/>
    <s v="Jā"/>
    <m/>
    <m/>
    <x v="1"/>
  </r>
  <r>
    <x v="211"/>
    <s v="BR10-0168-12"/>
    <s v="BR10-0168-12"/>
    <x v="44"/>
    <m/>
    <m/>
    <m/>
    <m/>
    <m/>
    <m/>
    <m/>
    <x v="8"/>
    <x v="2"/>
    <x v="0"/>
    <s v="31.12.1998 00:00:00"/>
    <x v="20"/>
    <s v="2011- Ēkas un būves - IUAD"/>
    <n v="240"/>
    <s v="30.11.1995 00:00:00"/>
    <n v="240"/>
    <x v="0"/>
    <x v="242"/>
    <n v="270.35000000000002"/>
    <n v="270.35000000000002"/>
    <n v="270.35000000000002"/>
    <n v="270.08"/>
    <n v="0.27"/>
    <m/>
    <m/>
    <n v="0.27"/>
    <m/>
    <n v="270.35000000000002"/>
    <n v="270.35000000000002"/>
    <m/>
    <m/>
    <s v="Jā"/>
    <m/>
    <m/>
    <x v="1"/>
  </r>
  <r>
    <x v="212"/>
    <s v="BR10-0172-12"/>
    <s v="BR10-0172-12"/>
    <x v="45"/>
    <m/>
    <m/>
    <m/>
    <m/>
    <m/>
    <m/>
    <m/>
    <x v="10"/>
    <x v="2"/>
    <x v="0"/>
    <s v="31.12.1998 00:00:00"/>
    <x v="20"/>
    <s v="2011- Ēkas un būves - IUAD"/>
    <n v="360"/>
    <s v="31.12.1979 00:00:00"/>
    <n v="360"/>
    <x v="0"/>
    <x v="221"/>
    <n v="28707.86"/>
    <n v="28707.86"/>
    <n v="28707.86"/>
    <n v="16628.43"/>
    <n v="12079.43"/>
    <m/>
    <m/>
    <n v="239.22"/>
    <m/>
    <n v="28707.86"/>
    <n v="16867.650000000001"/>
    <n v="11840.21"/>
    <m/>
    <s v="Jā"/>
    <m/>
    <m/>
    <x v="1"/>
  </r>
  <r>
    <x v="203"/>
    <s v="BR10-0173-12"/>
    <s v="BR10-0173-12"/>
    <x v="46"/>
    <m/>
    <m/>
    <m/>
    <m/>
    <m/>
    <m/>
    <m/>
    <x v="6"/>
    <x v="2"/>
    <x v="0"/>
    <s v="31.12.1998 00:00:00"/>
    <x v="20"/>
    <s v="2011- Ēkas un būves - IUAD"/>
    <n v="480"/>
    <s v="31.12.1987 00:00:00"/>
    <n v="480"/>
    <x v="0"/>
    <x v="223"/>
    <n v="2797.37"/>
    <n v="2797.37"/>
    <n v="2797.37"/>
    <n v="1399.83"/>
    <n v="1397.54"/>
    <m/>
    <m/>
    <n v="17.489999999999998"/>
    <m/>
    <n v="2797.37"/>
    <n v="1417.32"/>
    <n v="1380.05"/>
    <m/>
    <s v="Jā"/>
    <m/>
    <m/>
    <x v="1"/>
  </r>
  <r>
    <x v="213"/>
    <s v="BR10-0185-12"/>
    <s v="BR10-0185-12"/>
    <x v="47"/>
    <m/>
    <m/>
    <m/>
    <m/>
    <m/>
    <m/>
    <s v="Ķīla (hipotēka) līgums Nr.2017005805/H-1 SEB banka AS"/>
    <x v="8"/>
    <x v="2"/>
    <x v="0"/>
    <s v="24.05.2002 00:00:00"/>
    <x v="4"/>
    <s v="2011- Ēkas un būves - IUAD"/>
    <n v="300"/>
    <s v="24.05.2002 00:00:00"/>
    <n v="300"/>
    <x v="0"/>
    <x v="249"/>
    <n v="76144.98"/>
    <n v="76144.98"/>
    <n v="76144.98"/>
    <n v="50509.03"/>
    <n v="25635.95"/>
    <m/>
    <m/>
    <n v="761.46"/>
    <m/>
    <n v="76144.98"/>
    <n v="51270.49"/>
    <n v="24874.49"/>
    <s v="Ķīla"/>
    <s v="Jā"/>
    <s v="SEB banka"/>
    <n v="0"/>
    <x v="1"/>
  </r>
  <r>
    <x v="214"/>
    <s v="BR10-0186-12"/>
    <s v="BR10-0186-12"/>
    <x v="48"/>
    <m/>
    <m/>
    <m/>
    <m/>
    <m/>
    <m/>
    <s v="Ķīla (hipotēka) līgums Nr.2017005805/H-1 SEB banka AS"/>
    <x v="8"/>
    <x v="2"/>
    <x v="0"/>
    <s v="31.10.2004 00:00:00"/>
    <x v="6"/>
    <s v="2011- Ēkas un būves - IUAD"/>
    <n v="600"/>
    <s v="31.10.2004 00:00:00"/>
    <n v="600"/>
    <x v="0"/>
    <x v="249"/>
    <n v="15072.48"/>
    <n v="15072.48"/>
    <n v="15072.48"/>
    <n v="4271.3"/>
    <n v="10801.18"/>
    <m/>
    <m/>
    <n v="75.36"/>
    <m/>
    <n v="15072.48"/>
    <n v="4346.66"/>
    <n v="10725.82"/>
    <s v="Ķīla"/>
    <s v="Jā"/>
    <s v="SEB banka"/>
    <n v="0"/>
    <x v="1"/>
  </r>
  <r>
    <x v="215"/>
    <s v="BR10-0198-12"/>
    <s v="BR10-0198-12"/>
    <x v="49"/>
    <m/>
    <m/>
    <m/>
    <s v="TROPIKS-ALI SIA  A.Šihaļijeva LIG/2010/361 29.06.2010"/>
    <s v="Ēka 246.9 kv.m.; 1898.g. divstāvu ķieģeļu ēkas daļa ar transformatoru"/>
    <s v="ZGT-1"/>
    <m/>
    <x v="8"/>
    <x v="2"/>
    <x v="0"/>
    <s v="29.06.2010 18:01:13"/>
    <x v="7"/>
    <s v="2011- Ēkas un būves - IUAD"/>
    <n v="441"/>
    <s v="29.06.2010 00:00:00"/>
    <n v="480"/>
    <x v="0"/>
    <x v="252"/>
    <n v="70000"/>
    <n v="277656.94"/>
    <n v="283344.32"/>
    <n v="45352.800000000003"/>
    <n v="237991.52"/>
    <m/>
    <m/>
    <n v="1888.83"/>
    <m/>
    <n v="283344.32"/>
    <n v="47241.63"/>
    <n v="236102.69"/>
    <m/>
    <s v="Jā"/>
    <m/>
    <m/>
    <x v="1"/>
  </r>
  <r>
    <x v="216"/>
    <s v="BR10-0201-12"/>
    <s v="BR10-0201-12"/>
    <x v="50"/>
    <m/>
    <m/>
    <m/>
    <s v="Būvdarbu izmaksu sadalījums objektā: &quot;ZGT apkopes cehs, jaunbūve, Brīvības 191&quot;"/>
    <m/>
    <s v="ZGT-1"/>
    <s v="Ķīla (hipotēka) līgums Nr.2017005805/H-1 SEB banka AS"/>
    <x v="8"/>
    <x v="2"/>
    <x v="0"/>
    <s v="28.12.2013 10:00:00"/>
    <x v="14"/>
    <s v="2011- Ēkas un būves - IUAD"/>
    <n v="588"/>
    <s v="28.12.2013 00:00:00"/>
    <n v="600"/>
    <x v="0"/>
    <x v="249"/>
    <n v="8602590.8800000008"/>
    <n v="9026009.3200000003"/>
    <n v="9198723.9199999999"/>
    <n v="909531.88"/>
    <n v="8289192.04"/>
    <m/>
    <m/>
    <n v="46051.08"/>
    <m/>
    <n v="9198723.9199999999"/>
    <n v="955582.96"/>
    <n v="8243140.96"/>
    <s v="Ķīla"/>
    <s v="Jā"/>
    <s v="SEB banka"/>
    <n v="0"/>
    <x v="1"/>
  </r>
  <r>
    <x v="217"/>
    <s v="BR10-0202-02"/>
    <s v="BR10-0202-02"/>
    <x v="51"/>
    <m/>
    <m/>
    <m/>
    <m/>
    <m/>
    <m/>
    <m/>
    <x v="8"/>
    <x v="2"/>
    <x v="0"/>
    <s v="31.12.1998 00:00:00"/>
    <x v="20"/>
    <s v="2011- Ēkas un būves - IUAD"/>
    <n v="348"/>
    <s v="31.12.1958 00:00:00"/>
    <n v="540"/>
    <x v="0"/>
    <x v="253"/>
    <n v="21461.18"/>
    <n v="48463.8"/>
    <n v="55177"/>
    <n v="13397.68"/>
    <n v="41779.32"/>
    <m/>
    <m/>
    <n v="417.78"/>
    <m/>
    <n v="55177"/>
    <n v="13815.46"/>
    <n v="41361.54"/>
    <m/>
    <s v="Jā"/>
    <m/>
    <m/>
    <x v="1"/>
  </r>
  <r>
    <x v="218"/>
    <s v="BR10-0212-02"/>
    <s v="BR10-0212-02"/>
    <x v="52"/>
    <m/>
    <m/>
    <m/>
    <m/>
    <m/>
    <m/>
    <m/>
    <x v="8"/>
    <x v="2"/>
    <x v="0"/>
    <s v="31.12.1998 00:00:00"/>
    <x v="20"/>
    <s v="2011- Ēkas un būves - IUAD"/>
    <n v="288"/>
    <s v="31.12.1979 00:00:00"/>
    <n v="480"/>
    <x v="0"/>
    <x v="254"/>
    <n v="12784.5"/>
    <n v="124039.17"/>
    <n v="129489.63"/>
    <n v="26123.58"/>
    <n v="103366.05"/>
    <m/>
    <m/>
    <n v="1292.07"/>
    <m/>
    <n v="129489.63"/>
    <n v="27415.65"/>
    <n v="102073.98"/>
    <m/>
    <s v="Jā"/>
    <m/>
    <m/>
    <x v="1"/>
  </r>
  <r>
    <x v="219"/>
    <s v="BR10-0213-02"/>
    <s v="BR10-0213-02"/>
    <x v="53"/>
    <m/>
    <m/>
    <m/>
    <m/>
    <m/>
    <m/>
    <m/>
    <x v="8"/>
    <x v="2"/>
    <x v="0"/>
    <s v="31.12.1998 00:00:00"/>
    <x v="20"/>
    <s v="2011- Ēkas un būves - IUAD"/>
    <n v="480"/>
    <s v="31.12.1986 00:00:00"/>
    <n v="480"/>
    <x v="0"/>
    <x v="255"/>
    <n v="4607.26"/>
    <n v="4607.26"/>
    <n v="4607.26"/>
    <n v="2304.7399999999998"/>
    <n v="2302.52"/>
    <m/>
    <m/>
    <n v="28.8"/>
    <m/>
    <n v="4607.26"/>
    <n v="2333.54"/>
    <n v="2273.7199999999998"/>
    <m/>
    <s v="Jā"/>
    <m/>
    <m/>
    <x v="1"/>
  </r>
  <r>
    <x v="190"/>
    <s v="BR10-A203-02"/>
    <s v="BR10-A203-02"/>
    <x v="54"/>
    <m/>
    <m/>
    <m/>
    <m/>
    <m/>
    <m/>
    <m/>
    <x v="8"/>
    <x v="2"/>
    <x v="0"/>
    <s v="31.12.1998 00:00:00"/>
    <x v="20"/>
    <s v="2011- Ēkas un būves - IUAD"/>
    <n v="300"/>
    <s v="19.11.1964 00:00:00"/>
    <n v="300"/>
    <x v="0"/>
    <x v="256"/>
    <n v="39032.22"/>
    <n v="39032.22"/>
    <n v="39032.22"/>
    <n v="27482.46"/>
    <n v="11549.76"/>
    <m/>
    <m/>
    <n v="390.33"/>
    <m/>
    <n v="39032.22"/>
    <n v="27872.79"/>
    <n v="11159.43"/>
    <m/>
    <s v="Jā"/>
    <m/>
    <m/>
    <x v="1"/>
  </r>
  <r>
    <x v="180"/>
    <s v="BR10-R014-12"/>
    <s v="BR10-R014-12"/>
    <x v="55"/>
    <m/>
    <m/>
    <m/>
    <m/>
    <m/>
    <m/>
    <m/>
    <x v="9"/>
    <x v="2"/>
    <x v="0"/>
    <s v="31.12.1998 00:00:00"/>
    <x v="20"/>
    <s v="2011- Ēkas un būves - IUAD"/>
    <n v="600"/>
    <s v="31.12.1979 00:00:00"/>
    <n v="600"/>
    <x v="0"/>
    <x v="221"/>
    <n v="24046.53"/>
    <n v="24046.53"/>
    <n v="24046.53"/>
    <n v="6252.67"/>
    <n v="17793.86"/>
    <m/>
    <m/>
    <n v="120.24"/>
    <m/>
    <n v="24046.53"/>
    <n v="6372.91"/>
    <n v="17673.62"/>
    <m/>
    <s v="Jā"/>
    <m/>
    <m/>
    <x v="1"/>
  </r>
  <r>
    <x v="220"/>
    <s v="BR10-R015-12"/>
    <s v="BR10-R015-12"/>
    <x v="56"/>
    <m/>
    <m/>
    <m/>
    <m/>
    <m/>
    <m/>
    <m/>
    <x v="4"/>
    <x v="2"/>
    <x v="0"/>
    <s v="05.12.2005 00:00:00"/>
    <x v="8"/>
    <s v="2011- Ēkas un būves - IUAD"/>
    <n v="481"/>
    <s v="31.12.1910 00:00:00"/>
    <n v="600"/>
    <x v="0"/>
    <x v="221"/>
    <n v="44393.599999999999"/>
    <n v="315193.92"/>
    <n v="323998.67"/>
    <n v="33050.480000000003"/>
    <n v="290948.19"/>
    <m/>
    <m/>
    <n v="1965.87"/>
    <m/>
    <n v="323998.67"/>
    <n v="35016.35"/>
    <n v="288982.32"/>
    <m/>
    <s v="Jā"/>
    <m/>
    <m/>
    <x v="1"/>
  </r>
  <r>
    <x v="221"/>
    <s v="BR10-R016-12"/>
    <s v="BR10-R016-12"/>
    <x v="57"/>
    <m/>
    <m/>
    <m/>
    <m/>
    <m/>
    <m/>
    <m/>
    <x v="8"/>
    <x v="2"/>
    <x v="0"/>
    <s v="05.12.2005 00:00:00"/>
    <x v="8"/>
    <s v="2011- Ēkas un būves - IUAD"/>
    <n v="600"/>
    <s v="31.12.1962 00:00:00"/>
    <n v="600"/>
    <x v="0"/>
    <x v="221"/>
    <n v="3984.04"/>
    <n v="3984.04"/>
    <n v="3984.04"/>
    <n v="1036.24"/>
    <n v="2947.8"/>
    <m/>
    <m/>
    <n v="19.920000000000002"/>
    <m/>
    <n v="3984.04"/>
    <n v="1056.1600000000001"/>
    <n v="2927.88"/>
    <m/>
    <s v="Jā"/>
    <m/>
    <m/>
    <x v="1"/>
  </r>
  <r>
    <x v="222"/>
    <s v="BR10-R017-12"/>
    <s v="BR10-R017-12"/>
    <x v="58"/>
    <m/>
    <m/>
    <m/>
    <m/>
    <m/>
    <m/>
    <m/>
    <x v="8"/>
    <x v="2"/>
    <x v="0"/>
    <s v="31.12.2005 00:00:00"/>
    <x v="8"/>
    <s v="2011- Ēkas un būves - IUAD"/>
    <n v="600"/>
    <s v="31.12.1979 00:00:00"/>
    <n v="600"/>
    <x v="0"/>
    <x v="221"/>
    <n v="20247.47"/>
    <n v="20247.47"/>
    <n v="20247.47"/>
    <n v="5265.04"/>
    <n v="14982.43"/>
    <m/>
    <m/>
    <n v="101.25"/>
    <m/>
    <n v="20247.47"/>
    <n v="5366.29"/>
    <n v="14881.18"/>
    <m/>
    <s v="Jā"/>
    <m/>
    <m/>
    <x v="1"/>
  </r>
  <r>
    <x v="223"/>
    <s v="BR10-R018-12"/>
    <s v="BR10-R018-12"/>
    <x v="59"/>
    <m/>
    <m/>
    <m/>
    <m/>
    <m/>
    <m/>
    <m/>
    <x v="9"/>
    <x v="2"/>
    <x v="0"/>
    <s v="05.12.2005 00:00:00"/>
    <x v="8"/>
    <s v="2011- Ēkas un būves - IUAD"/>
    <n v="600"/>
    <s v="31.12.1979 00:00:00"/>
    <n v="600"/>
    <x v="0"/>
    <x v="221"/>
    <n v="33295.199999999997"/>
    <n v="33295.199999999997"/>
    <n v="33295.199999999997"/>
    <n v="8656.61"/>
    <n v="24638.59"/>
    <m/>
    <m/>
    <n v="166.47"/>
    <m/>
    <n v="33295.199999999997"/>
    <n v="8823.08"/>
    <n v="24472.12"/>
    <m/>
    <s v="Jā"/>
    <m/>
    <m/>
    <x v="1"/>
  </r>
  <r>
    <x v="223"/>
    <s v="BR10-R019-12"/>
    <s v="BR10-R019-12"/>
    <x v="60"/>
    <m/>
    <m/>
    <m/>
    <m/>
    <m/>
    <m/>
    <m/>
    <x v="9"/>
    <x v="2"/>
    <x v="0"/>
    <s v="05.12.2005 00:00:00"/>
    <x v="8"/>
    <s v="2011- Ēkas un būves - IUAD"/>
    <n v="120"/>
    <s v="31.12.1979 00:00:00"/>
    <n v="120"/>
    <x v="0"/>
    <x v="221"/>
    <n v="711.44"/>
    <n v="711.44"/>
    <n v="711.44"/>
    <n v="711.44"/>
    <m/>
    <m/>
    <m/>
    <m/>
    <m/>
    <n v="711.44"/>
    <n v="711.44"/>
    <m/>
    <m/>
    <s v="Jā"/>
    <m/>
    <m/>
    <x v="1"/>
  </r>
  <r>
    <x v="180"/>
    <s v="BR10-R020-12"/>
    <s v="BR10-R020-12"/>
    <x v="61"/>
    <m/>
    <m/>
    <m/>
    <m/>
    <m/>
    <m/>
    <m/>
    <x v="9"/>
    <x v="2"/>
    <x v="0"/>
    <s v="05.12.2005 00:00:00"/>
    <x v="8"/>
    <s v="2011- Ēkas un būves - IUAD"/>
    <n v="240"/>
    <s v="31.12.1979 00:00:00"/>
    <n v="240"/>
    <x v="0"/>
    <x v="221"/>
    <n v="7541.22"/>
    <n v="194867.28"/>
    <n v="198260.39"/>
    <n v="42366.71"/>
    <n v="155893.68"/>
    <m/>
    <m/>
    <n v="2435.85"/>
    <m/>
    <n v="198260.39"/>
    <n v="44802.559999999998"/>
    <n v="153457.82999999999"/>
    <m/>
    <s v="Jā"/>
    <m/>
    <m/>
    <x v="1"/>
  </r>
  <r>
    <x v="180"/>
    <s v="BR10-R021-12"/>
    <s v="BR10-R021-12"/>
    <x v="9"/>
    <m/>
    <m/>
    <m/>
    <m/>
    <m/>
    <m/>
    <m/>
    <x v="9"/>
    <x v="2"/>
    <x v="0"/>
    <s v="05.12.2005 00:00:00"/>
    <x v="8"/>
    <s v="2011- Ēkas un būves - IUAD"/>
    <n v="600"/>
    <s v="31.12.1949 00:00:00"/>
    <n v="600"/>
    <x v="0"/>
    <x v="221"/>
    <n v="711.44"/>
    <n v="711.44"/>
    <n v="711.44"/>
    <n v="184.76"/>
    <n v="526.67999999999995"/>
    <m/>
    <m/>
    <n v="3.57"/>
    <m/>
    <n v="711.44"/>
    <n v="188.33"/>
    <n v="523.11"/>
    <m/>
    <s v="Jā"/>
    <m/>
    <m/>
    <x v="1"/>
  </r>
  <r>
    <x v="180"/>
    <s v="BR10-R022-12"/>
    <s v="BR10-R022-12"/>
    <x v="62"/>
    <m/>
    <m/>
    <m/>
    <m/>
    <m/>
    <m/>
    <m/>
    <x v="9"/>
    <x v="2"/>
    <x v="0"/>
    <s v="05.12.2005 00:00:00"/>
    <x v="8"/>
    <s v="2011- Ēkas un būves - IUAD"/>
    <n v="600"/>
    <s v="31.12.1979 00:00:00"/>
    <n v="600"/>
    <x v="0"/>
    <x v="221"/>
    <n v="711.44"/>
    <n v="711.44"/>
    <n v="711.44"/>
    <n v="184.76"/>
    <n v="526.67999999999995"/>
    <m/>
    <m/>
    <n v="3.57"/>
    <m/>
    <n v="711.44"/>
    <n v="188.33"/>
    <n v="523.11"/>
    <m/>
    <s v="Jā"/>
    <m/>
    <m/>
    <x v="1"/>
  </r>
  <r>
    <x v="220"/>
    <s v="BR10-R023-12"/>
    <s v="BR10-R023-12"/>
    <x v="63"/>
    <m/>
    <m/>
    <m/>
    <m/>
    <m/>
    <m/>
    <s v="Ķīla (hipotēka) līgums Nr.2017005805/H-1 SEB banka AS"/>
    <x v="4"/>
    <x v="2"/>
    <x v="0"/>
    <s v="31.12.2005 00:00:00"/>
    <x v="8"/>
    <s v="2011- Ēkas un būves - IUAD"/>
    <n v="527"/>
    <s v="31.12.1901 00:00:00"/>
    <n v="600"/>
    <x v="0"/>
    <x v="249"/>
    <n v="553602.43000000005"/>
    <n v="571286.02"/>
    <n v="638641.32999999996"/>
    <n v="157329.79"/>
    <n v="481311.54"/>
    <m/>
    <m/>
    <n v="3252.09"/>
    <m/>
    <n v="638641.32999999996"/>
    <n v="160581.88"/>
    <n v="478059.45"/>
    <s v="Ķīla"/>
    <s v="Jā"/>
    <s v="SEB banka"/>
    <n v="0"/>
    <x v="1"/>
  </r>
  <r>
    <x v="224"/>
    <s v="BR10-R024-12"/>
    <s v="BR10-R024-12"/>
    <x v="64"/>
    <m/>
    <m/>
    <m/>
    <m/>
    <m/>
    <m/>
    <s v="Ķīla (hipotēka) līgums Nr.2017005805/H-1 SEB banka AS"/>
    <x v="4"/>
    <x v="2"/>
    <x v="0"/>
    <s v="31.08.2007 00:00:00"/>
    <x v="9"/>
    <s v="2011- Ēkas un būves - IUAD"/>
    <n v="503"/>
    <s v="31.12.1937 00:00:00"/>
    <n v="600"/>
    <x v="0"/>
    <x v="249"/>
    <n v="290298.58"/>
    <n v="411717.34"/>
    <n v="464791.9"/>
    <n v="84996.84"/>
    <n v="379795.06"/>
    <m/>
    <m/>
    <n v="2455.56"/>
    <m/>
    <n v="464791.9"/>
    <n v="87452.4"/>
    <n v="377339.5"/>
    <s v="Ķīla"/>
    <s v="Jā"/>
    <s v="SEB banka"/>
    <n v="0"/>
    <x v="1"/>
  </r>
  <r>
    <x v="225"/>
    <s v="BR10-R025-12"/>
    <s v="BR10-R025-12"/>
    <x v="65"/>
    <m/>
    <m/>
    <m/>
    <m/>
    <m/>
    <m/>
    <s v="Ķīla (hipotēka) līgums Nr.2017005805/H-1 SEB banka AS"/>
    <x v="8"/>
    <x v="2"/>
    <x v="0"/>
    <s v="31.12.2006 00:00:00"/>
    <x v="1"/>
    <s v="2011- Ēkas un būves - IUAD"/>
    <n v="600"/>
    <s v="31.12.1926 00:00:00"/>
    <n v="600"/>
    <x v="0"/>
    <x v="249"/>
    <n v="271580.7"/>
    <n v="271580.7"/>
    <n v="271580.7"/>
    <n v="67733.210000000006"/>
    <n v="203847.49"/>
    <m/>
    <m/>
    <n v="1357.89"/>
    <m/>
    <n v="271580.7"/>
    <n v="69091.100000000006"/>
    <n v="202489.60000000001"/>
    <s v="Ķīla"/>
    <s v="Jā"/>
    <s v="SEB banka"/>
    <n v="0"/>
    <x v="1"/>
  </r>
  <r>
    <x v="226"/>
    <s v="BR10-R028-12"/>
    <s v="BR10-R028-12"/>
    <x v="66"/>
    <m/>
    <m/>
    <m/>
    <m/>
    <m/>
    <m/>
    <s v="Ķīla (hipotēka) līgums Nr.2017005805/H-1 SEB banka AS"/>
    <x v="9"/>
    <x v="2"/>
    <x v="0"/>
    <s v="05.12.2005 00:00:00"/>
    <x v="8"/>
    <s v="2011- Ēkas un būves - IUAD"/>
    <n v="600"/>
    <s v="31.12.1946 00:00:00"/>
    <n v="600"/>
    <x v="0"/>
    <x v="249"/>
    <n v="66305.83"/>
    <n v="66305.83"/>
    <n v="66305.83"/>
    <n v="17239.93"/>
    <n v="49065.9"/>
    <m/>
    <m/>
    <n v="331.53"/>
    <m/>
    <n v="66305.83"/>
    <n v="17571.46"/>
    <n v="48734.37"/>
    <s v="Ķīla"/>
    <s v="Jā"/>
    <s v="SEB banka"/>
    <n v="0"/>
    <x v="1"/>
  </r>
  <r>
    <x v="227"/>
    <s v="BR10-R029-12"/>
    <s v="BR10-R029-12"/>
    <x v="67"/>
    <m/>
    <m/>
    <m/>
    <m/>
    <m/>
    <m/>
    <s v="Ķīla (hipotēka) līgums Nr.2017005805/H-1 SEB banka AS"/>
    <x v="8"/>
    <x v="2"/>
    <x v="0"/>
    <s v="01.12.2007 00:00:00"/>
    <x v="9"/>
    <s v="2011- Ēkas un būves - IUAD"/>
    <n v="529"/>
    <s v="31.12.1910 00:00:00"/>
    <n v="600"/>
    <x v="0"/>
    <x v="249"/>
    <n v="30701.31"/>
    <n v="44297.49"/>
    <n v="49028.480000000003"/>
    <n v="9839.18"/>
    <n v="39189.300000000003"/>
    <m/>
    <m/>
    <n v="251.22"/>
    <m/>
    <n v="49028.480000000003"/>
    <n v="10090.4"/>
    <n v="38938.080000000002"/>
    <s v="Ķīla"/>
    <s v="Jā"/>
    <s v="SEB banka"/>
    <n v="0"/>
    <x v="1"/>
  </r>
  <r>
    <x v="228"/>
    <s v="BR10-R030-12"/>
    <s v="BR10-R030-12"/>
    <x v="68"/>
    <m/>
    <m/>
    <m/>
    <m/>
    <m/>
    <m/>
    <s v="Ķīla (hipotēka) līgums Nr.2017005805/H-1 SEB banka AS"/>
    <x v="8"/>
    <x v="2"/>
    <x v="0"/>
    <s v="01.12.2007 00:00:00"/>
    <x v="9"/>
    <s v="2011- Ēkas un būves - IUAD"/>
    <n v="512"/>
    <s v="31.12.1939 00:00:00"/>
    <n v="600"/>
    <x v="0"/>
    <x v="249"/>
    <n v="1655831.5"/>
    <n v="3451272.2"/>
    <n v="3794259.28"/>
    <n v="639580.96"/>
    <n v="3154678.32"/>
    <m/>
    <m/>
    <n v="20222.310000000001"/>
    <m/>
    <n v="3794259.28"/>
    <n v="659803.27"/>
    <n v="3134456.01"/>
    <s v="Ķīla"/>
    <s v="Jā"/>
    <s v="SEB banka"/>
    <n v="0"/>
    <x v="1"/>
  </r>
  <r>
    <x v="229"/>
    <s v="BR10-R031-12"/>
    <s v="BR10-R031-12"/>
    <x v="69"/>
    <m/>
    <m/>
    <m/>
    <m/>
    <m/>
    <m/>
    <s v="Ķīla (hipotēka) līgums Nr.2017005805/H-1 SEB banka AS"/>
    <x v="8"/>
    <x v="2"/>
    <x v="0"/>
    <s v="31.12.2005 00:00:00"/>
    <x v="8"/>
    <s v="2011- Ēkas un būves - IUAD"/>
    <n v="600"/>
    <s v="31.12.1901 00:00:00"/>
    <n v="600"/>
    <x v="0"/>
    <x v="249"/>
    <n v="493836.12"/>
    <n v="493836.12"/>
    <n v="493836.12"/>
    <n v="128397.38"/>
    <n v="365438.74"/>
    <m/>
    <m/>
    <n v="2469.1799999999998"/>
    <m/>
    <n v="493836.12"/>
    <n v="130866.56"/>
    <n v="362969.56"/>
    <s v="Ķīla"/>
    <s v="Jā"/>
    <s v="SEB banka"/>
    <n v="0"/>
    <x v="1"/>
  </r>
  <r>
    <x v="229"/>
    <s v="BR10-R032-12"/>
    <s v="BR10-R032-12"/>
    <x v="70"/>
    <m/>
    <m/>
    <m/>
    <m/>
    <m/>
    <m/>
    <s v="Ķīla (hipotēka) līgums Nr.2017005805/H-1 SEB banka AS"/>
    <x v="8"/>
    <x v="2"/>
    <x v="0"/>
    <s v="31.12.2005 00:00:00"/>
    <x v="8"/>
    <s v="2011- Ēkas un būves - IUAD"/>
    <n v="600"/>
    <s v="31.12.1901 00:00:00"/>
    <n v="600"/>
    <x v="0"/>
    <x v="249"/>
    <n v="322917.90999999997"/>
    <n v="322917.90999999997"/>
    <n v="322917.90999999997"/>
    <n v="83959.31"/>
    <n v="238958.6"/>
    <m/>
    <m/>
    <n v="1614.6"/>
    <m/>
    <n v="322917.90999999997"/>
    <n v="85573.91"/>
    <n v="237344"/>
    <s v="Ķīla"/>
    <s v="Jā"/>
    <s v="SEB banka"/>
    <n v="0"/>
    <x v="1"/>
  </r>
  <r>
    <x v="230"/>
    <s v="BR10-R033-12"/>
    <s v="BR10-R033-12"/>
    <x v="71"/>
    <m/>
    <m/>
    <m/>
    <m/>
    <m/>
    <s v="ZGT-1"/>
    <s v="Ķīla (hipotēka) līgums Nr.2017005805/H-1 SEB banka AS"/>
    <x v="8"/>
    <x v="2"/>
    <x v="0"/>
    <s v="31.12.2005 00:00:00"/>
    <x v="8"/>
    <s v="2011- Ēkas un būves - IUAD"/>
    <n v="600"/>
    <s v="31.12.1912 00:00:00"/>
    <n v="600"/>
    <x v="0"/>
    <x v="249"/>
    <n v="253790.53"/>
    <n v="253790.53"/>
    <n v="253790.53"/>
    <n v="65985.95"/>
    <n v="187804.58"/>
    <m/>
    <m/>
    <n v="1268.94"/>
    <m/>
    <n v="253790.53"/>
    <n v="67254.89"/>
    <n v="186535.64"/>
    <s v="Ķīla"/>
    <s v="Jā"/>
    <s v="SEB banka"/>
    <n v="0"/>
    <x v="1"/>
  </r>
  <r>
    <x v="231"/>
    <s v="BR10-R034-12"/>
    <s v="BR10-R034-12"/>
    <x v="72"/>
    <m/>
    <m/>
    <m/>
    <m/>
    <m/>
    <m/>
    <s v="Ķīla (hipotēka) līgums Nr.2017005805/H-1 SEB banka AS"/>
    <x v="8"/>
    <x v="2"/>
    <x v="0"/>
    <s v="05.12.2005 00:00:00"/>
    <x v="8"/>
    <s v="2011- Ēkas un būves - IUAD"/>
    <n v="600"/>
    <s v="31.12.1950 00:00:00"/>
    <n v="600"/>
    <x v="0"/>
    <x v="249"/>
    <n v="2134.31"/>
    <n v="2134.31"/>
    <n v="2134.31"/>
    <n v="555.12"/>
    <n v="1579.19"/>
    <m/>
    <m/>
    <n v="10.68"/>
    <m/>
    <n v="2134.31"/>
    <n v="565.79999999999995"/>
    <n v="1568.51"/>
    <s v="Ķīla"/>
    <s v="Jā"/>
    <s v="SEB banka"/>
    <n v="0"/>
    <x v="1"/>
  </r>
  <r>
    <x v="232"/>
    <s v="BR10-R035-12"/>
    <s v="BR10-R035-12"/>
    <x v="73"/>
    <m/>
    <m/>
    <m/>
    <m/>
    <m/>
    <m/>
    <s v="Ķīla (hipotēka) līgums Nr.2017005805/H-1 SEB banka AS"/>
    <x v="8"/>
    <x v="2"/>
    <x v="0"/>
    <s v="05.12.2005 00:00:00"/>
    <x v="8"/>
    <s v="2011- Ēkas un būves - IUAD"/>
    <n v="515"/>
    <s v="31.12.1968 00:00:00"/>
    <n v="600"/>
    <x v="0"/>
    <x v="249"/>
    <n v="5122.34"/>
    <n v="7256.53"/>
    <n v="7982.2"/>
    <n v="1726.06"/>
    <n v="6256.14"/>
    <m/>
    <m/>
    <n v="42.27"/>
    <m/>
    <n v="7982.2"/>
    <n v="1768.33"/>
    <n v="6213.87"/>
    <s v="Ķīla"/>
    <s v="Jā"/>
    <s v="SEB banka"/>
    <n v="0"/>
    <x v="1"/>
  </r>
  <r>
    <x v="233"/>
    <s v="BR10-R036-12"/>
    <s v="BR10-R036-12"/>
    <x v="74"/>
    <m/>
    <m/>
    <m/>
    <m/>
    <m/>
    <m/>
    <s v="Ķīla (hipotēka) līgums Nr.2017005805/H-1 SEB banka AS"/>
    <x v="4"/>
    <x v="2"/>
    <x v="0"/>
    <s v="31.12.2005 00:00:00"/>
    <x v="8"/>
    <s v="2011- Ēkas un būves - IUAD"/>
    <n v="600"/>
    <s v="31.12.1910 00:00:00"/>
    <n v="600"/>
    <x v="0"/>
    <x v="249"/>
    <n v="38905.58"/>
    <n v="38905.58"/>
    <n v="38905.58"/>
    <n v="10115.06"/>
    <n v="28790.52"/>
    <m/>
    <m/>
    <n v="194.52"/>
    <m/>
    <n v="38905.58"/>
    <n v="10309.58"/>
    <n v="28596"/>
    <s v="Ķīla"/>
    <s v="Jā"/>
    <s v="SEB banka"/>
    <n v="0"/>
    <x v="1"/>
  </r>
  <r>
    <x v="234"/>
    <s v="BR10-R038-12"/>
    <s v="BR10-R038-12"/>
    <x v="75"/>
    <m/>
    <m/>
    <m/>
    <m/>
    <m/>
    <m/>
    <s v="Ķīla (hipotēka) līgums Nr.2017005805/H-1 SEB banka AS"/>
    <x v="6"/>
    <x v="2"/>
    <x v="0"/>
    <s v="05.12.2005 00:00:00"/>
    <x v="8"/>
    <s v="2011- Ēkas un būves - IUAD"/>
    <n v="600"/>
    <s v="31.12.1968 00:00:00"/>
    <n v="600"/>
    <x v="0"/>
    <x v="249"/>
    <n v="711.44"/>
    <n v="711.44"/>
    <n v="711.44"/>
    <n v="184.76"/>
    <n v="526.67999999999995"/>
    <m/>
    <m/>
    <n v="3.57"/>
    <m/>
    <n v="711.44"/>
    <n v="188.33"/>
    <n v="523.11"/>
    <s v="Ķīla"/>
    <s v="Jā"/>
    <s v="SEB banka"/>
    <n v="0"/>
    <x v="1"/>
  </r>
  <r>
    <x v="235"/>
    <s v="BR10-R039-12"/>
    <s v="BR10-R039-12"/>
    <x v="76"/>
    <m/>
    <m/>
    <m/>
    <m/>
    <m/>
    <m/>
    <s v="Ķīla (hipotēka) līgums Nr.2017005805/H-1 SEB banka AS"/>
    <x v="9"/>
    <x v="2"/>
    <x v="0"/>
    <s v="05.12.2005 00:00:00"/>
    <x v="8"/>
    <s v="2011- Ēkas un būves - IUAD"/>
    <n v="600"/>
    <s v="31.12.1965 00:00:00"/>
    <n v="600"/>
    <x v="0"/>
    <x v="249"/>
    <n v="43113.02"/>
    <n v="43113.02"/>
    <n v="43113.02"/>
    <n v="11209.74"/>
    <n v="31903.279999999999"/>
    <m/>
    <m/>
    <n v="215.58"/>
    <m/>
    <n v="43113.02"/>
    <n v="11425.32"/>
    <n v="31687.7"/>
    <s v="Ķīla"/>
    <s v="Jā"/>
    <s v="SEB banka"/>
    <n v="0"/>
    <x v="1"/>
  </r>
  <r>
    <x v="228"/>
    <s v="BR10-R040-12"/>
    <s v="BR10-R040-12"/>
    <x v="77"/>
    <m/>
    <m/>
    <m/>
    <m/>
    <m/>
    <m/>
    <s v="Ķīla (hipotēka) līgums Nr.2017005805/H-1 SEB banka AS"/>
    <x v="8"/>
    <x v="2"/>
    <x v="0"/>
    <s v="31.12.2005 00:00:00"/>
    <x v="8"/>
    <s v="2011- Ēkas un būves - IUAD"/>
    <n v="600"/>
    <s v="31.12.1951 00:00:00"/>
    <n v="600"/>
    <x v="0"/>
    <x v="249"/>
    <n v="41701.53"/>
    <n v="41701.53"/>
    <n v="41701.53"/>
    <n v="10842.73"/>
    <n v="30858.799999999999"/>
    <m/>
    <m/>
    <n v="208.5"/>
    <m/>
    <n v="41701.53"/>
    <n v="11051.23"/>
    <n v="30650.3"/>
    <s v="Ķīla"/>
    <s v="Jā"/>
    <s v="SEB banka"/>
    <n v="0"/>
    <x v="1"/>
  </r>
  <r>
    <x v="236"/>
    <s v="BR10-R043-12"/>
    <s v="BR10-R043-12"/>
    <x v="78"/>
    <m/>
    <m/>
    <m/>
    <m/>
    <m/>
    <m/>
    <s v="Ķīla (hipotēka) līgums Nr.2017005805/H-1 SEB banka AS"/>
    <x v="4"/>
    <x v="2"/>
    <x v="0"/>
    <s v="05.12.2005 00:00:00"/>
    <x v="8"/>
    <s v="2011- Ēkas un būves - IUAD"/>
    <n v="600"/>
    <s v="31.12.1991 00:00:00"/>
    <n v="600"/>
    <x v="0"/>
    <x v="249"/>
    <n v="1138.3"/>
    <n v="1138.3"/>
    <n v="1138.3"/>
    <n v="295.64"/>
    <n v="842.66"/>
    <m/>
    <m/>
    <n v="5.7"/>
    <m/>
    <n v="1138.3"/>
    <n v="301.33999999999997"/>
    <n v="836.96"/>
    <s v="Ķīla"/>
    <s v="Jā"/>
    <s v="SEB banka"/>
    <n v="0"/>
    <x v="1"/>
  </r>
  <r>
    <x v="237"/>
    <s v="BR10-R044-12"/>
    <s v="BR10-R044-12"/>
    <x v="79"/>
    <m/>
    <m/>
    <m/>
    <m/>
    <m/>
    <m/>
    <s v="Ķīla (hipotēka) līgums Nr.2017005805/H-1 SEB banka AS"/>
    <x v="8"/>
    <x v="2"/>
    <x v="0"/>
    <s v="31.12.2005 00:00:00"/>
    <x v="8"/>
    <s v="2011- Ēkas un būves - IUAD"/>
    <n v="526"/>
    <s v="31.12.1963 00:00:00"/>
    <n v="600"/>
    <x v="0"/>
    <x v="249"/>
    <n v="363057.13"/>
    <n v="346818.64"/>
    <n v="391595.34"/>
    <n v="98843.22"/>
    <n v="292752.12"/>
    <m/>
    <m/>
    <n v="1978.05"/>
    <m/>
    <n v="391595.34"/>
    <n v="100821.27"/>
    <n v="290774.07"/>
    <s v="Ķīla"/>
    <s v="Jā"/>
    <s v="SEB banka"/>
    <n v="0"/>
    <x v="1"/>
  </r>
  <r>
    <x v="237"/>
    <s v="BR10-R045-12"/>
    <s v="BR10-R045-12"/>
    <x v="80"/>
    <m/>
    <m/>
    <m/>
    <m/>
    <m/>
    <m/>
    <s v="Ķīla (hipotēka) līgums Nr.2017005805/H-1 SEB banka AS"/>
    <x v="8"/>
    <x v="2"/>
    <x v="0"/>
    <s v="05.12.2005 00:00:00"/>
    <x v="8"/>
    <s v="2011- Ēkas un būves - IUAD"/>
    <n v="600"/>
    <s v="31.12.1963 00:00:00"/>
    <n v="600"/>
    <x v="0"/>
    <x v="249"/>
    <n v="13659.57"/>
    <n v="13659.57"/>
    <n v="13659.57"/>
    <n v="3551.78"/>
    <n v="10107.790000000001"/>
    <m/>
    <m/>
    <n v="68.31"/>
    <m/>
    <n v="13659.57"/>
    <n v="3620.09"/>
    <n v="10039.48"/>
    <s v="Ķīla"/>
    <s v="Jā"/>
    <s v="SEB banka"/>
    <n v="0"/>
    <x v="1"/>
  </r>
  <r>
    <x v="233"/>
    <s v="BR10-R047-12"/>
    <s v="BR10-R047-12"/>
    <x v="81"/>
    <m/>
    <m/>
    <m/>
    <m/>
    <m/>
    <m/>
    <s v="Ķīla (hipotēka) līgums Nr.2017005805/H-1 SEB banka AS"/>
    <x v="4"/>
    <x v="2"/>
    <x v="0"/>
    <s v="05.12.2005 00:00:00"/>
    <x v="8"/>
    <s v="2011- Ēkas un būves - IUAD"/>
    <n v="456"/>
    <s v="31.12.1970 00:00:00"/>
    <n v="600"/>
    <x v="0"/>
    <x v="249"/>
    <n v="310186.05"/>
    <n v="473095.84"/>
    <n v="562723.24"/>
    <n v="102077.28"/>
    <n v="460645.96"/>
    <m/>
    <m/>
    <n v="3112.47"/>
    <m/>
    <n v="562723.24"/>
    <n v="105189.75"/>
    <n v="457533.49"/>
    <s v="Ķīla"/>
    <s v="Jā"/>
    <s v="SEB banka"/>
    <n v="0"/>
    <x v="1"/>
  </r>
  <r>
    <x v="238"/>
    <s v="BR10-R050-12"/>
    <s v="BR10-R050-12"/>
    <x v="82"/>
    <m/>
    <m/>
    <m/>
    <m/>
    <m/>
    <m/>
    <s v="Ķīla (hipotēka) līgums Nr.2017005805/H-1 SEB banka AS"/>
    <x v="8"/>
    <x v="2"/>
    <x v="0"/>
    <s v="31.12.2005 00:00:00"/>
    <x v="8"/>
    <s v="2011- Ēkas un būves - IUAD"/>
    <n v="515"/>
    <s v="31.12.1970 00:00:00"/>
    <n v="600"/>
    <x v="0"/>
    <x v="249"/>
    <n v="602207.73"/>
    <n v="557465.85"/>
    <n v="643469"/>
    <n v="162857.81"/>
    <n v="480611.19"/>
    <m/>
    <m/>
    <n v="3247.38"/>
    <m/>
    <n v="643469"/>
    <n v="166105.19"/>
    <n v="477363.81"/>
    <s v="Ķīla"/>
    <s v="Jā"/>
    <s v="SEB banka"/>
    <n v="0"/>
    <x v="1"/>
  </r>
  <r>
    <x v="239"/>
    <s v="BR10-R059-12"/>
    <s v="BR10-R059-12"/>
    <x v="83"/>
    <m/>
    <m/>
    <m/>
    <m/>
    <m/>
    <m/>
    <m/>
    <x v="4"/>
    <x v="2"/>
    <x v="0"/>
    <s v="05.12.2005 00:00:00"/>
    <x v="8"/>
    <s v="2011- Ēkas un būves - IUAD"/>
    <n v="600"/>
    <s v="31.12.1954 00:00:00"/>
    <n v="600"/>
    <x v="0"/>
    <x v="232"/>
    <n v="5833.77"/>
    <n v="5833.77"/>
    <n v="5833.77"/>
    <n v="1516.17"/>
    <n v="4317.6000000000004"/>
    <m/>
    <m/>
    <n v="29.16"/>
    <m/>
    <n v="5833.77"/>
    <n v="1545.33"/>
    <n v="4288.4399999999996"/>
    <m/>
    <s v="Jā"/>
    <m/>
    <m/>
    <x v="1"/>
  </r>
  <r>
    <x v="233"/>
    <s v="BR10-R060-12"/>
    <s v="BR10-R060-12"/>
    <x v="84"/>
    <m/>
    <m/>
    <m/>
    <m/>
    <m/>
    <m/>
    <m/>
    <x v="4"/>
    <x v="2"/>
    <x v="0"/>
    <s v="31.12.2005 00:00:00"/>
    <x v="8"/>
    <s v="2011- Ēkas un būves - IUAD"/>
    <n v="526"/>
    <s v="31.12.1966 00:00:00"/>
    <n v="600"/>
    <x v="0"/>
    <x v="232"/>
    <n v="254477.78"/>
    <n v="233509.98"/>
    <n v="264895.58"/>
    <n v="67788.63"/>
    <n v="197106.95"/>
    <m/>
    <m/>
    <n v="1331.82"/>
    <m/>
    <n v="264895.58"/>
    <n v="69120.45"/>
    <n v="195775.13"/>
    <m/>
    <s v="Jā"/>
    <m/>
    <m/>
    <x v="1"/>
  </r>
  <r>
    <x v="233"/>
    <s v="BR10-R061-12"/>
    <s v="BR10-R061-12"/>
    <x v="85"/>
    <m/>
    <m/>
    <m/>
    <m/>
    <m/>
    <m/>
    <m/>
    <x v="4"/>
    <x v="2"/>
    <x v="0"/>
    <s v="31.12.2005 00:00:00"/>
    <x v="8"/>
    <s v="2011- Ēkas un būves - IUAD"/>
    <n v="515"/>
    <s v="31.12.1914 00:00:00"/>
    <n v="600"/>
    <x v="0"/>
    <x v="257"/>
    <n v="35001.22"/>
    <n v="34944.019999999997"/>
    <n v="39902.730000000003"/>
    <n v="9776.17"/>
    <n v="30126.560000000001"/>
    <m/>
    <m/>
    <n v="203.55"/>
    <m/>
    <n v="39902.730000000003"/>
    <n v="9979.7199999999993"/>
    <n v="29923.01"/>
    <m/>
    <s v="Jā"/>
    <m/>
    <m/>
    <x v="1"/>
  </r>
  <r>
    <x v="240"/>
    <s v="BR10-R062-12"/>
    <s v="BR10-R062-12"/>
    <x v="86"/>
    <m/>
    <m/>
    <m/>
    <m/>
    <m/>
    <m/>
    <m/>
    <x v="8"/>
    <x v="2"/>
    <x v="0"/>
    <s v="01.12.2007 00:00:00"/>
    <x v="9"/>
    <s v="2011- Ēkas un būves - IUAD"/>
    <n v="504"/>
    <s v="31.12.1914 00:00:00"/>
    <n v="600"/>
    <x v="0"/>
    <x v="232"/>
    <n v="868081.29"/>
    <n v="1016919.93"/>
    <n v="1191842.99"/>
    <n v="247560.26"/>
    <n v="944282.73"/>
    <m/>
    <m/>
    <n v="6053.1"/>
    <m/>
    <n v="1191842.99"/>
    <n v="253613.36"/>
    <n v="938229.63"/>
    <m/>
    <s v="Jā"/>
    <m/>
    <m/>
    <x v="1"/>
  </r>
  <r>
    <x v="241"/>
    <s v="BR10-R063-12"/>
    <s v="BR10-R063-12"/>
    <x v="87"/>
    <m/>
    <m/>
    <m/>
    <m/>
    <m/>
    <m/>
    <m/>
    <x v="8"/>
    <x v="2"/>
    <x v="0"/>
    <s v="01.12.2007 00:00:00"/>
    <x v="9"/>
    <s v="2011- Ēkas un būves - IUAD"/>
    <n v="539"/>
    <s v="31.12.1963 00:00:00"/>
    <n v="600"/>
    <x v="0"/>
    <x v="232"/>
    <n v="176329.39"/>
    <n v="192445.15"/>
    <n v="216894.44"/>
    <n v="49799.13"/>
    <n v="167095.31"/>
    <m/>
    <m/>
    <n v="1071.1199999999999"/>
    <m/>
    <n v="216894.44"/>
    <n v="50870.25"/>
    <n v="166024.19"/>
    <m/>
    <s v="Jā"/>
    <m/>
    <m/>
    <x v="1"/>
  </r>
  <r>
    <x v="235"/>
    <s v="BR10-R064-12"/>
    <s v="BR10-R064-12"/>
    <x v="88"/>
    <m/>
    <m/>
    <m/>
    <m/>
    <m/>
    <m/>
    <m/>
    <x v="9"/>
    <x v="2"/>
    <x v="0"/>
    <s v="05.12.2005 00:00:00"/>
    <x v="8"/>
    <s v="2011- Ēkas un būves - IUAD"/>
    <n v="504"/>
    <s v="31.12.1963 00:00:00"/>
    <n v="600"/>
    <x v="0"/>
    <x v="232"/>
    <n v="63744.66"/>
    <n v="199043.03"/>
    <n v="209806.1"/>
    <n v="34458.89"/>
    <n v="175347.21"/>
    <m/>
    <m/>
    <n v="1184.79"/>
    <m/>
    <n v="209806.1"/>
    <n v="35643.68"/>
    <n v="174162.42"/>
    <m/>
    <s v="Jā"/>
    <m/>
    <m/>
    <x v="1"/>
  </r>
  <r>
    <x v="235"/>
    <s v="BR10-R065-12"/>
    <s v="BR10-R065-12"/>
    <x v="89"/>
    <m/>
    <m/>
    <m/>
    <m/>
    <m/>
    <m/>
    <m/>
    <x v="9"/>
    <x v="2"/>
    <x v="0"/>
    <s v="05.12.2005 00:00:00"/>
    <x v="8"/>
    <s v="2011- Ēkas un būves - IUAD"/>
    <n v="120"/>
    <s v="31.12.1966 00:00:00"/>
    <n v="120"/>
    <x v="0"/>
    <x v="232"/>
    <n v="2845.74"/>
    <n v="2845.74"/>
    <n v="2845.74"/>
    <n v="2845.74"/>
    <m/>
    <m/>
    <m/>
    <m/>
    <m/>
    <n v="2845.74"/>
    <n v="2845.74"/>
    <m/>
    <m/>
    <s v="Jā"/>
    <m/>
    <m/>
    <x v="1"/>
  </r>
  <r>
    <x v="235"/>
    <s v="BR10-R066-12"/>
    <s v="BR10-R066-12"/>
    <x v="90"/>
    <m/>
    <m/>
    <m/>
    <m/>
    <m/>
    <m/>
    <m/>
    <x v="9"/>
    <x v="2"/>
    <x v="0"/>
    <s v="05.12.2005 00:00:00"/>
    <x v="8"/>
    <s v="2011- Ēkas un būves - IUAD"/>
    <n v="240"/>
    <s v="31.12.1966 00:00:00"/>
    <n v="240"/>
    <x v="0"/>
    <x v="232"/>
    <n v="5976.06"/>
    <n v="5976.06"/>
    <n v="5976.06"/>
    <n v="3884.42"/>
    <n v="2091.64"/>
    <m/>
    <m/>
    <n v="74.7"/>
    <m/>
    <n v="5976.06"/>
    <n v="3959.12"/>
    <n v="2016.94"/>
    <m/>
    <s v="Jā"/>
    <m/>
    <m/>
    <x v="1"/>
  </r>
  <r>
    <x v="237"/>
    <s v="BR10-R067-12"/>
    <s v="BR10-R067-12"/>
    <x v="91"/>
    <m/>
    <m/>
    <m/>
    <m/>
    <m/>
    <m/>
    <m/>
    <x v="8"/>
    <x v="2"/>
    <x v="0"/>
    <s v="31.12.2005 00:00:00"/>
    <x v="8"/>
    <s v="2011- Ēkas un būves - IUAD"/>
    <n v="600"/>
    <s v="31.12.1966 00:00:00"/>
    <n v="600"/>
    <x v="0"/>
    <x v="232"/>
    <n v="36025.69"/>
    <n v="36025.69"/>
    <n v="36025.69"/>
    <n v="9366.7999999999993"/>
    <n v="26658.89"/>
    <m/>
    <m/>
    <n v="180.12"/>
    <m/>
    <n v="36025.69"/>
    <n v="9546.92"/>
    <n v="26478.77"/>
    <m/>
    <s v="Jā"/>
    <m/>
    <m/>
    <x v="1"/>
  </r>
  <r>
    <x v="242"/>
    <s v="BR10-R068-12"/>
    <s v="BR10-R068-12"/>
    <x v="92"/>
    <m/>
    <m/>
    <m/>
    <m/>
    <m/>
    <m/>
    <m/>
    <x v="8"/>
    <x v="2"/>
    <x v="0"/>
    <s v="05.12.2005 00:00:00"/>
    <x v="8"/>
    <s v="2011- Ēkas un būves - IUAD"/>
    <n v="600"/>
    <s v="31.12.1966 00:00:00"/>
    <n v="600"/>
    <x v="0"/>
    <x v="232"/>
    <n v="37990.68"/>
    <n v="37990.68"/>
    <n v="37990.68"/>
    <n v="9877.73"/>
    <n v="28112.95"/>
    <m/>
    <m/>
    <n v="189.96"/>
    <m/>
    <n v="37990.68"/>
    <n v="10067.69"/>
    <n v="27922.99"/>
    <m/>
    <s v="Jā"/>
    <m/>
    <m/>
    <x v="1"/>
  </r>
  <r>
    <x v="243"/>
    <s v="BR10-R069-12"/>
    <s v="BR10-R069-12"/>
    <x v="93"/>
    <m/>
    <m/>
    <m/>
    <m/>
    <m/>
    <m/>
    <m/>
    <x v="8"/>
    <x v="2"/>
    <x v="0"/>
    <s v="05.12.2005 00:00:00"/>
    <x v="8"/>
    <s v="2011- Ēkas un būves - IUAD"/>
    <n v="95"/>
    <s v="31.12.1970 00:00:00"/>
    <n v="120"/>
    <x v="0"/>
    <x v="232"/>
    <n v="2703.46"/>
    <n v="108533.12"/>
    <n v="110447.67"/>
    <n v="83028.490000000005"/>
    <n v="27419.18"/>
    <m/>
    <m/>
    <n v="3427.35"/>
    <m/>
    <n v="110447.67"/>
    <n v="86455.84"/>
    <n v="23991.83"/>
    <m/>
    <s v="Jā"/>
    <m/>
    <m/>
    <x v="1"/>
  </r>
  <r>
    <x v="244"/>
    <s v="BR10-R071-12"/>
    <s v="BR10-R071-12"/>
    <x v="94"/>
    <m/>
    <m/>
    <m/>
    <m/>
    <m/>
    <m/>
    <m/>
    <x v="9"/>
    <x v="2"/>
    <x v="0"/>
    <s v="05.12.2005 00:00:00"/>
    <x v="8"/>
    <s v="2011- Ēkas un būves - IUAD"/>
    <n v="60"/>
    <s v="31.12.1966 00:00:00"/>
    <n v="60"/>
    <x v="0"/>
    <x v="232"/>
    <n v="99.6"/>
    <n v="99.6"/>
    <n v="99.6"/>
    <n v="99.6"/>
    <m/>
    <m/>
    <m/>
    <m/>
    <m/>
    <n v="99.6"/>
    <n v="99.6"/>
    <m/>
    <m/>
    <s v="Jā"/>
    <m/>
    <m/>
    <x v="1"/>
  </r>
  <r>
    <x v="232"/>
    <s v="BR10-R072-12"/>
    <s v="BR10-R072-12"/>
    <x v="95"/>
    <m/>
    <m/>
    <m/>
    <m/>
    <m/>
    <m/>
    <m/>
    <x v="8"/>
    <x v="2"/>
    <x v="0"/>
    <s v="05.12.2005 00:00:00"/>
    <x v="8"/>
    <s v="2011- Ēkas un būves - IUAD"/>
    <n v="120"/>
    <s v="31.12.1966 00:00:00"/>
    <n v="120"/>
    <x v="0"/>
    <x v="232"/>
    <n v="1095.6099999999999"/>
    <n v="1095.6099999999999"/>
    <n v="1095.6099999999999"/>
    <n v="1095.6099999999999"/>
    <m/>
    <m/>
    <m/>
    <m/>
    <m/>
    <n v="1095.6099999999999"/>
    <n v="1095.6099999999999"/>
    <m/>
    <m/>
    <s v="Jā"/>
    <m/>
    <m/>
    <x v="1"/>
  </r>
  <r>
    <x v="232"/>
    <s v="BR10-R073-12"/>
    <s v="BR10-R073-12"/>
    <x v="96"/>
    <m/>
    <m/>
    <m/>
    <m/>
    <m/>
    <m/>
    <m/>
    <x v="8"/>
    <x v="2"/>
    <x v="0"/>
    <s v="05.12.2005 00:00:00"/>
    <x v="8"/>
    <s v="2011- Ēkas un būves - IUAD"/>
    <n v="60"/>
    <s v="31.12.1966 00:00:00"/>
    <n v="60"/>
    <x v="0"/>
    <x v="232"/>
    <n v="498.01"/>
    <n v="498.01"/>
    <n v="498.01"/>
    <n v="498.01"/>
    <m/>
    <m/>
    <m/>
    <m/>
    <m/>
    <n v="498.01"/>
    <n v="498.01"/>
    <m/>
    <m/>
    <s v="Jā"/>
    <m/>
    <m/>
    <x v="1"/>
  </r>
  <r>
    <x v="232"/>
    <s v="BR10-R074-12"/>
    <s v="BR10-R074-12"/>
    <x v="97"/>
    <m/>
    <m/>
    <m/>
    <m/>
    <m/>
    <m/>
    <m/>
    <x v="8"/>
    <x v="2"/>
    <x v="0"/>
    <s v="05.12.2005 00:00:00"/>
    <x v="8"/>
    <s v="2011- Ēkas un būves - IUAD"/>
    <n v="60"/>
    <s v="31.12.1966 00:00:00"/>
    <n v="60"/>
    <x v="0"/>
    <x v="232"/>
    <n v="85.37"/>
    <n v="85.37"/>
    <n v="85.37"/>
    <n v="85.37"/>
    <m/>
    <m/>
    <m/>
    <m/>
    <m/>
    <n v="85.37"/>
    <n v="85.37"/>
    <m/>
    <m/>
    <s v="Jā"/>
    <m/>
    <m/>
    <x v="1"/>
  </r>
  <r>
    <x v="245"/>
    <s v="BR10-R075-12"/>
    <s v="BR10-R075-12"/>
    <x v="98"/>
    <m/>
    <m/>
    <m/>
    <m/>
    <m/>
    <m/>
    <m/>
    <x v="8"/>
    <x v="2"/>
    <x v="0"/>
    <s v="01.12.2007 00:00:00"/>
    <x v="9"/>
    <s v="2011- Ēkas un būves - IUAD"/>
    <n v="528"/>
    <s v="31.12.1991 00:00:00"/>
    <n v="600"/>
    <x v="0"/>
    <x v="232"/>
    <n v="81516.33"/>
    <n v="186679.26"/>
    <n v="201006.15"/>
    <n v="35540.47"/>
    <n v="165465.68"/>
    <m/>
    <m/>
    <n v="1060.68"/>
    <m/>
    <n v="201006.15"/>
    <n v="36601.15"/>
    <n v="164405"/>
    <m/>
    <s v="Jā"/>
    <m/>
    <m/>
    <x v="1"/>
  </r>
  <r>
    <x v="233"/>
    <s v="BR10-R076-12"/>
    <s v="BR10-R076-12"/>
    <x v="99"/>
    <m/>
    <m/>
    <m/>
    <m/>
    <m/>
    <m/>
    <m/>
    <x v="4"/>
    <x v="2"/>
    <x v="0"/>
    <s v="31.12.2005 00:00:00"/>
    <x v="8"/>
    <s v="2011- Ēkas un būves - IUAD"/>
    <n v="515"/>
    <s v="31.12.1950 00:00:00"/>
    <n v="600"/>
    <x v="0"/>
    <x v="258"/>
    <n v="217202.8"/>
    <n v="189482.46"/>
    <n v="220253.05"/>
    <n v="56893.63"/>
    <n v="163359.42000000001"/>
    <m/>
    <m/>
    <n v="1103.79"/>
    <m/>
    <n v="220253.05"/>
    <n v="57997.42"/>
    <n v="162255.63"/>
    <m/>
    <s v="Jā"/>
    <m/>
    <m/>
    <x v="1"/>
  </r>
  <r>
    <x v="239"/>
    <s v="BR10-R077-12"/>
    <s v="BR10-R077-12"/>
    <x v="100"/>
    <m/>
    <m/>
    <m/>
    <m/>
    <m/>
    <m/>
    <m/>
    <x v="4"/>
    <x v="2"/>
    <x v="0"/>
    <s v="05.12.2005 00:00:00"/>
    <x v="8"/>
    <s v="2011- Ēkas un būves - IUAD"/>
    <n v="120"/>
    <s v="31.12.1985 00:00:00"/>
    <n v="120"/>
    <x v="0"/>
    <x v="232"/>
    <n v="4126.33"/>
    <n v="4126.33"/>
    <n v="4126.33"/>
    <n v="4126.33"/>
    <m/>
    <m/>
    <m/>
    <m/>
    <m/>
    <n v="4126.33"/>
    <n v="4126.33"/>
    <m/>
    <m/>
    <s v="Jā"/>
    <m/>
    <m/>
    <x v="1"/>
  </r>
  <r>
    <x v="246"/>
    <s v="BR10-R078-12"/>
    <s v="BR10-R078-12"/>
    <x v="101"/>
    <m/>
    <m/>
    <m/>
    <m/>
    <m/>
    <m/>
    <m/>
    <x v="8"/>
    <x v="2"/>
    <x v="0"/>
    <s v="31.12.2005 00:00:00"/>
    <x v="8"/>
    <s v="2011- Ēkas un būves - IUAD"/>
    <n v="480"/>
    <s v="31.12.1971 00:00:00"/>
    <n v="600"/>
    <x v="0"/>
    <x v="259"/>
    <n v="2169143.89"/>
    <n v="2432847.3199999998"/>
    <n v="2891193.76"/>
    <n v="640809.92000000004"/>
    <n v="2250383.84"/>
    <m/>
    <m/>
    <n v="15205.29"/>
    <m/>
    <n v="2891193.76"/>
    <n v="656015.21"/>
    <n v="2235178.5499999998"/>
    <m/>
    <s v="Jā"/>
    <m/>
    <m/>
    <x v="1"/>
  </r>
  <r>
    <x v="233"/>
    <s v="BR10-R079-12"/>
    <s v="BR10-R079-12"/>
    <x v="102"/>
    <m/>
    <m/>
    <m/>
    <m/>
    <s v="2.TP teritorijā"/>
    <m/>
    <m/>
    <x v="4"/>
    <x v="2"/>
    <x v="0"/>
    <s v="31.12.2005 00:00:00"/>
    <x v="8"/>
    <s v="2011- Ēkas un būves - IUAD"/>
    <n v="515"/>
    <s v="31.12.1974 00:00:00"/>
    <n v="600"/>
    <x v="0"/>
    <x v="260"/>
    <n v="745492.34"/>
    <n v="690251.34"/>
    <n v="796332.57"/>
    <n v="201241.81"/>
    <n v="595090.76"/>
    <m/>
    <m/>
    <n v="4020.87"/>
    <m/>
    <n v="796332.57"/>
    <n v="205262.68"/>
    <n v="591069.89"/>
    <m/>
    <s v="Jā"/>
    <m/>
    <m/>
    <x v="1"/>
  </r>
  <r>
    <x v="247"/>
    <s v="BR10-R080-12"/>
    <s v="BR10-R080-12"/>
    <x v="103"/>
    <m/>
    <m/>
    <m/>
    <m/>
    <m/>
    <m/>
    <m/>
    <x v="8"/>
    <x v="2"/>
    <x v="0"/>
    <s v="05.12.2005 00:00:00"/>
    <x v="8"/>
    <s v="2011- Ēkas un būves - IUAD"/>
    <n v="600"/>
    <s v="31.12.1973 00:00:00"/>
    <n v="600"/>
    <x v="0"/>
    <x v="259"/>
    <n v="124216.71"/>
    <n v="124216.71"/>
    <n v="124216.71"/>
    <n v="32296.5"/>
    <n v="91920.21"/>
    <m/>
    <m/>
    <n v="621.09"/>
    <m/>
    <n v="124216.71"/>
    <n v="32917.589999999997"/>
    <n v="91299.12"/>
    <m/>
    <s v="Jā"/>
    <m/>
    <m/>
    <x v="1"/>
  </r>
  <r>
    <x v="235"/>
    <s v="BR10-R081-12"/>
    <s v="BR10-R081-12"/>
    <x v="104"/>
    <m/>
    <m/>
    <m/>
    <m/>
    <m/>
    <m/>
    <m/>
    <x v="9"/>
    <x v="2"/>
    <x v="0"/>
    <s v="05.12.2005 00:00:00"/>
    <x v="8"/>
    <s v="2011- Ēkas un būves - IUAD"/>
    <n v="240"/>
    <s v="31.12.1974 00:00:00"/>
    <n v="240"/>
    <x v="0"/>
    <x v="259"/>
    <n v="6829.78"/>
    <n v="6829.78"/>
    <n v="6829.78"/>
    <n v="4439.54"/>
    <n v="2390.2399999999998"/>
    <m/>
    <m/>
    <n v="85.38"/>
    <m/>
    <n v="6829.78"/>
    <n v="4524.92"/>
    <n v="2304.86"/>
    <m/>
    <s v="Jā"/>
    <m/>
    <m/>
    <x v="1"/>
  </r>
  <r>
    <x v="248"/>
    <s v="BR10-R082-12"/>
    <s v="BR10-R082-12"/>
    <x v="105"/>
    <m/>
    <m/>
    <m/>
    <m/>
    <s v="2.TP teritorijā"/>
    <s v="ZGT-7"/>
    <m/>
    <x v="8"/>
    <x v="2"/>
    <x v="0"/>
    <s v="31.12.2005 00:00:00"/>
    <x v="8"/>
    <s v="2011- Ēkas un būves - IUAD"/>
    <n v="582"/>
    <s v="31.12.1973 00:00:00"/>
    <n v="600"/>
    <x v="0"/>
    <x v="261"/>
    <n v="58733.3"/>
    <n v="173109.17"/>
    <n v="180744.87"/>
    <n v="30836"/>
    <n v="149908.87"/>
    <m/>
    <m/>
    <n v="892.32"/>
    <m/>
    <n v="180744.87"/>
    <n v="31728.32"/>
    <n v="149016.54999999999"/>
    <m/>
    <s v="Jā"/>
    <m/>
    <m/>
    <x v="1"/>
  </r>
  <r>
    <x v="249"/>
    <s v="BR10-R083-12"/>
    <s v="BR10-R083-12"/>
    <x v="106"/>
    <m/>
    <m/>
    <m/>
    <m/>
    <m/>
    <m/>
    <m/>
    <x v="8"/>
    <x v="2"/>
    <x v="0"/>
    <s v="05.12.2005 00:00:00"/>
    <x v="8"/>
    <s v="2011- Ēkas un būves - IUAD"/>
    <n v="600"/>
    <s v="31.12.1972 00:00:00"/>
    <n v="600"/>
    <x v="0"/>
    <x v="259"/>
    <n v="14371.01"/>
    <n v="14371.01"/>
    <n v="14371.01"/>
    <n v="3735.94"/>
    <n v="10635.07"/>
    <m/>
    <m/>
    <n v="71.849999999999994"/>
    <m/>
    <n v="14371.01"/>
    <n v="3807.79"/>
    <n v="10563.22"/>
    <m/>
    <s v="Jā"/>
    <m/>
    <m/>
    <x v="1"/>
  </r>
  <r>
    <x v="250"/>
    <s v="BR10-R084-12"/>
    <s v="BR10-R084-12"/>
    <x v="107"/>
    <m/>
    <m/>
    <m/>
    <m/>
    <m/>
    <m/>
    <m/>
    <x v="8"/>
    <x v="2"/>
    <x v="0"/>
    <s v="05.12.2005 00:00:00"/>
    <x v="8"/>
    <s v="2011- Ēkas un būves - IUAD"/>
    <n v="600"/>
    <s v="31.12.1987 00:00:00"/>
    <n v="600"/>
    <x v="0"/>
    <x v="259"/>
    <n v="10956.11"/>
    <n v="10956.11"/>
    <n v="10956.11"/>
    <n v="2848.18"/>
    <n v="8107.93"/>
    <m/>
    <m/>
    <n v="54.78"/>
    <m/>
    <n v="10956.11"/>
    <n v="2902.96"/>
    <n v="8053.15"/>
    <m/>
    <s v="Jā"/>
    <m/>
    <m/>
    <x v="1"/>
  </r>
  <r>
    <x v="251"/>
    <s v="BR10-R085-12"/>
    <s v="BR10-R085-12"/>
    <x v="108"/>
    <m/>
    <m/>
    <m/>
    <m/>
    <m/>
    <m/>
    <m/>
    <x v="4"/>
    <x v="2"/>
    <x v="0"/>
    <s v="05.12.2005 00:00:00"/>
    <x v="8"/>
    <s v="2011- Ēkas un būves - IUAD"/>
    <n v="120"/>
    <s v="31.12.1995 00:00:00"/>
    <n v="120"/>
    <x v="0"/>
    <x v="259"/>
    <n v="498.01"/>
    <n v="498.01"/>
    <n v="498.01"/>
    <n v="498.01"/>
    <m/>
    <m/>
    <m/>
    <m/>
    <m/>
    <n v="498.01"/>
    <n v="498.01"/>
    <m/>
    <m/>
    <s v="Jā"/>
    <m/>
    <m/>
    <x v="1"/>
  </r>
  <r>
    <x v="251"/>
    <s v="BR10-R086-12"/>
    <s v="BR10-R086-12"/>
    <x v="109"/>
    <m/>
    <m/>
    <m/>
    <m/>
    <m/>
    <m/>
    <m/>
    <x v="4"/>
    <x v="2"/>
    <x v="0"/>
    <s v="05.12.2005 00:00:00"/>
    <x v="8"/>
    <s v="2011- Ēkas un būves - IUAD"/>
    <n v="120"/>
    <s v="31.12.1995 00:00:00"/>
    <n v="120"/>
    <x v="0"/>
    <x v="259"/>
    <n v="498.01"/>
    <n v="498.01"/>
    <n v="498.01"/>
    <n v="498.01"/>
    <m/>
    <m/>
    <m/>
    <m/>
    <m/>
    <n v="498.01"/>
    <n v="498.01"/>
    <m/>
    <m/>
    <s v="Jā"/>
    <m/>
    <m/>
    <x v="1"/>
  </r>
  <r>
    <x v="252"/>
    <s v="BR10-R087-12"/>
    <s v="BR10-R087-12"/>
    <x v="110"/>
    <m/>
    <m/>
    <m/>
    <m/>
    <m/>
    <m/>
    <m/>
    <x v="8"/>
    <x v="2"/>
    <x v="0"/>
    <s v="31.07.2007 00:00:00"/>
    <x v="9"/>
    <s v="2011- Ēkas un būves - IUAD"/>
    <n v="482"/>
    <s v="31.12.1985 00:00:00"/>
    <n v="600"/>
    <x v="0"/>
    <x v="262"/>
    <n v="47666.21"/>
    <n v="210869.04"/>
    <n v="220242.89"/>
    <n v="17686.16"/>
    <n v="202556.73"/>
    <m/>
    <m/>
    <n v="1312.47"/>
    <m/>
    <n v="220242.89"/>
    <n v="18998.63"/>
    <n v="201244.26"/>
    <m/>
    <s v="Jā"/>
    <m/>
    <m/>
    <x v="1"/>
  </r>
  <r>
    <x v="253"/>
    <s v="BR10-R088-12"/>
    <s v="BR10-R088-12"/>
    <x v="111"/>
    <m/>
    <m/>
    <m/>
    <m/>
    <m/>
    <s v="ZGT-7"/>
    <m/>
    <x v="8"/>
    <x v="2"/>
    <x v="0"/>
    <s v="31.07.2007 00:00:00"/>
    <x v="9"/>
    <s v="2011- Ēkas un būves - IUAD"/>
    <n v="601"/>
    <s v="31.12.1960 00:00:00"/>
    <n v="600"/>
    <x v="0"/>
    <x v="263"/>
    <n v="33579.769999999997"/>
    <n v="165493.51"/>
    <n v="168795.24"/>
    <n v="24779.98"/>
    <n v="144015.26"/>
    <m/>
    <m/>
    <n v="826.08"/>
    <m/>
    <n v="168795.24"/>
    <n v="25606.06"/>
    <n v="143189.18"/>
    <m/>
    <s v="Jā"/>
    <m/>
    <m/>
    <x v="1"/>
  </r>
  <r>
    <x v="254"/>
    <s v="BR10-R089-12"/>
    <s v="BR10-R089-12"/>
    <x v="112"/>
    <m/>
    <m/>
    <m/>
    <m/>
    <m/>
    <s v="ZGT-1"/>
    <s v="Ķīla (hipotēka) līgums Nr.2017005805/H-1 SEB banka AS"/>
    <x v="8"/>
    <x v="2"/>
    <x v="0"/>
    <s v="31.07.2007 00:00:00"/>
    <x v="9"/>
    <s v="2011- Ēkas un būves - IUAD"/>
    <n v="463"/>
    <s v="31.12.1962 00:00:00"/>
    <n v="600"/>
    <x v="0"/>
    <x v="264"/>
    <n v="130534.26"/>
    <n v="273910.96000000002"/>
    <n v="322056.02"/>
    <n v="48145.06"/>
    <n v="273910.96000000002"/>
    <m/>
    <m/>
    <n v="1774.8"/>
    <m/>
    <n v="322056.02"/>
    <n v="49919.86"/>
    <n v="272136.15999999997"/>
    <s v="Ķīla"/>
    <s v="Jā"/>
    <s v="SEB banka"/>
    <n v="0"/>
    <x v="1"/>
  </r>
  <r>
    <x v="255"/>
    <s v="BR10-R090-12"/>
    <s v="BR10-R090-12"/>
    <x v="113"/>
    <m/>
    <m/>
    <m/>
    <m/>
    <m/>
    <m/>
    <m/>
    <x v="8"/>
    <x v="2"/>
    <x v="0"/>
    <s v="31.07.2007 00:00:00"/>
    <x v="9"/>
    <s v="2011- Ēkas un būves - IUAD"/>
    <n v="600"/>
    <s v="31.12.1977 00:00:00"/>
    <n v="600"/>
    <x v="0"/>
    <x v="265"/>
    <n v="20773.93"/>
    <n v="20773.93"/>
    <n v="20773.93"/>
    <n v="4742.84"/>
    <n v="16031.09"/>
    <m/>
    <m/>
    <n v="103.86"/>
    <m/>
    <n v="20773.93"/>
    <n v="4846.7"/>
    <n v="15927.23"/>
    <m/>
    <s v="Jā"/>
    <m/>
    <m/>
    <x v="1"/>
  </r>
  <r>
    <x v="256"/>
    <s v="BR10-R091-12"/>
    <s v="BR10-R091-12"/>
    <x v="114"/>
    <m/>
    <m/>
    <m/>
    <m/>
    <m/>
    <m/>
    <m/>
    <x v="8"/>
    <x v="2"/>
    <x v="0"/>
    <s v="31.07.2007 00:00:00"/>
    <x v="9"/>
    <s v="2011- Ēkas un būves - IUAD"/>
    <n v="600"/>
    <s v="31.12.1985 00:00:00"/>
    <n v="600"/>
    <x v="0"/>
    <x v="266"/>
    <n v="188711.22"/>
    <n v="188711.22"/>
    <n v="188711.22"/>
    <n v="43089.74"/>
    <n v="145621.48000000001"/>
    <m/>
    <m/>
    <n v="943.56"/>
    <m/>
    <n v="188711.22"/>
    <n v="44033.3"/>
    <n v="144677.92000000001"/>
    <m/>
    <s v="Jā"/>
    <m/>
    <m/>
    <x v="1"/>
  </r>
  <r>
    <x v="257"/>
    <s v="BR10-R092-12"/>
    <s v="BR10-R092-12"/>
    <x v="115"/>
    <m/>
    <m/>
    <m/>
    <m/>
    <m/>
    <s v="ZGT-1"/>
    <s v="Ķīla (hipotēka) līgums Nr.2017005805/H-1 SEB banka AS"/>
    <x v="8"/>
    <x v="2"/>
    <x v="0"/>
    <s v="31.07.2007 00:00:00"/>
    <x v="9"/>
    <s v="2011- Ēkas un būves - IUAD"/>
    <n v="489"/>
    <s v="31.12.1932 00:00:00"/>
    <n v="600"/>
    <x v="0"/>
    <x v="267"/>
    <n v="79646.67"/>
    <n v="396065.51"/>
    <n v="424648.85"/>
    <n v="49642.04"/>
    <n v="375006.81"/>
    <m/>
    <m/>
    <n v="2429.85"/>
    <m/>
    <n v="424648.85"/>
    <n v="52071.89"/>
    <n v="372576.96"/>
    <s v="Ķīla"/>
    <s v="Jā"/>
    <s v="SEB banka"/>
    <n v="0"/>
    <x v="1"/>
  </r>
  <r>
    <x v="258"/>
    <s v="BR10-R093-12"/>
    <s v="BR10-R093-12"/>
    <x v="116"/>
    <m/>
    <m/>
    <m/>
    <m/>
    <m/>
    <s v="ZGT-1"/>
    <m/>
    <x v="8"/>
    <x v="2"/>
    <x v="0"/>
    <s v="31.07.2007 00:00:00"/>
    <x v="9"/>
    <s v="2011- Ēkas un būves - IUAD"/>
    <n v="558"/>
    <s v="31.12.1983 00:00:00"/>
    <n v="600"/>
    <x v="0"/>
    <x v="268"/>
    <n v="48081.68"/>
    <n v="123045.51"/>
    <n v="126331.1"/>
    <n v="24314.44"/>
    <n v="102016.66"/>
    <m/>
    <m/>
    <n v="661.53"/>
    <m/>
    <n v="126331.1"/>
    <n v="24975.97"/>
    <n v="101355.13"/>
    <m/>
    <s v="Jā"/>
    <m/>
    <m/>
    <x v="1"/>
  </r>
  <r>
    <x v="259"/>
    <s v="BR10-R094-12"/>
    <s v="BR10-R094-12"/>
    <x v="117"/>
    <m/>
    <m/>
    <m/>
    <m/>
    <m/>
    <m/>
    <m/>
    <x v="8"/>
    <x v="2"/>
    <x v="0"/>
    <s v="31.07.2007 00:00:00"/>
    <x v="9"/>
    <s v="2011- Ēkas un būves - IUAD"/>
    <n v="600"/>
    <s v="31.12.1967 00:00:00"/>
    <n v="600"/>
    <x v="0"/>
    <x v="269"/>
    <n v="15651.59"/>
    <n v="15651.59"/>
    <n v="15651.59"/>
    <n v="3573.64"/>
    <n v="12077.95"/>
    <m/>
    <m/>
    <n v="78.27"/>
    <m/>
    <n v="15651.59"/>
    <n v="3651.91"/>
    <n v="11999.68"/>
    <m/>
    <s v="Jā"/>
    <m/>
    <m/>
    <x v="1"/>
  </r>
  <r>
    <x v="260"/>
    <s v="BR10-R095-12"/>
    <s v="BR10-R095-12"/>
    <x v="118"/>
    <m/>
    <m/>
    <m/>
    <m/>
    <m/>
    <m/>
    <m/>
    <x v="4"/>
    <x v="2"/>
    <x v="0"/>
    <s v="31.07.2007 00:00:00"/>
    <x v="9"/>
    <s v="2011- Ēkas un būves - IUAD"/>
    <n v="600"/>
    <s v="31.12.1959 00:00:00"/>
    <n v="600"/>
    <x v="0"/>
    <x v="270"/>
    <n v="23013.53"/>
    <n v="23013.53"/>
    <n v="23013.53"/>
    <n v="5255.36"/>
    <n v="17758.169999999998"/>
    <m/>
    <m/>
    <n v="115.08"/>
    <m/>
    <n v="23013.53"/>
    <n v="5370.44"/>
    <n v="17643.09"/>
    <m/>
    <s v="Jā"/>
    <m/>
    <m/>
    <x v="1"/>
  </r>
  <r>
    <x v="261"/>
    <s v="BR10-R096-12"/>
    <s v="BR10-R096-12"/>
    <x v="119"/>
    <m/>
    <m/>
    <m/>
    <m/>
    <m/>
    <s v="ZGT-5"/>
    <m/>
    <x v="8"/>
    <x v="2"/>
    <x v="0"/>
    <s v="31.07.2007 00:00:00"/>
    <x v="9"/>
    <s v="2011- Ēkas un būves - IUAD"/>
    <n v="600"/>
    <s v="31.12.1912 00:00:00"/>
    <n v="600"/>
    <x v="0"/>
    <x v="251"/>
    <n v="123508.12"/>
    <n v="123508.12"/>
    <n v="123508.12"/>
    <n v="28201.25"/>
    <n v="95306.87"/>
    <m/>
    <m/>
    <n v="617.54999999999995"/>
    <m/>
    <n v="123508.12"/>
    <n v="28818.799999999999"/>
    <n v="94689.32"/>
    <m/>
    <s v="Jā"/>
    <m/>
    <m/>
    <x v="1"/>
  </r>
  <r>
    <x v="262"/>
    <s v="BR10-R097-12"/>
    <s v="BR10-R097-12"/>
    <x v="120"/>
    <m/>
    <m/>
    <m/>
    <m/>
    <m/>
    <s v="ZGT-4"/>
    <m/>
    <x v="8"/>
    <x v="2"/>
    <x v="0"/>
    <s v="31.07.2007 00:00:00"/>
    <x v="9"/>
    <s v="2011- Ēkas un būves - IUAD"/>
    <n v="492"/>
    <s v="31.12.1952 00:00:00"/>
    <n v="600"/>
    <x v="0"/>
    <x v="271"/>
    <n v="42933.73"/>
    <n v="52317.36"/>
    <n v="60045.59"/>
    <n v="10812.09"/>
    <n v="49233.5"/>
    <m/>
    <m/>
    <n v="319.02"/>
    <m/>
    <n v="60045.59"/>
    <n v="11131.11"/>
    <n v="48914.48"/>
    <m/>
    <s v="Jā"/>
    <m/>
    <m/>
    <x v="1"/>
  </r>
  <r>
    <x v="263"/>
    <s v="BR10-R098-12"/>
    <s v="BR10-R098-12"/>
    <x v="121"/>
    <m/>
    <m/>
    <m/>
    <m/>
    <m/>
    <m/>
    <m/>
    <x v="8"/>
    <x v="2"/>
    <x v="0"/>
    <s v="31.07.2007 00:00:00"/>
    <x v="9"/>
    <s v="2011- Ēkas un būves - IUAD"/>
    <n v="600"/>
    <s v="31.12.1960 00:00:00"/>
    <n v="600"/>
    <x v="0"/>
    <x v="272"/>
    <n v="2063.16"/>
    <n v="2063.16"/>
    <n v="2063.16"/>
    <n v="471.5"/>
    <n v="1591.66"/>
    <m/>
    <m/>
    <n v="10.32"/>
    <m/>
    <n v="2063.16"/>
    <n v="481.82"/>
    <n v="1581.34"/>
    <m/>
    <s v="Jā"/>
    <m/>
    <m/>
    <x v="1"/>
  </r>
  <r>
    <x v="264"/>
    <s v="BR10-R099-12"/>
    <s v="BR10-R099-12"/>
    <x v="122"/>
    <m/>
    <m/>
    <m/>
    <m/>
    <m/>
    <s v="ZGT-2"/>
    <m/>
    <x v="8"/>
    <x v="2"/>
    <x v="0"/>
    <s v="31.07.2007 00:00:00"/>
    <x v="9"/>
    <s v="2011- Ēkas un būves - IUAD"/>
    <n v="550"/>
    <s v="31.12.1960 00:00:00"/>
    <n v="600"/>
    <x v="0"/>
    <x v="272"/>
    <n v="20062.490000000002"/>
    <n v="131709.92000000001"/>
    <n v="133548.98000000001"/>
    <n v="21475.599999999999"/>
    <n v="112073.38"/>
    <m/>
    <m/>
    <n v="718.41"/>
    <m/>
    <n v="133548.98000000001"/>
    <n v="22194.01"/>
    <n v="111354.97"/>
    <m/>
    <s v="Jā"/>
    <m/>
    <m/>
    <x v="1"/>
  </r>
  <r>
    <x v="265"/>
    <s v="BR10-R100-12"/>
    <s v="BR10-R100-12"/>
    <x v="123"/>
    <m/>
    <m/>
    <m/>
    <m/>
    <m/>
    <m/>
    <m/>
    <x v="8"/>
    <x v="2"/>
    <x v="0"/>
    <s v="31.07.2007 00:00:00"/>
    <x v="9"/>
    <s v="2011- Ēkas un būves - IUAD"/>
    <n v="600"/>
    <s v="31.12.1965 00:00:00"/>
    <n v="600"/>
    <x v="0"/>
    <x v="273"/>
    <n v="22054.51"/>
    <n v="22054.51"/>
    <n v="22054.51"/>
    <n v="5035.53"/>
    <n v="17018.98"/>
    <m/>
    <m/>
    <n v="110.28"/>
    <m/>
    <n v="22054.51"/>
    <n v="5145.8100000000004"/>
    <n v="16908.7"/>
    <m/>
    <s v="Jā"/>
    <m/>
    <m/>
    <x v="1"/>
  </r>
  <r>
    <x v="266"/>
    <s v="BR10-R101-12"/>
    <s v="BR10-R101-12"/>
    <x v="124"/>
    <m/>
    <m/>
    <m/>
    <m/>
    <m/>
    <m/>
    <m/>
    <x v="8"/>
    <x v="2"/>
    <x v="0"/>
    <s v="31.07.2007 00:00:00"/>
    <x v="9"/>
    <s v="2011- Ēkas un būves - IUAD"/>
    <n v="600"/>
    <s v="31.12.1965 00:00:00"/>
    <n v="600"/>
    <x v="0"/>
    <x v="273"/>
    <n v="2134.31"/>
    <n v="2134.31"/>
    <n v="2134.31"/>
    <n v="487.54"/>
    <n v="1646.77"/>
    <m/>
    <m/>
    <n v="10.68"/>
    <m/>
    <n v="2134.31"/>
    <n v="498.22"/>
    <n v="1636.09"/>
    <m/>
    <s v="Jā"/>
    <m/>
    <m/>
    <x v="1"/>
  </r>
  <r>
    <x v="267"/>
    <s v="BR10-R102-12"/>
    <s v="BR10-R102-12"/>
    <x v="125"/>
    <m/>
    <m/>
    <m/>
    <m/>
    <m/>
    <m/>
    <m/>
    <x v="8"/>
    <x v="2"/>
    <x v="0"/>
    <s v="31.07.2007 00:00:00"/>
    <x v="9"/>
    <s v="2011- Ēkas un būves - IUAD"/>
    <n v="511"/>
    <s v="31.12.1976 00:00:00"/>
    <n v="600"/>
    <x v="0"/>
    <x v="274"/>
    <n v="46670.2"/>
    <n v="178569.4"/>
    <n v="186018.17"/>
    <n v="24222.37"/>
    <n v="161795.79999999999"/>
    <m/>
    <m/>
    <n v="1048.3499999999999"/>
    <m/>
    <n v="186018.17"/>
    <n v="25270.720000000001"/>
    <n v="160747.45000000001"/>
    <m/>
    <s v="Jā"/>
    <m/>
    <m/>
    <x v="1"/>
  </r>
  <r>
    <x v="268"/>
    <s v="BR10-R103-12"/>
    <s v="BR10-R103-12"/>
    <x v="126"/>
    <m/>
    <m/>
    <m/>
    <m/>
    <m/>
    <m/>
    <m/>
    <x v="6"/>
    <x v="2"/>
    <x v="0"/>
    <s v="31.07.2007 00:00:00"/>
    <x v="9"/>
    <s v="2011- Ēkas un būves - IUAD"/>
    <n v="600"/>
    <s v="31.12.1976 00:00:00"/>
    <n v="600"/>
    <x v="0"/>
    <x v="274"/>
    <n v="13375"/>
    <n v="13375"/>
    <n v="13375"/>
    <n v="3054.27"/>
    <n v="10320.73"/>
    <m/>
    <m/>
    <n v="66.87"/>
    <m/>
    <n v="13375"/>
    <n v="3121.14"/>
    <n v="10253.86"/>
    <m/>
    <s v="Jā"/>
    <m/>
    <m/>
    <x v="1"/>
  </r>
  <r>
    <x v="269"/>
    <s v="BR10-R104-12"/>
    <s v="BR10-R104-12"/>
    <x v="127"/>
    <m/>
    <m/>
    <m/>
    <m/>
    <m/>
    <s v="ZGT-2"/>
    <s v="Ķīla (hipotēka) līgums Nr.2017005805/H-1 SEB banka AS"/>
    <x v="8"/>
    <x v="2"/>
    <x v="0"/>
    <s v="05.03.2008 00:00:00"/>
    <x v="10"/>
    <s v="2011- Ēkas un būves - IUAD"/>
    <n v="360"/>
    <s v="31.12.1990 00:00:00"/>
    <n v="360"/>
    <x v="0"/>
    <x v="275"/>
    <n v="44393.599999999999"/>
    <n v="44393.599999999999"/>
    <n v="44393.599999999999"/>
    <n v="15908.3"/>
    <n v="28485.3"/>
    <m/>
    <m/>
    <n v="369.96"/>
    <m/>
    <n v="44393.599999999999"/>
    <n v="16278.26"/>
    <n v="28115.34"/>
    <s v="Ķīla"/>
    <s v="Jā"/>
    <s v="SEB banka"/>
    <n v="0"/>
    <x v="1"/>
  </r>
  <r>
    <x v="270"/>
    <s v="BR10-R105-12"/>
    <s v="BR10-R105-12"/>
    <x v="128"/>
    <m/>
    <m/>
    <m/>
    <m/>
    <m/>
    <m/>
    <m/>
    <x v="8"/>
    <x v="2"/>
    <x v="0"/>
    <s v="25.07.2008 00:00:00"/>
    <x v="10"/>
    <s v="2011- Ēkas un būves - IUAD"/>
    <n v="296"/>
    <s v="31.12.1985 00:00:00"/>
    <n v="360"/>
    <x v="0"/>
    <x v="276"/>
    <n v="102731.34"/>
    <n v="237465.28"/>
    <n v="255729.03"/>
    <n v="67200.98"/>
    <n v="188528.05"/>
    <m/>
    <m/>
    <n v="2406.75"/>
    <m/>
    <n v="255729.03"/>
    <n v="69607.73"/>
    <n v="186121.3"/>
    <m/>
    <s v="Jā"/>
    <m/>
    <m/>
    <x v="1"/>
  </r>
  <r>
    <x v="271"/>
    <s v="BR10-R106-12"/>
    <s v="BR10-R106-12"/>
    <x v="129"/>
    <m/>
    <m/>
    <m/>
    <m/>
    <m/>
    <m/>
    <m/>
    <x v="8"/>
    <x v="2"/>
    <x v="0"/>
    <s v="25.07.2008 00:00:00"/>
    <x v="10"/>
    <s v="2011- Ēkas un būves - IUAD"/>
    <n v="180"/>
    <s v="31.12.1957 00:00:00"/>
    <n v="180"/>
    <x v="0"/>
    <x v="277"/>
    <n v="46670.2"/>
    <n v="46670.2"/>
    <n v="46670.2"/>
    <n v="32409.77"/>
    <n v="14260.43"/>
    <m/>
    <m/>
    <n v="777.84"/>
    <m/>
    <n v="46670.2"/>
    <n v="33187.61"/>
    <n v="13482.59"/>
    <m/>
    <s v="Jā"/>
    <m/>
    <m/>
    <x v="1"/>
  </r>
  <r>
    <x v="272"/>
    <s v="BR10-R107-12"/>
    <s v="BR10-R107-12"/>
    <x v="130"/>
    <m/>
    <m/>
    <m/>
    <m/>
    <m/>
    <m/>
    <m/>
    <x v="8"/>
    <x v="2"/>
    <x v="0"/>
    <s v="21.03.2012 00:00:00"/>
    <x v="13"/>
    <s v="2011- Ēkas un būves - IUAD"/>
    <n v="325"/>
    <s v="31.12.1901 00:00:00"/>
    <n v="360"/>
    <x v="0"/>
    <x v="227"/>
    <n v="759813.55"/>
    <n v="702737.71"/>
    <n v="776608.35"/>
    <n v="173335.06"/>
    <n v="603273.29"/>
    <m/>
    <m/>
    <n v="6486.81"/>
    <m/>
    <n v="776608.35"/>
    <n v="179821.87"/>
    <n v="596786.48"/>
    <m/>
    <s v="Jā"/>
    <m/>
    <m/>
    <x v="1"/>
  </r>
  <r>
    <x v="273"/>
    <s v="BR10-R108-12"/>
    <s v="BR10-R108-12"/>
    <x v="131"/>
    <m/>
    <m/>
    <m/>
    <m/>
    <m/>
    <s v="ZGT-5"/>
    <m/>
    <x v="8"/>
    <x v="2"/>
    <x v="0"/>
    <s v="21.03.2012 00:00:00"/>
    <x v="13"/>
    <s v="2011- Ēkas un būves - IUAD"/>
    <n v="360"/>
    <s v="31.12.1971 00:00:00"/>
    <n v="360"/>
    <x v="0"/>
    <x v="227"/>
    <n v="5691.49"/>
    <n v="5691.49"/>
    <n v="5691.49"/>
    <n v="1280.5899999999999"/>
    <n v="4410.8999999999996"/>
    <m/>
    <m/>
    <n v="47.43"/>
    <m/>
    <n v="5691.49"/>
    <n v="1328.02"/>
    <n v="4363.47"/>
    <m/>
    <s v="Jā"/>
    <m/>
    <m/>
    <x v="1"/>
  </r>
  <r>
    <x v="274"/>
    <s v="BR10-R109-12"/>
    <s v="BR10-R109-12"/>
    <x v="132"/>
    <m/>
    <m/>
    <m/>
    <m/>
    <m/>
    <s v="ZGT-5"/>
    <m/>
    <x v="8"/>
    <x v="2"/>
    <x v="0"/>
    <s v="21.03.2012 00:00:00"/>
    <x v="13"/>
    <s v="2011- Ēkas un būves - IUAD"/>
    <n v="360"/>
    <s v="31.12.1971 00:00:00"/>
    <n v="360"/>
    <x v="0"/>
    <x v="227"/>
    <n v="7114.36"/>
    <n v="7114.36"/>
    <n v="7114.36"/>
    <n v="1600.59"/>
    <n v="5513.77"/>
    <m/>
    <m/>
    <n v="59.28"/>
    <m/>
    <n v="7114.36"/>
    <n v="1659.87"/>
    <n v="5454.49"/>
    <m/>
    <s v="Jā"/>
    <m/>
    <m/>
    <x v="1"/>
  </r>
  <r>
    <x v="172"/>
    <s v="BR10-R110-12"/>
    <s v="BR10-R110-12"/>
    <x v="133"/>
    <m/>
    <m/>
    <m/>
    <m/>
    <m/>
    <m/>
    <m/>
    <x v="4"/>
    <x v="2"/>
    <x v="0"/>
    <s v="21.03.2012 00:00:00"/>
    <x v="13"/>
    <s v="2011- Ēkas un būves - IUAD"/>
    <n v="360"/>
    <s v="31.12.1901 00:00:00"/>
    <n v="360"/>
    <x v="0"/>
    <x v="227"/>
    <n v="165053.13"/>
    <n v="165053.13"/>
    <n v="165053.13"/>
    <n v="37136.86"/>
    <n v="127916.27"/>
    <m/>
    <m/>
    <n v="1375.44"/>
    <m/>
    <n v="165053.13"/>
    <n v="38512.300000000003"/>
    <n v="126540.83"/>
    <m/>
    <s v="Jā"/>
    <m/>
    <m/>
    <x v="1"/>
  </r>
  <r>
    <x v="275"/>
    <s v="BR10-R111-12"/>
    <s v="BR10-R111-12"/>
    <x v="134"/>
    <m/>
    <m/>
    <m/>
    <m/>
    <m/>
    <m/>
    <m/>
    <x v="11"/>
    <x v="2"/>
    <x v="0"/>
    <s v="21.03.2012 00:00:00"/>
    <x v="13"/>
    <s v="2011- Ēkas un būves - IUAD"/>
    <n v="310"/>
    <s v="31.12.1995 00:00:00"/>
    <n v="360"/>
    <x v="0"/>
    <x v="278"/>
    <n v="62606.36"/>
    <n v="155435.28"/>
    <n v="168595.57"/>
    <n v="29127.33"/>
    <n v="139468.24"/>
    <m/>
    <m/>
    <n v="1504.2"/>
    <m/>
    <n v="168595.57"/>
    <n v="30631.53"/>
    <n v="137964.04"/>
    <m/>
    <s v="Jā"/>
    <m/>
    <m/>
    <x v="1"/>
  </r>
  <r>
    <x v="276"/>
    <s v="BR10-R112-12"/>
    <s v="BR10-R112-12"/>
    <x v="62"/>
    <m/>
    <m/>
    <m/>
    <m/>
    <m/>
    <m/>
    <m/>
    <x v="8"/>
    <x v="2"/>
    <x v="0"/>
    <s v="21.03.2012 00:00:00"/>
    <x v="13"/>
    <s v="2011- Ēkas un būves - IUAD"/>
    <n v="360"/>
    <s v="31.12.1932 00:00:00"/>
    <n v="360"/>
    <x v="0"/>
    <x v="221"/>
    <n v="26749.99"/>
    <n v="26749.99"/>
    <n v="26749.99"/>
    <n v="6018.92"/>
    <n v="20731.07"/>
    <m/>
    <m/>
    <n v="222.93"/>
    <m/>
    <n v="26749.99"/>
    <n v="6241.85"/>
    <n v="20508.14"/>
    <m/>
    <s v="Jā"/>
    <m/>
    <m/>
    <x v="1"/>
  </r>
  <r>
    <x v="277"/>
    <s v="BR10-R113-12"/>
    <s v="BR10-R113-12"/>
    <x v="135"/>
    <m/>
    <m/>
    <m/>
    <m/>
    <m/>
    <m/>
    <m/>
    <x v="8"/>
    <x v="2"/>
    <x v="0"/>
    <s v="21.03.2012 00:00:00"/>
    <x v="13"/>
    <s v="2011- Ēkas un būves - IUAD"/>
    <n v="360"/>
    <s v="31.12.1932 00:00:00"/>
    <n v="360"/>
    <x v="0"/>
    <x v="221"/>
    <n v="96613"/>
    <n v="96613"/>
    <n v="96613"/>
    <n v="21737.95"/>
    <n v="74875.05"/>
    <m/>
    <m/>
    <n v="805.11"/>
    <m/>
    <n v="96613"/>
    <n v="22543.06"/>
    <n v="74069.94"/>
    <m/>
    <s v="Jā"/>
    <m/>
    <m/>
    <x v="1"/>
  </r>
  <r>
    <x v="278"/>
    <s v="BR10-R114-12"/>
    <s v="BR10-R114-12"/>
    <x v="136"/>
    <m/>
    <m/>
    <m/>
    <m/>
    <m/>
    <m/>
    <m/>
    <x v="8"/>
    <x v="2"/>
    <x v="0"/>
    <s v="20.07.2015 00:00:00"/>
    <x v="16"/>
    <s v="2011- Ēkas un būves - IUAD"/>
    <n v="360"/>
    <s v="31.12.1959 00:00:00"/>
    <n v="360"/>
    <x v="0"/>
    <x v="279"/>
    <n v="45400"/>
    <n v="45400"/>
    <n v="45400"/>
    <n v="5170.51"/>
    <n v="40229.49"/>
    <m/>
    <m/>
    <n v="378.33"/>
    <m/>
    <n v="45400"/>
    <n v="5548.84"/>
    <n v="39851.160000000003"/>
    <m/>
    <s v="Jā"/>
    <m/>
    <m/>
    <x v="1"/>
  </r>
  <r>
    <x v="279"/>
    <s v="BR10-R115-12"/>
    <s v="BR10-R115-12"/>
    <x v="137"/>
    <m/>
    <m/>
    <m/>
    <m/>
    <m/>
    <m/>
    <m/>
    <x v="8"/>
    <x v="2"/>
    <x v="0"/>
    <s v="20.07.2015 00:00:00"/>
    <x v="16"/>
    <s v="2011- Ēkas un būves - IUAD"/>
    <n v="360"/>
    <s v="31.12.1959 00:00:00"/>
    <n v="360"/>
    <x v="0"/>
    <x v="280"/>
    <n v="31200"/>
    <n v="31200"/>
    <n v="31200"/>
    <n v="3553.47"/>
    <n v="27646.53"/>
    <m/>
    <m/>
    <n v="260.01"/>
    <m/>
    <n v="31200"/>
    <n v="3813.48"/>
    <n v="27386.52"/>
    <m/>
    <s v="Jā"/>
    <m/>
    <m/>
    <x v="1"/>
  </r>
  <r>
    <x v="280"/>
    <s v="BR10-R116-12"/>
    <s v="BR10-R116-12"/>
    <x v="138"/>
    <m/>
    <m/>
    <m/>
    <m/>
    <m/>
    <m/>
    <m/>
    <x v="8"/>
    <x v="2"/>
    <x v="0"/>
    <s v="20.07.2015 00:00:00"/>
    <x v="16"/>
    <s v="2011- Ēkas un būves - IUAD"/>
    <n v="360"/>
    <s v="31.12.1959 00:00:00"/>
    <n v="360"/>
    <x v="0"/>
    <x v="281"/>
    <n v="900"/>
    <n v="900"/>
    <n v="900"/>
    <n v="102.5"/>
    <n v="797.5"/>
    <m/>
    <m/>
    <n v="7.5"/>
    <m/>
    <n v="900"/>
    <n v="110"/>
    <n v="790"/>
    <m/>
    <s v="Jā"/>
    <m/>
    <m/>
    <x v="1"/>
  </r>
  <r>
    <x v="182"/>
    <s v="BR10-R117-12"/>
    <s v="BR10-R117-12"/>
    <x v="139"/>
    <m/>
    <m/>
    <m/>
    <m/>
    <m/>
    <m/>
    <m/>
    <x v="10"/>
    <x v="2"/>
    <x v="0"/>
    <s v="20.07.2015 00:00:00"/>
    <x v="16"/>
    <s v="2011- Ēkas un būves - IUAD"/>
    <n v="120"/>
    <s v="31.12.1959 00:00:00"/>
    <n v="120"/>
    <x v="0"/>
    <x v="280"/>
    <n v="1700"/>
    <n v="1700"/>
    <n v="1700"/>
    <n v="580.97"/>
    <n v="1119.03"/>
    <m/>
    <m/>
    <n v="42.51"/>
    <m/>
    <n v="1700"/>
    <n v="623.48"/>
    <n v="1076.52"/>
    <m/>
    <s v="Jā"/>
    <m/>
    <m/>
    <x v="1"/>
  </r>
  <r>
    <x v="182"/>
    <s v="BR10-R118-12"/>
    <s v="BR10-R118-12"/>
    <x v="140"/>
    <m/>
    <m/>
    <m/>
    <m/>
    <m/>
    <m/>
    <m/>
    <x v="10"/>
    <x v="2"/>
    <x v="0"/>
    <s v="20.07.2015 00:00:00"/>
    <x v="16"/>
    <s v="2011- Ēkas un būves - IUAD"/>
    <n v="120"/>
    <s v="31.12.1959 00:00:00"/>
    <n v="120"/>
    <x v="0"/>
    <x v="280"/>
    <n v="1700"/>
    <n v="1700"/>
    <n v="1700"/>
    <n v="580.97"/>
    <n v="1119.03"/>
    <m/>
    <m/>
    <n v="42.51"/>
    <m/>
    <n v="1700"/>
    <n v="623.48"/>
    <n v="1076.52"/>
    <m/>
    <s v="Jā"/>
    <m/>
    <m/>
    <x v="1"/>
  </r>
  <r>
    <x v="281"/>
    <s v="BR10-R119-12"/>
    <s v="BR10-R119-12"/>
    <x v="141"/>
    <m/>
    <m/>
    <m/>
    <m/>
    <m/>
    <m/>
    <m/>
    <x v="8"/>
    <x v="2"/>
    <x v="0"/>
    <s v="20.07.2015 00:00:00"/>
    <x v="16"/>
    <s v="2011- Ēkas un būves - IUAD"/>
    <n v="360"/>
    <s v="31.12.1977 00:00:00"/>
    <n v="360"/>
    <x v="0"/>
    <x v="282"/>
    <n v="44300"/>
    <n v="44300"/>
    <n v="44300"/>
    <n v="5045.46"/>
    <n v="39254.54"/>
    <m/>
    <m/>
    <n v="369.18"/>
    <m/>
    <n v="44300"/>
    <n v="5414.64"/>
    <n v="38885.360000000001"/>
    <m/>
    <s v="Jā"/>
    <m/>
    <m/>
    <x v="1"/>
  </r>
  <r>
    <x v="282"/>
    <s v="BR10-R120-12"/>
    <s v="BR10-R120-12"/>
    <x v="142"/>
    <m/>
    <m/>
    <m/>
    <m/>
    <m/>
    <m/>
    <m/>
    <x v="11"/>
    <x v="2"/>
    <x v="0"/>
    <s v="20.07.2015 00:00:00"/>
    <x v="16"/>
    <s v="2011- Ēkas un būves - IUAD"/>
    <n v="360"/>
    <s v="31.12.1958 00:00:00"/>
    <n v="360"/>
    <x v="0"/>
    <x v="283"/>
    <n v="11800"/>
    <n v="11800"/>
    <n v="11800"/>
    <n v="1343.98"/>
    <n v="10456.02"/>
    <m/>
    <m/>
    <n v="98.34"/>
    <m/>
    <n v="11800"/>
    <n v="1442.32"/>
    <n v="10357.68"/>
    <m/>
    <s v="Jā"/>
    <m/>
    <m/>
    <x v="1"/>
  </r>
  <r>
    <x v="283"/>
    <s v="BR10-R121-12"/>
    <s v="BR10-R121-12"/>
    <x v="143"/>
    <m/>
    <m/>
    <m/>
    <m/>
    <m/>
    <m/>
    <m/>
    <x v="12"/>
    <x v="2"/>
    <x v="0"/>
    <s v="20.07.2015 00:00:00"/>
    <x v="16"/>
    <s v="2011- Ēkas un būves - IUAD"/>
    <n v="120"/>
    <s v="31.12.1958 00:00:00"/>
    <n v="120"/>
    <x v="0"/>
    <x v="283"/>
    <n v="4000"/>
    <n v="4000"/>
    <n v="4000"/>
    <n v="1366.53"/>
    <n v="2633.47"/>
    <m/>
    <m/>
    <n v="99.99"/>
    <m/>
    <n v="4000"/>
    <n v="1466.52"/>
    <n v="2533.48"/>
    <m/>
    <s v="Jā"/>
    <m/>
    <m/>
    <x v="1"/>
  </r>
  <r>
    <x v="272"/>
    <s v="BR10-R122-12"/>
    <s v="BR10-R122-12"/>
    <x v="144"/>
    <m/>
    <m/>
    <m/>
    <s v="RD ieguldījums RS pamatkapitālā"/>
    <m/>
    <m/>
    <m/>
    <x v="8"/>
    <x v="2"/>
    <x v="0"/>
    <s v="28.08.2017 00:00:00"/>
    <x v="18"/>
    <s v="2011- Ēkas un būves - IUAD"/>
    <n v="360"/>
    <s v="31.12.1901 00:00:00"/>
    <n v="360"/>
    <x v="0"/>
    <x v="284"/>
    <n v="154400"/>
    <n v="154400"/>
    <n v="154400"/>
    <n v="6862.24"/>
    <n v="147537.76"/>
    <m/>
    <m/>
    <n v="1286.67"/>
    <m/>
    <n v="154400"/>
    <n v="8148.91"/>
    <n v="146251.09"/>
    <m/>
    <s v="Jā"/>
    <m/>
    <m/>
    <x v="1"/>
  </r>
  <r>
    <x v="272"/>
    <s v="BR10-R123-12"/>
    <s v="BR10-R123-12"/>
    <x v="145"/>
    <m/>
    <m/>
    <m/>
    <s v="RD ieguldījums RS pamatkapitālā"/>
    <m/>
    <m/>
    <m/>
    <x v="8"/>
    <x v="2"/>
    <x v="0"/>
    <s v="28.08.2017 00:00:00"/>
    <x v="18"/>
    <s v="2011- Ēkas un būves - IUAD"/>
    <n v="359"/>
    <s v="31.12.1901 00:00:00"/>
    <n v="360"/>
    <x v="0"/>
    <x v="284"/>
    <n v="48300"/>
    <n v="123596.33"/>
    <n v="123730.5"/>
    <n v="5298.37"/>
    <n v="118432.13"/>
    <m/>
    <m/>
    <n v="1032.8399999999999"/>
    <m/>
    <n v="123730.5"/>
    <n v="6331.21"/>
    <n v="117399.29"/>
    <m/>
    <s v="Jā"/>
    <m/>
    <m/>
    <x v="1"/>
  </r>
  <r>
    <x v="172"/>
    <s v="BR10-R124-12"/>
    <s v="BR10-R124-12"/>
    <x v="146"/>
    <m/>
    <m/>
    <m/>
    <s v="RD ieguldījums RS pamatkapitālā"/>
    <m/>
    <m/>
    <m/>
    <x v="4"/>
    <x v="2"/>
    <x v="0"/>
    <s v="28.08.2017 00:00:00"/>
    <x v="18"/>
    <s v="2011- Ēkas un būves - IUAD"/>
    <n v="359"/>
    <s v="31.12.1901 00:00:00"/>
    <n v="360"/>
    <x v="0"/>
    <x v="284"/>
    <n v="72300"/>
    <n v="240054.35"/>
    <n v="240255.18"/>
    <n v="10231.030000000001"/>
    <n v="230024.15"/>
    <m/>
    <m/>
    <n v="2006.04"/>
    <m/>
    <n v="240255.18"/>
    <n v="12237.07"/>
    <n v="228018.11"/>
    <m/>
    <s v="Jā"/>
    <m/>
    <m/>
    <x v="1"/>
  </r>
  <r>
    <x v="172"/>
    <s v="BR10-R125-12"/>
    <s v="BR10-R125-12"/>
    <x v="147"/>
    <m/>
    <m/>
    <m/>
    <s v="RD ieguldījums RS pamatkapitālā"/>
    <m/>
    <m/>
    <m/>
    <x v="4"/>
    <x v="2"/>
    <x v="0"/>
    <s v="28.08.2017 00:00:00"/>
    <x v="18"/>
    <s v="2011- Ēkas un būves - IUAD"/>
    <n v="360"/>
    <s v="31.12.1901 00:00:00"/>
    <n v="360"/>
    <x v="0"/>
    <x v="284"/>
    <n v="23800"/>
    <n v="23800"/>
    <n v="23800"/>
    <n v="1057.76"/>
    <n v="22742.240000000002"/>
    <m/>
    <m/>
    <n v="198.33"/>
    <m/>
    <n v="23800"/>
    <n v="1256.0899999999999"/>
    <n v="22543.91"/>
    <m/>
    <s v="Jā"/>
    <m/>
    <m/>
    <x v="1"/>
  </r>
  <r>
    <x v="284"/>
    <s v="BR10-R126-12"/>
    <s v="BR10-R126-12"/>
    <x v="148"/>
    <m/>
    <m/>
    <m/>
    <s v="RD ieguldījums RS pamatkapitālā"/>
    <m/>
    <m/>
    <m/>
    <x v="13"/>
    <x v="2"/>
    <x v="0"/>
    <s v="28.08.2017 00:00:00"/>
    <x v="18"/>
    <s v="2011- Ēkas un būves - IUAD"/>
    <n v="120"/>
    <s v="31.12.1965 00:00:00"/>
    <n v="120"/>
    <x v="0"/>
    <x v="284"/>
    <n v="700"/>
    <n v="700"/>
    <n v="700"/>
    <n v="93.28"/>
    <n v="606.72"/>
    <m/>
    <m/>
    <n v="17.489999999999998"/>
    <m/>
    <n v="700"/>
    <n v="110.77"/>
    <n v="589.23"/>
    <m/>
    <s v="Jā"/>
    <m/>
    <m/>
    <x v="1"/>
  </r>
  <r>
    <x v="285"/>
    <s v="BR10-R127-12"/>
    <s v="BR10-R127-12"/>
    <x v="149"/>
    <m/>
    <m/>
    <m/>
    <s v="RD ieguldījums RS pamatkapitālā"/>
    <m/>
    <m/>
    <m/>
    <x v="9"/>
    <x v="2"/>
    <x v="0"/>
    <s v="28.08.2017 00:00:00"/>
    <x v="18"/>
    <s v="2011- Ēkas un būves - IUAD"/>
    <n v="120"/>
    <s v="31.12.1960 00:00:00"/>
    <n v="120"/>
    <x v="0"/>
    <x v="284"/>
    <n v="700"/>
    <n v="700"/>
    <n v="700"/>
    <n v="93.28"/>
    <n v="606.72"/>
    <m/>
    <m/>
    <n v="17.489999999999998"/>
    <m/>
    <n v="700"/>
    <n v="110.77"/>
    <n v="589.23"/>
    <m/>
    <s v="Jā"/>
    <m/>
    <m/>
    <x v="1"/>
  </r>
  <r>
    <x v="285"/>
    <s v="BR10-R128-12"/>
    <s v="BR10-R128-12"/>
    <x v="150"/>
    <m/>
    <m/>
    <m/>
    <s v="RD ieguldījums RS pamatkapitālā"/>
    <m/>
    <m/>
    <m/>
    <x v="9"/>
    <x v="2"/>
    <x v="0"/>
    <s v="28.08.2017 00:00:00"/>
    <x v="18"/>
    <s v="2011- Ēkas un būves - IUAD"/>
    <n v="360"/>
    <s v="31.12.1960 00:00:00"/>
    <n v="360"/>
    <x v="0"/>
    <x v="284"/>
    <n v="17900"/>
    <n v="17900"/>
    <n v="17900"/>
    <n v="795.52"/>
    <n v="17104.48"/>
    <m/>
    <m/>
    <n v="149.16"/>
    <m/>
    <n v="17900"/>
    <n v="944.68"/>
    <n v="16955.32"/>
    <m/>
    <s v="Jā"/>
    <m/>
    <m/>
    <x v="1"/>
  </r>
  <r>
    <x v="286"/>
    <s v="BR10-R129-12"/>
    <s v="BR10-R129-12"/>
    <x v="151"/>
    <m/>
    <m/>
    <m/>
    <s v="RD ieguldījums RS pamatkapitālā"/>
    <m/>
    <s v="Mainīts nosaukums, jo RIK-PD/2017/91 bija kļūda"/>
    <m/>
    <x v="9"/>
    <x v="2"/>
    <x v="0"/>
    <s v="28.08.2017 00:00:00"/>
    <x v="18"/>
    <s v="2011- Ēkas un būves - IUAD"/>
    <n v="120"/>
    <s v="31.12.1959 00:00:00"/>
    <n v="120"/>
    <x v="0"/>
    <x v="284"/>
    <n v="200"/>
    <n v="200"/>
    <n v="200"/>
    <n v="26.72"/>
    <n v="173.28"/>
    <m/>
    <m/>
    <n v="5.01"/>
    <m/>
    <n v="200"/>
    <n v="31.73"/>
    <n v="168.27"/>
    <m/>
    <s v="Jā"/>
    <m/>
    <m/>
    <x v="1"/>
  </r>
  <r>
    <x v="287"/>
    <s v="BR10-R130-12"/>
    <s v="BR10-R130-12"/>
    <x v="152"/>
    <m/>
    <m/>
    <m/>
    <s v="RD ieguldījums RS pamatkapitālā"/>
    <m/>
    <s v="Mainīts nosaukums, jo RIK-PD/2017/91 bija kļūda"/>
    <m/>
    <x v="5"/>
    <x v="2"/>
    <x v="0"/>
    <s v="28.08.2017 00:00:00"/>
    <x v="18"/>
    <s v="2011- Ēkas un būves - IUAD"/>
    <n v="360"/>
    <s v="31.12.1970 00:00:00"/>
    <n v="360"/>
    <x v="0"/>
    <x v="284"/>
    <n v="1200"/>
    <n v="1200"/>
    <n v="1200"/>
    <n v="53.28"/>
    <n v="1146.72"/>
    <m/>
    <m/>
    <n v="9.99"/>
    <m/>
    <n v="1200"/>
    <n v="63.27"/>
    <n v="1136.73"/>
    <m/>
    <s v="Jā"/>
    <m/>
    <m/>
    <x v="1"/>
  </r>
  <r>
    <x v="288"/>
    <s v="BR20-0001-12"/>
    <s v="BR20-0001-12"/>
    <x v="0"/>
    <m/>
    <m/>
    <m/>
    <m/>
    <m/>
    <m/>
    <m/>
    <x v="14"/>
    <x v="2"/>
    <x v="0"/>
    <s v="31.12.1998 00:00:00"/>
    <x v="20"/>
    <s v="2011- Ēkas un būves - IUAD"/>
    <n v="144"/>
    <s v="31.12.1901 00:00:00"/>
    <n v="144"/>
    <x v="0"/>
    <x v="227"/>
    <n v="8821.81"/>
    <n v="8821.81"/>
    <n v="8821.81"/>
    <n v="8821.81"/>
    <m/>
    <m/>
    <m/>
    <m/>
    <m/>
    <n v="8821.81"/>
    <n v="8821.81"/>
    <m/>
    <m/>
    <s v="Nē"/>
    <m/>
    <m/>
    <x v="1"/>
  </r>
  <r>
    <x v="289"/>
    <s v="BR20-0002-12"/>
    <s v="BR20-0002-12"/>
    <x v="0"/>
    <m/>
    <m/>
    <m/>
    <m/>
    <m/>
    <m/>
    <m/>
    <x v="15"/>
    <x v="2"/>
    <x v="0"/>
    <s v="31.12.1998 00:00:00"/>
    <x v="20"/>
    <s v="2011- Ēkas un būves - IUAD"/>
    <n v="144"/>
    <s v="31.12.1901 00:00:00"/>
    <n v="144"/>
    <x v="0"/>
    <x v="284"/>
    <n v="243.31"/>
    <n v="243.31"/>
    <n v="243.31"/>
    <n v="243.31"/>
    <m/>
    <m/>
    <m/>
    <m/>
    <m/>
    <n v="243.31"/>
    <n v="243.31"/>
    <m/>
    <m/>
    <s v="Nē"/>
    <m/>
    <m/>
    <x v="1"/>
  </r>
  <r>
    <x v="288"/>
    <s v="BR20-0003-12"/>
    <s v="BR20-0003-12"/>
    <x v="0"/>
    <m/>
    <m/>
    <m/>
    <m/>
    <m/>
    <m/>
    <m/>
    <x v="14"/>
    <x v="2"/>
    <x v="0"/>
    <s v="31.12.1998 00:00:00"/>
    <x v="20"/>
    <s v="2011- Ēkas un būves - IUAD"/>
    <n v="144"/>
    <s v="31.12.1901 00:00:00"/>
    <n v="144"/>
    <x v="0"/>
    <x v="284"/>
    <n v="1976.37"/>
    <n v="1976.37"/>
    <n v="1976.37"/>
    <n v="1976.37"/>
    <m/>
    <m/>
    <m/>
    <m/>
    <m/>
    <n v="1976.37"/>
    <n v="1976.37"/>
    <m/>
    <m/>
    <s v="Nē"/>
    <m/>
    <m/>
    <x v="1"/>
  </r>
  <r>
    <x v="290"/>
    <s v="BR20-0004-12"/>
    <s v="BR20-0004-12"/>
    <x v="0"/>
    <m/>
    <m/>
    <m/>
    <m/>
    <m/>
    <m/>
    <m/>
    <x v="15"/>
    <x v="2"/>
    <x v="0"/>
    <s v="31.12.1998 00:00:00"/>
    <x v="20"/>
    <s v="2011- Ēkas un būves - IUAD"/>
    <n v="144"/>
    <s v="31.12.1950 00:00:00"/>
    <n v="144"/>
    <x v="0"/>
    <x v="284"/>
    <n v="4013.92"/>
    <n v="4013.92"/>
    <n v="4013.92"/>
    <n v="4013.92"/>
    <m/>
    <m/>
    <m/>
    <m/>
    <m/>
    <n v="4013.92"/>
    <n v="4013.92"/>
    <m/>
    <m/>
    <s v="Nē"/>
    <m/>
    <m/>
    <x v="1"/>
  </r>
  <r>
    <x v="288"/>
    <s v="BR20-0006-12"/>
    <s v="BR20-0006-12"/>
    <x v="0"/>
    <m/>
    <m/>
    <m/>
    <m/>
    <m/>
    <m/>
    <m/>
    <x v="14"/>
    <x v="2"/>
    <x v="0"/>
    <s v="31.12.1998 00:00:00"/>
    <x v="20"/>
    <s v="2011- Ēkas un būves - IUAD"/>
    <n v="144"/>
    <s v="31.12.1921 00:00:00"/>
    <n v="144"/>
    <x v="0"/>
    <x v="221"/>
    <n v="9344"/>
    <n v="9344"/>
    <n v="9344"/>
    <n v="9344"/>
    <m/>
    <m/>
    <m/>
    <m/>
    <m/>
    <n v="9344"/>
    <n v="9344"/>
    <m/>
    <m/>
    <s v="Nē"/>
    <m/>
    <m/>
    <x v="1"/>
  </r>
  <r>
    <x v="289"/>
    <s v="BR20-0007-12"/>
    <s v="BR20-0007-12"/>
    <x v="0"/>
    <m/>
    <m/>
    <m/>
    <m/>
    <m/>
    <m/>
    <m/>
    <x v="15"/>
    <x v="2"/>
    <x v="0"/>
    <s v="31.12.1998 00:00:00"/>
    <x v="20"/>
    <s v="2011- Ēkas un būves - IUAD"/>
    <n v="144"/>
    <s v="31.12.1935 00:00:00"/>
    <n v="144"/>
    <x v="0"/>
    <x v="221"/>
    <n v="132.33000000000001"/>
    <n v="132.33000000000001"/>
    <n v="132.33000000000001"/>
    <n v="132.33000000000001"/>
    <m/>
    <m/>
    <m/>
    <m/>
    <m/>
    <n v="132.33000000000001"/>
    <n v="132.33000000000001"/>
    <m/>
    <m/>
    <s v="Nē"/>
    <m/>
    <m/>
    <x v="1"/>
  </r>
  <r>
    <x v="290"/>
    <s v="BR20-0012-12"/>
    <s v="BR20-0012-12"/>
    <x v="0"/>
    <m/>
    <m/>
    <m/>
    <m/>
    <m/>
    <m/>
    <m/>
    <x v="15"/>
    <x v="2"/>
    <x v="0"/>
    <s v="31.12.1998 00:00:00"/>
    <x v="20"/>
    <s v="2011- Ēkas un būves - IUAD"/>
    <n v="60"/>
    <s v="31.12.1947 00:00:00"/>
    <n v="60"/>
    <x v="0"/>
    <x v="221"/>
    <n v="9201.7099999999991"/>
    <n v="9201.7099999999991"/>
    <n v="9201.7099999999991"/>
    <n v="9201.7099999999991"/>
    <m/>
    <m/>
    <m/>
    <m/>
    <m/>
    <n v="9201.7099999999991"/>
    <n v="9201.7099999999991"/>
    <m/>
    <m/>
    <s v="Nē"/>
    <m/>
    <m/>
    <x v="1"/>
  </r>
  <r>
    <x v="291"/>
    <s v="BR20-0015-12"/>
    <s v="BR20-0015-12"/>
    <x v="153"/>
    <m/>
    <m/>
    <m/>
    <m/>
    <m/>
    <m/>
    <s v="Ķīla (hipotēka) līgums Nr.2017005805/H-1 SEB banka AS"/>
    <x v="16"/>
    <x v="2"/>
    <x v="0"/>
    <s v="31.12.1998 00:00:00"/>
    <x v="20"/>
    <s v="2011- Ēkas un būves - IUAD"/>
    <n v="120"/>
    <s v="31.12.1963 00:00:00"/>
    <n v="120"/>
    <x v="0"/>
    <x v="249"/>
    <n v="368.52"/>
    <n v="368.52"/>
    <n v="368.52"/>
    <n v="368.52"/>
    <m/>
    <m/>
    <m/>
    <m/>
    <m/>
    <n v="368.52"/>
    <n v="368.52"/>
    <m/>
    <s v="Ķīla"/>
    <s v="Jā"/>
    <s v="SEB banka"/>
    <n v="0"/>
    <x v="1"/>
  </r>
  <r>
    <x v="292"/>
    <s v="BR20-0016-12"/>
    <s v="BR20-0016-12"/>
    <x v="0"/>
    <m/>
    <m/>
    <m/>
    <m/>
    <m/>
    <m/>
    <m/>
    <x v="15"/>
    <x v="2"/>
    <x v="0"/>
    <s v="31.12.1998 00:00:00"/>
    <x v="20"/>
    <s v="2011- Ēkas un būves - IUAD"/>
    <n v="12"/>
    <s v="31.12.1964 00:00:00"/>
    <n v="12"/>
    <x v="0"/>
    <x v="251"/>
    <n v="61.18"/>
    <n v="61.18"/>
    <n v="61.18"/>
    <n v="61.18"/>
    <m/>
    <m/>
    <m/>
    <m/>
    <m/>
    <n v="61.18"/>
    <n v="61.18"/>
    <m/>
    <m/>
    <s v="Nē"/>
    <m/>
    <m/>
    <x v="1"/>
  </r>
  <r>
    <x v="293"/>
    <s v="BR20-0017-12"/>
    <s v="BR20-0017-12"/>
    <x v="154"/>
    <m/>
    <m/>
    <m/>
    <m/>
    <m/>
    <m/>
    <s v="Ķīla (hipotēka) līgums Nr.2017005805/H-1 SEB banka AS"/>
    <x v="16"/>
    <x v="2"/>
    <x v="0"/>
    <s v="31.12.1998 00:00:00"/>
    <x v="20"/>
    <s v="2011- Ēkas un būves - IUAD"/>
    <n v="120"/>
    <s v="31.12.1964 00:00:00"/>
    <n v="120"/>
    <x v="0"/>
    <x v="249"/>
    <n v="283.14999999999998"/>
    <n v="283.14999999999998"/>
    <n v="283.14999999999998"/>
    <n v="283.14999999999998"/>
    <m/>
    <m/>
    <m/>
    <m/>
    <m/>
    <n v="283.14999999999998"/>
    <n v="283.14999999999998"/>
    <m/>
    <s v="Ķīla"/>
    <s v="Jā"/>
    <s v="SEB banka"/>
    <n v="0"/>
    <x v="1"/>
  </r>
  <r>
    <x v="287"/>
    <s v="BR20-0019-12"/>
    <s v="BR20-0019-12"/>
    <x v="155"/>
    <m/>
    <m/>
    <m/>
    <m/>
    <m/>
    <m/>
    <s v="Ķīla (hipotēka) līgums Nr.2017005805/H-1 SEB banka AS"/>
    <x v="16"/>
    <x v="2"/>
    <x v="0"/>
    <s v="31.12.1998 00:00:00"/>
    <x v="20"/>
    <s v="2011- Ēkas un būves - IUAD"/>
    <n v="60"/>
    <s v="31.12.1965 00:00:00"/>
    <n v="120"/>
    <x v="0"/>
    <x v="249"/>
    <n v="850.88"/>
    <n v="1856.46"/>
    <n v="2707.34"/>
    <n v="2707.34"/>
    <m/>
    <m/>
    <m/>
    <m/>
    <m/>
    <n v="2707.34"/>
    <n v="2707.34"/>
    <m/>
    <s v="Ķīla"/>
    <s v="Jā"/>
    <s v="SEB banka"/>
    <n v="0"/>
    <x v="1"/>
  </r>
  <r>
    <x v="287"/>
    <s v="BR20-0020-12"/>
    <s v="BR20-0020-12"/>
    <x v="156"/>
    <m/>
    <m/>
    <m/>
    <m/>
    <m/>
    <m/>
    <s v="Ķīla (hipotēka) līgums Nr.2017005805/H-1 SEB banka AS"/>
    <x v="16"/>
    <x v="2"/>
    <x v="0"/>
    <s v="31.12.1998 00:00:00"/>
    <x v="20"/>
    <s v="2011- Ēkas un būves - IUAD"/>
    <n v="120"/>
    <s v="31.12.1965 00:00:00"/>
    <n v="120"/>
    <x v="0"/>
    <x v="249"/>
    <n v="850.88"/>
    <n v="850.88"/>
    <n v="850.88"/>
    <n v="850.88"/>
    <m/>
    <m/>
    <m/>
    <m/>
    <m/>
    <n v="850.88"/>
    <n v="850.88"/>
    <m/>
    <s v="Ķīla"/>
    <s v="Jā"/>
    <s v="SEB banka"/>
    <n v="0"/>
    <x v="1"/>
  </r>
  <r>
    <x v="290"/>
    <s v="BR20-0023-12"/>
    <s v="BR20-0023-12"/>
    <x v="0"/>
    <m/>
    <m/>
    <m/>
    <m/>
    <m/>
    <m/>
    <m/>
    <x v="15"/>
    <x v="2"/>
    <x v="0"/>
    <s v="31.12.1998 00:00:00"/>
    <x v="20"/>
    <s v="2011- Ēkas un būves - IUAD"/>
    <n v="96"/>
    <s v="31.12.1973 00:00:00"/>
    <n v="96"/>
    <x v="0"/>
    <x v="227"/>
    <n v="6508.22"/>
    <n v="6508.22"/>
    <n v="6508.22"/>
    <n v="6508.22"/>
    <m/>
    <m/>
    <m/>
    <m/>
    <m/>
    <n v="6508.22"/>
    <n v="6508.22"/>
    <m/>
    <m/>
    <s v="Nē"/>
    <m/>
    <m/>
    <x v="1"/>
  </r>
  <r>
    <x v="294"/>
    <s v="BR20-0024-12"/>
    <s v="BR20-0024-12"/>
    <x v="0"/>
    <m/>
    <m/>
    <m/>
    <m/>
    <m/>
    <m/>
    <m/>
    <x v="17"/>
    <x v="2"/>
    <x v="0"/>
    <s v="31.12.1998 00:00:00"/>
    <x v="20"/>
    <s v="2011- Ēkas un būves - IUAD"/>
    <n v="120"/>
    <s v="31.12.1973 00:00:00"/>
    <n v="120"/>
    <x v="0"/>
    <x v="227"/>
    <n v="311.61"/>
    <n v="311.61"/>
    <n v="311.61"/>
    <n v="311.61"/>
    <m/>
    <m/>
    <m/>
    <m/>
    <m/>
    <n v="311.61"/>
    <n v="311.61"/>
    <m/>
    <m/>
    <s v="Nē"/>
    <m/>
    <m/>
    <x v="1"/>
  </r>
  <r>
    <x v="295"/>
    <s v="BR20-0026-12"/>
    <s v="BR20-0026-12"/>
    <x v="0"/>
    <m/>
    <m/>
    <m/>
    <m/>
    <m/>
    <m/>
    <m/>
    <x v="15"/>
    <x v="2"/>
    <x v="0"/>
    <s v="31.12.1998 00:00:00"/>
    <x v="20"/>
    <s v="2011- Ēkas un būves - IUAD"/>
    <n v="120"/>
    <s v="31.12.1981 00:00:00"/>
    <n v="120"/>
    <x v="0"/>
    <x v="234"/>
    <n v="842.34"/>
    <n v="842.34"/>
    <n v="842.34"/>
    <n v="842.34"/>
    <m/>
    <m/>
    <m/>
    <m/>
    <m/>
    <n v="842.34"/>
    <n v="842.34"/>
    <m/>
    <m/>
    <s v="Nē"/>
    <m/>
    <m/>
    <x v="1"/>
  </r>
  <r>
    <x v="296"/>
    <s v="BR20-0027-12"/>
    <s v="BR20-0027-12"/>
    <x v="0"/>
    <m/>
    <m/>
    <m/>
    <m/>
    <m/>
    <m/>
    <m/>
    <x v="17"/>
    <x v="2"/>
    <x v="0"/>
    <s v="31.12.1998 00:00:00"/>
    <x v="20"/>
    <s v="2011- Ēkas un būves - IUAD"/>
    <n v="120"/>
    <s v="31.12.1984 00:00:00"/>
    <n v="120"/>
    <x v="0"/>
    <x v="236"/>
    <n v="2536.98"/>
    <n v="2536.98"/>
    <n v="2536.98"/>
    <n v="2536.98"/>
    <m/>
    <m/>
    <m/>
    <m/>
    <m/>
    <n v="2536.98"/>
    <n v="2536.98"/>
    <m/>
    <m/>
    <s v="Nē"/>
    <m/>
    <m/>
    <x v="1"/>
  </r>
  <r>
    <x v="297"/>
    <s v="BR20-0028-12"/>
    <s v="BR20-0028-12"/>
    <x v="0"/>
    <m/>
    <m/>
    <m/>
    <m/>
    <m/>
    <m/>
    <m/>
    <x v="17"/>
    <x v="2"/>
    <x v="0"/>
    <s v="31.12.1998 00:00:00"/>
    <x v="20"/>
    <s v="2011- Ēkas un būves - IUAD"/>
    <n v="120"/>
    <s v="31.12.1984 00:00:00"/>
    <n v="120"/>
    <x v="0"/>
    <x v="237"/>
    <n v="1778.59"/>
    <n v="1778.59"/>
    <n v="1778.59"/>
    <n v="1778.59"/>
    <m/>
    <m/>
    <m/>
    <m/>
    <m/>
    <n v="1778.59"/>
    <n v="1778.59"/>
    <m/>
    <m/>
    <s v="Nē"/>
    <m/>
    <m/>
    <x v="1"/>
  </r>
  <r>
    <x v="298"/>
    <s v="BR20-0029-12"/>
    <s v="BR20-0029-12"/>
    <x v="0"/>
    <m/>
    <m/>
    <m/>
    <m/>
    <m/>
    <m/>
    <m/>
    <x v="17"/>
    <x v="2"/>
    <x v="0"/>
    <s v="31.12.1998 00:00:00"/>
    <x v="20"/>
    <s v="2011- Ēkas un būves - IUAD"/>
    <n v="120"/>
    <s v="31.12.1984 00:00:00"/>
    <n v="120"/>
    <x v="0"/>
    <x v="238"/>
    <n v="3285.41"/>
    <n v="3285.41"/>
    <n v="3285.41"/>
    <n v="3285.41"/>
    <m/>
    <m/>
    <m/>
    <m/>
    <m/>
    <n v="3285.41"/>
    <n v="3285.41"/>
    <m/>
    <m/>
    <s v="Nē"/>
    <m/>
    <m/>
    <x v="1"/>
  </r>
  <r>
    <x v="299"/>
    <s v="BR20-0030-12"/>
    <s v="BR20-0030-12"/>
    <x v="0"/>
    <m/>
    <m/>
    <m/>
    <m/>
    <m/>
    <m/>
    <m/>
    <x v="17"/>
    <x v="2"/>
    <x v="0"/>
    <s v="31.12.1998 00:00:00"/>
    <x v="20"/>
    <s v="2011- Ēkas un būves - IUAD"/>
    <n v="12"/>
    <s v="31.12.1985 00:00:00"/>
    <n v="12"/>
    <x v="0"/>
    <x v="276"/>
    <n v="1222.25"/>
    <n v="1222.25"/>
    <n v="1222.25"/>
    <n v="1222.25"/>
    <m/>
    <m/>
    <m/>
    <m/>
    <m/>
    <n v="1222.25"/>
    <n v="1222.25"/>
    <m/>
    <m/>
    <s v="Nē"/>
    <m/>
    <m/>
    <x v="1"/>
  </r>
  <r>
    <x v="290"/>
    <s v="BR20-0031-12"/>
    <s v="BR20-0031-12"/>
    <x v="0"/>
    <m/>
    <m/>
    <m/>
    <m/>
    <m/>
    <m/>
    <m/>
    <x v="15"/>
    <x v="2"/>
    <x v="0"/>
    <s v="31.12.1998 00:00:00"/>
    <x v="20"/>
    <s v="2011- Ēkas un būves - IUAD"/>
    <n v="144"/>
    <s v="31.12.1990 00:00:00"/>
    <n v="144"/>
    <x v="0"/>
    <x v="227"/>
    <n v="3366.51"/>
    <n v="3366.51"/>
    <n v="3366.51"/>
    <n v="3366.51"/>
    <m/>
    <m/>
    <m/>
    <m/>
    <m/>
    <n v="3366.51"/>
    <n v="3366.51"/>
    <m/>
    <m/>
    <s v="Nē"/>
    <m/>
    <m/>
    <x v="1"/>
  </r>
  <r>
    <x v="300"/>
    <s v="BR20-0033-12"/>
    <s v="BR20-0033-12"/>
    <x v="157"/>
    <m/>
    <m/>
    <m/>
    <m/>
    <m/>
    <m/>
    <s v="Ķīla (hipotēka) līgums Nr.2017005805/H-1 SEB banka AS"/>
    <x v="16"/>
    <x v="2"/>
    <x v="0"/>
    <s v="31.12.1998 00:00:00"/>
    <x v="20"/>
    <s v="2011- Ēkas un būves - IUAD"/>
    <n v="120"/>
    <s v="31.12.1965 00:00:00"/>
    <n v="120"/>
    <x v="0"/>
    <x v="249"/>
    <n v="139.44"/>
    <n v="139.44"/>
    <n v="139.44"/>
    <n v="139.44"/>
    <m/>
    <m/>
    <m/>
    <m/>
    <m/>
    <n v="139.44"/>
    <n v="139.44"/>
    <m/>
    <s v="Ķīla"/>
    <s v="Jā"/>
    <s v="SEB banka"/>
    <n v="0"/>
    <x v="1"/>
  </r>
  <r>
    <x v="287"/>
    <s v="BR20-0037-12"/>
    <s v="BR20-0037-12"/>
    <x v="158"/>
    <m/>
    <m/>
    <m/>
    <m/>
    <m/>
    <m/>
    <s v="Ķīla (hipotēka) līgums Nr.2017005805/H-1 SEB banka AS"/>
    <x v="16"/>
    <x v="2"/>
    <x v="0"/>
    <s v="31.12.1998 00:00:00"/>
    <x v="20"/>
    <s v="2011- Ēkas un būves - IUAD"/>
    <n v="120"/>
    <s v="31.12.1988 00:00:00"/>
    <n v="120"/>
    <x v="0"/>
    <x v="249"/>
    <n v="424.02"/>
    <n v="424.02"/>
    <n v="424.02"/>
    <n v="424.02"/>
    <m/>
    <m/>
    <m/>
    <m/>
    <m/>
    <n v="424.02"/>
    <n v="424.02"/>
    <m/>
    <s v="Ķīla"/>
    <s v="Jā"/>
    <s v="SEB banka"/>
    <n v="0"/>
    <x v="1"/>
  </r>
  <r>
    <x v="301"/>
    <s v="BR20-0038-12"/>
    <s v="BR20-0038-12"/>
    <x v="159"/>
    <m/>
    <m/>
    <m/>
    <m/>
    <m/>
    <m/>
    <s v="Ķīla (hipotēka) līgums Nr.2017005805/H-1 SEB banka AS"/>
    <x v="8"/>
    <x v="2"/>
    <x v="0"/>
    <s v="31.12.1998 00:00:00"/>
    <x v="20"/>
    <s v="2011- Ēkas un būves - IUAD"/>
    <n v="71"/>
    <s v="31.12.1988 00:00:00"/>
    <n v="240"/>
    <x v="0"/>
    <x v="249"/>
    <n v="825.27"/>
    <n v="313.58999999999997"/>
    <n v="895.52"/>
    <n v="895.52"/>
    <m/>
    <m/>
    <m/>
    <m/>
    <m/>
    <n v="895.52"/>
    <n v="895.52"/>
    <m/>
    <s v="Ķīla"/>
    <s v="Jā"/>
    <s v="SEB banka"/>
    <n v="0"/>
    <x v="1"/>
  </r>
  <r>
    <x v="302"/>
    <s v="BR20-0039-12"/>
    <s v="BR20-0039-12"/>
    <x v="160"/>
    <m/>
    <m/>
    <m/>
    <m/>
    <m/>
    <m/>
    <m/>
    <x v="18"/>
    <x v="2"/>
    <x v="0"/>
    <s v="31.12.1998 00:00:00"/>
    <x v="20"/>
    <s v="2011- Ēkas un būves - IUAD"/>
    <n v="120"/>
    <s v="31.12.1995 00:00:00"/>
    <n v="120"/>
    <x v="0"/>
    <x v="232"/>
    <n v="113.83"/>
    <n v="113.83"/>
    <n v="113.83"/>
    <n v="113.83"/>
    <m/>
    <m/>
    <m/>
    <m/>
    <m/>
    <n v="113.83"/>
    <n v="113.83"/>
    <m/>
    <m/>
    <s v="Jā"/>
    <m/>
    <m/>
    <x v="1"/>
  </r>
  <r>
    <x v="303"/>
    <s v="BR20-0041-12"/>
    <s v="BR20-0041-12"/>
    <x v="161"/>
    <m/>
    <m/>
    <m/>
    <m/>
    <m/>
    <m/>
    <m/>
    <x v="16"/>
    <x v="2"/>
    <x v="0"/>
    <s v="31.12.1998 00:00:00"/>
    <x v="20"/>
    <s v="2011- Ēkas un būves - IUAD"/>
    <n v="12"/>
    <s v="31.12.1995 00:00:00"/>
    <n v="12"/>
    <x v="0"/>
    <x v="263"/>
    <n v="41.26"/>
    <n v="41.26"/>
    <n v="41.26"/>
    <n v="41.26"/>
    <m/>
    <m/>
    <m/>
    <m/>
    <m/>
    <n v="41.26"/>
    <n v="41.26"/>
    <m/>
    <m/>
    <s v="Jā"/>
    <m/>
    <m/>
    <x v="1"/>
  </r>
  <r>
    <x v="304"/>
    <s v="BR20-0042-12"/>
    <s v="BR20-0042-12"/>
    <x v="0"/>
    <m/>
    <m/>
    <m/>
    <m/>
    <m/>
    <m/>
    <m/>
    <x v="10"/>
    <x v="2"/>
    <x v="0"/>
    <s v="31.12.1998 00:00:00"/>
    <x v="20"/>
    <s v="2011- Ēkas un būves - IUAD"/>
    <n v="120"/>
    <s v="31.12.1995 00:00:00"/>
    <n v="120"/>
    <x v="0"/>
    <x v="285"/>
    <n v="923.44"/>
    <n v="923.44"/>
    <n v="923.44"/>
    <n v="923.44"/>
    <m/>
    <m/>
    <m/>
    <m/>
    <m/>
    <n v="923.44"/>
    <n v="923.44"/>
    <m/>
    <m/>
    <s v="Nē"/>
    <m/>
    <m/>
    <x v="1"/>
  </r>
  <r>
    <x v="305"/>
    <s v="BR20-0043-12"/>
    <s v="BR20-0043-12"/>
    <x v="0"/>
    <m/>
    <m/>
    <m/>
    <m/>
    <m/>
    <m/>
    <m/>
    <x v="17"/>
    <x v="2"/>
    <x v="0"/>
    <s v="31.12.1998 00:00:00"/>
    <x v="20"/>
    <s v="2011- Ēkas un būves - IUAD"/>
    <n v="120"/>
    <s v="31.12.1977 00:00:00"/>
    <n v="120"/>
    <x v="0"/>
    <x v="282"/>
    <n v="1889.57"/>
    <n v="1889.57"/>
    <n v="1889.57"/>
    <n v="1889.57"/>
    <m/>
    <m/>
    <m/>
    <m/>
    <m/>
    <n v="1889.57"/>
    <n v="1889.57"/>
    <m/>
    <m/>
    <s v="Nē"/>
    <m/>
    <m/>
    <x v="1"/>
  </r>
  <r>
    <x v="306"/>
    <s v="BR20-0046-12"/>
    <s v="BR20-0046-12"/>
    <x v="0"/>
    <m/>
    <m/>
    <m/>
    <m/>
    <m/>
    <m/>
    <m/>
    <x v="17"/>
    <x v="2"/>
    <x v="0"/>
    <s v="31.12.1998 00:00:00"/>
    <x v="20"/>
    <s v="2011- Ēkas un būves - IUAD"/>
    <n v="120"/>
    <s v="31.12.1995 00:00:00"/>
    <n v="120"/>
    <x v="0"/>
    <x v="286"/>
    <n v="2256.67"/>
    <n v="2256.67"/>
    <n v="2256.67"/>
    <n v="2256.67"/>
    <m/>
    <m/>
    <m/>
    <m/>
    <m/>
    <n v="2256.67"/>
    <n v="2256.67"/>
    <m/>
    <m/>
    <s v="Nē"/>
    <m/>
    <m/>
    <x v="1"/>
  </r>
  <r>
    <x v="307"/>
    <s v="BR20-0047-12"/>
    <s v="BR20-0047-12"/>
    <x v="0"/>
    <m/>
    <m/>
    <m/>
    <m/>
    <m/>
    <m/>
    <m/>
    <x v="17"/>
    <x v="2"/>
    <x v="0"/>
    <s v="31.12.1998 00:00:00"/>
    <x v="20"/>
    <s v="2011- Ēkas un būves - IUAD"/>
    <n v="120"/>
    <s v="31.12.1983 00:00:00"/>
    <n v="120"/>
    <x v="0"/>
    <x v="268"/>
    <n v="1632.03"/>
    <n v="1632.03"/>
    <n v="1632.03"/>
    <n v="1632.03"/>
    <m/>
    <m/>
    <m/>
    <m/>
    <m/>
    <n v="1632.03"/>
    <n v="1632.03"/>
    <m/>
    <m/>
    <s v="Nē"/>
    <m/>
    <m/>
    <x v="1"/>
  </r>
  <r>
    <x v="308"/>
    <s v="BR20-0048-12"/>
    <s v="BR20-0048-12"/>
    <x v="0"/>
    <m/>
    <m/>
    <m/>
    <m/>
    <m/>
    <m/>
    <m/>
    <x v="17"/>
    <x v="2"/>
    <x v="0"/>
    <s v="31.12.1998 00:00:00"/>
    <x v="20"/>
    <s v="2011- Ēkas un būves - IUAD"/>
    <n v="120"/>
    <s v="31.12.1995 00:00:00"/>
    <n v="120"/>
    <x v="0"/>
    <x v="242"/>
    <n v="4591.6099999999997"/>
    <n v="4591.6099999999997"/>
    <n v="4591.6099999999997"/>
    <n v="4591.6099999999997"/>
    <m/>
    <m/>
    <m/>
    <m/>
    <m/>
    <n v="4591.6099999999997"/>
    <n v="4591.6099999999997"/>
    <m/>
    <m/>
    <s v="Nē"/>
    <m/>
    <m/>
    <x v="1"/>
  </r>
  <r>
    <x v="309"/>
    <s v="BR20-0049-12"/>
    <s v="BR20-0049-12"/>
    <x v="0"/>
    <m/>
    <m/>
    <m/>
    <m/>
    <m/>
    <m/>
    <m/>
    <x v="15"/>
    <x v="2"/>
    <x v="0"/>
    <s v="31.12.1998 00:00:00"/>
    <x v="20"/>
    <s v="2011- Ēkas un būves - IUAD"/>
    <n v="120"/>
    <s v="31.12.1995 00:00:00"/>
    <n v="120"/>
    <x v="0"/>
    <x v="242"/>
    <n v="1264.93"/>
    <n v="1264.93"/>
    <n v="1264.93"/>
    <n v="1264.93"/>
    <m/>
    <m/>
    <m/>
    <m/>
    <m/>
    <n v="1264.93"/>
    <n v="1264.93"/>
    <m/>
    <m/>
    <s v="Nē"/>
    <m/>
    <m/>
    <x v="1"/>
  </r>
  <r>
    <x v="310"/>
    <s v="BR20-0050-12"/>
    <s v="BR20-0050-12"/>
    <x v="0"/>
    <m/>
    <m/>
    <m/>
    <m/>
    <m/>
    <m/>
    <m/>
    <x v="17"/>
    <x v="2"/>
    <x v="0"/>
    <s v="31.12.1998 00:00:00"/>
    <x v="20"/>
    <s v="2011- Ēkas un būves - IUAD"/>
    <n v="120"/>
    <s v="31.12.1995 00:00:00"/>
    <n v="120"/>
    <x v="0"/>
    <x v="262"/>
    <n v="1622.07"/>
    <n v="1622.07"/>
    <n v="1622.07"/>
    <n v="1622.07"/>
    <m/>
    <m/>
    <m/>
    <m/>
    <m/>
    <n v="1622.07"/>
    <n v="1622.07"/>
    <m/>
    <m/>
    <s v="Nē"/>
    <m/>
    <m/>
    <x v="1"/>
  </r>
  <r>
    <x v="311"/>
    <s v="BR20-0060-12"/>
    <s v="BR20-0060-12"/>
    <x v="130"/>
    <m/>
    <m/>
    <m/>
    <m/>
    <m/>
    <m/>
    <m/>
    <x v="16"/>
    <x v="2"/>
    <x v="0"/>
    <s v="31.12.1998 00:00:00"/>
    <x v="20"/>
    <s v="2011- Ēkas un būves - IUAD"/>
    <n v="120"/>
    <s v="31.12.1994 00:00:00"/>
    <n v="120"/>
    <x v="0"/>
    <x v="227"/>
    <n v="3557.18"/>
    <n v="3557.18"/>
    <n v="3557.18"/>
    <n v="3557.18"/>
    <m/>
    <m/>
    <m/>
    <m/>
    <m/>
    <n v="3557.18"/>
    <n v="3557.18"/>
    <m/>
    <m/>
    <s v="Jā"/>
    <m/>
    <m/>
    <x v="1"/>
  </r>
  <r>
    <x v="311"/>
    <s v="BR20-0061-12"/>
    <s v="BR20-0061-12"/>
    <x v="152"/>
    <m/>
    <m/>
    <m/>
    <m/>
    <m/>
    <m/>
    <m/>
    <x v="16"/>
    <x v="2"/>
    <x v="0"/>
    <s v="31.12.1998 00:00:00"/>
    <x v="20"/>
    <s v="2011- Ēkas un būves - IUAD"/>
    <n v="60"/>
    <s v="31.12.1994 00:00:00"/>
    <n v="60"/>
    <x v="0"/>
    <x v="284"/>
    <n v="853.72"/>
    <n v="853.72"/>
    <n v="853.72"/>
    <n v="853.72"/>
    <m/>
    <m/>
    <m/>
    <m/>
    <m/>
    <n v="853.72"/>
    <n v="853.72"/>
    <m/>
    <m/>
    <s v="Jā"/>
    <m/>
    <m/>
    <x v="1"/>
  </r>
  <r>
    <x v="312"/>
    <s v="BR20-0066-12"/>
    <s v="BR20-0066-12"/>
    <x v="0"/>
    <m/>
    <m/>
    <m/>
    <m/>
    <m/>
    <m/>
    <m/>
    <x v="15"/>
    <x v="2"/>
    <x v="0"/>
    <s v="02.07.2004 00:00:00"/>
    <x v="6"/>
    <s v="2011- Ēkas un būves - IUAD"/>
    <n v="96"/>
    <s v="02.07.2004 00:00:00"/>
    <n v="96"/>
    <x v="0"/>
    <x v="232"/>
    <n v="4005.38"/>
    <n v="4005.38"/>
    <n v="4005.38"/>
    <n v="4005.38"/>
    <m/>
    <m/>
    <m/>
    <m/>
    <m/>
    <n v="4005.38"/>
    <n v="4005.38"/>
    <m/>
    <m/>
    <s v="Nē"/>
    <m/>
    <m/>
    <x v="1"/>
  </r>
  <r>
    <x v="290"/>
    <s v="BR20-0067-12"/>
    <s v="BR20-0067-12"/>
    <x v="0"/>
    <m/>
    <m/>
    <m/>
    <s v="SIA Moduls Rīga LIG/2013/424; SIA Arčers ARC163509"/>
    <m/>
    <m/>
    <m/>
    <x v="15"/>
    <x v="2"/>
    <x v="0"/>
    <s v="01.12.2014 09:01:00"/>
    <x v="15"/>
    <s v="2011- Ēkas un būves - IUAD"/>
    <n v="120"/>
    <s v="01.12.2014 00:00:00"/>
    <n v="120"/>
    <x v="0"/>
    <x v="249"/>
    <n v="119331.76"/>
    <n v="119331.76"/>
    <n v="119331.76"/>
    <n v="47732.639999999999"/>
    <n v="71599.12"/>
    <m/>
    <m/>
    <n v="2983.29"/>
    <m/>
    <n v="119331.76"/>
    <n v="50715.93"/>
    <n v="68615.83"/>
    <m/>
    <s v="Nē"/>
    <m/>
    <m/>
    <x v="1"/>
  </r>
  <r>
    <x v="294"/>
    <s v="BR20-0102-01"/>
    <s v="BR20-0102-01"/>
    <x v="0"/>
    <m/>
    <m/>
    <m/>
    <m/>
    <m/>
    <m/>
    <m/>
    <x v="17"/>
    <x v="2"/>
    <x v="0"/>
    <s v="31.12.1998 00:00:00"/>
    <x v="20"/>
    <s v="2011- Ēkas un būves - IUAD"/>
    <n v="240"/>
    <s v="31.12.1959 00:00:00"/>
    <n v="240"/>
    <x v="0"/>
    <x v="232"/>
    <n v="156271.17000000001"/>
    <n v="156271.17000000001"/>
    <n v="156271.17000000001"/>
    <n v="156271.17000000001"/>
    <m/>
    <m/>
    <m/>
    <m/>
    <m/>
    <n v="156271.17000000001"/>
    <n v="156271.17000000001"/>
    <m/>
    <m/>
    <s v="Nē"/>
    <m/>
    <m/>
    <x v="1"/>
  </r>
  <r>
    <x v="287"/>
    <s v="BR20-0111-01"/>
    <s v="BR20-0111-01"/>
    <x v="162"/>
    <m/>
    <m/>
    <m/>
    <m/>
    <m/>
    <m/>
    <m/>
    <x v="16"/>
    <x v="2"/>
    <x v="0"/>
    <s v="31.12.1998 00:00:00"/>
    <x v="20"/>
    <s v="2011- Ēkas un būves - IUAD"/>
    <n v="120"/>
    <s v="31.12.1995 00:00:00"/>
    <n v="120"/>
    <x v="0"/>
    <x v="232"/>
    <n v="8392.1"/>
    <n v="8392.1"/>
    <n v="8392.1"/>
    <n v="8392.1"/>
    <m/>
    <m/>
    <m/>
    <m/>
    <m/>
    <n v="8392.1"/>
    <n v="8392.1"/>
    <m/>
    <m/>
    <s v="Jā"/>
    <m/>
    <m/>
    <x v="1"/>
  </r>
  <r>
    <x v="313"/>
    <s v="BR20-0112-01"/>
    <s v="BR20-0112-01"/>
    <x v="0"/>
    <m/>
    <m/>
    <m/>
    <m/>
    <m/>
    <m/>
    <m/>
    <x v="17"/>
    <x v="2"/>
    <x v="0"/>
    <s v="31.12.1998 00:00:00"/>
    <x v="20"/>
    <s v="2011- Ēkas un būves - IUAD"/>
    <n v="120"/>
    <s v="31.12.1986 00:00:00"/>
    <n v="120"/>
    <x v="0"/>
    <x v="266"/>
    <n v="1570.85"/>
    <n v="1570.85"/>
    <n v="1570.85"/>
    <n v="1570.85"/>
    <m/>
    <m/>
    <m/>
    <m/>
    <m/>
    <n v="1570.85"/>
    <n v="1570.85"/>
    <m/>
    <m/>
    <s v="Nē"/>
    <m/>
    <m/>
    <x v="1"/>
  </r>
  <r>
    <x v="314"/>
    <s v="BR20-0206-02"/>
    <s v="BR20-0206-02"/>
    <x v="0"/>
    <m/>
    <m/>
    <m/>
    <m/>
    <m/>
    <m/>
    <m/>
    <x v="17"/>
    <x v="2"/>
    <x v="0"/>
    <s v="31.12.1998 00:00:00"/>
    <x v="20"/>
    <s v="2011- Ēkas un būves - IUAD"/>
    <n v="120"/>
    <s v="31.12.1977 00:00:00"/>
    <n v="120"/>
    <x v="0"/>
    <x v="265"/>
    <n v="9934.49"/>
    <n v="9934.49"/>
    <n v="9934.49"/>
    <n v="9934.49"/>
    <m/>
    <m/>
    <m/>
    <m/>
    <m/>
    <n v="9934.49"/>
    <n v="9934.49"/>
    <m/>
    <m/>
    <s v="Nē"/>
    <m/>
    <m/>
    <x v="1"/>
  </r>
  <r>
    <x v="315"/>
    <s v="BR20-0212-02"/>
    <s v="BR20-0212-02"/>
    <x v="0"/>
    <m/>
    <m/>
    <m/>
    <m/>
    <m/>
    <m/>
    <m/>
    <x v="17"/>
    <x v="2"/>
    <x v="0"/>
    <s v="31.12.1998 00:00:00"/>
    <x v="20"/>
    <s v="2011- Ēkas un būves - IUAD"/>
    <n v="120"/>
    <s v="31.12.1979 00:00:00"/>
    <n v="120"/>
    <x v="0"/>
    <x v="231"/>
    <n v="18505.87"/>
    <n v="18505.87"/>
    <n v="18505.87"/>
    <n v="18505.87"/>
    <m/>
    <m/>
    <m/>
    <m/>
    <m/>
    <n v="18505.87"/>
    <n v="18505.87"/>
    <m/>
    <m/>
    <s v="Nē"/>
    <m/>
    <m/>
    <x v="1"/>
  </r>
  <r>
    <x v="316"/>
    <s v="BR20-0213-02"/>
    <s v="BR20-0213-02"/>
    <x v="0"/>
    <m/>
    <m/>
    <m/>
    <m/>
    <m/>
    <m/>
    <m/>
    <x v="15"/>
    <x v="2"/>
    <x v="0"/>
    <s v="31.12.1998 00:00:00"/>
    <x v="20"/>
    <s v="2011- Ēkas un būves - IUAD"/>
    <n v="60"/>
    <s v="31.12.1979 00:00:00"/>
    <n v="60"/>
    <x v="0"/>
    <x v="231"/>
    <n v="277.45999999999998"/>
    <n v="277.45999999999998"/>
    <n v="277.45999999999998"/>
    <n v="277.45999999999998"/>
    <m/>
    <m/>
    <m/>
    <m/>
    <m/>
    <n v="277.45999999999998"/>
    <n v="277.45999999999998"/>
    <m/>
    <m/>
    <s v="Nē"/>
    <m/>
    <m/>
    <x v="1"/>
  </r>
  <r>
    <x v="317"/>
    <s v="BR20-0214-02"/>
    <s v="BR20-0214-02"/>
    <x v="0"/>
    <m/>
    <m/>
    <m/>
    <m/>
    <m/>
    <m/>
    <m/>
    <x v="15"/>
    <x v="2"/>
    <x v="0"/>
    <s v="31.12.1998 00:00:00"/>
    <x v="20"/>
    <s v="2011- Ēkas un būves - IUAD"/>
    <n v="144"/>
    <s v="31.12.1995 00:00:00"/>
    <n v="144"/>
    <x v="0"/>
    <x v="259"/>
    <n v="2215.41"/>
    <n v="2215.41"/>
    <n v="2215.41"/>
    <n v="2215.41"/>
    <m/>
    <m/>
    <m/>
    <m/>
    <m/>
    <n v="2215.41"/>
    <n v="2215.41"/>
    <m/>
    <m/>
    <s v="Nē"/>
    <m/>
    <m/>
    <x v="1"/>
  </r>
  <r>
    <x v="318"/>
    <s v="BR20-0217-02"/>
    <s v="BR20-0217-02"/>
    <x v="163"/>
    <m/>
    <m/>
    <m/>
    <m/>
    <m/>
    <m/>
    <m/>
    <x v="19"/>
    <x v="2"/>
    <x v="0"/>
    <s v="31.12.1998 00:00:00"/>
    <x v="20"/>
    <s v="2011- Ēkas un būves - IUAD"/>
    <n v="360"/>
    <s v="31.12.1996 00:00:00"/>
    <n v="360"/>
    <x v="0"/>
    <x v="259"/>
    <n v="250159.35999999999"/>
    <n v="250159.35999999999"/>
    <n v="250159.35999999999"/>
    <n v="166773.25"/>
    <n v="83386.11"/>
    <m/>
    <m/>
    <n v="2084.67"/>
    <m/>
    <n v="250159.35999999999"/>
    <n v="168857.92"/>
    <n v="81301.440000000002"/>
    <m/>
    <s v="Jā"/>
    <m/>
    <m/>
    <x v="1"/>
  </r>
  <r>
    <x v="319"/>
    <s v="BR20-A107-01"/>
    <s v="BR20-A107-01"/>
    <x v="0"/>
    <m/>
    <m/>
    <m/>
    <m/>
    <m/>
    <m/>
    <m/>
    <x v="15"/>
    <x v="2"/>
    <x v="0"/>
    <s v="31.12.1998 00:00:00"/>
    <x v="20"/>
    <s v="2011- Ēkas un būves - IUAD"/>
    <n v="240"/>
    <s v="31.12.1964 00:00:00"/>
    <n v="240"/>
    <x v="0"/>
    <x v="232"/>
    <n v="30725.49"/>
    <n v="30725.49"/>
    <n v="30725.49"/>
    <n v="28420.07"/>
    <n v="2305.42"/>
    <m/>
    <m/>
    <n v="384.06"/>
    <m/>
    <n v="30725.49"/>
    <n v="28804.13"/>
    <n v="1921.36"/>
    <m/>
    <s v="Nē"/>
    <m/>
    <m/>
    <x v="1"/>
  </r>
  <r>
    <x v="294"/>
    <s v="BR20-A201-02"/>
    <s v="BR20-A201-02"/>
    <x v="0"/>
    <m/>
    <m/>
    <m/>
    <m/>
    <m/>
    <m/>
    <m/>
    <x v="17"/>
    <x v="2"/>
    <x v="0"/>
    <s v="31.12.1998 00:00:00"/>
    <x v="20"/>
    <s v="2011- Ēkas un būves - IUAD"/>
    <n v="120"/>
    <s v="31.12.1969 00:00:00"/>
    <n v="120"/>
    <x v="0"/>
    <x v="259"/>
    <n v="196279.47"/>
    <n v="196279.47"/>
    <n v="196279.47"/>
    <n v="196279.47"/>
    <m/>
    <m/>
    <m/>
    <m/>
    <m/>
    <n v="196279.47"/>
    <n v="196279.47"/>
    <m/>
    <m/>
    <s v="Nē"/>
    <m/>
    <m/>
    <x v="1"/>
  </r>
  <r>
    <x v="320"/>
    <s v="BR20-A204-02"/>
    <s v="BR20-A204-02"/>
    <x v="0"/>
    <m/>
    <m/>
    <m/>
    <m/>
    <m/>
    <m/>
    <m/>
    <x v="15"/>
    <x v="2"/>
    <x v="0"/>
    <s v="31.12.1998 00:00:00"/>
    <x v="20"/>
    <s v="2011- Ēkas un būves - IUAD"/>
    <n v="240"/>
    <s v="31.12.1974 00:00:00"/>
    <n v="240"/>
    <x v="0"/>
    <x v="259"/>
    <n v="27461.43"/>
    <n v="27461.43"/>
    <n v="27461.43"/>
    <n v="25652.73"/>
    <n v="1808.7"/>
    <m/>
    <m/>
    <n v="343.26"/>
    <m/>
    <n v="27461.43"/>
    <n v="25995.99"/>
    <n v="1465.44"/>
    <m/>
    <s v="Nē"/>
    <m/>
    <m/>
    <x v="1"/>
  </r>
  <r>
    <x v="287"/>
    <s v="BR20-R001-12"/>
    <s v="BR20-R001-12"/>
    <x v="164"/>
    <m/>
    <m/>
    <m/>
    <m/>
    <m/>
    <m/>
    <m/>
    <x v="16"/>
    <x v="2"/>
    <x v="0"/>
    <s v="31.12.1998 00:00:00"/>
    <x v="20"/>
    <s v="2011- Ēkas un būves - IUAD"/>
    <n v="240"/>
    <s v="31.12.1952 00:00:00"/>
    <n v="120"/>
    <x v="0"/>
    <x v="221"/>
    <n v="996.01"/>
    <n v="42522.44"/>
    <n v="43418.45"/>
    <n v="9400.65"/>
    <n v="34017.800000000003"/>
    <m/>
    <m/>
    <n v="531.54"/>
    <m/>
    <n v="43418.45"/>
    <n v="9932.19"/>
    <n v="33486.26"/>
    <m/>
    <s v="Jā"/>
    <m/>
    <m/>
    <x v="1"/>
  </r>
  <r>
    <x v="287"/>
    <s v="BR20-R002-12"/>
    <s v="BR20-R002-12"/>
    <x v="165"/>
    <m/>
    <m/>
    <m/>
    <m/>
    <m/>
    <m/>
    <m/>
    <x v="16"/>
    <x v="2"/>
    <x v="0"/>
    <s v="05.12.2005 00:00:00"/>
    <x v="8"/>
    <s v="2011- Ēkas un būves - IUAD"/>
    <n v="132"/>
    <s v="31.12.1979 00:00:00"/>
    <n v="240"/>
    <x v="0"/>
    <x v="221"/>
    <n v="13944.14"/>
    <n v="58822.96"/>
    <n v="65097.41"/>
    <n v="27664.69"/>
    <n v="37432.720000000001"/>
    <m/>
    <m/>
    <n v="1336.89"/>
    <m/>
    <n v="65097.41"/>
    <n v="29001.58"/>
    <n v="36095.83"/>
    <m/>
    <s v="Jā"/>
    <m/>
    <m/>
    <x v="1"/>
  </r>
  <r>
    <x v="321"/>
    <s v="BR20-R003-12"/>
    <s v="BR20-R003-12"/>
    <x v="166"/>
    <m/>
    <m/>
    <m/>
    <m/>
    <m/>
    <m/>
    <m/>
    <x v="16"/>
    <x v="2"/>
    <x v="0"/>
    <s v="05.12.2005 00:00:00"/>
    <x v="8"/>
    <s v="2011- Ēkas un būves - IUAD"/>
    <n v="240"/>
    <s v="31.12.1959 00:00:00"/>
    <n v="240"/>
    <x v="0"/>
    <x v="221"/>
    <n v="3699.47"/>
    <n v="3699.47"/>
    <n v="3699.47"/>
    <n v="2403.9299999999998"/>
    <n v="1295.54"/>
    <m/>
    <m/>
    <n v="46.23"/>
    <m/>
    <n v="3699.47"/>
    <n v="2450.16"/>
    <n v="1249.31"/>
    <m/>
    <s v="Jā"/>
    <m/>
    <m/>
    <x v="1"/>
  </r>
  <r>
    <x v="287"/>
    <s v="BR20-R004-12"/>
    <s v="BR20-R004-12"/>
    <x v="167"/>
    <m/>
    <m/>
    <m/>
    <m/>
    <m/>
    <m/>
    <m/>
    <x v="16"/>
    <x v="2"/>
    <x v="0"/>
    <s v="05.12.2005 00:00:00"/>
    <x v="8"/>
    <s v="2011- Ēkas un būves - IUAD"/>
    <n v="60"/>
    <s v="31.12.1966 00:00:00"/>
    <n v="60"/>
    <x v="0"/>
    <x v="232"/>
    <n v="71.14"/>
    <n v="71.14"/>
    <n v="71.14"/>
    <n v="71.14"/>
    <m/>
    <m/>
    <m/>
    <m/>
    <m/>
    <n v="71.14"/>
    <n v="71.14"/>
    <m/>
    <m/>
    <s v="Jā"/>
    <m/>
    <m/>
    <x v="1"/>
  </r>
  <r>
    <x v="287"/>
    <s v="BR20-R005-12"/>
    <s v="BR20-R005-12"/>
    <x v="168"/>
    <m/>
    <m/>
    <m/>
    <m/>
    <m/>
    <m/>
    <m/>
    <x v="16"/>
    <x v="2"/>
    <x v="0"/>
    <s v="05.12.2005 00:00:00"/>
    <x v="8"/>
    <s v="2011- Ēkas un būves - IUAD"/>
    <n v="240"/>
    <s v="31.12.1985 00:00:00"/>
    <n v="240"/>
    <x v="0"/>
    <x v="259"/>
    <n v="5549.2"/>
    <n v="5549.2"/>
    <n v="5549.2"/>
    <n v="3606.86"/>
    <n v="1942.34"/>
    <m/>
    <m/>
    <n v="69.36"/>
    <m/>
    <n v="5549.2"/>
    <n v="3676.22"/>
    <n v="1872.98"/>
    <m/>
    <s v="Jā"/>
    <m/>
    <m/>
    <x v="1"/>
  </r>
  <r>
    <x v="322"/>
    <s v="BR20-R006-12"/>
    <s v="BR20-R006-12"/>
    <x v="0"/>
    <m/>
    <m/>
    <m/>
    <m/>
    <m/>
    <m/>
    <m/>
    <x v="17"/>
    <x v="2"/>
    <x v="0"/>
    <s v="21.03.2012 00:00:00"/>
    <x v="13"/>
    <s v="2011- Ēkas un būves - IUAD"/>
    <n v="120"/>
    <s v="21.03.2012 00:00:00"/>
    <n v="120"/>
    <x v="0"/>
    <x v="223"/>
    <n v="12805.85"/>
    <n v="12805.85"/>
    <n v="12805.85"/>
    <n v="8644.2800000000007"/>
    <n v="4161.57"/>
    <m/>
    <m/>
    <n v="320.16000000000003"/>
    <m/>
    <n v="12805.85"/>
    <n v="8964.44"/>
    <n v="3841.41"/>
    <m/>
    <s v="Nē"/>
    <m/>
    <m/>
    <x v="1"/>
  </r>
  <r>
    <x v="323"/>
    <s v="BR21-0001-06-01"/>
    <s v="BR21-0001-06-01"/>
    <x v="0"/>
    <m/>
    <m/>
    <m/>
    <m/>
    <s v="Garums, m (viensliedes) 155"/>
    <s v="ZGT-1"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61387.88"/>
    <n v="34162.300000000003"/>
    <n v="61387.88"/>
    <n v="31851.75"/>
    <n v="29536.13"/>
    <m/>
    <m/>
    <n v="533.79"/>
    <m/>
    <n v="61387.88"/>
    <n v="32385.54"/>
    <n v="29002.34"/>
    <s v="Ķīla"/>
    <s v="Nē"/>
    <s v="2008/119/A"/>
    <n v="0"/>
    <x v="1"/>
  </r>
  <r>
    <x v="324"/>
    <s v="BR21-0001-06-02"/>
    <s v="BR21-0001-06-02"/>
    <x v="0"/>
    <m/>
    <m/>
    <m/>
    <m/>
    <s v="Garums, m (viensliedes) 253"/>
    <s v="ZGT-1"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100200.86"/>
    <n v="55761.69"/>
    <n v="100200.86"/>
    <n v="51990.32"/>
    <n v="48210.54"/>
    <m/>
    <m/>
    <n v="871.29"/>
    <m/>
    <n v="100200.86"/>
    <n v="52861.61"/>
    <n v="47339.25"/>
    <s v="Ķīla"/>
    <s v="Nē"/>
    <s v="2008/119/A"/>
    <n v="0"/>
    <x v="1"/>
  </r>
  <r>
    <x v="325"/>
    <s v="BR21-0001-06-03"/>
    <s v="BR21-0001-06-03"/>
    <x v="0"/>
    <m/>
    <m/>
    <m/>
    <m/>
    <s v="Garums, m (viensliedes) 1482"/>
    <m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586947.32999999996"/>
    <n v="326635.69"/>
    <n v="586947.32999999996"/>
    <n v="304543.59999999998"/>
    <n v="282403.73"/>
    <m/>
    <m/>
    <n v="5103.6899999999996"/>
    <m/>
    <n v="586947.32999999996"/>
    <n v="309647.28999999998"/>
    <n v="277300.03999999998"/>
    <s v="Ķīla"/>
    <s v="Nē"/>
    <s v="2008/119/A"/>
    <n v="0"/>
    <x v="1"/>
  </r>
  <r>
    <x v="326"/>
    <s v="BR21-0001-06-05"/>
    <s v="BR21-0001-06-05"/>
    <x v="0"/>
    <m/>
    <m/>
    <m/>
    <m/>
    <s v="Garums, m (viensliedes) 659"/>
    <m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260997.5"/>
    <n v="145244.89000000001"/>
    <n v="260997.5"/>
    <n v="135421.10999999999"/>
    <n v="125576.39"/>
    <m/>
    <m/>
    <n v="2269.44"/>
    <m/>
    <n v="260997.5"/>
    <n v="137690.54999999999"/>
    <n v="123306.95"/>
    <s v="Ķīla"/>
    <s v="Nē"/>
    <s v="2008/119/A"/>
    <n v="0"/>
    <x v="1"/>
  </r>
  <r>
    <x v="327"/>
    <s v="BR21-0001-06-06"/>
    <s v="BR21-0001-06-06"/>
    <x v="0"/>
    <m/>
    <m/>
    <m/>
    <m/>
    <s v="Garums, m (viensliedes) 1125"/>
    <m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445557.18"/>
    <n v="247952.2"/>
    <n v="445557.18"/>
    <n v="231181.9"/>
    <n v="214375.28"/>
    <m/>
    <m/>
    <n v="3874.26"/>
    <m/>
    <n v="445557.18"/>
    <n v="235056.16"/>
    <n v="210501.02"/>
    <s v="Ķīla"/>
    <s v="Nē"/>
    <s v="2008/119/A"/>
    <n v="0"/>
    <x v="1"/>
  </r>
  <r>
    <x v="328"/>
    <s v="BR21-0001-06-08"/>
    <s v="BR21-0001-06-08"/>
    <x v="0"/>
    <m/>
    <m/>
    <m/>
    <m/>
    <s v="Garums, m (viensliedes) 1350"/>
    <m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534668.62"/>
    <n v="297542.63"/>
    <n v="534668.62"/>
    <n v="277418.19"/>
    <n v="257250.43"/>
    <m/>
    <m/>
    <n v="4649.1000000000004"/>
    <m/>
    <n v="534668.62"/>
    <n v="282067.28999999998"/>
    <n v="252601.33"/>
    <s v="Ķīla"/>
    <s v="Nē"/>
    <s v="2008/119/A"/>
    <n v="0"/>
    <x v="1"/>
  </r>
  <r>
    <x v="329"/>
    <s v="BR21-0001-06-10"/>
    <s v="BR21-0001-06-10"/>
    <x v="0"/>
    <m/>
    <m/>
    <m/>
    <m/>
    <s v="Garums, m (viensliedes) 685"/>
    <m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271294.82"/>
    <n v="135039.35"/>
    <n v="275803.40999999997"/>
    <n v="140764.06"/>
    <n v="135039.35"/>
    <m/>
    <m/>
    <n v="2109.9899999999998"/>
    <m/>
    <n v="275803.40999999997"/>
    <n v="142874.04999999999"/>
    <n v="132929.35999999999"/>
    <s v="Ķīla"/>
    <s v="Nē"/>
    <s v="2008/119/A"/>
    <n v="0"/>
    <x v="1"/>
  </r>
  <r>
    <x v="330"/>
    <s v="BR21-0001-06-12"/>
    <s v="BR21-0001-06-12"/>
    <x v="0"/>
    <m/>
    <m/>
    <m/>
    <m/>
    <s v="Garums, m (viensliedes) 1553"/>
    <m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615066.93000000005"/>
    <n v="318715.96999999997"/>
    <n v="637849.66"/>
    <n v="319133.69"/>
    <n v="318715.96999999997"/>
    <m/>
    <m/>
    <n v="4979.9399999999996"/>
    <m/>
    <n v="637849.66"/>
    <n v="324113.63"/>
    <n v="313736.03000000003"/>
    <s v="Ķīla"/>
    <s v="Nē"/>
    <s v="2008/119/A"/>
    <n v="0"/>
    <x v="1"/>
  </r>
  <r>
    <x v="331"/>
    <s v="BR21-0002-06-01"/>
    <s v="BR21-0002-06-01"/>
    <x v="0"/>
    <m/>
    <m/>
    <m/>
    <m/>
    <s v="Garums, m (viensliedes) 1675"/>
    <s v="ZGT-1"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2936671.14"/>
    <n v="2233130.02"/>
    <n v="2937780.01"/>
    <n v="937267.79"/>
    <n v="2000512.22"/>
    <m/>
    <m/>
    <n v="34892.67"/>
    <m/>
    <n v="2937780.01"/>
    <n v="972160.46"/>
    <n v="1965619.55"/>
    <s v="Ķīla"/>
    <s v="Nē"/>
    <s v="2008/119/A"/>
    <n v="0"/>
    <x v="1"/>
  </r>
  <r>
    <x v="332"/>
    <s v="BR21-0002-06-02"/>
    <s v="BR21-0002-06-02"/>
    <x v="0"/>
    <m/>
    <m/>
    <m/>
    <m/>
    <s v="Garums, m (viensliedes) 650"/>
    <s v="ZGT-1"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1139603.72"/>
    <n v="894098.02"/>
    <n v="1139603.72"/>
    <n v="366581.47"/>
    <n v="773022.25"/>
    <m/>
    <m/>
    <n v="13970.28"/>
    <m/>
    <n v="1139603.72"/>
    <n v="380551.75"/>
    <n v="759051.97"/>
    <s v="Ķīla"/>
    <s v="Nē"/>
    <s v="2008/119/A"/>
    <n v="0"/>
    <x v="1"/>
  </r>
  <r>
    <x v="333"/>
    <s v="BR21-0002-06-03"/>
    <s v="BR21-0002-06-03"/>
    <x v="0"/>
    <m/>
    <m/>
    <m/>
    <m/>
    <s v="Garums, m (viensliedes) 3210"/>
    <s v="ZGT-1"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6006960.7400000002"/>
    <n v="4712876.6100000003"/>
    <n v="6006960.7400000002"/>
    <n v="1932286.14"/>
    <n v="4074674.6"/>
    <m/>
    <m/>
    <n v="73638.69"/>
    <m/>
    <n v="6006960.7400000002"/>
    <n v="2005924.83"/>
    <n v="4001035.91"/>
    <s v="Ķīla"/>
    <s v="Nē"/>
    <s v="2008/119/A"/>
    <n v="0"/>
    <x v="1"/>
  </r>
  <r>
    <x v="334"/>
    <s v="BR21-0002-06-04"/>
    <s v="BR21-0002-06-04"/>
    <x v="0"/>
    <m/>
    <m/>
    <m/>
    <m/>
    <s v="Garums, m (viensliedes) 4795"/>
    <s v="ZGT-1"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8406769.0199999996"/>
    <n v="6595692.3399999999"/>
    <n v="8406769.0199999996"/>
    <n v="2704243.26"/>
    <n v="5702525.7599999998"/>
    <m/>
    <m/>
    <n v="103057.68"/>
    <m/>
    <n v="8406769.0199999996"/>
    <n v="2807300.94"/>
    <n v="5599468.0800000001"/>
    <s v="Ķīla"/>
    <s v="Nē"/>
    <s v="2008/119/A"/>
    <n v="0"/>
    <x v="1"/>
  </r>
  <r>
    <x v="335"/>
    <s v="BR21-0002-06-05"/>
    <s v="BR21-0002-06-05"/>
    <x v="0"/>
    <m/>
    <m/>
    <m/>
    <m/>
    <s v="Garums, m (viensliedes) 498"/>
    <s v="ZGT-1"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873111.78"/>
    <n v="685016.64"/>
    <n v="873111.78"/>
    <n v="280857.90999999997"/>
    <n v="592253.87"/>
    <m/>
    <m/>
    <n v="10703.4"/>
    <m/>
    <n v="873111.78"/>
    <n v="291561.31"/>
    <n v="581550.47"/>
    <s v="Ķīla"/>
    <s v="Nē"/>
    <s v="2008/119/A"/>
    <n v="0"/>
    <x v="1"/>
  </r>
  <r>
    <x v="336"/>
    <s v="BR21-0003-06-02"/>
    <s v="BR21-0003-06-02"/>
    <x v="0"/>
    <m/>
    <m/>
    <m/>
    <m/>
    <s v="Garums, m (viensliedes) 670"/>
    <s v="ZGT-2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206676.24"/>
    <n v="122393.58"/>
    <n v="235382.14"/>
    <n v="114900.97"/>
    <n v="120481.17"/>
    <m/>
    <m/>
    <n v="1912.41"/>
    <m/>
    <n v="235382.14"/>
    <n v="116813.38"/>
    <n v="118568.76"/>
    <s v="Ķīla"/>
    <s v="Nē"/>
    <s v="EUROPEAN INVESTMENT BANK"/>
    <n v="0"/>
    <x v="1"/>
  </r>
  <r>
    <x v="337"/>
    <s v="BR21-0003-06-04"/>
    <s v="BR21-0003-06-04"/>
    <x v="0"/>
    <m/>
    <m/>
    <m/>
    <m/>
    <s v="Garums, m (viensliedes) 1110"/>
    <s v="ZGT-2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342403.93"/>
    <n v="185841.82"/>
    <n v="372328.18"/>
    <n v="189390.15"/>
    <n v="182938.03"/>
    <m/>
    <m/>
    <n v="2903.79"/>
    <m/>
    <n v="372328.18"/>
    <n v="192293.94"/>
    <n v="180034.24"/>
    <s v="Ķīla"/>
    <s v="Nē"/>
    <s v="EUROPEAN INVESTMENT BANK"/>
    <n v="0"/>
    <x v="1"/>
  </r>
  <r>
    <x v="338"/>
    <s v="BR21-0003-06-06"/>
    <s v="BR21-0003-06-06"/>
    <x v="0"/>
    <m/>
    <m/>
    <m/>
    <m/>
    <s v="Garums, m (viensliedes) 1170"/>
    <s v="ZGT-2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360912.25"/>
    <n v="186712.12"/>
    <n v="360912.25"/>
    <n v="199484.1"/>
    <n v="161428.15"/>
    <m/>
    <m/>
    <n v="2917.38"/>
    <m/>
    <n v="360912.25"/>
    <n v="202401.48"/>
    <n v="158510.76999999999"/>
    <s v="Ķīla"/>
    <s v="Nē"/>
    <s v="EUROPEAN INVESTMENT BANK"/>
    <n v="0"/>
    <x v="1"/>
  </r>
  <r>
    <x v="339"/>
    <s v="BR21-0003-06-08"/>
    <s v="BR21-0003-06-08"/>
    <x v="0"/>
    <m/>
    <m/>
    <m/>
    <m/>
    <s v="Garums, m (viensliedes) 1304"/>
    <s v="ZGT-2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402247.5"/>
    <n v="208096.24"/>
    <n v="402247.5"/>
    <n v="222330.86"/>
    <n v="179916.64"/>
    <m/>
    <m/>
    <n v="3251.49"/>
    <m/>
    <n v="402247.5"/>
    <n v="225582.35"/>
    <n v="176665.15"/>
    <s v="Ķīla"/>
    <s v="Nē"/>
    <s v="EUROPEAN INVESTMENT BANK"/>
    <n v="0"/>
    <x v="1"/>
  </r>
  <r>
    <x v="340"/>
    <s v="BR21-0003-06-09"/>
    <s v="BR21-0003-06-09"/>
    <x v="0"/>
    <m/>
    <m/>
    <m/>
    <m/>
    <s v="Garums, m (viensliedes) 1500"/>
    <s v="ZGT-2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462708.01"/>
    <n v="239374.51"/>
    <n v="462708.01"/>
    <n v="255748.76"/>
    <n v="206959.25"/>
    <m/>
    <m/>
    <n v="3740.22"/>
    <m/>
    <n v="462708.01"/>
    <n v="259488.98"/>
    <n v="203219.03"/>
    <s v="Ķīla"/>
    <s v="Nē"/>
    <s v="EUROPEAN INVESTMENT BANK"/>
    <n v="0"/>
    <x v="1"/>
  </r>
  <r>
    <x v="341"/>
    <s v="BR21-0004-06-01"/>
    <s v="BR21-0004-06-01"/>
    <x v="0"/>
    <m/>
    <m/>
    <m/>
    <m/>
    <s v="Garums, m (viensliedes) 574"/>
    <s v="ZGT-2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148763.04"/>
    <n v="72695.67"/>
    <n v="148763.04"/>
    <n v="85532.88"/>
    <n v="63230.16"/>
    <m/>
    <m/>
    <n v="1135.8599999999999"/>
    <m/>
    <n v="148763.04"/>
    <n v="86668.74"/>
    <n v="62094.3"/>
    <s v="Ķīla"/>
    <s v="Nē"/>
    <s v="EUROPEAN INVESTMENT BANK"/>
    <n v="0"/>
    <x v="1"/>
  </r>
  <r>
    <x v="342"/>
    <s v="BR21-0004-06-02"/>
    <s v="BR21-0004-06-02"/>
    <x v="0"/>
    <m/>
    <m/>
    <m/>
    <m/>
    <s v="Garums, m (viensliedes) 530"/>
    <s v="ZGT-2"/>
    <m/>
    <x v="20"/>
    <x v="2"/>
    <x v="3"/>
    <s v="31.03.2017 22:00:00"/>
    <x v="18"/>
    <s v="2011- Ēkas un būves - CS"/>
    <n v="192"/>
    <s v="31.12.1960 00:00:00"/>
    <n v="192"/>
    <x v="3"/>
    <x v="221"/>
    <n v="137359.6"/>
    <n v="67123.179999999993"/>
    <n v="137359.6"/>
    <n v="78976.42"/>
    <n v="58383.18"/>
    <m/>
    <m/>
    <n v="1048.8"/>
    <m/>
    <n v="137359.6"/>
    <n v="80025.22"/>
    <n v="57334.38"/>
    <m/>
    <s v="Nē"/>
    <m/>
    <m/>
    <x v="1"/>
  </r>
  <r>
    <x v="343"/>
    <s v="BR21-0004-06-03"/>
    <s v="BR21-0004-06-03"/>
    <x v="0"/>
    <m/>
    <m/>
    <m/>
    <m/>
    <s v="Garums, m (viensliedes) 1910"/>
    <s v="ZGT-2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495012.89"/>
    <n v="241896.72"/>
    <n v="495012.89"/>
    <n v="284613.17"/>
    <n v="210399.72"/>
    <m/>
    <m/>
    <n v="3779.64"/>
    <m/>
    <n v="495012.89"/>
    <n v="288392.81"/>
    <n v="206620.08"/>
    <s v="Ķīla"/>
    <s v="Nē"/>
    <s v="EUROPEAN INVESTMENT BANK"/>
    <n v="0"/>
    <x v="1"/>
  </r>
  <r>
    <x v="344"/>
    <s v="BR21-0004-06-04"/>
    <s v="BR21-0004-06-04"/>
    <x v="0"/>
    <m/>
    <m/>
    <m/>
    <m/>
    <s v="Garums, m (viensliedes) 3060"/>
    <s v="ZGT-2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793057.31"/>
    <n v="393690.86"/>
    <n v="809299.03"/>
    <n v="456617.57"/>
    <n v="352681.46"/>
    <m/>
    <m/>
    <n v="6151.41"/>
    <m/>
    <n v="809299.03"/>
    <n v="462768.98"/>
    <n v="346530.05"/>
    <s v="Ķīla"/>
    <s v="Nē"/>
    <s v="EUROPEAN INVESTMENT BANK"/>
    <n v="0"/>
    <x v="1"/>
  </r>
  <r>
    <x v="345"/>
    <s v="BR21-0004-06-05"/>
    <s v="BR21-0004-06-05"/>
    <x v="0"/>
    <m/>
    <m/>
    <m/>
    <m/>
    <s v="Garums, m (viensliedes) 1179"/>
    <s v="ZGT-2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305560.31"/>
    <n v="178679.2"/>
    <n v="338810.58"/>
    <n v="178743.78"/>
    <n v="160066.79999999999"/>
    <m/>
    <m/>
    <n v="2791.86"/>
    <m/>
    <n v="338810.58"/>
    <n v="181535.64"/>
    <n v="157274.94"/>
    <s v="Ķīla"/>
    <s v="Nē"/>
    <s v="EUROPEAN INVESTMENT BANK"/>
    <n v="0"/>
    <x v="1"/>
  </r>
  <r>
    <x v="346"/>
    <s v="BR21-0004-06-06"/>
    <s v="BR21-0004-06-06"/>
    <x v="0"/>
    <m/>
    <m/>
    <m/>
    <m/>
    <s v="Garums, m (viensliedes) 349"/>
    <s v="ZGT-2"/>
    <m/>
    <x v="20"/>
    <x v="2"/>
    <x v="3"/>
    <s v="31.03.2017 22:00:00"/>
    <x v="18"/>
    <s v="2011- Ēkas un būves - CS"/>
    <n v="192"/>
    <s v="31.12.1960 00:00:00"/>
    <n v="192"/>
    <x v="3"/>
    <x v="221"/>
    <n v="90450"/>
    <n v="54112.87"/>
    <n v="106452.93"/>
    <n v="52340.06"/>
    <n v="54112.87"/>
    <m/>
    <m/>
    <n v="845.52"/>
    <m/>
    <n v="106452.93"/>
    <n v="53185.58"/>
    <n v="53267.35"/>
    <m/>
    <s v="Nē"/>
    <m/>
    <m/>
    <x v="1"/>
  </r>
  <r>
    <x v="347"/>
    <s v="BR21-0005-06-01"/>
    <s v="BR21-0005-06-01"/>
    <x v="0"/>
    <m/>
    <m/>
    <m/>
    <m/>
    <s v="Garums, m (viensliedes) 1830"/>
    <s v="ZGT-5"/>
    <m/>
    <x v="20"/>
    <x v="2"/>
    <x v="3"/>
    <s v="31.03.2017 22:00:00"/>
    <x v="18"/>
    <s v="2011- Ēkas un būves - CS"/>
    <n v="192"/>
    <s v="31.12.1960 00:00:00"/>
    <n v="192"/>
    <x v="3"/>
    <x v="221"/>
    <n v="552752.69999999995"/>
    <n v="421507.21"/>
    <n v="698485.49"/>
    <n v="318689.93"/>
    <n v="379795.56"/>
    <m/>
    <m/>
    <n v="6586.05"/>
    <m/>
    <n v="698485.49"/>
    <n v="325275.98"/>
    <n v="373209.51"/>
    <m/>
    <s v="Nē"/>
    <m/>
    <m/>
    <x v="1"/>
  </r>
  <r>
    <x v="348"/>
    <s v="BR21-0005-06-02"/>
    <s v="BR21-0005-06-02"/>
    <x v="0"/>
    <m/>
    <m/>
    <m/>
    <m/>
    <s v="Garums, m (viensliedes) 1354"/>
    <s v="ZGT-5"/>
    <m/>
    <x v="20"/>
    <x v="2"/>
    <x v="3"/>
    <s v="31.03.2017 22:00:00"/>
    <x v="18"/>
    <s v="2011- Ēkas un būves - CS"/>
    <n v="192"/>
    <s v="31.12.1960 00:00:00"/>
    <n v="192"/>
    <x v="3"/>
    <x v="221"/>
    <n v="408976.59"/>
    <n v="214077.82"/>
    <n v="408976.59"/>
    <n v="226118.48"/>
    <n v="182858.11"/>
    <m/>
    <m/>
    <n v="3344.97"/>
    <m/>
    <n v="408976.59"/>
    <n v="229463.45"/>
    <n v="179513.14"/>
    <m/>
    <s v="Nē"/>
    <m/>
    <m/>
    <x v="1"/>
  </r>
  <r>
    <x v="349"/>
    <s v="BR21-0005-06-03"/>
    <s v="BR21-0005-06-03"/>
    <x v="0"/>
    <m/>
    <m/>
    <m/>
    <m/>
    <s v="Garums, m (viensliedes) 2956"/>
    <s v="ZGT-5"/>
    <m/>
    <x v="20"/>
    <x v="2"/>
    <x v="3"/>
    <s v="31.03.2017 22:00:00"/>
    <x v="18"/>
    <s v="2011- Ēkas un būves - CS"/>
    <n v="192"/>
    <s v="31.12.1960 00:00:00"/>
    <n v="192"/>
    <x v="3"/>
    <x v="221"/>
    <n v="892861.74"/>
    <n v="467366.35"/>
    <n v="892861.74"/>
    <n v="493652.99"/>
    <n v="399208.75"/>
    <m/>
    <m/>
    <n v="7302.6"/>
    <m/>
    <n v="892861.74"/>
    <n v="500955.59"/>
    <n v="391906.15"/>
    <m/>
    <s v="Nē"/>
    <m/>
    <m/>
    <x v="1"/>
  </r>
  <r>
    <x v="350"/>
    <s v="BR21-0005-06-04"/>
    <s v="BR21-0005-06-04"/>
    <x v="0"/>
    <m/>
    <m/>
    <m/>
    <m/>
    <s v="Garums, m (viensliedes) 2770"/>
    <s v="ZGT-5"/>
    <m/>
    <x v="20"/>
    <x v="2"/>
    <x v="3"/>
    <s v="31.03.2017 22:00:00"/>
    <x v="18"/>
    <s v="2011- Ēkas un būves - CS"/>
    <n v="192"/>
    <s v="31.12.1960 00:00:00"/>
    <n v="192"/>
    <x v="3"/>
    <x v="221"/>
    <n v="836680.32"/>
    <n v="400920.97"/>
    <n v="862466.33"/>
    <n v="461545.36"/>
    <n v="400920.97"/>
    <m/>
    <m/>
    <n v="6264.39"/>
    <m/>
    <n v="862466.33"/>
    <n v="467809.75"/>
    <n v="394656.58"/>
    <m/>
    <s v="Nē"/>
    <m/>
    <m/>
    <x v="1"/>
  </r>
  <r>
    <x v="351"/>
    <s v="BR21-0005-06-05"/>
    <s v="BR21-0005-06-05"/>
    <x v="0"/>
    <m/>
    <m/>
    <m/>
    <m/>
    <s v="Garums, m (viensliedes) 252"/>
    <s v="ZGT-5"/>
    <m/>
    <x v="20"/>
    <x v="2"/>
    <x v="3"/>
    <s v="31.03.2017 22:00:00"/>
    <x v="18"/>
    <s v="2011- Ēkas un būves - CS"/>
    <n v="192"/>
    <s v="31.12.1960 00:00:00"/>
    <n v="192"/>
    <x v="3"/>
    <x v="221"/>
    <n v="76116.77"/>
    <n v="39843.14"/>
    <n v="76116.77"/>
    <n v="42084.160000000003"/>
    <n v="34032.61"/>
    <m/>
    <m/>
    <n v="622.55999999999995"/>
    <m/>
    <n v="76116.77"/>
    <n v="42706.720000000001"/>
    <n v="33410.050000000003"/>
    <m/>
    <s v="Nē"/>
    <m/>
    <m/>
    <x v="1"/>
  </r>
  <r>
    <x v="352"/>
    <s v="BR21-0005-06-06"/>
    <s v="BR21-0005-06-06"/>
    <x v="0"/>
    <m/>
    <m/>
    <m/>
    <m/>
    <s v="Garums, m (viensliedes) 210"/>
    <s v="ZGT-5"/>
    <m/>
    <x v="20"/>
    <x v="2"/>
    <x v="3"/>
    <s v="31.03.2017 22:00:00"/>
    <x v="18"/>
    <s v="2011- Ēkas un būves - CS"/>
    <n v="192"/>
    <s v="31.12.1960 00:00:00"/>
    <n v="192"/>
    <x v="3"/>
    <x v="221"/>
    <n v="63430.64"/>
    <n v="536621.72"/>
    <n v="571691.78"/>
    <n v="35070.06"/>
    <n v="536621.72"/>
    <m/>
    <m/>
    <n v="8384.7000000000007"/>
    <m/>
    <n v="571691.78"/>
    <n v="43454.76"/>
    <n v="528237.02"/>
    <m/>
    <s v="Nē"/>
    <m/>
    <m/>
    <x v="1"/>
  </r>
  <r>
    <x v="353"/>
    <s v="BR21-0006-06-01"/>
    <s v="BR21-0006-06-01"/>
    <x v="0"/>
    <m/>
    <m/>
    <m/>
    <m/>
    <s v="Garums, m (viensliedes) 4514"/>
    <s v="ZGT-5"/>
    <m/>
    <x v="20"/>
    <x v="2"/>
    <x v="3"/>
    <s v="31.03.2017 22:00:00"/>
    <x v="18"/>
    <s v="2011- Ēkas un būves - CS"/>
    <n v="192"/>
    <s v="31.12.1960 00:00:00"/>
    <n v="192"/>
    <x v="3"/>
    <x v="221"/>
    <n v="1366477.47"/>
    <n v="978720.01"/>
    <n v="1854570.8"/>
    <n v="875850.79"/>
    <n v="978720.01"/>
    <m/>
    <m/>
    <n v="15292.5"/>
    <m/>
    <n v="1854570.8"/>
    <n v="891143.29"/>
    <n v="963427.51"/>
    <m/>
    <s v="Nē"/>
    <m/>
    <m/>
    <x v="1"/>
  </r>
  <r>
    <x v="354"/>
    <s v="BR21-0006-06-02"/>
    <s v="BR21-0006-06-02"/>
    <x v="0"/>
    <m/>
    <m/>
    <m/>
    <m/>
    <s v="Garums, m (viensliedes) 267"/>
    <s v="ZGT-5"/>
    <m/>
    <x v="20"/>
    <x v="2"/>
    <x v="3"/>
    <s v="31.03.2017 22:00:00"/>
    <x v="18"/>
    <s v="2011- Ēkas un būves - CS"/>
    <n v="192"/>
    <s v="31.12.1960 00:00:00"/>
    <n v="192"/>
    <x v="3"/>
    <x v="221"/>
    <n v="80832.56"/>
    <n v="34177.629999999997"/>
    <n v="80832.56"/>
    <n v="51810.080000000002"/>
    <n v="29022.48"/>
    <m/>
    <m/>
    <n v="534.03"/>
    <m/>
    <n v="80832.56"/>
    <n v="52344.11"/>
    <n v="28488.45"/>
    <m/>
    <s v="Nē"/>
    <m/>
    <m/>
    <x v="1"/>
  </r>
  <r>
    <x v="355"/>
    <s v="BR21-0007-06-01"/>
    <s v="BR21-0007-06-01"/>
    <x v="0"/>
    <m/>
    <m/>
    <m/>
    <m/>
    <s v="Garums, m (viensliedes) 1507"/>
    <s v="ZGT-4"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444978.27"/>
    <n v="270064.89"/>
    <n v="444978.27"/>
    <n v="209932.14"/>
    <n v="235046.13"/>
    <m/>
    <m/>
    <n v="4219.7700000000004"/>
    <m/>
    <n v="444978.27"/>
    <n v="214151.91"/>
    <n v="230826.36"/>
    <s v="Ķīla"/>
    <s v="Nē"/>
    <s v="2008/119/A"/>
    <n v="0"/>
    <x v="1"/>
  </r>
  <r>
    <x v="356"/>
    <s v="BR21-0007-06-03"/>
    <s v="BR21-0007-06-03"/>
    <x v="0"/>
    <m/>
    <m/>
    <m/>
    <m/>
    <s v="Garums, m (viensliedes) 1100"/>
    <s v="ZGT-4"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324801.65999999997"/>
    <n v="199875.89"/>
    <n v="332576.87"/>
    <n v="153521.38"/>
    <n v="179055.49"/>
    <m/>
    <m/>
    <n v="3123.06"/>
    <m/>
    <n v="332576.87"/>
    <n v="156644.44"/>
    <n v="175932.43"/>
    <s v="Ķīla"/>
    <s v="Nē"/>
    <s v="2008/119/A"/>
    <n v="0"/>
    <x v="1"/>
  </r>
  <r>
    <x v="357"/>
    <s v="BR21-0007-06-04"/>
    <s v="BR21-0007-06-04"/>
    <x v="0"/>
    <m/>
    <m/>
    <m/>
    <m/>
    <s v="Garums, m (viensliedes) 450"/>
    <s v="ZGT-4"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132873.41"/>
    <n v="168930.82"/>
    <n v="226410.64"/>
    <n v="70677.570000000007"/>
    <n v="155733.07"/>
    <m/>
    <m/>
    <n v="2639.55"/>
    <m/>
    <n v="226410.64"/>
    <n v="73317.119999999995"/>
    <n v="153093.51999999999"/>
    <s v="Ķīla"/>
    <s v="Nē"/>
    <s v="2008/119/A"/>
    <n v="0"/>
    <x v="1"/>
  </r>
  <r>
    <x v="358"/>
    <s v="BR21-0007-06-05"/>
    <s v="BR21-0007-06-05"/>
    <x v="0"/>
    <m/>
    <m/>
    <m/>
    <m/>
    <s v="Garums, m (viensliedes) 3140"/>
    <s v="ZGT-4"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927161.1"/>
    <n v="562709.86"/>
    <n v="927161.1"/>
    <n v="437416.57"/>
    <n v="489744.53"/>
    <m/>
    <m/>
    <n v="8792.34"/>
    <m/>
    <n v="927161.1"/>
    <n v="446208.91"/>
    <n v="480952.19"/>
    <s v="Ķīla"/>
    <s v="Nē"/>
    <s v="2008/119/A"/>
    <n v="0"/>
    <x v="1"/>
  </r>
  <r>
    <x v="359"/>
    <s v="BR21-0008-06-01"/>
    <s v="BR21-0008-06-01"/>
    <x v="0"/>
    <m/>
    <m/>
    <m/>
    <m/>
    <s v="Garums, m (viensliedes) 4352"/>
    <s v="ZGT-4"/>
    <m/>
    <x v="20"/>
    <x v="2"/>
    <x v="3"/>
    <s v="31.03.2017 22:00:00"/>
    <x v="18"/>
    <s v="2011- Ēkas un būves - CS"/>
    <n v="192"/>
    <s v="31.12.1960 00:00:00"/>
    <n v="192"/>
    <x v="3"/>
    <x v="221"/>
    <n v="767362.5"/>
    <n v="331417.40999999997"/>
    <n v="804112.81"/>
    <n v="500313.48"/>
    <n v="303799.33"/>
    <m/>
    <m/>
    <n v="5178.3900000000003"/>
    <m/>
    <n v="804112.81"/>
    <n v="505491.87"/>
    <n v="298620.94"/>
    <m/>
    <s v="Nē"/>
    <m/>
    <m/>
    <x v="1"/>
  </r>
  <r>
    <x v="360"/>
    <s v="BR21-0008-06-02"/>
    <s v="BR21-0008-06-02"/>
    <x v="0"/>
    <m/>
    <m/>
    <m/>
    <m/>
    <s v="Garums, m (viensliedes) 438"/>
    <s v="ZGT-4"/>
    <m/>
    <x v="20"/>
    <x v="2"/>
    <x v="3"/>
    <s v="31.03.2017 22:00:00"/>
    <x v="18"/>
    <s v="2011- Ēkas un būves - CS"/>
    <n v="192"/>
    <s v="31.12.1960 00:00:00"/>
    <n v="192"/>
    <x v="3"/>
    <x v="221"/>
    <n v="76353.509999999995"/>
    <n v="31863.99"/>
    <n v="76353.509999999995"/>
    <n v="49689.14"/>
    <n v="26664.37"/>
    <m/>
    <m/>
    <n v="497.88"/>
    <m/>
    <n v="76353.509999999995"/>
    <n v="50187.02"/>
    <n v="26166.49"/>
    <m/>
    <s v="Nē"/>
    <m/>
    <m/>
    <x v="1"/>
  </r>
  <r>
    <x v="361"/>
    <s v="BR21-0008-06-03"/>
    <s v="BR21-0008-06-03"/>
    <x v="0"/>
    <m/>
    <m/>
    <m/>
    <m/>
    <s v="Garums, m (viensliedes) 3120"/>
    <s v="ZGT-4"/>
    <m/>
    <x v="20"/>
    <x v="2"/>
    <x v="3"/>
    <s v="31.03.2017 22:00:00"/>
    <x v="18"/>
    <s v="2011- Ēkas un būves - CS"/>
    <n v="192"/>
    <s v="31.12.1960 00:00:00"/>
    <n v="192"/>
    <x v="3"/>
    <x v="221"/>
    <n v="543887.98"/>
    <n v="249422.7"/>
    <n v="584457.79"/>
    <n v="355820.37"/>
    <n v="228637.42"/>
    <m/>
    <m/>
    <n v="3897.24"/>
    <m/>
    <n v="584457.79"/>
    <n v="359717.61"/>
    <n v="224740.18"/>
    <m/>
    <s v="Nē"/>
    <m/>
    <m/>
    <x v="1"/>
  </r>
  <r>
    <x v="362"/>
    <s v="BR21-0008-06-04"/>
    <s v="BR21-0008-06-04"/>
    <x v="0"/>
    <m/>
    <m/>
    <m/>
    <m/>
    <s v="Garums, m (viensliedes) 558"/>
    <s v="ZGT-4"/>
    <m/>
    <x v="20"/>
    <x v="2"/>
    <x v="3"/>
    <s v="31.03.2017 22:00:00"/>
    <x v="18"/>
    <s v="2011- Ēkas un būves - CS"/>
    <n v="192"/>
    <s v="31.12.1960 00:00:00"/>
    <n v="192"/>
    <x v="3"/>
    <x v="221"/>
    <n v="97272.28"/>
    <n v="40797.81"/>
    <n v="102831.86"/>
    <n v="63308.99"/>
    <n v="39522.870000000003"/>
    <m/>
    <m/>
    <n v="637.47"/>
    <m/>
    <n v="102831.86"/>
    <n v="63946.46"/>
    <n v="38885.4"/>
    <m/>
    <s v="Nē"/>
    <m/>
    <m/>
    <x v="1"/>
  </r>
  <r>
    <x v="363"/>
    <s v="BR21-0008-06-05"/>
    <s v="BR21-0008-06-05"/>
    <x v="0"/>
    <m/>
    <m/>
    <m/>
    <m/>
    <s v="Garums, m (viensliedes) 2621"/>
    <s v="ZGT-4"/>
    <m/>
    <x v="20"/>
    <x v="2"/>
    <x v="3"/>
    <s v="31.03.2017 22:00:00"/>
    <x v="18"/>
    <s v="2011- Ēkas un būves - CS"/>
    <n v="192"/>
    <s v="31.12.1960 00:00:00"/>
    <n v="192"/>
    <x v="3"/>
    <x v="221"/>
    <n v="456900.78"/>
    <n v="223945.31"/>
    <n v="510085.07"/>
    <n v="300136.32000000001"/>
    <n v="209948.75"/>
    <m/>
    <m/>
    <n v="3499.14"/>
    <m/>
    <n v="510085.07"/>
    <n v="303635.46000000002"/>
    <n v="206449.61"/>
    <m/>
    <s v="Nē"/>
    <m/>
    <m/>
    <x v="1"/>
  </r>
  <r>
    <x v="364"/>
    <s v="BR21-0008-06-06"/>
    <s v="BR21-0008-06-06"/>
    <x v="0"/>
    <m/>
    <m/>
    <m/>
    <m/>
    <s v="Garums, m (viensliedes) 776"/>
    <s v="ZGT-4"/>
    <m/>
    <x v="20"/>
    <x v="2"/>
    <x v="3"/>
    <s v="31.03.2017 22:00:00"/>
    <x v="18"/>
    <s v="2011- Ēkas un būves - CS"/>
    <n v="192"/>
    <s v="31.12.1960 00:00:00"/>
    <n v="192"/>
    <x v="3"/>
    <x v="221"/>
    <n v="135274.71"/>
    <n v="56453.1"/>
    <n v="135274.71"/>
    <n v="88033.74"/>
    <n v="47240.97"/>
    <m/>
    <m/>
    <n v="882.09"/>
    <m/>
    <n v="135274.71"/>
    <n v="88915.83"/>
    <n v="46358.879999999997"/>
    <m/>
    <s v="Nē"/>
    <m/>
    <m/>
    <x v="1"/>
  </r>
  <r>
    <x v="365"/>
    <s v="BR21-0009-06-01"/>
    <s v="BR21-0009-06-01"/>
    <x v="0"/>
    <m/>
    <m/>
    <m/>
    <m/>
    <s v="Garums, m (viensliedes) 797"/>
    <s v="ZGT-7"/>
    <s v="Ķīla 2017/442 ZIEMEĻU INVESTĪCIJU BANKA"/>
    <x v="20"/>
    <x v="2"/>
    <x v="3"/>
    <s v="31.03.2017 22:00:00"/>
    <x v="18"/>
    <s v="2011- Ēkas un būves - CS"/>
    <n v="192"/>
    <s v="31.12.1960 00:00:00"/>
    <n v="192"/>
    <x v="3"/>
    <x v="221"/>
    <n v="266721.64"/>
    <n v="149791.41"/>
    <n v="297527.37"/>
    <n v="153977.24"/>
    <n v="143550.13"/>
    <m/>
    <m/>
    <n v="2340.48"/>
    <m/>
    <n v="297527.37"/>
    <n v="156317.72"/>
    <n v="141209.65"/>
    <s v="Ķīla"/>
    <s v="Nē"/>
    <s v="NORDIC INVESTMENT BANK"/>
    <n v="0"/>
    <x v="1"/>
  </r>
  <r>
    <x v="366"/>
    <s v="BR21-0009-06-02"/>
    <s v="BR21-0009-06-02"/>
    <x v="0"/>
    <m/>
    <m/>
    <m/>
    <m/>
    <s v="Garums, m (viensliedes) 1475"/>
    <s v="ZGT-7"/>
    <s v="Ķīla 2017/442 ZIEMEĻU INVESTĪCIJU BANKA"/>
    <x v="20"/>
    <x v="2"/>
    <x v="3"/>
    <s v="31.03.2017 22:00:00"/>
    <x v="18"/>
    <s v="2011- Ēkas un būves - CS"/>
    <n v="192"/>
    <s v="31.12.1960 00:00:00"/>
    <n v="192"/>
    <x v="3"/>
    <x v="221"/>
    <n v="493619.09"/>
    <n v="249127.29"/>
    <n v="514518.37"/>
    <n v="283556.64"/>
    <n v="230961.73"/>
    <m/>
    <m/>
    <n v="3892.62"/>
    <m/>
    <n v="514518.37"/>
    <n v="287449.26"/>
    <n v="227069.11"/>
    <s v="Ķīla"/>
    <s v="Nē"/>
    <s v="NORDIC INVESTMENT BANK"/>
    <n v="0"/>
    <x v="1"/>
  </r>
  <r>
    <x v="367"/>
    <s v="BR21-0009-06-05"/>
    <s v="BR21-0009-06-05"/>
    <x v="0"/>
    <m/>
    <m/>
    <m/>
    <m/>
    <s v="Garums, m (viensliedes) 2588"/>
    <s v="ZGT-7"/>
    <s v="Ķīla 2017/442 ZIEMEĻU INVESTĪCIJU BANKA"/>
    <x v="20"/>
    <x v="2"/>
    <x v="3"/>
    <s v="31.03.2017 22:00:00"/>
    <x v="18"/>
    <s v="2011- Ēkas un būves - CS"/>
    <n v="192"/>
    <s v="31.12.1960 00:00:00"/>
    <n v="192"/>
    <x v="3"/>
    <x v="221"/>
    <n v="866092.33"/>
    <n v="441235.88"/>
    <n v="866092.33"/>
    <n v="498109.71"/>
    <n v="367982.62"/>
    <m/>
    <m/>
    <n v="6894.3"/>
    <m/>
    <n v="866092.33"/>
    <n v="505004.01"/>
    <n v="361088.32"/>
    <s v="Ķīla"/>
    <s v="Nē"/>
    <s v="NORDIC INVESTMENT BANK"/>
    <n v="0"/>
    <x v="1"/>
  </r>
  <r>
    <x v="368"/>
    <s v="BR21-0009-06-06"/>
    <s v="BR21-0009-06-06"/>
    <x v="0"/>
    <m/>
    <m/>
    <m/>
    <m/>
    <s v="Garums, m (viensliedes) 1816"/>
    <s v="ZGT-7"/>
    <m/>
    <x v="20"/>
    <x v="2"/>
    <x v="3"/>
    <s v="31.03.2017 22:00:00"/>
    <x v="18"/>
    <s v="2011- Ēkas un būves - CS"/>
    <n v="192"/>
    <s v="31.12.1960 00:00:00"/>
    <n v="192"/>
    <x v="3"/>
    <x v="221"/>
    <n v="607737.13"/>
    <n v="258322.4"/>
    <n v="607737.13"/>
    <n v="349523.72"/>
    <n v="258213.41"/>
    <n v="3334.15"/>
    <m/>
    <n v="4570.59"/>
    <m/>
    <n v="611071.28"/>
    <n v="354094.31"/>
    <n v="256976.97"/>
    <m/>
    <s v="Nē"/>
    <m/>
    <m/>
    <x v="1"/>
  </r>
  <r>
    <x v="369"/>
    <s v="BR21-0009-06-07"/>
    <s v="BR21-0009-06-07"/>
    <x v="0"/>
    <m/>
    <m/>
    <m/>
    <m/>
    <s v="Garums, m (viensliedes) 482"/>
    <s v="ZGT-7"/>
    <m/>
    <x v="20"/>
    <x v="2"/>
    <x v="3"/>
    <s v="31.03.2017 22:00:00"/>
    <x v="18"/>
    <s v="2011- Ēkas un būves - CS"/>
    <n v="192"/>
    <s v="31.12.1960 00:00:00"/>
    <n v="192"/>
    <x v="3"/>
    <x v="221"/>
    <n v="161304.68"/>
    <n v="82177.63"/>
    <n v="161304.68"/>
    <n v="92770.09"/>
    <n v="68534.59"/>
    <m/>
    <m/>
    <n v="1284.03"/>
    <m/>
    <n v="161304.68"/>
    <n v="94054.12"/>
    <n v="67250.559999999998"/>
    <m/>
    <s v="Nē"/>
    <m/>
    <m/>
    <x v="1"/>
  </r>
  <r>
    <x v="370"/>
    <s v="BR21-0010-06-01"/>
    <s v="BR21-0010-06-01"/>
    <x v="0"/>
    <m/>
    <m/>
    <m/>
    <m/>
    <s v="Garums, m (viensliedes) 304"/>
    <s v="ZGT-7"/>
    <m/>
    <x v="20"/>
    <x v="2"/>
    <x v="3"/>
    <s v="31.03.2017 22:00:00"/>
    <x v="18"/>
    <s v="2011- Ēkas un būves - CS"/>
    <n v="192"/>
    <s v="31.12.1960 00:00:00"/>
    <n v="192"/>
    <x v="3"/>
    <x v="221"/>
    <n v="74671.990000000005"/>
    <n v="53948.9"/>
    <n v="89453.17"/>
    <n v="40561.910000000003"/>
    <n v="48891.26"/>
    <m/>
    <m/>
    <n v="842.94"/>
    <m/>
    <n v="89453.17"/>
    <n v="41404.85"/>
    <n v="48048.32"/>
    <m/>
    <s v="Nē"/>
    <m/>
    <m/>
    <x v="1"/>
  </r>
  <r>
    <x v="371"/>
    <s v="BR21-0010-06-02"/>
    <s v="BR21-0010-06-02"/>
    <x v="0"/>
    <m/>
    <m/>
    <m/>
    <m/>
    <s v="Garums, m (viensliedes) 918"/>
    <s v="ZGT-7"/>
    <m/>
    <x v="20"/>
    <x v="2"/>
    <x v="3"/>
    <s v="31.03.2017 22:00:00"/>
    <x v="18"/>
    <s v="2011- Ēkas un būves - CS"/>
    <n v="192"/>
    <s v="31.12.1960 00:00:00"/>
    <n v="192"/>
    <x v="3"/>
    <x v="221"/>
    <n v="225489.75"/>
    <n v="123418.68"/>
    <n v="225489.75"/>
    <n v="118784.12"/>
    <n v="106705.63"/>
    <m/>
    <m/>
    <n v="1928.43"/>
    <m/>
    <n v="225489.75"/>
    <n v="120712.55"/>
    <n v="104777.2"/>
    <m/>
    <s v="Nē"/>
    <m/>
    <m/>
    <x v="1"/>
  </r>
  <r>
    <x v="372"/>
    <s v="BR21-0010-06-03"/>
    <s v="BR21-0010-06-03"/>
    <x v="0"/>
    <m/>
    <m/>
    <m/>
    <m/>
    <s v="Garums, m (viensliedes) 566"/>
    <s v="ZGT-7"/>
    <m/>
    <x v="20"/>
    <x v="2"/>
    <x v="3"/>
    <s v="31.03.2017 22:00:00"/>
    <x v="18"/>
    <s v="2011- Ēkas un būves - CS"/>
    <n v="192"/>
    <s v="31.12.1960 00:00:00"/>
    <n v="192"/>
    <x v="3"/>
    <x v="221"/>
    <n v="139027.45000000001"/>
    <n v="76094.740000000005"/>
    <n v="139027.45000000001"/>
    <n v="73237.279999999999"/>
    <n v="65790.17"/>
    <m/>
    <m/>
    <n v="1188.99"/>
    <m/>
    <n v="139027.45000000001"/>
    <n v="74426.27"/>
    <n v="64601.18"/>
    <m/>
    <s v="Nē"/>
    <m/>
    <m/>
    <x v="1"/>
  </r>
  <r>
    <x v="373"/>
    <s v="BR21-0010-06-04"/>
    <s v="BR21-0010-06-04"/>
    <x v="0"/>
    <m/>
    <m/>
    <m/>
    <m/>
    <s v="Garums, m (viensliedes) 854"/>
    <s v="ZGT-7"/>
    <m/>
    <x v="20"/>
    <x v="2"/>
    <x v="3"/>
    <s v="31.03.2017 22:00:00"/>
    <x v="18"/>
    <s v="2011- Ēkas un būves - CS"/>
    <n v="192"/>
    <s v="31.12.1960 00:00:00"/>
    <n v="192"/>
    <x v="3"/>
    <x v="221"/>
    <n v="209769.33"/>
    <n v="114814.32"/>
    <n v="209769.33"/>
    <n v="110502.75"/>
    <n v="99266.58"/>
    <m/>
    <m/>
    <n v="1793.97"/>
    <m/>
    <n v="209769.33"/>
    <n v="112296.72"/>
    <n v="97472.61"/>
    <m/>
    <s v="Nē"/>
    <m/>
    <m/>
    <x v="1"/>
  </r>
  <r>
    <x v="374"/>
    <s v="BR21-0010-06-05"/>
    <s v="BR21-0010-06-05"/>
    <x v="0"/>
    <m/>
    <m/>
    <m/>
    <m/>
    <s v="Garums, m (viensliedes) 1013"/>
    <s v="ZGT-7"/>
    <m/>
    <x v="20"/>
    <x v="2"/>
    <x v="3"/>
    <s v="31.03.2017 22:00:00"/>
    <x v="18"/>
    <s v="2011- Ēkas un būves - CS"/>
    <n v="192"/>
    <s v="31.12.1960 00:00:00"/>
    <n v="192"/>
    <x v="3"/>
    <x v="221"/>
    <n v="248824.75"/>
    <n v="185863.46"/>
    <n v="304172.08"/>
    <n v="135733.34"/>
    <n v="168438.74"/>
    <m/>
    <m/>
    <n v="2904.12"/>
    <m/>
    <n v="304172.08"/>
    <n v="138637.46"/>
    <n v="165534.62"/>
    <m/>
    <s v="Nē"/>
    <m/>
    <m/>
    <x v="1"/>
  </r>
  <r>
    <x v="375"/>
    <s v="BR21-0010-06-06"/>
    <s v="BR21-0010-06-06"/>
    <x v="0"/>
    <m/>
    <m/>
    <m/>
    <m/>
    <s v="Garums, m (viensliedes) 173"/>
    <s v="ZGT-7"/>
    <m/>
    <x v="20"/>
    <x v="2"/>
    <x v="3"/>
    <s v="31.03.2017 22:00:00"/>
    <x v="18"/>
    <s v="2011- Ēkas un būves - CS"/>
    <n v="192"/>
    <s v="31.12.1960 00:00:00"/>
    <n v="192"/>
    <x v="3"/>
    <x v="221"/>
    <n v="42494.26"/>
    <n v="23258.639999999999"/>
    <n v="42494.26"/>
    <n v="22385.25"/>
    <n v="20109.009999999998"/>
    <m/>
    <m/>
    <n v="363.42"/>
    <m/>
    <n v="42494.26"/>
    <n v="22748.67"/>
    <n v="19745.59"/>
    <m/>
    <s v="Nē"/>
    <m/>
    <m/>
    <x v="1"/>
  </r>
  <r>
    <x v="376"/>
    <s v="BR21-0011-06-01"/>
    <s v="BR21-0011-06-01"/>
    <x v="0"/>
    <m/>
    <m/>
    <m/>
    <m/>
    <s v="Garums, m (viensliedes) 2125"/>
    <s v="ZGT-6"/>
    <s v="Ķīla 2017/442 ZIEMEĻU INVESTĪCIJU BANKA"/>
    <x v="20"/>
    <x v="2"/>
    <x v="3"/>
    <s v="31.03.2017 22:00:00"/>
    <x v="18"/>
    <s v="2011- Ēkas un būves - CS"/>
    <n v="192"/>
    <s v="31.12.1965 00:00:00"/>
    <n v="192"/>
    <x v="3"/>
    <x v="221"/>
    <n v="501083.36"/>
    <n v="179930.18"/>
    <n v="537361.48"/>
    <n v="357431.3"/>
    <n v="179930.18"/>
    <m/>
    <m/>
    <n v="2811.42"/>
    <m/>
    <n v="537361.48"/>
    <n v="360242.72"/>
    <n v="177118.76"/>
    <s v="Ķīla"/>
    <s v="Nē"/>
    <s v="NORDIC INVESTMENT BANK"/>
    <n v="0"/>
    <x v="1"/>
  </r>
  <r>
    <x v="377"/>
    <s v="BR21-0012-06-02"/>
    <s v="BR21-0012-06-02"/>
    <x v="0"/>
    <m/>
    <m/>
    <m/>
    <m/>
    <s v="Garums, m (viensliedes) 2777"/>
    <s v="ZGT-6"/>
    <m/>
    <x v="20"/>
    <x v="2"/>
    <x v="3"/>
    <s v="31.03.2017 22:00:00"/>
    <x v="18"/>
    <s v="2011- Ēkas un būves - CS"/>
    <n v="192"/>
    <s v="31.12.1965 00:00:00"/>
    <n v="192"/>
    <x v="3"/>
    <x v="221"/>
    <n v="836098.3"/>
    <n v="418987.1"/>
    <n v="857122.12"/>
    <n v="477414.98"/>
    <n v="379707.14"/>
    <m/>
    <m/>
    <n v="6546.66"/>
    <m/>
    <n v="857122.12"/>
    <n v="483961.64"/>
    <n v="373160.48"/>
    <m/>
    <s v="Nē"/>
    <m/>
    <m/>
    <x v="1"/>
  </r>
  <r>
    <x v="378"/>
    <s v="BR21-0012-06-03"/>
    <s v="BR21-0012-06-03"/>
    <x v="0"/>
    <m/>
    <m/>
    <m/>
    <m/>
    <s v="Garums, m (viensliedes) 790"/>
    <s v="ZGT-6"/>
    <m/>
    <x v="20"/>
    <x v="2"/>
    <x v="3"/>
    <s v="31.03.2017 22:00:00"/>
    <x v="18"/>
    <s v="2011- Ēkas un būves - CS"/>
    <n v="192"/>
    <s v="31.12.1965 00:00:00"/>
    <n v="192"/>
    <x v="3"/>
    <x v="221"/>
    <n v="237852.96"/>
    <n v="124423.74"/>
    <n v="248438.75"/>
    <n v="136327.76999999999"/>
    <n v="112110.98"/>
    <m/>
    <m/>
    <n v="1944.12"/>
    <m/>
    <n v="248438.75"/>
    <n v="138271.89000000001"/>
    <n v="110166.86"/>
    <m/>
    <s v="Nē"/>
    <m/>
    <m/>
    <x v="1"/>
  </r>
  <r>
    <x v="379"/>
    <s v="BR21-0013-06-01"/>
    <s v="BR21-0013-06-01"/>
    <x v="0"/>
    <m/>
    <m/>
    <m/>
    <m/>
    <s v="Garums, m (viensliedes) 870"/>
    <s v="ZGT-3"/>
    <s v="Ķīla 2017/443 Eiropas Investīciju Banka"/>
    <x v="20"/>
    <x v="2"/>
    <x v="3"/>
    <s v="31.03.2017 22:00:00"/>
    <x v="18"/>
    <s v="2011- Ēkas un būves - CS"/>
    <n v="192"/>
    <s v="31.12.1970 00:00:00"/>
    <n v="192"/>
    <x v="3"/>
    <x v="221"/>
    <n v="337912.47"/>
    <n v="213451.57"/>
    <n v="337912.47"/>
    <n v="125856.23"/>
    <n v="212056.24"/>
    <m/>
    <m/>
    <n v="3335.19"/>
    <m/>
    <n v="337912.47"/>
    <n v="129191.42"/>
    <n v="208721.05"/>
    <s v="Ķīla"/>
    <s v="Nē"/>
    <s v="EUROPEAN INVESTMENT BANK"/>
    <n v="0"/>
    <x v="1"/>
  </r>
  <r>
    <x v="380"/>
    <s v="BR21-0014-06-01"/>
    <s v="BR21-0014-06-01"/>
    <x v="0"/>
    <m/>
    <m/>
    <m/>
    <m/>
    <s v="Garums, m (viensliedes) 1336"/>
    <s v="ZGT-4"/>
    <s v="Ķīla 2017/442 ZIEMEĻU INVESTĪCIJU BANKA"/>
    <x v="20"/>
    <x v="2"/>
    <x v="3"/>
    <s v="31.03.2017 22:00:00"/>
    <x v="18"/>
    <s v="2011- Ēkas un būves - CS"/>
    <n v="192"/>
    <s v="31.12.1970 00:00:00"/>
    <n v="192"/>
    <x v="3"/>
    <x v="221"/>
    <n v="411049.18"/>
    <n v="229140.71"/>
    <n v="453581.73"/>
    <n v="247116.38"/>
    <n v="206465.35"/>
    <m/>
    <m/>
    <n v="3580.32"/>
    <m/>
    <n v="453581.73"/>
    <n v="250696.7"/>
    <n v="202885.03"/>
    <s v="Ķīla"/>
    <s v="Nē"/>
    <s v="NORDIC INVESTMENT BANK"/>
    <n v="0"/>
    <x v="1"/>
  </r>
  <r>
    <x v="381"/>
    <s v="BR21-0014-06-03"/>
    <s v="BR21-0014-06-03"/>
    <x v="0"/>
    <m/>
    <m/>
    <m/>
    <m/>
    <s v="Garums, m (viensliedes) 1926"/>
    <s v="ZGT-4"/>
    <s v="Ķīla 2017/442 ZIEMEĻU INVESTĪCIJU BANKA"/>
    <x v="20"/>
    <x v="2"/>
    <x v="3"/>
    <s v="31.03.2017 22:00:00"/>
    <x v="18"/>
    <s v="2011- Ēkas un būves - CS"/>
    <n v="192"/>
    <s v="31.12.1970 00:00:00"/>
    <n v="192"/>
    <x v="3"/>
    <x v="221"/>
    <n v="581877.48"/>
    <n v="383496.98"/>
    <n v="732600.37"/>
    <n v="355095.53"/>
    <n v="377504.84"/>
    <m/>
    <m/>
    <n v="5992.14"/>
    <m/>
    <n v="732600.37"/>
    <n v="361087.67"/>
    <n v="371512.7"/>
    <s v="Ķīla"/>
    <s v="Nē"/>
    <s v="NORDIC INVESTMENT BANK"/>
    <n v="0"/>
    <x v="1"/>
  </r>
  <r>
    <x v="382"/>
    <s v="BR21-0014-06-04"/>
    <s v="BR21-0014-06-04"/>
    <x v="0"/>
    <m/>
    <m/>
    <m/>
    <m/>
    <s v="Garums, m (viensliedes) 3588"/>
    <s v="ZGT-4"/>
    <m/>
    <x v="20"/>
    <x v="2"/>
    <x v="3"/>
    <s v="31.03.2017 22:00:00"/>
    <x v="18"/>
    <s v="2011- Ēkas un būves - CS"/>
    <n v="192"/>
    <s v="31.12.1970 00:00:00"/>
    <n v="192"/>
    <x v="3"/>
    <x v="221"/>
    <n v="1083996.06"/>
    <n v="469149.21"/>
    <n v="1096251.18"/>
    <n v="641762.91"/>
    <n v="454488.27"/>
    <m/>
    <m/>
    <n v="7330.47"/>
    <m/>
    <n v="1096251.18"/>
    <n v="649093.38"/>
    <n v="447157.8"/>
    <m/>
    <s v="Nē"/>
    <m/>
    <m/>
    <x v="1"/>
  </r>
  <r>
    <x v="383"/>
    <s v="BR21-0014-06-05"/>
    <s v="BR21-0014-06-05"/>
    <x v="0"/>
    <m/>
    <m/>
    <m/>
    <m/>
    <s v="Garums, m (viensliedes) 238"/>
    <s v="ZGT-4"/>
    <m/>
    <x v="20"/>
    <x v="2"/>
    <x v="3"/>
    <s v="31.03.2017 22:00:00"/>
    <x v="18"/>
    <s v="2011- Ēkas un būves - CS"/>
    <n v="192"/>
    <s v="31.12.1970 00:00:00"/>
    <n v="192"/>
    <x v="3"/>
    <x v="221"/>
    <n v="71903.86"/>
    <n v="34502.83"/>
    <n v="71903.86"/>
    <n v="42675.24"/>
    <n v="29228.62"/>
    <m/>
    <m/>
    <n v="539.1"/>
    <m/>
    <n v="71903.86"/>
    <n v="43214.34"/>
    <n v="28689.52"/>
    <m/>
    <s v="Nē"/>
    <m/>
    <m/>
    <x v="1"/>
  </r>
  <r>
    <x v="384"/>
    <s v="BR21-0015-06-05"/>
    <s v="BR21-0015-06-05"/>
    <x v="0"/>
    <m/>
    <m/>
    <m/>
    <m/>
    <s v="Garums, m (viensliedes) 690"/>
    <s v="ZGT-1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428158.54"/>
    <n v="275742.71999999997"/>
    <n v="459226.14"/>
    <n v="183483.42"/>
    <n v="275742.71999999997"/>
    <m/>
    <m/>
    <n v="4308.4799999999996"/>
    <m/>
    <n v="459226.14"/>
    <n v="187791.9"/>
    <n v="271434.23999999999"/>
    <s v="Ķīla"/>
    <s v="Nē"/>
    <s v="EUROPEAN INVESTMENT BANK"/>
    <n v="0"/>
    <x v="1"/>
  </r>
  <r>
    <x v="385"/>
    <s v="BR21-0015-06-07"/>
    <s v="BR21-0015-06-07"/>
    <x v="0"/>
    <m/>
    <m/>
    <m/>
    <m/>
    <s v="Garums, m (viensliedes) 195"/>
    <s v="ZGT-1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121001.33"/>
    <n v="79977.649999999994"/>
    <n v="121001.33"/>
    <n v="51853.98"/>
    <n v="69147.350000000006"/>
    <m/>
    <m/>
    <n v="1249.6500000000001"/>
    <m/>
    <n v="121001.33"/>
    <n v="53103.63"/>
    <n v="67897.7"/>
    <s v="Ķīla"/>
    <s v="Nē"/>
    <s v="EUROPEAN INVESTMENT BANK"/>
    <n v="0"/>
    <x v="1"/>
  </r>
  <r>
    <x v="386"/>
    <s v="BR21-0015-06-09"/>
    <s v="BR21-0015-06-09"/>
    <x v="0"/>
    <m/>
    <m/>
    <m/>
    <m/>
    <s v="Garums, m (viensliedes) 560"/>
    <s v="ZGT-1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347490.99"/>
    <n v="229679.38"/>
    <n v="347490.99"/>
    <n v="148914.1"/>
    <n v="198576.89"/>
    <m/>
    <m/>
    <n v="3588.75"/>
    <m/>
    <n v="347490.99"/>
    <n v="152502.85"/>
    <n v="194988.14"/>
    <s v="Ķīla"/>
    <s v="Nē"/>
    <s v="EUROPEAN INVESTMENT BANK"/>
    <n v="0"/>
    <x v="1"/>
  </r>
  <r>
    <x v="387"/>
    <s v="BR21-0015-06-10"/>
    <s v="BR21-0015-06-10"/>
    <x v="0"/>
    <m/>
    <m/>
    <m/>
    <m/>
    <s v="Garums, m (viensliedes) 410"/>
    <s v="ZGT-1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254413.05"/>
    <n v="216435.21"/>
    <n v="314351.09999999998"/>
    <n v="112570.4"/>
    <n v="201780.7"/>
    <m/>
    <m/>
    <n v="3381.81"/>
    <m/>
    <n v="314351.09999999998"/>
    <n v="115952.21"/>
    <n v="198398.89"/>
    <s v="Ķīla"/>
    <s v="Nē"/>
    <s v="EUROPEAN INVESTMENT BANK"/>
    <n v="0"/>
    <x v="1"/>
  </r>
  <r>
    <x v="388"/>
    <s v="BR21-0016-06"/>
    <s v="BR21-0016-06"/>
    <x v="0"/>
    <m/>
    <m/>
    <m/>
    <m/>
    <s v="Garums, m (viensliedes) 6066"/>
    <s v="ZGT-1"/>
    <s v="Ķīla 2008/119/A Nordea Bank Finland Plc"/>
    <x v="20"/>
    <x v="2"/>
    <x v="3"/>
    <s v="31.12.1998 00:00:00"/>
    <x v="20"/>
    <s v="2011- Ēkas un būves - CS"/>
    <n v="192"/>
    <s v="31.12.1960 00:00:00"/>
    <n v="192"/>
    <x v="3"/>
    <x v="221"/>
    <n v="1154230.2"/>
    <n v="2935385.95"/>
    <n v="4891655.37"/>
    <n v="1956269.42"/>
    <n v="2935385.95"/>
    <m/>
    <m/>
    <n v="45865.41"/>
    <m/>
    <n v="4891655.37"/>
    <n v="2002134.83"/>
    <n v="2889520.54"/>
    <s v="Ķīla"/>
    <s v="Nē"/>
    <s v="2008/119/A"/>
    <n v="0"/>
    <x v="1"/>
  </r>
  <r>
    <x v="389"/>
    <s v="BR21-0017-06"/>
    <s v="BR21-0017-06"/>
    <x v="0"/>
    <m/>
    <m/>
    <m/>
    <m/>
    <s v="Garums, m (viensliedes) 4816"/>
    <s v="ZGT-5"/>
    <m/>
    <x v="20"/>
    <x v="2"/>
    <x v="3"/>
    <s v="31.12.1998 00:00:00"/>
    <x v="20"/>
    <s v="2011- Ēkas un būves - CS"/>
    <n v="192"/>
    <s v="31.12.1960 00:00:00"/>
    <n v="192"/>
    <x v="3"/>
    <x v="221"/>
    <n v="745974.7"/>
    <n v="300342.90000000002"/>
    <n v="899714.74"/>
    <n v="600936.13"/>
    <n v="298778.61"/>
    <m/>
    <m/>
    <n v="4692.87"/>
    <m/>
    <n v="899714.74"/>
    <n v="605629"/>
    <n v="294085.74"/>
    <m/>
    <s v="Nē"/>
    <m/>
    <m/>
    <x v="1"/>
  </r>
  <r>
    <x v="390"/>
    <s v="BR21-0018-06"/>
    <s v="BR21-0018-06"/>
    <x v="0"/>
    <m/>
    <m/>
    <m/>
    <m/>
    <s v="Garums, m (viensliedes) 2518"/>
    <s v="ZGT-7"/>
    <m/>
    <x v="20"/>
    <x v="2"/>
    <x v="3"/>
    <s v="31.12.1998 00:00:00"/>
    <x v="20"/>
    <s v="2011- Ēkas un būves - CS"/>
    <n v="192"/>
    <s v="31.12.1960 00:00:00"/>
    <n v="192"/>
    <x v="3"/>
    <x v="221"/>
    <n v="259604.38"/>
    <n v="53341.8"/>
    <n v="272066.77"/>
    <n v="232615.97"/>
    <n v="39450.800000000003"/>
    <m/>
    <m/>
    <n v="833.46"/>
    <m/>
    <n v="272066.77"/>
    <n v="233449.43"/>
    <n v="38617.339999999997"/>
    <m/>
    <s v="Nē"/>
    <m/>
    <m/>
    <x v="1"/>
  </r>
  <r>
    <x v="391"/>
    <s v="BR21-0019-06-02"/>
    <s v="BR21-0019-06-02"/>
    <x v="0"/>
    <m/>
    <m/>
    <m/>
    <m/>
    <s v="Garums, m (viensliedes) 1035"/>
    <s v="ZGT-3"/>
    <s v="Ķīla 2017/443 Eiropas Investīciju Banka"/>
    <x v="20"/>
    <x v="2"/>
    <x v="3"/>
    <s v="31.03.2017 22:00:00"/>
    <x v="18"/>
    <s v="2011- Ēkas un būves - CS"/>
    <n v="192"/>
    <s v="31.12.1985 00:00:00"/>
    <n v="192"/>
    <x v="3"/>
    <x v="221"/>
    <n v="271220.59000000003"/>
    <n v="1129528"/>
    <n v="1273705.3899999999"/>
    <n v="161826.26999999999"/>
    <n v="1111879.1200000001"/>
    <m/>
    <m/>
    <n v="17648.88"/>
    <m/>
    <n v="1273705.3899999999"/>
    <n v="179475.15"/>
    <n v="1094230.24"/>
    <s v="Ķīla"/>
    <s v="Nē"/>
    <s v="EUROPEAN INVESTMENT BANK"/>
    <n v="0"/>
    <x v="1"/>
  </r>
  <r>
    <x v="392"/>
    <s v="BR21-0019-06-04"/>
    <s v="BR21-0019-06-04"/>
    <x v="0"/>
    <m/>
    <m/>
    <m/>
    <m/>
    <s v="Garums, m (viensliedes) 2217"/>
    <s v="ZGT-3"/>
    <s v="Ķīla 2017/443 Eiropas Investīciju Banka"/>
    <x v="20"/>
    <x v="2"/>
    <x v="3"/>
    <s v="31.03.2017 22:00:00"/>
    <x v="18"/>
    <s v="2011- Ēkas un būves - CS"/>
    <n v="192"/>
    <s v="31.12.1985 00:00:00"/>
    <n v="192"/>
    <x v="3"/>
    <x v="221"/>
    <n v="3750276.55"/>
    <n v="4547101.01"/>
    <n v="5811437.7999999998"/>
    <n v="1548530.63"/>
    <n v="4262907.17"/>
    <m/>
    <m/>
    <n v="71048.460000000006"/>
    <m/>
    <n v="5811437.7999999998"/>
    <n v="1619579.09"/>
    <n v="4191858.71"/>
    <s v="Ķīla"/>
    <s v="Nē"/>
    <s v="EUROPEAN INVESTMENT BANK"/>
    <n v="0"/>
    <x v="1"/>
  </r>
  <r>
    <x v="393"/>
    <s v="BR21-0019-06-05"/>
    <s v="BR21-0019-06-05"/>
    <x v="0"/>
    <m/>
    <m/>
    <m/>
    <m/>
    <s v="Garums, m (viensliedes) 1340"/>
    <s v="ZGT-3"/>
    <s v="Ķīla 2017/443 Eiropas Investīciju Banka"/>
    <x v="20"/>
    <x v="2"/>
    <x v="3"/>
    <s v="31.03.2017 22:00:00"/>
    <x v="18"/>
    <s v="2011- Ēkas un būves - CS"/>
    <n v="192"/>
    <s v="31.12.1985 00:00:00"/>
    <n v="192"/>
    <x v="3"/>
    <x v="221"/>
    <n v="608604"/>
    <n v="629404.79"/>
    <n v="832183.14"/>
    <n v="245394.3"/>
    <n v="586788.84"/>
    <m/>
    <m/>
    <n v="9834.4500000000007"/>
    <m/>
    <n v="832183.14"/>
    <n v="255228.75"/>
    <n v="576954.39"/>
    <s v="Ķīla"/>
    <s v="Nē"/>
    <s v="EUROPEAN INVESTMENT BANK"/>
    <n v="0"/>
    <x v="1"/>
  </r>
  <r>
    <x v="394"/>
    <s v="BR21-0019-06-06"/>
    <s v="BR21-0019-06-06"/>
    <x v="0"/>
    <m/>
    <m/>
    <m/>
    <m/>
    <s v="Garums, m (viensliedes) 1072"/>
    <s v="ZGT-3"/>
    <s v="Ķīla 2017/443 Eiropas Investīciju Banka"/>
    <x v="20"/>
    <x v="2"/>
    <x v="3"/>
    <s v="31.03.2017 22:00:00"/>
    <x v="18"/>
    <s v="2011- Ēkas un būves - CS"/>
    <n v="192"/>
    <s v="31.12.1985 00:00:00"/>
    <n v="192"/>
    <x v="3"/>
    <x v="221"/>
    <n v="280916.40000000002"/>
    <n v="212812.11"/>
    <n v="280916.40000000002"/>
    <n v="108006.63"/>
    <n v="172909.77"/>
    <m/>
    <m/>
    <n v="3325.2"/>
    <m/>
    <n v="280916.40000000002"/>
    <n v="111331.83"/>
    <n v="169584.57"/>
    <s v="Ķīla"/>
    <s v="Nē"/>
    <s v="EUROPEAN INVESTMENT BANK"/>
    <n v="0"/>
    <x v="1"/>
  </r>
  <r>
    <x v="395"/>
    <s v="BR21-0019-06-07"/>
    <s v="BR21-0019-06-07"/>
    <x v="0"/>
    <m/>
    <m/>
    <m/>
    <m/>
    <s v="Garums, m (viensliedes) 1556"/>
    <s v="ZGT-3"/>
    <s v="Ķīla 2017/443 Eiropas Investīciju Banka"/>
    <x v="20"/>
    <x v="2"/>
    <x v="3"/>
    <s v="31.03.2017 22:00:00"/>
    <x v="18"/>
    <s v="2011- Ēkas un būves - CS"/>
    <n v="192"/>
    <s v="31.12.1985 00:00:00"/>
    <n v="192"/>
    <x v="3"/>
    <x v="221"/>
    <n v="407748.07"/>
    <n v="308895.2"/>
    <n v="407748.07"/>
    <n v="156770.73000000001"/>
    <n v="250977.34"/>
    <m/>
    <m/>
    <n v="4826.49"/>
    <m/>
    <n v="407748.07"/>
    <n v="161597.22"/>
    <n v="246150.85"/>
    <s v="Ķīla"/>
    <s v="Nē"/>
    <s v="EUROPEAN INVESTMENT BANK"/>
    <n v="0"/>
    <x v="1"/>
  </r>
  <r>
    <x v="396"/>
    <s v="BR21-0019-06-08"/>
    <s v="BR21-0019-06-08"/>
    <x v="0"/>
    <m/>
    <m/>
    <m/>
    <m/>
    <s v="Garums, m (viensliedes) 1250"/>
    <s v="ZGT-3"/>
    <s v="Ķīla 2017/443 Eiropas Investīciju Banka"/>
    <x v="20"/>
    <x v="2"/>
    <x v="3"/>
    <s v="31.03.2017 22:00:00"/>
    <x v="18"/>
    <s v="2011- Ēkas un būves - CS"/>
    <n v="192"/>
    <s v="31.12.1985 00:00:00"/>
    <n v="192"/>
    <x v="3"/>
    <x v="221"/>
    <n v="327561.09999999998"/>
    <n v="248148.45"/>
    <n v="327561.09999999998"/>
    <n v="125940.49"/>
    <n v="201620.61"/>
    <m/>
    <m/>
    <n v="3877.32"/>
    <m/>
    <n v="327561.09999999998"/>
    <n v="129817.81"/>
    <n v="197743.29"/>
    <s v="Ķīla"/>
    <s v="Nē"/>
    <s v="EUROPEAN INVESTMENT BANK"/>
    <n v="0"/>
    <x v="1"/>
  </r>
  <r>
    <x v="397"/>
    <s v="BR21-0019-06-09"/>
    <s v="BR21-0019-06-09"/>
    <x v="0"/>
    <m/>
    <m/>
    <m/>
    <m/>
    <s v="Garums, m (viensliedes) 525"/>
    <s v="ZGT-3"/>
    <s v="Ķīla 2017/443 Eiropas Investīciju Banka"/>
    <x v="20"/>
    <x v="2"/>
    <x v="3"/>
    <s v="31.03.2017 22:00:00"/>
    <x v="18"/>
    <s v="2011- Ēkas un būves - CS"/>
    <n v="192"/>
    <s v="31.12.1985 00:00:00"/>
    <n v="192"/>
    <x v="3"/>
    <x v="221"/>
    <n v="137575.67000000001"/>
    <n v="101919.98"/>
    <n v="144501.29999999999"/>
    <n v="52667.09"/>
    <n v="91834.21"/>
    <m/>
    <m/>
    <n v="1592.49"/>
    <m/>
    <n v="144501.29999999999"/>
    <n v="54259.58"/>
    <n v="90241.72"/>
    <s v="Ķīla"/>
    <s v="Nē"/>
    <s v="EUROPEAN INVESTMENT BANK"/>
    <n v="0"/>
    <x v="1"/>
  </r>
  <r>
    <x v="398"/>
    <s v="BR21-0020-06"/>
    <s v="BR21-0020-06"/>
    <x v="0"/>
    <m/>
    <m/>
    <m/>
    <m/>
    <m/>
    <m/>
    <m/>
    <x v="20"/>
    <x v="2"/>
    <x v="3"/>
    <s v="01.09.2000 00:00:00"/>
    <x v="2"/>
    <s v="2011- Ēkas un būves - CS"/>
    <n v="192"/>
    <s v="31.12.1960 00:00:00"/>
    <n v="192"/>
    <x v="3"/>
    <x v="221"/>
    <n v="996.01"/>
    <n v="996.01"/>
    <n v="996.01"/>
    <n v="996.01"/>
    <m/>
    <m/>
    <m/>
    <m/>
    <m/>
    <n v="996.01"/>
    <n v="996.01"/>
    <m/>
    <m/>
    <s v="Nē"/>
    <m/>
    <m/>
    <x v="1"/>
  </r>
  <r>
    <x v="399"/>
    <s v="BR21-012A-06-01"/>
    <s v="BR21-012A-06-01"/>
    <x v="0"/>
    <m/>
    <m/>
    <m/>
    <m/>
    <s v="Garums, m (viensliedes) 3622"/>
    <s v="ZGT-6"/>
    <m/>
    <x v="20"/>
    <x v="2"/>
    <x v="3"/>
    <s v="31.03.2017 22:00:00"/>
    <x v="18"/>
    <s v="2011- Ēkas un būves - CS"/>
    <n v="192"/>
    <s v="31.12.1970 00:00:00"/>
    <n v="192"/>
    <x v="3"/>
    <x v="221"/>
    <n v="401984.37"/>
    <n v="44898.13"/>
    <n v="401984.37"/>
    <n v="363867.63"/>
    <n v="38116.74"/>
    <m/>
    <m/>
    <n v="701.52"/>
    <m/>
    <n v="401984.37"/>
    <n v="364569.15"/>
    <n v="37415.22"/>
    <m/>
    <s v="Nē"/>
    <m/>
    <m/>
    <x v="1"/>
  </r>
  <r>
    <x v="400"/>
    <s v="BR21-012A-06-02"/>
    <s v="BR21-012A-06-02"/>
    <x v="0"/>
    <m/>
    <m/>
    <m/>
    <m/>
    <s v="Garums, m (viensliedes) 383"/>
    <s v="ZGT-6"/>
    <m/>
    <x v="20"/>
    <x v="2"/>
    <x v="3"/>
    <s v="31.03.2017 22:00:00"/>
    <x v="18"/>
    <s v="2011- Ēkas un būves - CS"/>
    <n v="192"/>
    <s v="31.12.1970 00:00:00"/>
    <n v="192"/>
    <x v="3"/>
    <x v="221"/>
    <n v="42506.91"/>
    <n v="4747.6499999999996"/>
    <n v="42506.91"/>
    <n v="38476.400000000001"/>
    <n v="4030.51"/>
    <m/>
    <m/>
    <n v="74.19"/>
    <m/>
    <n v="42506.91"/>
    <n v="38550.589999999997"/>
    <n v="3956.32"/>
    <m/>
    <s v="Nē"/>
    <m/>
    <m/>
    <x v="1"/>
  </r>
  <r>
    <x v="401"/>
    <s v="BR30-0001-08"/>
    <s v="BR30-0001-08"/>
    <x v="0"/>
    <m/>
    <m/>
    <m/>
    <m/>
    <m/>
    <m/>
    <m/>
    <x v="21"/>
    <x v="2"/>
    <x v="0"/>
    <s v="31.12.1981 00:00:00"/>
    <x v="21"/>
    <s v="2011- Ēkas un būves - IUAD"/>
    <n v="264"/>
    <s v="31.12.1981 00:00:00"/>
    <n v="264"/>
    <x v="0"/>
    <x v="234"/>
    <n v="190.66"/>
    <n v="190.66"/>
    <n v="190.66"/>
    <n v="173.87"/>
    <n v="16.79"/>
    <m/>
    <m/>
    <n v="2.16"/>
    <m/>
    <n v="190.66"/>
    <n v="176.03"/>
    <n v="14.63"/>
    <m/>
    <s v="Nē"/>
    <m/>
    <m/>
    <x v="1"/>
  </r>
  <r>
    <x v="402"/>
    <s v="BR30-0001-12"/>
    <s v="BR30-0001-12"/>
    <x v="0"/>
    <m/>
    <m/>
    <m/>
    <m/>
    <m/>
    <m/>
    <m/>
    <x v="22"/>
    <x v="2"/>
    <x v="0"/>
    <s v="31.12.1998 00:00:00"/>
    <x v="20"/>
    <s v="2011- Ēkas un būves - IUAD"/>
    <n v="60"/>
    <s v="31.12.1901 00:00:00"/>
    <n v="60"/>
    <x v="0"/>
    <x v="284"/>
    <n v="9264.32"/>
    <n v="9264.32"/>
    <n v="9264.32"/>
    <n v="9264.32"/>
    <m/>
    <m/>
    <m/>
    <m/>
    <m/>
    <n v="9264.32"/>
    <n v="9264.32"/>
    <m/>
    <m/>
    <s v="Nē"/>
    <m/>
    <m/>
    <x v="1"/>
  </r>
  <r>
    <x v="402"/>
    <s v="BR30-0002-12"/>
    <s v="BR30-0002-12"/>
    <x v="0"/>
    <m/>
    <m/>
    <m/>
    <m/>
    <m/>
    <m/>
    <m/>
    <x v="22"/>
    <x v="2"/>
    <x v="0"/>
    <s v="31.12.1998 00:00:00"/>
    <x v="20"/>
    <s v="2011- Ēkas un būves - IUAD"/>
    <n v="60"/>
    <s v="31.12.1901 00:00:00"/>
    <n v="60"/>
    <x v="0"/>
    <x v="284"/>
    <n v="557.77"/>
    <n v="557.77"/>
    <n v="557.77"/>
    <n v="557.77"/>
    <m/>
    <m/>
    <m/>
    <m/>
    <m/>
    <n v="557.77"/>
    <n v="557.77"/>
    <m/>
    <m/>
    <s v="Nē"/>
    <m/>
    <m/>
    <x v="1"/>
  </r>
  <r>
    <x v="402"/>
    <s v="BR30-0003-12"/>
    <s v="BR30-0003-12"/>
    <x v="0"/>
    <m/>
    <m/>
    <m/>
    <m/>
    <m/>
    <m/>
    <m/>
    <x v="22"/>
    <x v="2"/>
    <x v="0"/>
    <s v="31.12.1998 00:00:00"/>
    <x v="20"/>
    <s v="2011- Ēkas un būves - IUAD"/>
    <n v="60"/>
    <s v="31.12.1910 00:00:00"/>
    <n v="60"/>
    <x v="0"/>
    <x v="227"/>
    <n v="426.86"/>
    <n v="426.86"/>
    <n v="426.86"/>
    <n v="426.86"/>
    <m/>
    <m/>
    <m/>
    <m/>
    <m/>
    <n v="426.86"/>
    <n v="426.86"/>
    <m/>
    <m/>
    <s v="Nē"/>
    <m/>
    <m/>
    <x v="1"/>
  </r>
  <r>
    <x v="403"/>
    <s v="BR30-0004-08"/>
    <s v="BR30-0004-08"/>
    <x v="0"/>
    <m/>
    <m/>
    <m/>
    <m/>
    <m/>
    <m/>
    <m/>
    <x v="21"/>
    <x v="2"/>
    <x v="0"/>
    <s v="31.08.1990 00:00:00"/>
    <x v="22"/>
    <s v="2011- Ēkas un būves - IUAD"/>
    <n v="420"/>
    <s v="31.12.1990 00:00:00"/>
    <n v="420"/>
    <x v="0"/>
    <x v="275"/>
    <n v="574.84"/>
    <n v="574.84"/>
    <n v="574.84"/>
    <n v="328.12"/>
    <n v="246.72"/>
    <m/>
    <m/>
    <n v="4.1100000000000003"/>
    <m/>
    <n v="574.84"/>
    <n v="332.23"/>
    <n v="242.61"/>
    <m/>
    <s v="Nē"/>
    <m/>
    <m/>
    <x v="1"/>
  </r>
  <r>
    <x v="402"/>
    <s v="BR30-0004-12"/>
    <s v="BR30-0004-12"/>
    <x v="0"/>
    <m/>
    <m/>
    <m/>
    <m/>
    <m/>
    <m/>
    <m/>
    <x v="22"/>
    <x v="2"/>
    <x v="0"/>
    <s v="31.12.1998 00:00:00"/>
    <x v="20"/>
    <s v="2011- Ēkas un būves - IUAD"/>
    <n v="60"/>
    <s v="31.12.1910 00:00:00"/>
    <n v="60"/>
    <x v="0"/>
    <x v="227"/>
    <n v="853.72"/>
    <n v="853.72"/>
    <n v="853.72"/>
    <n v="853.72"/>
    <m/>
    <m/>
    <m/>
    <m/>
    <m/>
    <n v="853.72"/>
    <n v="853.72"/>
    <m/>
    <m/>
    <s v="Nē"/>
    <m/>
    <m/>
    <x v="1"/>
  </r>
  <r>
    <x v="402"/>
    <s v="BR30-0005-12"/>
    <s v="BR30-0005-12"/>
    <x v="0"/>
    <m/>
    <m/>
    <m/>
    <m/>
    <m/>
    <m/>
    <m/>
    <x v="22"/>
    <x v="2"/>
    <x v="0"/>
    <s v="31.12.1998 00:00:00"/>
    <x v="20"/>
    <s v="2011- Ēkas un būves - IUAD"/>
    <n v="60"/>
    <s v="31.12.1910 00:00:00"/>
    <n v="60"/>
    <x v="0"/>
    <x v="227"/>
    <n v="138.02000000000001"/>
    <n v="138.02000000000001"/>
    <n v="138.02000000000001"/>
    <n v="138.02000000000001"/>
    <m/>
    <m/>
    <m/>
    <m/>
    <m/>
    <n v="138.02000000000001"/>
    <n v="138.02000000000001"/>
    <m/>
    <m/>
    <s v="Nē"/>
    <m/>
    <m/>
    <x v="1"/>
  </r>
  <r>
    <x v="404"/>
    <s v="BR30-0008-08"/>
    <s v="BR30-0008-08"/>
    <x v="0"/>
    <m/>
    <m/>
    <m/>
    <m/>
    <m/>
    <m/>
    <m/>
    <x v="21"/>
    <x v="2"/>
    <x v="0"/>
    <s v="31.07.2000 00:00:00"/>
    <x v="2"/>
    <s v="2011- Ēkas un būves - IUAD"/>
    <n v="216"/>
    <s v="31.07.2000 00:00:00"/>
    <n v="216"/>
    <x v="0"/>
    <x v="231"/>
    <n v="5976.06"/>
    <n v="5976.06"/>
    <n v="5976.06"/>
    <n v="5976.06"/>
    <m/>
    <m/>
    <m/>
    <m/>
    <m/>
    <n v="5976.06"/>
    <n v="5976.06"/>
    <m/>
    <m/>
    <s v="Nē"/>
    <m/>
    <m/>
    <x v="1"/>
  </r>
  <r>
    <x v="405"/>
    <s v="BR30-0009-12"/>
    <s v="BR30-0009-12"/>
    <x v="0"/>
    <m/>
    <m/>
    <m/>
    <m/>
    <m/>
    <m/>
    <m/>
    <x v="23"/>
    <x v="2"/>
    <x v="0"/>
    <s v="31.12.1998 00:00:00"/>
    <x v="20"/>
    <s v="2011- Ēkas un būves - IUAD"/>
    <n v="60"/>
    <s v="31.12.1924 00:00:00"/>
    <n v="60"/>
    <x v="0"/>
    <x v="227"/>
    <n v="690.09"/>
    <n v="690.09"/>
    <n v="690.09"/>
    <n v="690.09"/>
    <m/>
    <m/>
    <m/>
    <m/>
    <m/>
    <n v="690.09"/>
    <n v="690.09"/>
    <m/>
    <m/>
    <s v="Nē"/>
    <m/>
    <m/>
    <x v="1"/>
  </r>
  <r>
    <x v="405"/>
    <s v="BR30-0010-12"/>
    <s v="BR30-0010-12"/>
    <x v="0"/>
    <m/>
    <m/>
    <m/>
    <m/>
    <m/>
    <m/>
    <m/>
    <x v="23"/>
    <x v="2"/>
    <x v="0"/>
    <s v="31.12.1998 00:00:00"/>
    <x v="20"/>
    <s v="2011- Ēkas un būves - IUAD"/>
    <n v="240"/>
    <s v="31.12.1924 00:00:00"/>
    <n v="60"/>
    <x v="0"/>
    <x v="284"/>
    <n v="1284.8499999999999"/>
    <n v="21074.560000000001"/>
    <n v="22359.41"/>
    <n v="5499.73"/>
    <n v="16859.68"/>
    <m/>
    <m/>
    <n v="263.43"/>
    <m/>
    <n v="22359.41"/>
    <n v="5763.16"/>
    <n v="16596.25"/>
    <m/>
    <s v="Nē"/>
    <m/>
    <m/>
    <x v="1"/>
  </r>
  <r>
    <x v="402"/>
    <s v="BR30-0011-12"/>
    <s v="BR30-0011-12"/>
    <x v="0"/>
    <m/>
    <m/>
    <m/>
    <m/>
    <m/>
    <m/>
    <m/>
    <x v="22"/>
    <x v="2"/>
    <x v="0"/>
    <s v="31.12.1998 00:00:00"/>
    <x v="20"/>
    <s v="2011- Ēkas un būves - IUAD"/>
    <n v="120"/>
    <s v="31.12.1925 00:00:00"/>
    <n v="120"/>
    <x v="0"/>
    <x v="220"/>
    <n v="569.15"/>
    <n v="569.15"/>
    <n v="569.15"/>
    <n v="569.15"/>
    <m/>
    <m/>
    <m/>
    <m/>
    <m/>
    <n v="569.15"/>
    <n v="569.15"/>
    <m/>
    <m/>
    <s v="Nē"/>
    <m/>
    <m/>
    <x v="1"/>
  </r>
  <r>
    <x v="406"/>
    <s v="BR30-0012-12"/>
    <s v="BR30-0012-12"/>
    <x v="0"/>
    <m/>
    <m/>
    <m/>
    <m/>
    <m/>
    <m/>
    <m/>
    <x v="23"/>
    <x v="2"/>
    <x v="0"/>
    <s v="31.12.1998 00:00:00"/>
    <x v="20"/>
    <s v="2011- Ēkas un būves - IUAD"/>
    <n v="120"/>
    <s v="31.12.1925 00:00:00"/>
    <n v="120"/>
    <x v="0"/>
    <x v="220"/>
    <n v="283.14999999999998"/>
    <n v="283.14999999999998"/>
    <n v="283.14999999999998"/>
    <n v="283.14999999999998"/>
    <m/>
    <m/>
    <m/>
    <m/>
    <m/>
    <n v="283.14999999999998"/>
    <n v="283.14999999999998"/>
    <m/>
    <m/>
    <s v="Nē"/>
    <m/>
    <m/>
    <x v="1"/>
  </r>
  <r>
    <x v="407"/>
    <s v="BR30-0018-12"/>
    <s v="BR30-0018-12"/>
    <x v="0"/>
    <m/>
    <m/>
    <m/>
    <m/>
    <m/>
    <m/>
    <m/>
    <x v="22"/>
    <x v="2"/>
    <x v="0"/>
    <s v="31.12.1998 00:00:00"/>
    <x v="20"/>
    <s v="2011- Ēkas un būves - IUAD"/>
    <n v="120"/>
    <s v="31.12.1950 00:00:00"/>
    <n v="120"/>
    <x v="0"/>
    <x v="271"/>
    <n v="284.57"/>
    <n v="284.57"/>
    <n v="284.57"/>
    <n v="284.57"/>
    <m/>
    <m/>
    <m/>
    <m/>
    <m/>
    <n v="284.57"/>
    <n v="284.57"/>
    <m/>
    <m/>
    <s v="Nē"/>
    <m/>
    <m/>
    <x v="1"/>
  </r>
  <r>
    <x v="408"/>
    <s v="BR30-0019-12"/>
    <s v="BR30-0019-12"/>
    <x v="0"/>
    <m/>
    <m/>
    <m/>
    <m/>
    <m/>
    <m/>
    <m/>
    <x v="23"/>
    <x v="2"/>
    <x v="0"/>
    <s v="31.12.1998 00:00:00"/>
    <x v="20"/>
    <s v="2011- Ēkas un būves - IUAD"/>
    <n v="12"/>
    <s v="31.12.1950 00:00:00"/>
    <n v="12"/>
    <x v="0"/>
    <x v="271"/>
    <n v="142.29"/>
    <n v="142.29"/>
    <n v="142.29"/>
    <n v="142.29"/>
    <m/>
    <m/>
    <m/>
    <m/>
    <m/>
    <n v="142.29"/>
    <n v="142.29"/>
    <m/>
    <m/>
    <s v="Nē"/>
    <m/>
    <m/>
    <x v="1"/>
  </r>
  <r>
    <x v="409"/>
    <s v="BR30-0021-12"/>
    <s v="BR30-0021-12"/>
    <x v="0"/>
    <m/>
    <m/>
    <m/>
    <m/>
    <m/>
    <m/>
    <m/>
    <x v="22"/>
    <x v="2"/>
    <x v="0"/>
    <s v="31.12.1998 00:00:00"/>
    <x v="20"/>
    <s v="2011- Ēkas un būves - IUAD"/>
    <n v="120"/>
    <s v="31.12.1955 00:00:00"/>
    <n v="120"/>
    <x v="0"/>
    <x v="267"/>
    <n v="426.86"/>
    <n v="426.86"/>
    <n v="426.86"/>
    <n v="426.86"/>
    <m/>
    <m/>
    <m/>
    <m/>
    <m/>
    <n v="426.86"/>
    <n v="426.86"/>
    <m/>
    <m/>
    <s v="Nē"/>
    <m/>
    <m/>
    <x v="1"/>
  </r>
  <r>
    <x v="410"/>
    <s v="BR30-0022-12"/>
    <s v="BR30-0022-12"/>
    <x v="0"/>
    <m/>
    <m/>
    <m/>
    <m/>
    <m/>
    <m/>
    <m/>
    <x v="23"/>
    <x v="2"/>
    <x v="0"/>
    <s v="31.12.1998 00:00:00"/>
    <x v="20"/>
    <s v="2011- Ēkas un būves - IUAD"/>
    <n v="120"/>
    <s v="31.12.1955 00:00:00"/>
    <n v="120"/>
    <x v="0"/>
    <x v="267"/>
    <n v="283.14999999999998"/>
    <n v="283.14999999999998"/>
    <n v="283.14999999999998"/>
    <n v="283.14999999999998"/>
    <m/>
    <m/>
    <m/>
    <m/>
    <m/>
    <n v="283.14999999999998"/>
    <n v="283.14999999999998"/>
    <m/>
    <m/>
    <s v="Nē"/>
    <m/>
    <m/>
    <x v="1"/>
  </r>
  <r>
    <x v="411"/>
    <s v="BR30-0024-12"/>
    <s v="BR30-0024-12"/>
    <x v="0"/>
    <m/>
    <m/>
    <m/>
    <m/>
    <m/>
    <m/>
    <m/>
    <x v="22"/>
    <x v="2"/>
    <x v="0"/>
    <s v="31.12.1998 00:00:00"/>
    <x v="20"/>
    <s v="2011- Ēkas un būves - IUAD"/>
    <n v="60"/>
    <s v="31.12.1956 00:00:00"/>
    <n v="60"/>
    <x v="0"/>
    <x v="287"/>
    <n v="281.73"/>
    <n v="281.73"/>
    <n v="281.73"/>
    <n v="281.73"/>
    <m/>
    <m/>
    <m/>
    <m/>
    <m/>
    <n v="281.73"/>
    <n v="281.73"/>
    <m/>
    <m/>
    <s v="Nē"/>
    <m/>
    <m/>
    <x v="1"/>
  </r>
  <r>
    <x v="402"/>
    <s v="BR30-0026-12"/>
    <s v="BR30-0026-12"/>
    <x v="0"/>
    <m/>
    <m/>
    <m/>
    <m/>
    <m/>
    <m/>
    <m/>
    <x v="22"/>
    <x v="2"/>
    <x v="0"/>
    <s v="31.12.1998 00:00:00"/>
    <x v="20"/>
    <s v="2011- Ēkas un būves - IUAD"/>
    <n v="60"/>
    <s v="31.12.1959 00:00:00"/>
    <n v="60"/>
    <x v="0"/>
    <x v="270"/>
    <n v="140.86000000000001"/>
    <n v="140.86000000000001"/>
    <n v="140.86000000000001"/>
    <n v="140.86000000000001"/>
    <m/>
    <m/>
    <m/>
    <m/>
    <m/>
    <n v="140.86000000000001"/>
    <n v="140.86000000000001"/>
    <m/>
    <m/>
    <s v="Nē"/>
    <m/>
    <m/>
    <x v="1"/>
  </r>
  <r>
    <x v="402"/>
    <s v="BR30-0027-12"/>
    <s v="BR30-0027-12"/>
    <x v="0"/>
    <m/>
    <m/>
    <m/>
    <m/>
    <m/>
    <m/>
    <m/>
    <x v="22"/>
    <x v="2"/>
    <x v="0"/>
    <s v="31.12.1998 00:00:00"/>
    <x v="20"/>
    <s v="2011- Ēkas un būves - IUAD"/>
    <n v="60"/>
    <s v="31.12.1959 00:00:00"/>
    <n v="60"/>
    <x v="0"/>
    <x v="270"/>
    <n v="140.86000000000001"/>
    <n v="140.86000000000001"/>
    <n v="140.86000000000001"/>
    <n v="140.86000000000001"/>
    <m/>
    <m/>
    <m/>
    <m/>
    <m/>
    <n v="140.86000000000001"/>
    <n v="140.86000000000001"/>
    <m/>
    <m/>
    <s v="Nē"/>
    <m/>
    <m/>
    <x v="1"/>
  </r>
  <r>
    <x v="412"/>
    <s v="BR30-0028-12"/>
    <s v="BR30-0028-12"/>
    <x v="0"/>
    <m/>
    <m/>
    <m/>
    <m/>
    <m/>
    <m/>
    <m/>
    <x v="23"/>
    <x v="2"/>
    <x v="0"/>
    <s v="31.12.1998 00:00:00"/>
    <x v="20"/>
    <s v="2011- Ēkas un būves - IUAD"/>
    <n v="120"/>
    <s v="31.12.1959 00:00:00"/>
    <n v="120"/>
    <x v="0"/>
    <x v="279"/>
    <n v="426.86"/>
    <n v="426.86"/>
    <n v="426.86"/>
    <n v="426.86"/>
    <m/>
    <m/>
    <m/>
    <m/>
    <m/>
    <n v="426.86"/>
    <n v="426.86"/>
    <m/>
    <m/>
    <s v="Nē"/>
    <m/>
    <m/>
    <x v="1"/>
  </r>
  <r>
    <x v="412"/>
    <s v="BR30-0029-12"/>
    <s v="BR30-0029-12"/>
    <x v="0"/>
    <m/>
    <m/>
    <m/>
    <m/>
    <m/>
    <m/>
    <m/>
    <x v="23"/>
    <x v="2"/>
    <x v="0"/>
    <s v="31.12.1998 00:00:00"/>
    <x v="20"/>
    <s v="2011- Ēkas un būves - IUAD"/>
    <n v="120"/>
    <s v="31.12.1959 00:00:00"/>
    <n v="120"/>
    <x v="0"/>
    <x v="279"/>
    <n v="426.86"/>
    <n v="426.86"/>
    <n v="426.86"/>
    <n v="426.86"/>
    <m/>
    <m/>
    <m/>
    <m/>
    <m/>
    <n v="426.86"/>
    <n v="426.86"/>
    <m/>
    <m/>
    <s v="Nē"/>
    <m/>
    <m/>
    <x v="1"/>
  </r>
  <r>
    <x v="413"/>
    <s v="BR30-0030-12"/>
    <s v="BR30-0030-12"/>
    <x v="0"/>
    <m/>
    <m/>
    <m/>
    <m/>
    <m/>
    <m/>
    <m/>
    <x v="23"/>
    <x v="2"/>
    <x v="0"/>
    <s v="31.12.1998 00:00:00"/>
    <x v="20"/>
    <s v="2011- Ēkas un būves - IUAD"/>
    <n v="120"/>
    <s v="31.12.1959 00:00:00"/>
    <n v="120"/>
    <x v="0"/>
    <x v="279"/>
    <n v="415.48"/>
    <n v="415.48"/>
    <n v="415.48"/>
    <n v="415.48"/>
    <m/>
    <m/>
    <m/>
    <m/>
    <m/>
    <n v="415.48"/>
    <n v="415.48"/>
    <m/>
    <m/>
    <s v="Nē"/>
    <m/>
    <m/>
    <x v="1"/>
  </r>
  <r>
    <x v="414"/>
    <s v="BR30-0031-12"/>
    <s v="BR30-0031-12"/>
    <x v="0"/>
    <m/>
    <m/>
    <m/>
    <m/>
    <m/>
    <m/>
    <m/>
    <x v="22"/>
    <x v="2"/>
    <x v="0"/>
    <s v="31.12.1998 00:00:00"/>
    <x v="20"/>
    <s v="2011- Ēkas un būves - IUAD"/>
    <n v="120"/>
    <s v="31.12.1959 00:00:00"/>
    <n v="120"/>
    <x v="0"/>
    <x v="279"/>
    <n v="142.29"/>
    <n v="142.29"/>
    <n v="142.29"/>
    <n v="142.29"/>
    <m/>
    <m/>
    <m/>
    <m/>
    <m/>
    <n v="142.29"/>
    <n v="142.29"/>
    <m/>
    <m/>
    <s v="Nē"/>
    <m/>
    <m/>
    <x v="1"/>
  </r>
  <r>
    <x v="414"/>
    <s v="BR30-0032-12"/>
    <s v="BR30-0032-12"/>
    <x v="0"/>
    <m/>
    <m/>
    <m/>
    <m/>
    <m/>
    <m/>
    <m/>
    <x v="22"/>
    <x v="2"/>
    <x v="0"/>
    <s v="31.12.1998 00:00:00"/>
    <x v="20"/>
    <s v="2011- Ēkas un būves - IUAD"/>
    <n v="120"/>
    <s v="31.12.1959 00:00:00"/>
    <n v="120"/>
    <x v="0"/>
    <x v="279"/>
    <n v="1138.3"/>
    <n v="1138.3"/>
    <n v="1138.3"/>
    <n v="1138.3"/>
    <m/>
    <m/>
    <m/>
    <m/>
    <m/>
    <n v="1138.3"/>
    <n v="1138.3"/>
    <m/>
    <m/>
    <s v="Nē"/>
    <m/>
    <m/>
    <x v="1"/>
  </r>
  <r>
    <x v="415"/>
    <s v="BR30-0037-12"/>
    <s v="BR30-0037-12"/>
    <x v="0"/>
    <m/>
    <m/>
    <m/>
    <m/>
    <m/>
    <m/>
    <m/>
    <x v="21"/>
    <x v="2"/>
    <x v="0"/>
    <s v="31.12.1998 00:00:00"/>
    <x v="20"/>
    <s v="2011- Ēkas un būves - IUAD"/>
    <n v="120"/>
    <s v="31.12.1971 00:00:00"/>
    <n v="120"/>
    <x v="0"/>
    <x v="227"/>
    <n v="1132.6099999999999"/>
    <n v="1132.6099999999999"/>
    <n v="1132.6099999999999"/>
    <n v="1132.6099999999999"/>
    <m/>
    <m/>
    <m/>
    <m/>
    <m/>
    <n v="1132.6099999999999"/>
    <n v="1132.6099999999999"/>
    <m/>
    <m/>
    <s v="Nē"/>
    <m/>
    <m/>
    <x v="1"/>
  </r>
  <r>
    <x v="416"/>
    <s v="BR30-0038-12"/>
    <s v="BR30-0038-12"/>
    <x v="0"/>
    <m/>
    <m/>
    <m/>
    <m/>
    <m/>
    <m/>
    <m/>
    <x v="21"/>
    <x v="2"/>
    <x v="0"/>
    <s v="31.12.1998 00:00:00"/>
    <x v="20"/>
    <s v="2011- Ēkas un būves - IUAD"/>
    <n v="240"/>
    <s v="31.12.1981 00:00:00"/>
    <n v="240"/>
    <x v="0"/>
    <x v="234"/>
    <n v="138.02000000000001"/>
    <n v="138.02000000000001"/>
    <n v="138.02000000000001"/>
    <n v="137.26"/>
    <n v="0.76"/>
    <m/>
    <m/>
    <n v="0.76"/>
    <m/>
    <n v="138.02000000000001"/>
    <n v="138.02000000000001"/>
    <m/>
    <m/>
    <s v="Nē"/>
    <m/>
    <m/>
    <x v="1"/>
  </r>
  <r>
    <x v="417"/>
    <s v="BR30-0042-12"/>
    <s v="BR30-0042-12"/>
    <x v="0"/>
    <m/>
    <m/>
    <m/>
    <m/>
    <m/>
    <m/>
    <m/>
    <x v="23"/>
    <x v="2"/>
    <x v="0"/>
    <s v="31.12.1998 00:00:00"/>
    <x v="20"/>
    <s v="2011- Ēkas un būves - IUAD"/>
    <n v="240"/>
    <s v="31.12.1984 00:00:00"/>
    <n v="240"/>
    <x v="0"/>
    <x v="236"/>
    <n v="675.86"/>
    <n v="675.86"/>
    <n v="675.86"/>
    <n v="675.86"/>
    <m/>
    <m/>
    <m/>
    <m/>
    <m/>
    <n v="675.86"/>
    <n v="675.86"/>
    <m/>
    <m/>
    <s v="Nē"/>
    <m/>
    <m/>
    <x v="1"/>
  </r>
  <r>
    <x v="418"/>
    <s v="BR30-0043-12"/>
    <s v="BR30-0043-12"/>
    <x v="0"/>
    <m/>
    <m/>
    <m/>
    <m/>
    <m/>
    <m/>
    <m/>
    <x v="23"/>
    <x v="2"/>
    <x v="0"/>
    <s v="31.12.1998 00:00:00"/>
    <x v="20"/>
    <s v="2011- Ēkas un būves - IUAD"/>
    <n v="240"/>
    <s v="31.12.1984 00:00:00"/>
    <n v="240"/>
    <x v="0"/>
    <x v="238"/>
    <n v="2381.89"/>
    <n v="2381.89"/>
    <n v="2381.89"/>
    <n v="2381.89"/>
    <m/>
    <m/>
    <m/>
    <m/>
    <m/>
    <n v="2381.89"/>
    <n v="2381.89"/>
    <m/>
    <m/>
    <s v="Nē"/>
    <m/>
    <m/>
    <x v="1"/>
  </r>
  <r>
    <x v="419"/>
    <s v="BR30-0044-12"/>
    <s v="BR30-0044-12"/>
    <x v="0"/>
    <m/>
    <m/>
    <m/>
    <m/>
    <m/>
    <m/>
    <m/>
    <x v="23"/>
    <x v="2"/>
    <x v="0"/>
    <s v="31.12.1998 00:00:00"/>
    <x v="20"/>
    <s v="2011- Ēkas un būves - IUAD"/>
    <n v="240"/>
    <s v="31.12.1985 00:00:00"/>
    <n v="240"/>
    <x v="0"/>
    <x v="276"/>
    <n v="2783.14"/>
    <n v="2783.14"/>
    <n v="2783.14"/>
    <n v="2783.14"/>
    <m/>
    <m/>
    <m/>
    <m/>
    <m/>
    <n v="2783.14"/>
    <n v="2783.14"/>
    <m/>
    <m/>
    <s v="Nē"/>
    <m/>
    <m/>
    <x v="1"/>
  </r>
  <r>
    <x v="420"/>
    <s v="BR30-0045-12"/>
    <s v="BR30-0045-12"/>
    <x v="0"/>
    <m/>
    <m/>
    <m/>
    <m/>
    <m/>
    <m/>
    <m/>
    <x v="23"/>
    <x v="2"/>
    <x v="0"/>
    <s v="31.12.1998 00:00:00"/>
    <x v="20"/>
    <s v="2011- Ēkas un būves - IUAD"/>
    <n v="240"/>
    <s v="31.12.1985 00:00:00"/>
    <n v="240"/>
    <x v="0"/>
    <x v="262"/>
    <n v="1411.49"/>
    <n v="1411.49"/>
    <n v="1411.49"/>
    <n v="1410.61"/>
    <n v="0.88"/>
    <m/>
    <m/>
    <n v="0.88"/>
    <m/>
    <n v="1411.49"/>
    <n v="1411.49"/>
    <m/>
    <m/>
    <s v="Nē"/>
    <m/>
    <m/>
    <x v="1"/>
  </r>
  <r>
    <x v="421"/>
    <s v="BR30-0046-12"/>
    <s v="BR30-0046-12"/>
    <x v="0"/>
    <m/>
    <m/>
    <m/>
    <m/>
    <m/>
    <m/>
    <m/>
    <x v="24"/>
    <x v="2"/>
    <x v="0"/>
    <s v="31.12.1998 00:00:00"/>
    <x v="20"/>
    <s v="2011- Ēkas un būves - IUAD"/>
    <n v="180"/>
    <s v="31.12.1987 00:00:00"/>
    <n v="180"/>
    <x v="0"/>
    <x v="242"/>
    <n v="3054.91"/>
    <n v="3054.91"/>
    <n v="3054.91"/>
    <n v="3054.91"/>
    <m/>
    <m/>
    <m/>
    <m/>
    <m/>
    <n v="3054.91"/>
    <n v="3054.91"/>
    <m/>
    <m/>
    <s v="Nē"/>
    <m/>
    <m/>
    <x v="1"/>
  </r>
  <r>
    <x v="422"/>
    <s v="BR30-0047-12"/>
    <s v="BR30-0047-12"/>
    <x v="0"/>
    <m/>
    <m/>
    <m/>
    <m/>
    <m/>
    <m/>
    <m/>
    <x v="23"/>
    <x v="2"/>
    <x v="0"/>
    <s v="31.12.1998 00:00:00"/>
    <x v="20"/>
    <s v="2011- Ēkas un būves - IUAD"/>
    <n v="180"/>
    <s v="31.12.1987 00:00:00"/>
    <n v="180"/>
    <x v="0"/>
    <x v="242"/>
    <n v="1529.59"/>
    <n v="1529.59"/>
    <n v="1529.59"/>
    <n v="1529.59"/>
    <m/>
    <m/>
    <m/>
    <m/>
    <m/>
    <n v="1529.59"/>
    <n v="1529.59"/>
    <m/>
    <m/>
    <s v="Nē"/>
    <m/>
    <m/>
    <x v="1"/>
  </r>
  <r>
    <x v="423"/>
    <s v="BR30-0048-12"/>
    <s v="BR30-0048-12"/>
    <x v="0"/>
    <m/>
    <m/>
    <m/>
    <m/>
    <m/>
    <m/>
    <m/>
    <x v="22"/>
    <x v="2"/>
    <x v="0"/>
    <s v="31.12.1998 00:00:00"/>
    <x v="20"/>
    <s v="2011- Ēkas un būves - IUAD"/>
    <n v="300"/>
    <s v="31.12.1987 00:00:00"/>
    <n v="300"/>
    <x v="0"/>
    <x v="242"/>
    <n v="3333.79"/>
    <n v="3333.79"/>
    <n v="3333.79"/>
    <n v="2666.84"/>
    <n v="666.95"/>
    <m/>
    <m/>
    <n v="33.33"/>
    <m/>
    <n v="3333.79"/>
    <n v="2700.17"/>
    <n v="633.62"/>
    <m/>
    <s v="Nē"/>
    <m/>
    <m/>
    <x v="1"/>
  </r>
  <r>
    <x v="424"/>
    <s v="BR30-0049-12"/>
    <s v="BR30-0049-12"/>
    <x v="0"/>
    <m/>
    <m/>
    <m/>
    <m/>
    <m/>
    <m/>
    <m/>
    <x v="21"/>
    <x v="2"/>
    <x v="0"/>
    <s v="31.12.1998 00:00:00"/>
    <x v="20"/>
    <s v="2011- Ēkas un būves - IUAD"/>
    <n v="180"/>
    <s v="31.12.1990 00:00:00"/>
    <n v="180"/>
    <x v="0"/>
    <x v="275"/>
    <n v="3668.16"/>
    <n v="3668.16"/>
    <n v="3668.16"/>
    <n v="3668.16"/>
    <m/>
    <m/>
    <m/>
    <m/>
    <m/>
    <n v="3668.16"/>
    <n v="3668.16"/>
    <m/>
    <m/>
    <s v="Nē"/>
    <m/>
    <m/>
    <x v="1"/>
  </r>
  <r>
    <x v="425"/>
    <s v="BR30-0050-12"/>
    <s v="BR30-0050-12"/>
    <x v="0"/>
    <m/>
    <m/>
    <m/>
    <m/>
    <m/>
    <m/>
    <m/>
    <x v="22"/>
    <x v="2"/>
    <x v="0"/>
    <s v="31.12.1998 00:00:00"/>
    <x v="20"/>
    <s v="2011- Ēkas un būves - IUAD"/>
    <n v="360"/>
    <s v="31.12.1990 00:00:00"/>
    <n v="360"/>
    <x v="0"/>
    <x v="275"/>
    <n v="1411.49"/>
    <n v="1411.49"/>
    <n v="1411.49"/>
    <n v="942.12"/>
    <n v="469.37"/>
    <m/>
    <m/>
    <n v="11.76"/>
    <m/>
    <n v="1411.49"/>
    <n v="953.88"/>
    <n v="457.61"/>
    <m/>
    <s v="Nē"/>
    <m/>
    <m/>
    <x v="1"/>
  </r>
  <r>
    <x v="426"/>
    <s v="BR30-0051-12"/>
    <s v="BR30-0051-12"/>
    <x v="0"/>
    <m/>
    <m/>
    <m/>
    <m/>
    <m/>
    <m/>
    <m/>
    <x v="22"/>
    <x v="2"/>
    <x v="0"/>
    <s v="31.12.1998 00:00:00"/>
    <x v="20"/>
    <s v="2011- Ēkas un būves - IUAD"/>
    <n v="360"/>
    <s v="31.12.1990 00:00:00"/>
    <n v="360"/>
    <x v="0"/>
    <x v="275"/>
    <n v="3227.07"/>
    <n v="3227.07"/>
    <n v="3227.07"/>
    <n v="2151.09"/>
    <n v="1075.98"/>
    <m/>
    <m/>
    <n v="26.88"/>
    <m/>
    <n v="3227.07"/>
    <n v="2177.9699999999998"/>
    <n v="1049.0999999999999"/>
    <m/>
    <s v="Nē"/>
    <m/>
    <m/>
    <x v="1"/>
  </r>
  <r>
    <x v="427"/>
    <s v="BR30-0053-12"/>
    <s v="BR30-0053-12"/>
    <x v="0"/>
    <m/>
    <m/>
    <m/>
    <m/>
    <m/>
    <m/>
    <m/>
    <x v="21"/>
    <x v="2"/>
    <x v="0"/>
    <s v="31.12.1998 00:00:00"/>
    <x v="20"/>
    <s v="2011- Ēkas un būves - IUAD"/>
    <n v="180"/>
    <s v="31.12.1990 00:00:00"/>
    <n v="180"/>
    <x v="0"/>
    <x v="227"/>
    <n v="20320.03"/>
    <n v="20320.03"/>
    <n v="20320.03"/>
    <n v="20320.03"/>
    <m/>
    <m/>
    <m/>
    <m/>
    <m/>
    <n v="20320.03"/>
    <n v="20320.03"/>
    <m/>
    <m/>
    <s v="Nē"/>
    <m/>
    <m/>
    <x v="1"/>
  </r>
  <r>
    <x v="428"/>
    <s v="BR30-0054-12"/>
    <s v="BR30-0054-12"/>
    <x v="0"/>
    <m/>
    <m/>
    <m/>
    <m/>
    <m/>
    <m/>
    <m/>
    <x v="23"/>
    <x v="2"/>
    <x v="0"/>
    <s v="31.12.1998 00:00:00"/>
    <x v="20"/>
    <s v="2011- Ēkas un būves - IUAD"/>
    <n v="180"/>
    <s v="31.12.1990 00:00:00"/>
    <n v="180"/>
    <x v="0"/>
    <x v="227"/>
    <n v="1563.74"/>
    <n v="1563.74"/>
    <n v="1563.74"/>
    <n v="1563.74"/>
    <m/>
    <m/>
    <m/>
    <m/>
    <m/>
    <n v="1563.74"/>
    <n v="1563.74"/>
    <m/>
    <m/>
    <s v="Nē"/>
    <m/>
    <m/>
    <x v="1"/>
  </r>
  <r>
    <x v="429"/>
    <s v="BR30-0057-12"/>
    <s v="BR30-0057-12"/>
    <x v="0"/>
    <m/>
    <m/>
    <m/>
    <m/>
    <m/>
    <m/>
    <m/>
    <x v="24"/>
    <x v="2"/>
    <x v="0"/>
    <s v="31.12.1998 00:00:00"/>
    <x v="20"/>
    <s v="2011- Ēkas un būves - IUAD"/>
    <n v="228"/>
    <s v="31.12.1971 00:00:00"/>
    <n v="228"/>
    <x v="0"/>
    <x v="227"/>
    <n v="6761.49"/>
    <n v="6761.49"/>
    <n v="6761.49"/>
    <n v="5843.75"/>
    <n v="917.74"/>
    <m/>
    <m/>
    <n v="88.98"/>
    <m/>
    <n v="6761.49"/>
    <n v="5932.73"/>
    <n v="828.76"/>
    <m/>
    <s v="Nē"/>
    <m/>
    <m/>
    <x v="1"/>
  </r>
  <r>
    <x v="429"/>
    <s v="BR30-0059-12"/>
    <s v="BR30-0059-12"/>
    <x v="0"/>
    <m/>
    <m/>
    <m/>
    <m/>
    <m/>
    <m/>
    <m/>
    <x v="24"/>
    <x v="2"/>
    <x v="0"/>
    <s v="31.12.1998 00:00:00"/>
    <x v="20"/>
    <s v="2011- Ēkas un būves - IUAD"/>
    <n v="36"/>
    <s v="31.12.1971 00:00:00"/>
    <n v="36"/>
    <x v="0"/>
    <x v="284"/>
    <n v="426.86"/>
    <n v="426.86"/>
    <n v="426.86"/>
    <n v="426.86"/>
    <m/>
    <m/>
    <m/>
    <m/>
    <m/>
    <n v="426.86"/>
    <n v="426.86"/>
    <m/>
    <m/>
    <s v="Nē"/>
    <m/>
    <m/>
    <x v="1"/>
  </r>
  <r>
    <x v="430"/>
    <s v="BR30-0060-12"/>
    <s v="BR30-0060-12"/>
    <x v="0"/>
    <m/>
    <m/>
    <m/>
    <m/>
    <m/>
    <m/>
    <m/>
    <x v="22"/>
    <x v="2"/>
    <x v="0"/>
    <s v="31.12.1998 00:00:00"/>
    <x v="20"/>
    <s v="2011- Ēkas un būves - IUAD"/>
    <n v="468"/>
    <s v="31.12.1997 00:00:00"/>
    <n v="468"/>
    <x v="0"/>
    <x v="284"/>
    <n v="5264.63"/>
    <n v="5264.63"/>
    <n v="5264.63"/>
    <n v="2700.83"/>
    <n v="2563.8000000000002"/>
    <m/>
    <m/>
    <n v="33.75"/>
    <m/>
    <n v="5264.63"/>
    <n v="2734.58"/>
    <n v="2530.0500000000002"/>
    <m/>
    <s v="Nē"/>
    <m/>
    <m/>
    <x v="1"/>
  </r>
  <r>
    <x v="431"/>
    <s v="BR30-0061-12"/>
    <s v="BR30-0061-12"/>
    <x v="0"/>
    <m/>
    <m/>
    <m/>
    <m/>
    <m/>
    <m/>
    <m/>
    <x v="23"/>
    <x v="2"/>
    <x v="0"/>
    <s v="31.12.1998 00:00:00"/>
    <x v="20"/>
    <s v="2011- Ēkas un būves - IUAD"/>
    <n v="468"/>
    <s v="31.12.1997 00:00:00"/>
    <n v="468"/>
    <x v="0"/>
    <x v="284"/>
    <n v="569.15"/>
    <n v="569.15"/>
    <n v="569.15"/>
    <n v="290.91000000000003"/>
    <n v="278.24"/>
    <m/>
    <m/>
    <n v="3.66"/>
    <m/>
    <n v="569.15"/>
    <n v="294.57"/>
    <n v="274.58"/>
    <m/>
    <s v="Nē"/>
    <m/>
    <m/>
    <x v="1"/>
  </r>
  <r>
    <x v="432"/>
    <s v="BR30-0062-12"/>
    <s v="BR30-0062-12"/>
    <x v="0"/>
    <m/>
    <m/>
    <m/>
    <m/>
    <m/>
    <m/>
    <m/>
    <x v="22"/>
    <x v="2"/>
    <x v="0"/>
    <s v="31.12.1998 00:00:00"/>
    <x v="20"/>
    <s v="2011- Ēkas un būves - IUAD"/>
    <n v="240"/>
    <s v="31.12.1980 00:00:00"/>
    <n v="240"/>
    <x v="0"/>
    <x v="221"/>
    <n v="2418.88"/>
    <n v="2418.88"/>
    <n v="2418.88"/>
    <n v="2418.06"/>
    <n v="0.82"/>
    <m/>
    <m/>
    <n v="0.82"/>
    <m/>
    <n v="2418.88"/>
    <n v="2418.88"/>
    <m/>
    <m/>
    <s v="Nē"/>
    <m/>
    <m/>
    <x v="1"/>
  </r>
  <r>
    <x v="433"/>
    <s v="BR30-0063-12"/>
    <s v="BR30-0063-12"/>
    <x v="0"/>
    <m/>
    <m/>
    <m/>
    <m/>
    <m/>
    <m/>
    <m/>
    <x v="23"/>
    <x v="2"/>
    <x v="0"/>
    <s v="31.12.1998 00:00:00"/>
    <x v="20"/>
    <s v="2011- Ēkas un būves - IUAD"/>
    <n v="240"/>
    <s v="31.12.1980 00:00:00"/>
    <n v="240"/>
    <x v="0"/>
    <x v="221"/>
    <n v="1992.02"/>
    <n v="1992.02"/>
    <n v="1992.02"/>
    <n v="1991.22"/>
    <n v="0.8"/>
    <m/>
    <m/>
    <n v="0.8"/>
    <m/>
    <n v="1992.02"/>
    <n v="1992.02"/>
    <m/>
    <m/>
    <s v="Nē"/>
    <m/>
    <m/>
    <x v="1"/>
  </r>
  <r>
    <x v="429"/>
    <s v="BR30-0064-12"/>
    <s v="BR30-0064-12"/>
    <x v="0"/>
    <m/>
    <m/>
    <m/>
    <m/>
    <m/>
    <m/>
    <m/>
    <x v="24"/>
    <x v="2"/>
    <x v="0"/>
    <s v="31.12.1998 00:00:00"/>
    <x v="20"/>
    <s v="2011- Ēkas un būves - IUAD"/>
    <n v="180"/>
    <s v="31.12.1980 00:00:00"/>
    <n v="180"/>
    <x v="0"/>
    <x v="221"/>
    <n v="6661.89"/>
    <n v="6661.89"/>
    <n v="6661.89"/>
    <n v="6661.89"/>
    <m/>
    <m/>
    <m/>
    <m/>
    <m/>
    <n v="6661.89"/>
    <n v="6661.89"/>
    <m/>
    <m/>
    <s v="Nē"/>
    <m/>
    <m/>
    <x v="1"/>
  </r>
  <r>
    <x v="434"/>
    <s v="BR30-0065-12"/>
    <s v="BR30-0065-12"/>
    <x v="0"/>
    <m/>
    <m/>
    <m/>
    <m/>
    <m/>
    <m/>
    <m/>
    <x v="21"/>
    <x v="2"/>
    <x v="0"/>
    <s v="31.12.1998 00:00:00"/>
    <x v="20"/>
    <s v="2011- Ēkas un būves - IUAD"/>
    <n v="444"/>
    <s v="31.12.1980 00:00:00"/>
    <n v="444"/>
    <x v="0"/>
    <x v="221"/>
    <n v="3350.86"/>
    <n v="3350.86"/>
    <n v="3350.86"/>
    <n v="1745.18"/>
    <n v="1605.68"/>
    <m/>
    <m/>
    <n v="22.65"/>
    <m/>
    <n v="3350.86"/>
    <n v="1767.83"/>
    <n v="1583.03"/>
    <m/>
    <s v="Nē"/>
    <m/>
    <m/>
    <x v="1"/>
  </r>
  <r>
    <x v="435"/>
    <s v="BR30-0066-12"/>
    <s v="BR30-0066-12"/>
    <x v="0"/>
    <m/>
    <m/>
    <m/>
    <m/>
    <m/>
    <m/>
    <m/>
    <x v="21"/>
    <x v="2"/>
    <x v="0"/>
    <s v="31.12.1998 00:00:00"/>
    <x v="20"/>
    <s v="2011- Ēkas un būves - IUAD"/>
    <n v="384"/>
    <s v="31.12.1980 00:00:00"/>
    <n v="384"/>
    <x v="0"/>
    <x v="221"/>
    <n v="3272.61"/>
    <n v="3272.61"/>
    <n v="3272.61"/>
    <n v="2045.3"/>
    <n v="1227.31"/>
    <m/>
    <m/>
    <n v="25.56"/>
    <m/>
    <n v="3272.61"/>
    <n v="2070.86"/>
    <n v="1201.75"/>
    <m/>
    <s v="Nē"/>
    <m/>
    <m/>
    <x v="1"/>
  </r>
  <r>
    <x v="429"/>
    <s v="BR30-0070-12"/>
    <s v="BR30-0070-12"/>
    <x v="0"/>
    <m/>
    <m/>
    <m/>
    <m/>
    <m/>
    <m/>
    <m/>
    <x v="24"/>
    <x v="2"/>
    <x v="0"/>
    <s v="31.12.1998 00:00:00"/>
    <x v="20"/>
    <s v="2011- Ēkas un būves - IUAD"/>
    <n v="180"/>
    <s v="31.12.1950 00:00:00"/>
    <n v="180"/>
    <x v="0"/>
    <x v="249"/>
    <n v="328991.01"/>
    <n v="328991.01"/>
    <n v="328991.01"/>
    <n v="248466.69"/>
    <n v="80524.320000000007"/>
    <m/>
    <m/>
    <n v="5483.19"/>
    <m/>
    <n v="328991.01"/>
    <n v="253949.88"/>
    <n v="75041.13"/>
    <m/>
    <s v="Nē"/>
    <m/>
    <m/>
    <x v="1"/>
  </r>
  <r>
    <x v="436"/>
    <s v="BR30-0071-12"/>
    <s v="BR30-0071-12"/>
    <x v="0"/>
    <m/>
    <m/>
    <m/>
    <m/>
    <m/>
    <m/>
    <m/>
    <x v="25"/>
    <x v="2"/>
    <x v="0"/>
    <s v="30.12.1999 00:00:00"/>
    <x v="0"/>
    <s v="2011- Ēkas un būves - IUAD"/>
    <n v="240"/>
    <s v="30.12.1999 00:00:00"/>
    <n v="240"/>
    <x v="0"/>
    <x v="284"/>
    <n v="8009.35"/>
    <n v="8009.35"/>
    <n v="8009.35"/>
    <n v="7607.79"/>
    <n v="401.56"/>
    <m/>
    <m/>
    <n v="100.11"/>
    <m/>
    <n v="8009.35"/>
    <n v="7707.9"/>
    <n v="301.45"/>
    <m/>
    <s v="Nē"/>
    <m/>
    <m/>
    <x v="1"/>
  </r>
  <r>
    <x v="437"/>
    <s v="BR30-0075-12"/>
    <s v="BR30-0075-12"/>
    <x v="0"/>
    <m/>
    <m/>
    <m/>
    <m/>
    <m/>
    <m/>
    <m/>
    <x v="21"/>
    <x v="2"/>
    <x v="0"/>
    <s v="31.10.2004 00:00:00"/>
    <x v="6"/>
    <s v="2011- Ēkas un būves - IUAD"/>
    <n v="180"/>
    <s v="31.10.2004 00:00:00"/>
    <n v="180"/>
    <x v="0"/>
    <x v="232"/>
    <n v="7212.54"/>
    <n v="7212.54"/>
    <n v="7212.54"/>
    <n v="6811.71"/>
    <n v="400.83"/>
    <m/>
    <m/>
    <n v="120.21"/>
    <m/>
    <n v="7212.54"/>
    <n v="6931.92"/>
    <n v="280.62"/>
    <m/>
    <s v="Nē"/>
    <m/>
    <m/>
    <x v="1"/>
  </r>
  <r>
    <x v="438"/>
    <s v="BR30-0076-12"/>
    <s v="BR30-0076-12"/>
    <x v="0"/>
    <m/>
    <m/>
    <m/>
    <m/>
    <m/>
    <m/>
    <m/>
    <x v="22"/>
    <x v="2"/>
    <x v="0"/>
    <s v="31.12.2004 00:00:00"/>
    <x v="6"/>
    <s v="2011- Ēkas un būves - IUAD"/>
    <n v="480"/>
    <s v="31.12.2004 00:00:00"/>
    <n v="480"/>
    <x v="0"/>
    <x v="288"/>
    <n v="7038.95"/>
    <n v="7038.95"/>
    <n v="7038.95"/>
    <n v="2463.94"/>
    <n v="4575.01"/>
    <m/>
    <m/>
    <n v="43.98"/>
    <m/>
    <n v="7038.95"/>
    <n v="2507.92"/>
    <n v="4531.03"/>
    <m/>
    <s v="Nē"/>
    <m/>
    <m/>
    <x v="1"/>
  </r>
  <r>
    <x v="439"/>
    <s v="BR30-0101-01"/>
    <s v="BR30-0101-01"/>
    <x v="0"/>
    <m/>
    <m/>
    <m/>
    <m/>
    <m/>
    <m/>
    <m/>
    <x v="24"/>
    <x v="2"/>
    <x v="0"/>
    <s v="31.12.1998 00:00:00"/>
    <x v="20"/>
    <s v="2011- Ēkas un būves - IUAD"/>
    <n v="180"/>
    <s v="31.12.1971 00:00:00"/>
    <n v="180"/>
    <x v="0"/>
    <x v="232"/>
    <n v="14518.98"/>
    <n v="14518.98"/>
    <n v="14518.98"/>
    <n v="14518.98"/>
    <m/>
    <m/>
    <m/>
    <m/>
    <m/>
    <n v="14518.98"/>
    <n v="14518.98"/>
    <m/>
    <m/>
    <s v="Nē"/>
    <m/>
    <m/>
    <x v="1"/>
  </r>
  <r>
    <x v="440"/>
    <s v="BR30-0102-01"/>
    <s v="BR30-0102-01"/>
    <x v="0"/>
    <m/>
    <m/>
    <m/>
    <m/>
    <m/>
    <m/>
    <m/>
    <x v="21"/>
    <x v="2"/>
    <x v="0"/>
    <s v="31.12.1998 00:00:00"/>
    <x v="20"/>
    <s v="2011- Ēkas un būves - IUAD"/>
    <n v="420"/>
    <s v="31.12.1985 00:00:00"/>
    <n v="420"/>
    <x v="0"/>
    <x v="266"/>
    <n v="4450.74"/>
    <n v="4450.74"/>
    <n v="4450.74"/>
    <n v="2544.0700000000002"/>
    <n v="1906.67"/>
    <m/>
    <m/>
    <n v="31.8"/>
    <m/>
    <n v="4450.74"/>
    <n v="2575.87"/>
    <n v="1874.87"/>
    <m/>
    <s v="Nē"/>
    <m/>
    <m/>
    <x v="1"/>
  </r>
  <r>
    <x v="428"/>
    <s v="BR30-0104-01"/>
    <s v="BR30-0104-01"/>
    <x v="0"/>
    <m/>
    <m/>
    <m/>
    <m/>
    <m/>
    <m/>
    <m/>
    <x v="23"/>
    <x v="2"/>
    <x v="0"/>
    <s v="31.12.1998 00:00:00"/>
    <x v="20"/>
    <s v="2011- Ēkas un būves - IUAD"/>
    <n v="120"/>
    <s v="31.12.1964 00:00:00"/>
    <n v="120"/>
    <x v="0"/>
    <x v="232"/>
    <n v="7233.88"/>
    <n v="7233.88"/>
    <n v="7233.88"/>
    <n v="7233.88"/>
    <m/>
    <m/>
    <m/>
    <m/>
    <m/>
    <n v="7233.88"/>
    <n v="7233.88"/>
    <m/>
    <m/>
    <s v="Nē"/>
    <m/>
    <m/>
    <x v="1"/>
  </r>
  <r>
    <x v="441"/>
    <s v="BR30-0105-01"/>
    <s v="BR30-0105-01"/>
    <x v="0"/>
    <m/>
    <m/>
    <m/>
    <m/>
    <m/>
    <m/>
    <m/>
    <x v="22"/>
    <x v="2"/>
    <x v="0"/>
    <s v="31.12.1998 00:00:00"/>
    <x v="20"/>
    <s v="2011- Ēkas un būves - IUAD"/>
    <n v="300"/>
    <s v="31.12.1964 00:00:00"/>
    <n v="300"/>
    <x v="0"/>
    <x v="232"/>
    <n v="12805.85"/>
    <n v="12805.85"/>
    <n v="12805.85"/>
    <n v="10244.950000000001"/>
    <n v="2560.9"/>
    <m/>
    <m/>
    <n v="128.07"/>
    <m/>
    <n v="12805.85"/>
    <n v="10373.02"/>
    <n v="2432.83"/>
    <m/>
    <s v="Nē"/>
    <m/>
    <m/>
    <x v="1"/>
  </r>
  <r>
    <x v="434"/>
    <s v="BR30-0106-01"/>
    <s v="BR30-0106-01"/>
    <x v="0"/>
    <m/>
    <m/>
    <m/>
    <m/>
    <m/>
    <m/>
    <m/>
    <x v="21"/>
    <x v="2"/>
    <x v="0"/>
    <s v="31.12.1998 00:00:00"/>
    <x v="20"/>
    <s v="2011- Ēkas un būves - IUAD"/>
    <n v="120"/>
    <s v="31.12.1964 00:00:00"/>
    <n v="120"/>
    <x v="0"/>
    <x v="232"/>
    <n v="14371.01"/>
    <n v="14371.01"/>
    <n v="14371.01"/>
    <n v="14371.01"/>
    <m/>
    <m/>
    <m/>
    <m/>
    <m/>
    <n v="14371.01"/>
    <n v="14371.01"/>
    <m/>
    <m/>
    <s v="Nē"/>
    <m/>
    <m/>
    <x v="1"/>
  </r>
  <r>
    <x v="442"/>
    <s v="BR30-0201-02"/>
    <s v="BR30-0201-02"/>
    <x v="0"/>
    <m/>
    <m/>
    <m/>
    <m/>
    <m/>
    <m/>
    <m/>
    <x v="21"/>
    <x v="2"/>
    <x v="0"/>
    <s v="31.12.1998 00:00:00"/>
    <x v="20"/>
    <s v="2011- Ēkas un būves - IUAD"/>
    <n v="240"/>
    <s v="31.12.1969 00:00:00"/>
    <n v="240"/>
    <x v="0"/>
    <x v="259"/>
    <n v="4980.05"/>
    <n v="4980.05"/>
    <n v="4980.05"/>
    <n v="4979.24"/>
    <n v="0.81"/>
    <m/>
    <m/>
    <n v="0.81"/>
    <m/>
    <n v="4980.05"/>
    <n v="4980.05"/>
    <m/>
    <m/>
    <s v="Nē"/>
    <m/>
    <m/>
    <x v="1"/>
  </r>
  <r>
    <x v="443"/>
    <s v="BR30-0202-02"/>
    <s v="BR30-0202-02"/>
    <x v="0"/>
    <m/>
    <m/>
    <m/>
    <m/>
    <m/>
    <m/>
    <m/>
    <x v="22"/>
    <x v="2"/>
    <x v="0"/>
    <s v="31.12.1998 00:00:00"/>
    <x v="20"/>
    <s v="2011- Ēkas un būves - IUAD"/>
    <n v="300"/>
    <s v="31.12.1969 00:00:00"/>
    <n v="300"/>
    <x v="0"/>
    <x v="259"/>
    <n v="1849.73"/>
    <n v="1849.73"/>
    <n v="1849.73"/>
    <n v="1479.17"/>
    <n v="370.56"/>
    <m/>
    <m/>
    <n v="18.510000000000002"/>
    <m/>
    <n v="1849.73"/>
    <n v="1497.68"/>
    <n v="352.05"/>
    <m/>
    <s v="Nē"/>
    <m/>
    <m/>
    <x v="1"/>
  </r>
  <r>
    <x v="444"/>
    <s v="BR30-0203-02"/>
    <s v="BR30-0203-02"/>
    <x v="0"/>
    <m/>
    <m/>
    <m/>
    <m/>
    <m/>
    <m/>
    <m/>
    <x v="24"/>
    <x v="2"/>
    <x v="0"/>
    <s v="31.12.1998 00:00:00"/>
    <x v="20"/>
    <s v="2011- Ēkas un būves - IUAD"/>
    <n v="264"/>
    <s v="31.12.1969 00:00:00"/>
    <n v="264"/>
    <x v="0"/>
    <x v="259"/>
    <n v="16616.3"/>
    <n v="16616.3"/>
    <n v="16616.3"/>
    <n v="11954.06"/>
    <n v="4662.24"/>
    <m/>
    <m/>
    <n v="188.82"/>
    <m/>
    <n v="16616.3"/>
    <n v="12142.88"/>
    <n v="4473.42"/>
    <m/>
    <s v="Nē"/>
    <m/>
    <m/>
    <x v="1"/>
  </r>
  <r>
    <x v="445"/>
    <s v="BR30-0204-02"/>
    <s v="BR30-0204-02"/>
    <x v="0"/>
    <m/>
    <m/>
    <m/>
    <m/>
    <m/>
    <m/>
    <m/>
    <x v="25"/>
    <x v="2"/>
    <x v="0"/>
    <s v="31.12.1998 00:00:00"/>
    <x v="20"/>
    <s v="2011- Ēkas un būves - IUAD"/>
    <n v="240"/>
    <s v="31.12.1971 00:00:00"/>
    <n v="240"/>
    <x v="0"/>
    <x v="259"/>
    <n v="1693.22"/>
    <n v="1693.22"/>
    <n v="1693.22"/>
    <n v="1693.22"/>
    <m/>
    <m/>
    <m/>
    <m/>
    <m/>
    <n v="1693.22"/>
    <n v="1693.22"/>
    <m/>
    <m/>
    <s v="Nē"/>
    <m/>
    <m/>
    <x v="1"/>
  </r>
  <r>
    <x v="428"/>
    <s v="BR30-0206-02"/>
    <s v="BR30-0206-02"/>
    <x v="0"/>
    <m/>
    <m/>
    <m/>
    <m/>
    <m/>
    <m/>
    <m/>
    <x v="23"/>
    <x v="2"/>
    <x v="0"/>
    <s v="31.12.1998 00:00:00"/>
    <x v="20"/>
    <s v="2011- Ēkas un būves - IUAD"/>
    <n v="180"/>
    <s v="31.12.1971 00:00:00"/>
    <n v="180"/>
    <x v="0"/>
    <x v="259"/>
    <n v="4837.76"/>
    <n v="4837.76"/>
    <n v="4837.76"/>
    <n v="4837.76"/>
    <m/>
    <m/>
    <m/>
    <m/>
    <m/>
    <n v="4837.76"/>
    <n v="4837.76"/>
    <m/>
    <m/>
    <s v="Nē"/>
    <m/>
    <m/>
    <x v="1"/>
  </r>
  <r>
    <x v="428"/>
    <s v="BR30-0210-02"/>
    <s v="BR30-0210-02"/>
    <x v="0"/>
    <m/>
    <m/>
    <m/>
    <m/>
    <m/>
    <m/>
    <m/>
    <x v="23"/>
    <x v="2"/>
    <x v="0"/>
    <s v="31.12.1998 00:00:00"/>
    <x v="20"/>
    <s v="2011- Ēkas un būves - IUAD"/>
    <n v="180"/>
    <s v="31.12.1973 00:00:00"/>
    <n v="180"/>
    <x v="0"/>
    <x v="259"/>
    <n v="284.57"/>
    <n v="284.57"/>
    <n v="284.57"/>
    <n v="284.57"/>
    <m/>
    <m/>
    <m/>
    <m/>
    <m/>
    <n v="284.57"/>
    <n v="284.57"/>
    <m/>
    <m/>
    <s v="Nē"/>
    <m/>
    <m/>
    <x v="1"/>
  </r>
  <r>
    <x v="444"/>
    <s v="BR30-0212-02"/>
    <s v="BR30-0212-02"/>
    <x v="0"/>
    <m/>
    <m/>
    <m/>
    <m/>
    <m/>
    <m/>
    <m/>
    <x v="24"/>
    <x v="2"/>
    <x v="0"/>
    <s v="31.12.1998 00:00:00"/>
    <x v="20"/>
    <s v="2011- Ēkas un būves - IUAD"/>
    <n v="180"/>
    <s v="31.12.1973 00:00:00"/>
    <n v="180"/>
    <x v="0"/>
    <x v="259"/>
    <n v="7812.99"/>
    <n v="7812.99"/>
    <n v="7812.99"/>
    <n v="7812.99"/>
    <m/>
    <m/>
    <m/>
    <m/>
    <m/>
    <n v="7812.99"/>
    <n v="7812.99"/>
    <m/>
    <m/>
    <s v="Nē"/>
    <m/>
    <m/>
    <x v="1"/>
  </r>
  <r>
    <x v="446"/>
    <s v="BR30-0216-02"/>
    <s v="BR30-0216-02"/>
    <x v="0"/>
    <m/>
    <m/>
    <m/>
    <m/>
    <m/>
    <m/>
    <m/>
    <x v="21"/>
    <x v="2"/>
    <x v="0"/>
    <s v="31.12.1998 00:00:00"/>
    <x v="20"/>
    <s v="2011- Ēkas un būves - IUAD"/>
    <n v="300"/>
    <s v="31.12.1974 00:00:00"/>
    <n v="300"/>
    <x v="0"/>
    <x v="259"/>
    <n v="7398.93"/>
    <n v="7398.93"/>
    <n v="7398.93"/>
    <n v="5918.13"/>
    <n v="1480.8"/>
    <m/>
    <m/>
    <n v="73.98"/>
    <m/>
    <n v="7398.93"/>
    <n v="5992.11"/>
    <n v="1406.82"/>
    <m/>
    <s v="Nē"/>
    <m/>
    <m/>
    <x v="1"/>
  </r>
  <r>
    <x v="428"/>
    <s v="BR30-0218-02"/>
    <s v="BR30-0218-02"/>
    <x v="0"/>
    <m/>
    <m/>
    <m/>
    <m/>
    <m/>
    <m/>
    <m/>
    <x v="23"/>
    <x v="2"/>
    <x v="0"/>
    <s v="31.12.1998 00:00:00"/>
    <x v="20"/>
    <s v="2011- Ēkas un būves - IUAD"/>
    <n v="180"/>
    <s v="31.12.1974 00:00:00"/>
    <n v="180"/>
    <x v="0"/>
    <x v="259"/>
    <n v="1565.16"/>
    <n v="1565.16"/>
    <n v="1565.16"/>
    <n v="1565.16"/>
    <m/>
    <m/>
    <m/>
    <m/>
    <m/>
    <n v="1565.16"/>
    <n v="1565.16"/>
    <m/>
    <m/>
    <s v="Nē"/>
    <m/>
    <m/>
    <x v="1"/>
  </r>
  <r>
    <x v="447"/>
    <s v="BR30-0219-02"/>
    <s v="BR30-0219-02"/>
    <x v="0"/>
    <m/>
    <m/>
    <m/>
    <m/>
    <m/>
    <m/>
    <m/>
    <x v="23"/>
    <x v="2"/>
    <x v="0"/>
    <s v="31.12.1998 00:00:00"/>
    <x v="20"/>
    <s v="2011- Ēkas un būves - IUAD"/>
    <n v="180"/>
    <s v="31.12.1974 00:00:00"/>
    <n v="180"/>
    <x v="0"/>
    <x v="259"/>
    <n v="1707.45"/>
    <n v="1707.45"/>
    <n v="1707.45"/>
    <n v="1707.45"/>
    <m/>
    <m/>
    <m/>
    <m/>
    <m/>
    <n v="1707.45"/>
    <n v="1707.45"/>
    <m/>
    <m/>
    <s v="Nē"/>
    <m/>
    <m/>
    <x v="1"/>
  </r>
  <r>
    <x v="448"/>
    <s v="BR30-0220-02"/>
    <s v="BR30-0220-02"/>
    <x v="0"/>
    <m/>
    <m/>
    <m/>
    <m/>
    <m/>
    <m/>
    <m/>
    <x v="22"/>
    <x v="2"/>
    <x v="0"/>
    <s v="31.12.1998 00:00:00"/>
    <x v="20"/>
    <s v="2011- Ēkas un būves - IUAD"/>
    <n v="240"/>
    <s v="31.12.1986 00:00:00"/>
    <n v="240"/>
    <x v="0"/>
    <x v="255"/>
    <n v="838.07"/>
    <n v="838.07"/>
    <n v="838.07"/>
    <n v="836.93"/>
    <n v="1.1399999999999999"/>
    <m/>
    <m/>
    <n v="1.1399999999999999"/>
    <m/>
    <n v="838.07"/>
    <n v="838.07"/>
    <m/>
    <m/>
    <s v="Nē"/>
    <m/>
    <m/>
    <x v="1"/>
  </r>
  <r>
    <x v="430"/>
    <s v="BR30-A056-12"/>
    <s v="BR30-A056-12"/>
    <x v="0"/>
    <m/>
    <m/>
    <m/>
    <m/>
    <m/>
    <m/>
    <m/>
    <x v="22"/>
    <x v="2"/>
    <x v="0"/>
    <s v="31.12.1998 00:00:00"/>
    <x v="20"/>
    <s v="2011- Ēkas un būves - IUAD"/>
    <n v="300"/>
    <s v="31.12.1990 00:00:00"/>
    <n v="300"/>
    <x v="0"/>
    <x v="227"/>
    <n v="16895.18"/>
    <n v="16895.18"/>
    <n v="16895.18"/>
    <n v="13516.34"/>
    <n v="3378.84"/>
    <m/>
    <m/>
    <n v="168.96"/>
    <m/>
    <n v="16895.18"/>
    <n v="13685.3"/>
    <n v="3209.88"/>
    <m/>
    <s v="Nē"/>
    <m/>
    <m/>
    <x v="1"/>
  </r>
  <r>
    <x v="449"/>
    <s v="BR30-A205-02"/>
    <s v="BR30-A205-02"/>
    <x v="0"/>
    <m/>
    <m/>
    <m/>
    <m/>
    <m/>
    <m/>
    <m/>
    <x v="21"/>
    <x v="2"/>
    <x v="0"/>
    <s v="31.12.1998 00:00:00"/>
    <x v="20"/>
    <s v="2011- Ēkas un būves - IUAD"/>
    <n v="180"/>
    <s v="31.12.1971 00:00:00"/>
    <n v="180"/>
    <x v="0"/>
    <x v="259"/>
    <n v="1549.51"/>
    <n v="1549.51"/>
    <n v="1549.51"/>
    <n v="1549.51"/>
    <m/>
    <m/>
    <m/>
    <m/>
    <m/>
    <n v="1549.51"/>
    <n v="1549.51"/>
    <m/>
    <m/>
    <s v="Nē"/>
    <m/>
    <m/>
    <x v="1"/>
  </r>
  <r>
    <x v="450"/>
    <s v="BR30-A207-02"/>
    <s v="BR30-A207-02"/>
    <x v="0"/>
    <m/>
    <m/>
    <m/>
    <m/>
    <m/>
    <m/>
    <m/>
    <x v="22"/>
    <x v="2"/>
    <x v="0"/>
    <s v="31.12.1998 00:00:00"/>
    <x v="20"/>
    <s v="2011- Ēkas un būves - IUAD"/>
    <n v="240"/>
    <s v="31.12.1971 00:00:00"/>
    <n v="240"/>
    <x v="0"/>
    <x v="259"/>
    <n v="7455.85"/>
    <n v="7455.85"/>
    <n v="7455.85"/>
    <n v="7455.22"/>
    <n v="0.63"/>
    <m/>
    <m/>
    <n v="0.63"/>
    <m/>
    <n v="7455.85"/>
    <n v="7455.85"/>
    <m/>
    <m/>
    <s v="Nē"/>
    <m/>
    <m/>
    <x v="1"/>
  </r>
  <r>
    <x v="451"/>
    <s v="BR30-A208-02"/>
    <s v="BR30-A208-02"/>
    <x v="0"/>
    <m/>
    <m/>
    <m/>
    <m/>
    <m/>
    <m/>
    <m/>
    <x v="21"/>
    <x v="2"/>
    <x v="0"/>
    <s v="31.12.1998 00:00:00"/>
    <x v="20"/>
    <s v="2011- Ēkas un būves - IUAD"/>
    <n v="180"/>
    <s v="31.12.1971 00:00:00"/>
    <n v="180"/>
    <x v="0"/>
    <x v="259"/>
    <n v="15638.78"/>
    <n v="15638.78"/>
    <n v="15638.78"/>
    <n v="15638.78"/>
    <m/>
    <m/>
    <m/>
    <m/>
    <m/>
    <n v="15638.78"/>
    <n v="15638.78"/>
    <m/>
    <m/>
    <s v="Nē"/>
    <m/>
    <m/>
    <x v="1"/>
  </r>
  <r>
    <x v="443"/>
    <s v="BR30-A211-02"/>
    <s v="BR30-A211-02"/>
    <x v="0"/>
    <m/>
    <m/>
    <m/>
    <m/>
    <m/>
    <m/>
    <m/>
    <x v="22"/>
    <x v="2"/>
    <x v="0"/>
    <s v="31.12.1998 00:00:00"/>
    <x v="20"/>
    <s v="2011- Ēkas un būves - IUAD"/>
    <n v="300"/>
    <s v="31.12.1973 00:00:00"/>
    <n v="300"/>
    <x v="0"/>
    <x v="259"/>
    <n v="4237.3100000000004"/>
    <n v="4237.3100000000004"/>
    <n v="4237.3100000000004"/>
    <n v="3390.45"/>
    <n v="846.86"/>
    <m/>
    <m/>
    <n v="42.36"/>
    <m/>
    <n v="4237.3100000000004"/>
    <n v="3432.81"/>
    <n v="804.5"/>
    <m/>
    <s v="Nē"/>
    <m/>
    <m/>
    <x v="1"/>
  </r>
  <r>
    <x v="452"/>
    <s v="BR31-0001-08"/>
    <s v="BR31-0001-08"/>
    <x v="0"/>
    <m/>
    <m/>
    <m/>
    <m/>
    <s v="Garums,m (vienā vadā) 3922"/>
    <s v="ZGT-1"/>
    <s v="Ķīla 2017/442 ZIEMEĻU INVESTĪCIJU BANKA"/>
    <x v="26"/>
    <x v="2"/>
    <x v="4"/>
    <s v="31.12.1998 00:00:00"/>
    <x v="20"/>
    <s v="2011- Ēkas un būves - ES"/>
    <n v="192"/>
    <s v="31.12.1901 00:00:00"/>
    <n v="240"/>
    <x v="4"/>
    <x v="249"/>
    <n v="139224.93"/>
    <n v="1814752.44"/>
    <n v="2242463.52"/>
    <n v="881399.4"/>
    <n v="1361064.12"/>
    <m/>
    <m/>
    <n v="28355.52"/>
    <m/>
    <n v="2242463.52"/>
    <n v="909754.92"/>
    <n v="1332708.6000000001"/>
    <s v="Ķīla"/>
    <s v="Nē"/>
    <s v="NORDIC INVESTMENT BANK"/>
    <n v="0"/>
    <x v="1"/>
  </r>
  <r>
    <x v="453"/>
    <s v="BR31-0002-08"/>
    <s v="BR31-0002-08"/>
    <x v="0"/>
    <m/>
    <m/>
    <m/>
    <m/>
    <s v="Garums,m (vienā vadā) 4622"/>
    <s v="ZGT-5"/>
    <m/>
    <x v="26"/>
    <x v="2"/>
    <x v="4"/>
    <s v="31.12.1998 00:00:00"/>
    <x v="20"/>
    <s v="2011- Ēkas un būves - ES"/>
    <n v="192"/>
    <s v="31.12.1901 00:00:00"/>
    <n v="240"/>
    <x v="4"/>
    <x v="249"/>
    <n v="91443.59"/>
    <n v="50638.86"/>
    <n v="106426.44"/>
    <n v="73465.100000000006"/>
    <n v="32961.339999999997"/>
    <m/>
    <m/>
    <n v="791.22"/>
    <m/>
    <n v="106426.44"/>
    <n v="74256.320000000007"/>
    <n v="32170.12"/>
    <m/>
    <s v="Nē"/>
    <m/>
    <m/>
    <x v="1"/>
  </r>
  <r>
    <x v="454"/>
    <s v="BR31-0003-08"/>
    <s v="BR31-0003-08"/>
    <x v="0"/>
    <m/>
    <m/>
    <m/>
    <m/>
    <s v="Garums,m (vienā vadā) 2344"/>
    <s v="ZGT-7"/>
    <m/>
    <x v="26"/>
    <x v="2"/>
    <x v="4"/>
    <s v="31.12.1998 00:00:00"/>
    <x v="20"/>
    <s v="2011- Ēkas un būves - ES"/>
    <n v="192"/>
    <s v="31.12.1901 00:00:00"/>
    <n v="240"/>
    <x v="4"/>
    <x v="249"/>
    <n v="45515.85"/>
    <n v="35387.81"/>
    <n v="65611.100000000006"/>
    <n v="38033.629999999997"/>
    <n v="27577.47"/>
    <m/>
    <m/>
    <n v="552.92999999999995"/>
    <m/>
    <n v="65611.100000000006"/>
    <n v="38586.559999999998"/>
    <n v="27024.54"/>
    <m/>
    <s v="Nē"/>
    <m/>
    <m/>
    <x v="1"/>
  </r>
  <r>
    <x v="455"/>
    <s v="BR31-0004-08-02"/>
    <s v="BR31-0004-08-02"/>
    <x v="0"/>
    <m/>
    <m/>
    <m/>
    <m/>
    <s v="Garums, m (vienā vadā) 704"/>
    <s v="ZGT-2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128271.91"/>
    <n v="100971.64"/>
    <n v="128271.91"/>
    <n v="39895.74"/>
    <n v="88376.17"/>
    <m/>
    <m/>
    <n v="1577.67"/>
    <m/>
    <n v="128271.91"/>
    <n v="41473.410000000003"/>
    <n v="86798.5"/>
    <s v="Ķīla"/>
    <s v="Nē"/>
    <s v="NORDIC INVESTMENT BANK"/>
    <n v="0"/>
    <x v="1"/>
  </r>
  <r>
    <x v="456"/>
    <s v="BR31-0004-08-04"/>
    <s v="BR31-0004-08-04"/>
    <x v="0"/>
    <m/>
    <m/>
    <m/>
    <m/>
    <s v="Garums, m (vienā vadā) 1191"/>
    <s v="ZGT-2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217005.47"/>
    <n v="166179.66"/>
    <n v="230058.2"/>
    <n v="67340.62"/>
    <n v="162717.57999999999"/>
    <m/>
    <m/>
    <n v="2596.56"/>
    <m/>
    <n v="230058.2"/>
    <n v="69937.179999999993"/>
    <n v="160121.01999999999"/>
    <s v="Ķīla"/>
    <s v="Nē"/>
    <s v="NORDIC INVESTMENT BANK"/>
    <n v="0"/>
    <x v="1"/>
  </r>
  <r>
    <x v="457"/>
    <s v="BR31-0004-08-06"/>
    <s v="BR31-0004-08-06"/>
    <x v="0"/>
    <m/>
    <m/>
    <m/>
    <m/>
    <s v="Garums, m (vienā vadā) 1185"/>
    <s v="ZGT-2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215912.24"/>
    <n v="181317.49"/>
    <n v="240504.89"/>
    <n v="67686.64"/>
    <n v="172818.25"/>
    <m/>
    <m/>
    <n v="2833.08"/>
    <m/>
    <n v="240504.89"/>
    <n v="70519.72"/>
    <n v="169985.17"/>
    <s v="Ķīla"/>
    <s v="Nē"/>
    <s v="NORDIC INVESTMENT BANK"/>
    <n v="0"/>
    <x v="1"/>
  </r>
  <r>
    <x v="458"/>
    <s v="BR31-0004-08-08"/>
    <s v="BR31-0004-08-08"/>
    <x v="0"/>
    <m/>
    <m/>
    <m/>
    <m/>
    <s v="Garums, m (vienā vadā) 1385"/>
    <s v="ZGT-2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252353.13"/>
    <n v="198644.49"/>
    <n v="252353.13"/>
    <n v="78488.31"/>
    <n v="173864.82"/>
    <m/>
    <m/>
    <n v="3103.83"/>
    <m/>
    <n v="252353.13"/>
    <n v="81592.14"/>
    <n v="170760.99"/>
    <s v="Ķīla"/>
    <s v="Nē"/>
    <s v="NORDIC INVESTMENT BANK"/>
    <n v="0"/>
    <x v="1"/>
  </r>
  <r>
    <x v="459"/>
    <s v="BR31-0004-08-09"/>
    <s v="BR31-0004-08-09"/>
    <x v="0"/>
    <m/>
    <m/>
    <m/>
    <m/>
    <s v="Garums, m (vienā vadā) 1555"/>
    <s v="ZGT-2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283327.88"/>
    <n v="223026.85"/>
    <n v="283327.88"/>
    <n v="88122.21"/>
    <n v="195205.67"/>
    <m/>
    <m/>
    <n v="3484.8"/>
    <m/>
    <n v="283327.88"/>
    <n v="91607.01"/>
    <n v="191720.87"/>
    <s v="Ķīla"/>
    <s v="Nē"/>
    <s v="NORDIC INVESTMENT BANK"/>
    <n v="0"/>
    <x v="1"/>
  </r>
  <r>
    <x v="460"/>
    <s v="BR31-0004-08-10"/>
    <s v="BR31-0004-08-10"/>
    <x v="0"/>
    <m/>
    <m/>
    <m/>
    <m/>
    <s v="Garums, m (vienā vadā) 578"/>
    <s v="ZGT-2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105314.16"/>
    <n v="82900.009999999995"/>
    <n v="105314.16"/>
    <n v="32755.360000000001"/>
    <n v="72558.8"/>
    <m/>
    <m/>
    <n v="1295.31"/>
    <m/>
    <n v="105314.16"/>
    <n v="34050.67"/>
    <n v="71263.490000000005"/>
    <s v="Ķīla"/>
    <s v="Nē"/>
    <s v="NORDIC INVESTMENT BANK"/>
    <n v="0"/>
    <x v="1"/>
  </r>
  <r>
    <x v="342"/>
    <s v="BR31-0004-08-11"/>
    <s v="BR31-0004-08-11"/>
    <x v="0"/>
    <m/>
    <m/>
    <m/>
    <m/>
    <s v="Garums, m (vienā vadā) 634"/>
    <s v="ZGT-2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115517.6"/>
    <n v="90931.85"/>
    <n v="115517.6"/>
    <n v="35928.839999999997"/>
    <n v="79588.759999999995"/>
    <m/>
    <m/>
    <n v="1420.8"/>
    <m/>
    <n v="115517.6"/>
    <n v="37349.64"/>
    <n v="78167.960000000006"/>
    <s v="Ķīla"/>
    <s v="Nē"/>
    <s v="NORDIC INVESTMENT BANK"/>
    <n v="0"/>
    <x v="1"/>
  </r>
  <r>
    <x v="461"/>
    <s v="BR31-0004-08-12"/>
    <s v="BR31-0004-08-12"/>
    <x v="0"/>
    <m/>
    <m/>
    <m/>
    <m/>
    <s v="Garums, m (vienā vadā) 1887"/>
    <s v="ZGT-2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343819.75"/>
    <n v="270644.15000000002"/>
    <n v="343819.75"/>
    <n v="106936.58"/>
    <n v="236883.17"/>
    <m/>
    <m/>
    <n v="4228.8"/>
    <m/>
    <n v="343819.75"/>
    <n v="111165.38"/>
    <n v="232654.37"/>
    <s v="Ķīla"/>
    <s v="Nē"/>
    <s v="NORDIC INVESTMENT BANK"/>
    <n v="0"/>
    <x v="1"/>
  </r>
  <r>
    <x v="462"/>
    <s v="BR31-0004-08-13"/>
    <s v="BR31-0004-08-13"/>
    <x v="0"/>
    <m/>
    <m/>
    <m/>
    <m/>
    <s v="Garums, m (vienā vadā) 3072"/>
    <s v="ZGT-2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559731.99"/>
    <n v="440603.52"/>
    <n v="559731.99"/>
    <n v="174090.88"/>
    <n v="385641.11"/>
    <m/>
    <m/>
    <n v="6884.43"/>
    <m/>
    <n v="559731.99"/>
    <n v="180975.31"/>
    <n v="378756.68"/>
    <s v="Ķīla"/>
    <s v="Nē"/>
    <s v="NORDIC INVESTMENT BANK"/>
    <n v="0"/>
    <x v="1"/>
  </r>
  <r>
    <x v="463"/>
    <s v="BR31-0004-08-14"/>
    <s v="BR31-0004-08-14"/>
    <x v="0"/>
    <m/>
    <m/>
    <m/>
    <m/>
    <s v="Garums, m (vienā vadā) 1128"/>
    <s v="ZGT-2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205526.59"/>
    <n v="156338.35999999999"/>
    <n v="216891.93"/>
    <n v="63810.61"/>
    <n v="153081.32"/>
    <m/>
    <m/>
    <n v="2442.7800000000002"/>
    <m/>
    <n v="216891.93"/>
    <n v="66253.39"/>
    <n v="150638.54"/>
    <s v="Ķīla"/>
    <s v="Nē"/>
    <s v="NORDIC INVESTMENT BANK"/>
    <n v="0"/>
    <x v="1"/>
  </r>
  <r>
    <x v="464"/>
    <s v="BR31-0004-08-15"/>
    <s v="BR31-0004-08-15"/>
    <x v="0"/>
    <m/>
    <m/>
    <m/>
    <m/>
    <s v="Garums, m (vienā vadā) 351"/>
    <s v="ZGT-2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63953.75"/>
    <n v="50342.39"/>
    <n v="63953.75"/>
    <n v="19891.240000000002"/>
    <n v="44062.51"/>
    <m/>
    <m/>
    <n v="786.6"/>
    <m/>
    <n v="63953.75"/>
    <n v="20677.84"/>
    <n v="43275.91"/>
    <s v="Ķīla"/>
    <s v="Nē"/>
    <s v="NORDIC INVESTMENT BANK"/>
    <n v="0"/>
    <x v="1"/>
  </r>
  <r>
    <x v="465"/>
    <s v="BR31-0005-08-01"/>
    <s v="BR31-0005-08-01"/>
    <x v="0"/>
    <m/>
    <m/>
    <m/>
    <m/>
    <s v="Garums, m (vienā vadā) 1790"/>
    <s v="ZGT-5"/>
    <m/>
    <x v="26"/>
    <x v="2"/>
    <x v="4"/>
    <s v="31.03.2017 22:20:00"/>
    <x v="18"/>
    <s v="2011- Ēkas un būves - ES"/>
    <n v="192"/>
    <s v="31.12.1901 00:00:00"/>
    <n v="192"/>
    <x v="4"/>
    <x v="249"/>
    <n v="61950.12"/>
    <n v="37467.07"/>
    <n v="67640.83"/>
    <n v="31344.6"/>
    <n v="36296.230000000003"/>
    <m/>
    <m/>
    <n v="585.41999999999996"/>
    <m/>
    <n v="67640.83"/>
    <n v="31930.02"/>
    <n v="35710.81"/>
    <m/>
    <s v="Nē"/>
    <m/>
    <m/>
    <x v="1"/>
  </r>
  <r>
    <x v="466"/>
    <s v="BR31-0005-08-02"/>
    <s v="BR31-0005-08-02"/>
    <x v="0"/>
    <m/>
    <m/>
    <m/>
    <m/>
    <s v="Garums, m (vienā vadā) 1324"/>
    <s v="ZGT-5"/>
    <m/>
    <x v="26"/>
    <x v="2"/>
    <x v="4"/>
    <s v="31.03.2017 22:20:00"/>
    <x v="18"/>
    <s v="2011- Ēkas un būves - ES"/>
    <n v="192"/>
    <s v="31.12.1901 00:00:00"/>
    <n v="192"/>
    <x v="4"/>
    <x v="249"/>
    <n v="45822.32"/>
    <n v="26085.22"/>
    <n v="45822.32"/>
    <n v="23133.599999999999"/>
    <n v="22688.720000000001"/>
    <m/>
    <m/>
    <n v="407.58"/>
    <m/>
    <n v="45822.32"/>
    <n v="23541.18"/>
    <n v="22281.14"/>
    <m/>
    <s v="Nē"/>
    <m/>
    <m/>
    <x v="1"/>
  </r>
  <r>
    <x v="467"/>
    <s v="BR31-0005-08-03"/>
    <s v="BR31-0005-08-03"/>
    <x v="0"/>
    <m/>
    <m/>
    <m/>
    <m/>
    <s v="Garums, m (vienā vadā) 2933"/>
    <s v="ZGT-5"/>
    <m/>
    <x v="26"/>
    <x v="2"/>
    <x v="4"/>
    <s v="31.03.2017 22:20:00"/>
    <x v="18"/>
    <s v="2011- Ēkas un būves - ES"/>
    <n v="192"/>
    <s v="31.12.1901 00:00:00"/>
    <n v="192"/>
    <x v="4"/>
    <x v="249"/>
    <n v="101508.22"/>
    <n v="67745.240000000005"/>
    <n v="115982.52"/>
    <n v="51765.68"/>
    <n v="64216.84"/>
    <m/>
    <m/>
    <n v="1058.52"/>
    <m/>
    <n v="115982.52"/>
    <n v="52824.2"/>
    <n v="63158.32"/>
    <m/>
    <s v="Nē"/>
    <m/>
    <m/>
    <x v="1"/>
  </r>
  <r>
    <x v="468"/>
    <s v="BR31-0005-08-04"/>
    <s v="BR31-0005-08-04"/>
    <x v="0"/>
    <m/>
    <m/>
    <m/>
    <m/>
    <s v="Garums, m (vienā vadā) 2510"/>
    <s v="ZGT-5"/>
    <m/>
    <x v="26"/>
    <x v="2"/>
    <x v="4"/>
    <s v="31.03.2017 22:20:00"/>
    <x v="18"/>
    <s v="2011- Ēkas un būves - ES"/>
    <n v="192"/>
    <s v="31.12.1901 00:00:00"/>
    <n v="192"/>
    <x v="4"/>
    <x v="249"/>
    <n v="86868.6"/>
    <n v="49188.91"/>
    <n v="90726.88"/>
    <n v="43843.68"/>
    <n v="46883.199999999997"/>
    <m/>
    <m/>
    <n v="768.57"/>
    <m/>
    <n v="90726.88"/>
    <n v="44612.25"/>
    <n v="46114.63"/>
    <m/>
    <s v="Nē"/>
    <m/>
    <m/>
    <x v="1"/>
  </r>
  <r>
    <x v="469"/>
    <s v="BR31-0005-08-05"/>
    <s v="BR31-0005-08-05"/>
    <x v="0"/>
    <m/>
    <m/>
    <m/>
    <m/>
    <s v="Garums, m (vienā vadā) 252"/>
    <s v="ZGT-5"/>
    <m/>
    <x v="26"/>
    <x v="2"/>
    <x v="4"/>
    <s v="31.03.2017 22:20:00"/>
    <x v="18"/>
    <s v="2011- Ēkas un būves - ES"/>
    <n v="192"/>
    <s v="31.12.1901 00:00:00"/>
    <n v="192"/>
    <x v="4"/>
    <x v="249"/>
    <n v="8721.4699999999993"/>
    <n v="169531.54"/>
    <n v="173934.64"/>
    <n v="4403.1000000000004"/>
    <n v="169531.54"/>
    <m/>
    <m/>
    <n v="2648.94"/>
    <m/>
    <n v="173934.64"/>
    <n v="7052.04"/>
    <n v="166882.6"/>
    <m/>
    <s v="Nē"/>
    <m/>
    <m/>
    <x v="1"/>
  </r>
  <r>
    <x v="470"/>
    <s v="BR31-0005-08-06"/>
    <s v="BR31-0005-08-06"/>
    <x v="0"/>
    <m/>
    <m/>
    <m/>
    <m/>
    <s v="Garums, m (vienā vadā) 4345"/>
    <s v="ZGT-5"/>
    <m/>
    <x v="26"/>
    <x v="2"/>
    <x v="4"/>
    <s v="31.03.2017 22:20:00"/>
    <x v="18"/>
    <s v="2011- Ēkas un būves - ES"/>
    <n v="192"/>
    <s v="31.12.1901 00:00:00"/>
    <n v="192"/>
    <x v="4"/>
    <x v="249"/>
    <n v="150376.13"/>
    <n v="85604.45"/>
    <n v="150376.13"/>
    <n v="75918.17"/>
    <n v="74457.960000000006"/>
    <m/>
    <m/>
    <n v="1337.58"/>
    <m/>
    <n v="150376.13"/>
    <n v="77255.75"/>
    <n v="73120.38"/>
    <m/>
    <s v="Nē"/>
    <m/>
    <m/>
    <x v="1"/>
  </r>
  <r>
    <x v="471"/>
    <s v="BR31-0005-08-07"/>
    <s v="BR31-0005-08-07"/>
    <x v="0"/>
    <m/>
    <m/>
    <m/>
    <m/>
    <s v="Garums, m (vienā vadā) 428"/>
    <s v="ZGT-5"/>
    <m/>
    <x v="26"/>
    <x v="2"/>
    <x v="4"/>
    <s v="31.03.2017 22:20:00"/>
    <x v="18"/>
    <s v="2011- Ēkas un būves - ES"/>
    <n v="192"/>
    <s v="31.12.1901 00:00:00"/>
    <n v="192"/>
    <x v="4"/>
    <x v="249"/>
    <n v="14812.65"/>
    <n v="8432.3799999999992"/>
    <n v="14812.65"/>
    <n v="7478.27"/>
    <n v="7334.38"/>
    <m/>
    <m/>
    <n v="131.76"/>
    <m/>
    <n v="14812.65"/>
    <n v="7610.03"/>
    <n v="7202.62"/>
    <m/>
    <s v="Nē"/>
    <m/>
    <m/>
    <x v="1"/>
  </r>
  <r>
    <x v="472"/>
    <s v="BR31-0006-08-01"/>
    <s v="BR31-0006-08-01"/>
    <x v="0"/>
    <m/>
    <m/>
    <m/>
    <m/>
    <s v="Garums, m (vienā vadā) 1509"/>
    <s v="ZGT-4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66419.69"/>
    <n v="44675.19"/>
    <n v="66419.69"/>
    <n v="27096.15"/>
    <n v="39323.54"/>
    <m/>
    <m/>
    <n v="698.04"/>
    <m/>
    <n v="66419.69"/>
    <n v="27794.19"/>
    <n v="38625.5"/>
    <s v="Ķīla"/>
    <s v="Nē"/>
    <s v="NORDIC INVESTMENT BANK"/>
    <n v="0"/>
    <x v="1"/>
  </r>
  <r>
    <x v="473"/>
    <s v="BR31-0006-08-03"/>
    <s v="BR31-0006-08-03"/>
    <x v="0"/>
    <m/>
    <m/>
    <m/>
    <m/>
    <s v="Garums, m (vienā vadā) 1092"/>
    <s v="ZGT-4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48065.15"/>
    <n v="32329.56"/>
    <n v="48065.15"/>
    <n v="19608.330000000002"/>
    <n v="28456.82"/>
    <m/>
    <m/>
    <n v="505.14"/>
    <m/>
    <n v="48065.15"/>
    <n v="20113.47"/>
    <n v="27951.68"/>
    <s v="Ķīla"/>
    <s v="Nē"/>
    <s v="NORDIC INVESTMENT BANK"/>
    <n v="0"/>
    <x v="1"/>
  </r>
  <r>
    <x v="474"/>
    <s v="BR31-0006-08-04"/>
    <s v="BR31-0006-08-04"/>
    <x v="0"/>
    <m/>
    <m/>
    <m/>
    <m/>
    <s v="Garums, m (vienā vadā) 475"/>
    <s v="ZGT-4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20907.46"/>
    <n v="14062.77"/>
    <n v="20907.46"/>
    <n v="8529.2199999999993"/>
    <n v="12378.24"/>
    <m/>
    <m/>
    <n v="219.72"/>
    <m/>
    <n v="20907.46"/>
    <n v="8748.94"/>
    <n v="12158.52"/>
    <s v="Ķīla"/>
    <s v="Nē"/>
    <s v="NORDIC INVESTMENT BANK"/>
    <n v="0"/>
    <x v="1"/>
  </r>
  <r>
    <x v="475"/>
    <s v="BR31-0006-08-05"/>
    <s v="BR31-0006-08-05"/>
    <x v="0"/>
    <m/>
    <m/>
    <m/>
    <m/>
    <s v="Garums, m (vienā vadā) 3142"/>
    <s v="ZGT-4"/>
    <m/>
    <x v="26"/>
    <x v="2"/>
    <x v="4"/>
    <s v="31.03.2017 22:20:00"/>
    <x v="18"/>
    <s v="2011- Ēkas un būves - ES"/>
    <n v="192"/>
    <s v="31.12.1901 00:00:00"/>
    <n v="192"/>
    <x v="4"/>
    <x v="249"/>
    <n v="138297.32999999999"/>
    <n v="104533.4"/>
    <n v="159030.79"/>
    <n v="56675.15"/>
    <n v="102355.64"/>
    <m/>
    <m/>
    <n v="1633.32"/>
    <m/>
    <n v="159030.79"/>
    <n v="58308.47"/>
    <n v="100722.32"/>
    <m/>
    <s v="Nē"/>
    <m/>
    <m/>
    <x v="1"/>
  </r>
  <r>
    <x v="476"/>
    <s v="BR31-0006-08-07"/>
    <s v="BR31-0006-08-07"/>
    <x v="0"/>
    <m/>
    <m/>
    <m/>
    <m/>
    <s v="Garums, m (vienā vadā) 4352"/>
    <s v="ZGT-4"/>
    <m/>
    <x v="26"/>
    <x v="2"/>
    <x v="4"/>
    <s v="31.03.2017 22:20:00"/>
    <x v="18"/>
    <s v="2011- Ēkas un būves - ES"/>
    <n v="192"/>
    <s v="31.12.1901 00:00:00"/>
    <n v="192"/>
    <x v="4"/>
    <x v="249"/>
    <n v="191556.34"/>
    <n v="128844.56"/>
    <n v="191556.34"/>
    <n v="78146.38"/>
    <n v="113409.96"/>
    <m/>
    <m/>
    <n v="2013.21"/>
    <m/>
    <n v="191556.34"/>
    <n v="80159.59"/>
    <n v="111396.75"/>
    <m/>
    <s v="Nē"/>
    <m/>
    <m/>
    <x v="1"/>
  </r>
  <r>
    <x v="477"/>
    <s v="BR31-0006-08-08"/>
    <s v="BR31-0006-08-08"/>
    <x v="0"/>
    <m/>
    <m/>
    <m/>
    <m/>
    <s v="Garums, m (vienā vadā) 438"/>
    <s v="ZGT-4"/>
    <m/>
    <x v="26"/>
    <x v="2"/>
    <x v="4"/>
    <s v="31.03.2017 22:20:00"/>
    <x v="18"/>
    <s v="2011- Ēkas un būves - ES"/>
    <n v="192"/>
    <s v="31.12.1901 00:00:00"/>
    <n v="192"/>
    <x v="4"/>
    <x v="249"/>
    <n v="19278.87"/>
    <n v="12967.35"/>
    <n v="19278.87"/>
    <n v="7864.94"/>
    <n v="11413.93"/>
    <m/>
    <m/>
    <n v="202.62"/>
    <m/>
    <n v="19278.87"/>
    <n v="8067.56"/>
    <n v="11211.31"/>
    <m/>
    <s v="Nē"/>
    <m/>
    <m/>
    <x v="1"/>
  </r>
  <r>
    <x v="478"/>
    <s v="BR31-0006-08-09"/>
    <s v="BR31-0006-08-09"/>
    <x v="0"/>
    <m/>
    <m/>
    <m/>
    <m/>
    <s v="Garums, m (vienā vadā) 3120"/>
    <s v="ZGT-4"/>
    <m/>
    <x v="26"/>
    <x v="2"/>
    <x v="4"/>
    <s v="31.03.2017 22:20:00"/>
    <x v="18"/>
    <s v="2011- Ēkas un būves - ES"/>
    <n v="192"/>
    <s v="31.12.1901 00:00:00"/>
    <n v="192"/>
    <x v="4"/>
    <x v="249"/>
    <n v="137328.99"/>
    <n v="88309.39"/>
    <n v="141927.82999999999"/>
    <n v="55918.14"/>
    <n v="86009.69"/>
    <m/>
    <m/>
    <n v="1379.82"/>
    <m/>
    <n v="141927.82999999999"/>
    <n v="57297.96"/>
    <n v="84629.87"/>
    <m/>
    <s v="Nē"/>
    <m/>
    <m/>
    <x v="1"/>
  </r>
  <r>
    <x v="479"/>
    <s v="BR31-0006-08-10"/>
    <s v="BR31-0006-08-10"/>
    <x v="0"/>
    <m/>
    <m/>
    <m/>
    <m/>
    <s v="Garums, m (vienā vadā) 558"/>
    <s v="ZGT-4"/>
    <m/>
    <x v="26"/>
    <x v="2"/>
    <x v="4"/>
    <s v="31.03.2017 22:20:00"/>
    <x v="18"/>
    <s v="2011- Ēkas un būves - ES"/>
    <n v="192"/>
    <s v="31.12.1901 00:00:00"/>
    <n v="192"/>
    <x v="4"/>
    <x v="249"/>
    <n v="24560.76"/>
    <n v="16520.05"/>
    <n v="24560.76"/>
    <n v="10019.629999999999"/>
    <n v="14541.13"/>
    <m/>
    <m/>
    <n v="258.12"/>
    <m/>
    <n v="24560.76"/>
    <n v="10277.75"/>
    <n v="14283.01"/>
    <m/>
    <s v="Nē"/>
    <m/>
    <m/>
    <x v="1"/>
  </r>
  <r>
    <x v="480"/>
    <s v="BR31-0006-08-11"/>
    <s v="BR31-0006-08-11"/>
    <x v="0"/>
    <m/>
    <m/>
    <m/>
    <m/>
    <s v="Garums, m (vienā vadā) 2621"/>
    <s v="ZGT-4"/>
    <m/>
    <x v="26"/>
    <x v="2"/>
    <x v="4"/>
    <s v="31.03.2017 22:20:00"/>
    <x v="18"/>
    <s v="2011- Ēkas un būves - ES"/>
    <n v="192"/>
    <s v="31.12.1901 00:00:00"/>
    <n v="192"/>
    <x v="4"/>
    <x v="249"/>
    <n v="115365.16"/>
    <n v="77596.87"/>
    <n v="115365.16"/>
    <n v="47063.73"/>
    <n v="68301.429999999993"/>
    <m/>
    <m/>
    <n v="1212.45"/>
    <m/>
    <n v="115365.16"/>
    <n v="48276.18"/>
    <n v="67088.98"/>
    <m/>
    <s v="Nē"/>
    <m/>
    <m/>
    <x v="1"/>
  </r>
  <r>
    <x v="481"/>
    <s v="BR31-0006-08-12"/>
    <s v="BR31-0006-08-12"/>
    <x v="0"/>
    <m/>
    <m/>
    <m/>
    <m/>
    <s v="Garums, m (vienā vadā) 776"/>
    <s v="ZGT-4"/>
    <m/>
    <x v="26"/>
    <x v="2"/>
    <x v="4"/>
    <s v="31.03.2017 22:20:00"/>
    <x v="18"/>
    <s v="2011- Ēkas un būves - ES"/>
    <n v="192"/>
    <s v="31.12.1901 00:00:00"/>
    <n v="192"/>
    <x v="4"/>
    <x v="249"/>
    <n v="34156.19"/>
    <n v="22974.12"/>
    <n v="34156.19"/>
    <n v="13934.24"/>
    <n v="20221.95"/>
    <m/>
    <m/>
    <n v="358.98"/>
    <m/>
    <n v="34156.19"/>
    <n v="14293.22"/>
    <n v="19862.97"/>
    <m/>
    <s v="Nē"/>
    <m/>
    <m/>
    <x v="1"/>
  </r>
  <r>
    <x v="365"/>
    <s v="BR31-0007-08-01"/>
    <s v="BR31-0007-08-01"/>
    <x v="0"/>
    <m/>
    <m/>
    <m/>
    <m/>
    <s v="Garums, m (vienā vadā) 797"/>
    <s v="ZGT-7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23352.45"/>
    <n v="58285.8"/>
    <n v="71707.460000000006"/>
    <n v="15243.08"/>
    <n v="56464.38"/>
    <m/>
    <m/>
    <n v="910.71"/>
    <m/>
    <n v="71707.460000000006"/>
    <n v="16153.79"/>
    <n v="55553.67"/>
    <s v="Ķīla"/>
    <s v="Nē"/>
    <s v="NORDIC INVESTMENT BANK"/>
    <n v="0"/>
    <x v="1"/>
  </r>
  <r>
    <x v="366"/>
    <s v="BR31-0007-08-02"/>
    <s v="BR31-0007-08-02"/>
    <x v="0"/>
    <m/>
    <m/>
    <m/>
    <m/>
    <s v="Garums, m (vienā vadā) 1458"/>
    <s v="ZGT-7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42720.04"/>
    <n v="39577.910000000003"/>
    <n v="62324.22"/>
    <n v="23983.09"/>
    <n v="38341.129999999997"/>
    <m/>
    <m/>
    <n v="618.39"/>
    <m/>
    <n v="62324.22"/>
    <n v="24601.48"/>
    <n v="37722.74"/>
    <s v="Ķīla"/>
    <s v="Nē"/>
    <s v="NORDIC INVESTMENT BANK"/>
    <n v="0"/>
    <x v="1"/>
  </r>
  <r>
    <x v="482"/>
    <s v="BR31-0007-08-05"/>
    <s v="BR31-0007-08-05"/>
    <x v="0"/>
    <m/>
    <m/>
    <m/>
    <m/>
    <s v="Garums, m (vienā vadā) 2588"/>
    <s v="ZGT-7"/>
    <m/>
    <x v="26"/>
    <x v="2"/>
    <x v="4"/>
    <s v="31.03.2017 22:20:00"/>
    <x v="18"/>
    <s v="2011- Ēkas un būves - ES"/>
    <n v="192"/>
    <s v="31.12.1901 00:00:00"/>
    <n v="192"/>
    <x v="4"/>
    <x v="249"/>
    <n v="75829.53"/>
    <n v="48367.62"/>
    <n v="85567.49"/>
    <n v="41986.16"/>
    <n v="43581.33"/>
    <m/>
    <m/>
    <n v="755.73"/>
    <m/>
    <n v="85567.49"/>
    <n v="42741.89"/>
    <n v="42825.599999999999"/>
    <m/>
    <s v="Nē"/>
    <m/>
    <m/>
    <x v="1"/>
  </r>
  <r>
    <x v="483"/>
    <s v="BR31-0007-08-06"/>
    <s v="BR31-0007-08-06"/>
    <x v="0"/>
    <m/>
    <m/>
    <m/>
    <m/>
    <s v="Garums, m (vienā vadā) 1816"/>
    <s v="ZGT-7"/>
    <m/>
    <x v="26"/>
    <x v="2"/>
    <x v="4"/>
    <s v="31.03.2017 22:20:00"/>
    <x v="18"/>
    <s v="2011- Ēkas un būves - ES"/>
    <n v="192"/>
    <s v="31.12.1901 00:00:00"/>
    <n v="192"/>
    <x v="4"/>
    <x v="249"/>
    <n v="53209.58"/>
    <n v="31115.89"/>
    <n v="53209.58"/>
    <n v="29182.28"/>
    <n v="24027.3"/>
    <m/>
    <m/>
    <n v="486.18"/>
    <m/>
    <n v="53209.58"/>
    <n v="29668.46"/>
    <n v="23541.119999999999"/>
    <m/>
    <s v="Nē"/>
    <m/>
    <m/>
    <x v="1"/>
  </r>
  <r>
    <x v="484"/>
    <s v="BR31-0007-08-07"/>
    <s v="BR31-0007-08-07"/>
    <x v="0"/>
    <m/>
    <m/>
    <m/>
    <m/>
    <s v="Garums, m (vienā vadā) 482"/>
    <s v="ZGT-7"/>
    <m/>
    <x v="26"/>
    <x v="2"/>
    <x v="4"/>
    <s v="31.03.2017 22:20:00"/>
    <x v="18"/>
    <s v="2011- Ēkas un būves - ES"/>
    <n v="192"/>
    <s v="31.12.1901 00:00:00"/>
    <n v="192"/>
    <x v="4"/>
    <x v="249"/>
    <n v="14122.81"/>
    <n v="8258.73"/>
    <n v="14122.81"/>
    <n v="7745.44"/>
    <n v="6377.37"/>
    <m/>
    <m/>
    <n v="129.03"/>
    <m/>
    <n v="14122.81"/>
    <n v="7874.47"/>
    <n v="6248.34"/>
    <m/>
    <s v="Nē"/>
    <m/>
    <m/>
    <x v="1"/>
  </r>
  <r>
    <x v="485"/>
    <s v="BR31-0008-08-02"/>
    <s v="BR31-0008-08-02"/>
    <x v="0"/>
    <m/>
    <m/>
    <m/>
    <m/>
    <s v="Garums, m (vienā vadā) 2188"/>
    <s v="ZGT-6"/>
    <m/>
    <x v="26"/>
    <x v="2"/>
    <x v="4"/>
    <s v="31.03.2017 22:20:00"/>
    <x v="18"/>
    <s v="2011- Ēkas un būves - ES"/>
    <n v="192"/>
    <s v="31.12.1901 00:00:00"/>
    <n v="192"/>
    <x v="4"/>
    <x v="249"/>
    <n v="47098.92"/>
    <n v="18723.3"/>
    <n v="47098.92"/>
    <n v="31470.09"/>
    <n v="15628.83"/>
    <m/>
    <m/>
    <n v="292.56"/>
    <m/>
    <n v="47098.92"/>
    <n v="31762.65"/>
    <n v="15336.27"/>
    <m/>
    <s v="Nē"/>
    <m/>
    <m/>
    <x v="1"/>
  </r>
  <r>
    <x v="486"/>
    <s v="BR31-0008-08-04"/>
    <s v="BR31-0008-08-04"/>
    <x v="0"/>
    <m/>
    <m/>
    <m/>
    <m/>
    <s v="Garums, m (vienā vadā) 2777"/>
    <s v="ZGT-6"/>
    <m/>
    <x v="26"/>
    <x v="2"/>
    <x v="4"/>
    <s v="31.03.2017 22:20:00"/>
    <x v="18"/>
    <s v="2011- Ēkas un būves - ES"/>
    <n v="192"/>
    <s v="31.12.1901 00:00:00"/>
    <n v="192"/>
    <x v="4"/>
    <x v="249"/>
    <n v="59777.74"/>
    <n v="23763.53"/>
    <n v="59777.74"/>
    <n v="39941.660000000003"/>
    <n v="19836.080000000002"/>
    <m/>
    <m/>
    <n v="371.31"/>
    <m/>
    <n v="59777.74"/>
    <n v="40312.97"/>
    <n v="19464.77"/>
    <m/>
    <s v="Nē"/>
    <m/>
    <m/>
    <x v="1"/>
  </r>
  <r>
    <x v="378"/>
    <s v="BR31-0008-08-05"/>
    <s v="BR31-0008-08-05"/>
    <x v="0"/>
    <m/>
    <m/>
    <m/>
    <m/>
    <s v="Garums, m (vienā vadā) 790"/>
    <s v="ZGT-6"/>
    <m/>
    <x v="26"/>
    <x v="2"/>
    <x v="4"/>
    <s v="31.03.2017 22:20:00"/>
    <x v="18"/>
    <s v="2011- Ēkas un būves - ES"/>
    <n v="192"/>
    <s v="31.12.1901 00:00:00"/>
    <n v="192"/>
    <x v="4"/>
    <x v="249"/>
    <n v="17005.560000000001"/>
    <n v="6760.25"/>
    <n v="17005.560000000001"/>
    <n v="11362.59"/>
    <n v="5642.97"/>
    <m/>
    <m/>
    <n v="105.63"/>
    <m/>
    <n v="17005.560000000001"/>
    <n v="11468.22"/>
    <n v="5537.34"/>
    <m/>
    <s v="Nē"/>
    <m/>
    <m/>
    <x v="1"/>
  </r>
  <r>
    <x v="487"/>
    <s v="BR31-0008-08-06"/>
    <s v="BR31-0008-08-06"/>
    <x v="0"/>
    <m/>
    <m/>
    <m/>
    <m/>
    <s v="Garums, m (vienā vadā) 3386"/>
    <s v="ZGT-6"/>
    <m/>
    <x v="26"/>
    <x v="2"/>
    <x v="4"/>
    <s v="31.03.2017 22:20:00"/>
    <x v="18"/>
    <s v="2011- Ēkas un būves - ES"/>
    <n v="192"/>
    <s v="31.12.1901 00:00:00"/>
    <n v="192"/>
    <x v="4"/>
    <x v="249"/>
    <n v="72887.09"/>
    <n v="28974.92"/>
    <n v="72887.09"/>
    <n v="48700.87"/>
    <n v="24186.22"/>
    <m/>
    <m/>
    <n v="452.73"/>
    <m/>
    <n v="72887.09"/>
    <n v="49153.599999999999"/>
    <n v="23733.49"/>
    <m/>
    <s v="Nē"/>
    <m/>
    <m/>
    <x v="1"/>
  </r>
  <r>
    <x v="488"/>
    <s v="BR31-0008-08-07"/>
    <s v="BR31-0008-08-07"/>
    <x v="0"/>
    <m/>
    <m/>
    <m/>
    <m/>
    <s v="Garums, m (vienā vadā) 383"/>
    <s v="ZGT-6"/>
    <m/>
    <x v="26"/>
    <x v="2"/>
    <x v="4"/>
    <s v="31.03.2017 22:20:00"/>
    <x v="18"/>
    <s v="2011- Ēkas un būves - ES"/>
    <n v="192"/>
    <s v="31.12.1901 00:00:00"/>
    <n v="192"/>
    <x v="4"/>
    <x v="249"/>
    <n v="8244.4599999999991"/>
    <n v="3277.43"/>
    <n v="8244.4599999999991"/>
    <n v="5508.7"/>
    <n v="2735.76"/>
    <m/>
    <m/>
    <n v="51.21"/>
    <m/>
    <n v="8244.4599999999991"/>
    <n v="5559.91"/>
    <n v="2684.55"/>
    <m/>
    <s v="Nē"/>
    <m/>
    <m/>
    <x v="1"/>
  </r>
  <r>
    <x v="489"/>
    <s v="BR31-0009-08-01"/>
    <s v="BR31-0009-08-01"/>
    <x v="0"/>
    <m/>
    <m/>
    <m/>
    <m/>
    <s v="Garums, m (vienā vadā) 862"/>
    <s v="ZGT-4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25132.9"/>
    <n v="54859.49"/>
    <n v="63757.75"/>
    <n v="13469.94"/>
    <n v="50287.81"/>
    <m/>
    <m/>
    <n v="857.19"/>
    <m/>
    <n v="63757.75"/>
    <n v="14327.13"/>
    <n v="49430.62"/>
    <s v="Ķīla"/>
    <s v="Nē"/>
    <s v="NORDIC INVESTMENT BANK"/>
    <n v="0"/>
    <x v="1"/>
  </r>
  <r>
    <x v="490"/>
    <s v="BR31-0009-08-03"/>
    <s v="BR31-0009-08-03"/>
    <x v="0"/>
    <m/>
    <m/>
    <m/>
    <m/>
    <s v="Garums, m (vienā vadā) 1296"/>
    <s v="ZGT-4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37786.81"/>
    <n v="55743.56"/>
    <n v="69713.63"/>
    <n v="17744.36"/>
    <n v="51969.27"/>
    <m/>
    <m/>
    <n v="870.99"/>
    <m/>
    <n v="69713.63"/>
    <n v="18615.349999999999"/>
    <n v="51098.28"/>
    <s v="Ķīla"/>
    <s v="Nē"/>
    <s v="EUROPEAN INVESTMENT BANK"/>
    <n v="0"/>
    <x v="1"/>
  </r>
  <r>
    <x v="491"/>
    <s v="BR31-0009-08-05"/>
    <s v="BR31-0009-08-05"/>
    <x v="0"/>
    <m/>
    <m/>
    <m/>
    <m/>
    <s v="Garums, m (vienā vadā) 1829"/>
    <s v="ZGT-4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53327.23"/>
    <n v="70813"/>
    <n v="89693.43"/>
    <n v="24781.55"/>
    <n v="64911.88"/>
    <m/>
    <m/>
    <n v="1106.46"/>
    <m/>
    <n v="89693.43"/>
    <n v="25888.01"/>
    <n v="63805.42"/>
    <s v="Ķīla"/>
    <s v="Nē"/>
    <s v="EUROPEAN INVESTMENT BANK"/>
    <n v="0"/>
    <x v="1"/>
  </r>
  <r>
    <x v="492"/>
    <s v="BR31-0009-08-06"/>
    <s v="BR31-0009-08-06"/>
    <x v="0"/>
    <m/>
    <m/>
    <m/>
    <m/>
    <s v="Garums, m (vienā vadā) 3644"/>
    <s v="ZGT-4"/>
    <m/>
    <x v="26"/>
    <x v="2"/>
    <x v="4"/>
    <s v="31.03.2017 22:20:00"/>
    <x v="18"/>
    <s v="2011- Ēkas un būves - ES"/>
    <n v="192"/>
    <s v="31.12.1901 00:00:00"/>
    <n v="192"/>
    <x v="4"/>
    <x v="249"/>
    <n v="106246.25"/>
    <n v="68066.59"/>
    <n v="106246.25"/>
    <n v="43288.480000000003"/>
    <n v="62957.77"/>
    <m/>
    <m/>
    <n v="1063.53"/>
    <m/>
    <n v="106246.25"/>
    <n v="44352.01"/>
    <n v="61894.239999999998"/>
    <m/>
    <s v="Nē"/>
    <m/>
    <m/>
    <x v="1"/>
  </r>
  <r>
    <x v="493"/>
    <s v="BR31-0009-08-07"/>
    <s v="BR31-0009-08-07"/>
    <x v="0"/>
    <m/>
    <m/>
    <m/>
    <m/>
    <s v="Garums, m (vienā vadā) 236"/>
    <s v="ZGT-4"/>
    <m/>
    <x v="26"/>
    <x v="2"/>
    <x v="4"/>
    <s v="31.03.2017 22:20:00"/>
    <x v="18"/>
    <s v="2011- Ēkas un būves - ES"/>
    <n v="192"/>
    <s v="31.12.1901 00:00:00"/>
    <n v="192"/>
    <x v="4"/>
    <x v="249"/>
    <n v="6880.93"/>
    <n v="4408.26"/>
    <n v="6880.93"/>
    <n v="2803.55"/>
    <n v="4077.38"/>
    <m/>
    <m/>
    <n v="68.88"/>
    <m/>
    <n v="6880.93"/>
    <n v="2872.43"/>
    <n v="4008.5"/>
    <m/>
    <s v="Nē"/>
    <m/>
    <m/>
    <x v="1"/>
  </r>
  <r>
    <x v="494"/>
    <s v="BR31-0010-08-01"/>
    <s v="BR31-0010-08-01"/>
    <x v="0"/>
    <m/>
    <m/>
    <m/>
    <m/>
    <s v="Garums, m (vienā vadā) 1866"/>
    <s v="ZGT-7"/>
    <m/>
    <x v="26"/>
    <x v="2"/>
    <x v="4"/>
    <s v="31.03.2017 22:20:00"/>
    <x v="18"/>
    <s v="2011- Ēkas un būves - ES"/>
    <n v="192"/>
    <s v="31.12.1901 00:00:00"/>
    <n v="192"/>
    <x v="4"/>
    <x v="249"/>
    <n v="60957.89"/>
    <n v="38840.959999999999"/>
    <n v="60957.89"/>
    <n v="38503.019999999997"/>
    <n v="22454.87"/>
    <m/>
    <m/>
    <n v="606.9"/>
    <m/>
    <n v="60957.89"/>
    <n v="39109.919999999998"/>
    <n v="21847.97"/>
    <m/>
    <s v="Nē"/>
    <m/>
    <m/>
    <x v="1"/>
  </r>
  <r>
    <x v="495"/>
    <s v="BR31-0010-08-02"/>
    <s v="BR31-0010-08-02"/>
    <x v="0"/>
    <m/>
    <m/>
    <m/>
    <m/>
    <s v="Garums, m (vienā vadā) 1172"/>
    <s v="ZGT-7"/>
    <m/>
    <x v="26"/>
    <x v="2"/>
    <x v="4"/>
    <s v="31.03.2017 22:20:00"/>
    <x v="18"/>
    <s v="2011- Ēkas un būves - ES"/>
    <n v="192"/>
    <s v="31.12.1901 00:00:00"/>
    <n v="192"/>
    <x v="4"/>
    <x v="249"/>
    <n v="38286.519999999997"/>
    <n v="24395.29"/>
    <n v="38286.519999999997"/>
    <n v="24183.02"/>
    <n v="14103.5"/>
    <m/>
    <m/>
    <n v="381.18"/>
    <m/>
    <n v="38286.519999999997"/>
    <n v="24564.2"/>
    <n v="13722.32"/>
    <m/>
    <s v="Nē"/>
    <m/>
    <m/>
    <x v="1"/>
  </r>
  <r>
    <x v="496"/>
    <s v="BR31-0010-08-03"/>
    <s v="BR31-0010-08-03"/>
    <x v="0"/>
    <m/>
    <m/>
    <m/>
    <m/>
    <s v="Garums, m (vienā vadā) 1707"/>
    <s v="ZGT-7"/>
    <m/>
    <x v="26"/>
    <x v="2"/>
    <x v="4"/>
    <s v="31.03.2017 22:20:00"/>
    <x v="18"/>
    <s v="2011- Ēkas un būves - ES"/>
    <n v="192"/>
    <s v="31.12.1901 00:00:00"/>
    <n v="192"/>
    <x v="4"/>
    <x v="249"/>
    <n v="55763.73"/>
    <n v="35531.360000000001"/>
    <n v="55763.73"/>
    <n v="35222.17"/>
    <n v="20541.560000000001"/>
    <m/>
    <m/>
    <n v="555.17999999999995"/>
    <m/>
    <n v="55763.73"/>
    <n v="35777.35"/>
    <n v="19986.38"/>
    <m/>
    <s v="Nē"/>
    <m/>
    <m/>
    <x v="1"/>
  </r>
  <r>
    <x v="497"/>
    <s v="BR31-0010-08-04"/>
    <s v="BR31-0010-08-04"/>
    <x v="0"/>
    <m/>
    <m/>
    <m/>
    <m/>
    <s v="Garums, m (vienā vadā) 2046"/>
    <s v="ZGT-7"/>
    <m/>
    <x v="26"/>
    <x v="2"/>
    <x v="4"/>
    <s v="31.03.2017 22:20:00"/>
    <x v="18"/>
    <s v="2011- Ēkas un būves - ES"/>
    <n v="192"/>
    <s v="31.12.1901 00:00:00"/>
    <n v="192"/>
    <x v="4"/>
    <x v="249"/>
    <n v="66838.070000000007"/>
    <n v="42587.68"/>
    <n v="66838.070000000007"/>
    <n v="42217.05"/>
    <n v="24621.02"/>
    <m/>
    <m/>
    <n v="665.43"/>
    <m/>
    <n v="66838.070000000007"/>
    <n v="42882.48"/>
    <n v="23955.59"/>
    <m/>
    <s v="Nē"/>
    <m/>
    <m/>
    <x v="1"/>
  </r>
  <r>
    <x v="498"/>
    <s v="BR31-0010-08-05"/>
    <s v="BR31-0010-08-05"/>
    <x v="0"/>
    <m/>
    <m/>
    <m/>
    <m/>
    <s v="Garums, m (vienā vadā) 210"/>
    <s v="ZGT-7"/>
    <m/>
    <x v="26"/>
    <x v="2"/>
    <x v="4"/>
    <s v="31.03.2017 22:20:00"/>
    <x v="18"/>
    <s v="2011- Ēkas un būves - ES"/>
    <n v="192"/>
    <s v="31.12.1901 00:00:00"/>
    <n v="192"/>
    <x v="4"/>
    <x v="249"/>
    <n v="6860.21"/>
    <n v="4371.17"/>
    <n v="6860.21"/>
    <n v="4333.2"/>
    <n v="2527.0100000000002"/>
    <m/>
    <m/>
    <n v="68.31"/>
    <m/>
    <n v="6860.21"/>
    <n v="4401.51"/>
    <n v="2458.6999999999998"/>
    <m/>
    <s v="Nē"/>
    <m/>
    <m/>
    <x v="1"/>
  </r>
  <r>
    <x v="499"/>
    <s v="BR31-0011-08-01"/>
    <s v="BR31-0011-08-01"/>
    <x v="0"/>
    <m/>
    <m/>
    <m/>
    <m/>
    <s v="Garums, m (vienā vadā) 146"/>
    <s v="ZGT-1"/>
    <s v="Ķīla 2008/119/A Nordea Bank Finland Plc"/>
    <x v="26"/>
    <x v="2"/>
    <x v="4"/>
    <s v="31.03.2017 22:20:00"/>
    <x v="18"/>
    <s v="2011- Ēkas un būves - ES"/>
    <n v="192"/>
    <s v="31.12.1901 00:00:00"/>
    <n v="192"/>
    <x v="4"/>
    <x v="249"/>
    <n v="62892.160000000003"/>
    <n v="45857.74"/>
    <n v="62892.160000000003"/>
    <n v="22288.89"/>
    <n v="40603.269999999997"/>
    <m/>
    <m/>
    <n v="716.52"/>
    <m/>
    <n v="62892.160000000003"/>
    <n v="23005.41"/>
    <n v="39886.75"/>
    <s v="Ķīla"/>
    <s v="Nē"/>
    <s v="2008/119/A"/>
    <n v="0"/>
    <x v="1"/>
  </r>
  <r>
    <x v="500"/>
    <s v="BR31-0011-08-02"/>
    <s v="BR31-0011-08-02"/>
    <x v="0"/>
    <m/>
    <m/>
    <m/>
    <m/>
    <s v="Garums, m (vienā vadā) 251"/>
    <s v="ZGT-1"/>
    <s v="Ķīla 2008/119/A Nordea Bank Finland Plc"/>
    <x v="26"/>
    <x v="2"/>
    <x v="4"/>
    <s v="31.03.2017 22:20:00"/>
    <x v="18"/>
    <s v="2011- Ēkas un būves - ES"/>
    <n v="192"/>
    <s v="31.12.1901 00:00:00"/>
    <n v="192"/>
    <x v="4"/>
    <x v="249"/>
    <n v="108122.82"/>
    <n v="90138.44"/>
    <n v="128328.77"/>
    <n v="38659.800000000003"/>
    <n v="89668.97"/>
    <m/>
    <m/>
    <n v="1408.41"/>
    <m/>
    <n v="128328.77"/>
    <n v="40068.21"/>
    <n v="88260.56"/>
    <s v="Ķīla"/>
    <s v="Nē"/>
    <s v="2008/119/A"/>
    <n v="0"/>
    <x v="1"/>
  </r>
  <r>
    <x v="501"/>
    <s v="BR31-0011-08-03"/>
    <s v="BR31-0011-08-03"/>
    <x v="0"/>
    <m/>
    <m/>
    <m/>
    <m/>
    <s v="Garums, m (vienā vadā) 1472"/>
    <s v="ZGT-1"/>
    <s v="Ķīla 2008/119/A Nordea Bank Finland Plc"/>
    <x v="26"/>
    <x v="2"/>
    <x v="4"/>
    <s v="31.03.2017 22:20:00"/>
    <x v="18"/>
    <s v="2011- Ēkas un būves - ES"/>
    <n v="192"/>
    <s v="31.12.1901 00:00:00"/>
    <n v="192"/>
    <x v="4"/>
    <x v="249"/>
    <n v="634090.79"/>
    <n v="462346.58"/>
    <n v="634090.79"/>
    <n v="224721.53"/>
    <n v="409369.26"/>
    <m/>
    <m/>
    <n v="7224.18"/>
    <m/>
    <n v="634090.79"/>
    <n v="231945.71"/>
    <n v="402145.08"/>
    <s v="Ķīla"/>
    <s v="Nē"/>
    <s v="2008/119/A"/>
    <n v="0"/>
    <x v="1"/>
  </r>
  <r>
    <x v="502"/>
    <s v="BR31-0011-08-05"/>
    <s v="BR31-0011-08-05"/>
    <x v="0"/>
    <m/>
    <m/>
    <m/>
    <m/>
    <s v="Garums, m (vienā vadā) 654"/>
    <s v="ZGT-1"/>
    <s v="Ķīla 2008/119/A Nordea Bank Finland Plc"/>
    <x v="26"/>
    <x v="2"/>
    <x v="4"/>
    <s v="31.03.2017 22:20:00"/>
    <x v="18"/>
    <s v="2011- Ēkas un būves - ES"/>
    <n v="192"/>
    <s v="31.12.1901 00:00:00"/>
    <n v="192"/>
    <x v="4"/>
    <x v="249"/>
    <n v="281722.40000000002"/>
    <n v="205417.57"/>
    <n v="281722.40000000002"/>
    <n v="99842.2"/>
    <n v="181880.2"/>
    <m/>
    <m/>
    <n v="3209.64"/>
    <m/>
    <n v="281722.40000000002"/>
    <n v="103051.84"/>
    <n v="178670.56"/>
    <s v="Ķīla"/>
    <s v="Nē"/>
    <s v="2008/119/A"/>
    <n v="0"/>
    <x v="1"/>
  </r>
  <r>
    <x v="503"/>
    <s v="BR31-0011-08-06"/>
    <s v="BR31-0011-08-06"/>
    <x v="0"/>
    <m/>
    <m/>
    <m/>
    <m/>
    <s v="Garums, m (vienā vadā) 1117"/>
    <s v="ZGT-1"/>
    <s v="Ķīla 2008/119/A Nordea Bank Finland Plc"/>
    <x v="26"/>
    <x v="2"/>
    <x v="4"/>
    <s v="31.03.2017 22:20:00"/>
    <x v="18"/>
    <s v="2011- Ēkas un būves - ES"/>
    <n v="192"/>
    <s v="31.12.1901 00:00:00"/>
    <n v="192"/>
    <x v="4"/>
    <x v="249"/>
    <n v="481168.08"/>
    <n v="330899.62"/>
    <n v="493985.17"/>
    <n v="169979.31"/>
    <n v="324005.86"/>
    <m/>
    <m/>
    <n v="5170.32"/>
    <m/>
    <n v="493985.17"/>
    <n v="175149.63"/>
    <n v="318835.53999999998"/>
    <s v="Ķīla"/>
    <s v="Nē"/>
    <s v="2008/119/A"/>
    <n v="0"/>
    <x v="1"/>
  </r>
  <r>
    <x v="504"/>
    <s v="BR31-0011-08-08"/>
    <s v="BR31-0011-08-08"/>
    <x v="0"/>
    <m/>
    <m/>
    <m/>
    <m/>
    <s v="Garums, m (vienā vadā) 1285"/>
    <s v="ZGT-1"/>
    <s v="Ķīla 2008/119/A Nordea Bank Finland Plc"/>
    <x v="26"/>
    <x v="2"/>
    <x v="4"/>
    <s v="31.03.2017 22:20:00"/>
    <x v="18"/>
    <s v="2011- Ēkas un būves - ES"/>
    <n v="192"/>
    <s v="31.12.1901 00:00:00"/>
    <n v="192"/>
    <x v="4"/>
    <x v="249"/>
    <n v="553537.14"/>
    <n v="403610.97"/>
    <n v="553537.14"/>
    <n v="196173.24"/>
    <n v="357363.9"/>
    <m/>
    <m/>
    <n v="6306.42"/>
    <m/>
    <n v="553537.14"/>
    <n v="202479.66"/>
    <n v="351057.48"/>
    <s v="Ķīla"/>
    <s v="Nē"/>
    <s v="2008/119/A"/>
    <n v="0"/>
    <x v="1"/>
  </r>
  <r>
    <x v="505"/>
    <s v="BR31-0011-08-10"/>
    <s v="BR31-0011-08-10"/>
    <x v="0"/>
    <m/>
    <m/>
    <m/>
    <m/>
    <s v="Garums, m (vienā vadā) 613"/>
    <s v="ZGT-1"/>
    <s v="Ķīla 2008/119/A Nordea Bank Finland Plc"/>
    <x v="26"/>
    <x v="2"/>
    <x v="4"/>
    <s v="31.03.2017 22:20:00"/>
    <x v="18"/>
    <s v="2011- Ēkas un būves - ES"/>
    <n v="192"/>
    <s v="31.12.1901 00:00:00"/>
    <n v="192"/>
    <x v="4"/>
    <x v="249"/>
    <n v="264060.90000000002"/>
    <n v="192539.71"/>
    <n v="264060.90000000002"/>
    <n v="93583.02"/>
    <n v="170477.88"/>
    <m/>
    <m/>
    <n v="3008.43"/>
    <m/>
    <n v="264060.90000000002"/>
    <n v="96591.45"/>
    <n v="167469.45000000001"/>
    <s v="Ķīla"/>
    <s v="Nē"/>
    <s v="2008/119/A"/>
    <n v="0"/>
    <x v="1"/>
  </r>
  <r>
    <x v="506"/>
    <s v="BR31-0011-08-12"/>
    <s v="BR31-0011-08-12"/>
    <x v="0"/>
    <m/>
    <m/>
    <m/>
    <m/>
    <s v="Garums, m (vienā vadā) 1543"/>
    <s v="ZGT-1"/>
    <s v="Ķīla 2008/119/A Nordea Bank Finland Plc"/>
    <x v="26"/>
    <x v="2"/>
    <x v="4"/>
    <s v="31.03.2017 22:20:00"/>
    <x v="18"/>
    <s v="2011- Ēkas un būves - ES"/>
    <n v="192"/>
    <s v="31.12.1901 00:00:00"/>
    <n v="192"/>
    <x v="4"/>
    <x v="249"/>
    <n v="664675.32999999996"/>
    <n v="484647.26"/>
    <n v="664675.32999999996"/>
    <n v="235560.48"/>
    <n v="429114.85"/>
    <m/>
    <m/>
    <n v="7572.6"/>
    <m/>
    <n v="664675.32999999996"/>
    <n v="243133.08"/>
    <n v="421542.25"/>
    <s v="Ķīla"/>
    <s v="Nē"/>
    <s v="2008/119/A"/>
    <n v="0"/>
    <x v="1"/>
  </r>
  <r>
    <x v="507"/>
    <s v="BR31-0011-08-14"/>
    <s v="BR31-0011-08-14"/>
    <x v="0"/>
    <m/>
    <m/>
    <m/>
    <m/>
    <s v="Garums, m (vienā vadā) 1661"/>
    <s v="ZGT-1"/>
    <s v="Ķīla 2008/119/A Nordea Bank Finland Plc"/>
    <x v="26"/>
    <x v="2"/>
    <x v="4"/>
    <s v="31.03.2017 22:20:00"/>
    <x v="18"/>
    <s v="2011- Ēkas un būves - ES"/>
    <n v="192"/>
    <s v="31.12.1901 00:00:00"/>
    <n v="192"/>
    <x v="4"/>
    <x v="249"/>
    <n v="715505.98"/>
    <n v="520240.17"/>
    <n v="733056.46"/>
    <n v="253459.99"/>
    <n v="479596.47"/>
    <m/>
    <m/>
    <n v="8128.74"/>
    <m/>
    <n v="733056.46"/>
    <n v="261588.73"/>
    <n v="471467.73"/>
    <s v="Ķīla"/>
    <s v="Nē"/>
    <s v="2008/119/A"/>
    <n v="0"/>
    <x v="1"/>
  </r>
  <r>
    <x v="508"/>
    <s v="BR31-0011-08-15"/>
    <s v="BR31-0011-08-15"/>
    <x v="0"/>
    <m/>
    <m/>
    <m/>
    <m/>
    <s v="Garums, m (vienā vadā) 701"/>
    <s v="ZGT-1"/>
    <s v="Ķīla 2008/119/A Nordea Bank Finland Plc"/>
    <x v="26"/>
    <x v="2"/>
    <x v="4"/>
    <s v="31.03.2017 22:20:00"/>
    <x v="18"/>
    <s v="2011- Ēkas un būves - ES"/>
    <n v="192"/>
    <s v="31.12.1901 00:00:00"/>
    <n v="192"/>
    <x v="4"/>
    <x v="249"/>
    <n v="301968.51"/>
    <n v="220179.99"/>
    <n v="301968.51"/>
    <n v="107017.46"/>
    <n v="194951.05"/>
    <m/>
    <m/>
    <n v="3440.31"/>
    <m/>
    <n v="301968.51"/>
    <n v="110457.77"/>
    <n v="191510.74"/>
    <s v="Ķīla"/>
    <s v="Nē"/>
    <s v="2008/119/A"/>
    <n v="0"/>
    <x v="1"/>
  </r>
  <r>
    <x v="509"/>
    <s v="BR31-0011-08-16"/>
    <s v="BR31-0011-08-16"/>
    <x v="0"/>
    <m/>
    <m/>
    <m/>
    <m/>
    <s v="Garums, m (vienā vadā) 3217"/>
    <s v="ZGT-1"/>
    <s v="Ķīla 2008/119/A Nordea Bank Finland Plc"/>
    <x v="26"/>
    <x v="2"/>
    <x v="4"/>
    <s v="31.03.2017 22:20:00"/>
    <x v="18"/>
    <s v="2011- Ēkas un būves - ES"/>
    <n v="192"/>
    <s v="31.12.1901 00:00:00"/>
    <n v="192"/>
    <x v="4"/>
    <x v="249"/>
    <n v="1385781.3"/>
    <n v="1010440.86"/>
    <n v="1385781.3"/>
    <n v="491120.07"/>
    <n v="894661.23"/>
    <m/>
    <m/>
    <n v="15788.13"/>
    <m/>
    <n v="1385781.3"/>
    <n v="506908.2"/>
    <n v="878873.1"/>
    <s v="Ķīla"/>
    <s v="Nē"/>
    <s v="2008/119/A"/>
    <n v="0"/>
    <x v="1"/>
  </r>
  <r>
    <x v="510"/>
    <s v="BR31-0011-08-17"/>
    <s v="BR31-0011-08-17"/>
    <x v="0"/>
    <m/>
    <m/>
    <m/>
    <m/>
    <s v="Garums, m (vienā vadā) 4779"/>
    <s v="ZGT-1"/>
    <s v="Ķīla 2008/119/A Nordea Bank Finland Plc"/>
    <x v="26"/>
    <x v="2"/>
    <x v="4"/>
    <s v="31.03.2017 22:20:00"/>
    <x v="18"/>
    <s v="2011- Ēkas un būves - ES"/>
    <n v="192"/>
    <s v="31.12.1901 00:00:00"/>
    <n v="192"/>
    <x v="4"/>
    <x v="249"/>
    <n v="2058641.23"/>
    <n v="1501055.91"/>
    <n v="2058641.23"/>
    <n v="729581.32"/>
    <n v="1329059.9099999999"/>
    <m/>
    <m/>
    <n v="23454"/>
    <m/>
    <n v="2058641.23"/>
    <n v="753035.32"/>
    <n v="1305605.9099999999"/>
    <s v="Ķīla"/>
    <s v="Nē"/>
    <s v="2008/119/A"/>
    <n v="0"/>
    <x v="1"/>
  </r>
  <r>
    <x v="511"/>
    <s v="BR31-0011-08-18"/>
    <s v="BR31-0011-08-18"/>
    <x v="0"/>
    <m/>
    <m/>
    <m/>
    <m/>
    <s v="Garums, m (vienā vadā) 494"/>
    <s v="ZGT-1"/>
    <s v="Ķīla 2008/119/A Nordea Bank Finland Plc"/>
    <x v="26"/>
    <x v="2"/>
    <x v="4"/>
    <s v="31.03.2017 22:20:00"/>
    <x v="18"/>
    <s v="2011- Ēkas un būves - ES"/>
    <n v="192"/>
    <s v="31.12.1901 00:00:00"/>
    <n v="192"/>
    <x v="4"/>
    <x v="249"/>
    <n v="212799.49"/>
    <n v="155162.51"/>
    <n v="212799.49"/>
    <n v="75416.06"/>
    <n v="137383.43"/>
    <m/>
    <m/>
    <n v="2424.42"/>
    <m/>
    <n v="212799.49"/>
    <n v="77840.479999999996"/>
    <n v="134959.01"/>
    <s v="Ķīla"/>
    <s v="Nē"/>
    <s v="2008/119/A"/>
    <n v="0"/>
    <x v="1"/>
  </r>
  <r>
    <x v="512"/>
    <s v="BR31-0012-08-05"/>
    <s v="BR31-0012-08-05"/>
    <x v="0"/>
    <m/>
    <m/>
    <m/>
    <m/>
    <s v="Garums, m (vienā vadā) 690"/>
    <s v="ZGT-1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63256.95"/>
    <n v="95553.81"/>
    <n v="125788.96"/>
    <n v="31728.19"/>
    <n v="94060.77"/>
    <m/>
    <m/>
    <n v="1493.04"/>
    <m/>
    <n v="125788.96"/>
    <n v="33221.230000000003"/>
    <n v="92567.73"/>
    <s v="Ķīla"/>
    <s v="Nē"/>
    <s v="EUROPEAN INVESTMENT BANK"/>
    <n v="0"/>
    <x v="1"/>
  </r>
  <r>
    <x v="513"/>
    <s v="BR31-0012-08-07"/>
    <s v="BR31-0012-08-07"/>
    <x v="0"/>
    <m/>
    <m/>
    <m/>
    <m/>
    <s v="Garums, m (vienā vadā) 206"/>
    <s v="ZGT-1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18885.400000000001"/>
    <n v="30138.38"/>
    <n v="36229.99"/>
    <n v="9166.09"/>
    <n v="27063.9"/>
    <n v="3371.88"/>
    <m/>
    <n v="454.37"/>
    <m/>
    <n v="39601.870000000003"/>
    <n v="9620.4599999999991"/>
    <n v="29981.41"/>
    <s v="Ķīla"/>
    <s v="Nē"/>
    <s v="EUROPEAN INVESTMENT BANK"/>
    <n v="0"/>
    <x v="1"/>
  </r>
  <r>
    <x v="514"/>
    <s v="BR31-0012-08-09"/>
    <s v="BR31-0012-08-09"/>
    <x v="0"/>
    <m/>
    <m/>
    <m/>
    <m/>
    <s v="Garums, m (vienā vadā) 513"/>
    <s v="ZGT-1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47030.16"/>
    <n v="75736.81"/>
    <n v="96039.23"/>
    <n v="21485.8"/>
    <n v="74553.429999999993"/>
    <m/>
    <m/>
    <n v="1183.3800000000001"/>
    <m/>
    <n v="96039.23"/>
    <n v="22669.18"/>
    <n v="73370.05"/>
    <s v="Ķīla"/>
    <s v="Nē"/>
    <s v="EUROPEAN INVESTMENT BANK"/>
    <n v="0"/>
    <x v="1"/>
  </r>
  <r>
    <x v="515"/>
    <s v="BR31-0012-08-10"/>
    <s v="BR31-0012-08-10"/>
    <x v="0"/>
    <m/>
    <m/>
    <m/>
    <m/>
    <s v="Garums, m (vienā vadā) 405"/>
    <s v="ZGT-1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37129.07"/>
    <n v="26943.13"/>
    <n v="37129.07"/>
    <n v="16354.37"/>
    <n v="20774.7"/>
    <n v="6419.85"/>
    <m/>
    <n v="391.75"/>
    <m/>
    <n v="43548.92"/>
    <n v="16746.12"/>
    <n v="26802.799999999999"/>
    <s v="Ķīla"/>
    <s v="Nē"/>
    <s v="EUROPEAN INVESTMENT BANK"/>
    <n v="0"/>
    <x v="1"/>
  </r>
  <r>
    <x v="516"/>
    <s v="BR31-0013-08-02"/>
    <s v="BR31-0013-08-02"/>
    <x v="0"/>
    <m/>
    <m/>
    <m/>
    <m/>
    <s v="Garums, m (vienā vadā) 1030"/>
    <s v="ZGT-3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35261.129999999997"/>
    <n v="33727.94"/>
    <n v="44425.09"/>
    <n v="12453.85"/>
    <n v="31971.24"/>
    <m/>
    <m/>
    <n v="527.01"/>
    <m/>
    <n v="44425.09"/>
    <n v="12980.86"/>
    <n v="31444.23"/>
    <s v="Ķīla"/>
    <s v="Nē"/>
    <s v="EUROPEAN INVESTMENT BANK"/>
    <n v="0"/>
    <x v="1"/>
  </r>
  <r>
    <x v="517"/>
    <s v="BR31-0013-08-04"/>
    <s v="BR31-0013-08-04"/>
    <x v="0"/>
    <m/>
    <m/>
    <m/>
    <m/>
    <s v="Garums, m (vienā vadā) 2221"/>
    <s v="ZGT-3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271893.21999999997"/>
    <n v="321342.92"/>
    <n v="409741.43"/>
    <n v="100114.13"/>
    <n v="309627.3"/>
    <m/>
    <m/>
    <n v="5020.9799999999996"/>
    <m/>
    <n v="409741.43"/>
    <n v="105135.11"/>
    <n v="304606.32"/>
    <s v="Ķīla"/>
    <s v="Nē"/>
    <s v="EUROPEAN INVESTMENT BANK"/>
    <n v="0"/>
    <x v="1"/>
  </r>
  <r>
    <x v="518"/>
    <s v="BR31-0013-08-05"/>
    <s v="BR31-0013-08-05"/>
    <x v="0"/>
    <m/>
    <m/>
    <m/>
    <m/>
    <s v="Garums, m (vienā vadā) 1344"/>
    <s v="ZGT-3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111948.42"/>
    <n v="102229.21"/>
    <n v="136267.89000000001"/>
    <n v="39363.08"/>
    <n v="96904.81"/>
    <m/>
    <m/>
    <n v="1597.32"/>
    <m/>
    <n v="136267.89000000001"/>
    <n v="40960.400000000001"/>
    <n v="95307.49"/>
    <s v="Ķīla"/>
    <s v="Nē"/>
    <s v="EUROPEAN INVESTMENT BANK"/>
    <n v="0"/>
    <x v="1"/>
  </r>
  <r>
    <x v="519"/>
    <s v="BR31-0013-08-06"/>
    <s v="BR31-0013-08-06"/>
    <x v="0"/>
    <m/>
    <m/>
    <m/>
    <m/>
    <s v="Garums, m (vienā vadā) 1023"/>
    <s v="ZGT-3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71400.899999999994"/>
    <n v="66547.05"/>
    <n v="87647.27"/>
    <n v="25259.42"/>
    <n v="62387.85"/>
    <m/>
    <m/>
    <n v="1039.8"/>
    <m/>
    <n v="87647.27"/>
    <n v="26299.22"/>
    <n v="61348.05"/>
    <s v="Ķīla"/>
    <s v="Nē"/>
    <s v="EUROPEAN INVESTMENT BANK"/>
    <n v="0"/>
    <x v="1"/>
  </r>
  <r>
    <x v="520"/>
    <s v="BR31-0013-08-07"/>
    <s v="BR31-0013-08-07"/>
    <x v="0"/>
    <m/>
    <m/>
    <m/>
    <m/>
    <s v="Garums, m (vienā vadā) 1570"/>
    <s v="ZGT-3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115496.18"/>
    <n v="125371.17"/>
    <n v="159502.32999999999"/>
    <n v="41966.8"/>
    <n v="117535.53"/>
    <m/>
    <m/>
    <n v="1958.91"/>
    <m/>
    <n v="159502.32999999999"/>
    <n v="43925.71"/>
    <n v="115576.62"/>
    <s v="Ķīla"/>
    <s v="Nē"/>
    <s v="EUROPEAN INVESTMENT BANK"/>
    <n v="0"/>
    <x v="1"/>
  </r>
  <r>
    <x v="521"/>
    <s v="BR31-0013-08-08"/>
    <s v="BR31-0013-08-08"/>
    <x v="0"/>
    <m/>
    <m/>
    <m/>
    <m/>
    <s v="Garums, m (vienā vadā) 1232"/>
    <s v="ZGT-3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68129.95"/>
    <n v="94498.98"/>
    <n v="117538.67"/>
    <n v="25992.77"/>
    <n v="91545.9"/>
    <m/>
    <m/>
    <n v="1476.54"/>
    <m/>
    <n v="117538.67"/>
    <n v="27469.31"/>
    <n v="90069.36"/>
    <s v="Ķīla"/>
    <s v="Nē"/>
    <s v="EUROPEAN INVESTMENT BANK"/>
    <n v="0"/>
    <x v="1"/>
  </r>
  <r>
    <x v="522"/>
    <s v="BR31-0013-08-09"/>
    <s v="BR31-0013-08-09"/>
    <x v="0"/>
    <m/>
    <m/>
    <m/>
    <m/>
    <s v="Garums, m (vienā vadā) 512"/>
    <s v="ZGT-3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46637.06"/>
    <n v="40238.050000000003"/>
    <n v="54020.14"/>
    <n v="16296.93"/>
    <n v="37723.21"/>
    <m/>
    <m/>
    <n v="628.71"/>
    <m/>
    <n v="54020.14"/>
    <n v="16925.64"/>
    <n v="37094.5"/>
    <s v="Ķīla"/>
    <s v="Nē"/>
    <s v="EUROPEAN INVESTMENT BANK"/>
    <n v="0"/>
    <x v="1"/>
  </r>
  <r>
    <x v="523"/>
    <s v="BR32-0001-08-02"/>
    <s v="BR32-0001-08-02"/>
    <x v="0"/>
    <m/>
    <m/>
    <m/>
    <m/>
    <s v="Garums, m (vienā vadā) 3546"/>
    <m/>
    <m/>
    <x v="27"/>
    <x v="2"/>
    <x v="4"/>
    <s v="30.06.2017 23:10:00"/>
    <x v="18"/>
    <s v="2011- Ēkas un būves - ES"/>
    <n v="192"/>
    <s v="31.12.1947 00:00:00"/>
    <n v="192"/>
    <x v="4"/>
    <x v="249"/>
    <n v="93873.41"/>
    <n v="49169.34"/>
    <n v="93873.41"/>
    <n v="51106.33"/>
    <n v="42767.08"/>
    <m/>
    <m/>
    <n v="768.27"/>
    <m/>
    <n v="93873.41"/>
    <n v="51874.6"/>
    <n v="41998.81"/>
    <m/>
    <s v="Nē"/>
    <m/>
    <m/>
    <x v="1"/>
  </r>
  <r>
    <x v="524"/>
    <s v="BR32-0001-08-03"/>
    <s v="BR32-0001-08-03"/>
    <x v="0"/>
    <m/>
    <m/>
    <m/>
    <m/>
    <s v="Garums, m (vienā vadā) 1084"/>
    <m/>
    <m/>
    <x v="27"/>
    <x v="2"/>
    <x v="4"/>
    <s v="30.06.2017 23:10:00"/>
    <x v="18"/>
    <s v="2011- Ēkas un būves - ES"/>
    <n v="192"/>
    <s v="31.12.1947 00:00:00"/>
    <n v="192"/>
    <x v="4"/>
    <x v="249"/>
    <n v="28696.79"/>
    <n v="15030.9"/>
    <n v="28696.79"/>
    <n v="15623.11"/>
    <n v="13073.68"/>
    <m/>
    <m/>
    <n v="234.87"/>
    <m/>
    <n v="28696.79"/>
    <n v="15857.98"/>
    <n v="12838.81"/>
    <m/>
    <s v="Nē"/>
    <m/>
    <m/>
    <x v="1"/>
  </r>
  <r>
    <x v="525"/>
    <s v="BR32-0001-08-04"/>
    <s v="BR32-0001-08-04"/>
    <x v="0"/>
    <m/>
    <m/>
    <m/>
    <m/>
    <s v="Garums, m (vienā vadā) 1284"/>
    <m/>
    <m/>
    <x v="27"/>
    <x v="2"/>
    <x v="4"/>
    <s v="30.06.2017 23:10:00"/>
    <x v="18"/>
    <s v="2011- Ēkas un būves - ES"/>
    <n v="192"/>
    <s v="31.12.1947 00:00:00"/>
    <n v="192"/>
    <x v="4"/>
    <x v="249"/>
    <n v="33991.39"/>
    <n v="17804.13"/>
    <n v="33991.39"/>
    <n v="18505.509999999998"/>
    <n v="15485.88"/>
    <m/>
    <m/>
    <n v="278.19"/>
    <m/>
    <n v="33991.39"/>
    <n v="18783.7"/>
    <n v="15207.69"/>
    <m/>
    <s v="Nē"/>
    <m/>
    <m/>
    <x v="1"/>
  </r>
  <r>
    <x v="526"/>
    <s v="BR32-0001-08-05"/>
    <s v="BR32-0001-08-05"/>
    <x v="0"/>
    <m/>
    <m/>
    <m/>
    <m/>
    <s v="Garums, m (vienā vadā) 2524"/>
    <m/>
    <m/>
    <x v="27"/>
    <x v="2"/>
    <x v="4"/>
    <s v="30.06.2017 23:10:00"/>
    <x v="18"/>
    <s v="2011- Ēkas un būves - ES"/>
    <n v="192"/>
    <s v="31.12.1947 00:00:00"/>
    <n v="192"/>
    <x v="4"/>
    <x v="249"/>
    <n v="66817.960000000006"/>
    <n v="34998.129999999997"/>
    <n v="66817.960000000006"/>
    <n v="36376.839999999997"/>
    <n v="30441.119999999999"/>
    <m/>
    <m/>
    <n v="546.84"/>
    <m/>
    <n v="66817.960000000006"/>
    <n v="36923.68"/>
    <n v="29894.28"/>
    <m/>
    <s v="Nē"/>
    <m/>
    <m/>
    <x v="1"/>
  </r>
  <r>
    <x v="527"/>
    <s v="BR32-0002-08-01"/>
    <s v="BR32-0002-08-01"/>
    <x v="0"/>
    <m/>
    <m/>
    <m/>
    <m/>
    <s v="Garums, m (vienā vadā) 4182"/>
    <m/>
    <m/>
    <x v="27"/>
    <x v="2"/>
    <x v="4"/>
    <s v="30.06.2017 23:10:00"/>
    <x v="18"/>
    <s v="2011- Ēkas un būves - ES"/>
    <n v="192"/>
    <s v="31.12.1947 00:00:00"/>
    <n v="192"/>
    <x v="4"/>
    <x v="249"/>
    <n v="127967.09"/>
    <n v="88852.2"/>
    <n v="153763.17000000001"/>
    <n v="64910.97"/>
    <n v="88852.2"/>
    <m/>
    <m/>
    <n v="1388.31"/>
    <m/>
    <n v="153763.17000000001"/>
    <n v="66299.28"/>
    <n v="87463.89"/>
    <m/>
    <s v="Nē"/>
    <m/>
    <m/>
    <x v="1"/>
  </r>
  <r>
    <x v="528"/>
    <s v="BR32-0002-08-02"/>
    <s v="BR32-0002-08-02"/>
    <x v="0"/>
    <m/>
    <m/>
    <m/>
    <m/>
    <s v="Garums, m (vienā vadā) 1232"/>
    <m/>
    <m/>
    <x v="27"/>
    <x v="2"/>
    <x v="4"/>
    <s v="30.06.2017 23:10:00"/>
    <x v="18"/>
    <s v="2011- Ēkas un būves - ES"/>
    <n v="192"/>
    <s v="31.12.1947 00:00:00"/>
    <n v="192"/>
    <x v="4"/>
    <x v="249"/>
    <n v="37698.58"/>
    <n v="29747.41"/>
    <n v="47833.7"/>
    <n v="19170.8"/>
    <n v="28662.9"/>
    <m/>
    <m/>
    <n v="464.79"/>
    <m/>
    <n v="47833.7"/>
    <n v="19635.59"/>
    <n v="28198.11"/>
    <m/>
    <s v="Nē"/>
    <m/>
    <m/>
    <x v="1"/>
  </r>
  <r>
    <x v="529"/>
    <s v="BR32-0002-08-03"/>
    <s v="BR32-0002-08-03"/>
    <x v="0"/>
    <m/>
    <m/>
    <m/>
    <m/>
    <s v="Garums, m (vienā vadā) 5068"/>
    <m/>
    <m/>
    <x v="27"/>
    <x v="2"/>
    <x v="4"/>
    <s v="30.06.2017 23:10:00"/>
    <x v="18"/>
    <s v="2011- Ēkas un būves - ES"/>
    <n v="192"/>
    <s v="31.12.1947 00:00:00"/>
    <n v="192"/>
    <x v="4"/>
    <x v="249"/>
    <n v="155078.25"/>
    <n v="86656.58"/>
    <n v="161056.94"/>
    <n v="77559.740000000005"/>
    <n v="83497.2"/>
    <m/>
    <m/>
    <n v="1354.02"/>
    <m/>
    <n v="161056.94"/>
    <n v="78913.759999999995"/>
    <n v="82143.179999999993"/>
    <m/>
    <s v="Nē"/>
    <m/>
    <m/>
    <x v="1"/>
  </r>
  <r>
    <x v="530"/>
    <s v="BR32-0002-08-05"/>
    <s v="BR32-0002-08-05"/>
    <x v="0"/>
    <m/>
    <m/>
    <m/>
    <m/>
    <s v="Garums, m (vienā vadā) 6228"/>
    <m/>
    <m/>
    <x v="27"/>
    <x v="2"/>
    <x v="4"/>
    <s v="30.06.2017 23:10:00"/>
    <x v="18"/>
    <s v="2011- Ēkas un būves - ES"/>
    <n v="192"/>
    <s v="31.12.1947 00:00:00"/>
    <n v="192"/>
    <x v="4"/>
    <x v="249"/>
    <n v="190573.65"/>
    <n v="122995.18"/>
    <n v="215598.16"/>
    <n v="95805.98"/>
    <n v="119792.18"/>
    <m/>
    <m/>
    <n v="1921.8"/>
    <m/>
    <n v="215598.16"/>
    <n v="97727.78"/>
    <n v="117870.38"/>
    <m/>
    <s v="Nē"/>
    <m/>
    <m/>
    <x v="1"/>
  </r>
  <r>
    <x v="531"/>
    <s v="BR32-0002-08-07"/>
    <s v="BR32-0002-08-07"/>
    <x v="0"/>
    <m/>
    <m/>
    <m/>
    <m/>
    <s v="Garums, m (vienā vadā) 3894"/>
    <m/>
    <m/>
    <x v="27"/>
    <x v="2"/>
    <x v="4"/>
    <s v="30.06.2017 23:10:00"/>
    <x v="18"/>
    <s v="2011- Ēkas un būves - ES"/>
    <n v="192"/>
    <s v="31.12.1947 00:00:00"/>
    <n v="192"/>
    <x v="4"/>
    <x v="249"/>
    <n v="119154.43"/>
    <n v="71633.570000000007"/>
    <n v="129899.57"/>
    <n v="59758.36"/>
    <n v="70141.210000000006"/>
    <m/>
    <m/>
    <n v="1119.27"/>
    <m/>
    <n v="129899.57"/>
    <n v="60877.63"/>
    <n v="69021.94"/>
    <m/>
    <s v="Nē"/>
    <m/>
    <m/>
    <x v="1"/>
  </r>
  <r>
    <x v="532"/>
    <s v="BR32-0002-08-08"/>
    <s v="BR32-0002-08-08"/>
    <x v="0"/>
    <m/>
    <m/>
    <m/>
    <m/>
    <s v="Garums, m (vienā vadā) 794"/>
    <m/>
    <m/>
    <x v="27"/>
    <x v="2"/>
    <x v="4"/>
    <s v="30.06.2017 23:10:00"/>
    <x v="18"/>
    <s v="2011- Ēkas un būves - ES"/>
    <n v="192"/>
    <s v="31.12.1947 00:00:00"/>
    <n v="192"/>
    <x v="4"/>
    <x v="249"/>
    <n v="24296"/>
    <n v="14359.94"/>
    <n v="24296"/>
    <n v="12179.77"/>
    <n v="12116.23"/>
    <m/>
    <m/>
    <n v="224.37"/>
    <m/>
    <n v="24296"/>
    <n v="12404.14"/>
    <n v="11891.86"/>
    <m/>
    <s v="Nē"/>
    <m/>
    <m/>
    <x v="1"/>
  </r>
  <r>
    <x v="533"/>
    <s v="BR32-0003-08-01"/>
    <s v="BR32-0003-08-01"/>
    <x v="0"/>
    <m/>
    <m/>
    <m/>
    <m/>
    <s v="Garums, m (vienā vadā) 1058"/>
    <m/>
    <m/>
    <x v="27"/>
    <x v="2"/>
    <x v="4"/>
    <s v="30.06.2017 23:10:00"/>
    <x v="18"/>
    <s v="2011- Ēkas un būves - ES"/>
    <n v="192"/>
    <s v="31.12.1947 00:00:00"/>
    <n v="192"/>
    <x v="4"/>
    <x v="249"/>
    <n v="29226.080000000002"/>
    <n v="16633.66"/>
    <n v="29226.080000000002"/>
    <n v="15537.9"/>
    <n v="13688.18"/>
    <m/>
    <m/>
    <n v="259.89"/>
    <m/>
    <n v="29226.080000000002"/>
    <n v="15797.79"/>
    <n v="13428.29"/>
    <m/>
    <s v="Nē"/>
    <m/>
    <m/>
    <x v="1"/>
  </r>
  <r>
    <x v="534"/>
    <s v="BR32-0003-08-02"/>
    <s v="BR32-0003-08-02"/>
    <x v="0"/>
    <m/>
    <m/>
    <m/>
    <m/>
    <s v="Garums, m (vienā vadā) 1304"/>
    <m/>
    <m/>
    <x v="27"/>
    <x v="2"/>
    <x v="4"/>
    <s v="30.06.2017 23:10:00"/>
    <x v="18"/>
    <s v="2011- Ēkas un būves - ES"/>
    <n v="192"/>
    <s v="31.12.1947 00:00:00"/>
    <n v="192"/>
    <x v="4"/>
    <x v="249"/>
    <n v="36021.56"/>
    <n v="25201.27"/>
    <n v="43818.18"/>
    <n v="19273.21"/>
    <n v="24544.97"/>
    <m/>
    <m/>
    <n v="393.78"/>
    <m/>
    <n v="43818.18"/>
    <n v="19666.990000000002"/>
    <n v="24151.19"/>
    <m/>
    <s v="Nē"/>
    <m/>
    <m/>
    <x v="1"/>
  </r>
  <r>
    <x v="535"/>
    <s v="BR32-0003-08-04"/>
    <s v="BR32-0003-08-04"/>
    <x v="0"/>
    <m/>
    <m/>
    <m/>
    <m/>
    <s v="Garums, m (vienā vadā) 1566"/>
    <m/>
    <m/>
    <x v="27"/>
    <x v="2"/>
    <x v="4"/>
    <s v="30.06.2017 23:10:00"/>
    <x v="18"/>
    <s v="2011- Ēkas un būves - ES"/>
    <n v="192"/>
    <s v="31.12.1947 00:00:00"/>
    <n v="192"/>
    <x v="4"/>
    <x v="249"/>
    <n v="43259.02"/>
    <n v="30677.4"/>
    <n v="51624.24"/>
    <n v="23503.32"/>
    <n v="28120.92"/>
    <m/>
    <m/>
    <n v="479.34"/>
    <m/>
    <n v="51624.24"/>
    <n v="23982.66"/>
    <n v="27641.58"/>
    <m/>
    <s v="Nē"/>
    <m/>
    <m/>
    <x v="1"/>
  </r>
  <r>
    <x v="536"/>
    <s v="BR32-0003-08-05"/>
    <s v="BR32-0003-08-05"/>
    <x v="0"/>
    <m/>
    <m/>
    <m/>
    <m/>
    <s v="Garums, m (vienā vadā) 2068"/>
    <m/>
    <m/>
    <x v="27"/>
    <x v="2"/>
    <x v="4"/>
    <s v="30.06.2017 23:10:00"/>
    <x v="18"/>
    <s v="2011- Ēkas un būves - ES"/>
    <n v="192"/>
    <s v="31.12.1947 00:00:00"/>
    <n v="192"/>
    <x v="4"/>
    <x v="249"/>
    <n v="57126.21"/>
    <n v="32512.67"/>
    <n v="57126.21"/>
    <n v="30371.05"/>
    <n v="26755.16"/>
    <m/>
    <m/>
    <n v="508.02"/>
    <m/>
    <n v="57126.21"/>
    <n v="30879.07"/>
    <n v="26247.14"/>
    <m/>
    <s v="Nē"/>
    <m/>
    <m/>
    <x v="1"/>
  </r>
  <r>
    <x v="537"/>
    <s v="BR32-0003-08-06"/>
    <s v="BR32-0003-08-06"/>
    <x v="0"/>
    <m/>
    <m/>
    <m/>
    <m/>
    <s v="Garums, m (vienā vadā) 1838"/>
    <m/>
    <m/>
    <x v="27"/>
    <x v="2"/>
    <x v="4"/>
    <s v="30.06.2017 23:10:00"/>
    <x v="18"/>
    <s v="2011- Ēkas un būves - ES"/>
    <n v="192"/>
    <s v="31.12.1947 00:00:00"/>
    <n v="192"/>
    <x v="4"/>
    <x v="249"/>
    <n v="50772.71"/>
    <n v="45869.59"/>
    <n v="70755.7"/>
    <n v="28230.71"/>
    <n v="42524.99"/>
    <m/>
    <m/>
    <n v="716.7"/>
    <m/>
    <n v="70755.7"/>
    <n v="28947.41"/>
    <n v="41808.29"/>
    <m/>
    <s v="Nē"/>
    <m/>
    <m/>
    <x v="1"/>
  </r>
  <r>
    <x v="538"/>
    <s v="BR32-0003-08-07"/>
    <s v="BR32-0003-08-07"/>
    <x v="0"/>
    <m/>
    <m/>
    <m/>
    <m/>
    <s v="Garums, m (vienā vadā) 5860"/>
    <m/>
    <m/>
    <x v="27"/>
    <x v="2"/>
    <x v="4"/>
    <s v="30.06.2017 23:10:00"/>
    <x v="18"/>
    <s v="2011- Ēkas un būves - ES"/>
    <n v="192"/>
    <s v="31.12.1947 00:00:00"/>
    <n v="192"/>
    <x v="4"/>
    <x v="249"/>
    <n v="161876.01"/>
    <n v="77277.5"/>
    <n v="161876.01"/>
    <n v="86060.89"/>
    <n v="75815.12"/>
    <n v="2422.06"/>
    <m/>
    <n v="1362.17"/>
    <m/>
    <n v="164298.07"/>
    <n v="87423.06"/>
    <n v="76875.009999999995"/>
    <m/>
    <s v="Nē"/>
    <m/>
    <m/>
    <x v="1"/>
  </r>
  <r>
    <x v="539"/>
    <s v="BR32-0003-08-08"/>
    <s v="BR32-0003-08-08"/>
    <x v="0"/>
    <m/>
    <m/>
    <m/>
    <m/>
    <s v="Garums, m (vienā vadā) 7926"/>
    <m/>
    <m/>
    <x v="27"/>
    <x v="2"/>
    <x v="4"/>
    <s v="30.06.2017 23:10:00"/>
    <x v="18"/>
    <s v="2011- Ēkas un būves - ES"/>
    <n v="192"/>
    <s v="31.12.1947 00:00:00"/>
    <n v="192"/>
    <x v="4"/>
    <x v="249"/>
    <n v="218946.97"/>
    <n v="961615.39"/>
    <n v="1077973.94"/>
    <n v="116358.55"/>
    <n v="961615.39"/>
    <m/>
    <m/>
    <n v="15025.23"/>
    <m/>
    <n v="1077973.94"/>
    <n v="131383.78"/>
    <n v="946590.16"/>
    <m/>
    <s v="Nē"/>
    <m/>
    <m/>
    <x v="1"/>
  </r>
  <r>
    <x v="540"/>
    <s v="BR32-0003-08-09"/>
    <s v="BR32-0003-08-09"/>
    <x v="0"/>
    <m/>
    <m/>
    <m/>
    <m/>
    <s v="Garums, m (vienā vadā) 1554"/>
    <m/>
    <m/>
    <x v="27"/>
    <x v="2"/>
    <x v="4"/>
    <s v="30.06.2017 23:10:00"/>
    <x v="18"/>
    <s v="2011- Ēkas un būves - ES"/>
    <n v="192"/>
    <s v="31.12.1947 00:00:00"/>
    <n v="192"/>
    <x v="4"/>
    <x v="249"/>
    <n v="42927.53"/>
    <n v="26899.38"/>
    <n v="49721.71"/>
    <n v="22822.33"/>
    <n v="26899.38"/>
    <m/>
    <m/>
    <n v="420.3"/>
    <m/>
    <n v="49721.71"/>
    <n v="23242.63"/>
    <n v="26479.08"/>
    <m/>
    <s v="Nē"/>
    <m/>
    <m/>
    <x v="1"/>
  </r>
  <r>
    <x v="541"/>
    <s v="BR32-0003-08-10"/>
    <s v="BR32-0003-08-10"/>
    <x v="0"/>
    <m/>
    <m/>
    <m/>
    <m/>
    <s v="Garums, m (vienā vadā) 7482"/>
    <m/>
    <m/>
    <x v="27"/>
    <x v="2"/>
    <x v="4"/>
    <s v="30.06.2017 23:10:00"/>
    <x v="18"/>
    <s v="2011- Ēkas un būves - ES"/>
    <n v="192"/>
    <s v="31.12.1947 00:00:00"/>
    <n v="192"/>
    <x v="4"/>
    <x v="249"/>
    <n v="206681.96"/>
    <n v="117630.47"/>
    <n v="206681.96"/>
    <n v="109881.92"/>
    <n v="96800.04"/>
    <m/>
    <m/>
    <n v="1837.98"/>
    <m/>
    <n v="206681.96"/>
    <n v="111719.9"/>
    <n v="94962.06"/>
    <m/>
    <s v="Nē"/>
    <m/>
    <m/>
    <x v="1"/>
  </r>
  <r>
    <x v="542"/>
    <s v="BR32-0003-08-11"/>
    <s v="BR32-0003-08-11"/>
    <x v="0"/>
    <m/>
    <m/>
    <m/>
    <m/>
    <s v="Garums, m (vienā vadā) 2718"/>
    <m/>
    <m/>
    <x v="27"/>
    <x v="2"/>
    <x v="4"/>
    <s v="30.06.2017 23:10:00"/>
    <x v="18"/>
    <s v="2011- Ēkas un būves - ES"/>
    <n v="192"/>
    <s v="31.12.1947 00:00:00"/>
    <n v="192"/>
    <x v="4"/>
    <x v="249"/>
    <n v="75081.740000000005"/>
    <n v="42731.839999999997"/>
    <n v="75081.740000000005"/>
    <n v="39916.97"/>
    <n v="35164.769999999997"/>
    <m/>
    <m/>
    <n v="667.68"/>
    <m/>
    <n v="75081.740000000005"/>
    <n v="40584.65"/>
    <n v="34497.089999999997"/>
    <m/>
    <s v="Nē"/>
    <m/>
    <m/>
    <x v="1"/>
  </r>
  <r>
    <x v="543"/>
    <s v="BR32-0003-08-12"/>
    <s v="BR32-0003-08-12"/>
    <x v="0"/>
    <m/>
    <m/>
    <m/>
    <m/>
    <s v="Garums, m (vienā vadā) 1056"/>
    <m/>
    <m/>
    <x v="27"/>
    <x v="2"/>
    <x v="4"/>
    <s v="30.06.2017 23:10:00"/>
    <x v="18"/>
    <s v="2011- Ēkas un būves - ES"/>
    <n v="192"/>
    <s v="31.12.1947 00:00:00"/>
    <n v="192"/>
    <x v="4"/>
    <x v="249"/>
    <n v="29170.83"/>
    <n v="16602.22"/>
    <n v="29170.83"/>
    <n v="15508.59"/>
    <n v="13662.24"/>
    <m/>
    <m/>
    <n v="259.41000000000003"/>
    <m/>
    <n v="29170.83"/>
    <n v="15768"/>
    <n v="13402.83"/>
    <m/>
    <s v="Nē"/>
    <m/>
    <m/>
    <x v="1"/>
  </r>
  <r>
    <x v="544"/>
    <s v="BR32-0004-08-01"/>
    <s v="BR32-0004-08-01"/>
    <x v="0"/>
    <m/>
    <m/>
    <m/>
    <m/>
    <s v="Garums, m (vienā vadā) 636"/>
    <m/>
    <m/>
    <x v="27"/>
    <x v="2"/>
    <x v="4"/>
    <s v="30.06.2017 23:10:00"/>
    <x v="18"/>
    <s v="2011- Ēkas un būves - ES"/>
    <n v="192"/>
    <s v="31.12.1947 00:00:00"/>
    <n v="192"/>
    <x v="4"/>
    <x v="249"/>
    <n v="26123.49"/>
    <n v="13101.57"/>
    <n v="26123.49"/>
    <n v="17935.060000000001"/>
    <n v="8188.43"/>
    <m/>
    <m/>
    <n v="204.72"/>
    <m/>
    <n v="26123.49"/>
    <n v="18139.78"/>
    <n v="7983.71"/>
    <m/>
    <s v="Nē"/>
    <m/>
    <m/>
    <x v="1"/>
  </r>
  <r>
    <x v="545"/>
    <s v="BR32-0004-08-02"/>
    <s v="BR32-0004-08-02"/>
    <x v="0"/>
    <m/>
    <m/>
    <m/>
    <m/>
    <s v="Garums, m (vienā vadā) 5928"/>
    <m/>
    <m/>
    <x v="27"/>
    <x v="2"/>
    <x v="4"/>
    <s v="30.06.2017 23:10:00"/>
    <x v="18"/>
    <s v="2011- Ēkas un būves - ES"/>
    <n v="192"/>
    <s v="31.12.1947 00:00:00"/>
    <n v="192"/>
    <x v="4"/>
    <x v="249"/>
    <n v="243490.68"/>
    <n v="122116.54"/>
    <n v="243490.68"/>
    <n v="167167.81"/>
    <n v="76322.87"/>
    <m/>
    <m/>
    <n v="1908.06"/>
    <m/>
    <n v="243490.68"/>
    <n v="169075.87"/>
    <n v="74414.81"/>
    <m/>
    <s v="Nē"/>
    <m/>
    <m/>
    <x v="1"/>
  </r>
  <r>
    <x v="546"/>
    <s v="BR32-0004-08-03"/>
    <s v="BR32-0004-08-03"/>
    <x v="0"/>
    <m/>
    <m/>
    <m/>
    <m/>
    <s v="Garums, m (vienā vadā) 392"/>
    <m/>
    <m/>
    <x v="27"/>
    <x v="2"/>
    <x v="4"/>
    <s v="30.06.2017 23:10:00"/>
    <x v="18"/>
    <s v="2011- Ēkas un būves - ES"/>
    <n v="192"/>
    <s v="31.12.1947 00:00:00"/>
    <n v="192"/>
    <x v="4"/>
    <x v="249"/>
    <n v="16101.27"/>
    <n v="8075.18"/>
    <n v="16101.27"/>
    <n v="11054.32"/>
    <n v="5046.95"/>
    <m/>
    <m/>
    <n v="126.18"/>
    <m/>
    <n v="16101.27"/>
    <n v="11180.5"/>
    <n v="4920.7700000000004"/>
    <m/>
    <s v="Nē"/>
    <m/>
    <m/>
    <x v="1"/>
  </r>
  <r>
    <x v="547"/>
    <s v="BR32-0005-08-02"/>
    <s v="BR32-0005-08-02"/>
    <x v="0"/>
    <m/>
    <m/>
    <m/>
    <m/>
    <s v="Garums, m (vienā vadā) 3614"/>
    <m/>
    <m/>
    <x v="27"/>
    <x v="2"/>
    <x v="4"/>
    <s v="30.06.2017 23:10:00"/>
    <x v="18"/>
    <s v="2011- Ēkas un būves - ES"/>
    <n v="192"/>
    <s v="31.12.1947 00:00:00"/>
    <n v="192"/>
    <x v="4"/>
    <x v="249"/>
    <n v="328306.42"/>
    <n v="243016.5"/>
    <n v="328306.42"/>
    <n v="113135.55"/>
    <n v="215170.87"/>
    <m/>
    <m/>
    <n v="3797.13"/>
    <m/>
    <n v="328306.42"/>
    <n v="116932.68"/>
    <n v="211373.74"/>
    <m/>
    <s v="Nē"/>
    <m/>
    <m/>
    <x v="1"/>
  </r>
  <r>
    <x v="548"/>
    <s v="BR32-0005-08-03"/>
    <s v="BR32-0005-08-03"/>
    <x v="0"/>
    <m/>
    <m/>
    <m/>
    <m/>
    <s v="Garums, m (vienā vadā) 698"/>
    <m/>
    <m/>
    <x v="27"/>
    <x v="2"/>
    <x v="4"/>
    <s v="30.06.2017 23:10:00"/>
    <x v="18"/>
    <s v="2011- Ēkas un būves - ES"/>
    <n v="192"/>
    <s v="31.12.1947 00:00:00"/>
    <n v="192"/>
    <x v="4"/>
    <x v="249"/>
    <n v="63408.38"/>
    <n v="46935.67"/>
    <n v="63408.38"/>
    <n v="21850.81"/>
    <n v="41557.57"/>
    <m/>
    <m/>
    <n v="733.38"/>
    <m/>
    <n v="63408.38"/>
    <n v="22584.19"/>
    <n v="40824.19"/>
    <m/>
    <s v="Nē"/>
    <m/>
    <m/>
    <x v="1"/>
  </r>
  <r>
    <x v="549"/>
    <s v="BR32-0005-08-04"/>
    <s v="BR32-0005-08-04"/>
    <x v="0"/>
    <m/>
    <m/>
    <m/>
    <m/>
    <s v="Garums, m (vienā vadā) 1634"/>
    <m/>
    <m/>
    <x v="27"/>
    <x v="2"/>
    <x v="4"/>
    <s v="30.06.2017 23:10:00"/>
    <x v="18"/>
    <s v="2011- Ēkas un būves - ES"/>
    <n v="192"/>
    <s v="31.12.1947 00:00:00"/>
    <n v="192"/>
    <x v="4"/>
    <x v="249"/>
    <n v="148437.38"/>
    <n v="147608.26"/>
    <n v="190176.32"/>
    <n v="54099.91"/>
    <n v="136076.41"/>
    <m/>
    <m/>
    <n v="2306.37"/>
    <m/>
    <n v="190176.32"/>
    <n v="56406.28"/>
    <n v="133770.04"/>
    <m/>
    <s v="Nē"/>
    <m/>
    <m/>
    <x v="1"/>
  </r>
  <r>
    <x v="550"/>
    <s v="BR32-0005-08-05"/>
    <s v="BR32-0005-08-05"/>
    <x v="0"/>
    <m/>
    <m/>
    <m/>
    <m/>
    <s v="Garums, m (vienā vadā) 990"/>
    <m/>
    <m/>
    <x v="27"/>
    <x v="2"/>
    <x v="4"/>
    <s v="30.06.2017 23:10:00"/>
    <x v="18"/>
    <s v="2011- Ēkas un būves - ES"/>
    <n v="192"/>
    <s v="31.12.1947 00:00:00"/>
    <n v="192"/>
    <x v="4"/>
    <x v="249"/>
    <n v="89934.52"/>
    <n v="66570.649999999994"/>
    <n v="89934.52"/>
    <n v="30991.72"/>
    <n v="58942.8"/>
    <m/>
    <m/>
    <n v="1040.1600000000001"/>
    <m/>
    <n v="89934.52"/>
    <n v="32031.88"/>
    <n v="57902.64"/>
    <m/>
    <s v="Nē"/>
    <m/>
    <m/>
    <x v="1"/>
  </r>
  <r>
    <x v="551"/>
    <s v="BR32-0005-08-06"/>
    <s v="BR32-0005-08-06"/>
    <x v="0"/>
    <m/>
    <m/>
    <m/>
    <m/>
    <s v="Garums, m (vienā vadā) 2792"/>
    <m/>
    <m/>
    <x v="27"/>
    <x v="2"/>
    <x v="4"/>
    <s v="30.06.2017 23:10:00"/>
    <x v="18"/>
    <s v="2011- Ēkas un būves - ES"/>
    <n v="192"/>
    <s v="31.12.1947 00:00:00"/>
    <n v="192"/>
    <x v="4"/>
    <x v="249"/>
    <n v="253633.51"/>
    <n v="187742.68"/>
    <n v="253633.51"/>
    <n v="87403.08"/>
    <n v="166230.43"/>
    <m/>
    <m/>
    <n v="2933.49"/>
    <m/>
    <n v="253633.51"/>
    <n v="90336.57"/>
    <n v="163296.94"/>
    <m/>
    <s v="Nē"/>
    <m/>
    <m/>
    <x v="1"/>
  </r>
  <r>
    <x v="552"/>
    <s v="BR32-0005-08-07"/>
    <s v="BR32-0005-08-07"/>
    <x v="0"/>
    <m/>
    <m/>
    <m/>
    <m/>
    <s v="Garums, m (vienā vadā) 998"/>
    <m/>
    <m/>
    <x v="27"/>
    <x v="2"/>
    <x v="4"/>
    <s v="30.06.2017 23:10:00"/>
    <x v="18"/>
    <s v="2011- Ēkas un būves - ES"/>
    <n v="192"/>
    <s v="31.12.1947 00:00:00"/>
    <n v="192"/>
    <x v="4"/>
    <x v="249"/>
    <n v="90661.26"/>
    <n v="67108.600000000006"/>
    <n v="90661.26"/>
    <n v="31242.12"/>
    <n v="59419.14"/>
    <m/>
    <m/>
    <n v="1048.56"/>
    <m/>
    <n v="90661.26"/>
    <n v="32290.68"/>
    <n v="58370.58"/>
    <m/>
    <s v="Nē"/>
    <m/>
    <m/>
    <x v="1"/>
  </r>
  <r>
    <x v="553"/>
    <s v="BR32-0005-08-09"/>
    <s v="BR32-0005-08-09"/>
    <x v="0"/>
    <m/>
    <m/>
    <m/>
    <m/>
    <s v="Garums, m (vienā vadā) 3102"/>
    <m/>
    <m/>
    <x v="27"/>
    <x v="2"/>
    <x v="4"/>
    <s v="30.06.2017 23:10:00"/>
    <x v="18"/>
    <s v="2011- Ēkas un būves - ES"/>
    <n v="192"/>
    <s v="31.12.1947 00:00:00"/>
    <n v="192"/>
    <x v="4"/>
    <x v="249"/>
    <n v="281794.83"/>
    <n v="208588.04"/>
    <n v="281794.83"/>
    <n v="97107.58"/>
    <n v="184687.25"/>
    <m/>
    <m/>
    <n v="3259.2"/>
    <m/>
    <n v="281794.83"/>
    <n v="100366.78"/>
    <n v="181428.05"/>
    <m/>
    <s v="Nē"/>
    <m/>
    <m/>
    <x v="1"/>
  </r>
  <r>
    <x v="554"/>
    <s v="BR32-0005-08-11"/>
    <s v="BR32-0005-08-11"/>
    <x v="0"/>
    <m/>
    <m/>
    <m/>
    <m/>
    <s v="Garums, m (vienā vadā) 2318"/>
    <m/>
    <m/>
    <x v="27"/>
    <x v="2"/>
    <x v="4"/>
    <s v="30.06.2017 23:10:00"/>
    <x v="18"/>
    <s v="2011- Ēkas un būves - ES"/>
    <n v="192"/>
    <s v="31.12.1947 00:00:00"/>
    <n v="192"/>
    <x v="4"/>
    <x v="249"/>
    <n v="210573.96"/>
    <n v="155869.46"/>
    <n v="210573.96"/>
    <n v="72564.53"/>
    <n v="138009.43"/>
    <m/>
    <m/>
    <n v="2435.46"/>
    <m/>
    <n v="210573.96"/>
    <n v="74999.990000000005"/>
    <n v="135573.97"/>
    <m/>
    <s v="Nē"/>
    <m/>
    <m/>
    <x v="1"/>
  </r>
  <r>
    <x v="555"/>
    <s v="BR32-0005-08-13"/>
    <s v="BR32-0005-08-13"/>
    <x v="0"/>
    <m/>
    <m/>
    <m/>
    <m/>
    <s v="Garums, m (vienā vadā) 3328"/>
    <m/>
    <m/>
    <x v="27"/>
    <x v="2"/>
    <x v="4"/>
    <s v="30.06.2017 23:10:00"/>
    <x v="18"/>
    <s v="2011- Ēkas un būves - ES"/>
    <n v="192"/>
    <s v="31.12.1947 00:00:00"/>
    <n v="192"/>
    <x v="4"/>
    <x v="249"/>
    <n v="302325.34000000003"/>
    <n v="205255.24"/>
    <n v="308272.14"/>
    <n v="104085.94"/>
    <n v="204186.2"/>
    <m/>
    <m/>
    <n v="3207.12"/>
    <m/>
    <n v="308272.14"/>
    <n v="107293.06"/>
    <n v="200979.08"/>
    <m/>
    <s v="Nē"/>
    <m/>
    <m/>
    <x v="1"/>
  </r>
  <r>
    <x v="556"/>
    <s v="BR32-0005-08-15"/>
    <s v="BR32-0005-08-15"/>
    <x v="0"/>
    <m/>
    <m/>
    <m/>
    <m/>
    <s v="Garums, m (vienā vadā) 5228"/>
    <m/>
    <m/>
    <x v="27"/>
    <x v="2"/>
    <x v="4"/>
    <s v="30.06.2017 23:10:00"/>
    <x v="18"/>
    <s v="2011- Ēkas un būves - ES"/>
    <n v="192"/>
    <s v="31.12.1947 00:00:00"/>
    <n v="192"/>
    <x v="4"/>
    <x v="249"/>
    <n v="474926.94"/>
    <n v="340887.13"/>
    <n v="494806.69"/>
    <n v="162796.81"/>
    <n v="332009.88"/>
    <m/>
    <m/>
    <n v="5326.35"/>
    <m/>
    <n v="494806.69"/>
    <n v="168123.16"/>
    <n v="326683.53000000003"/>
    <m/>
    <s v="Nē"/>
    <m/>
    <m/>
    <x v="1"/>
  </r>
  <r>
    <x v="557"/>
    <s v="BR32-0005-08-16"/>
    <s v="BR32-0005-08-16"/>
    <x v="0"/>
    <m/>
    <m/>
    <m/>
    <m/>
    <s v="Garums, m (vienā vadā) 1022"/>
    <m/>
    <m/>
    <x v="27"/>
    <x v="2"/>
    <x v="4"/>
    <s v="30.06.2017 23:10:00"/>
    <x v="18"/>
    <s v="2011- Ēkas un būves - ES"/>
    <n v="192"/>
    <s v="31.12.1947 00:00:00"/>
    <n v="192"/>
    <x v="4"/>
    <x v="249"/>
    <n v="92841.49"/>
    <n v="68722.429999999993"/>
    <n v="92841.49"/>
    <n v="31993.52"/>
    <n v="60847.97"/>
    <m/>
    <m/>
    <n v="1073.79"/>
    <m/>
    <n v="92841.49"/>
    <n v="33067.31"/>
    <n v="59774.18"/>
    <m/>
    <s v="Nē"/>
    <m/>
    <m/>
    <x v="1"/>
  </r>
  <r>
    <x v="558"/>
    <s v="BR32-0005-08-17"/>
    <s v="BR32-0005-08-17"/>
    <x v="0"/>
    <m/>
    <m/>
    <m/>
    <m/>
    <s v="Garums, m (vienā vadā) 942"/>
    <m/>
    <m/>
    <x v="27"/>
    <x v="2"/>
    <x v="4"/>
    <s v="30.06.2017 23:10:00"/>
    <x v="18"/>
    <s v="2011- Ēkas un būves - ES"/>
    <n v="192"/>
    <s v="31.12.1947 00:00:00"/>
    <n v="192"/>
    <x v="4"/>
    <x v="249"/>
    <n v="85574.06"/>
    <n v="63342.98"/>
    <n v="85574.06"/>
    <n v="29489.1"/>
    <n v="56084.959999999999"/>
    <m/>
    <m/>
    <n v="989.73"/>
    <m/>
    <n v="85574.06"/>
    <n v="30478.83"/>
    <n v="55095.23"/>
    <m/>
    <s v="Nē"/>
    <m/>
    <m/>
    <x v="1"/>
  </r>
  <r>
    <x v="559"/>
    <s v="BR32-0006-08-02"/>
    <s v="BR32-0006-08-02"/>
    <x v="0"/>
    <m/>
    <m/>
    <m/>
    <m/>
    <s v="Garums, m (vienā vadā) 2008"/>
    <m/>
    <m/>
    <x v="27"/>
    <x v="2"/>
    <x v="4"/>
    <s v="30.06.2017 23:10:00"/>
    <x v="18"/>
    <s v="2011- Ēkas un būves - ES"/>
    <n v="192"/>
    <s v="31.12.1947 00:00:00"/>
    <n v="192"/>
    <x v="4"/>
    <x v="249"/>
    <n v="45373.93"/>
    <n v="39294.870000000003"/>
    <n v="68698.28"/>
    <n v="29403.41"/>
    <n v="39294.870000000003"/>
    <m/>
    <m/>
    <n v="613.98"/>
    <m/>
    <n v="68698.28"/>
    <n v="30017.39"/>
    <n v="38680.89"/>
    <m/>
    <s v="Nē"/>
    <m/>
    <m/>
    <x v="1"/>
  </r>
  <r>
    <x v="560"/>
    <s v="BR32-0006-08-03"/>
    <s v="BR32-0006-08-03"/>
    <x v="0"/>
    <m/>
    <m/>
    <m/>
    <m/>
    <s v="Garums, m (vienā vadā) 748"/>
    <m/>
    <m/>
    <x v="27"/>
    <x v="2"/>
    <x v="4"/>
    <s v="30.06.2017 23:10:00"/>
    <x v="18"/>
    <s v="2011- Ēkas un būves - ES"/>
    <n v="192"/>
    <s v="31.12.1947 00:00:00"/>
    <n v="192"/>
    <x v="4"/>
    <x v="249"/>
    <n v="16902.240000000002"/>
    <n v="10558.88"/>
    <n v="16902.240000000002"/>
    <n v="10852.82"/>
    <n v="6049.42"/>
    <m/>
    <m/>
    <n v="164.97"/>
    <m/>
    <n v="16902.240000000002"/>
    <n v="11017.79"/>
    <n v="5884.45"/>
    <m/>
    <s v="Nē"/>
    <m/>
    <m/>
    <x v="1"/>
  </r>
  <r>
    <x v="561"/>
    <s v="BR32-0006-08-05"/>
    <s v="BR32-0006-08-05"/>
    <x v="0"/>
    <m/>
    <m/>
    <m/>
    <m/>
    <s v="Garums, m (vienā vadā) 878"/>
    <m/>
    <m/>
    <x v="27"/>
    <x v="2"/>
    <x v="4"/>
    <s v="30.06.2017 23:10:00"/>
    <x v="18"/>
    <s v="2011- Ēkas un būves - ES"/>
    <n v="192"/>
    <s v="31.12.1947 00:00:00"/>
    <n v="192"/>
    <x v="4"/>
    <x v="249"/>
    <n v="19839.8"/>
    <n v="12393.98"/>
    <n v="19839.8"/>
    <n v="12739.06"/>
    <n v="7100.74"/>
    <m/>
    <m/>
    <n v="193.65"/>
    <m/>
    <n v="19839.8"/>
    <n v="12932.71"/>
    <n v="6907.09"/>
    <m/>
    <s v="Nē"/>
    <m/>
    <m/>
    <x v="1"/>
  </r>
  <r>
    <x v="562"/>
    <s v="BR32-0006-08-06"/>
    <s v="BR32-0006-08-06"/>
    <x v="0"/>
    <m/>
    <m/>
    <m/>
    <m/>
    <s v="Garums, m (vienā vadā) 1164"/>
    <m/>
    <m/>
    <x v="27"/>
    <x v="2"/>
    <x v="4"/>
    <s v="30.06.2017 23:10:00"/>
    <x v="18"/>
    <s v="2011- Ēkas un būves - ES"/>
    <n v="192"/>
    <s v="31.12.1947 00:00:00"/>
    <n v="192"/>
    <x v="4"/>
    <x v="249"/>
    <n v="26302.42"/>
    <n v="16431.2"/>
    <n v="26302.42"/>
    <n v="16888.75"/>
    <n v="9413.67"/>
    <m/>
    <m/>
    <n v="256.74"/>
    <m/>
    <n v="26302.42"/>
    <n v="17145.490000000002"/>
    <n v="9156.93"/>
    <m/>
    <s v="Nē"/>
    <m/>
    <m/>
    <x v="1"/>
  </r>
  <r>
    <x v="563"/>
    <s v="BR32-0006-08-07"/>
    <s v="BR32-0006-08-07"/>
    <x v="0"/>
    <m/>
    <m/>
    <m/>
    <m/>
    <s v="Garums, m (vienā vadā) 2264"/>
    <m/>
    <m/>
    <x v="27"/>
    <x v="2"/>
    <x v="4"/>
    <s v="30.06.2017 23:10:00"/>
    <x v="18"/>
    <s v="2011- Ēkas un būves - ES"/>
    <n v="192"/>
    <s v="31.12.1947 00:00:00"/>
    <n v="192"/>
    <x v="4"/>
    <x v="249"/>
    <n v="51158.66"/>
    <n v="31958.97"/>
    <n v="51158.66"/>
    <n v="32848.82"/>
    <n v="18309.84"/>
    <m/>
    <m/>
    <n v="499.35"/>
    <m/>
    <n v="51158.66"/>
    <n v="33348.17"/>
    <n v="17810.490000000002"/>
    <m/>
    <s v="Nē"/>
    <m/>
    <m/>
    <x v="1"/>
  </r>
  <r>
    <x v="564"/>
    <s v="BR32-0006-08-08"/>
    <s v="BR32-0006-08-08"/>
    <x v="0"/>
    <m/>
    <m/>
    <m/>
    <m/>
    <s v="Garums, m (vienā vadā) 752"/>
    <m/>
    <m/>
    <x v="27"/>
    <x v="2"/>
    <x v="4"/>
    <s v="30.06.2017 23:10:00"/>
    <x v="18"/>
    <s v="2011- Ēkas un būves - ES"/>
    <n v="192"/>
    <s v="31.12.1947 00:00:00"/>
    <n v="192"/>
    <x v="4"/>
    <x v="249"/>
    <n v="16992.63"/>
    <n v="19085.07"/>
    <n v="16992.63"/>
    <n v="10910.96"/>
    <n v="6081.67"/>
    <n v="13113.98"/>
    <m/>
    <n v="209.98"/>
    <m/>
    <n v="30106.61"/>
    <n v="11120.94"/>
    <n v="18985.669999999998"/>
    <m/>
    <s v="Nē"/>
    <m/>
    <m/>
    <x v="1"/>
  </r>
  <r>
    <x v="565"/>
    <s v="BR32-0006-08-09"/>
    <s v="BR32-0006-08-09"/>
    <x v="0"/>
    <m/>
    <m/>
    <m/>
    <m/>
    <s v="Garums, m (vienā vadā) 1438"/>
    <m/>
    <m/>
    <x v="27"/>
    <x v="2"/>
    <x v="4"/>
    <s v="30.06.2017 23:10:00"/>
    <x v="18"/>
    <s v="2011- Ēkas un būves - ES"/>
    <n v="192"/>
    <s v="31.12.1947 00:00:00"/>
    <n v="192"/>
    <x v="4"/>
    <x v="249"/>
    <n v="32493.88"/>
    <n v="20299.03"/>
    <n v="32493.88"/>
    <n v="20864.18"/>
    <n v="11629.7"/>
    <m/>
    <m/>
    <n v="317.16000000000003"/>
    <m/>
    <n v="32493.88"/>
    <n v="21181.34"/>
    <n v="11312.54"/>
    <m/>
    <s v="Nē"/>
    <m/>
    <m/>
    <x v="1"/>
  </r>
  <r>
    <x v="566"/>
    <s v="BR32-0007-08-01"/>
    <s v="BR32-0007-08-01"/>
    <x v="0"/>
    <m/>
    <m/>
    <m/>
    <m/>
    <s v="Garums, m (vienā vadā) 1440"/>
    <m/>
    <m/>
    <x v="27"/>
    <x v="2"/>
    <x v="4"/>
    <s v="30.06.2017 23:10:00"/>
    <x v="18"/>
    <s v="2011- Ēkas un būves - ES"/>
    <n v="192"/>
    <s v="31.12.1947 00:00:00"/>
    <n v="192"/>
    <x v="4"/>
    <x v="249"/>
    <n v="31186.54"/>
    <n v="13976.45"/>
    <n v="31186.54"/>
    <n v="18884.27"/>
    <n v="12302.27"/>
    <m/>
    <m/>
    <n v="218.37"/>
    <m/>
    <n v="31186.54"/>
    <n v="19102.64"/>
    <n v="12083.9"/>
    <m/>
    <s v="Nē"/>
    <m/>
    <m/>
    <x v="1"/>
  </r>
  <r>
    <x v="567"/>
    <s v="BR32-0007-08-02"/>
    <s v="BR32-0007-08-02"/>
    <x v="0"/>
    <m/>
    <m/>
    <m/>
    <m/>
    <s v="Garums, m (vienā vadā) 1328"/>
    <m/>
    <m/>
    <x v="27"/>
    <x v="2"/>
    <x v="4"/>
    <s v="30.06.2017 23:10:00"/>
    <x v="18"/>
    <s v="2011- Ēkas un būves - ES"/>
    <n v="192"/>
    <s v="31.12.1947 00:00:00"/>
    <n v="192"/>
    <x v="4"/>
    <x v="249"/>
    <n v="28760.92"/>
    <n v="14373.69"/>
    <n v="31453.56"/>
    <n v="17454.169999999998"/>
    <n v="13999.39"/>
    <m/>
    <m/>
    <n v="224.58"/>
    <m/>
    <n v="31453.56"/>
    <n v="17678.75"/>
    <n v="13774.81"/>
    <m/>
    <s v="Nē"/>
    <m/>
    <m/>
    <x v="1"/>
  </r>
  <r>
    <x v="568"/>
    <s v="BR32-0007-08-03"/>
    <s v="BR32-0007-08-03"/>
    <x v="0"/>
    <m/>
    <m/>
    <m/>
    <m/>
    <s v="Garums, m (vienā vadā) 1012"/>
    <m/>
    <m/>
    <x v="27"/>
    <x v="2"/>
    <x v="4"/>
    <s v="30.06.2017 23:10:00"/>
    <x v="18"/>
    <s v="2011- Ēkas un būves - ES"/>
    <n v="192"/>
    <s v="31.12.1947 00:00:00"/>
    <n v="192"/>
    <x v="4"/>
    <x v="249"/>
    <n v="21917.200000000001"/>
    <n v="9822.34"/>
    <n v="21917.200000000001"/>
    <n v="13271.53"/>
    <n v="8645.67"/>
    <m/>
    <m/>
    <n v="153.47999999999999"/>
    <m/>
    <n v="21917.200000000001"/>
    <n v="13425.01"/>
    <n v="8492.19"/>
    <m/>
    <s v="Nē"/>
    <m/>
    <m/>
    <x v="1"/>
  </r>
  <r>
    <x v="569"/>
    <s v="BR32-0007-08-04"/>
    <s v="BR32-0007-08-04"/>
    <x v="0"/>
    <m/>
    <m/>
    <m/>
    <m/>
    <s v="Garums, m (vienā vadā) 2850"/>
    <m/>
    <m/>
    <x v="27"/>
    <x v="2"/>
    <x v="4"/>
    <s v="30.06.2017 23:10:00"/>
    <x v="18"/>
    <s v="2011- Ēkas un būves - ES"/>
    <n v="192"/>
    <s v="31.12.1947 00:00:00"/>
    <n v="192"/>
    <x v="4"/>
    <x v="249"/>
    <n v="61723.35"/>
    <n v="32747.19"/>
    <n v="67817.31"/>
    <n v="37799.08"/>
    <n v="30018.23"/>
    <m/>
    <m/>
    <n v="511.68"/>
    <m/>
    <n v="67817.31"/>
    <n v="38310.76"/>
    <n v="29506.55"/>
    <m/>
    <s v="Nē"/>
    <m/>
    <m/>
    <x v="1"/>
  </r>
  <r>
    <x v="570"/>
    <s v="BR32-0007-08-05"/>
    <s v="BR32-0007-08-05"/>
    <x v="0"/>
    <m/>
    <m/>
    <m/>
    <m/>
    <s v="Garums, m (vienā vadā) 716"/>
    <m/>
    <m/>
    <x v="27"/>
    <x v="2"/>
    <x v="4"/>
    <s v="30.06.2017 23:10:00"/>
    <x v="18"/>
    <s v="2011- Ēkas un būves - ES"/>
    <n v="192"/>
    <s v="31.12.1947 00:00:00"/>
    <n v="192"/>
    <x v="4"/>
    <x v="249"/>
    <n v="15506.64"/>
    <n v="6949.4"/>
    <n v="15506.64"/>
    <n v="9389.6299999999992"/>
    <n v="6117.01"/>
    <m/>
    <m/>
    <n v="108.57"/>
    <m/>
    <n v="15506.64"/>
    <n v="9498.2000000000007"/>
    <n v="6008.44"/>
    <m/>
    <s v="Nē"/>
    <m/>
    <m/>
    <x v="1"/>
  </r>
  <r>
    <x v="571"/>
    <s v="BR32-0008-08-01"/>
    <s v="BR32-0008-08-01"/>
    <x v="0"/>
    <m/>
    <m/>
    <m/>
    <m/>
    <s v="Garums, m (vienā vadā) 2232"/>
    <m/>
    <m/>
    <x v="27"/>
    <x v="2"/>
    <x v="4"/>
    <s v="30.06.2017 23:10:00"/>
    <x v="18"/>
    <s v="2011- Ēkas un būves - ES"/>
    <n v="192"/>
    <s v="31.12.1947 00:00:00"/>
    <n v="192"/>
    <x v="4"/>
    <x v="249"/>
    <n v="137792.82"/>
    <n v="96827.1"/>
    <n v="137792.82"/>
    <n v="53573.46"/>
    <n v="84219.36"/>
    <m/>
    <m/>
    <n v="1512.93"/>
    <m/>
    <n v="137792.82"/>
    <n v="55086.39"/>
    <n v="82706.429999999993"/>
    <m/>
    <s v="Nē"/>
    <m/>
    <m/>
    <x v="1"/>
  </r>
  <r>
    <x v="572"/>
    <s v="BR32-0008-08-02"/>
    <s v="BR32-0008-08-02"/>
    <x v="0"/>
    <m/>
    <m/>
    <m/>
    <m/>
    <s v="Garums, m (vienā vadā) 916"/>
    <m/>
    <m/>
    <x v="27"/>
    <x v="2"/>
    <x v="4"/>
    <s v="30.06.2017 23:10:00"/>
    <x v="18"/>
    <s v="2011- Ēkas un būves - ES"/>
    <n v="192"/>
    <s v="31.12.1947 00:00:00"/>
    <n v="192"/>
    <x v="4"/>
    <x v="249"/>
    <n v="56549.38"/>
    <n v="39737.29"/>
    <n v="56549.38"/>
    <n v="21986.31"/>
    <n v="34563.07"/>
    <m/>
    <m/>
    <n v="620.91"/>
    <m/>
    <n v="56549.38"/>
    <n v="22607.22"/>
    <n v="33942.160000000003"/>
    <m/>
    <s v="Nē"/>
    <m/>
    <m/>
    <x v="1"/>
  </r>
  <r>
    <x v="573"/>
    <s v="BR32-0008-08-05"/>
    <s v="BR32-0008-08-05"/>
    <x v="0"/>
    <m/>
    <m/>
    <m/>
    <m/>
    <s v="Garums, m (vienā vadā) 2224"/>
    <m/>
    <m/>
    <x v="27"/>
    <x v="2"/>
    <x v="4"/>
    <s v="30.06.2017 23:10:00"/>
    <x v="18"/>
    <s v="2011- Ēkas un būves - ES"/>
    <n v="192"/>
    <s v="31.12.1947 00:00:00"/>
    <n v="192"/>
    <x v="4"/>
    <x v="249"/>
    <n v="137298.94"/>
    <n v="96480.05"/>
    <n v="137298.94"/>
    <n v="53381.39"/>
    <n v="83917.55"/>
    <m/>
    <m/>
    <n v="1507.5"/>
    <m/>
    <n v="137298.94"/>
    <n v="54888.89"/>
    <n v="82410.05"/>
    <m/>
    <s v="Nē"/>
    <m/>
    <m/>
    <x v="1"/>
  </r>
  <r>
    <x v="574"/>
    <s v="BR32-0008-08-06"/>
    <s v="BR32-0008-08-06"/>
    <x v="0"/>
    <m/>
    <m/>
    <m/>
    <m/>
    <s v="Garums, m (vienā vadā) 1020"/>
    <m/>
    <m/>
    <x v="27"/>
    <x v="2"/>
    <x v="4"/>
    <s v="30.06.2017 23:10:00"/>
    <x v="18"/>
    <s v="2011- Ēkas un būves - ES"/>
    <n v="192"/>
    <s v="31.12.1947 00:00:00"/>
    <n v="192"/>
    <x v="4"/>
    <x v="249"/>
    <n v="62969.84"/>
    <n v="44248.94"/>
    <n v="62969.84"/>
    <n v="24482.42"/>
    <n v="38487.42"/>
    <m/>
    <m/>
    <n v="691.38"/>
    <m/>
    <n v="62969.84"/>
    <n v="25173.8"/>
    <n v="37796.04"/>
    <m/>
    <s v="Nē"/>
    <m/>
    <m/>
    <x v="1"/>
  </r>
  <r>
    <x v="575"/>
    <s v="BR32-0008-08-07"/>
    <s v="BR32-0008-08-07"/>
    <x v="0"/>
    <m/>
    <m/>
    <m/>
    <m/>
    <s v="Garums, m (vienā vadā) 1296"/>
    <m/>
    <m/>
    <x v="27"/>
    <x v="2"/>
    <x v="4"/>
    <s v="30.06.2017 23:10:00"/>
    <x v="18"/>
    <s v="2011- Ēkas un būves - ES"/>
    <n v="192"/>
    <s v="31.12.1947 00:00:00"/>
    <n v="192"/>
    <x v="4"/>
    <x v="249"/>
    <n v="80008.73"/>
    <n v="56222.18"/>
    <n v="80008.73"/>
    <n v="31107.07"/>
    <n v="48901.66"/>
    <m/>
    <m/>
    <n v="878.46"/>
    <m/>
    <n v="80008.73"/>
    <n v="31985.53"/>
    <n v="48023.199999999997"/>
    <m/>
    <s v="Nē"/>
    <m/>
    <m/>
    <x v="1"/>
  </r>
  <r>
    <x v="576"/>
    <s v="BR32-0008-08-09"/>
    <s v="BR32-0008-08-09"/>
    <x v="0"/>
    <m/>
    <m/>
    <m/>
    <m/>
    <s v="Garums, m (vienā vadā) 1006"/>
    <m/>
    <m/>
    <x v="27"/>
    <x v="2"/>
    <x v="4"/>
    <s v="30.06.2017 23:10:00"/>
    <x v="18"/>
    <s v="2011- Ēkas un būves - ES"/>
    <n v="192"/>
    <s v="31.12.1947 00:00:00"/>
    <n v="192"/>
    <x v="4"/>
    <x v="249"/>
    <n v="62105.54"/>
    <n v="43641.599999999999"/>
    <n v="62105.54"/>
    <n v="24146.44"/>
    <n v="37959.1"/>
    <m/>
    <m/>
    <n v="681.9"/>
    <m/>
    <n v="62105.54"/>
    <n v="24828.34"/>
    <n v="37277.199999999997"/>
    <m/>
    <s v="Nē"/>
    <m/>
    <m/>
    <x v="1"/>
  </r>
  <r>
    <x v="577"/>
    <s v="BR32-0008-08-10"/>
    <s v="BR32-0008-08-10"/>
    <x v="0"/>
    <m/>
    <m/>
    <m/>
    <m/>
    <s v="Garums, m (vienā vadā) 1640"/>
    <m/>
    <m/>
    <x v="27"/>
    <x v="2"/>
    <x v="4"/>
    <s v="30.06.2017 23:10:00"/>
    <x v="18"/>
    <s v="2011- Ēkas un būves - ES"/>
    <n v="192"/>
    <s v="31.12.1947 00:00:00"/>
    <n v="192"/>
    <x v="4"/>
    <x v="249"/>
    <n v="101245.62"/>
    <n v="71145.36"/>
    <n v="101245.62"/>
    <n v="39364"/>
    <n v="61881.62"/>
    <m/>
    <m/>
    <n v="1111.6500000000001"/>
    <m/>
    <n v="101245.62"/>
    <n v="40475.65"/>
    <n v="60769.97"/>
    <m/>
    <s v="Nē"/>
    <m/>
    <m/>
    <x v="1"/>
  </r>
  <r>
    <x v="578"/>
    <s v="BR32-0008-08-11"/>
    <s v="BR32-0008-08-11"/>
    <x v="0"/>
    <m/>
    <m/>
    <m/>
    <m/>
    <s v="Garums, m (vienā vadā) 1096"/>
    <m/>
    <m/>
    <x v="27"/>
    <x v="2"/>
    <x v="4"/>
    <s v="30.06.2017 23:10:00"/>
    <x v="18"/>
    <s v="2011- Ēkas un būves - ES"/>
    <n v="192"/>
    <s v="31.12.1947 00:00:00"/>
    <n v="192"/>
    <x v="4"/>
    <x v="249"/>
    <n v="67661.710000000006"/>
    <n v="47545.919999999998"/>
    <n v="67661.710000000006"/>
    <n v="26306.75"/>
    <n v="41354.959999999999"/>
    <m/>
    <m/>
    <n v="742.92"/>
    <m/>
    <n v="67661.710000000006"/>
    <n v="27049.67"/>
    <n v="40612.04"/>
    <m/>
    <s v="Nē"/>
    <m/>
    <m/>
    <x v="1"/>
  </r>
  <r>
    <x v="579"/>
    <s v="BR32-0008-08-12"/>
    <s v="BR32-0008-08-12"/>
    <x v="0"/>
    <m/>
    <m/>
    <m/>
    <m/>
    <s v="Garums, m (vienā vadā) 2990"/>
    <m/>
    <m/>
    <x v="27"/>
    <x v="2"/>
    <x v="4"/>
    <s v="30.06.2017 23:10:00"/>
    <x v="18"/>
    <s v="2011- Ēkas un būves - ES"/>
    <n v="192"/>
    <s v="31.12.1947 00:00:00"/>
    <n v="192"/>
    <x v="4"/>
    <x v="249"/>
    <n v="184588.05"/>
    <n v="129710.13"/>
    <n v="184588.05"/>
    <n v="71767.19"/>
    <n v="112820.86"/>
    <m/>
    <m/>
    <n v="2026.71"/>
    <m/>
    <n v="184588.05"/>
    <n v="73793.899999999994"/>
    <n v="110794.15"/>
    <m/>
    <s v="Nē"/>
    <m/>
    <m/>
    <x v="1"/>
  </r>
  <r>
    <x v="580"/>
    <s v="BR32-0008-08-13"/>
    <s v="BR32-0008-08-13"/>
    <x v="0"/>
    <m/>
    <m/>
    <m/>
    <m/>
    <s v="Garums, m (vienā vadā) 938"/>
    <m/>
    <m/>
    <x v="27"/>
    <x v="2"/>
    <x v="4"/>
    <s v="30.06.2017 23:10:00"/>
    <x v="18"/>
    <s v="2011- Ēkas un būves - ES"/>
    <n v="192"/>
    <s v="31.12.1947 00:00:00"/>
    <n v="192"/>
    <x v="4"/>
    <x v="249"/>
    <n v="57907.55"/>
    <n v="40691.67"/>
    <n v="57907.55"/>
    <n v="22514.35"/>
    <n v="35393.199999999997"/>
    <m/>
    <m/>
    <n v="635.82000000000005"/>
    <m/>
    <n v="57907.55"/>
    <n v="23150.17"/>
    <n v="34757.379999999997"/>
    <m/>
    <s v="Nē"/>
    <m/>
    <m/>
    <x v="1"/>
  </r>
  <r>
    <x v="581"/>
    <s v="BR32-0008-08-14"/>
    <s v="BR32-0008-08-14"/>
    <x v="0"/>
    <m/>
    <m/>
    <m/>
    <m/>
    <s v="Garums, m (vienā vadā) 1344"/>
    <m/>
    <m/>
    <x v="27"/>
    <x v="2"/>
    <x v="4"/>
    <s v="30.06.2017 23:10:00"/>
    <x v="18"/>
    <s v="2011- Ēkas un būves - ES"/>
    <n v="192"/>
    <s v="31.12.1947 00:00:00"/>
    <n v="192"/>
    <x v="4"/>
    <x v="249"/>
    <n v="82972.02"/>
    <n v="58304.49"/>
    <n v="82972.02"/>
    <n v="32259.279999999999"/>
    <n v="50712.74"/>
    <m/>
    <m/>
    <n v="911.01"/>
    <m/>
    <n v="82972.02"/>
    <n v="33170.29"/>
    <n v="49801.73"/>
    <m/>
    <s v="Nē"/>
    <m/>
    <m/>
    <x v="1"/>
  </r>
  <r>
    <x v="582"/>
    <s v="BR32-0009-08-01"/>
    <s v="BR32-0009-08-01"/>
    <x v="0"/>
    <m/>
    <m/>
    <m/>
    <m/>
    <s v="Garums, m (vienā vadā) 1508"/>
    <m/>
    <m/>
    <x v="27"/>
    <x v="2"/>
    <x v="4"/>
    <s v="30.06.2017 23:10:00"/>
    <x v="18"/>
    <s v="2011- Ēkas un būves - ES"/>
    <n v="192"/>
    <s v="31.12.1947 00:00:00"/>
    <n v="192"/>
    <x v="4"/>
    <x v="249"/>
    <n v="82617.429999999993"/>
    <n v="59529.06"/>
    <n v="94281"/>
    <n v="36612.239999999998"/>
    <n v="57668.76"/>
    <m/>
    <m/>
    <n v="930.15"/>
    <m/>
    <n v="94281"/>
    <n v="37542.39"/>
    <n v="56738.61"/>
    <m/>
    <s v="Nē"/>
    <m/>
    <m/>
    <x v="1"/>
  </r>
  <r>
    <x v="583"/>
    <s v="BR32-0009-08-02"/>
    <s v="BR32-0009-08-02"/>
    <x v="0"/>
    <m/>
    <m/>
    <m/>
    <m/>
    <s v="Garums, m (vienā vadā) 2838"/>
    <m/>
    <m/>
    <x v="27"/>
    <x v="2"/>
    <x v="4"/>
    <s v="30.06.2017 23:10:00"/>
    <x v="18"/>
    <s v="2011- Ēkas un būves - ES"/>
    <n v="192"/>
    <s v="31.12.1947 00:00:00"/>
    <n v="192"/>
    <x v="4"/>
    <x v="249"/>
    <n v="155482.94"/>
    <n v="126143.1"/>
    <n v="193503.24"/>
    <n v="69331.14"/>
    <n v="124172.1"/>
    <m/>
    <m/>
    <n v="1971"/>
    <m/>
    <n v="193503.24"/>
    <n v="71302.14"/>
    <n v="122201.1"/>
    <m/>
    <s v="Nē"/>
    <m/>
    <m/>
    <x v="1"/>
  </r>
  <r>
    <x v="584"/>
    <s v="BR32-0009-08-03"/>
    <s v="BR32-0009-08-03"/>
    <x v="0"/>
    <m/>
    <m/>
    <m/>
    <m/>
    <s v="Garums, m (vienā vadā) 1864"/>
    <m/>
    <m/>
    <x v="27"/>
    <x v="2"/>
    <x v="4"/>
    <s v="30.06.2017 23:10:00"/>
    <x v="18"/>
    <s v="2011- Ēkas un būves - ES"/>
    <n v="192"/>
    <s v="31.12.1947 00:00:00"/>
    <n v="192"/>
    <x v="4"/>
    <x v="249"/>
    <n v="102121.28"/>
    <n v="72807.94"/>
    <n v="111948.37"/>
    <n v="45183.03"/>
    <n v="66765.34"/>
    <n v="6772.28"/>
    <m/>
    <n v="1108.8900000000001"/>
    <m/>
    <n v="118720.65"/>
    <n v="46291.92"/>
    <n v="72428.73"/>
    <m/>
    <s v="Nē"/>
    <m/>
    <m/>
    <x v="1"/>
  </r>
  <r>
    <x v="585"/>
    <s v="BR32-0009-08-05"/>
    <s v="BR32-0009-08-05"/>
    <x v="0"/>
    <m/>
    <m/>
    <m/>
    <m/>
    <s v="Garums, m (vienā vadā) 1834"/>
    <m/>
    <m/>
    <x v="27"/>
    <x v="2"/>
    <x v="4"/>
    <s v="30.06.2017 23:10:00"/>
    <x v="18"/>
    <s v="2011- Ēkas un būves - ES"/>
    <n v="192"/>
    <s v="31.12.1947 00:00:00"/>
    <n v="192"/>
    <x v="4"/>
    <x v="249"/>
    <n v="100477.7"/>
    <n v="68611.77"/>
    <n v="109836.96"/>
    <n v="44441.34"/>
    <n v="65395.62"/>
    <m/>
    <m/>
    <n v="1072.05"/>
    <m/>
    <n v="109836.96"/>
    <n v="45513.39"/>
    <n v="64323.57"/>
    <m/>
    <s v="Nē"/>
    <m/>
    <m/>
    <x v="1"/>
  </r>
  <r>
    <x v="586"/>
    <s v="BR32-0009-08-06"/>
    <s v="BR32-0009-08-06"/>
    <x v="0"/>
    <m/>
    <m/>
    <m/>
    <m/>
    <s v="Garums, m (vienā vadā) 1484"/>
    <m/>
    <m/>
    <x v="27"/>
    <x v="2"/>
    <x v="4"/>
    <s v="30.06.2017 23:10:00"/>
    <x v="18"/>
    <s v="2011- Ēkas un būves - ES"/>
    <n v="192"/>
    <s v="31.12.1947 00:00:00"/>
    <n v="192"/>
    <x v="4"/>
    <x v="249"/>
    <n v="81302.570000000007"/>
    <n v="53832.77"/>
    <n v="81302.570000000007"/>
    <n v="35881.19"/>
    <n v="45421.38"/>
    <m/>
    <m/>
    <n v="841.14"/>
    <m/>
    <n v="81302.570000000007"/>
    <n v="36722.33"/>
    <n v="44580.24"/>
    <m/>
    <s v="Nē"/>
    <m/>
    <m/>
    <x v="1"/>
  </r>
  <r>
    <x v="587"/>
    <s v="BR32-0009-08-07"/>
    <s v="BR32-0009-08-07"/>
    <x v="0"/>
    <m/>
    <m/>
    <m/>
    <m/>
    <s v="Garums, m (vienā vadā) 1022"/>
    <m/>
    <m/>
    <x v="27"/>
    <x v="2"/>
    <x v="4"/>
    <s v="30.06.2017 23:10:00"/>
    <x v="18"/>
    <s v="2011- Ēkas un būves - ES"/>
    <n v="192"/>
    <s v="31.12.1947 00:00:00"/>
    <n v="192"/>
    <x v="4"/>
    <x v="249"/>
    <n v="55991.39"/>
    <n v="37073.51"/>
    <n v="55991.39"/>
    <n v="24710.6"/>
    <n v="31280.79"/>
    <m/>
    <m/>
    <n v="579.27"/>
    <m/>
    <n v="55991.39"/>
    <n v="25289.87"/>
    <n v="30701.52"/>
    <m/>
    <s v="Nē"/>
    <m/>
    <m/>
    <x v="1"/>
  </r>
  <r>
    <x v="588"/>
    <s v="BR32-0009-08-08"/>
    <s v="BR32-0009-08-08"/>
    <x v="0"/>
    <m/>
    <m/>
    <m/>
    <m/>
    <s v="Garums, m (vienā vadā) 3424"/>
    <m/>
    <m/>
    <x v="27"/>
    <x v="2"/>
    <x v="4"/>
    <s v="30.06.2017 23:10:00"/>
    <x v="18"/>
    <s v="2011- Ēkas un būves - ES"/>
    <n v="192"/>
    <s v="31.12.1947 00:00:00"/>
    <n v="192"/>
    <x v="4"/>
    <x v="249"/>
    <n v="187587.59"/>
    <n v="124207.13"/>
    <n v="187587.59"/>
    <n v="82787.789999999994"/>
    <n v="104799.8"/>
    <m/>
    <m/>
    <n v="1940.73"/>
    <m/>
    <n v="187587.59"/>
    <n v="84728.52"/>
    <n v="102859.07"/>
    <m/>
    <s v="Nē"/>
    <m/>
    <m/>
    <x v="1"/>
  </r>
  <r>
    <x v="589"/>
    <s v="BR32-0009-08-10"/>
    <s v="BR32-0009-08-10"/>
    <x v="0"/>
    <m/>
    <m/>
    <m/>
    <m/>
    <s v="Garums, m (vienā vadā) 2562"/>
    <m/>
    <m/>
    <x v="27"/>
    <x v="2"/>
    <x v="4"/>
    <s v="30.06.2017 23:10:00"/>
    <x v="18"/>
    <s v="2011- Ēkas un būves - ES"/>
    <n v="192"/>
    <s v="31.12.1947 00:00:00"/>
    <n v="192"/>
    <x v="4"/>
    <x v="249"/>
    <n v="140361.98000000001"/>
    <n v="92937.7"/>
    <n v="140361.98000000001"/>
    <n v="61945.79"/>
    <n v="78416.19"/>
    <m/>
    <m/>
    <n v="1452.15"/>
    <m/>
    <n v="140361.98000000001"/>
    <n v="63397.94"/>
    <n v="76964.039999999994"/>
    <m/>
    <s v="Nē"/>
    <m/>
    <m/>
    <x v="1"/>
  </r>
  <r>
    <x v="589"/>
    <s v="BR32-0009-08-11"/>
    <s v="BR32-0009-08-11"/>
    <x v="0"/>
    <m/>
    <m/>
    <m/>
    <m/>
    <s v="Garums, m (vienā vadā) 4676"/>
    <m/>
    <m/>
    <x v="27"/>
    <x v="2"/>
    <x v="4"/>
    <s v="30.06.2017 23:10:00"/>
    <x v="18"/>
    <s v="2011- Ēkas un būves - ES"/>
    <n v="192"/>
    <s v="31.12.1947 00:00:00"/>
    <n v="192"/>
    <x v="4"/>
    <x v="249"/>
    <n v="256179.79"/>
    <n v="169624"/>
    <n v="256179.79"/>
    <n v="113059.57"/>
    <n v="143120.22"/>
    <m/>
    <m/>
    <n v="2650.38"/>
    <m/>
    <n v="256179.79"/>
    <n v="115709.95"/>
    <n v="140469.84"/>
    <m/>
    <s v="Nē"/>
    <m/>
    <m/>
    <x v="1"/>
  </r>
  <r>
    <x v="590"/>
    <s v="BR32-0009-08-12"/>
    <s v="BR32-0009-08-12"/>
    <x v="0"/>
    <m/>
    <m/>
    <m/>
    <m/>
    <s v="Garums, m (vienā vadā) 424"/>
    <m/>
    <m/>
    <x v="27"/>
    <x v="2"/>
    <x v="4"/>
    <s v="30.06.2017 23:10:00"/>
    <x v="18"/>
    <s v="2011- Ēkas un būves - ES"/>
    <n v="192"/>
    <s v="31.12.1947 00:00:00"/>
    <n v="192"/>
    <x v="4"/>
    <x v="249"/>
    <n v="23229.3"/>
    <n v="15380.79"/>
    <n v="23229.3"/>
    <n v="10251.790000000001"/>
    <n v="12977.51"/>
    <m/>
    <m/>
    <n v="240.33"/>
    <m/>
    <n v="23229.3"/>
    <n v="10492.12"/>
    <n v="12737.18"/>
    <m/>
    <s v="Nē"/>
    <m/>
    <m/>
    <x v="1"/>
  </r>
  <r>
    <x v="591"/>
    <s v="BR32-0010-08-01"/>
    <s v="BR32-0010-08-01"/>
    <x v="0"/>
    <m/>
    <m/>
    <m/>
    <m/>
    <s v="Garums, m (vienā vadā) 1188"/>
    <m/>
    <m/>
    <x v="27"/>
    <x v="2"/>
    <x v="4"/>
    <s v="30.06.2017 23:10:00"/>
    <x v="18"/>
    <s v="2011- Ēkas un būves - ES"/>
    <n v="192"/>
    <s v="31.12.1947 00:00:00"/>
    <n v="192"/>
    <x v="4"/>
    <x v="249"/>
    <n v="28274.28"/>
    <n v="19222.23"/>
    <n v="35094.74"/>
    <n v="15972.63"/>
    <n v="19122.11"/>
    <m/>
    <m/>
    <n v="300.36"/>
    <m/>
    <n v="35094.74"/>
    <n v="16272.99"/>
    <n v="18821.75"/>
    <m/>
    <s v="Nē"/>
    <m/>
    <m/>
    <x v="1"/>
  </r>
  <r>
    <x v="592"/>
    <s v="BR32-0010-08-03"/>
    <s v="BR32-0010-08-03"/>
    <x v="0"/>
    <m/>
    <m/>
    <m/>
    <m/>
    <s v="Garums, m (vienā vadā) 828"/>
    <m/>
    <m/>
    <x v="27"/>
    <x v="2"/>
    <x v="4"/>
    <s v="30.06.2017 23:10:00"/>
    <x v="18"/>
    <s v="2011- Ēkas un būves - ES"/>
    <n v="192"/>
    <s v="31.12.1947 00:00:00"/>
    <n v="192"/>
    <x v="4"/>
    <x v="249"/>
    <n v="19706.310000000001"/>
    <n v="10119.4"/>
    <n v="19706.310000000001"/>
    <n v="11115.46"/>
    <n v="8590.85"/>
    <m/>
    <m/>
    <n v="158.13"/>
    <m/>
    <n v="19706.310000000001"/>
    <n v="11273.59"/>
    <n v="8432.7199999999993"/>
    <m/>
    <s v="Nē"/>
    <m/>
    <m/>
    <x v="1"/>
  </r>
  <r>
    <x v="593"/>
    <s v="BR32-0010-08-04"/>
    <s v="BR32-0010-08-04"/>
    <x v="0"/>
    <m/>
    <m/>
    <m/>
    <m/>
    <s v="Garums, m (vienā vadā) 324"/>
    <m/>
    <m/>
    <x v="27"/>
    <x v="2"/>
    <x v="4"/>
    <s v="30.06.2017 23:10:00"/>
    <x v="18"/>
    <s v="2011- Ēkas un būves - ES"/>
    <n v="192"/>
    <s v="31.12.1947 00:00:00"/>
    <n v="192"/>
    <x v="4"/>
    <x v="249"/>
    <n v="7711.17"/>
    <n v="3959.76"/>
    <n v="7711.17"/>
    <n v="4349.43"/>
    <n v="3361.74"/>
    <m/>
    <m/>
    <n v="61.86"/>
    <m/>
    <n v="7711.17"/>
    <n v="4411.29"/>
    <n v="3299.88"/>
    <m/>
    <s v="Nē"/>
    <m/>
    <m/>
    <x v="1"/>
  </r>
  <r>
    <x v="594"/>
    <s v="BR32-0010-08-05"/>
    <s v="BR32-0010-08-05"/>
    <x v="0"/>
    <m/>
    <m/>
    <m/>
    <m/>
    <s v="Garums, m (vienā vadā) 2980"/>
    <m/>
    <m/>
    <x v="27"/>
    <x v="2"/>
    <x v="4"/>
    <s v="30.06.2017 23:10:00"/>
    <x v="18"/>
    <s v="2011- Ēkas un būves - ES"/>
    <n v="192"/>
    <s v="31.12.1947 00:00:00"/>
    <n v="192"/>
    <x v="4"/>
    <x v="249"/>
    <n v="70923.69"/>
    <n v="38277.58"/>
    <n v="76575.009999999995"/>
    <n v="40091.67"/>
    <n v="36483.339999999997"/>
    <m/>
    <m/>
    <n v="598.08000000000004"/>
    <m/>
    <n v="76575.009999999995"/>
    <n v="40689.75"/>
    <n v="35885.26"/>
    <m/>
    <s v="Nē"/>
    <m/>
    <m/>
    <x v="1"/>
  </r>
  <r>
    <x v="595"/>
    <s v="BR32-0010-08-07"/>
    <s v="BR32-0010-08-07"/>
    <x v="0"/>
    <m/>
    <m/>
    <m/>
    <m/>
    <s v="Garums, m (vienā vadā) 3786"/>
    <m/>
    <m/>
    <x v="27"/>
    <x v="2"/>
    <x v="4"/>
    <s v="30.06.2017 23:10:00"/>
    <x v="18"/>
    <s v="2011- Ēkas un būves - ES"/>
    <n v="192"/>
    <s v="31.12.1947 00:00:00"/>
    <n v="192"/>
    <x v="4"/>
    <x v="249"/>
    <n v="90106.41"/>
    <n v="65632.37"/>
    <n v="116456.96000000001"/>
    <n v="50824.59"/>
    <n v="65632.37"/>
    <m/>
    <m/>
    <n v="1025.52"/>
    <m/>
    <n v="116456.96000000001"/>
    <n v="51850.11"/>
    <n v="64606.85"/>
    <m/>
    <s v="Nē"/>
    <m/>
    <m/>
    <x v="1"/>
  </r>
  <r>
    <x v="596"/>
    <s v="BR32-0010-08-08"/>
    <s v="BR32-0010-08-08"/>
    <x v="0"/>
    <m/>
    <m/>
    <m/>
    <m/>
    <s v="Garums, m (vienā vadā) 2872"/>
    <m/>
    <m/>
    <x v="27"/>
    <x v="2"/>
    <x v="4"/>
    <s v="30.06.2017 23:10:00"/>
    <x v="18"/>
    <s v="2011- Ēkas un būves - ES"/>
    <n v="192"/>
    <s v="31.12.1947 00:00:00"/>
    <n v="192"/>
    <x v="4"/>
    <x v="249"/>
    <n v="68353.31"/>
    <n v="35100.120000000003"/>
    <n v="68353.31"/>
    <n v="38554.71"/>
    <n v="29798.6"/>
    <m/>
    <m/>
    <n v="548.42999999999995"/>
    <m/>
    <n v="68353.31"/>
    <n v="39103.14"/>
    <n v="29250.17"/>
    <m/>
    <s v="Nē"/>
    <m/>
    <m/>
    <x v="1"/>
  </r>
  <r>
    <x v="597"/>
    <s v="BR32-0010-08-09"/>
    <s v="BR32-0010-08-09"/>
    <x v="0"/>
    <m/>
    <m/>
    <m/>
    <m/>
    <s v="Garums, m (vienā vadā) 2846"/>
    <m/>
    <m/>
    <x v="27"/>
    <x v="2"/>
    <x v="4"/>
    <s v="30.06.2017 23:10:00"/>
    <x v="18"/>
    <s v="2011- Ēkas un būves - ES"/>
    <n v="192"/>
    <s v="31.12.1947 00:00:00"/>
    <n v="192"/>
    <x v="4"/>
    <x v="249"/>
    <n v="67734.509999999995"/>
    <n v="34782.370000000003"/>
    <n v="67734.509999999995"/>
    <n v="38205.769999999997"/>
    <n v="29528.74"/>
    <m/>
    <m/>
    <n v="543.48"/>
    <m/>
    <n v="67734.509999999995"/>
    <n v="38749.25"/>
    <n v="28985.26"/>
    <m/>
    <s v="Nē"/>
    <m/>
    <m/>
    <x v="1"/>
  </r>
  <r>
    <x v="493"/>
    <s v="BR32-0010-08-10"/>
    <s v="BR32-0010-08-10"/>
    <x v="0"/>
    <m/>
    <m/>
    <m/>
    <m/>
    <s v="Garums, m (vienā vadā) 1702"/>
    <m/>
    <m/>
    <x v="27"/>
    <x v="2"/>
    <x v="4"/>
    <s v="30.06.2017 23:10:00"/>
    <x v="18"/>
    <s v="2011- Ēkas un būves - ES"/>
    <n v="192"/>
    <s v="31.12.1947 00:00:00"/>
    <n v="192"/>
    <x v="4"/>
    <x v="249"/>
    <n v="40507.43"/>
    <n v="45115.87"/>
    <n v="66555.740000000005"/>
    <n v="24494.61"/>
    <n v="42061.13"/>
    <m/>
    <m/>
    <n v="704.94"/>
    <m/>
    <n v="66555.740000000005"/>
    <n v="25199.55"/>
    <n v="41356.19"/>
    <m/>
    <s v="Nē"/>
    <m/>
    <m/>
    <x v="1"/>
  </r>
  <r>
    <x v="598"/>
    <s v="BR32-0011-08-01"/>
    <s v="BR32-0011-08-01"/>
    <x v="0"/>
    <m/>
    <m/>
    <m/>
    <m/>
    <s v="Garums, m (vienā vadā) 1232"/>
    <m/>
    <m/>
    <x v="27"/>
    <x v="2"/>
    <x v="4"/>
    <s v="30.06.2017 23:10:00"/>
    <x v="18"/>
    <s v="2011- Ēkas un būves - ES"/>
    <n v="192"/>
    <s v="31.12.1947 00:00:00"/>
    <n v="192"/>
    <x v="4"/>
    <x v="249"/>
    <n v="25465.18"/>
    <n v="11275.34"/>
    <n v="25465.18"/>
    <n v="17361.14"/>
    <n v="8104.04"/>
    <m/>
    <m/>
    <n v="176.19"/>
    <m/>
    <n v="25465.18"/>
    <n v="17537.330000000002"/>
    <n v="7927.85"/>
    <m/>
    <s v="Nē"/>
    <m/>
    <m/>
    <x v="1"/>
  </r>
  <r>
    <x v="599"/>
    <s v="BR32-0011-08-02"/>
    <s v="BR32-0011-08-02"/>
    <x v="0"/>
    <m/>
    <m/>
    <m/>
    <m/>
    <s v="Garums, m (vienā vadā) 1568"/>
    <m/>
    <m/>
    <x v="27"/>
    <x v="2"/>
    <x v="4"/>
    <s v="30.06.2017 23:10:00"/>
    <x v="18"/>
    <s v="2011- Ēkas un būves - ES"/>
    <n v="192"/>
    <s v="31.12.1947 00:00:00"/>
    <n v="192"/>
    <x v="4"/>
    <x v="249"/>
    <n v="32410.23"/>
    <n v="14350.43"/>
    <n v="32410.23"/>
    <n v="22095.86"/>
    <n v="10314.370000000001"/>
    <m/>
    <m/>
    <n v="224.22"/>
    <m/>
    <n v="32410.23"/>
    <n v="22320.080000000002"/>
    <n v="10090.15"/>
    <m/>
    <s v="Nē"/>
    <m/>
    <m/>
    <x v="1"/>
  </r>
  <r>
    <x v="600"/>
    <s v="BR32-0011-08-03"/>
    <s v="BR32-0011-08-03"/>
    <x v="0"/>
    <m/>
    <m/>
    <m/>
    <m/>
    <s v="Garums, m (vienā vadā) 1346"/>
    <m/>
    <m/>
    <x v="27"/>
    <x v="2"/>
    <x v="4"/>
    <s v="30.06.2017 23:10:00"/>
    <x v="18"/>
    <s v="2011- Ēkas un būves - ES"/>
    <n v="192"/>
    <s v="31.12.1947 00:00:00"/>
    <n v="192"/>
    <x v="4"/>
    <x v="249"/>
    <n v="27821.54"/>
    <n v="12318.68"/>
    <n v="27821.54"/>
    <n v="18967.53"/>
    <n v="8854.01"/>
    <m/>
    <m/>
    <n v="192.48"/>
    <m/>
    <n v="27821.54"/>
    <n v="19160.009999999998"/>
    <n v="8661.5300000000007"/>
    <m/>
    <s v="Nē"/>
    <m/>
    <m/>
    <x v="1"/>
  </r>
  <r>
    <x v="601"/>
    <s v="BR32-0011-08-04"/>
    <s v="BR32-0011-08-04"/>
    <x v="0"/>
    <m/>
    <m/>
    <m/>
    <m/>
    <s v="Garums, m (vienā vadā) 1312"/>
    <m/>
    <m/>
    <x v="27"/>
    <x v="2"/>
    <x v="4"/>
    <s v="30.06.2017 23:10:00"/>
    <x v="18"/>
    <s v="2011- Ēkas un būves - ES"/>
    <n v="192"/>
    <s v="31.12.1947 00:00:00"/>
    <n v="192"/>
    <x v="4"/>
    <x v="249"/>
    <n v="27118.77"/>
    <n v="12007.51"/>
    <n v="27118.77"/>
    <n v="18488.419999999998"/>
    <n v="8630.35"/>
    <m/>
    <m/>
    <n v="187.62"/>
    <m/>
    <n v="27118.77"/>
    <n v="18676.04"/>
    <n v="8442.73"/>
    <m/>
    <s v="Nē"/>
    <m/>
    <m/>
    <x v="1"/>
  </r>
  <r>
    <x v="602"/>
    <s v="BR32-0012-08-02"/>
    <s v="BR32-0012-08-02"/>
    <x v="0"/>
    <m/>
    <m/>
    <m/>
    <m/>
    <s v="Garums, m (vienā vadā) 3344"/>
    <m/>
    <m/>
    <x v="27"/>
    <x v="2"/>
    <x v="4"/>
    <s v="30.06.2017 23:10:00"/>
    <x v="18"/>
    <s v="2011- Ēkas un būves - ES"/>
    <n v="192"/>
    <s v="31.12.1947 00:00:00"/>
    <n v="192"/>
    <x v="4"/>
    <x v="249"/>
    <n v="100679.9"/>
    <n v="57095.1"/>
    <n v="100679.9"/>
    <n v="52208.55"/>
    <n v="48471.35"/>
    <m/>
    <m/>
    <n v="892.11"/>
    <m/>
    <n v="100679.9"/>
    <n v="53100.66"/>
    <n v="47579.24"/>
    <m/>
    <s v="Nē"/>
    <m/>
    <m/>
    <x v="1"/>
  </r>
  <r>
    <x v="603"/>
    <s v="BR32-0012-08-03"/>
    <s v="BR32-0012-08-03"/>
    <x v="0"/>
    <m/>
    <m/>
    <m/>
    <m/>
    <s v="Garums, m (vienā vadā) 1834"/>
    <m/>
    <m/>
    <x v="27"/>
    <x v="2"/>
    <x v="4"/>
    <s v="30.06.2017 23:10:00"/>
    <x v="18"/>
    <s v="2011- Ēkas un būves - ES"/>
    <n v="192"/>
    <s v="31.12.1947 00:00:00"/>
    <n v="192"/>
    <x v="4"/>
    <x v="249"/>
    <n v="55217.39"/>
    <n v="29146.51"/>
    <n v="57616.92"/>
    <n v="28622.21"/>
    <n v="28994.71"/>
    <m/>
    <m/>
    <n v="455.4"/>
    <m/>
    <n v="57616.92"/>
    <n v="29077.61"/>
    <n v="28539.31"/>
    <m/>
    <s v="Nē"/>
    <m/>
    <m/>
    <x v="1"/>
  </r>
  <r>
    <x v="604"/>
    <s v="BR32-0012-08-04"/>
    <s v="BR32-0012-08-04"/>
    <x v="0"/>
    <m/>
    <m/>
    <m/>
    <m/>
    <s v="Garums, m (vienā vadā) 1534"/>
    <m/>
    <m/>
    <x v="27"/>
    <x v="2"/>
    <x v="4"/>
    <s v="30.06.2017 23:10:00"/>
    <x v="18"/>
    <s v="2011- Ēkas un būves - ES"/>
    <n v="192"/>
    <s v="31.12.1947 00:00:00"/>
    <n v="192"/>
    <x v="4"/>
    <x v="249"/>
    <n v="46185.1"/>
    <n v="26191.35"/>
    <n v="46185.1"/>
    <n v="23949.68"/>
    <n v="22235.42"/>
    <m/>
    <m/>
    <n v="409.23"/>
    <m/>
    <n v="46185.1"/>
    <n v="24358.91"/>
    <n v="21826.19"/>
    <m/>
    <s v="Nē"/>
    <m/>
    <m/>
    <x v="1"/>
  </r>
  <r>
    <x v="605"/>
    <s v="BR32-0013-08-01"/>
    <s v="BR32-0013-08-01"/>
    <x v="0"/>
    <m/>
    <m/>
    <m/>
    <m/>
    <s v="Garums, m (vienā vadā) 2282"/>
    <m/>
    <m/>
    <x v="27"/>
    <x v="2"/>
    <x v="4"/>
    <s v="30.06.2017 23:10:00"/>
    <x v="18"/>
    <s v="2011- Ēkas un būves - ES"/>
    <n v="192"/>
    <s v="31.12.1947 00:00:00"/>
    <n v="192"/>
    <x v="4"/>
    <x v="249"/>
    <n v="59168.55"/>
    <n v="40936.04"/>
    <n v="70626.3"/>
    <n v="32675.200000000001"/>
    <n v="37951.1"/>
    <m/>
    <m/>
    <n v="639.63"/>
    <m/>
    <n v="70626.3"/>
    <n v="33314.83"/>
    <n v="37311.47"/>
    <m/>
    <s v="Nē"/>
    <m/>
    <m/>
    <x v="1"/>
  </r>
  <r>
    <x v="606"/>
    <s v="BR32-0013-08-02"/>
    <s v="BR32-0013-08-02"/>
    <x v="0"/>
    <m/>
    <m/>
    <m/>
    <m/>
    <s v="Garums, m (vienā vadā) 1372"/>
    <m/>
    <m/>
    <x v="27"/>
    <x v="2"/>
    <x v="4"/>
    <s v="30.06.2017 23:10:00"/>
    <x v="18"/>
    <s v="2011- Ēkas un būves - ES"/>
    <n v="192"/>
    <s v="31.12.1947 00:00:00"/>
    <n v="192"/>
    <x v="4"/>
    <x v="249"/>
    <n v="35573.730000000003"/>
    <n v="18594.759999999998"/>
    <n v="35573.730000000003"/>
    <n v="19206.5"/>
    <n v="16367.23"/>
    <m/>
    <m/>
    <n v="290.55"/>
    <m/>
    <n v="35573.730000000003"/>
    <n v="19497.05"/>
    <n v="16076.68"/>
    <m/>
    <s v="Nē"/>
    <m/>
    <m/>
    <x v="1"/>
  </r>
  <r>
    <x v="607"/>
    <s v="BR32-0013-08-04"/>
    <s v="BR32-0013-08-04"/>
    <x v="0"/>
    <m/>
    <m/>
    <m/>
    <m/>
    <s v="Garums, m (vienā vadā) 2692"/>
    <m/>
    <m/>
    <x v="27"/>
    <x v="2"/>
    <x v="4"/>
    <s v="30.06.2017 23:10:00"/>
    <x v="18"/>
    <s v="2011- Ēkas un būves - ES"/>
    <n v="192"/>
    <s v="31.12.1947 00:00:00"/>
    <n v="192"/>
    <x v="4"/>
    <x v="249"/>
    <n v="69799.179999999993"/>
    <n v="36484.769999999997"/>
    <n v="69799.179999999993"/>
    <n v="37684.89"/>
    <n v="32114.29"/>
    <m/>
    <m/>
    <n v="570.05999999999995"/>
    <m/>
    <n v="69799.179999999993"/>
    <n v="38254.949999999997"/>
    <n v="31544.23"/>
    <m/>
    <s v="Nē"/>
    <m/>
    <m/>
    <x v="1"/>
  </r>
  <r>
    <x v="608"/>
    <s v="BR32-0013-08-05"/>
    <s v="BR32-0013-08-05"/>
    <x v="0"/>
    <m/>
    <m/>
    <m/>
    <m/>
    <s v="Garums, m (vienā vadā) 696"/>
    <m/>
    <m/>
    <x v="27"/>
    <x v="2"/>
    <x v="4"/>
    <s v="30.06.2017 23:10:00"/>
    <x v="18"/>
    <s v="2011- Ēkas un būves - ES"/>
    <n v="192"/>
    <s v="31.12.1947 00:00:00"/>
    <n v="192"/>
    <x v="4"/>
    <x v="249"/>
    <n v="18046.150000000001"/>
    <n v="9432.91"/>
    <n v="18046.150000000001"/>
    <n v="9743.2199999999993"/>
    <n v="8302.93"/>
    <m/>
    <m/>
    <n v="147.38999999999999"/>
    <m/>
    <n v="18046.150000000001"/>
    <n v="9890.61"/>
    <n v="8155.54"/>
    <m/>
    <s v="Nē"/>
    <m/>
    <m/>
    <x v="1"/>
  </r>
  <r>
    <x v="609"/>
    <s v="BR32-0013-08-06"/>
    <s v="BR32-0013-08-06"/>
    <x v="0"/>
    <m/>
    <m/>
    <m/>
    <m/>
    <s v="Garums, m (vienā vadā) 1876"/>
    <m/>
    <m/>
    <x v="27"/>
    <x v="2"/>
    <x v="4"/>
    <s v="30.06.2017 23:10:00"/>
    <x v="18"/>
    <s v="2011- Ēkas un būves - ES"/>
    <n v="192"/>
    <s v="31.12.1947 00:00:00"/>
    <n v="192"/>
    <x v="4"/>
    <x v="249"/>
    <n v="48641.63"/>
    <n v="25425.49"/>
    <n v="48641.63"/>
    <n v="26261.82"/>
    <n v="22379.81"/>
    <m/>
    <m/>
    <n v="397.26"/>
    <m/>
    <n v="48641.63"/>
    <n v="26659.08"/>
    <n v="21982.55"/>
    <m/>
    <s v="Nē"/>
    <m/>
    <m/>
    <x v="1"/>
  </r>
  <r>
    <x v="610"/>
    <s v="BR32-0013-08-07"/>
    <s v="BR32-0013-08-07"/>
    <x v="0"/>
    <m/>
    <m/>
    <m/>
    <m/>
    <s v="Garums, m (vienā vadā) 2146"/>
    <m/>
    <m/>
    <x v="27"/>
    <x v="2"/>
    <x v="4"/>
    <s v="30.06.2017 23:10:00"/>
    <x v="18"/>
    <s v="2011- Ēkas un būves - ES"/>
    <n v="192"/>
    <s v="31.12.1947 00:00:00"/>
    <n v="192"/>
    <x v="4"/>
    <x v="249"/>
    <n v="55642.29"/>
    <n v="29084.81"/>
    <n v="55642.29"/>
    <n v="30041.53"/>
    <n v="25600.76"/>
    <m/>
    <m/>
    <n v="454.44"/>
    <m/>
    <n v="55642.29"/>
    <n v="30495.97"/>
    <n v="25146.32"/>
    <m/>
    <s v="Nē"/>
    <m/>
    <m/>
    <x v="1"/>
  </r>
  <r>
    <x v="611"/>
    <s v="BR32-0013-08-08"/>
    <s v="BR32-0013-08-08"/>
    <x v="0"/>
    <m/>
    <m/>
    <m/>
    <m/>
    <s v="Garums, m (vienā vadā) 344"/>
    <m/>
    <m/>
    <x v="27"/>
    <x v="2"/>
    <x v="4"/>
    <s v="30.06.2017 23:10:00"/>
    <x v="18"/>
    <s v="2011- Ēkas un būves - ES"/>
    <n v="192"/>
    <s v="31.12.1947 00:00:00"/>
    <n v="192"/>
    <x v="4"/>
    <x v="249"/>
    <n v="8919.36"/>
    <n v="4662.24"/>
    <n v="8919.36"/>
    <n v="4815.57"/>
    <n v="4103.79"/>
    <m/>
    <m/>
    <n v="72.84"/>
    <m/>
    <n v="8919.36"/>
    <n v="4888.41"/>
    <n v="4030.95"/>
    <m/>
    <s v="Nē"/>
    <m/>
    <m/>
    <x v="1"/>
  </r>
  <r>
    <x v="612"/>
    <s v="BR32-0014-08-01"/>
    <s v="BR32-0014-08-01"/>
    <x v="0"/>
    <m/>
    <m/>
    <m/>
    <m/>
    <s v="Garums, m (vienā vadā) 2580"/>
    <m/>
    <m/>
    <x v="27"/>
    <x v="2"/>
    <x v="4"/>
    <s v="30.06.2017 23:10:00"/>
    <x v="18"/>
    <s v="2011- Ēkas un būves - ES"/>
    <n v="192"/>
    <s v="31.12.1947 00:00:00"/>
    <n v="192"/>
    <x v="4"/>
    <x v="249"/>
    <n v="74753.33"/>
    <n v="38808.839999999997"/>
    <n v="74753.33"/>
    <n v="40391.35"/>
    <n v="34361.980000000003"/>
    <m/>
    <m/>
    <n v="606.39"/>
    <m/>
    <n v="74753.33"/>
    <n v="40997.74"/>
    <n v="33755.589999999997"/>
    <m/>
    <s v="Nē"/>
    <m/>
    <m/>
    <x v="1"/>
  </r>
  <r>
    <x v="613"/>
    <s v="BR32-0014-08-02"/>
    <s v="BR32-0014-08-02"/>
    <x v="0"/>
    <m/>
    <m/>
    <m/>
    <m/>
    <s v="Garums, m (vienā vadā) 9952"/>
    <m/>
    <m/>
    <x v="27"/>
    <x v="2"/>
    <x v="4"/>
    <s v="30.06.2017 23:10:00"/>
    <x v="18"/>
    <s v="2011- Ēkas un būves - ES"/>
    <n v="192"/>
    <s v="31.12.1947 00:00:00"/>
    <n v="192"/>
    <x v="4"/>
    <x v="249"/>
    <n v="288350.84000000003"/>
    <n v="149896.49"/>
    <n v="294005.32"/>
    <n v="155819.48000000001"/>
    <n v="138185.84"/>
    <m/>
    <m/>
    <n v="2342.13"/>
    <m/>
    <n v="294005.32"/>
    <n v="158161.60999999999"/>
    <n v="135843.71"/>
    <m/>
    <s v="Nē"/>
    <m/>
    <m/>
    <x v="1"/>
  </r>
  <r>
    <x v="614"/>
    <s v="BR32-0015-08-02"/>
    <s v="BR32-0015-08-02"/>
    <x v="0"/>
    <m/>
    <m/>
    <m/>
    <m/>
    <s v="Garums, m (vienā vadā) 4024"/>
    <m/>
    <m/>
    <x v="27"/>
    <x v="2"/>
    <x v="4"/>
    <s v="30.06.2017 23:10:00"/>
    <x v="18"/>
    <s v="2011- Ēkas un būves - ES"/>
    <n v="192"/>
    <s v="31.12.1947 00:00:00"/>
    <n v="192"/>
    <x v="4"/>
    <x v="249"/>
    <n v="97712.21"/>
    <n v="46209.99"/>
    <n v="97712.21"/>
    <n v="57278.53"/>
    <n v="40433.68"/>
    <m/>
    <m/>
    <n v="722.04"/>
    <m/>
    <n v="97712.21"/>
    <n v="58000.57"/>
    <n v="39711.64"/>
    <m/>
    <s v="Nē"/>
    <m/>
    <m/>
    <x v="1"/>
  </r>
  <r>
    <x v="615"/>
    <s v="BR32-0015-08-03"/>
    <s v="BR32-0015-08-03"/>
    <x v="0"/>
    <m/>
    <m/>
    <m/>
    <m/>
    <s v="Garums, m (vienā vadā) 4638"/>
    <m/>
    <m/>
    <x v="27"/>
    <x v="2"/>
    <x v="4"/>
    <s v="30.06.2017 23:10:00"/>
    <x v="18"/>
    <s v="2011- Ēkas un būves - ES"/>
    <n v="192"/>
    <s v="31.12.1947 00:00:00"/>
    <n v="192"/>
    <x v="4"/>
    <x v="249"/>
    <n v="112621.58"/>
    <n v="53260.92"/>
    <n v="112621.58"/>
    <n v="66018.27"/>
    <n v="46603.31"/>
    <m/>
    <m/>
    <n v="832.2"/>
    <m/>
    <n v="112621.58"/>
    <n v="66850.47"/>
    <n v="45771.11"/>
    <m/>
    <s v="Nē"/>
    <m/>
    <m/>
    <x v="1"/>
  </r>
  <r>
    <x v="616"/>
    <s v="BR32-0015-08-04"/>
    <s v="BR32-0015-08-04"/>
    <x v="0"/>
    <m/>
    <m/>
    <m/>
    <m/>
    <s v="Garums, m (vienā vadā) 996"/>
    <m/>
    <m/>
    <x v="27"/>
    <x v="2"/>
    <x v="4"/>
    <s v="30.06.2017 23:10:00"/>
    <x v="18"/>
    <s v="2011- Ēkas un būves - ES"/>
    <n v="192"/>
    <s v="31.12.1947 00:00:00"/>
    <n v="192"/>
    <x v="4"/>
    <x v="249"/>
    <n v="24185.23"/>
    <n v="11437.66"/>
    <n v="24185.23"/>
    <n v="14177.26"/>
    <n v="10007.969999999999"/>
    <m/>
    <m/>
    <n v="178.71"/>
    <m/>
    <n v="24185.23"/>
    <n v="14355.97"/>
    <n v="9829.26"/>
    <m/>
    <s v="Nē"/>
    <m/>
    <m/>
    <x v="1"/>
  </r>
  <r>
    <x v="617"/>
    <s v="BR32-0016-08-01"/>
    <s v="BR32-0016-08-01"/>
    <x v="0"/>
    <m/>
    <m/>
    <m/>
    <m/>
    <s v="Garums, m (vienā vadā) 552"/>
    <m/>
    <m/>
    <x v="27"/>
    <x v="2"/>
    <x v="4"/>
    <s v="30.06.2017 23:10:00"/>
    <x v="18"/>
    <s v="2011- Ēkas un būves - ES"/>
    <n v="192"/>
    <s v="31.12.1947 00:00:00"/>
    <n v="192"/>
    <x v="4"/>
    <x v="249"/>
    <n v="20902.490000000002"/>
    <n v="13573.93"/>
    <n v="20902.490000000002"/>
    <n v="9803.02"/>
    <n v="11099.47"/>
    <m/>
    <m/>
    <n v="212.1"/>
    <m/>
    <n v="20902.490000000002"/>
    <n v="10015.120000000001"/>
    <n v="10887.37"/>
    <m/>
    <s v="Nē"/>
    <m/>
    <m/>
    <x v="1"/>
  </r>
  <r>
    <x v="618"/>
    <s v="BR32-0016-08-02"/>
    <s v="BR32-0016-08-02"/>
    <x v="0"/>
    <m/>
    <m/>
    <m/>
    <m/>
    <s v="Garums, m (vienā vadā) 1400"/>
    <m/>
    <m/>
    <x v="27"/>
    <x v="2"/>
    <x v="4"/>
    <s v="30.06.2017 23:10:00"/>
    <x v="18"/>
    <s v="2011- Ēkas un būves - ES"/>
    <n v="192"/>
    <s v="31.12.1947 00:00:00"/>
    <n v="192"/>
    <x v="4"/>
    <x v="249"/>
    <n v="53013.57"/>
    <n v="34426.620000000003"/>
    <n v="53013.57"/>
    <n v="24862.7"/>
    <n v="28150.87"/>
    <m/>
    <m/>
    <n v="537.92999999999995"/>
    <m/>
    <n v="53013.57"/>
    <n v="25400.63"/>
    <n v="27612.94"/>
    <m/>
    <s v="Nē"/>
    <m/>
    <m/>
    <x v="1"/>
  </r>
  <r>
    <x v="619"/>
    <s v="BR32-0016-08-03"/>
    <s v="BR32-0016-08-03"/>
    <x v="0"/>
    <m/>
    <m/>
    <m/>
    <m/>
    <s v="Garums, m (vienā vadā) 3156"/>
    <m/>
    <m/>
    <x v="27"/>
    <x v="2"/>
    <x v="4"/>
    <s v="30.06.2017 23:10:00"/>
    <x v="18"/>
    <s v="2011- Ēkas un būves - ES"/>
    <n v="192"/>
    <s v="31.12.1947 00:00:00"/>
    <n v="192"/>
    <x v="4"/>
    <x v="249"/>
    <n v="119507.74"/>
    <n v="111516.35"/>
    <n v="160692.31"/>
    <n v="59049.73"/>
    <n v="101642.58"/>
    <m/>
    <m/>
    <n v="1742.43"/>
    <m/>
    <n v="160692.31"/>
    <n v="60792.160000000003"/>
    <n v="99900.15"/>
    <m/>
    <s v="Nē"/>
    <m/>
    <m/>
    <x v="1"/>
  </r>
  <r>
    <x v="620"/>
    <s v="BR32-0016-08-04"/>
    <s v="BR32-0016-08-04"/>
    <x v="0"/>
    <m/>
    <m/>
    <m/>
    <m/>
    <s v="Garums, m (vienā vadā) 2054"/>
    <m/>
    <m/>
    <x v="27"/>
    <x v="2"/>
    <x v="4"/>
    <s v="30.06.2017 23:10:00"/>
    <x v="18"/>
    <s v="2011- Ēkas un būves - ES"/>
    <n v="192"/>
    <s v="31.12.1947 00:00:00"/>
    <n v="192"/>
    <x v="4"/>
    <x v="249"/>
    <n v="77778.48"/>
    <n v="50508.77"/>
    <n v="77778.48"/>
    <n v="36477.08"/>
    <n v="41301.4"/>
    <m/>
    <m/>
    <n v="789.21"/>
    <m/>
    <n v="77778.48"/>
    <n v="37266.29"/>
    <n v="40512.19"/>
    <m/>
    <s v="Nē"/>
    <m/>
    <m/>
    <x v="1"/>
  </r>
  <r>
    <x v="621"/>
    <s v="BR32-0017-08-01"/>
    <s v="BR32-0017-08-01"/>
    <x v="0"/>
    <m/>
    <m/>
    <m/>
    <m/>
    <s v="Garums, m (vienā vadā) 1198"/>
    <m/>
    <m/>
    <x v="27"/>
    <x v="2"/>
    <x v="4"/>
    <s v="30.06.2017 23:10:00"/>
    <x v="18"/>
    <s v="2011- Ēkas un būves - ES"/>
    <n v="192"/>
    <s v="31.12.1947 00:00:00"/>
    <n v="192"/>
    <x v="4"/>
    <x v="249"/>
    <n v="33658.43"/>
    <n v="18302.68"/>
    <n v="33658.43"/>
    <n v="17643.650000000001"/>
    <n v="16014.78"/>
    <m/>
    <m/>
    <n v="285.99"/>
    <m/>
    <n v="33658.43"/>
    <n v="17929.64"/>
    <n v="15728.79"/>
    <m/>
    <s v="Nē"/>
    <m/>
    <m/>
    <x v="1"/>
  </r>
  <r>
    <x v="622"/>
    <s v="BR32-0017-08-02"/>
    <s v="BR32-0017-08-02"/>
    <x v="0"/>
    <m/>
    <m/>
    <m/>
    <m/>
    <s v="Garums, m (vienā vadā) 2096"/>
    <m/>
    <m/>
    <x v="27"/>
    <x v="2"/>
    <x v="4"/>
    <s v="30.06.2017 23:10:00"/>
    <x v="18"/>
    <s v="2011- Ēkas un būves - ES"/>
    <n v="192"/>
    <s v="31.12.1947 00:00:00"/>
    <n v="192"/>
    <x v="4"/>
    <x v="249"/>
    <n v="58888.21"/>
    <n v="32022.05"/>
    <n v="58888.21"/>
    <n v="30868.89"/>
    <n v="28019.32"/>
    <m/>
    <m/>
    <n v="500.34"/>
    <m/>
    <n v="58888.21"/>
    <n v="31369.23"/>
    <n v="27518.98"/>
    <m/>
    <s v="Nē"/>
    <m/>
    <m/>
    <x v="1"/>
  </r>
  <r>
    <x v="623"/>
    <s v="BR32-0017-08-03"/>
    <s v="BR32-0017-08-03"/>
    <x v="0"/>
    <m/>
    <m/>
    <m/>
    <m/>
    <s v="Garums, m (vienā vadā) 1318"/>
    <m/>
    <m/>
    <x v="27"/>
    <x v="2"/>
    <x v="4"/>
    <s v="30.06.2017 23:10:00"/>
    <x v="18"/>
    <s v="2011- Ēkas un būves - ES"/>
    <n v="192"/>
    <s v="31.12.1947 00:00:00"/>
    <n v="192"/>
    <x v="4"/>
    <x v="249"/>
    <n v="37029.89"/>
    <n v="23496.63"/>
    <n v="42592.97"/>
    <n v="19463.48"/>
    <n v="23129.49"/>
    <m/>
    <m/>
    <n v="367.14"/>
    <m/>
    <n v="42592.97"/>
    <n v="19830.62"/>
    <n v="22762.35"/>
    <m/>
    <s v="Nē"/>
    <m/>
    <m/>
    <x v="1"/>
  </r>
  <r>
    <x v="624"/>
    <s v="BR32-0017-08-04"/>
    <s v="BR32-0017-08-04"/>
    <x v="0"/>
    <m/>
    <m/>
    <m/>
    <m/>
    <s v="Garums, m (vienā vadā) 1670"/>
    <m/>
    <m/>
    <x v="27"/>
    <x v="2"/>
    <x v="4"/>
    <s v="30.06.2017 23:10:00"/>
    <x v="18"/>
    <s v="2011- Ēkas un būves - ES"/>
    <n v="192"/>
    <s v="31.12.1947 00:00:00"/>
    <n v="192"/>
    <x v="4"/>
    <x v="249"/>
    <n v="46919.519999999997"/>
    <n v="25513.75"/>
    <n v="46919.519999999997"/>
    <n v="24594.91"/>
    <n v="22324.61"/>
    <m/>
    <m/>
    <n v="398.64"/>
    <m/>
    <n v="46919.519999999997"/>
    <n v="24993.55"/>
    <n v="21925.97"/>
    <m/>
    <s v="Nē"/>
    <m/>
    <m/>
    <x v="1"/>
  </r>
  <r>
    <x v="625"/>
    <s v="BR32-0017-08-05"/>
    <s v="BR32-0017-08-05"/>
    <x v="0"/>
    <m/>
    <m/>
    <m/>
    <m/>
    <s v="Garums, m (vienā vadā) 1098"/>
    <m/>
    <m/>
    <x v="27"/>
    <x v="2"/>
    <x v="4"/>
    <s v="30.06.2017 23:10:00"/>
    <x v="18"/>
    <s v="2011- Ēkas un būves - ES"/>
    <n v="192"/>
    <s v="31.12.1947 00:00:00"/>
    <n v="192"/>
    <x v="4"/>
    <x v="249"/>
    <n v="30848.880000000001"/>
    <n v="16774.91"/>
    <n v="30848.880000000001"/>
    <n v="16170.85"/>
    <n v="14678.03"/>
    <m/>
    <m/>
    <n v="262.11"/>
    <m/>
    <n v="30848.880000000001"/>
    <n v="16432.96"/>
    <n v="14415.92"/>
    <m/>
    <s v="Nē"/>
    <m/>
    <m/>
    <x v="1"/>
  </r>
  <r>
    <x v="626"/>
    <s v="BR32-0017-08-06"/>
    <s v="BR32-0017-08-06"/>
    <x v="0"/>
    <m/>
    <m/>
    <m/>
    <m/>
    <s v="Garums, m (vienā vadā) 2074"/>
    <m/>
    <m/>
    <x v="27"/>
    <x v="2"/>
    <x v="4"/>
    <s v="30.06.2017 23:10:00"/>
    <x v="18"/>
    <s v="2011- Ēkas un būves - ES"/>
    <n v="192"/>
    <s v="31.12.1947 00:00:00"/>
    <n v="192"/>
    <x v="4"/>
    <x v="249"/>
    <n v="58270.11"/>
    <n v="31685.94"/>
    <n v="58270.11"/>
    <n v="30544.9"/>
    <n v="27725.21"/>
    <m/>
    <m/>
    <n v="495.09"/>
    <m/>
    <n v="58270.11"/>
    <n v="31039.99"/>
    <n v="27230.12"/>
    <m/>
    <s v="Nē"/>
    <m/>
    <m/>
    <x v="1"/>
  </r>
  <r>
    <x v="627"/>
    <s v="BR32-0017-08-08"/>
    <s v="BR32-0017-08-08"/>
    <x v="0"/>
    <m/>
    <m/>
    <m/>
    <m/>
    <s v="Garums, m (vienā vadā) 2588"/>
    <m/>
    <m/>
    <x v="27"/>
    <x v="2"/>
    <x v="4"/>
    <s v="30.06.2017 23:10:00"/>
    <x v="18"/>
    <s v="2011- Ēkas un būves - ES"/>
    <n v="192"/>
    <s v="31.12.1947 00:00:00"/>
    <n v="192"/>
    <x v="4"/>
    <x v="249"/>
    <n v="72711.199999999997"/>
    <n v="46108.5"/>
    <n v="84223.360000000001"/>
    <n v="38114.86"/>
    <n v="46108.5"/>
    <m/>
    <m/>
    <n v="720.45"/>
    <m/>
    <n v="84223.360000000001"/>
    <n v="38835.31"/>
    <n v="45388.05"/>
    <m/>
    <s v="Nē"/>
    <m/>
    <m/>
    <x v="1"/>
  </r>
  <r>
    <x v="628"/>
    <s v="BR32-0017-08-09"/>
    <s v="BR32-0017-08-09"/>
    <x v="0"/>
    <m/>
    <m/>
    <m/>
    <m/>
    <s v="Garums, m (vienā vadā) 1030"/>
    <m/>
    <m/>
    <x v="27"/>
    <x v="2"/>
    <x v="4"/>
    <s v="30.06.2017 23:10:00"/>
    <x v="18"/>
    <s v="2011- Ēkas un būves - ES"/>
    <n v="192"/>
    <s v="31.12.1947 00:00:00"/>
    <n v="192"/>
    <x v="4"/>
    <x v="249"/>
    <n v="28938.39"/>
    <n v="15736.03"/>
    <n v="28938.39"/>
    <n v="15169.39"/>
    <n v="13769"/>
    <m/>
    <m/>
    <n v="245.88"/>
    <m/>
    <n v="28938.39"/>
    <n v="15415.27"/>
    <n v="13523.12"/>
    <m/>
    <s v="Nē"/>
    <m/>
    <m/>
    <x v="1"/>
  </r>
  <r>
    <x v="629"/>
    <s v="BR32-0017-08-10"/>
    <s v="BR32-0017-08-10"/>
    <x v="0"/>
    <m/>
    <m/>
    <m/>
    <m/>
    <s v="Garums, m (vienā vadā) 1046"/>
    <m/>
    <m/>
    <x v="27"/>
    <x v="2"/>
    <x v="4"/>
    <s v="30.06.2017 23:10:00"/>
    <x v="18"/>
    <s v="2011- Ēkas un būves - ES"/>
    <n v="192"/>
    <s v="31.12.1947 00:00:00"/>
    <n v="192"/>
    <x v="4"/>
    <x v="249"/>
    <n v="29387.91"/>
    <n v="15980.47"/>
    <n v="29387.91"/>
    <n v="15404.98"/>
    <n v="13982.93"/>
    <m/>
    <m/>
    <n v="249.69"/>
    <m/>
    <n v="29387.91"/>
    <n v="15654.67"/>
    <n v="13733.24"/>
    <m/>
    <s v="Nē"/>
    <m/>
    <m/>
    <x v="1"/>
  </r>
  <r>
    <x v="630"/>
    <s v="BR32-0018-08-01"/>
    <s v="BR32-0018-08-01"/>
    <x v="0"/>
    <m/>
    <m/>
    <m/>
    <m/>
    <s v="Garums, m (vienā vadā) 1426"/>
    <m/>
    <m/>
    <x v="27"/>
    <x v="2"/>
    <x v="4"/>
    <s v="30.06.2017 23:10:00"/>
    <x v="18"/>
    <s v="2011- Ēkas un būves - ES"/>
    <n v="192"/>
    <s v="31.12.1947 00:00:00"/>
    <n v="192"/>
    <x v="4"/>
    <x v="249"/>
    <n v="65898.23"/>
    <n v="48770.65"/>
    <n v="77041.39"/>
    <n v="30556.83"/>
    <n v="46484.56"/>
    <m/>
    <m/>
    <n v="762.03"/>
    <m/>
    <n v="77041.39"/>
    <n v="31318.86"/>
    <n v="45722.53"/>
    <m/>
    <s v="Nē"/>
    <m/>
    <m/>
    <x v="1"/>
  </r>
  <r>
    <x v="631"/>
    <s v="BR32-0018-08-02"/>
    <s v="BR32-0018-08-02"/>
    <x v="0"/>
    <m/>
    <m/>
    <m/>
    <m/>
    <s v="Garums, m (vienā vadā) 762"/>
    <m/>
    <m/>
    <x v="27"/>
    <x v="2"/>
    <x v="4"/>
    <s v="30.06.2017 23:10:00"/>
    <x v="18"/>
    <s v="2011- Ēkas un būves - ES"/>
    <n v="192"/>
    <s v="31.12.1947 00:00:00"/>
    <n v="192"/>
    <x v="4"/>
    <x v="249"/>
    <n v="35213.5"/>
    <n v="43095.21"/>
    <n v="58899.63"/>
    <n v="16253.32"/>
    <n v="42646.31"/>
    <m/>
    <m/>
    <n v="673.35"/>
    <m/>
    <n v="58899.63"/>
    <n v="16926.669999999998"/>
    <n v="41972.959999999999"/>
    <m/>
    <s v="Nē"/>
    <m/>
    <m/>
    <x v="1"/>
  </r>
  <r>
    <x v="632"/>
    <s v="BR32-0018-08-03"/>
    <s v="BR32-0018-08-03"/>
    <x v="0"/>
    <m/>
    <m/>
    <m/>
    <m/>
    <s v="Garums, m (vienā vadā) 664"/>
    <m/>
    <m/>
    <x v="27"/>
    <x v="2"/>
    <x v="4"/>
    <s v="30.06.2017 23:10:00"/>
    <x v="18"/>
    <s v="2011- Ēkas un būves - ES"/>
    <n v="192"/>
    <s v="31.12.1947 00:00:00"/>
    <n v="192"/>
    <x v="4"/>
    <x v="249"/>
    <n v="30684.73"/>
    <n v="18662.560000000001"/>
    <n v="30684.73"/>
    <n v="13966.17"/>
    <n v="16718.560000000001"/>
    <m/>
    <m/>
    <n v="291.60000000000002"/>
    <m/>
    <n v="30684.73"/>
    <n v="14257.77"/>
    <n v="16426.96"/>
    <m/>
    <s v="Nē"/>
    <m/>
    <m/>
    <x v="1"/>
  </r>
  <r>
    <x v="633"/>
    <s v="BR32-0018-08-04"/>
    <s v="BR32-0018-08-04"/>
    <x v="0"/>
    <m/>
    <m/>
    <m/>
    <m/>
    <s v="Garums, m (vienā vadā) 850"/>
    <m/>
    <m/>
    <x v="27"/>
    <x v="2"/>
    <x v="4"/>
    <s v="30.06.2017 23:10:00"/>
    <x v="18"/>
    <s v="2011- Ēkas un būves - ES"/>
    <n v="192"/>
    <s v="31.12.1947 00:00:00"/>
    <n v="192"/>
    <x v="4"/>
    <x v="249"/>
    <n v="39280.15"/>
    <n v="23890.32"/>
    <n v="39280.15"/>
    <n v="17878.43"/>
    <n v="21401.72"/>
    <m/>
    <m/>
    <n v="373.29"/>
    <m/>
    <n v="39280.15"/>
    <n v="18251.72"/>
    <n v="21028.43"/>
    <m/>
    <s v="Nē"/>
    <m/>
    <m/>
    <x v="1"/>
  </r>
  <r>
    <x v="634"/>
    <s v="BR32-0018-08-06"/>
    <s v="BR32-0018-08-06"/>
    <x v="0"/>
    <m/>
    <m/>
    <m/>
    <m/>
    <s v="Garums, m (vienā vadā) 650"/>
    <m/>
    <m/>
    <x v="27"/>
    <x v="2"/>
    <x v="4"/>
    <s v="30.06.2017 23:10:00"/>
    <x v="18"/>
    <s v="2011- Ēkas un būves - ES"/>
    <n v="192"/>
    <s v="31.12.1947 00:00:00"/>
    <n v="192"/>
    <x v="4"/>
    <x v="249"/>
    <n v="30037.759999999998"/>
    <n v="18269.07"/>
    <n v="30037.759999999998"/>
    <n v="13671.7"/>
    <n v="16366.06"/>
    <m/>
    <m/>
    <n v="285.45"/>
    <m/>
    <n v="30037.759999999998"/>
    <n v="13957.15"/>
    <n v="16080.61"/>
    <m/>
    <s v="Nē"/>
    <m/>
    <m/>
    <x v="1"/>
  </r>
  <r>
    <x v="635"/>
    <s v="BR32-0018-08-09"/>
    <s v="BR32-0018-08-09"/>
    <x v="0"/>
    <m/>
    <m/>
    <m/>
    <m/>
    <s v="Garums, m (vienā vadā) 618"/>
    <m/>
    <m/>
    <x v="27"/>
    <x v="2"/>
    <x v="4"/>
    <s v="30.06.2017 23:10:00"/>
    <x v="18"/>
    <s v="2011- Ēkas un būves - ES"/>
    <n v="192"/>
    <s v="31.12.1947 00:00:00"/>
    <n v="192"/>
    <x v="4"/>
    <x v="249"/>
    <n v="28558.98"/>
    <n v="28017.73"/>
    <n v="41315.64"/>
    <n v="13297.91"/>
    <n v="28017.73"/>
    <m/>
    <m/>
    <n v="437.79"/>
    <m/>
    <n v="41315.64"/>
    <n v="13735.7"/>
    <n v="27579.94"/>
    <m/>
    <s v="Nē"/>
    <m/>
    <m/>
    <x v="1"/>
  </r>
  <r>
    <x v="636"/>
    <s v="BR32-0018-08-11"/>
    <s v="BR32-0018-08-11"/>
    <x v="0"/>
    <m/>
    <m/>
    <m/>
    <m/>
    <s v="Garums, m (vienā vadā) 954"/>
    <m/>
    <m/>
    <x v="27"/>
    <x v="2"/>
    <x v="4"/>
    <s v="30.06.2017 23:10:00"/>
    <x v="18"/>
    <s v="2011- Ēkas un būves - ES"/>
    <n v="192"/>
    <s v="31.12.1947 00:00:00"/>
    <n v="192"/>
    <x v="4"/>
    <x v="249"/>
    <n v="44086.19"/>
    <n v="26813.37"/>
    <n v="44086.19"/>
    <n v="20065.830000000002"/>
    <n v="24020.36"/>
    <m/>
    <m/>
    <n v="418.95"/>
    <m/>
    <n v="44086.19"/>
    <n v="20484.78"/>
    <n v="23601.41"/>
    <m/>
    <s v="Nē"/>
    <m/>
    <m/>
    <x v="1"/>
  </r>
  <r>
    <x v="637"/>
    <s v="BR32-0018-08-12"/>
    <s v="BR32-0018-08-12"/>
    <x v="0"/>
    <m/>
    <m/>
    <m/>
    <m/>
    <s v="Garums, m (vienā vadā) 968"/>
    <m/>
    <m/>
    <x v="27"/>
    <x v="2"/>
    <x v="4"/>
    <s v="30.06.2017 23:10:00"/>
    <x v="18"/>
    <s v="2011- Ēkas un būves - ES"/>
    <n v="192"/>
    <s v="31.12.1947 00:00:00"/>
    <n v="192"/>
    <x v="4"/>
    <x v="249"/>
    <n v="44733.16"/>
    <n v="27206.86"/>
    <n v="44733.16"/>
    <n v="20360.3"/>
    <n v="24372.86"/>
    <m/>
    <m/>
    <n v="425.1"/>
    <m/>
    <n v="44733.16"/>
    <n v="20785.400000000001"/>
    <n v="23947.759999999998"/>
    <m/>
    <s v="Nē"/>
    <m/>
    <m/>
    <x v="1"/>
  </r>
  <r>
    <x v="638"/>
    <s v="BR32-0018-08-13"/>
    <s v="BR32-0018-08-13"/>
    <x v="0"/>
    <m/>
    <m/>
    <m/>
    <m/>
    <s v="Garums, m (vienā vadā) 792"/>
    <m/>
    <m/>
    <x v="27"/>
    <x v="2"/>
    <x v="4"/>
    <s v="30.06.2017 23:10:00"/>
    <x v="18"/>
    <s v="2011- Ēkas un būves - ES"/>
    <n v="192"/>
    <s v="31.12.1947 00:00:00"/>
    <n v="192"/>
    <x v="4"/>
    <x v="249"/>
    <n v="36599.86"/>
    <n v="22260.16"/>
    <n v="36599.86"/>
    <n v="16658.5"/>
    <n v="19941.36"/>
    <m/>
    <m/>
    <n v="347.82"/>
    <m/>
    <n v="36599.86"/>
    <n v="17006.32"/>
    <n v="19593.54"/>
    <m/>
    <s v="Nē"/>
    <m/>
    <m/>
    <x v="1"/>
  </r>
  <r>
    <x v="639"/>
    <s v="BR32-0018-08-16"/>
    <s v="BR32-0018-08-16"/>
    <x v="0"/>
    <m/>
    <m/>
    <m/>
    <m/>
    <s v="Garums, m (vienā vadā) 902"/>
    <m/>
    <m/>
    <x v="27"/>
    <x v="2"/>
    <x v="4"/>
    <s v="30.06.2017 23:10:00"/>
    <x v="18"/>
    <s v="2011- Ēkas un būves - ES"/>
    <n v="192"/>
    <s v="31.12.1947 00:00:00"/>
    <n v="192"/>
    <x v="4"/>
    <x v="249"/>
    <n v="41683.17"/>
    <n v="25893.72"/>
    <n v="44073.61"/>
    <n v="18989.05"/>
    <n v="25084.560000000001"/>
    <m/>
    <m/>
    <n v="404.58"/>
    <m/>
    <n v="44073.61"/>
    <n v="19393.63"/>
    <n v="24679.98"/>
    <m/>
    <s v="Nē"/>
    <m/>
    <m/>
    <x v="1"/>
  </r>
  <r>
    <x v="640"/>
    <s v="BR32-0019-08-01"/>
    <s v="BR32-0019-08-01"/>
    <x v="0"/>
    <m/>
    <m/>
    <m/>
    <m/>
    <s v="Garums, m (vienā vadā) 1292"/>
    <m/>
    <m/>
    <x v="27"/>
    <x v="2"/>
    <x v="4"/>
    <s v="30.06.2017 23:10:00"/>
    <x v="18"/>
    <s v="2011- Ēkas un būves - ES"/>
    <n v="192"/>
    <s v="31.12.1947 00:00:00"/>
    <n v="192"/>
    <x v="4"/>
    <x v="249"/>
    <n v="83421.97"/>
    <n v="59144.91"/>
    <n v="83421.97"/>
    <n v="31670.240000000002"/>
    <n v="51751.73"/>
    <m/>
    <m/>
    <n v="924.15"/>
    <m/>
    <n v="83421.97"/>
    <n v="32594.39"/>
    <n v="50827.58"/>
    <m/>
    <s v="Nē"/>
    <m/>
    <m/>
    <x v="1"/>
  </r>
  <r>
    <x v="641"/>
    <s v="BR32-0019-08-02"/>
    <s v="BR32-0019-08-02"/>
    <x v="0"/>
    <m/>
    <m/>
    <m/>
    <m/>
    <s v="Garums, m (vienā vadā) 1056"/>
    <m/>
    <m/>
    <x v="27"/>
    <x v="2"/>
    <x v="4"/>
    <s v="30.06.2017 23:10:00"/>
    <x v="18"/>
    <s v="2011- Ēkas un būves - ES"/>
    <n v="192"/>
    <s v="31.12.1947 00:00:00"/>
    <n v="192"/>
    <x v="4"/>
    <x v="249"/>
    <n v="68183.91"/>
    <n v="48341.35"/>
    <n v="68183.91"/>
    <n v="25885.26"/>
    <n v="42298.65"/>
    <m/>
    <m/>
    <n v="755.34"/>
    <m/>
    <n v="68183.91"/>
    <n v="26640.6"/>
    <n v="41543.31"/>
    <m/>
    <s v="Nē"/>
    <m/>
    <m/>
    <x v="1"/>
  </r>
  <r>
    <x v="642"/>
    <s v="BR32-0019-08-04"/>
    <s v="BR32-0019-08-04"/>
    <x v="0"/>
    <m/>
    <m/>
    <m/>
    <m/>
    <s v="Garums, m (vienā vadā) 1378"/>
    <m/>
    <m/>
    <x v="27"/>
    <x v="2"/>
    <x v="4"/>
    <s v="30.06.2017 23:10:00"/>
    <x v="18"/>
    <s v="2011- Ēkas un būves - ES"/>
    <n v="192"/>
    <s v="31.12.1947 00:00:00"/>
    <n v="192"/>
    <x v="4"/>
    <x v="249"/>
    <n v="88974.83"/>
    <n v="63081.8"/>
    <n v="88974.83"/>
    <n v="33778.239999999998"/>
    <n v="55196.59"/>
    <m/>
    <m/>
    <n v="985.65"/>
    <m/>
    <n v="88974.83"/>
    <n v="34763.89"/>
    <n v="54210.94"/>
    <m/>
    <s v="Nē"/>
    <m/>
    <m/>
    <x v="1"/>
  </r>
  <r>
    <x v="643"/>
    <s v="BR32-0019-08-05"/>
    <s v="BR32-0019-08-05"/>
    <x v="0"/>
    <m/>
    <m/>
    <m/>
    <m/>
    <s v="Garums, m (vienā vadā) 1346"/>
    <m/>
    <m/>
    <x v="27"/>
    <x v="2"/>
    <x v="4"/>
    <s v="30.06.2017 23:10:00"/>
    <x v="18"/>
    <s v="2011- Ēkas un būves - ES"/>
    <n v="192"/>
    <s v="31.12.1947 00:00:00"/>
    <n v="192"/>
    <x v="4"/>
    <x v="249"/>
    <n v="86908.65"/>
    <n v="61616.91"/>
    <n v="86908.65"/>
    <n v="32993.83"/>
    <n v="53914.82"/>
    <m/>
    <m/>
    <n v="962.76"/>
    <m/>
    <n v="86908.65"/>
    <n v="33956.589999999997"/>
    <n v="52952.06"/>
    <m/>
    <s v="Nē"/>
    <m/>
    <m/>
    <x v="1"/>
  </r>
  <r>
    <x v="644"/>
    <s v="BR32-0019-08-06"/>
    <s v="BR32-0019-08-06"/>
    <x v="0"/>
    <m/>
    <m/>
    <m/>
    <m/>
    <s v="Garums, m (vienā vadā) 932"/>
    <m/>
    <m/>
    <x v="27"/>
    <x v="2"/>
    <x v="4"/>
    <s v="30.06.2017 23:10:00"/>
    <x v="18"/>
    <s v="2011- Ēkas un būves - ES"/>
    <n v="192"/>
    <s v="31.12.1947 00:00:00"/>
    <n v="192"/>
    <x v="4"/>
    <x v="249"/>
    <n v="60177.46"/>
    <n v="42664.91"/>
    <n v="60177.46"/>
    <n v="22845.62"/>
    <n v="37331.839999999997"/>
    <m/>
    <m/>
    <n v="666.63"/>
    <m/>
    <n v="60177.46"/>
    <n v="23512.25"/>
    <n v="36665.21"/>
    <m/>
    <s v="Nē"/>
    <m/>
    <m/>
    <x v="1"/>
  </r>
  <r>
    <x v="645"/>
    <s v="BR32-0019-08-07"/>
    <s v="BR32-0019-08-07"/>
    <x v="0"/>
    <m/>
    <m/>
    <m/>
    <m/>
    <s v="Garums, m (vienā vadā) 1366"/>
    <m/>
    <m/>
    <x v="27"/>
    <x v="2"/>
    <x v="4"/>
    <s v="30.06.2017 23:10:00"/>
    <x v="18"/>
    <s v="2011- Ēkas un būves - ES"/>
    <n v="192"/>
    <s v="31.12.1947 00:00:00"/>
    <n v="192"/>
    <x v="4"/>
    <x v="249"/>
    <n v="88200.01"/>
    <n v="64700.98"/>
    <n v="94276.81"/>
    <n v="33619.589999999997"/>
    <n v="60657.22"/>
    <m/>
    <m/>
    <n v="1010.94"/>
    <m/>
    <n v="94276.81"/>
    <n v="34630.53"/>
    <n v="59646.28"/>
    <m/>
    <s v="Nē"/>
    <m/>
    <m/>
    <x v="1"/>
  </r>
  <r>
    <x v="646"/>
    <s v="BR32-0019-08-09"/>
    <s v="BR32-0019-08-09"/>
    <x v="0"/>
    <m/>
    <m/>
    <m/>
    <m/>
    <s v="Garums, m (vienā vadā) 1470"/>
    <m/>
    <m/>
    <x v="27"/>
    <x v="2"/>
    <x v="4"/>
    <s v="30.06.2017 23:10:00"/>
    <x v="18"/>
    <s v="2011- Ēkas un būves - ES"/>
    <n v="192"/>
    <s v="31.12.1947 00:00:00"/>
    <n v="192"/>
    <x v="4"/>
    <x v="249"/>
    <n v="94915.1"/>
    <n v="67293.36"/>
    <n v="94915.1"/>
    <n v="36033.47"/>
    <n v="58881.63"/>
    <m/>
    <m/>
    <n v="1051.47"/>
    <m/>
    <n v="94915.1"/>
    <n v="37084.94"/>
    <n v="57830.16"/>
    <m/>
    <s v="Nē"/>
    <m/>
    <m/>
    <x v="1"/>
  </r>
  <r>
    <x v="647"/>
    <s v="BR32-0019-08-10"/>
    <s v="BR32-0019-08-10"/>
    <x v="0"/>
    <m/>
    <m/>
    <m/>
    <m/>
    <s v="Garums, m (vienā vadā) 720"/>
    <m/>
    <m/>
    <x v="27"/>
    <x v="2"/>
    <x v="4"/>
    <s v="30.06.2017 23:10:00"/>
    <x v="18"/>
    <s v="2011- Ēkas un būves - ES"/>
    <n v="192"/>
    <s v="31.12.1947 00:00:00"/>
    <n v="192"/>
    <x v="4"/>
    <x v="249"/>
    <n v="46489.03"/>
    <n v="34732.6"/>
    <n v="51523.32"/>
    <n v="17695.22"/>
    <n v="33828.1"/>
    <m/>
    <m/>
    <n v="542.70000000000005"/>
    <m/>
    <n v="51523.32"/>
    <n v="18237.919999999998"/>
    <n v="33285.4"/>
    <m/>
    <s v="Nē"/>
    <m/>
    <m/>
    <x v="1"/>
  </r>
  <r>
    <x v="648"/>
    <s v="BR32-0019-08-11"/>
    <s v="BR32-0019-08-11"/>
    <x v="0"/>
    <m/>
    <m/>
    <m/>
    <m/>
    <s v="Garums, m (vienā vadā) 3046"/>
    <m/>
    <m/>
    <x v="27"/>
    <x v="2"/>
    <x v="4"/>
    <s v="30.06.2017 23:10:00"/>
    <x v="18"/>
    <s v="2011- Ēkas un būves - ES"/>
    <n v="192"/>
    <s v="31.12.1947 00:00:00"/>
    <n v="192"/>
    <x v="4"/>
    <x v="249"/>
    <n v="196674.41"/>
    <n v="139439.17000000001"/>
    <n v="196674.41"/>
    <n v="74665.22"/>
    <n v="122009.19"/>
    <m/>
    <m/>
    <n v="2178.75"/>
    <m/>
    <n v="196674.41"/>
    <n v="76843.97"/>
    <n v="119830.44"/>
    <m/>
    <s v="Nē"/>
    <m/>
    <m/>
    <x v="1"/>
  </r>
  <r>
    <x v="649"/>
    <s v="BR32-0020-08-01"/>
    <s v="BR32-0020-08-01"/>
    <x v="0"/>
    <m/>
    <m/>
    <m/>
    <m/>
    <s v="Garums, m (vienā vadā) 3666"/>
    <m/>
    <m/>
    <x v="27"/>
    <x v="2"/>
    <x v="4"/>
    <s v="30.06.2017 23:10:00"/>
    <x v="18"/>
    <s v="2011- Ēkas un būves - ES"/>
    <n v="192"/>
    <s v="31.12.1947 00:00:00"/>
    <n v="192"/>
    <x v="4"/>
    <x v="249"/>
    <n v="115711.42"/>
    <n v="69226.37"/>
    <n v="115711.42"/>
    <n v="54777.72"/>
    <n v="60933.7"/>
    <m/>
    <m/>
    <n v="1081.6500000000001"/>
    <m/>
    <n v="115711.42"/>
    <n v="55859.37"/>
    <n v="59852.05"/>
    <m/>
    <s v="Nē"/>
    <m/>
    <m/>
    <x v="1"/>
  </r>
  <r>
    <x v="650"/>
    <s v="BR32-0020-08-02"/>
    <s v="BR32-0020-08-02"/>
    <x v="0"/>
    <m/>
    <m/>
    <m/>
    <m/>
    <s v="Garums, m (vienā vadā) 2308"/>
    <m/>
    <m/>
    <x v="27"/>
    <x v="2"/>
    <x v="4"/>
    <s v="30.06.2017 23:10:00"/>
    <x v="18"/>
    <s v="2011- Ēkas un būves - ES"/>
    <n v="192"/>
    <s v="31.12.1947 00:00:00"/>
    <n v="192"/>
    <x v="4"/>
    <x v="249"/>
    <n v="72848.320000000007"/>
    <n v="42212.47"/>
    <n v="75109.88"/>
    <n v="34436.43"/>
    <n v="40673.449999999997"/>
    <m/>
    <m/>
    <n v="659.58"/>
    <m/>
    <n v="75109.88"/>
    <n v="35096.01"/>
    <n v="40013.870000000003"/>
    <m/>
    <s v="Nē"/>
    <m/>
    <m/>
    <x v="1"/>
  </r>
  <r>
    <x v="651"/>
    <s v="BR32-0020-08-03"/>
    <s v="BR32-0020-08-03"/>
    <x v="0"/>
    <m/>
    <m/>
    <m/>
    <m/>
    <s v="Garums, m (vienā vadā) 1940"/>
    <m/>
    <m/>
    <x v="27"/>
    <x v="2"/>
    <x v="4"/>
    <s v="30.06.2017 23:10:00"/>
    <x v="18"/>
    <s v="2011- Ēkas un būves - ES"/>
    <n v="192"/>
    <s v="31.12.1947 00:00:00"/>
    <n v="192"/>
    <x v="4"/>
    <x v="249"/>
    <n v="61232.99"/>
    <n v="36633.71"/>
    <n v="61232.99"/>
    <n v="28987.69"/>
    <n v="32245.3"/>
    <m/>
    <m/>
    <n v="572.4"/>
    <m/>
    <n v="61232.99"/>
    <n v="29560.09"/>
    <n v="31672.9"/>
    <m/>
    <s v="Nē"/>
    <m/>
    <m/>
    <x v="1"/>
  </r>
  <r>
    <x v="652"/>
    <s v="BR32-0020-08-04"/>
    <s v="BR32-0020-08-04"/>
    <x v="0"/>
    <m/>
    <m/>
    <m/>
    <m/>
    <s v="Garums, m (vienā vadā) 1572"/>
    <m/>
    <m/>
    <x v="27"/>
    <x v="2"/>
    <x v="4"/>
    <s v="30.06.2017 23:10:00"/>
    <x v="18"/>
    <s v="2011- Ēkas un būves - ES"/>
    <n v="192"/>
    <s v="31.12.1947 00:00:00"/>
    <n v="192"/>
    <x v="4"/>
    <x v="249"/>
    <n v="49617.66"/>
    <n v="29684.63"/>
    <n v="49617.66"/>
    <n v="23489.05"/>
    <n v="26128.61"/>
    <m/>
    <m/>
    <n v="463.83"/>
    <m/>
    <n v="49617.66"/>
    <n v="23952.880000000001"/>
    <n v="25664.78"/>
    <m/>
    <s v="Nē"/>
    <m/>
    <m/>
    <x v="1"/>
  </r>
  <r>
    <x v="653"/>
    <s v="BR32-0020-08-05"/>
    <s v="BR32-0020-08-05"/>
    <x v="0"/>
    <m/>
    <m/>
    <m/>
    <m/>
    <s v="Garums, m (vienā vadā) 1364"/>
    <m/>
    <m/>
    <x v="27"/>
    <x v="2"/>
    <x v="4"/>
    <s v="30.06.2017 23:10:00"/>
    <x v="18"/>
    <s v="2011- Ēkas un būves - ES"/>
    <n v="192"/>
    <s v="31.12.1947 00:00:00"/>
    <n v="192"/>
    <x v="4"/>
    <x v="249"/>
    <n v="43052.480000000003"/>
    <n v="25756.89"/>
    <n v="43052.480000000003"/>
    <n v="20381.04"/>
    <n v="22671.439999999999"/>
    <m/>
    <m/>
    <n v="402.45"/>
    <m/>
    <n v="43052.480000000003"/>
    <n v="20783.490000000002"/>
    <n v="22268.99"/>
    <m/>
    <s v="Nē"/>
    <m/>
    <m/>
    <x v="1"/>
  </r>
  <r>
    <x v="654"/>
    <s v="BR32-0020-08-06"/>
    <s v="BR32-0020-08-06"/>
    <x v="0"/>
    <m/>
    <m/>
    <m/>
    <m/>
    <s v="Garums, m (vienā vadā) 1990"/>
    <m/>
    <m/>
    <x v="27"/>
    <x v="2"/>
    <x v="4"/>
    <s v="30.06.2017 23:10:00"/>
    <x v="18"/>
    <s v="2011- Ēkas un būves - ES"/>
    <n v="192"/>
    <s v="31.12.1947 00:00:00"/>
    <n v="192"/>
    <x v="4"/>
    <x v="249"/>
    <n v="62811.16"/>
    <n v="39275.68"/>
    <n v="69010.52"/>
    <n v="29734.84"/>
    <n v="39275.68"/>
    <m/>
    <m/>
    <n v="613.67999999999995"/>
    <m/>
    <n v="69010.52"/>
    <n v="30348.52"/>
    <n v="38662"/>
    <m/>
    <s v="Nē"/>
    <m/>
    <m/>
    <x v="1"/>
  </r>
  <r>
    <x v="655"/>
    <s v="BR32-0020-08-07"/>
    <s v="BR32-0020-08-07"/>
    <x v="0"/>
    <m/>
    <m/>
    <m/>
    <m/>
    <s v="Garums, m (vienā vadā) 1524"/>
    <m/>
    <m/>
    <x v="27"/>
    <x v="2"/>
    <x v="4"/>
    <s v="30.06.2017 23:10:00"/>
    <x v="18"/>
    <s v="2011- Ēkas un būves - ES"/>
    <n v="192"/>
    <s v="31.12.1947 00:00:00"/>
    <n v="192"/>
    <x v="4"/>
    <x v="249"/>
    <n v="48102.62"/>
    <n v="28778.23"/>
    <n v="48102.62"/>
    <n v="22771.85"/>
    <n v="25330.77"/>
    <m/>
    <m/>
    <n v="449.67"/>
    <m/>
    <n v="48102.62"/>
    <n v="23221.52"/>
    <n v="24881.1"/>
    <m/>
    <s v="Nē"/>
    <m/>
    <m/>
    <x v="1"/>
  </r>
  <r>
    <x v="656"/>
    <s v="BR32-0021-08-01"/>
    <s v="BR32-0021-08-01"/>
    <x v="0"/>
    <m/>
    <m/>
    <m/>
    <m/>
    <s v="Garums, m (vienā vadā) 1650"/>
    <m/>
    <m/>
    <x v="27"/>
    <x v="2"/>
    <x v="4"/>
    <s v="30.06.2017 23:10:00"/>
    <x v="18"/>
    <s v="2011- Ēkas un būves - ES"/>
    <n v="192"/>
    <s v="31.12.1947 00:00:00"/>
    <n v="192"/>
    <x v="4"/>
    <x v="249"/>
    <n v="73610.5"/>
    <n v="47394.91"/>
    <n v="73610.5"/>
    <n v="31152.59"/>
    <n v="42457.91"/>
    <m/>
    <m/>
    <n v="740.55"/>
    <m/>
    <n v="73610.5"/>
    <n v="31893.14"/>
    <n v="41717.360000000001"/>
    <m/>
    <s v="Nē"/>
    <m/>
    <m/>
    <x v="1"/>
  </r>
  <r>
    <x v="657"/>
    <s v="BR32-0021-08-02"/>
    <s v="BR32-0021-08-02"/>
    <x v="0"/>
    <m/>
    <m/>
    <m/>
    <m/>
    <s v="Garums, m (vienā vadā) 2634"/>
    <m/>
    <m/>
    <x v="27"/>
    <x v="2"/>
    <x v="4"/>
    <s v="30.06.2017 23:10:00"/>
    <x v="18"/>
    <s v="2011- Ēkas un būves - ES"/>
    <n v="192"/>
    <s v="31.12.1947 00:00:00"/>
    <n v="192"/>
    <x v="4"/>
    <x v="249"/>
    <n v="117509.13"/>
    <n v="75659.509999999995"/>
    <n v="117509.13"/>
    <n v="49730.82"/>
    <n v="67778.31"/>
    <m/>
    <m/>
    <n v="1182.18"/>
    <m/>
    <n v="117509.13"/>
    <n v="50913"/>
    <n v="66596.13"/>
    <m/>
    <s v="Nē"/>
    <m/>
    <m/>
    <x v="1"/>
  </r>
  <r>
    <x v="658"/>
    <s v="BR32-0021-08-03"/>
    <s v="BR32-0021-08-03"/>
    <x v="0"/>
    <m/>
    <m/>
    <m/>
    <m/>
    <s v="Garums, m (vienā vadā) 12860"/>
    <m/>
    <m/>
    <x v="27"/>
    <x v="2"/>
    <x v="4"/>
    <s v="30.06.2017 23:10:00"/>
    <x v="18"/>
    <s v="2011- Ēkas un būves - ES"/>
    <n v="192"/>
    <s v="31.12.1947 00:00:00"/>
    <n v="192"/>
    <x v="4"/>
    <x v="249"/>
    <n v="573715.77"/>
    <n v="361375.48"/>
    <n v="579165.67000000004"/>
    <n v="242258.27"/>
    <n v="336907.4"/>
    <m/>
    <m/>
    <n v="5646.48"/>
    <m/>
    <n v="579165.67000000004"/>
    <n v="247904.75"/>
    <n v="331260.92"/>
    <m/>
    <s v="Nē"/>
    <m/>
    <m/>
    <x v="1"/>
  </r>
  <r>
    <x v="659"/>
    <s v="BR32-0023-08-02"/>
    <s v="BR32-0023-08-02"/>
    <x v="0"/>
    <m/>
    <m/>
    <m/>
    <m/>
    <s v="Garums, m (vienā vadā) 3334"/>
    <m/>
    <m/>
    <x v="27"/>
    <x v="2"/>
    <x v="4"/>
    <s v="30.06.2017 23:10:00"/>
    <x v="18"/>
    <s v="2011- Ēkas un būves - ES"/>
    <n v="192"/>
    <s v="31.12.1947 00:00:00"/>
    <n v="192"/>
    <x v="4"/>
    <x v="249"/>
    <n v="84467.44"/>
    <n v="45394.67"/>
    <n v="84467.44"/>
    <n v="45692.800000000003"/>
    <n v="38774.639999999999"/>
    <m/>
    <m/>
    <n v="709.29"/>
    <m/>
    <n v="84467.44"/>
    <n v="46402.09"/>
    <n v="38065.35"/>
    <m/>
    <s v="Nē"/>
    <m/>
    <m/>
    <x v="1"/>
  </r>
  <r>
    <x v="660"/>
    <s v="BR32-0023-08-05"/>
    <s v="BR32-0023-08-05"/>
    <x v="0"/>
    <m/>
    <m/>
    <m/>
    <m/>
    <s v="Garums, m (vienā vadā) 2416"/>
    <m/>
    <m/>
    <x v="27"/>
    <x v="2"/>
    <x v="4"/>
    <s v="30.06.2017 23:10:00"/>
    <x v="18"/>
    <s v="2011- Ēkas un būves - ES"/>
    <n v="192"/>
    <s v="31.12.1947 00:00:00"/>
    <n v="192"/>
    <x v="4"/>
    <x v="249"/>
    <n v="61209.760000000002"/>
    <n v="32895.480000000003"/>
    <n v="61209.760000000002"/>
    <n v="33111.519999999997"/>
    <n v="28098.240000000002"/>
    <m/>
    <m/>
    <n v="513.99"/>
    <m/>
    <n v="61209.760000000002"/>
    <n v="33625.51"/>
    <n v="27584.25"/>
    <m/>
    <s v="Nē"/>
    <m/>
    <m/>
    <x v="1"/>
  </r>
  <r>
    <x v="661"/>
    <s v="BR32-0023-08-06"/>
    <s v="BR32-0023-08-06"/>
    <x v="0"/>
    <m/>
    <m/>
    <m/>
    <m/>
    <s v="Garums, m (vienā vadā) 2406"/>
    <m/>
    <m/>
    <x v="27"/>
    <x v="2"/>
    <x v="4"/>
    <s v="30.06.2017 23:10:00"/>
    <x v="18"/>
    <s v="2011- Ēkas un būves - ES"/>
    <n v="192"/>
    <s v="31.12.1947 00:00:00"/>
    <n v="192"/>
    <x v="4"/>
    <x v="249"/>
    <n v="60956.41"/>
    <n v="81018.559999999998"/>
    <n v="111604.33"/>
    <n v="36493.35"/>
    <n v="75110.98"/>
    <m/>
    <m/>
    <n v="1265.9100000000001"/>
    <m/>
    <n v="111604.33"/>
    <n v="37759.26"/>
    <n v="73845.070000000007"/>
    <m/>
    <s v="Nē"/>
    <m/>
    <m/>
    <x v="1"/>
  </r>
  <r>
    <x v="662"/>
    <s v="BR32-0023-08-07"/>
    <s v="BR32-0023-08-07"/>
    <x v="0"/>
    <m/>
    <m/>
    <m/>
    <m/>
    <s v="Garums, m (vienā vadā) 1410"/>
    <m/>
    <m/>
    <x v="27"/>
    <x v="2"/>
    <x v="4"/>
    <s v="30.06.2017 23:10:00"/>
    <x v="18"/>
    <s v="2011- Ēkas un būves - ES"/>
    <n v="192"/>
    <s v="31.12.1947 00:00:00"/>
    <n v="192"/>
    <x v="4"/>
    <x v="249"/>
    <n v="35722.58"/>
    <n v="19198.11"/>
    <n v="35722.58"/>
    <n v="19324.189999999999"/>
    <n v="16398.39"/>
    <m/>
    <m/>
    <n v="299.97000000000003"/>
    <m/>
    <n v="35722.58"/>
    <n v="19624.16"/>
    <n v="16098.42"/>
    <m/>
    <s v="Nē"/>
    <m/>
    <m/>
    <x v="1"/>
  </r>
  <r>
    <x v="663"/>
    <s v="BR32-0024-08-01"/>
    <s v="BR32-0024-08-01"/>
    <x v="0"/>
    <m/>
    <m/>
    <m/>
    <m/>
    <s v="Garums, m (vienā vadā) 1284"/>
    <m/>
    <m/>
    <x v="27"/>
    <x v="2"/>
    <x v="4"/>
    <s v="30.06.2017 23:10:00"/>
    <x v="18"/>
    <s v="2011- Ēkas un būves - ES"/>
    <n v="192"/>
    <s v="31.12.1947 00:00:00"/>
    <n v="192"/>
    <x v="4"/>
    <x v="249"/>
    <n v="31905.03"/>
    <n v="15568.72"/>
    <n v="31905.03"/>
    <n v="17877.02"/>
    <n v="14028.01"/>
    <m/>
    <m/>
    <n v="243.27"/>
    <m/>
    <n v="31905.03"/>
    <n v="18120.29"/>
    <n v="13784.74"/>
    <m/>
    <s v="Nē"/>
    <m/>
    <m/>
    <x v="1"/>
  </r>
  <r>
    <x v="664"/>
    <s v="BR32-0024-08-02"/>
    <s v="BR32-0024-08-02"/>
    <x v="0"/>
    <m/>
    <m/>
    <m/>
    <m/>
    <s v="Garums, m (vienā vadā) 2950"/>
    <m/>
    <m/>
    <x v="27"/>
    <x v="2"/>
    <x v="4"/>
    <s v="30.06.2017 23:10:00"/>
    <x v="18"/>
    <s v="2011- Ēkas un būves - ES"/>
    <n v="192"/>
    <s v="31.12.1947 00:00:00"/>
    <n v="192"/>
    <x v="4"/>
    <x v="249"/>
    <n v="73302.06"/>
    <n v="35769.26"/>
    <n v="73302.06"/>
    <n v="41072.51"/>
    <n v="32229.55"/>
    <m/>
    <m/>
    <n v="558.9"/>
    <m/>
    <n v="73302.06"/>
    <n v="41631.410000000003"/>
    <n v="31670.65"/>
    <m/>
    <s v="Nē"/>
    <m/>
    <m/>
    <x v="1"/>
  </r>
  <r>
    <x v="665"/>
    <s v="BR32-0024-08-03"/>
    <s v="BR32-0024-08-03"/>
    <x v="0"/>
    <m/>
    <m/>
    <m/>
    <m/>
    <s v="Garums, m (vienā vadā) 1394"/>
    <m/>
    <m/>
    <x v="27"/>
    <x v="2"/>
    <x v="4"/>
    <s v="30.06.2017 23:10:00"/>
    <x v="18"/>
    <s v="2011- Ēkas un būves - ES"/>
    <n v="192"/>
    <s v="31.12.1947 00:00:00"/>
    <n v="192"/>
    <x v="4"/>
    <x v="249"/>
    <n v="34638.33"/>
    <n v="17569.900000000001"/>
    <n v="36098.019999999997"/>
    <n v="19443.22"/>
    <n v="16654.8"/>
    <m/>
    <m/>
    <n v="274.52999999999997"/>
    <m/>
    <n v="36098.019999999997"/>
    <n v="19717.75"/>
    <n v="16380.27"/>
    <m/>
    <s v="Nē"/>
    <m/>
    <m/>
    <x v="1"/>
  </r>
  <r>
    <x v="666"/>
    <s v="BR32-0024-08-04"/>
    <s v="BR32-0024-08-04"/>
    <x v="0"/>
    <m/>
    <m/>
    <m/>
    <m/>
    <s v="Garums, m (vienā vadā) 866"/>
    <m/>
    <m/>
    <x v="27"/>
    <x v="2"/>
    <x v="4"/>
    <s v="30.06.2017 23:10:00"/>
    <x v="18"/>
    <s v="2011- Ēkas un būves - ES"/>
    <n v="192"/>
    <s v="31.12.1947 00:00:00"/>
    <n v="192"/>
    <x v="4"/>
    <x v="249"/>
    <n v="21518.5"/>
    <n v="10500.4"/>
    <n v="21518.5"/>
    <n v="12057.22"/>
    <n v="9461.2800000000007"/>
    <m/>
    <m/>
    <n v="164.07"/>
    <m/>
    <n v="21518.5"/>
    <n v="12221.29"/>
    <n v="9297.2099999999991"/>
    <m/>
    <s v="Nē"/>
    <m/>
    <m/>
    <x v="1"/>
  </r>
  <r>
    <x v="667"/>
    <s v="BR32-0024-08-05"/>
    <s v="BR32-0024-08-05"/>
    <x v="0"/>
    <m/>
    <m/>
    <m/>
    <m/>
    <s v="Garums, m (vienā vadā) 1846"/>
    <m/>
    <m/>
    <x v="27"/>
    <x v="2"/>
    <x v="4"/>
    <s v="30.06.2017 23:10:00"/>
    <x v="18"/>
    <s v="2011- Ēkas un būves - ES"/>
    <n v="192"/>
    <s v="31.12.1947 00:00:00"/>
    <n v="192"/>
    <x v="4"/>
    <x v="249"/>
    <n v="45869.7"/>
    <n v="23807.11"/>
    <n v="45869.7"/>
    <n v="25701.65"/>
    <n v="20168.05"/>
    <n v="3872.22"/>
    <m/>
    <n v="357.16"/>
    <m/>
    <n v="49741.919999999998"/>
    <n v="26058.81"/>
    <n v="23683.11"/>
    <m/>
    <s v="Nē"/>
    <m/>
    <m/>
    <x v="1"/>
  </r>
  <r>
    <x v="668"/>
    <s v="BR32-0024-08-07"/>
    <s v="BR32-0024-08-07"/>
    <x v="0"/>
    <m/>
    <m/>
    <m/>
    <m/>
    <s v="Garums, m (vienā vadā) 2570"/>
    <m/>
    <m/>
    <x v="27"/>
    <x v="2"/>
    <x v="4"/>
    <s v="30.06.2017 23:10:00"/>
    <x v="18"/>
    <s v="2011- Ēkas un būves - ES"/>
    <n v="192"/>
    <s v="31.12.1947 00:00:00"/>
    <n v="192"/>
    <x v="4"/>
    <x v="249"/>
    <n v="63859.76"/>
    <n v="31161.69"/>
    <n v="63859.76"/>
    <n v="35781.769999999997"/>
    <n v="28077.99"/>
    <m/>
    <m/>
    <n v="486.9"/>
    <m/>
    <n v="63859.76"/>
    <n v="36268.67"/>
    <n v="27591.09"/>
    <m/>
    <s v="Nē"/>
    <m/>
    <m/>
    <x v="1"/>
  </r>
  <r>
    <x v="669"/>
    <s v="BR32-0024-08-08"/>
    <s v="BR32-0024-08-08"/>
    <x v="0"/>
    <m/>
    <m/>
    <m/>
    <m/>
    <s v="Garums, m (vienā vadā) 4776"/>
    <m/>
    <m/>
    <x v="27"/>
    <x v="2"/>
    <x v="4"/>
    <s v="30.06.2017 23:10:00"/>
    <x v="18"/>
    <s v="2011- Ēkas un būves - ES"/>
    <n v="192"/>
    <s v="31.12.1947 00:00:00"/>
    <n v="192"/>
    <x v="4"/>
    <x v="249"/>
    <n v="118674.8"/>
    <n v="57909.82"/>
    <n v="118674.8"/>
    <n v="66495.570000000007"/>
    <n v="52179.23"/>
    <m/>
    <m/>
    <n v="904.83"/>
    <m/>
    <n v="118674.8"/>
    <n v="67400.399999999994"/>
    <n v="51274.400000000001"/>
    <m/>
    <s v="Nē"/>
    <m/>
    <m/>
    <x v="1"/>
  </r>
  <r>
    <x v="670"/>
    <s v="BR32-0024-08-09"/>
    <s v="BR32-0024-08-09"/>
    <x v="0"/>
    <m/>
    <m/>
    <m/>
    <m/>
    <s v="Garums, m (vienā vadā) 2580"/>
    <m/>
    <m/>
    <x v="27"/>
    <x v="2"/>
    <x v="4"/>
    <s v="30.06.2017 23:10:00"/>
    <x v="18"/>
    <s v="2011- Ēkas un būves - ES"/>
    <n v="192"/>
    <s v="31.12.1947 00:00:00"/>
    <n v="192"/>
    <x v="4"/>
    <x v="249"/>
    <n v="64108.25"/>
    <n v="31282.94"/>
    <n v="64108.25"/>
    <n v="35920.980000000003"/>
    <n v="28187.27"/>
    <m/>
    <m/>
    <n v="488.79"/>
    <m/>
    <n v="64108.25"/>
    <n v="36409.769999999997"/>
    <n v="27698.48"/>
    <m/>
    <s v="Nē"/>
    <m/>
    <m/>
    <x v="1"/>
  </r>
  <r>
    <x v="671"/>
    <s v="BR32-0024-08-10"/>
    <s v="BR32-0024-08-10"/>
    <x v="0"/>
    <m/>
    <m/>
    <m/>
    <m/>
    <s v="Garums, m (vienā vadā) 4872"/>
    <m/>
    <m/>
    <x v="27"/>
    <x v="2"/>
    <x v="4"/>
    <s v="30.06.2017 23:10:00"/>
    <x v="18"/>
    <s v="2011- Ēkas un būves - ES"/>
    <n v="192"/>
    <s v="31.12.1947 00:00:00"/>
    <n v="192"/>
    <x v="4"/>
    <x v="249"/>
    <n v="121060.22"/>
    <n v="59393.63"/>
    <n v="122303.05"/>
    <n v="67858.86"/>
    <n v="54444.19"/>
    <m/>
    <m/>
    <n v="928.02"/>
    <m/>
    <n v="122303.05"/>
    <n v="68786.880000000005"/>
    <n v="53516.17"/>
    <m/>
    <s v="Nē"/>
    <m/>
    <m/>
    <x v="1"/>
  </r>
  <r>
    <x v="672"/>
    <s v="BR32-0024-08-11"/>
    <s v="BR32-0024-08-11"/>
    <x v="0"/>
    <m/>
    <m/>
    <m/>
    <m/>
    <s v="Garums, m (vienā vadā) 1274"/>
    <m/>
    <m/>
    <x v="27"/>
    <x v="2"/>
    <x v="4"/>
    <s v="30.06.2017 23:10:00"/>
    <x v="18"/>
    <s v="2011- Ēkas un būves - ES"/>
    <n v="192"/>
    <s v="31.12.1947 00:00:00"/>
    <n v="192"/>
    <x v="4"/>
    <x v="249"/>
    <n v="31656.55"/>
    <n v="15447.47"/>
    <n v="31656.55"/>
    <n v="17737.82"/>
    <n v="13918.73"/>
    <m/>
    <m/>
    <n v="241.38"/>
    <m/>
    <n v="31656.55"/>
    <n v="17979.2"/>
    <n v="13677.35"/>
    <m/>
    <s v="Nē"/>
    <m/>
    <m/>
    <x v="1"/>
  </r>
  <r>
    <x v="673"/>
    <s v="BR32-0025-08-01"/>
    <s v="BR32-0025-08-01"/>
    <x v="0"/>
    <m/>
    <m/>
    <m/>
    <m/>
    <s v="Garums, m (vienā vadā) 620"/>
    <m/>
    <m/>
    <x v="27"/>
    <x v="2"/>
    <x v="4"/>
    <s v="30.06.2017 23:10:00"/>
    <x v="18"/>
    <s v="2011- Ēkas un būves - ES"/>
    <n v="192"/>
    <s v="31.12.1947 00:00:00"/>
    <n v="192"/>
    <x v="4"/>
    <x v="249"/>
    <n v="42983.57"/>
    <n v="31715.48"/>
    <n v="42983.57"/>
    <n v="14406.51"/>
    <n v="28577.06"/>
    <m/>
    <m/>
    <n v="495.54"/>
    <m/>
    <n v="42983.57"/>
    <n v="14902.05"/>
    <n v="28081.52"/>
    <m/>
    <s v="Nē"/>
    <m/>
    <m/>
    <x v="1"/>
  </r>
  <r>
    <x v="674"/>
    <s v="BR32-0025-08-02"/>
    <s v="BR32-0025-08-02"/>
    <x v="0"/>
    <m/>
    <m/>
    <m/>
    <m/>
    <s v="Garums, m (vienā vadā) 2362"/>
    <m/>
    <m/>
    <x v="27"/>
    <x v="2"/>
    <x v="4"/>
    <s v="30.06.2017 23:10:00"/>
    <x v="18"/>
    <s v="2011- Ēkas un būves - ES"/>
    <n v="192"/>
    <s v="31.12.1947 00:00:00"/>
    <n v="192"/>
    <x v="4"/>
    <x v="249"/>
    <n v="163753.51999999999"/>
    <n v="120246.09"/>
    <n v="169466.86"/>
    <n v="54857.29"/>
    <n v="114609.57"/>
    <m/>
    <m/>
    <n v="1878.84"/>
    <m/>
    <n v="169466.86"/>
    <n v="56736.13"/>
    <n v="112730.73"/>
    <m/>
    <s v="Nē"/>
    <m/>
    <m/>
    <x v="1"/>
  </r>
  <r>
    <x v="675"/>
    <s v="BR32-0025-08-03"/>
    <s v="BR32-0025-08-03"/>
    <x v="0"/>
    <m/>
    <m/>
    <m/>
    <m/>
    <s v="Garums, m (vienā vadā) 2278"/>
    <m/>
    <m/>
    <x v="27"/>
    <x v="2"/>
    <x v="4"/>
    <s v="30.06.2017 23:10:00"/>
    <x v="18"/>
    <s v="2011- Ēkas un būves - ES"/>
    <n v="192"/>
    <s v="31.12.1947 00:00:00"/>
    <n v="192"/>
    <x v="4"/>
    <x v="249"/>
    <n v="157929.94"/>
    <n v="116528.82"/>
    <n v="157929.94"/>
    <n v="52932.6"/>
    <n v="104997.34"/>
    <m/>
    <m/>
    <n v="1820.76"/>
    <m/>
    <n v="157929.94"/>
    <n v="54753.36"/>
    <n v="103176.58"/>
    <m/>
    <s v="Nē"/>
    <m/>
    <m/>
    <x v="1"/>
  </r>
  <r>
    <x v="676"/>
    <s v="BR32-0025-08-04"/>
    <s v="BR32-0025-08-04"/>
    <x v="0"/>
    <m/>
    <m/>
    <m/>
    <m/>
    <s v="Garums, m (vienā vadā) 2170"/>
    <m/>
    <m/>
    <x v="27"/>
    <x v="2"/>
    <x v="4"/>
    <s v="30.06.2017 23:10:00"/>
    <x v="18"/>
    <s v="2011- Ēkas un būves - ES"/>
    <n v="192"/>
    <s v="31.12.1947 00:00:00"/>
    <n v="192"/>
    <x v="4"/>
    <x v="249"/>
    <n v="150442.48000000001"/>
    <n v="110200.94"/>
    <n v="156577.03"/>
    <n v="50393.81"/>
    <n v="106183.22"/>
    <m/>
    <m/>
    <n v="1721.88"/>
    <m/>
    <n v="156577.03"/>
    <n v="52115.69"/>
    <n v="104461.34"/>
    <m/>
    <s v="Nē"/>
    <m/>
    <m/>
    <x v="1"/>
  </r>
  <r>
    <x v="677"/>
    <s v="BR32-0025-08-05"/>
    <s v="BR32-0025-08-05"/>
    <x v="0"/>
    <m/>
    <m/>
    <m/>
    <m/>
    <s v="Garums, m (vienā vadā) 4336"/>
    <m/>
    <m/>
    <x v="27"/>
    <x v="2"/>
    <x v="4"/>
    <s v="30.06.2017 23:10:00"/>
    <x v="18"/>
    <s v="2011- Ēkas un būves - ES"/>
    <n v="192"/>
    <s v="31.12.1947 00:00:00"/>
    <n v="192"/>
    <x v="4"/>
    <x v="249"/>
    <n v="300607.65999999997"/>
    <n v="221803.76"/>
    <n v="300607.65999999997"/>
    <n v="100753.26"/>
    <n v="199854.4"/>
    <m/>
    <m/>
    <n v="3465.69"/>
    <m/>
    <n v="300607.65999999997"/>
    <n v="104218.95"/>
    <n v="196388.71"/>
    <m/>
    <s v="Nē"/>
    <m/>
    <m/>
    <x v="1"/>
  </r>
  <r>
    <x v="678"/>
    <s v="BR32-0025-08-06"/>
    <s v="BR32-0025-08-06"/>
    <x v="0"/>
    <m/>
    <m/>
    <m/>
    <m/>
    <s v="Garums, m (vienā vadā) 1306"/>
    <m/>
    <m/>
    <x v="27"/>
    <x v="2"/>
    <x v="4"/>
    <s v="30.06.2017 23:10:00"/>
    <x v="18"/>
    <s v="2011- Ēkas un būves - ES"/>
    <n v="192"/>
    <s v="31.12.1947 00:00:00"/>
    <n v="192"/>
    <x v="4"/>
    <x v="249"/>
    <n v="90542.8"/>
    <n v="273827.89"/>
    <n v="298259.46999999997"/>
    <n v="48676.81"/>
    <n v="249582.66"/>
    <m/>
    <m/>
    <n v="4278.57"/>
    <m/>
    <n v="298259.46999999997"/>
    <n v="52955.38"/>
    <n v="245304.09"/>
    <m/>
    <s v="Nē"/>
    <m/>
    <m/>
    <x v="1"/>
  </r>
  <r>
    <x v="679"/>
    <s v="BR32-0025-08-07"/>
    <s v="BR32-0025-08-07"/>
    <x v="0"/>
    <m/>
    <m/>
    <m/>
    <m/>
    <s v="Garums, m (vienā vadā) 1430"/>
    <m/>
    <m/>
    <x v="27"/>
    <x v="2"/>
    <x v="4"/>
    <s v="30.06.2017 23:10:00"/>
    <x v="18"/>
    <s v="2011- Ēkas un būves - ES"/>
    <n v="192"/>
    <s v="31.12.1947 00:00:00"/>
    <n v="192"/>
    <x v="4"/>
    <x v="249"/>
    <n v="99139.520000000004"/>
    <n v="73150.23"/>
    <n v="99139.520000000004"/>
    <n v="33228.1"/>
    <n v="65911.42"/>
    <m/>
    <m/>
    <n v="1142.97"/>
    <m/>
    <n v="99139.520000000004"/>
    <n v="34371.07"/>
    <n v="64768.45"/>
    <m/>
    <s v="Nē"/>
    <m/>
    <m/>
    <x v="1"/>
  </r>
  <r>
    <x v="680"/>
    <s v="BR32-0025-08-08"/>
    <s v="BR32-0025-08-08"/>
    <x v="0"/>
    <m/>
    <m/>
    <m/>
    <m/>
    <s v="Garums, m (vienā vadā) 2224"/>
    <m/>
    <m/>
    <x v="27"/>
    <x v="2"/>
    <x v="4"/>
    <s v="30.06.2017 23:10:00"/>
    <x v="18"/>
    <s v="2011- Ēkas un būves - ES"/>
    <n v="192"/>
    <s v="31.12.1947 00:00:00"/>
    <n v="192"/>
    <x v="4"/>
    <x v="249"/>
    <n v="154186.21"/>
    <n v="113766.51"/>
    <n v="154186.21"/>
    <n v="51677.78"/>
    <n v="102508.43"/>
    <m/>
    <m/>
    <n v="1777.59"/>
    <m/>
    <n v="154186.21"/>
    <n v="53455.37"/>
    <n v="100730.84"/>
    <m/>
    <s v="Nē"/>
    <m/>
    <m/>
    <x v="1"/>
  </r>
  <r>
    <x v="681"/>
    <s v="BR32-0025-08-09"/>
    <s v="BR32-0025-08-09"/>
    <x v="0"/>
    <m/>
    <m/>
    <m/>
    <m/>
    <s v="Garums, m (vienā vadā) 2618"/>
    <m/>
    <m/>
    <x v="27"/>
    <x v="2"/>
    <x v="4"/>
    <s v="30.06.2017 23:10:00"/>
    <x v="18"/>
    <s v="2011- Ēkas un būves - ES"/>
    <n v="192"/>
    <s v="31.12.1947 00:00:00"/>
    <n v="192"/>
    <x v="4"/>
    <x v="249"/>
    <n v="181501.58"/>
    <n v="131993"/>
    <n v="192128.57"/>
    <n v="60823.03"/>
    <n v="131305.54"/>
    <m/>
    <m/>
    <n v="2062.38"/>
    <m/>
    <n v="192128.57"/>
    <n v="62885.41"/>
    <n v="129243.16"/>
    <m/>
    <s v="Nē"/>
    <m/>
    <m/>
    <x v="1"/>
  </r>
  <r>
    <x v="682"/>
    <s v="BR32-0026-08-01"/>
    <s v="BR32-0026-08-01"/>
    <x v="0"/>
    <m/>
    <m/>
    <m/>
    <m/>
    <s v="Garums, m (vienā vadā) 1504"/>
    <m/>
    <m/>
    <x v="27"/>
    <x v="2"/>
    <x v="4"/>
    <s v="30.06.2017 23:10:00"/>
    <x v="18"/>
    <s v="2011- Ēkas un būves - ES"/>
    <n v="192"/>
    <s v="31.12.1947 00:00:00"/>
    <n v="192"/>
    <x v="4"/>
    <x v="249"/>
    <n v="52634.21"/>
    <n v="30219.06"/>
    <n v="52634.21"/>
    <n v="27136.86"/>
    <n v="25497.35"/>
    <m/>
    <m/>
    <n v="472.17"/>
    <m/>
    <n v="52634.21"/>
    <n v="27609.03"/>
    <n v="25025.18"/>
    <m/>
    <s v="Nē"/>
    <m/>
    <m/>
    <x v="1"/>
  </r>
  <r>
    <x v="683"/>
    <s v="BR32-0026-08-02"/>
    <s v="BR32-0026-08-02"/>
    <x v="0"/>
    <m/>
    <m/>
    <m/>
    <m/>
    <s v="Garums, m (vienā vadā) 3490"/>
    <m/>
    <m/>
    <x v="27"/>
    <x v="2"/>
    <x v="4"/>
    <s v="30.06.2017 23:10:00"/>
    <x v="18"/>
    <s v="2011- Ēkas un būves - ES"/>
    <n v="192"/>
    <s v="31.12.1947 00:00:00"/>
    <n v="192"/>
    <x v="4"/>
    <x v="249"/>
    <n v="122136.57"/>
    <n v="70122.679999999993"/>
    <n v="122136.57"/>
    <n v="62970.51"/>
    <n v="59166.06"/>
    <m/>
    <m/>
    <n v="1095.6600000000001"/>
    <m/>
    <n v="122136.57"/>
    <n v="64066.17"/>
    <n v="58070.400000000001"/>
    <m/>
    <s v="Nē"/>
    <m/>
    <m/>
    <x v="1"/>
  </r>
  <r>
    <x v="684"/>
    <s v="BR32-0026-08-03"/>
    <s v="BR32-0026-08-03"/>
    <x v="0"/>
    <m/>
    <m/>
    <m/>
    <m/>
    <s v="Garums, m (vienā vadā) 4424"/>
    <m/>
    <m/>
    <x v="27"/>
    <x v="2"/>
    <x v="4"/>
    <s v="30.06.2017 23:10:00"/>
    <x v="18"/>
    <s v="2011- Ēkas un būves - ES"/>
    <n v="192"/>
    <s v="31.12.1947 00:00:00"/>
    <n v="192"/>
    <x v="4"/>
    <x v="249"/>
    <n v="154822.98000000001"/>
    <n v="88889.03"/>
    <n v="154822.98000000001"/>
    <n v="79822.78"/>
    <n v="75000.2"/>
    <m/>
    <m/>
    <n v="1388.88"/>
    <m/>
    <n v="154822.98000000001"/>
    <n v="81211.66"/>
    <n v="73611.320000000007"/>
    <m/>
    <s v="Nē"/>
    <m/>
    <m/>
    <x v="1"/>
  </r>
  <r>
    <x v="685"/>
    <s v="BR32-0026-08-04"/>
    <s v="BR32-0026-08-04"/>
    <x v="0"/>
    <m/>
    <m/>
    <m/>
    <m/>
    <s v="Garums, m (vienā vadā) 2628"/>
    <m/>
    <m/>
    <x v="27"/>
    <x v="2"/>
    <x v="4"/>
    <s v="30.06.2017 23:10:00"/>
    <x v="18"/>
    <s v="2011- Ēkas un būves - ES"/>
    <n v="192"/>
    <s v="31.12.1947 00:00:00"/>
    <n v="192"/>
    <x v="4"/>
    <x v="249"/>
    <n v="91969.89"/>
    <n v="52802.98"/>
    <n v="91969.89"/>
    <n v="47417.45"/>
    <n v="44552.44"/>
    <m/>
    <m/>
    <n v="825.06"/>
    <m/>
    <n v="91969.89"/>
    <n v="48242.51"/>
    <n v="43727.38"/>
    <m/>
    <s v="Nē"/>
    <m/>
    <m/>
    <x v="1"/>
  </r>
  <r>
    <x v="686"/>
    <s v="BR32-0028-08-03"/>
    <s v="BR32-0028-08-03"/>
    <x v="0"/>
    <m/>
    <m/>
    <m/>
    <m/>
    <s v="Garums, m (vienā vadā) 3758"/>
    <m/>
    <m/>
    <x v="27"/>
    <x v="2"/>
    <x v="4"/>
    <s v="30.06.2017 23:10:00"/>
    <x v="18"/>
    <s v="2011- Ēkas un būves - ES"/>
    <n v="192"/>
    <s v="31.12.1947 00:00:00"/>
    <n v="192"/>
    <x v="4"/>
    <x v="249"/>
    <n v="99161.61"/>
    <n v="310900.3"/>
    <n v="99161.61"/>
    <n v="51565.07"/>
    <n v="47596.54"/>
    <n v="265150.75"/>
    <m/>
    <n v="3466.26"/>
    <m/>
    <n v="364312.36"/>
    <n v="55031.33"/>
    <n v="309281.03000000003"/>
    <m/>
    <s v="Nē"/>
    <m/>
    <m/>
    <x v="1"/>
  </r>
  <r>
    <x v="687"/>
    <s v="BR32-0028-08-04"/>
    <s v="BR32-0028-08-04"/>
    <x v="0"/>
    <m/>
    <m/>
    <m/>
    <m/>
    <s v="Garums, m (vienā vadā) 1578"/>
    <m/>
    <m/>
    <x v="27"/>
    <x v="2"/>
    <x v="4"/>
    <s v="30.06.2017 23:10:00"/>
    <x v="18"/>
    <s v="2011- Ēkas un būves - ES"/>
    <n v="192"/>
    <s v="31.12.1947 00:00:00"/>
    <n v="192"/>
    <x v="4"/>
    <x v="249"/>
    <n v="41638.379999999997"/>
    <n v="22181.02"/>
    <n v="41638.379999999997"/>
    <n v="21652.42"/>
    <n v="19985.96"/>
    <m/>
    <m/>
    <n v="346.59"/>
    <m/>
    <n v="41638.379999999997"/>
    <n v="21999.01"/>
    <n v="19639.37"/>
    <m/>
    <s v="Nē"/>
    <m/>
    <m/>
    <x v="1"/>
  </r>
  <r>
    <x v="688"/>
    <s v="BR32-0028-08-05"/>
    <s v="BR32-0028-08-05"/>
    <x v="0"/>
    <m/>
    <m/>
    <m/>
    <m/>
    <s v="Garums, m (vienā vadā) 5394"/>
    <m/>
    <m/>
    <x v="27"/>
    <x v="2"/>
    <x v="4"/>
    <s v="30.06.2017 23:10:00"/>
    <x v="18"/>
    <s v="2011- Ēkas un būves - ES"/>
    <n v="192"/>
    <s v="31.12.1947 00:00:00"/>
    <n v="192"/>
    <x v="4"/>
    <x v="249"/>
    <n v="142330.43"/>
    <n v="75820.31"/>
    <n v="142330.43"/>
    <n v="74013.22"/>
    <n v="68317.210000000006"/>
    <m/>
    <m/>
    <n v="1184.7"/>
    <m/>
    <n v="142330.43"/>
    <n v="75197.919999999998"/>
    <n v="67132.509999999995"/>
    <m/>
    <s v="Nē"/>
    <m/>
    <m/>
    <x v="1"/>
  </r>
  <r>
    <x v="689"/>
    <s v="BR32-0028-08-06"/>
    <s v="BR32-0028-08-06"/>
    <x v="0"/>
    <m/>
    <m/>
    <m/>
    <m/>
    <s v="Garums, m (vienā vadā) 2798"/>
    <m/>
    <m/>
    <x v="27"/>
    <x v="2"/>
    <x v="4"/>
    <s v="30.06.2017 23:10:00"/>
    <x v="18"/>
    <s v="2011- Ēkas un būves - ES"/>
    <n v="192"/>
    <s v="31.12.1947 00:00:00"/>
    <n v="192"/>
    <x v="4"/>
    <x v="249"/>
    <n v="73830.28"/>
    <n v="39329.85"/>
    <n v="73830.28"/>
    <n v="38392.39"/>
    <n v="35437.89"/>
    <m/>
    <m/>
    <n v="614.52"/>
    <m/>
    <n v="73830.28"/>
    <n v="39006.910000000003"/>
    <n v="34823.370000000003"/>
    <m/>
    <s v="Nē"/>
    <m/>
    <m/>
    <x v="1"/>
  </r>
  <r>
    <x v="690"/>
    <s v="BR32-0028-08-07"/>
    <s v="BR32-0028-08-07"/>
    <x v="0"/>
    <m/>
    <m/>
    <m/>
    <m/>
    <s v="Garums, m (vienā vadā) 1872"/>
    <m/>
    <m/>
    <x v="27"/>
    <x v="2"/>
    <x v="4"/>
    <s v="30.06.2017 23:10:00"/>
    <x v="18"/>
    <s v="2011- Ēkas un būves - ES"/>
    <n v="192"/>
    <s v="31.12.1947 00:00:00"/>
    <n v="192"/>
    <x v="4"/>
    <x v="249"/>
    <n v="49396.1"/>
    <n v="43052.75"/>
    <n v="67505.740000000005"/>
    <n v="26471.06"/>
    <n v="41034.68"/>
    <m/>
    <m/>
    <n v="672.69"/>
    <m/>
    <n v="67505.740000000005"/>
    <n v="27143.75"/>
    <n v="40361.99"/>
    <m/>
    <s v="Nē"/>
    <m/>
    <m/>
    <x v="1"/>
  </r>
  <r>
    <x v="691"/>
    <s v="BR32-0028-08-08"/>
    <s v="BR32-0028-08-08"/>
    <x v="0"/>
    <m/>
    <m/>
    <m/>
    <m/>
    <s v="Garums, m (vienā vadā) 4700"/>
    <m/>
    <m/>
    <x v="27"/>
    <x v="2"/>
    <x v="4"/>
    <s v="30.06.2017 23:10:00"/>
    <x v="18"/>
    <s v="2011- Ēkas un būves - ES"/>
    <n v="192"/>
    <s v="31.12.1947 00:00:00"/>
    <n v="192"/>
    <x v="4"/>
    <x v="249"/>
    <n v="124017.98"/>
    <n v="100152.17"/>
    <n v="164705.98000000001"/>
    <n v="65597.070000000007"/>
    <n v="99108.91"/>
    <m/>
    <m/>
    <n v="1564.89"/>
    <m/>
    <n v="164705.98000000001"/>
    <n v="67161.960000000006"/>
    <n v="97544.02"/>
    <m/>
    <s v="Nē"/>
    <m/>
    <m/>
    <x v="1"/>
  </r>
  <r>
    <x v="692"/>
    <s v="BR32-0028-08-09"/>
    <s v="BR32-0028-08-09"/>
    <x v="0"/>
    <m/>
    <m/>
    <m/>
    <m/>
    <s v="Garums, m (vienā vadā) 1714"/>
    <m/>
    <m/>
    <x v="27"/>
    <x v="2"/>
    <x v="4"/>
    <s v="30.06.2017 23:10:00"/>
    <x v="18"/>
    <s v="2011- Ēkas un būves - ES"/>
    <n v="192"/>
    <s v="31.12.1947 00:00:00"/>
    <n v="192"/>
    <x v="4"/>
    <x v="249"/>
    <n v="45226.98"/>
    <n v="24092.7"/>
    <n v="45226.98"/>
    <n v="23518.41"/>
    <n v="21708.57"/>
    <m/>
    <m/>
    <n v="376.44"/>
    <m/>
    <n v="45226.98"/>
    <n v="23894.85"/>
    <n v="21332.13"/>
    <m/>
    <s v="Nē"/>
    <m/>
    <m/>
    <x v="1"/>
  </r>
  <r>
    <x v="693"/>
    <s v="BR33-0001-08-01"/>
    <s v="BR33-0001-08-01"/>
    <x v="0"/>
    <m/>
    <m/>
    <m/>
    <m/>
    <s v="Rezerve; garums 2671m; Nr. ES uzskaitē 101"/>
    <s v="ZGT-1"/>
    <s v="Ķīla 2008/119/A Nordea Bank Finland Plc"/>
    <x v="28"/>
    <x v="2"/>
    <x v="4"/>
    <s v="30.09.2018 23:00:00"/>
    <x v="19"/>
    <s v="2011- Ēkas un būves - ES"/>
    <n v="240"/>
    <s v="31.12.1958 00:00:00"/>
    <n v="240"/>
    <x v="4"/>
    <x v="267"/>
    <n v="155479.96"/>
    <n v="117419.86"/>
    <n v="155479.96"/>
    <n v="45398.83"/>
    <n v="110081.13"/>
    <m/>
    <m/>
    <n v="1467.75"/>
    <m/>
    <n v="155479.96"/>
    <n v="46866.58"/>
    <n v="108613.38"/>
    <s v="Ķīla"/>
    <s v="Nē"/>
    <s v="2008/119/A"/>
    <n v="0"/>
    <x v="1"/>
  </r>
  <r>
    <x v="694"/>
    <s v="BR33-0001-08-02"/>
    <s v="BR33-0001-08-02"/>
    <x v="0"/>
    <m/>
    <m/>
    <m/>
    <m/>
    <s v="Trolejbuss; garums 3063m; Nr. ES uzskaitē 102"/>
    <s v="ZGT-1"/>
    <s v="Ķīla 2008/119/A Nordea Bank Finland Plc"/>
    <x v="28"/>
    <x v="2"/>
    <x v="4"/>
    <s v="30.09.2018 23:00:00"/>
    <x v="19"/>
    <s v="2011- Ēkas un būves - ES"/>
    <n v="240"/>
    <s v="31.12.2005 00:00:00"/>
    <n v="240"/>
    <x v="4"/>
    <x v="267"/>
    <n v="178298.44"/>
    <n v="134652.57999999999"/>
    <n v="178298.44"/>
    <n v="52061.63"/>
    <n v="126236.81"/>
    <m/>
    <m/>
    <n v="1683.15"/>
    <m/>
    <n v="178298.44"/>
    <n v="53744.78"/>
    <n v="124553.66"/>
    <s v="Ķīla"/>
    <s v="Nē"/>
    <s v="2008/119/A"/>
    <n v="0"/>
    <x v="1"/>
  </r>
  <r>
    <x v="695"/>
    <s v="BR33-0001-08-03"/>
    <s v="BR33-0001-08-03"/>
    <x v="0"/>
    <m/>
    <m/>
    <m/>
    <m/>
    <s v="Tramvajs; garums 3206m; Nr. ES uzskaitē 103"/>
    <s v="ZGT-1"/>
    <s v="Ķīla 2008/119/A Nordea Bank Finland Plc"/>
    <x v="28"/>
    <x v="2"/>
    <x v="4"/>
    <s v="30.09.2018 23:00:00"/>
    <x v="19"/>
    <s v="2011- Ēkas un būves - ES"/>
    <n v="240"/>
    <s v="31.12.2012 00:00:00"/>
    <n v="240"/>
    <x v="4"/>
    <x v="267"/>
    <n v="186622.53"/>
    <n v="140939.01"/>
    <n v="186622.53"/>
    <n v="54492.22"/>
    <n v="132130.31"/>
    <m/>
    <m/>
    <n v="1761.75"/>
    <m/>
    <n v="186622.53"/>
    <n v="56253.97"/>
    <n v="130368.56"/>
    <s v="Ķīla"/>
    <s v="Nē"/>
    <s v="2008/119/A"/>
    <n v="0"/>
    <x v="1"/>
  </r>
  <r>
    <x v="696"/>
    <s v="BR33-0001-08-04"/>
    <s v="BR33-0001-08-04"/>
    <x v="0"/>
    <m/>
    <m/>
    <m/>
    <m/>
    <s v="Tramvajs; garums 2366m; Nr. ES uzskaitē 104"/>
    <s v="ZGT-1"/>
    <s v="Ķīla 2008/119/A Nordea Bank Finland Plc"/>
    <x v="28"/>
    <x v="2"/>
    <x v="4"/>
    <s v="30.09.2018 23:00:00"/>
    <x v="19"/>
    <s v="2011- Ēkas un būves - ES"/>
    <n v="240"/>
    <s v="31.12.2012 00:00:00"/>
    <n v="240"/>
    <x v="4"/>
    <x v="267"/>
    <n v="137725.79999999999"/>
    <n v="104011.76"/>
    <n v="137725.79999999999"/>
    <n v="40214.76"/>
    <n v="97511.039999999994"/>
    <m/>
    <m/>
    <n v="1300.1400000000001"/>
    <m/>
    <n v="137725.79999999999"/>
    <n v="41514.9"/>
    <n v="96210.9"/>
    <s v="Ķīla"/>
    <s v="Nē"/>
    <s v="2008/119/A"/>
    <n v="0"/>
    <x v="1"/>
  </r>
  <r>
    <x v="697"/>
    <s v="BR33-0001-08-05"/>
    <s v="BR33-0001-08-05"/>
    <x v="0"/>
    <m/>
    <m/>
    <m/>
    <m/>
    <s v="Rezerve; garums 7033m; Nr. ES uzskaitē 105"/>
    <s v="ZGT-1"/>
    <s v="Ķīla 2008/119/A Nordea Bank Finland Plc"/>
    <x v="28"/>
    <x v="2"/>
    <x v="4"/>
    <s v="30.09.2018 23:00:00"/>
    <x v="19"/>
    <s v="2011- Ēkas un būves - ES"/>
    <n v="240"/>
    <s v="31.12.2013 00:00:00"/>
    <n v="240"/>
    <x v="4"/>
    <x v="267"/>
    <n v="409393.71"/>
    <n v="309177.81"/>
    <n v="409393.71"/>
    <n v="119539.51"/>
    <n v="289854.2"/>
    <m/>
    <m/>
    <n v="3864.72"/>
    <m/>
    <n v="409393.71"/>
    <n v="123404.23"/>
    <n v="285989.48"/>
    <s v="Ķīla"/>
    <s v="Nē"/>
    <s v="2008/119/A"/>
    <n v="0"/>
    <x v="1"/>
  </r>
  <r>
    <x v="698"/>
    <s v="BR33-0001-08-06"/>
    <s v="BR33-0001-08-06"/>
    <x v="0"/>
    <m/>
    <m/>
    <m/>
    <m/>
    <s v="Rezerve; garums 757m; Nr. ES uzskaitē 106"/>
    <s v="ZGT-1"/>
    <s v="Ķīla 2008/119/A Nordea Bank Finland Plc"/>
    <x v="28"/>
    <x v="2"/>
    <x v="4"/>
    <s v="30.09.2018 23:00:00"/>
    <x v="19"/>
    <s v="2011- Ēkas un būves - ES"/>
    <n v="240"/>
    <s v="31.12.2013 00:00:00"/>
    <n v="240"/>
    <x v="4"/>
    <x v="267"/>
    <n v="44065.27"/>
    <n v="33278.49"/>
    <n v="44065.27"/>
    <n v="12866.69"/>
    <n v="31198.58"/>
    <m/>
    <m/>
    <n v="415.98"/>
    <m/>
    <n v="44065.27"/>
    <n v="13282.67"/>
    <n v="30782.6"/>
    <s v="Ķīla"/>
    <s v="Nē"/>
    <s v="2008/119/A"/>
    <n v="0"/>
    <x v="1"/>
  </r>
  <r>
    <x v="699"/>
    <s v="BR33-0001-08-07"/>
    <s v="BR33-0001-08-07"/>
    <x v="0"/>
    <m/>
    <m/>
    <m/>
    <m/>
    <s v="Rezerve; garums 5728m; Nr. ES uzskaitē 107"/>
    <s v="ZGT-1"/>
    <s v="Ķīla 2008/119/A Nordea Bank Finland Plc"/>
    <x v="28"/>
    <x v="2"/>
    <x v="4"/>
    <s v="30.09.2018 23:00:00"/>
    <x v="19"/>
    <s v="2011- Ēkas un būves - ES"/>
    <n v="240"/>
    <s v="31.12.2013 00:00:00"/>
    <n v="240"/>
    <x v="4"/>
    <x v="267"/>
    <n v="333429.15000000002"/>
    <n v="251808.68"/>
    <n v="333429.15000000002"/>
    <n v="97358.49"/>
    <n v="236070.66"/>
    <m/>
    <m/>
    <n v="3147.6"/>
    <m/>
    <n v="333429.15000000002"/>
    <n v="100506.09"/>
    <n v="232923.06"/>
    <s v="Ķīla"/>
    <s v="Nē"/>
    <s v="2008/119/A"/>
    <n v="0"/>
    <x v="1"/>
  </r>
  <r>
    <x v="700"/>
    <s v="BR33-0001-08-08"/>
    <s v="BR33-0001-08-08"/>
    <x v="0"/>
    <m/>
    <m/>
    <m/>
    <m/>
    <s v="Trolejbuss; garums 2145m; Nr. ES uzskaitē 108"/>
    <s v="ZGT-1"/>
    <s v="Ķīla 2008/119/A Nordea Bank Finland Plc"/>
    <x v="28"/>
    <x v="2"/>
    <x v="4"/>
    <s v="30.09.2018 23:00:00"/>
    <x v="19"/>
    <s v="2011- Ēkas un būves - ES"/>
    <n v="240"/>
    <s v="31.12.2013 00:00:00"/>
    <n v="240"/>
    <x v="4"/>
    <x v="267"/>
    <n v="124861.3"/>
    <n v="94296.37"/>
    <n v="124861.3"/>
    <n v="36458.44"/>
    <n v="88402.86"/>
    <m/>
    <m/>
    <n v="1178.7"/>
    <m/>
    <n v="124861.3"/>
    <n v="37637.14"/>
    <n v="87224.16"/>
    <s v="Ķīla"/>
    <s v="Nē"/>
    <s v="2008/119/A"/>
    <n v="0"/>
    <x v="1"/>
  </r>
  <r>
    <x v="701"/>
    <s v="BR33-0001-08-09"/>
    <s v="BR33-0001-08-09"/>
    <x v="0"/>
    <m/>
    <m/>
    <m/>
    <m/>
    <s v="Trolejbuss; garums 3493m; Nr. ES uzskaitē 109"/>
    <s v="ZGT-1"/>
    <s v="Ķīla 2008/119/A Nordea Bank Finland Plc"/>
    <x v="28"/>
    <x v="2"/>
    <x v="4"/>
    <s v="30.09.2018 23:00:00"/>
    <x v="19"/>
    <s v="2011- Ēkas un būves - ES"/>
    <n v="240"/>
    <s v="31.12.2003 00:00:00"/>
    <n v="240"/>
    <x v="4"/>
    <x v="267"/>
    <n v="203328.91"/>
    <n v="153555.82"/>
    <n v="203328.91"/>
    <n v="59370.34"/>
    <n v="143958.57"/>
    <m/>
    <m/>
    <n v="1919.46"/>
    <m/>
    <n v="203328.91"/>
    <n v="61289.8"/>
    <n v="142039.10999999999"/>
    <s v="Ķīla"/>
    <s v="Nē"/>
    <s v="2008/119/A"/>
    <n v="0"/>
    <x v="1"/>
  </r>
  <r>
    <x v="702"/>
    <s v="BR33-0001-08-10"/>
    <s v="BR33-0001-08-10"/>
    <x v="0"/>
    <m/>
    <m/>
    <m/>
    <m/>
    <s v="Trolejbuss; garums 2039m; Nr. ES uzskaitē 110"/>
    <s v="ZGT-1"/>
    <s v="Ķīla 2008/119/A Nordea Bank Finland Plc"/>
    <x v="28"/>
    <x v="2"/>
    <x v="4"/>
    <s v="30.09.2018 23:00:00"/>
    <x v="19"/>
    <s v="2011- Ēkas un būves - ES"/>
    <n v="240"/>
    <s v="31.12.2013 00:00:00"/>
    <n v="240"/>
    <x v="4"/>
    <x v="267"/>
    <n v="118691"/>
    <n v="89636.51"/>
    <n v="118691"/>
    <n v="34656.78"/>
    <n v="84034.22"/>
    <m/>
    <m/>
    <n v="1120.47"/>
    <m/>
    <n v="118691"/>
    <n v="35777.25"/>
    <n v="82913.75"/>
    <s v="Ķīla"/>
    <s v="Nē"/>
    <s v="2008/119/A"/>
    <n v="0"/>
    <x v="1"/>
  </r>
  <r>
    <x v="703"/>
    <s v="BR33-0001-08-11"/>
    <s v="BR33-0001-08-11"/>
    <x v="0"/>
    <m/>
    <m/>
    <m/>
    <m/>
    <s v="Trolejbuss; garums 4436m; Nr. ES uzskaitē 111"/>
    <s v="ZGT-1"/>
    <s v="Ķīla 2008/119/A Nordea Bank Finland Plc"/>
    <x v="28"/>
    <x v="2"/>
    <x v="4"/>
    <s v="30.09.2018 23:00:00"/>
    <x v="19"/>
    <s v="2011- Ēkas un būves - ES"/>
    <n v="240"/>
    <s v="31.12.2005 00:00:00"/>
    <n v="240"/>
    <x v="4"/>
    <x v="267"/>
    <n v="258221.31"/>
    <n v="195011.06"/>
    <n v="258221.31"/>
    <n v="75398.460000000006"/>
    <n v="182822.85"/>
    <m/>
    <m/>
    <n v="2437.65"/>
    <m/>
    <n v="258221.31"/>
    <n v="77836.11"/>
    <n v="180385.2"/>
    <s v="Ķīla"/>
    <s v="Nē"/>
    <s v="2008/119/A"/>
    <n v="0"/>
    <x v="1"/>
  </r>
  <r>
    <x v="704"/>
    <s v="BR33-0001-08-12"/>
    <s v="BR33-0001-08-12"/>
    <x v="0"/>
    <m/>
    <m/>
    <m/>
    <m/>
    <s v="Trolejbuss; garums 2617m; Nr. ES uzskaitē 112"/>
    <s v="ZGT-1"/>
    <s v="Ķīla 2008/119/A Nordea Bank Finland Plc"/>
    <x v="28"/>
    <x v="2"/>
    <x v="4"/>
    <s v="30.09.2018 23:00:00"/>
    <x v="19"/>
    <s v="2011- Ēkas un būves - ES"/>
    <n v="240"/>
    <s v="31.12.2005 00:00:00"/>
    <n v="240"/>
    <x v="4"/>
    <x v="267"/>
    <n v="152336.6"/>
    <n v="115045.97"/>
    <n v="152336.6"/>
    <n v="44481.01"/>
    <n v="107855.59"/>
    <m/>
    <m/>
    <n v="1438.08"/>
    <m/>
    <n v="152336.6"/>
    <n v="45919.09"/>
    <n v="106417.51"/>
    <s v="Ķīla"/>
    <s v="Nē"/>
    <s v="2008/119/A"/>
    <n v="0"/>
    <x v="1"/>
  </r>
  <r>
    <x v="705"/>
    <s v="BR33-0001-08-13"/>
    <s v="BR33-0001-08-13"/>
    <x v="0"/>
    <m/>
    <m/>
    <m/>
    <m/>
    <s v="Tramvajs; garums 2474m; Nr. ES uzskaitē 113"/>
    <s v="ZGT-1"/>
    <s v="Ķīla 2008/119/A Nordea Bank Finland Plc"/>
    <x v="28"/>
    <x v="2"/>
    <x v="4"/>
    <s v="30.09.2018 23:00:00"/>
    <x v="19"/>
    <s v="2011- Ēkas un būves - ES"/>
    <n v="240"/>
    <s v="31.12.2008 00:00:00"/>
    <n v="240"/>
    <x v="4"/>
    <x v="267"/>
    <n v="144012.51999999999"/>
    <n v="108759.55"/>
    <n v="144012.51999999999"/>
    <n v="42050.43"/>
    <n v="101962.09"/>
    <m/>
    <m/>
    <n v="1359.48"/>
    <m/>
    <n v="144012.51999999999"/>
    <n v="43409.91"/>
    <n v="100602.61"/>
    <s v="Ķīla"/>
    <s v="Nē"/>
    <s v="2008/119/A"/>
    <n v="0"/>
    <x v="1"/>
  </r>
  <r>
    <x v="706"/>
    <s v="BR33-0001-08-14"/>
    <s v="BR33-0001-08-14"/>
    <x v="0"/>
    <m/>
    <m/>
    <m/>
    <m/>
    <s v="Trolejbuss; garums 1217m; Nr. ES uzskaitē 114"/>
    <s v="ZGT-1"/>
    <s v="Ķīla 2008/119/A Nordea Bank Finland Plc"/>
    <x v="28"/>
    <x v="2"/>
    <x v="4"/>
    <s v="30.09.2018 23:00:00"/>
    <x v="19"/>
    <s v="2011- Ēkas un būves - ES"/>
    <n v="240"/>
    <s v="31.12.2007 00:00:00"/>
    <n v="240"/>
    <x v="4"/>
    <x v="267"/>
    <n v="70842.05"/>
    <n v="53500.55"/>
    <n v="70842.05"/>
    <n v="20685.28"/>
    <n v="50156.77"/>
    <m/>
    <m/>
    <n v="668.76"/>
    <m/>
    <n v="70842.05"/>
    <n v="21354.04"/>
    <n v="49488.01"/>
    <s v="Ķīla"/>
    <s v="Nē"/>
    <s v="2008/119/A"/>
    <n v="0"/>
    <x v="1"/>
  </r>
  <r>
    <x v="707"/>
    <s v="BR33-0001-08-15"/>
    <s v="BR33-0001-08-15"/>
    <x v="0"/>
    <m/>
    <m/>
    <m/>
    <m/>
    <s v="Trolejbuss; garums 2508m; Nr. ES uzskaitē 115"/>
    <s v="ZGT-1"/>
    <s v="Ķīla 2008/119/A Nordea Bank Finland Plc"/>
    <x v="28"/>
    <x v="2"/>
    <x v="4"/>
    <s v="30.09.2018 23:00:00"/>
    <x v="19"/>
    <s v="2011- Ēkas un būves - ES"/>
    <n v="240"/>
    <s v="31.12.2004 00:00:00"/>
    <n v="240"/>
    <x v="4"/>
    <x v="267"/>
    <n v="145991.67000000001"/>
    <n v="110254.22"/>
    <n v="145991.67000000001"/>
    <n v="42628.33"/>
    <n v="103363.34"/>
    <m/>
    <m/>
    <n v="1378.17"/>
    <m/>
    <n v="145991.67000000001"/>
    <n v="44006.5"/>
    <n v="101985.17"/>
    <s v="Ķīla"/>
    <s v="Nē"/>
    <s v="2008/119/A"/>
    <n v="0"/>
    <x v="1"/>
  </r>
  <r>
    <x v="708"/>
    <s v="BR33-0001-08-16"/>
    <s v="BR33-0001-08-16"/>
    <x v="0"/>
    <m/>
    <m/>
    <m/>
    <m/>
    <s v="Tramvajs; garums 1818m; Nr. ES uzskaitē 116"/>
    <s v="ZGT-1"/>
    <s v="Ķīla 2008/119/A Nordea Bank Finland Plc"/>
    <x v="28"/>
    <x v="2"/>
    <x v="4"/>
    <s v="30.09.2018 23:00:00"/>
    <x v="19"/>
    <s v="2011- Ēkas un būves - ES"/>
    <n v="240"/>
    <s v="31.12.2004 00:00:00"/>
    <n v="240"/>
    <x v="4"/>
    <x v="267"/>
    <n v="105826.5"/>
    <n v="79921.119999999995"/>
    <n v="105826.5"/>
    <n v="30900.43"/>
    <n v="74926.070000000007"/>
    <m/>
    <m/>
    <n v="999"/>
    <m/>
    <n v="105826.5"/>
    <n v="31899.43"/>
    <n v="73927.070000000007"/>
    <s v="Ķīla"/>
    <s v="Nē"/>
    <s v="2008/119/A"/>
    <n v="0"/>
    <x v="1"/>
  </r>
  <r>
    <x v="709"/>
    <s v="BR33-0001-08-17"/>
    <s v="BR33-0001-08-17"/>
    <x v="0"/>
    <m/>
    <m/>
    <m/>
    <m/>
    <s v="Tramvajs; garums 1132m; Nr. ES uzskaitē 117"/>
    <s v="ZGT-1"/>
    <s v="Ķīla 2008/119/A Nordea Bank Finland Plc"/>
    <x v="28"/>
    <x v="2"/>
    <x v="4"/>
    <s v="30.09.2018 23:00:00"/>
    <x v="19"/>
    <s v="2011- Ēkas un būves - ES"/>
    <n v="240"/>
    <s v="31.12.1958 00:00:00"/>
    <n v="240"/>
    <x v="4"/>
    <x v="267"/>
    <n v="65894.17"/>
    <n v="49763.87"/>
    <n v="65894.17"/>
    <n v="19240.54"/>
    <n v="46653.63"/>
    <m/>
    <m/>
    <n v="622.04999999999995"/>
    <m/>
    <n v="65894.17"/>
    <n v="19862.59"/>
    <n v="46031.58"/>
    <s v="Ķīla"/>
    <s v="Nē"/>
    <s v="2008/119/A"/>
    <n v="0"/>
    <x v="1"/>
  </r>
  <r>
    <x v="710"/>
    <s v="BR33-0001-08-18"/>
    <s v="BR33-0001-08-18"/>
    <x v="0"/>
    <m/>
    <m/>
    <m/>
    <m/>
    <s v="Trolejbuss; garums 1508m; Nr. ES uzskaitē 118"/>
    <s v="ZGT-1"/>
    <s v="Ķīla 2008/119/A Nordea Bank Finland Plc"/>
    <x v="28"/>
    <x v="2"/>
    <x v="4"/>
    <s v="30.09.2018 23:00:00"/>
    <x v="19"/>
    <s v="2011- Ēkas un būves - ES"/>
    <n v="240"/>
    <s v="31.12.2013 00:00:00"/>
    <n v="240"/>
    <x v="4"/>
    <x v="267"/>
    <n v="87781.28"/>
    <n v="66293.210000000006"/>
    <n v="87781.28"/>
    <n v="25631.39"/>
    <n v="62149.89"/>
    <m/>
    <m/>
    <n v="828.66"/>
    <m/>
    <n v="87781.28"/>
    <n v="26460.05"/>
    <n v="61321.23"/>
    <s v="Ķīla"/>
    <s v="Nē"/>
    <s v="2008/119/A"/>
    <n v="0"/>
    <x v="1"/>
  </r>
  <r>
    <x v="711"/>
    <s v="BR33-0001-08-19"/>
    <s v="BR33-0001-08-19"/>
    <x v="0"/>
    <m/>
    <m/>
    <m/>
    <m/>
    <s v="Tramvajs; garums 3296m; Nr. ES uzskaitē 119"/>
    <s v="ZGT-1"/>
    <s v="Ķīla 2008/119/A Nordea Bank Finland Plc"/>
    <x v="28"/>
    <x v="2"/>
    <x v="4"/>
    <s v="30.09.2018 23:00:00"/>
    <x v="19"/>
    <s v="2011- Ēkas un būves - ES"/>
    <n v="240"/>
    <s v="31.12.2013 00:00:00"/>
    <n v="240"/>
    <x v="4"/>
    <x v="267"/>
    <n v="191861.46"/>
    <n v="144895.5"/>
    <n v="191861.46"/>
    <n v="56021.93"/>
    <n v="135839.53"/>
    <m/>
    <m/>
    <n v="1811.19"/>
    <m/>
    <n v="191861.46"/>
    <n v="57833.120000000003"/>
    <n v="134028.34"/>
    <s v="Ķīla"/>
    <s v="Nē"/>
    <s v="2008/119/A"/>
    <n v="0"/>
    <x v="1"/>
  </r>
  <r>
    <x v="712"/>
    <s v="BR33-0001-08-20"/>
    <s v="BR33-0001-08-20"/>
    <x v="0"/>
    <m/>
    <m/>
    <m/>
    <m/>
    <s v="Tramvajs; garums 25m; Nr. ES uzskaitē 120"/>
    <s v="ZGT-1"/>
    <s v="Ķīla 2008/119/A Nordea Bank Finland Plc"/>
    <x v="28"/>
    <x v="2"/>
    <x v="4"/>
    <s v="30.09.2018 23:00:00"/>
    <x v="19"/>
    <s v="2011- Ēkas un būves - ES"/>
    <n v="240"/>
    <s v="31.12.2003 00:00:00"/>
    <n v="240"/>
    <x v="4"/>
    <x v="267"/>
    <n v="1455.26"/>
    <n v="1099.03"/>
    <n v="1455.26"/>
    <n v="424.93"/>
    <n v="1030.33"/>
    <m/>
    <m/>
    <n v="13.74"/>
    <m/>
    <n v="1455.26"/>
    <n v="438.67"/>
    <n v="1016.59"/>
    <s v="Ķīla"/>
    <s v="Nē"/>
    <s v="2008/119/A"/>
    <n v="0"/>
    <x v="1"/>
  </r>
  <r>
    <x v="713"/>
    <s v="BR33-0002-08-01"/>
    <s v="BR33-0002-08-01"/>
    <x v="0"/>
    <m/>
    <m/>
    <m/>
    <m/>
    <s v="Trolejbuss; garums 778m; Nr. ES uzskaitē 201"/>
    <s v="ZGT-3"/>
    <s v="Ķīla 2017/443 Eiropas Investīciju Banka"/>
    <x v="28"/>
    <x v="2"/>
    <x v="4"/>
    <s v="30.09.2018 23:00:00"/>
    <x v="19"/>
    <s v="2011- Ēkas un būves - ES"/>
    <n v="240"/>
    <s v="31.12.1966 00:00:00"/>
    <n v="240"/>
    <x v="4"/>
    <x v="220"/>
    <n v="7577.88"/>
    <n v="410.52"/>
    <n v="7577.88"/>
    <n v="7201.57"/>
    <n v="376.31"/>
    <m/>
    <m/>
    <n v="5.13"/>
    <m/>
    <n v="7577.88"/>
    <n v="7206.7"/>
    <n v="371.18"/>
    <s v="Ķīla"/>
    <s v="Nē"/>
    <s v="EUROPEAN INVESTMENT BANK"/>
    <n v="0"/>
    <x v="1"/>
  </r>
  <r>
    <x v="714"/>
    <s v="BR33-0002-08-02"/>
    <s v="BR33-0002-08-02"/>
    <x v="0"/>
    <m/>
    <m/>
    <m/>
    <m/>
    <s v="Trolejbuss; garums 597m; Nr. ES uzskaitē 202"/>
    <s v="ZGT-3"/>
    <s v="Ķīla 2017/443 Eiropas Investīciju Banka"/>
    <x v="28"/>
    <x v="2"/>
    <x v="4"/>
    <s v="30.09.2018 23:00:00"/>
    <x v="19"/>
    <s v="2011- Ēkas un būves - ES"/>
    <n v="240"/>
    <s v="31.12.1958 00:00:00"/>
    <n v="240"/>
    <x v="4"/>
    <x v="220"/>
    <n v="5814.91"/>
    <n v="315.01"/>
    <n v="5814.91"/>
    <n v="5526.14"/>
    <n v="288.77"/>
    <m/>
    <m/>
    <n v="3.93"/>
    <m/>
    <n v="5814.91"/>
    <n v="5530.07"/>
    <n v="284.83999999999997"/>
    <s v="Ķīla"/>
    <s v="Nē"/>
    <s v="EUROPEAN INVESTMENT BANK"/>
    <n v="0"/>
    <x v="1"/>
  </r>
  <r>
    <x v="715"/>
    <s v="BR33-0002-08-03"/>
    <s v="BR33-0002-08-03"/>
    <x v="0"/>
    <m/>
    <m/>
    <m/>
    <m/>
    <s v="Tramvajs; garums 1612m; Nr. ES uzskaitē 203"/>
    <s v="ZGT-3"/>
    <s v="Ķīla 2017/443 Eiropas Investīciju Banka"/>
    <x v="28"/>
    <x v="2"/>
    <x v="4"/>
    <s v="30.09.2018 23:00:00"/>
    <x v="19"/>
    <s v="2011- Ēkas un būves - ES"/>
    <n v="240"/>
    <s v="31.12.1954 00:00:00"/>
    <n v="240"/>
    <x v="4"/>
    <x v="220"/>
    <n v="15701.23"/>
    <n v="850.58"/>
    <n v="15701.23"/>
    <n v="14921.52"/>
    <n v="779.71"/>
    <m/>
    <m/>
    <n v="10.62"/>
    <m/>
    <n v="15701.23"/>
    <n v="14932.14"/>
    <n v="769.09"/>
    <s v="Ķīla"/>
    <s v="Nē"/>
    <s v="EUROPEAN INVESTMENT BANK"/>
    <n v="0"/>
    <x v="1"/>
  </r>
  <r>
    <x v="716"/>
    <s v="BR33-0002-08-04"/>
    <s v="BR33-0002-08-04"/>
    <x v="0"/>
    <m/>
    <m/>
    <m/>
    <m/>
    <s v="Tramvajs; garums 232m; Nr. ES uzskaitē 204"/>
    <s v="ZGT-3"/>
    <s v="Ķīla 2017/443 Eiropas Investīciju Banka"/>
    <x v="28"/>
    <x v="2"/>
    <x v="4"/>
    <s v="30.09.2018 23:00:00"/>
    <x v="19"/>
    <s v="2011- Ēkas un būves - ES"/>
    <n v="240"/>
    <s v="31.12.1954 00:00:00"/>
    <n v="240"/>
    <x v="4"/>
    <x v="220"/>
    <n v="2259.73"/>
    <n v="122.42"/>
    <n v="2259.73"/>
    <n v="2147.52"/>
    <n v="112.21"/>
    <m/>
    <m/>
    <n v="1.53"/>
    <m/>
    <n v="2259.73"/>
    <n v="2149.0500000000002"/>
    <n v="110.68"/>
    <s v="Ķīla"/>
    <s v="Nē"/>
    <s v="EUROPEAN INVESTMENT BANK"/>
    <n v="0"/>
    <x v="1"/>
  </r>
  <r>
    <x v="717"/>
    <s v="BR33-0002-08-05"/>
    <s v="BR33-0002-08-05"/>
    <x v="0"/>
    <m/>
    <m/>
    <m/>
    <m/>
    <s v="Tramvajs; garums 831m; Nr. ES uzskaitē 205"/>
    <s v="ZGT-3"/>
    <s v="Ķīla 2017/443 Eiropas Investīciju Banka"/>
    <x v="28"/>
    <x v="2"/>
    <x v="4"/>
    <s v="30.09.2018 23:00:00"/>
    <x v="19"/>
    <s v="2011- Ēkas un būves - ES"/>
    <n v="240"/>
    <s v="31.12.1954 00:00:00"/>
    <n v="240"/>
    <x v="4"/>
    <x v="220"/>
    <n v="8094.12"/>
    <n v="438.48"/>
    <n v="8094.12"/>
    <n v="7692.19"/>
    <n v="401.93"/>
    <m/>
    <m/>
    <n v="5.49"/>
    <m/>
    <n v="8094.12"/>
    <n v="7697.68"/>
    <n v="396.44"/>
    <s v="Ķīla"/>
    <s v="Nē"/>
    <s v="EUROPEAN INVESTMENT BANK"/>
    <n v="0"/>
    <x v="1"/>
  </r>
  <r>
    <x v="718"/>
    <s v="BR33-0002-08-06"/>
    <s v="BR33-0002-08-06"/>
    <x v="0"/>
    <m/>
    <m/>
    <m/>
    <m/>
    <s v="Tramvajs; garums 545m; Nr. ES uzskaitē 206"/>
    <s v="ZGT-3"/>
    <s v="Ķīla 2017/443 Eiropas Investīciju Banka"/>
    <x v="28"/>
    <x v="2"/>
    <x v="4"/>
    <s v="30.09.2018 23:00:00"/>
    <x v="19"/>
    <s v="2011- Ēkas un būves - ES"/>
    <n v="240"/>
    <s v="31.12.1985 00:00:00"/>
    <n v="240"/>
    <x v="4"/>
    <x v="220"/>
    <n v="5308.42"/>
    <n v="287.57"/>
    <n v="5308.42"/>
    <n v="5044.82"/>
    <n v="263.60000000000002"/>
    <m/>
    <m/>
    <n v="3.6"/>
    <m/>
    <n v="5308.42"/>
    <n v="5048.42"/>
    <n v="260"/>
    <s v="Ķīla"/>
    <s v="Nē"/>
    <s v="EUROPEAN INVESTMENT BANK"/>
    <n v="0"/>
    <x v="1"/>
  </r>
  <r>
    <x v="719"/>
    <s v="BR33-0002-08-07"/>
    <s v="BR33-0002-08-07"/>
    <x v="0"/>
    <m/>
    <m/>
    <m/>
    <m/>
    <s v="Trolejbuss; garums 1988m; Nr. ES uzskaitē 207"/>
    <s v="ZGT-3"/>
    <s v="Ķīla 2017/443 Eiropas Investīciju Banka"/>
    <x v="28"/>
    <x v="2"/>
    <x v="4"/>
    <s v="30.09.2018 23:00:00"/>
    <x v="19"/>
    <s v="2011- Ēkas un būves - ES"/>
    <n v="240"/>
    <s v="31.12.1971 00:00:00"/>
    <n v="240"/>
    <x v="4"/>
    <x v="220"/>
    <n v="19363.55"/>
    <n v="1048.97"/>
    <n v="19363.55"/>
    <n v="18401.990000000002"/>
    <n v="961.56"/>
    <m/>
    <m/>
    <n v="13.11"/>
    <m/>
    <n v="19363.55"/>
    <n v="18415.099999999999"/>
    <n v="948.45"/>
    <s v="Ķīla"/>
    <s v="Nē"/>
    <s v="EUROPEAN INVESTMENT BANK"/>
    <n v="0"/>
    <x v="1"/>
  </r>
  <r>
    <x v="720"/>
    <s v="BR33-0002-08-08"/>
    <s v="BR33-0002-08-08"/>
    <x v="0"/>
    <m/>
    <m/>
    <m/>
    <m/>
    <s v="Tramvajs; garums 680 m; Nr. ES uzskaitē 208"/>
    <s v="ZGT-3"/>
    <s v="Ķīla 2017/443 Eiropas Investīciju Banka"/>
    <x v="28"/>
    <x v="2"/>
    <x v="4"/>
    <s v="30.09.2018 23:00:00"/>
    <x v="19"/>
    <s v="2011- Ēkas un būves - ES"/>
    <n v="240"/>
    <s v="31.12.1971 00:00:00"/>
    <n v="240"/>
    <x v="4"/>
    <x v="220"/>
    <n v="6623.35"/>
    <n v="358.8"/>
    <n v="6623.35"/>
    <n v="6294.46"/>
    <n v="328.89"/>
    <m/>
    <m/>
    <n v="4.5"/>
    <m/>
    <n v="6623.35"/>
    <n v="6298.96"/>
    <n v="324.39"/>
    <s v="Ķīla"/>
    <s v="Nē"/>
    <s v="EUROPEAN INVESTMENT BANK"/>
    <n v="0"/>
    <x v="1"/>
  </r>
  <r>
    <x v="721"/>
    <s v="BR33-0002-08-09"/>
    <s v="BR33-0002-08-09"/>
    <x v="0"/>
    <m/>
    <m/>
    <m/>
    <m/>
    <s v="Trolejbuss; garums 1093 m; Nr. ES uzskaitē 209"/>
    <s v="ZGT-3"/>
    <s v="Ķīla 2017/443 Eiropas Investīciju Banka"/>
    <x v="28"/>
    <x v="2"/>
    <x v="4"/>
    <s v="30.09.2018 23:00:00"/>
    <x v="19"/>
    <s v="2011- Ēkas un būves - ES"/>
    <n v="240"/>
    <s v="31.12.1959 00:00:00"/>
    <n v="240"/>
    <x v="4"/>
    <x v="220"/>
    <n v="10646.06"/>
    <n v="576.72"/>
    <n v="10646.06"/>
    <n v="10117.379999999999"/>
    <n v="528.67999999999995"/>
    <m/>
    <m/>
    <n v="7.2"/>
    <m/>
    <n v="10646.06"/>
    <n v="10124.58"/>
    <n v="521.48"/>
    <s v="Ķīla"/>
    <s v="Nē"/>
    <s v="EUROPEAN INVESTMENT BANK"/>
    <n v="0"/>
    <x v="1"/>
  </r>
  <r>
    <x v="722"/>
    <s v="BR33-0002-08-10"/>
    <s v="BR33-0002-08-10"/>
    <x v="0"/>
    <m/>
    <m/>
    <m/>
    <m/>
    <s v="Trolejbuss; garums 519 m; Nr. ES uzskaitē 210"/>
    <s v="ZGT-3"/>
    <s v="Ķīla 2017/443 Eiropas Investīciju Banka"/>
    <x v="28"/>
    <x v="2"/>
    <x v="4"/>
    <s v="30.09.2018 23:00:00"/>
    <x v="19"/>
    <s v="2011- Ēkas un būves - ES"/>
    <n v="240"/>
    <s v="31.12.1968 00:00:00"/>
    <n v="240"/>
    <x v="4"/>
    <x v="220"/>
    <n v="5055.17"/>
    <n v="273.85000000000002"/>
    <n v="5055.17"/>
    <n v="4804.1400000000003"/>
    <n v="251.03"/>
    <m/>
    <m/>
    <n v="3.42"/>
    <m/>
    <n v="5055.17"/>
    <n v="4807.5600000000004"/>
    <n v="247.61"/>
    <s v="Ķīla"/>
    <s v="Nē"/>
    <s v="EUROPEAN INVESTMENT BANK"/>
    <n v="0"/>
    <x v="1"/>
  </r>
  <r>
    <x v="723"/>
    <s v="BR33-0002-08-11"/>
    <s v="BR33-0002-08-11"/>
    <x v="0"/>
    <m/>
    <m/>
    <m/>
    <m/>
    <s v="Trolejbuss; garums 1432 m; Nr. ES uzskaitē 211"/>
    <s v="ZGT-3"/>
    <s v="Ķīla 2017/443 Eiropas Investīciju Banka"/>
    <x v="28"/>
    <x v="2"/>
    <x v="4"/>
    <s v="30.09.2018 23:00:00"/>
    <x v="19"/>
    <s v="2011- Ēkas un būves - ES"/>
    <n v="240"/>
    <s v="31.12.1969 00:00:00"/>
    <n v="240"/>
    <x v="4"/>
    <x v="220"/>
    <n v="13947.99"/>
    <n v="755.6"/>
    <n v="13947.99"/>
    <n v="13255.36"/>
    <n v="692.63"/>
    <m/>
    <m/>
    <n v="9.4499999999999993"/>
    <m/>
    <n v="13947.99"/>
    <n v="13264.81"/>
    <n v="683.18"/>
    <s v="Ķīla"/>
    <s v="Nē"/>
    <s v="EUROPEAN INVESTMENT BANK"/>
    <n v="0"/>
    <x v="1"/>
  </r>
  <r>
    <x v="724"/>
    <s v="BR33-0002-08-F1"/>
    <s v="BR33-0002-08-F1"/>
    <x v="0"/>
    <m/>
    <m/>
    <m/>
    <m/>
    <s v="Garums 3450m; Nr. ES uzskaitē F-985"/>
    <s v="ZGT-3"/>
    <s v="Ķīla 2017/443 Eiropas Investīciju Banka"/>
    <x v="28"/>
    <x v="2"/>
    <x v="4"/>
    <s v="30.09.2018 23:00:00"/>
    <x v="19"/>
    <s v="2011- Ēkas un būves - ES"/>
    <n v="240"/>
    <s v="31.12.1978 00:00:00"/>
    <n v="240"/>
    <x v="4"/>
    <x v="220"/>
    <n v="33603.75"/>
    <n v="1820.4"/>
    <n v="33603.75"/>
    <n v="31935.05"/>
    <n v="1668.7"/>
    <m/>
    <m/>
    <n v="22.77"/>
    <m/>
    <n v="33603.75"/>
    <n v="31957.82"/>
    <n v="1645.93"/>
    <s v="Ķīla"/>
    <s v="Nē"/>
    <s v="EUROPEAN INVESTMENT BANK"/>
    <n v="0"/>
    <x v="1"/>
  </r>
  <r>
    <x v="725"/>
    <s v="BR33-0002-08-F2"/>
    <s v="BR33-0002-08-F2"/>
    <x v="0"/>
    <m/>
    <m/>
    <m/>
    <m/>
    <s v="Garums 3073 m; Nr. ES uzskaitē F-749"/>
    <s v="ZGT-3"/>
    <s v="Ķīla 2017/443 Eiropas Investīciju Banka"/>
    <x v="28"/>
    <x v="2"/>
    <x v="4"/>
    <s v="30.09.2018 23:00:00"/>
    <x v="19"/>
    <s v="2011- Ēkas un būves - ES"/>
    <n v="240"/>
    <s v="31.12.1983 00:00:00"/>
    <n v="240"/>
    <x v="4"/>
    <x v="220"/>
    <n v="29931.69"/>
    <n v="1621.48"/>
    <n v="29931.69"/>
    <n v="28445.34"/>
    <n v="1486.35"/>
    <m/>
    <m/>
    <n v="20.28"/>
    <m/>
    <n v="29931.69"/>
    <n v="28465.62"/>
    <n v="1466.07"/>
    <s v="Ķīla"/>
    <s v="Nē"/>
    <s v="EUROPEAN INVESTMENT BANK"/>
    <n v="0"/>
    <x v="1"/>
  </r>
  <r>
    <x v="726"/>
    <s v="BR33-0003-08-01"/>
    <s v="BR33-0003-08-01"/>
    <x v="0"/>
    <m/>
    <m/>
    <m/>
    <m/>
    <s v="Tramvajs; garums 356 m; Nr. ES uzskaitē 301"/>
    <s v="ZGT-1"/>
    <s v="Ķīla 2017/442 ZIEMEĻU INVESTĪCIJU BANKA"/>
    <x v="28"/>
    <x v="2"/>
    <x v="4"/>
    <s v="30.09.2018 23:00:00"/>
    <x v="19"/>
    <s v="2011- Ēkas un būves - ES"/>
    <n v="240"/>
    <s v="31.12.1998 00:00:00"/>
    <n v="240"/>
    <x v="4"/>
    <x v="249"/>
    <n v="10491.02"/>
    <n v="7193.39"/>
    <n v="10491.02"/>
    <n v="3837.12"/>
    <n v="6653.9"/>
    <m/>
    <m/>
    <n v="89.91"/>
    <m/>
    <n v="10491.02"/>
    <n v="3927.03"/>
    <n v="6563.99"/>
    <s v="Ķīla"/>
    <s v="Nē"/>
    <s v="NORDIC INVESTMENT BANK"/>
    <n v="0"/>
    <x v="1"/>
  </r>
  <r>
    <x v="727"/>
    <s v="BR33-0003-08-02"/>
    <s v="BR33-0003-08-02"/>
    <x v="0"/>
    <m/>
    <m/>
    <m/>
    <m/>
    <s v="Tramvajs; garums 2869 m; Nr. ES uzskaitē 302"/>
    <s v="ZGT-1"/>
    <s v="Ķīla 2017/442 ZIEMEĻU INVESTĪCIJU BANKA"/>
    <x v="28"/>
    <x v="2"/>
    <x v="4"/>
    <s v="30.09.2018 23:00:00"/>
    <x v="19"/>
    <s v="2011- Ēkas un būves - ES"/>
    <n v="240"/>
    <s v="31.12.1982 00:00:00"/>
    <n v="240"/>
    <x v="4"/>
    <x v="249"/>
    <n v="84547.08"/>
    <n v="57971.49"/>
    <n v="84547.08"/>
    <n v="30923.47"/>
    <n v="53623.61"/>
    <m/>
    <m/>
    <n v="724.65"/>
    <m/>
    <n v="84547.08"/>
    <n v="31648.12"/>
    <n v="52898.96"/>
    <s v="Ķīla"/>
    <s v="Nē"/>
    <s v="NORDIC INVESTMENT BANK"/>
    <n v="0"/>
    <x v="1"/>
  </r>
  <r>
    <x v="728"/>
    <s v="BR33-0003-08-03"/>
    <s v="BR33-0003-08-03"/>
    <x v="0"/>
    <m/>
    <m/>
    <m/>
    <m/>
    <s v="Tramvajs; garums 3240 m; Nr. ES uzskaitē 303"/>
    <s v="ZGT-1"/>
    <s v="Ķīla 2017/442 ZIEMEĻU INVESTĪCIJU BANKA"/>
    <x v="28"/>
    <x v="2"/>
    <x v="4"/>
    <s v="30.09.2018 23:00:00"/>
    <x v="19"/>
    <s v="2011- Ēkas un būves - ES"/>
    <n v="240"/>
    <s v="31.12.1982 00:00:00"/>
    <n v="240"/>
    <x v="4"/>
    <x v="249"/>
    <n v="95480.15"/>
    <n v="65467.98"/>
    <n v="95480.15"/>
    <n v="34922.269999999997"/>
    <n v="60557.88"/>
    <m/>
    <m/>
    <n v="818.34"/>
    <m/>
    <n v="95480.15"/>
    <n v="35740.61"/>
    <n v="59739.54"/>
    <s v="Ķīla"/>
    <s v="Nē"/>
    <s v="NORDIC INVESTMENT BANK"/>
    <n v="0"/>
    <x v="1"/>
  </r>
  <r>
    <x v="729"/>
    <s v="BR33-0003-08-04"/>
    <s v="BR33-0003-08-04"/>
    <x v="0"/>
    <m/>
    <m/>
    <m/>
    <m/>
    <s v="Rezerve; garums 4064 m; Nr. ES uzskaitē 304"/>
    <s v="ZGT-1"/>
    <s v="Ķīla 2017/442 ZIEMEĻU INVESTĪCIJU BANKA"/>
    <x v="28"/>
    <x v="2"/>
    <x v="4"/>
    <s v="30.09.2018 23:00:00"/>
    <x v="19"/>
    <s v="2011- Ēkas un būves - ES"/>
    <n v="240"/>
    <s v="31.12.1963 00:00:00"/>
    <n v="240"/>
    <x v="4"/>
    <x v="249"/>
    <n v="119762.76"/>
    <n v="82117.86"/>
    <n v="119762.76"/>
    <n v="43803.75"/>
    <n v="75959.009999999995"/>
    <m/>
    <m/>
    <n v="1026.48"/>
    <m/>
    <n v="119762.76"/>
    <n v="44830.23"/>
    <n v="74932.53"/>
    <s v="Ķīla"/>
    <s v="Nē"/>
    <s v="NORDIC INVESTMENT BANK"/>
    <n v="0"/>
    <x v="1"/>
  </r>
  <r>
    <x v="730"/>
    <s v="BR33-0003-08-05"/>
    <s v="BR33-0003-08-05"/>
    <x v="0"/>
    <m/>
    <m/>
    <m/>
    <m/>
    <s v="Tramvajs; garums 3090 m; Nr. ES uzskaitē 305"/>
    <s v="ZGT-1"/>
    <s v="Ķīla 2017/442 ZIEMEĻU INVESTĪCIJU BANKA"/>
    <x v="28"/>
    <x v="2"/>
    <x v="4"/>
    <s v="30.09.2018 23:00:00"/>
    <x v="19"/>
    <s v="2011- Ēkas un būves - ES"/>
    <n v="240"/>
    <s v="31.12.2014 00:00:00"/>
    <n v="240"/>
    <x v="4"/>
    <x v="249"/>
    <n v="91059.77"/>
    <n v="62437.06"/>
    <n v="91059.77"/>
    <n v="33305.49"/>
    <n v="57754.28"/>
    <m/>
    <m/>
    <n v="780.45"/>
    <m/>
    <n v="91059.77"/>
    <n v="34085.94"/>
    <n v="56973.83"/>
    <s v="Ķīla"/>
    <s v="Nē"/>
    <s v="NORDIC INVESTMENT BANK"/>
    <n v="0"/>
    <x v="1"/>
  </r>
  <r>
    <x v="731"/>
    <s v="BR33-0003-08-06"/>
    <s v="BR33-0003-08-06"/>
    <x v="0"/>
    <m/>
    <m/>
    <m/>
    <m/>
    <s v="Tramvajs; garums 2561 m; Nr. ES uzskaitē 306"/>
    <s v="ZGT-1"/>
    <s v="Ķīla 2017/442 ZIEMEĻU INVESTĪCIJU BANKA"/>
    <x v="28"/>
    <x v="2"/>
    <x v="4"/>
    <s v="30.09.2018 23:00:00"/>
    <x v="19"/>
    <s v="2011- Ēkas un būves - ES"/>
    <n v="240"/>
    <s v="31.12.2014 00:00:00"/>
    <n v="240"/>
    <x v="4"/>
    <x v="249"/>
    <n v="75470.58"/>
    <n v="51747.99"/>
    <n v="75470.58"/>
    <n v="27603.7"/>
    <n v="47866.879999999997"/>
    <m/>
    <m/>
    <n v="646.86"/>
    <m/>
    <n v="75470.58"/>
    <n v="28250.560000000001"/>
    <n v="47220.02"/>
    <s v="Ķīla"/>
    <s v="Nē"/>
    <s v="NORDIC INVESTMENT BANK"/>
    <n v="0"/>
    <x v="1"/>
  </r>
  <r>
    <x v="732"/>
    <s v="BR33-0003-08-07"/>
    <s v="BR33-0003-08-07"/>
    <x v="0"/>
    <m/>
    <m/>
    <m/>
    <m/>
    <s v="Trolejbuss; garums 658 m; Nr. ES uzskaitē 307"/>
    <s v="ZGT-1"/>
    <s v="Ķīla 2017/442 ZIEMEĻU INVESTĪCIJU BANKA"/>
    <x v="28"/>
    <x v="2"/>
    <x v="4"/>
    <s v="30.09.2018 23:00:00"/>
    <x v="19"/>
    <s v="2011- Ēkas un būves - ES"/>
    <n v="240"/>
    <s v="31.12.1963 00:00:00"/>
    <n v="240"/>
    <x v="4"/>
    <x v="249"/>
    <n v="19390.72"/>
    <n v="13295.66"/>
    <n v="19390.72"/>
    <n v="7092.24"/>
    <n v="12298.48"/>
    <m/>
    <m/>
    <n v="166.2"/>
    <m/>
    <n v="19390.72"/>
    <n v="7258.44"/>
    <n v="12132.28"/>
    <s v="Ķīla"/>
    <s v="Nē"/>
    <s v="NORDIC INVESTMENT BANK"/>
    <n v="0"/>
    <x v="1"/>
  </r>
  <r>
    <x v="733"/>
    <s v="BR33-0003-08-08"/>
    <s v="BR33-0003-08-08"/>
    <x v="0"/>
    <m/>
    <m/>
    <m/>
    <m/>
    <s v="Trolejbuss; garums 678 m; Nr. ES uzskaitē 308"/>
    <s v="ZGT-1"/>
    <s v="Ķīla 2017/442 ZIEMEĻU INVESTĪCIJU BANKA"/>
    <x v="28"/>
    <x v="2"/>
    <x v="4"/>
    <s v="30.09.2018 23:00:00"/>
    <x v="19"/>
    <s v="2011- Ēkas un būves - ES"/>
    <n v="240"/>
    <s v="31.12.1950 00:00:00"/>
    <n v="240"/>
    <x v="4"/>
    <x v="249"/>
    <n v="19980.11"/>
    <n v="13699.78"/>
    <n v="19980.11"/>
    <n v="7307.8"/>
    <n v="12672.31"/>
    <m/>
    <m/>
    <n v="171.24"/>
    <m/>
    <n v="19980.11"/>
    <n v="7479.04"/>
    <n v="12501.07"/>
    <s v="Ķīla"/>
    <s v="Nē"/>
    <s v="NORDIC INVESTMENT BANK"/>
    <n v="0"/>
    <x v="1"/>
  </r>
  <r>
    <x v="734"/>
    <s v="BR33-0003-08-09"/>
    <s v="BR33-0003-08-09"/>
    <x v="0"/>
    <m/>
    <m/>
    <m/>
    <m/>
    <s v="Tramvajs; garums 1582 m; Nr. ES uzskaitē 309"/>
    <s v="ZGT-1"/>
    <s v="Ķīla 2017/442 ZIEMEĻU INVESTĪCIJU BANKA"/>
    <x v="28"/>
    <x v="2"/>
    <x v="4"/>
    <s v="30.09.2018 23:00:00"/>
    <x v="19"/>
    <s v="2011- Ēkas un būves - ES"/>
    <n v="240"/>
    <s v="31.12.1950 00:00:00"/>
    <n v="240"/>
    <x v="4"/>
    <x v="249"/>
    <n v="46620.25"/>
    <n v="31966.16"/>
    <n v="46620.25"/>
    <n v="17051.55"/>
    <n v="29568.7"/>
    <m/>
    <m/>
    <n v="399.57"/>
    <m/>
    <n v="46620.25"/>
    <n v="17451.12"/>
    <n v="29169.13"/>
    <s v="Ķīla"/>
    <s v="Nē"/>
    <s v="NORDIC INVESTMENT BANK"/>
    <n v="0"/>
    <x v="1"/>
  </r>
  <r>
    <x v="735"/>
    <s v="BR33-0003-08-10"/>
    <s v="BR33-0003-08-10"/>
    <x v="0"/>
    <m/>
    <m/>
    <m/>
    <m/>
    <s v="Tramvajs; garums 3765 m; Nr. ES uzskaitē 310"/>
    <s v="ZGT-1"/>
    <s v="Ķīla 2017/442 ZIEMEĻU INVESTĪCIJU BANKA"/>
    <x v="28"/>
    <x v="2"/>
    <x v="4"/>
    <s v="30.09.2018 23:00:00"/>
    <x v="19"/>
    <s v="2011- Ēkas un būves - ES"/>
    <n v="240"/>
    <s v="31.12.1955 00:00:00"/>
    <n v="240"/>
    <x v="4"/>
    <x v="249"/>
    <n v="110951.47"/>
    <n v="76076.22"/>
    <n v="110951.47"/>
    <n v="40580.959999999999"/>
    <n v="70370.509999999995"/>
    <m/>
    <m/>
    <n v="950.94"/>
    <m/>
    <n v="110951.47"/>
    <n v="41531.9"/>
    <n v="69419.570000000007"/>
    <s v="Ķīla"/>
    <s v="Nē"/>
    <s v="NORDIC INVESTMENT BANK"/>
    <n v="0"/>
    <x v="1"/>
  </r>
  <r>
    <x v="736"/>
    <s v="BR33-0003-08-11"/>
    <s v="BR33-0003-08-11"/>
    <x v="0"/>
    <m/>
    <m/>
    <m/>
    <m/>
    <s v="Rezerve; garums 2608 m; Nr. ES uzskaitē 311"/>
    <s v="ZGT-1"/>
    <s v="Ķīla 2017/442 ZIEMEĻU INVESTĪCIJU BANKA"/>
    <x v="28"/>
    <x v="2"/>
    <x v="4"/>
    <s v="30.09.2018 23:00:00"/>
    <x v="19"/>
    <s v="2011- Ēkas un būves - ES"/>
    <n v="240"/>
    <s v="31.12.1964 00:00:00"/>
    <n v="240"/>
    <x v="4"/>
    <x v="249"/>
    <n v="76855.63"/>
    <n v="52697.68"/>
    <n v="76855.63"/>
    <n v="28110.27"/>
    <n v="48745.36"/>
    <m/>
    <m/>
    <n v="658.71"/>
    <m/>
    <n v="76855.63"/>
    <n v="28768.98"/>
    <n v="48086.65"/>
    <s v="Ķīla"/>
    <s v="Nē"/>
    <s v="NORDIC INVESTMENT BANK"/>
    <n v="0"/>
    <x v="1"/>
  </r>
  <r>
    <x v="737"/>
    <s v="BR33-0003-08-12"/>
    <s v="BR33-0003-08-12"/>
    <x v="0"/>
    <m/>
    <m/>
    <m/>
    <m/>
    <s v="Trolejbuss; garums 1435 m; Nr. ES uzskaitē 312"/>
    <s v="ZGT-1"/>
    <s v="Ķīla 2017/442 ZIEMEĻU INVESTĪCIJU BANKA"/>
    <x v="28"/>
    <x v="2"/>
    <x v="4"/>
    <s v="30.09.2018 23:00:00"/>
    <x v="19"/>
    <s v="2011- Ēkas un būves - ES"/>
    <n v="240"/>
    <s v="31.12.1956 00:00:00"/>
    <n v="240"/>
    <x v="4"/>
    <x v="249"/>
    <n v="42288.28"/>
    <n v="28995.85"/>
    <n v="42288.28"/>
    <n v="15467.13"/>
    <n v="26821.15"/>
    <m/>
    <m/>
    <n v="362.46"/>
    <m/>
    <n v="42288.28"/>
    <n v="15829.59"/>
    <n v="26458.69"/>
    <s v="Ķīla"/>
    <s v="Nē"/>
    <s v="NORDIC INVESTMENT BANK"/>
    <n v="0"/>
    <x v="1"/>
  </r>
  <r>
    <x v="738"/>
    <s v="BR33-0003-08-13"/>
    <s v="BR33-0003-08-13"/>
    <x v="0"/>
    <m/>
    <m/>
    <m/>
    <m/>
    <s v="Tramvajs; garums 1208 m; Nr. ES uzskaitē 313"/>
    <s v="ZGT-1"/>
    <s v="Ķīla 2017/442 ZIEMEĻU INVESTĪCIJU BANKA"/>
    <x v="28"/>
    <x v="2"/>
    <x v="4"/>
    <s v="30.09.2018 23:00:00"/>
    <x v="19"/>
    <s v="2011- Ēkas un būves - ES"/>
    <n v="240"/>
    <s v="31.12.1970 00:00:00"/>
    <n v="240"/>
    <x v="4"/>
    <x v="249"/>
    <n v="35598.769999999997"/>
    <n v="24409.05"/>
    <n v="35598.769999999997"/>
    <n v="13020.39"/>
    <n v="22578.38"/>
    <m/>
    <m/>
    <n v="305.10000000000002"/>
    <m/>
    <n v="35598.769999999997"/>
    <n v="13325.49"/>
    <n v="22273.279999999999"/>
    <s v="Ķīla"/>
    <s v="Nē"/>
    <s v="NORDIC INVESTMENT BANK"/>
    <n v="0"/>
    <x v="1"/>
  </r>
  <r>
    <x v="739"/>
    <s v="BR33-0003-08-14"/>
    <s v="BR33-0003-08-14"/>
    <x v="0"/>
    <m/>
    <m/>
    <m/>
    <m/>
    <s v="Rezerve; garums 1500 m; Nr. ES uzskaitē 314"/>
    <s v="ZGT-1"/>
    <s v="Ķīla 2017/442 ZIEMEĻU INVESTĪCIJU BANKA"/>
    <x v="28"/>
    <x v="2"/>
    <x v="4"/>
    <s v="30.09.2018 23:00:00"/>
    <x v="19"/>
    <s v="2011- Ēkas un būves - ES"/>
    <n v="240"/>
    <s v="31.12.1932 00:00:00"/>
    <n v="240"/>
    <x v="4"/>
    <x v="249"/>
    <n v="44203.77"/>
    <n v="30309.25"/>
    <n v="44203.77"/>
    <n v="16167.72"/>
    <n v="28036.05"/>
    <m/>
    <m/>
    <n v="378.87"/>
    <m/>
    <n v="44203.77"/>
    <n v="16546.59"/>
    <n v="27657.18"/>
    <s v="Ķīla"/>
    <s v="Nē"/>
    <s v="NORDIC INVESTMENT BANK"/>
    <n v="0"/>
    <x v="1"/>
  </r>
  <r>
    <x v="740"/>
    <s v="BR33-0003-08-15"/>
    <s v="BR33-0003-08-15"/>
    <x v="0"/>
    <m/>
    <m/>
    <m/>
    <m/>
    <s v="Tramvajs; garums 1141 m; Nr. ES uzskaitē 315"/>
    <s v="ZGT-1"/>
    <s v="Ķīla 2017/442 ZIEMEĻU INVESTĪCIJU BANKA"/>
    <x v="28"/>
    <x v="2"/>
    <x v="4"/>
    <s v="30.09.2018 23:00:00"/>
    <x v="19"/>
    <s v="2011- Ēkas un būves - ES"/>
    <n v="240"/>
    <s v="31.12.1963 00:00:00"/>
    <n v="240"/>
    <x v="4"/>
    <x v="249"/>
    <n v="33624.339999999997"/>
    <n v="23055.24"/>
    <n v="33624.339999999997"/>
    <n v="12298.24"/>
    <n v="21326.1"/>
    <m/>
    <m/>
    <n v="288.18"/>
    <m/>
    <n v="33624.339999999997"/>
    <n v="12586.42"/>
    <n v="21037.919999999998"/>
    <s v="Ķīla"/>
    <s v="Nē"/>
    <s v="NORDIC INVESTMENT BANK"/>
    <n v="0"/>
    <x v="1"/>
  </r>
  <r>
    <x v="741"/>
    <s v="BR33-0003-08-16"/>
    <s v="BR33-0003-08-16"/>
    <x v="0"/>
    <m/>
    <m/>
    <m/>
    <m/>
    <s v="Trolejbuss; garums 615 m; Nr. ES uzskaitē 316"/>
    <s v="ZGT-1"/>
    <s v="Ķīla 2017/442 ZIEMEĻU INVESTĪCIJU BANKA"/>
    <x v="28"/>
    <x v="2"/>
    <x v="4"/>
    <s v="30.09.2018 23:00:00"/>
    <x v="19"/>
    <s v="2011- Ēkas un būves - ES"/>
    <n v="240"/>
    <s v="31.12.1964 00:00:00"/>
    <n v="240"/>
    <x v="4"/>
    <x v="249"/>
    <n v="18123.55"/>
    <n v="12426.79"/>
    <n v="18123.55"/>
    <n v="6628.77"/>
    <n v="11494.78"/>
    <m/>
    <m/>
    <n v="155.34"/>
    <m/>
    <n v="18123.55"/>
    <n v="6784.11"/>
    <n v="11339.44"/>
    <s v="Ķīla"/>
    <s v="Nē"/>
    <s v="NORDIC INVESTMENT BANK"/>
    <n v="0"/>
    <x v="1"/>
  </r>
  <r>
    <x v="742"/>
    <s v="BR33-0003-08-F1"/>
    <s v="BR33-0003-08-F1"/>
    <x v="0"/>
    <m/>
    <m/>
    <m/>
    <m/>
    <s v="Garums 643 m; Nr. ES uzskaitē F-496"/>
    <s v="ZGT-1"/>
    <s v="Ķīla 2017/442 ZIEMEĻU INVESTĪCIJU BANKA"/>
    <x v="28"/>
    <x v="2"/>
    <x v="4"/>
    <s v="30.09.2018 23:00:00"/>
    <x v="19"/>
    <s v="2011- Ēkas un būves - ES"/>
    <n v="240"/>
    <s v="31.12.1962 00:00:00"/>
    <n v="240"/>
    <x v="4"/>
    <x v="249"/>
    <n v="18948.68"/>
    <n v="12992.57"/>
    <n v="18948.68"/>
    <n v="6930.58"/>
    <n v="12018.1"/>
    <m/>
    <m/>
    <n v="162.41999999999999"/>
    <m/>
    <n v="18948.68"/>
    <n v="7093"/>
    <n v="11855.68"/>
    <s v="Ķīla"/>
    <s v="Nē"/>
    <s v="NORDIC INVESTMENT BANK"/>
    <n v="0"/>
    <x v="1"/>
  </r>
  <r>
    <x v="743"/>
    <s v="BR33-0003-08-F2"/>
    <s v="BR33-0003-08-F2"/>
    <x v="0"/>
    <m/>
    <m/>
    <m/>
    <m/>
    <s v="Garums 650 m; Nr. ES uzskaitē F-481"/>
    <s v="ZGT-1"/>
    <s v="Ķīla 2017/442 ZIEMEĻU INVESTĪCIJU BANKA"/>
    <x v="28"/>
    <x v="2"/>
    <x v="4"/>
    <s v="30.09.2018 23:00:00"/>
    <x v="19"/>
    <s v="2011- Ēkas un būves - ES"/>
    <n v="240"/>
    <s v="31.12.1962 00:00:00"/>
    <n v="240"/>
    <x v="4"/>
    <x v="249"/>
    <n v="19154.97"/>
    <n v="13134.01"/>
    <n v="19154.97"/>
    <n v="7006.03"/>
    <n v="12148.94"/>
    <m/>
    <m/>
    <n v="164.19"/>
    <m/>
    <n v="19154.97"/>
    <n v="7170.22"/>
    <n v="11984.75"/>
    <s v="Ķīla"/>
    <s v="Nē"/>
    <s v="NORDIC INVESTMENT BANK"/>
    <n v="0"/>
    <x v="1"/>
  </r>
  <r>
    <x v="744"/>
    <s v="BR33-0004-08-01"/>
    <s v="BR33-0004-08-01"/>
    <x v="0"/>
    <m/>
    <m/>
    <m/>
    <m/>
    <s v="Rezerve; garums 1478 m; Nr. ES uzskaitē 401"/>
    <s v="ZGT-5"/>
    <m/>
    <x v="28"/>
    <x v="2"/>
    <x v="4"/>
    <s v="30.09.2018 23:00:00"/>
    <x v="19"/>
    <s v="2011- Ēkas un būves - ES"/>
    <n v="240"/>
    <s v="31.12.1978 00:00:00"/>
    <n v="240"/>
    <x v="4"/>
    <x v="251"/>
    <n v="16667.97"/>
    <n v="6044.63"/>
    <n v="16667.97"/>
    <n v="10749.28"/>
    <n v="5918.69"/>
    <m/>
    <m/>
    <n v="75.569999999999993"/>
    <m/>
    <n v="16667.97"/>
    <n v="10824.85"/>
    <n v="5843.12"/>
    <m/>
    <s v="Nē"/>
    <m/>
    <m/>
    <x v="1"/>
  </r>
  <r>
    <x v="745"/>
    <s v="BR33-0004-08-02"/>
    <s v="BR33-0004-08-02"/>
    <x v="0"/>
    <m/>
    <m/>
    <m/>
    <m/>
    <s v="Rezerve; garums 798 m; Nr. ES uzskaitē 402"/>
    <s v="ZGT-5"/>
    <m/>
    <x v="28"/>
    <x v="2"/>
    <x v="4"/>
    <s v="30.09.2018 23:00:00"/>
    <x v="19"/>
    <s v="2011- Ēkas un būves - ES"/>
    <n v="240"/>
    <s v="31.12.1978 00:00:00"/>
    <n v="240"/>
    <x v="4"/>
    <x v="251"/>
    <n v="8999.35"/>
    <n v="3263.61"/>
    <n v="8999.35"/>
    <n v="5803.74"/>
    <n v="3195.61"/>
    <m/>
    <m/>
    <n v="40.799999999999997"/>
    <m/>
    <n v="8999.35"/>
    <n v="5844.54"/>
    <n v="3154.81"/>
    <m/>
    <s v="Nē"/>
    <m/>
    <m/>
    <x v="1"/>
  </r>
  <r>
    <x v="746"/>
    <s v="BR33-0004-08-03"/>
    <s v="BR33-0004-08-03"/>
    <x v="0"/>
    <m/>
    <m/>
    <m/>
    <m/>
    <s v="Trolejbuss; garums 1205 m; Nr. ES uzskaitē 403"/>
    <s v="ZGT-5"/>
    <m/>
    <x v="28"/>
    <x v="2"/>
    <x v="4"/>
    <s v="30.09.2018 23:00:00"/>
    <x v="19"/>
    <s v="2011- Ēkas un būves - ES"/>
    <n v="240"/>
    <s v="31.12.1991 00:00:00"/>
    <n v="240"/>
    <x v="4"/>
    <x v="251"/>
    <n v="13589.24"/>
    <n v="4928.12"/>
    <n v="13589.24"/>
    <n v="8763.77"/>
    <n v="4825.47"/>
    <m/>
    <m/>
    <n v="61.59"/>
    <m/>
    <n v="13589.24"/>
    <n v="8825.36"/>
    <n v="4763.88"/>
    <m/>
    <s v="Nē"/>
    <m/>
    <m/>
    <x v="1"/>
  </r>
  <r>
    <x v="747"/>
    <s v="BR33-0004-08-04"/>
    <s v="BR33-0004-08-04"/>
    <x v="0"/>
    <m/>
    <m/>
    <m/>
    <m/>
    <s v="Tramvajs; garums 1095 m; Nr. ES uzskaitē 404"/>
    <s v="ZGT-5"/>
    <m/>
    <x v="28"/>
    <x v="2"/>
    <x v="4"/>
    <s v="30.09.2018 23:00:00"/>
    <x v="19"/>
    <s v="2011- Ēkas un būves - ES"/>
    <n v="240"/>
    <s v="31.12.1991 00:00:00"/>
    <n v="240"/>
    <x v="4"/>
    <x v="251"/>
    <n v="12348.73"/>
    <n v="4478.25"/>
    <n v="12348.73"/>
    <n v="7963.77"/>
    <n v="4384.96"/>
    <m/>
    <m/>
    <n v="55.98"/>
    <m/>
    <n v="12348.73"/>
    <n v="8019.75"/>
    <n v="4328.9799999999996"/>
    <m/>
    <s v="Nē"/>
    <m/>
    <m/>
    <x v="1"/>
  </r>
  <r>
    <x v="748"/>
    <s v="BR33-0004-08-05"/>
    <s v="BR33-0004-08-05"/>
    <x v="0"/>
    <m/>
    <m/>
    <m/>
    <m/>
    <s v="Trolejbuss; garums 765 m; Nr. ES uzskaitē 405"/>
    <s v="ZGT-5"/>
    <m/>
    <x v="28"/>
    <x v="2"/>
    <x v="4"/>
    <s v="30.09.2018 23:00:00"/>
    <x v="19"/>
    <s v="2011- Ēkas un būves - ES"/>
    <n v="240"/>
    <s v="31.12.1978 00:00:00"/>
    <n v="240"/>
    <x v="4"/>
    <x v="251"/>
    <n v="8627.19"/>
    <n v="3128.64"/>
    <n v="8627.19"/>
    <n v="5563.74"/>
    <n v="3063.45"/>
    <m/>
    <m/>
    <n v="39.119999999999997"/>
    <m/>
    <n v="8627.19"/>
    <n v="5602.86"/>
    <n v="3024.33"/>
    <m/>
    <s v="Nē"/>
    <m/>
    <m/>
    <x v="1"/>
  </r>
  <r>
    <x v="749"/>
    <s v="BR33-0004-08-06"/>
    <s v="BR33-0004-08-06"/>
    <x v="0"/>
    <m/>
    <m/>
    <m/>
    <m/>
    <s v="Trolejbuss; garums 1990 m; Nr. ES uzskaitē 406"/>
    <s v="ZGT-5"/>
    <m/>
    <x v="28"/>
    <x v="2"/>
    <x v="4"/>
    <s v="30.09.2018 23:00:00"/>
    <x v="19"/>
    <s v="2011- Ēkas un būves - ES"/>
    <n v="240"/>
    <s v="31.12.1972 00:00:00"/>
    <n v="240"/>
    <x v="4"/>
    <x v="251"/>
    <n v="22441.98"/>
    <n v="8138.56"/>
    <n v="22441.98"/>
    <n v="14472.97"/>
    <n v="7969.01"/>
    <m/>
    <m/>
    <n v="101.73"/>
    <m/>
    <n v="22441.98"/>
    <n v="14574.7"/>
    <n v="7867.28"/>
    <m/>
    <s v="Nē"/>
    <m/>
    <m/>
    <x v="1"/>
  </r>
  <r>
    <x v="750"/>
    <s v="BR33-0004-08-07"/>
    <s v="BR33-0004-08-07"/>
    <x v="0"/>
    <m/>
    <m/>
    <m/>
    <m/>
    <s v="Rezerve; garums 1345 m; Nr. ES uzskaitē 407"/>
    <s v="ZGT-5"/>
    <m/>
    <x v="28"/>
    <x v="2"/>
    <x v="4"/>
    <s v="30.09.2018 23:00:00"/>
    <x v="19"/>
    <s v="2011- Ēkas un būves - ES"/>
    <n v="240"/>
    <s v="31.12.1950 00:00:00"/>
    <n v="240"/>
    <x v="4"/>
    <x v="251"/>
    <n v="15168.07"/>
    <n v="5500.69"/>
    <n v="15168.07"/>
    <n v="9781.98"/>
    <n v="5386.09"/>
    <m/>
    <m/>
    <n v="68.760000000000005"/>
    <m/>
    <n v="15168.07"/>
    <n v="9850.74"/>
    <n v="5317.33"/>
    <m/>
    <s v="Nē"/>
    <m/>
    <m/>
    <x v="1"/>
  </r>
  <r>
    <x v="751"/>
    <s v="BR33-0004-08-08"/>
    <s v="BR33-0004-08-08"/>
    <x v="0"/>
    <m/>
    <m/>
    <m/>
    <m/>
    <s v="Tramvajs; garums 930 m; Nr. ES uzskaitē 408"/>
    <s v="ZGT-5"/>
    <m/>
    <x v="28"/>
    <x v="2"/>
    <x v="4"/>
    <s v="30.09.2018 23:00:00"/>
    <x v="19"/>
    <s v="2011- Ēkas un būves - ES"/>
    <n v="240"/>
    <s v="31.12.1954 00:00:00"/>
    <n v="240"/>
    <x v="4"/>
    <x v="251"/>
    <n v="10487.96"/>
    <n v="3803.45"/>
    <n v="10487.96"/>
    <n v="6763.76"/>
    <n v="3724.2"/>
    <m/>
    <m/>
    <n v="47.55"/>
    <m/>
    <n v="10487.96"/>
    <n v="6811.31"/>
    <n v="3676.65"/>
    <m/>
    <s v="Nē"/>
    <m/>
    <m/>
    <x v="1"/>
  </r>
  <r>
    <x v="752"/>
    <s v="BR33-0004-08-09"/>
    <s v="BR33-0004-08-09"/>
    <x v="0"/>
    <m/>
    <m/>
    <m/>
    <m/>
    <s v="Trolejbuss; garums 620 m; Nr. ES uzskaitē 409"/>
    <s v="ZGT-5"/>
    <m/>
    <x v="28"/>
    <x v="2"/>
    <x v="4"/>
    <s v="30.09.2018 23:00:00"/>
    <x v="19"/>
    <s v="2011- Ēkas un būves - ES"/>
    <n v="240"/>
    <s v="31.12.1978 00:00:00"/>
    <n v="240"/>
    <x v="4"/>
    <x v="251"/>
    <n v="6991.97"/>
    <n v="2535.63"/>
    <n v="6991.97"/>
    <n v="4509.18"/>
    <n v="2482.79"/>
    <m/>
    <m/>
    <n v="31.71"/>
    <m/>
    <n v="6991.97"/>
    <n v="4540.8900000000003"/>
    <n v="2451.08"/>
    <m/>
    <s v="Nē"/>
    <m/>
    <m/>
    <x v="1"/>
  </r>
  <r>
    <x v="753"/>
    <s v="BR33-0004-08-10"/>
    <s v="BR33-0004-08-10"/>
    <x v="0"/>
    <m/>
    <m/>
    <m/>
    <m/>
    <s v="Tramvajs; garums 1265 m; Nr. ES uzskaitē 410"/>
    <s v="ZGT-5"/>
    <m/>
    <x v="28"/>
    <x v="2"/>
    <x v="4"/>
    <s v="30.09.2018 23:00:00"/>
    <x v="19"/>
    <s v="2011- Ēkas un būves - ES"/>
    <n v="240"/>
    <s v="31.12.1978 00:00:00"/>
    <n v="240"/>
    <x v="4"/>
    <x v="251"/>
    <n v="14265.88"/>
    <n v="5173.51"/>
    <n v="14265.88"/>
    <n v="9200.17"/>
    <n v="5065.71"/>
    <m/>
    <m/>
    <n v="64.680000000000007"/>
    <m/>
    <n v="14265.88"/>
    <n v="9264.85"/>
    <n v="5001.03"/>
    <m/>
    <s v="Nē"/>
    <m/>
    <m/>
    <x v="1"/>
  </r>
  <r>
    <x v="754"/>
    <s v="BR33-0004-08-F1"/>
    <s v="BR33-0004-08-F1"/>
    <x v="0"/>
    <m/>
    <m/>
    <m/>
    <m/>
    <s v="Garums 433 m; Nr. ES uzskaitē FN-668"/>
    <s v="ZGT-5"/>
    <m/>
    <x v="28"/>
    <x v="2"/>
    <x v="4"/>
    <s v="30.09.2018 23:00:00"/>
    <x v="19"/>
    <s v="2011- Ēkas un būves - ES"/>
    <n v="240"/>
    <s v="31.12.1979 00:00:00"/>
    <n v="240"/>
    <x v="4"/>
    <x v="251"/>
    <n v="4883.1000000000004"/>
    <n v="1770.85"/>
    <n v="4883.1000000000004"/>
    <n v="3149.15"/>
    <n v="1733.95"/>
    <m/>
    <m/>
    <n v="22.14"/>
    <m/>
    <n v="4883.1000000000004"/>
    <n v="3171.29"/>
    <n v="1711.81"/>
    <m/>
    <s v="Nē"/>
    <m/>
    <m/>
    <x v="1"/>
  </r>
  <r>
    <x v="755"/>
    <s v="BR33-0004-08-F2"/>
    <s v="BR33-0004-08-F2"/>
    <x v="0"/>
    <m/>
    <m/>
    <m/>
    <m/>
    <s v="Garums 1565 m; Nr. ES uzskaitē FN-4-15"/>
    <s v="ZGT-5"/>
    <m/>
    <x v="28"/>
    <x v="2"/>
    <x v="4"/>
    <s v="30.09.2018 23:00:00"/>
    <x v="19"/>
    <s v="2011- Ēkas un būves - ES"/>
    <n v="240"/>
    <s v="31.12.2006 00:00:00"/>
    <n v="240"/>
    <x v="4"/>
    <x v="251"/>
    <n v="17649.09"/>
    <n v="6400.43"/>
    <n v="17649.09"/>
    <n v="11382.01"/>
    <n v="6267.08"/>
    <m/>
    <m/>
    <n v="80.010000000000005"/>
    <m/>
    <n v="17649.09"/>
    <n v="11462.02"/>
    <n v="6187.07"/>
    <m/>
    <s v="Nē"/>
    <m/>
    <m/>
    <x v="1"/>
  </r>
  <r>
    <x v="756"/>
    <s v="BR33-0005-08-01"/>
    <s v="BR33-0005-08-01"/>
    <x v="0"/>
    <m/>
    <m/>
    <m/>
    <m/>
    <s v="Tramvajs; garums 1493 m; Nr. ES uzskaitē 501"/>
    <s v="ZGT-4"/>
    <s v="Ķīla 2008/119/A Nordea Bank Finland Plc"/>
    <x v="28"/>
    <x v="2"/>
    <x v="4"/>
    <s v="30.09.2018 23:00:00"/>
    <x v="19"/>
    <s v="2011- Ēkas un būves - ES"/>
    <n v="240"/>
    <s v="31.12.2011 00:00:00"/>
    <n v="240"/>
    <x v="4"/>
    <x v="271"/>
    <n v="52266.7"/>
    <n v="20064.36"/>
    <n v="52266.7"/>
    <n v="35880.82"/>
    <n v="16385.88"/>
    <m/>
    <m/>
    <n v="250.8"/>
    <m/>
    <n v="52266.7"/>
    <n v="36131.620000000003"/>
    <n v="16135.08"/>
    <s v="Ķīla"/>
    <s v="Nē"/>
    <s v="2008/119/A"/>
    <n v="0"/>
    <x v="1"/>
  </r>
  <r>
    <x v="757"/>
    <s v="BR33-0005-08-02"/>
    <s v="BR33-0005-08-02"/>
    <x v="0"/>
    <m/>
    <m/>
    <m/>
    <m/>
    <s v="Tramvajs; garums 766  m; Nr. ES uzskaitē 502"/>
    <s v="ZGT-4"/>
    <s v="Ķīla 2008/119/A Nordea Bank Finland Plc"/>
    <x v="28"/>
    <x v="2"/>
    <x v="4"/>
    <s v="30.09.2018 23:00:00"/>
    <x v="19"/>
    <s v="2011- Ēkas un būves - ES"/>
    <n v="240"/>
    <s v="31.12.2011 00:00:00"/>
    <n v="240"/>
    <x v="4"/>
    <x v="271"/>
    <n v="26816"/>
    <n v="10294.24"/>
    <n v="26816"/>
    <n v="18409.04"/>
    <n v="8406.9599999999991"/>
    <m/>
    <m/>
    <n v="128.66999999999999"/>
    <m/>
    <n v="26816"/>
    <n v="18537.71"/>
    <n v="8278.2900000000009"/>
    <s v="Ķīla"/>
    <s v="Nē"/>
    <s v="2008/119/A"/>
    <n v="0"/>
    <x v="1"/>
  </r>
  <r>
    <x v="758"/>
    <s v="BR33-0005-08-03"/>
    <s v="BR33-0005-08-03"/>
    <x v="0"/>
    <m/>
    <m/>
    <m/>
    <m/>
    <s v="Rezerve; garums 1003  m; Nr. ES uzskaitē 503"/>
    <s v="ZGT-4"/>
    <s v="Ķīla 2008/119/A Nordea Bank Finland Plc"/>
    <x v="28"/>
    <x v="2"/>
    <x v="4"/>
    <s v="30.09.2018 23:00:00"/>
    <x v="19"/>
    <s v="2011- Ēkas un būves - ES"/>
    <n v="240"/>
    <s v="31.12.2011 00:00:00"/>
    <n v="240"/>
    <x v="4"/>
    <x v="271"/>
    <n v="35112.86"/>
    <n v="13479.27"/>
    <n v="35112.86"/>
    <n v="24104.79"/>
    <n v="11008.07"/>
    <m/>
    <m/>
    <n v="168.48"/>
    <m/>
    <n v="35112.86"/>
    <n v="24273.27"/>
    <n v="10839.59"/>
    <s v="Ķīla"/>
    <s v="Nē"/>
    <s v="2008/119/A"/>
    <n v="0"/>
    <x v="1"/>
  </r>
  <r>
    <x v="759"/>
    <s v="BR33-0005-08-04"/>
    <s v="BR33-0005-08-04"/>
    <x v="0"/>
    <m/>
    <m/>
    <m/>
    <m/>
    <s v="Trolejbuss; garums 824 m; Nr. ES uzskaitē 504"/>
    <s v="ZGT-4"/>
    <s v="Ķīla 2008/119/A Nordea Bank Finland Plc"/>
    <x v="28"/>
    <x v="2"/>
    <x v="4"/>
    <s v="30.09.2018 23:00:00"/>
    <x v="19"/>
    <s v="2011- Ēkas un būves - ES"/>
    <n v="240"/>
    <s v="31.12.2005 00:00:00"/>
    <n v="240"/>
    <x v="4"/>
    <x v="271"/>
    <n v="28846.46"/>
    <n v="11073.7"/>
    <n v="28846.46"/>
    <n v="19802.939999999999"/>
    <n v="9043.52"/>
    <m/>
    <m/>
    <n v="138.41999999999999"/>
    <m/>
    <n v="28846.46"/>
    <n v="19941.36"/>
    <n v="8905.1"/>
    <s v="Ķīla"/>
    <s v="Nē"/>
    <s v="2008/119/A"/>
    <n v="0"/>
    <x v="1"/>
  </r>
  <r>
    <x v="760"/>
    <s v="BR33-0005-08-05"/>
    <s v="BR33-0005-08-05"/>
    <x v="0"/>
    <m/>
    <m/>
    <m/>
    <m/>
    <s v="Trolejbuss; garums 1508 m; Nr. ES uzskaitē 505"/>
    <s v="ZGT-4"/>
    <s v="Ķīla 2008/119/A Nordea Bank Finland Plc"/>
    <x v="28"/>
    <x v="2"/>
    <x v="4"/>
    <s v="30.09.2018 23:00:00"/>
    <x v="19"/>
    <s v="2011- Ēkas un būves - ES"/>
    <n v="240"/>
    <s v="31.12.2011 00:00:00"/>
    <n v="240"/>
    <x v="4"/>
    <x v="271"/>
    <n v="52791.81"/>
    <n v="20265.95"/>
    <n v="52791.81"/>
    <n v="36241.31"/>
    <n v="16550.5"/>
    <m/>
    <m/>
    <n v="253.32"/>
    <m/>
    <n v="52791.81"/>
    <n v="36494.629999999997"/>
    <n v="16297.18"/>
    <s v="Ķīla"/>
    <s v="Nē"/>
    <s v="2008/119/A"/>
    <n v="0"/>
    <x v="1"/>
  </r>
  <r>
    <x v="761"/>
    <s v="BR33-0005-08-06"/>
    <s v="BR33-0005-08-06"/>
    <x v="0"/>
    <m/>
    <m/>
    <m/>
    <m/>
    <s v="Trolejbuss; garums 1357 m; Nr. ES uzskaitē 506"/>
    <s v="ZGT-4"/>
    <s v="Ķīla 2008/119/A Nordea Bank Finland Plc"/>
    <x v="28"/>
    <x v="2"/>
    <x v="4"/>
    <s v="30.09.2018 23:00:00"/>
    <x v="19"/>
    <s v="2011- Ēkas un būves - ES"/>
    <n v="240"/>
    <s v="31.12.2004 00:00:00"/>
    <n v="240"/>
    <x v="4"/>
    <x v="271"/>
    <n v="47505.63"/>
    <n v="18236.669999999998"/>
    <n v="47505.63"/>
    <n v="32612.38"/>
    <n v="14893.25"/>
    <m/>
    <m/>
    <n v="227.97"/>
    <m/>
    <n v="47505.63"/>
    <n v="32840.35"/>
    <n v="14665.28"/>
    <s v="Ķīla"/>
    <s v="Nē"/>
    <s v="2008/119/A"/>
    <n v="0"/>
    <x v="1"/>
  </r>
  <r>
    <x v="762"/>
    <s v="BR33-0005-08-07"/>
    <s v="BR33-0005-08-07"/>
    <x v="0"/>
    <m/>
    <m/>
    <m/>
    <m/>
    <s v="Tramvajs; garums 866 m; Nr. ES uzskaitē 507"/>
    <s v="ZGT-4"/>
    <s v="Ķīla 2008/119/A Nordea Bank Finland Plc"/>
    <x v="28"/>
    <x v="2"/>
    <x v="4"/>
    <s v="30.09.2018 23:00:00"/>
    <x v="19"/>
    <s v="2011- Ēkas un būves - ES"/>
    <n v="240"/>
    <s v="31.12.2000 00:00:00"/>
    <n v="240"/>
    <x v="4"/>
    <x v="271"/>
    <n v="30316.78"/>
    <n v="11638.14"/>
    <n v="30316.78"/>
    <n v="20812.310000000001"/>
    <n v="9504.4699999999993"/>
    <m/>
    <m/>
    <n v="145.47"/>
    <m/>
    <n v="30316.78"/>
    <n v="20957.78"/>
    <n v="9359"/>
    <s v="Ķīla"/>
    <s v="Nē"/>
    <s v="2008/119/A"/>
    <n v="0"/>
    <x v="1"/>
  </r>
  <r>
    <x v="763"/>
    <s v="BR33-0005-08-08"/>
    <s v="BR33-0005-08-08"/>
    <x v="0"/>
    <m/>
    <m/>
    <m/>
    <m/>
    <s v="Tramvajs; garums 846 m; Nr. ES uzskaitē 508"/>
    <s v="ZGT-4"/>
    <s v="Ķīla 2008/119/A Nordea Bank Finland Plc"/>
    <x v="28"/>
    <x v="2"/>
    <x v="4"/>
    <s v="30.09.2018 23:00:00"/>
    <x v="19"/>
    <s v="2011- Ēkas un būves - ES"/>
    <n v="240"/>
    <s v="31.12.1986 00:00:00"/>
    <n v="240"/>
    <x v="4"/>
    <x v="271"/>
    <n v="29616.63"/>
    <n v="11369.36"/>
    <n v="29616.63"/>
    <n v="20331.66"/>
    <n v="9284.9699999999993"/>
    <m/>
    <m/>
    <n v="142.11000000000001"/>
    <m/>
    <n v="29616.63"/>
    <n v="20473.77"/>
    <n v="9142.86"/>
    <s v="Ķīla"/>
    <s v="Nē"/>
    <s v="2008/119/A"/>
    <n v="0"/>
    <x v="1"/>
  </r>
  <r>
    <x v="764"/>
    <s v="BR33-0005-08-F1"/>
    <s v="BR33-0005-08-F1"/>
    <x v="0"/>
    <m/>
    <m/>
    <m/>
    <m/>
    <s v="Garums 1951 m; Nr. ES uzskaitē FN-778"/>
    <s v="ZGT-4"/>
    <s v="Ķīla 2008/119/A Nordea Bank Finland Plc"/>
    <x v="28"/>
    <x v="2"/>
    <x v="4"/>
    <s v="30.09.2018 23:00:00"/>
    <x v="19"/>
    <s v="2011- Ēkas un būves - ES"/>
    <n v="240"/>
    <s v="31.12.1956 00:00:00"/>
    <n v="240"/>
    <x v="4"/>
    <x v="271"/>
    <n v="68300.28"/>
    <n v="26219.41"/>
    <n v="68300.28"/>
    <n v="46887.8"/>
    <n v="21412.48"/>
    <m/>
    <m/>
    <n v="327.75"/>
    <m/>
    <n v="68300.28"/>
    <n v="47215.55"/>
    <n v="21084.73"/>
    <s v="Ķīla"/>
    <s v="Nē"/>
    <s v="2008/119/A"/>
    <n v="0"/>
    <x v="1"/>
  </r>
  <r>
    <x v="765"/>
    <s v="BR33-0005-08-F2"/>
    <s v="BR33-0005-08-F2"/>
    <x v="0"/>
    <m/>
    <m/>
    <m/>
    <m/>
    <s v="Garums 410 m; Nr. ES uzskaitē FP-26"/>
    <s v="ZGT-4"/>
    <s v="Ķīla 2008/119/A Nordea Bank Finland Plc"/>
    <x v="28"/>
    <x v="2"/>
    <x v="4"/>
    <s v="30.09.2018 23:00:00"/>
    <x v="19"/>
    <s v="2011- Ēkas un būves - ES"/>
    <n v="240"/>
    <s v="31.12.1979 00:00:00"/>
    <n v="240"/>
    <x v="4"/>
    <x v="271"/>
    <n v="14353.21"/>
    <n v="5509.97"/>
    <n v="14353.21"/>
    <n v="9853.41"/>
    <n v="4499.8"/>
    <m/>
    <m/>
    <n v="68.88"/>
    <m/>
    <n v="14353.21"/>
    <n v="9922.2900000000009"/>
    <n v="4430.92"/>
    <s v="Ķīla"/>
    <s v="Nē"/>
    <s v="2008/119/A"/>
    <n v="0"/>
    <x v="1"/>
  </r>
  <r>
    <x v="766"/>
    <s v="BR33-0006-08-01"/>
    <s v="BR33-0006-08-01"/>
    <x v="0"/>
    <m/>
    <m/>
    <m/>
    <m/>
    <s v="Tramvajs; garums 960 m; Nr. ES uzskaitē 601"/>
    <s v="ZGT-3"/>
    <s v="Ķīla 2017/443 Eiropas Investīciju Banka"/>
    <x v="28"/>
    <x v="2"/>
    <x v="4"/>
    <s v="30.09.2018 23:00:00"/>
    <x v="19"/>
    <s v="2011- Ēkas un būves - ES"/>
    <n v="240"/>
    <s v="31.12.1958 00:00:00"/>
    <n v="240"/>
    <x v="4"/>
    <x v="279"/>
    <n v="6261.3"/>
    <n v="699.93"/>
    <n v="6261.3"/>
    <n v="5619.7"/>
    <n v="641.6"/>
    <m/>
    <m/>
    <n v="8.76"/>
    <m/>
    <n v="6261.3"/>
    <n v="5628.46"/>
    <n v="632.84"/>
    <s v="Ķīla"/>
    <s v="Nē"/>
    <s v="EUROPEAN INVESTMENT BANK"/>
    <n v="0"/>
    <x v="1"/>
  </r>
  <r>
    <x v="767"/>
    <s v="BR33-0006-08-02"/>
    <s v="BR33-0006-08-02"/>
    <x v="0"/>
    <m/>
    <m/>
    <m/>
    <m/>
    <s v="Tramvajs; garums 1692 m; Nr. ES uzskaitē 602"/>
    <s v="ZGT-3"/>
    <s v="Ķīla 2017/443 Eiropas Investīciju Banka"/>
    <x v="28"/>
    <x v="2"/>
    <x v="4"/>
    <s v="30.09.2018 23:00:00"/>
    <x v="19"/>
    <s v="2011- Ēkas un būves - ES"/>
    <n v="240"/>
    <s v="31.12.1958 00:00:00"/>
    <n v="240"/>
    <x v="4"/>
    <x v="279"/>
    <n v="11035.53"/>
    <n v="1233.6500000000001"/>
    <n v="11035.53"/>
    <n v="9904.69"/>
    <n v="1130.8399999999999"/>
    <m/>
    <m/>
    <n v="15.42"/>
    <m/>
    <n v="11035.53"/>
    <n v="9920.11"/>
    <n v="1115.42"/>
    <s v="Ķīla"/>
    <s v="Nē"/>
    <s v="EUROPEAN INVESTMENT BANK"/>
    <n v="0"/>
    <x v="1"/>
  </r>
  <r>
    <x v="768"/>
    <s v="BR33-0006-08-03"/>
    <s v="BR33-0006-08-03"/>
    <x v="0"/>
    <m/>
    <m/>
    <m/>
    <m/>
    <s v="Trolejbuss; garums 1630 m; Nr. ES uzskaitē 603"/>
    <s v="ZGT-3"/>
    <s v="Ķīla 2017/443 Eiropas Investīciju Banka"/>
    <x v="28"/>
    <x v="2"/>
    <x v="4"/>
    <s v="30.09.2018 23:00:00"/>
    <x v="19"/>
    <s v="2011- Ēkas un būves - ES"/>
    <n v="240"/>
    <s v="31.12.1958 00:00:00"/>
    <n v="240"/>
    <x v="4"/>
    <x v="279"/>
    <n v="10631.15"/>
    <n v="23090.59"/>
    <n v="32622.43"/>
    <n v="9724.26"/>
    <n v="22898.17"/>
    <m/>
    <m/>
    <n v="288.63"/>
    <m/>
    <n v="32622.43"/>
    <n v="10012.89"/>
    <n v="22609.54"/>
    <s v="Ķīla"/>
    <s v="Nē"/>
    <s v="EUROPEAN INVESTMENT BANK"/>
    <n v="0"/>
    <x v="1"/>
  </r>
  <r>
    <x v="769"/>
    <s v="BR33-0006-08-04"/>
    <s v="BR33-0006-08-04"/>
    <x v="0"/>
    <m/>
    <m/>
    <m/>
    <m/>
    <s v="Tramvajs; garums 2956 m; Nr. ES uzskaitē 604"/>
    <s v="ZGT-3"/>
    <s v="Ķīla 2017/443 Eiropas Investīciju Banka"/>
    <x v="28"/>
    <x v="2"/>
    <x v="4"/>
    <s v="30.09.2018 23:00:00"/>
    <x v="19"/>
    <s v="2011- Ēkas un būves - ES"/>
    <n v="240"/>
    <s v="31.12.1958 00:00:00"/>
    <n v="240"/>
    <x v="4"/>
    <x v="279"/>
    <n v="19279.57"/>
    <n v="2155.2399999999998"/>
    <n v="19279.57"/>
    <n v="17303.919999999998"/>
    <n v="1975.65"/>
    <m/>
    <m/>
    <n v="26.94"/>
    <m/>
    <n v="19279.57"/>
    <n v="17330.86"/>
    <n v="1948.71"/>
    <s v="Ķīla"/>
    <s v="Nē"/>
    <s v="EUROPEAN INVESTMENT BANK"/>
    <n v="0"/>
    <x v="1"/>
  </r>
  <r>
    <x v="770"/>
    <s v="BR33-0006-08-05"/>
    <s v="BR33-0006-08-05"/>
    <x v="0"/>
    <m/>
    <m/>
    <m/>
    <m/>
    <s v="Trolejbuss; garums 1451 m; Nr. ES uzskaitē 605"/>
    <s v="ZGT-3"/>
    <s v="Ķīla 2017/443 Eiropas Investīciju Banka"/>
    <x v="28"/>
    <x v="2"/>
    <x v="4"/>
    <s v="30.09.2018 23:00:00"/>
    <x v="19"/>
    <s v="2011- Ēkas un būves - ES"/>
    <n v="240"/>
    <s v="31.12.1958 00:00:00"/>
    <n v="240"/>
    <x v="4"/>
    <x v="279"/>
    <n v="9463.68"/>
    <n v="1057.93"/>
    <n v="9463.68"/>
    <n v="8493.91"/>
    <n v="969.77"/>
    <m/>
    <m/>
    <n v="13.23"/>
    <m/>
    <n v="9463.68"/>
    <n v="8507.14"/>
    <n v="956.54"/>
    <s v="Ķīla"/>
    <s v="Nē"/>
    <s v="EUROPEAN INVESTMENT BANK"/>
    <n v="0"/>
    <x v="1"/>
  </r>
  <r>
    <x v="771"/>
    <s v="BR33-0006-08-06"/>
    <s v="BR33-0006-08-06"/>
    <x v="0"/>
    <m/>
    <m/>
    <m/>
    <m/>
    <s v="Trolejbuss; garums 1932 m; Nr. ES uzskaitē 606"/>
    <s v="ZGT-3"/>
    <s v="Ķīla 2017/443 Eiropas Investīciju Banka"/>
    <x v="28"/>
    <x v="2"/>
    <x v="4"/>
    <s v="30.09.2018 23:00:00"/>
    <x v="19"/>
    <s v="2011- Ēkas un būves - ES"/>
    <n v="240"/>
    <s v="31.12.1961 00:00:00"/>
    <n v="240"/>
    <x v="4"/>
    <x v="279"/>
    <n v="12600.85"/>
    <n v="1408.63"/>
    <n v="12600.85"/>
    <n v="11309.6"/>
    <n v="1291.25"/>
    <m/>
    <m/>
    <n v="17.61"/>
    <m/>
    <n v="12600.85"/>
    <n v="11327.21"/>
    <n v="1273.6400000000001"/>
    <s v="Ķīla"/>
    <s v="Nē"/>
    <s v="EUROPEAN INVESTMENT BANK"/>
    <n v="0"/>
    <x v="1"/>
  </r>
  <r>
    <x v="772"/>
    <s v="BR33-0006-08-07"/>
    <s v="BR33-0006-08-07"/>
    <x v="0"/>
    <m/>
    <m/>
    <m/>
    <m/>
    <s v="Trolejbuss; garums 338 m; Nr. ES uzskaitē 607"/>
    <s v="ZGT-3"/>
    <s v="Ķīla 2017/443 Eiropas Investīciju Banka"/>
    <x v="28"/>
    <x v="2"/>
    <x v="4"/>
    <s v="30.09.2018 23:00:00"/>
    <x v="19"/>
    <s v="2011- Ēkas un būves - ES"/>
    <n v="240"/>
    <s v="31.12.1965 00:00:00"/>
    <n v="240"/>
    <x v="4"/>
    <x v="279"/>
    <n v="2204.5"/>
    <n v="246.44"/>
    <n v="2204.5"/>
    <n v="1978.6"/>
    <n v="225.9"/>
    <m/>
    <m/>
    <n v="3.09"/>
    <m/>
    <n v="2204.5"/>
    <n v="1981.69"/>
    <n v="222.81"/>
    <s v="Ķīla"/>
    <s v="Nē"/>
    <s v="EUROPEAN INVESTMENT BANK"/>
    <n v="0"/>
    <x v="1"/>
  </r>
  <r>
    <x v="773"/>
    <s v="BR33-0006-08-08"/>
    <s v="BR33-0006-08-08"/>
    <x v="0"/>
    <m/>
    <m/>
    <m/>
    <m/>
    <s v="Trolejbuss; garums 26 m; Nr. ES uzskaitē 608"/>
    <s v="ZGT-3"/>
    <s v="Ķīla 2017/443 Eiropas Investīciju Banka"/>
    <x v="28"/>
    <x v="2"/>
    <x v="4"/>
    <s v="30.09.2018 23:00:00"/>
    <x v="19"/>
    <s v="2011- Ēkas un būves - ES"/>
    <n v="240"/>
    <s v="31.12.1997 00:00:00"/>
    <n v="240"/>
    <x v="4"/>
    <x v="279"/>
    <n v="169.58"/>
    <n v="18.96"/>
    <n v="169.58"/>
    <n v="152.19999999999999"/>
    <n v="17.38"/>
    <m/>
    <m/>
    <n v="0.24"/>
    <m/>
    <n v="169.58"/>
    <n v="152.44"/>
    <n v="17.14"/>
    <s v="Ķīla"/>
    <s v="Nē"/>
    <s v="EUROPEAN INVESTMENT BANK"/>
    <n v="0"/>
    <x v="1"/>
  </r>
  <r>
    <x v="774"/>
    <s v="BR33-0006-08-F1"/>
    <s v="BR33-0006-08-F1"/>
    <x v="0"/>
    <m/>
    <m/>
    <m/>
    <m/>
    <s v="Garums 1726 m; Nr. ES uzskaitē F-2-6"/>
    <s v="ZGT-3"/>
    <s v="Ķīla 2017/443 Eiropas Investīciju Banka"/>
    <x v="28"/>
    <x v="2"/>
    <x v="4"/>
    <s v="30.09.2018 23:00:00"/>
    <x v="19"/>
    <s v="2011- Ēkas un būves - ES"/>
    <n v="240"/>
    <s v="31.12.1956 00:00:00"/>
    <n v="240"/>
    <x v="4"/>
    <x v="279"/>
    <n v="11257.28"/>
    <n v="1258.44"/>
    <n v="11257.28"/>
    <n v="10103.700000000001"/>
    <n v="1153.58"/>
    <m/>
    <m/>
    <n v="15.72"/>
    <m/>
    <n v="11257.28"/>
    <n v="10119.42"/>
    <n v="1137.8599999999999"/>
    <s v="Ķīla"/>
    <s v="Nē"/>
    <s v="EUROPEAN INVESTMENT BANK"/>
    <n v="0"/>
    <x v="1"/>
  </r>
  <r>
    <x v="775"/>
    <s v="BR33-0006-08-F2"/>
    <s v="BR33-0006-08-F2"/>
    <x v="0"/>
    <m/>
    <m/>
    <m/>
    <m/>
    <s v="Garums 2412 m; Nr. ES uzskaitē FN-246"/>
    <s v="ZGT-3"/>
    <s v="Ķīla 2017/443 Eiropas Investīciju Banka"/>
    <x v="28"/>
    <x v="2"/>
    <x v="4"/>
    <s v="30.09.2018 23:00:00"/>
    <x v="19"/>
    <s v="2011- Ēkas un būves - ES"/>
    <n v="240"/>
    <s v="31.12.1959 00:00:00"/>
    <n v="240"/>
    <x v="4"/>
    <x v="279"/>
    <n v="15731.5"/>
    <n v="1758.6"/>
    <n v="15731.5"/>
    <n v="14119.45"/>
    <n v="1612.05"/>
    <m/>
    <m/>
    <n v="21.99"/>
    <m/>
    <n v="15731.5"/>
    <n v="14141.44"/>
    <n v="1590.06"/>
    <s v="Ķīla"/>
    <s v="Nē"/>
    <s v="EUROPEAN INVESTMENT BANK"/>
    <n v="0"/>
    <x v="1"/>
  </r>
  <r>
    <x v="776"/>
    <s v="BR33-0007-08-01"/>
    <s v="BR33-0007-08-01"/>
    <x v="0"/>
    <m/>
    <m/>
    <m/>
    <m/>
    <s v="Trolejbuss; garums 1019 m; Nr. ES uzskaitē 701"/>
    <s v="ZGT-7"/>
    <m/>
    <x v="28"/>
    <x v="2"/>
    <x v="4"/>
    <s v="30.09.2018 23:00:00"/>
    <x v="19"/>
    <s v="2011- Ēkas un būves - ES"/>
    <n v="240"/>
    <s v="31.12.1959 00:00:00"/>
    <n v="240"/>
    <x v="4"/>
    <x v="263"/>
    <n v="7276.52"/>
    <n v="641.73"/>
    <n v="7276.52"/>
    <n v="6741.75"/>
    <n v="534.77"/>
    <m/>
    <m/>
    <n v="8.01"/>
    <m/>
    <n v="7276.52"/>
    <n v="6749.76"/>
    <n v="526.76"/>
    <m/>
    <s v="Nē"/>
    <m/>
    <m/>
    <x v="1"/>
  </r>
  <r>
    <x v="777"/>
    <s v="BR33-0007-08-02"/>
    <s v="BR33-0007-08-02"/>
    <x v="0"/>
    <m/>
    <m/>
    <m/>
    <m/>
    <s v="Rezerve; garums 2404 m; Nr. ES uzskaitē 702"/>
    <s v="ZGT-7"/>
    <m/>
    <x v="28"/>
    <x v="2"/>
    <x v="4"/>
    <s v="30.09.2018 23:00:00"/>
    <x v="19"/>
    <s v="2011- Ēkas un būves - ES"/>
    <n v="240"/>
    <s v="31.12.1959 00:00:00"/>
    <n v="240"/>
    <x v="4"/>
    <x v="263"/>
    <n v="17166.599999999999"/>
    <n v="1513.94"/>
    <n v="17166.599999999999"/>
    <n v="15905.01"/>
    <n v="1261.5899999999999"/>
    <m/>
    <m/>
    <n v="18.93"/>
    <m/>
    <n v="17166.599999999999"/>
    <n v="15923.94"/>
    <n v="1242.6600000000001"/>
    <m/>
    <s v="Nē"/>
    <m/>
    <m/>
    <x v="1"/>
  </r>
  <r>
    <x v="778"/>
    <s v="BR33-0007-08-03"/>
    <s v="BR33-0007-08-03"/>
    <x v="0"/>
    <m/>
    <m/>
    <m/>
    <m/>
    <s v="Tramvajs; garums 431 m; Nr. ES uzskaitē 703"/>
    <s v="ZGT-7"/>
    <m/>
    <x v="28"/>
    <x v="2"/>
    <x v="4"/>
    <s v="30.09.2018 23:00:00"/>
    <x v="19"/>
    <s v="2011- Ēkas un būves - ES"/>
    <n v="240"/>
    <s v="31.12.1959 00:00:00"/>
    <n v="240"/>
    <x v="4"/>
    <x v="263"/>
    <n v="3077.71"/>
    <n v="271.43"/>
    <n v="3077.71"/>
    <n v="2851.52"/>
    <n v="226.19"/>
    <m/>
    <m/>
    <n v="3.39"/>
    <m/>
    <n v="3077.71"/>
    <n v="2854.91"/>
    <n v="222.8"/>
    <m/>
    <s v="Nē"/>
    <m/>
    <m/>
    <x v="1"/>
  </r>
  <r>
    <x v="779"/>
    <s v="BR33-0007-08-04"/>
    <s v="BR33-0007-08-04"/>
    <x v="0"/>
    <m/>
    <m/>
    <m/>
    <m/>
    <s v="Tramvajs; garums 2065 m; Nr. ES uzskaitē 704"/>
    <s v="ZGT-7"/>
    <m/>
    <x v="28"/>
    <x v="2"/>
    <x v="4"/>
    <s v="30.09.2018 23:00:00"/>
    <x v="19"/>
    <s v="2011- Ēkas un būves - ES"/>
    <n v="240"/>
    <s v="31.12.1959 00:00:00"/>
    <n v="240"/>
    <x v="4"/>
    <x v="263"/>
    <n v="14745.86"/>
    <n v="1300.45"/>
    <n v="14745.86"/>
    <n v="13662.17"/>
    <n v="1083.69"/>
    <m/>
    <m/>
    <n v="16.260000000000002"/>
    <m/>
    <n v="14745.86"/>
    <n v="13678.43"/>
    <n v="1067.43"/>
    <m/>
    <s v="Nē"/>
    <m/>
    <m/>
    <x v="1"/>
  </r>
  <r>
    <x v="780"/>
    <s v="BR33-0007-08-05"/>
    <s v="BR33-0007-08-05"/>
    <x v="0"/>
    <m/>
    <m/>
    <m/>
    <m/>
    <s v="Tramvajs; garums 2129 m; Nr. ES uzskaitē 705"/>
    <s v="ZGT-7"/>
    <m/>
    <x v="28"/>
    <x v="2"/>
    <x v="4"/>
    <s v="30.09.2018 23:00:00"/>
    <x v="19"/>
    <s v="2011- Ēkas un būves - ES"/>
    <n v="240"/>
    <s v="31.12.1959 00:00:00"/>
    <n v="240"/>
    <x v="4"/>
    <x v="263"/>
    <n v="15202.87"/>
    <n v="1340.75"/>
    <n v="15202.87"/>
    <n v="14085.6"/>
    <n v="1117.27"/>
    <m/>
    <m/>
    <n v="16.77"/>
    <m/>
    <n v="15202.87"/>
    <n v="14102.37"/>
    <n v="1100.5"/>
    <m/>
    <s v="Nē"/>
    <m/>
    <m/>
    <x v="1"/>
  </r>
  <r>
    <x v="781"/>
    <s v="BR33-0007-08-06"/>
    <s v="BR33-0007-08-06"/>
    <x v="0"/>
    <m/>
    <m/>
    <m/>
    <m/>
    <s v="Trolejbuss; garums 537 m; Nr. ES uzskaitē 706"/>
    <s v="ZGT-7"/>
    <m/>
    <x v="28"/>
    <x v="2"/>
    <x v="4"/>
    <s v="30.09.2018 23:00:00"/>
    <x v="19"/>
    <s v="2011- Ēkas un būves - ES"/>
    <n v="240"/>
    <s v="31.12.1966 00:00:00"/>
    <n v="240"/>
    <x v="4"/>
    <x v="263"/>
    <n v="3834.64"/>
    <n v="338.18"/>
    <n v="3834.64"/>
    <n v="3552.83"/>
    <n v="281.81"/>
    <m/>
    <m/>
    <n v="4.2300000000000004"/>
    <m/>
    <n v="3834.64"/>
    <n v="3557.06"/>
    <n v="277.58"/>
    <m/>
    <s v="Nē"/>
    <m/>
    <m/>
    <x v="1"/>
  </r>
  <r>
    <x v="782"/>
    <s v="BR33-0007-08-07"/>
    <s v="BR33-0007-08-07"/>
    <x v="0"/>
    <m/>
    <m/>
    <m/>
    <m/>
    <s v="Trolejbuss; garums 190 m; Nr. ES uzskaitē 707"/>
    <s v="ZGT-7"/>
    <m/>
    <x v="28"/>
    <x v="2"/>
    <x v="4"/>
    <s v="30.09.2018 23:00:00"/>
    <x v="19"/>
    <s v="2011- Ēkas un būves - ES"/>
    <n v="240"/>
    <s v="31.12.1979 00:00:00"/>
    <n v="240"/>
    <x v="4"/>
    <x v="263"/>
    <n v="1356.76"/>
    <n v="119.65"/>
    <n v="1356.76"/>
    <n v="1257.06"/>
    <n v="99.7"/>
    <m/>
    <m/>
    <n v="1.5"/>
    <m/>
    <n v="1356.76"/>
    <n v="1258.56"/>
    <n v="98.2"/>
    <m/>
    <s v="Nē"/>
    <m/>
    <m/>
    <x v="1"/>
  </r>
  <r>
    <x v="783"/>
    <s v="BR33-0007-08-08"/>
    <s v="BR33-0007-08-08"/>
    <x v="0"/>
    <m/>
    <m/>
    <m/>
    <m/>
    <s v="Trolejbuss; garums 2388 m; Nr. ES uzskaitē 708"/>
    <s v="ZGT-7"/>
    <m/>
    <x v="28"/>
    <x v="2"/>
    <x v="4"/>
    <s v="30.09.2018 23:00:00"/>
    <x v="19"/>
    <s v="2011- Ēkas un būves - ES"/>
    <n v="240"/>
    <s v="31.12.1994 00:00:00"/>
    <n v="240"/>
    <x v="4"/>
    <x v="263"/>
    <n v="17052.349999999999"/>
    <n v="1503.86"/>
    <n v="17052.349999999999"/>
    <n v="15799.16"/>
    <n v="1253.19"/>
    <m/>
    <m/>
    <n v="18.809999999999999"/>
    <m/>
    <n v="17052.349999999999"/>
    <n v="15817.97"/>
    <n v="1234.3800000000001"/>
    <m/>
    <s v="Nē"/>
    <m/>
    <m/>
    <x v="1"/>
  </r>
  <r>
    <x v="784"/>
    <s v="BR33-0007-08-F1"/>
    <s v="BR33-0007-08-F1"/>
    <x v="0"/>
    <m/>
    <m/>
    <m/>
    <m/>
    <s v="Garums 2950 m; Nr. ES uzskaitē FN-458"/>
    <s v="ZGT-7"/>
    <m/>
    <x v="28"/>
    <x v="2"/>
    <x v="4"/>
    <s v="30.09.2018 23:00:00"/>
    <x v="19"/>
    <s v="2011- Ēkas un būves - ES"/>
    <n v="240"/>
    <s v="31.12.1960 00:00:00"/>
    <n v="240"/>
    <x v="4"/>
    <x v="263"/>
    <n v="21065.51"/>
    <n v="1857.79"/>
    <n v="21065.51"/>
    <n v="19517.37"/>
    <n v="1548.14"/>
    <m/>
    <m/>
    <n v="23.22"/>
    <m/>
    <n v="21065.51"/>
    <n v="19540.59"/>
    <n v="1524.92"/>
    <m/>
    <s v="Nē"/>
    <m/>
    <m/>
    <x v="1"/>
  </r>
  <r>
    <x v="785"/>
    <s v="BR33-0007-08-F2"/>
    <s v="BR33-0007-08-F2"/>
    <x v="0"/>
    <m/>
    <m/>
    <m/>
    <m/>
    <s v="Garums 2132 m; Nr. ES uzskaitē F-7-19"/>
    <s v="ZGT-7"/>
    <m/>
    <x v="28"/>
    <x v="2"/>
    <x v="4"/>
    <s v="30.09.2018 23:00:00"/>
    <x v="19"/>
    <s v="2011- Ēkas un būves - ES"/>
    <n v="240"/>
    <s v="31.12.1959 00:00:00"/>
    <n v="240"/>
    <x v="4"/>
    <x v="263"/>
    <n v="15224.29"/>
    <n v="1342.64"/>
    <n v="15224.29"/>
    <n v="14105.42"/>
    <n v="1118.8699999999999"/>
    <m/>
    <m/>
    <n v="16.77"/>
    <m/>
    <n v="15224.29"/>
    <n v="14122.19"/>
    <n v="1102.0999999999999"/>
    <m/>
    <s v="Nē"/>
    <m/>
    <m/>
    <x v="1"/>
  </r>
  <r>
    <x v="786"/>
    <s v="BR33-0008-08-01"/>
    <s v="BR33-0008-08-01"/>
    <x v="0"/>
    <m/>
    <m/>
    <m/>
    <m/>
    <s v="Tramvajs; garums 2473 m; Nr. ES uzskaitē 801"/>
    <s v="ZGT-2"/>
    <s v="Ķīla 2017/442 ZIEMEĻU INVESTĪCIJU BANKA"/>
    <x v="28"/>
    <x v="2"/>
    <x v="4"/>
    <s v="30.09.2018 23:00:00"/>
    <x v="19"/>
    <s v="2011- Ēkas un būves - ES"/>
    <n v="240"/>
    <s v="31.12.1985 00:00:00"/>
    <n v="240"/>
    <x v="4"/>
    <x v="272"/>
    <n v="21044.06"/>
    <n v="5410.26"/>
    <n v="21044.06"/>
    <n v="16062.1"/>
    <n v="4981.96"/>
    <m/>
    <m/>
    <n v="67.62"/>
    <m/>
    <n v="21044.06"/>
    <n v="16129.72"/>
    <n v="4914.34"/>
    <s v="Ķīla"/>
    <s v="Nē"/>
    <s v="NORDIC INVESTMENT BANK"/>
    <n v="0"/>
    <x v="1"/>
  </r>
  <r>
    <x v="787"/>
    <s v="BR33-0008-08-02"/>
    <s v="BR33-0008-08-02"/>
    <x v="0"/>
    <m/>
    <m/>
    <m/>
    <m/>
    <s v="Tramvajs; garums 1480 m; Nr. ES uzskaitē 802"/>
    <s v="ZGT-2"/>
    <s v="Ķīla 2017/442 ZIEMEĻU INVESTĪCIJU BANKA"/>
    <x v="28"/>
    <x v="2"/>
    <x v="4"/>
    <s v="30.09.2018 23:00:00"/>
    <x v="19"/>
    <s v="2011- Ēkas un būves - ES"/>
    <n v="240"/>
    <s v="31.12.1994 00:00:00"/>
    <n v="240"/>
    <x v="4"/>
    <x v="272"/>
    <n v="12594.1"/>
    <n v="3237.84"/>
    <n v="12594.1"/>
    <n v="9612.58"/>
    <n v="2981.52"/>
    <m/>
    <m/>
    <n v="40.47"/>
    <m/>
    <n v="12594.1"/>
    <n v="9653.0499999999993"/>
    <n v="2941.05"/>
    <s v="Ķīla"/>
    <s v="Nē"/>
    <s v="NORDIC INVESTMENT BANK"/>
    <n v="0"/>
    <x v="1"/>
  </r>
  <r>
    <x v="788"/>
    <s v="BR33-0008-08-03"/>
    <s v="BR33-0008-08-03"/>
    <x v="0"/>
    <m/>
    <m/>
    <m/>
    <m/>
    <s v="Tramvajs; garums 1937 m; Nr. ES uzskaitē 803"/>
    <s v="ZGT-2"/>
    <s v="Ķīla 2017/442 ZIEMEĻU INVESTĪCIJU BANKA"/>
    <x v="28"/>
    <x v="2"/>
    <x v="4"/>
    <s v="30.09.2018 23:00:00"/>
    <x v="19"/>
    <s v="2011- Ēkas un būves - ES"/>
    <n v="240"/>
    <s v="31.12.1985 00:00:00"/>
    <n v="240"/>
    <x v="4"/>
    <x v="272"/>
    <n v="16482.95"/>
    <n v="4237.6400000000003"/>
    <n v="16482.95"/>
    <n v="12580.81"/>
    <n v="3902.14"/>
    <m/>
    <m/>
    <n v="52.98"/>
    <m/>
    <n v="16482.95"/>
    <n v="12633.79"/>
    <n v="3849.16"/>
    <s v="Ķīla"/>
    <s v="Nē"/>
    <s v="NORDIC INVESTMENT BANK"/>
    <n v="0"/>
    <x v="1"/>
  </r>
  <r>
    <x v="789"/>
    <s v="BR33-0008-08-04"/>
    <s v="BR33-0008-08-04"/>
    <x v="0"/>
    <m/>
    <m/>
    <m/>
    <m/>
    <s v="Tramvajs; garums 1380 m; Nr. ES uzskaitē 804"/>
    <s v="ZGT-2"/>
    <s v="Ķīla 2017/442 ZIEMEĻU INVESTĪCIJU BANKA"/>
    <x v="28"/>
    <x v="2"/>
    <x v="4"/>
    <s v="30.09.2018 23:00:00"/>
    <x v="19"/>
    <s v="2011- Ēkas un būves - ES"/>
    <n v="240"/>
    <s v="31.12.1960 00:00:00"/>
    <n v="240"/>
    <x v="4"/>
    <x v="272"/>
    <n v="11743.14"/>
    <n v="3019.07"/>
    <n v="11743.14"/>
    <n v="8963.09"/>
    <n v="2780.05"/>
    <m/>
    <m/>
    <n v="37.74"/>
    <m/>
    <n v="11743.14"/>
    <n v="9000.83"/>
    <n v="2742.31"/>
    <s v="Ķīla"/>
    <s v="Nē"/>
    <s v="NORDIC INVESTMENT BANK"/>
    <n v="0"/>
    <x v="1"/>
  </r>
  <r>
    <x v="790"/>
    <s v="BR33-0008-08-F1"/>
    <s v="BR33-0008-08-F1"/>
    <x v="0"/>
    <m/>
    <m/>
    <m/>
    <m/>
    <s v="Garums 1810 m; Nr. ES uzskaitē FN-59"/>
    <s v="ZGT-2"/>
    <s v="Ķīla 2017/442 ZIEMEĻU INVESTĪCIJU BANKA"/>
    <x v="28"/>
    <x v="2"/>
    <x v="4"/>
    <s v="30.09.2018 23:00:00"/>
    <x v="19"/>
    <s v="2011- Ēkas un būves - ES"/>
    <n v="240"/>
    <s v="31.12.1988 00:00:00"/>
    <n v="240"/>
    <x v="4"/>
    <x v="272"/>
    <n v="15402.24"/>
    <n v="3959.79"/>
    <n v="15402.24"/>
    <n v="11755.94"/>
    <n v="3646.3"/>
    <m/>
    <m/>
    <n v="49.5"/>
    <m/>
    <n v="15402.24"/>
    <n v="11805.44"/>
    <n v="3596.8"/>
    <s v="Ķīla"/>
    <s v="Nē"/>
    <s v="NORDIC INVESTMENT BANK"/>
    <n v="0"/>
    <x v="1"/>
  </r>
  <r>
    <x v="791"/>
    <s v="BR33-0009-08-01"/>
    <s v="BR33-0009-08-01"/>
    <x v="0"/>
    <m/>
    <m/>
    <m/>
    <m/>
    <s v="Trolejbuss; garums 1130 m; Nr. ES uzskaitē 901"/>
    <s v="ZGT-1"/>
    <s v="Ķīla 2017/442 ZIEMEĻU INVESTĪCIJU BANKA"/>
    <x v="28"/>
    <x v="2"/>
    <x v="4"/>
    <s v="30.09.2018 23:00:00"/>
    <x v="19"/>
    <s v="2011- Ēkas un būves - ES"/>
    <n v="240"/>
    <s v="31.12.1966 00:00:00"/>
    <n v="240"/>
    <x v="4"/>
    <x v="264"/>
    <n v="44856.84"/>
    <n v="37126.93"/>
    <n v="44856.84"/>
    <n v="8503.4"/>
    <n v="36353.440000000002"/>
    <m/>
    <m/>
    <n v="464.1"/>
    <m/>
    <n v="44856.84"/>
    <n v="8967.5"/>
    <n v="35889.339999999997"/>
    <s v="Ķīla"/>
    <s v="Nē"/>
    <s v="NORDIC INVESTMENT BANK"/>
    <n v="0"/>
    <x v="1"/>
  </r>
  <r>
    <x v="792"/>
    <s v="BR33-0009-08-02"/>
    <s v="BR33-0009-08-02"/>
    <x v="0"/>
    <m/>
    <m/>
    <m/>
    <m/>
    <s v="Tramvajs; garums 841 m; Nr. ES uzskaitē 902"/>
    <s v="ZGT-1"/>
    <s v="Ķīla 2017/442 ZIEMEĻU INVESTĪCIJU BANKA"/>
    <x v="28"/>
    <x v="2"/>
    <x v="4"/>
    <s v="30.09.2018 23:00:00"/>
    <x v="19"/>
    <s v="2011- Ēkas un būves - ES"/>
    <n v="240"/>
    <s v="31.12.1984 00:00:00"/>
    <n v="240"/>
    <x v="4"/>
    <x v="264"/>
    <n v="33384.61"/>
    <n v="27631.63"/>
    <n v="33384.61"/>
    <n v="6328.63"/>
    <n v="27055.98"/>
    <m/>
    <m/>
    <n v="345.39"/>
    <m/>
    <n v="33384.61"/>
    <n v="6674.02"/>
    <n v="26710.59"/>
    <s v="Ķīla"/>
    <s v="Nē"/>
    <s v="NORDIC INVESTMENT BANK"/>
    <n v="0"/>
    <x v="1"/>
  </r>
  <r>
    <x v="793"/>
    <s v="BR33-0009-08-03"/>
    <s v="BR33-0009-08-03"/>
    <x v="0"/>
    <m/>
    <m/>
    <m/>
    <m/>
    <s v="Trolejbuss; garums 1923 m; Nr. ES uzskaitē 903"/>
    <s v="ZGT-1"/>
    <s v="Ķīla 2017/442 ZIEMEĻU INVESTĪCIJU BANKA"/>
    <x v="28"/>
    <x v="2"/>
    <x v="4"/>
    <s v="30.09.2018 23:00:00"/>
    <x v="19"/>
    <s v="2011- Ēkas un būves - ES"/>
    <n v="240"/>
    <s v="31.12.1965 00:00:00"/>
    <n v="240"/>
    <x v="4"/>
    <x v="264"/>
    <n v="76336.02"/>
    <n v="63181.48"/>
    <n v="76336.02"/>
    <n v="14470.84"/>
    <n v="61865.18"/>
    <m/>
    <m/>
    <n v="789.78"/>
    <m/>
    <n v="76336.02"/>
    <n v="15260.62"/>
    <n v="61075.4"/>
    <s v="Ķīla"/>
    <s v="Nē"/>
    <s v="NORDIC INVESTMENT BANK"/>
    <n v="0"/>
    <x v="1"/>
  </r>
  <r>
    <x v="794"/>
    <s v="BR33-0009-08-04"/>
    <s v="BR33-0009-08-04"/>
    <x v="0"/>
    <m/>
    <m/>
    <m/>
    <m/>
    <s v="Trolejbuss; garums 464 m; Nr. ES uzskaitē 904"/>
    <s v="ZGT-1"/>
    <s v="Ķīla 2017/442 ZIEMEĻU INVESTĪCIJU BANKA"/>
    <x v="28"/>
    <x v="2"/>
    <x v="4"/>
    <s v="30.09.2018 23:00:00"/>
    <x v="19"/>
    <s v="2011- Ēkas un būves - ES"/>
    <n v="240"/>
    <s v="31.12.1962 00:00:00"/>
    <n v="240"/>
    <x v="4"/>
    <x v="264"/>
    <n v="18419.09"/>
    <n v="15245.04"/>
    <n v="18419.09"/>
    <n v="3491.66"/>
    <n v="14927.43"/>
    <m/>
    <m/>
    <n v="190.56"/>
    <m/>
    <n v="18419.09"/>
    <n v="3682.22"/>
    <n v="14736.87"/>
    <s v="Ķīla"/>
    <s v="Nē"/>
    <s v="NORDIC INVESTMENT BANK"/>
    <n v="0"/>
    <x v="1"/>
  </r>
  <r>
    <x v="795"/>
    <s v="BR33-0009-08-05"/>
    <s v="BR33-0009-08-05"/>
    <x v="0"/>
    <m/>
    <m/>
    <m/>
    <m/>
    <s v="Trolejbuss; garums 1772 m; Nr. ES uzskaitē 905"/>
    <s v="ZGT-1"/>
    <s v="Ķīla 2017/442 ZIEMEĻU INVESTĪCIJU BANKA"/>
    <x v="28"/>
    <x v="2"/>
    <x v="4"/>
    <s v="30.09.2018 23:00:00"/>
    <x v="19"/>
    <s v="2011- Ēkas un būves - ES"/>
    <n v="240"/>
    <s v="31.12.1962 00:00:00"/>
    <n v="240"/>
    <x v="4"/>
    <x v="264"/>
    <n v="70341.88"/>
    <n v="58220.27"/>
    <n v="70341.88"/>
    <n v="13334.52"/>
    <n v="57007.360000000001"/>
    <m/>
    <m/>
    <n v="727.74"/>
    <m/>
    <n v="70341.88"/>
    <n v="14062.26"/>
    <n v="56279.62"/>
    <s v="Ķīla"/>
    <s v="Nē"/>
    <s v="NORDIC INVESTMENT BANK"/>
    <n v="0"/>
    <x v="1"/>
  </r>
  <r>
    <x v="796"/>
    <s v="BR33-0009-08-06"/>
    <s v="BR33-0009-08-06"/>
    <x v="0"/>
    <m/>
    <m/>
    <m/>
    <m/>
    <s v="Trolejbuss; garums 1392 m; Nr. ES uzskaitē 906"/>
    <s v="ZGT-1"/>
    <s v="Ķīla 2017/442 ZIEMEĻU INVESTĪCIJU BANKA"/>
    <x v="28"/>
    <x v="2"/>
    <x v="4"/>
    <s v="30.09.2018 23:00:00"/>
    <x v="19"/>
    <s v="2011- Ēkas un būves - ES"/>
    <n v="240"/>
    <s v="31.12.1962 00:00:00"/>
    <n v="240"/>
    <x v="4"/>
    <x v="264"/>
    <n v="55257.279999999999"/>
    <n v="45735.11"/>
    <n v="55257.279999999999"/>
    <n v="10474.969999999999"/>
    <n v="44782.31"/>
    <m/>
    <m/>
    <n v="571.67999999999995"/>
    <m/>
    <n v="55257.279999999999"/>
    <n v="11046.65"/>
    <n v="44210.63"/>
    <s v="Ķīla"/>
    <s v="Nē"/>
    <s v="NORDIC INVESTMENT BANK"/>
    <n v="0"/>
    <x v="1"/>
  </r>
  <r>
    <x v="797"/>
    <s v="BR33-0009-08-07"/>
    <s v="BR33-0009-08-07"/>
    <x v="0"/>
    <m/>
    <m/>
    <m/>
    <m/>
    <s v="Trolejbuss; garums 1755 m; Nr. ES uzskaitē 907"/>
    <s v="ZGT-1"/>
    <s v="Ķīla 2017/442 ZIEMEĻU INVESTĪCIJU BANKA"/>
    <x v="28"/>
    <x v="2"/>
    <x v="4"/>
    <s v="30.09.2018 23:00:00"/>
    <x v="19"/>
    <s v="2011- Ēkas un būves - ES"/>
    <n v="240"/>
    <s v="31.12.1962 00:00:00"/>
    <n v="240"/>
    <x v="4"/>
    <x v="264"/>
    <n v="69667.039999999994"/>
    <n v="57661.72"/>
    <n v="69667.039999999994"/>
    <n v="13206.61"/>
    <n v="56460.43"/>
    <m/>
    <m/>
    <n v="720.78"/>
    <m/>
    <n v="69667.039999999994"/>
    <n v="13927.39"/>
    <n v="55739.65"/>
    <s v="Ķīla"/>
    <s v="Nē"/>
    <s v="NORDIC INVESTMENT BANK"/>
    <n v="0"/>
    <x v="1"/>
  </r>
  <r>
    <x v="798"/>
    <s v="BR33-0009-08-08"/>
    <s v="BR33-0009-08-08"/>
    <x v="0"/>
    <m/>
    <m/>
    <m/>
    <m/>
    <s v="Trolejbuss; garums 815 m; Nr. ES uzskaitē 908"/>
    <s v="ZGT-1"/>
    <s v="Ķīla 2017/442 ZIEMEĻU INVESTĪCIJU BANKA"/>
    <x v="28"/>
    <x v="2"/>
    <x v="4"/>
    <s v="30.09.2018 23:00:00"/>
    <x v="19"/>
    <s v="2011- Ēkas un būves - ES"/>
    <n v="240"/>
    <s v="31.12.1962 00:00:00"/>
    <n v="240"/>
    <x v="4"/>
    <x v="264"/>
    <n v="32352.5"/>
    <n v="26777.38"/>
    <n v="32352.5"/>
    <n v="6132.97"/>
    <n v="26219.53"/>
    <m/>
    <m/>
    <n v="334.71"/>
    <m/>
    <n v="32352.5"/>
    <n v="6467.68"/>
    <n v="25884.82"/>
    <s v="Ķīla"/>
    <s v="Nē"/>
    <s v="NORDIC INVESTMENT BANK"/>
    <n v="0"/>
    <x v="1"/>
  </r>
  <r>
    <x v="799"/>
    <s v="BR33-0009-08-09"/>
    <s v="BR33-0009-08-09"/>
    <x v="0"/>
    <m/>
    <m/>
    <m/>
    <m/>
    <s v="Tramvajs; garums 421 m; Nr. ES uzskaitē 909"/>
    <s v="ZGT-1"/>
    <s v="Ķīla 2017/442 ZIEMEĻU INVESTĪCIJU BANKA"/>
    <x v="28"/>
    <x v="2"/>
    <x v="4"/>
    <s v="30.09.2018 23:00:00"/>
    <x v="19"/>
    <s v="2011- Ēkas un būves - ES"/>
    <n v="240"/>
    <s v="31.12.1961 00:00:00"/>
    <n v="240"/>
    <x v="4"/>
    <x v="264"/>
    <n v="16712.150000000001"/>
    <n v="13832.24"/>
    <n v="16712.150000000001"/>
    <n v="3168.07"/>
    <n v="13544.08"/>
    <m/>
    <m/>
    <n v="172.89"/>
    <m/>
    <n v="16712.150000000001"/>
    <n v="3340.96"/>
    <n v="13371.19"/>
    <s v="Ķīla"/>
    <s v="Nē"/>
    <s v="NORDIC INVESTMENT BANK"/>
    <n v="0"/>
    <x v="1"/>
  </r>
  <r>
    <x v="800"/>
    <s v="BR33-0009-08-10"/>
    <s v="BR33-0009-08-10"/>
    <x v="0"/>
    <m/>
    <m/>
    <m/>
    <m/>
    <s v="Trolejbuss; garums 1050 m; Nr. ES uzskaitē 910"/>
    <s v="ZGT-1"/>
    <s v="Ķīla 2017/442 ZIEMEĻU INVESTĪCIJU BANKA"/>
    <x v="28"/>
    <x v="2"/>
    <x v="4"/>
    <s v="30.09.2018 23:00:00"/>
    <x v="19"/>
    <s v="2011- Ēkas un būves - ES"/>
    <n v="240"/>
    <s v="31.12.1961 00:00:00"/>
    <n v="240"/>
    <x v="4"/>
    <x v="264"/>
    <n v="41681.14"/>
    <n v="34498.47"/>
    <n v="41681.14"/>
    <n v="7901.38"/>
    <n v="33779.760000000002"/>
    <m/>
    <m/>
    <n v="431.22"/>
    <m/>
    <n v="41681.14"/>
    <n v="8332.6"/>
    <n v="33348.54"/>
    <s v="Ķīla"/>
    <s v="Nē"/>
    <s v="NORDIC INVESTMENT BANK"/>
    <n v="0"/>
    <x v="1"/>
  </r>
  <r>
    <x v="801"/>
    <s v="BR33-0009-08-11"/>
    <s v="BR33-0009-08-11"/>
    <x v="0"/>
    <m/>
    <m/>
    <m/>
    <m/>
    <s v="Tramvajs; garums 2500 m; Nr. ES uzskaitē 911"/>
    <s v="ZGT-1"/>
    <s v="Ķīla 2017/442 ZIEMEĻU INVESTĪCIJU BANKA"/>
    <x v="28"/>
    <x v="2"/>
    <x v="4"/>
    <s v="30.09.2018 23:00:00"/>
    <x v="19"/>
    <s v="2011- Ēkas un būves - ES"/>
    <n v="240"/>
    <s v="31.12.2018 00:00:00"/>
    <n v="240"/>
    <x v="4"/>
    <x v="264"/>
    <n v="99240.8"/>
    <n v="82139.210000000006"/>
    <n v="99240.8"/>
    <n v="18812.830000000002"/>
    <n v="80427.97"/>
    <m/>
    <m/>
    <n v="1026.75"/>
    <m/>
    <n v="99240.8"/>
    <n v="19839.580000000002"/>
    <n v="79401.22"/>
    <s v="Ķīla"/>
    <s v="Nē"/>
    <s v="NORDIC INVESTMENT BANK"/>
    <n v="0"/>
    <x v="1"/>
  </r>
  <r>
    <x v="802"/>
    <s v="BR33-0009-08-12"/>
    <s v="BR33-0009-08-12"/>
    <x v="0"/>
    <m/>
    <m/>
    <m/>
    <m/>
    <s v="Tramvajs; garums 2230 m; Nr. ES uzskaitē 962"/>
    <s v="ZGT-1"/>
    <s v="Ķīla 2017/442 ZIEMEĻU INVESTĪCIJU BANKA"/>
    <x v="28"/>
    <x v="2"/>
    <x v="4"/>
    <s v="30.09.2018 23:00:00"/>
    <x v="19"/>
    <s v="2011- Ēkas un būves - ES"/>
    <n v="240"/>
    <s v="31.12.2018 00:00:00"/>
    <n v="240"/>
    <x v="4"/>
    <x v="264"/>
    <n v="88522.79"/>
    <n v="73268.17"/>
    <n v="88522.79"/>
    <n v="16781.03"/>
    <n v="71741.759999999995"/>
    <m/>
    <m/>
    <n v="915.84"/>
    <m/>
    <n v="88522.79"/>
    <n v="17696.87"/>
    <n v="70825.919999999998"/>
    <s v="Ķīla"/>
    <s v="Nē"/>
    <s v="NORDIC INVESTMENT BANK"/>
    <n v="0"/>
    <x v="1"/>
  </r>
  <r>
    <x v="803"/>
    <s v="BR33-0009-08-F1"/>
    <s v="BR33-0009-08-F1"/>
    <x v="0"/>
    <m/>
    <m/>
    <m/>
    <m/>
    <s v="Garums 2560 m; Nr. ES uzskaitē FN-659"/>
    <s v="ZGT-1"/>
    <s v="Ķīla 2017/442 ZIEMEĻU INVESTĪCIJU BANKA"/>
    <x v="28"/>
    <x v="2"/>
    <x v="4"/>
    <s v="30.09.2018 23:00:00"/>
    <x v="19"/>
    <s v="2011- Ēkas un būves - ES"/>
    <n v="240"/>
    <s v="31.12.1967 00:00:00"/>
    <n v="240"/>
    <x v="4"/>
    <x v="264"/>
    <n v="101622.58"/>
    <n v="84110.55"/>
    <n v="101622.58"/>
    <n v="19264.330000000002"/>
    <n v="82358.25"/>
    <m/>
    <m/>
    <n v="1051.3800000000001"/>
    <m/>
    <n v="101622.58"/>
    <n v="20315.71"/>
    <n v="81306.87"/>
    <s v="Ķīla"/>
    <s v="Nē"/>
    <s v="NORDIC INVESTMENT BANK"/>
    <n v="0"/>
    <x v="1"/>
  </r>
  <r>
    <x v="804"/>
    <s v="BR33-0009-08-F2"/>
    <s v="BR33-0009-08-F2"/>
    <x v="0"/>
    <m/>
    <m/>
    <m/>
    <m/>
    <s v="Garums 1976 m; Nr. ES uzskaitē FN-890"/>
    <s v="ZGT-1"/>
    <s v="Ķīla 2017/442 ZIEMEĻU INVESTĪCIJU BANKA"/>
    <x v="28"/>
    <x v="2"/>
    <x v="4"/>
    <s v="30.09.2018 23:00:00"/>
    <x v="19"/>
    <s v="2011- Ēkas un būves - ES"/>
    <n v="240"/>
    <s v="31.12.1989 00:00:00"/>
    <n v="240"/>
    <x v="4"/>
    <x v="264"/>
    <n v="78439.929999999993"/>
    <n v="64922.83"/>
    <n v="78439.929999999993"/>
    <n v="14869.65"/>
    <n v="63570.28"/>
    <m/>
    <m/>
    <n v="811.53"/>
    <m/>
    <n v="78439.929999999993"/>
    <n v="15681.18"/>
    <n v="62758.75"/>
    <s v="Ķīla"/>
    <s v="Nē"/>
    <s v="NORDIC INVESTMENT BANK"/>
    <n v="0"/>
    <x v="1"/>
  </r>
  <r>
    <x v="805"/>
    <s v="BR33-0010-08-01"/>
    <s v="BR33-0010-08-01"/>
    <x v="0"/>
    <m/>
    <m/>
    <m/>
    <m/>
    <s v="Trolejbuss; garums 1619 m; Nr. ES uzskaitē 1001"/>
    <s v="ZGT-1"/>
    <s v="Ķīla 2017/442 ZIEMEĻU INVESTĪCIJU BANKA"/>
    <x v="28"/>
    <x v="2"/>
    <x v="4"/>
    <s v="30.09.2018 23:00:00"/>
    <x v="19"/>
    <s v="2011- Ēkas un būves - ES"/>
    <n v="240"/>
    <s v="31.12.1961 00:00:00"/>
    <n v="240"/>
    <x v="4"/>
    <x v="289"/>
    <n v="97601.79"/>
    <n v="80937"/>
    <n v="97601.79"/>
    <n v="20711.64"/>
    <n v="76890.149999999994"/>
    <m/>
    <m/>
    <n v="1011.72"/>
    <m/>
    <n v="97601.79"/>
    <n v="21723.360000000001"/>
    <n v="75878.429999999993"/>
    <s v="Ķīla"/>
    <s v="Nē"/>
    <s v="NORDIC INVESTMENT BANK"/>
    <n v="0"/>
    <x v="1"/>
  </r>
  <r>
    <x v="806"/>
    <s v="BR33-0010-08-02"/>
    <s v="BR33-0010-08-02"/>
    <x v="0"/>
    <m/>
    <m/>
    <m/>
    <m/>
    <s v="Trolejbuss; garums 3436 m; Nr. ES uzskaitē 1002"/>
    <s v="ZGT-1"/>
    <s v="Ķīla 2017/442 ZIEMEĻU INVESTĪCIJU BANKA"/>
    <x v="28"/>
    <x v="2"/>
    <x v="4"/>
    <s v="30.09.2018 23:00:00"/>
    <x v="19"/>
    <s v="2011- Ēkas un būves - ES"/>
    <n v="240"/>
    <s v="31.12.1961 00:00:00"/>
    <n v="240"/>
    <x v="4"/>
    <x v="289"/>
    <n v="207140.05"/>
    <n v="171772.43"/>
    <n v="207140.05"/>
    <n v="43956.25"/>
    <n v="163183.79999999999"/>
    <m/>
    <m/>
    <n v="2147.16"/>
    <m/>
    <n v="207140.05"/>
    <n v="46103.41"/>
    <n v="161036.64000000001"/>
    <s v="Ķīla"/>
    <s v="Nē"/>
    <s v="NORDIC INVESTMENT BANK"/>
    <n v="0"/>
    <x v="1"/>
  </r>
  <r>
    <x v="807"/>
    <s v="BR33-0010-08-03"/>
    <s v="BR33-0010-08-03"/>
    <x v="0"/>
    <m/>
    <m/>
    <m/>
    <m/>
    <s v="Tramvajs; garums 8028 m; Nr. ES uzskaitē 1003"/>
    <s v="ZGT-1"/>
    <s v="Ķīla 2017/442 ZIEMEĻU INVESTĪCIJU BANKA"/>
    <x v="28"/>
    <x v="2"/>
    <x v="4"/>
    <s v="30.09.2018 23:00:00"/>
    <x v="19"/>
    <s v="2011- Ēkas un būves - ES"/>
    <n v="240"/>
    <s v="31.12.2013 00:00:00"/>
    <n v="240"/>
    <x v="4"/>
    <x v="289"/>
    <n v="483969.84"/>
    <n v="401335.59"/>
    <n v="483969.84"/>
    <n v="102701.03"/>
    <n v="381268.81"/>
    <m/>
    <m/>
    <n v="5016.6899999999996"/>
    <m/>
    <n v="483969.84"/>
    <n v="107717.72"/>
    <n v="376252.12"/>
    <s v="Ķīla"/>
    <s v="Nē"/>
    <s v="NORDIC INVESTMENT BANK"/>
    <n v="0"/>
    <x v="1"/>
  </r>
  <r>
    <x v="808"/>
    <s v="BR33-0010-08-04"/>
    <s v="BR33-0010-08-04"/>
    <x v="0"/>
    <m/>
    <m/>
    <m/>
    <m/>
    <s v="Tramvajs; garums 5124 m; Nr. ES uzskaitē 1004"/>
    <s v="ZGT-1"/>
    <s v="Ķīla 2017/442 ZIEMEĻU INVESTĪCIJU BANKA"/>
    <x v="28"/>
    <x v="2"/>
    <x v="4"/>
    <s v="30.09.2018 23:00:00"/>
    <x v="19"/>
    <s v="2011- Ēkas un būves - ES"/>
    <n v="240"/>
    <s v="31.12.2012 00:00:00"/>
    <n v="240"/>
    <x v="4"/>
    <x v="289"/>
    <n v="308901.52"/>
    <n v="256158.89"/>
    <n v="308901.52"/>
    <n v="65550.59"/>
    <n v="243350.93"/>
    <m/>
    <m/>
    <n v="3201.99"/>
    <m/>
    <n v="308901.52"/>
    <n v="68752.58"/>
    <n v="240148.94"/>
    <s v="Ķīla"/>
    <s v="Nē"/>
    <s v="NORDIC INVESTMENT BANK"/>
    <n v="0"/>
    <x v="1"/>
  </r>
  <r>
    <x v="809"/>
    <s v="BR33-0010-08-05"/>
    <s v="BR33-0010-08-05"/>
    <x v="0"/>
    <m/>
    <m/>
    <m/>
    <m/>
    <s v="Tramvajs; garums 1563 m; Nr. ES uzskaitē 1005"/>
    <s v="ZGT-1"/>
    <s v="Ķīla 2017/442 ZIEMEĻU INVESTĪCIJU BANKA"/>
    <x v="28"/>
    <x v="2"/>
    <x v="4"/>
    <s v="30.09.2018 23:00:00"/>
    <x v="19"/>
    <s v="2011- Ēkas un būves - ES"/>
    <n v="240"/>
    <s v="31.12.2012 00:00:00"/>
    <n v="240"/>
    <x v="4"/>
    <x v="289"/>
    <n v="94225.82"/>
    <n v="78137.460000000006"/>
    <n v="94225.82"/>
    <n v="19995.22"/>
    <n v="74230.600000000006"/>
    <m/>
    <m/>
    <n v="976.71"/>
    <m/>
    <n v="94225.82"/>
    <n v="20971.93"/>
    <n v="73253.89"/>
    <s v="Ķīla"/>
    <s v="Nē"/>
    <s v="NORDIC INVESTMENT BANK"/>
    <n v="0"/>
    <x v="1"/>
  </r>
  <r>
    <x v="810"/>
    <s v="BR33-0011-08-01"/>
    <s v="BR33-0011-08-01"/>
    <x v="0"/>
    <m/>
    <m/>
    <m/>
    <m/>
    <s v="Tramvajs; garums 961 m; Nr. ES uzskaitē 1101"/>
    <s v="ZGT-5"/>
    <m/>
    <x v="28"/>
    <x v="2"/>
    <x v="4"/>
    <s v="30.09.2018 23:00:00"/>
    <x v="19"/>
    <s v="2011- Ēkas un būves - ES"/>
    <n v="240"/>
    <s v="31.12.1964 00:00:00"/>
    <n v="240"/>
    <x v="4"/>
    <x v="223"/>
    <n v="8123.7"/>
    <n v="1955.54"/>
    <n v="8123.7"/>
    <n v="6265.94"/>
    <n v="1857.76"/>
    <m/>
    <m/>
    <n v="24.45"/>
    <m/>
    <n v="8123.7"/>
    <n v="6290.39"/>
    <n v="1833.31"/>
    <m/>
    <s v="Nē"/>
    <m/>
    <m/>
    <x v="1"/>
  </r>
  <r>
    <x v="811"/>
    <s v="BR33-0011-08-02"/>
    <s v="BR33-0011-08-02"/>
    <x v="0"/>
    <m/>
    <m/>
    <m/>
    <m/>
    <s v="Tramvajs; garums 1329 m; Nr. ES uzskaitē 1102"/>
    <s v="ZGT-5"/>
    <m/>
    <x v="28"/>
    <x v="2"/>
    <x v="4"/>
    <s v="30.09.2018 23:00:00"/>
    <x v="19"/>
    <s v="2011- Ēkas un būves - ES"/>
    <n v="240"/>
    <s v="31.12.1990 00:00:00"/>
    <n v="240"/>
    <x v="4"/>
    <x v="223"/>
    <n v="11234.56"/>
    <n v="2704.38"/>
    <n v="11234.56"/>
    <n v="8665.4"/>
    <n v="2569.16"/>
    <m/>
    <m/>
    <n v="33.81"/>
    <m/>
    <n v="11234.56"/>
    <n v="8699.2099999999991"/>
    <n v="2535.35"/>
    <m/>
    <s v="Nē"/>
    <m/>
    <m/>
    <x v="1"/>
  </r>
  <r>
    <x v="812"/>
    <s v="BR33-0011-08-03"/>
    <s v="BR33-0011-08-03"/>
    <x v="0"/>
    <m/>
    <m/>
    <m/>
    <m/>
    <s v="Tramvajs; garums 2155 m; Nr. ES uzskaitē 1103"/>
    <s v="ZGT-5"/>
    <m/>
    <x v="28"/>
    <x v="2"/>
    <x v="4"/>
    <s v="30.09.2018 23:00:00"/>
    <x v="19"/>
    <s v="2011- Ēkas un būves - ES"/>
    <n v="240"/>
    <s v="31.12.1964 00:00:00"/>
    <n v="240"/>
    <x v="4"/>
    <x v="223"/>
    <n v="18217.060000000001"/>
    <n v="4385.21"/>
    <n v="18217.060000000001"/>
    <n v="14051.1"/>
    <n v="4165.96"/>
    <m/>
    <m/>
    <n v="54.81"/>
    <m/>
    <n v="18217.060000000001"/>
    <n v="14105.91"/>
    <n v="4111.1499999999996"/>
    <m/>
    <s v="Nē"/>
    <m/>
    <m/>
    <x v="1"/>
  </r>
  <r>
    <x v="813"/>
    <s v="BR33-0011-08-04"/>
    <s v="BR33-0011-08-04"/>
    <x v="0"/>
    <m/>
    <m/>
    <m/>
    <m/>
    <s v="Trolejbuss; garums 1946 m; Nr. ES uzskaitē 1104"/>
    <s v="ZGT-5"/>
    <m/>
    <x v="28"/>
    <x v="2"/>
    <x v="4"/>
    <s v="30.09.2018 23:00:00"/>
    <x v="19"/>
    <s v="2011- Ēkas un būves - ES"/>
    <n v="240"/>
    <s v="31.12.1968 00:00:00"/>
    <n v="240"/>
    <x v="4"/>
    <x v="223"/>
    <n v="16450.3"/>
    <n v="3959.92"/>
    <n v="16450.3"/>
    <n v="12688.38"/>
    <n v="3761.92"/>
    <m/>
    <m/>
    <n v="49.5"/>
    <m/>
    <n v="16450.3"/>
    <n v="12737.88"/>
    <n v="3712.42"/>
    <m/>
    <s v="Nē"/>
    <m/>
    <m/>
    <x v="1"/>
  </r>
  <r>
    <x v="814"/>
    <s v="BR33-0011-08-05"/>
    <s v="BR33-0011-08-05"/>
    <x v="0"/>
    <m/>
    <m/>
    <m/>
    <m/>
    <s v="Trolejbuss; garums 1940 m; Nr. ES uzskaitē 1105"/>
    <s v="ZGT-5"/>
    <m/>
    <x v="28"/>
    <x v="2"/>
    <x v="4"/>
    <s v="30.09.2018 23:00:00"/>
    <x v="19"/>
    <s v="2011- Ēkas un būves - ES"/>
    <n v="240"/>
    <s v="31.12.1968 00:00:00"/>
    <n v="240"/>
    <x v="4"/>
    <x v="223"/>
    <n v="16399.580000000002"/>
    <n v="3947.71"/>
    <n v="16399.580000000002"/>
    <n v="12649.26"/>
    <n v="3750.32"/>
    <m/>
    <m/>
    <n v="49.35"/>
    <m/>
    <n v="16399.580000000002"/>
    <n v="12698.61"/>
    <n v="3700.97"/>
    <m/>
    <s v="Nē"/>
    <m/>
    <m/>
    <x v="1"/>
  </r>
  <r>
    <x v="815"/>
    <s v="BR33-0011-08-06"/>
    <s v="BR33-0011-08-06"/>
    <x v="0"/>
    <m/>
    <m/>
    <m/>
    <m/>
    <s v="Trolejbuss; garums 3268 m; Nr. ES uzskaitē 1106"/>
    <s v="ZGT-5"/>
    <m/>
    <x v="28"/>
    <x v="2"/>
    <x v="4"/>
    <s v="30.09.2018 23:00:00"/>
    <x v="19"/>
    <s v="2011- Ēkas un būves - ES"/>
    <n v="240"/>
    <s v="31.12.1968 00:00:00"/>
    <n v="240"/>
    <x v="4"/>
    <x v="223"/>
    <n v="27625.68"/>
    <n v="6650.06"/>
    <n v="27625.68"/>
    <n v="21308.13"/>
    <n v="6317.55"/>
    <m/>
    <m/>
    <n v="83.13"/>
    <m/>
    <n v="27625.68"/>
    <n v="21391.26"/>
    <n v="6234.42"/>
    <m/>
    <s v="Nē"/>
    <m/>
    <m/>
    <x v="1"/>
  </r>
  <r>
    <x v="816"/>
    <s v="BR33-0011-08-F1"/>
    <s v="BR33-0011-08-F1"/>
    <x v="0"/>
    <m/>
    <m/>
    <m/>
    <m/>
    <s v="Garums 1929 m; Nr. ES uzskaitē F-11-13"/>
    <s v="ZGT-5"/>
    <m/>
    <x v="28"/>
    <x v="2"/>
    <x v="4"/>
    <s v="30.09.2018 23:00:00"/>
    <x v="19"/>
    <s v="2011- Ēkas un būves - ES"/>
    <n v="240"/>
    <s v="31.12.1964 00:00:00"/>
    <n v="240"/>
    <x v="4"/>
    <x v="223"/>
    <n v="16306.59"/>
    <n v="3925.32"/>
    <n v="16306.59"/>
    <n v="12577.55"/>
    <n v="3729.04"/>
    <m/>
    <m/>
    <n v="49.08"/>
    <m/>
    <n v="16306.59"/>
    <n v="12626.63"/>
    <n v="3679.96"/>
    <m/>
    <s v="Nē"/>
    <m/>
    <m/>
    <x v="1"/>
  </r>
  <r>
    <x v="817"/>
    <s v="BR33-0012-08-01"/>
    <s v="BR33-0012-08-01"/>
    <x v="0"/>
    <m/>
    <m/>
    <m/>
    <m/>
    <s v="Tramvajs; garums 2040 m; Nr. ES uzskaitē 1201"/>
    <s v="ZGT-4"/>
    <m/>
    <x v="28"/>
    <x v="2"/>
    <x v="4"/>
    <s v="30.09.2018 23:00:00"/>
    <x v="19"/>
    <s v="2011- Ēkas un būves - ES"/>
    <n v="240"/>
    <s v="31.12.1967 00:00:00"/>
    <n v="240"/>
    <x v="4"/>
    <x v="224"/>
    <n v="53963.05"/>
    <n v="28637.82"/>
    <n v="53963.05"/>
    <n v="26041.15"/>
    <n v="27921.9"/>
    <m/>
    <m/>
    <n v="357.96"/>
    <m/>
    <n v="53963.05"/>
    <n v="26399.11"/>
    <n v="27563.94"/>
    <m/>
    <s v="Nē"/>
    <m/>
    <m/>
    <x v="1"/>
  </r>
  <r>
    <x v="818"/>
    <s v="BR33-0012-08-02"/>
    <s v="BR33-0012-08-02"/>
    <x v="0"/>
    <m/>
    <m/>
    <m/>
    <m/>
    <s v="Rezerve; garums 1585m; Nr. ES uzskaitē 1202"/>
    <s v="ZGT-4"/>
    <m/>
    <x v="28"/>
    <x v="2"/>
    <x v="4"/>
    <s v="30.09.2018 23:00:00"/>
    <x v="19"/>
    <s v="2011- Ēkas un būves - ES"/>
    <n v="240"/>
    <s v="31.12.1967 00:00:00"/>
    <n v="240"/>
    <x v="4"/>
    <x v="224"/>
    <n v="41927.17"/>
    <n v="22250.47"/>
    <n v="41927.17"/>
    <n v="20232.96"/>
    <n v="21694.21"/>
    <m/>
    <m/>
    <n v="278.13"/>
    <m/>
    <n v="41927.17"/>
    <n v="20511.09"/>
    <n v="21416.080000000002"/>
    <m/>
    <s v="Nē"/>
    <m/>
    <m/>
    <x v="1"/>
  </r>
  <r>
    <x v="819"/>
    <s v="BR33-0012-08-03"/>
    <s v="BR33-0012-08-03"/>
    <x v="0"/>
    <m/>
    <m/>
    <m/>
    <m/>
    <s v="Rezerve; garums 2597 m; Nr. ES uzskaitē 1203"/>
    <s v="ZGT-4"/>
    <m/>
    <x v="28"/>
    <x v="2"/>
    <x v="4"/>
    <s v="30.09.2018 23:00:00"/>
    <x v="19"/>
    <s v="2011- Ēkas un būves - ES"/>
    <n v="240"/>
    <s v="31.12.1998 00:00:00"/>
    <n v="240"/>
    <x v="4"/>
    <x v="224"/>
    <n v="68697.070000000007"/>
    <n v="36457.08"/>
    <n v="68697.070000000007"/>
    <n v="33151.410000000003"/>
    <n v="35545.660000000003"/>
    <m/>
    <m/>
    <n v="455.7"/>
    <m/>
    <n v="68697.070000000007"/>
    <n v="33607.11"/>
    <n v="35089.96"/>
    <m/>
    <s v="Nē"/>
    <m/>
    <m/>
    <x v="1"/>
  </r>
  <r>
    <x v="820"/>
    <s v="BR33-0012-08-04"/>
    <s v="BR33-0012-08-04"/>
    <x v="0"/>
    <m/>
    <m/>
    <m/>
    <m/>
    <s v="Trolejbuss; garums 1213 m; Nr. ES uzskaitē 1204"/>
    <s v="ZGT-4"/>
    <m/>
    <x v="28"/>
    <x v="2"/>
    <x v="4"/>
    <s v="30.09.2018 23:00:00"/>
    <x v="19"/>
    <s v="2011- Ēkas un būves - ES"/>
    <n v="240"/>
    <s v="31.12.1966 00:00:00"/>
    <n v="240"/>
    <x v="4"/>
    <x v="224"/>
    <n v="32086.85"/>
    <n v="17028.28"/>
    <n v="32086.85"/>
    <n v="15484.28"/>
    <n v="16602.57"/>
    <m/>
    <m/>
    <n v="212.85"/>
    <m/>
    <n v="32086.85"/>
    <n v="15697.13"/>
    <n v="16389.72"/>
    <m/>
    <s v="Nē"/>
    <m/>
    <m/>
    <x v="1"/>
  </r>
  <r>
    <x v="821"/>
    <s v="BR33-0012-08-05"/>
    <s v="BR33-0012-08-05"/>
    <x v="0"/>
    <m/>
    <m/>
    <m/>
    <m/>
    <s v="Tramvajs; garums 1241 m; Nr. ES uzskaitē 1205"/>
    <s v="ZGT-4"/>
    <m/>
    <x v="28"/>
    <x v="2"/>
    <x v="4"/>
    <s v="30.09.2018 23:00:00"/>
    <x v="19"/>
    <s v="2011- Ēkas un būves - ES"/>
    <n v="240"/>
    <s v="31.12.1998 00:00:00"/>
    <n v="240"/>
    <x v="4"/>
    <x v="224"/>
    <n v="32827.519999999997"/>
    <n v="17421.34"/>
    <n v="32827.519999999997"/>
    <n v="15841.71"/>
    <n v="16985.810000000001"/>
    <m/>
    <m/>
    <n v="217.77"/>
    <m/>
    <n v="32827.519999999997"/>
    <n v="16059.48"/>
    <n v="16768.04"/>
    <m/>
    <s v="Nē"/>
    <m/>
    <m/>
    <x v="1"/>
  </r>
  <r>
    <x v="822"/>
    <s v="BR33-0012-08-06"/>
    <s v="BR33-0012-08-06"/>
    <x v="0"/>
    <m/>
    <m/>
    <m/>
    <m/>
    <s v="Trolejbuss; garums 1390 m; Nr. ES uzskaitē 1206"/>
    <s v="ZGT-4"/>
    <m/>
    <x v="28"/>
    <x v="2"/>
    <x v="4"/>
    <s v="30.09.2018 23:00:00"/>
    <x v="19"/>
    <s v="2011- Ēkas un būves - ES"/>
    <n v="240"/>
    <s v="31.12.1968 00:00:00"/>
    <n v="240"/>
    <x v="4"/>
    <x v="224"/>
    <n v="36768.94"/>
    <n v="19513.03"/>
    <n v="36768.94"/>
    <n v="17743.72"/>
    <n v="19025.22"/>
    <m/>
    <m/>
    <n v="243.9"/>
    <m/>
    <n v="36768.94"/>
    <n v="17987.62"/>
    <n v="18781.32"/>
    <m/>
    <s v="Nē"/>
    <m/>
    <m/>
    <x v="1"/>
  </r>
  <r>
    <x v="823"/>
    <s v="BR33-0013-08-01"/>
    <s v="BR33-0013-08-01"/>
    <x v="0"/>
    <m/>
    <m/>
    <m/>
    <m/>
    <s v="Tramvajs; garums 140 m; Nr. ES uzskaitē 1301"/>
    <s v="ZGT-5"/>
    <m/>
    <x v="28"/>
    <x v="2"/>
    <x v="4"/>
    <s v="30.09.2018 23:00:00"/>
    <x v="19"/>
    <s v="2011- Ēkas un būves - ES"/>
    <n v="240"/>
    <s v="31.12.1988 00:00:00"/>
    <n v="240"/>
    <x v="4"/>
    <x v="227"/>
    <n v="1367.22"/>
    <n v="1367.23"/>
    <n v="1367.22"/>
    <n v="1367.22"/>
    <m/>
    <m/>
    <m/>
    <m/>
    <m/>
    <n v="1367.22"/>
    <n v="1367.22"/>
    <m/>
    <m/>
    <s v="Nē"/>
    <m/>
    <m/>
    <x v="1"/>
  </r>
  <r>
    <x v="824"/>
    <s v="BR33-0013-08-02"/>
    <s v="BR33-0013-08-02"/>
    <x v="0"/>
    <m/>
    <m/>
    <m/>
    <m/>
    <s v="Tramvajs; garums 220 m; Nr. ES uzskaitē 1302"/>
    <s v="ZGT-5"/>
    <m/>
    <x v="28"/>
    <x v="2"/>
    <x v="4"/>
    <s v="30.09.2018 23:00:00"/>
    <x v="19"/>
    <s v="2011- Ēkas un būves - ES"/>
    <n v="240"/>
    <s v="31.12.1986 00:00:00"/>
    <n v="240"/>
    <x v="4"/>
    <x v="227"/>
    <n v="2148.5"/>
    <n v="2148.5"/>
    <n v="2148.5"/>
    <n v="2148.5"/>
    <m/>
    <m/>
    <m/>
    <m/>
    <m/>
    <n v="2148.5"/>
    <n v="2148.5"/>
    <m/>
    <m/>
    <s v="Nē"/>
    <m/>
    <m/>
    <x v="1"/>
  </r>
  <r>
    <x v="825"/>
    <s v="BR33-0013-08-03"/>
    <s v="BR33-0013-08-03"/>
    <x v="0"/>
    <m/>
    <m/>
    <m/>
    <m/>
    <s v="Tramvajs; garums 231 m; Nr. ES uzskaitē 1303"/>
    <s v="ZGT-5"/>
    <m/>
    <x v="28"/>
    <x v="2"/>
    <x v="4"/>
    <s v="30.09.2018 23:00:00"/>
    <x v="19"/>
    <s v="2011- Ēkas un būves - ES"/>
    <n v="240"/>
    <s v="31.12.1986 00:00:00"/>
    <n v="240"/>
    <x v="4"/>
    <x v="227"/>
    <n v="2255.9299999999998"/>
    <n v="2255.9299999999998"/>
    <n v="2255.9299999999998"/>
    <n v="2255.9299999999998"/>
    <m/>
    <m/>
    <m/>
    <m/>
    <m/>
    <n v="2255.9299999999998"/>
    <n v="2255.9299999999998"/>
    <m/>
    <m/>
    <s v="Nē"/>
    <m/>
    <m/>
    <x v="1"/>
  </r>
  <r>
    <x v="826"/>
    <s v="BR33-0013-08-04"/>
    <s v="BR33-0013-08-04"/>
    <x v="0"/>
    <m/>
    <m/>
    <m/>
    <m/>
    <s v="Trolejbuss; garums 1429 m; Nr. ES uzskaitē 1304"/>
    <s v="ZGT-5"/>
    <m/>
    <x v="28"/>
    <x v="2"/>
    <x v="4"/>
    <s v="30.09.2018 23:00:00"/>
    <x v="19"/>
    <s v="2011- Ēkas un būves - ES"/>
    <n v="240"/>
    <s v="31.12.1965 00:00:00"/>
    <n v="240"/>
    <x v="4"/>
    <x v="227"/>
    <n v="13955.5"/>
    <n v="13955.5"/>
    <n v="13955.5"/>
    <n v="13955.5"/>
    <m/>
    <m/>
    <m/>
    <m/>
    <m/>
    <n v="13955.5"/>
    <n v="13955.5"/>
    <m/>
    <m/>
    <s v="Nē"/>
    <m/>
    <m/>
    <x v="1"/>
  </r>
  <r>
    <x v="827"/>
    <s v="BR33-0013-08-05"/>
    <s v="BR33-0013-08-05"/>
    <x v="0"/>
    <m/>
    <m/>
    <m/>
    <m/>
    <s v="Tramvajs; garums 60 m; Nr. ES uzskaitē 1305"/>
    <s v="ZGT-5"/>
    <m/>
    <x v="28"/>
    <x v="2"/>
    <x v="4"/>
    <s v="30.09.2018 23:00:00"/>
    <x v="19"/>
    <s v="2011- Ēkas un būves - ES"/>
    <n v="240"/>
    <s v="31.12.1988 00:00:00"/>
    <n v="240"/>
    <x v="4"/>
    <x v="227"/>
    <n v="585.96"/>
    <n v="585.96"/>
    <n v="585.96"/>
    <n v="585.96"/>
    <m/>
    <m/>
    <m/>
    <m/>
    <m/>
    <n v="585.96"/>
    <n v="585.96"/>
    <m/>
    <m/>
    <s v="Nē"/>
    <m/>
    <m/>
    <x v="1"/>
  </r>
  <r>
    <x v="828"/>
    <s v="BR33-0013-08-06"/>
    <s v="BR33-0013-08-06"/>
    <x v="0"/>
    <m/>
    <m/>
    <m/>
    <m/>
    <s v="Trolejbuss; garums 966 m; Nr. ES uzskaitē 1306"/>
    <s v="ZGT-5"/>
    <m/>
    <x v="28"/>
    <x v="2"/>
    <x v="4"/>
    <s v="30.09.2018 23:00:00"/>
    <x v="19"/>
    <s v="2011- Ēkas un būves - ES"/>
    <n v="240"/>
    <s v="31.12.2001 00:00:00"/>
    <n v="240"/>
    <x v="4"/>
    <x v="227"/>
    <n v="9433.8799999999992"/>
    <n v="9433.8799999999992"/>
    <n v="9433.8799999999992"/>
    <n v="9433.8799999999992"/>
    <m/>
    <m/>
    <m/>
    <m/>
    <m/>
    <n v="9433.8799999999992"/>
    <n v="9433.8799999999992"/>
    <m/>
    <m/>
    <s v="Nē"/>
    <m/>
    <m/>
    <x v="1"/>
  </r>
  <r>
    <x v="823"/>
    <s v="BR33-0013-08-F1"/>
    <s v="BR33-0013-08-F1"/>
    <x v="0"/>
    <m/>
    <m/>
    <m/>
    <m/>
    <s v="Garums 1567 m; Nr. ES uzskaitē FN-190"/>
    <s v="ZGT-5"/>
    <m/>
    <x v="28"/>
    <x v="2"/>
    <x v="4"/>
    <s v="30.09.2018 23:00:00"/>
    <x v="19"/>
    <s v="2011- Ēkas un būves - ES"/>
    <n v="240"/>
    <s v="31.12.2001 00:00:00"/>
    <n v="240"/>
    <x v="4"/>
    <x v="227"/>
    <n v="15303.19"/>
    <n v="15303.19"/>
    <n v="15303.19"/>
    <n v="15303.19"/>
    <m/>
    <m/>
    <m/>
    <m/>
    <m/>
    <n v="15303.19"/>
    <n v="15303.19"/>
    <m/>
    <m/>
    <s v="Nē"/>
    <m/>
    <m/>
    <x v="1"/>
  </r>
  <r>
    <x v="829"/>
    <s v="BR33-0014-08-01"/>
    <s v="BR33-0014-08-01"/>
    <x v="0"/>
    <m/>
    <m/>
    <m/>
    <m/>
    <s v="Trolejbuss; garums 1334 m; Nr. ES uzskaitē 1401"/>
    <s v="ZGT-1"/>
    <s v="Ķīla 2008/119/A Nordea Bank Finland Plc"/>
    <x v="28"/>
    <x v="2"/>
    <x v="4"/>
    <s v="30.09.2018 23:00:00"/>
    <x v="19"/>
    <s v="2011- Ēkas un būves - ES"/>
    <n v="240"/>
    <s v="31.12.1966 00:00:00"/>
    <n v="240"/>
    <x v="4"/>
    <x v="225"/>
    <n v="11423.97"/>
    <n v="3355"/>
    <n v="11423.97"/>
    <n v="8418.44"/>
    <n v="3005.53"/>
    <m/>
    <m/>
    <n v="41.94"/>
    <m/>
    <n v="11423.97"/>
    <n v="8460.3799999999992"/>
    <n v="2963.59"/>
    <s v="Ķīla"/>
    <s v="Nē"/>
    <s v="2008/119/A"/>
    <n v="0"/>
    <x v="1"/>
  </r>
  <r>
    <x v="830"/>
    <s v="BR33-0014-08-02"/>
    <s v="BR33-0014-08-02"/>
    <x v="0"/>
    <m/>
    <m/>
    <m/>
    <m/>
    <s v="Trolejbuss; garums 2006  m; Nr. ES uzskaitē 1402"/>
    <s v="ZGT-1"/>
    <s v="Ķīla 2008/119/A Nordea Bank Finland Plc"/>
    <x v="28"/>
    <x v="2"/>
    <x v="4"/>
    <s v="30.09.2018 23:00:00"/>
    <x v="19"/>
    <s v="2011- Ēkas un būves - ES"/>
    <n v="240"/>
    <s v="31.12.1966 00:00:00"/>
    <n v="240"/>
    <x v="4"/>
    <x v="225"/>
    <n v="17178.77"/>
    <n v="5045.08"/>
    <n v="17178.77"/>
    <n v="12659.2"/>
    <n v="4519.57"/>
    <m/>
    <m/>
    <n v="63.06"/>
    <m/>
    <n v="17178.77"/>
    <n v="12722.26"/>
    <n v="4456.51"/>
    <s v="Ķīla"/>
    <s v="Nē"/>
    <s v="2008/119/A"/>
    <n v="0"/>
    <x v="1"/>
  </r>
  <r>
    <x v="831"/>
    <s v="BR33-0014-08-03"/>
    <s v="BR33-0014-08-03"/>
    <x v="0"/>
    <m/>
    <m/>
    <m/>
    <m/>
    <s v="Trolejbuss; garums 2200  m; Nr. ES uzskaitē 1403"/>
    <s v="ZGT-1"/>
    <s v="Ķīla 2008/119/A Nordea Bank Finland Plc"/>
    <x v="28"/>
    <x v="2"/>
    <x v="4"/>
    <s v="30.09.2018 23:00:00"/>
    <x v="19"/>
    <s v="2011- Ēkas un būves - ES"/>
    <n v="240"/>
    <s v="31.12.1966 00:00:00"/>
    <n v="240"/>
    <x v="4"/>
    <x v="225"/>
    <n v="18840.13"/>
    <n v="5532.99"/>
    <n v="18840.13"/>
    <n v="13883.47"/>
    <n v="4956.66"/>
    <m/>
    <m/>
    <n v="69.150000000000006"/>
    <m/>
    <n v="18840.13"/>
    <n v="13952.62"/>
    <n v="4887.51"/>
    <s v="Ķīla"/>
    <s v="Nē"/>
    <s v="2008/119/A"/>
    <n v="0"/>
    <x v="1"/>
  </r>
  <r>
    <x v="832"/>
    <s v="BR33-0014-08-04"/>
    <s v="BR33-0014-08-04"/>
    <x v="0"/>
    <m/>
    <m/>
    <m/>
    <m/>
    <s v="Trolejbuss; garums 1239  m; Nr. ES uzskaitē 1404"/>
    <s v="ZGT-1"/>
    <s v="Ķīla 2008/119/A Nordea Bank Finland Plc"/>
    <x v="28"/>
    <x v="2"/>
    <x v="4"/>
    <s v="30.09.2018 23:00:00"/>
    <x v="19"/>
    <s v="2011- Ēkas un būves - ES"/>
    <n v="240"/>
    <s v="31.12.1966 00:00:00"/>
    <n v="240"/>
    <x v="4"/>
    <x v="225"/>
    <n v="10610.42"/>
    <n v="3116.08"/>
    <n v="10610.42"/>
    <n v="7818.91"/>
    <n v="2791.51"/>
    <m/>
    <m/>
    <n v="38.94"/>
    <m/>
    <n v="10610.42"/>
    <n v="7857.85"/>
    <n v="2752.57"/>
    <s v="Ķīla"/>
    <s v="Nē"/>
    <s v="2008/119/A"/>
    <n v="0"/>
    <x v="1"/>
  </r>
  <r>
    <x v="833"/>
    <s v="BR33-0014-08-05"/>
    <s v="BR33-0014-08-05"/>
    <x v="0"/>
    <m/>
    <m/>
    <m/>
    <m/>
    <s v="Trolejbuss; garums 1121  m; Nr. ES uzskaitē 1405"/>
    <s v="ZGT-1"/>
    <s v="Ķīla 2008/119/A Nordea Bank Finland Plc"/>
    <x v="28"/>
    <x v="2"/>
    <x v="4"/>
    <s v="30.09.2018 23:00:00"/>
    <x v="19"/>
    <s v="2011- Ēkas un būves - ES"/>
    <n v="240"/>
    <s v="31.12.1966 00:00:00"/>
    <n v="240"/>
    <x v="4"/>
    <x v="225"/>
    <n v="9599.9"/>
    <n v="2819.31"/>
    <n v="9599.9"/>
    <n v="7074.27"/>
    <n v="2525.63"/>
    <m/>
    <m/>
    <n v="35.25"/>
    <m/>
    <n v="9599.9"/>
    <n v="7109.52"/>
    <n v="2490.38"/>
    <s v="Ķīla"/>
    <s v="Nē"/>
    <s v="2008/119/A"/>
    <n v="0"/>
    <x v="1"/>
  </r>
  <r>
    <x v="834"/>
    <s v="BR33-0014-08-06"/>
    <s v="BR33-0014-08-06"/>
    <x v="0"/>
    <m/>
    <m/>
    <m/>
    <m/>
    <s v="Trolejbuss; garums 1406 m; Nr. ES uzskaitē 1406"/>
    <s v="ZGT-1"/>
    <s v="Ķīla 2008/119/A Nordea Bank Finland Plc"/>
    <x v="28"/>
    <x v="2"/>
    <x v="4"/>
    <s v="30.09.2018 23:00:00"/>
    <x v="19"/>
    <s v="2011- Ēkas un būves - ES"/>
    <n v="240"/>
    <s v="31.12.1966 00:00:00"/>
    <n v="240"/>
    <x v="4"/>
    <x v="225"/>
    <n v="12040.56"/>
    <n v="3536.08"/>
    <n v="12040.56"/>
    <n v="8872.7900000000009"/>
    <n v="3167.77"/>
    <m/>
    <m/>
    <n v="44.19"/>
    <m/>
    <n v="12040.56"/>
    <n v="8916.98"/>
    <n v="3123.58"/>
    <s v="Ķīla"/>
    <s v="Nē"/>
    <s v="2008/119/A"/>
    <n v="0"/>
    <x v="1"/>
  </r>
  <r>
    <x v="835"/>
    <s v="BR33-0014-08-07"/>
    <s v="BR33-0014-08-07"/>
    <x v="0"/>
    <m/>
    <m/>
    <m/>
    <m/>
    <s v="Trolejbuss; garums 1180 m; Nr. ES uzskaitē 1407"/>
    <s v="ZGT-1"/>
    <s v="Ķīla 2008/119/A Nordea Bank Finland Plc"/>
    <x v="28"/>
    <x v="2"/>
    <x v="4"/>
    <s v="30.09.2018 23:00:00"/>
    <x v="19"/>
    <s v="2011- Ēkas un būves - ES"/>
    <n v="240"/>
    <s v="31.12.1985 00:00:00"/>
    <n v="240"/>
    <x v="4"/>
    <x v="225"/>
    <n v="10105.16"/>
    <n v="2967.7"/>
    <n v="10105.16"/>
    <n v="7446.61"/>
    <n v="2658.55"/>
    <m/>
    <m/>
    <n v="37.11"/>
    <m/>
    <n v="10105.16"/>
    <n v="7483.72"/>
    <n v="2621.44"/>
    <s v="Ķīla"/>
    <s v="Nē"/>
    <s v="2008/119/A"/>
    <n v="0"/>
    <x v="1"/>
  </r>
  <r>
    <x v="836"/>
    <s v="BR33-0014-08-F1"/>
    <s v="BR33-0014-08-F1"/>
    <x v="0"/>
    <m/>
    <m/>
    <m/>
    <m/>
    <s v="Garums 3282 m; Nr. ES uzskaitē FN-38"/>
    <s v="ZGT-1"/>
    <s v="Ķīla 2008/119/A Nordea Bank Finland Plc"/>
    <x v="28"/>
    <x v="2"/>
    <x v="4"/>
    <s v="30.09.2018 23:00:00"/>
    <x v="19"/>
    <s v="2011- Ēkas un būves - ES"/>
    <n v="240"/>
    <s v="31.12.1957 00:00:00"/>
    <n v="240"/>
    <x v="4"/>
    <x v="225"/>
    <n v="28106.05"/>
    <n v="8254.2199999999993"/>
    <n v="28106.05"/>
    <n v="20711.62"/>
    <n v="7394.43"/>
    <m/>
    <m/>
    <n v="103.17"/>
    <m/>
    <n v="28106.05"/>
    <n v="20814.79"/>
    <n v="7291.26"/>
    <s v="Ķīla"/>
    <s v="Nē"/>
    <s v="2008/119/A"/>
    <n v="0"/>
    <x v="1"/>
  </r>
  <r>
    <x v="837"/>
    <s v="BR33-0014-08-F2"/>
    <s v="BR33-0014-08-F2"/>
    <x v="0"/>
    <m/>
    <m/>
    <m/>
    <m/>
    <s v="Garums 2124 m; Nr. ES uzskaitē FN-506"/>
    <s v="ZGT-1"/>
    <s v="Ķīla 2008/119/A Nordea Bank Finland Plc"/>
    <x v="28"/>
    <x v="2"/>
    <x v="4"/>
    <s v="30.09.2018 23:00:00"/>
    <x v="19"/>
    <s v="2011- Ēkas un būves - ES"/>
    <n v="240"/>
    <s v="31.12.1961 00:00:00"/>
    <n v="240"/>
    <x v="4"/>
    <x v="225"/>
    <n v="18189.29"/>
    <n v="5341.85"/>
    <n v="18189.29"/>
    <n v="13403.87"/>
    <n v="4785.42"/>
    <m/>
    <m/>
    <n v="66.78"/>
    <m/>
    <n v="18189.29"/>
    <n v="13470.65"/>
    <n v="4718.6400000000003"/>
    <s v="Ķīla"/>
    <s v="Nē"/>
    <s v="2008/119/A"/>
    <n v="0"/>
    <x v="1"/>
  </r>
  <r>
    <x v="838"/>
    <s v="BR33-0015-08-01"/>
    <s v="BR33-0015-08-01"/>
    <x v="0"/>
    <m/>
    <m/>
    <m/>
    <m/>
    <s v="Trolejbuss; garums 955 m; Nr. ES uzskaitē 1501"/>
    <s v="ZGT-1"/>
    <s v="Ķīla 2008/119/A Nordea Bank Finland Plc"/>
    <x v="28"/>
    <x v="2"/>
    <x v="4"/>
    <s v="30.09.2018 23:00:00"/>
    <x v="19"/>
    <s v="2011- Ēkas un būves - ES"/>
    <n v="240"/>
    <s v="31.12.2012 00:00:00"/>
    <n v="240"/>
    <x v="4"/>
    <x v="252"/>
    <n v="74259.8"/>
    <n v="55892.800000000003"/>
    <n v="74259.8"/>
    <n v="19764.34"/>
    <n v="54495.46"/>
    <m/>
    <m/>
    <n v="698.67"/>
    <m/>
    <n v="74259.8"/>
    <n v="20463.009999999998"/>
    <n v="53796.79"/>
    <s v="Ķīla"/>
    <s v="Nē"/>
    <s v="2008/119/A"/>
    <n v="0"/>
    <x v="1"/>
  </r>
  <r>
    <x v="839"/>
    <s v="BR33-0015-08-02"/>
    <s v="BR33-0015-08-02"/>
    <x v="0"/>
    <m/>
    <m/>
    <m/>
    <m/>
    <s v="Trolejbuss; garums 2107 m; Nr. ES uzskaitē 1502"/>
    <s v="ZGT-1"/>
    <s v="Ķīla 2008/119/A Nordea Bank Finland Plc"/>
    <x v="28"/>
    <x v="2"/>
    <x v="4"/>
    <s v="30.09.2018 23:00:00"/>
    <x v="19"/>
    <s v="2011- Ēkas un būves - ES"/>
    <n v="240"/>
    <s v="31.12.2012 00:00:00"/>
    <n v="240"/>
    <x v="4"/>
    <x v="252"/>
    <n v="163838.10999999999"/>
    <n v="123315.32"/>
    <n v="163838.10999999999"/>
    <n v="43605.66"/>
    <n v="120232.45"/>
    <m/>
    <m/>
    <n v="1541.43"/>
    <m/>
    <n v="163838.10999999999"/>
    <n v="45147.09"/>
    <n v="118691.02"/>
    <s v="Ķīla"/>
    <s v="Nē"/>
    <s v="2008/119/A"/>
    <n v="0"/>
    <x v="1"/>
  </r>
  <r>
    <x v="840"/>
    <s v="BR33-0015-08-03"/>
    <s v="BR33-0015-08-03"/>
    <x v="0"/>
    <m/>
    <m/>
    <m/>
    <m/>
    <s v="Tramvajs; garums 4736 m; Nr. ES uzskaitē 1503"/>
    <s v="ZGT-1"/>
    <s v="Ķīla 2008/119/A Nordea Bank Finland Plc"/>
    <x v="28"/>
    <x v="2"/>
    <x v="4"/>
    <s v="30.09.2018 23:00:00"/>
    <x v="19"/>
    <s v="2011- Ēkas un būves - ES"/>
    <n v="240"/>
    <s v="31.12.2012 00:00:00"/>
    <n v="240"/>
    <x v="4"/>
    <x v="252"/>
    <n v="368266.4"/>
    <n v="277181.48"/>
    <n v="368266.4"/>
    <n v="98014.45"/>
    <n v="270251.95"/>
    <m/>
    <m/>
    <n v="3464.76"/>
    <m/>
    <n v="368266.4"/>
    <n v="101479.21"/>
    <n v="266787.19"/>
    <s v="Ķīla"/>
    <s v="Nē"/>
    <s v="2008/119/A"/>
    <n v="0"/>
    <x v="1"/>
  </r>
  <r>
    <x v="841"/>
    <s v="BR33-0015-08-04"/>
    <s v="BR33-0015-08-04"/>
    <x v="0"/>
    <m/>
    <m/>
    <m/>
    <m/>
    <s v="Rezerve; garums 392 m; Nr. ES uzskaitē 1504"/>
    <s v="ZGT-1"/>
    <s v="Ķīla 2008/119/A Nordea Bank Finland Plc"/>
    <x v="28"/>
    <x v="2"/>
    <x v="4"/>
    <s v="30.09.2018 23:00:00"/>
    <x v="19"/>
    <s v="2011- Ēkas un būves - ES"/>
    <n v="240"/>
    <s v="31.12.2012 00:00:00"/>
    <n v="240"/>
    <x v="4"/>
    <x v="252"/>
    <n v="30481.51"/>
    <n v="22942.39"/>
    <n v="30481.51"/>
    <n v="8112.67"/>
    <n v="22368.84"/>
    <m/>
    <m/>
    <n v="286.77"/>
    <m/>
    <n v="30481.51"/>
    <n v="8399.44"/>
    <n v="22082.07"/>
    <s v="Ķīla"/>
    <s v="Nē"/>
    <s v="2008/119/A"/>
    <n v="0"/>
    <x v="1"/>
  </r>
  <r>
    <x v="842"/>
    <s v="BR33-0015-08-05"/>
    <s v="BR33-0015-08-05"/>
    <x v="0"/>
    <m/>
    <m/>
    <m/>
    <m/>
    <s v="Rezerve; garums 317 m; Nr. ES uzskaitē 1505"/>
    <s v="ZGT-1"/>
    <s v="Ķīla 2008/119/A Nordea Bank Finland Plc"/>
    <x v="28"/>
    <x v="2"/>
    <x v="4"/>
    <s v="30.09.2018 23:00:00"/>
    <x v="19"/>
    <s v="2011- Ēkas un būves - ES"/>
    <n v="240"/>
    <s v="31.12.2012 00:00:00"/>
    <n v="240"/>
    <x v="4"/>
    <x v="252"/>
    <n v="24649.59"/>
    <n v="18552.900000000001"/>
    <n v="24649.59"/>
    <n v="6560.5"/>
    <n v="18089.09"/>
    <m/>
    <m/>
    <n v="231.9"/>
    <m/>
    <n v="24649.59"/>
    <n v="6792.4"/>
    <n v="17857.189999999999"/>
    <s v="Ķīla"/>
    <s v="Nē"/>
    <s v="2008/119/A"/>
    <n v="0"/>
    <x v="1"/>
  </r>
  <r>
    <x v="843"/>
    <s v="BR33-0015-08-06"/>
    <s v="BR33-0015-08-06"/>
    <x v="0"/>
    <m/>
    <m/>
    <m/>
    <m/>
    <s v="Tramvajs; garums 2092 m; Nr. ES uzskaitē 1506"/>
    <s v="ZGT-1"/>
    <s v="Ķīla 2008/119/A Nordea Bank Finland Plc"/>
    <x v="28"/>
    <x v="2"/>
    <x v="4"/>
    <s v="30.09.2018 23:00:00"/>
    <x v="19"/>
    <s v="2011- Ēkas un būves - ES"/>
    <n v="240"/>
    <s v="31.12.2012 00:00:00"/>
    <n v="240"/>
    <x v="4"/>
    <x v="252"/>
    <n v="162671.73000000001"/>
    <n v="122437.43"/>
    <n v="162671.73000000001"/>
    <n v="43295.25"/>
    <n v="119376.48"/>
    <m/>
    <m/>
    <n v="1530.48"/>
    <m/>
    <n v="162671.73000000001"/>
    <n v="44825.73"/>
    <n v="117846"/>
    <s v="Ķīla"/>
    <s v="Nē"/>
    <s v="2008/119/A"/>
    <n v="0"/>
    <x v="1"/>
  </r>
  <r>
    <x v="844"/>
    <s v="BR33-0015-08-07"/>
    <s v="BR33-0015-08-07"/>
    <x v="0"/>
    <m/>
    <m/>
    <m/>
    <m/>
    <s v="Tramvajs; garums 1237 m; Nr. ES uzskaitē 1507"/>
    <s v="ZGT-1"/>
    <s v="Ķīla 2008/119/A Nordea Bank Finland Plc"/>
    <x v="28"/>
    <x v="2"/>
    <x v="4"/>
    <s v="30.09.2018 23:00:00"/>
    <x v="19"/>
    <s v="2011- Ēkas un būves - ES"/>
    <n v="240"/>
    <s v="31.12.2012 00:00:00"/>
    <n v="240"/>
    <x v="4"/>
    <x v="252"/>
    <n v="96187.83"/>
    <n v="72397.27"/>
    <n v="96187.83"/>
    <n v="25600.5"/>
    <n v="70587.33"/>
    <m/>
    <m/>
    <n v="904.98"/>
    <m/>
    <n v="96187.83"/>
    <n v="26505.48"/>
    <n v="69682.350000000006"/>
    <s v="Ķīla"/>
    <s v="Nē"/>
    <s v="2008/119/A"/>
    <n v="0"/>
    <x v="1"/>
  </r>
  <r>
    <x v="845"/>
    <s v="BR33-0015-08-08"/>
    <s v="BR33-0015-08-08"/>
    <x v="0"/>
    <m/>
    <m/>
    <m/>
    <m/>
    <s v="Tramvajs; garums 32 m; Nr. ES uzskaitē 1508"/>
    <s v="ZGT-1"/>
    <s v="Ķīla 2008/119/A Nordea Bank Finland Plc"/>
    <x v="28"/>
    <x v="2"/>
    <x v="4"/>
    <s v="30.09.2018 23:00:00"/>
    <x v="19"/>
    <s v="2011- Ēkas un būves - ES"/>
    <n v="240"/>
    <s v="31.12.2012 00:00:00"/>
    <n v="240"/>
    <x v="4"/>
    <x v="252"/>
    <n v="2488.29"/>
    <n v="1872.85"/>
    <n v="2488.29"/>
    <n v="662.25"/>
    <n v="1826.04"/>
    <m/>
    <m/>
    <n v="23.4"/>
    <m/>
    <n v="2488.29"/>
    <n v="685.65"/>
    <n v="1802.64"/>
    <s v="Ķīla"/>
    <s v="Nē"/>
    <s v="2008/119/A"/>
    <n v="0"/>
    <x v="1"/>
  </r>
  <r>
    <x v="846"/>
    <s v="BR33-0015-08-F1"/>
    <s v="BR33-0015-08-F1"/>
    <x v="0"/>
    <m/>
    <m/>
    <m/>
    <m/>
    <s v="Garums 1938 m; Nr. ES uzskaitē FN-675"/>
    <s v="ZGT-1"/>
    <s v="Ķīla 2008/119/A Nordea Bank Finland Plc"/>
    <x v="28"/>
    <x v="2"/>
    <x v="4"/>
    <s v="30.09.2018 23:00:00"/>
    <x v="19"/>
    <s v="2011- Ēkas un būves - ES"/>
    <n v="240"/>
    <m/>
    <n v="240"/>
    <x v="4"/>
    <x v="252"/>
    <n v="150696.85"/>
    <n v="113424.35"/>
    <n v="150696.85"/>
    <n v="40108.11"/>
    <n v="110588.74"/>
    <m/>
    <m/>
    <n v="1417.8"/>
    <m/>
    <n v="150696.85"/>
    <n v="41525.910000000003"/>
    <n v="109170.94"/>
    <s v="Ķīla"/>
    <s v="Nē"/>
    <s v="2008/119/A"/>
    <n v="0"/>
    <x v="1"/>
  </r>
  <r>
    <x v="847"/>
    <s v="BR33-0016-08-01"/>
    <s v="BR33-0016-08-01"/>
    <x v="0"/>
    <m/>
    <m/>
    <m/>
    <m/>
    <s v="Tramvajs; garums 202 m; Nr. ES uzskaitē 1601"/>
    <s v="ZGT-3"/>
    <s v="Ķīla 2017/443 Eiropas Investīciju Banka"/>
    <x v="28"/>
    <x v="2"/>
    <x v="4"/>
    <s v="30.09.2018 23:00:00"/>
    <x v="19"/>
    <s v="2011- Ēkas un būves - ES"/>
    <n v="240"/>
    <s v="31.12.1970 00:00:00"/>
    <n v="240"/>
    <x v="4"/>
    <x v="228"/>
    <n v="2263.94"/>
    <n v="601.73"/>
    <n v="2263.94"/>
    <n v="1679.77"/>
    <n v="584.16999999999996"/>
    <m/>
    <m/>
    <n v="7.53"/>
    <m/>
    <n v="2263.94"/>
    <n v="1687.3"/>
    <n v="576.64"/>
    <s v="Ķīla"/>
    <s v="Nē"/>
    <s v="EUROPEAN INVESTMENT BANK"/>
    <n v="0"/>
    <x v="1"/>
  </r>
  <r>
    <x v="848"/>
    <s v="BR33-0016-08-02"/>
    <s v="BR33-0016-08-02"/>
    <x v="0"/>
    <m/>
    <m/>
    <m/>
    <m/>
    <s v="Tramvajs; garums 370 m; Nr. ES uzskaitē 1602"/>
    <s v="ZGT-3"/>
    <s v="Ķīla 2017/443 Eiropas Investīciju Banka"/>
    <x v="28"/>
    <x v="2"/>
    <x v="4"/>
    <s v="30.09.2018 23:00:00"/>
    <x v="19"/>
    <s v="2011- Ēkas un būves - ES"/>
    <n v="240"/>
    <s v="31.12.1970 00:00:00"/>
    <n v="240"/>
    <x v="4"/>
    <x v="228"/>
    <n v="4146.83"/>
    <n v="1102.18"/>
    <n v="4146.83"/>
    <n v="3076.79"/>
    <n v="1070.04"/>
    <m/>
    <m/>
    <n v="13.77"/>
    <m/>
    <n v="4146.83"/>
    <n v="3090.56"/>
    <n v="1056.27"/>
    <s v="Ķīla"/>
    <s v="Nē"/>
    <s v="EUROPEAN INVESTMENT BANK"/>
    <n v="0"/>
    <x v="1"/>
  </r>
  <r>
    <x v="849"/>
    <s v="BR33-0016-08-03"/>
    <s v="BR33-0016-08-03"/>
    <x v="0"/>
    <m/>
    <m/>
    <m/>
    <m/>
    <s v="Trolejbuss; garums 2495 m; Nr. ES uzskaitē 1603"/>
    <s v="ZGT-3"/>
    <s v="Ķīla 2017/443 Eiropas Investīciju Banka"/>
    <x v="28"/>
    <x v="2"/>
    <x v="4"/>
    <s v="30.09.2018 23:00:00"/>
    <x v="19"/>
    <s v="2011- Ēkas un būves - ES"/>
    <n v="240"/>
    <s v="31.12.1969 00:00:00"/>
    <n v="240"/>
    <x v="4"/>
    <x v="228"/>
    <n v="27963.07"/>
    <n v="7432.27"/>
    <n v="27963.07"/>
    <n v="20747.580000000002"/>
    <n v="7215.49"/>
    <m/>
    <m/>
    <n v="92.91"/>
    <m/>
    <n v="27963.07"/>
    <n v="20840.490000000002"/>
    <n v="7122.58"/>
    <s v="Ķīla"/>
    <s v="Nē"/>
    <s v="EUROPEAN INVESTMENT BANK"/>
    <n v="0"/>
    <x v="1"/>
  </r>
  <r>
    <x v="850"/>
    <s v="BR33-0016-08-04"/>
    <s v="BR33-0016-08-04"/>
    <x v="0"/>
    <m/>
    <m/>
    <m/>
    <m/>
    <s v="Trolejbuss; garums 2846 m; Nr. ES uzskaitē 1604"/>
    <s v="ZGT-3"/>
    <s v="Ķīla 2017/443 Eiropas Investīciju Banka"/>
    <x v="28"/>
    <x v="2"/>
    <x v="4"/>
    <s v="30.09.2018 23:00:00"/>
    <x v="19"/>
    <s v="2011- Ēkas un būves - ES"/>
    <n v="240"/>
    <s v="31.12.1970 00:00:00"/>
    <n v="240"/>
    <x v="4"/>
    <x v="228"/>
    <n v="31896.95"/>
    <n v="8477.85"/>
    <n v="31896.95"/>
    <n v="23666.36"/>
    <n v="8230.59"/>
    <m/>
    <m/>
    <n v="105.96"/>
    <m/>
    <n v="31896.95"/>
    <n v="23772.32"/>
    <n v="8124.63"/>
    <s v="Ķīla"/>
    <s v="Nē"/>
    <s v="EUROPEAN INVESTMENT BANK"/>
    <n v="0"/>
    <x v="1"/>
  </r>
  <r>
    <x v="851"/>
    <s v="BR33-0016-08-05"/>
    <s v="BR33-0016-08-05"/>
    <x v="0"/>
    <m/>
    <m/>
    <m/>
    <m/>
    <s v="Tramvajs; garums 2144 m; Nr. ES uzskaitē 1605"/>
    <s v="ZGT-3"/>
    <s v="Ķīla 2017/443 Eiropas Investīciju Banka"/>
    <x v="28"/>
    <x v="2"/>
    <x v="4"/>
    <s v="30.09.2018 23:00:00"/>
    <x v="19"/>
    <s v="2011- Ēkas un būves - ES"/>
    <n v="240"/>
    <s v="31.12.1978 00:00:00"/>
    <n v="240"/>
    <x v="4"/>
    <x v="228"/>
    <n v="24029.19"/>
    <n v="6386.69"/>
    <n v="24029.19"/>
    <n v="17828.78"/>
    <n v="6200.41"/>
    <m/>
    <m/>
    <n v="79.83"/>
    <m/>
    <n v="24029.19"/>
    <n v="17908.61"/>
    <n v="6120.58"/>
    <s v="Ķīla"/>
    <s v="Nē"/>
    <s v="EUROPEAN INVESTMENT BANK"/>
    <n v="0"/>
    <x v="1"/>
  </r>
  <r>
    <x v="852"/>
    <s v="BR33-0016-08-06"/>
    <s v="BR33-0016-08-06"/>
    <x v="0"/>
    <m/>
    <m/>
    <m/>
    <m/>
    <s v="Trolejbuss; garums 2136 m; Nr. ES uzskaitē 1606"/>
    <s v="ZGT-3"/>
    <s v="Ķīla 2017/443 Eiropas Investīciju Banka"/>
    <x v="28"/>
    <x v="2"/>
    <x v="4"/>
    <s v="30.09.2018 23:00:00"/>
    <x v="19"/>
    <s v="2011- Ēkas un būves - ES"/>
    <n v="240"/>
    <s v="31.12.2000 00:00:00"/>
    <n v="240"/>
    <x v="4"/>
    <x v="228"/>
    <n v="23939.52"/>
    <n v="6362.86"/>
    <n v="23939.52"/>
    <n v="17762.25"/>
    <n v="6177.27"/>
    <m/>
    <m/>
    <n v="79.53"/>
    <m/>
    <n v="23939.52"/>
    <n v="17841.78"/>
    <n v="6097.74"/>
    <s v="Ķīla"/>
    <s v="Nē"/>
    <s v="EUROPEAN INVESTMENT BANK"/>
    <n v="0"/>
    <x v="1"/>
  </r>
  <r>
    <x v="853"/>
    <s v="BR33-0016-08-F1"/>
    <s v="BR33-0016-08-F1"/>
    <x v="0"/>
    <m/>
    <m/>
    <m/>
    <m/>
    <s v="Garums 1435 m; Nr. ES uzskaitē F-294"/>
    <s v="ZGT-3"/>
    <s v="Ķīla 2017/443 Eiropas Investīciju Banka"/>
    <x v="28"/>
    <x v="2"/>
    <x v="4"/>
    <s v="30.09.2018 23:00:00"/>
    <x v="19"/>
    <s v="2011- Ēkas un būves - ES"/>
    <n v="240"/>
    <s v="31.12.1969 00:00:00"/>
    <n v="240"/>
    <x v="4"/>
    <x v="228"/>
    <n v="16082.97"/>
    <n v="4274.67"/>
    <n v="16082.97"/>
    <n v="11932.97"/>
    <n v="4150"/>
    <m/>
    <m/>
    <n v="53.43"/>
    <m/>
    <n v="16082.97"/>
    <n v="11986.4"/>
    <n v="4096.57"/>
    <s v="Ķīla"/>
    <s v="Nē"/>
    <s v="EUROPEAN INVESTMENT BANK"/>
    <n v="0"/>
    <x v="1"/>
  </r>
  <r>
    <x v="854"/>
    <s v="BR33-0017-08-01"/>
    <s v="BR33-0017-08-01"/>
    <x v="0"/>
    <m/>
    <m/>
    <m/>
    <m/>
    <s v="Tramvajs; garums 1506 m; Nr. ES uzskaitē 1701"/>
    <s v="ZGT-5"/>
    <m/>
    <x v="28"/>
    <x v="2"/>
    <x v="4"/>
    <s v="30.09.2018 23:00:00"/>
    <x v="19"/>
    <s v="2011- Ēkas un būves - ES"/>
    <n v="240"/>
    <s v="31.12.1969 00:00:00"/>
    <n v="240"/>
    <x v="4"/>
    <x v="226"/>
    <n v="14209.92"/>
    <n v="2374.91"/>
    <n v="14209.92"/>
    <n v="12211.07"/>
    <n v="1998.85"/>
    <m/>
    <m/>
    <n v="29.7"/>
    <m/>
    <n v="14209.92"/>
    <n v="12240.77"/>
    <n v="1969.15"/>
    <m/>
    <s v="Nē"/>
    <m/>
    <m/>
    <x v="1"/>
  </r>
  <r>
    <x v="855"/>
    <s v="BR33-0017-08-02"/>
    <s v="BR33-0017-08-02"/>
    <x v="0"/>
    <m/>
    <m/>
    <m/>
    <m/>
    <s v="Trolejbuss; garums 2109 m; Nr. ES uzskaitē 1702"/>
    <s v="ZGT-5"/>
    <m/>
    <x v="28"/>
    <x v="2"/>
    <x v="4"/>
    <s v="30.09.2018 23:00:00"/>
    <x v="19"/>
    <s v="2011- Ēkas un būves - ES"/>
    <n v="240"/>
    <s v="31.12.1969 00:00:00"/>
    <n v="240"/>
    <x v="4"/>
    <x v="226"/>
    <n v="19899.560000000001"/>
    <n v="3325.83"/>
    <n v="19899.560000000001"/>
    <n v="17100.349999999999"/>
    <n v="2799.21"/>
    <m/>
    <m/>
    <n v="41.58"/>
    <m/>
    <n v="19899.560000000001"/>
    <n v="17141.93"/>
    <n v="2757.63"/>
    <m/>
    <s v="Nē"/>
    <m/>
    <m/>
    <x v="1"/>
  </r>
  <r>
    <x v="856"/>
    <s v="BR33-0017-08-03"/>
    <s v="BR33-0017-08-03"/>
    <x v="0"/>
    <m/>
    <m/>
    <m/>
    <m/>
    <s v="Trolejbuss; garums 651 m; Nr. ES uzskaitē 1703"/>
    <s v="ZGT-5"/>
    <m/>
    <x v="28"/>
    <x v="2"/>
    <x v="4"/>
    <s v="30.09.2018 23:00:00"/>
    <x v="19"/>
    <s v="2011- Ēkas un būves - ES"/>
    <n v="240"/>
    <s v="31.12.1969 00:00:00"/>
    <n v="240"/>
    <x v="4"/>
    <x v="226"/>
    <n v="6142.54"/>
    <n v="1026.6099999999999"/>
    <n v="6142.54"/>
    <n v="5278.49"/>
    <n v="864.05"/>
    <m/>
    <m/>
    <n v="12.84"/>
    <m/>
    <n v="6142.54"/>
    <n v="5291.33"/>
    <n v="851.21"/>
    <m/>
    <s v="Nē"/>
    <m/>
    <m/>
    <x v="1"/>
  </r>
  <r>
    <x v="857"/>
    <s v="BR33-0017-08-04"/>
    <s v="BR33-0017-08-04"/>
    <x v="0"/>
    <m/>
    <m/>
    <m/>
    <m/>
    <s v="Trolejbuss; garums 1072 m; Nr. ES uzskaitē 1704"/>
    <s v="ZGT-5"/>
    <m/>
    <x v="28"/>
    <x v="2"/>
    <x v="4"/>
    <s v="30.09.2018 23:00:00"/>
    <x v="19"/>
    <s v="2011- Ēkas un būves - ES"/>
    <n v="240"/>
    <s v="31.12.1969 00:00:00"/>
    <n v="240"/>
    <x v="4"/>
    <x v="226"/>
    <n v="10114.9"/>
    <n v="1690.51"/>
    <n v="10114.9"/>
    <n v="8692.0499999999993"/>
    <n v="1422.85"/>
    <m/>
    <m/>
    <n v="21.12"/>
    <m/>
    <n v="10114.9"/>
    <n v="8713.17"/>
    <n v="1401.73"/>
    <m/>
    <s v="Nē"/>
    <m/>
    <m/>
    <x v="1"/>
  </r>
  <r>
    <x v="858"/>
    <s v="BR33-0017-08-05"/>
    <s v="BR33-0017-08-05"/>
    <x v="0"/>
    <m/>
    <m/>
    <m/>
    <m/>
    <s v="Tramvajs; garums 1460 m; Nr. ES uzskaitē 1705"/>
    <s v="ZGT-5"/>
    <m/>
    <x v="28"/>
    <x v="2"/>
    <x v="4"/>
    <s v="30.09.2018 23:00:00"/>
    <x v="19"/>
    <s v="2011- Ēkas un būves - ES"/>
    <n v="240"/>
    <s v="31.12.1994 00:00:00"/>
    <n v="240"/>
    <x v="4"/>
    <x v="226"/>
    <n v="13775.89"/>
    <n v="2302.38"/>
    <n v="13775.89"/>
    <n v="11838.07"/>
    <n v="1937.82"/>
    <m/>
    <m/>
    <n v="28.77"/>
    <m/>
    <n v="13775.89"/>
    <n v="11866.84"/>
    <n v="1909.05"/>
    <m/>
    <s v="Nē"/>
    <m/>
    <m/>
    <x v="1"/>
  </r>
  <r>
    <x v="859"/>
    <s v="BR33-0018-08-01"/>
    <s v="BR33-0018-08-01"/>
    <x v="0"/>
    <m/>
    <m/>
    <m/>
    <m/>
    <s v="Rezerve; garums 503 m; Nr. ES uzskaitē 1801"/>
    <m/>
    <m/>
    <x v="28"/>
    <x v="2"/>
    <x v="4"/>
    <s v="30.09.2018 23:00:00"/>
    <x v="19"/>
    <s v="2011- Ēkas un būves - ES"/>
    <n v="240"/>
    <s v="31.12.1971 00:00:00"/>
    <n v="240"/>
    <x v="4"/>
    <x v="290"/>
    <n v="4059.4"/>
    <n v="980.89"/>
    <n v="4059.4"/>
    <n v="3254.25"/>
    <n v="805.15"/>
    <m/>
    <m/>
    <n v="12.27"/>
    <m/>
    <n v="4059.4"/>
    <n v="3266.52"/>
    <n v="792.88"/>
    <m/>
    <s v="Nē"/>
    <m/>
    <m/>
    <x v="1"/>
  </r>
  <r>
    <x v="860"/>
    <s v="BR33-0018-08-02"/>
    <s v="BR33-0018-08-02"/>
    <x v="0"/>
    <m/>
    <m/>
    <m/>
    <m/>
    <s v="Trolejbuss; garums 1610 m; Nr. ES uzskaitē 1802"/>
    <m/>
    <m/>
    <x v="28"/>
    <x v="2"/>
    <x v="4"/>
    <s v="30.09.2018 23:00:00"/>
    <x v="19"/>
    <s v="2011- Ēkas un būves - ES"/>
    <n v="240"/>
    <s v="31.12.1971 00:00:00"/>
    <n v="240"/>
    <x v="4"/>
    <x v="290"/>
    <n v="12993.29"/>
    <n v="3139.66"/>
    <n v="12993.29"/>
    <n v="10416.129999999999"/>
    <n v="2577.16"/>
    <m/>
    <m/>
    <n v="39.24"/>
    <m/>
    <n v="12993.29"/>
    <n v="10455.370000000001"/>
    <n v="2537.92"/>
    <m/>
    <s v="Nē"/>
    <m/>
    <m/>
    <x v="1"/>
  </r>
  <r>
    <x v="861"/>
    <s v="BR33-0018-08-03"/>
    <s v="BR33-0018-08-03"/>
    <x v="0"/>
    <m/>
    <m/>
    <m/>
    <m/>
    <s v="Trolejbuss; garums 1078 m; Nr. ES uzskaitē 1803"/>
    <m/>
    <m/>
    <x v="28"/>
    <x v="2"/>
    <x v="4"/>
    <s v="30.09.2018 23:00:00"/>
    <x v="19"/>
    <s v="2011- Ēkas un būves - ES"/>
    <n v="240"/>
    <s v="31.12.1971 00:00:00"/>
    <n v="240"/>
    <x v="4"/>
    <x v="290"/>
    <n v="8699.86"/>
    <n v="2102.21"/>
    <n v="8699.86"/>
    <n v="6974.28"/>
    <n v="1725.58"/>
    <m/>
    <m/>
    <n v="26.28"/>
    <m/>
    <n v="8699.86"/>
    <n v="7000.56"/>
    <n v="1699.3"/>
    <m/>
    <s v="Nē"/>
    <m/>
    <m/>
    <x v="1"/>
  </r>
  <r>
    <x v="862"/>
    <s v="BR33-0018-08-04"/>
    <s v="BR33-0018-08-04"/>
    <x v="0"/>
    <m/>
    <m/>
    <m/>
    <m/>
    <s v="Trolejbuss; garums 510 m; Nr. ES uzskaitē 1804"/>
    <m/>
    <m/>
    <x v="28"/>
    <x v="2"/>
    <x v="4"/>
    <s v="30.09.2018 23:00:00"/>
    <x v="19"/>
    <s v="2011- Ēkas un būves - ES"/>
    <n v="240"/>
    <s v="31.12.1982 00:00:00"/>
    <n v="240"/>
    <x v="4"/>
    <x v="290"/>
    <n v="4115.8900000000003"/>
    <n v="994.55"/>
    <n v="4115.8900000000003"/>
    <n v="3299.51"/>
    <n v="816.38"/>
    <m/>
    <m/>
    <n v="12.42"/>
    <m/>
    <n v="4115.8900000000003"/>
    <n v="3311.93"/>
    <n v="803.96"/>
    <m/>
    <s v="Nē"/>
    <m/>
    <m/>
    <x v="1"/>
  </r>
  <r>
    <x v="863"/>
    <s v="BR33-0018-08-05"/>
    <s v="BR33-0018-08-05"/>
    <x v="0"/>
    <m/>
    <m/>
    <m/>
    <m/>
    <s v="Trolejbuss; garums 1796 m; Nr. ES uzskaitē 1805"/>
    <m/>
    <m/>
    <x v="28"/>
    <x v="2"/>
    <x v="4"/>
    <s v="30.09.2018 23:00:00"/>
    <x v="19"/>
    <s v="2011- Ēkas un būves - ES"/>
    <n v="240"/>
    <s v="31.12.1977 00:00:00"/>
    <n v="240"/>
    <x v="4"/>
    <x v="290"/>
    <n v="14494.38"/>
    <n v="3502.38"/>
    <n v="14494.38"/>
    <n v="11619.48"/>
    <n v="2874.9"/>
    <m/>
    <m/>
    <n v="43.77"/>
    <m/>
    <n v="14494.38"/>
    <n v="11663.25"/>
    <n v="2831.13"/>
    <m/>
    <s v="Nē"/>
    <m/>
    <m/>
    <x v="1"/>
  </r>
  <r>
    <x v="864"/>
    <s v="BR33-0018-08-06"/>
    <s v="BR33-0018-08-06"/>
    <x v="0"/>
    <m/>
    <m/>
    <m/>
    <m/>
    <s v="Trolejbuss; garums 2760 m; Nr. ES uzskaitē 1806"/>
    <m/>
    <m/>
    <x v="28"/>
    <x v="2"/>
    <x v="4"/>
    <s v="30.09.2018 23:00:00"/>
    <x v="19"/>
    <s v="2011- Ēkas un būves - ES"/>
    <n v="240"/>
    <s v="31.12.1971 00:00:00"/>
    <n v="240"/>
    <x v="4"/>
    <x v="290"/>
    <n v="22274.22"/>
    <n v="5382.27"/>
    <n v="22274.22"/>
    <n v="17856.240000000002"/>
    <n v="4417.9799999999996"/>
    <m/>
    <m/>
    <n v="67.290000000000006"/>
    <m/>
    <n v="22274.22"/>
    <n v="17923.53"/>
    <n v="4350.6899999999996"/>
    <m/>
    <s v="Nē"/>
    <m/>
    <m/>
    <x v="1"/>
  </r>
  <r>
    <x v="865"/>
    <s v="BR33-0018-08-F1"/>
    <s v="BR33-0018-08-F1"/>
    <x v="0"/>
    <m/>
    <m/>
    <m/>
    <m/>
    <s v="Garums 3180 m; Nr. ES uzskaitē FN-863"/>
    <m/>
    <m/>
    <x v="28"/>
    <x v="2"/>
    <x v="4"/>
    <s v="30.09.2018 23:00:00"/>
    <x v="19"/>
    <s v="2011- Ēkas un būves - ES"/>
    <n v="240"/>
    <s v="31.12.1986 00:00:00"/>
    <n v="240"/>
    <x v="4"/>
    <x v="290"/>
    <n v="25663.77"/>
    <n v="6201.32"/>
    <n v="25663.77"/>
    <n v="20573.490000000002"/>
    <n v="5090.28"/>
    <m/>
    <m/>
    <n v="77.52"/>
    <m/>
    <n v="25663.77"/>
    <n v="20651.009999999998"/>
    <n v="5012.76"/>
    <m/>
    <s v="Nē"/>
    <m/>
    <m/>
    <x v="1"/>
  </r>
  <r>
    <x v="866"/>
    <s v="BR33-0018-08-F2"/>
    <s v="BR33-0018-08-F2"/>
    <x v="0"/>
    <m/>
    <m/>
    <m/>
    <m/>
    <s v="Garums 1881 m; Nr. ES uzskaitē FN-14-18"/>
    <m/>
    <m/>
    <x v="28"/>
    <x v="2"/>
    <x v="4"/>
    <s v="30.09.2018 23:00:00"/>
    <x v="19"/>
    <s v="2011- Ēkas un būves - ES"/>
    <n v="240"/>
    <s v="31.12.1971 00:00:00"/>
    <n v="240"/>
    <x v="4"/>
    <x v="290"/>
    <n v="15180.36"/>
    <n v="3668.14"/>
    <n v="15180.36"/>
    <n v="12169.4"/>
    <n v="3010.96"/>
    <m/>
    <m/>
    <n v="45.84"/>
    <m/>
    <n v="15180.36"/>
    <n v="12215.24"/>
    <n v="2965.12"/>
    <m/>
    <s v="Nē"/>
    <m/>
    <m/>
    <x v="1"/>
  </r>
  <r>
    <x v="867"/>
    <s v="BR33-0019-08-01"/>
    <s v="BR33-0019-08-01"/>
    <x v="0"/>
    <m/>
    <m/>
    <m/>
    <m/>
    <s v="Tramvajs; garums 1400 m; Nr. ES uzskaitē 1901"/>
    <s v="ZGT-7"/>
    <m/>
    <x v="28"/>
    <x v="2"/>
    <x v="4"/>
    <s v="30.09.2018 23:00:00"/>
    <x v="19"/>
    <s v="2011- Ēkas un būves - ES"/>
    <n v="240"/>
    <s v="31.12.1992 00:00:00"/>
    <n v="240"/>
    <x v="4"/>
    <x v="261"/>
    <n v="16025.61"/>
    <n v="5785.4"/>
    <n v="16025.61"/>
    <n v="11108.05"/>
    <n v="4917.5600000000004"/>
    <m/>
    <m/>
    <n v="72.33"/>
    <m/>
    <n v="16025.61"/>
    <n v="11180.38"/>
    <n v="4845.2299999999996"/>
    <m/>
    <s v="Nē"/>
    <m/>
    <m/>
    <x v="1"/>
  </r>
  <r>
    <x v="868"/>
    <s v="BR33-0019-08-02"/>
    <s v="BR33-0019-08-02"/>
    <x v="0"/>
    <m/>
    <m/>
    <m/>
    <m/>
    <s v="Trolejbuss; garums 200 m; Nr. ES uzskaitē 1902"/>
    <s v="ZGT-7"/>
    <m/>
    <x v="28"/>
    <x v="2"/>
    <x v="4"/>
    <s v="30.09.2018 23:00:00"/>
    <x v="19"/>
    <s v="2011- Ēkas un būves - ES"/>
    <n v="240"/>
    <s v="31.12.2002 00:00:00"/>
    <n v="240"/>
    <x v="4"/>
    <x v="261"/>
    <n v="2289.37"/>
    <n v="826.49"/>
    <n v="2289.37"/>
    <n v="1586.85"/>
    <n v="702.52"/>
    <m/>
    <m/>
    <n v="10.32"/>
    <m/>
    <n v="2289.37"/>
    <n v="1597.17"/>
    <n v="692.2"/>
    <m/>
    <s v="Nē"/>
    <m/>
    <m/>
    <x v="1"/>
  </r>
  <r>
    <x v="869"/>
    <s v="BR33-0019-08-03"/>
    <s v="BR33-0019-08-03"/>
    <x v="0"/>
    <m/>
    <m/>
    <m/>
    <m/>
    <s v="Rezerve; garums 2241 m; Nr. ES uzskaitē 1903"/>
    <s v="ZGT-7"/>
    <m/>
    <x v="28"/>
    <x v="2"/>
    <x v="4"/>
    <s v="30.09.2018 23:00:00"/>
    <x v="19"/>
    <s v="2011- Ēkas un būves - ES"/>
    <n v="240"/>
    <s v="31.12.1968 00:00:00"/>
    <n v="240"/>
    <x v="4"/>
    <x v="261"/>
    <n v="25652.44"/>
    <n v="9260.7900000000009"/>
    <n v="25652.44"/>
    <n v="17780.79"/>
    <n v="7871.65"/>
    <m/>
    <m/>
    <n v="115.77"/>
    <m/>
    <n v="25652.44"/>
    <n v="17896.560000000001"/>
    <n v="7755.88"/>
    <m/>
    <s v="Nē"/>
    <m/>
    <m/>
    <x v="1"/>
  </r>
  <r>
    <x v="870"/>
    <s v="BR33-0019-08-04"/>
    <s v="BR33-0019-08-04"/>
    <x v="0"/>
    <m/>
    <m/>
    <m/>
    <m/>
    <s v="Trolejbuss; garums 886 m; Nr. ES uzskaitē 1904"/>
    <s v="ZGT-7"/>
    <m/>
    <x v="28"/>
    <x v="2"/>
    <x v="4"/>
    <s v="30.09.2018 23:00:00"/>
    <x v="19"/>
    <s v="2011- Ēkas un būves - ES"/>
    <n v="240"/>
    <s v="31.12.1974 00:00:00"/>
    <n v="240"/>
    <x v="4"/>
    <x v="261"/>
    <n v="10141.93"/>
    <n v="3661.34"/>
    <n v="10141.93"/>
    <n v="7029.81"/>
    <n v="3112.12"/>
    <m/>
    <m/>
    <n v="45.78"/>
    <m/>
    <n v="10141.93"/>
    <n v="7075.59"/>
    <n v="3066.34"/>
    <m/>
    <s v="Nē"/>
    <m/>
    <m/>
    <x v="1"/>
  </r>
  <r>
    <x v="871"/>
    <s v="BR33-0019-08-05"/>
    <s v="BR33-0019-08-05"/>
    <x v="0"/>
    <m/>
    <m/>
    <m/>
    <m/>
    <s v="Trolejbuss; garums 845 m; Nr. ES uzskaitē 1905"/>
    <s v="ZGT-7"/>
    <m/>
    <x v="28"/>
    <x v="2"/>
    <x v="4"/>
    <s v="30.09.2018 23:00:00"/>
    <x v="19"/>
    <s v="2011- Ēkas un būves - ES"/>
    <n v="240"/>
    <s v="31.12.1974 00:00:00"/>
    <n v="240"/>
    <x v="4"/>
    <x v="261"/>
    <n v="9672.61"/>
    <n v="3491.91"/>
    <n v="9672.61"/>
    <n v="6704.49"/>
    <n v="2968.12"/>
    <m/>
    <m/>
    <n v="43.65"/>
    <m/>
    <n v="9672.61"/>
    <n v="6748.14"/>
    <n v="2924.47"/>
    <m/>
    <s v="Nē"/>
    <m/>
    <m/>
    <x v="1"/>
  </r>
  <r>
    <x v="872"/>
    <s v="BR33-0019-08-06"/>
    <s v="BR33-0019-08-06"/>
    <x v="0"/>
    <m/>
    <m/>
    <m/>
    <m/>
    <s v="Trolejbuss; garums 292 m; Nr. ES uzskaitē 1906"/>
    <s v="ZGT-7"/>
    <m/>
    <x v="28"/>
    <x v="2"/>
    <x v="4"/>
    <s v="30.09.2018 23:00:00"/>
    <x v="19"/>
    <s v="2011- Ēkas un būves - ES"/>
    <n v="240"/>
    <s v="31.12.1974 00:00:00"/>
    <n v="240"/>
    <x v="4"/>
    <x v="261"/>
    <n v="3342.49"/>
    <n v="1206.67"/>
    <n v="3342.49"/>
    <n v="2316.8200000000002"/>
    <n v="1025.67"/>
    <m/>
    <m/>
    <n v="15.09"/>
    <m/>
    <n v="3342.49"/>
    <n v="2331.91"/>
    <n v="1010.58"/>
    <m/>
    <s v="Nē"/>
    <m/>
    <m/>
    <x v="1"/>
  </r>
  <r>
    <x v="873"/>
    <s v="BR33-0019-08-07"/>
    <s v="BR33-0019-08-07"/>
    <x v="0"/>
    <m/>
    <m/>
    <m/>
    <m/>
    <s v="Trolejbuss; garums 218 m; Nr. ES uzskaitē 1907"/>
    <s v="ZGT-7"/>
    <m/>
    <x v="28"/>
    <x v="2"/>
    <x v="4"/>
    <s v="30.09.2018 23:00:00"/>
    <x v="19"/>
    <s v="2011- Ēkas un būves - ES"/>
    <n v="240"/>
    <s v="31.12.1973 00:00:00"/>
    <n v="240"/>
    <x v="4"/>
    <x v="261"/>
    <n v="2495.42"/>
    <n v="900.87"/>
    <n v="2495.42"/>
    <n v="1729.67"/>
    <n v="765.75"/>
    <m/>
    <m/>
    <n v="11.25"/>
    <m/>
    <n v="2495.42"/>
    <n v="1740.92"/>
    <n v="754.5"/>
    <m/>
    <s v="Nē"/>
    <m/>
    <m/>
    <x v="1"/>
  </r>
  <r>
    <x v="874"/>
    <s v="BR33-0019-08-F1"/>
    <s v="BR33-0019-08-F1"/>
    <x v="0"/>
    <m/>
    <m/>
    <m/>
    <m/>
    <s v="Garums 610 m; Nr. ES uzskaitē FN-716"/>
    <s v="ZGT-7"/>
    <m/>
    <x v="28"/>
    <x v="2"/>
    <x v="4"/>
    <s v="30.09.2018 23:00:00"/>
    <x v="19"/>
    <s v="2011- Ēkas un būves - ES"/>
    <n v="240"/>
    <s v="31.12.1998 00:00:00"/>
    <n v="240"/>
    <x v="4"/>
    <x v="261"/>
    <n v="6982.59"/>
    <n v="2520.79"/>
    <n v="6982.59"/>
    <n v="4839.92"/>
    <n v="2142.67"/>
    <m/>
    <m/>
    <n v="31.5"/>
    <m/>
    <n v="6982.59"/>
    <n v="4871.42"/>
    <n v="2111.17"/>
    <m/>
    <s v="Nē"/>
    <m/>
    <m/>
    <x v="1"/>
  </r>
  <r>
    <x v="875"/>
    <s v="BR33-0019-08-F2"/>
    <s v="BR33-0019-08-F2"/>
    <x v="0"/>
    <m/>
    <m/>
    <m/>
    <m/>
    <s v="Garums 4400 m; Nr. ES uzskaitē FN-474"/>
    <s v="ZGT-7"/>
    <m/>
    <x v="28"/>
    <x v="2"/>
    <x v="4"/>
    <s v="30.09.2018 23:00:00"/>
    <x v="19"/>
    <s v="2011- Ēkas un būves - ES"/>
    <n v="240"/>
    <s v="31.12.1973 00:00:00"/>
    <n v="240"/>
    <x v="4"/>
    <x v="261"/>
    <n v="50366.23"/>
    <n v="18182.72"/>
    <n v="50366.23"/>
    <n v="34910.949999999997"/>
    <n v="15455.28"/>
    <m/>
    <m/>
    <n v="227.28"/>
    <m/>
    <n v="50366.23"/>
    <n v="35138.230000000003"/>
    <n v="15228"/>
    <m/>
    <s v="Nē"/>
    <m/>
    <m/>
    <x v="1"/>
  </r>
  <r>
    <x v="876"/>
    <s v="BR33-0020-08-01"/>
    <s v="BR33-0020-08-01"/>
    <x v="0"/>
    <m/>
    <m/>
    <m/>
    <m/>
    <s v="Trolejbuss; garums 1515 m; Nr. ES uzskaitē 2001"/>
    <m/>
    <m/>
    <x v="28"/>
    <x v="2"/>
    <x v="4"/>
    <s v="30.09.2018 23:00:00"/>
    <x v="19"/>
    <s v="2011- Ēkas un būves - ES"/>
    <n v="240"/>
    <s v="31.12.1975 00:00:00"/>
    <n v="240"/>
    <x v="4"/>
    <x v="274"/>
    <n v="9436.66"/>
    <n v="1731.86"/>
    <n v="9436.66"/>
    <n v="8036.7"/>
    <n v="1399.96"/>
    <m/>
    <m/>
    <n v="21.66"/>
    <m/>
    <n v="9436.66"/>
    <n v="8058.36"/>
    <n v="1378.3"/>
    <m/>
    <s v="Nē"/>
    <m/>
    <m/>
    <x v="1"/>
  </r>
  <r>
    <x v="877"/>
    <s v="BR33-0020-08-02"/>
    <s v="BR33-0020-08-02"/>
    <x v="0"/>
    <m/>
    <m/>
    <m/>
    <m/>
    <s v="Trolejbuss; garums 706 m; Nr. ES uzskaitē 2002"/>
    <m/>
    <m/>
    <x v="28"/>
    <x v="2"/>
    <x v="4"/>
    <s v="30.09.2018 23:00:00"/>
    <x v="19"/>
    <s v="2011- Ēkas un būves - ES"/>
    <n v="240"/>
    <s v="31.12.1975 00:00:00"/>
    <n v="240"/>
    <x v="4"/>
    <x v="274"/>
    <n v="4397.54"/>
    <n v="807.06"/>
    <n v="4397.54"/>
    <n v="3745.15"/>
    <n v="652.39"/>
    <m/>
    <m/>
    <n v="10.08"/>
    <m/>
    <n v="4397.54"/>
    <n v="3755.23"/>
    <n v="642.30999999999995"/>
    <m/>
    <s v="Nē"/>
    <m/>
    <m/>
    <x v="1"/>
  </r>
  <r>
    <x v="878"/>
    <s v="BR33-0020-08-03"/>
    <s v="BR33-0020-08-03"/>
    <x v="0"/>
    <m/>
    <m/>
    <m/>
    <m/>
    <s v="Trolejbuss; garums 1512 m; Nr. ES uzskaitē 2003"/>
    <m/>
    <m/>
    <x v="28"/>
    <x v="2"/>
    <x v="4"/>
    <s v="30.09.2018 23:00:00"/>
    <x v="19"/>
    <s v="2011- Ēkas un būves - ES"/>
    <n v="240"/>
    <s v="31.12.1975 00:00:00"/>
    <n v="240"/>
    <x v="4"/>
    <x v="274"/>
    <n v="9417.9599999999991"/>
    <n v="1728.42"/>
    <n v="9417.9599999999991"/>
    <n v="8020.78"/>
    <n v="1397.18"/>
    <m/>
    <m/>
    <n v="21.6"/>
    <m/>
    <n v="9417.9599999999991"/>
    <n v="8042.38"/>
    <n v="1375.58"/>
    <m/>
    <s v="Nē"/>
    <m/>
    <m/>
    <x v="1"/>
  </r>
  <r>
    <x v="879"/>
    <s v="BR33-0020-08-04"/>
    <s v="BR33-0020-08-04"/>
    <x v="0"/>
    <m/>
    <m/>
    <m/>
    <m/>
    <s v="Trolejbuss; garums 791 m; Nr. ES uzskaitē 2004"/>
    <m/>
    <m/>
    <x v="28"/>
    <x v="2"/>
    <x v="4"/>
    <s v="30.09.2018 23:00:00"/>
    <x v="19"/>
    <s v="2011- Ēkas un būves - ES"/>
    <n v="240"/>
    <s v="31.12.1975 00:00:00"/>
    <n v="240"/>
    <x v="4"/>
    <x v="274"/>
    <n v="4926.99"/>
    <n v="904.22"/>
    <n v="4926.99"/>
    <n v="4196.07"/>
    <n v="730.92"/>
    <m/>
    <m/>
    <n v="11.31"/>
    <m/>
    <n v="4926.99"/>
    <n v="4207.38"/>
    <n v="719.61"/>
    <m/>
    <s v="Nē"/>
    <m/>
    <m/>
    <x v="1"/>
  </r>
  <r>
    <x v="880"/>
    <s v="BR33-0020-08-F1"/>
    <s v="BR33-0020-08-F1"/>
    <x v="0"/>
    <m/>
    <m/>
    <m/>
    <m/>
    <s v="Garums 1094 m; Nr. ES uzskaitē FN-900"/>
    <m/>
    <m/>
    <x v="28"/>
    <x v="2"/>
    <x v="4"/>
    <s v="30.09.2018 23:00:00"/>
    <x v="19"/>
    <s v="2011- Ēkas un būves - ES"/>
    <n v="240"/>
    <s v="31.12.1953 00:00:00"/>
    <n v="240"/>
    <x v="4"/>
    <x v="274"/>
    <n v="6814.32"/>
    <n v="1250.5899999999999"/>
    <n v="6814.32"/>
    <n v="5803.39"/>
    <n v="1010.93"/>
    <m/>
    <m/>
    <n v="15.63"/>
    <m/>
    <n v="6814.32"/>
    <n v="5819.02"/>
    <n v="995.3"/>
    <m/>
    <s v="Nē"/>
    <m/>
    <m/>
    <x v="1"/>
  </r>
  <r>
    <x v="881"/>
    <s v="BR33-0020-08-F2"/>
    <s v="BR33-0020-08-F2"/>
    <x v="0"/>
    <m/>
    <m/>
    <m/>
    <m/>
    <s v="Garums 1750 m; Nr. ES uzskaitē FN-642"/>
    <m/>
    <m/>
    <x v="28"/>
    <x v="2"/>
    <x v="4"/>
    <s v="30.09.2018 23:00:00"/>
    <x v="19"/>
    <s v="2011- Ēkas un būves - ES"/>
    <n v="240"/>
    <s v="31.12.1953 00:00:00"/>
    <n v="240"/>
    <x v="4"/>
    <x v="274"/>
    <n v="10900.42"/>
    <n v="2000.49"/>
    <n v="10900.42"/>
    <n v="9283.33"/>
    <n v="1617.09"/>
    <m/>
    <m/>
    <n v="25.02"/>
    <m/>
    <n v="10900.42"/>
    <n v="9308.35"/>
    <n v="1592.07"/>
    <m/>
    <s v="Nē"/>
    <m/>
    <m/>
    <x v="1"/>
  </r>
  <r>
    <x v="882"/>
    <s v="BR33-0021-08-01"/>
    <s v="BR33-0021-08-01"/>
    <x v="0"/>
    <m/>
    <m/>
    <m/>
    <m/>
    <s v="Tramvajs; garums 2030 m; Nr. ES uzskaitē 2101"/>
    <s v="ZGT-7"/>
    <m/>
    <x v="28"/>
    <x v="2"/>
    <x v="4"/>
    <s v="30.09.2018 23:00:00"/>
    <x v="19"/>
    <s v="2011- Ēkas un būves - ES"/>
    <n v="240"/>
    <s v="31.12.1976 00:00:00"/>
    <n v="240"/>
    <x v="4"/>
    <x v="282"/>
    <n v="15142.38"/>
    <n v="2948.09"/>
    <n v="15142.38"/>
    <n v="12464.51"/>
    <n v="2677.87"/>
    <m/>
    <m/>
    <n v="36.840000000000003"/>
    <m/>
    <n v="15142.38"/>
    <n v="12501.35"/>
    <n v="2641.03"/>
    <m/>
    <s v="Nē"/>
    <m/>
    <m/>
    <x v="1"/>
  </r>
  <r>
    <x v="883"/>
    <s v="BR33-0021-08-02"/>
    <s v="BR33-0021-08-02"/>
    <x v="0"/>
    <m/>
    <m/>
    <m/>
    <m/>
    <s v="Trolejbuss; garums 1813 m; Nr. ES uzskaitē 2102"/>
    <s v="ZGT-7"/>
    <m/>
    <x v="28"/>
    <x v="2"/>
    <x v="4"/>
    <s v="30.09.2018 23:00:00"/>
    <x v="19"/>
    <s v="2011- Ēkas un būves - ES"/>
    <n v="240"/>
    <s v="31.12.1976 00:00:00"/>
    <n v="240"/>
    <x v="4"/>
    <x v="282"/>
    <n v="13523.71"/>
    <n v="8339.27"/>
    <n v="13523.71"/>
    <n v="11132.11"/>
    <n v="2391.6"/>
    <n v="5969.61"/>
    <m/>
    <n v="56.69"/>
    <m/>
    <n v="19493.32"/>
    <n v="11188.8"/>
    <n v="8304.52"/>
    <m/>
    <s v="Nē"/>
    <m/>
    <m/>
    <x v="1"/>
  </r>
  <r>
    <x v="884"/>
    <s v="BR33-0021-08-03"/>
    <s v="BR33-0021-08-03"/>
    <x v="0"/>
    <m/>
    <m/>
    <m/>
    <m/>
    <s v="Trolejbuss; garums 480 m; Nr. ES uzskaitē 2103"/>
    <s v="ZGT-7"/>
    <m/>
    <x v="28"/>
    <x v="2"/>
    <x v="4"/>
    <s v="30.09.2018 23:00:00"/>
    <x v="19"/>
    <s v="2011- Ēkas un būves - ES"/>
    <n v="240"/>
    <s v="31.12.1976 00:00:00"/>
    <n v="240"/>
    <x v="4"/>
    <x v="282"/>
    <n v="3580.47"/>
    <n v="697.09"/>
    <n v="3580.47"/>
    <n v="2947.26"/>
    <n v="633.21"/>
    <m/>
    <m/>
    <n v="8.6999999999999993"/>
    <m/>
    <n v="3580.47"/>
    <n v="2955.96"/>
    <n v="624.51"/>
    <m/>
    <s v="Nē"/>
    <m/>
    <m/>
    <x v="1"/>
  </r>
  <r>
    <x v="885"/>
    <s v="BR33-0021-08-04"/>
    <s v="BR33-0021-08-04"/>
    <x v="0"/>
    <m/>
    <m/>
    <m/>
    <m/>
    <s v="Tramvajs; garums 3930 m; Nr. ES uzskaitē 2104"/>
    <s v="ZGT-7"/>
    <m/>
    <x v="28"/>
    <x v="2"/>
    <x v="4"/>
    <s v="30.09.2018 23:00:00"/>
    <x v="19"/>
    <s v="2011- Ēkas un būves - ES"/>
    <n v="240"/>
    <s v="31.12.1976 00:00:00"/>
    <n v="240"/>
    <x v="4"/>
    <x v="282"/>
    <n v="29315.06"/>
    <n v="5707.4"/>
    <n v="29315.06"/>
    <n v="24130.83"/>
    <n v="5184.2299999999996"/>
    <m/>
    <m/>
    <n v="71.34"/>
    <m/>
    <n v="29315.06"/>
    <n v="24202.17"/>
    <n v="5112.8900000000003"/>
    <m/>
    <s v="Nē"/>
    <m/>
    <m/>
    <x v="1"/>
  </r>
  <r>
    <x v="886"/>
    <s v="BR33-0021-08-05"/>
    <s v="BR33-0021-08-05"/>
    <x v="0"/>
    <m/>
    <m/>
    <m/>
    <m/>
    <s v="Trolejbuss; garums 185 m; Nr. ES uzskaitē 2105"/>
    <s v="ZGT-7"/>
    <m/>
    <x v="28"/>
    <x v="2"/>
    <x v="4"/>
    <s v="30.09.2018 23:00:00"/>
    <x v="19"/>
    <s v="2011- Ēkas un būves - ES"/>
    <n v="240"/>
    <s v="31.12.1976 00:00:00"/>
    <n v="240"/>
    <x v="4"/>
    <x v="282"/>
    <n v="1379.97"/>
    <n v="268.67"/>
    <n v="1379.97"/>
    <n v="1135.93"/>
    <n v="244.04"/>
    <m/>
    <m/>
    <n v="3.36"/>
    <m/>
    <n v="1379.97"/>
    <n v="1139.29"/>
    <n v="240.68"/>
    <m/>
    <s v="Nē"/>
    <m/>
    <m/>
    <x v="1"/>
  </r>
  <r>
    <x v="887"/>
    <s v="BR33-0021-08-06"/>
    <s v="BR33-0021-08-06"/>
    <x v="0"/>
    <m/>
    <m/>
    <m/>
    <m/>
    <s v="Trolejbuss; garums 1039 m; Nr. ES uzskaitē 2106"/>
    <s v="ZGT-7"/>
    <m/>
    <x v="28"/>
    <x v="2"/>
    <x v="4"/>
    <s v="30.09.2018 23:00:00"/>
    <x v="19"/>
    <s v="2011- Ēkas un būves - ES"/>
    <n v="240"/>
    <s v="31.12.1976 00:00:00"/>
    <n v="240"/>
    <x v="4"/>
    <x v="282"/>
    <n v="7750.22"/>
    <n v="1508.9"/>
    <n v="7750.22"/>
    <n v="6379.63"/>
    <n v="1370.59"/>
    <m/>
    <m/>
    <n v="18.87"/>
    <m/>
    <n v="7750.22"/>
    <n v="6398.5"/>
    <n v="1351.72"/>
    <m/>
    <s v="Nē"/>
    <m/>
    <m/>
    <x v="1"/>
  </r>
  <r>
    <x v="888"/>
    <s v="BR33-0021-08-07"/>
    <s v="BR33-0021-08-07"/>
    <x v="0"/>
    <m/>
    <m/>
    <m/>
    <m/>
    <s v="Trolejbuss; garums 2203 m; Nr. ES uzskaitē 2107"/>
    <s v="ZGT-7"/>
    <m/>
    <x v="28"/>
    <x v="2"/>
    <x v="4"/>
    <s v="30.09.2018 23:00:00"/>
    <x v="19"/>
    <s v="2011- Ēkas un būves - ES"/>
    <n v="240"/>
    <s v="31.12.1976 00:00:00"/>
    <n v="240"/>
    <x v="4"/>
    <x v="282"/>
    <n v="16432.849999999999"/>
    <n v="3199.34"/>
    <n v="16432.849999999999"/>
    <n v="13526.77"/>
    <n v="2906.08"/>
    <m/>
    <m/>
    <n v="39.99"/>
    <m/>
    <n v="16432.849999999999"/>
    <n v="13566.76"/>
    <n v="2866.09"/>
    <m/>
    <s v="Nē"/>
    <m/>
    <m/>
    <x v="1"/>
  </r>
  <r>
    <x v="889"/>
    <s v="BR33-0021-08-08"/>
    <s v="BR33-0021-08-08"/>
    <x v="0"/>
    <m/>
    <m/>
    <m/>
    <m/>
    <s v="Trolejbuss; garums 2855 m; Nr. ES uzskaitē 2108"/>
    <s v="ZGT-7"/>
    <m/>
    <x v="28"/>
    <x v="2"/>
    <x v="4"/>
    <s v="30.09.2018 23:00:00"/>
    <x v="19"/>
    <s v="2011- Ēkas un būves - ES"/>
    <n v="240"/>
    <s v="31.12.1976 00:00:00"/>
    <n v="240"/>
    <x v="4"/>
    <x v="282"/>
    <n v="21296.31"/>
    <n v="4146.22"/>
    <n v="21296.31"/>
    <n v="17530.169999999998"/>
    <n v="3766.14"/>
    <m/>
    <m/>
    <n v="51.84"/>
    <m/>
    <n v="21296.31"/>
    <n v="17582.009999999998"/>
    <n v="3714.3"/>
    <m/>
    <s v="Nē"/>
    <m/>
    <m/>
    <x v="1"/>
  </r>
  <r>
    <x v="890"/>
    <s v="BR33-0021-08-F1"/>
    <s v="BR33-0021-08-F1"/>
    <x v="0"/>
    <m/>
    <m/>
    <m/>
    <m/>
    <s v="Garums 955 m; Nr. ES uzskaitē FN-732"/>
    <s v="ZGT-7"/>
    <m/>
    <x v="28"/>
    <x v="2"/>
    <x v="4"/>
    <s v="30.09.2018 23:00:00"/>
    <x v="19"/>
    <s v="2011- Ēkas un būves - ES"/>
    <n v="240"/>
    <s v="31.12.1977 00:00:00"/>
    <n v="240"/>
    <x v="4"/>
    <x v="282"/>
    <n v="7123.64"/>
    <n v="1386.91"/>
    <n v="7123.64"/>
    <n v="5863.86"/>
    <n v="1259.78"/>
    <m/>
    <m/>
    <n v="17.34"/>
    <m/>
    <n v="7123.64"/>
    <n v="5881.2"/>
    <n v="1242.44"/>
    <m/>
    <s v="Nē"/>
    <m/>
    <m/>
    <x v="1"/>
  </r>
  <r>
    <x v="891"/>
    <s v="BR33-0021-08-F2"/>
    <s v="BR33-0021-08-F2"/>
    <x v="0"/>
    <m/>
    <m/>
    <m/>
    <m/>
    <s v="Garums 1400 m; Nr. ES uzskaitē FN-19-21"/>
    <s v="ZGT-7"/>
    <m/>
    <x v="28"/>
    <x v="2"/>
    <x v="4"/>
    <s v="30.09.2018 23:00:00"/>
    <x v="19"/>
    <s v="2011- Ēkas un būves - ES"/>
    <n v="240"/>
    <s v="31.12.1975 00:00:00"/>
    <n v="240"/>
    <x v="4"/>
    <x v="282"/>
    <n v="10443.030000000001"/>
    <n v="2033.17"/>
    <n v="10443.030000000001"/>
    <n v="8596.2199999999993"/>
    <n v="1846.81"/>
    <m/>
    <m/>
    <n v="25.41"/>
    <m/>
    <n v="10443.030000000001"/>
    <n v="8621.6299999999992"/>
    <n v="1821.4"/>
    <m/>
    <s v="Nē"/>
    <m/>
    <m/>
    <x v="1"/>
  </r>
  <r>
    <x v="892"/>
    <s v="BR33-0022-08-01"/>
    <s v="BR33-0022-08-01"/>
    <x v="0"/>
    <m/>
    <m/>
    <m/>
    <m/>
    <s v="Tramvajs; garums 464 m; Nr. ES uzskaitē 2201"/>
    <s v="ZGT-3"/>
    <s v="Ķīla 2017/443 Eiropas Investīciju Banka"/>
    <x v="28"/>
    <x v="2"/>
    <x v="4"/>
    <s v="30.09.2018 23:00:00"/>
    <x v="19"/>
    <s v="2011- Ēkas un būves - ES"/>
    <n v="240"/>
    <s v="31.12.1984 00:00:00"/>
    <n v="240"/>
    <x v="4"/>
    <x v="237"/>
    <n v="13189.97"/>
    <n v="10749.46"/>
    <n v="13189.97"/>
    <n v="2619.67"/>
    <n v="10570.3"/>
    <m/>
    <m/>
    <n v="134.37"/>
    <m/>
    <n v="13189.97"/>
    <n v="2754.04"/>
    <n v="10435.93"/>
    <s v="Ķīla"/>
    <s v="Nē"/>
    <s v="EUROPEAN INVESTMENT BANK"/>
    <n v="0"/>
    <x v="1"/>
  </r>
  <r>
    <x v="893"/>
    <s v="BR33-0022-08-02"/>
    <s v="BR33-0022-08-02"/>
    <x v="0"/>
    <m/>
    <m/>
    <m/>
    <m/>
    <s v="Tramvajs; garums 231 m; Nr. ES uzskaitē 2202"/>
    <s v="ZGT-3"/>
    <s v="Ķīla 2017/443 Eiropas Investīciju Banka"/>
    <x v="28"/>
    <x v="2"/>
    <x v="4"/>
    <s v="30.09.2018 23:00:00"/>
    <x v="19"/>
    <s v="2011- Ēkas un būves - ES"/>
    <n v="240"/>
    <s v="31.12.1984 00:00:00"/>
    <n v="240"/>
    <x v="4"/>
    <x v="237"/>
    <n v="6566.56"/>
    <n v="5351.57"/>
    <n v="6566.56"/>
    <n v="1304.19"/>
    <n v="5262.37"/>
    <m/>
    <m/>
    <n v="66.900000000000006"/>
    <m/>
    <n v="6566.56"/>
    <n v="1371.09"/>
    <n v="5195.47"/>
    <s v="Ķīla"/>
    <s v="Nē"/>
    <s v="EUROPEAN INVESTMENT BANK"/>
    <n v="0"/>
    <x v="1"/>
  </r>
  <r>
    <x v="894"/>
    <s v="BR33-0022-08-F1"/>
    <s v="BR33-0022-08-F1"/>
    <x v="0"/>
    <m/>
    <m/>
    <m/>
    <m/>
    <s v="Garums 2060 m; Nr. ES uzskaitē FN-1383"/>
    <s v="ZGT-3"/>
    <s v="Ķīla 2017/443 Eiropas Investīciju Banka"/>
    <x v="28"/>
    <x v="2"/>
    <x v="4"/>
    <s v="30.09.2018 23:00:00"/>
    <x v="19"/>
    <s v="2011- Ēkas un būves - ES"/>
    <n v="240"/>
    <s v="31.12.1984 00:00:00"/>
    <n v="240"/>
    <x v="4"/>
    <x v="237"/>
    <n v="58558.92"/>
    <n v="47723.93"/>
    <n v="58558.92"/>
    <n v="11630.39"/>
    <n v="46928.53"/>
    <m/>
    <m/>
    <n v="596.54999999999995"/>
    <m/>
    <n v="58558.92"/>
    <n v="12226.94"/>
    <n v="46331.98"/>
    <s v="Ķīla"/>
    <s v="Nē"/>
    <s v="EUROPEAN INVESTMENT BANK"/>
    <n v="0"/>
    <x v="1"/>
  </r>
  <r>
    <x v="895"/>
    <s v="BR33-0022-08-F2"/>
    <s v="BR33-0022-08-F2"/>
    <x v="0"/>
    <m/>
    <m/>
    <m/>
    <m/>
    <s v="Garums 1957 m; Nr. ES uzskaitē FN-22-30"/>
    <s v="ZGT-3"/>
    <s v="Ķīla 2017/443 Eiropas Investīciju Banka"/>
    <x v="28"/>
    <x v="2"/>
    <x v="4"/>
    <s v="30.09.2018 23:00:00"/>
    <x v="19"/>
    <s v="2011- Ēkas un būves - ES"/>
    <n v="240"/>
    <s v="31.12.1984 00:00:00"/>
    <n v="240"/>
    <x v="4"/>
    <x v="237"/>
    <n v="55630.98"/>
    <n v="61353.54"/>
    <n v="72024.600000000006"/>
    <n v="11182.34"/>
    <n v="60842.26"/>
    <m/>
    <m/>
    <n v="766.92"/>
    <m/>
    <n v="72024.600000000006"/>
    <n v="11949.26"/>
    <n v="60075.34"/>
    <s v="Ķīla"/>
    <s v="Nē"/>
    <s v="EUROPEAN INVESTMENT BANK"/>
    <n v="0"/>
    <x v="1"/>
  </r>
  <r>
    <x v="896"/>
    <s v="BR33-0023-08-01"/>
    <s v="BR33-0023-08-01"/>
    <x v="0"/>
    <m/>
    <m/>
    <m/>
    <m/>
    <s v="Trolejbuss; garums 465 m; Nr. ES uzskaitē 2301"/>
    <m/>
    <m/>
    <x v="28"/>
    <x v="2"/>
    <x v="4"/>
    <s v="30.09.2018 23:00:00"/>
    <x v="19"/>
    <s v="2011- Ēkas un būves - ES"/>
    <n v="240"/>
    <s v="31.12.1979 00:00:00"/>
    <n v="240"/>
    <x v="4"/>
    <x v="231"/>
    <n v="7936.69"/>
    <n v="3364.38"/>
    <n v="7936.69"/>
    <n v="4656.43"/>
    <n v="3280.26"/>
    <m/>
    <m/>
    <n v="42.06"/>
    <m/>
    <n v="7936.69"/>
    <n v="4698.49"/>
    <n v="3238.2"/>
    <m/>
    <s v="Nē"/>
    <m/>
    <m/>
    <x v="1"/>
  </r>
  <r>
    <x v="897"/>
    <s v="BR33-0023-08-F1"/>
    <s v="BR33-0023-08-F1"/>
    <x v="0"/>
    <m/>
    <m/>
    <m/>
    <m/>
    <s v="Garums 1150 m; Nr. ES uzskaitē FPN-42"/>
    <m/>
    <m/>
    <x v="28"/>
    <x v="2"/>
    <x v="4"/>
    <s v="30.09.2018 23:00:00"/>
    <x v="19"/>
    <s v="2011- Ēkas un būves - ES"/>
    <n v="240"/>
    <s v="31.12.1979 00:00:00"/>
    <n v="240"/>
    <x v="4"/>
    <x v="231"/>
    <n v="19628.38"/>
    <n v="8320.51"/>
    <n v="19628.38"/>
    <n v="11515.89"/>
    <n v="8112.49"/>
    <m/>
    <m/>
    <n v="104.01"/>
    <m/>
    <n v="19628.38"/>
    <n v="11619.9"/>
    <n v="8008.48"/>
    <m/>
    <s v="Nē"/>
    <m/>
    <m/>
    <x v="1"/>
  </r>
  <r>
    <x v="898"/>
    <s v="BR33-0024-08-01"/>
    <s v="BR33-0024-08-01"/>
    <x v="0"/>
    <m/>
    <m/>
    <m/>
    <m/>
    <s v="Trolejbuss; garums 201 m; Nr. ES uzskaitē 2401"/>
    <m/>
    <m/>
    <x v="28"/>
    <x v="2"/>
    <x v="4"/>
    <s v="30.09.2018 23:00:00"/>
    <x v="19"/>
    <s v="2011- Ēkas un būves - ES"/>
    <n v="240"/>
    <s v="31.12.1979 00:00:00"/>
    <n v="240"/>
    <x v="4"/>
    <x v="291"/>
    <n v="6887"/>
    <n v="5502.86"/>
    <n v="6887"/>
    <n v="1521.72"/>
    <n v="5365.28"/>
    <m/>
    <m/>
    <n v="68.790000000000006"/>
    <m/>
    <n v="6887"/>
    <n v="1590.51"/>
    <n v="5296.49"/>
    <m/>
    <s v="Nē"/>
    <m/>
    <m/>
    <x v="1"/>
  </r>
  <r>
    <x v="899"/>
    <s v="BR33-0024-08-02"/>
    <s v="BR33-0024-08-02"/>
    <x v="0"/>
    <m/>
    <m/>
    <m/>
    <m/>
    <s v="Trolejbuss; garums 255 m; Nr. ES uzskaitē 2402"/>
    <m/>
    <m/>
    <x v="28"/>
    <x v="2"/>
    <x v="4"/>
    <s v="30.09.2018 23:00:00"/>
    <x v="19"/>
    <s v="2011- Ēkas un būves - ES"/>
    <n v="240"/>
    <s v="31.12.1979 00:00:00"/>
    <n v="240"/>
    <x v="4"/>
    <x v="291"/>
    <n v="8737.25"/>
    <n v="6981.24"/>
    <n v="8737.25"/>
    <n v="1930.55"/>
    <n v="6806.7"/>
    <m/>
    <m/>
    <n v="87.27"/>
    <m/>
    <n v="8737.25"/>
    <n v="2017.82"/>
    <n v="6719.43"/>
    <m/>
    <s v="Nē"/>
    <m/>
    <m/>
    <x v="1"/>
  </r>
  <r>
    <x v="900"/>
    <s v="BR33-0025-08-01"/>
    <s v="BR33-0025-08-01"/>
    <x v="0"/>
    <m/>
    <m/>
    <m/>
    <m/>
    <s v="Trolejbuss; garums 175 m; Nr. ES uzskaitē 2501"/>
    <m/>
    <m/>
    <x v="28"/>
    <x v="2"/>
    <x v="4"/>
    <s v="30.09.2018 23:00:00"/>
    <x v="19"/>
    <s v="2011- Ēkas un būves - ES"/>
    <n v="240"/>
    <s v="31.12.1979 00:00:00"/>
    <n v="240"/>
    <x v="4"/>
    <x v="292"/>
    <n v="4846.21"/>
    <n v="3617.29"/>
    <n v="4846.21"/>
    <n v="1304.27"/>
    <n v="3541.94"/>
    <m/>
    <m/>
    <n v="45.21"/>
    <m/>
    <n v="4846.21"/>
    <n v="1349.48"/>
    <n v="3496.73"/>
    <m/>
    <s v="Nē"/>
    <m/>
    <m/>
    <x v="1"/>
  </r>
  <r>
    <x v="901"/>
    <s v="BR33-0025-08-02"/>
    <s v="BR33-0025-08-02"/>
    <x v="0"/>
    <m/>
    <m/>
    <m/>
    <m/>
    <s v="Trolejbuss; garums 470 m; Nr. ES uzskaitē 2502"/>
    <m/>
    <m/>
    <x v="28"/>
    <x v="2"/>
    <x v="4"/>
    <s v="30.09.2018 23:00:00"/>
    <x v="19"/>
    <s v="2011- Ēkas un būves - ES"/>
    <n v="240"/>
    <s v="31.12.1979 00:00:00"/>
    <n v="240"/>
    <x v="4"/>
    <x v="292"/>
    <n v="13015.55"/>
    <n v="9715.02"/>
    <n v="13015.55"/>
    <n v="3502.93"/>
    <n v="9512.6200000000008"/>
    <m/>
    <m/>
    <n v="121.44"/>
    <m/>
    <n v="13015.55"/>
    <n v="3624.37"/>
    <n v="9391.18"/>
    <m/>
    <s v="Nē"/>
    <m/>
    <m/>
    <x v="1"/>
  </r>
  <r>
    <x v="902"/>
    <s v="BR33-0026-08-01"/>
    <s v="BR33-0026-08-01"/>
    <x v="0"/>
    <m/>
    <m/>
    <m/>
    <m/>
    <s v="Tramvajs; garums 1940 m; Nr. ES uzskaitē 2601"/>
    <s v="ZGT-1"/>
    <s v="Ķīla 2017/442 ZIEMEĻU INVESTĪCIJU BANKA"/>
    <x v="28"/>
    <x v="2"/>
    <x v="4"/>
    <s v="30.09.2018 23:00:00"/>
    <x v="19"/>
    <s v="2011- Ēkas un būves - ES"/>
    <n v="240"/>
    <s v="31.12.1984 00:00:00"/>
    <n v="240"/>
    <x v="4"/>
    <x v="293"/>
    <n v="43761.43"/>
    <n v="30334.86"/>
    <n v="43761.43"/>
    <n v="15954.47"/>
    <n v="27806.959999999999"/>
    <m/>
    <m/>
    <n v="379.2"/>
    <m/>
    <n v="43761.43"/>
    <n v="16333.67"/>
    <n v="27427.759999999998"/>
    <s v="Ķīla"/>
    <s v="Nē"/>
    <s v="NORDIC INVESTMENT BANK"/>
    <n v="0"/>
    <x v="1"/>
  </r>
  <r>
    <x v="903"/>
    <s v="BR33-0026-08-02"/>
    <s v="BR33-0026-08-02"/>
    <x v="0"/>
    <m/>
    <m/>
    <m/>
    <m/>
    <s v="Trolejbuss; garums 1130 m; Nr. ES uzskaitē 2602"/>
    <s v="ZGT-1"/>
    <s v="Ķīla 2017/442 ZIEMEĻU INVESTĪCIJU BANKA"/>
    <x v="28"/>
    <x v="2"/>
    <x v="4"/>
    <s v="30.09.2018 23:00:00"/>
    <x v="19"/>
    <s v="2011- Ēkas un būves - ES"/>
    <n v="240"/>
    <s v="31.12.1984 00:00:00"/>
    <n v="240"/>
    <x v="4"/>
    <x v="293"/>
    <n v="25489.9"/>
    <n v="17669.27"/>
    <n v="25489.9"/>
    <n v="9293.06"/>
    <n v="16196.84"/>
    <m/>
    <m/>
    <n v="220.86"/>
    <m/>
    <n v="25489.9"/>
    <n v="9513.92"/>
    <n v="15975.98"/>
    <s v="Ķīla"/>
    <s v="Nē"/>
    <s v="NORDIC INVESTMENT BANK"/>
    <n v="0"/>
    <x v="1"/>
  </r>
  <r>
    <x v="904"/>
    <s v="BR33-0026-08-03"/>
    <s v="BR33-0026-08-03"/>
    <x v="0"/>
    <m/>
    <m/>
    <m/>
    <m/>
    <s v="Trolejbuss; garums 1270 m; Nr. ES uzskaitē 2603"/>
    <s v="ZGT-1"/>
    <s v="Ķīla 2017/442 ZIEMEĻU INVESTĪCIJU BANKA"/>
    <x v="28"/>
    <x v="2"/>
    <x v="4"/>
    <s v="30.09.2018 23:00:00"/>
    <x v="19"/>
    <s v="2011- Ēkas un būves - ES"/>
    <n v="240"/>
    <s v="31.12.1984 00:00:00"/>
    <n v="240"/>
    <x v="4"/>
    <x v="293"/>
    <n v="28647.94"/>
    <n v="19858.39"/>
    <n v="28647.94"/>
    <n v="10444.41"/>
    <n v="18203.53"/>
    <m/>
    <m/>
    <n v="248.22"/>
    <m/>
    <n v="28647.94"/>
    <n v="10692.63"/>
    <n v="17955.310000000001"/>
    <s v="Ķīla"/>
    <s v="Nē"/>
    <s v="NORDIC INVESTMENT BANK"/>
    <n v="0"/>
    <x v="1"/>
  </r>
  <r>
    <x v="905"/>
    <s v="BR33-0026-08-04"/>
    <s v="BR33-0026-08-04"/>
    <x v="0"/>
    <m/>
    <m/>
    <m/>
    <m/>
    <s v="Tramvajs; garums 1532 m; Nr. ES uzskaitē 2604"/>
    <s v="ZGT-1"/>
    <s v="Ķīla 2017/442 ZIEMEĻU INVESTĪCIJU BANKA"/>
    <x v="28"/>
    <x v="2"/>
    <x v="4"/>
    <s v="30.09.2018 23:00:00"/>
    <x v="19"/>
    <s v="2011- Ēkas un būves - ES"/>
    <n v="240"/>
    <s v="31.12.1984 00:00:00"/>
    <n v="240"/>
    <x v="4"/>
    <x v="293"/>
    <n v="34557.99"/>
    <n v="23955.15"/>
    <n v="34557.99"/>
    <n v="12599.08"/>
    <n v="21958.91"/>
    <m/>
    <m/>
    <n v="299.43"/>
    <m/>
    <n v="34557.99"/>
    <n v="12898.51"/>
    <n v="21659.48"/>
    <s v="Ķīla"/>
    <s v="Nē"/>
    <s v="NORDIC INVESTMENT BANK"/>
    <n v="0"/>
    <x v="1"/>
  </r>
  <r>
    <x v="906"/>
    <s v="BR33-0026-08-05"/>
    <s v="BR33-0026-08-05"/>
    <x v="0"/>
    <m/>
    <m/>
    <m/>
    <m/>
    <s v="Tramvajs; garums 1502 m; Nr. ES uzskaitē 2606"/>
    <s v="ZGT-1"/>
    <s v="Ķīla 2017/442 ZIEMEĻU INVESTĪCIJU BANKA"/>
    <x v="28"/>
    <x v="2"/>
    <x v="4"/>
    <s v="30.09.2018 23:00:00"/>
    <x v="19"/>
    <s v="2011- Ēkas un būves - ES"/>
    <n v="240"/>
    <s v="31.12.1984 00:00:00"/>
    <n v="240"/>
    <x v="4"/>
    <x v="293"/>
    <n v="33881.269999999997"/>
    <n v="23486.06"/>
    <n v="33881.269999999997"/>
    <n v="12352.38"/>
    <n v="21528.89"/>
    <m/>
    <m/>
    <n v="293.58"/>
    <m/>
    <n v="33881.269999999997"/>
    <n v="12645.96"/>
    <n v="21235.31"/>
    <s v="Ķīla"/>
    <s v="Nē"/>
    <s v="NORDIC INVESTMENT BANK"/>
    <n v="0"/>
    <x v="1"/>
  </r>
  <r>
    <x v="907"/>
    <s v="BR33-0026-08-06"/>
    <s v="BR33-0026-08-06"/>
    <x v="0"/>
    <m/>
    <m/>
    <m/>
    <m/>
    <s v="Trolejbuss; garums 495 m; Nr. ES uzskaitē 2607"/>
    <s v="ZGT-1"/>
    <s v="Ķīla 2017/442 ZIEMEĻU INVESTĪCIJU BANKA"/>
    <x v="28"/>
    <x v="2"/>
    <x v="4"/>
    <s v="30.09.2018 23:00:00"/>
    <x v="19"/>
    <s v="2011- Ēkas un būves - ES"/>
    <n v="240"/>
    <s v="31.12.1984 00:00:00"/>
    <n v="240"/>
    <x v="4"/>
    <x v="293"/>
    <n v="11165.93"/>
    <n v="7740.08"/>
    <n v="11165.93"/>
    <n v="4070.85"/>
    <n v="7095.08"/>
    <m/>
    <m/>
    <n v="96.75"/>
    <m/>
    <n v="11165.93"/>
    <n v="4167.6000000000004"/>
    <n v="6998.33"/>
    <s v="Ķīla"/>
    <s v="Nē"/>
    <s v="NORDIC INVESTMENT BANK"/>
    <n v="0"/>
    <x v="1"/>
  </r>
  <r>
    <x v="908"/>
    <s v="BR33-0026-08-07"/>
    <s v="BR33-0026-08-07"/>
    <x v="0"/>
    <m/>
    <m/>
    <m/>
    <m/>
    <s v="Trolejbuss; garums 345 m; Nr. ES uzskaitē 2608"/>
    <s v="ZGT-1"/>
    <s v="Ķīla 2017/442 ZIEMEĻU INVESTĪCIJU BANKA"/>
    <x v="28"/>
    <x v="2"/>
    <x v="4"/>
    <s v="30.09.2018 23:00:00"/>
    <x v="19"/>
    <s v="2011- Ēkas un būves - ES"/>
    <n v="240"/>
    <s v="31.12.1984 00:00:00"/>
    <n v="240"/>
    <x v="4"/>
    <x v="293"/>
    <n v="7782.32"/>
    <n v="5394.6"/>
    <n v="7782.32"/>
    <n v="2837.27"/>
    <n v="4945.05"/>
    <m/>
    <m/>
    <n v="67.44"/>
    <m/>
    <n v="7782.32"/>
    <n v="2904.71"/>
    <n v="4877.6099999999997"/>
    <s v="Ķīla"/>
    <s v="Nē"/>
    <s v="NORDIC INVESTMENT BANK"/>
    <n v="0"/>
    <x v="1"/>
  </r>
  <r>
    <x v="909"/>
    <s v="BR33-0026-08-F1"/>
    <s v="BR33-0026-08-F1"/>
    <x v="0"/>
    <m/>
    <m/>
    <m/>
    <m/>
    <s v="Garums 833 m; Nr. ES uzskaitē FN-656"/>
    <s v="ZGT-1"/>
    <s v="Ķīla 2017/442 ZIEMEĻU INVESTĪCIJU BANKA"/>
    <x v="28"/>
    <x v="2"/>
    <x v="4"/>
    <s v="30.09.2018 23:00:00"/>
    <x v="19"/>
    <s v="2011- Ēkas un būves - ES"/>
    <n v="240"/>
    <s v="31.12.1983 00:00:00"/>
    <n v="240"/>
    <x v="4"/>
    <x v="293"/>
    <n v="18790.34"/>
    <n v="13025.22"/>
    <n v="18790.34"/>
    <n v="6850.54"/>
    <n v="11939.8"/>
    <m/>
    <m/>
    <n v="162.81"/>
    <m/>
    <n v="18790.34"/>
    <n v="7013.35"/>
    <n v="11776.99"/>
    <s v="Ķīla"/>
    <s v="Nē"/>
    <s v="NORDIC INVESTMENT BANK"/>
    <n v="0"/>
    <x v="1"/>
  </r>
  <r>
    <x v="910"/>
    <s v="BR33-0026-08-F2"/>
    <s v="BR33-0026-08-F2"/>
    <x v="0"/>
    <m/>
    <m/>
    <m/>
    <m/>
    <s v="Garums 835 m; Nr. ES uzskaitē FN-683"/>
    <s v="ZGT-1"/>
    <s v="Ķīla 2017/442 ZIEMEĻU INVESTĪCIJU BANKA"/>
    <x v="28"/>
    <x v="2"/>
    <x v="4"/>
    <s v="30.09.2018 23:00:00"/>
    <x v="19"/>
    <s v="2011- Ēkas un būves - ES"/>
    <n v="240"/>
    <s v="31.12.1983 00:00:00"/>
    <n v="240"/>
    <x v="4"/>
    <x v="293"/>
    <n v="18835.46"/>
    <n v="13056.5"/>
    <n v="18835.46"/>
    <n v="6866.99"/>
    <n v="11968.47"/>
    <m/>
    <m/>
    <n v="163.19999999999999"/>
    <m/>
    <n v="18835.46"/>
    <n v="7030.19"/>
    <n v="11805.27"/>
    <s v="Ķīla"/>
    <s v="Nē"/>
    <s v="NORDIC INVESTMENT BANK"/>
    <n v="0"/>
    <x v="1"/>
  </r>
  <r>
    <x v="911"/>
    <s v="BR33-0027-08-01"/>
    <s v="BR33-0027-08-01"/>
    <x v="0"/>
    <m/>
    <m/>
    <m/>
    <m/>
    <s v="Rezerve; garums 653 m; Nr. ES uzskaitē 2701"/>
    <s v="ZGT-6"/>
    <m/>
    <x v="28"/>
    <x v="2"/>
    <x v="4"/>
    <s v="30.09.2018 23:00:00"/>
    <x v="19"/>
    <s v="2011- Ēkas un būves - ES"/>
    <n v="240"/>
    <s v="31.12.1981 00:00:00"/>
    <n v="240"/>
    <x v="4"/>
    <x v="234"/>
    <n v="10539.77"/>
    <n v="6324.55"/>
    <n v="10539.77"/>
    <n v="5295.59"/>
    <n v="5244.18"/>
    <m/>
    <m/>
    <n v="79.05"/>
    <m/>
    <n v="10539.77"/>
    <n v="5374.64"/>
    <n v="5165.13"/>
    <m/>
    <s v="Nē"/>
    <m/>
    <m/>
    <x v="1"/>
  </r>
  <r>
    <x v="912"/>
    <s v="BR33-0027-08-02"/>
    <s v="BR33-0027-08-02"/>
    <x v="0"/>
    <m/>
    <m/>
    <m/>
    <m/>
    <s v="Tramvajs; garums 310 m; Nr. ES uzskaitē 2702"/>
    <s v="ZGT-6"/>
    <m/>
    <x v="28"/>
    <x v="2"/>
    <x v="4"/>
    <s v="30.09.2018 23:00:00"/>
    <x v="19"/>
    <s v="2011- Ēkas un būves - ES"/>
    <n v="240"/>
    <s v="31.12.1981 00:00:00"/>
    <n v="240"/>
    <x v="4"/>
    <x v="234"/>
    <n v="5003.57"/>
    <n v="3002.47"/>
    <n v="5003.57"/>
    <n v="2513.9899999999998"/>
    <n v="2489.58"/>
    <m/>
    <m/>
    <n v="37.53"/>
    <m/>
    <n v="5003.57"/>
    <n v="2551.52"/>
    <n v="2452.0500000000002"/>
    <m/>
    <s v="Nē"/>
    <m/>
    <m/>
    <x v="1"/>
  </r>
  <r>
    <x v="913"/>
    <s v="BR33-0028-08-01"/>
    <s v="BR33-0028-08-01"/>
    <x v="0"/>
    <m/>
    <m/>
    <m/>
    <m/>
    <s v="Rezerve; garums 3690 m; Nr. ES uzskaitē 2801"/>
    <m/>
    <m/>
    <x v="28"/>
    <x v="2"/>
    <x v="4"/>
    <s v="30.09.2018 23:00:00"/>
    <x v="19"/>
    <s v="2011- Ēkas un būves - ES"/>
    <n v="240"/>
    <s v="31.12.1983 00:00:00"/>
    <n v="240"/>
    <x v="4"/>
    <x v="294"/>
    <n v="51673.9"/>
    <n v="30874.560000000001"/>
    <n v="51673.9"/>
    <n v="26974.25"/>
    <n v="24699.65"/>
    <m/>
    <m/>
    <n v="385.92"/>
    <m/>
    <n v="51673.9"/>
    <n v="27360.17"/>
    <n v="24313.73"/>
    <m/>
    <s v="Nē"/>
    <m/>
    <m/>
    <x v="1"/>
  </r>
  <r>
    <x v="914"/>
    <s v="BR33-0028-08-02"/>
    <s v="BR33-0028-08-02"/>
    <x v="0"/>
    <m/>
    <m/>
    <m/>
    <m/>
    <s v="Trolejbuss; garums 2962 m; Nr. ES uzskaitē 2802"/>
    <m/>
    <m/>
    <x v="28"/>
    <x v="2"/>
    <x v="4"/>
    <s v="30.09.2018 23:00:00"/>
    <x v="19"/>
    <s v="2011- Ēkas un būves - ES"/>
    <n v="240"/>
    <s v="31.12.1983 00:00:00"/>
    <n v="240"/>
    <x v="4"/>
    <x v="294"/>
    <n v="41479.15"/>
    <n v="24783.32"/>
    <n v="41479.15"/>
    <n v="21652.5"/>
    <n v="19826.650000000001"/>
    <m/>
    <m/>
    <n v="309.77999999999997"/>
    <m/>
    <n v="41479.15"/>
    <n v="21962.28"/>
    <n v="19516.87"/>
    <m/>
    <s v="Nē"/>
    <m/>
    <m/>
    <x v="1"/>
  </r>
  <r>
    <x v="915"/>
    <s v="BR33-0028-08-03"/>
    <s v="BR33-0028-08-03"/>
    <x v="0"/>
    <m/>
    <m/>
    <m/>
    <m/>
    <s v="Trolejbuss; garums 932 m; Nr. ES uzskaitē 2803"/>
    <m/>
    <m/>
    <x v="28"/>
    <x v="2"/>
    <x v="4"/>
    <s v="30.09.2018 23:00:00"/>
    <x v="19"/>
    <s v="2011- Ēkas un būves - ES"/>
    <n v="240"/>
    <s v="31.12.1983 00:00:00"/>
    <n v="240"/>
    <x v="4"/>
    <x v="294"/>
    <n v="13051.51"/>
    <n v="7798.13"/>
    <n v="13051.51"/>
    <n v="6813"/>
    <n v="6238.51"/>
    <m/>
    <m/>
    <n v="97.47"/>
    <m/>
    <n v="13051.51"/>
    <n v="6910.47"/>
    <n v="6141.04"/>
    <m/>
    <s v="Nē"/>
    <m/>
    <m/>
    <x v="1"/>
  </r>
  <r>
    <x v="916"/>
    <s v="BR33-0028-08-04"/>
    <s v="BR33-0028-08-04"/>
    <x v="0"/>
    <m/>
    <m/>
    <m/>
    <m/>
    <s v="Trolejbuss; garums 458 m; Nr. ES uzskaitē 2804"/>
    <m/>
    <m/>
    <x v="28"/>
    <x v="2"/>
    <x v="4"/>
    <s v="30.09.2018 23:00:00"/>
    <x v="19"/>
    <s v="2011- Ēkas un būves - ES"/>
    <n v="240"/>
    <s v="31.12.2013 00:00:00"/>
    <n v="240"/>
    <x v="4"/>
    <x v="294"/>
    <n v="6413.72"/>
    <n v="3832.13"/>
    <n v="6413.72"/>
    <n v="3348.03"/>
    <n v="3065.69"/>
    <m/>
    <m/>
    <n v="47.91"/>
    <m/>
    <n v="6413.72"/>
    <n v="3395.94"/>
    <n v="3017.78"/>
    <m/>
    <s v="Nē"/>
    <m/>
    <m/>
    <x v="1"/>
  </r>
  <r>
    <x v="917"/>
    <s v="BR33-0028-08-05"/>
    <s v="BR33-0028-08-05"/>
    <x v="0"/>
    <m/>
    <m/>
    <m/>
    <m/>
    <s v="Trolejbuss; garums 356 m; Nr. ES uzskaitē 2805"/>
    <m/>
    <m/>
    <x v="28"/>
    <x v="2"/>
    <x v="4"/>
    <s v="30.09.2018 23:00:00"/>
    <x v="19"/>
    <s v="2011- Ēkas un būves - ES"/>
    <n v="240"/>
    <s v="31.12.2013 00:00:00"/>
    <n v="240"/>
    <x v="4"/>
    <x v="294"/>
    <n v="4985.34"/>
    <n v="2978.68"/>
    <n v="4985.34"/>
    <n v="2602.39"/>
    <n v="2382.9499999999998"/>
    <m/>
    <m/>
    <n v="37.229999999999997"/>
    <m/>
    <n v="4985.34"/>
    <n v="2639.62"/>
    <n v="2345.7199999999998"/>
    <m/>
    <s v="Nē"/>
    <m/>
    <m/>
    <x v="1"/>
  </r>
  <r>
    <x v="918"/>
    <s v="BR33-0028-08-F1"/>
    <s v="BR33-0028-08-F1"/>
    <x v="0"/>
    <m/>
    <m/>
    <m/>
    <m/>
    <s v="Garums 1230 m; Nr. ES uzskaitē F-2-28"/>
    <m/>
    <m/>
    <x v="28"/>
    <x v="2"/>
    <x v="4"/>
    <s v="30.09.2018 23:00:00"/>
    <x v="19"/>
    <s v="2011- Ēkas un būves - ES"/>
    <n v="240"/>
    <s v="31.12.1983 00:00:00"/>
    <n v="240"/>
    <x v="4"/>
    <x v="294"/>
    <n v="17224.63"/>
    <n v="10291.52"/>
    <n v="17224.63"/>
    <n v="8991.42"/>
    <n v="8233.2099999999991"/>
    <m/>
    <m/>
    <n v="128.63999999999999"/>
    <m/>
    <n v="17224.63"/>
    <n v="9120.06"/>
    <n v="8104.57"/>
    <m/>
    <s v="Nē"/>
    <m/>
    <m/>
    <x v="1"/>
  </r>
  <r>
    <x v="919"/>
    <s v="BR33-0028-08-F2"/>
    <s v="BR33-0028-08-F2"/>
    <x v="0"/>
    <m/>
    <m/>
    <m/>
    <m/>
    <s v="Garums 3290 m; Nr. ES uzskaitē FN-708"/>
    <m/>
    <m/>
    <x v="28"/>
    <x v="2"/>
    <x v="4"/>
    <s v="30.09.2018 23:00:00"/>
    <x v="19"/>
    <s v="2011- Ēkas un būves - ES"/>
    <n v="240"/>
    <s v="31.12.1983 00:00:00"/>
    <n v="240"/>
    <x v="4"/>
    <x v="294"/>
    <n v="46072.39"/>
    <n v="27527.73"/>
    <n v="46072.39"/>
    <n v="24050.23"/>
    <n v="22022.16"/>
    <m/>
    <m/>
    <n v="344.1"/>
    <m/>
    <n v="46072.39"/>
    <n v="24394.33"/>
    <n v="21678.06"/>
    <m/>
    <s v="Nē"/>
    <m/>
    <m/>
    <x v="1"/>
  </r>
  <r>
    <x v="920"/>
    <s v="BR33-0029-08-01"/>
    <s v="BR33-0029-08-01"/>
    <x v="0"/>
    <m/>
    <m/>
    <m/>
    <m/>
    <s v="Tramvajs; garums 345 m; Nr. ES uzskaitē 2901"/>
    <s v="ZGT-3"/>
    <s v="Ķīla 2017/443 Eiropas Investīciju Banka"/>
    <x v="28"/>
    <x v="2"/>
    <x v="4"/>
    <s v="30.09.2018 23:00:00"/>
    <x v="19"/>
    <s v="2011- Ēkas un būves - ES"/>
    <n v="240"/>
    <s v="31.12.1984 00:00:00"/>
    <n v="240"/>
    <x v="4"/>
    <x v="236"/>
    <n v="2375.77"/>
    <n v="2375.77"/>
    <n v="2375.77"/>
    <n v="2375.77"/>
    <m/>
    <m/>
    <m/>
    <m/>
    <m/>
    <n v="2375.77"/>
    <n v="2375.77"/>
    <m/>
    <s v="Ķīla"/>
    <s v="Nē"/>
    <s v="EUROPEAN INVESTMENT BANK"/>
    <n v="0"/>
    <x v="1"/>
  </r>
  <r>
    <x v="921"/>
    <s v="BR33-0029-08-F1"/>
    <s v="BR33-0029-08-F1"/>
    <x v="0"/>
    <m/>
    <m/>
    <m/>
    <m/>
    <s v="Garums 2000 m; Nr. ES uzskaitē FN-1353"/>
    <s v="ZGT-3"/>
    <s v="Ķīla 2017/443 Eiropas Investīciju Banka"/>
    <x v="28"/>
    <x v="2"/>
    <x v="4"/>
    <s v="30.09.2018 23:00:00"/>
    <x v="19"/>
    <s v="2011- Ēkas un būves - ES"/>
    <n v="240"/>
    <s v="31.12.1984 00:00:00"/>
    <n v="240"/>
    <x v="4"/>
    <x v="236"/>
    <n v="13772.6"/>
    <n v="13772.6"/>
    <n v="13772.6"/>
    <n v="13772.6"/>
    <m/>
    <m/>
    <m/>
    <m/>
    <m/>
    <n v="13772.6"/>
    <n v="13772.6"/>
    <m/>
    <s v="Ķīla"/>
    <s v="Nē"/>
    <s v="EUROPEAN INVESTMENT BANK"/>
    <n v="0"/>
    <x v="1"/>
  </r>
  <r>
    <x v="922"/>
    <s v="BR33-0030-08-01"/>
    <s v="BR33-0030-08-01"/>
    <x v="0"/>
    <m/>
    <m/>
    <m/>
    <m/>
    <s v="Tramvajs; garums 181 m; Nr. ES uzskaitē 3001"/>
    <s v="ZGT-3"/>
    <s v="Ķīla 2017/443 Eiropas Investīciju Banka"/>
    <x v="28"/>
    <x v="2"/>
    <x v="4"/>
    <s v="30.09.2018 23:00:00"/>
    <x v="19"/>
    <s v="2011- Ēkas un būves - ES"/>
    <n v="240"/>
    <s v="31.12.1984 00:00:00"/>
    <n v="240"/>
    <x v="4"/>
    <x v="238"/>
    <n v="1547.85"/>
    <n v="350.36"/>
    <n v="1547.85"/>
    <n v="1216.45"/>
    <n v="331.4"/>
    <m/>
    <m/>
    <n v="4.38"/>
    <m/>
    <n v="1547.85"/>
    <n v="1220.83"/>
    <n v="327.02"/>
    <s v="Ķīla"/>
    <s v="Nē"/>
    <s v="EUROPEAN INVESTMENT BANK"/>
    <n v="0"/>
    <x v="1"/>
  </r>
  <r>
    <x v="923"/>
    <s v="BR33-0030-08-02"/>
    <s v="BR33-0030-08-02"/>
    <x v="0"/>
    <m/>
    <m/>
    <m/>
    <m/>
    <s v="Tramvajs; garums 930 m; Nr. ES uzskaitē 3002"/>
    <s v="ZGT-3"/>
    <s v="Ķīla 2017/443 Eiropas Investīciju Banka"/>
    <x v="28"/>
    <x v="2"/>
    <x v="4"/>
    <s v="30.09.2018 23:00:00"/>
    <x v="19"/>
    <s v="2011- Ēkas un būves - ES"/>
    <n v="240"/>
    <s v="31.12.1984 00:00:00"/>
    <n v="240"/>
    <x v="4"/>
    <x v="238"/>
    <n v="7953"/>
    <n v="1800.19"/>
    <n v="7953"/>
    <n v="6250.32"/>
    <n v="1702.68"/>
    <m/>
    <m/>
    <n v="22.5"/>
    <m/>
    <n v="7953"/>
    <n v="6272.82"/>
    <n v="1680.18"/>
    <s v="Ķīla"/>
    <s v="Nē"/>
    <s v="EUROPEAN INVESTMENT BANK"/>
    <n v="0"/>
    <x v="1"/>
  </r>
  <r>
    <x v="924"/>
    <s v="BR33-0030-08-03"/>
    <s v="BR33-0030-08-03"/>
    <x v="0"/>
    <m/>
    <m/>
    <m/>
    <m/>
    <s v="Tramvajs; garums 1520 m; Nr. ES uzskaitē 3003"/>
    <s v="ZGT-3"/>
    <s v="Ķīla 2017/443 Eiropas Investīciju Banka"/>
    <x v="28"/>
    <x v="2"/>
    <x v="4"/>
    <s v="30.09.2018 23:00:00"/>
    <x v="19"/>
    <s v="2011- Ēkas un būves - ES"/>
    <n v="240"/>
    <s v="31.12.1984 00:00:00"/>
    <n v="240"/>
    <x v="4"/>
    <x v="238"/>
    <n v="12998.45"/>
    <n v="2942.24"/>
    <n v="12998.45"/>
    <n v="10215.58"/>
    <n v="2782.87"/>
    <m/>
    <m/>
    <n v="36.78"/>
    <m/>
    <n v="12998.45"/>
    <n v="10252.36"/>
    <n v="2746.09"/>
    <s v="Ķīla"/>
    <s v="Nē"/>
    <s v="EUROPEAN INVESTMENT BANK"/>
    <n v="0"/>
    <x v="1"/>
  </r>
  <r>
    <x v="925"/>
    <s v="BR33-0030-08-04"/>
    <s v="BR33-0030-08-04"/>
    <x v="0"/>
    <m/>
    <m/>
    <m/>
    <m/>
    <s v="Tramvajs; garums 1424 m; Nr. ES uzskaitē 3004"/>
    <s v="ZGT-3"/>
    <s v="Ķīla 2017/443 Eiropas Investīciju Banka"/>
    <x v="28"/>
    <x v="2"/>
    <x v="4"/>
    <s v="30.09.2018 23:00:00"/>
    <x v="19"/>
    <s v="2011- Ēkas un būves - ES"/>
    <n v="240"/>
    <s v="31.12.1984 00:00:00"/>
    <n v="240"/>
    <x v="4"/>
    <x v="238"/>
    <n v="12177.5"/>
    <n v="2756.42"/>
    <n v="12177.5"/>
    <n v="9570.4"/>
    <n v="2607.1"/>
    <m/>
    <m/>
    <n v="34.47"/>
    <m/>
    <n v="12177.5"/>
    <n v="9604.8700000000008"/>
    <n v="2572.63"/>
    <s v="Ķīla"/>
    <s v="Nē"/>
    <s v="EUROPEAN INVESTMENT BANK"/>
    <n v="0"/>
    <x v="1"/>
  </r>
  <r>
    <x v="926"/>
    <s v="BR33-0030-08-F1"/>
    <s v="BR33-0030-08-F1"/>
    <x v="0"/>
    <m/>
    <m/>
    <m/>
    <m/>
    <s v="Garums 1035 m; Nr. ES uzskaitē FN-269"/>
    <s v="ZGT-3"/>
    <s v="Ķīla 2017/443 Eiropas Investīciju Banka"/>
    <x v="28"/>
    <x v="2"/>
    <x v="4"/>
    <s v="30.09.2018 23:00:00"/>
    <x v="19"/>
    <s v="2011- Ēkas un būves - ES"/>
    <n v="240"/>
    <s v="31.12.1984 00:00:00"/>
    <n v="240"/>
    <x v="4"/>
    <x v="238"/>
    <n v="8850.92"/>
    <n v="2003.43"/>
    <n v="8850.92"/>
    <n v="6956.01"/>
    <n v="1894.91"/>
    <m/>
    <m/>
    <n v="25.05"/>
    <m/>
    <n v="8850.92"/>
    <n v="6981.06"/>
    <n v="1869.86"/>
    <s v="Ķīla"/>
    <s v="Nē"/>
    <s v="EUROPEAN INVESTMENT BANK"/>
    <n v="0"/>
    <x v="1"/>
  </r>
  <r>
    <x v="927"/>
    <s v="BR33-0031-08-01"/>
    <s v="BR33-0031-08-01"/>
    <x v="0"/>
    <m/>
    <m/>
    <m/>
    <m/>
    <s v="Rezerve; garums 798 m; Nr. ES uzskaitē 3101"/>
    <m/>
    <m/>
    <x v="28"/>
    <x v="2"/>
    <x v="4"/>
    <s v="30.09.2018 23:00:00"/>
    <x v="19"/>
    <s v="2011- Ēkas un būves - ES"/>
    <n v="240"/>
    <s v="31.12.1986 00:00:00"/>
    <n v="240"/>
    <x v="4"/>
    <x v="242"/>
    <n v="5371.4"/>
    <n v="721.44"/>
    <n v="5371.4"/>
    <n v="4866.3999999999996"/>
    <n v="505"/>
    <m/>
    <m/>
    <n v="9.0299999999999994"/>
    <m/>
    <n v="5371.4"/>
    <n v="4875.43"/>
    <n v="495.97"/>
    <m/>
    <s v="Nē"/>
    <m/>
    <m/>
    <x v="1"/>
  </r>
  <r>
    <x v="928"/>
    <s v="BR33-0031-08-02"/>
    <s v="BR33-0031-08-02"/>
    <x v="0"/>
    <m/>
    <m/>
    <m/>
    <m/>
    <s v="Trolejbuss; garums 1366 m; Nr. ES uzskaitē 3102"/>
    <m/>
    <m/>
    <x v="28"/>
    <x v="2"/>
    <x v="4"/>
    <s v="30.09.2018 23:00:00"/>
    <x v="19"/>
    <s v="2011- Ēkas un būves - ES"/>
    <n v="240"/>
    <s v="31.12.1986 00:00:00"/>
    <n v="240"/>
    <x v="4"/>
    <x v="242"/>
    <n v="9194.66"/>
    <n v="1234.93"/>
    <n v="9194.66"/>
    <n v="8330.2000000000007"/>
    <n v="864.46"/>
    <m/>
    <m/>
    <n v="15.45"/>
    <m/>
    <n v="9194.66"/>
    <n v="8345.65"/>
    <n v="849.01"/>
    <m/>
    <s v="Nē"/>
    <m/>
    <m/>
    <x v="1"/>
  </r>
  <r>
    <x v="929"/>
    <s v="BR33-0031-08-03"/>
    <s v="BR33-0031-08-03"/>
    <x v="0"/>
    <m/>
    <m/>
    <m/>
    <m/>
    <s v="Trolejbuss; garums 815 m; Nr. ES uzskaitē 3103"/>
    <m/>
    <m/>
    <x v="28"/>
    <x v="2"/>
    <x v="4"/>
    <s v="30.09.2018 23:00:00"/>
    <x v="19"/>
    <s v="2011- Ēkas un būves - ES"/>
    <n v="240"/>
    <s v="31.12.1986 00:00:00"/>
    <n v="240"/>
    <x v="4"/>
    <x v="242"/>
    <n v="5485.83"/>
    <n v="736.8"/>
    <n v="5485.83"/>
    <n v="4970.0600000000004"/>
    <n v="515.77"/>
    <m/>
    <m/>
    <n v="9.2100000000000009"/>
    <m/>
    <n v="5485.83"/>
    <n v="4979.2700000000004"/>
    <n v="506.56"/>
    <m/>
    <s v="Nē"/>
    <m/>
    <m/>
    <x v="1"/>
  </r>
  <r>
    <x v="930"/>
    <s v="BR33-0031-08-04"/>
    <s v="BR33-0031-08-04"/>
    <x v="0"/>
    <m/>
    <m/>
    <m/>
    <m/>
    <s v="Trolejbuss; garums 1533 m; Nr. ES uzskaitē 3104"/>
    <m/>
    <m/>
    <x v="28"/>
    <x v="2"/>
    <x v="4"/>
    <s v="30.09.2018 23:00:00"/>
    <x v="19"/>
    <s v="2011- Ēkas un būves - ES"/>
    <n v="240"/>
    <s v="31.12.1986 00:00:00"/>
    <n v="240"/>
    <x v="4"/>
    <x v="242"/>
    <n v="10318.75"/>
    <n v="1385.91"/>
    <n v="10318.75"/>
    <n v="9348.58"/>
    <n v="970.17"/>
    <m/>
    <m/>
    <n v="17.309999999999999"/>
    <m/>
    <n v="10318.75"/>
    <n v="9365.89"/>
    <n v="952.86"/>
    <m/>
    <s v="Nē"/>
    <m/>
    <m/>
    <x v="1"/>
  </r>
  <r>
    <x v="931"/>
    <s v="BR33-0031-08-05"/>
    <s v="BR33-0031-08-05"/>
    <x v="0"/>
    <m/>
    <m/>
    <m/>
    <m/>
    <s v="Rezerve; garums 990 m; Nr. ES uzskaitē 3105"/>
    <m/>
    <m/>
    <x v="28"/>
    <x v="2"/>
    <x v="4"/>
    <s v="30.09.2018 23:00:00"/>
    <x v="19"/>
    <s v="2011- Ēkas un būves - ES"/>
    <n v="240"/>
    <s v="31.12.1986 00:00:00"/>
    <n v="240"/>
    <x v="4"/>
    <x v="242"/>
    <n v="6663.77"/>
    <n v="895.01"/>
    <n v="6663.77"/>
    <n v="6037.25"/>
    <n v="626.52"/>
    <m/>
    <m/>
    <n v="11.19"/>
    <m/>
    <n v="6663.77"/>
    <n v="6048.44"/>
    <n v="615.33000000000004"/>
    <m/>
    <s v="Nē"/>
    <m/>
    <m/>
    <x v="1"/>
  </r>
  <r>
    <x v="932"/>
    <s v="BR33-0031-08-06"/>
    <s v="BR33-0031-08-06"/>
    <x v="0"/>
    <m/>
    <m/>
    <m/>
    <m/>
    <s v="Trolejbuss; garums 1542 m; Nr. ES uzskaitē 3106"/>
    <m/>
    <m/>
    <x v="28"/>
    <x v="2"/>
    <x v="4"/>
    <s v="30.09.2018 23:00:00"/>
    <x v="19"/>
    <s v="2011- Ēkas un būves - ES"/>
    <n v="240"/>
    <s v="31.12.1986 00:00:00"/>
    <n v="240"/>
    <x v="4"/>
    <x v="242"/>
    <n v="10379.33"/>
    <n v="1394.05"/>
    <n v="10379.33"/>
    <n v="9403.48"/>
    <n v="975.85"/>
    <m/>
    <m/>
    <n v="17.43"/>
    <m/>
    <n v="10379.33"/>
    <n v="9420.91"/>
    <n v="958.42"/>
    <m/>
    <s v="Nē"/>
    <m/>
    <m/>
    <x v="1"/>
  </r>
  <r>
    <x v="933"/>
    <s v="BR33-0031-08-07"/>
    <s v="BR33-0031-08-07"/>
    <x v="0"/>
    <m/>
    <m/>
    <m/>
    <m/>
    <s v="Trolejbuss; garums 2465 m; Nr. ES uzskaitē 3107"/>
    <m/>
    <m/>
    <x v="28"/>
    <x v="2"/>
    <x v="4"/>
    <s v="30.09.2018 23:00:00"/>
    <x v="19"/>
    <s v="2011- Ēkas un būves - ES"/>
    <n v="240"/>
    <s v="31.12.1986 00:00:00"/>
    <n v="240"/>
    <x v="4"/>
    <x v="242"/>
    <n v="16592.11"/>
    <n v="2228.4899999999998"/>
    <n v="16592.11"/>
    <n v="15032.16"/>
    <n v="1559.95"/>
    <m/>
    <m/>
    <n v="27.87"/>
    <m/>
    <n v="16592.11"/>
    <n v="15060.03"/>
    <n v="1532.08"/>
    <m/>
    <s v="Nē"/>
    <m/>
    <m/>
    <x v="1"/>
  </r>
  <r>
    <x v="934"/>
    <s v="BR33-0031-08-08"/>
    <s v="BR33-0031-08-08"/>
    <x v="0"/>
    <m/>
    <m/>
    <m/>
    <m/>
    <s v="Trolejbuss; garums 2974 m; Nr. ES uzskaitē 3108"/>
    <m/>
    <m/>
    <x v="28"/>
    <x v="2"/>
    <x v="4"/>
    <s v="30.09.2018 23:00:00"/>
    <x v="19"/>
    <s v="2011- Ēkas un būves - ES"/>
    <n v="240"/>
    <s v="31.12.1986 00:00:00"/>
    <n v="240"/>
    <x v="4"/>
    <x v="242"/>
    <n v="20018.23"/>
    <n v="2688.65"/>
    <n v="20018.23"/>
    <n v="18136.13"/>
    <n v="1882.1"/>
    <m/>
    <m/>
    <n v="33.6"/>
    <m/>
    <n v="20018.23"/>
    <n v="18169.73"/>
    <n v="1848.5"/>
    <m/>
    <s v="Nē"/>
    <m/>
    <m/>
    <x v="1"/>
  </r>
  <r>
    <x v="935"/>
    <s v="BR33-0031-08-F1"/>
    <s v="BR33-0031-08-F1"/>
    <x v="0"/>
    <m/>
    <m/>
    <m/>
    <m/>
    <s v="Garums 1620 m; Nr. ES uzskaitē F-18-31"/>
    <m/>
    <m/>
    <x v="28"/>
    <x v="2"/>
    <x v="4"/>
    <s v="30.09.2018 23:00:00"/>
    <x v="19"/>
    <s v="2011- Ēkas un būves - ES"/>
    <n v="240"/>
    <s v="31.12.1986 00:00:00"/>
    <n v="240"/>
    <x v="4"/>
    <x v="242"/>
    <n v="10904.35"/>
    <n v="1464.56"/>
    <n v="10904.35"/>
    <n v="9879.1299999999992"/>
    <n v="1025.22"/>
    <m/>
    <m/>
    <n v="18.3"/>
    <m/>
    <n v="10904.35"/>
    <n v="9897.43"/>
    <n v="1006.92"/>
    <m/>
    <s v="Nē"/>
    <m/>
    <m/>
    <x v="1"/>
  </r>
  <r>
    <x v="936"/>
    <s v="BR33-0031-08-F2"/>
    <s v="BR33-0031-08-F2"/>
    <x v="0"/>
    <m/>
    <m/>
    <m/>
    <m/>
    <s v="Garums 1850m; Nr. ES uzskaitē FN-913"/>
    <m/>
    <m/>
    <x v="28"/>
    <x v="2"/>
    <x v="4"/>
    <s v="30.09.2018 23:00:00"/>
    <x v="19"/>
    <s v="2011- Ēkas un būves - ES"/>
    <n v="240"/>
    <s v="31.12.1986 00:00:00"/>
    <n v="240"/>
    <x v="4"/>
    <x v="242"/>
    <n v="12452.5"/>
    <n v="1672.49"/>
    <n v="12452.5"/>
    <n v="11281.73"/>
    <n v="1170.77"/>
    <m/>
    <m/>
    <n v="20.91"/>
    <m/>
    <n v="12452.5"/>
    <n v="11302.64"/>
    <n v="1149.8599999999999"/>
    <m/>
    <s v="Nē"/>
    <m/>
    <m/>
    <x v="1"/>
  </r>
  <r>
    <x v="937"/>
    <s v="BR33-0032-08-01"/>
    <s v="BR33-0032-08-01"/>
    <x v="0"/>
    <m/>
    <m/>
    <m/>
    <m/>
    <s v="Trolejbuss; garums 3742 m; Nr. ES uzskaitē 3201"/>
    <m/>
    <m/>
    <x v="28"/>
    <x v="2"/>
    <x v="4"/>
    <s v="30.09.2018 23:00:00"/>
    <x v="19"/>
    <s v="2011- Ēkas un būves - ES"/>
    <n v="240"/>
    <s v="31.12.1985 00:00:00"/>
    <n v="240"/>
    <x v="4"/>
    <x v="276"/>
    <n v="193553.83"/>
    <n v="166640.35999999999"/>
    <n v="193553.83"/>
    <n v="35939.79"/>
    <n v="157614.04"/>
    <m/>
    <m/>
    <n v="2082.9899999999998"/>
    <m/>
    <n v="193553.83"/>
    <n v="38022.78"/>
    <n v="155531.04999999999"/>
    <m/>
    <s v="Nē"/>
    <m/>
    <m/>
    <x v="1"/>
  </r>
  <r>
    <x v="938"/>
    <s v="BR33-0032-08-02"/>
    <s v="BR33-0032-08-02"/>
    <x v="0"/>
    <m/>
    <m/>
    <m/>
    <m/>
    <s v="Trolejbuss; garums 716 m; Nr. ES uzskaitē 3202"/>
    <m/>
    <m/>
    <x v="28"/>
    <x v="2"/>
    <x v="4"/>
    <s v="30.09.2018 23:00:00"/>
    <x v="19"/>
    <s v="2011- Ēkas un būves - ES"/>
    <n v="240"/>
    <s v="31.12.1985 00:00:00"/>
    <n v="240"/>
    <x v="4"/>
    <x v="276"/>
    <n v="37034.89"/>
    <n v="31885.22"/>
    <n v="37034.89"/>
    <n v="6876.79"/>
    <n v="30158.1"/>
    <m/>
    <m/>
    <n v="398.58"/>
    <m/>
    <n v="37034.89"/>
    <n v="7275.37"/>
    <n v="29759.52"/>
    <m/>
    <s v="Nē"/>
    <m/>
    <m/>
    <x v="1"/>
  </r>
  <r>
    <x v="939"/>
    <s v="BR33-0032-08-03"/>
    <s v="BR33-0032-08-03"/>
    <x v="0"/>
    <m/>
    <m/>
    <m/>
    <m/>
    <s v="Trolejbuss; garums 2010 m; Nr. ES uzskaitē 3203"/>
    <m/>
    <m/>
    <x v="28"/>
    <x v="2"/>
    <x v="4"/>
    <s v="30.09.2018 23:00:00"/>
    <x v="19"/>
    <s v="2011- Ēkas un būves - ES"/>
    <n v="240"/>
    <s v="31.12.1985 00:00:00"/>
    <n v="240"/>
    <x v="4"/>
    <x v="276"/>
    <n v="103966.65"/>
    <n v="89510.19"/>
    <n v="103966.65"/>
    <n v="19304.93"/>
    <n v="84661.72"/>
    <m/>
    <m/>
    <n v="1118.8800000000001"/>
    <m/>
    <n v="103966.65"/>
    <n v="20423.810000000001"/>
    <n v="83542.84"/>
    <m/>
    <s v="Nē"/>
    <m/>
    <m/>
    <x v="1"/>
  </r>
  <r>
    <x v="940"/>
    <s v="BR33-0032-08-F1"/>
    <s v="BR33-0032-08-F1"/>
    <x v="0"/>
    <m/>
    <m/>
    <m/>
    <m/>
    <s v="Garums 3143 m; Nr. ES uzskaitē FN-612"/>
    <m/>
    <m/>
    <x v="28"/>
    <x v="2"/>
    <x v="4"/>
    <s v="30.09.2018 23:00:00"/>
    <x v="19"/>
    <s v="2011- Ēkas un būves - ES"/>
    <n v="240"/>
    <s v="31.12.1986 00:00:00"/>
    <n v="240"/>
    <x v="4"/>
    <x v="276"/>
    <n v="162570.73000000001"/>
    <n v="139965.43"/>
    <n v="162570.73000000001"/>
    <n v="30186.76"/>
    <n v="132383.97"/>
    <m/>
    <m/>
    <n v="1749.57"/>
    <m/>
    <n v="162570.73000000001"/>
    <n v="31936.33"/>
    <n v="130634.4"/>
    <m/>
    <s v="Nē"/>
    <m/>
    <m/>
    <x v="1"/>
  </r>
  <r>
    <x v="941"/>
    <s v="BR33-0032-08-F2"/>
    <s v="BR33-0032-08-F2"/>
    <x v="0"/>
    <m/>
    <m/>
    <m/>
    <m/>
    <s v="Garums 1305 m; Nr. ES uzskaitē TP-2290"/>
    <m/>
    <m/>
    <x v="28"/>
    <x v="2"/>
    <x v="4"/>
    <s v="30.09.2018 23:00:00"/>
    <x v="19"/>
    <s v="2011- Ēkas un būves - ES"/>
    <n v="240"/>
    <s v="31.12.1986 00:00:00"/>
    <n v="240"/>
    <x v="4"/>
    <x v="276"/>
    <n v="67500.73"/>
    <n v="58114.82"/>
    <n v="67500.73"/>
    <n v="12533.81"/>
    <n v="54966.92"/>
    <m/>
    <m/>
    <n v="726.45"/>
    <m/>
    <n v="67500.73"/>
    <n v="13260.26"/>
    <n v="54240.47"/>
    <m/>
    <s v="Nē"/>
    <m/>
    <m/>
    <x v="1"/>
  </r>
  <r>
    <x v="942"/>
    <s v="BR33-0033-08-01"/>
    <s v="BR33-0033-08-01"/>
    <x v="0"/>
    <m/>
    <m/>
    <m/>
    <m/>
    <s v="Trolejbuss; garums 1291 m; Nr. ES uzskaitē 3301"/>
    <m/>
    <m/>
    <x v="28"/>
    <x v="2"/>
    <x v="4"/>
    <s v="30.09.2018 23:00:00"/>
    <x v="19"/>
    <s v="2011- Ēkas un būves - ES"/>
    <n v="240"/>
    <s v="31.12.1985 00:00:00"/>
    <n v="240"/>
    <x v="4"/>
    <x v="295"/>
    <n v="11144.96"/>
    <n v="2254.75"/>
    <n v="11144.96"/>
    <n v="9143.8700000000008"/>
    <n v="2001.09"/>
    <m/>
    <m/>
    <n v="28.17"/>
    <m/>
    <n v="11144.96"/>
    <n v="9172.0400000000009"/>
    <n v="1972.92"/>
    <m/>
    <s v="Nē"/>
    <m/>
    <m/>
    <x v="1"/>
  </r>
  <r>
    <x v="943"/>
    <s v="BR33-0033-08-02"/>
    <s v="BR33-0033-08-02"/>
    <x v="0"/>
    <m/>
    <m/>
    <m/>
    <m/>
    <s v="Rezerve; garums 919 m; Nr. ES uzskaitē 3302"/>
    <m/>
    <m/>
    <x v="28"/>
    <x v="2"/>
    <x v="4"/>
    <s v="30.09.2018 23:00:00"/>
    <x v="19"/>
    <s v="2011- Ēkas un būves - ES"/>
    <n v="240"/>
    <s v="31.12.1985 00:00:00"/>
    <n v="240"/>
    <x v="4"/>
    <x v="295"/>
    <n v="7933.55"/>
    <n v="1605.04"/>
    <n v="7933.55"/>
    <n v="6509.09"/>
    <n v="1424.46"/>
    <m/>
    <m/>
    <n v="20.07"/>
    <m/>
    <n v="7933.55"/>
    <n v="6529.16"/>
    <n v="1404.39"/>
    <m/>
    <s v="Nē"/>
    <m/>
    <m/>
    <x v="1"/>
  </r>
  <r>
    <x v="944"/>
    <s v="BR33-0033-08-03"/>
    <s v="BR33-0033-08-03"/>
    <x v="0"/>
    <m/>
    <m/>
    <m/>
    <m/>
    <s v="Trolejbuss; garums 1118 m; Nr. ES uzskaitē 3303"/>
    <m/>
    <m/>
    <x v="28"/>
    <x v="2"/>
    <x v="4"/>
    <s v="30.09.2018 23:00:00"/>
    <x v="19"/>
    <s v="2011- Ēkas un būves - ES"/>
    <n v="240"/>
    <s v="31.12.1985 00:00:00"/>
    <n v="240"/>
    <x v="4"/>
    <x v="295"/>
    <n v="9651.48"/>
    <n v="1952.6"/>
    <n v="9651.48"/>
    <n v="7918.57"/>
    <n v="1732.91"/>
    <m/>
    <m/>
    <n v="24.42"/>
    <m/>
    <n v="9651.48"/>
    <n v="7942.99"/>
    <n v="1708.49"/>
    <m/>
    <s v="Nē"/>
    <m/>
    <m/>
    <x v="1"/>
  </r>
  <r>
    <x v="945"/>
    <s v="BR33-0033-08-F1"/>
    <s v="BR33-0033-08-F1"/>
    <x v="0"/>
    <m/>
    <m/>
    <m/>
    <m/>
    <s v="Garums 2260 m; Nr. ES uzskaitē F-1107"/>
    <m/>
    <m/>
    <x v="28"/>
    <x v="2"/>
    <x v="4"/>
    <s v="30.09.2018 23:00:00"/>
    <x v="19"/>
    <s v="2011- Ēkas un būves - ES"/>
    <n v="240"/>
    <s v="31.12.1986 00:00:00"/>
    <n v="240"/>
    <x v="4"/>
    <x v="295"/>
    <n v="19510.150000000001"/>
    <n v="3947.11"/>
    <n v="19510.150000000001"/>
    <n v="16007.11"/>
    <n v="3503.04"/>
    <m/>
    <m/>
    <n v="49.35"/>
    <m/>
    <n v="19510.150000000001"/>
    <n v="16056.46"/>
    <n v="3453.69"/>
    <m/>
    <s v="Nē"/>
    <m/>
    <m/>
    <x v="1"/>
  </r>
  <r>
    <x v="946"/>
    <s v="BR33-0033-08-F2"/>
    <s v="BR33-0033-08-F2"/>
    <x v="0"/>
    <m/>
    <m/>
    <m/>
    <m/>
    <s v="Garums 770 m; Nr. ES uzskaitē FP-71"/>
    <m/>
    <m/>
    <x v="28"/>
    <x v="2"/>
    <x v="4"/>
    <s v="30.09.2018 23:00:00"/>
    <x v="19"/>
    <s v="2011- Ēkas un būves - ES"/>
    <n v="240"/>
    <s v="31.12.1986 00:00:00"/>
    <n v="240"/>
    <x v="4"/>
    <x v="295"/>
    <n v="6647.26"/>
    <n v="1344.81"/>
    <n v="6647.26"/>
    <n v="5453.74"/>
    <n v="1193.52"/>
    <m/>
    <m/>
    <n v="16.8"/>
    <m/>
    <n v="6647.26"/>
    <n v="5470.54"/>
    <n v="1176.72"/>
    <m/>
    <s v="Nē"/>
    <m/>
    <m/>
    <x v="1"/>
  </r>
  <r>
    <x v="947"/>
    <s v="BR33-0036-08-01"/>
    <s v="BR33-0036-08-01"/>
    <x v="0"/>
    <m/>
    <m/>
    <m/>
    <m/>
    <s v="Tramvajs; garums 2042 m; Nr. ES uzskaitē 3601"/>
    <s v="ZGT-2"/>
    <s v="Ķīla 2017/442 ZIEMEĻU INVESTĪCIJU BANKA"/>
    <x v="28"/>
    <x v="2"/>
    <x v="4"/>
    <s v="30.09.2018 23:00:00"/>
    <x v="19"/>
    <s v="2011- Ēkas un būves - ES"/>
    <n v="240"/>
    <s v="31.12.1990 00:00:00"/>
    <n v="240"/>
    <x v="4"/>
    <x v="275"/>
    <n v="12406.04"/>
    <n v="1734.87"/>
    <n v="12406.04"/>
    <n v="10859.12"/>
    <n v="1546.92"/>
    <m/>
    <m/>
    <n v="21.69"/>
    <m/>
    <n v="12406.04"/>
    <n v="10880.81"/>
    <n v="1525.23"/>
    <s v="Ķīla"/>
    <s v="Nē"/>
    <s v="NORDIC INVESTMENT BANK"/>
    <n v="0"/>
    <x v="1"/>
  </r>
  <r>
    <x v="948"/>
    <s v="BR33-0036-08-02"/>
    <s v="BR33-0036-08-02"/>
    <x v="0"/>
    <m/>
    <m/>
    <m/>
    <m/>
    <s v="Tramvajs; garums 1390 m; Nr. ES uzskaitē 3602"/>
    <s v="ZGT-2"/>
    <s v="Ķīla 2017/442 ZIEMEĻU INVESTĪCIJU BANKA"/>
    <x v="28"/>
    <x v="2"/>
    <x v="4"/>
    <s v="30.09.2018 23:00:00"/>
    <x v="19"/>
    <s v="2011- Ēkas un būves - ES"/>
    <n v="240"/>
    <s v="31.12.1990 00:00:00"/>
    <n v="240"/>
    <x v="4"/>
    <x v="275"/>
    <n v="8444.86"/>
    <n v="1180.94"/>
    <n v="8444.86"/>
    <n v="7391.86"/>
    <n v="1053"/>
    <m/>
    <m/>
    <n v="14.76"/>
    <m/>
    <n v="8444.86"/>
    <n v="7406.62"/>
    <n v="1038.24"/>
    <s v="Ķīla"/>
    <s v="Nē"/>
    <s v="NORDIC INVESTMENT BANK"/>
    <n v="0"/>
    <x v="1"/>
  </r>
  <r>
    <x v="949"/>
    <s v="BR33-0036-08-03"/>
    <s v="BR33-0036-08-03"/>
    <x v="0"/>
    <m/>
    <m/>
    <m/>
    <m/>
    <s v="Trolejbuss; garums 1603 m; Nr. ES uzskaitē 3603"/>
    <s v="ZGT-2"/>
    <s v="Ķīla 2017/442 ZIEMEĻU INVESTĪCIJU BANKA"/>
    <x v="28"/>
    <x v="2"/>
    <x v="4"/>
    <s v="30.09.2018 23:00:00"/>
    <x v="19"/>
    <s v="2011- Ēkas un būves - ES"/>
    <n v="240"/>
    <s v="31.12.1990 00:00:00"/>
    <n v="240"/>
    <x v="4"/>
    <x v="275"/>
    <n v="9738.93"/>
    <n v="1361.9"/>
    <n v="9738.93"/>
    <n v="8524.56"/>
    <n v="1214.3699999999999"/>
    <m/>
    <m/>
    <n v="17.010000000000002"/>
    <m/>
    <n v="9738.93"/>
    <n v="8541.57"/>
    <n v="1197.3599999999999"/>
    <s v="Ķīla"/>
    <s v="Nē"/>
    <s v="NORDIC INVESTMENT BANK"/>
    <n v="0"/>
    <x v="1"/>
  </r>
  <r>
    <x v="950"/>
    <s v="BR33-0036-08-04"/>
    <s v="BR33-0036-08-04"/>
    <x v="0"/>
    <m/>
    <m/>
    <m/>
    <m/>
    <s v="Trolejbuss; garums 750 m; Nr. ES uzskaitē 3604"/>
    <s v="ZGT-2"/>
    <s v="Ķīla 2017/442 ZIEMEĻU INVESTĪCIJU BANKA"/>
    <x v="28"/>
    <x v="2"/>
    <x v="4"/>
    <s v="30.09.2018 23:00:00"/>
    <x v="19"/>
    <s v="2011- Ēkas un būves - ES"/>
    <n v="240"/>
    <s v="31.12.1990 00:00:00"/>
    <n v="240"/>
    <x v="4"/>
    <x v="275"/>
    <n v="4556.58"/>
    <n v="637.20000000000005"/>
    <n v="4556.58"/>
    <n v="3988.43"/>
    <n v="568.15"/>
    <m/>
    <m/>
    <n v="7.98"/>
    <m/>
    <n v="4556.58"/>
    <n v="3996.41"/>
    <n v="560.16999999999996"/>
    <s v="Ķīla"/>
    <s v="Nē"/>
    <s v="NORDIC INVESTMENT BANK"/>
    <n v="0"/>
    <x v="1"/>
  </r>
  <r>
    <x v="951"/>
    <s v="BR33-0036-08-05"/>
    <s v="BR33-0036-08-05"/>
    <x v="0"/>
    <m/>
    <m/>
    <m/>
    <m/>
    <s v="Tramvajs; garums 2165 m; Nr. ES uzskaitē 3605"/>
    <s v="ZGT-2"/>
    <s v="Ķīla 2017/442 ZIEMEĻU INVESTĪCIJU BANKA"/>
    <x v="28"/>
    <x v="2"/>
    <x v="4"/>
    <s v="30.09.2018 23:00:00"/>
    <x v="19"/>
    <s v="2011- Ēkas un būves - ES"/>
    <n v="240"/>
    <s v="31.12.1990 00:00:00"/>
    <n v="240"/>
    <x v="4"/>
    <x v="275"/>
    <n v="13153.32"/>
    <n v="1839.37"/>
    <n v="13153.32"/>
    <n v="11513.21"/>
    <n v="1640.11"/>
    <m/>
    <m/>
    <n v="22.98"/>
    <m/>
    <n v="13153.32"/>
    <n v="11536.19"/>
    <n v="1617.13"/>
    <s v="Ķīla"/>
    <s v="Nē"/>
    <s v="NORDIC INVESTMENT BANK"/>
    <n v="0"/>
    <x v="1"/>
  </r>
  <r>
    <x v="952"/>
    <s v="BR33-0036-08-F1"/>
    <s v="BR33-0036-08-F1"/>
    <x v="0"/>
    <m/>
    <m/>
    <m/>
    <m/>
    <s v="Garums 3107 m; Nr. ES uzskaitē FN-867"/>
    <s v="ZGT-2"/>
    <s v="Ķīla 2017/442 ZIEMEĻU INVESTĪCIJU BANKA"/>
    <x v="28"/>
    <x v="2"/>
    <x v="4"/>
    <s v="30.09.2018 23:00:00"/>
    <x v="19"/>
    <s v="2011- Ēkas un būves - ES"/>
    <n v="240"/>
    <s v="31.12.1989 00:00:00"/>
    <n v="240"/>
    <x v="4"/>
    <x v="275"/>
    <n v="18876.38"/>
    <n v="2639.69"/>
    <n v="18876.38"/>
    <n v="16522.669999999998"/>
    <n v="2353.71"/>
    <m/>
    <m/>
    <n v="33"/>
    <m/>
    <n v="18876.38"/>
    <n v="16555.669999999998"/>
    <n v="2320.71"/>
    <s v="Ķīla"/>
    <s v="Nē"/>
    <s v="NORDIC INVESTMENT BANK"/>
    <n v="0"/>
    <x v="1"/>
  </r>
  <r>
    <x v="953"/>
    <s v="BR33-0036-08-F2"/>
    <s v="BR33-0036-08-F2"/>
    <x v="0"/>
    <m/>
    <m/>
    <m/>
    <m/>
    <s v="Garums 2708 m; Nr. ES uzskaitē F-9-36"/>
    <s v="ZGT-2"/>
    <s v="Ķīla 2017/442 ZIEMEĻU INVESTĪCIJU BANKA"/>
    <x v="28"/>
    <x v="2"/>
    <x v="4"/>
    <s v="30.09.2018 23:00:00"/>
    <x v="19"/>
    <s v="2011- Ēkas un būves - ES"/>
    <n v="240"/>
    <s v="31.12.1961 00:00:00"/>
    <n v="240"/>
    <x v="4"/>
    <x v="275"/>
    <n v="16452.28"/>
    <n v="2300.6999999999998"/>
    <n v="16452.28"/>
    <n v="14400.85"/>
    <n v="2051.4299999999998"/>
    <m/>
    <m/>
    <n v="28.77"/>
    <m/>
    <n v="16452.28"/>
    <n v="14429.62"/>
    <n v="2022.66"/>
    <s v="Ķīla"/>
    <s v="Nē"/>
    <s v="NORDIC INVESTMENT BANK"/>
    <n v="0"/>
    <x v="1"/>
  </r>
  <r>
    <x v="954"/>
    <s v="BR33-0099-08-01"/>
    <s v="BR33-0099-08-01"/>
    <x v="0"/>
    <m/>
    <m/>
    <m/>
    <m/>
    <s v="Tramvajs; garums 208 m; Nr. ES uzskaitē P01"/>
    <s v="ZGT-2"/>
    <m/>
    <x v="28"/>
    <x v="2"/>
    <x v="4"/>
    <s v="30.09.2018 23:00:00"/>
    <x v="19"/>
    <s v="2011- Ēkas un būves - ES"/>
    <n v="240"/>
    <s v="31.12.1995 00:00:00"/>
    <n v="240"/>
    <x v="4"/>
    <x v="296"/>
    <n v="2565.67"/>
    <n v="1133.32"/>
    <n v="2565.67"/>
    <n v="1522.07"/>
    <n v="1043.5999999999999"/>
    <m/>
    <m/>
    <n v="14.16"/>
    <m/>
    <n v="2565.67"/>
    <n v="1536.23"/>
    <n v="1029.44"/>
    <m/>
    <s v="Nē"/>
    <m/>
    <m/>
    <x v="1"/>
  </r>
  <r>
    <x v="955"/>
    <s v="BR33-0099-08-02"/>
    <s v="BR33-0099-08-02"/>
    <x v="0"/>
    <m/>
    <m/>
    <m/>
    <m/>
    <s v="Tramvajs; garums 237 m; Nr. ES uzskaitē P02"/>
    <s v="ZGT-2"/>
    <m/>
    <x v="28"/>
    <x v="2"/>
    <x v="4"/>
    <s v="30.09.2018 23:00:00"/>
    <x v="19"/>
    <s v="2011- Ēkas un būves - ES"/>
    <n v="240"/>
    <s v="31.12.1995 00:00:00"/>
    <n v="240"/>
    <x v="4"/>
    <x v="296"/>
    <n v="2923.37"/>
    <n v="1291.32"/>
    <n v="2923.37"/>
    <n v="1734.29"/>
    <n v="1189.08"/>
    <m/>
    <m/>
    <n v="16.14"/>
    <m/>
    <n v="2923.37"/>
    <n v="1750.43"/>
    <n v="1172.94"/>
    <m/>
    <s v="Nē"/>
    <m/>
    <m/>
    <x v="1"/>
  </r>
  <r>
    <x v="956"/>
    <s v="BR33-0099-08-F1"/>
    <s v="BR33-0099-08-F1"/>
    <x v="0"/>
    <m/>
    <m/>
    <m/>
    <m/>
    <s v="Garums 420 m; Nr. ES uzskaitē FTN-668"/>
    <s v="ZGT-2"/>
    <m/>
    <x v="28"/>
    <x v="2"/>
    <x v="4"/>
    <s v="30.09.2018 23:00:00"/>
    <x v="19"/>
    <s v="2011- Ēkas un būves - ES"/>
    <n v="240"/>
    <s v="31.12.1995 00:00:00"/>
    <n v="240"/>
    <x v="4"/>
    <x v="296"/>
    <n v="5180.66"/>
    <n v="2288.42"/>
    <n v="5180.66"/>
    <n v="3073.44"/>
    <n v="2107.2199999999998"/>
    <m/>
    <m/>
    <n v="28.62"/>
    <m/>
    <n v="5180.66"/>
    <n v="3102.06"/>
    <n v="2078.6"/>
    <m/>
    <s v="Nē"/>
    <m/>
    <m/>
    <x v="1"/>
  </r>
  <r>
    <x v="957"/>
    <s v="BR40-0016-14"/>
    <s v="BR40-0016-14"/>
    <x v="169"/>
    <m/>
    <m/>
    <m/>
    <s v="iegāde no SIA TROPIKS-ALI LIG/2010/361 29.06.2010"/>
    <m/>
    <s v="ZGT-1"/>
    <m/>
    <x v="3"/>
    <x v="2"/>
    <x v="0"/>
    <s v="29.06.2010 18:01:12"/>
    <x v="7"/>
    <s v="2011 - PL Vērtība nav dzēsta(Nav-UIN)"/>
    <m/>
    <m/>
    <n v="1"/>
    <x v="0"/>
    <x v="252"/>
    <n v="180000"/>
    <n v="180000"/>
    <n v="180000"/>
    <m/>
    <n v="180000"/>
    <m/>
    <m/>
    <m/>
    <m/>
    <n v="180000"/>
    <m/>
    <n v="180000"/>
    <m/>
    <s v="Jā"/>
    <m/>
    <m/>
    <x v="1"/>
  </r>
  <r>
    <x v="958"/>
    <s v="BR40-0017-14"/>
    <s v="BR40-0017-14"/>
    <x v="170"/>
    <m/>
    <m/>
    <m/>
    <s v="Iegāde no U.Bišofa LIG/2011/438 07.12.2011"/>
    <m/>
    <m/>
    <m/>
    <x v="3"/>
    <x v="2"/>
    <x v="0"/>
    <s v="07.12.2011 23:00:00"/>
    <x v="12"/>
    <s v="2011 - PL Vērtība nav dzēsta(Nav-UIN)"/>
    <m/>
    <m/>
    <m/>
    <x v="0"/>
    <x v="274"/>
    <n v="47851.18"/>
    <m/>
    <n v="47851.18"/>
    <m/>
    <n v="47851.18"/>
    <m/>
    <m/>
    <m/>
    <m/>
    <n v="47851.18"/>
    <m/>
    <n v="47851.18"/>
    <m/>
    <s v="Jā"/>
    <m/>
    <m/>
    <x v="1"/>
  </r>
  <r>
    <x v="959"/>
    <s v="BR40-R001-14"/>
    <s v="BR40-R001-14"/>
    <x v="171"/>
    <m/>
    <m/>
    <m/>
    <s v="RD ieguldījums RS pamatkapitālā"/>
    <m/>
    <m/>
    <m/>
    <x v="3"/>
    <x v="2"/>
    <x v="0"/>
    <s v="05.12.2005 00:00:00"/>
    <x v="8"/>
    <s v="2011 - PL Vērtība nav dzēsta(Nav-UIN)"/>
    <m/>
    <m/>
    <m/>
    <x v="0"/>
    <x v="221"/>
    <n v="105861.66"/>
    <n v="105861.66"/>
    <n v="105861.66"/>
    <m/>
    <n v="105861.66"/>
    <m/>
    <m/>
    <m/>
    <m/>
    <n v="105861.66"/>
    <m/>
    <n v="105861.66"/>
    <m/>
    <s v="Jā"/>
    <m/>
    <m/>
    <x v="1"/>
  </r>
  <r>
    <x v="960"/>
    <s v="BR40-R002-14"/>
    <s v="BR40-R002-14"/>
    <x v="172"/>
    <m/>
    <m/>
    <m/>
    <s v="RD ieguldījums RS pamatkapitālā"/>
    <m/>
    <m/>
    <s v="Ķīla (hipotēka) līgums Nr.2017005805/H-1 SEB banka AS"/>
    <x v="3"/>
    <x v="2"/>
    <x v="0"/>
    <s v="05.12.2005 00:00:00"/>
    <x v="8"/>
    <s v="2011 - PL Vērtība nav dzēsta(Nav-UIN)"/>
    <m/>
    <m/>
    <m/>
    <x v="0"/>
    <x v="249"/>
    <n v="1399821.29"/>
    <n v="1399821.29"/>
    <n v="1399821.29"/>
    <m/>
    <n v="1399821.29"/>
    <m/>
    <m/>
    <m/>
    <m/>
    <n v="1399821.29"/>
    <m/>
    <n v="1399821.29"/>
    <s v="Ķīla"/>
    <s v="Jā"/>
    <s v="SEB banka"/>
    <n v="0"/>
    <x v="1"/>
  </r>
  <r>
    <x v="961"/>
    <s v="BR40-R003-14"/>
    <s v="BR40-R003-14"/>
    <x v="173"/>
    <m/>
    <m/>
    <m/>
    <s v="RD ieguldījums RS pamatkapitālā"/>
    <m/>
    <m/>
    <m/>
    <x v="3"/>
    <x v="2"/>
    <x v="0"/>
    <s v="05.12.2005 00:00:00"/>
    <x v="8"/>
    <s v="2011 - PL Vērtība nav dzēsta(Nav-UIN)"/>
    <m/>
    <m/>
    <m/>
    <x v="0"/>
    <x v="259"/>
    <n v="608419.99"/>
    <n v="608419.99"/>
    <n v="608419.99"/>
    <m/>
    <n v="608419.99"/>
    <m/>
    <m/>
    <m/>
    <m/>
    <n v="608419.99"/>
    <m/>
    <n v="608419.99"/>
    <m/>
    <s v="Jā"/>
    <m/>
    <m/>
    <x v="1"/>
  </r>
  <r>
    <x v="962"/>
    <s v="BR40-R004-14"/>
    <s v="BR40-R004-14"/>
    <x v="174"/>
    <m/>
    <m/>
    <m/>
    <s v="RD ieguldījums RS pamatkapitālā"/>
    <m/>
    <m/>
    <m/>
    <x v="3"/>
    <x v="2"/>
    <x v="0"/>
    <s v="05.12.2005 00:00:00"/>
    <x v="8"/>
    <s v="2011 - PL Vērtība nav dzēsta(Nav-UIN)"/>
    <m/>
    <m/>
    <m/>
    <x v="0"/>
    <x v="232"/>
    <n v="648687.26"/>
    <n v="648687.26"/>
    <n v="648687.26"/>
    <m/>
    <n v="648687.26"/>
    <m/>
    <m/>
    <m/>
    <m/>
    <n v="648687.26"/>
    <m/>
    <n v="648687.26"/>
    <m/>
    <s v="Jā"/>
    <m/>
    <m/>
    <x v="1"/>
  </r>
  <r>
    <x v="963"/>
    <s v="BR40-R005-14"/>
    <s v="BR40-R005-14"/>
    <x v="175"/>
    <m/>
    <m/>
    <m/>
    <s v="RD ieguldījums RS pamatkapitālā"/>
    <m/>
    <m/>
    <m/>
    <x v="3"/>
    <x v="2"/>
    <x v="0"/>
    <s v="31.07.2007 00:00:00"/>
    <x v="9"/>
    <s v="2011 - PL Vērtība nav dzēsta(Nav-UIN)"/>
    <m/>
    <m/>
    <m/>
    <x v="0"/>
    <x v="262"/>
    <n v="19777.919999999998"/>
    <n v="19777.919999999998"/>
    <n v="19777.919999999998"/>
    <m/>
    <n v="19777.919999999998"/>
    <m/>
    <m/>
    <m/>
    <m/>
    <n v="19777.919999999998"/>
    <m/>
    <n v="19777.919999999998"/>
    <m/>
    <s v="Jā"/>
    <m/>
    <m/>
    <x v="1"/>
  </r>
  <r>
    <x v="964"/>
    <s v="BR40-R006-14"/>
    <s v="BR40-R006-14"/>
    <x v="176"/>
    <m/>
    <m/>
    <m/>
    <s v="RD ieguldījums RS pamatkapitālā"/>
    <m/>
    <m/>
    <m/>
    <x v="3"/>
    <x v="2"/>
    <x v="0"/>
    <s v="31.07.2007 00:00:00"/>
    <x v="9"/>
    <s v="2011 - PL Vērtība nav dzēsta(Nav-UIN)"/>
    <m/>
    <m/>
    <m/>
    <x v="0"/>
    <x v="263"/>
    <n v="23619.67"/>
    <n v="23619.67"/>
    <n v="23619.67"/>
    <m/>
    <n v="23619.67"/>
    <m/>
    <m/>
    <m/>
    <m/>
    <n v="23619.67"/>
    <m/>
    <n v="23619.67"/>
    <m/>
    <s v="Jā"/>
    <m/>
    <m/>
    <x v="1"/>
  </r>
  <r>
    <x v="965"/>
    <s v="BR40-R007-14"/>
    <s v="BR40-R007-14"/>
    <x v="177"/>
    <m/>
    <m/>
    <m/>
    <s v="RD ieguldījums RS pamatkapitālā"/>
    <m/>
    <m/>
    <s v="Ķīla (hipotēka) līgums Nr.2017005805/H-1 SEB banka AS"/>
    <x v="3"/>
    <x v="2"/>
    <x v="0"/>
    <s v="31.07.2007 00:00:00"/>
    <x v="9"/>
    <s v="2011 - PL Vērtība nav dzēsta(Nav-UIN)"/>
    <m/>
    <m/>
    <m/>
    <x v="0"/>
    <x v="264"/>
    <n v="66732.69"/>
    <n v="66732.69"/>
    <n v="66732.69"/>
    <m/>
    <n v="66732.69"/>
    <m/>
    <m/>
    <m/>
    <m/>
    <n v="66732.69"/>
    <m/>
    <n v="66732.69"/>
    <s v="Hipotēka"/>
    <s v="Jā"/>
    <s v="SEB banka"/>
    <n v="0"/>
    <x v="1"/>
  </r>
  <r>
    <x v="966"/>
    <s v="BR40-R008-14"/>
    <s v="BR40-R008-14"/>
    <x v="178"/>
    <m/>
    <m/>
    <m/>
    <s v="RD ieguldījums RS pamatkapitālā"/>
    <m/>
    <m/>
    <m/>
    <x v="3"/>
    <x v="2"/>
    <x v="0"/>
    <s v="31.07.2007 00:00:00"/>
    <x v="9"/>
    <s v="2011 - PL Vērtība nav dzēsta(Nav-UIN)"/>
    <m/>
    <m/>
    <m/>
    <x v="0"/>
    <x v="265"/>
    <n v="86795.18"/>
    <n v="86795.18"/>
    <n v="86795.18"/>
    <m/>
    <n v="86795.18"/>
    <m/>
    <m/>
    <m/>
    <m/>
    <n v="86795.18"/>
    <m/>
    <n v="86795.18"/>
    <m/>
    <s v="Jā"/>
    <m/>
    <m/>
    <x v="1"/>
  </r>
  <r>
    <x v="967"/>
    <s v="BR40-R009-14"/>
    <s v="BR40-R009-14"/>
    <x v="179"/>
    <m/>
    <m/>
    <m/>
    <s v="RD ieguldījums RS pamatkapitālā"/>
    <m/>
    <m/>
    <m/>
    <x v="3"/>
    <x v="2"/>
    <x v="0"/>
    <s v="31.07.2007 00:00:00"/>
    <x v="9"/>
    <s v="2011 - PL Vērtība nav dzēsta(Nav-UIN)"/>
    <m/>
    <m/>
    <m/>
    <x v="0"/>
    <x v="266"/>
    <n v="137876.28"/>
    <n v="137876.28"/>
    <n v="137876.28"/>
    <m/>
    <n v="137876.28"/>
    <m/>
    <m/>
    <m/>
    <m/>
    <n v="137876.28"/>
    <m/>
    <n v="137876.28"/>
    <m/>
    <s v="Jā"/>
    <m/>
    <m/>
    <x v="1"/>
  </r>
  <r>
    <x v="968"/>
    <s v="BR40-R010-14"/>
    <s v="BR40-R010-14"/>
    <x v="180"/>
    <m/>
    <m/>
    <m/>
    <s v="RD ieguldījums RS pamatkapitālā"/>
    <m/>
    <m/>
    <s v="Ķīla (hipotēka) līgums Nr.2017005805/H-1 SEB banka AS"/>
    <x v="3"/>
    <x v="2"/>
    <x v="0"/>
    <s v="31.07.2007 00:00:00"/>
    <x v="9"/>
    <s v="2011 - PL Vērtība nav dzēsta(Nav-UIN)"/>
    <m/>
    <m/>
    <m/>
    <x v="0"/>
    <x v="267"/>
    <n v="136951.41"/>
    <n v="136951.41"/>
    <n v="136951.41"/>
    <m/>
    <n v="136951.41"/>
    <m/>
    <m/>
    <m/>
    <m/>
    <n v="136951.41"/>
    <m/>
    <n v="136951.41"/>
    <s v="Hipotēka"/>
    <s v="Jā"/>
    <s v="SEB banka"/>
    <n v="0"/>
    <x v="1"/>
  </r>
  <r>
    <x v="969"/>
    <s v="BR40-R012-14"/>
    <s v="BR40-R012-14"/>
    <x v="181"/>
    <m/>
    <m/>
    <m/>
    <s v="RD ieguldījums RS pamatkapitālā"/>
    <m/>
    <m/>
    <m/>
    <x v="3"/>
    <x v="2"/>
    <x v="0"/>
    <s v="31.07.2007 00:00:00"/>
    <x v="9"/>
    <s v="2011 - PL Vērtība nav dzēsta(Nav-UIN)"/>
    <m/>
    <m/>
    <m/>
    <x v="0"/>
    <x v="270"/>
    <n v="81530.55"/>
    <n v="81530.55"/>
    <n v="81530.55"/>
    <m/>
    <n v="81530.55"/>
    <m/>
    <m/>
    <m/>
    <m/>
    <n v="81530.55"/>
    <m/>
    <n v="81530.55"/>
    <m/>
    <s v="Jā"/>
    <m/>
    <m/>
    <x v="1"/>
  </r>
  <r>
    <x v="970"/>
    <s v="BR40-R013-14"/>
    <s v="BR40-R013-14"/>
    <x v="182"/>
    <m/>
    <m/>
    <m/>
    <s v="RD ieguldījums RS pamatkapitālā"/>
    <m/>
    <m/>
    <m/>
    <x v="3"/>
    <x v="2"/>
    <x v="0"/>
    <s v="31.07.2007 00:00:00"/>
    <x v="9"/>
    <s v="2011 - PL Vērtība nav dzēsta(Nav-UIN)"/>
    <m/>
    <m/>
    <m/>
    <x v="0"/>
    <x v="251"/>
    <n v="17785.900000000001"/>
    <n v="17785.900000000001"/>
    <n v="17785.900000000001"/>
    <m/>
    <n v="17785.900000000001"/>
    <m/>
    <m/>
    <m/>
    <m/>
    <n v="17785.900000000001"/>
    <m/>
    <n v="17785.900000000001"/>
    <m/>
    <s v="Jā"/>
    <m/>
    <m/>
    <x v="1"/>
  </r>
  <r>
    <x v="971"/>
    <s v="BR40-R014-14"/>
    <s v="BR40-R014-14"/>
    <x v="183"/>
    <m/>
    <m/>
    <m/>
    <s v="RD ieguldījums RS pamatkapitālā"/>
    <m/>
    <m/>
    <m/>
    <x v="3"/>
    <x v="2"/>
    <x v="0"/>
    <s v="31.07.2007 00:00:00"/>
    <x v="9"/>
    <s v="2011 - PL Vērtība nav dzēsta(Nav-UIN)"/>
    <m/>
    <m/>
    <m/>
    <x v="0"/>
    <x v="271"/>
    <n v="23619.67"/>
    <n v="23619.67"/>
    <n v="23619.67"/>
    <m/>
    <n v="23619.67"/>
    <m/>
    <m/>
    <m/>
    <m/>
    <n v="23619.67"/>
    <m/>
    <n v="23619.67"/>
    <m/>
    <s v="Jā"/>
    <m/>
    <m/>
    <x v="1"/>
  </r>
  <r>
    <x v="972"/>
    <s v="BR40-R015-14"/>
    <s v="BR40-R015-14"/>
    <x v="184"/>
    <m/>
    <m/>
    <m/>
    <s v="RD ieguldījums RS pamatkapitālā"/>
    <m/>
    <m/>
    <m/>
    <x v="3"/>
    <x v="2"/>
    <x v="0"/>
    <s v="31.07.2007 00:00:00"/>
    <x v="9"/>
    <s v="2011 - PL Vērtība nav dzēsta(Nav-UIN)"/>
    <m/>
    <m/>
    <m/>
    <x v="0"/>
    <x v="273"/>
    <n v="14513.29"/>
    <n v="14513.29"/>
    <n v="14513.29"/>
    <m/>
    <n v="14513.29"/>
    <m/>
    <m/>
    <m/>
    <m/>
    <n v="14513.29"/>
    <m/>
    <n v="14513.29"/>
    <m/>
    <s v="Jā"/>
    <m/>
    <m/>
    <x v="1"/>
  </r>
  <r>
    <x v="973"/>
    <s v="BR40-R016-14"/>
    <s v="BR40-R016-14"/>
    <x v="185"/>
    <m/>
    <m/>
    <m/>
    <s v="RD ieguldījums RS pamatkapitālā"/>
    <m/>
    <m/>
    <s v="Ķīla (hipotēka) līgums Nr.2017005805/H-1 SEB banka AS"/>
    <x v="3"/>
    <x v="2"/>
    <x v="0"/>
    <s v="05.03.2008 00:00:00"/>
    <x v="10"/>
    <s v="2011 - PL Vērtība nav dzēsta(Nav-UIN)"/>
    <m/>
    <m/>
    <m/>
    <x v="0"/>
    <x v="275"/>
    <n v="452188.66"/>
    <n v="452188.66"/>
    <n v="452188.66"/>
    <m/>
    <n v="452188.66"/>
    <m/>
    <m/>
    <m/>
    <m/>
    <n v="452188.66"/>
    <m/>
    <n v="452188.66"/>
    <s v="Hipotēka"/>
    <s v="Jā"/>
    <s v="SEB banka"/>
    <n v="0"/>
    <x v="1"/>
  </r>
  <r>
    <x v="974"/>
    <s v="BR40-R017-14"/>
    <s v="BR40-R017-14"/>
    <x v="186"/>
    <m/>
    <m/>
    <m/>
    <s v="RD ieguldījums RS pamatkapitālā"/>
    <m/>
    <m/>
    <m/>
    <x v="3"/>
    <x v="2"/>
    <x v="0"/>
    <s v="05.03.2008 00:00:00"/>
    <x v="10"/>
    <s v="2011 - PL Vērtība nav dzēsta(Nav-UIN)"/>
    <m/>
    <m/>
    <m/>
    <x v="0"/>
    <x v="297"/>
    <n v="132327.07999999999"/>
    <n v="132327.07999999999"/>
    <n v="132327.07999999999"/>
    <m/>
    <n v="132327.07999999999"/>
    <m/>
    <m/>
    <m/>
    <m/>
    <n v="132327.07999999999"/>
    <m/>
    <n v="132327.07999999999"/>
    <m/>
    <s v="Jā"/>
    <m/>
    <m/>
    <x v="1"/>
  </r>
  <r>
    <x v="975"/>
    <s v="BR40-R018-14"/>
    <s v="BR40-R018-14"/>
    <x v="187"/>
    <m/>
    <m/>
    <m/>
    <s v="RD ieguldījums RS pamatkapitālā"/>
    <m/>
    <m/>
    <m/>
    <x v="3"/>
    <x v="2"/>
    <x v="0"/>
    <s v="05.03.2008 00:00:00"/>
    <x v="10"/>
    <s v="2011 - PL Vērtība nav dzēsta(Nav-UIN)"/>
    <m/>
    <m/>
    <m/>
    <x v="0"/>
    <x v="239"/>
    <n v="69720.72"/>
    <n v="69720.72"/>
    <n v="69720.72"/>
    <m/>
    <n v="69720.72"/>
    <m/>
    <m/>
    <m/>
    <m/>
    <n v="69720.72"/>
    <m/>
    <n v="69720.72"/>
    <m/>
    <s v="Jā"/>
    <m/>
    <m/>
    <x v="1"/>
  </r>
  <r>
    <x v="976"/>
    <s v="BR40-R019-14"/>
    <s v="BR40-R019-14"/>
    <x v="188"/>
    <m/>
    <m/>
    <m/>
    <s v="RD ieguldījums RS pamatkapitālā"/>
    <m/>
    <m/>
    <s v="Ķīla (hipotēka) līgums Nr.2017005805/H-1 SEB banka AS"/>
    <x v="3"/>
    <x v="2"/>
    <x v="0"/>
    <s v="05.03.2008 00:00:00"/>
    <x v="10"/>
    <s v="2011 - PL Vērtība nav dzēsta(Nav-UIN)"/>
    <m/>
    <m/>
    <m/>
    <x v="0"/>
    <x v="228"/>
    <n v="172167.49"/>
    <n v="172167.49"/>
    <n v="172167.49"/>
    <m/>
    <n v="172167.49"/>
    <m/>
    <m/>
    <m/>
    <m/>
    <n v="172167.49"/>
    <m/>
    <n v="172167.49"/>
    <s v="Hipotēka"/>
    <s v="Jā"/>
    <s v="SEB banka"/>
    <n v="0"/>
    <x v="1"/>
  </r>
  <r>
    <x v="977"/>
    <s v="BR40-R020-14"/>
    <s v="BR40-R020-14"/>
    <x v="189"/>
    <m/>
    <m/>
    <m/>
    <s v="RD ieguldījums RS pamatkapitālā"/>
    <m/>
    <m/>
    <m/>
    <x v="3"/>
    <x v="2"/>
    <x v="0"/>
    <s v="05.03.2008 00:00:00"/>
    <x v="10"/>
    <s v="2011 - PL Vērtība nav dzēsta(Nav-UIN)"/>
    <m/>
    <m/>
    <m/>
    <x v="0"/>
    <x v="242"/>
    <n v="614680.62"/>
    <n v="614680.62"/>
    <n v="614680.62"/>
    <m/>
    <n v="614680.62"/>
    <m/>
    <m/>
    <m/>
    <m/>
    <n v="614680.62"/>
    <m/>
    <n v="614680.62"/>
    <m/>
    <s v="Jā"/>
    <m/>
    <m/>
    <x v="1"/>
  </r>
  <r>
    <x v="978"/>
    <s v="BR40-R021-14"/>
    <s v="BR40-R021-14"/>
    <x v="190"/>
    <m/>
    <m/>
    <m/>
    <s v="RD ieguldījums RS pamatkapitālā"/>
    <m/>
    <m/>
    <m/>
    <x v="3"/>
    <x v="2"/>
    <x v="0"/>
    <s v="25.07.2008 00:00:00"/>
    <x v="10"/>
    <s v="2011 - PL Vērtība nav dzēsta(Nav-UIN)"/>
    <m/>
    <m/>
    <m/>
    <x v="0"/>
    <x v="298"/>
    <n v="655943.9"/>
    <n v="655943.9"/>
    <n v="655943.9"/>
    <m/>
    <n v="655943.9"/>
    <m/>
    <m/>
    <m/>
    <m/>
    <n v="655943.9"/>
    <m/>
    <n v="655943.9"/>
    <m/>
    <s v="Jā"/>
    <m/>
    <m/>
    <x v="1"/>
  </r>
  <r>
    <x v="979"/>
    <s v="BR40-R022-14"/>
    <s v="BR40-R022-14"/>
    <x v="191"/>
    <m/>
    <m/>
    <m/>
    <s v="RD ieguldījums RS pamatkapitālā"/>
    <m/>
    <m/>
    <m/>
    <x v="3"/>
    <x v="2"/>
    <x v="0"/>
    <s v="25.07.2008 00:00:00"/>
    <x v="10"/>
    <s v="2011 - PL Vērtība nav dzēsta(Nav-UIN)"/>
    <m/>
    <m/>
    <m/>
    <x v="0"/>
    <x v="276"/>
    <n v="275894.84000000003"/>
    <n v="275894.84000000003"/>
    <n v="275894.84000000003"/>
    <m/>
    <n v="275894.84000000003"/>
    <m/>
    <m/>
    <m/>
    <m/>
    <n v="275894.84000000003"/>
    <m/>
    <n v="275894.84000000003"/>
    <m/>
    <s v="Jā"/>
    <m/>
    <m/>
    <x v="1"/>
  </r>
  <r>
    <x v="980"/>
    <s v="BR40-R023-14"/>
    <s v="BR40-R023-14"/>
    <x v="192"/>
    <m/>
    <m/>
    <m/>
    <s v="RD ieguldījums RS pamatkapitālā"/>
    <m/>
    <m/>
    <s v="Ķīla (hipotēka) līgums Nr.2017005805/H-1 SEB banka AS"/>
    <x v="3"/>
    <x v="2"/>
    <x v="0"/>
    <s v="25.07.2008 00:00:00"/>
    <x v="10"/>
    <s v="2011 - PL Vērtība nav dzēsta(Nav-UIN)"/>
    <m/>
    <m/>
    <m/>
    <x v="0"/>
    <x v="237"/>
    <n v="92344.38"/>
    <n v="92344.38"/>
    <n v="92344.38"/>
    <m/>
    <n v="92344.38"/>
    <m/>
    <m/>
    <m/>
    <m/>
    <n v="92344.38"/>
    <m/>
    <n v="92344.38"/>
    <s v="Hipotēka"/>
    <s v="Jā"/>
    <s v="SEB banka"/>
    <n v="0"/>
    <x v="1"/>
  </r>
  <r>
    <x v="958"/>
    <s v="BR40-R024-14"/>
    <s v="BR40-R024-14"/>
    <x v="170"/>
    <m/>
    <m/>
    <m/>
    <s v="RD ieguldījums RS pamatkapitālā"/>
    <m/>
    <m/>
    <m/>
    <x v="3"/>
    <x v="2"/>
    <x v="0"/>
    <s v="01.01.2009 00:00:00"/>
    <x v="11"/>
    <s v="2011 - PL Vērtība nav dzēsta(Nav-UIN)"/>
    <m/>
    <m/>
    <m/>
    <x v="0"/>
    <x v="274"/>
    <n v="139441.44"/>
    <n v="139441.44"/>
    <n v="139441.44"/>
    <m/>
    <n v="139441.44"/>
    <m/>
    <m/>
    <m/>
    <m/>
    <n v="139441.44"/>
    <m/>
    <n v="139441.44"/>
    <m/>
    <s v="Jā"/>
    <m/>
    <m/>
    <x v="1"/>
  </r>
  <r>
    <x v="981"/>
    <s v="BR40-R025-14"/>
    <s v="BR40-R025-14"/>
    <x v="193"/>
    <m/>
    <m/>
    <m/>
    <s v="RD ieguldījums RS pamatkapitālā"/>
    <m/>
    <m/>
    <m/>
    <x v="3"/>
    <x v="2"/>
    <x v="0"/>
    <s v="01.01.2009 00:00:00"/>
    <x v="11"/>
    <s v="2011 - PL Vērtība nav dzēsta(Nav-UIN)"/>
    <m/>
    <m/>
    <m/>
    <x v="0"/>
    <x v="233"/>
    <n v="219122.26"/>
    <n v="219122.26"/>
    <n v="219122.26"/>
    <m/>
    <n v="219122.26"/>
    <m/>
    <m/>
    <m/>
    <m/>
    <n v="219122.26"/>
    <m/>
    <n v="219122.26"/>
    <m/>
    <s v="Jā"/>
    <m/>
    <m/>
    <x v="1"/>
  </r>
  <r>
    <x v="982"/>
    <s v="BR40-R026-14"/>
    <s v="BR40-R026-14"/>
    <x v="194"/>
    <m/>
    <m/>
    <m/>
    <s v="RD ieguldījums RS pamatkapitālā"/>
    <m/>
    <m/>
    <m/>
    <x v="3"/>
    <x v="2"/>
    <x v="0"/>
    <s v="30.12.2010 00:00:00"/>
    <x v="7"/>
    <s v="2011 - PL Vērtība nav dzēsta(Nav-UIN)"/>
    <m/>
    <m/>
    <m/>
    <x v="0"/>
    <x v="299"/>
    <n v="254694.05"/>
    <n v="254694.05"/>
    <n v="254694.05"/>
    <m/>
    <n v="254694.05"/>
    <m/>
    <m/>
    <m/>
    <m/>
    <n v="254694.05"/>
    <m/>
    <n v="254694.05"/>
    <m/>
    <s v="Jā"/>
    <m/>
    <m/>
    <x v="1"/>
  </r>
  <r>
    <x v="983"/>
    <s v="BR40-R027-14"/>
    <s v="BR40-R027-14"/>
    <x v="195"/>
    <m/>
    <m/>
    <m/>
    <s v="RD ieguldījums RS pamatkapitālā"/>
    <m/>
    <m/>
    <m/>
    <x v="3"/>
    <x v="2"/>
    <x v="0"/>
    <s v="30.12.2010 00:00:00"/>
    <x v="7"/>
    <s v="2011 - PL Vērtība nav dzēsta(Nav-UIN)"/>
    <m/>
    <m/>
    <m/>
    <x v="0"/>
    <x v="300"/>
    <n v="47239.34"/>
    <n v="47239.34"/>
    <n v="47239.34"/>
    <m/>
    <n v="47239.34"/>
    <m/>
    <m/>
    <m/>
    <m/>
    <n v="47239.34"/>
    <m/>
    <n v="47239.34"/>
    <m/>
    <s v="Jā"/>
    <m/>
    <m/>
    <x v="1"/>
  </r>
  <r>
    <x v="984"/>
    <s v="BR40-R028-14"/>
    <s v="BR40-R028-14"/>
    <x v="196"/>
    <m/>
    <m/>
    <m/>
    <s v="RD ieguldījums RS pamatkapitālā"/>
    <m/>
    <m/>
    <m/>
    <x v="3"/>
    <x v="2"/>
    <x v="0"/>
    <s v="30.12.2010 00:00:00"/>
    <x v="7"/>
    <s v="2011 - PL Vērtība nav dzēsta(Nav-UIN)"/>
    <m/>
    <m/>
    <m/>
    <x v="0"/>
    <x v="301"/>
    <n v="78542.52"/>
    <n v="78542.52"/>
    <n v="78542.52"/>
    <m/>
    <n v="78542.52"/>
    <m/>
    <m/>
    <m/>
    <m/>
    <n v="78542.52"/>
    <m/>
    <n v="78542.52"/>
    <m/>
    <s v="Jā"/>
    <m/>
    <m/>
    <x v="1"/>
  </r>
  <r>
    <x v="985"/>
    <s v="BR40-R029-14"/>
    <s v="BR40-R029-14"/>
    <x v="197"/>
    <m/>
    <m/>
    <m/>
    <s v="RD ieguldījums RS pamatkapitālā"/>
    <m/>
    <m/>
    <m/>
    <x v="3"/>
    <x v="2"/>
    <x v="0"/>
    <s v="30.12.2010 00:00:00"/>
    <x v="7"/>
    <s v="2011 - PL Vērtība nav dzēsta(Nav-UIN)"/>
    <m/>
    <m/>
    <m/>
    <x v="0"/>
    <x v="302"/>
    <n v="896.41"/>
    <n v="896.41"/>
    <n v="896.41"/>
    <m/>
    <n v="896.41"/>
    <m/>
    <m/>
    <m/>
    <m/>
    <n v="896.41"/>
    <m/>
    <n v="896.41"/>
    <m/>
    <s v="Jā"/>
    <m/>
    <m/>
    <x v="1"/>
  </r>
  <r>
    <x v="986"/>
    <s v="BR40-R030-14"/>
    <s v="BR40-R030-14"/>
    <x v="198"/>
    <m/>
    <m/>
    <m/>
    <s v="RD ieguldījums RS pamatkapitālā"/>
    <s v="Uzkrājums EUR 807 967.60 (zemes gabala tirgus vērtība EUR 484 000.00) zemes gabala vērtības samazinā"/>
    <m/>
    <m/>
    <x v="3"/>
    <x v="2"/>
    <x v="0"/>
    <s v="30.12.2010 00:00:00"/>
    <x v="7"/>
    <s v="2011 - PL Vērtība nav dzēsta(Nav-UIN)"/>
    <m/>
    <m/>
    <m/>
    <x v="0"/>
    <x v="303"/>
    <n v="1291967.6000000001"/>
    <n v="1291967.6000000001"/>
    <n v="1291967.6000000001"/>
    <m/>
    <n v="1291967.6000000001"/>
    <m/>
    <m/>
    <m/>
    <m/>
    <n v="1291967.6000000001"/>
    <m/>
    <n v="1291967.6000000001"/>
    <m/>
    <s v="Jā"/>
    <m/>
    <m/>
    <x v="1"/>
  </r>
  <r>
    <x v="987"/>
    <s v="BR40-R031-14"/>
    <s v="BR40-R031-14"/>
    <x v="199"/>
    <m/>
    <m/>
    <m/>
    <s v="RD ieguldījums RS pamatkapitālā"/>
    <m/>
    <m/>
    <m/>
    <x v="3"/>
    <x v="2"/>
    <x v="0"/>
    <s v="30.12.2010 00:00:00"/>
    <x v="7"/>
    <s v="2011 - PL Vērtība nav dzēsta(Nav-UIN)"/>
    <m/>
    <m/>
    <m/>
    <x v="0"/>
    <x v="304"/>
    <n v="55634.29"/>
    <n v="55634.29"/>
    <n v="55634.29"/>
    <m/>
    <n v="55634.29"/>
    <m/>
    <m/>
    <m/>
    <m/>
    <n v="55634.29"/>
    <m/>
    <n v="55634.29"/>
    <m/>
    <s v="Jā"/>
    <m/>
    <m/>
    <x v="1"/>
  </r>
  <r>
    <x v="988"/>
    <s v="BR40-R032-14"/>
    <s v="BR40-R032-14"/>
    <x v="200"/>
    <m/>
    <m/>
    <m/>
    <s v="RD ieguldījums RS pamatkapitālā"/>
    <m/>
    <m/>
    <m/>
    <x v="3"/>
    <x v="2"/>
    <x v="0"/>
    <s v="30.12.2010 00:00:00"/>
    <x v="7"/>
    <s v="2011 - PL Vērtība nav dzēsta(Nav-UIN)"/>
    <m/>
    <m/>
    <m/>
    <x v="0"/>
    <x v="305"/>
    <n v="117956.07"/>
    <n v="117956.07"/>
    <n v="117956.07"/>
    <m/>
    <n v="117956.07"/>
    <m/>
    <m/>
    <m/>
    <m/>
    <n v="117956.07"/>
    <m/>
    <n v="117956.07"/>
    <m/>
    <s v="Jā"/>
    <m/>
    <m/>
    <x v="1"/>
  </r>
  <r>
    <x v="989"/>
    <s v="BR40-R033-14"/>
    <s v="BR40-R033-14"/>
    <x v="201"/>
    <m/>
    <m/>
    <m/>
    <s v="RD ieguldījums RS pamatkapitālā"/>
    <s v="2.TP teritorijā"/>
    <m/>
    <m/>
    <x v="3"/>
    <x v="2"/>
    <x v="0"/>
    <s v="30.12.2010 00:00:00"/>
    <x v="7"/>
    <s v="2011 - PL Vērtība nav dzēsta(Nav-UIN)"/>
    <m/>
    <m/>
    <m/>
    <x v="0"/>
    <x v="306"/>
    <n v="14086.43"/>
    <n v="14086.43"/>
    <n v="14086.43"/>
    <m/>
    <n v="14086.43"/>
    <m/>
    <m/>
    <m/>
    <m/>
    <n v="14086.43"/>
    <m/>
    <n v="14086.43"/>
    <m/>
    <s v="Jā"/>
    <m/>
    <m/>
    <x v="1"/>
  </r>
  <r>
    <x v="990"/>
    <s v="BR40-R034-14"/>
    <s v="BR40-R034-14"/>
    <x v="202"/>
    <m/>
    <m/>
    <m/>
    <s v="RD ieguldījums RS pamatkapitālā"/>
    <m/>
    <m/>
    <m/>
    <x v="3"/>
    <x v="2"/>
    <x v="0"/>
    <s v="30.12.2010 00:00:00"/>
    <x v="7"/>
    <s v="2011 - PL Vērtība nav dzēsta(Nav-UIN)"/>
    <m/>
    <m/>
    <m/>
    <x v="0"/>
    <x v="307"/>
    <n v="177289.83"/>
    <n v="177289.83"/>
    <n v="177289.83"/>
    <m/>
    <n v="177289.83"/>
    <m/>
    <m/>
    <m/>
    <m/>
    <n v="177289.83"/>
    <m/>
    <n v="177289.83"/>
    <m/>
    <s v="Jā"/>
    <m/>
    <m/>
    <x v="1"/>
  </r>
  <r>
    <x v="991"/>
    <s v="BR40-R035-14"/>
    <s v="BR40-R035-14"/>
    <x v="203"/>
    <m/>
    <m/>
    <m/>
    <s v="RD ieguldījums RS pamatkapitālā"/>
    <m/>
    <m/>
    <m/>
    <x v="3"/>
    <x v="2"/>
    <x v="0"/>
    <s v="21.03.2012 00:00:00"/>
    <x v="13"/>
    <s v="2011 - PL Vērtība nav dzēsta(Nav-UIN)"/>
    <m/>
    <m/>
    <m/>
    <x v="0"/>
    <x v="223"/>
    <n v="50511.95"/>
    <n v="50511.95"/>
    <n v="50511.95"/>
    <m/>
    <n v="50511.95"/>
    <m/>
    <m/>
    <m/>
    <m/>
    <n v="50511.95"/>
    <m/>
    <n v="50511.95"/>
    <m/>
    <s v="Jā"/>
    <m/>
    <m/>
    <x v="1"/>
  </r>
  <r>
    <x v="992"/>
    <s v="BR40-R036-14"/>
    <s v="BR40-R036-14"/>
    <x v="204"/>
    <m/>
    <m/>
    <m/>
    <s v="RD ieguldījums RS pamatkapitālā"/>
    <m/>
    <m/>
    <m/>
    <x v="3"/>
    <x v="2"/>
    <x v="0"/>
    <s v="21.03.2012 00:00:00"/>
    <x v="13"/>
    <s v="2011 - PL Vērtība nav dzēsta(Nav-UIN)"/>
    <m/>
    <m/>
    <m/>
    <x v="0"/>
    <x v="227"/>
    <n v="822419.91"/>
    <n v="822419.91"/>
    <n v="822419.91"/>
    <m/>
    <n v="822419.91"/>
    <m/>
    <m/>
    <m/>
    <m/>
    <n v="822419.91"/>
    <m/>
    <n v="822419.91"/>
    <m/>
    <s v="Jā"/>
    <m/>
    <m/>
    <x v="1"/>
  </r>
  <r>
    <x v="993"/>
    <s v="BR40-R037-14"/>
    <s v="BR40-R037-14"/>
    <x v="205"/>
    <m/>
    <m/>
    <m/>
    <s v="RD ieguldījums RS pamatkapitālā"/>
    <m/>
    <m/>
    <m/>
    <x v="3"/>
    <x v="2"/>
    <x v="0"/>
    <s v="21.03.2012 00:00:00"/>
    <x v="13"/>
    <s v="2011 - PL Vērtība nav dzēsta(Nav-UIN)"/>
    <m/>
    <m/>
    <m/>
    <x v="0"/>
    <x v="234"/>
    <n v="38559.83"/>
    <n v="38559.83"/>
    <n v="38559.83"/>
    <m/>
    <n v="38559.83"/>
    <m/>
    <m/>
    <m/>
    <m/>
    <n v="38559.83"/>
    <m/>
    <n v="38559.83"/>
    <m/>
    <s v="Jā"/>
    <m/>
    <m/>
    <x v="1"/>
  </r>
  <r>
    <x v="994"/>
    <s v="BR40-R038-14"/>
    <s v="BR40-R038-14"/>
    <x v="206"/>
    <m/>
    <m/>
    <m/>
    <s v="RD ieguldījums RS pamatkapitālā"/>
    <m/>
    <m/>
    <m/>
    <x v="3"/>
    <x v="2"/>
    <x v="0"/>
    <s v="21.03.2012 00:00:00"/>
    <x v="13"/>
    <s v="2011 - PL Vērtība nav dzēsta(Nav-UIN)"/>
    <m/>
    <m/>
    <m/>
    <x v="0"/>
    <x v="245"/>
    <n v="1236.48"/>
    <n v="1236.48"/>
    <n v="1236.48"/>
    <m/>
    <n v="1236.48"/>
    <m/>
    <m/>
    <m/>
    <m/>
    <n v="1236.48"/>
    <m/>
    <n v="1236.48"/>
    <m/>
    <s v="Jā"/>
    <m/>
    <m/>
    <x v="1"/>
  </r>
  <r>
    <x v="959"/>
    <s v="BR40-R039-14"/>
    <s v="BR40-R039-14"/>
    <x v="207"/>
    <m/>
    <m/>
    <m/>
    <s v="RD ieguldījums RS pamatkapitālā"/>
    <m/>
    <m/>
    <m/>
    <x v="3"/>
    <x v="2"/>
    <x v="0"/>
    <s v="21.03.2012 00:00:00"/>
    <x v="13"/>
    <s v="2011 - PL Vērtība nav dzēsta(Nav-UIN)"/>
    <m/>
    <m/>
    <m/>
    <x v="0"/>
    <x v="221"/>
    <n v="72851.039999999994"/>
    <n v="72851.039999999994"/>
    <n v="72851.039999999994"/>
    <m/>
    <n v="72851.039999999994"/>
    <m/>
    <m/>
    <m/>
    <m/>
    <n v="72851.039999999994"/>
    <m/>
    <n v="72851.039999999994"/>
    <m/>
    <s v="Jā"/>
    <m/>
    <m/>
    <x v="1"/>
  </r>
  <r>
    <x v="995"/>
    <s v="BR40-R040-14"/>
    <s v="BR40-R040-14"/>
    <x v="208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279"/>
    <n v="84800"/>
    <n v="84800"/>
    <n v="84800"/>
    <m/>
    <n v="84800"/>
    <m/>
    <m/>
    <m/>
    <m/>
    <n v="84800"/>
    <m/>
    <n v="84800"/>
    <m/>
    <s v="Jā"/>
    <m/>
    <m/>
    <x v="1"/>
  </r>
  <r>
    <x v="996"/>
    <s v="BR40-R041-14"/>
    <s v="BR40-R041-14"/>
    <x v="209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308"/>
    <n v="4500"/>
    <n v="4500"/>
    <n v="4500"/>
    <m/>
    <n v="4500"/>
    <m/>
    <m/>
    <m/>
    <m/>
    <n v="4500"/>
    <m/>
    <n v="4500"/>
    <m/>
    <s v="Jā"/>
    <m/>
    <m/>
    <x v="1"/>
  </r>
  <r>
    <x v="997"/>
    <s v="BR40-R042-14"/>
    <s v="BR40-R042-14"/>
    <x v="210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309"/>
    <n v="26300"/>
    <n v="26300"/>
    <n v="26300"/>
    <m/>
    <n v="26300"/>
    <m/>
    <m/>
    <m/>
    <m/>
    <n v="26300"/>
    <m/>
    <n v="26300"/>
    <m/>
    <s v="Jā"/>
    <m/>
    <m/>
    <x v="1"/>
  </r>
  <r>
    <x v="998"/>
    <s v="BR40-R043-14"/>
    <s v="BR40-R043-14"/>
    <x v="211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310"/>
    <n v="110400"/>
    <n v="110400"/>
    <n v="110400"/>
    <m/>
    <n v="110400"/>
    <m/>
    <m/>
    <m/>
    <m/>
    <n v="110400"/>
    <m/>
    <n v="110400"/>
    <m/>
    <s v="Jā"/>
    <m/>
    <m/>
    <x v="1"/>
  </r>
  <r>
    <x v="999"/>
    <s v="BR40-R045-14"/>
    <s v="BR40-R045-14"/>
    <x v="212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311"/>
    <n v="33400"/>
    <n v="33400"/>
    <n v="33400"/>
    <m/>
    <n v="33400"/>
    <m/>
    <m/>
    <m/>
    <m/>
    <n v="33400"/>
    <m/>
    <n v="33400"/>
    <m/>
    <s v="Jā"/>
    <m/>
    <m/>
    <x v="1"/>
  </r>
  <r>
    <x v="1000"/>
    <s v="BR40-R046-14"/>
    <s v="BR40-R046-14"/>
    <x v="213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312"/>
    <n v="107300"/>
    <n v="107300"/>
    <n v="107300"/>
    <m/>
    <n v="107300"/>
    <m/>
    <m/>
    <m/>
    <m/>
    <n v="107300"/>
    <m/>
    <n v="107300"/>
    <m/>
    <s v="Jā"/>
    <m/>
    <m/>
    <x v="1"/>
  </r>
  <r>
    <x v="1001"/>
    <s v="BR40-R047-14"/>
    <s v="BR40-R047-14"/>
    <x v="214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313"/>
    <n v="170100"/>
    <n v="170100"/>
    <n v="170100"/>
    <m/>
    <n v="170100"/>
    <m/>
    <m/>
    <m/>
    <m/>
    <n v="170100"/>
    <m/>
    <n v="170100"/>
    <m/>
    <s v="Jā"/>
    <m/>
    <m/>
    <x v="1"/>
  </r>
  <r>
    <x v="1002"/>
    <s v="BR40-R048-14"/>
    <s v="BR40-R048-14"/>
    <x v="215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314"/>
    <n v="40100"/>
    <n v="40100"/>
    <n v="40100"/>
    <m/>
    <n v="40100"/>
    <m/>
    <m/>
    <m/>
    <m/>
    <n v="40100"/>
    <m/>
    <n v="40100"/>
    <m/>
    <s v="Jā"/>
    <m/>
    <m/>
    <x v="1"/>
  </r>
  <r>
    <x v="1003"/>
    <s v="BR40-R049-14"/>
    <s v="BR40-R049-14"/>
    <x v="216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255"/>
    <n v="3600"/>
    <n v="3600"/>
    <n v="3600"/>
    <m/>
    <n v="3600"/>
    <m/>
    <m/>
    <m/>
    <m/>
    <n v="3600"/>
    <m/>
    <n v="3600"/>
    <m/>
    <s v="Jā"/>
    <m/>
    <m/>
    <x v="1"/>
  </r>
  <r>
    <x v="1004"/>
    <s v="BR40-R050-14"/>
    <s v="BR40-R050-14"/>
    <x v="217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315"/>
    <n v="26400"/>
    <n v="26400"/>
    <n v="26400"/>
    <m/>
    <n v="26400"/>
    <m/>
    <m/>
    <m/>
    <m/>
    <n v="26400"/>
    <m/>
    <n v="26400"/>
    <m/>
    <s v="Jā"/>
    <m/>
    <m/>
    <x v="1"/>
  </r>
  <r>
    <x v="1005"/>
    <s v="BR40-R051-14"/>
    <s v="BR40-R051-14"/>
    <x v="218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282"/>
    <n v="31000"/>
    <n v="31000"/>
    <n v="31000"/>
    <m/>
    <n v="31000"/>
    <m/>
    <m/>
    <m/>
    <m/>
    <n v="31000"/>
    <m/>
    <n v="31000"/>
    <m/>
    <s v="Jā"/>
    <m/>
    <m/>
    <x v="1"/>
  </r>
  <r>
    <x v="1006"/>
    <s v="BR40-R052-14"/>
    <s v="BR40-R052-14"/>
    <x v="219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283"/>
    <n v="15100"/>
    <n v="15100"/>
    <n v="15100"/>
    <m/>
    <n v="15100"/>
    <m/>
    <m/>
    <m/>
    <m/>
    <n v="15100"/>
    <m/>
    <n v="15100"/>
    <m/>
    <s v="Jā"/>
    <m/>
    <m/>
    <x v="1"/>
  </r>
  <r>
    <x v="1007"/>
    <s v="BR40-R053-14"/>
    <s v="BR40-R053-14"/>
    <x v="220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316"/>
    <n v="77900"/>
    <n v="77900"/>
    <n v="77900"/>
    <m/>
    <n v="77900"/>
    <m/>
    <m/>
    <m/>
    <m/>
    <n v="77900"/>
    <m/>
    <n v="77900"/>
    <m/>
    <s v="Jā"/>
    <m/>
    <m/>
    <x v="1"/>
  </r>
  <r>
    <x v="1008"/>
    <s v="BR40-R054-14"/>
    <s v="BR40-R054-14"/>
    <x v="221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317"/>
    <n v="81400"/>
    <n v="81400"/>
    <n v="81400"/>
    <m/>
    <n v="81400"/>
    <m/>
    <m/>
    <m/>
    <m/>
    <n v="81400"/>
    <m/>
    <n v="81400"/>
    <m/>
    <s v="Jā"/>
    <m/>
    <m/>
    <x v="1"/>
  </r>
  <r>
    <x v="1009"/>
    <s v="BR40-R055-14"/>
    <s v="BR40-R055-14"/>
    <x v="222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235"/>
    <n v="5100"/>
    <n v="5100"/>
    <n v="5100"/>
    <m/>
    <n v="5100"/>
    <m/>
    <m/>
    <m/>
    <m/>
    <n v="5100"/>
    <m/>
    <n v="5100"/>
    <m/>
    <s v="Jā"/>
    <m/>
    <m/>
    <x v="1"/>
  </r>
  <r>
    <x v="1010"/>
    <s v="BR40-R056-14"/>
    <s v="BR40-R056-14"/>
    <x v="223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318"/>
    <n v="154900"/>
    <n v="154900"/>
    <n v="154900"/>
    <m/>
    <n v="154900"/>
    <m/>
    <m/>
    <m/>
    <m/>
    <n v="154900"/>
    <m/>
    <n v="154900"/>
    <m/>
    <s v="Jā"/>
    <m/>
    <m/>
    <x v="1"/>
  </r>
  <r>
    <x v="1011"/>
    <s v="BR40-R057-14"/>
    <s v="BR40-R057-14"/>
    <x v="224"/>
    <m/>
    <m/>
    <m/>
    <s v="RD ieguldījums RS pamatkapitālā"/>
    <m/>
    <m/>
    <m/>
    <x v="3"/>
    <x v="2"/>
    <x v="0"/>
    <s v="20.07.2015 00:00:00"/>
    <x v="16"/>
    <s v="2011 - PL Vērtība nav dzēsta(Nav-UIN)"/>
    <m/>
    <m/>
    <m/>
    <x v="0"/>
    <x v="319"/>
    <n v="53700"/>
    <n v="53700"/>
    <n v="53700"/>
    <m/>
    <n v="53700"/>
    <m/>
    <m/>
    <m/>
    <m/>
    <n v="53700"/>
    <m/>
    <n v="53700"/>
    <m/>
    <s v="Jā"/>
    <m/>
    <m/>
    <x v="1"/>
  </r>
  <r>
    <x v="1012"/>
    <s v="BR40-R058-14"/>
    <s v="BR40-R058-14"/>
    <x v="225"/>
    <m/>
    <m/>
    <m/>
    <s v="RD ieguldījums RS pamatkapitālā"/>
    <m/>
    <m/>
    <m/>
    <x v="3"/>
    <x v="2"/>
    <x v="0"/>
    <s v="28.08.2017 00:00:00"/>
    <x v="18"/>
    <s v="2011 - PL Vērtība nav dzēsta(Nav-UIN)"/>
    <m/>
    <m/>
    <m/>
    <x v="0"/>
    <x v="284"/>
    <n v="155400"/>
    <n v="155400"/>
    <n v="155400"/>
    <m/>
    <n v="155400"/>
    <m/>
    <m/>
    <m/>
    <m/>
    <n v="155400"/>
    <m/>
    <n v="155400"/>
    <m/>
    <s v="Jā"/>
    <m/>
    <m/>
    <x v="1"/>
  </r>
  <r>
    <x v="1013"/>
    <s v="KL0001251"/>
    <s v="KL0001251"/>
    <x v="226"/>
    <m/>
    <m/>
    <m/>
    <s v="RD ieguldījums RS pamatkapitālā"/>
    <m/>
    <m/>
    <m/>
    <x v="3"/>
    <x v="2"/>
    <x v="0"/>
    <s v="05.03.2008 00:00:00"/>
    <x v="10"/>
    <s v="2011 - PL Vērtība nav dzēsta(Nav-UIN)"/>
    <m/>
    <m/>
    <m/>
    <x v="0"/>
    <x v="320"/>
    <n v="6082776.9900000002"/>
    <n v="6082776.9900000002"/>
    <n v="6082776.9900000002"/>
    <m/>
    <n v="6082776.9900000002"/>
    <m/>
    <m/>
    <m/>
    <m/>
    <n v="6082776.9900000002"/>
    <m/>
    <n v="6082776.9900000002"/>
    <m/>
    <s v="Jā"/>
    <m/>
    <m/>
    <x v="1"/>
  </r>
  <r>
    <x v="1014"/>
    <s v="KL0001252"/>
    <s v="KL0001252"/>
    <x v="227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309"/>
    <s v="01.01.1960 00:00:00"/>
    <n v="360"/>
    <x v="0"/>
    <x v="320"/>
    <n v="87648.9"/>
    <n v="174532.39"/>
    <n v="186949.23"/>
    <n v="56473.43"/>
    <n v="130475.8"/>
    <m/>
    <m/>
    <n v="1694.49"/>
    <m/>
    <n v="186949.23"/>
    <n v="58167.92"/>
    <n v="128781.31"/>
    <m/>
    <s v="Jā"/>
    <m/>
    <m/>
    <x v="1"/>
  </r>
  <r>
    <x v="182"/>
    <s v="KL0001253"/>
    <s v="KL0001253"/>
    <x v="228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60"/>
    <s v="01.01.1960 00:00:00"/>
    <n v="60"/>
    <x v="0"/>
    <x v="320"/>
    <n v="1849.73"/>
    <n v="1849.73"/>
    <n v="1849.73"/>
    <n v="1849.73"/>
    <m/>
    <m/>
    <m/>
    <m/>
    <m/>
    <n v="1849.73"/>
    <n v="1849.73"/>
    <m/>
    <m/>
    <s v="Jā"/>
    <m/>
    <m/>
    <x v="1"/>
  </r>
  <r>
    <x v="182"/>
    <s v="KL0001254"/>
    <s v="KL0001254"/>
    <x v="229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60"/>
    <s v="01.01.1960 00:00:00"/>
    <n v="60"/>
    <x v="0"/>
    <x v="320"/>
    <n v="426.86"/>
    <n v="426.86"/>
    <n v="426.86"/>
    <n v="426.86"/>
    <m/>
    <m/>
    <m/>
    <m/>
    <m/>
    <n v="426.86"/>
    <n v="426.86"/>
    <m/>
    <m/>
    <s v="Jā"/>
    <m/>
    <m/>
    <x v="1"/>
  </r>
  <r>
    <x v="1015"/>
    <s v="KL0001255"/>
    <s v="KL0001255"/>
    <x v="230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120"/>
    <s v="01.01.1960 00:00:00"/>
    <n v="120"/>
    <x v="0"/>
    <x v="320"/>
    <n v="2845.74"/>
    <n v="2845.74"/>
    <n v="2845.74"/>
    <n v="2845.74"/>
    <m/>
    <m/>
    <m/>
    <m/>
    <m/>
    <n v="2845.74"/>
    <n v="2845.74"/>
    <m/>
    <m/>
    <s v="Jā"/>
    <m/>
    <m/>
    <x v="1"/>
  </r>
  <r>
    <x v="1016"/>
    <s v="KL0001256"/>
    <s v="KL0001256"/>
    <x v="231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120"/>
    <s v="01.01.1960 00:00:00"/>
    <n v="120"/>
    <x v="0"/>
    <x v="320"/>
    <n v="8964.09"/>
    <n v="8964.09"/>
    <n v="8964.09"/>
    <n v="8964.09"/>
    <m/>
    <m/>
    <m/>
    <m/>
    <m/>
    <n v="8964.09"/>
    <n v="8964.09"/>
    <m/>
    <m/>
    <s v="Jā"/>
    <m/>
    <m/>
    <x v="1"/>
  </r>
  <r>
    <x v="1016"/>
    <s v="KL0001257"/>
    <s v="KL0001257"/>
    <x v="232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120"/>
    <s v="01.01.1960 00:00:00"/>
    <n v="120"/>
    <x v="0"/>
    <x v="320"/>
    <n v="8964.09"/>
    <n v="8964.09"/>
    <n v="8964.09"/>
    <n v="8964.09"/>
    <m/>
    <m/>
    <m/>
    <m/>
    <m/>
    <n v="8964.09"/>
    <n v="8964.09"/>
    <m/>
    <m/>
    <s v="Jā"/>
    <m/>
    <m/>
    <x v="1"/>
  </r>
  <r>
    <x v="1016"/>
    <s v="KL0001258"/>
    <s v="KL0001258"/>
    <x v="233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120"/>
    <s v="01.01.1960 00:00:00"/>
    <n v="120"/>
    <x v="0"/>
    <x v="320"/>
    <n v="8964.09"/>
    <n v="8964.09"/>
    <n v="8964.09"/>
    <n v="8964.09"/>
    <m/>
    <m/>
    <m/>
    <m/>
    <m/>
    <n v="8964.09"/>
    <n v="8964.09"/>
    <m/>
    <m/>
    <s v="Jā"/>
    <m/>
    <m/>
    <x v="1"/>
  </r>
  <r>
    <x v="1016"/>
    <s v="KL0001259"/>
    <s v="KL0001259"/>
    <x v="234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120"/>
    <s v="01.01.1960 00:00:00"/>
    <n v="120"/>
    <x v="0"/>
    <x v="320"/>
    <n v="8964.09"/>
    <n v="8964.09"/>
    <n v="8964.09"/>
    <n v="8964.09"/>
    <m/>
    <m/>
    <m/>
    <m/>
    <m/>
    <n v="8964.09"/>
    <n v="8964.09"/>
    <m/>
    <m/>
    <s v="Jā"/>
    <m/>
    <m/>
    <x v="1"/>
  </r>
  <r>
    <x v="1016"/>
    <s v="KL0001260"/>
    <s v="KL0001260"/>
    <x v="235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120"/>
    <s v="01.01.1960 00:00:00"/>
    <n v="120"/>
    <x v="0"/>
    <x v="320"/>
    <n v="11525.26"/>
    <n v="11525.26"/>
    <n v="11525.26"/>
    <n v="11525.26"/>
    <m/>
    <m/>
    <m/>
    <m/>
    <m/>
    <n v="11525.26"/>
    <n v="11525.26"/>
    <m/>
    <m/>
    <s v="Jā"/>
    <m/>
    <m/>
    <x v="1"/>
  </r>
  <r>
    <x v="1016"/>
    <s v="KL0001261"/>
    <s v="KL0001261"/>
    <x v="236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120"/>
    <s v="01.01.1960 00:00:00"/>
    <n v="120"/>
    <x v="0"/>
    <x v="320"/>
    <n v="9533.24"/>
    <n v="9533.24"/>
    <n v="9533.24"/>
    <n v="9533.24"/>
    <m/>
    <m/>
    <m/>
    <m/>
    <m/>
    <n v="9533.24"/>
    <n v="9533.24"/>
    <m/>
    <m/>
    <s v="Jā"/>
    <m/>
    <m/>
    <x v="1"/>
  </r>
  <r>
    <x v="1016"/>
    <s v="KL0001262"/>
    <s v="KL0001262"/>
    <x v="237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120"/>
    <s v="01.01.1960 00:00:00"/>
    <n v="120"/>
    <x v="0"/>
    <x v="320"/>
    <n v="15367.02"/>
    <n v="15367.02"/>
    <n v="15367.02"/>
    <n v="15367.02"/>
    <m/>
    <m/>
    <m/>
    <m/>
    <m/>
    <n v="15367.02"/>
    <n v="15367.02"/>
    <m/>
    <m/>
    <s v="Jā"/>
    <m/>
    <m/>
    <x v="1"/>
  </r>
  <r>
    <x v="1016"/>
    <s v="KL0001263"/>
    <s v="KL0001263"/>
    <x v="238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120"/>
    <s v="01.01.1960 00:00:00"/>
    <n v="120"/>
    <x v="0"/>
    <x v="320"/>
    <n v="9533.24"/>
    <n v="9533.24"/>
    <n v="9533.24"/>
    <n v="9533.24"/>
    <m/>
    <m/>
    <m/>
    <m/>
    <m/>
    <n v="9533.24"/>
    <n v="9533.24"/>
    <m/>
    <m/>
    <s v="Jā"/>
    <m/>
    <m/>
    <x v="1"/>
  </r>
  <r>
    <x v="1016"/>
    <s v="KL0001264"/>
    <s v="KL0001264"/>
    <x v="239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120"/>
    <s v="01.01.1960 00:00:00"/>
    <n v="120"/>
    <x v="0"/>
    <x v="320"/>
    <n v="9248.67"/>
    <n v="9248.67"/>
    <n v="9248.67"/>
    <n v="9248.67"/>
    <m/>
    <m/>
    <m/>
    <m/>
    <m/>
    <n v="9248.67"/>
    <n v="9248.67"/>
    <m/>
    <m/>
    <s v="Jā"/>
    <m/>
    <m/>
    <x v="1"/>
  </r>
  <r>
    <x v="1016"/>
    <s v="KL0001265"/>
    <s v="KL0001265"/>
    <x v="240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120"/>
    <s v="01.01.1995 00:00:00"/>
    <n v="120"/>
    <x v="0"/>
    <x v="320"/>
    <n v="20773.93"/>
    <n v="20773.93"/>
    <n v="20773.93"/>
    <n v="20773.93"/>
    <m/>
    <m/>
    <m/>
    <m/>
    <m/>
    <n v="20773.93"/>
    <n v="20773.93"/>
    <m/>
    <m/>
    <s v="Jā"/>
    <m/>
    <m/>
    <x v="1"/>
  </r>
  <r>
    <x v="1016"/>
    <s v="KL0001266"/>
    <s v="KL0001266"/>
    <x v="241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120"/>
    <s v="01.01.1995 00:00:00"/>
    <n v="120"/>
    <x v="0"/>
    <x v="320"/>
    <n v="11240.69"/>
    <n v="11240.69"/>
    <n v="11240.69"/>
    <n v="11240.69"/>
    <m/>
    <m/>
    <m/>
    <m/>
    <m/>
    <n v="11240.69"/>
    <n v="11240.69"/>
    <m/>
    <m/>
    <s v="Jā"/>
    <m/>
    <m/>
    <x v="1"/>
  </r>
  <r>
    <x v="1016"/>
    <s v="KL0001267"/>
    <s v="KL0001267"/>
    <x v="242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120"/>
    <s v="01.01.1995 00:00:00"/>
    <n v="120"/>
    <x v="0"/>
    <x v="320"/>
    <n v="11240.69"/>
    <n v="11240.69"/>
    <n v="11240.69"/>
    <n v="11240.69"/>
    <m/>
    <m/>
    <m/>
    <m/>
    <m/>
    <n v="11240.69"/>
    <n v="11240.69"/>
    <m/>
    <m/>
    <s v="Jā"/>
    <m/>
    <m/>
    <x v="1"/>
  </r>
  <r>
    <x v="182"/>
    <s v="KL0001268"/>
    <s v="KL0001268"/>
    <x v="243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60"/>
    <s v="01.01.1995 00:00:00"/>
    <n v="60"/>
    <x v="0"/>
    <x v="320"/>
    <n v="284.57"/>
    <n v="284.57"/>
    <n v="284.57"/>
    <n v="284.57"/>
    <m/>
    <m/>
    <m/>
    <m/>
    <m/>
    <n v="284.57"/>
    <n v="284.57"/>
    <m/>
    <m/>
    <s v="Jā"/>
    <m/>
    <m/>
    <x v="1"/>
  </r>
  <r>
    <x v="1017"/>
    <s v="KL0001269"/>
    <s v="KL0001269"/>
    <x v="0"/>
    <m/>
    <m/>
    <m/>
    <m/>
    <s v="Tenisa laukums Ezermalas ielā 32"/>
    <m/>
    <m/>
    <x v="29"/>
    <x v="2"/>
    <x v="5"/>
    <s v="05.03.2008 00:00:00"/>
    <x v="10"/>
    <s v="2011- Ēkas un būves - Sporta bāze(Nav-UIN)"/>
    <n v="120"/>
    <s v="01.01.1960 00:00:00"/>
    <n v="120"/>
    <x v="0"/>
    <x v="320"/>
    <n v="17928.18"/>
    <n v="17928.18"/>
    <n v="17928.18"/>
    <n v="17928.18"/>
    <m/>
    <m/>
    <m/>
    <m/>
    <m/>
    <n v="17928.18"/>
    <n v="17928.18"/>
    <m/>
    <m/>
    <s v="Nē"/>
    <m/>
    <m/>
    <x v="1"/>
  </r>
  <r>
    <x v="1018"/>
    <s v="KL0001270"/>
    <s v="KL0001270"/>
    <x v="0"/>
    <m/>
    <m/>
    <m/>
    <m/>
    <s v="Tenisa laukums Ezermalas ielā 32"/>
    <m/>
    <m/>
    <x v="29"/>
    <x v="2"/>
    <x v="5"/>
    <s v="05.03.2008 00:00:00"/>
    <x v="10"/>
    <s v="2011- Ēkas un būves - Sporta bāze(Nav-UIN)"/>
    <n v="60"/>
    <s v="01.01.1960 00:00:00"/>
    <n v="60"/>
    <x v="0"/>
    <x v="320"/>
    <n v="12378.98"/>
    <n v="12378.98"/>
    <n v="12378.98"/>
    <n v="12378.98"/>
    <m/>
    <m/>
    <m/>
    <m/>
    <m/>
    <n v="12378.98"/>
    <n v="12378.98"/>
    <m/>
    <m/>
    <s v="Nē"/>
    <m/>
    <m/>
    <x v="1"/>
  </r>
  <r>
    <x v="289"/>
    <s v="KL0001271"/>
    <s v="KL0001271"/>
    <x v="0"/>
    <m/>
    <m/>
    <m/>
    <s v="ieguldīta pamatkapitālā, ,rīkoj.RIK-PD/2008/353 19.12.08"/>
    <m/>
    <m/>
    <m/>
    <x v="29"/>
    <x v="2"/>
    <x v="5"/>
    <s v="05.03.2008 00:00:00"/>
    <x v="10"/>
    <s v="2011- Ēkas un būves - Sporta bāze(Nav-UIN)"/>
    <n v="60"/>
    <s v="01.01.1960 00:00:00"/>
    <n v="60"/>
    <x v="0"/>
    <x v="320"/>
    <n v="569.15"/>
    <n v="569.15"/>
    <n v="569.15"/>
    <n v="569.15"/>
    <m/>
    <m/>
    <m/>
    <m/>
    <m/>
    <n v="569.15"/>
    <n v="569.15"/>
    <m/>
    <m/>
    <s v="Nē"/>
    <m/>
    <m/>
    <x v="1"/>
  </r>
  <r>
    <x v="1019"/>
    <s v="KL0002787"/>
    <s v="KL0002787"/>
    <x v="244"/>
    <m/>
    <m/>
    <m/>
    <s v="SIA TIA - reorganizācija (park &amp; ride)"/>
    <m/>
    <m/>
    <m/>
    <x v="3"/>
    <x v="2"/>
    <x v="0"/>
    <s v="09.09.2009 00:00:00"/>
    <x v="11"/>
    <s v="2011 - PL Vērtība nav dzēsta(Nav-UIN)"/>
    <m/>
    <m/>
    <m/>
    <x v="0"/>
    <x v="321"/>
    <n v="2586780.9500000002"/>
    <n v="2586780.9500000002"/>
    <n v="2586780.9500000002"/>
    <m/>
    <n v="2586780.9500000002"/>
    <m/>
    <m/>
    <m/>
    <m/>
    <n v="2586780.9500000002"/>
    <m/>
    <n v="2586780.9500000002"/>
    <m/>
    <s v="Jā"/>
    <m/>
    <m/>
    <x v="1"/>
  </r>
  <r>
    <x v="1020"/>
    <s v="KL0002790"/>
    <s v="KL0002790"/>
    <x v="245"/>
    <m/>
    <m/>
    <m/>
    <s v="SIA TIA - reorganizācija (park &amp; ride)"/>
    <m/>
    <m/>
    <m/>
    <x v="3"/>
    <x v="2"/>
    <x v="0"/>
    <s v="09.09.2009 00:00:00"/>
    <x v="11"/>
    <s v="2011 - PL Vērtība nav dzēsta(Nav-UIN)"/>
    <m/>
    <m/>
    <m/>
    <x v="0"/>
    <x v="322"/>
    <n v="3160198.29"/>
    <n v="3160198.29"/>
    <n v="3160198.29"/>
    <m/>
    <n v="3160198.29"/>
    <m/>
    <m/>
    <m/>
    <m/>
    <n v="3160198.29"/>
    <m/>
    <n v="3160198.29"/>
    <m/>
    <s v="Jā"/>
    <m/>
    <m/>
    <x v="1"/>
  </r>
  <r>
    <x v="1021"/>
    <s v="KL0002791"/>
    <s v="KL0002791"/>
    <x v="246"/>
    <m/>
    <m/>
    <m/>
    <s v="SIA TIA - reorganizācija (park &amp; ride)"/>
    <m/>
    <m/>
    <m/>
    <x v="3"/>
    <x v="2"/>
    <x v="0"/>
    <s v="09.09.2009 00:00:00"/>
    <x v="11"/>
    <s v="2011 - PL Vērtība nav dzēsta(Nav-UIN)"/>
    <m/>
    <m/>
    <m/>
    <x v="0"/>
    <x v="323"/>
    <n v="2337778.38"/>
    <n v="2337778.38"/>
    <n v="2337778.38"/>
    <m/>
    <n v="2337778.38"/>
    <m/>
    <m/>
    <m/>
    <m/>
    <n v="2337778.38"/>
    <m/>
    <n v="2337778.38"/>
    <m/>
    <s v="Jā"/>
    <m/>
    <m/>
    <x v="1"/>
  </r>
  <r>
    <x v="1022"/>
    <s v="KLA0000039"/>
    <s v="KLA0000039"/>
    <x v="247"/>
    <m/>
    <m/>
    <m/>
    <m/>
    <m/>
    <m/>
    <s v="Ķīla KD05318 SEB banka dzēsta 15.10.2015."/>
    <x v="8"/>
    <x v="2"/>
    <x v="0"/>
    <s v="01.12.2002 00:00:00"/>
    <x v="4"/>
    <s v="2011- Ēkas un būves - IUAD"/>
    <n v="408"/>
    <s v="01.01.2002 00:00:00"/>
    <n v="600"/>
    <x v="0"/>
    <x v="2"/>
    <n v="1198509.48"/>
    <n v="1594811.49"/>
    <n v="2019783.02"/>
    <n v="424971.53"/>
    <n v="1594811.49"/>
    <m/>
    <m/>
    <n v="11726.55"/>
    <m/>
    <n v="2019783.02"/>
    <n v="436698.08"/>
    <n v="1583084.94"/>
    <m/>
    <s v="Jā"/>
    <m/>
    <m/>
    <x v="1"/>
  </r>
  <r>
    <x v="1023"/>
    <s v="KLA0000040"/>
    <s v="KLA0000040"/>
    <x v="248"/>
    <m/>
    <m/>
    <m/>
    <m/>
    <m/>
    <m/>
    <s v="Ķīla KD05318 SEB banka dzēsta 15.10.2015."/>
    <x v="8"/>
    <x v="2"/>
    <x v="0"/>
    <s v="01.12.2002 00:00:00"/>
    <x v="4"/>
    <s v="2011- Ēkas un būves - IUAD"/>
    <n v="456"/>
    <s v="01.01.2002 00:00:00"/>
    <n v="600"/>
    <x v="0"/>
    <x v="2"/>
    <n v="1797297.9"/>
    <n v="1514853.81"/>
    <n v="1947105.91"/>
    <n v="591710.5"/>
    <n v="1355395.41"/>
    <m/>
    <m/>
    <n v="9966.15"/>
    <m/>
    <n v="1947105.91"/>
    <n v="601676.65"/>
    <n v="1345429.26"/>
    <m/>
    <s v="Jā"/>
    <m/>
    <m/>
    <x v="1"/>
  </r>
  <r>
    <x v="1024"/>
    <s v="KLA0000043"/>
    <s v="KLA0000043"/>
    <x v="249"/>
    <m/>
    <m/>
    <m/>
    <m/>
    <m/>
    <m/>
    <s v="Ķīla KD05318 SEB banka dzēsta 15.10.2015."/>
    <x v="8"/>
    <x v="2"/>
    <x v="0"/>
    <s v="01.12.2001 00:00:00"/>
    <x v="3"/>
    <s v="2011- Ēkas un būves - IUAD"/>
    <n v="415"/>
    <s v="01.01.2001 00:00:00"/>
    <n v="600"/>
    <x v="0"/>
    <x v="2"/>
    <n v="2000850.51"/>
    <n v="1511176.35"/>
    <n v="2129027.2400000002"/>
    <n v="687037.3"/>
    <n v="1441989.94"/>
    <m/>
    <m/>
    <n v="10924.17"/>
    <m/>
    <n v="2129027.2400000002"/>
    <n v="697961.47"/>
    <n v="1431065.77"/>
    <m/>
    <s v="Jā"/>
    <m/>
    <m/>
    <x v="1"/>
  </r>
  <r>
    <x v="1025"/>
    <s v="KLA0009901"/>
    <s v="KLA0009901"/>
    <x v="250"/>
    <m/>
    <m/>
    <m/>
    <s v="RD Lēmums Nr.4094 (prot.149,78.&amp;) 10.03.2005, RS rīkojums Nr.1.7-179/1 14.06.2005"/>
    <m/>
    <m/>
    <s v="Ķīla KD05318 SEB banka dzēsta 15.10.2015."/>
    <x v="8"/>
    <x v="2"/>
    <x v="0"/>
    <s v="01.06.2005 00:00:00"/>
    <x v="8"/>
    <s v="2011- Ēkas un būves - IUAD"/>
    <n v="487"/>
    <s v="31.12.1900 00:00:00"/>
    <n v="566"/>
    <x v="0"/>
    <x v="2"/>
    <n v="2521006.48"/>
    <n v="2306184.2799999998"/>
    <n v="2523139.5499999998"/>
    <n v="610000.92000000004"/>
    <n v="1913138.63"/>
    <m/>
    <m/>
    <n v="14206.47"/>
    <m/>
    <n v="2523139.5499999998"/>
    <n v="624207.39"/>
    <n v="1898932.16"/>
    <m/>
    <s v="Jā"/>
    <m/>
    <m/>
    <x v="1"/>
  </r>
  <r>
    <x v="1026"/>
    <s v="KLA0009902"/>
    <s v="KLA0009902"/>
    <x v="251"/>
    <m/>
    <m/>
    <m/>
    <s v="RD Lēmums Nr.4094 (prot.149,78.&amp;) 10.03.2005, RS rīkojums Nr.1.7-179/1 14.06.2005"/>
    <m/>
    <m/>
    <s v="Ķīla KD05318 SEB banka dzēsta 15.10.2015."/>
    <x v="8"/>
    <x v="2"/>
    <x v="0"/>
    <s v="01.06.2005 00:00:00"/>
    <x v="8"/>
    <s v="2011- Ēkas un būves - IUAD"/>
    <n v="503"/>
    <s v="31.12.1900 00:00:00"/>
    <n v="600"/>
    <x v="0"/>
    <x v="2"/>
    <n v="1078536.83"/>
    <n v="1031735.86"/>
    <n v="1213764.3"/>
    <n v="315353.92"/>
    <n v="898410.38"/>
    <m/>
    <m/>
    <n v="6153.48"/>
    <m/>
    <n v="1213764.3"/>
    <n v="321507.40000000002"/>
    <n v="892256.9"/>
    <m/>
    <s v="Jā"/>
    <m/>
    <m/>
    <x v="1"/>
  </r>
  <r>
    <x v="285"/>
    <s v="KLA0009903"/>
    <s v="KLA0009903"/>
    <x v="252"/>
    <m/>
    <m/>
    <m/>
    <s v="RD Lēmums Nr.4094 (prot.149,78.&amp;) 10.03.2005, RS rīkojums Nr.1.7-179/1 14.06.2005"/>
    <m/>
    <m/>
    <s v="Ķīla KD05318 SEB banka dzēsta 15.10.2015."/>
    <x v="9"/>
    <x v="2"/>
    <x v="0"/>
    <s v="01.06.2005 00:00:00"/>
    <x v="8"/>
    <s v="2011- Ēkas un būves - IUAD"/>
    <n v="600"/>
    <s v="31.12.1900 00:00:00"/>
    <n v="600"/>
    <x v="0"/>
    <x v="2"/>
    <n v="93909.54"/>
    <n v="93909.54"/>
    <n v="93909.54"/>
    <n v="25825.42"/>
    <n v="68084.12"/>
    <m/>
    <m/>
    <n v="469.56"/>
    <m/>
    <n v="93909.54"/>
    <n v="26294.98"/>
    <n v="67614.559999999998"/>
    <m/>
    <s v="Jā"/>
    <m/>
    <m/>
    <x v="1"/>
  </r>
  <r>
    <x v="1027"/>
    <s v="KLA0009904"/>
    <s v="KLA0009904"/>
    <x v="253"/>
    <m/>
    <m/>
    <m/>
    <s v="RD Lēmums Nr.4094 (prot.149,78.&amp;) 10.03.2005, RS rīkojums Nr.1.7-179/1 14.06.2005"/>
    <m/>
    <m/>
    <s v="Ķīla KD05318 SEB banka dzēsta 15.10.2015."/>
    <x v="19"/>
    <x v="2"/>
    <x v="0"/>
    <s v="01.06.2005 00:00:00"/>
    <x v="8"/>
    <s v="2011- Ēkas un būves - IUAD"/>
    <n v="600"/>
    <s v="31.12.1900 00:00:00"/>
    <n v="600"/>
    <x v="0"/>
    <x v="2"/>
    <n v="5691.49"/>
    <n v="5691.49"/>
    <n v="5691.49"/>
    <n v="1565.9"/>
    <n v="4125.59"/>
    <m/>
    <m/>
    <n v="28.47"/>
    <m/>
    <n v="5691.49"/>
    <n v="1594.37"/>
    <n v="4097.12"/>
    <m/>
    <s v="Jā"/>
    <m/>
    <m/>
    <x v="1"/>
  </r>
  <r>
    <x v="1028"/>
    <s v="KLA0009905"/>
    <s v="KLA0009905"/>
    <x v="254"/>
    <m/>
    <m/>
    <m/>
    <s v="RD Lēmums Nr.4094 (prot.149,78.&amp;) 10.03.2005, RS rīkojums Nr.1.7-179/1 14.06.2005"/>
    <m/>
    <m/>
    <s v="Ķīla KD05318 SEB banka dzēsta 15.10.2015."/>
    <x v="5"/>
    <x v="2"/>
    <x v="0"/>
    <s v="01.06.2005 00:00:00"/>
    <x v="8"/>
    <s v="2011- Ēkas un būves - IUAD"/>
    <n v="509"/>
    <s v="31.12.1900 00:00:00"/>
    <n v="600"/>
    <x v="0"/>
    <x v="2"/>
    <n v="367086.73"/>
    <n v="453375.66"/>
    <n v="511005.1"/>
    <n v="121740.9"/>
    <n v="389264.2"/>
    <m/>
    <m/>
    <n v="2672.16"/>
    <m/>
    <n v="511005.1"/>
    <n v="124413.06"/>
    <n v="386592.04"/>
    <m/>
    <s v="Jā"/>
    <m/>
    <m/>
    <x v="1"/>
  </r>
  <r>
    <x v="1029"/>
    <s v="KLA0009906"/>
    <s v="KLA0009906"/>
    <x v="255"/>
    <m/>
    <m/>
    <m/>
    <s v="RD Lēmums Nr.4094 (prot.149,78.&amp;) 10.03.2005, RS rīkojums Nr.1.7-179/1 14.06.2005"/>
    <m/>
    <m/>
    <s v="Ķīla KD05318 SEB banka dzēsta 15.10.2015."/>
    <x v="5"/>
    <x v="2"/>
    <x v="0"/>
    <s v="01.06.2005 00:00:00"/>
    <x v="8"/>
    <s v="2011- Ēkas un būves - IUAD"/>
    <n v="438"/>
    <s v="31.12.1900 00:00:00"/>
    <n v="600"/>
    <x v="0"/>
    <x v="324"/>
    <n v="35571.800000000003"/>
    <n v="280702.77"/>
    <n v="290485.71999999997"/>
    <n v="9782.9500000000007"/>
    <n v="280702.77"/>
    <m/>
    <m/>
    <n v="1922.61"/>
    <m/>
    <n v="290485.71999999997"/>
    <n v="11705.56"/>
    <n v="278780.15999999997"/>
    <m/>
    <s v="Jā"/>
    <m/>
    <m/>
    <x v="1"/>
  </r>
  <r>
    <x v="1030"/>
    <s v="KLA0009907"/>
    <s v="KLA0009907"/>
    <x v="256"/>
    <m/>
    <m/>
    <m/>
    <s v="RD Lēmums Nr.4094 (prot.149,78.&amp;) 10.03.2005, RS rīkojums Nr.1.7-179/1 14.06.2005"/>
    <m/>
    <m/>
    <s v="Ķīla KD05318 SEB banka dzēsta 15.10.2015."/>
    <x v="5"/>
    <x v="2"/>
    <x v="0"/>
    <s v="01.06.2005 00:00:00"/>
    <x v="8"/>
    <s v="2011- Ēkas un būves - IUAD"/>
    <n v="521"/>
    <s v="31.12.1900 00:00:00"/>
    <n v="600"/>
    <x v="0"/>
    <x v="324"/>
    <n v="42686.15"/>
    <n v="41764.25"/>
    <n v="47598.02"/>
    <n v="12487.1"/>
    <n v="35110.92"/>
    <m/>
    <m/>
    <n v="240.48"/>
    <m/>
    <n v="47598.02"/>
    <n v="12727.58"/>
    <n v="34870.44"/>
    <m/>
    <s v="Jā"/>
    <m/>
    <m/>
    <x v="1"/>
  </r>
  <r>
    <x v="1031"/>
    <s v="KLA0009908"/>
    <s v="KLA0009908"/>
    <x v="257"/>
    <m/>
    <m/>
    <m/>
    <s v="RD Lēmums Nr.4094 (prot.149,78.&amp;) 10.03.2005, RS rīkojums Nr.1.7-179/1 14.06.2005"/>
    <m/>
    <m/>
    <s v="Ķīla KD05318 SEB banka dzēsta 15.10.2015."/>
    <x v="4"/>
    <x v="2"/>
    <x v="0"/>
    <s v="01.06.2005 00:00:00"/>
    <x v="8"/>
    <s v="2011- Ēkas un būves - IUAD"/>
    <n v="521"/>
    <s v="31.12.1900 00:00:00"/>
    <n v="600"/>
    <x v="0"/>
    <x v="324"/>
    <n v="276141.51"/>
    <n v="254617.94"/>
    <n v="292280.51"/>
    <n v="78225.53"/>
    <n v="214054.98"/>
    <m/>
    <m/>
    <n v="1466.13"/>
    <m/>
    <n v="292280.51"/>
    <n v="79691.66"/>
    <n v="212588.85"/>
    <m/>
    <s v="Jā"/>
    <m/>
    <m/>
    <x v="1"/>
  </r>
  <r>
    <x v="1032"/>
    <s v="KLA0009909"/>
    <s v="KLA0009909"/>
    <x v="258"/>
    <m/>
    <m/>
    <m/>
    <s v="RD Lēmums Nr.4094 (prot.149,78.&amp;) 10.03.2005, RS rīkojums Nr.1.7-179/1 14.06.2005"/>
    <m/>
    <m/>
    <s v="Ķīla KD05318 SEB banka dzēsta 15.10.2015."/>
    <x v="8"/>
    <x v="2"/>
    <x v="0"/>
    <s v="01.06.2005 00:00:00"/>
    <x v="8"/>
    <s v="2011- Ēkas un būves - IUAD"/>
    <n v="521"/>
    <s v="31.12.1900 00:00:00"/>
    <n v="600"/>
    <x v="0"/>
    <x v="324"/>
    <n v="27034.560000000001"/>
    <n v="27950.14"/>
    <n v="31645.25"/>
    <n v="8147.86"/>
    <n v="23497.39"/>
    <m/>
    <m/>
    <n v="160.94999999999999"/>
    <m/>
    <n v="31645.25"/>
    <n v="8308.81"/>
    <n v="23336.44"/>
    <m/>
    <s v="Jā"/>
    <m/>
    <m/>
    <x v="1"/>
  </r>
  <r>
    <x v="1032"/>
    <s v="KLA0009910"/>
    <s v="KLA0009910"/>
    <x v="259"/>
    <m/>
    <m/>
    <m/>
    <s v="RD Lēmums Nr.4094 (prot.149,78.&amp;) 10.03.2005, RS rīkojums Nr.1.7-179/1 14.06.2005"/>
    <m/>
    <m/>
    <s v="Ķīla KD05318 SEB banka dzēsta 15.10.2015."/>
    <x v="8"/>
    <x v="2"/>
    <x v="0"/>
    <s v="01.06.2005 00:00:00"/>
    <x v="8"/>
    <s v="2011- Ēkas un būves - IUAD"/>
    <n v="521"/>
    <s v="31.12.1900 00:00:00"/>
    <n v="600"/>
    <x v="0"/>
    <x v="324"/>
    <n v="167898.87"/>
    <n v="167862.97"/>
    <n v="190809.54"/>
    <n v="49688.51"/>
    <n v="141121.03"/>
    <m/>
    <m/>
    <n v="966.57"/>
    <m/>
    <n v="190809.54"/>
    <n v="50655.08"/>
    <n v="140154.46"/>
    <m/>
    <s v="Jā"/>
    <m/>
    <m/>
    <x v="1"/>
  </r>
  <r>
    <x v="172"/>
    <s v="KLA0009911"/>
    <s v="KLA0009911"/>
    <x v="260"/>
    <m/>
    <m/>
    <m/>
    <s v="RD Lēmums Nr.4094 (prot.149,78.&amp;) 10.03.2005, RS rīkojums Nr.1.7-179/1 14.06.2005"/>
    <m/>
    <m/>
    <m/>
    <x v="4"/>
    <x v="2"/>
    <x v="0"/>
    <s v="01.06.2005 00:00:00"/>
    <x v="8"/>
    <s v="2011- Ēkas un būves - IUAD"/>
    <n v="521"/>
    <s v="31.12.1900 00:00:00"/>
    <n v="600"/>
    <x v="0"/>
    <x v="325"/>
    <n v="120944.1"/>
    <n v="331475.96999999997"/>
    <n v="348249.85"/>
    <n v="69581.17"/>
    <n v="278668.68"/>
    <m/>
    <m/>
    <n v="1908.69"/>
    <m/>
    <n v="348249.85"/>
    <n v="71489.86"/>
    <n v="276759.99"/>
    <m/>
    <s v="Jā"/>
    <m/>
    <m/>
    <x v="1"/>
  </r>
  <r>
    <x v="182"/>
    <s v="KLA0009912"/>
    <s v="KLA0009912"/>
    <x v="261"/>
    <m/>
    <m/>
    <m/>
    <s v="RD Lēmums Nr.4094 (prot.149,78.&amp;) 10.03.2005, RS rīkojums Nr.1.7-179/1 14.06.2005"/>
    <m/>
    <m/>
    <m/>
    <x v="10"/>
    <x v="2"/>
    <x v="0"/>
    <s v="01.06.2005 00:00:00"/>
    <x v="8"/>
    <s v="2011- Ēkas un būves - IUAD"/>
    <n v="600"/>
    <m/>
    <n v="600"/>
    <x v="0"/>
    <x v="325"/>
    <n v="2845.74"/>
    <n v="2845.74"/>
    <n v="2845.74"/>
    <n v="781.93"/>
    <n v="2063.81"/>
    <m/>
    <m/>
    <n v="14.22"/>
    <m/>
    <n v="2845.74"/>
    <n v="796.15"/>
    <n v="2049.59"/>
    <m/>
    <s v="Jā"/>
    <m/>
    <m/>
    <x v="1"/>
  </r>
  <r>
    <x v="1033"/>
    <s v="KLA0009913"/>
    <s v="KLA0009913"/>
    <x v="262"/>
    <m/>
    <m/>
    <m/>
    <m/>
    <m/>
    <m/>
    <m/>
    <x v="5"/>
    <x v="2"/>
    <x v="0"/>
    <s v="01.07.2007 00:00:00"/>
    <x v="9"/>
    <s v="2011- Ēkas un būves - IUAD"/>
    <n v="360"/>
    <s v="01.01.2001 00:00:00"/>
    <n v="360"/>
    <x v="0"/>
    <x v="326"/>
    <n v="146555.79999999999"/>
    <n v="146555.79999999999"/>
    <n v="146555.79999999999"/>
    <n v="55772.56"/>
    <n v="90783.24"/>
    <m/>
    <m/>
    <n v="1221.3"/>
    <m/>
    <n v="146555.79999999999"/>
    <n v="56993.86"/>
    <n v="89561.94"/>
    <m/>
    <s v="Jā"/>
    <m/>
    <m/>
    <x v="1"/>
  </r>
  <r>
    <x v="1034"/>
    <s v="KLA0009920"/>
    <s v="KLA0009920"/>
    <x v="263"/>
    <m/>
    <m/>
    <m/>
    <s v="RD Lēmums Nr.4094 (prot.149,78.&amp;) 10.03.2005, RS rīkojums Nr.1.7-179/1 14.06.2005"/>
    <m/>
    <m/>
    <s v="Ķīla KD05318 SEB banka dzēsta 15.10.2015."/>
    <x v="4"/>
    <x v="2"/>
    <x v="0"/>
    <s v="01.06.2005 00:00:00"/>
    <x v="8"/>
    <s v="2011- Ēkas un būves - IUAD"/>
    <n v="521"/>
    <s v="31.12.1900 00:00:00"/>
    <n v="600"/>
    <x v="0"/>
    <x v="327"/>
    <n v="146555.79999999999"/>
    <n v="134763.26"/>
    <n v="154792.94"/>
    <n v="41498.5"/>
    <n v="113294.44"/>
    <m/>
    <m/>
    <n v="775.98"/>
    <m/>
    <n v="154792.94"/>
    <n v="42274.48"/>
    <n v="112518.46"/>
    <m/>
    <s v="Jā"/>
    <m/>
    <m/>
    <x v="1"/>
  </r>
  <r>
    <x v="322"/>
    <s v="KLA0009922"/>
    <s v="KLA0009922"/>
    <x v="0"/>
    <m/>
    <m/>
    <m/>
    <s v="RD Lēmums Nr.4094 (prot.149,78.&amp;) 10.03.2005, RS rīkojums Nr.1.7-179/1 14.06.2005"/>
    <m/>
    <m/>
    <m/>
    <x v="12"/>
    <x v="2"/>
    <x v="0"/>
    <s v="01.06.2005 00:00:00"/>
    <x v="8"/>
    <s v="2011- Ēkas un būves - IUAD"/>
    <n v="521"/>
    <m/>
    <n v="600"/>
    <x v="0"/>
    <x v="324"/>
    <n v="240465.34"/>
    <n v="225196.34"/>
    <n v="258060.33"/>
    <n v="68739.899999999994"/>
    <n v="189320.43"/>
    <m/>
    <m/>
    <n v="1296.72"/>
    <m/>
    <n v="258060.33"/>
    <n v="70036.62"/>
    <n v="188023.71"/>
    <m/>
    <s v="Nē"/>
    <m/>
    <m/>
    <x v="1"/>
  </r>
  <r>
    <x v="1035"/>
    <s v="KLA0009941"/>
    <s v="KLA0009941"/>
    <x v="264"/>
    <m/>
    <m/>
    <m/>
    <m/>
    <m/>
    <m/>
    <s v="Ķīla KD05317 SEB banka dzēsta 15.10.2015."/>
    <x v="8"/>
    <x v="2"/>
    <x v="0"/>
    <s v="01.06.2005 00:00:00"/>
    <x v="8"/>
    <s v="2011- Ēkas un būves - IUAD"/>
    <n v="477"/>
    <s v="31.12.1900 00:00:00"/>
    <n v="600"/>
    <x v="0"/>
    <x v="328"/>
    <n v="457908.49"/>
    <n v="1589041.04"/>
    <n v="1760268.31"/>
    <n v="304368.88"/>
    <n v="1455899.43"/>
    <m/>
    <m/>
    <n v="9993.9599999999991"/>
    <m/>
    <n v="1760268.31"/>
    <n v="314362.84000000003"/>
    <n v="1445905.47"/>
    <m/>
    <s v="Jā"/>
    <m/>
    <m/>
    <x v="1"/>
  </r>
  <r>
    <x v="1036"/>
    <s v="KLA0009942"/>
    <s v="KLA0009942"/>
    <x v="265"/>
    <m/>
    <m/>
    <m/>
    <s v="RD Lēmums Nr.4094 (prot.149,78.&amp;) 10.03.2005, RS rīkojums Nr.1.7-179/1 14.06.2005"/>
    <m/>
    <m/>
    <m/>
    <x v="19"/>
    <x v="2"/>
    <x v="0"/>
    <s v="01.06.2005 00:00:00"/>
    <x v="8"/>
    <s v="2011- Ēkas un būves - IUAD"/>
    <n v="600"/>
    <s v="31.12.1964 00:00:00"/>
    <n v="600"/>
    <x v="0"/>
    <x v="328"/>
    <n v="4268.62"/>
    <n v="4268.62"/>
    <n v="4268.62"/>
    <n v="1159.3399999999999"/>
    <n v="3109.28"/>
    <m/>
    <m/>
    <n v="14.22"/>
    <m/>
    <n v="4268.62"/>
    <n v="1173.56"/>
    <n v="3095.06"/>
    <m/>
    <s v="Jā"/>
    <m/>
    <m/>
    <x v="1"/>
  </r>
  <r>
    <x v="1037"/>
    <s v="KLA0009943"/>
    <s v="KLA0009943"/>
    <x v="266"/>
    <m/>
    <m/>
    <m/>
    <s v="RD Lēmums Nr.4094 (prot.149,78.&amp;) 10.03.2005, RS rīkojums Nr.1.7-179/1 14.06.2005"/>
    <m/>
    <m/>
    <m/>
    <x v="30"/>
    <x v="2"/>
    <x v="0"/>
    <s v="01.06.2005 00:00:00"/>
    <x v="8"/>
    <s v="2011- Ēkas un būves - IUAD"/>
    <n v="600"/>
    <s v="31.12.1963 00:00:00"/>
    <n v="600"/>
    <x v="0"/>
    <x v="1"/>
    <n v="1422.87"/>
    <n v="1422.87"/>
    <n v="1422.87"/>
    <n v="387.01"/>
    <n v="1035.8599999999999"/>
    <m/>
    <m/>
    <m/>
    <m/>
    <n v="1422.87"/>
    <n v="387.01"/>
    <n v="1035.8599999999999"/>
    <m/>
    <s v="Jā"/>
    <m/>
    <m/>
    <x v="1"/>
  </r>
  <r>
    <x v="1037"/>
    <s v="KLA0009944"/>
    <s v="KLA0009944"/>
    <x v="267"/>
    <m/>
    <m/>
    <m/>
    <s v="RD Lēmums Nr.4094 (prot.149,78.&amp;) 10.03.2005, RS rīkojums Nr.1.7-179/1 14.06.2005"/>
    <m/>
    <m/>
    <s v="Ķīla KD05317 SEB banka dzēsta 15.10.2015."/>
    <x v="30"/>
    <x v="2"/>
    <x v="0"/>
    <s v="01.06.2005 00:00:00"/>
    <x v="8"/>
    <s v="2011- Ēkas un būves - IUAD"/>
    <n v="519"/>
    <s v="31.12.1900 00:00:00"/>
    <n v="600"/>
    <x v="0"/>
    <x v="329"/>
    <n v="4268.62"/>
    <n v="15032.74"/>
    <n v="15630.35"/>
    <n v="2943.57"/>
    <n v="12686.78"/>
    <m/>
    <m/>
    <n v="86.88"/>
    <m/>
    <n v="15630.35"/>
    <n v="3030.45"/>
    <n v="12599.9"/>
    <m/>
    <s v="Jā"/>
    <m/>
    <m/>
    <x v="1"/>
  </r>
  <r>
    <x v="1038"/>
    <s v="KLA0009945"/>
    <s v="KLA0009945"/>
    <x v="268"/>
    <m/>
    <m/>
    <m/>
    <m/>
    <m/>
    <m/>
    <s v="Ķīla KD05317 SEB banka dzēsta 15.10.2015."/>
    <x v="8"/>
    <x v="2"/>
    <x v="0"/>
    <s v="01.06.2005 00:00:00"/>
    <x v="8"/>
    <s v="2011- Ēkas un būves - IUAD"/>
    <n v="600"/>
    <s v="31.12.1900 00:00:00"/>
    <n v="600"/>
    <x v="0"/>
    <x v="330"/>
    <n v="2030060.97"/>
    <n v="2030060.97"/>
    <n v="2030060.97"/>
    <n v="505241.8"/>
    <n v="1524819.17"/>
    <m/>
    <m/>
    <n v="10150.290000000001"/>
    <m/>
    <n v="2030060.97"/>
    <n v="515392.09"/>
    <n v="1514668.88"/>
    <m/>
    <s v="Jā"/>
    <m/>
    <m/>
    <x v="1"/>
  </r>
  <r>
    <x v="1039"/>
    <s v="KLA0009946"/>
    <s v="KLA0009946"/>
    <x v="269"/>
    <m/>
    <m/>
    <m/>
    <m/>
    <m/>
    <m/>
    <s v="Ķīla KD05317 SEB banka dzēsta 15.10.2015."/>
    <x v="8"/>
    <x v="2"/>
    <x v="0"/>
    <s v="01.06.2005 00:00:00"/>
    <x v="8"/>
    <s v="2011- Ēkas un būves - IUAD"/>
    <n v="452"/>
    <s v="31.12.1900 00:00:00"/>
    <n v="600"/>
    <x v="0"/>
    <x v="331"/>
    <n v="518377.5"/>
    <n v="853289.4"/>
    <n v="992547.03"/>
    <n v="165686.97"/>
    <n v="826860.06"/>
    <m/>
    <m/>
    <n v="5663.43"/>
    <m/>
    <n v="992547.03"/>
    <n v="171350.39999999999"/>
    <n v="821196.63"/>
    <m/>
    <s v="Jā"/>
    <m/>
    <m/>
    <x v="1"/>
  </r>
  <r>
    <x v="1040"/>
    <s v="KLA0009947"/>
    <s v="KLA0009947"/>
    <x v="270"/>
    <m/>
    <m/>
    <m/>
    <m/>
    <m/>
    <m/>
    <s v="Ķīla KD05317 SEB banka dzēsta 15.10.2015."/>
    <x v="9"/>
    <x v="2"/>
    <x v="0"/>
    <s v="01.06.2005 00:00:00"/>
    <x v="8"/>
    <s v="2011- Ēkas un būves - IUAD"/>
    <n v="600"/>
    <s v="31.12.1900 00:00:00"/>
    <n v="600"/>
    <x v="0"/>
    <x v="1"/>
    <n v="55492"/>
    <n v="55492"/>
    <n v="55492"/>
    <n v="15260.54"/>
    <n v="40231.46"/>
    <m/>
    <m/>
    <n v="277.47000000000003"/>
    <m/>
    <n v="55492"/>
    <n v="15538.01"/>
    <n v="39953.99"/>
    <m/>
    <s v="Jā"/>
    <m/>
    <m/>
    <x v="1"/>
  </r>
  <r>
    <x v="1041"/>
    <s v="KLA0009948"/>
    <s v="KLA0009948"/>
    <x v="271"/>
    <m/>
    <m/>
    <m/>
    <m/>
    <m/>
    <m/>
    <s v="Ķīla KD05317 SEB banka dzēsta 15.10.2015."/>
    <x v="8"/>
    <x v="2"/>
    <x v="0"/>
    <s v="01.06.2005 00:00:00"/>
    <x v="8"/>
    <s v="2011- Ēkas un būves - IUAD"/>
    <n v="600"/>
    <s v="31.12.1900 00:00:00"/>
    <n v="600"/>
    <x v="0"/>
    <x v="332"/>
    <n v="25611.69"/>
    <n v="25611.69"/>
    <n v="25611.69"/>
    <n v="7043.49"/>
    <n v="18568.2"/>
    <m/>
    <m/>
    <n v="128.07"/>
    <m/>
    <n v="25611.69"/>
    <n v="7171.56"/>
    <n v="18440.13"/>
    <m/>
    <s v="Jā"/>
    <m/>
    <m/>
    <x v="1"/>
  </r>
  <r>
    <x v="1042"/>
    <s v="KLA0009950"/>
    <s v="KLA0009950"/>
    <x v="272"/>
    <m/>
    <m/>
    <m/>
    <m/>
    <m/>
    <m/>
    <s v="Ķīla KD05317 SEB banka dzēsta 15.10.2015."/>
    <x v="30"/>
    <x v="2"/>
    <x v="0"/>
    <s v="01.06.2005 00:00:00"/>
    <x v="8"/>
    <s v="2011- Ēkas un būves - IUAD"/>
    <n v="521"/>
    <s v="31.12.1900 00:00:00"/>
    <n v="600"/>
    <x v="0"/>
    <x v="333"/>
    <n v="110984"/>
    <n v="154636.57999999999"/>
    <n v="169804.4"/>
    <n v="39803.06"/>
    <n v="130001.34"/>
    <m/>
    <m/>
    <n v="890.43"/>
    <m/>
    <n v="169804.4"/>
    <n v="40693.49"/>
    <n v="129110.91"/>
    <m/>
    <s v="Jā"/>
    <m/>
    <m/>
    <x v="1"/>
  </r>
  <r>
    <x v="1043"/>
    <s v="KLA0009951"/>
    <s v="KLA0009951"/>
    <x v="273"/>
    <m/>
    <m/>
    <m/>
    <m/>
    <m/>
    <m/>
    <s v="Ķīla KD05317 SEB banka dzēsta 15.10.2015."/>
    <x v="8"/>
    <x v="2"/>
    <x v="0"/>
    <s v="01.06.2005 00:00:00"/>
    <x v="8"/>
    <s v="2011- Ēkas un būves - IUAD"/>
    <n v="600"/>
    <s v="31.12.1900 00:00:00"/>
    <n v="600"/>
    <x v="0"/>
    <x v="329"/>
    <n v="478084.93"/>
    <n v="478084.93"/>
    <n v="478084.93"/>
    <n v="131473.48000000001"/>
    <n v="346611.45"/>
    <m/>
    <m/>
    <n v="2390.4299999999998"/>
    <m/>
    <n v="478084.93"/>
    <n v="133863.91"/>
    <n v="344221.02"/>
    <m/>
    <s v="Jā"/>
    <m/>
    <m/>
    <x v="1"/>
  </r>
  <r>
    <x v="1040"/>
    <s v="KLA0009952"/>
    <s v="KLA0009952"/>
    <x v="274"/>
    <m/>
    <m/>
    <m/>
    <m/>
    <m/>
    <m/>
    <s v="Ķīla KD05317 SEB banka dzēsta 15.10.2015."/>
    <x v="9"/>
    <x v="2"/>
    <x v="0"/>
    <s v="01.06.2005 00:00:00"/>
    <x v="8"/>
    <s v="2011- Ēkas un būves - IUAD"/>
    <n v="486"/>
    <s v="31.12.1900 00:00:00"/>
    <n v="600"/>
    <x v="0"/>
    <x v="1"/>
    <n v="199202.05"/>
    <n v="188906.74"/>
    <n v="228516.94"/>
    <n v="58267.8"/>
    <n v="170249.14"/>
    <m/>
    <m/>
    <n v="1166.0999999999999"/>
    <m/>
    <n v="228516.94"/>
    <n v="59433.9"/>
    <n v="169083.04"/>
    <m/>
    <s v="Jā"/>
    <m/>
    <m/>
    <x v="1"/>
  </r>
  <r>
    <x v="1044"/>
    <s v="KLA0009953"/>
    <s v="KLA0009953"/>
    <x v="275"/>
    <m/>
    <m/>
    <m/>
    <m/>
    <m/>
    <m/>
    <s v="Ķīla KD05317 SEB banka dzēsta 15.10.2015."/>
    <x v="19"/>
    <x v="2"/>
    <x v="0"/>
    <s v="01.06.2005 00:00:00"/>
    <x v="8"/>
    <s v="2011- Ēkas un būves - IUAD"/>
    <n v="438"/>
    <s v="31.12.1900 00:00:00"/>
    <n v="600"/>
    <x v="0"/>
    <x v="1"/>
    <n v="670234.55000000005"/>
    <n v="577050.27"/>
    <n v="740630.64"/>
    <n v="163580.37"/>
    <n v="577050.27"/>
    <m/>
    <m/>
    <n v="3952.41"/>
    <m/>
    <n v="740630.64"/>
    <n v="167532.78"/>
    <n v="573097.86"/>
    <m/>
    <s v="Jā"/>
    <m/>
    <m/>
    <x v="1"/>
  </r>
  <r>
    <x v="1045"/>
    <s v="KLA0009954"/>
    <s v="KLA0009954"/>
    <x v="276"/>
    <m/>
    <m/>
    <m/>
    <m/>
    <m/>
    <m/>
    <s v="Ķīla KD05317 SEB banka dzēsta 15.10.2015."/>
    <x v="11"/>
    <x v="2"/>
    <x v="0"/>
    <s v="01.06.2005 00:00:00"/>
    <x v="8"/>
    <s v="2011- Ēkas un būves - IUAD"/>
    <n v="438"/>
    <s v="31.12.1900 00:00:00"/>
    <n v="600"/>
    <x v="0"/>
    <x v="334"/>
    <n v="263231.28000000003"/>
    <n v="272238.62"/>
    <n v="344626.75"/>
    <n v="72388.13"/>
    <n v="272238.62"/>
    <m/>
    <m/>
    <n v="1864.65"/>
    <m/>
    <n v="344626.75"/>
    <n v="74252.78"/>
    <n v="270373.96999999997"/>
    <m/>
    <s v="Jā"/>
    <m/>
    <m/>
    <x v="1"/>
  </r>
  <r>
    <x v="1046"/>
    <s v="KLA0009955"/>
    <s v="KLA0009955"/>
    <x v="277"/>
    <m/>
    <m/>
    <m/>
    <m/>
    <m/>
    <m/>
    <s v="Ķīla KD05317 SEB banka dzēsta 15.10.2015."/>
    <x v="8"/>
    <x v="2"/>
    <x v="0"/>
    <s v="01.06.2005 00:00:00"/>
    <x v="8"/>
    <s v="2011- Ēkas un būves - IUAD"/>
    <n v="533"/>
    <s v="31.12.1900 00:00:00"/>
    <n v="600"/>
    <x v="0"/>
    <x v="335"/>
    <n v="48377.64"/>
    <n v="234002.57"/>
    <n v="239566.32"/>
    <n v="47352.17"/>
    <n v="192214.15"/>
    <m/>
    <m/>
    <n v="1317.09"/>
    <m/>
    <n v="239566.32"/>
    <n v="48669.26"/>
    <n v="190897.06"/>
    <m/>
    <s v="Jā"/>
    <m/>
    <m/>
    <x v="1"/>
  </r>
  <r>
    <x v="1040"/>
    <s v="KLA0009957"/>
    <s v="KLA0009957"/>
    <x v="278"/>
    <m/>
    <m/>
    <m/>
    <m/>
    <m/>
    <m/>
    <s v="Ķīla KD05317 SEB banka dzēsta 15.10.2015."/>
    <x v="9"/>
    <x v="2"/>
    <x v="0"/>
    <s v="01.06.2005 00:00:00"/>
    <x v="8"/>
    <s v="2011- Ēkas un būves - IUAD"/>
    <n v="600"/>
    <s v="31.12.1900 00:00:00"/>
    <n v="600"/>
    <x v="0"/>
    <x v="1"/>
    <n v="1422.87"/>
    <n v="1422.87"/>
    <n v="1422.87"/>
    <n v="391.75"/>
    <n v="1031.1199999999999"/>
    <m/>
    <m/>
    <n v="7.11"/>
    <m/>
    <n v="1422.87"/>
    <n v="398.86"/>
    <n v="1024.01"/>
    <m/>
    <s v="Jā"/>
    <m/>
    <m/>
    <x v="1"/>
  </r>
  <r>
    <x v="1047"/>
    <s v="KLA0009958"/>
    <s v="KLA0009958"/>
    <x v="279"/>
    <m/>
    <m/>
    <m/>
    <m/>
    <m/>
    <m/>
    <s v="Ķīla KD05317 SEB banka dzēsta 15.10.2015."/>
    <x v="8"/>
    <x v="2"/>
    <x v="0"/>
    <s v="01.06.2005 00:00:00"/>
    <x v="8"/>
    <s v="2011- Ēkas un būves - IUAD"/>
    <n v="600"/>
    <s v="31.12.1900 00:00:00"/>
    <n v="600"/>
    <x v="0"/>
    <x v="336"/>
    <n v="4268.62"/>
    <n v="4268.62"/>
    <n v="4268.62"/>
    <n v="1173.56"/>
    <n v="3095.06"/>
    <m/>
    <m/>
    <n v="21.33"/>
    <m/>
    <n v="4268.62"/>
    <n v="1194.8900000000001"/>
    <n v="3073.73"/>
    <m/>
    <s v="Jā"/>
    <m/>
    <m/>
    <x v="1"/>
  </r>
  <r>
    <x v="1048"/>
    <s v="KLA0009959"/>
    <s v="KLA0009959"/>
    <x v="280"/>
    <m/>
    <m/>
    <m/>
    <m/>
    <m/>
    <m/>
    <s v="Ķīla KD05317 SEB banka dzēsta 15.10.2015."/>
    <x v="4"/>
    <x v="2"/>
    <x v="0"/>
    <s v="01.06.2005 00:00:00"/>
    <x v="8"/>
    <s v="2011- Ēkas un būves - IUAD"/>
    <n v="480"/>
    <s v="31.12.1900 00:00:00"/>
    <n v="600"/>
    <x v="0"/>
    <x v="1"/>
    <n v="688669.96"/>
    <n v="3090779.82"/>
    <n v="3618438.49"/>
    <n v="798101.71"/>
    <n v="2820336.78"/>
    <m/>
    <m/>
    <n v="19317.36"/>
    <m/>
    <n v="3618438.49"/>
    <n v="817419.07"/>
    <n v="2801019.42"/>
    <m/>
    <s v="Jā"/>
    <m/>
    <m/>
    <x v="1"/>
  </r>
  <r>
    <x v="1049"/>
    <s v="KLA0009963"/>
    <s v="KLA0009963"/>
    <x v="281"/>
    <m/>
    <m/>
    <m/>
    <m/>
    <m/>
    <m/>
    <s v="Ķīla KD05317 SEB banka dzēsta 15.10.2015."/>
    <x v="8"/>
    <x v="2"/>
    <x v="0"/>
    <s v="01.06.2005 00:00:00"/>
    <x v="8"/>
    <s v="2011- Ēkas un būves - IUAD"/>
    <n v="553"/>
    <s v="31.12.1900 00:00:00"/>
    <n v="600"/>
    <x v="0"/>
    <x v="337"/>
    <n v="4515053.57"/>
    <n v="7882617.7699999996"/>
    <n v="8269515.0999999996"/>
    <n v="2026139.95"/>
    <n v="6243375.1500000004"/>
    <m/>
    <m/>
    <n v="42762.84"/>
    <m/>
    <n v="8269515.0999999996"/>
    <n v="2068902.79"/>
    <n v="6200612.3099999996"/>
    <m/>
    <s v="Jā"/>
    <m/>
    <m/>
    <x v="1"/>
  </r>
  <r>
    <x v="1050"/>
    <s v="KLA0009964"/>
    <s v="KLA0009964"/>
    <x v="282"/>
    <m/>
    <m/>
    <m/>
    <m/>
    <m/>
    <m/>
    <m/>
    <x v="11"/>
    <x v="2"/>
    <x v="0"/>
    <s v="01.07.2007 00:00:00"/>
    <x v="9"/>
    <s v="2011- Ēkas un būves - IUAD"/>
    <n v="223"/>
    <s v="01.01.1971 00:00:00"/>
    <n v="360"/>
    <x v="0"/>
    <x v="338"/>
    <n v="696922.47"/>
    <n v="490663.75"/>
    <n v="755882.21"/>
    <n v="265218.46000000002"/>
    <n v="490663.75"/>
    <m/>
    <m/>
    <n v="6600.87"/>
    <m/>
    <n v="755882.21"/>
    <n v="271819.33"/>
    <n v="484062.88"/>
    <m/>
    <s v="Jā"/>
    <m/>
    <m/>
    <x v="1"/>
  </r>
  <r>
    <x v="287"/>
    <s v="KLA0009971"/>
    <s v="KLA0009971"/>
    <x v="283"/>
    <m/>
    <m/>
    <m/>
    <m/>
    <m/>
    <m/>
    <s v="Ķīla KD05317 SEB banka dzēsta 15.10.2015."/>
    <x v="16"/>
    <x v="2"/>
    <x v="0"/>
    <s v="01.06.2005 00:00:00"/>
    <x v="8"/>
    <s v="2011- Ēkas un būves - IUAD"/>
    <n v="600"/>
    <m/>
    <n v="600"/>
    <x v="0"/>
    <x v="1"/>
    <n v="11382.97"/>
    <n v="11382.97"/>
    <n v="11382.97"/>
    <n v="3129.76"/>
    <n v="8253.2099999999991"/>
    <m/>
    <m/>
    <n v="56.91"/>
    <m/>
    <n v="11382.97"/>
    <n v="3186.67"/>
    <n v="8196.2999999999993"/>
    <m/>
    <s v="Jā"/>
    <m/>
    <m/>
    <x v="1"/>
  </r>
  <r>
    <x v="287"/>
    <s v="KLA0009972"/>
    <s v="KLA0009972"/>
    <x v="284"/>
    <m/>
    <m/>
    <m/>
    <m/>
    <m/>
    <m/>
    <s v="Ķīla KD05317 SEB banka dzēsta 15.10.2015."/>
    <x v="16"/>
    <x v="2"/>
    <x v="0"/>
    <s v="01.06.2005 00:00:00"/>
    <x v="8"/>
    <s v="2011- Ēkas un būves - IUAD"/>
    <n v="519"/>
    <m/>
    <n v="600"/>
    <x v="0"/>
    <x v="1"/>
    <n v="62606.36"/>
    <n v="138793.15"/>
    <n v="147557.64000000001"/>
    <n v="30425.71"/>
    <n v="117131.93"/>
    <m/>
    <m/>
    <n v="802.26"/>
    <m/>
    <n v="147557.64000000001"/>
    <n v="31227.97"/>
    <n v="116329.67"/>
    <m/>
    <s v="Jā"/>
    <m/>
    <m/>
    <x v="1"/>
  </r>
  <r>
    <x v="1051"/>
    <s v="KLA0009973"/>
    <s v="KLA0009973"/>
    <x v="0"/>
    <m/>
    <m/>
    <m/>
    <m/>
    <m/>
    <m/>
    <m/>
    <x v="24"/>
    <x v="2"/>
    <x v="0"/>
    <s v="01.12.2006 00:00:00"/>
    <x v="1"/>
    <s v="2011- Ēkas un būves - IUAD"/>
    <n v="240"/>
    <m/>
    <n v="240"/>
    <x v="0"/>
    <x v="1"/>
    <n v="362648.7"/>
    <n v="362648.7"/>
    <n v="362648.7"/>
    <n v="217589.13"/>
    <n v="145059.57"/>
    <m/>
    <m/>
    <n v="4533.12"/>
    <m/>
    <n v="362648.7"/>
    <n v="222122.25"/>
    <n v="140526.45000000001"/>
    <m/>
    <s v="Nē"/>
    <m/>
    <m/>
    <x v="1"/>
  </r>
  <r>
    <x v="1052"/>
    <s v="KLA0009974"/>
    <s v="KLA0009974"/>
    <x v="0"/>
    <m/>
    <m/>
    <m/>
    <m/>
    <m/>
    <m/>
    <m/>
    <x v="16"/>
    <x v="2"/>
    <x v="0"/>
    <s v="01.12.2006 00:00:00"/>
    <x v="1"/>
    <s v="2011- Ēkas un būves - IUAD"/>
    <n v="120"/>
    <s v="01.01.1982 00:00:00"/>
    <n v="120"/>
    <x v="0"/>
    <x v="318"/>
    <n v="4410.8999999999996"/>
    <n v="4410.8999999999996"/>
    <n v="4410.8999999999996"/>
    <n v="4410.8999999999996"/>
    <m/>
    <m/>
    <m/>
    <m/>
    <m/>
    <n v="4410.8999999999996"/>
    <n v="4410.8999999999996"/>
    <m/>
    <m/>
    <s v="Nē"/>
    <m/>
    <m/>
    <x v="1"/>
  </r>
  <r>
    <x v="1053"/>
    <s v="KLA0009975"/>
    <s v="KLA0009975"/>
    <x v="0"/>
    <m/>
    <m/>
    <m/>
    <m/>
    <m/>
    <m/>
    <m/>
    <x v="31"/>
    <x v="2"/>
    <x v="0"/>
    <s v="01.12.2006 00:00:00"/>
    <x v="1"/>
    <s v="2011- Ēkas un būves - IUAD"/>
    <n v="120"/>
    <s v="01.01.1993 00:00:00"/>
    <n v="120"/>
    <x v="0"/>
    <x v="1"/>
    <n v="4980.05"/>
    <n v="4980.05"/>
    <n v="4980.05"/>
    <n v="4980.05"/>
    <m/>
    <m/>
    <m/>
    <m/>
    <m/>
    <n v="4980.05"/>
    <n v="4980.05"/>
    <m/>
    <m/>
    <s v="Nē"/>
    <m/>
    <m/>
    <x v="1"/>
  </r>
  <r>
    <x v="1054"/>
    <s v="KLA0009976"/>
    <s v="KLA0009976"/>
    <x v="0"/>
    <m/>
    <m/>
    <m/>
    <m/>
    <m/>
    <m/>
    <m/>
    <x v="16"/>
    <x v="2"/>
    <x v="0"/>
    <s v="01.12.2006 00:00:00"/>
    <x v="1"/>
    <s v="2011- Ēkas un būves - IUAD"/>
    <n v="120"/>
    <s v="01.01.1993 00:00:00"/>
    <n v="120"/>
    <x v="0"/>
    <x v="1"/>
    <n v="4055.18"/>
    <n v="4055.18"/>
    <n v="4055.18"/>
    <n v="4055.18"/>
    <m/>
    <m/>
    <m/>
    <m/>
    <m/>
    <n v="4055.18"/>
    <n v="4055.18"/>
    <m/>
    <m/>
    <s v="Nē"/>
    <m/>
    <m/>
    <x v="1"/>
  </r>
  <r>
    <x v="1055"/>
    <s v="KLA0009977"/>
    <s v="KLA0009977"/>
    <x v="0"/>
    <m/>
    <m/>
    <m/>
    <m/>
    <m/>
    <m/>
    <m/>
    <x v="12"/>
    <x v="2"/>
    <x v="0"/>
    <s v="01.07.2007 00:00:00"/>
    <x v="9"/>
    <s v="2011- Ēkas un būves - IUAD"/>
    <n v="240"/>
    <m/>
    <n v="240"/>
    <x v="0"/>
    <x v="1"/>
    <n v="1229166.9099999999"/>
    <n v="1229166.9099999999"/>
    <n v="1229166.9099999999"/>
    <n v="701649.45"/>
    <n v="527517.46"/>
    <m/>
    <m/>
    <n v="15364.59"/>
    <m/>
    <n v="1229166.9099999999"/>
    <n v="717014.04"/>
    <n v="512152.87"/>
    <m/>
    <s v="Nē"/>
    <m/>
    <m/>
    <x v="1"/>
  </r>
  <r>
    <x v="1056"/>
    <s v="KLA0009981"/>
    <s v="KLA0009981"/>
    <x v="285"/>
    <m/>
    <m/>
    <m/>
    <s v="RD ieguldījums RS pamatkapitālā"/>
    <m/>
    <m/>
    <s v="Ķīla KD05318 SEB banka dzēsta 15.10.2015."/>
    <x v="3"/>
    <x v="2"/>
    <x v="0"/>
    <s v="01.06.2005 00:00:00"/>
    <x v="8"/>
    <s v="2011 - PL Vērtība nav dzēsta(Nav-UIN)"/>
    <m/>
    <m/>
    <m/>
    <x v="0"/>
    <x v="2"/>
    <n v="909215.09"/>
    <n v="904946.47"/>
    <n v="909215.09"/>
    <m/>
    <n v="909215.09"/>
    <m/>
    <m/>
    <m/>
    <m/>
    <n v="909215.09"/>
    <m/>
    <n v="909215.09"/>
    <m/>
    <s v="Jā"/>
    <m/>
    <m/>
    <x v="1"/>
  </r>
  <r>
    <x v="1057"/>
    <s v="KLA0009982"/>
    <s v="KLA0009982"/>
    <x v="286"/>
    <m/>
    <m/>
    <m/>
    <s v="RD ieguldījums RS pamatkapitālā"/>
    <m/>
    <m/>
    <m/>
    <x v="3"/>
    <x v="2"/>
    <x v="0"/>
    <s v="01.06.2005 00:00:00"/>
    <x v="8"/>
    <s v="2011 - PL Vērtība nav dzēsta(Nav-UIN)"/>
    <m/>
    <m/>
    <m/>
    <x v="0"/>
    <x v="324"/>
    <n v="903523.6"/>
    <n v="903523.6"/>
    <n v="903523.6"/>
    <m/>
    <n v="903523.6"/>
    <m/>
    <m/>
    <m/>
    <m/>
    <n v="903523.6"/>
    <m/>
    <n v="903523.6"/>
    <m/>
    <s v="Jā"/>
    <m/>
    <m/>
    <x v="1"/>
  </r>
  <r>
    <x v="1058"/>
    <s v="KLA0009983"/>
    <s v="KLA0009983"/>
    <x v="287"/>
    <m/>
    <m/>
    <m/>
    <s v="RD ieguldījums RS pamatkapitālā"/>
    <m/>
    <m/>
    <m/>
    <x v="3"/>
    <x v="2"/>
    <x v="0"/>
    <s v="01.06.2005 00:00:00"/>
    <x v="8"/>
    <s v="2011 - PL Vērtība nav dzēsta(Nav-UIN)"/>
    <m/>
    <m/>
    <m/>
    <x v="0"/>
    <x v="325"/>
    <n v="429707.29"/>
    <n v="429707.29"/>
    <n v="429707.29"/>
    <m/>
    <n v="429707.29"/>
    <m/>
    <m/>
    <m/>
    <m/>
    <n v="429707.29"/>
    <m/>
    <n v="429707.29"/>
    <m/>
    <s v="Jā"/>
    <m/>
    <m/>
    <x v="1"/>
  </r>
  <r>
    <x v="1059"/>
    <s v="KLA0009984"/>
    <s v="KLA0009984"/>
    <x v="288"/>
    <m/>
    <m/>
    <m/>
    <s v="RD ieguldījums RS pamatkapitālā"/>
    <m/>
    <m/>
    <m/>
    <x v="3"/>
    <x v="2"/>
    <x v="0"/>
    <s v="01.07.2007 00:00:00"/>
    <x v="9"/>
    <s v="2011 - PL Vērtība nav dzēsta(Nav-UIN)"/>
    <m/>
    <m/>
    <m/>
    <x v="0"/>
    <x v="326"/>
    <n v="398688.68"/>
    <n v="398688.68"/>
    <n v="398688.68"/>
    <m/>
    <n v="398688.68"/>
    <m/>
    <m/>
    <m/>
    <m/>
    <n v="398688.68"/>
    <m/>
    <n v="398688.68"/>
    <m/>
    <s v="Jā"/>
    <m/>
    <m/>
    <x v="1"/>
  </r>
  <r>
    <x v="1060"/>
    <s v="KLA0009991"/>
    <s v="KLA0009991"/>
    <x v="289"/>
    <m/>
    <m/>
    <m/>
    <s v="RD ieguldījums RS pamatkapitālā"/>
    <m/>
    <m/>
    <s v="Ķīla KD05317 SEB banka dzēsta 15.10.2015."/>
    <x v="3"/>
    <x v="2"/>
    <x v="0"/>
    <s v="01.06.2005 00:00:00"/>
    <x v="8"/>
    <s v="2011 - PL Vērtība nav dzēsta(Nav-UIN)"/>
    <m/>
    <m/>
    <m/>
    <x v="0"/>
    <x v="328"/>
    <n v="347180.72"/>
    <n v="347180.72"/>
    <n v="347180.72"/>
    <m/>
    <n v="347180.72"/>
    <m/>
    <m/>
    <m/>
    <m/>
    <n v="347180.72"/>
    <m/>
    <n v="347180.72"/>
    <m/>
    <s v="Jā"/>
    <m/>
    <m/>
    <x v="1"/>
  </r>
  <r>
    <x v="1061"/>
    <s v="KLA0009992"/>
    <s v="KLA0009992"/>
    <x v="290"/>
    <m/>
    <m/>
    <m/>
    <s v="RD ieguldījums RS pamatkapitālā"/>
    <m/>
    <m/>
    <m/>
    <x v="3"/>
    <x v="2"/>
    <x v="0"/>
    <s v="01.07.2007 00:00:00"/>
    <x v="9"/>
    <s v="2011 - PL Vērtība nav dzēsta(Nav-UIN)"/>
    <m/>
    <m/>
    <m/>
    <x v="0"/>
    <x v="338"/>
    <n v="611265.73"/>
    <n v="611265.73"/>
    <n v="611265.73"/>
    <m/>
    <n v="611265.73"/>
    <m/>
    <m/>
    <m/>
    <m/>
    <n v="611265.73"/>
    <m/>
    <n v="611265.73"/>
    <m/>
    <s v="Jā"/>
    <m/>
    <m/>
    <x v="1"/>
  </r>
  <r>
    <x v="1062"/>
    <s v="KLA0020201"/>
    <s v="KLA0020201"/>
    <x v="0"/>
    <m/>
    <m/>
    <m/>
    <m/>
    <m/>
    <s v="Pārvērt.rezerve EUR 152 029.06"/>
    <m/>
    <x v="24"/>
    <x v="2"/>
    <x v="0"/>
    <s v="01.01.1963 00:00:00"/>
    <x v="23"/>
    <s v="2011- Ēkas un būves - IUAD"/>
    <n v="120"/>
    <s v="01.01.1963 00:00:00"/>
    <n v="120"/>
    <x v="0"/>
    <x v="1"/>
    <n v="152029.06"/>
    <n v="152029.06"/>
    <n v="152029.06"/>
    <n v="152029.06"/>
    <m/>
    <m/>
    <m/>
    <m/>
    <m/>
    <n v="152029.06"/>
    <n v="152029.06"/>
    <m/>
    <m/>
    <s v="Nē"/>
    <m/>
    <s v="Pārvērt.rezerve "/>
    <x v="1"/>
  </r>
  <r>
    <x v="1063"/>
    <s v="KLA8000001"/>
    <s v="KLA8000001"/>
    <x v="291"/>
    <m/>
    <m/>
    <m/>
    <s v="RD ieguldījums RS pamatkapitālā"/>
    <s v="Airītes ielā b/n;"/>
    <m/>
    <m/>
    <x v="3"/>
    <x v="2"/>
    <x v="0"/>
    <s v="05.03.2008 00:00:00"/>
    <x v="10"/>
    <s v="2011 - PL Vērtība nav dzēsta(Nav-UIN)"/>
    <m/>
    <m/>
    <m/>
    <x v="0"/>
    <x v="339"/>
    <n v="877911.91"/>
    <n v="877911.91"/>
    <n v="877911.91"/>
    <m/>
    <n v="877911.91"/>
    <m/>
    <m/>
    <m/>
    <m/>
    <n v="877911.91"/>
    <m/>
    <n v="877911.91"/>
    <m/>
    <s v="Jā"/>
    <m/>
    <m/>
    <x v="1"/>
  </r>
  <r>
    <x v="1064"/>
    <s v="KLA8000384"/>
    <s v="KLA8000384"/>
    <x v="0"/>
    <m/>
    <m/>
    <m/>
    <s v="SĒME SIA LIG/2007/807"/>
    <m/>
    <m/>
    <m/>
    <x v="24"/>
    <x v="2"/>
    <x v="0"/>
    <s v="31.01.2008 00:00:00"/>
    <x v="10"/>
    <s v="2011- Ēkas un būves - IUAD"/>
    <n v="240"/>
    <s v="01.01.2008 00:00:00"/>
    <n v="240"/>
    <x v="0"/>
    <x v="1"/>
    <n v="120983.63"/>
    <n v="120983.63"/>
    <n v="120983.63"/>
    <n v="66036.81"/>
    <n v="54946.82"/>
    <m/>
    <m/>
    <n v="1512.3"/>
    <m/>
    <n v="120983.63"/>
    <n v="67549.11"/>
    <n v="53434.52"/>
    <m/>
    <s v="Nē"/>
    <m/>
    <m/>
    <x v="1"/>
  </r>
  <r>
    <x v="1065"/>
    <s v="KLA8000386"/>
    <s v="KLA8000386"/>
    <x v="0"/>
    <m/>
    <m/>
    <m/>
    <s v="LOKŠIRS SIA LIG/2006/780"/>
    <m/>
    <m/>
    <m/>
    <x v="24"/>
    <x v="2"/>
    <x v="0"/>
    <s v="31.01.2008 00:00:00"/>
    <x v="10"/>
    <s v="2011- Ēkas un būves - IUAD"/>
    <n v="240"/>
    <s v="01.01.2008 00:00:00"/>
    <n v="240"/>
    <x v="0"/>
    <x v="1"/>
    <n v="34747.11"/>
    <n v="34747.11"/>
    <n v="34747.11"/>
    <n v="18966.02"/>
    <n v="15781.09"/>
    <m/>
    <m/>
    <n v="434.34"/>
    <m/>
    <n v="34747.11"/>
    <n v="19400.36"/>
    <n v="15346.75"/>
    <m/>
    <s v="Nē"/>
    <m/>
    <m/>
    <x v="1"/>
  </r>
  <r>
    <x v="1066"/>
    <s v="KLA8000388"/>
    <s v="KLA8000388"/>
    <x v="0"/>
    <m/>
    <m/>
    <m/>
    <s v="LOKŠIRS SIA LIG/2006/780"/>
    <m/>
    <m/>
    <m/>
    <x v="24"/>
    <x v="2"/>
    <x v="0"/>
    <s v="31.01.2008 00:00:00"/>
    <x v="10"/>
    <s v="2011- Ēkas un būves - IUAD"/>
    <n v="240"/>
    <s v="01.01.2008 00:00:00"/>
    <n v="240"/>
    <x v="0"/>
    <x v="1"/>
    <n v="77838.429999999993"/>
    <n v="77838.429999999993"/>
    <n v="77838.429999999993"/>
    <n v="42487.19"/>
    <n v="35351.24"/>
    <m/>
    <m/>
    <n v="972.99"/>
    <m/>
    <n v="77838.429999999993"/>
    <n v="43460.18"/>
    <n v="34378.25"/>
    <m/>
    <s v="Nē"/>
    <m/>
    <m/>
    <x v="1"/>
  </r>
  <r>
    <x v="1067"/>
    <s v="KLA8000395"/>
    <s v="KLA8000395"/>
    <x v="0"/>
    <m/>
    <m/>
    <m/>
    <s v="TEKKO RĪGA SIA 16.12.2008 ADM 781408"/>
    <m/>
    <m/>
    <m/>
    <x v="15"/>
    <x v="2"/>
    <x v="0"/>
    <s v="16.12.2008 00:00:00"/>
    <x v="10"/>
    <s v="2011- Ēkas un būves - IUAD"/>
    <n v="120"/>
    <s v="01.12.2008 00:00:00"/>
    <n v="120"/>
    <x v="0"/>
    <x v="1"/>
    <n v="13817.79"/>
    <n v="13817.79"/>
    <n v="13817.79"/>
    <n v="13817.79"/>
    <m/>
    <m/>
    <m/>
    <m/>
    <m/>
    <n v="13817.79"/>
    <n v="13817.79"/>
    <m/>
    <m/>
    <s v="Nē"/>
    <m/>
    <m/>
    <x v="1"/>
  </r>
  <r>
    <x v="1067"/>
    <s v="KLA8000397"/>
    <s v="KLA8000397"/>
    <x v="0"/>
    <m/>
    <m/>
    <m/>
    <s v="TEKKO RĪGA SIA 16.12.2008 ADM 781408"/>
    <m/>
    <m/>
    <m/>
    <x v="15"/>
    <x v="2"/>
    <x v="0"/>
    <s v="16.12.2008 00:00:00"/>
    <x v="10"/>
    <s v="2011- Ēkas un būves - IUAD"/>
    <n v="120"/>
    <s v="01.12.2008 00:00:00"/>
    <n v="120"/>
    <x v="0"/>
    <x v="1"/>
    <n v="13817.79"/>
    <n v="13817.79"/>
    <n v="13817.79"/>
    <n v="13817.79"/>
    <m/>
    <m/>
    <m/>
    <m/>
    <m/>
    <n v="13817.79"/>
    <n v="13817.79"/>
    <m/>
    <m/>
    <s v="Nē"/>
    <m/>
    <m/>
    <x v="1"/>
  </r>
  <r>
    <x v="1068"/>
    <s v="KLA8000398"/>
    <s v="KLA8000398"/>
    <x v="0"/>
    <m/>
    <m/>
    <m/>
    <s v="TEKKO RĪGA SIA 16.12.2008 ADM 781408"/>
    <m/>
    <m/>
    <m/>
    <x v="15"/>
    <x v="2"/>
    <x v="0"/>
    <s v="16.12.2008 00:00:00"/>
    <x v="10"/>
    <s v="2011- Ēkas un būves - IUAD"/>
    <n v="120"/>
    <s v="01.12.2008 00:00:00"/>
    <n v="120"/>
    <x v="0"/>
    <x v="1"/>
    <n v="13928.78"/>
    <n v="13928.78"/>
    <n v="13928.78"/>
    <n v="13928.78"/>
    <m/>
    <m/>
    <m/>
    <m/>
    <m/>
    <n v="13928.78"/>
    <n v="13928.78"/>
    <m/>
    <m/>
    <s v="Nē"/>
    <m/>
    <m/>
    <x v="1"/>
  </r>
  <r>
    <x v="1069"/>
    <s v="KLA8000399"/>
    <s v="KLA8000399"/>
    <x v="0"/>
    <m/>
    <m/>
    <m/>
    <s v="TEKKO RĪGA SIA 16.12.2008 ADM 781408"/>
    <m/>
    <m/>
    <m/>
    <x v="15"/>
    <x v="2"/>
    <x v="0"/>
    <s v="16.12.2008 00:00:00"/>
    <x v="10"/>
    <s v="2011- Ēkas un būves - IUAD"/>
    <n v="120"/>
    <s v="01.12.2008 00:00:00"/>
    <n v="120"/>
    <x v="0"/>
    <x v="1"/>
    <n v="747.61"/>
    <n v="747.61"/>
    <n v="747.61"/>
    <n v="747.61"/>
    <m/>
    <m/>
    <m/>
    <m/>
    <m/>
    <n v="747.61"/>
    <n v="747.61"/>
    <m/>
    <m/>
    <s v="Nē"/>
    <m/>
    <m/>
    <x v="1"/>
  </r>
  <r>
    <x v="1070"/>
    <s v="KR21-0001-06-04"/>
    <s v="KR21-0001-06-04"/>
    <x v="0"/>
    <m/>
    <m/>
    <m/>
    <m/>
    <s v="Garums, m (viensliedes) 158"/>
    <m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62576.03"/>
    <n v="34823.51"/>
    <n v="62576.03"/>
    <n v="32468.15"/>
    <n v="30107.88"/>
    <m/>
    <m/>
    <n v="544.11"/>
    <m/>
    <n v="62576.03"/>
    <n v="33012.26"/>
    <n v="29563.77"/>
    <s v="Ķīla"/>
    <s v="Nē"/>
    <s v="2008/119/A"/>
    <n v="0"/>
    <x v="1"/>
  </r>
  <r>
    <x v="1071"/>
    <s v="KR21-0001-06-07"/>
    <s v="KR21-0001-06-07"/>
    <x v="0"/>
    <m/>
    <m/>
    <m/>
    <m/>
    <s v="Garums, m (viensliedes) 57"/>
    <m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22574.9"/>
    <n v="12562.91"/>
    <n v="22574.9"/>
    <n v="11713.18"/>
    <n v="10861.72"/>
    <m/>
    <m/>
    <n v="196.29"/>
    <m/>
    <n v="22574.9"/>
    <n v="11909.47"/>
    <n v="10665.43"/>
    <s v="Ķīla"/>
    <s v="Nē"/>
    <s v="2008/119/A"/>
    <n v="0"/>
    <x v="1"/>
  </r>
  <r>
    <x v="1072"/>
    <s v="KR21-0001-06-09"/>
    <s v="KR21-0001-06-09"/>
    <x v="0"/>
    <m/>
    <m/>
    <m/>
    <m/>
    <s v="Garums, m (viensliedes) 140"/>
    <m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55447.12"/>
    <n v="30856.27"/>
    <n v="55447.12"/>
    <n v="28769.3"/>
    <n v="26677.82"/>
    <m/>
    <m/>
    <n v="482.13"/>
    <m/>
    <n v="55447.12"/>
    <n v="29251.43"/>
    <n v="26195.69"/>
    <s v="Ķīla"/>
    <s v="Nē"/>
    <s v="2008/119/A"/>
    <n v="0"/>
    <x v="1"/>
  </r>
  <r>
    <x v="1073"/>
    <s v="KR21-0001-06-11"/>
    <s v="KR21-0001-06-11"/>
    <x v="0"/>
    <m/>
    <m/>
    <m/>
    <m/>
    <s v="Garums, m (viensliedes) 362"/>
    <m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143370.4"/>
    <n v="79785.509999999995"/>
    <n v="143370.4"/>
    <n v="74389.19"/>
    <n v="68981.210000000006"/>
    <m/>
    <m/>
    <n v="1246.6500000000001"/>
    <m/>
    <n v="143370.4"/>
    <n v="75635.839999999997"/>
    <n v="67734.559999999998"/>
    <s v="Ķīla"/>
    <s v="Nē"/>
    <s v="2008/119/A"/>
    <n v="0"/>
    <x v="1"/>
  </r>
  <r>
    <x v="1074"/>
    <s v="KR21-0001-06-13"/>
    <s v="KR21-0001-06-13"/>
    <x v="0"/>
    <m/>
    <m/>
    <m/>
    <m/>
    <s v="Garums, m (viensliedes) 250"/>
    <m/>
    <s v="Ķīla 2008/119/A Nordea Bank Finland Plc/ 2017/442 ZIEMEĻU INVESTĪCIJU BANKA"/>
    <x v="20"/>
    <x v="2"/>
    <x v="3"/>
    <s v="31.03.2017 22:00:00"/>
    <x v="18"/>
    <s v="2011- Ēkas un būves - CS"/>
    <n v="192"/>
    <s v="31.12.1960 00:00:00"/>
    <n v="192"/>
    <x v="3"/>
    <x v="221"/>
    <n v="1211274.5900000001"/>
    <n v="674073.3"/>
    <n v="1211274.5900000001"/>
    <n v="628482.11"/>
    <n v="582792.48"/>
    <m/>
    <m/>
    <n v="10532.4"/>
    <m/>
    <n v="1211274.5900000001"/>
    <n v="639014.51"/>
    <n v="572260.07999999996"/>
    <s v="Ķīla"/>
    <s v="Nē"/>
    <s v="2008/119/A"/>
    <n v="0"/>
    <x v="1"/>
  </r>
  <r>
    <x v="1075"/>
    <s v="KR21-0003-06-01"/>
    <s v="KR21-0003-06-01"/>
    <x v="0"/>
    <m/>
    <m/>
    <m/>
    <m/>
    <s v="Garums, m (viensliedes) 324"/>
    <s v="ZGT-2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99944.93"/>
    <n v="48612.09"/>
    <n v="103315.31"/>
    <n v="55209.599999999999"/>
    <n v="48105.71"/>
    <m/>
    <m/>
    <n v="759.57"/>
    <m/>
    <n v="103315.31"/>
    <n v="55969.17"/>
    <n v="47346.14"/>
    <s v="Ķīla"/>
    <s v="Nē"/>
    <s v="EUROPEAN INVESTMENT BANK"/>
    <n v="0"/>
    <x v="1"/>
  </r>
  <r>
    <x v="1076"/>
    <s v="KR21-0003-06-03"/>
    <s v="KR21-0003-06-03"/>
    <x v="0"/>
    <m/>
    <m/>
    <m/>
    <m/>
    <s v="Garums, m (viensliedes) 175"/>
    <s v="ZGT-2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53982.6"/>
    <n v="27927.03"/>
    <n v="53982.6"/>
    <n v="29837.29"/>
    <n v="24145.31"/>
    <m/>
    <m/>
    <n v="436.35"/>
    <m/>
    <n v="53982.6"/>
    <n v="30273.64"/>
    <n v="23708.959999999999"/>
    <s v="Ķīla"/>
    <s v="Nē"/>
    <s v="EUROPEAN INVESTMENT BANK"/>
    <n v="0"/>
    <x v="1"/>
  </r>
  <r>
    <x v="1077"/>
    <s v="KR21-0003-06-05"/>
    <s v="KR21-0003-06-05"/>
    <x v="0"/>
    <m/>
    <m/>
    <m/>
    <m/>
    <s v="Garums, m (viensliedes) 127"/>
    <s v="ZGT-2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39175.94"/>
    <n v="20267.04"/>
    <n v="39175.94"/>
    <n v="21653.45"/>
    <n v="17522.490000000002"/>
    <m/>
    <m/>
    <n v="316.68"/>
    <m/>
    <n v="39175.94"/>
    <n v="21970.13"/>
    <n v="17205.810000000001"/>
    <s v="Ķīla"/>
    <s v="Nē"/>
    <s v="EUROPEAN INVESTMENT BANK"/>
    <n v="0"/>
    <x v="1"/>
  </r>
  <r>
    <x v="1078"/>
    <s v="KR21-0003-06-07"/>
    <s v="KR21-0003-06-07"/>
    <x v="0"/>
    <m/>
    <m/>
    <m/>
    <m/>
    <s v="Garums, m (viensliedes) 237"/>
    <s v="ZGT-2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73107.87"/>
    <n v="37821.17"/>
    <n v="73107.87"/>
    <n v="40408.410000000003"/>
    <n v="32699.46"/>
    <m/>
    <m/>
    <n v="590.97"/>
    <m/>
    <n v="73107.87"/>
    <n v="40999.379999999997"/>
    <n v="32108.49"/>
    <s v="Ķīla"/>
    <s v="Nē"/>
    <s v="EUROPEAN INVESTMENT BANK"/>
    <n v="0"/>
    <x v="1"/>
  </r>
  <r>
    <x v="1079"/>
    <s v="KR21-0007-06-02"/>
    <s v="KR21-0007-06-02"/>
    <x v="0"/>
    <m/>
    <m/>
    <m/>
    <m/>
    <s v="Garums, m (viensliedes) 257"/>
    <s v="ZGT-4"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1130211.43"/>
    <n v="603427.68999999994"/>
    <n v="1133066.8799999999"/>
    <n v="532782.04"/>
    <n v="600284.84"/>
    <m/>
    <m/>
    <n v="9428.5499999999993"/>
    <m/>
    <n v="1133066.8799999999"/>
    <n v="542210.59"/>
    <n v="590856.29"/>
    <s v="Ķīla"/>
    <s v="Nē"/>
    <s v="2008/119/A"/>
    <n v="0"/>
    <x v="1"/>
  </r>
  <r>
    <x v="1080"/>
    <s v="KR21-0007-06-06"/>
    <s v="KR21-0007-06-06"/>
    <x v="0"/>
    <m/>
    <m/>
    <m/>
    <m/>
    <s v="Garums, m (viensliedes) 485"/>
    <s v="ZGT-4"/>
    <s v="Ķīla 2008/119/A Nordea Bank Finland Plc"/>
    <x v="20"/>
    <x v="2"/>
    <x v="3"/>
    <s v="31.03.2017 22:00:00"/>
    <x v="18"/>
    <s v="2011- Ēkas un būves - CS"/>
    <n v="192"/>
    <s v="31.12.1960 00:00:00"/>
    <n v="192"/>
    <x v="3"/>
    <x v="221"/>
    <n v="143208"/>
    <n v="112457.24"/>
    <n v="170966.3"/>
    <n v="70223.259999999995"/>
    <n v="100743.03999999999"/>
    <m/>
    <m/>
    <n v="1757.13"/>
    <m/>
    <n v="170966.3"/>
    <n v="71980.39"/>
    <n v="98985.91"/>
    <s v="Ķīla"/>
    <s v="Nē"/>
    <s v="2008/119/A"/>
    <n v="0"/>
    <x v="1"/>
  </r>
  <r>
    <x v="1081"/>
    <s v="KR21-0009-06-03"/>
    <s v="KR21-0009-06-03"/>
    <x v="0"/>
    <m/>
    <m/>
    <m/>
    <m/>
    <s v="Garums, m (viensliedes) 298"/>
    <s v="ZGT-7"/>
    <s v="Ķīla 2017/442 ZIEMEĻU INVESTĪCIJU BANKA"/>
    <x v="20"/>
    <x v="2"/>
    <x v="3"/>
    <s v="31.03.2017 22:00:00"/>
    <x v="18"/>
    <s v="2011- Ēkas un būves - CS"/>
    <n v="192"/>
    <s v="31.12.1960 00:00:00"/>
    <n v="192"/>
    <x v="3"/>
    <x v="221"/>
    <n v="99727.79"/>
    <n v="50806.91"/>
    <n v="99727.79"/>
    <n v="57355.78"/>
    <n v="42372.01"/>
    <m/>
    <m/>
    <n v="793.86"/>
    <m/>
    <n v="99727.79"/>
    <n v="58149.64"/>
    <n v="41578.15"/>
    <s v="Ķīla"/>
    <s v="Nē"/>
    <s v="NORDIC INVESTMENT BANK"/>
    <n v="0"/>
    <x v="1"/>
  </r>
  <r>
    <x v="1082"/>
    <s v="KR21-0009-06-04"/>
    <s v="KR21-0009-06-04"/>
    <x v="0"/>
    <m/>
    <m/>
    <m/>
    <m/>
    <s v="Garums, m (viensliedes) 819"/>
    <s v="ZGT-7"/>
    <s v="Ķīla 2017/442 ZIEMEĻU INVESTĪCIJU BANKA"/>
    <x v="20"/>
    <x v="2"/>
    <x v="3"/>
    <s v="31.03.2017 22:00:00"/>
    <x v="18"/>
    <s v="2011- Ēkas un būves - CS"/>
    <n v="192"/>
    <s v="31.12.1960 00:00:00"/>
    <n v="192"/>
    <x v="3"/>
    <x v="221"/>
    <n v="289456.06"/>
    <n v="697542.9"/>
    <n v="864015.84"/>
    <n v="166472.94"/>
    <n v="697542.9"/>
    <m/>
    <m/>
    <n v="10899.12"/>
    <m/>
    <n v="864015.84"/>
    <n v="177372.06"/>
    <n v="686643.78"/>
    <s v="Ķīla"/>
    <s v="Nē"/>
    <s v="NORDIC INVESTMENT BANK"/>
    <n v="0"/>
    <x v="1"/>
  </r>
  <r>
    <x v="1083"/>
    <s v="KR21-0012-06-01"/>
    <s v="KR21-0012-06-01"/>
    <x v="0"/>
    <m/>
    <m/>
    <m/>
    <m/>
    <s v="Garums, m (viensliedes) 226"/>
    <s v="ZGT-6"/>
    <m/>
    <x v="20"/>
    <x v="2"/>
    <x v="3"/>
    <s v="31.03.2017 22:00:00"/>
    <x v="18"/>
    <s v="2011- Ēkas un būves - CS"/>
    <n v="192"/>
    <s v="31.12.1965 00:00:00"/>
    <n v="192"/>
    <x v="3"/>
    <x v="221"/>
    <n v="68044.009999999995"/>
    <n v="34355.65"/>
    <n v="68044.009999999995"/>
    <n v="38877.589999999997"/>
    <n v="29166.42"/>
    <m/>
    <m/>
    <n v="536.82000000000005"/>
    <m/>
    <n v="68044.009999999995"/>
    <n v="39414.410000000003"/>
    <n v="28629.599999999999"/>
    <m/>
    <s v="Nē"/>
    <m/>
    <m/>
    <x v="1"/>
  </r>
  <r>
    <x v="1084"/>
    <s v="KR21-0013-06-02"/>
    <s v="KR21-0013-06-02"/>
    <x v="0"/>
    <m/>
    <m/>
    <m/>
    <m/>
    <s v="Garums, m (viensliedes) 266"/>
    <s v="ZGT-3"/>
    <s v="Ķīla 2017/443 Eiropas Investīciju Banka"/>
    <x v="20"/>
    <x v="2"/>
    <x v="3"/>
    <s v="31.03.2017 22:00:00"/>
    <x v="18"/>
    <s v="2011- Ēkas un būves - CS"/>
    <n v="192"/>
    <s v="31.12.1970 00:00:00"/>
    <n v="192"/>
    <x v="3"/>
    <x v="221"/>
    <n v="330142.65999999997"/>
    <n v="208543.55"/>
    <n v="330142.65999999997"/>
    <n v="122962.19"/>
    <n v="207180.47"/>
    <m/>
    <m/>
    <n v="3258.48"/>
    <m/>
    <n v="330142.65999999997"/>
    <n v="126220.67"/>
    <n v="203921.99"/>
    <s v="Ķīla"/>
    <s v="Nē"/>
    <s v="EUROPEAN INVESTMENT BANK"/>
    <n v="0"/>
    <x v="1"/>
  </r>
  <r>
    <x v="1085"/>
    <s v="KR21-0014-06-02"/>
    <s v="KR21-0014-06-02"/>
    <x v="0"/>
    <m/>
    <m/>
    <m/>
    <m/>
    <s v="Garums, m (viensliedes) 151"/>
    <s v="ZGT-4"/>
    <m/>
    <x v="20"/>
    <x v="2"/>
    <x v="3"/>
    <s v="31.03.2017 22:00:00"/>
    <x v="18"/>
    <s v="2011- Ēkas un būves - CS"/>
    <n v="192"/>
    <s v="31.12.1970 00:00:00"/>
    <n v="192"/>
    <x v="3"/>
    <x v="221"/>
    <n v="45619.68"/>
    <n v="21890.45"/>
    <n v="45619.68"/>
    <n v="27075.439999999999"/>
    <n v="18544.240000000002"/>
    <m/>
    <m/>
    <n v="342.03"/>
    <m/>
    <n v="45619.68"/>
    <n v="27417.47"/>
    <n v="18202.21"/>
    <m/>
    <s v="Nē"/>
    <m/>
    <m/>
    <x v="1"/>
  </r>
  <r>
    <x v="1086"/>
    <s v="KR21-0015-06-01"/>
    <s v="KR21-0015-06-01"/>
    <x v="0"/>
    <m/>
    <m/>
    <m/>
    <m/>
    <s v="Garums, m (viensliedes) 297"/>
    <s v="ZGT-1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861644.59"/>
    <n v="569516.9"/>
    <n v="861644.59"/>
    <n v="369249.69"/>
    <n v="492394.9"/>
    <m/>
    <m/>
    <n v="8898.69"/>
    <m/>
    <n v="861644.59"/>
    <n v="378148.38"/>
    <n v="483496.21"/>
    <s v="Ķīla"/>
    <s v="Nē"/>
    <s v="EUROPEAN INVESTMENT BANK"/>
    <n v="0"/>
    <x v="1"/>
  </r>
  <r>
    <x v="1087"/>
    <s v="KR21-0015-06-02"/>
    <s v="KR21-0015-06-02"/>
    <x v="0"/>
    <m/>
    <m/>
    <m/>
    <m/>
    <s v="Garums, m (viensliedes) 455"/>
    <s v="ZGT-1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1417403.96"/>
    <n v="936854.38"/>
    <n v="1417403.96"/>
    <n v="607415.28"/>
    <n v="809988.68"/>
    <m/>
    <m/>
    <n v="14638.35"/>
    <m/>
    <n v="1417403.96"/>
    <n v="622053.63"/>
    <n v="795350.33"/>
    <s v="Ķīla"/>
    <s v="Nē"/>
    <s v="EUROPEAN INVESTMENT BANK"/>
    <n v="0"/>
    <x v="1"/>
  </r>
  <r>
    <x v="1088"/>
    <s v="KR21-0015-06-03"/>
    <s v="KR21-0015-06-03"/>
    <x v="0"/>
    <m/>
    <m/>
    <m/>
    <m/>
    <s v="Garums, m (viensliedes) 523"/>
    <s v="ZGT-1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324531.77"/>
    <n v="1047927.85"/>
    <n v="1180238.6399999999"/>
    <n v="165058.54999999999"/>
    <n v="1015180.09"/>
    <m/>
    <m/>
    <n v="16373.88"/>
    <m/>
    <n v="1180238.6399999999"/>
    <n v="181432.43"/>
    <n v="998806.21"/>
    <s v="Ķīla"/>
    <s v="Nē"/>
    <s v="EUROPEAN INVESTMENT BANK"/>
    <n v="0"/>
    <x v="1"/>
  </r>
  <r>
    <x v="1089"/>
    <s v="KR21-0015-06-04"/>
    <s v="KR21-0015-06-04"/>
    <x v="0"/>
    <m/>
    <m/>
    <m/>
    <m/>
    <s v="Garums, m (viensliedes) 470"/>
    <s v="ZGT-1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291644.23"/>
    <n v="732947.68"/>
    <n v="844877.17"/>
    <n v="161556.21"/>
    <n v="683320.96"/>
    <m/>
    <m/>
    <n v="11452.32"/>
    <m/>
    <n v="844877.17"/>
    <n v="173008.53"/>
    <n v="671868.64"/>
    <s v="Ķīla"/>
    <s v="Nē"/>
    <s v="EUROPEAN INVESTMENT BANK"/>
    <n v="0"/>
    <x v="1"/>
  </r>
  <r>
    <x v="1090"/>
    <s v="KR21-0015-06-06"/>
    <s v="KR21-0015-06-06"/>
    <x v="0"/>
    <m/>
    <m/>
    <m/>
    <m/>
    <s v="Garums, m (viensliedes) 450"/>
    <s v="ZGT-1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279233.83"/>
    <n v="195537.11"/>
    <n v="302123.28000000003"/>
    <n v="120844.05"/>
    <n v="181279.23"/>
    <m/>
    <m/>
    <n v="3055.26"/>
    <m/>
    <n v="302123.28000000003"/>
    <n v="123899.31"/>
    <n v="178223.97"/>
    <s v="Ķīla"/>
    <s v="Nē"/>
    <s v="EUROPEAN INVESTMENT BANK"/>
    <n v="0"/>
    <x v="1"/>
  </r>
  <r>
    <x v="1091"/>
    <s v="KR21-0015-06-08"/>
    <s v="KR21-0015-06-08"/>
    <x v="0"/>
    <m/>
    <m/>
    <m/>
    <m/>
    <s v="Garums, m (viensliedes) 450"/>
    <s v="ZGT-1"/>
    <s v="Ķīla 2017/443 Eiropas Investīciju Banka"/>
    <x v="20"/>
    <x v="2"/>
    <x v="3"/>
    <s v="31.03.2017 22:00:00"/>
    <x v="18"/>
    <s v="2011- Ēkas un būves - CS"/>
    <n v="192"/>
    <s v="31.12.1960 00:00:00"/>
    <n v="192"/>
    <x v="3"/>
    <x v="221"/>
    <n v="279233.83"/>
    <n v="306732.90000000002"/>
    <n v="434366.73"/>
    <n v="127633.83"/>
    <n v="306732.90000000002"/>
    <m/>
    <m/>
    <n v="4792.71"/>
    <m/>
    <n v="434366.73"/>
    <n v="132426.54"/>
    <n v="301940.19"/>
    <s v="Ķīla"/>
    <s v="Nē"/>
    <s v="EUROPEAN INVESTMENT BANK"/>
    <n v="0"/>
    <x v="1"/>
  </r>
  <r>
    <x v="1092"/>
    <s v="KR21-0019-06-01"/>
    <s v="KR21-0019-06-01"/>
    <x v="0"/>
    <m/>
    <m/>
    <m/>
    <m/>
    <s v="Garums, m (viensliedes) 309"/>
    <s v="ZGT-3"/>
    <s v="Ķīla 2017/443 Eiropas Investīciju Banka"/>
    <x v="20"/>
    <x v="2"/>
    <x v="3"/>
    <s v="31.03.2017 22:00:00"/>
    <x v="18"/>
    <s v="2011- Ēkas un būves - CS"/>
    <n v="192"/>
    <s v="31.12.1985 00:00:00"/>
    <n v="192"/>
    <x v="3"/>
    <x v="221"/>
    <n v="80973.100000000006"/>
    <n v="87898.01"/>
    <n v="118444.47"/>
    <n v="31919.86"/>
    <n v="86524.61"/>
    <m/>
    <m/>
    <n v="1373.4"/>
    <m/>
    <n v="118444.47"/>
    <n v="33293.26"/>
    <n v="85151.21"/>
    <s v="Ķīla"/>
    <s v="Nē"/>
    <s v="EUROPEAN INVESTMENT BANK"/>
    <n v="0"/>
    <x v="1"/>
  </r>
  <r>
    <x v="1093"/>
    <s v="KR21-0019-06-03"/>
    <s v="KR21-0019-06-03"/>
    <x v="0"/>
    <m/>
    <m/>
    <m/>
    <m/>
    <s v="Garums, m (viensliedes) 90"/>
    <s v="ZGT-3"/>
    <s v="Ķīla 2017/443 Eiropas Investīciju Banka"/>
    <x v="20"/>
    <x v="2"/>
    <x v="3"/>
    <s v="31.03.2017 22:00:00"/>
    <x v="18"/>
    <s v="2011- Ēkas un būves - CS"/>
    <n v="192"/>
    <s v="31.12.1985 00:00:00"/>
    <n v="192"/>
    <x v="3"/>
    <x v="221"/>
    <n v="23584.400000000001"/>
    <n v="346542.67"/>
    <n v="354493.76"/>
    <n v="29610.01"/>
    <n v="324883.75"/>
    <m/>
    <m/>
    <n v="5414.73"/>
    <m/>
    <n v="354493.76"/>
    <n v="35024.74"/>
    <n v="319469.02"/>
    <s v="Ķīla"/>
    <s v="Nē"/>
    <s v="EUROPEAN INVESTMENT BANK"/>
    <n v="0"/>
    <x v="1"/>
  </r>
  <r>
    <x v="1094"/>
    <s v="KR31-0004-08-01"/>
    <s v="KR31-0004-08-01"/>
    <x v="0"/>
    <m/>
    <m/>
    <m/>
    <m/>
    <s v="Garums, m (vienā vadā) 325"/>
    <s v="ZGT-2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100478.02"/>
    <n v="79093.16"/>
    <n v="100478.02"/>
    <n v="31251.15"/>
    <n v="69226.87"/>
    <m/>
    <m/>
    <n v="1235.82"/>
    <m/>
    <n v="100478.02"/>
    <n v="32486.97"/>
    <n v="67991.05"/>
    <s v="Ķīla"/>
    <s v="Nē"/>
    <s v="NORDIC INVESTMENT BANK"/>
    <n v="0"/>
    <x v="1"/>
  </r>
  <r>
    <x v="1095"/>
    <s v="KR31-0004-08-03"/>
    <s v="KR31-0004-08-03"/>
    <x v="0"/>
    <m/>
    <m/>
    <m/>
    <m/>
    <s v="Garums, m (vienā vadā) 176"/>
    <s v="ZGT-2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32067.98"/>
    <n v="29745.71"/>
    <n v="38886.06"/>
    <n v="10224.86"/>
    <n v="28661.200000000001"/>
    <m/>
    <m/>
    <n v="464.79"/>
    <m/>
    <n v="38886.06"/>
    <n v="10689.65"/>
    <n v="28196.41"/>
    <s v="Ķīla"/>
    <s v="Nē"/>
    <s v="NORDIC INVESTMENT BANK"/>
    <n v="0"/>
    <x v="1"/>
  </r>
  <r>
    <x v="1096"/>
    <s v="KR31-0004-08-05"/>
    <s v="KR31-0004-08-05"/>
    <x v="0"/>
    <m/>
    <m/>
    <m/>
    <m/>
    <s v="Garums, m (vienā vadā) 128"/>
    <s v="ZGT-2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23322.16"/>
    <n v="18358.48"/>
    <n v="23322.16"/>
    <n v="7253.85"/>
    <n v="16068.31"/>
    <m/>
    <m/>
    <n v="286.86"/>
    <m/>
    <n v="23322.16"/>
    <n v="7540.71"/>
    <n v="15781.45"/>
    <s v="Ķīla"/>
    <s v="Nē"/>
    <s v="NORDIC INVESTMENT BANK"/>
    <n v="0"/>
    <x v="1"/>
  </r>
  <r>
    <x v="1097"/>
    <s v="KR31-0004-08-07"/>
    <s v="KR31-0004-08-07"/>
    <x v="0"/>
    <m/>
    <m/>
    <m/>
    <m/>
    <s v="Garums, m (vienā vadā) 235"/>
    <s v="ZGT-2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42818.04"/>
    <n v="33705.019999999997"/>
    <n v="42818.04"/>
    <n v="13317.56"/>
    <n v="29500.48"/>
    <m/>
    <m/>
    <n v="526.65"/>
    <m/>
    <n v="42818.04"/>
    <n v="13844.21"/>
    <n v="28973.83"/>
    <s v="Ķīla"/>
    <s v="Nē"/>
    <s v="NORDIC INVESTMENT BANK"/>
    <n v="0"/>
    <x v="1"/>
  </r>
  <r>
    <x v="1098"/>
    <s v="KR31-0006-08-02"/>
    <s v="KR31-0006-08-02"/>
    <x v="0"/>
    <m/>
    <m/>
    <m/>
    <m/>
    <s v="Garums, m (vienā vadā) 254"/>
    <s v="ZGT-4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664198.51"/>
    <n v="401735.99"/>
    <n v="672698.84"/>
    <n v="270962.84999999998"/>
    <n v="401735.99"/>
    <m/>
    <m/>
    <n v="6277.11"/>
    <m/>
    <n v="672698.84"/>
    <n v="277239.96000000002"/>
    <n v="395458.88"/>
    <s v="Ķīla"/>
    <s v="Nē"/>
    <s v="NORDIC INVESTMENT BANK"/>
    <n v="0"/>
    <x v="1"/>
  </r>
  <r>
    <x v="1099"/>
    <s v="KR31-0006-08-06"/>
    <s v="KR31-0006-08-06"/>
    <x v="0"/>
    <m/>
    <m/>
    <m/>
    <m/>
    <s v="Garums, m (vienā vadā) 485"/>
    <s v="ZGT-4"/>
    <m/>
    <x v="26"/>
    <x v="2"/>
    <x v="4"/>
    <s v="31.03.2017 22:20:00"/>
    <x v="18"/>
    <s v="2011- Ēkas un būves - ES"/>
    <n v="192"/>
    <s v="31.12.1901 00:00:00"/>
    <n v="192"/>
    <x v="4"/>
    <x v="249"/>
    <n v="21347.62"/>
    <n v="14358.83"/>
    <n v="21347.62"/>
    <n v="8708.9599999999991"/>
    <n v="12638.66"/>
    <m/>
    <m/>
    <n v="224.37"/>
    <m/>
    <n v="21347.62"/>
    <n v="8933.33"/>
    <n v="12414.29"/>
    <m/>
    <s v="Nē"/>
    <m/>
    <m/>
    <x v="1"/>
  </r>
  <r>
    <x v="1081"/>
    <s v="KR31-0007-08-03"/>
    <s v="KR31-0007-08-03"/>
    <x v="0"/>
    <m/>
    <m/>
    <m/>
    <m/>
    <s v="Garums, m (vienā vadā) 295"/>
    <s v="ZGT-7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8643.6299999999992"/>
    <n v="71948.38"/>
    <n v="78249.08"/>
    <n v="10048"/>
    <n v="68201.08"/>
    <m/>
    <m/>
    <n v="1124.19"/>
    <m/>
    <n v="78249.08"/>
    <n v="11172.19"/>
    <n v="67076.89"/>
    <s v="Ķīla"/>
    <s v="Nē"/>
    <s v="NORDIC INVESTMENT BANK"/>
    <n v="0"/>
    <x v="1"/>
  </r>
  <r>
    <x v="1100"/>
    <s v="KR31-0007-08-04"/>
    <s v="KR31-0007-08-04"/>
    <x v="0"/>
    <m/>
    <m/>
    <m/>
    <m/>
    <s v="Garums, m (vienā vadā) 810"/>
    <s v="ZGT-7"/>
    <s v="Ķīla 2017/442 ZIEMEĻU INVESTĪCIJU BANKA"/>
    <x v="26"/>
    <x v="2"/>
    <x v="4"/>
    <s v="31.03.2017 22:20:00"/>
    <x v="18"/>
    <s v="2011- Ēkas un būves - ES"/>
    <n v="192"/>
    <s v="31.12.1901 00:00:00"/>
    <n v="192"/>
    <x v="4"/>
    <x v="249"/>
    <n v="23692.91"/>
    <n v="494502.63"/>
    <n v="542589.18999999994"/>
    <n v="47641.39"/>
    <n v="494947.8"/>
    <n v="4710.53"/>
    <m/>
    <n v="7731.23"/>
    <m/>
    <n v="547299.72"/>
    <n v="55372.62"/>
    <n v="491927.1"/>
    <s v="Ķīla"/>
    <s v="Nē"/>
    <s v="NORDIC INVESTMENT BANK"/>
    <n v="0"/>
    <x v="1"/>
  </r>
  <r>
    <x v="1101"/>
    <s v="KR31-0008-08-01"/>
    <s v="KR31-0008-08-01"/>
    <x v="0"/>
    <m/>
    <m/>
    <m/>
    <m/>
    <s v="Garums, m (vienā vadā) 270"/>
    <s v="ZGT-6"/>
    <m/>
    <x v="26"/>
    <x v="2"/>
    <x v="4"/>
    <s v="31.03.2017 22:20:00"/>
    <x v="18"/>
    <s v="2011- Ēkas un būves - ES"/>
    <n v="192"/>
    <s v="31.12.1901 00:00:00"/>
    <n v="192"/>
    <x v="4"/>
    <x v="249"/>
    <n v="6994.75"/>
    <n v="2780.63"/>
    <n v="6994.75"/>
    <n v="4673.62"/>
    <n v="2321.13"/>
    <m/>
    <m/>
    <n v="43.44"/>
    <m/>
    <n v="6994.75"/>
    <n v="4717.0600000000004"/>
    <n v="2277.69"/>
    <m/>
    <s v="Nē"/>
    <m/>
    <m/>
    <x v="1"/>
  </r>
  <r>
    <x v="1102"/>
    <s v="KR31-0008-08-03"/>
    <s v="KR31-0008-08-03"/>
    <x v="0"/>
    <m/>
    <m/>
    <m/>
    <m/>
    <s v="Garums, m (vienā vadā) 226"/>
    <s v="ZGT-6"/>
    <m/>
    <x v="26"/>
    <x v="2"/>
    <x v="4"/>
    <s v="31.03.2017 22:20:00"/>
    <x v="18"/>
    <s v="2011- Ēkas un būves - ES"/>
    <n v="192"/>
    <s v="31.12.1901 00:00:00"/>
    <n v="192"/>
    <x v="4"/>
    <x v="249"/>
    <n v="4864.88"/>
    <n v="1933.94"/>
    <n v="4864.88"/>
    <n v="3250.51"/>
    <n v="1614.37"/>
    <m/>
    <m/>
    <n v="30.21"/>
    <m/>
    <n v="4864.88"/>
    <n v="3280.72"/>
    <n v="1584.16"/>
    <m/>
    <s v="Nē"/>
    <m/>
    <m/>
    <x v="1"/>
  </r>
  <r>
    <x v="1084"/>
    <s v="KR31-0009-08-02"/>
    <s v="KR31-0009-08-02"/>
    <x v="0"/>
    <m/>
    <m/>
    <m/>
    <m/>
    <s v="Garums, m (vienā vadā) 264"/>
    <s v="ZGT-4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7697.31"/>
    <n v="4931.28"/>
    <n v="7697.31"/>
    <n v="3136.08"/>
    <n v="4561.2299999999996"/>
    <m/>
    <m/>
    <n v="77.040000000000006"/>
    <m/>
    <n v="7697.31"/>
    <n v="3213.12"/>
    <n v="4484.1899999999996"/>
    <s v="Ķīla"/>
    <s v="Nē"/>
    <s v="EUROPEAN INVESTMENT BANK"/>
    <n v="0"/>
    <x v="1"/>
  </r>
  <r>
    <x v="1103"/>
    <s v="KR31-0009-08-04"/>
    <s v="KR31-0009-08-04"/>
    <x v="0"/>
    <m/>
    <m/>
    <m/>
    <m/>
    <s v="Garums, m (vienā vadā) 150"/>
    <s v="ZGT-4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203974.3"/>
    <n v="148053.74"/>
    <n v="223890.83"/>
    <n v="83609.490000000005"/>
    <n v="140281.34"/>
    <n v="9249.0400000000009"/>
    <m/>
    <n v="2247.75"/>
    <m/>
    <n v="233139.87"/>
    <n v="85857.24"/>
    <n v="147282.63"/>
    <s v="Ķīla"/>
    <s v="Nē"/>
    <s v="EUROPEAN INVESTMENT BANK"/>
    <n v="0"/>
    <x v="1"/>
  </r>
  <r>
    <x v="1104"/>
    <s v="KR31-0011-08-04"/>
    <s v="KR31-0011-08-04"/>
    <x v="0"/>
    <m/>
    <m/>
    <m/>
    <m/>
    <s v="Garums, m (vienā vadā) 156"/>
    <s v="ZGT-1"/>
    <s v="Ķīla 2008/119/A Nordea Bank Finland Plc/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67199.839999999997"/>
    <n v="81993.149999999994"/>
    <n v="104277.5"/>
    <n v="24846.65"/>
    <n v="79430.850000000006"/>
    <m/>
    <m/>
    <n v="1281.1500000000001"/>
    <m/>
    <n v="104277.5"/>
    <n v="26127.8"/>
    <n v="78149.7"/>
    <s v="Ķīla"/>
    <s v="Nē"/>
    <s v="2008/119/A+EUROPEAN INVESTMENT BANK"/>
    <n v="0"/>
    <x v="1"/>
  </r>
  <r>
    <x v="1105"/>
    <s v="KR31-0011-08-07"/>
    <s v="KR31-0011-08-07"/>
    <x v="0"/>
    <m/>
    <m/>
    <m/>
    <m/>
    <s v="Garums, m (vienā vadā) 57"/>
    <s v="ZGT-1"/>
    <s v="Ķīla 2008/119/A Nordea Bank Finland Plc/ 2017/443 Eiropas Investīc"/>
    <x v="26"/>
    <x v="2"/>
    <x v="4"/>
    <s v="31.03.2017 22:20:00"/>
    <x v="18"/>
    <s v="2011- Ēkas un būves - ES"/>
    <n v="192"/>
    <s v="31.12.1901 00:00:00"/>
    <n v="192"/>
    <x v="4"/>
    <x v="249"/>
    <n v="24553.79"/>
    <n v="17903.37"/>
    <n v="24553.79"/>
    <n v="8701.92"/>
    <n v="15851.87"/>
    <m/>
    <m/>
    <n v="279.75"/>
    <m/>
    <n v="24553.79"/>
    <n v="8981.67"/>
    <n v="15572.12"/>
    <s v="Ķīla"/>
    <s v="Nē"/>
    <s v="2008/119/A+EUROPEAN INVESTMENT BANK"/>
    <n v="0"/>
    <x v="1"/>
  </r>
  <r>
    <x v="1106"/>
    <s v="KR31-0011-08-09"/>
    <s v="KR31-0011-08-09"/>
    <x v="0"/>
    <m/>
    <m/>
    <m/>
    <m/>
    <s v="Garums, m (vienā vadā) 139"/>
    <s v="ZGT-1"/>
    <s v="Ķīla 2008/119/A Nordea Bank Finland Plc/ 2017/443 Eiropas Investī"/>
    <x v="26"/>
    <x v="2"/>
    <x v="4"/>
    <s v="31.03.2017 22:20:00"/>
    <x v="18"/>
    <s v="2011- Ēkas un būves - ES"/>
    <n v="192"/>
    <s v="31.12.1901 00:00:00"/>
    <n v="192"/>
    <x v="4"/>
    <x v="249"/>
    <n v="59876.78"/>
    <n v="44062.720000000001"/>
    <n v="63236.49"/>
    <n v="21239.18"/>
    <n v="41997.31"/>
    <m/>
    <m/>
    <n v="688.47"/>
    <m/>
    <n v="63236.49"/>
    <n v="21927.65"/>
    <n v="41308.839999999997"/>
    <s v="Ķīla"/>
    <s v="Nē"/>
    <s v="2008/119/A+EUROPEAN INVESTMENT BANK"/>
    <n v="0"/>
    <x v="1"/>
  </r>
  <r>
    <x v="1107"/>
    <s v="KR31-0011-08-11"/>
    <s v="KR31-0011-08-11"/>
    <x v="0"/>
    <m/>
    <m/>
    <m/>
    <m/>
    <s v="Garums, m (vienā vadā) 271; ;"/>
    <s v="ZGT-1"/>
    <s v="Ķīla 2008/119/A Nordea Bank Finland Plc/ 2017/443 Eiropas Investī"/>
    <x v="26"/>
    <x v="2"/>
    <x v="4"/>
    <s v="31.03.2017 22:20:00"/>
    <x v="18"/>
    <s v="2011- Ēkas un būves - ES"/>
    <n v="192"/>
    <s v="31.12.1901 00:00:00"/>
    <n v="192"/>
    <x v="4"/>
    <x v="249"/>
    <n v="116738.18"/>
    <n v="85119.51"/>
    <n v="116738.18"/>
    <n v="41371.93"/>
    <n v="75366.25"/>
    <m/>
    <m/>
    <n v="1329.99"/>
    <m/>
    <n v="116738.18"/>
    <n v="42701.919999999998"/>
    <n v="74036.259999999995"/>
    <s v="Ķīla"/>
    <s v="Nē"/>
    <s v="2008/119/A+EUROPEAN INVESTMENT BANK"/>
    <n v="0"/>
    <x v="1"/>
  </r>
  <r>
    <x v="1108"/>
    <s v="KR31-0011-08-13"/>
    <s v="KR31-0011-08-13"/>
    <x v="0"/>
    <m/>
    <m/>
    <m/>
    <m/>
    <s v="Garums, m (vienā vadā) 248"/>
    <s v="ZGT-1"/>
    <s v="Ķīla 2008/119/A Nordea Bank Finland Plc/ 2017/443 Eiropas Investī"/>
    <x v="26"/>
    <x v="2"/>
    <x v="4"/>
    <s v="31.03.2017 22:20:00"/>
    <x v="18"/>
    <s v="2011- Ēkas un būves - ES"/>
    <n v="192"/>
    <s v="31.12.1901 00:00:00"/>
    <n v="192"/>
    <x v="4"/>
    <x v="249"/>
    <n v="106830.51"/>
    <n v="84077.89"/>
    <n v="116664.36"/>
    <n v="38279.300000000003"/>
    <n v="78385.06"/>
    <m/>
    <m/>
    <n v="1313.73"/>
    <m/>
    <n v="116664.36"/>
    <n v="39593.03"/>
    <n v="77071.33"/>
    <s v="Ķīla"/>
    <s v="Nē"/>
    <s v="2008/119/A+EUROPEAN INVESTMENT BANK"/>
    <n v="0"/>
    <x v="1"/>
  </r>
  <r>
    <x v="1109"/>
    <s v="KR31-0012-08-01"/>
    <s v="KR31-0012-08-01"/>
    <x v="0"/>
    <m/>
    <m/>
    <m/>
    <m/>
    <s v="Garums, m (vienā vadā) 295"/>
    <s v="ZGT-1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42981.93"/>
    <n v="27940.16"/>
    <n v="42981.93"/>
    <n v="18932.27"/>
    <n v="24049.66"/>
    <m/>
    <m/>
    <n v="436.56"/>
    <m/>
    <n v="42981.93"/>
    <n v="19368.830000000002"/>
    <n v="23613.1"/>
    <s v="Ķīla"/>
    <s v="Nē"/>
    <s v="EUROPEAN INVESTMENT BANK"/>
    <n v="0"/>
    <x v="1"/>
  </r>
  <r>
    <x v="1110"/>
    <s v="KR31-0012-08-02"/>
    <s v="KR31-0012-08-02"/>
    <x v="0"/>
    <m/>
    <m/>
    <m/>
    <m/>
    <s v="Garums, m (vienā vadā) 484"/>
    <s v="ZGT-1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44371.53"/>
    <n v="28843.46"/>
    <n v="44371.53"/>
    <n v="19544.46"/>
    <n v="24827.07"/>
    <m/>
    <m/>
    <n v="450.69"/>
    <m/>
    <n v="44371.53"/>
    <n v="19995.150000000001"/>
    <n v="24376.38"/>
    <s v="Ķīla"/>
    <s v="Nē"/>
    <s v="EUROPEAN INVESTMENT BANK"/>
    <n v="0"/>
    <x v="1"/>
  </r>
  <r>
    <x v="1111"/>
    <s v="KR31-0012-08-03"/>
    <s v="KR31-0012-08-03"/>
    <x v="0"/>
    <m/>
    <m/>
    <m/>
    <m/>
    <s v="Garums, m (vienā vadā) 520"/>
    <s v="ZGT-1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47671.9"/>
    <n v="56222.239999999998"/>
    <n v="77044.34"/>
    <n v="22608.81"/>
    <n v="54435.53"/>
    <n v="2368.91"/>
    <m/>
    <n v="875.02"/>
    <m/>
    <n v="79413.25"/>
    <n v="23483.83"/>
    <n v="55929.42"/>
    <s v="Ķīla"/>
    <s v="Nē"/>
    <s v="EUROPEAN INVESTMENT BANK"/>
    <n v="0"/>
    <x v="1"/>
  </r>
  <r>
    <x v="1112"/>
    <s v="KR31-0012-08-04"/>
    <s v="KR31-0012-08-04"/>
    <x v="0"/>
    <m/>
    <m/>
    <m/>
    <m/>
    <s v="Garums, m (vienā vadā) 467"/>
    <s v="ZGT-1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42813.03"/>
    <n v="118964.6"/>
    <n v="139805.96"/>
    <n v="24559.02"/>
    <n v="115246.94"/>
    <m/>
    <m/>
    <n v="1858.83"/>
    <m/>
    <n v="139805.96"/>
    <n v="26417.85"/>
    <n v="113388.11"/>
    <s v="Ķīla"/>
    <s v="Nē"/>
    <s v="EUROPEAN INVESTMENT BANK"/>
    <n v="0"/>
    <x v="1"/>
  </r>
  <r>
    <x v="1113"/>
    <s v="KR31-0012-08-06"/>
    <s v="KR31-0012-08-06"/>
    <x v="0"/>
    <m/>
    <m/>
    <m/>
    <m/>
    <s v="Garums, m (vienā vadā) 449"/>
    <s v="ZGT-1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41162.85"/>
    <n v="55859.73"/>
    <n v="73069.14"/>
    <n v="20118.810000000001"/>
    <n v="52950.33"/>
    <m/>
    <m/>
    <n v="872.82"/>
    <m/>
    <n v="73069.14"/>
    <n v="20991.63"/>
    <n v="52077.51"/>
    <s v="Ķīla"/>
    <s v="Nē"/>
    <s v="EUROPEAN INVESTMENT BANK"/>
    <n v="0"/>
    <x v="1"/>
  </r>
  <r>
    <x v="1114"/>
    <s v="KR31-0012-08-08"/>
    <s v="KR31-0012-08-08"/>
    <x v="0"/>
    <m/>
    <m/>
    <m/>
    <m/>
    <s v="Garums, m (vienā vadā) 472"/>
    <s v="ZGT-1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43271.41"/>
    <n v="52012.73"/>
    <n v="70317.149999999994"/>
    <n v="21013.42"/>
    <n v="49303.73"/>
    <m/>
    <m/>
    <n v="812.7"/>
    <m/>
    <n v="70317.149999999994"/>
    <n v="21826.12"/>
    <n v="48491.03"/>
    <s v="Ķīla"/>
    <s v="Nē"/>
    <s v="EUROPEAN INVESTMENT BANK"/>
    <n v="0"/>
    <x v="1"/>
  </r>
  <r>
    <x v="1115"/>
    <s v="KR31-0013-08-01"/>
    <s v="KR31-0013-08-01"/>
    <x v="0"/>
    <m/>
    <m/>
    <m/>
    <m/>
    <s v="Garums, m (vienā vadā) 308"/>
    <s v="ZGT-3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9559.0499999999993"/>
    <n v="43285.74"/>
    <n v="48522.79"/>
    <n v="5462.5"/>
    <n v="43060.29"/>
    <m/>
    <m/>
    <n v="676.35"/>
    <m/>
    <n v="48522.79"/>
    <n v="6138.85"/>
    <n v="42383.94"/>
    <s v="Ķīla"/>
    <s v="Nē"/>
    <s v="EUROPEAN INVESTMENT BANK"/>
    <n v="0"/>
    <x v="1"/>
  </r>
  <r>
    <x v="1116"/>
    <s v="KR31-0013-08-03"/>
    <s v="KR31-0013-08-03"/>
    <x v="0"/>
    <m/>
    <m/>
    <m/>
    <m/>
    <s v="Garums, m (vienā vadā) 90"/>
    <s v="ZGT-3"/>
    <s v="Ķīla 2017/443 Eiropas Investīciju Banka"/>
    <x v="26"/>
    <x v="2"/>
    <x v="4"/>
    <s v="31.03.2017 22:20:00"/>
    <x v="18"/>
    <s v="2011- Ēkas un būves - ES"/>
    <n v="192"/>
    <s v="31.12.1901 00:00:00"/>
    <n v="192"/>
    <x v="4"/>
    <x v="249"/>
    <n v="3081.07"/>
    <n v="53048.94"/>
    <n v="53983.6"/>
    <n v="3697.66"/>
    <n v="50285.94"/>
    <m/>
    <m/>
    <n v="828.9"/>
    <m/>
    <n v="53983.6"/>
    <n v="4526.5600000000004"/>
    <n v="49457.04"/>
    <s v="Ķīla"/>
    <s v="Nē"/>
    <s v="EUROPEAN INVESTMENT BANK"/>
    <n v="0"/>
    <x v="1"/>
  </r>
  <r>
    <x v="1117"/>
    <s v="KR32-0001-08-01"/>
    <s v="KR32-0001-08-01"/>
    <x v="0"/>
    <m/>
    <m/>
    <m/>
    <m/>
    <s v="Garums, m (vienā vadā) 230"/>
    <m/>
    <m/>
    <x v="27"/>
    <x v="2"/>
    <x v="4"/>
    <s v="30.06.2017 23:10:00"/>
    <x v="18"/>
    <s v="2011- Ēkas un būves - ES"/>
    <n v="192"/>
    <s v="31.12.1947 00:00:00"/>
    <n v="192"/>
    <x v="4"/>
    <x v="249"/>
    <n v="6088.8"/>
    <n v="3189.21"/>
    <n v="6088.8"/>
    <n v="3314.84"/>
    <n v="2773.96"/>
    <m/>
    <m/>
    <n v="49.83"/>
    <m/>
    <n v="6088.8"/>
    <n v="3364.67"/>
    <n v="2724.13"/>
    <m/>
    <s v="Nē"/>
    <m/>
    <m/>
    <x v="1"/>
  </r>
  <r>
    <x v="1118"/>
    <s v="KR32-0002-08-04"/>
    <s v="KR32-0002-08-04"/>
    <x v="0"/>
    <m/>
    <m/>
    <m/>
    <m/>
    <s v="Garums, m (vienā vadā) 802"/>
    <m/>
    <m/>
    <x v="27"/>
    <x v="2"/>
    <x v="4"/>
    <s v="30.06.2017 23:10:00"/>
    <x v="18"/>
    <s v="2011- Ēkas un būves - ES"/>
    <n v="192"/>
    <s v="31.12.1947 00:00:00"/>
    <n v="192"/>
    <x v="4"/>
    <x v="249"/>
    <n v="24540.79"/>
    <n v="14504.62"/>
    <n v="24540.79"/>
    <n v="12302.43"/>
    <n v="12238.36"/>
    <m/>
    <m/>
    <n v="226.62"/>
    <m/>
    <n v="24540.79"/>
    <n v="12529.05"/>
    <n v="12011.74"/>
    <m/>
    <s v="Nē"/>
    <m/>
    <m/>
    <x v="1"/>
  </r>
  <r>
    <x v="1119"/>
    <s v="KR32-0002-08-06"/>
    <s v="KR32-0002-08-06"/>
    <x v="0"/>
    <m/>
    <m/>
    <m/>
    <m/>
    <s v="Garums, m (vienā vadā) 552"/>
    <m/>
    <m/>
    <x v="27"/>
    <x v="2"/>
    <x v="4"/>
    <s v="30.06.2017 23:10:00"/>
    <x v="18"/>
    <s v="2011- Ēkas un būves - ES"/>
    <n v="192"/>
    <s v="31.12.1947 00:00:00"/>
    <n v="192"/>
    <x v="4"/>
    <x v="249"/>
    <n v="16890.93"/>
    <n v="13190.56"/>
    <n v="21459.22"/>
    <n v="8543.4599999999991"/>
    <n v="12915.76"/>
    <m/>
    <m/>
    <n v="206.1"/>
    <m/>
    <n v="21459.22"/>
    <n v="8749.56"/>
    <n v="12709.66"/>
    <m/>
    <s v="Nē"/>
    <m/>
    <m/>
    <x v="1"/>
  </r>
  <r>
    <x v="1120"/>
    <s v="KR32-0003-08-03"/>
    <s v="KR32-0003-08-03"/>
    <x v="0"/>
    <m/>
    <m/>
    <m/>
    <m/>
    <s v="Garums, m (vienā vadā) 898"/>
    <m/>
    <m/>
    <x v="27"/>
    <x v="2"/>
    <x v="4"/>
    <s v="30.06.2017 23:10:00"/>
    <x v="18"/>
    <s v="2011- Ēkas un būves - ES"/>
    <n v="192"/>
    <s v="31.12.1947 00:00:00"/>
    <n v="192"/>
    <x v="4"/>
    <x v="249"/>
    <n v="24806.26"/>
    <n v="20145.2"/>
    <n v="33259.81"/>
    <n v="13219.53"/>
    <n v="20040.28"/>
    <m/>
    <m/>
    <n v="314.76"/>
    <m/>
    <n v="33259.81"/>
    <n v="13534.29"/>
    <n v="19725.52"/>
    <m/>
    <s v="Nē"/>
    <m/>
    <m/>
    <x v="1"/>
  </r>
  <r>
    <x v="1121"/>
    <s v="KR32-0005-08-01"/>
    <s v="KR32-0005-08-01"/>
    <x v="0"/>
    <m/>
    <m/>
    <m/>
    <m/>
    <s v="Garums, m (vienā vadā) 228"/>
    <m/>
    <m/>
    <x v="27"/>
    <x v="2"/>
    <x v="4"/>
    <s v="30.06.2017 23:10:00"/>
    <x v="18"/>
    <s v="2011- Ēkas un būves - ES"/>
    <n v="192"/>
    <s v="31.12.1947 00:00:00"/>
    <n v="192"/>
    <x v="4"/>
    <x v="249"/>
    <n v="20712.189999999999"/>
    <n v="15331.42"/>
    <n v="20712.189999999999"/>
    <n v="7137.47"/>
    <n v="13574.72"/>
    <m/>
    <m/>
    <n v="239.55"/>
    <m/>
    <n v="20712.189999999999"/>
    <n v="7377.02"/>
    <n v="13335.17"/>
    <m/>
    <s v="Nē"/>
    <m/>
    <m/>
    <x v="1"/>
  </r>
  <r>
    <x v="1122"/>
    <s v="KR32-0005-08-08"/>
    <s v="KR32-0005-08-08"/>
    <x v="0"/>
    <m/>
    <m/>
    <m/>
    <m/>
    <s v="Garums, m (vienā vadā) 668"/>
    <m/>
    <m/>
    <x v="27"/>
    <x v="2"/>
    <x v="4"/>
    <s v="30.06.2017 23:10:00"/>
    <x v="18"/>
    <s v="2011- Ēkas un būves - ES"/>
    <n v="192"/>
    <s v="31.12.1947 00:00:00"/>
    <n v="192"/>
    <x v="4"/>
    <x v="249"/>
    <n v="60683.09"/>
    <n v="44918.38"/>
    <n v="60683.09"/>
    <n v="20911.61"/>
    <n v="39771.480000000003"/>
    <m/>
    <m/>
    <n v="701.85"/>
    <m/>
    <n v="60683.09"/>
    <n v="21613.46"/>
    <n v="39069.629999999997"/>
    <m/>
    <s v="Nē"/>
    <m/>
    <m/>
    <x v="1"/>
  </r>
  <r>
    <x v="1123"/>
    <s v="KR32-0005-08-10"/>
    <s v="KR32-0005-08-10"/>
    <x v="0"/>
    <m/>
    <m/>
    <m/>
    <m/>
    <s v="Garums, m (vienā vadā) 812"/>
    <m/>
    <m/>
    <x v="27"/>
    <x v="2"/>
    <x v="4"/>
    <s v="30.06.2017 23:10:00"/>
    <x v="18"/>
    <s v="2011- Ēkas un būves - ES"/>
    <n v="192"/>
    <s v="31.12.1947 00:00:00"/>
    <n v="192"/>
    <x v="4"/>
    <x v="249"/>
    <n v="73764.47"/>
    <n v="54601.38"/>
    <n v="73764.47"/>
    <n v="25419.46"/>
    <n v="48345.01"/>
    <m/>
    <m/>
    <n v="853.14"/>
    <m/>
    <n v="73764.47"/>
    <n v="26272.6"/>
    <n v="47491.87"/>
    <m/>
    <s v="Nē"/>
    <m/>
    <m/>
    <x v="1"/>
  </r>
  <r>
    <x v="1124"/>
    <s v="KR32-0005-08-12"/>
    <s v="KR32-0005-08-12"/>
    <x v="0"/>
    <m/>
    <m/>
    <m/>
    <m/>
    <s v="Garums, m (vienā vadā) 246"/>
    <m/>
    <m/>
    <x v="27"/>
    <x v="2"/>
    <x v="4"/>
    <s v="30.06.2017 23:10:00"/>
    <x v="18"/>
    <s v="2011- Ēkas un būves - ES"/>
    <n v="192"/>
    <s v="31.12.1947 00:00:00"/>
    <n v="192"/>
    <x v="4"/>
    <x v="249"/>
    <n v="22347.37"/>
    <n v="16541.8"/>
    <n v="22347.37"/>
    <n v="7701.07"/>
    <n v="14646.3"/>
    <m/>
    <m/>
    <n v="258.48"/>
    <m/>
    <n v="22347.37"/>
    <n v="7959.55"/>
    <n v="14387.82"/>
    <m/>
    <s v="Nē"/>
    <m/>
    <m/>
    <x v="1"/>
  </r>
  <r>
    <x v="1125"/>
    <s v="KR32-0005-08-14"/>
    <s v="KR32-0005-08-14"/>
    <x v="0"/>
    <m/>
    <m/>
    <m/>
    <m/>
    <s v="Garums, m (vienā vadā) 752"/>
    <m/>
    <m/>
    <x v="27"/>
    <x v="2"/>
    <x v="4"/>
    <s v="30.06.2017 23:10:00"/>
    <x v="18"/>
    <s v="2011- Ēkas un būves - ES"/>
    <n v="192"/>
    <s v="31.12.1947 00:00:00"/>
    <n v="192"/>
    <x v="4"/>
    <x v="249"/>
    <n v="68313.899999999994"/>
    <n v="50566.8"/>
    <n v="68313.899999999994"/>
    <n v="23541.24"/>
    <n v="44772.66"/>
    <m/>
    <m/>
    <n v="790.11"/>
    <m/>
    <n v="68313.899999999994"/>
    <n v="24331.35"/>
    <n v="43982.55"/>
    <m/>
    <s v="Nē"/>
    <m/>
    <m/>
    <x v="1"/>
  </r>
  <r>
    <x v="1126"/>
    <s v="KR32-0006-08-01"/>
    <s v="KR32-0006-08-01"/>
    <x v="0"/>
    <m/>
    <m/>
    <m/>
    <m/>
    <s v="Garums, m (vienā vadā) 800"/>
    <m/>
    <m/>
    <x v="27"/>
    <x v="2"/>
    <x v="4"/>
    <s v="30.06.2017 23:10:00"/>
    <x v="18"/>
    <s v="2011- Ēkas un būves - ES"/>
    <n v="192"/>
    <s v="31.12.1947 00:00:00"/>
    <n v="192"/>
    <x v="4"/>
    <x v="249"/>
    <n v="18077.259999999998"/>
    <n v="11292.92"/>
    <n v="18077.259999999998"/>
    <n v="11607.42"/>
    <n v="6469.84"/>
    <m/>
    <m/>
    <n v="176.46"/>
    <m/>
    <n v="18077.259999999998"/>
    <n v="11783.88"/>
    <n v="6293.38"/>
    <m/>
    <s v="Nē"/>
    <m/>
    <m/>
    <x v="1"/>
  </r>
  <r>
    <x v="1127"/>
    <s v="KR32-0006-08-04"/>
    <s v="KR32-0006-08-04"/>
    <x v="0"/>
    <m/>
    <m/>
    <m/>
    <m/>
    <s v="Garums, m (vienā vadā) 1422"/>
    <m/>
    <m/>
    <x v="27"/>
    <x v="2"/>
    <x v="4"/>
    <s v="30.06.2017 23:10:00"/>
    <x v="18"/>
    <s v="2011- Ēkas un būves - ES"/>
    <n v="192"/>
    <s v="31.12.1947 00:00:00"/>
    <n v="192"/>
    <x v="4"/>
    <x v="249"/>
    <n v="32132.34"/>
    <n v="20073.169999999998"/>
    <n v="32132.34"/>
    <n v="20632.150000000001"/>
    <n v="11500.19"/>
    <m/>
    <m/>
    <n v="313.64999999999998"/>
    <m/>
    <n v="32132.34"/>
    <n v="20945.8"/>
    <n v="11186.54"/>
    <m/>
    <s v="Nē"/>
    <m/>
    <m/>
    <x v="1"/>
  </r>
  <r>
    <x v="1081"/>
    <s v="KR32-0008-08-03"/>
    <s v="KR32-0008-08-03"/>
    <x v="0"/>
    <m/>
    <m/>
    <m/>
    <m/>
    <s v="Garums, m (vienā vadā) 780"/>
    <m/>
    <m/>
    <x v="27"/>
    <x v="2"/>
    <x v="4"/>
    <s v="30.06.2017 23:10:00"/>
    <x v="18"/>
    <s v="2011- Ēkas un būves - ES"/>
    <n v="192"/>
    <s v="31.12.1947 00:00:00"/>
    <n v="192"/>
    <x v="4"/>
    <x v="249"/>
    <n v="48153.4"/>
    <n v="33837.43"/>
    <n v="48153.4"/>
    <n v="18721.95"/>
    <n v="29431.45"/>
    <m/>
    <m/>
    <n v="528.72"/>
    <m/>
    <n v="48153.4"/>
    <n v="19250.669999999998"/>
    <n v="28902.73"/>
    <m/>
    <s v="Nē"/>
    <m/>
    <m/>
    <x v="1"/>
  </r>
  <r>
    <x v="1128"/>
    <s v="KR32-0008-08-04"/>
    <s v="KR32-0008-08-04"/>
    <x v="0"/>
    <m/>
    <m/>
    <m/>
    <m/>
    <s v="Garums, m (vienā vadā) 528"/>
    <m/>
    <m/>
    <x v="27"/>
    <x v="2"/>
    <x v="4"/>
    <s v="30.06.2017 23:10:00"/>
    <x v="18"/>
    <s v="2011- Ēkas un būves - ES"/>
    <n v="192"/>
    <s v="31.12.1947 00:00:00"/>
    <n v="192"/>
    <x v="4"/>
    <x v="249"/>
    <n v="32596.15"/>
    <n v="22905.33"/>
    <n v="32596.15"/>
    <n v="12673.31"/>
    <n v="19922.84"/>
    <m/>
    <m/>
    <n v="357.9"/>
    <m/>
    <n v="32596.15"/>
    <n v="13031.21"/>
    <n v="19564.939999999999"/>
    <m/>
    <s v="Nē"/>
    <m/>
    <m/>
    <x v="1"/>
  </r>
  <r>
    <x v="1129"/>
    <s v="KR32-0008-08-08"/>
    <s v="KR32-0008-08-08"/>
    <x v="0"/>
    <m/>
    <m/>
    <m/>
    <m/>
    <s v="Garums, m (vienā vadā) 446"/>
    <m/>
    <m/>
    <x v="27"/>
    <x v="2"/>
    <x v="4"/>
    <s v="30.06.2017 23:10:00"/>
    <x v="18"/>
    <s v="2011- Ēkas un būves - ES"/>
    <n v="192"/>
    <s v="31.12.1947 00:00:00"/>
    <n v="192"/>
    <x v="4"/>
    <x v="249"/>
    <n v="27533.87"/>
    <n v="19348.07"/>
    <n v="27533.87"/>
    <n v="10705.06"/>
    <n v="16828.810000000001"/>
    <m/>
    <m/>
    <n v="302.31"/>
    <m/>
    <n v="27533.87"/>
    <n v="11007.37"/>
    <n v="16526.5"/>
    <m/>
    <s v="Nē"/>
    <m/>
    <m/>
    <x v="1"/>
  </r>
  <r>
    <x v="1130"/>
    <s v="KR32-0009-08-04"/>
    <s v="KR32-0009-08-04"/>
    <x v="0"/>
    <m/>
    <m/>
    <m/>
    <m/>
    <s v="Garums, m (vienā vadā) 1036"/>
    <m/>
    <m/>
    <x v="27"/>
    <x v="2"/>
    <x v="4"/>
    <s v="30.06.2017 23:10:00"/>
    <x v="18"/>
    <s v="2011- Ēkas un būves - ES"/>
    <n v="192"/>
    <s v="31.12.1947 00:00:00"/>
    <n v="192"/>
    <x v="4"/>
    <x v="249"/>
    <n v="56758.400000000001"/>
    <n v="37581.360000000001"/>
    <n v="56758.400000000001"/>
    <n v="25049.19"/>
    <n v="31709.21"/>
    <m/>
    <m/>
    <n v="587.22"/>
    <m/>
    <n v="56758.400000000001"/>
    <n v="25636.41"/>
    <n v="31121.99"/>
    <m/>
    <s v="Nē"/>
    <m/>
    <m/>
    <x v="1"/>
  </r>
  <r>
    <x v="1131"/>
    <s v="KR32-0009-08-09"/>
    <s v="KR32-0009-08-09"/>
    <x v="0"/>
    <m/>
    <m/>
    <m/>
    <m/>
    <s v="Garums, m (vienā vadā) 692"/>
    <m/>
    <m/>
    <x v="27"/>
    <x v="2"/>
    <x v="4"/>
    <s v="30.06.2017 23:10:00"/>
    <x v="18"/>
    <s v="2011- Ēkas un būves - ES"/>
    <n v="192"/>
    <s v="31.12.1947 00:00:00"/>
    <n v="192"/>
    <x v="4"/>
    <x v="249"/>
    <n v="37911.980000000003"/>
    <n v="25102.61"/>
    <n v="37911.980000000003"/>
    <n v="16731.599999999999"/>
    <n v="21180.38"/>
    <m/>
    <m/>
    <n v="392.22"/>
    <m/>
    <n v="37911.980000000003"/>
    <n v="17123.82"/>
    <n v="20788.16"/>
    <m/>
    <s v="Nē"/>
    <m/>
    <m/>
    <x v="1"/>
  </r>
  <r>
    <x v="1132"/>
    <s v="KR32-0010-08-02"/>
    <s v="KR32-0010-08-02"/>
    <x v="0"/>
    <m/>
    <m/>
    <m/>
    <m/>
    <s v="Garums, m (vienā vadā) 756"/>
    <m/>
    <m/>
    <x v="27"/>
    <x v="2"/>
    <x v="4"/>
    <s v="30.06.2017 23:10:00"/>
    <x v="18"/>
    <s v="2011- Ēkas un būves - ES"/>
    <n v="192"/>
    <s v="31.12.1947 00:00:00"/>
    <n v="192"/>
    <x v="4"/>
    <x v="249"/>
    <n v="17992.72"/>
    <n v="9239.4500000000007"/>
    <n v="17992.72"/>
    <n v="10148.780000000001"/>
    <n v="7843.94"/>
    <m/>
    <m/>
    <n v="144.36000000000001"/>
    <m/>
    <n v="17992.72"/>
    <n v="10293.14"/>
    <n v="7699.58"/>
    <m/>
    <s v="Nē"/>
    <m/>
    <m/>
    <x v="1"/>
  </r>
  <r>
    <x v="1133"/>
    <s v="KR32-0010-08-06"/>
    <s v="KR32-0010-08-06"/>
    <x v="0"/>
    <m/>
    <m/>
    <m/>
    <m/>
    <s v="Garums, m (vienā vadā) 636"/>
    <m/>
    <m/>
    <x v="27"/>
    <x v="2"/>
    <x v="4"/>
    <s v="30.06.2017 23:10:00"/>
    <x v="18"/>
    <s v="2011- Ēkas un būves - ES"/>
    <n v="192"/>
    <s v="31.12.1947 00:00:00"/>
    <n v="192"/>
    <x v="4"/>
    <x v="249"/>
    <n v="15136.73"/>
    <n v="7772.87"/>
    <n v="15136.73"/>
    <n v="8537.83"/>
    <n v="6598.9"/>
    <m/>
    <m/>
    <n v="121.44"/>
    <m/>
    <n v="15136.73"/>
    <n v="8659.27"/>
    <n v="6477.46"/>
    <m/>
    <s v="Nē"/>
    <m/>
    <m/>
    <x v="1"/>
  </r>
  <r>
    <x v="1134"/>
    <s v="KR32-0012-08-01"/>
    <s v="KR32-0012-08-01"/>
    <x v="0"/>
    <m/>
    <m/>
    <m/>
    <m/>
    <s v="Garums, m (vienā vadā) 372"/>
    <m/>
    <m/>
    <x v="27"/>
    <x v="2"/>
    <x v="4"/>
    <s v="30.06.2017 23:10:00"/>
    <x v="18"/>
    <s v="2011- Ēkas un būves - ES"/>
    <n v="192"/>
    <s v="31.12.1947 00:00:00"/>
    <n v="192"/>
    <x v="4"/>
    <x v="249"/>
    <n v="11200.04"/>
    <n v="6351.49"/>
    <n v="11200.04"/>
    <n v="5807.88"/>
    <n v="5392.16"/>
    <m/>
    <m/>
    <n v="99.24"/>
    <m/>
    <n v="11200.04"/>
    <n v="5907.12"/>
    <n v="5292.92"/>
    <m/>
    <s v="Nē"/>
    <m/>
    <m/>
    <x v="1"/>
  </r>
  <r>
    <x v="1135"/>
    <s v="KR32-0013-08-03"/>
    <s v="KR32-0013-08-03"/>
    <x v="0"/>
    <m/>
    <m/>
    <m/>
    <m/>
    <s v="Garums, m (vienā vadā) 1198"/>
    <m/>
    <m/>
    <x v="27"/>
    <x v="2"/>
    <x v="4"/>
    <s v="30.06.2017 23:10:00"/>
    <x v="18"/>
    <s v="2011- Ēkas un būves - ES"/>
    <n v="192"/>
    <s v="31.12.1947 00:00:00"/>
    <n v="192"/>
    <x v="4"/>
    <x v="249"/>
    <n v="31062.19"/>
    <n v="65333.17"/>
    <n v="81342.78"/>
    <n v="19072.13"/>
    <n v="62270.65"/>
    <m/>
    <m/>
    <n v="1020.84"/>
    <m/>
    <n v="81342.78"/>
    <n v="20092.97"/>
    <n v="61249.81"/>
    <m/>
    <s v="Nē"/>
    <m/>
    <m/>
    <x v="1"/>
  </r>
  <r>
    <x v="1136"/>
    <s v="KR32-0015-08-01"/>
    <s v="KR32-0015-08-01"/>
    <x v="0"/>
    <m/>
    <m/>
    <m/>
    <m/>
    <s v="Garums, m (vienā vadā) 704"/>
    <m/>
    <m/>
    <x v="27"/>
    <x v="2"/>
    <x v="4"/>
    <s v="30.06.2017 23:10:00"/>
    <x v="18"/>
    <s v="2011- Ēkas un būves - ES"/>
    <n v="192"/>
    <s v="31.12.1947 00:00:00"/>
    <n v="192"/>
    <x v="4"/>
    <x v="249"/>
    <n v="17094.78"/>
    <n v="8084.45"/>
    <n v="17094.78"/>
    <n v="10020.950000000001"/>
    <n v="7073.83"/>
    <m/>
    <m/>
    <n v="126.33"/>
    <m/>
    <n v="17094.78"/>
    <n v="10147.280000000001"/>
    <n v="6947.5"/>
    <m/>
    <s v="Nē"/>
    <m/>
    <m/>
    <x v="1"/>
  </r>
  <r>
    <x v="1137"/>
    <s v="KR32-0017-08-07"/>
    <s v="KR32-0017-08-07"/>
    <x v="0"/>
    <m/>
    <m/>
    <m/>
    <m/>
    <s v="Garums, m (vienā vadā) 356"/>
    <m/>
    <m/>
    <x v="27"/>
    <x v="2"/>
    <x v="4"/>
    <s v="30.06.2017 23:10:00"/>
    <x v="18"/>
    <s v="2011- Ēkas un būves - ES"/>
    <n v="192"/>
    <s v="31.12.1947 00:00:00"/>
    <n v="192"/>
    <x v="4"/>
    <x v="249"/>
    <n v="10002"/>
    <n v="5438.86"/>
    <n v="10002"/>
    <n v="5243.05"/>
    <n v="4758.95"/>
    <m/>
    <m/>
    <n v="84.99"/>
    <m/>
    <n v="10002"/>
    <n v="5328.04"/>
    <n v="4673.96"/>
    <m/>
    <s v="Nē"/>
    <m/>
    <m/>
    <x v="1"/>
  </r>
  <r>
    <x v="1138"/>
    <s v="KR32-0018-08-05"/>
    <s v="KR32-0018-08-05"/>
    <x v="0"/>
    <m/>
    <m/>
    <m/>
    <m/>
    <s v="Garums, m (vienā vadā) 1098"/>
    <m/>
    <m/>
    <x v="27"/>
    <x v="2"/>
    <x v="4"/>
    <s v="30.06.2017 23:10:00"/>
    <x v="18"/>
    <s v="2011- Ēkas un būves - ES"/>
    <n v="192"/>
    <s v="31.12.1947 00:00:00"/>
    <n v="192"/>
    <x v="4"/>
    <x v="249"/>
    <n v="50740.71"/>
    <n v="30860.67"/>
    <n v="50740.71"/>
    <n v="23094.639999999999"/>
    <n v="27646.07"/>
    <m/>
    <m/>
    <n v="482.19"/>
    <m/>
    <n v="50740.71"/>
    <n v="23576.83"/>
    <n v="27163.88"/>
    <m/>
    <s v="Nē"/>
    <m/>
    <m/>
    <x v="1"/>
  </r>
  <r>
    <x v="1139"/>
    <s v="KR32-0018-08-07"/>
    <s v="KR32-0018-08-07"/>
    <x v="0"/>
    <m/>
    <m/>
    <m/>
    <m/>
    <s v="Garums, m (vienā vadā) 722"/>
    <m/>
    <m/>
    <x v="27"/>
    <x v="2"/>
    <x v="4"/>
    <s v="30.06.2017 23:10:00"/>
    <x v="18"/>
    <s v="2011- Ēkas un būves - ES"/>
    <n v="192"/>
    <s v="31.12.1947 00:00:00"/>
    <n v="192"/>
    <x v="4"/>
    <x v="249"/>
    <n v="33365.019999999997"/>
    <n v="28085.040000000001"/>
    <n v="41897.17"/>
    <n v="15713.77"/>
    <n v="26183.4"/>
    <m/>
    <m/>
    <n v="438.84"/>
    <m/>
    <n v="41897.17"/>
    <n v="16152.61"/>
    <n v="25744.560000000001"/>
    <m/>
    <s v="Nē"/>
    <m/>
    <m/>
    <x v="1"/>
  </r>
  <r>
    <x v="1140"/>
    <s v="KR32-0018-08-08"/>
    <s v="KR32-0018-08-08"/>
    <x v="0"/>
    <m/>
    <m/>
    <m/>
    <m/>
    <s v="Garums, m (vienā vadā) 898"/>
    <m/>
    <m/>
    <x v="27"/>
    <x v="2"/>
    <x v="4"/>
    <s v="30.06.2017 23:10:00"/>
    <x v="18"/>
    <s v="2011- Ēkas un būves - ES"/>
    <n v="192"/>
    <s v="31.12.1947 00:00:00"/>
    <n v="192"/>
    <x v="4"/>
    <x v="249"/>
    <n v="41498.32"/>
    <n v="35914.44"/>
    <n v="54251.27"/>
    <n v="19646.18"/>
    <n v="34605.089999999997"/>
    <m/>
    <m/>
    <n v="561.15"/>
    <m/>
    <n v="54251.27"/>
    <n v="20207.330000000002"/>
    <n v="34043.94"/>
    <m/>
    <s v="Nē"/>
    <m/>
    <m/>
    <x v="1"/>
  </r>
  <r>
    <x v="1141"/>
    <s v="KR32-0018-08-10"/>
    <s v="KR32-0018-08-10"/>
    <x v="0"/>
    <m/>
    <m/>
    <m/>
    <m/>
    <s v="Garums, m (vienā vadā) 958"/>
    <m/>
    <m/>
    <x v="27"/>
    <x v="2"/>
    <x v="4"/>
    <s v="30.06.2017 23:10:00"/>
    <x v="18"/>
    <s v="2011- Ēkas un būves - ES"/>
    <n v="192"/>
    <s v="31.12.1947 00:00:00"/>
    <n v="192"/>
    <x v="4"/>
    <x v="249"/>
    <n v="44271.040000000001"/>
    <n v="26925.8"/>
    <n v="44271.040000000001"/>
    <n v="20150.04"/>
    <n v="24121"/>
    <m/>
    <m/>
    <n v="420.72"/>
    <m/>
    <n v="44271.040000000001"/>
    <n v="20570.759999999998"/>
    <n v="23700.28"/>
    <m/>
    <s v="Nē"/>
    <m/>
    <m/>
    <x v="1"/>
  </r>
  <r>
    <x v="1142"/>
    <s v="KR32-0018-08-14"/>
    <s v="KR32-0018-08-14"/>
    <x v="0"/>
    <m/>
    <m/>
    <m/>
    <m/>
    <s v="Garums, m (vienā vadā) 1444"/>
    <m/>
    <m/>
    <x v="27"/>
    <x v="2"/>
    <x v="4"/>
    <s v="30.06.2017 23:10:00"/>
    <x v="18"/>
    <s v="2011- Ēkas un būves - ES"/>
    <n v="192"/>
    <s v="31.12.1947 00:00:00"/>
    <n v="192"/>
    <x v="4"/>
    <x v="249"/>
    <n v="66730.039999999994"/>
    <n v="40585.440000000002"/>
    <n v="66730.039999999994"/>
    <n v="30372.21"/>
    <n v="36357.83"/>
    <m/>
    <m/>
    <n v="634.14"/>
    <m/>
    <n v="66730.039999999994"/>
    <n v="31006.35"/>
    <n v="35723.69"/>
    <m/>
    <s v="Nē"/>
    <m/>
    <m/>
    <x v="1"/>
  </r>
  <r>
    <x v="1143"/>
    <s v="KR32-0018-08-15"/>
    <s v="KR32-0018-08-15"/>
    <x v="0"/>
    <m/>
    <m/>
    <m/>
    <m/>
    <s v="Garums, m (vienā vadā) 1632"/>
    <m/>
    <m/>
    <x v="27"/>
    <x v="2"/>
    <x v="4"/>
    <s v="30.06.2017 23:10:00"/>
    <x v="18"/>
    <s v="2011- Ēkas un būves - ES"/>
    <n v="192"/>
    <s v="31.12.1947 00:00:00"/>
    <n v="192"/>
    <x v="4"/>
    <x v="249"/>
    <n v="75417.89"/>
    <n v="45869.41"/>
    <n v="75417.89"/>
    <n v="34326.480000000003"/>
    <n v="41091.410000000003"/>
    <m/>
    <m/>
    <n v="716.7"/>
    <m/>
    <n v="75417.89"/>
    <n v="35043.18"/>
    <n v="40374.71"/>
    <m/>
    <s v="Nē"/>
    <m/>
    <m/>
    <x v="1"/>
  </r>
  <r>
    <x v="1144"/>
    <s v="KR32-0019-08-03"/>
    <s v="KR32-0019-08-03"/>
    <x v="0"/>
    <m/>
    <m/>
    <m/>
    <m/>
    <s v="Garums, m (vienā vadā) 322"/>
    <m/>
    <m/>
    <x v="27"/>
    <x v="2"/>
    <x v="4"/>
    <s v="30.06.2017 23:10:00"/>
    <x v="18"/>
    <s v="2011- Ēkas un būves - ES"/>
    <n v="192"/>
    <s v="31.12.1947 00:00:00"/>
    <n v="192"/>
    <x v="4"/>
    <x v="249"/>
    <n v="20790.93"/>
    <n v="14740.45"/>
    <n v="20790.93"/>
    <n v="7892.97"/>
    <n v="12897.96"/>
    <m/>
    <m/>
    <n v="230.31"/>
    <m/>
    <n v="20790.93"/>
    <n v="8123.28"/>
    <n v="12667.65"/>
    <m/>
    <s v="Nē"/>
    <m/>
    <m/>
    <x v="1"/>
  </r>
  <r>
    <x v="1145"/>
    <s v="KR32-0019-08-08"/>
    <s v="KR32-0019-08-08"/>
    <x v="0"/>
    <m/>
    <m/>
    <m/>
    <m/>
    <s v="Garums, m (vienā vadā) 950"/>
    <m/>
    <m/>
    <x v="27"/>
    <x v="2"/>
    <x v="4"/>
    <s v="30.06.2017 23:10:00"/>
    <x v="18"/>
    <s v="2011- Ēkas un būves - ES"/>
    <n v="192"/>
    <s v="31.12.1947 00:00:00"/>
    <n v="192"/>
    <x v="4"/>
    <x v="249"/>
    <n v="61339.69"/>
    <n v="43488.91"/>
    <n v="61339.69"/>
    <n v="23286.81"/>
    <n v="38052.879999999997"/>
    <m/>
    <m/>
    <n v="679.5"/>
    <m/>
    <n v="61339.69"/>
    <n v="23966.31"/>
    <n v="37373.379999999997"/>
    <m/>
    <s v="Nē"/>
    <m/>
    <m/>
    <x v="1"/>
  </r>
  <r>
    <x v="1146"/>
    <s v="KR32-0020-08-08"/>
    <s v="KR32-0020-08-08"/>
    <x v="0"/>
    <m/>
    <m/>
    <m/>
    <m/>
    <s v="Garums, m (vienā vadā) 476"/>
    <m/>
    <m/>
    <x v="27"/>
    <x v="2"/>
    <x v="4"/>
    <s v="30.06.2017 23:10:00"/>
    <x v="18"/>
    <s v="2011- Ēkas un būves - ES"/>
    <n v="192"/>
    <s v="31.12.1947 00:00:00"/>
    <n v="192"/>
    <x v="4"/>
    <x v="249"/>
    <n v="15024.18"/>
    <n v="8988.48"/>
    <n v="15024.18"/>
    <n v="7112.54"/>
    <n v="7911.64"/>
    <m/>
    <m/>
    <n v="140.46"/>
    <m/>
    <n v="15024.18"/>
    <n v="7253"/>
    <n v="7771.18"/>
    <m/>
    <s v="Nē"/>
    <m/>
    <m/>
    <x v="1"/>
  </r>
  <r>
    <x v="1147"/>
    <s v="KR32-0023-08-01"/>
    <s v="KR32-0023-08-01"/>
    <x v="0"/>
    <m/>
    <m/>
    <m/>
    <m/>
    <s v="Garums, m (vienā vadā) 1662"/>
    <m/>
    <m/>
    <x v="27"/>
    <x v="2"/>
    <x v="4"/>
    <s v="30.06.2017 23:10:00"/>
    <x v="18"/>
    <s v="2011- Ēkas un būves - ES"/>
    <n v="192"/>
    <s v="31.12.1947 00:00:00"/>
    <n v="192"/>
    <x v="4"/>
    <x v="249"/>
    <n v="42107.040000000001"/>
    <n v="27431.33"/>
    <n v="48677.02"/>
    <n v="23103"/>
    <n v="25574.02"/>
    <m/>
    <m/>
    <n v="428.61"/>
    <m/>
    <n v="48677.02"/>
    <n v="23531.61"/>
    <n v="25145.41"/>
    <m/>
    <s v="Nē"/>
    <m/>
    <m/>
    <x v="1"/>
  </r>
  <r>
    <x v="1148"/>
    <s v="KR32-0023-08-03"/>
    <s v="KR32-0023-08-03"/>
    <x v="0"/>
    <m/>
    <m/>
    <m/>
    <m/>
    <s v="Garums, m (vienā vadā) 3324"/>
    <m/>
    <m/>
    <x v="27"/>
    <x v="2"/>
    <x v="4"/>
    <s v="30.06.2017 23:10:00"/>
    <x v="18"/>
    <s v="2011- Ēkas un būves - ES"/>
    <n v="192"/>
    <s v="31.12.1947 00:00:00"/>
    <n v="192"/>
    <x v="4"/>
    <x v="249"/>
    <n v="84214.09"/>
    <n v="45258.52"/>
    <n v="84214.09"/>
    <n v="45555.74"/>
    <n v="38658.35"/>
    <m/>
    <m/>
    <n v="707.16"/>
    <m/>
    <n v="84214.09"/>
    <n v="46262.9"/>
    <n v="37951.19"/>
    <m/>
    <s v="Nē"/>
    <m/>
    <m/>
    <x v="1"/>
  </r>
  <r>
    <x v="1149"/>
    <s v="KR32-0023-08-04"/>
    <s v="KR32-0023-08-04"/>
    <x v="0"/>
    <m/>
    <m/>
    <m/>
    <m/>
    <s v="Garums, m (vienā vadā) 1014"/>
    <m/>
    <m/>
    <x v="27"/>
    <x v="2"/>
    <x v="4"/>
    <s v="30.06.2017 23:10:00"/>
    <x v="18"/>
    <s v="2011- Ēkas un būves - ES"/>
    <n v="192"/>
    <s v="31.12.1947 00:00:00"/>
    <n v="192"/>
    <x v="4"/>
    <x v="249"/>
    <n v="25689.86"/>
    <n v="13806.3"/>
    <n v="25689.86"/>
    <n v="13897.01"/>
    <n v="11792.85"/>
    <m/>
    <m/>
    <n v="215.73"/>
    <m/>
    <n v="25689.86"/>
    <n v="14112.74"/>
    <n v="11577.12"/>
    <m/>
    <s v="Nē"/>
    <m/>
    <m/>
    <x v="1"/>
  </r>
  <r>
    <x v="1150"/>
    <s v="KR32-0024-08-06"/>
    <s v="KR32-0024-08-06"/>
    <x v="0"/>
    <m/>
    <m/>
    <m/>
    <m/>
    <s v="Garums, m (vienā vadā) 714"/>
    <m/>
    <m/>
    <x v="27"/>
    <x v="2"/>
    <x v="4"/>
    <s v="30.06.2017 23:10:00"/>
    <x v="18"/>
    <s v="2011- Ēkas un būves - ES"/>
    <n v="192"/>
    <s v="31.12.1947 00:00:00"/>
    <n v="192"/>
    <x v="4"/>
    <x v="249"/>
    <n v="17741.580000000002"/>
    <n v="10996.46"/>
    <n v="20892.29"/>
    <n v="9953.1"/>
    <n v="10939.19"/>
    <m/>
    <m/>
    <n v="171.81"/>
    <m/>
    <n v="20892.29"/>
    <n v="10124.91"/>
    <n v="10767.38"/>
    <m/>
    <s v="Nē"/>
    <m/>
    <m/>
    <x v="1"/>
  </r>
  <r>
    <x v="1151"/>
    <s v="KR32-0028-08-01"/>
    <s v="KR32-0028-08-01"/>
    <x v="0"/>
    <m/>
    <m/>
    <m/>
    <m/>
    <s v="Garums, m (vienā vadā) 798"/>
    <m/>
    <m/>
    <x v="27"/>
    <x v="2"/>
    <x v="4"/>
    <s v="30.06.2017 23:10:00"/>
    <x v="18"/>
    <s v="2011- Ēkas un būves - ES"/>
    <n v="192"/>
    <s v="31.12.1947 00:00:00"/>
    <n v="192"/>
    <x v="4"/>
    <x v="249"/>
    <n v="21056.67"/>
    <n v="11217.02"/>
    <n v="21056.67"/>
    <n v="10949.63"/>
    <n v="10107.040000000001"/>
    <m/>
    <m/>
    <n v="175.26"/>
    <m/>
    <n v="21056.67"/>
    <n v="11124.89"/>
    <n v="9931.7800000000007"/>
    <m/>
    <s v="Nē"/>
    <m/>
    <m/>
    <x v="1"/>
  </r>
  <r>
    <x v="1152"/>
    <s v="KR32-0028-08-02"/>
    <s v="KR32-0028-08-02"/>
    <x v="0"/>
    <m/>
    <m/>
    <m/>
    <m/>
    <s v="Garums, m (vienā vadā) 1290"/>
    <m/>
    <m/>
    <x v="27"/>
    <x v="2"/>
    <x v="4"/>
    <s v="30.06.2017 23:10:00"/>
    <x v="18"/>
    <s v="2011- Ēkas un būves - ES"/>
    <n v="192"/>
    <s v="31.12.1947 00:00:00"/>
    <n v="192"/>
    <x v="4"/>
    <x v="249"/>
    <n v="34038.980000000003"/>
    <n v="18132.78"/>
    <n v="34038.980000000003"/>
    <n v="17700.560000000001"/>
    <n v="16338.42"/>
    <m/>
    <m/>
    <n v="283.32"/>
    <m/>
    <n v="34038.980000000003"/>
    <n v="17983.88"/>
    <n v="16055.1"/>
    <m/>
    <s v="Nē"/>
    <m/>
    <m/>
    <x v="1"/>
  </r>
  <r>
    <x v="1153"/>
    <s v="ABB00007"/>
    <s v="ABB00007"/>
    <x v="0"/>
    <s v="DU 3732"/>
    <s v="84101"/>
    <s v="84101"/>
    <m/>
    <m/>
    <m/>
    <m/>
    <x v="32"/>
    <x v="0"/>
    <x v="6"/>
    <s v="30.08.1999 00:00:00"/>
    <x v="0"/>
    <s v="2011- Iekārtas un mašīnas -  AB"/>
    <n v="24"/>
    <s v="01.01.1998 00:00:00"/>
    <n v="24"/>
    <x v="5"/>
    <x v="340"/>
    <n v="5691.49"/>
    <n v="5691.49"/>
    <n v="5691.49"/>
    <n v="5691.49"/>
    <m/>
    <m/>
    <m/>
    <m/>
    <m/>
    <n v="5691.49"/>
    <n v="5691.49"/>
    <m/>
    <m/>
    <m/>
    <m/>
    <m/>
    <x v="1"/>
  </r>
  <r>
    <x v="1154"/>
    <s v="ABB00015"/>
    <s v="ABB00015"/>
    <x v="0"/>
    <m/>
    <m/>
    <m/>
    <m/>
    <m/>
    <m/>
    <m/>
    <x v="33"/>
    <x v="0"/>
    <x v="0"/>
    <s v="31.01.2000 00:00:00"/>
    <x v="2"/>
    <s v="2011- Iekārtas un mašīnas - IUAD"/>
    <n v="24"/>
    <m/>
    <n v="24"/>
    <x v="0"/>
    <x v="0"/>
    <n v="1881.08"/>
    <n v="1881.08"/>
    <n v="1881.08"/>
    <n v="1881.08"/>
    <m/>
    <m/>
    <m/>
    <m/>
    <m/>
    <n v="1881.08"/>
    <n v="1881.08"/>
    <m/>
    <m/>
    <m/>
    <m/>
    <m/>
    <x v="0"/>
  </r>
  <r>
    <x v="1155"/>
    <s v="ABB00022"/>
    <s v="ABB00022"/>
    <x v="0"/>
    <s v="P1121"/>
    <s v="81002"/>
    <s v="81002"/>
    <m/>
    <m/>
    <m/>
    <m/>
    <x v="34"/>
    <x v="0"/>
    <x v="6"/>
    <s v="15.12.2000 00:00:00"/>
    <x v="2"/>
    <s v="2011- Iekārtas un mašīnas -  AB"/>
    <n v="24"/>
    <m/>
    <n v="24"/>
    <x v="5"/>
    <x v="340"/>
    <n v="758.46"/>
    <n v="758.46"/>
    <n v="758.46"/>
    <n v="758.46"/>
    <m/>
    <m/>
    <m/>
    <m/>
    <m/>
    <n v="758.46"/>
    <n v="758.46"/>
    <m/>
    <m/>
    <m/>
    <m/>
    <m/>
    <x v="1"/>
  </r>
  <r>
    <x v="1156"/>
    <s v="ABB00023"/>
    <s v="ABB00023"/>
    <x v="0"/>
    <m/>
    <m/>
    <m/>
    <m/>
    <m/>
    <m/>
    <m/>
    <x v="35"/>
    <x v="0"/>
    <x v="6"/>
    <s v="15.12.2000 00:00:00"/>
    <x v="2"/>
    <s v="2011- Iekārtas un mašīnas -  AB"/>
    <n v="24"/>
    <m/>
    <n v="24"/>
    <x v="5"/>
    <x v="340"/>
    <n v="433.14"/>
    <n v="433.14"/>
    <n v="433.14"/>
    <n v="433.14"/>
    <m/>
    <m/>
    <m/>
    <m/>
    <m/>
    <n v="433.14"/>
    <n v="433.14"/>
    <m/>
    <m/>
    <m/>
    <m/>
    <m/>
    <x v="0"/>
  </r>
  <r>
    <x v="1157"/>
    <s v="ABB00026"/>
    <s v="ABB00026"/>
    <x v="0"/>
    <m/>
    <m/>
    <m/>
    <m/>
    <m/>
    <m/>
    <m/>
    <x v="36"/>
    <x v="0"/>
    <x v="6"/>
    <s v="07.05.2001 00:00:00"/>
    <x v="3"/>
    <s v="2011- Iekārtas un mašīnas -  AB"/>
    <n v="24"/>
    <m/>
    <n v="24"/>
    <x v="5"/>
    <x v="340"/>
    <n v="1068.95"/>
    <n v="1068.95"/>
    <n v="1068.95"/>
    <n v="1068.95"/>
    <m/>
    <m/>
    <m/>
    <m/>
    <m/>
    <n v="1068.95"/>
    <n v="1068.95"/>
    <m/>
    <m/>
    <m/>
    <m/>
    <m/>
    <x v="1"/>
  </r>
  <r>
    <x v="1158"/>
    <s v="ABB00030"/>
    <s v="ABB00030"/>
    <x v="0"/>
    <m/>
    <m/>
    <m/>
    <m/>
    <m/>
    <m/>
    <m/>
    <x v="37"/>
    <x v="0"/>
    <x v="0"/>
    <s v="06.08.2001 00:00:00"/>
    <x v="3"/>
    <s v="2011- Iekārtas un mašīnas - IUAD"/>
    <n v="24"/>
    <m/>
    <n v="24"/>
    <x v="0"/>
    <x v="0"/>
    <n v="2405.7800000000002"/>
    <n v="2405.7800000000002"/>
    <n v="2405.7800000000002"/>
    <n v="2405.7800000000002"/>
    <m/>
    <m/>
    <m/>
    <m/>
    <m/>
    <n v="2405.7800000000002"/>
    <n v="2405.7800000000002"/>
    <m/>
    <m/>
    <m/>
    <m/>
    <m/>
    <x v="0"/>
  </r>
  <r>
    <x v="1159"/>
    <s v="ABB00036"/>
    <s v="ABB00036"/>
    <x v="0"/>
    <s v="EJ356"/>
    <s v="83105"/>
    <s v="83105"/>
    <m/>
    <m/>
    <m/>
    <m/>
    <x v="32"/>
    <x v="0"/>
    <x v="6"/>
    <s v="16.11.2001 00:00:00"/>
    <x v="3"/>
    <s v="2011- Iekārtas un mašīnas -  AB"/>
    <n v="60"/>
    <s v="01.01.2001 00:00:00"/>
    <n v="60"/>
    <x v="5"/>
    <x v="340"/>
    <n v="16820.04"/>
    <n v="16820.04"/>
    <n v="16820.04"/>
    <n v="16820.04"/>
    <m/>
    <m/>
    <m/>
    <m/>
    <m/>
    <n v="16820.04"/>
    <n v="16820.04"/>
    <m/>
    <m/>
    <m/>
    <m/>
    <m/>
    <x v="1"/>
  </r>
  <r>
    <x v="1160"/>
    <s v="ABB00047"/>
    <s v="ABB00047"/>
    <x v="0"/>
    <s v="GH2451"/>
    <s v="82401"/>
    <s v="82401"/>
    <m/>
    <m/>
    <m/>
    <m/>
    <x v="38"/>
    <x v="0"/>
    <x v="6"/>
    <s v="13.03.2002 00:00:00"/>
    <x v="4"/>
    <s v="2011- Iekārtas un mašīnas -  AB"/>
    <n v="60"/>
    <m/>
    <n v="60"/>
    <x v="5"/>
    <x v="340"/>
    <n v="41917.26"/>
    <n v="41917.26"/>
    <n v="41917.26"/>
    <n v="41917.26"/>
    <m/>
    <m/>
    <m/>
    <m/>
    <m/>
    <n v="41917.26"/>
    <n v="41917.26"/>
    <m/>
    <m/>
    <m/>
    <m/>
    <m/>
    <x v="1"/>
  </r>
  <r>
    <x v="1161"/>
    <s v="ABB00056"/>
    <s v="ABB00056"/>
    <x v="0"/>
    <s v="DM900"/>
    <s v="83106"/>
    <s v="83106"/>
    <m/>
    <m/>
    <m/>
    <m/>
    <x v="32"/>
    <x v="0"/>
    <x v="6"/>
    <s v="12.06.2002 00:00:00"/>
    <x v="4"/>
    <s v="2011- Iekārtas un mašīnas -  AB"/>
    <n v="60"/>
    <s v="01.01.2002 00:00:00"/>
    <n v="60"/>
    <x v="5"/>
    <x v="340"/>
    <n v="58589.15"/>
    <n v="58589.15"/>
    <n v="58589.15"/>
    <n v="58589.15"/>
    <m/>
    <m/>
    <m/>
    <m/>
    <m/>
    <n v="58589.15"/>
    <n v="58589.15"/>
    <m/>
    <m/>
    <m/>
    <m/>
    <m/>
    <x v="1"/>
  </r>
  <r>
    <x v="1162"/>
    <s v="ABB00071"/>
    <s v="ABB00071"/>
    <x v="0"/>
    <m/>
    <m/>
    <m/>
    <m/>
    <m/>
    <m/>
    <m/>
    <x v="39"/>
    <x v="0"/>
    <x v="0"/>
    <s v="10.12.2002 00:00:00"/>
    <x v="4"/>
    <s v="2011- Iekārtas un mašīnas - IUAD"/>
    <n v="3"/>
    <m/>
    <n v="60"/>
    <x v="0"/>
    <x v="0"/>
    <n v="138375.07999999999"/>
    <n v="6014.28"/>
    <n v="139204.04999999999"/>
    <n v="139204.04999999999"/>
    <m/>
    <m/>
    <m/>
    <m/>
    <m/>
    <n v="139204.04999999999"/>
    <n v="139204.04999999999"/>
    <m/>
    <m/>
    <m/>
    <m/>
    <m/>
    <x v="0"/>
  </r>
  <r>
    <x v="1163"/>
    <s v="ABB00082"/>
    <s v="ABB00082"/>
    <x v="0"/>
    <s v="ES5771"/>
    <s v="82113"/>
    <s v="82113"/>
    <m/>
    <m/>
    <m/>
    <m/>
    <x v="38"/>
    <x v="0"/>
    <x v="6"/>
    <s v="15.04.2003 00:00:00"/>
    <x v="5"/>
    <s v="2011- Iekārtas un mašīnas -  AB"/>
    <n v="60"/>
    <m/>
    <n v="60"/>
    <x v="5"/>
    <x v="340"/>
    <n v="9997.85"/>
    <n v="9997.85"/>
    <n v="9997.85"/>
    <n v="9997.85"/>
    <m/>
    <m/>
    <m/>
    <m/>
    <m/>
    <n v="9997.85"/>
    <n v="9997.85"/>
    <m/>
    <m/>
    <m/>
    <m/>
    <m/>
    <x v="1"/>
  </r>
  <r>
    <x v="1164"/>
    <s v="ABB00086"/>
    <s v="ABB00086"/>
    <x v="0"/>
    <s v="ES7966"/>
    <s v="83006"/>
    <s v="83006"/>
    <m/>
    <m/>
    <m/>
    <m/>
    <x v="32"/>
    <x v="0"/>
    <x v="6"/>
    <s v="15.04.2003 00:00:00"/>
    <x v="5"/>
    <s v="2011- Iekārtas un mašīnas -  AB"/>
    <n v="60"/>
    <m/>
    <n v="60"/>
    <x v="5"/>
    <x v="340"/>
    <n v="13577.57"/>
    <n v="13577.57"/>
    <n v="13577.57"/>
    <n v="13577.57"/>
    <m/>
    <m/>
    <m/>
    <m/>
    <m/>
    <n v="13577.57"/>
    <n v="13577.57"/>
    <m/>
    <m/>
    <m/>
    <m/>
    <m/>
    <x v="1"/>
  </r>
  <r>
    <x v="1165"/>
    <s v="ABB00091"/>
    <s v="ABB00091"/>
    <x v="0"/>
    <s v="ET6887"/>
    <s v="82210"/>
    <s v="82210"/>
    <m/>
    <m/>
    <m/>
    <m/>
    <x v="38"/>
    <x v="0"/>
    <x v="6"/>
    <s v="30.05.2003 00:00:00"/>
    <x v="5"/>
    <s v="2011- Iekārtas un mašīnas -  AB"/>
    <n v="60"/>
    <m/>
    <n v="60"/>
    <x v="5"/>
    <x v="340"/>
    <n v="21867.599999999999"/>
    <n v="21867.599999999999"/>
    <n v="21867.599999999999"/>
    <n v="21867.599999999999"/>
    <m/>
    <m/>
    <m/>
    <m/>
    <m/>
    <n v="21867.599999999999"/>
    <n v="21867.599999999999"/>
    <m/>
    <m/>
    <m/>
    <m/>
    <m/>
    <x v="1"/>
  </r>
  <r>
    <x v="1166"/>
    <s v="ABB00111"/>
    <s v="ABB00111"/>
    <x v="0"/>
    <s v="EZ9951"/>
    <s v="82802"/>
    <s v="82802"/>
    <m/>
    <m/>
    <m/>
    <m/>
    <x v="40"/>
    <x v="0"/>
    <x v="6"/>
    <s v="02.12.2003 00:00:00"/>
    <x v="5"/>
    <s v="2011- Iekārtas un mašīnas -  AB"/>
    <n v="36"/>
    <m/>
    <n v="36"/>
    <x v="5"/>
    <x v="340"/>
    <n v="18132.41"/>
    <n v="18132.41"/>
    <n v="18132.41"/>
    <n v="18132.41"/>
    <m/>
    <m/>
    <m/>
    <m/>
    <m/>
    <n v="18132.41"/>
    <n v="18132.41"/>
    <m/>
    <m/>
    <m/>
    <m/>
    <m/>
    <x v="1"/>
  </r>
  <r>
    <x v="1167"/>
    <s v="ABB00115Z"/>
    <s v="ABB00115Z"/>
    <x v="0"/>
    <m/>
    <m/>
    <m/>
    <m/>
    <m/>
    <m/>
    <m/>
    <x v="37"/>
    <x v="0"/>
    <x v="0"/>
    <s v="31.12.2012 00:00:00"/>
    <x v="13"/>
    <s v="2011- Iekārtas un mašīnas - IUAD"/>
    <n v="24"/>
    <m/>
    <n v="24"/>
    <x v="0"/>
    <x v="0"/>
    <n v="2322.13"/>
    <n v="2322.13"/>
    <n v="2322.13"/>
    <n v="2322.13"/>
    <m/>
    <m/>
    <m/>
    <m/>
    <m/>
    <n v="2322.13"/>
    <n v="2322.13"/>
    <m/>
    <m/>
    <m/>
    <m/>
    <m/>
    <x v="0"/>
  </r>
  <r>
    <x v="1168"/>
    <s v="ABB00118"/>
    <s v="ABB00118"/>
    <x v="0"/>
    <s v="DM1800"/>
    <s v="83101"/>
    <s v="83034"/>
    <m/>
    <m/>
    <m/>
    <m/>
    <x v="32"/>
    <x v="0"/>
    <x v="6"/>
    <s v="02.12.2003 00:00:00"/>
    <x v="5"/>
    <s v="2011- Iekārtas un mašīnas -  AB"/>
    <n v="24"/>
    <s v="01.01.1998 00:00:00"/>
    <n v="36"/>
    <x v="5"/>
    <x v="340"/>
    <n v="17523.43"/>
    <n v="19640.099999999999"/>
    <n v="21615.66"/>
    <n v="21615.66"/>
    <m/>
    <m/>
    <m/>
    <m/>
    <m/>
    <n v="21615.66"/>
    <n v="21615.66"/>
    <m/>
    <m/>
    <m/>
    <m/>
    <m/>
    <x v="1"/>
  </r>
  <r>
    <x v="1169"/>
    <s v="ABB00124"/>
    <s v="ABB00124"/>
    <x v="0"/>
    <s v="EA5475"/>
    <s v="82813"/>
    <s v="82813"/>
    <m/>
    <m/>
    <m/>
    <m/>
    <x v="40"/>
    <x v="0"/>
    <x v="6"/>
    <s v="05.05.2004 00:00:00"/>
    <x v="6"/>
    <s v="2011- Iekārtas un mašīnas -  AB"/>
    <n v="60"/>
    <m/>
    <n v="60"/>
    <x v="5"/>
    <x v="340"/>
    <n v="30031.03"/>
    <n v="30031.03"/>
    <n v="30031.03"/>
    <n v="30031.03"/>
    <m/>
    <m/>
    <m/>
    <m/>
    <m/>
    <n v="30031.03"/>
    <n v="30031.03"/>
    <m/>
    <m/>
    <m/>
    <m/>
    <m/>
    <x v="1"/>
  </r>
  <r>
    <x v="1170"/>
    <s v="ABB00174"/>
    <s v="ABB00174"/>
    <x v="0"/>
    <s v="FP6130"/>
    <s v="82302"/>
    <s v="82302"/>
    <m/>
    <m/>
    <m/>
    <m/>
    <x v="38"/>
    <x v="0"/>
    <x v="6"/>
    <s v="18.10.2005 00:00:00"/>
    <x v="8"/>
    <s v="2011- Iekārtas un mašīnas -  AB"/>
    <n v="60"/>
    <m/>
    <n v="60"/>
    <x v="5"/>
    <x v="340"/>
    <n v="28172.86"/>
    <n v="28172.86"/>
    <n v="28172.86"/>
    <n v="28172.86"/>
    <m/>
    <m/>
    <m/>
    <m/>
    <m/>
    <n v="28172.86"/>
    <n v="28172.86"/>
    <m/>
    <m/>
    <m/>
    <m/>
    <m/>
    <x v="1"/>
  </r>
  <r>
    <x v="1171"/>
    <s v="ABB00175"/>
    <s v="ABB00175"/>
    <x v="0"/>
    <m/>
    <m/>
    <m/>
    <m/>
    <m/>
    <m/>
    <m/>
    <x v="39"/>
    <x v="0"/>
    <x v="0"/>
    <s v="22.11.2005 00:00:00"/>
    <x v="8"/>
    <s v="2011- Iekārtas un mašīnas - IUAD"/>
    <n v="60"/>
    <m/>
    <n v="60"/>
    <x v="0"/>
    <x v="0"/>
    <n v="14850.51"/>
    <n v="14850.51"/>
    <n v="14850.51"/>
    <n v="14850.51"/>
    <m/>
    <m/>
    <m/>
    <m/>
    <m/>
    <n v="14850.51"/>
    <n v="14850.51"/>
    <m/>
    <m/>
    <m/>
    <m/>
    <m/>
    <x v="0"/>
  </r>
  <r>
    <x v="1172"/>
    <s v="ABB00182"/>
    <s v="ABB00182"/>
    <x v="0"/>
    <m/>
    <n v="86702"/>
    <s v="86702"/>
    <m/>
    <m/>
    <m/>
    <m/>
    <x v="41"/>
    <x v="0"/>
    <x v="0"/>
    <s v="22.05.2006 00:00:00"/>
    <x v="1"/>
    <s v="2011- Iekārtas un mašīnas - IUAD"/>
    <n v="60"/>
    <m/>
    <n v="60"/>
    <x v="0"/>
    <x v="0"/>
    <n v="16259.09"/>
    <n v="16259.09"/>
    <n v="16259.09"/>
    <n v="16259.09"/>
    <m/>
    <m/>
    <m/>
    <m/>
    <m/>
    <n v="16259.09"/>
    <n v="16259.09"/>
    <m/>
    <m/>
    <m/>
    <m/>
    <m/>
    <x v="1"/>
  </r>
  <r>
    <x v="1173"/>
    <s v="ABB00188"/>
    <s v="ABB00188"/>
    <x v="0"/>
    <s v="GB2450"/>
    <s v="83201"/>
    <s v="83201"/>
    <m/>
    <m/>
    <m/>
    <m/>
    <x v="32"/>
    <x v="0"/>
    <x v="6"/>
    <s v="15.08.2006 00:00:00"/>
    <x v="1"/>
    <s v="2011- Iekārtas un mašīnas -  AB"/>
    <n v="60"/>
    <m/>
    <n v="60"/>
    <x v="5"/>
    <x v="340"/>
    <n v="73505.56"/>
    <n v="73505.56"/>
    <n v="73505.56"/>
    <n v="73505.56"/>
    <m/>
    <m/>
    <m/>
    <m/>
    <m/>
    <n v="73505.56"/>
    <n v="73505.56"/>
    <m/>
    <m/>
    <m/>
    <m/>
    <m/>
    <x v="1"/>
  </r>
  <r>
    <x v="1174"/>
    <s v="ABB00189"/>
    <s v="ABB00189"/>
    <x v="0"/>
    <s v="GB2454"/>
    <s v="83202"/>
    <s v="83202"/>
    <m/>
    <m/>
    <m/>
    <m/>
    <x v="32"/>
    <x v="0"/>
    <x v="6"/>
    <s v="15.08.2006 00:00:00"/>
    <x v="1"/>
    <s v="2011- Iekārtas un mašīnas -  AB"/>
    <n v="60"/>
    <m/>
    <n v="60"/>
    <x v="5"/>
    <x v="340"/>
    <n v="73505.56"/>
    <n v="73505.56"/>
    <n v="73505.56"/>
    <n v="73505.56"/>
    <m/>
    <m/>
    <m/>
    <m/>
    <m/>
    <n v="73505.56"/>
    <n v="73505.56"/>
    <m/>
    <m/>
    <m/>
    <m/>
    <m/>
    <x v="1"/>
  </r>
  <r>
    <x v="1175"/>
    <s v="ABB00192"/>
    <s v="ABB00192"/>
    <x v="0"/>
    <m/>
    <m/>
    <m/>
    <m/>
    <m/>
    <m/>
    <m/>
    <x v="33"/>
    <x v="0"/>
    <x v="0"/>
    <s v="14.11.2006 00:00:00"/>
    <x v="1"/>
    <s v="2011- Iekārtas un mašīnas - IUAD"/>
    <n v="60"/>
    <m/>
    <n v="60"/>
    <x v="0"/>
    <x v="0"/>
    <n v="3130.32"/>
    <n v="3130.32"/>
    <n v="3130.32"/>
    <n v="3130.32"/>
    <m/>
    <m/>
    <m/>
    <m/>
    <m/>
    <n v="3130.32"/>
    <n v="3130.32"/>
    <m/>
    <m/>
    <m/>
    <m/>
    <m/>
    <x v="0"/>
  </r>
  <r>
    <x v="1176"/>
    <s v="ABB00198"/>
    <s v="ABB00198"/>
    <x v="0"/>
    <s v="GG8573"/>
    <s v="82815"/>
    <s v="82815"/>
    <m/>
    <m/>
    <m/>
    <m/>
    <x v="40"/>
    <x v="0"/>
    <x v="6"/>
    <s v="28.12.2006 00:00:00"/>
    <x v="1"/>
    <s v="2011- Iekārtas un mašīnas -  AB"/>
    <n v="60"/>
    <m/>
    <n v="60"/>
    <x v="5"/>
    <x v="340"/>
    <n v="27794.240000000002"/>
    <n v="27794.240000000002"/>
    <n v="27794.240000000002"/>
    <n v="27794.240000000002"/>
    <m/>
    <m/>
    <m/>
    <m/>
    <m/>
    <n v="27794.240000000002"/>
    <n v="27794.240000000002"/>
    <m/>
    <m/>
    <m/>
    <m/>
    <m/>
    <x v="1"/>
  </r>
  <r>
    <x v="1177"/>
    <s v="ABB00201"/>
    <s v="ABB00201"/>
    <x v="0"/>
    <s v="GH5357"/>
    <s v="82705"/>
    <s v="82705"/>
    <m/>
    <m/>
    <m/>
    <m/>
    <x v="38"/>
    <x v="0"/>
    <x v="6"/>
    <s v="08.01.2007 00:00:00"/>
    <x v="9"/>
    <s v="2011- Iekārtas un mašīnas -  AB"/>
    <n v="60"/>
    <m/>
    <n v="60"/>
    <x v="5"/>
    <x v="340"/>
    <n v="26350.16"/>
    <n v="26350.16"/>
    <n v="26350.16"/>
    <n v="26350.16"/>
    <m/>
    <m/>
    <m/>
    <m/>
    <m/>
    <n v="26350.16"/>
    <n v="26350.16"/>
    <m/>
    <m/>
    <m/>
    <m/>
    <m/>
    <x v="1"/>
  </r>
  <r>
    <x v="1178"/>
    <s v="ABB00202"/>
    <s v="ABB00202"/>
    <x v="0"/>
    <s v="GH5356"/>
    <s v="83108"/>
    <s v="83037"/>
    <m/>
    <m/>
    <m/>
    <m/>
    <x v="32"/>
    <x v="0"/>
    <x v="6"/>
    <s v="08.01.2007 00:00:00"/>
    <x v="9"/>
    <s v="2011- Iekārtas un mašīnas -  AB"/>
    <n v="60"/>
    <m/>
    <n v="60"/>
    <x v="5"/>
    <x v="340"/>
    <n v="22181.15"/>
    <n v="22181.15"/>
    <n v="22181.15"/>
    <n v="22181.15"/>
    <m/>
    <m/>
    <m/>
    <m/>
    <m/>
    <n v="22181.15"/>
    <n v="22181.15"/>
    <m/>
    <m/>
    <m/>
    <m/>
    <m/>
    <x v="1"/>
  </r>
  <r>
    <x v="1179"/>
    <s v="ABB00203"/>
    <s v="ABB00203"/>
    <x v="0"/>
    <s v="GH5352"/>
    <s v="82125"/>
    <s v="82125"/>
    <m/>
    <m/>
    <m/>
    <m/>
    <x v="38"/>
    <x v="0"/>
    <x v="6"/>
    <s v="08.01.2007 00:00:00"/>
    <x v="9"/>
    <s v="2011- Iekārtas un mašīnas -  AB"/>
    <n v="60"/>
    <m/>
    <n v="60"/>
    <x v="5"/>
    <x v="340"/>
    <n v="15671.51"/>
    <n v="15671.51"/>
    <n v="15671.51"/>
    <n v="15671.51"/>
    <m/>
    <m/>
    <m/>
    <m/>
    <m/>
    <n v="15671.51"/>
    <n v="15671.51"/>
    <m/>
    <m/>
    <m/>
    <m/>
    <m/>
    <x v="1"/>
  </r>
  <r>
    <x v="1180"/>
    <s v="ABB00204"/>
    <s v="ABB00204"/>
    <x v="0"/>
    <s v="GH5351"/>
    <s v="82514"/>
    <s v="82514"/>
    <m/>
    <m/>
    <m/>
    <m/>
    <x v="38"/>
    <x v="0"/>
    <x v="6"/>
    <s v="08.01.2007 00:00:00"/>
    <x v="9"/>
    <s v="2011- Iekārtas un mašīnas -  AB"/>
    <n v="60"/>
    <m/>
    <n v="60"/>
    <x v="5"/>
    <x v="340"/>
    <n v="13259.74"/>
    <n v="13259.74"/>
    <n v="13259.74"/>
    <n v="13259.74"/>
    <m/>
    <m/>
    <m/>
    <m/>
    <m/>
    <n v="13259.74"/>
    <n v="13259.74"/>
    <m/>
    <m/>
    <m/>
    <m/>
    <m/>
    <x v="1"/>
  </r>
  <r>
    <x v="1181"/>
    <s v="ABB00206"/>
    <s v="ABB00206"/>
    <x v="0"/>
    <s v="GH6995"/>
    <s v="82221"/>
    <s v="82221"/>
    <m/>
    <m/>
    <m/>
    <m/>
    <x v="38"/>
    <x v="0"/>
    <x v="6"/>
    <s v="15.01.2007 00:00:00"/>
    <x v="9"/>
    <s v="2011- Iekārtas un mašīnas -  AB"/>
    <n v="60"/>
    <m/>
    <n v="60"/>
    <x v="5"/>
    <x v="340"/>
    <n v="21982.25"/>
    <n v="21982.25"/>
    <n v="21982.25"/>
    <n v="21982.25"/>
    <m/>
    <m/>
    <m/>
    <m/>
    <m/>
    <n v="21982.25"/>
    <n v="21982.25"/>
    <m/>
    <m/>
    <m/>
    <m/>
    <m/>
    <x v="1"/>
  </r>
  <r>
    <x v="1182"/>
    <s v="ABB00208"/>
    <s v="ABB00208"/>
    <x v="0"/>
    <s v="GH6998"/>
    <s v="82139"/>
    <s v="82139"/>
    <m/>
    <m/>
    <m/>
    <m/>
    <x v="38"/>
    <x v="0"/>
    <x v="6"/>
    <s v="15.01.2007 00:00:00"/>
    <x v="9"/>
    <s v="2011- Iekārtas un mašīnas -  AB"/>
    <n v="60"/>
    <m/>
    <n v="60"/>
    <x v="5"/>
    <x v="340"/>
    <n v="16492.75"/>
    <n v="16492.75"/>
    <n v="16492.75"/>
    <n v="16492.75"/>
    <m/>
    <m/>
    <m/>
    <m/>
    <m/>
    <n v="16492.75"/>
    <n v="16492.75"/>
    <m/>
    <m/>
    <m/>
    <m/>
    <m/>
    <x v="1"/>
  </r>
  <r>
    <x v="1183"/>
    <s v="ABB00209"/>
    <s v="ABB00209"/>
    <x v="0"/>
    <s v="GH7003"/>
    <s v="82140"/>
    <s v="82140"/>
    <m/>
    <m/>
    <m/>
    <m/>
    <x v="38"/>
    <x v="0"/>
    <x v="6"/>
    <s v="15.01.2007 00:00:00"/>
    <x v="9"/>
    <s v="2011- Iekārtas un mašīnas -  AB"/>
    <n v="60"/>
    <m/>
    <n v="60"/>
    <x v="5"/>
    <x v="340"/>
    <n v="16492.75"/>
    <n v="16492.75"/>
    <n v="16492.75"/>
    <n v="16492.75"/>
    <m/>
    <m/>
    <m/>
    <m/>
    <m/>
    <n v="16492.75"/>
    <n v="16492.75"/>
    <m/>
    <m/>
    <m/>
    <m/>
    <m/>
    <x v="1"/>
  </r>
  <r>
    <x v="1184"/>
    <s v="ABB00229"/>
    <s v="ABB00229"/>
    <x v="0"/>
    <m/>
    <m/>
    <m/>
    <m/>
    <m/>
    <m/>
    <m/>
    <x v="33"/>
    <x v="0"/>
    <x v="0"/>
    <s v="15.11.2007 00:00:00"/>
    <x v="9"/>
    <s v="2011- Iekārtas un mašīnas - IUAD"/>
    <n v="36"/>
    <m/>
    <n v="60"/>
    <x v="0"/>
    <x v="0"/>
    <n v="3581.3"/>
    <n v="1217"/>
    <n v="4798.3"/>
    <n v="4054.64"/>
    <n v="743.66"/>
    <m/>
    <m/>
    <n v="101.43"/>
    <m/>
    <n v="4798.3"/>
    <n v="4156.07"/>
    <n v="642.23"/>
    <m/>
    <m/>
    <m/>
    <m/>
    <x v="0"/>
  </r>
  <r>
    <x v="1185"/>
    <s v="ABB00230"/>
    <s v="ABB00230"/>
    <x v="0"/>
    <m/>
    <m/>
    <m/>
    <m/>
    <m/>
    <m/>
    <m/>
    <x v="33"/>
    <x v="0"/>
    <x v="0"/>
    <s v="15.11.2007 00:00:00"/>
    <x v="9"/>
    <s v="2011- Iekārtas un mašīnas - IUAD"/>
    <n v="60"/>
    <m/>
    <n v="60"/>
    <x v="0"/>
    <x v="0"/>
    <n v="3016.97"/>
    <n v="3016.97"/>
    <n v="3016.97"/>
    <n v="3016.97"/>
    <m/>
    <m/>
    <m/>
    <m/>
    <m/>
    <n v="3016.97"/>
    <n v="3016.97"/>
    <m/>
    <m/>
    <m/>
    <m/>
    <m/>
    <x v="0"/>
  </r>
  <r>
    <x v="1186"/>
    <s v="ABB00233"/>
    <s v="ABB00233"/>
    <x v="0"/>
    <s v="GV9865"/>
    <n v="84103"/>
    <s v="84103"/>
    <m/>
    <m/>
    <m/>
    <m/>
    <x v="32"/>
    <x v="0"/>
    <x v="6"/>
    <s v="12.12.2007 00:00:00"/>
    <x v="9"/>
    <s v="2011- Iekārtas un mašīnas -  AB"/>
    <n v="60"/>
    <m/>
    <n v="60"/>
    <x v="5"/>
    <x v="340"/>
    <n v="40214.21"/>
    <n v="40214.21"/>
    <n v="40214.21"/>
    <n v="40214.21"/>
    <m/>
    <m/>
    <m/>
    <m/>
    <m/>
    <n v="40214.21"/>
    <n v="40214.21"/>
    <m/>
    <m/>
    <m/>
    <m/>
    <m/>
    <x v="1"/>
  </r>
  <r>
    <x v="1187"/>
    <s v="ABB00234"/>
    <s v="ABB00234"/>
    <x v="0"/>
    <s v="GV9863"/>
    <n v="84102"/>
    <s v="84102"/>
    <m/>
    <m/>
    <m/>
    <m/>
    <x v="32"/>
    <x v="0"/>
    <x v="6"/>
    <s v="12.12.2007 00:00:00"/>
    <x v="9"/>
    <s v="2011- Iekārtas un mašīnas -  AB"/>
    <n v="60"/>
    <m/>
    <n v="60"/>
    <x v="5"/>
    <x v="340"/>
    <n v="44846.94"/>
    <n v="44846.94"/>
    <n v="44846.94"/>
    <n v="44846.94"/>
    <m/>
    <m/>
    <m/>
    <m/>
    <m/>
    <n v="44846.94"/>
    <n v="44846.94"/>
    <m/>
    <m/>
    <m/>
    <m/>
    <m/>
    <x v="1"/>
  </r>
  <r>
    <x v="1188"/>
    <s v="ABB00235"/>
    <s v="ABB00235"/>
    <x v="0"/>
    <s v="GV9860"/>
    <n v="84017"/>
    <s v="84017"/>
    <m/>
    <m/>
    <m/>
    <m/>
    <x v="32"/>
    <x v="0"/>
    <x v="6"/>
    <s v="12.12.2007 00:00:00"/>
    <x v="9"/>
    <s v="2011- Iekārtas un mašīnas -  AB"/>
    <n v="44"/>
    <m/>
    <n v="60"/>
    <x v="5"/>
    <x v="340"/>
    <n v="31936.97"/>
    <n v="28716.81"/>
    <n v="36612.46"/>
    <n v="36612.46"/>
    <m/>
    <m/>
    <m/>
    <m/>
    <m/>
    <n v="36612.46"/>
    <n v="36612.46"/>
    <m/>
    <m/>
    <m/>
    <m/>
    <m/>
    <x v="1"/>
  </r>
  <r>
    <x v="1189"/>
    <s v="ABB00241"/>
    <s v="ABB00241"/>
    <x v="0"/>
    <s v="K9448"/>
    <s v="81006"/>
    <s v="81006"/>
    <m/>
    <m/>
    <m/>
    <m/>
    <x v="34"/>
    <x v="0"/>
    <x v="6"/>
    <s v="11.01.2008 00:00:00"/>
    <x v="10"/>
    <s v="2011- Iekārtas un mašīnas -  AB"/>
    <n v="60"/>
    <m/>
    <n v="60"/>
    <x v="5"/>
    <x v="340"/>
    <n v="2411.64"/>
    <n v="2411.64"/>
    <n v="2411.64"/>
    <n v="2411.64"/>
    <m/>
    <m/>
    <m/>
    <m/>
    <m/>
    <n v="2411.64"/>
    <n v="2411.64"/>
    <m/>
    <m/>
    <m/>
    <m/>
    <m/>
    <x v="1"/>
  </r>
  <r>
    <x v="1190"/>
    <s v="ABB00242"/>
    <s v="ABB00242"/>
    <x v="0"/>
    <s v="HA2334"/>
    <n v="84105"/>
    <s v="84105"/>
    <m/>
    <m/>
    <m/>
    <m/>
    <x v="32"/>
    <x v="0"/>
    <x v="6"/>
    <s v="24.01.2008 00:00:00"/>
    <x v="10"/>
    <s v="2011- Iekārtas un mašīnas -  AB"/>
    <n v="60"/>
    <m/>
    <n v="60"/>
    <x v="5"/>
    <x v="340"/>
    <n v="45172.89"/>
    <n v="45172.89"/>
    <n v="45172.89"/>
    <n v="45172.89"/>
    <m/>
    <m/>
    <m/>
    <m/>
    <m/>
    <n v="45172.89"/>
    <n v="45172.89"/>
    <m/>
    <m/>
    <m/>
    <m/>
    <m/>
    <x v="1"/>
  </r>
  <r>
    <x v="1191"/>
    <s v="ABB00243"/>
    <s v="ABB00243"/>
    <x v="0"/>
    <s v="HC2201"/>
    <n v="84018"/>
    <s v="84018"/>
    <m/>
    <m/>
    <m/>
    <m/>
    <x v="32"/>
    <x v="0"/>
    <x v="6"/>
    <s v="19.05.2008 00:00:00"/>
    <x v="10"/>
    <s v="2011- Iekārtas un mašīnas -  AB"/>
    <n v="60"/>
    <m/>
    <n v="60"/>
    <x v="5"/>
    <x v="340"/>
    <n v="34083.39"/>
    <n v="34083.39"/>
    <n v="34083.39"/>
    <n v="34083.39"/>
    <m/>
    <m/>
    <m/>
    <m/>
    <m/>
    <n v="34083.39"/>
    <n v="34083.39"/>
    <m/>
    <m/>
    <m/>
    <m/>
    <m/>
    <x v="1"/>
  </r>
  <r>
    <x v="1192"/>
    <s v="ABB00244"/>
    <s v="ABB00244"/>
    <x v="0"/>
    <s v="HC2205"/>
    <n v="84019"/>
    <s v="84019"/>
    <m/>
    <m/>
    <m/>
    <m/>
    <x v="32"/>
    <x v="0"/>
    <x v="6"/>
    <s v="19.05.2008 00:00:00"/>
    <x v="10"/>
    <s v="2011- Iekārtas un mašīnas -  AB"/>
    <n v="60"/>
    <m/>
    <n v="60"/>
    <x v="5"/>
    <x v="340"/>
    <n v="39921.629999999997"/>
    <n v="39921.629999999997"/>
    <n v="39921.629999999997"/>
    <n v="39921.629999999997"/>
    <m/>
    <m/>
    <m/>
    <m/>
    <m/>
    <n v="39921.629999999997"/>
    <n v="39921.629999999997"/>
    <m/>
    <m/>
    <m/>
    <m/>
    <m/>
    <x v="1"/>
  </r>
  <r>
    <x v="1193"/>
    <s v="ABB00245"/>
    <s v="ABB00245"/>
    <x v="0"/>
    <s v="GB2452"/>
    <s v="83109"/>
    <s v="83109"/>
    <m/>
    <m/>
    <m/>
    <m/>
    <x v="32"/>
    <x v="0"/>
    <x v="6"/>
    <s v="02.01.2008 00:00:00"/>
    <x v="10"/>
    <s v="2011- Iekārtas un mašīnas -  AB"/>
    <n v="60"/>
    <m/>
    <n v="60"/>
    <x v="5"/>
    <x v="340"/>
    <n v="48097.89"/>
    <n v="48097.89"/>
    <n v="48097.89"/>
    <n v="48097.89"/>
    <m/>
    <m/>
    <m/>
    <m/>
    <m/>
    <n v="48097.89"/>
    <n v="48097.89"/>
    <m/>
    <m/>
    <m/>
    <m/>
    <m/>
    <x v="1"/>
  </r>
  <r>
    <x v="1194"/>
    <s v="ABB00251"/>
    <s v="ABB00251"/>
    <x v="0"/>
    <s v="R2328"/>
    <n v="81007"/>
    <s v="81007"/>
    <m/>
    <m/>
    <m/>
    <m/>
    <x v="34"/>
    <x v="0"/>
    <x v="6"/>
    <s v="02.01.2008 00:00:00"/>
    <x v="10"/>
    <s v="2011- Iekārtas un mašīnas -  AB"/>
    <n v="60"/>
    <s v="02.08.2006 00:00:00"/>
    <n v="60"/>
    <x v="5"/>
    <x v="340"/>
    <n v="1531.39"/>
    <n v="1531.39"/>
    <n v="1531.39"/>
    <n v="1531.39"/>
    <m/>
    <m/>
    <m/>
    <m/>
    <m/>
    <n v="1531.39"/>
    <n v="1531.39"/>
    <m/>
    <m/>
    <m/>
    <m/>
    <m/>
    <x v="1"/>
  </r>
  <r>
    <x v="1195"/>
    <s v="ABB00253"/>
    <s v="ABB00253"/>
    <x v="0"/>
    <s v="DG5695"/>
    <s v="84003"/>
    <s v="84002"/>
    <m/>
    <m/>
    <m/>
    <m/>
    <x v="32"/>
    <x v="0"/>
    <x v="6"/>
    <s v="02.01.2008 00:00:00"/>
    <x v="10"/>
    <s v="2011- Iekārtas un mašīnas -  AB"/>
    <n v="60"/>
    <m/>
    <n v="60"/>
    <x v="5"/>
    <x v="340"/>
    <n v="18051.16"/>
    <n v="18051.16"/>
    <n v="18051.16"/>
    <n v="18051.16"/>
    <m/>
    <m/>
    <m/>
    <m/>
    <m/>
    <n v="18051.16"/>
    <n v="18051.16"/>
    <m/>
    <m/>
    <m/>
    <m/>
    <m/>
    <x v="1"/>
  </r>
  <r>
    <x v="1196"/>
    <s v="ABB00260"/>
    <s v="ABB00260"/>
    <x v="0"/>
    <s v="FS2238"/>
    <n v="84016"/>
    <s v="84016"/>
    <m/>
    <m/>
    <m/>
    <m/>
    <x v="32"/>
    <x v="0"/>
    <x v="6"/>
    <s v="02.01.2008 00:00:00"/>
    <x v="10"/>
    <s v="2011- Iekārtas un mašīnas -  AB"/>
    <n v="60"/>
    <m/>
    <n v="60"/>
    <x v="5"/>
    <x v="340"/>
    <n v="22457.63"/>
    <n v="22457.63"/>
    <n v="22457.63"/>
    <n v="22457.63"/>
    <m/>
    <m/>
    <m/>
    <m/>
    <m/>
    <n v="22457.63"/>
    <n v="22457.63"/>
    <m/>
    <m/>
    <m/>
    <m/>
    <m/>
    <x v="1"/>
  </r>
  <r>
    <x v="1197"/>
    <s v="ABB00265"/>
    <s v="ABB00265"/>
    <x v="0"/>
    <s v="EZ3732"/>
    <s v="82112"/>
    <s v="82112"/>
    <m/>
    <m/>
    <m/>
    <m/>
    <x v="38"/>
    <x v="0"/>
    <x v="6"/>
    <s v="02.01.2008 00:00:00"/>
    <x v="10"/>
    <s v="2011- Iekārtas un mašīnas -  AB"/>
    <n v="60"/>
    <m/>
    <n v="60"/>
    <x v="5"/>
    <x v="340"/>
    <n v="11985.89"/>
    <n v="11985.89"/>
    <n v="11985.89"/>
    <n v="11985.89"/>
    <m/>
    <m/>
    <m/>
    <m/>
    <m/>
    <n v="11985.89"/>
    <n v="11985.89"/>
    <m/>
    <m/>
    <m/>
    <m/>
    <m/>
    <x v="1"/>
  </r>
  <r>
    <x v="1198"/>
    <s v="ABB00268"/>
    <s v="ABB00268"/>
    <x v="0"/>
    <s v="HN8260"/>
    <s v="82814"/>
    <s v="82814"/>
    <m/>
    <m/>
    <m/>
    <m/>
    <x v="40"/>
    <x v="0"/>
    <x v="6"/>
    <s v="02.01.2008 00:00:00"/>
    <x v="10"/>
    <s v="2011- Iekārtas un mašīnas -  AB"/>
    <n v="60"/>
    <m/>
    <n v="60"/>
    <x v="5"/>
    <x v="340"/>
    <n v="35799.949999999997"/>
    <n v="35799.949999999997"/>
    <n v="35799.949999999997"/>
    <n v="35799.949999999997"/>
    <m/>
    <m/>
    <m/>
    <m/>
    <m/>
    <n v="35799.949999999997"/>
    <n v="35799.949999999997"/>
    <m/>
    <m/>
    <m/>
    <m/>
    <m/>
    <x v="1"/>
  </r>
  <r>
    <x v="1199"/>
    <s v="ABB00286"/>
    <s v="ABB00286"/>
    <x v="0"/>
    <s v="DC2317"/>
    <s v="83001"/>
    <s v="83001"/>
    <m/>
    <m/>
    <m/>
    <m/>
    <x v="32"/>
    <x v="0"/>
    <x v="6"/>
    <s v="02.01.2008 00:00:00"/>
    <x v="10"/>
    <s v="2011- Iekārtas un mašīnas -  AB"/>
    <n v="60"/>
    <m/>
    <n v="60"/>
    <x v="5"/>
    <x v="340"/>
    <n v="26114.73"/>
    <n v="26114.73"/>
    <n v="26114.73"/>
    <n v="26114.73"/>
    <m/>
    <m/>
    <m/>
    <m/>
    <m/>
    <n v="26114.73"/>
    <n v="26114.73"/>
    <m/>
    <m/>
    <m/>
    <m/>
    <m/>
    <x v="1"/>
  </r>
  <r>
    <x v="1200"/>
    <s v="ABB00295Z"/>
    <s v="ABB00295Z"/>
    <x v="0"/>
    <m/>
    <m/>
    <m/>
    <m/>
    <m/>
    <m/>
    <m/>
    <x v="42"/>
    <x v="0"/>
    <x v="0"/>
    <s v="31.12.2012 00:00:00"/>
    <x v="13"/>
    <s v="2011- Iekārtas un mašīnas - IUAD"/>
    <n v="36"/>
    <s v="01.03.2008 00:00:00"/>
    <n v="36"/>
    <x v="0"/>
    <x v="0"/>
    <n v="3272.61"/>
    <n v="163.62"/>
    <n v="3272.61"/>
    <n v="3272.61"/>
    <m/>
    <m/>
    <m/>
    <m/>
    <m/>
    <n v="3272.61"/>
    <n v="3272.61"/>
    <m/>
    <m/>
    <m/>
    <m/>
    <m/>
    <x v="0"/>
  </r>
  <r>
    <x v="1201"/>
    <s v="ABB00296"/>
    <s v="ABB00296"/>
    <x v="0"/>
    <s v="GZ7247"/>
    <n v="84104"/>
    <s v="84104"/>
    <m/>
    <m/>
    <m/>
    <m/>
    <x v="32"/>
    <x v="0"/>
    <x v="6"/>
    <s v="25.01.2008 00:00:00"/>
    <x v="10"/>
    <s v="2011- Iekārtas un mašīnas -  AB"/>
    <n v="60"/>
    <m/>
    <n v="60"/>
    <x v="5"/>
    <x v="340"/>
    <n v="39424.410000000003"/>
    <n v="39424.410000000003"/>
    <n v="39424.410000000003"/>
    <n v="39424.410000000003"/>
    <m/>
    <m/>
    <m/>
    <m/>
    <m/>
    <n v="39424.410000000003"/>
    <n v="39424.410000000003"/>
    <m/>
    <m/>
    <m/>
    <m/>
    <m/>
    <x v="1"/>
  </r>
  <r>
    <x v="1202"/>
    <s v="ABB00302"/>
    <s v="ABB00302"/>
    <x v="0"/>
    <s v="FC3784"/>
    <s v="82116"/>
    <s v="82116"/>
    <m/>
    <m/>
    <m/>
    <m/>
    <x v="38"/>
    <x v="0"/>
    <x v="6"/>
    <s v="01.02.2008 00:00:00"/>
    <x v="10"/>
    <s v="2011- Iekārtas un mašīnas -  AB"/>
    <n v="60"/>
    <s v="05.05.2004 00:00:00"/>
    <n v="60"/>
    <x v="5"/>
    <x v="340"/>
    <n v="10778.25"/>
    <n v="10778.25"/>
    <n v="10778.25"/>
    <n v="10778.25"/>
    <m/>
    <m/>
    <m/>
    <m/>
    <m/>
    <n v="10778.25"/>
    <n v="10778.25"/>
    <m/>
    <m/>
    <m/>
    <m/>
    <m/>
    <x v="1"/>
  </r>
  <r>
    <x v="1203"/>
    <s v="ABB00313"/>
    <s v="ABB00313"/>
    <x v="0"/>
    <s v="HO2132"/>
    <n v="84106"/>
    <s v="84106"/>
    <m/>
    <m/>
    <m/>
    <m/>
    <x v="32"/>
    <x v="0"/>
    <x v="6"/>
    <s v="10.09.2008 00:00:00"/>
    <x v="10"/>
    <s v="2011- Iekārtas un mašīnas -  AB"/>
    <n v="60"/>
    <m/>
    <n v="60"/>
    <x v="5"/>
    <x v="340"/>
    <n v="37149.519999999997"/>
    <n v="37149.519999999997"/>
    <n v="37149.519999999997"/>
    <n v="37149.519999999997"/>
    <m/>
    <m/>
    <m/>
    <m/>
    <m/>
    <n v="37149.519999999997"/>
    <n v="37149.519999999997"/>
    <m/>
    <m/>
    <m/>
    <m/>
    <m/>
    <x v="1"/>
  </r>
  <r>
    <x v="1204"/>
    <s v="ABB00316"/>
    <s v="ABB00316"/>
    <x v="0"/>
    <s v="FR752"/>
    <n v="84014"/>
    <s v="84014"/>
    <m/>
    <m/>
    <m/>
    <m/>
    <x v="32"/>
    <x v="0"/>
    <x v="6"/>
    <s v="03.03.2008 00:00:00"/>
    <x v="10"/>
    <s v="2011- Iekārtas un mašīnas -  AB"/>
    <n v="60"/>
    <m/>
    <n v="60"/>
    <x v="5"/>
    <x v="340"/>
    <n v="18559.330000000002"/>
    <n v="18559.330000000002"/>
    <n v="18559.330000000002"/>
    <n v="18559.330000000002"/>
    <m/>
    <m/>
    <m/>
    <m/>
    <m/>
    <n v="18559.330000000002"/>
    <n v="18559.330000000002"/>
    <m/>
    <m/>
    <m/>
    <m/>
    <m/>
    <x v="1"/>
  </r>
  <r>
    <x v="1205"/>
    <s v="ABB00327"/>
    <s v="ABB00327"/>
    <x v="0"/>
    <s v="FP4249"/>
    <s v="83010"/>
    <s v="83010"/>
    <m/>
    <m/>
    <m/>
    <m/>
    <x v="32"/>
    <x v="0"/>
    <x v="6"/>
    <s v="03.03.2008 00:00:00"/>
    <x v="10"/>
    <s v="2011- Iekārtas un mašīnas -  AB"/>
    <n v="60"/>
    <m/>
    <n v="60"/>
    <x v="5"/>
    <x v="340"/>
    <n v="33650.15"/>
    <n v="33650.15"/>
    <n v="33650.15"/>
    <n v="33650.15"/>
    <m/>
    <m/>
    <m/>
    <m/>
    <m/>
    <n v="33650.15"/>
    <n v="33650.15"/>
    <m/>
    <m/>
    <m/>
    <m/>
    <m/>
    <x v="1"/>
  </r>
  <r>
    <x v="1206"/>
    <s v="ABB00333"/>
    <s v="ABB00333"/>
    <x v="0"/>
    <s v="FR6067"/>
    <n v="84009"/>
    <s v="84009"/>
    <m/>
    <m/>
    <m/>
    <m/>
    <x v="32"/>
    <x v="0"/>
    <x v="6"/>
    <s v="01.11.2008 00:00:00"/>
    <x v="10"/>
    <s v="2011- Iekārtas un mašīnas -  AB"/>
    <n v="60"/>
    <s v="21.12.2005 00:00:00"/>
    <n v="60"/>
    <x v="5"/>
    <x v="340"/>
    <n v="19635.63"/>
    <n v="19635.63"/>
    <n v="19635.63"/>
    <n v="19635.63"/>
    <m/>
    <m/>
    <m/>
    <m/>
    <m/>
    <n v="19635.63"/>
    <n v="19635.63"/>
    <m/>
    <m/>
    <m/>
    <m/>
    <m/>
    <x v="1"/>
  </r>
  <r>
    <x v="1207"/>
    <s v="ABB00336"/>
    <s v="ABB00336"/>
    <x v="0"/>
    <s v="JT2251"/>
    <n v="84015"/>
    <s v="84015"/>
    <m/>
    <m/>
    <m/>
    <m/>
    <x v="32"/>
    <x v="0"/>
    <x v="6"/>
    <s v="01.11.2008 00:00:00"/>
    <x v="10"/>
    <s v="2011- Iekārtas un mašīnas -  AB"/>
    <n v="60"/>
    <s v="02.01.2006 00:00:00"/>
    <n v="60"/>
    <x v="5"/>
    <x v="340"/>
    <n v="31186.5"/>
    <n v="31186.5"/>
    <n v="31186.5"/>
    <n v="31186.5"/>
    <m/>
    <m/>
    <m/>
    <m/>
    <m/>
    <n v="31186.5"/>
    <n v="31186.5"/>
    <m/>
    <m/>
    <m/>
    <m/>
    <m/>
    <x v="1"/>
  </r>
  <r>
    <x v="1208"/>
    <s v="ABB00343"/>
    <s v="ABB00343"/>
    <x v="0"/>
    <s v="EE8173"/>
    <s v="83104"/>
    <s v="83036"/>
    <m/>
    <m/>
    <m/>
    <m/>
    <x v="32"/>
    <x v="0"/>
    <x v="6"/>
    <s v="01.11.2008 00:00:00"/>
    <x v="10"/>
    <s v="2011- Iekārtas un mašīnas -  AB"/>
    <n v="60"/>
    <m/>
    <n v="60"/>
    <x v="5"/>
    <x v="340"/>
    <n v="17222.439999999999"/>
    <n v="17222.439999999999"/>
    <n v="17222.439999999999"/>
    <n v="17222.439999999999"/>
    <m/>
    <m/>
    <m/>
    <m/>
    <m/>
    <n v="17222.439999999999"/>
    <n v="17222.439999999999"/>
    <m/>
    <m/>
    <m/>
    <m/>
    <m/>
    <x v="1"/>
  </r>
  <r>
    <x v="1209"/>
    <s v="ABB00347"/>
    <s v="ABB00347"/>
    <x v="0"/>
    <s v="FN5487"/>
    <s v="84008"/>
    <s v="84008"/>
    <m/>
    <m/>
    <m/>
    <m/>
    <x v="32"/>
    <x v="0"/>
    <x v="6"/>
    <s v="01.11.2008 00:00:00"/>
    <x v="10"/>
    <s v="2011- Iekārtas un mašīnas -  AB"/>
    <n v="60"/>
    <m/>
    <n v="60"/>
    <x v="5"/>
    <x v="340"/>
    <n v="37252.21"/>
    <n v="37252.21"/>
    <n v="37252.21"/>
    <n v="37252.21"/>
    <m/>
    <m/>
    <m/>
    <m/>
    <m/>
    <n v="37252.21"/>
    <n v="37252.21"/>
    <m/>
    <m/>
    <m/>
    <m/>
    <m/>
    <x v="1"/>
  </r>
  <r>
    <x v="1210"/>
    <s v="ABB00350"/>
    <s v="ABB00350"/>
    <x v="0"/>
    <m/>
    <m/>
    <m/>
    <m/>
    <m/>
    <m/>
    <m/>
    <x v="35"/>
    <x v="0"/>
    <x v="6"/>
    <s v="01.11.2008 00:00:00"/>
    <x v="10"/>
    <s v="2011- Iekārtas un mašīnas -  AB"/>
    <n v="60"/>
    <m/>
    <n v="60"/>
    <x v="5"/>
    <x v="340"/>
    <n v="126.64"/>
    <n v="126.64"/>
    <n v="126.64"/>
    <n v="126.64"/>
    <m/>
    <m/>
    <m/>
    <m/>
    <m/>
    <n v="126.64"/>
    <n v="126.64"/>
    <m/>
    <m/>
    <m/>
    <m/>
    <m/>
    <x v="0"/>
  </r>
  <r>
    <x v="1211"/>
    <s v="ABB00351"/>
    <s v="ABB00351"/>
    <x v="0"/>
    <m/>
    <m/>
    <m/>
    <m/>
    <m/>
    <m/>
    <m/>
    <x v="35"/>
    <x v="0"/>
    <x v="6"/>
    <s v="01.11.2008 00:00:00"/>
    <x v="10"/>
    <s v="2011- Iekārtas un mašīnas -  AB"/>
    <n v="60"/>
    <m/>
    <n v="60"/>
    <x v="5"/>
    <x v="340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1212"/>
    <s v="ABB00352"/>
    <s v="ABB00352"/>
    <x v="0"/>
    <s v="HF7977"/>
    <s v="84023"/>
    <s v="84023"/>
    <m/>
    <m/>
    <m/>
    <m/>
    <x v="32"/>
    <x v="0"/>
    <x v="6"/>
    <s v="01.11.2008 00:00:00"/>
    <x v="10"/>
    <s v="2011- Iekārtas un mašīnas -  AB"/>
    <n v="60"/>
    <m/>
    <n v="60"/>
    <x v="5"/>
    <x v="340"/>
    <n v="47229.64"/>
    <n v="47229.64"/>
    <n v="47229.64"/>
    <n v="47229.64"/>
    <m/>
    <m/>
    <m/>
    <m/>
    <m/>
    <n v="47229.64"/>
    <n v="47229.64"/>
    <m/>
    <m/>
    <m/>
    <m/>
    <m/>
    <x v="1"/>
  </r>
  <r>
    <x v="1213"/>
    <s v="ABB00401"/>
    <s v="ABB00401"/>
    <x v="0"/>
    <m/>
    <m/>
    <m/>
    <m/>
    <m/>
    <m/>
    <m/>
    <x v="36"/>
    <x v="0"/>
    <x v="6"/>
    <s v="05.07.2007 00:00:00"/>
    <x v="9"/>
    <s v="2011- Iekārtas un mašīnas -  AB"/>
    <n v="60"/>
    <m/>
    <n v="60"/>
    <x v="5"/>
    <x v="340"/>
    <n v="1410.81"/>
    <n v="1410.81"/>
    <n v="1410.81"/>
    <n v="1410.81"/>
    <m/>
    <m/>
    <m/>
    <m/>
    <m/>
    <n v="1410.81"/>
    <n v="1410.81"/>
    <m/>
    <m/>
    <m/>
    <m/>
    <m/>
    <x v="1"/>
  </r>
  <r>
    <x v="1214"/>
    <s v="ABB00402"/>
    <s v="ABB00402"/>
    <x v="0"/>
    <m/>
    <m/>
    <m/>
    <m/>
    <m/>
    <m/>
    <m/>
    <x v="42"/>
    <x v="0"/>
    <x v="0"/>
    <s v="25.01.2008 00:00:00"/>
    <x v="10"/>
    <s v="2011- Iekārtas un mašīnas - IUAD"/>
    <n v="24"/>
    <m/>
    <n v="24"/>
    <x v="0"/>
    <x v="0"/>
    <n v="2572.0100000000002"/>
    <n v="2572.0100000000002"/>
    <n v="2572.0100000000002"/>
    <n v="2572.0100000000002"/>
    <m/>
    <m/>
    <m/>
    <m/>
    <m/>
    <n v="2572.0100000000002"/>
    <n v="2572.0100000000002"/>
    <m/>
    <m/>
    <m/>
    <m/>
    <m/>
    <x v="0"/>
  </r>
  <r>
    <x v="1215"/>
    <s v="ABB00415"/>
    <s v="ABB00415"/>
    <x v="0"/>
    <s v="HK5702"/>
    <s v="82532"/>
    <s v="82532"/>
    <m/>
    <m/>
    <m/>
    <m/>
    <x v="38"/>
    <x v="0"/>
    <x v="6"/>
    <s v="14.01.2010 19:17:14"/>
    <x v="7"/>
    <s v="2011- Iekārtas un mašīnas -  AB"/>
    <n v="60"/>
    <m/>
    <n v="60"/>
    <x v="5"/>
    <x v="340"/>
    <n v="15966.1"/>
    <n v="15966.1"/>
    <n v="15966.1"/>
    <n v="15966.1"/>
    <m/>
    <m/>
    <m/>
    <m/>
    <m/>
    <n v="15966.1"/>
    <n v="15966.1"/>
    <m/>
    <m/>
    <m/>
    <m/>
    <m/>
    <x v="1"/>
  </r>
  <r>
    <x v="1216"/>
    <s v="ABB00416"/>
    <s v="ABB00416"/>
    <x v="0"/>
    <m/>
    <n v="86303"/>
    <s v="86303"/>
    <m/>
    <m/>
    <m/>
    <m/>
    <x v="37"/>
    <x v="0"/>
    <x v="0"/>
    <s v="10.09.2009 19:07:50"/>
    <x v="11"/>
    <s v="2011- Iekārtas un mašīnas - IUAD"/>
    <n v="24"/>
    <m/>
    <n v="24"/>
    <x v="0"/>
    <x v="1"/>
    <n v="2587.04"/>
    <n v="2587.04"/>
    <n v="2587.04"/>
    <n v="2587.04"/>
    <m/>
    <m/>
    <m/>
    <m/>
    <m/>
    <n v="2587.04"/>
    <n v="2587.04"/>
    <m/>
    <m/>
    <m/>
    <m/>
    <m/>
    <x v="0"/>
  </r>
  <r>
    <x v="1217"/>
    <s v="ABB00440"/>
    <s v="ABB00440"/>
    <x v="292"/>
    <s v="HL322"/>
    <s v="84108"/>
    <s v="84108"/>
    <s v="MERCEDES BENZ"/>
    <m/>
    <m/>
    <m/>
    <x v="43"/>
    <x v="0"/>
    <x v="6"/>
    <s v="19.04.2010 19:31:59"/>
    <x v="7"/>
    <s v="2011- Iekārtas un mašīnas -  AB"/>
    <n v="60"/>
    <s v="13.04.2010 00:00:00"/>
    <n v="60"/>
    <x v="5"/>
    <x v="340"/>
    <n v="70275.17"/>
    <n v="70275.17"/>
    <n v="70275.17"/>
    <n v="70275.17"/>
    <m/>
    <m/>
    <m/>
    <m/>
    <m/>
    <n v="70275.17"/>
    <n v="70275.17"/>
    <m/>
    <m/>
    <m/>
    <m/>
    <m/>
    <x v="1"/>
  </r>
  <r>
    <x v="1218"/>
    <s v="ABB00443"/>
    <s v="ABB00443"/>
    <x v="293"/>
    <s v="HL2810"/>
    <n v="84109"/>
    <s v="84109"/>
    <s v="MERCEDES BENZ"/>
    <m/>
    <m/>
    <m/>
    <x v="43"/>
    <x v="0"/>
    <x v="6"/>
    <s v="17.05.2010 00:00:00"/>
    <x v="7"/>
    <s v="2011- Iekārtas un mašīnas -  AB"/>
    <n v="60"/>
    <s v="07.05.2010 00:00:00"/>
    <n v="60"/>
    <x v="5"/>
    <x v="340"/>
    <n v="70275.17"/>
    <n v="70275.17"/>
    <n v="70275.17"/>
    <n v="70275.17"/>
    <m/>
    <m/>
    <m/>
    <m/>
    <m/>
    <n v="70275.17"/>
    <n v="70275.17"/>
    <m/>
    <m/>
    <m/>
    <m/>
    <m/>
    <x v="1"/>
  </r>
  <r>
    <x v="1219"/>
    <s v="ABB00444"/>
    <s v="ABB00444"/>
    <x v="0"/>
    <s v="FV3273"/>
    <s v="83011"/>
    <s v="83011"/>
    <m/>
    <m/>
    <m/>
    <m/>
    <x v="32"/>
    <x v="0"/>
    <x v="6"/>
    <s v="14.05.2010 22:00:46"/>
    <x v="7"/>
    <s v="2011- Iekārtas un mašīnas -  AB"/>
    <n v="36"/>
    <s v="10.04.2006 00:00:00"/>
    <n v="36"/>
    <x v="5"/>
    <x v="340"/>
    <n v="5486.51"/>
    <n v="5486.51"/>
    <n v="5486.51"/>
    <n v="5486.51"/>
    <m/>
    <m/>
    <m/>
    <m/>
    <m/>
    <n v="5486.51"/>
    <n v="5486.51"/>
    <m/>
    <m/>
    <m/>
    <m/>
    <m/>
    <x v="1"/>
  </r>
  <r>
    <x v="1220"/>
    <s v="ABB00445"/>
    <s v="ABB00445"/>
    <x v="0"/>
    <s v="HL6959"/>
    <n v="84110"/>
    <s v="84901"/>
    <s v="MERCEDES BENZ"/>
    <m/>
    <m/>
    <m/>
    <x v="43"/>
    <x v="0"/>
    <x v="6"/>
    <s v="01.07.2010 20:54:26"/>
    <x v="7"/>
    <s v="2011- Iekārtas un mašīnas -  AB"/>
    <n v="59"/>
    <s v="11.06.2010 00:00:00"/>
    <n v="60"/>
    <x v="5"/>
    <x v="340"/>
    <n v="110890.52"/>
    <n v="112329.04"/>
    <n v="112329.04"/>
    <n v="112329.04"/>
    <m/>
    <m/>
    <m/>
    <m/>
    <m/>
    <n v="112329.04"/>
    <n v="112329.04"/>
    <m/>
    <m/>
    <m/>
    <m/>
    <m/>
    <x v="1"/>
  </r>
  <r>
    <x v="1221"/>
    <s v="ABB00456"/>
    <s v="ABB00456"/>
    <x v="0"/>
    <m/>
    <m/>
    <m/>
    <s v="ALKOMTRANS SIA  ALM110001 13.01.2011."/>
    <m/>
    <m/>
    <m/>
    <x v="44"/>
    <x v="0"/>
    <x v="6"/>
    <s v="27.01.2011 09:00:00"/>
    <x v="12"/>
    <s v="2011- Iekārtas un mašīnas -  AB"/>
    <n v="60"/>
    <s v="31.12.2010 00:00:00"/>
    <n v="60"/>
    <x v="5"/>
    <x v="340"/>
    <n v="37976.449999999997"/>
    <n v="37976.449999999997"/>
    <n v="37976.449999999997"/>
    <n v="37976.449999999997"/>
    <m/>
    <m/>
    <m/>
    <m/>
    <m/>
    <n v="37976.449999999997"/>
    <n v="37976.449999999997"/>
    <m/>
    <m/>
    <m/>
    <m/>
    <m/>
    <x v="0"/>
  </r>
  <r>
    <x v="1222"/>
    <s v="ABB00457"/>
    <s v="ABB00457"/>
    <x v="0"/>
    <m/>
    <m/>
    <m/>
    <s v="ERGO E.B.F. SIA  11E0064 02.03.2011."/>
    <s v="Sāls un beramās kravas kaisīšanas iekārta ceļu uzturēšanai 630 kg, kausa plat. 2.0m, kausa tilp. 2.0"/>
    <m/>
    <m/>
    <x v="44"/>
    <x v="0"/>
    <x v="6"/>
    <s v="28.03.2011 18:00:01"/>
    <x v="12"/>
    <s v="2011- Iekārtas un mašīnas -  AB"/>
    <n v="60"/>
    <s v="31.12.2010 00:00:00"/>
    <n v="60"/>
    <x v="5"/>
    <x v="340"/>
    <n v="6885.28"/>
    <n v="6885.28"/>
    <n v="6885.28"/>
    <n v="6885.28"/>
    <m/>
    <m/>
    <m/>
    <m/>
    <m/>
    <n v="6885.28"/>
    <n v="6885.28"/>
    <m/>
    <m/>
    <m/>
    <m/>
    <m/>
    <x v="0"/>
  </r>
  <r>
    <x v="1223"/>
    <s v="ABB00458"/>
    <s v="ABB00458"/>
    <x v="0"/>
    <m/>
    <m/>
    <m/>
    <s v="ERGO E.B.F. SIA  11E0064 02.03.2011."/>
    <s v="Tīrāmā birste teritorijas un ceļu uzturēšanai 350kg, birstes plat. 2.5m, pagr.leņķis 28"/>
    <m/>
    <m/>
    <x v="44"/>
    <x v="0"/>
    <x v="6"/>
    <s v="28.03.2011 18:00:02"/>
    <x v="12"/>
    <s v="2011- Iekārtas un mašīnas -  AB"/>
    <n v="36"/>
    <s v="31.12.2010 00:00:00"/>
    <n v="36"/>
    <x v="5"/>
    <x v="340"/>
    <n v="6681.81"/>
    <n v="6681.81"/>
    <n v="6681.81"/>
    <n v="6681.81"/>
    <m/>
    <m/>
    <m/>
    <m/>
    <m/>
    <n v="6681.81"/>
    <n v="6681.81"/>
    <m/>
    <m/>
    <m/>
    <m/>
    <m/>
    <x v="0"/>
  </r>
  <r>
    <x v="1224"/>
    <s v="ABB00466"/>
    <s v="ABB00466"/>
    <x v="0"/>
    <m/>
    <m/>
    <m/>
    <s v="ARI-VI SIA  ARV003937 20.04.2011."/>
    <m/>
    <m/>
    <m/>
    <x v="45"/>
    <x v="0"/>
    <x v="6"/>
    <s v="29.04.2011 20:00:02"/>
    <x v="12"/>
    <s v="2011- Iekārtas un mašīnas -  AB"/>
    <n v="84"/>
    <s v="20.04.2011 00:00:00"/>
    <n v="84"/>
    <x v="5"/>
    <x v="340"/>
    <n v="1142.96"/>
    <n v="1142.96"/>
    <n v="1142.96"/>
    <n v="1142.96"/>
    <m/>
    <m/>
    <m/>
    <m/>
    <m/>
    <n v="1142.96"/>
    <n v="1142.96"/>
    <m/>
    <m/>
    <m/>
    <m/>
    <m/>
    <x v="0"/>
  </r>
  <r>
    <x v="1225"/>
    <s v="ABB00481"/>
    <s v="ABB00481"/>
    <x v="0"/>
    <m/>
    <m/>
    <m/>
    <s v="Instro SIA  IN-LV025048  23.04.2014."/>
    <m/>
    <m/>
    <m/>
    <x v="46"/>
    <x v="0"/>
    <x v="6"/>
    <s v="11.06.2014 22:04:41"/>
    <x v="15"/>
    <s v="2011- Iekārtas un mašīnas -  AB"/>
    <n v="72"/>
    <s v="23.04.2014 00:00:00"/>
    <n v="72"/>
    <x v="5"/>
    <x v="341"/>
    <n v="3136"/>
    <n v="3136"/>
    <n v="3136"/>
    <n v="2352.2399999999998"/>
    <n v="783.76"/>
    <m/>
    <m/>
    <n v="130.68"/>
    <m/>
    <n v="3136"/>
    <n v="2482.92"/>
    <n v="653.08000000000004"/>
    <m/>
    <m/>
    <m/>
    <m/>
    <x v="0"/>
  </r>
  <r>
    <x v="1226"/>
    <s v="ABB00482"/>
    <s v="ABB00482"/>
    <x v="0"/>
    <m/>
    <m/>
    <m/>
    <s v="Instro SIA  IN-LV028032  05.11.2014."/>
    <m/>
    <m/>
    <m/>
    <x v="47"/>
    <x v="0"/>
    <x v="6"/>
    <s v="07.11.2014 18:48:13"/>
    <x v="15"/>
    <s v="2011- Iekārtas un mašīnas -  AB"/>
    <n v="36"/>
    <s v="05.11.2014 00:00:00"/>
    <n v="36"/>
    <x v="5"/>
    <x v="341"/>
    <n v="750.6"/>
    <n v="750.6"/>
    <n v="750.6"/>
    <n v="750.6"/>
    <m/>
    <m/>
    <m/>
    <m/>
    <m/>
    <n v="750.6"/>
    <n v="750.6"/>
    <m/>
    <m/>
    <m/>
    <m/>
    <m/>
    <x v="0"/>
  </r>
  <r>
    <x v="1227"/>
    <s v="ABB00484"/>
    <s v="ABB00484"/>
    <x v="0"/>
    <m/>
    <m/>
    <m/>
    <s v="VA LATVIA SIA BG 2014-2  19.12.2014."/>
    <s v="LED work light darba gaismas, papildus aizmugur.lukturu apgaism., bākugunis"/>
    <m/>
    <m/>
    <x v="44"/>
    <x v="0"/>
    <x v="6"/>
    <s v="29.12.2014 23:59:32"/>
    <x v="15"/>
    <s v="2011- Iekārtas un mašīnas -  AB"/>
    <n v="60"/>
    <s v="05.12.2014 00:00:00"/>
    <n v="60"/>
    <x v="5"/>
    <x v="340"/>
    <n v="8047.6"/>
    <n v="8047.6"/>
    <n v="8047.6"/>
    <n v="6438.24"/>
    <n v="1609.36"/>
    <m/>
    <m/>
    <n v="402.39"/>
    <m/>
    <n v="8047.6"/>
    <n v="6840.63"/>
    <n v="1206.97"/>
    <m/>
    <m/>
    <m/>
    <m/>
    <x v="0"/>
  </r>
  <r>
    <x v="1228"/>
    <s v="ABB00487"/>
    <s v="ABB00487"/>
    <x v="0"/>
    <m/>
    <m/>
    <m/>
    <s v="Alintek SIA  TEK-014540  18.12.2014."/>
    <m/>
    <m/>
    <m/>
    <x v="48"/>
    <x v="0"/>
    <x v="6"/>
    <s v="11.03.2015 19:51:51"/>
    <x v="16"/>
    <s v="2011- Iekārtas un mašīnas -  AB"/>
    <n v="36"/>
    <s v="18.12.2014 00:00:00"/>
    <n v="36"/>
    <x v="5"/>
    <x v="341"/>
    <n v="2887"/>
    <n v="2887"/>
    <n v="2887"/>
    <n v="2887"/>
    <m/>
    <m/>
    <m/>
    <m/>
    <m/>
    <n v="2887"/>
    <n v="2887"/>
    <m/>
    <m/>
    <m/>
    <m/>
    <m/>
    <x v="0"/>
  </r>
  <r>
    <x v="1229"/>
    <s v="ABB00488"/>
    <s v="ABB00488"/>
    <x v="0"/>
    <m/>
    <m/>
    <m/>
    <s v="Instro SIA  IN-LV029993  17.03.2015."/>
    <m/>
    <m/>
    <m/>
    <x v="48"/>
    <x v="0"/>
    <x v="6"/>
    <s v="23.03.2015 18:37:23"/>
    <x v="16"/>
    <s v="2011- Iekārtas un mašīnas -  AB"/>
    <n v="36"/>
    <s v="17.03.2015 00:00:00"/>
    <n v="36"/>
    <x v="5"/>
    <x v="341"/>
    <n v="1010.88"/>
    <n v="1010.88"/>
    <n v="1010.88"/>
    <n v="1010.88"/>
    <m/>
    <m/>
    <m/>
    <m/>
    <m/>
    <n v="1010.88"/>
    <n v="1010.88"/>
    <m/>
    <m/>
    <m/>
    <m/>
    <m/>
    <x v="0"/>
  </r>
  <r>
    <x v="1230"/>
    <s v="ABB00494"/>
    <s v="ABB00494"/>
    <x v="0"/>
    <m/>
    <m/>
    <m/>
    <s v="MMX Energy SIA  MMX001115  10.09.2015."/>
    <s v="elektromobiļiem"/>
    <m/>
    <m/>
    <x v="49"/>
    <x v="0"/>
    <x v="6"/>
    <s v="01.10.2015 21:40:27"/>
    <x v="16"/>
    <s v="2011- Iekārtas un mašīnas -  AB"/>
    <n v="120"/>
    <s v="10.09.2015 00:00:00"/>
    <n v="120"/>
    <x v="5"/>
    <x v="340"/>
    <n v="3800"/>
    <n v="3800"/>
    <n v="3800"/>
    <n v="1203.46"/>
    <n v="2596.54"/>
    <m/>
    <m/>
    <n v="95.01"/>
    <m/>
    <n v="3800"/>
    <n v="1298.47"/>
    <n v="2501.5300000000002"/>
    <m/>
    <m/>
    <m/>
    <m/>
    <x v="0"/>
  </r>
  <r>
    <x v="1231"/>
    <s v="ABB00507"/>
    <s v="ABB00507"/>
    <x v="0"/>
    <m/>
    <m/>
    <m/>
    <s v="Leinod Technics SIA  201730399  22.02.2017."/>
    <m/>
    <m/>
    <m/>
    <x v="50"/>
    <x v="0"/>
    <x v="6"/>
    <s v="27.02.2017 20:46:44"/>
    <x v="18"/>
    <s v="2011- Iekārtas un mašīnas -  AB"/>
    <n v="36"/>
    <s v="22.02.2017 00:00:00"/>
    <n v="36"/>
    <x v="5"/>
    <x v="341"/>
    <n v="962.39"/>
    <n v="962.39"/>
    <n v="962.39"/>
    <n v="588.05999999999995"/>
    <n v="374.33"/>
    <m/>
    <m/>
    <n v="80.19"/>
    <m/>
    <n v="962.39"/>
    <n v="668.25"/>
    <n v="294.14"/>
    <m/>
    <m/>
    <m/>
    <m/>
    <x v="0"/>
  </r>
  <r>
    <x v="1231"/>
    <s v="ABB00508"/>
    <s v="ABB00508"/>
    <x v="0"/>
    <m/>
    <m/>
    <m/>
    <s v="Leinod Technics SIA  201730399  22.02.2017."/>
    <m/>
    <m/>
    <m/>
    <x v="50"/>
    <x v="0"/>
    <x v="6"/>
    <s v="27.02.2017 20:46:45"/>
    <x v="18"/>
    <s v="2011- Iekārtas un mašīnas -  AB"/>
    <n v="36"/>
    <s v="22.02.2017 00:00:00"/>
    <n v="36"/>
    <x v="5"/>
    <x v="341"/>
    <n v="962.39"/>
    <n v="962.39"/>
    <n v="962.39"/>
    <n v="588.05999999999995"/>
    <n v="374.33"/>
    <m/>
    <m/>
    <n v="80.19"/>
    <m/>
    <n v="962.39"/>
    <n v="668.25"/>
    <n v="294.14"/>
    <m/>
    <m/>
    <m/>
    <m/>
    <x v="0"/>
  </r>
  <r>
    <x v="1232"/>
    <s v="ABB00509"/>
    <s v="ABB00509"/>
    <x v="0"/>
    <m/>
    <m/>
    <m/>
    <s v="MMX Energy SIA  MMX001157  08.02.2017.  LIG/2016/219"/>
    <s v="elektromobiļiem"/>
    <m/>
    <m/>
    <x v="49"/>
    <x v="0"/>
    <x v="6"/>
    <s v="22.05.2017 22:10:03"/>
    <x v="18"/>
    <s v="2011- Iekārtas un mašīnas -  AB"/>
    <n v="120"/>
    <s v="08.02.2017 00:00:00"/>
    <n v="120"/>
    <x v="5"/>
    <x v="340"/>
    <n v="5310"/>
    <n v="5310"/>
    <n v="5310"/>
    <n v="840.75"/>
    <n v="4469.25"/>
    <m/>
    <m/>
    <n v="132.75"/>
    <m/>
    <n v="5310"/>
    <n v="973.5"/>
    <n v="4336.5"/>
    <m/>
    <m/>
    <m/>
    <m/>
    <x v="0"/>
  </r>
  <r>
    <x v="1233"/>
    <s v="ABB00510"/>
    <s v="ABB00510"/>
    <x v="0"/>
    <m/>
    <m/>
    <m/>
    <s v="MMX Energy SIA  MMX001161  12.05.2017.  LIG/2016/219"/>
    <s v="elektromobiļiem"/>
    <m/>
    <m/>
    <x v="49"/>
    <x v="0"/>
    <x v="6"/>
    <s v="22.05.2017 22:10:04"/>
    <x v="18"/>
    <s v="2011- Iekārtas un mašīnas -  AB"/>
    <n v="120"/>
    <s v="12.05.2017 00:00:00"/>
    <n v="120"/>
    <x v="5"/>
    <x v="340"/>
    <n v="2346"/>
    <n v="2346"/>
    <n v="2346"/>
    <n v="371.45"/>
    <n v="1974.55"/>
    <m/>
    <m/>
    <n v="58.65"/>
    <m/>
    <n v="2346"/>
    <n v="430.1"/>
    <n v="1915.9"/>
    <m/>
    <m/>
    <m/>
    <m/>
    <x v="0"/>
  </r>
  <r>
    <x v="1234"/>
    <s v="ABB00511"/>
    <s v="ABB00511"/>
    <x v="0"/>
    <m/>
    <m/>
    <m/>
    <s v="Instro IN-LV045060  27.09.2017."/>
    <m/>
    <m/>
    <m/>
    <x v="51"/>
    <x v="0"/>
    <x v="6"/>
    <s v="17.10.2017 18:00:39"/>
    <x v="18"/>
    <s v="2011- Iekārtas un mašīnas -  AB"/>
    <n v="36"/>
    <s v="27.09.2017 00:00:00"/>
    <n v="36"/>
    <x v="5"/>
    <x v="341"/>
    <n v="1901.32"/>
    <n v="1901.32"/>
    <n v="1901.32"/>
    <n v="739.34"/>
    <n v="1161.98"/>
    <m/>
    <m/>
    <n v="158.43"/>
    <m/>
    <n v="1901.32"/>
    <n v="897.77"/>
    <n v="1003.55"/>
    <m/>
    <m/>
    <m/>
    <m/>
    <x v="0"/>
  </r>
  <r>
    <x v="1234"/>
    <s v="ABB00512"/>
    <s v="ABB00512"/>
    <x v="0"/>
    <m/>
    <m/>
    <m/>
    <s v="Instro IN-LV045060  27.09.2017."/>
    <m/>
    <m/>
    <m/>
    <x v="51"/>
    <x v="0"/>
    <x v="6"/>
    <s v="17.10.2017 18:00:40"/>
    <x v="18"/>
    <s v="2011- Iekārtas un mašīnas -  AB"/>
    <n v="36"/>
    <s v="27.09.2017 00:00:00"/>
    <n v="36"/>
    <x v="5"/>
    <x v="341"/>
    <n v="1901.32"/>
    <n v="1901.32"/>
    <n v="1901.32"/>
    <n v="739.34"/>
    <n v="1161.98"/>
    <m/>
    <m/>
    <n v="158.43"/>
    <m/>
    <n v="1901.32"/>
    <n v="897.77"/>
    <n v="1003.55"/>
    <m/>
    <m/>
    <m/>
    <m/>
    <x v="0"/>
  </r>
  <r>
    <x v="1234"/>
    <s v="ABB00513"/>
    <s v="ABB00513"/>
    <x v="0"/>
    <m/>
    <m/>
    <m/>
    <s v="Instro IN-LV045060  27.09.2017."/>
    <m/>
    <m/>
    <m/>
    <x v="51"/>
    <x v="0"/>
    <x v="6"/>
    <s v="17.10.2017 18:00:41"/>
    <x v="18"/>
    <s v="2011- Iekārtas un mašīnas -  AB"/>
    <n v="36"/>
    <s v="27.09.2017 00:00:00"/>
    <n v="36"/>
    <x v="5"/>
    <x v="341"/>
    <n v="1901.32"/>
    <n v="1901.32"/>
    <n v="1901.32"/>
    <n v="739.34"/>
    <n v="1161.98"/>
    <m/>
    <m/>
    <n v="158.43"/>
    <m/>
    <n v="1901.32"/>
    <n v="897.77"/>
    <n v="1003.55"/>
    <m/>
    <m/>
    <m/>
    <m/>
    <x v="0"/>
  </r>
  <r>
    <x v="1235"/>
    <s v="ABB00518"/>
    <s v="ABB00518"/>
    <x v="0"/>
    <m/>
    <m/>
    <m/>
    <s v="Pro Lift  SIA  R102161  06.06.2018."/>
    <m/>
    <m/>
    <m/>
    <x v="35"/>
    <x v="0"/>
    <x v="6"/>
    <s v="30.07.2018 18:58:03"/>
    <x v="19"/>
    <s v="2011- Iekārtas un mašīnas -  AB"/>
    <n v="120"/>
    <s v="06.06.2018 00:00:00"/>
    <n v="120"/>
    <x v="5"/>
    <x v="342"/>
    <n v="18054.41"/>
    <n v="18054.41"/>
    <n v="18054.41"/>
    <n v="752.25"/>
    <n v="17302.16"/>
    <m/>
    <m/>
    <n v="451.35"/>
    <m/>
    <n v="18054.41"/>
    <n v="1203.5999999999999"/>
    <n v="16850.810000000001"/>
    <m/>
    <m/>
    <m/>
    <m/>
    <x v="0"/>
  </r>
  <r>
    <x v="1236"/>
    <s v="ABB00519"/>
    <s v="ABB00519"/>
    <x v="0"/>
    <m/>
    <m/>
    <m/>
    <s v="MMX Energy SIA  MMX001206  27.08.2018.; LIG/2016/219"/>
    <s v="elektromobiļiem"/>
    <m/>
    <m/>
    <x v="49"/>
    <x v="0"/>
    <x v="6"/>
    <s v="06.09.2018 23:55:57"/>
    <x v="19"/>
    <s v="2011- Iekārtas un mašīnas -  AB"/>
    <n v="120"/>
    <s v="27.08.2018 00:00:00"/>
    <n v="120"/>
    <x v="5"/>
    <x v="341"/>
    <n v="5310"/>
    <n v="5310"/>
    <n v="5310"/>
    <n v="132.75"/>
    <n v="5177.25"/>
    <m/>
    <m/>
    <n v="132.75"/>
    <m/>
    <n v="5310"/>
    <n v="265.5"/>
    <n v="5044.5"/>
    <m/>
    <m/>
    <m/>
    <m/>
    <x v="0"/>
  </r>
  <r>
    <x v="1237"/>
    <s v="ABB00520"/>
    <s v="ABB00520"/>
    <x v="0"/>
    <m/>
    <m/>
    <m/>
    <s v="Instro SIA  IN-LV052037  08.11.2018."/>
    <m/>
    <m/>
    <m/>
    <x v="48"/>
    <x v="0"/>
    <x v="6"/>
    <s v="23.11.2018 18:25:01"/>
    <x v="19"/>
    <s v="2011- Iekārtas un mašīnas -  AB"/>
    <n v="36"/>
    <s v="08.11.2018 00:00:00"/>
    <n v="36"/>
    <x v="5"/>
    <x v="341"/>
    <n v="1092.96"/>
    <n v="1092.96"/>
    <n v="1092.96"/>
    <n v="30.36"/>
    <n v="1062.5999999999999"/>
    <m/>
    <m/>
    <n v="91.08"/>
    <m/>
    <n v="1092.96"/>
    <n v="121.44"/>
    <n v="971.52"/>
    <m/>
    <m/>
    <m/>
    <m/>
    <x v="0"/>
  </r>
  <r>
    <x v="1238"/>
    <s v="ABB81009"/>
    <s v="ABB81009"/>
    <x v="294"/>
    <s v="T2520,"/>
    <m/>
    <s v="81009"/>
    <s v="Laivu depo SIA  Pav LD-20/2015  25.06.2015."/>
    <s v="reģ.apliec.Nr. AF1671535"/>
    <m/>
    <m/>
    <x v="34"/>
    <x v="0"/>
    <x v="6"/>
    <s v="25.06.2015 21:48:55"/>
    <x v="16"/>
    <s v="2011- Iekārtas un mašīnas -  AB"/>
    <n v="60"/>
    <s v="25.06.2015 00:00:00"/>
    <n v="60"/>
    <x v="5"/>
    <x v="2"/>
    <n v="2954.55"/>
    <n v="2954.55"/>
    <n v="2954.55"/>
    <n v="2068.08"/>
    <n v="886.47"/>
    <m/>
    <m/>
    <n v="147.72"/>
    <m/>
    <n v="2954.55"/>
    <n v="2215.8000000000002"/>
    <n v="738.75"/>
    <m/>
    <m/>
    <m/>
    <m/>
    <x v="1"/>
  </r>
  <r>
    <x v="1239"/>
    <s v="ABB81010"/>
    <s v="ABB81010"/>
    <x v="0"/>
    <s v="H7121"/>
    <m/>
    <s v="81010"/>
    <s v="Arme SIA  ARM101809  01.08.2017."/>
    <m/>
    <m/>
    <m/>
    <x v="34"/>
    <x v="0"/>
    <x v="6"/>
    <s v="30.08.2017 18:00:17"/>
    <x v="18"/>
    <s v="2011- Iekārtas un mašīnas -  AB"/>
    <n v="84"/>
    <s v="01.08.2017 00:00:00"/>
    <n v="84"/>
    <x v="5"/>
    <x v="232"/>
    <n v="17627"/>
    <n v="17627"/>
    <n v="17627"/>
    <n v="3357.6"/>
    <n v="14269.4"/>
    <m/>
    <m/>
    <n v="629.54999999999995"/>
    <m/>
    <n v="17627"/>
    <n v="3987.15"/>
    <n v="13639.85"/>
    <m/>
    <m/>
    <m/>
    <m/>
    <x v="1"/>
  </r>
  <r>
    <x v="1240"/>
    <s v="ABB81205"/>
    <s v="ABB81205"/>
    <x v="295"/>
    <s v="P3137LV"/>
    <m/>
    <s v="81205"/>
    <s v="ERGO E.B.F. SIA 10E0438 10.12.2010"/>
    <s v="Traktora VALTRA N101 piekabe ar atveramiem bortiem"/>
    <m/>
    <m/>
    <x v="34"/>
    <x v="0"/>
    <x v="6"/>
    <s v="03.01.2011 21:34:37"/>
    <x v="12"/>
    <s v="2011- Iekārtas un mašīnas -  AB"/>
    <n v="84"/>
    <s v="10.12.2010 00:00:00"/>
    <n v="84"/>
    <x v="5"/>
    <x v="340"/>
    <n v="13090.42"/>
    <n v="13090.42"/>
    <n v="13090.42"/>
    <n v="13090.42"/>
    <m/>
    <m/>
    <m/>
    <m/>
    <m/>
    <n v="13090.42"/>
    <n v="13090.42"/>
    <m/>
    <m/>
    <m/>
    <m/>
    <m/>
    <x v="1"/>
  </r>
  <r>
    <x v="1241"/>
    <s v="ABB83121"/>
    <s v="ABB83121"/>
    <x v="0"/>
    <s v="HB5192"/>
    <s v="83203"/>
    <s v="83121"/>
    <s v="SEB līzings SIA  E011513  20.12.2013. LIG/2013/625 12.12.2013."/>
    <m/>
    <m/>
    <m/>
    <x v="32"/>
    <x v="0"/>
    <x v="6"/>
    <s v="12.12.2013 23:07:24"/>
    <x v="14"/>
    <s v="2011- Iekārtas un mašīnas -  AB"/>
    <n v="60"/>
    <s v="31.12.2008 00:00:00"/>
    <n v="60"/>
    <x v="5"/>
    <x v="340"/>
    <n v="21491.94"/>
    <n v="21491.94"/>
    <n v="21491.94"/>
    <n v="21491.94"/>
    <m/>
    <m/>
    <m/>
    <m/>
    <m/>
    <n v="21491.94"/>
    <n v="21491.94"/>
    <m/>
    <m/>
    <m/>
    <m/>
    <s v="SEB līzings"/>
    <x v="1"/>
  </r>
  <r>
    <x v="1242"/>
    <s v="ABB83406"/>
    <s v="ABB83406"/>
    <x v="296"/>
    <s v="KV7939"/>
    <m/>
    <s v="83406"/>
    <s v="SEB līzings SIA  E025428  29.09.2017. Līg.Q041688. (LIG-IEP/2017/10)"/>
    <m/>
    <m/>
    <m/>
    <x v="52"/>
    <x v="0"/>
    <x v="6"/>
    <s v="30.10.2017 18:00:32"/>
    <x v="18"/>
    <s v="2011- Iekārtas un mašīnas -  AB"/>
    <n v="180"/>
    <s v="29.09.2017 00:00:00"/>
    <n v="180"/>
    <x v="5"/>
    <x v="340"/>
    <n v="386519.37"/>
    <n v="386519.37"/>
    <n v="386519.37"/>
    <n v="30062.62"/>
    <n v="356456.75"/>
    <m/>
    <m/>
    <n v="6441.99"/>
    <m/>
    <n v="386519.37"/>
    <n v="36504.61"/>
    <n v="350014.76"/>
    <m/>
    <m/>
    <m/>
    <s v="SEB līzings"/>
    <x v="1"/>
  </r>
  <r>
    <x v="1243"/>
    <s v="ABB83801"/>
    <s v="ABB83801"/>
    <x v="297"/>
    <s v="EX1464"/>
    <m/>
    <s v="83801"/>
    <s v="SEB līzings SIA  E023888  25.05.2017. Līg.Q046596,(LIG/2017/9 )"/>
    <m/>
    <m/>
    <m/>
    <x v="32"/>
    <x v="0"/>
    <x v="6"/>
    <s v="12.07.2017 18:00:29"/>
    <x v="18"/>
    <s v="2011- Iekārtas un mašīnas -  AB"/>
    <n v="84"/>
    <s v="10.05.2017 00:00:00"/>
    <n v="84"/>
    <x v="5"/>
    <x v="340"/>
    <n v="275000"/>
    <n v="275000"/>
    <n v="275000"/>
    <n v="55654.77"/>
    <n v="219345.23"/>
    <m/>
    <m/>
    <n v="9821.43"/>
    <m/>
    <n v="275000"/>
    <n v="65476.2"/>
    <n v="209523.8"/>
    <m/>
    <m/>
    <m/>
    <s v="SEB līzings"/>
    <x v="1"/>
  </r>
  <r>
    <x v="1244"/>
    <s v="ABB84221"/>
    <s v="ABB84221"/>
    <x v="298"/>
    <s v="JA2496"/>
    <m/>
    <s v="84221"/>
    <s v="Domenikss SIA  DKT120124  06.06.2012.; FIRMA VAR C SIA  VAR011970  01.08.2012."/>
    <m/>
    <m/>
    <m/>
    <x v="53"/>
    <x v="0"/>
    <x v="6"/>
    <s v="29.08.2012 19:45:01"/>
    <x v="13"/>
    <s v="2011- Iekārtas un mašīnas -  AB"/>
    <n v="120"/>
    <s v="01.06.2012 00:00:00"/>
    <n v="120"/>
    <x v="5"/>
    <x v="232"/>
    <n v="76162.37"/>
    <n v="76162.37"/>
    <n v="76162.37"/>
    <n v="48236.42"/>
    <n v="27925.95"/>
    <m/>
    <m/>
    <n v="1904.07"/>
    <m/>
    <n v="76162.37"/>
    <n v="50140.49"/>
    <n v="26021.88"/>
    <m/>
    <m/>
    <m/>
    <m/>
    <x v="1"/>
  </r>
  <r>
    <x v="1245"/>
    <s v="ABB84222"/>
    <s v="ABB84222"/>
    <x v="0"/>
    <s v="LB3833"/>
    <m/>
    <s v="84222"/>
    <s v="SEB līzings SIA  E026752  11.01.2018.. Līg.Q061945  (LIG/2017/15)"/>
    <s v="kravas pašizgāz.vasaras sez., smilšu-sāls kaisītājs, sniega tīrīt.-ziemas sezonā"/>
    <m/>
    <m/>
    <x v="53"/>
    <x v="0"/>
    <x v="6"/>
    <s v="16.01.2018 21:32:22"/>
    <x v="19"/>
    <s v="2011- Iekārtas un mašīnas -  AB"/>
    <n v="120"/>
    <s v="31.12.2017 00:00:00"/>
    <n v="120"/>
    <x v="5"/>
    <x v="342"/>
    <n v="197285"/>
    <n v="197285"/>
    <n v="197285"/>
    <n v="18084.439999999999"/>
    <n v="179200.56"/>
    <m/>
    <m/>
    <n v="4932.12"/>
    <m/>
    <n v="197285"/>
    <n v="23016.560000000001"/>
    <n v="174268.44"/>
    <m/>
    <m/>
    <m/>
    <s v="SEB līzings"/>
    <x v="1"/>
  </r>
  <r>
    <x v="1246"/>
    <s v="ABB84413"/>
    <s v="ABB84413"/>
    <x v="299"/>
    <s v="PO6638"/>
    <n v="84414"/>
    <s v="84905"/>
    <s v="ŠKODA TRNSPORTATION S.R.O.  PFZ/10810036 25.10.2010"/>
    <s v="Celtnis Nr.Y3MUT1400A0000001;Sliežu adaptors MAZ DUO 001"/>
    <s v="ZGT-1"/>
    <s v="Ķīla 2008/119/A Nordea Bank Finland"/>
    <x v="53"/>
    <x v="0"/>
    <x v="6"/>
    <s v="26.01.2011 22:47:35"/>
    <x v="12"/>
    <s v="2011- Iekārtas un mašīnas -  AB"/>
    <n v="120"/>
    <s v="25.10.2010 00:00:00"/>
    <n v="120"/>
    <x v="5"/>
    <x v="340"/>
    <n v="475250"/>
    <n v="475250"/>
    <n v="475250"/>
    <n v="376239.93"/>
    <n v="99010.07"/>
    <m/>
    <m/>
    <n v="11881.26"/>
    <m/>
    <n v="475250"/>
    <n v="388121.19"/>
    <n v="87128.81"/>
    <s v="Ķīla"/>
    <n v="0"/>
    <s v="2008/119/A"/>
    <n v="0"/>
    <x v="1"/>
  </r>
  <r>
    <x v="1247"/>
    <s v="ABB84416"/>
    <s v="ABB84416"/>
    <x v="0"/>
    <s v="LJ7993"/>
    <m/>
    <s v="84416"/>
    <s v="SEB līzings SIA  E027866  15.05.2018.. Līg.Q064213  (LIG/2017/15)"/>
    <m/>
    <m/>
    <m/>
    <x v="53"/>
    <x v="0"/>
    <x v="6"/>
    <s v="23.05.2018 22:10:01"/>
    <x v="19"/>
    <s v="2011- Iekārtas un mašīnas -  AB"/>
    <n v="115"/>
    <s v="15.05.2018 00:00:00"/>
    <n v="120"/>
    <x v="5"/>
    <x v="342"/>
    <n v="439820"/>
    <n v="431320.15"/>
    <n v="449646"/>
    <n v="25827.07"/>
    <n v="423818.93"/>
    <m/>
    <m/>
    <n v="11251.83"/>
    <m/>
    <n v="449646"/>
    <n v="37078.9"/>
    <n v="412567.1"/>
    <m/>
    <m/>
    <m/>
    <s v="SEB līzings"/>
    <x v="1"/>
  </r>
  <r>
    <x v="1248"/>
    <s v="ABB84508"/>
    <s v="ABB84508"/>
    <x v="300"/>
    <s v="PO6637"/>
    <n v="84508"/>
    <s v="84508"/>
    <s v="ŠKODA TRANSPORTATION S.R.O.  PFZ/10810037 25.10.2010"/>
    <m/>
    <s v="ZGT-1"/>
    <s v="Ķīla 2008/119/A Nordea Bank Finland Plc"/>
    <x v="53"/>
    <x v="0"/>
    <x v="6"/>
    <s v="08.12.2010 21:27:43"/>
    <x v="7"/>
    <s v="2011- Iekārtas un mašīnas -  AB"/>
    <n v="120"/>
    <s v="31.12.2009 00:00:00"/>
    <n v="120"/>
    <x v="5"/>
    <x v="340"/>
    <n v="413390.01"/>
    <n v="413390.01"/>
    <n v="413390.01"/>
    <n v="330712.08"/>
    <n v="82677.929999999993"/>
    <m/>
    <m/>
    <n v="10334.76"/>
    <m/>
    <n v="413390.01"/>
    <n v="341046.84"/>
    <n v="72343.17"/>
    <s v="Ķīla"/>
    <n v="0"/>
    <s v="2008/119/A"/>
    <n v="0"/>
    <x v="1"/>
  </r>
  <r>
    <x v="1249"/>
    <s v="ABB84509"/>
    <s v="ABB84509"/>
    <x v="301"/>
    <s v="VR3667"/>
    <m/>
    <s v="84801"/>
    <s v="ŠKODA TRANSPORTATION S.R.O.  PFZ/11810134  31.12.2011.; ALKOM-TRANS” SIA, ALM-110006 21.11.2011."/>
    <m/>
    <s v="ZGT-1"/>
    <s v="Ķīla 2008/119/A Nordea Bank Finland Plc"/>
    <x v="53"/>
    <x v="0"/>
    <x v="6"/>
    <s v="30.01.2012 00:00:00"/>
    <x v="13"/>
    <s v="2011- Iekārtas un mašīnas -  AB"/>
    <n v="120"/>
    <s v="01.11.2011 00:00:00"/>
    <n v="120"/>
    <x v="5"/>
    <x v="232"/>
    <n v="528984.55000000005"/>
    <n v="528984.55000000005"/>
    <n v="528984.55000000005"/>
    <n v="365880.59"/>
    <n v="163103.96"/>
    <m/>
    <m/>
    <n v="13224.6"/>
    <m/>
    <n v="528984.55000000005"/>
    <n v="379105.19"/>
    <n v="149879.35999999999"/>
    <s v="Ķīla"/>
    <n v="0"/>
    <s v="2008/119/A"/>
    <n v="0"/>
    <x v="1"/>
  </r>
  <r>
    <x v="1250"/>
    <s v="ABB84510"/>
    <s v="ABB84510"/>
    <x v="302"/>
    <s v="HZ3931"/>
    <m/>
    <s v="84510"/>
    <s v="Pro Lift SIA   PPZ120601  01.06.2012."/>
    <m/>
    <m/>
    <m/>
    <x v="54"/>
    <x v="0"/>
    <x v="6"/>
    <s v="01.08.2012 19:47:40"/>
    <x v="13"/>
    <s v="2011- Iekārtas un mašīnas -  AB"/>
    <n v="120"/>
    <s v="15.05.2012 00:00:00"/>
    <n v="120"/>
    <x v="5"/>
    <x v="341"/>
    <n v="301321.56"/>
    <n v="301321.56"/>
    <n v="301321.56"/>
    <n v="190836.77"/>
    <n v="110484.79"/>
    <m/>
    <m/>
    <n v="7533.03"/>
    <m/>
    <n v="301321.56"/>
    <n v="198369.8"/>
    <n v="102951.76"/>
    <m/>
    <m/>
    <m/>
    <m/>
    <x v="1"/>
  </r>
  <r>
    <x v="1251"/>
    <s v="ABB84802"/>
    <s v="ABB84802"/>
    <x v="303"/>
    <s v="KT1065"/>
    <m/>
    <s v="84802"/>
    <s v="ŠKODA TRANSPORTATION S.R.O.  PFZ/17810233  08.09.2017.; ALKOM-TRANS” SIA"/>
    <m/>
    <m/>
    <m/>
    <x v="53"/>
    <x v="0"/>
    <x v="6"/>
    <s v="27.10.2017 20:25:37"/>
    <x v="18"/>
    <s v="2011- Iekārtas un mašīnas -  AB"/>
    <n v="120"/>
    <s v="08.09.2017 00:00:00"/>
    <n v="120"/>
    <x v="5"/>
    <x v="342"/>
    <n v="724882"/>
    <n v="724882"/>
    <n v="724882"/>
    <n v="84569.52"/>
    <n v="640312.48"/>
    <m/>
    <m/>
    <n v="18122.04"/>
    <m/>
    <n v="724882"/>
    <n v="102691.56"/>
    <n v="622190.43999999994"/>
    <m/>
    <m/>
    <m/>
    <m/>
    <x v="1"/>
  </r>
  <r>
    <x v="1252"/>
    <s v="ABB84909"/>
    <s v="ABB84909"/>
    <x v="0"/>
    <s v="LJ7996"/>
    <m/>
    <s v="84909"/>
    <s v="SEB līzings SIA  E027867  15.05.2018.. Līg.Q062799  (LIG/2017/15)"/>
    <m/>
    <m/>
    <m/>
    <x v="53"/>
    <x v="0"/>
    <x v="6"/>
    <s v="23.05.2018 22:10:02"/>
    <x v="19"/>
    <s v="2011- Iekārtas un mašīnas -  AB"/>
    <n v="120"/>
    <s v="15.05.2018 00:00:00"/>
    <n v="120"/>
    <x v="5"/>
    <x v="342"/>
    <n v="451570"/>
    <n v="451570"/>
    <n v="451570"/>
    <n v="26341.56"/>
    <n v="425228.44"/>
    <m/>
    <m/>
    <n v="11289.24"/>
    <m/>
    <n v="451570"/>
    <n v="37630.800000000003"/>
    <n v="413939.20000000001"/>
    <m/>
    <m/>
    <m/>
    <s v="SEB līzings"/>
    <x v="1"/>
  </r>
  <r>
    <x v="1253"/>
    <s v="ABB85017"/>
    <s v="ABB85017"/>
    <x v="304"/>
    <s v="T1382LH"/>
    <m/>
    <s v="85017"/>
    <s v="Ferrus A/S  IK12/049  20.03.2012."/>
    <m/>
    <m/>
    <m/>
    <x v="55"/>
    <x v="0"/>
    <x v="6"/>
    <s v="26.03.2012 18:55:59"/>
    <x v="13"/>
    <s v="2011- Iekārtas un mašīnas -  AB"/>
    <n v="84"/>
    <s v="01.03.2012 00:00:00"/>
    <n v="84"/>
    <x v="5"/>
    <x v="232"/>
    <n v="46983.23"/>
    <n v="46983.23"/>
    <n v="46983.23"/>
    <n v="45305.14"/>
    <n v="1678.09"/>
    <m/>
    <m/>
    <n v="1677.96"/>
    <m/>
    <n v="46983.23"/>
    <n v="46983.1"/>
    <n v="0.13"/>
    <m/>
    <m/>
    <m/>
    <m/>
    <x v="1"/>
  </r>
  <r>
    <x v="1254"/>
    <s v="ABB85018"/>
    <s v="ABB85018"/>
    <x v="305"/>
    <s v="T1435LH"/>
    <m/>
    <s v="85113"/>
    <s v="ERGO E.B.F.SIA  12E0088 (30.03.2012.); Valtek SIA  VAL006463 (26.03.2012.)"/>
    <m/>
    <m/>
    <m/>
    <x v="55"/>
    <x v="0"/>
    <x v="6"/>
    <s v="28.04.2012 19:26:33"/>
    <x v="13"/>
    <s v="2011- Iekārtas un mašīnas -  AB"/>
    <n v="76"/>
    <s v="01.03.2012 00:00:00"/>
    <n v="84"/>
    <x v="5"/>
    <x v="2"/>
    <n v="104581.08"/>
    <n v="96032.09"/>
    <n v="105992.2"/>
    <n v="100937.86"/>
    <n v="5054.34"/>
    <m/>
    <m/>
    <n v="3790.74"/>
    <m/>
    <n v="105992.2"/>
    <n v="104728.6"/>
    <n v="1263.5999999999999"/>
    <m/>
    <m/>
    <m/>
    <m/>
    <x v="1"/>
  </r>
  <r>
    <x v="1255"/>
    <s v="ABB85211"/>
    <s v="ABB85211"/>
    <x v="306"/>
    <s v="T3277LM"/>
    <m/>
    <s v="85211"/>
    <s v="Būve stils SIA  BS02/11/11  06.12.2011."/>
    <m/>
    <m/>
    <m/>
    <x v="55"/>
    <x v="0"/>
    <x v="6"/>
    <s v="12.12.2011 00:00:00"/>
    <x v="12"/>
    <s v="2011- Iekārtas un mašīnas -  AB"/>
    <n v="84"/>
    <s v="31.12.2010 00:00:00"/>
    <n v="84"/>
    <x v="5"/>
    <x v="232"/>
    <n v="59016.38"/>
    <n v="59016.38"/>
    <n v="59016.38"/>
    <n v="59016.38"/>
    <m/>
    <m/>
    <m/>
    <m/>
    <m/>
    <n v="59016.38"/>
    <n v="59016.38"/>
    <m/>
    <m/>
    <m/>
    <m/>
    <m/>
    <x v="1"/>
  </r>
  <r>
    <x v="1256"/>
    <s v="ABB85217"/>
    <s v="ABB85217"/>
    <x v="307"/>
    <s v="T1939LE"/>
    <m/>
    <s v="85217"/>
    <s v="Pro Lift SIA  PLR-100632  09.12.2013."/>
    <m/>
    <m/>
    <m/>
    <x v="56"/>
    <x v="0"/>
    <x v="6"/>
    <s v="27.12.2013 18:00:41"/>
    <x v="14"/>
    <s v="2011- Iekārtas un mašīnas -  AB"/>
    <n v="96"/>
    <s v="06.12.2013 00:00:00"/>
    <n v="96"/>
    <x v="5"/>
    <x v="232"/>
    <n v="158327.21"/>
    <n v="158327.21"/>
    <n v="158327.21"/>
    <n v="98954.4"/>
    <n v="59372.81"/>
    <m/>
    <m/>
    <n v="4947.72"/>
    <m/>
    <n v="158327.21"/>
    <n v="103902.12"/>
    <n v="54425.09"/>
    <m/>
    <m/>
    <m/>
    <m/>
    <x v="0"/>
  </r>
  <r>
    <x v="1257"/>
    <s v="ABB85218"/>
    <s v="ABB85218"/>
    <x v="308"/>
    <s v="T1940LE"/>
    <m/>
    <s v="85218"/>
    <s v="Pro Lift SIA  PLR-100634  09.12.2013."/>
    <m/>
    <m/>
    <m/>
    <x v="56"/>
    <x v="0"/>
    <x v="6"/>
    <s v="27.12.2013 18:00:42"/>
    <x v="14"/>
    <s v="2011- Iekārtas un mašīnas -  AB"/>
    <n v="96"/>
    <s v="06.12.2013 00:00:00"/>
    <n v="96"/>
    <x v="5"/>
    <x v="232"/>
    <n v="196033.32"/>
    <n v="196033.32"/>
    <n v="196033.32"/>
    <n v="122520.6"/>
    <n v="73512.72"/>
    <m/>
    <m/>
    <n v="6126.03"/>
    <m/>
    <n v="196033.32"/>
    <n v="128646.63"/>
    <n v="67386.69"/>
    <m/>
    <m/>
    <m/>
    <m/>
    <x v="0"/>
  </r>
  <r>
    <x v="1258"/>
    <s v="ABB85219"/>
    <s v="ABB85219"/>
    <x v="0"/>
    <s v="T986LE"/>
    <m/>
    <s v="85219"/>
    <s v="SEB līzings SIA  E025562  18.10.2017.Līg.Q063135, (LIG-IEP/2017/15)"/>
    <m/>
    <m/>
    <m/>
    <x v="56"/>
    <x v="0"/>
    <x v="6"/>
    <s v="31.10.2017 23:59:59"/>
    <x v="18"/>
    <s v="2011- Iekārtas un mašīnas -  AB"/>
    <n v="86"/>
    <s v="18.10.2017 00:00:00"/>
    <n v="96"/>
    <x v="5"/>
    <x v="342"/>
    <n v="143525"/>
    <n v="141239.57"/>
    <n v="154695.01999999999"/>
    <n v="21519.78"/>
    <n v="133175.24"/>
    <m/>
    <m/>
    <n v="4926.96"/>
    <m/>
    <n v="154695.01999999999"/>
    <n v="26446.74"/>
    <n v="128248.28"/>
    <m/>
    <m/>
    <m/>
    <s v="SEB līzings"/>
    <x v="0"/>
  </r>
  <r>
    <x v="1259"/>
    <s v="AST00254"/>
    <s v="AST00254"/>
    <x v="0"/>
    <m/>
    <m/>
    <m/>
    <m/>
    <m/>
    <m/>
    <m/>
    <x v="57"/>
    <x v="0"/>
    <x v="0"/>
    <s v="12.11.2002 00:00:00"/>
    <x v="4"/>
    <s v="2011- Iekārtas un mašīnas - IUAD"/>
    <n v="60"/>
    <m/>
    <n v="60"/>
    <x v="0"/>
    <x v="3"/>
    <n v="108.66"/>
    <n v="108.66"/>
    <n v="108.66"/>
    <n v="108.66"/>
    <m/>
    <m/>
    <m/>
    <m/>
    <m/>
    <n v="108.66"/>
    <n v="108.66"/>
    <m/>
    <m/>
    <m/>
    <m/>
    <m/>
    <x v="0"/>
  </r>
  <r>
    <x v="1260"/>
    <s v="AST00329"/>
    <s v="AST00329"/>
    <x v="0"/>
    <m/>
    <m/>
    <m/>
    <m/>
    <m/>
    <m/>
    <m/>
    <x v="50"/>
    <x v="0"/>
    <x v="0"/>
    <s v="12.06.2003 00:00:00"/>
    <x v="5"/>
    <s v="2011- Iekārtas un mašīnas - IUAD"/>
    <n v="6"/>
    <m/>
    <n v="60"/>
    <x v="0"/>
    <x v="3"/>
    <n v="102.49"/>
    <n v="10.29"/>
    <n v="102.49"/>
    <n v="102.49"/>
    <m/>
    <m/>
    <m/>
    <m/>
    <m/>
    <n v="102.49"/>
    <n v="102.49"/>
    <m/>
    <m/>
    <m/>
    <m/>
    <m/>
    <x v="0"/>
  </r>
  <r>
    <x v="1261"/>
    <s v="AST00387"/>
    <s v="AST00387"/>
    <x v="0"/>
    <m/>
    <m/>
    <m/>
    <m/>
    <m/>
    <m/>
    <m/>
    <x v="58"/>
    <x v="0"/>
    <x v="6"/>
    <s v="19.12.2003 00:00:00"/>
    <x v="5"/>
    <s v="2011- Iekārtas un mašīnas -  AB"/>
    <n v="35"/>
    <m/>
    <n v="35"/>
    <x v="5"/>
    <x v="340"/>
    <n v="547.45000000000005"/>
    <n v="547.45000000000005"/>
    <n v="547.45000000000005"/>
    <n v="547.45000000000005"/>
    <m/>
    <m/>
    <m/>
    <m/>
    <m/>
    <n v="547.45000000000005"/>
    <n v="547.45000000000005"/>
    <m/>
    <m/>
    <m/>
    <m/>
    <m/>
    <x v="0"/>
  </r>
  <r>
    <x v="1262"/>
    <s v="AST00401"/>
    <s v="AST00401"/>
    <x v="0"/>
    <m/>
    <m/>
    <m/>
    <m/>
    <m/>
    <m/>
    <m/>
    <x v="37"/>
    <x v="0"/>
    <x v="0"/>
    <s v="05.04.2004 00:00:00"/>
    <x v="6"/>
    <s v="2011- Iekārtas un mašīnas - IUAD"/>
    <n v="16"/>
    <m/>
    <n v="60"/>
    <x v="0"/>
    <x v="3"/>
    <n v="1199.79"/>
    <n v="320.17"/>
    <n v="1199.79"/>
    <n v="1199.79"/>
    <m/>
    <m/>
    <m/>
    <m/>
    <m/>
    <n v="1199.79"/>
    <n v="1199.79"/>
    <m/>
    <m/>
    <m/>
    <m/>
    <m/>
    <x v="0"/>
  </r>
  <r>
    <x v="1263"/>
    <s v="AST00406"/>
    <s v="AST00406"/>
    <x v="0"/>
    <m/>
    <m/>
    <m/>
    <m/>
    <m/>
    <m/>
    <m/>
    <x v="57"/>
    <x v="0"/>
    <x v="0"/>
    <s v="05.05.2004 00:00:00"/>
    <x v="6"/>
    <s v="2011- Iekārtas un mašīnas - IUAD"/>
    <n v="17"/>
    <m/>
    <n v="60"/>
    <x v="0"/>
    <x v="343"/>
    <n v="1687.68"/>
    <n v="478.08"/>
    <n v="1687.68"/>
    <n v="1687.68"/>
    <m/>
    <m/>
    <m/>
    <m/>
    <m/>
    <n v="1687.68"/>
    <n v="1687.68"/>
    <m/>
    <m/>
    <m/>
    <m/>
    <m/>
    <x v="0"/>
  </r>
  <r>
    <x v="1264"/>
    <s v="AST00456"/>
    <s v="AST00456"/>
    <x v="0"/>
    <m/>
    <m/>
    <m/>
    <m/>
    <m/>
    <m/>
    <m/>
    <x v="59"/>
    <x v="0"/>
    <x v="0"/>
    <s v="09.07.2004 00:00:00"/>
    <x v="6"/>
    <s v="2011- Iekārtas un mašīnas - IUAD"/>
    <n v="19"/>
    <m/>
    <n v="60"/>
    <x v="0"/>
    <x v="3"/>
    <n v="302.67"/>
    <n v="95.57"/>
    <n v="302.67"/>
    <n v="302.67"/>
    <m/>
    <m/>
    <m/>
    <m/>
    <m/>
    <n v="302.67"/>
    <n v="302.67"/>
    <m/>
    <m/>
    <m/>
    <m/>
    <m/>
    <x v="0"/>
  </r>
  <r>
    <x v="1265"/>
    <s v="AST00523-1"/>
    <s v="AST00523-1"/>
    <x v="0"/>
    <m/>
    <m/>
    <m/>
    <m/>
    <m/>
    <m/>
    <m/>
    <x v="35"/>
    <x v="0"/>
    <x v="6"/>
    <s v="29.11.2005 00:00:00"/>
    <x v="8"/>
    <s v="2011- Iekārtas un mašīnas -  AB"/>
    <n v="35"/>
    <m/>
    <n v="60"/>
    <x v="5"/>
    <x v="340"/>
    <n v="511.82"/>
    <n v="298.48"/>
    <n v="511.82"/>
    <n v="511.82"/>
    <m/>
    <m/>
    <m/>
    <m/>
    <m/>
    <n v="511.82"/>
    <n v="511.82"/>
    <m/>
    <m/>
    <m/>
    <m/>
    <m/>
    <x v="0"/>
  </r>
  <r>
    <x v="1265"/>
    <s v="AST00523-2"/>
    <s v="AST00523-2"/>
    <x v="0"/>
    <m/>
    <m/>
    <m/>
    <m/>
    <m/>
    <m/>
    <m/>
    <x v="35"/>
    <x v="0"/>
    <x v="6"/>
    <s v="29.11.2005 00:00:00"/>
    <x v="8"/>
    <s v="2011- Iekārtas un mašīnas -  AB"/>
    <n v="35"/>
    <m/>
    <n v="60"/>
    <x v="5"/>
    <x v="340"/>
    <n v="511.81"/>
    <n v="298.48"/>
    <n v="511.81"/>
    <n v="511.81"/>
    <m/>
    <m/>
    <m/>
    <m/>
    <m/>
    <n v="511.81"/>
    <n v="511.81"/>
    <m/>
    <m/>
    <m/>
    <m/>
    <m/>
    <x v="0"/>
  </r>
  <r>
    <x v="1266"/>
    <s v="AST00607"/>
    <s v="AST00607"/>
    <x v="0"/>
    <m/>
    <m/>
    <m/>
    <m/>
    <m/>
    <m/>
    <m/>
    <x v="60"/>
    <x v="0"/>
    <x v="0"/>
    <s v="27.11.2007 00:00:00"/>
    <x v="9"/>
    <s v="2011- Iekārtas un mašīnas - IUAD"/>
    <n v="59"/>
    <m/>
    <n v="60"/>
    <x v="0"/>
    <x v="3"/>
    <n v="260.94"/>
    <n v="256.58999999999997"/>
    <n v="260.94"/>
    <n v="260.94"/>
    <m/>
    <m/>
    <m/>
    <m/>
    <m/>
    <n v="260.94"/>
    <n v="260.94"/>
    <m/>
    <m/>
    <m/>
    <m/>
    <m/>
    <x v="0"/>
  </r>
  <r>
    <x v="1267"/>
    <s v="AST00640"/>
    <s v="AST00640"/>
    <x v="0"/>
    <m/>
    <m/>
    <m/>
    <m/>
    <m/>
    <m/>
    <m/>
    <x v="59"/>
    <x v="0"/>
    <x v="0"/>
    <s v="22.02.2008 18:01:20"/>
    <x v="10"/>
    <s v="2011- Iekārtas un mašīnas - IUAD"/>
    <n v="36"/>
    <m/>
    <n v="36"/>
    <x v="0"/>
    <x v="343"/>
    <n v="2101.14"/>
    <n v="2101.14"/>
    <n v="2101.14"/>
    <n v="2101.14"/>
    <m/>
    <m/>
    <m/>
    <m/>
    <m/>
    <n v="2101.14"/>
    <n v="2101.14"/>
    <m/>
    <m/>
    <m/>
    <m/>
    <m/>
    <x v="0"/>
  </r>
  <r>
    <x v="1268"/>
    <s v="AST00657"/>
    <s v="AST00657"/>
    <x v="0"/>
    <m/>
    <m/>
    <m/>
    <s v="SIA RKF HEDERS  ADM503920 15.08.2008."/>
    <m/>
    <m/>
    <m/>
    <x v="50"/>
    <x v="0"/>
    <x v="6"/>
    <s v="15.08.2008 18:00:43"/>
    <x v="10"/>
    <s v="2011- Iekārtas un mašīnas -  AB"/>
    <n v="36"/>
    <m/>
    <n v="36"/>
    <x v="5"/>
    <x v="340"/>
    <n v="994.8"/>
    <n v="994.8"/>
    <n v="994.8"/>
    <n v="994.8"/>
    <m/>
    <m/>
    <m/>
    <m/>
    <m/>
    <n v="994.8"/>
    <n v="994.8"/>
    <m/>
    <m/>
    <m/>
    <m/>
    <m/>
    <x v="0"/>
  </r>
  <r>
    <x v="1269"/>
    <s v="AST00658"/>
    <s v="AST00658"/>
    <x v="0"/>
    <m/>
    <m/>
    <m/>
    <s v="BMS TEHNOLOĢIJA SIA  ADH126592  29.05.2008."/>
    <m/>
    <m/>
    <m/>
    <x v="61"/>
    <x v="0"/>
    <x v="2"/>
    <s v="21.08.2008 18:02:11"/>
    <x v="10"/>
    <s v="2011- Iekārtas un mašīnas -  AST"/>
    <n v="12"/>
    <s v="29.05.2008 00:00:00"/>
    <n v="60"/>
    <x v="2"/>
    <x v="344"/>
    <n v="6351.7"/>
    <n v="1389.89"/>
    <n v="7741.59"/>
    <n v="6351.7"/>
    <n v="1389.89"/>
    <m/>
    <m/>
    <n v="347.46"/>
    <m/>
    <n v="7741.59"/>
    <n v="6699.16"/>
    <n v="1042.43"/>
    <m/>
    <m/>
    <m/>
    <m/>
    <x v="1"/>
  </r>
  <r>
    <x v="1270"/>
    <s v="AST00673"/>
    <s v="AST00673"/>
    <x v="0"/>
    <m/>
    <m/>
    <m/>
    <s v="Teka Telekom SIA AEC 167219 06.01.2009."/>
    <m/>
    <m/>
    <m/>
    <x v="62"/>
    <x v="0"/>
    <x v="7"/>
    <s v="07.01.2009 23:00:05"/>
    <x v="11"/>
    <s v="2011- Iekārtas un mašīnas - SSD"/>
    <n v="60"/>
    <m/>
    <n v="60"/>
    <x v="6"/>
    <x v="3"/>
    <n v="1044.3900000000001"/>
    <n v="1044.3900000000001"/>
    <n v="1044.3900000000001"/>
    <n v="1044.3900000000001"/>
    <m/>
    <m/>
    <m/>
    <m/>
    <m/>
    <n v="1044.3900000000001"/>
    <n v="1044.3900000000001"/>
    <m/>
    <m/>
    <m/>
    <m/>
    <m/>
    <x v="0"/>
  </r>
  <r>
    <x v="1269"/>
    <s v="AST00775"/>
    <s v="AST00775"/>
    <x v="0"/>
    <m/>
    <m/>
    <m/>
    <s v="BMS TEHNOLOĢIJA SIA  ACP942618  02.04.2008."/>
    <m/>
    <m/>
    <m/>
    <x v="61"/>
    <x v="0"/>
    <x v="2"/>
    <s v="27.02.2009 23:59:59"/>
    <x v="11"/>
    <s v="2011- Iekārtas un mašīnas -  AST"/>
    <n v="12"/>
    <s v="02.04.2008 00:00:00"/>
    <n v="60"/>
    <x v="2"/>
    <x v="344"/>
    <n v="5793.93"/>
    <n v="1389.89"/>
    <n v="16742.509999999998"/>
    <n v="15352.62"/>
    <n v="1389.89"/>
    <m/>
    <m/>
    <n v="347.46"/>
    <m/>
    <n v="16742.509999999998"/>
    <n v="15700.08"/>
    <n v="1042.43"/>
    <m/>
    <m/>
    <m/>
    <m/>
    <x v="1"/>
  </r>
  <r>
    <x v="1269"/>
    <s v="AST00776"/>
    <s v="AST00776"/>
    <x v="0"/>
    <m/>
    <m/>
    <m/>
    <s v="BMS TEHNOLOĢIJA SIA  ACP942618  02.04.2008."/>
    <m/>
    <m/>
    <m/>
    <x v="61"/>
    <x v="0"/>
    <x v="2"/>
    <s v="09.04.2009 18:00:39"/>
    <x v="11"/>
    <s v="2011- Iekārtas un mašīnas -  AST"/>
    <n v="12"/>
    <s v="02.04.2008 00:00:00"/>
    <n v="60"/>
    <x v="2"/>
    <x v="344"/>
    <n v="5793.93"/>
    <n v="1389.93"/>
    <n v="18449.96"/>
    <n v="17060.03"/>
    <n v="1389.93"/>
    <m/>
    <m/>
    <n v="347.49"/>
    <m/>
    <n v="18449.96"/>
    <n v="17407.52"/>
    <n v="1042.44"/>
    <m/>
    <m/>
    <m/>
    <m/>
    <x v="1"/>
  </r>
  <r>
    <x v="1269"/>
    <s v="AST00777"/>
    <s v="AST00777"/>
    <x v="0"/>
    <m/>
    <m/>
    <m/>
    <s v="BMS TEHNOLOĢIJA SIA  ACP942618  02.04.2008."/>
    <m/>
    <m/>
    <m/>
    <x v="61"/>
    <x v="0"/>
    <x v="2"/>
    <s v="09.04.2009 18:00:40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778"/>
    <s v="AST00778"/>
    <x v="0"/>
    <m/>
    <m/>
    <m/>
    <s v="BMS TEHNOLOĢIJA SIA  ACP942618  02.04.2008."/>
    <m/>
    <m/>
    <m/>
    <x v="61"/>
    <x v="0"/>
    <x v="2"/>
    <s v="14.04.2009 18:00:23"/>
    <x v="11"/>
    <s v="2011- Iekārtas un mašīnas -  AST"/>
    <n v="31"/>
    <s v="02.04.2008 00:00:00"/>
    <n v="60"/>
    <x v="2"/>
    <x v="344"/>
    <n v="5793.93"/>
    <n v="6328.6"/>
    <n v="16742.52"/>
    <n v="10413.92"/>
    <n v="6328.6"/>
    <m/>
    <m/>
    <n v="612.45000000000005"/>
    <m/>
    <n v="16742.52"/>
    <n v="11026.37"/>
    <n v="5716.15"/>
    <m/>
    <m/>
    <m/>
    <m/>
    <x v="1"/>
  </r>
  <r>
    <x v="1269"/>
    <s v="AST00779"/>
    <s v="AST00779"/>
    <x v="0"/>
    <m/>
    <m/>
    <m/>
    <s v="BMS TEHNOLOĢIJA SIA  ACP942618  02.04.2008."/>
    <m/>
    <m/>
    <m/>
    <x v="61"/>
    <x v="0"/>
    <x v="2"/>
    <s v="14.04.2009 18:00:24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780"/>
    <s v="AST00780"/>
    <x v="0"/>
    <m/>
    <m/>
    <m/>
    <s v="BMS TEHNOLOĢIJA SIA  ACP942618  02.04.2008."/>
    <m/>
    <m/>
    <m/>
    <x v="61"/>
    <x v="0"/>
    <x v="2"/>
    <s v="14.04.2009 18:00:25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781"/>
    <s v="AST00781"/>
    <x v="0"/>
    <m/>
    <m/>
    <m/>
    <s v="BMS TEHNOLOĢIJA SIA  ACP942618  02.04.2008."/>
    <m/>
    <m/>
    <m/>
    <x v="61"/>
    <x v="0"/>
    <x v="2"/>
    <s v="15.04.2009 18:00:36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782"/>
    <s v="AST00782"/>
    <x v="0"/>
    <m/>
    <m/>
    <m/>
    <s v="BMS TEHNOLOĢIJA SIA  ADH126592  29.05.2008."/>
    <m/>
    <m/>
    <m/>
    <x v="61"/>
    <x v="0"/>
    <x v="2"/>
    <s v="15.04.2009 18:00:37"/>
    <x v="11"/>
    <s v="2011- Iekārtas un mašīnas -  AST"/>
    <n v="33"/>
    <s v="29.05.2008 00:00:00"/>
    <n v="60"/>
    <x v="2"/>
    <x v="344"/>
    <n v="6351.7"/>
    <n v="6647.22"/>
    <n v="17300.29"/>
    <n v="10653.07"/>
    <n v="6647.22"/>
    <m/>
    <m/>
    <n v="604.29"/>
    <m/>
    <n v="17300.29"/>
    <n v="11257.36"/>
    <n v="6042.93"/>
    <m/>
    <m/>
    <m/>
    <m/>
    <x v="1"/>
  </r>
  <r>
    <x v="1269"/>
    <s v="AST00783"/>
    <s v="AST00783"/>
    <x v="0"/>
    <m/>
    <m/>
    <m/>
    <s v="BMS TEHNOLOĢIJA SIA  ACP942618  02.04.2008."/>
    <m/>
    <m/>
    <m/>
    <x v="61"/>
    <x v="0"/>
    <x v="2"/>
    <s v="15.04.2009 18:00:38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785"/>
    <s v="AST00785"/>
    <x v="0"/>
    <m/>
    <m/>
    <m/>
    <s v="BMS TEHNOLOĢIJA SIA  ACP942618  02.04.2008."/>
    <m/>
    <m/>
    <m/>
    <x v="61"/>
    <x v="0"/>
    <x v="2"/>
    <s v="16.04.2009 18:00:54"/>
    <x v="11"/>
    <s v="2011- Iekārtas un mašīnas -  AST"/>
    <n v="12"/>
    <s v="02.04.2008 00:00:00"/>
    <n v="60"/>
    <x v="2"/>
    <x v="344"/>
    <n v="5793.93"/>
    <n v="1389.89"/>
    <n v="7183.82"/>
    <n v="5793.93"/>
    <n v="1389.89"/>
    <m/>
    <m/>
    <n v="347.46"/>
    <m/>
    <n v="7183.82"/>
    <n v="6141.39"/>
    <n v="1042.43"/>
    <m/>
    <m/>
    <m/>
    <m/>
    <x v="1"/>
  </r>
  <r>
    <x v="1269"/>
    <s v="AST00787"/>
    <s v="AST00787"/>
    <x v="0"/>
    <m/>
    <m/>
    <m/>
    <s v="BMS TEHNOLOĢIJA SIA  ACP942618  02.04.2008."/>
    <m/>
    <m/>
    <m/>
    <x v="61"/>
    <x v="0"/>
    <x v="2"/>
    <s v="17.04.2009 18:01:04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788"/>
    <s v="AST00788"/>
    <x v="0"/>
    <m/>
    <m/>
    <m/>
    <s v="BMS TEHNOLOĢIJA SIA  ACP942618  02.04.2008."/>
    <m/>
    <m/>
    <m/>
    <x v="61"/>
    <x v="0"/>
    <x v="2"/>
    <s v="17.04.2009 18:01:05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789"/>
    <s v="AST00789"/>
    <x v="0"/>
    <m/>
    <m/>
    <m/>
    <s v="BMS TEHNOLOĢIJA SIA  ADH126592  29.05.2008."/>
    <m/>
    <m/>
    <m/>
    <x v="61"/>
    <x v="0"/>
    <x v="2"/>
    <s v="17.04.2009 18:01:06"/>
    <x v="11"/>
    <s v="2011- Iekārtas un mašīnas -  AST"/>
    <n v="35"/>
    <s v="29.05.2008 00:00:00"/>
    <n v="60"/>
    <x v="2"/>
    <x v="344"/>
    <n v="6351.7"/>
    <n v="6965.84"/>
    <n v="17300.29"/>
    <n v="10334.450000000001"/>
    <n v="6965.84"/>
    <m/>
    <m/>
    <n v="597.05999999999995"/>
    <m/>
    <n v="17300.29"/>
    <n v="10931.51"/>
    <n v="6368.78"/>
    <m/>
    <m/>
    <m/>
    <m/>
    <x v="1"/>
  </r>
  <r>
    <x v="1269"/>
    <s v="AST00790"/>
    <s v="AST00790"/>
    <x v="0"/>
    <m/>
    <m/>
    <m/>
    <s v="BMS TEHNOLOĢIJA SIA  ADH126592  29.05.2008."/>
    <m/>
    <m/>
    <m/>
    <x v="61"/>
    <x v="0"/>
    <x v="2"/>
    <s v="17.04.2009 18:01:07"/>
    <x v="11"/>
    <s v="2011- Iekārtas un mašīnas -  AST"/>
    <n v="12"/>
    <s v="29.05.2008 00:00:00"/>
    <n v="60"/>
    <x v="2"/>
    <x v="344"/>
    <n v="6351.7"/>
    <n v="1389.89"/>
    <n v="17300.28"/>
    <n v="15910.53"/>
    <n v="1389.75"/>
    <m/>
    <m/>
    <n v="347.46"/>
    <m/>
    <n v="17300.28"/>
    <n v="16257.99"/>
    <n v="1042.29"/>
    <m/>
    <m/>
    <m/>
    <m/>
    <x v="1"/>
  </r>
  <r>
    <x v="1269"/>
    <s v="AST00791"/>
    <s v="AST00791"/>
    <x v="0"/>
    <m/>
    <m/>
    <m/>
    <s v="BMS TEHNOLOĢIJA SIA  ADH126592  29.05.2008."/>
    <m/>
    <m/>
    <m/>
    <x v="61"/>
    <x v="0"/>
    <x v="2"/>
    <s v="17.04.2009 18:01:08"/>
    <x v="11"/>
    <s v="2011- Iekārtas un mašīnas -  AST"/>
    <n v="32"/>
    <s v="29.05.2008 00:00:00"/>
    <n v="60"/>
    <x v="2"/>
    <x v="344"/>
    <n v="6351.7"/>
    <n v="6487.91"/>
    <n v="17300.29"/>
    <n v="10812.38"/>
    <n v="6487.91"/>
    <m/>
    <m/>
    <n v="608.25"/>
    <m/>
    <n v="17300.29"/>
    <n v="11420.63"/>
    <n v="5879.66"/>
    <m/>
    <m/>
    <m/>
    <m/>
    <x v="1"/>
  </r>
  <r>
    <x v="1269"/>
    <s v="AST00792"/>
    <s v="AST00792"/>
    <x v="0"/>
    <m/>
    <m/>
    <m/>
    <s v="BMS TEHNOLOĢIJA SIA  ADH126592  29.05.2008."/>
    <m/>
    <m/>
    <m/>
    <x v="61"/>
    <x v="0"/>
    <x v="2"/>
    <s v="17.04.2009 18:01:09"/>
    <x v="11"/>
    <s v="2011- Iekārtas un mašīnas -  AST"/>
    <n v="33"/>
    <s v="29.05.2008 00:00:00"/>
    <n v="60"/>
    <x v="2"/>
    <x v="344"/>
    <n v="6351.7"/>
    <n v="6647.22"/>
    <n v="17300.29"/>
    <n v="10653.07"/>
    <n v="6647.22"/>
    <m/>
    <m/>
    <n v="604.29"/>
    <m/>
    <n v="17300.29"/>
    <n v="11257.36"/>
    <n v="6042.93"/>
    <m/>
    <m/>
    <m/>
    <m/>
    <x v="1"/>
  </r>
  <r>
    <x v="1269"/>
    <s v="AST00793"/>
    <s v="AST00793"/>
    <x v="0"/>
    <m/>
    <m/>
    <m/>
    <s v="BMS TEHNOLOĢIJA SIA  ADH126592  29.05.2008."/>
    <m/>
    <m/>
    <m/>
    <x v="61"/>
    <x v="0"/>
    <x v="2"/>
    <s v="17.04.2009 18:01:10"/>
    <x v="11"/>
    <s v="2011- Iekārtas un mašīnas -  AST"/>
    <n v="12"/>
    <s v="29.05.2008 00:00:00"/>
    <n v="60"/>
    <x v="2"/>
    <x v="344"/>
    <n v="6351.7"/>
    <n v="1389.89"/>
    <n v="17300.28"/>
    <n v="15910.53"/>
    <n v="1389.75"/>
    <m/>
    <m/>
    <n v="347.46"/>
    <m/>
    <n v="17300.28"/>
    <n v="16257.99"/>
    <n v="1042.29"/>
    <m/>
    <m/>
    <m/>
    <m/>
    <x v="1"/>
  </r>
  <r>
    <x v="1269"/>
    <s v="AST00794"/>
    <s v="AST00794"/>
    <x v="0"/>
    <m/>
    <m/>
    <m/>
    <s v="BMS TEHNOLOĢIJA SIA  ADH126592  29.05.2008."/>
    <m/>
    <m/>
    <m/>
    <x v="61"/>
    <x v="0"/>
    <x v="2"/>
    <s v="17.04.2009 18:01:11"/>
    <x v="11"/>
    <s v="2011- Iekārtas un mašīnas -  AST"/>
    <n v="33"/>
    <s v="29.05.2008 00:00:00"/>
    <n v="60"/>
    <x v="2"/>
    <x v="344"/>
    <n v="6351.7"/>
    <n v="6647.22"/>
    <n v="17300.29"/>
    <n v="10653.07"/>
    <n v="6647.22"/>
    <m/>
    <m/>
    <n v="604.29"/>
    <m/>
    <n v="17300.29"/>
    <n v="11257.36"/>
    <n v="6042.93"/>
    <m/>
    <m/>
    <m/>
    <m/>
    <x v="1"/>
  </r>
  <r>
    <x v="1269"/>
    <s v="AST00795"/>
    <s v="AST00795"/>
    <x v="0"/>
    <m/>
    <m/>
    <m/>
    <s v="BMS TEHNOLOĢIJA SIA  ADH126592  29.05.2008."/>
    <m/>
    <m/>
    <m/>
    <x v="61"/>
    <x v="0"/>
    <x v="2"/>
    <s v="20.04.2009 18:01:22"/>
    <x v="11"/>
    <s v="2011- Iekārtas un mašīnas -  AST"/>
    <n v="24"/>
    <s v="29.05.2008 00:00:00"/>
    <n v="60"/>
    <x v="2"/>
    <x v="344"/>
    <n v="6351.7"/>
    <n v="5225.6899999999996"/>
    <n v="17300.29"/>
    <n v="12074.6"/>
    <n v="5225.6899999999996"/>
    <m/>
    <m/>
    <n v="653.22"/>
    <m/>
    <n v="17300.29"/>
    <n v="12727.82"/>
    <n v="4572.47"/>
    <m/>
    <m/>
    <m/>
    <m/>
    <x v="1"/>
  </r>
  <r>
    <x v="1269"/>
    <s v="AST00796"/>
    <s v="AST00796"/>
    <x v="0"/>
    <m/>
    <m/>
    <m/>
    <s v="BMS TEHNOLOĢIJA SIA  ACP942618  02.04.2008."/>
    <m/>
    <m/>
    <m/>
    <x v="61"/>
    <x v="0"/>
    <x v="2"/>
    <s v="20.04.2009 18:01:23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797"/>
    <s v="AST00797"/>
    <x v="0"/>
    <m/>
    <m/>
    <m/>
    <s v="BMS TEHNOLOĢIJA SIA  ACP942618  02.04.2008."/>
    <m/>
    <m/>
    <m/>
    <x v="61"/>
    <x v="0"/>
    <x v="2"/>
    <s v="21.04.2009 19:00:01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798"/>
    <s v="AST00798"/>
    <x v="0"/>
    <m/>
    <m/>
    <m/>
    <s v="BMS TEHNOLOĢIJA SIA  ACP942618  02.04.2008."/>
    <m/>
    <m/>
    <m/>
    <x v="61"/>
    <x v="0"/>
    <x v="2"/>
    <s v="21.04.2009 19:00:02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799"/>
    <s v="AST00799"/>
    <x v="0"/>
    <m/>
    <m/>
    <m/>
    <s v="BMS TEHNOLOĢIJA SIA  ACP942618  02.04.2008."/>
    <m/>
    <m/>
    <m/>
    <x v="61"/>
    <x v="0"/>
    <x v="2"/>
    <s v="21.04.2009 19:00:03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800"/>
    <s v="AST00800"/>
    <x v="0"/>
    <m/>
    <m/>
    <m/>
    <s v="BMS TEHNOLOĢIJA SIA  ACP942618  02.04.2008."/>
    <m/>
    <m/>
    <m/>
    <x v="61"/>
    <x v="0"/>
    <x v="2"/>
    <s v="21.04.2009 19:00:04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801"/>
    <s v="AST00801"/>
    <x v="0"/>
    <m/>
    <m/>
    <m/>
    <s v="BMS TEHNOLOĢIJA SIA  ADH126592  29.05.2008."/>
    <m/>
    <m/>
    <m/>
    <x v="61"/>
    <x v="0"/>
    <x v="2"/>
    <s v="21.04.2009 19:00:05"/>
    <x v="11"/>
    <s v="2011- Iekārtas un mašīnas -  AST"/>
    <n v="30"/>
    <s v="29.05.2008 00:00:00"/>
    <n v="60"/>
    <x v="2"/>
    <x v="344"/>
    <n v="6351.7"/>
    <n v="6169.29"/>
    <n v="17300.29"/>
    <n v="11131"/>
    <n v="6169.29"/>
    <m/>
    <m/>
    <n v="616.91999999999996"/>
    <m/>
    <n v="17300.29"/>
    <n v="11747.92"/>
    <n v="5552.37"/>
    <m/>
    <m/>
    <m/>
    <m/>
    <x v="1"/>
  </r>
  <r>
    <x v="1269"/>
    <s v="AST00802"/>
    <s v="AST00802"/>
    <x v="0"/>
    <m/>
    <m/>
    <m/>
    <s v="BMS TEHNOLOĢIJA SIA  ACP942618  02.04.2008."/>
    <m/>
    <m/>
    <m/>
    <x v="61"/>
    <x v="0"/>
    <x v="2"/>
    <s v="21.04.2009 19:00:06"/>
    <x v="11"/>
    <s v="2011- Iekārtas un mašīnas -  AST"/>
    <n v="32"/>
    <s v="02.04.2008 00:00:00"/>
    <n v="60"/>
    <x v="2"/>
    <x v="344"/>
    <n v="5793.93"/>
    <n v="6487.91"/>
    <n v="16742.52"/>
    <n v="10254.61"/>
    <n v="6487.91"/>
    <m/>
    <m/>
    <n v="608.25"/>
    <m/>
    <n v="16742.52"/>
    <n v="10862.86"/>
    <n v="5879.66"/>
    <m/>
    <m/>
    <m/>
    <m/>
    <x v="1"/>
  </r>
  <r>
    <x v="1269"/>
    <s v="AST00803"/>
    <s v="AST00803"/>
    <x v="0"/>
    <m/>
    <m/>
    <m/>
    <s v="BMS TEHNOLOĢIJA SIA  ACP942618  02.04.2008."/>
    <m/>
    <m/>
    <m/>
    <x v="61"/>
    <x v="0"/>
    <x v="2"/>
    <s v="23.04.2009 19:31:57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804"/>
    <s v="AST00804"/>
    <x v="0"/>
    <m/>
    <m/>
    <m/>
    <s v="BMS TEHNOLOĢIJA SIA  ACP942618  02.04.2008."/>
    <m/>
    <m/>
    <m/>
    <x v="61"/>
    <x v="0"/>
    <x v="2"/>
    <s v="24.04.2009 18:01:13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805"/>
    <s v="AST00805"/>
    <x v="0"/>
    <m/>
    <m/>
    <m/>
    <s v="BMS TEHNOLOĢIJA SIA  ACP942618  02.04.2008."/>
    <m/>
    <m/>
    <m/>
    <x v="61"/>
    <x v="0"/>
    <x v="2"/>
    <s v="24.04.2009 18:01:14"/>
    <x v="11"/>
    <s v="2011- Iekārtas un mašīnas -  AST"/>
    <n v="32"/>
    <s v="02.04.2008 00:00:00"/>
    <n v="60"/>
    <x v="2"/>
    <x v="344"/>
    <n v="5793.93"/>
    <n v="6487.91"/>
    <n v="16742.52"/>
    <n v="10254.61"/>
    <n v="6487.91"/>
    <m/>
    <m/>
    <n v="608.25"/>
    <m/>
    <n v="16742.52"/>
    <n v="10862.86"/>
    <n v="5879.66"/>
    <m/>
    <m/>
    <m/>
    <m/>
    <x v="1"/>
  </r>
  <r>
    <x v="1269"/>
    <s v="AST00806"/>
    <s v="AST00806"/>
    <x v="0"/>
    <m/>
    <m/>
    <m/>
    <s v="BMS TEHNOLOĢIJA SIA  ACP942618  02.04.2008."/>
    <m/>
    <m/>
    <m/>
    <x v="61"/>
    <x v="0"/>
    <x v="2"/>
    <s v="24.04.2009 18:01:15"/>
    <x v="11"/>
    <s v="2011- Iekārtas un mašīnas -  AST"/>
    <n v="26"/>
    <s v="02.04.2008 00:00:00"/>
    <n v="60"/>
    <x v="2"/>
    <x v="344"/>
    <n v="5793.93"/>
    <n v="5545.33"/>
    <n v="16742.52"/>
    <n v="11197.19"/>
    <n v="5545.33"/>
    <m/>
    <m/>
    <n v="639.84"/>
    <m/>
    <n v="16742.52"/>
    <n v="11837.03"/>
    <n v="4905.49"/>
    <m/>
    <m/>
    <m/>
    <m/>
    <x v="1"/>
  </r>
  <r>
    <x v="1269"/>
    <s v="AST00807"/>
    <s v="AST00807"/>
    <x v="0"/>
    <m/>
    <m/>
    <m/>
    <s v="BMS TEHNOLOĢIJA SIA  ADH126592  29.05.2008."/>
    <m/>
    <m/>
    <m/>
    <x v="61"/>
    <x v="0"/>
    <x v="2"/>
    <s v="26.04.2009 12:00:00"/>
    <x v="11"/>
    <s v="2011- Iekārtas un mašīnas -  AST"/>
    <n v="12"/>
    <s v="29.05.2008 00:00:00"/>
    <n v="60"/>
    <x v="2"/>
    <x v="344"/>
    <n v="6351.7"/>
    <n v="1389.89"/>
    <n v="7741.59"/>
    <n v="6351.7"/>
    <n v="1389.89"/>
    <m/>
    <m/>
    <n v="347.46"/>
    <m/>
    <n v="7741.59"/>
    <n v="6699.16"/>
    <n v="1042.43"/>
    <m/>
    <m/>
    <m/>
    <m/>
    <x v="1"/>
  </r>
  <r>
    <x v="1269"/>
    <s v="AST00808"/>
    <s v="AST00808"/>
    <x v="0"/>
    <m/>
    <m/>
    <m/>
    <s v="BMS TEHNOLOĢIJA SIA  ACP942618  02.04.2008."/>
    <m/>
    <m/>
    <m/>
    <x v="61"/>
    <x v="0"/>
    <x v="2"/>
    <s v="27.04.2009 23:00:02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809"/>
    <s v="AST00809"/>
    <x v="0"/>
    <m/>
    <m/>
    <m/>
    <s v="BMS TEHNOLOĢIJA SIA  ACP942618  02.04.2008."/>
    <m/>
    <m/>
    <m/>
    <x v="61"/>
    <x v="0"/>
    <x v="2"/>
    <s v="27.04.2009 23:00:03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810"/>
    <s v="AST00810"/>
    <x v="0"/>
    <m/>
    <m/>
    <m/>
    <s v="BMS TEHNOLOĢIJA SIA  ADH126592  29.05.2008."/>
    <m/>
    <m/>
    <m/>
    <x v="61"/>
    <x v="0"/>
    <x v="2"/>
    <s v="28.04.2009 18:05:06"/>
    <x v="11"/>
    <s v="2011- Iekārtas un mašīnas -  AST"/>
    <n v="32"/>
    <s v="29.05.2008 00:00:00"/>
    <n v="60"/>
    <x v="2"/>
    <x v="344"/>
    <n v="6351.7"/>
    <n v="6487.91"/>
    <n v="17300.29"/>
    <n v="10812.38"/>
    <n v="6487.91"/>
    <m/>
    <m/>
    <n v="608.25"/>
    <m/>
    <n v="17300.29"/>
    <n v="11420.63"/>
    <n v="5879.66"/>
    <m/>
    <m/>
    <m/>
    <m/>
    <x v="1"/>
  </r>
  <r>
    <x v="1269"/>
    <s v="AST00811"/>
    <s v="AST00811"/>
    <x v="0"/>
    <m/>
    <m/>
    <m/>
    <s v="BMS TEHNOLOĢIJA SIA  ACP942618  02.04.2008."/>
    <m/>
    <m/>
    <m/>
    <x v="61"/>
    <x v="0"/>
    <x v="2"/>
    <s v="28.04.2009 18:05:07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812"/>
    <s v="AST00812"/>
    <x v="0"/>
    <m/>
    <m/>
    <m/>
    <s v="BMS TEHNOLOĢIJA SIA  ACP942618  02.04.2008."/>
    <m/>
    <m/>
    <m/>
    <x v="61"/>
    <x v="0"/>
    <x v="2"/>
    <s v="28.04.2009 18:05:08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813"/>
    <s v="AST00813"/>
    <x v="0"/>
    <m/>
    <m/>
    <m/>
    <s v="BMS TEHNOLOĢIJA SIA  ACP942618  02.04.2008."/>
    <m/>
    <m/>
    <m/>
    <x v="61"/>
    <x v="0"/>
    <x v="2"/>
    <s v="29.04.2009 18:01:05"/>
    <x v="11"/>
    <s v="2011- Iekārtas un mašīnas -  AST"/>
    <n v="30"/>
    <s v="02.04.2008 00:00:00"/>
    <n v="60"/>
    <x v="2"/>
    <x v="344"/>
    <n v="5793.93"/>
    <n v="6169.29"/>
    <n v="16742.52"/>
    <n v="10573.23"/>
    <n v="6169.29"/>
    <m/>
    <m/>
    <n v="616.91999999999996"/>
    <m/>
    <n v="16742.52"/>
    <n v="11190.15"/>
    <n v="5552.37"/>
    <m/>
    <m/>
    <m/>
    <m/>
    <x v="1"/>
  </r>
  <r>
    <x v="1269"/>
    <s v="AST00814"/>
    <s v="AST00814"/>
    <x v="0"/>
    <m/>
    <m/>
    <m/>
    <s v="BMS TEHNOLOĢIJA SIA  ACP942618  02.04.2008."/>
    <m/>
    <m/>
    <m/>
    <x v="61"/>
    <x v="0"/>
    <x v="2"/>
    <s v="30.04.2009 23:59:59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815"/>
    <s v="AST00815"/>
    <x v="0"/>
    <m/>
    <m/>
    <m/>
    <s v="BMS TEHNOLOĢIJA SIA  ADH126592  29.05.2008."/>
    <m/>
    <m/>
    <m/>
    <x v="61"/>
    <x v="0"/>
    <x v="2"/>
    <s v="30.04.2009 23:59:59"/>
    <x v="11"/>
    <s v="2011- Iekārtas un mašīnas -  AST"/>
    <n v="12"/>
    <s v="29.05.2008 00:00:00"/>
    <n v="60"/>
    <x v="2"/>
    <x v="344"/>
    <n v="6351.7"/>
    <n v="1389.89"/>
    <n v="17300.28"/>
    <n v="15910.53"/>
    <n v="1389.75"/>
    <m/>
    <m/>
    <n v="347.46"/>
    <m/>
    <n v="17300.28"/>
    <n v="16257.99"/>
    <n v="1042.29"/>
    <m/>
    <m/>
    <m/>
    <m/>
    <x v="1"/>
  </r>
  <r>
    <x v="1269"/>
    <s v="AST00816"/>
    <s v="AST00816"/>
    <x v="0"/>
    <m/>
    <m/>
    <m/>
    <s v="BMS TEHNOLOĢIJA SIA  ACP942618  02.04.2008."/>
    <m/>
    <m/>
    <m/>
    <x v="61"/>
    <x v="0"/>
    <x v="2"/>
    <s v="30.04.2009 23:59:59"/>
    <x v="11"/>
    <s v="2011- Iekārtas un mašīnas -  AST"/>
    <n v="12"/>
    <s v="02.04.2008 00:00:00"/>
    <n v="60"/>
    <x v="2"/>
    <x v="344"/>
    <n v="5793.93"/>
    <n v="1389.89"/>
    <n v="16742.509999999998"/>
    <n v="15352.68"/>
    <n v="1389.83"/>
    <m/>
    <m/>
    <n v="347.46"/>
    <m/>
    <n v="16742.509999999998"/>
    <n v="15700.14"/>
    <n v="1042.3699999999999"/>
    <m/>
    <m/>
    <m/>
    <m/>
    <x v="1"/>
  </r>
  <r>
    <x v="1269"/>
    <s v="AST00817"/>
    <s v="AST00817"/>
    <x v="0"/>
    <m/>
    <m/>
    <m/>
    <s v="BMS TEHNOLOĢIJA SIA  ACP942618  02.04.2008."/>
    <m/>
    <m/>
    <m/>
    <x v="61"/>
    <x v="0"/>
    <x v="2"/>
    <s v="05.05.2009 21:03:57"/>
    <x v="11"/>
    <s v="2011- Iekārtas un mašīnas -  AST"/>
    <n v="12"/>
    <s v="02.04.2008 00:00:00"/>
    <n v="60"/>
    <x v="2"/>
    <x v="344"/>
    <n v="5793.93"/>
    <n v="1389.89"/>
    <n v="16742.509999999998"/>
    <n v="15352.71"/>
    <n v="1389.8"/>
    <m/>
    <m/>
    <n v="347.46"/>
    <m/>
    <n v="16742.509999999998"/>
    <n v="15700.17"/>
    <n v="1042.3399999999999"/>
    <m/>
    <m/>
    <m/>
    <m/>
    <x v="1"/>
  </r>
  <r>
    <x v="1269"/>
    <s v="AST00818"/>
    <s v="AST00818"/>
    <x v="0"/>
    <m/>
    <m/>
    <m/>
    <s v="BMS TEHNOLOĢIJA SIA  ACP942618  02.04.2008."/>
    <m/>
    <m/>
    <m/>
    <x v="61"/>
    <x v="0"/>
    <x v="2"/>
    <s v="05.05.2009 21:03:58"/>
    <x v="11"/>
    <s v="2011- Iekārtas un mašīnas -  AST"/>
    <n v="12"/>
    <s v="02.04.2008 00:00:00"/>
    <n v="60"/>
    <x v="2"/>
    <x v="344"/>
    <n v="5793.93"/>
    <n v="1389.89"/>
    <n v="16742.509999999998"/>
    <n v="15352.71"/>
    <n v="1389.8"/>
    <m/>
    <m/>
    <n v="347.46"/>
    <m/>
    <n v="16742.509999999998"/>
    <n v="15700.17"/>
    <n v="1042.3399999999999"/>
    <m/>
    <m/>
    <m/>
    <m/>
    <x v="1"/>
  </r>
  <r>
    <x v="1269"/>
    <s v="AST00819"/>
    <s v="AST00819"/>
    <x v="0"/>
    <m/>
    <m/>
    <m/>
    <s v="BMS TEHNOLOĢIJA SIA  ACP942618  02.04.2008."/>
    <m/>
    <m/>
    <m/>
    <x v="61"/>
    <x v="0"/>
    <x v="2"/>
    <s v="05.05.2009 21:03:59"/>
    <x v="11"/>
    <s v="2011- Iekārtas un mašīnas -  AST"/>
    <n v="12"/>
    <s v="02.04.2008 00:00:00"/>
    <n v="60"/>
    <x v="2"/>
    <x v="344"/>
    <n v="5793.93"/>
    <n v="1389.89"/>
    <n v="16742.509999999998"/>
    <n v="15352.71"/>
    <n v="1389.8"/>
    <m/>
    <m/>
    <n v="347.46"/>
    <m/>
    <n v="16742.509999999998"/>
    <n v="15700.17"/>
    <n v="1042.3399999999999"/>
    <m/>
    <m/>
    <m/>
    <m/>
    <x v="1"/>
  </r>
  <r>
    <x v="1269"/>
    <s v="AST00820"/>
    <s v="AST00820"/>
    <x v="0"/>
    <m/>
    <m/>
    <m/>
    <s v="BMS TEHNOLOĢIJA SIA  ADH126592  29.05.2008."/>
    <m/>
    <m/>
    <m/>
    <x v="61"/>
    <x v="0"/>
    <x v="2"/>
    <s v="05.05.2009 21:04:00"/>
    <x v="11"/>
    <s v="2011- Iekārtas un mašīnas -  AST"/>
    <n v="32"/>
    <s v="29.05.2008 00:00:00"/>
    <n v="60"/>
    <x v="2"/>
    <x v="344"/>
    <n v="6351.7"/>
    <n v="6487.91"/>
    <n v="17300.29"/>
    <n v="10812.38"/>
    <n v="6487.91"/>
    <m/>
    <m/>
    <n v="608.25"/>
    <m/>
    <n v="17300.29"/>
    <n v="11420.63"/>
    <n v="5879.66"/>
    <m/>
    <m/>
    <m/>
    <m/>
    <x v="1"/>
  </r>
  <r>
    <x v="1269"/>
    <s v="AST00821"/>
    <s v="AST00821"/>
    <x v="0"/>
    <m/>
    <m/>
    <m/>
    <s v="BMS TEHNOLOĢIJA SIA  ADH126592  29.05.2008."/>
    <m/>
    <m/>
    <m/>
    <x v="61"/>
    <x v="0"/>
    <x v="2"/>
    <s v="19.05.2009 18:00:49"/>
    <x v="11"/>
    <s v="2011- Iekārtas un mašīnas -  AST"/>
    <n v="12"/>
    <s v="29.05.2008 00:00:00"/>
    <n v="60"/>
    <x v="2"/>
    <x v="344"/>
    <n v="6351.7"/>
    <n v="1390.01"/>
    <n v="17300.28"/>
    <n v="15910.27"/>
    <n v="1390.01"/>
    <m/>
    <m/>
    <n v="347.49"/>
    <m/>
    <n v="17300.28"/>
    <n v="16257.76"/>
    <n v="1042.52"/>
    <m/>
    <m/>
    <m/>
    <m/>
    <x v="1"/>
  </r>
  <r>
    <x v="1269"/>
    <s v="AST00822"/>
    <s v="AST00822"/>
    <x v="0"/>
    <m/>
    <m/>
    <m/>
    <s v="BMS TEHNOLOĢIJA SIA  ADH126592  29.05.2008."/>
    <m/>
    <m/>
    <m/>
    <x v="61"/>
    <x v="0"/>
    <x v="2"/>
    <s v="19.05.2009 18:00:50"/>
    <x v="11"/>
    <s v="2011- Iekārtas un mašīnas -  AST"/>
    <n v="12"/>
    <s v="29.05.2008 00:00:00"/>
    <n v="60"/>
    <x v="2"/>
    <x v="344"/>
    <n v="6351.7"/>
    <n v="1389.89"/>
    <n v="7741.59"/>
    <n v="6351.7"/>
    <n v="1389.89"/>
    <m/>
    <m/>
    <n v="347.46"/>
    <m/>
    <n v="7741.59"/>
    <n v="6699.16"/>
    <n v="1042.43"/>
    <m/>
    <m/>
    <m/>
    <m/>
    <x v="1"/>
  </r>
  <r>
    <x v="1269"/>
    <s v="AST00823"/>
    <s v="AST00823"/>
    <x v="0"/>
    <m/>
    <m/>
    <m/>
    <s v="BMS TEHNOLOĢIJA SIA  ADH126592  29.05.2008."/>
    <m/>
    <m/>
    <m/>
    <x v="61"/>
    <x v="0"/>
    <x v="2"/>
    <s v="19.05.2009 18:00:51"/>
    <x v="11"/>
    <s v="2011- Iekārtas un mašīnas -  AST"/>
    <n v="33"/>
    <s v="29.05.2008 00:00:00"/>
    <n v="60"/>
    <x v="2"/>
    <x v="344"/>
    <n v="6351.7"/>
    <n v="6647.22"/>
    <n v="17300.29"/>
    <n v="10653.07"/>
    <n v="6647.22"/>
    <m/>
    <m/>
    <n v="604.29"/>
    <m/>
    <n v="17300.29"/>
    <n v="11257.36"/>
    <n v="6042.93"/>
    <m/>
    <m/>
    <m/>
    <m/>
    <x v="1"/>
  </r>
  <r>
    <x v="1269"/>
    <s v="AST00825"/>
    <s v="AST00825"/>
    <x v="0"/>
    <m/>
    <m/>
    <m/>
    <s v="BMS TEHNOLOĢIJA SIA  ADH126592  29.05.2008."/>
    <m/>
    <m/>
    <m/>
    <x v="61"/>
    <x v="0"/>
    <x v="2"/>
    <s v="19.05.2009 18:00:53"/>
    <x v="11"/>
    <s v="2011- Iekārtas un mašīnas -  AST"/>
    <n v="12"/>
    <s v="29.05.2008 00:00:00"/>
    <n v="60"/>
    <x v="2"/>
    <x v="344"/>
    <n v="6351.7"/>
    <n v="1390.01"/>
    <n v="17300.28"/>
    <n v="15910.27"/>
    <n v="1390.01"/>
    <m/>
    <m/>
    <n v="347.49"/>
    <m/>
    <n v="17300.28"/>
    <n v="16257.76"/>
    <n v="1042.52"/>
    <m/>
    <m/>
    <m/>
    <m/>
    <x v="1"/>
  </r>
  <r>
    <x v="1269"/>
    <s v="AST00826"/>
    <s v="AST00826"/>
    <x v="0"/>
    <m/>
    <m/>
    <m/>
    <s v="BMS TEHNOLOĢIJA SIA  ADH126592  29.05.2008."/>
    <m/>
    <m/>
    <m/>
    <x v="61"/>
    <x v="0"/>
    <x v="2"/>
    <s v="19.05.2009 18:00:54"/>
    <x v="11"/>
    <s v="2011- Iekārtas un mašīnas -  AST"/>
    <n v="36"/>
    <s v="29.05.2008 00:00:00"/>
    <n v="60"/>
    <x v="2"/>
    <x v="344"/>
    <n v="6351.7"/>
    <n v="7125.15"/>
    <n v="17300.29"/>
    <n v="10175.14"/>
    <n v="7125.15"/>
    <m/>
    <m/>
    <n v="593.76"/>
    <m/>
    <n v="17300.29"/>
    <n v="10768.9"/>
    <n v="6531.39"/>
    <m/>
    <m/>
    <m/>
    <m/>
    <x v="1"/>
  </r>
  <r>
    <x v="1269"/>
    <s v="AST00827"/>
    <s v="AST00827"/>
    <x v="0"/>
    <m/>
    <m/>
    <m/>
    <s v="BMS TEHNOLOĢIJA SIA  ADH126592  29.05.2008."/>
    <m/>
    <m/>
    <m/>
    <x v="61"/>
    <x v="0"/>
    <x v="2"/>
    <s v="19.05.2009 18:00:55"/>
    <x v="11"/>
    <s v="2011- Iekārtas un mašīnas -  AST"/>
    <n v="12"/>
    <s v="29.05.2008 00:00:00"/>
    <n v="60"/>
    <x v="2"/>
    <x v="344"/>
    <n v="6351.7"/>
    <n v="1390.01"/>
    <n v="17300.28"/>
    <n v="15910.27"/>
    <n v="1390.01"/>
    <m/>
    <m/>
    <n v="347.49"/>
    <m/>
    <n v="17300.28"/>
    <n v="16257.76"/>
    <n v="1042.52"/>
    <m/>
    <m/>
    <m/>
    <m/>
    <x v="1"/>
  </r>
  <r>
    <x v="1269"/>
    <s v="AST00828"/>
    <s v="AST00828"/>
    <x v="0"/>
    <m/>
    <m/>
    <m/>
    <s v="BMS TEHNOLOĢIJA SIA  ADH126592  29.05.2008."/>
    <m/>
    <m/>
    <m/>
    <x v="61"/>
    <x v="0"/>
    <x v="2"/>
    <s v="19.05.2009 18:00:56"/>
    <x v="11"/>
    <s v="2011- Iekārtas un mašīnas -  AST"/>
    <n v="12"/>
    <s v="29.05.2008 00:00:00"/>
    <n v="60"/>
    <x v="2"/>
    <x v="344"/>
    <n v="6351.7"/>
    <n v="1390.01"/>
    <n v="17300.28"/>
    <n v="15910.27"/>
    <n v="1390.01"/>
    <m/>
    <m/>
    <n v="347.49"/>
    <m/>
    <n v="17300.28"/>
    <n v="16257.76"/>
    <n v="1042.52"/>
    <m/>
    <m/>
    <m/>
    <m/>
    <x v="1"/>
  </r>
  <r>
    <x v="1269"/>
    <s v="AST00829"/>
    <s v="AST00829"/>
    <x v="0"/>
    <m/>
    <m/>
    <m/>
    <s v="BMS TEHNOLOĢIJA SIA  ADH126592  29.05.2008."/>
    <m/>
    <m/>
    <m/>
    <x v="61"/>
    <x v="0"/>
    <x v="2"/>
    <s v="19.05.2009 18:00:57"/>
    <x v="11"/>
    <s v="2011- Iekārtas un mašīnas -  AST"/>
    <n v="12"/>
    <s v="29.05.2008 00:00:00"/>
    <n v="60"/>
    <x v="2"/>
    <x v="344"/>
    <n v="6351.7"/>
    <n v="1390.01"/>
    <n v="17300.28"/>
    <n v="15910.27"/>
    <n v="1390.01"/>
    <m/>
    <m/>
    <n v="347.49"/>
    <m/>
    <n v="17300.28"/>
    <n v="16257.76"/>
    <n v="1042.52"/>
    <m/>
    <m/>
    <m/>
    <m/>
    <x v="1"/>
  </r>
  <r>
    <x v="1269"/>
    <s v="AST00830"/>
    <s v="AST00830"/>
    <x v="0"/>
    <m/>
    <m/>
    <m/>
    <s v="BMS TEHNOLOĢIJA SIA  ADH126592  29.05.2008."/>
    <m/>
    <m/>
    <m/>
    <x v="61"/>
    <x v="0"/>
    <x v="2"/>
    <s v="19.05.2009 18:00:58"/>
    <x v="11"/>
    <s v="2011- Iekārtas un mašīnas -  AST"/>
    <n v="12"/>
    <s v="29.05.2008 00:00:00"/>
    <n v="60"/>
    <x v="2"/>
    <x v="344"/>
    <n v="6351.7"/>
    <n v="1390.01"/>
    <n v="17300.28"/>
    <n v="15910.27"/>
    <n v="1390.01"/>
    <m/>
    <m/>
    <n v="347.49"/>
    <m/>
    <n v="17300.28"/>
    <n v="16257.76"/>
    <n v="1042.52"/>
    <m/>
    <m/>
    <m/>
    <m/>
    <x v="1"/>
  </r>
  <r>
    <x v="1269"/>
    <s v="AST00831"/>
    <s v="AST00831"/>
    <x v="0"/>
    <m/>
    <m/>
    <m/>
    <s v="BMS TEHNOLOĢIJA SIA  ADH126592  29.05.2008."/>
    <m/>
    <m/>
    <m/>
    <x v="61"/>
    <x v="0"/>
    <x v="2"/>
    <s v="19.05.2009 18:00:59"/>
    <x v="11"/>
    <s v="2011- Iekārtas un mašīnas -  AST"/>
    <n v="32"/>
    <s v="29.05.2008 00:00:00"/>
    <n v="60"/>
    <x v="2"/>
    <x v="344"/>
    <n v="6351.7"/>
    <n v="6487.91"/>
    <n v="17300.29"/>
    <n v="10812.38"/>
    <n v="6487.91"/>
    <m/>
    <m/>
    <n v="608.25"/>
    <m/>
    <n v="17300.29"/>
    <n v="11420.63"/>
    <n v="5879.66"/>
    <m/>
    <m/>
    <m/>
    <m/>
    <x v="1"/>
  </r>
  <r>
    <x v="1269"/>
    <s v="AST00832"/>
    <s v="AST00832"/>
    <x v="0"/>
    <m/>
    <m/>
    <m/>
    <s v="BMS TEHNOLOĢIJA SIA  ADH126592  29.05.2008."/>
    <m/>
    <m/>
    <m/>
    <x v="61"/>
    <x v="0"/>
    <x v="2"/>
    <s v="19.05.2009 18:01:00"/>
    <x v="11"/>
    <s v="2011- Iekārtas un mašīnas -  AST"/>
    <n v="12"/>
    <s v="29.05.2008 00:00:00"/>
    <n v="60"/>
    <x v="2"/>
    <x v="344"/>
    <n v="6351.7"/>
    <n v="1390.01"/>
    <n v="17300.28"/>
    <n v="15910.27"/>
    <n v="1390.01"/>
    <m/>
    <m/>
    <n v="347.49"/>
    <m/>
    <n v="17300.28"/>
    <n v="16257.76"/>
    <n v="1042.52"/>
    <m/>
    <m/>
    <m/>
    <m/>
    <x v="1"/>
  </r>
  <r>
    <x v="1269"/>
    <s v="AST00833"/>
    <s v="AST00833"/>
    <x v="0"/>
    <m/>
    <m/>
    <m/>
    <s v="BMS TEHNOLOĢIJA SIA  ADH126592  29.05.2008."/>
    <m/>
    <m/>
    <m/>
    <x v="61"/>
    <x v="0"/>
    <x v="2"/>
    <s v="19.05.2009 18:01:01"/>
    <x v="11"/>
    <s v="2011- Iekārtas un mašīnas -  AST"/>
    <n v="12"/>
    <s v="29.05.2008 00:00:00"/>
    <n v="60"/>
    <x v="2"/>
    <x v="344"/>
    <n v="6351.7"/>
    <n v="1389.89"/>
    <n v="7741.59"/>
    <n v="6351.7"/>
    <n v="1389.89"/>
    <m/>
    <m/>
    <n v="347.46"/>
    <m/>
    <n v="7741.59"/>
    <n v="6699.16"/>
    <n v="1042.43"/>
    <m/>
    <m/>
    <m/>
    <m/>
    <x v="1"/>
  </r>
  <r>
    <x v="1269"/>
    <s v="AST00834"/>
    <s v="AST00834"/>
    <x v="0"/>
    <m/>
    <m/>
    <m/>
    <s v="BMS TEHNOLOĢIJA SIA  ADH126592  29.05.2008."/>
    <m/>
    <m/>
    <m/>
    <x v="61"/>
    <x v="0"/>
    <x v="2"/>
    <s v="19.05.2009 18:01:02"/>
    <x v="11"/>
    <s v="2011- Iekārtas un mašīnas -  AST"/>
    <n v="33"/>
    <s v="29.05.2008 00:00:00"/>
    <n v="60"/>
    <x v="2"/>
    <x v="344"/>
    <n v="6351.7"/>
    <n v="6647.22"/>
    <n v="17300.29"/>
    <n v="10653.07"/>
    <n v="6647.22"/>
    <m/>
    <m/>
    <n v="604.29"/>
    <m/>
    <n v="17300.29"/>
    <n v="11257.36"/>
    <n v="6042.93"/>
    <m/>
    <m/>
    <m/>
    <m/>
    <x v="1"/>
  </r>
  <r>
    <x v="1269"/>
    <s v="AST00835"/>
    <s v="AST00835"/>
    <x v="0"/>
    <m/>
    <m/>
    <m/>
    <s v="BMS TEHNOLOĢIJA SIA  ADH126592  29.05.2008."/>
    <m/>
    <m/>
    <m/>
    <x v="61"/>
    <x v="0"/>
    <x v="2"/>
    <s v="19.05.2009 18:01:03"/>
    <x v="11"/>
    <s v="2011- Iekārtas un mašīnas -  AST"/>
    <n v="32"/>
    <s v="29.05.2008 00:00:00"/>
    <n v="60"/>
    <x v="2"/>
    <x v="344"/>
    <n v="6351.7"/>
    <n v="6487.91"/>
    <n v="17300.29"/>
    <n v="10812.38"/>
    <n v="6487.91"/>
    <m/>
    <m/>
    <n v="608.25"/>
    <m/>
    <n v="17300.29"/>
    <n v="11420.63"/>
    <n v="5879.66"/>
    <m/>
    <m/>
    <m/>
    <m/>
    <x v="1"/>
  </r>
  <r>
    <x v="1269"/>
    <s v="AST00885"/>
    <s v="AST00885"/>
    <x v="0"/>
    <m/>
    <m/>
    <m/>
    <s v="BMS TEHNOLOĢIJA SIA  ADV747926 02.02.2009."/>
    <m/>
    <m/>
    <m/>
    <x v="61"/>
    <x v="0"/>
    <x v="2"/>
    <s v="01.10.2009 19:34:21"/>
    <x v="11"/>
    <s v="2011- Iekārtas un mašīnas -  AST"/>
    <n v="24"/>
    <m/>
    <n v="60"/>
    <x v="2"/>
    <x v="344"/>
    <n v="6713.85"/>
    <n v="5225.6899999999996"/>
    <n v="17662.439999999999"/>
    <n v="12436.75"/>
    <n v="5225.6899999999996"/>
    <m/>
    <m/>
    <n v="653.22"/>
    <m/>
    <n v="17662.439999999999"/>
    <n v="13089.97"/>
    <n v="4572.47"/>
    <m/>
    <m/>
    <m/>
    <m/>
    <x v="1"/>
  </r>
  <r>
    <x v="1269"/>
    <s v="AST00886"/>
    <s v="AST00886"/>
    <x v="0"/>
    <m/>
    <m/>
    <m/>
    <s v="BMS TEHNOLOĢIJA SIA  ADV747926 02.02.2009."/>
    <m/>
    <m/>
    <m/>
    <x v="61"/>
    <x v="0"/>
    <x v="2"/>
    <s v="01.10.2009 19:34:22"/>
    <x v="11"/>
    <s v="2011- Iekārtas un mašīnas -  AST"/>
    <n v="24"/>
    <m/>
    <n v="60"/>
    <x v="2"/>
    <x v="344"/>
    <n v="6713.85"/>
    <n v="5225.6899999999996"/>
    <n v="17662.439999999999"/>
    <n v="12436.75"/>
    <n v="5225.6899999999996"/>
    <m/>
    <m/>
    <n v="653.22"/>
    <m/>
    <n v="17662.439999999999"/>
    <n v="13089.97"/>
    <n v="4572.47"/>
    <m/>
    <m/>
    <m/>
    <m/>
    <x v="1"/>
  </r>
  <r>
    <x v="1269"/>
    <s v="AST00887"/>
    <s v="AST00887"/>
    <x v="0"/>
    <m/>
    <m/>
    <m/>
    <s v="BMS TEHNOLOĢIJA SIA  ADV747926 02.02.2009."/>
    <m/>
    <m/>
    <m/>
    <x v="61"/>
    <x v="0"/>
    <x v="2"/>
    <s v="01.10.2009 19:34:23"/>
    <x v="11"/>
    <s v="2011- Iekārtas un mašīnas -  AST"/>
    <n v="24"/>
    <m/>
    <n v="60"/>
    <x v="2"/>
    <x v="344"/>
    <n v="6713.85"/>
    <n v="5225.6899999999996"/>
    <n v="17662.439999999999"/>
    <n v="12436.75"/>
    <n v="5225.6899999999996"/>
    <m/>
    <m/>
    <n v="653.22"/>
    <m/>
    <n v="17662.439999999999"/>
    <n v="13089.97"/>
    <n v="4572.47"/>
    <m/>
    <m/>
    <m/>
    <m/>
    <x v="1"/>
  </r>
  <r>
    <x v="1269"/>
    <s v="AST00888"/>
    <s v="AST00888"/>
    <x v="0"/>
    <m/>
    <m/>
    <m/>
    <s v="BMS TEHNOLOĢIJA SIA  ADV747926 02.02.2009."/>
    <m/>
    <m/>
    <m/>
    <x v="61"/>
    <x v="0"/>
    <x v="2"/>
    <s v="01.10.2009 19:34:24"/>
    <x v="11"/>
    <s v="2011- Iekārtas un mašīnas -  AST"/>
    <n v="36"/>
    <m/>
    <n v="60"/>
    <x v="2"/>
    <x v="344"/>
    <n v="6713.85"/>
    <n v="7125.15"/>
    <n v="17662.439999999999"/>
    <n v="10537.29"/>
    <n v="7125.15"/>
    <m/>
    <m/>
    <n v="593.76"/>
    <m/>
    <n v="17662.439999999999"/>
    <n v="11131.05"/>
    <n v="6531.39"/>
    <m/>
    <m/>
    <m/>
    <m/>
    <x v="1"/>
  </r>
  <r>
    <x v="1269"/>
    <s v="AST00889"/>
    <s v="AST00889"/>
    <x v="0"/>
    <m/>
    <m/>
    <m/>
    <s v="BMS TEHNOLOĢIJA SIA  ADV747926 02.02.2009."/>
    <m/>
    <m/>
    <m/>
    <x v="61"/>
    <x v="0"/>
    <x v="2"/>
    <s v="01.10.2009 19:34:25"/>
    <x v="11"/>
    <s v="2011- Iekārtas un mašīnas -  AST"/>
    <n v="12"/>
    <m/>
    <n v="60"/>
    <x v="2"/>
    <x v="344"/>
    <n v="6713.85"/>
    <n v="1390.05"/>
    <n v="17662.43"/>
    <n v="16272.38"/>
    <n v="1390.05"/>
    <m/>
    <m/>
    <n v="347.52"/>
    <m/>
    <n v="17662.43"/>
    <n v="16619.900000000001"/>
    <n v="1042.53"/>
    <m/>
    <m/>
    <m/>
    <m/>
    <x v="1"/>
  </r>
  <r>
    <x v="1269"/>
    <s v="AST00890"/>
    <s v="AST00890"/>
    <x v="0"/>
    <m/>
    <m/>
    <m/>
    <s v="BMS TEHNOLOĢIJA SIA  ADV747926 02.02.2009."/>
    <m/>
    <m/>
    <m/>
    <x v="61"/>
    <x v="0"/>
    <x v="2"/>
    <s v="01.10.2009 19:34:26"/>
    <x v="11"/>
    <s v="2011- Iekārtas un mašīnas -  AST"/>
    <n v="35"/>
    <m/>
    <n v="60"/>
    <x v="2"/>
    <x v="344"/>
    <n v="6713.85"/>
    <n v="6965.84"/>
    <n v="17662.439999999999"/>
    <n v="10696.6"/>
    <n v="6965.84"/>
    <m/>
    <m/>
    <n v="597.05999999999995"/>
    <m/>
    <n v="17662.439999999999"/>
    <n v="11293.66"/>
    <n v="6368.78"/>
    <m/>
    <m/>
    <m/>
    <m/>
    <x v="1"/>
  </r>
  <r>
    <x v="1269"/>
    <s v="AST00891"/>
    <s v="AST00891"/>
    <x v="0"/>
    <m/>
    <m/>
    <m/>
    <s v="BMS TEHNOLOĢIJA SIA  ADV747926 02.02.2009."/>
    <m/>
    <m/>
    <m/>
    <x v="61"/>
    <x v="0"/>
    <x v="2"/>
    <s v="01.10.2009 19:34:27"/>
    <x v="11"/>
    <s v="2011- Iekārtas un mašīnas -  AST"/>
    <n v="12"/>
    <m/>
    <n v="60"/>
    <x v="2"/>
    <x v="344"/>
    <n v="6713.85"/>
    <n v="1390.05"/>
    <n v="17662.43"/>
    <n v="16272.38"/>
    <n v="1390.05"/>
    <m/>
    <m/>
    <n v="347.52"/>
    <m/>
    <n v="17662.43"/>
    <n v="16619.900000000001"/>
    <n v="1042.53"/>
    <m/>
    <m/>
    <m/>
    <m/>
    <x v="1"/>
  </r>
  <r>
    <x v="1269"/>
    <s v="AST00892"/>
    <s v="AST00892"/>
    <x v="0"/>
    <m/>
    <m/>
    <m/>
    <s v="BMS TEHNOLOĢIJA SIA  ADV747926 02.02.2009."/>
    <m/>
    <m/>
    <m/>
    <x v="61"/>
    <x v="0"/>
    <x v="2"/>
    <s v="01.10.2009 19:34:28"/>
    <x v="11"/>
    <s v="2011- Iekārtas un mašīnas -  AST"/>
    <n v="35"/>
    <m/>
    <n v="60"/>
    <x v="2"/>
    <x v="344"/>
    <n v="6713.85"/>
    <n v="6965.84"/>
    <n v="17662.439999999999"/>
    <n v="10696.6"/>
    <n v="6965.84"/>
    <m/>
    <m/>
    <n v="597.05999999999995"/>
    <m/>
    <n v="17662.439999999999"/>
    <n v="11293.66"/>
    <n v="6368.78"/>
    <m/>
    <m/>
    <m/>
    <m/>
    <x v="1"/>
  </r>
  <r>
    <x v="1269"/>
    <s v="AST00893"/>
    <s v="AST00893"/>
    <x v="0"/>
    <m/>
    <m/>
    <m/>
    <s v="BMS TEHNOLOĢIJA SIA  ADV747926 02.02.2009."/>
    <m/>
    <m/>
    <m/>
    <x v="61"/>
    <x v="0"/>
    <x v="2"/>
    <s v="01.10.2009 19:34:29"/>
    <x v="11"/>
    <s v="2011- Iekārtas un mašīnas -  AST"/>
    <n v="12"/>
    <m/>
    <n v="60"/>
    <x v="2"/>
    <x v="344"/>
    <n v="6713.85"/>
    <n v="1390.05"/>
    <n v="17662.43"/>
    <n v="16272.38"/>
    <n v="1390.05"/>
    <m/>
    <m/>
    <n v="347.52"/>
    <m/>
    <n v="17662.43"/>
    <n v="16619.900000000001"/>
    <n v="1042.53"/>
    <m/>
    <m/>
    <m/>
    <m/>
    <x v="1"/>
  </r>
  <r>
    <x v="1269"/>
    <s v="AST00894"/>
    <s v="AST00894"/>
    <x v="0"/>
    <m/>
    <m/>
    <m/>
    <s v="BMS TEHNOLOĢIJA SIA  ADV747926 02.02.2009."/>
    <m/>
    <m/>
    <m/>
    <x v="61"/>
    <x v="0"/>
    <x v="2"/>
    <s v="01.10.2009 19:34:30"/>
    <x v="11"/>
    <s v="2011- Iekārtas un mašīnas -  AST"/>
    <n v="12"/>
    <m/>
    <n v="60"/>
    <x v="2"/>
    <x v="344"/>
    <n v="6713.85"/>
    <n v="1390.05"/>
    <n v="17662.43"/>
    <n v="16272.38"/>
    <n v="1390.05"/>
    <m/>
    <m/>
    <n v="347.52"/>
    <m/>
    <n v="17662.43"/>
    <n v="16619.900000000001"/>
    <n v="1042.53"/>
    <m/>
    <m/>
    <m/>
    <m/>
    <x v="1"/>
  </r>
  <r>
    <x v="1269"/>
    <s v="AST00896"/>
    <s v="AST00896"/>
    <x v="0"/>
    <m/>
    <m/>
    <m/>
    <s v="BMS TEHNOLOĢIJA SIA  ADV747926 02.02.2009."/>
    <m/>
    <m/>
    <m/>
    <x v="61"/>
    <x v="0"/>
    <x v="2"/>
    <s v="01.10.2009 19:34:32"/>
    <x v="11"/>
    <s v="2011- Iekārtas un mašīnas -  AST"/>
    <n v="36"/>
    <m/>
    <n v="60"/>
    <x v="2"/>
    <x v="344"/>
    <n v="6713.85"/>
    <n v="7125.15"/>
    <n v="17662.439999999999"/>
    <n v="10537.29"/>
    <n v="7125.15"/>
    <m/>
    <m/>
    <n v="593.76"/>
    <m/>
    <n v="17662.439999999999"/>
    <n v="11131.05"/>
    <n v="6531.39"/>
    <m/>
    <m/>
    <m/>
    <m/>
    <x v="1"/>
  </r>
  <r>
    <x v="1269"/>
    <s v="AST00897"/>
    <s v="AST00897"/>
    <x v="0"/>
    <m/>
    <m/>
    <m/>
    <s v="BMS TEHNOLOĢIJA SIA  ADV747926 02.02.2009."/>
    <m/>
    <m/>
    <m/>
    <x v="61"/>
    <x v="0"/>
    <x v="2"/>
    <s v="01.10.2009 19:34:33"/>
    <x v="11"/>
    <s v="2011- Iekārtas un mašīnas -  AST"/>
    <n v="26"/>
    <m/>
    <n v="60"/>
    <x v="2"/>
    <x v="344"/>
    <n v="6713.85"/>
    <n v="5545.33"/>
    <n v="17662.439999999999"/>
    <n v="12117.11"/>
    <n v="5545.33"/>
    <m/>
    <m/>
    <n v="639.84"/>
    <m/>
    <n v="17662.439999999999"/>
    <n v="12756.95"/>
    <n v="4905.49"/>
    <m/>
    <m/>
    <m/>
    <m/>
    <x v="1"/>
  </r>
  <r>
    <x v="1269"/>
    <s v="AST00898"/>
    <s v="AST00898"/>
    <x v="0"/>
    <m/>
    <m/>
    <m/>
    <s v="BMS TEHNOLOĢIJA SIA  ADV747926 02.02.2009."/>
    <m/>
    <m/>
    <m/>
    <x v="61"/>
    <x v="0"/>
    <x v="2"/>
    <s v="01.10.2009 19:34:34"/>
    <x v="11"/>
    <s v="2011- Iekārtas un mašīnas -  AST"/>
    <n v="12"/>
    <m/>
    <n v="60"/>
    <x v="2"/>
    <x v="344"/>
    <n v="6713.85"/>
    <n v="1390.05"/>
    <n v="17662.43"/>
    <n v="16272.38"/>
    <n v="1390.05"/>
    <m/>
    <m/>
    <n v="347.52"/>
    <m/>
    <n v="17662.43"/>
    <n v="16619.900000000001"/>
    <n v="1042.53"/>
    <m/>
    <m/>
    <m/>
    <m/>
    <x v="1"/>
  </r>
  <r>
    <x v="1269"/>
    <s v="AST00899"/>
    <s v="AST00899"/>
    <x v="0"/>
    <m/>
    <m/>
    <m/>
    <s v="BMS TEHNOLOĢIJA SIA  ADV747926 02.02.2009."/>
    <m/>
    <m/>
    <m/>
    <x v="61"/>
    <x v="0"/>
    <x v="2"/>
    <s v="01.10.2009 19:34:35"/>
    <x v="11"/>
    <s v="2011- Iekārtas un mašīnas -  AST"/>
    <n v="12"/>
    <m/>
    <n v="60"/>
    <x v="2"/>
    <x v="344"/>
    <n v="6713.85"/>
    <n v="1390.05"/>
    <n v="17662.43"/>
    <n v="16272.38"/>
    <n v="1390.05"/>
    <m/>
    <m/>
    <n v="347.52"/>
    <m/>
    <n v="17662.43"/>
    <n v="16619.900000000001"/>
    <n v="1042.53"/>
    <m/>
    <m/>
    <m/>
    <m/>
    <x v="1"/>
  </r>
  <r>
    <x v="1269"/>
    <s v="AST00900"/>
    <s v="AST00900"/>
    <x v="0"/>
    <m/>
    <m/>
    <m/>
    <s v="BMS TEHNOLOĢIJA SIA  ADV747926 02.02.2009."/>
    <m/>
    <m/>
    <m/>
    <x v="61"/>
    <x v="0"/>
    <x v="2"/>
    <s v="01.10.2009 19:34:36"/>
    <x v="11"/>
    <s v="2011- Iekārtas un mašīnas -  AST"/>
    <n v="33"/>
    <m/>
    <n v="60"/>
    <x v="2"/>
    <x v="344"/>
    <n v="6713.85"/>
    <n v="6647.22"/>
    <n v="17662.439999999999"/>
    <n v="11015.22"/>
    <n v="6647.22"/>
    <m/>
    <m/>
    <n v="604.29"/>
    <m/>
    <n v="17662.439999999999"/>
    <n v="11619.51"/>
    <n v="6042.93"/>
    <m/>
    <m/>
    <m/>
    <m/>
    <x v="1"/>
  </r>
  <r>
    <x v="1269"/>
    <s v="AST00901"/>
    <s v="AST00901"/>
    <x v="0"/>
    <m/>
    <m/>
    <m/>
    <s v="BMS TEHNOLOĢIJA SIA  ADV747926 02.02.2009."/>
    <m/>
    <m/>
    <m/>
    <x v="61"/>
    <x v="0"/>
    <x v="2"/>
    <s v="01.10.2009 19:34:37"/>
    <x v="11"/>
    <s v="2011- Iekārtas un mašīnas -  AST"/>
    <n v="12"/>
    <m/>
    <n v="60"/>
    <x v="2"/>
    <x v="344"/>
    <n v="6713.85"/>
    <n v="1390.05"/>
    <n v="17662.43"/>
    <n v="16272.38"/>
    <n v="1390.05"/>
    <m/>
    <m/>
    <n v="347.52"/>
    <m/>
    <n v="17662.43"/>
    <n v="16619.900000000001"/>
    <n v="1042.53"/>
    <m/>
    <m/>
    <m/>
    <m/>
    <x v="1"/>
  </r>
  <r>
    <x v="1269"/>
    <s v="AST00902"/>
    <s v="AST00902"/>
    <x v="0"/>
    <m/>
    <m/>
    <m/>
    <s v="BMS TEHNOLOĢIJA SIA  ADV747926 02.02.2009."/>
    <m/>
    <m/>
    <m/>
    <x v="61"/>
    <x v="0"/>
    <x v="2"/>
    <s v="01.10.2009 19:34:38"/>
    <x v="11"/>
    <s v="2011- Iekārtas un mašīnas -  AST"/>
    <n v="34"/>
    <m/>
    <n v="60"/>
    <x v="2"/>
    <x v="344"/>
    <n v="6713.85"/>
    <n v="6806.53"/>
    <n v="17662.439999999999"/>
    <n v="10855.91"/>
    <n v="6806.53"/>
    <m/>
    <m/>
    <n v="600.57000000000005"/>
    <m/>
    <n v="17662.439999999999"/>
    <n v="11456.48"/>
    <n v="6205.96"/>
    <m/>
    <m/>
    <m/>
    <m/>
    <x v="1"/>
  </r>
  <r>
    <x v="1269"/>
    <s v="AST00903"/>
    <s v="AST00903"/>
    <x v="0"/>
    <m/>
    <m/>
    <m/>
    <s v="BMS TEHNOLOĢIJA SIA  ADV747926 02.02.2009."/>
    <m/>
    <m/>
    <m/>
    <x v="61"/>
    <x v="0"/>
    <x v="2"/>
    <s v="01.10.2009 19:34:39"/>
    <x v="11"/>
    <s v="2011- Iekārtas un mašīnas -  AST"/>
    <n v="12"/>
    <m/>
    <n v="60"/>
    <x v="2"/>
    <x v="344"/>
    <n v="6713.85"/>
    <n v="1390.05"/>
    <n v="17662.43"/>
    <n v="16272.38"/>
    <n v="1390.05"/>
    <m/>
    <m/>
    <n v="347.52"/>
    <m/>
    <n v="17662.43"/>
    <n v="16619.900000000001"/>
    <n v="1042.53"/>
    <m/>
    <m/>
    <m/>
    <m/>
    <x v="1"/>
  </r>
  <r>
    <x v="1269"/>
    <s v="AST00904"/>
    <s v="AST00904"/>
    <x v="0"/>
    <m/>
    <m/>
    <m/>
    <s v="BMS TEHNOLOĢIJA SIA  ADV747926 02.02.2009."/>
    <m/>
    <m/>
    <m/>
    <x v="61"/>
    <x v="0"/>
    <x v="2"/>
    <s v="01.10.2009 19:34:40"/>
    <x v="11"/>
    <s v="2011- Iekārtas un mašīnas -  AST"/>
    <n v="12"/>
    <m/>
    <n v="60"/>
    <x v="2"/>
    <x v="344"/>
    <n v="6713.85"/>
    <n v="1390.05"/>
    <n v="17662.43"/>
    <n v="16272.38"/>
    <n v="1390.05"/>
    <m/>
    <m/>
    <n v="347.52"/>
    <m/>
    <n v="17662.43"/>
    <n v="16619.900000000001"/>
    <n v="1042.53"/>
    <m/>
    <m/>
    <m/>
    <m/>
    <x v="1"/>
  </r>
  <r>
    <x v="1269"/>
    <s v="AST00905"/>
    <s v="AST00905"/>
    <x v="0"/>
    <m/>
    <m/>
    <m/>
    <s v="BMS TEHNOLOĢIJA SIA  ADV747926 02.02.2009."/>
    <m/>
    <m/>
    <m/>
    <x v="61"/>
    <x v="0"/>
    <x v="2"/>
    <s v="01.10.2009 19:34:41"/>
    <x v="11"/>
    <s v="2011- Iekārtas un mašīnas -  AST"/>
    <n v="28"/>
    <m/>
    <n v="60"/>
    <x v="2"/>
    <x v="344"/>
    <n v="6713.85"/>
    <n v="5850.67"/>
    <n v="17662.439999999999"/>
    <n v="11811.77"/>
    <n v="5850.67"/>
    <m/>
    <m/>
    <n v="626.85"/>
    <m/>
    <n v="17662.439999999999"/>
    <n v="12438.62"/>
    <n v="5223.82"/>
    <m/>
    <m/>
    <m/>
    <m/>
    <x v="1"/>
  </r>
  <r>
    <x v="1269"/>
    <s v="AST00906"/>
    <s v="AST00906"/>
    <x v="0"/>
    <m/>
    <m/>
    <m/>
    <s v="BMS TEHNOLOĢIJA SIA  ACP942618  02.04.2008."/>
    <m/>
    <m/>
    <m/>
    <x v="61"/>
    <x v="0"/>
    <x v="2"/>
    <s v="01.10.2009 19:34:44"/>
    <x v="11"/>
    <s v="2011- Iekārtas un mašīnas -  AST"/>
    <n v="12"/>
    <s v="02.04.2008 00:00:00"/>
    <n v="60"/>
    <x v="2"/>
    <x v="344"/>
    <n v="5793.93"/>
    <n v="1389.9"/>
    <n v="16742.509999999998"/>
    <n v="15352.61"/>
    <n v="1389.9"/>
    <m/>
    <m/>
    <n v="347.49"/>
    <m/>
    <n v="16742.509999999998"/>
    <n v="15700.1"/>
    <n v="1042.4100000000001"/>
    <m/>
    <m/>
    <m/>
    <m/>
    <x v="1"/>
  </r>
  <r>
    <x v="1269"/>
    <s v="AST00908"/>
    <s v="AST00908"/>
    <x v="0"/>
    <m/>
    <m/>
    <m/>
    <s v="BMS Tehnoloģija  SIA   ADV747926 (02.02.2009.)"/>
    <m/>
    <m/>
    <m/>
    <x v="61"/>
    <x v="0"/>
    <x v="2"/>
    <s v="03.03.2010 20:51:11"/>
    <x v="7"/>
    <s v="2011- Iekārtas un mašīnas -  AST"/>
    <n v="36"/>
    <m/>
    <n v="60"/>
    <x v="2"/>
    <x v="344"/>
    <n v="6713.85"/>
    <n v="7125.15"/>
    <n v="17662.439999999999"/>
    <n v="10537.29"/>
    <n v="7125.15"/>
    <m/>
    <m/>
    <n v="593.76"/>
    <m/>
    <n v="17662.439999999999"/>
    <n v="11131.05"/>
    <n v="6531.39"/>
    <m/>
    <m/>
    <m/>
    <m/>
    <x v="1"/>
  </r>
  <r>
    <x v="1269"/>
    <s v="AST00909"/>
    <s v="AST00909"/>
    <x v="0"/>
    <m/>
    <m/>
    <m/>
    <s v="BMS Tehnoloģija  SIA   ADV747926 (02.02.2009.)"/>
    <m/>
    <m/>
    <m/>
    <x v="61"/>
    <x v="0"/>
    <x v="2"/>
    <s v="03.03.2010 20:51:12"/>
    <x v="7"/>
    <s v="2011- Iekārtas un mašīnas -  AST"/>
    <n v="26"/>
    <m/>
    <n v="60"/>
    <x v="2"/>
    <x v="344"/>
    <n v="6713.85"/>
    <n v="5545.33"/>
    <n v="17662.439999999999"/>
    <n v="12117.11"/>
    <n v="5545.33"/>
    <m/>
    <m/>
    <n v="639.84"/>
    <m/>
    <n v="17662.439999999999"/>
    <n v="12756.95"/>
    <n v="4905.49"/>
    <m/>
    <m/>
    <m/>
    <m/>
    <x v="1"/>
  </r>
  <r>
    <x v="1269"/>
    <s v="AST00910"/>
    <s v="AST00910"/>
    <x v="0"/>
    <m/>
    <m/>
    <m/>
    <s v="BMS Tehnoloģija  SIA   ADV747926 (02.02.2009.)"/>
    <m/>
    <m/>
    <m/>
    <x v="61"/>
    <x v="0"/>
    <x v="2"/>
    <s v="03.03.2010 20:51:13"/>
    <x v="7"/>
    <s v="2011- Iekārtas un mašīnas -  AST"/>
    <n v="12"/>
    <m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0911"/>
    <s v="AST00911"/>
    <x v="0"/>
    <m/>
    <m/>
    <m/>
    <s v="BMS Tehnoloģija  SIA   ADV747926 (02.02.2009.)"/>
    <m/>
    <m/>
    <m/>
    <x v="61"/>
    <x v="0"/>
    <x v="2"/>
    <s v="03.03.2010 20:51:14"/>
    <x v="7"/>
    <s v="2011- Iekārtas un mašīnas -  AST"/>
    <n v="26"/>
    <m/>
    <n v="60"/>
    <x v="2"/>
    <x v="344"/>
    <n v="6713.85"/>
    <n v="5545.33"/>
    <n v="17662.439999999999"/>
    <n v="12117.11"/>
    <n v="5545.33"/>
    <m/>
    <m/>
    <n v="639.84"/>
    <m/>
    <n v="17662.439999999999"/>
    <n v="12756.95"/>
    <n v="4905.49"/>
    <m/>
    <m/>
    <m/>
    <m/>
    <x v="1"/>
  </r>
  <r>
    <x v="1269"/>
    <s v="AST00913"/>
    <s v="AST00913"/>
    <x v="0"/>
    <m/>
    <m/>
    <m/>
    <s v="BMS Tehnoloģija  SIA   ADV747926 (02.02.2009.)"/>
    <m/>
    <m/>
    <m/>
    <x v="61"/>
    <x v="0"/>
    <x v="2"/>
    <s v="03.03.2010 20:51:16"/>
    <x v="7"/>
    <s v="2011- Iekārtas un mašīnas -  AST"/>
    <n v="12"/>
    <m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0914"/>
    <s v="AST00914"/>
    <x v="0"/>
    <m/>
    <m/>
    <m/>
    <s v="BMS Tehnoloģija  SIA   ADV747926 (02.02.2009.)"/>
    <m/>
    <m/>
    <m/>
    <x v="61"/>
    <x v="0"/>
    <x v="2"/>
    <s v="03.03.2010 20:51:17"/>
    <x v="7"/>
    <s v="2011- Iekārtas un mašīnas -  AST"/>
    <n v="12"/>
    <m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0915"/>
    <s v="AST00915"/>
    <x v="0"/>
    <m/>
    <m/>
    <m/>
    <s v="BMS Tehnoloģija  SIA   ADV747926 (02.02.2009.)"/>
    <m/>
    <m/>
    <m/>
    <x v="61"/>
    <x v="0"/>
    <x v="2"/>
    <s v="03.03.2010 20:51:18"/>
    <x v="7"/>
    <s v="2011- Iekārtas un mašīnas -  AST"/>
    <n v="12"/>
    <m/>
    <n v="60"/>
    <x v="2"/>
    <x v="344"/>
    <n v="6713.85"/>
    <n v="1389.89"/>
    <n v="8103.74"/>
    <n v="6713.85"/>
    <n v="1389.89"/>
    <m/>
    <m/>
    <n v="347.46"/>
    <m/>
    <n v="8103.74"/>
    <n v="7061.31"/>
    <n v="1042.43"/>
    <m/>
    <m/>
    <m/>
    <m/>
    <x v="1"/>
  </r>
  <r>
    <x v="1269"/>
    <s v="AST00916"/>
    <s v="AST00916"/>
    <x v="0"/>
    <m/>
    <m/>
    <m/>
    <s v="BMS Tehnoloģija  SIA   ADV747926 (02.02.2009.)"/>
    <m/>
    <m/>
    <m/>
    <x v="61"/>
    <x v="0"/>
    <x v="2"/>
    <s v="03.03.2010 20:51:19"/>
    <x v="7"/>
    <s v="2011- Iekārtas un mašīnas -  AST"/>
    <n v="12"/>
    <m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0917"/>
    <s v="AST00917"/>
    <x v="0"/>
    <m/>
    <m/>
    <m/>
    <s v="BMS Tehnoloģija  SIA   ADV747926 (02.02.2009.)"/>
    <m/>
    <m/>
    <m/>
    <x v="61"/>
    <x v="0"/>
    <x v="2"/>
    <s v="03.03.2010 20:51:20"/>
    <x v="7"/>
    <s v="2011- Iekārtas un mašīnas -  AST"/>
    <n v="24"/>
    <m/>
    <n v="60"/>
    <x v="2"/>
    <x v="344"/>
    <n v="6713.85"/>
    <n v="5225.6899999999996"/>
    <n v="17662.439999999999"/>
    <n v="12436.75"/>
    <n v="5225.6899999999996"/>
    <m/>
    <m/>
    <n v="653.22"/>
    <m/>
    <n v="17662.439999999999"/>
    <n v="13089.97"/>
    <n v="4572.47"/>
    <m/>
    <m/>
    <m/>
    <m/>
    <x v="1"/>
  </r>
  <r>
    <x v="1269"/>
    <s v="AST00918"/>
    <s v="AST00918"/>
    <x v="0"/>
    <m/>
    <m/>
    <m/>
    <s v="BMS Tehnoloģija  SIA   ADV747926 (02.02.2009.)"/>
    <m/>
    <m/>
    <m/>
    <x v="61"/>
    <x v="0"/>
    <x v="2"/>
    <s v="03.03.2010 20:51:21"/>
    <x v="7"/>
    <s v="2011- Iekārtas un mašīnas -  AST"/>
    <n v="24"/>
    <m/>
    <n v="60"/>
    <x v="2"/>
    <x v="344"/>
    <n v="6713.85"/>
    <n v="5225.6899999999996"/>
    <n v="17662.439999999999"/>
    <n v="12436.75"/>
    <n v="5225.6899999999996"/>
    <m/>
    <m/>
    <n v="653.22"/>
    <m/>
    <n v="17662.439999999999"/>
    <n v="13089.97"/>
    <n v="4572.47"/>
    <m/>
    <m/>
    <m/>
    <m/>
    <x v="1"/>
  </r>
  <r>
    <x v="1269"/>
    <s v="AST00920"/>
    <s v="AST00920"/>
    <x v="0"/>
    <m/>
    <m/>
    <m/>
    <s v="BMS Tehnoloģija  SIA   ADV747926 (02.02.2009.)"/>
    <m/>
    <m/>
    <m/>
    <x v="61"/>
    <x v="0"/>
    <x v="2"/>
    <s v="03.03.2010 20:51:23"/>
    <x v="7"/>
    <s v="2011- Iekārtas un mašīnas -  AST"/>
    <n v="12"/>
    <m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0921"/>
    <s v="AST00921"/>
    <x v="0"/>
    <m/>
    <m/>
    <m/>
    <s v="BMS Tehnoloģija  SIA   ADV747926 (02.02.2009.)"/>
    <m/>
    <m/>
    <m/>
    <x v="61"/>
    <x v="0"/>
    <x v="2"/>
    <s v="03.03.2010 20:51:24"/>
    <x v="7"/>
    <s v="2011- Iekārtas un mašīnas -  AST"/>
    <n v="28"/>
    <m/>
    <n v="60"/>
    <x v="2"/>
    <x v="344"/>
    <n v="6713.85"/>
    <n v="5850.67"/>
    <n v="17662.439999999999"/>
    <n v="11811.77"/>
    <n v="5850.67"/>
    <m/>
    <m/>
    <n v="626.85"/>
    <m/>
    <n v="17662.439999999999"/>
    <n v="12438.62"/>
    <n v="5223.82"/>
    <m/>
    <m/>
    <m/>
    <m/>
    <x v="1"/>
  </r>
  <r>
    <x v="1269"/>
    <s v="AST00922"/>
    <s v="AST00922"/>
    <x v="0"/>
    <m/>
    <m/>
    <m/>
    <s v="BMS Tehnoloģija  SIA   ADV747926 (02.02.2009.)"/>
    <m/>
    <m/>
    <m/>
    <x v="61"/>
    <x v="0"/>
    <x v="2"/>
    <s v="03.03.2010 20:51:25"/>
    <x v="7"/>
    <s v="2011- Iekārtas un mašīnas -  AST"/>
    <n v="30"/>
    <m/>
    <n v="60"/>
    <x v="2"/>
    <x v="344"/>
    <n v="6713.85"/>
    <n v="6169.29"/>
    <n v="17662.439999999999"/>
    <n v="11493.15"/>
    <n v="6169.29"/>
    <m/>
    <m/>
    <n v="616.91999999999996"/>
    <m/>
    <n v="17662.439999999999"/>
    <n v="12110.07"/>
    <n v="5552.37"/>
    <m/>
    <m/>
    <m/>
    <m/>
    <x v="1"/>
  </r>
  <r>
    <x v="1269"/>
    <s v="AST00923"/>
    <s v="AST00923"/>
    <x v="0"/>
    <m/>
    <m/>
    <m/>
    <s v="BMS Tehnoloģija  SIA   ADV747926 (02.02.2009.)"/>
    <m/>
    <m/>
    <m/>
    <x v="61"/>
    <x v="0"/>
    <x v="2"/>
    <s v="12.03.2010 19:00:08"/>
    <x v="7"/>
    <s v="2011- Iekārtas un mašīnas -  AST"/>
    <n v="12"/>
    <m/>
    <n v="60"/>
    <x v="2"/>
    <x v="344"/>
    <n v="6713.85"/>
    <n v="1389.89"/>
    <n v="8103.74"/>
    <n v="6713.85"/>
    <n v="1389.89"/>
    <m/>
    <m/>
    <n v="347.46"/>
    <m/>
    <n v="8103.74"/>
    <n v="7061.31"/>
    <n v="1042.43"/>
    <m/>
    <m/>
    <m/>
    <m/>
    <x v="1"/>
  </r>
  <r>
    <x v="1269"/>
    <s v="AST00924"/>
    <s v="AST00924"/>
    <x v="0"/>
    <m/>
    <m/>
    <m/>
    <s v="BMS Tehnoloģija  SIA   ADV747926 (02.02.2009.)"/>
    <m/>
    <m/>
    <m/>
    <x v="61"/>
    <x v="0"/>
    <x v="2"/>
    <s v="12.03.2010 19:00:09"/>
    <x v="7"/>
    <s v="2011- Iekārtas un mašīnas -  AST"/>
    <n v="12"/>
    <m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0925"/>
    <s v="AST00925"/>
    <x v="0"/>
    <m/>
    <m/>
    <m/>
    <s v="BMS Tehnoloģija  SIA   ADV747926 (02.02.2009.)"/>
    <m/>
    <m/>
    <m/>
    <x v="61"/>
    <x v="0"/>
    <x v="2"/>
    <s v="01.04.2010 00:00:00"/>
    <x v="7"/>
    <s v="2011- Iekārtas un mašīnas -  AST"/>
    <n v="36"/>
    <m/>
    <n v="60"/>
    <x v="2"/>
    <x v="344"/>
    <n v="6713.85"/>
    <n v="7125.15"/>
    <n v="17662.439999999999"/>
    <n v="10537.29"/>
    <n v="7125.15"/>
    <m/>
    <m/>
    <n v="593.76"/>
    <m/>
    <n v="17662.439999999999"/>
    <n v="11131.05"/>
    <n v="6531.39"/>
    <m/>
    <m/>
    <m/>
    <m/>
    <x v="1"/>
  </r>
  <r>
    <x v="1269"/>
    <s v="AST00926"/>
    <s v="AST00926"/>
    <x v="0"/>
    <m/>
    <m/>
    <m/>
    <s v="BMS Tehnoloģija  SIA   ADV747926 (02.02.2009.)"/>
    <m/>
    <m/>
    <m/>
    <x v="61"/>
    <x v="0"/>
    <x v="2"/>
    <s v="01.04.2010 20:00:22"/>
    <x v="7"/>
    <s v="2011- Iekārtas un mašīnas -  AST"/>
    <n v="12"/>
    <m/>
    <n v="60"/>
    <x v="2"/>
    <x v="344"/>
    <n v="6713.85"/>
    <n v="1389.89"/>
    <n v="8103.74"/>
    <n v="6713.85"/>
    <n v="1389.89"/>
    <m/>
    <m/>
    <n v="347.46"/>
    <m/>
    <n v="8103.74"/>
    <n v="7061.31"/>
    <n v="1042.43"/>
    <m/>
    <m/>
    <m/>
    <m/>
    <x v="1"/>
  </r>
  <r>
    <x v="1269"/>
    <s v="AST00927"/>
    <s v="AST00927"/>
    <x v="0"/>
    <m/>
    <m/>
    <m/>
    <s v="BMS Tehnoloģija  SIA   ADV747926 (02.02.2009.)"/>
    <m/>
    <m/>
    <m/>
    <x v="61"/>
    <x v="0"/>
    <x v="2"/>
    <s v="01.04.2010 20:00:23"/>
    <x v="7"/>
    <s v="2011- Iekārtas un mašīnas -  AST"/>
    <n v="12"/>
    <m/>
    <n v="60"/>
    <x v="2"/>
    <x v="344"/>
    <n v="6713.85"/>
    <n v="1390.02"/>
    <n v="17662.43"/>
    <n v="16272.41"/>
    <n v="1390.02"/>
    <m/>
    <m/>
    <n v="347.52"/>
    <m/>
    <n v="17662.43"/>
    <n v="16619.93"/>
    <n v="1042.5"/>
    <m/>
    <m/>
    <m/>
    <m/>
    <x v="1"/>
  </r>
  <r>
    <x v="1269"/>
    <s v="AST00928"/>
    <s v="AST00928"/>
    <x v="0"/>
    <m/>
    <m/>
    <m/>
    <s v="BMS Tehnoloģija  SIA   ADV747926 (02.02.2009.)"/>
    <m/>
    <m/>
    <m/>
    <x v="61"/>
    <x v="0"/>
    <x v="2"/>
    <s v="01.04.2010 20:00:24"/>
    <x v="7"/>
    <s v="2011- Iekārtas un mašīnas -  AST"/>
    <n v="26"/>
    <m/>
    <n v="60"/>
    <x v="2"/>
    <x v="344"/>
    <n v="6713.85"/>
    <n v="5545.33"/>
    <n v="17662.439999999999"/>
    <n v="12117.11"/>
    <n v="5545.33"/>
    <m/>
    <m/>
    <n v="639.84"/>
    <m/>
    <n v="17662.439999999999"/>
    <n v="12756.95"/>
    <n v="4905.49"/>
    <m/>
    <m/>
    <m/>
    <m/>
    <x v="1"/>
  </r>
  <r>
    <x v="1269"/>
    <s v="AST00929"/>
    <s v="AST00929"/>
    <x v="0"/>
    <m/>
    <m/>
    <m/>
    <s v="BMS Tehnoloģija  SIA   ADV747926 (02.02.2009.)"/>
    <m/>
    <m/>
    <m/>
    <x v="61"/>
    <x v="0"/>
    <x v="2"/>
    <s v="01.04.2010 20:00:25"/>
    <x v="7"/>
    <s v="2011- Iekārtas un mašīnas -  AST"/>
    <n v="36"/>
    <m/>
    <n v="60"/>
    <x v="2"/>
    <x v="344"/>
    <n v="6713.85"/>
    <n v="7125.15"/>
    <n v="17662.439999999999"/>
    <n v="10537.29"/>
    <n v="7125.15"/>
    <m/>
    <m/>
    <n v="593.76"/>
    <m/>
    <n v="17662.439999999999"/>
    <n v="11131.05"/>
    <n v="6531.39"/>
    <m/>
    <m/>
    <m/>
    <m/>
    <x v="1"/>
  </r>
  <r>
    <x v="1269"/>
    <s v="AST00930"/>
    <s v="AST00930"/>
    <x v="0"/>
    <m/>
    <m/>
    <m/>
    <s v="BMS Tehnoloģija  SIA   ADV747926 (02.02.2009.)"/>
    <m/>
    <m/>
    <m/>
    <x v="61"/>
    <x v="0"/>
    <x v="2"/>
    <s v="01.04.2010 20:00:26"/>
    <x v="7"/>
    <s v="2011- Iekārtas un mašīnas -  AST"/>
    <n v="12"/>
    <m/>
    <n v="60"/>
    <x v="2"/>
    <x v="344"/>
    <n v="6713.85"/>
    <n v="1390.02"/>
    <n v="17662.43"/>
    <n v="16272.41"/>
    <n v="1390.02"/>
    <m/>
    <m/>
    <n v="347.52"/>
    <m/>
    <n v="17662.43"/>
    <n v="16619.93"/>
    <n v="1042.5"/>
    <m/>
    <m/>
    <m/>
    <m/>
    <x v="1"/>
  </r>
  <r>
    <x v="1269"/>
    <s v="AST00931"/>
    <s v="AST00931"/>
    <x v="0"/>
    <m/>
    <m/>
    <m/>
    <s v="BMS Tehnoloģija  SIA   ADV747926 (02.02.2009.)"/>
    <m/>
    <m/>
    <m/>
    <x v="61"/>
    <x v="0"/>
    <x v="2"/>
    <s v="01.04.2010 20:00:27"/>
    <x v="7"/>
    <s v="2011- Iekārtas un mašīnas -  AST"/>
    <n v="32"/>
    <m/>
    <n v="60"/>
    <x v="2"/>
    <x v="344"/>
    <n v="6713.85"/>
    <n v="6487.91"/>
    <n v="17662.439999999999"/>
    <n v="11174.53"/>
    <n v="6487.91"/>
    <m/>
    <m/>
    <n v="608.25"/>
    <m/>
    <n v="17662.439999999999"/>
    <n v="11782.78"/>
    <n v="5879.66"/>
    <m/>
    <m/>
    <m/>
    <m/>
    <x v="1"/>
  </r>
  <r>
    <x v="1269"/>
    <s v="AST00932"/>
    <s v="AST00932"/>
    <x v="0"/>
    <m/>
    <m/>
    <m/>
    <s v="BMS Tehnoloģija  SIA   ADV747926 (02.02.2009.)"/>
    <m/>
    <m/>
    <m/>
    <x v="61"/>
    <x v="0"/>
    <x v="2"/>
    <s v="01.04.2010 20:00:28"/>
    <x v="7"/>
    <s v="2011- Iekārtas un mašīnas -  AST"/>
    <n v="12"/>
    <m/>
    <n v="60"/>
    <x v="2"/>
    <x v="344"/>
    <n v="6713.85"/>
    <n v="1390.02"/>
    <n v="17662.43"/>
    <n v="16272.41"/>
    <n v="1390.02"/>
    <m/>
    <m/>
    <n v="347.52"/>
    <m/>
    <n v="17662.43"/>
    <n v="16619.93"/>
    <n v="1042.5"/>
    <m/>
    <m/>
    <m/>
    <m/>
    <x v="1"/>
  </r>
  <r>
    <x v="1269"/>
    <s v="AST00933"/>
    <s v="AST00933"/>
    <x v="0"/>
    <m/>
    <m/>
    <m/>
    <s v="BMS Tehnoloģija  SIA   ADV747926 (02.02.2009.)"/>
    <m/>
    <m/>
    <m/>
    <x v="61"/>
    <x v="0"/>
    <x v="2"/>
    <s v="01.04.2010 20:00:29"/>
    <x v="7"/>
    <s v="2011- Iekārtas un mašīnas -  AST"/>
    <n v="32"/>
    <m/>
    <n v="60"/>
    <x v="2"/>
    <x v="344"/>
    <n v="6713.85"/>
    <n v="6487.91"/>
    <n v="17662.439999999999"/>
    <n v="11174.53"/>
    <n v="6487.91"/>
    <m/>
    <m/>
    <n v="608.25"/>
    <m/>
    <n v="17662.439999999999"/>
    <n v="11782.78"/>
    <n v="5879.66"/>
    <m/>
    <m/>
    <m/>
    <m/>
    <x v="1"/>
  </r>
  <r>
    <x v="1269"/>
    <s v="AST00935"/>
    <s v="AST00935"/>
    <x v="0"/>
    <m/>
    <m/>
    <m/>
    <s v="BMS Tehnoloģija  SIA   ADV747926 (02.02.2009.)"/>
    <m/>
    <m/>
    <m/>
    <x v="61"/>
    <x v="0"/>
    <x v="2"/>
    <s v="01.04.2010 20:00:31"/>
    <x v="7"/>
    <s v="2011- Iekārtas un mašīnas -  AST"/>
    <n v="12"/>
    <m/>
    <n v="60"/>
    <x v="2"/>
    <x v="344"/>
    <n v="6713.85"/>
    <n v="1389.89"/>
    <n v="8103.74"/>
    <n v="6713.85"/>
    <n v="1389.89"/>
    <m/>
    <m/>
    <n v="347.46"/>
    <m/>
    <n v="8103.74"/>
    <n v="7061.31"/>
    <n v="1042.43"/>
    <m/>
    <m/>
    <m/>
    <m/>
    <x v="1"/>
  </r>
  <r>
    <x v="1269"/>
    <s v="AST00938"/>
    <s v="AST00938"/>
    <x v="0"/>
    <m/>
    <m/>
    <m/>
    <s v="BMS Tehnoloģija SIA    ACP942618 (02.04.2008.)"/>
    <m/>
    <m/>
    <m/>
    <x v="61"/>
    <x v="0"/>
    <x v="2"/>
    <s v="29.06.2010 18:01:06"/>
    <x v="7"/>
    <s v="2011- Iekārtas un mašīnas -  AST"/>
    <n v="33"/>
    <s v="02.04.2008 00:00:00"/>
    <n v="60"/>
    <x v="2"/>
    <x v="344"/>
    <n v="5793.93"/>
    <n v="6647.22"/>
    <n v="16742.52"/>
    <n v="10095.299999999999"/>
    <n v="6647.22"/>
    <m/>
    <m/>
    <n v="604.29"/>
    <m/>
    <n v="16742.52"/>
    <n v="10699.59"/>
    <n v="6042.93"/>
    <m/>
    <m/>
    <m/>
    <m/>
    <x v="1"/>
  </r>
  <r>
    <x v="1269"/>
    <s v="AST00939"/>
    <s v="AST00939"/>
    <x v="0"/>
    <m/>
    <m/>
    <m/>
    <s v="BMS Tehnoloģija SIA    ACP942618 (02.04.2008.)"/>
    <m/>
    <m/>
    <m/>
    <x v="61"/>
    <x v="0"/>
    <x v="2"/>
    <s v="29.06.2010 18:01:07"/>
    <x v="7"/>
    <s v="2011- Iekārtas un mašīnas -  AST"/>
    <n v="12"/>
    <s v="02.04.2008 00:00:00"/>
    <n v="60"/>
    <x v="2"/>
    <x v="344"/>
    <n v="5793.93"/>
    <n v="1390.01"/>
    <n v="16742.509999999998"/>
    <n v="15352.5"/>
    <n v="1390.01"/>
    <m/>
    <m/>
    <n v="347.49"/>
    <m/>
    <n v="16742.509999999998"/>
    <n v="15699.99"/>
    <n v="1042.52"/>
    <m/>
    <m/>
    <m/>
    <m/>
    <x v="1"/>
  </r>
  <r>
    <x v="1269"/>
    <s v="AST00940"/>
    <s v="AST00940"/>
    <x v="0"/>
    <m/>
    <m/>
    <m/>
    <s v="BMS Tehnoloģija SIA    ACP942618 (02.04.2008.)"/>
    <m/>
    <m/>
    <m/>
    <x v="61"/>
    <x v="0"/>
    <x v="2"/>
    <s v="02.07.2010 19:19:34"/>
    <x v="7"/>
    <s v="2011- Iekārtas un mašīnas -  AST"/>
    <n v="12"/>
    <s v="02.04.2008 00:00:00"/>
    <n v="60"/>
    <x v="2"/>
    <x v="344"/>
    <n v="5793.93"/>
    <n v="1389.98"/>
    <n v="16742.509999999998"/>
    <n v="15352.53"/>
    <n v="1389.98"/>
    <m/>
    <m/>
    <n v="347.49"/>
    <m/>
    <n v="16742.509999999998"/>
    <n v="15700.02"/>
    <n v="1042.49"/>
    <m/>
    <m/>
    <m/>
    <m/>
    <x v="1"/>
  </r>
  <r>
    <x v="1269"/>
    <s v="AST00941"/>
    <s v="AST00941"/>
    <x v="0"/>
    <m/>
    <m/>
    <m/>
    <s v="BMS Tehnoloģija SIA   ACP942618 (02.04.2008.)"/>
    <m/>
    <m/>
    <m/>
    <x v="61"/>
    <x v="0"/>
    <x v="2"/>
    <s v="02.07.2010 19:19:35"/>
    <x v="7"/>
    <s v="2011- Iekārtas un mašīnas -  AST"/>
    <n v="12"/>
    <s v="02.04.2008 00:00:00"/>
    <n v="60"/>
    <x v="2"/>
    <x v="344"/>
    <n v="5793.93"/>
    <n v="1389.98"/>
    <n v="16742.509999999998"/>
    <n v="15352.53"/>
    <n v="1389.98"/>
    <m/>
    <m/>
    <n v="347.49"/>
    <m/>
    <n v="16742.509999999998"/>
    <n v="15700.02"/>
    <n v="1042.49"/>
    <m/>
    <m/>
    <m/>
    <m/>
    <x v="1"/>
  </r>
  <r>
    <x v="1269"/>
    <s v="AST00942"/>
    <s v="AST00942"/>
    <x v="0"/>
    <m/>
    <m/>
    <m/>
    <s v="BMS Tehnoloģija SIA    ACP942618 (02.04.2008.)"/>
    <m/>
    <m/>
    <m/>
    <x v="61"/>
    <x v="0"/>
    <x v="2"/>
    <s v="05.07.2010 18:00:52"/>
    <x v="7"/>
    <s v="2011- Iekārtas un mašīnas -  AST"/>
    <n v="12"/>
    <s v="02.04.2008 00:00:00"/>
    <n v="60"/>
    <x v="2"/>
    <x v="344"/>
    <n v="5793.93"/>
    <n v="1389.98"/>
    <n v="16742.509999999998"/>
    <n v="15352.53"/>
    <n v="1389.98"/>
    <m/>
    <m/>
    <n v="347.49"/>
    <m/>
    <n v="16742.509999999998"/>
    <n v="15700.02"/>
    <n v="1042.49"/>
    <m/>
    <m/>
    <m/>
    <m/>
    <x v="1"/>
  </r>
  <r>
    <x v="1269"/>
    <s v="AST00943"/>
    <s v="AST00943"/>
    <x v="0"/>
    <m/>
    <m/>
    <m/>
    <s v="BMS Tehnoloģija SIA    ACP942618 (02.04.2008.)"/>
    <m/>
    <m/>
    <m/>
    <x v="61"/>
    <x v="0"/>
    <x v="2"/>
    <s v="05.07.2010 18:00:53"/>
    <x v="7"/>
    <s v="2011- Iekārtas un mašīnas -  AST"/>
    <n v="12"/>
    <s v="02.04.2008 00:00:00"/>
    <n v="60"/>
    <x v="2"/>
    <x v="344"/>
    <n v="5793.93"/>
    <n v="1389.98"/>
    <n v="16742.509999999998"/>
    <n v="15352.53"/>
    <n v="1389.98"/>
    <m/>
    <m/>
    <n v="347.49"/>
    <m/>
    <n v="16742.509999999998"/>
    <n v="15700.02"/>
    <n v="1042.49"/>
    <m/>
    <m/>
    <m/>
    <m/>
    <x v="1"/>
  </r>
  <r>
    <x v="1269"/>
    <s v="AST00944"/>
    <s v="AST00944"/>
    <x v="0"/>
    <m/>
    <m/>
    <m/>
    <s v="BMS Tehnoloģija SIA    ACP942618 (02.04.2008.)"/>
    <m/>
    <m/>
    <m/>
    <x v="61"/>
    <x v="0"/>
    <x v="2"/>
    <s v="05.07.2010 18:00:54"/>
    <x v="7"/>
    <s v="2011- Iekārtas un mašīnas -  AST"/>
    <n v="12"/>
    <s v="02.04.2008 00:00:00"/>
    <n v="60"/>
    <x v="2"/>
    <x v="344"/>
    <n v="5793.93"/>
    <n v="1389.98"/>
    <n v="16742.509999999998"/>
    <n v="15352.53"/>
    <n v="1389.98"/>
    <m/>
    <m/>
    <n v="347.49"/>
    <m/>
    <n v="16742.509999999998"/>
    <n v="15700.02"/>
    <n v="1042.49"/>
    <m/>
    <m/>
    <m/>
    <m/>
    <x v="1"/>
  </r>
  <r>
    <x v="1271"/>
    <s v="AST00967"/>
    <s v="AST00967"/>
    <x v="0"/>
    <m/>
    <m/>
    <m/>
    <s v="DEXUM SIA  210345 27.12.2010.; akts 31.01.2011."/>
    <m/>
    <m/>
    <m/>
    <x v="63"/>
    <x v="0"/>
    <x v="7"/>
    <s v="31.01.2011 10:00:05"/>
    <x v="12"/>
    <s v="2011- Iekārtas un mašīnas - SSD"/>
    <n v="60"/>
    <s v="27.12.2010 00:00:00"/>
    <n v="60"/>
    <x v="6"/>
    <x v="345"/>
    <n v="6549.24"/>
    <n v="6549.24"/>
    <n v="6549.24"/>
    <n v="6549.24"/>
    <m/>
    <m/>
    <m/>
    <m/>
    <m/>
    <n v="6549.24"/>
    <n v="6549.24"/>
    <m/>
    <m/>
    <m/>
    <m/>
    <m/>
    <x v="0"/>
  </r>
  <r>
    <x v="1272"/>
    <s v="AST00968"/>
    <s v="AST00968"/>
    <x v="0"/>
    <m/>
    <m/>
    <m/>
    <s v="SIM GROUP SIA  SIM-222 02.05.2011."/>
    <m/>
    <m/>
    <m/>
    <x v="64"/>
    <x v="0"/>
    <x v="0"/>
    <s v="02.05.2011 23:56:39"/>
    <x v="12"/>
    <s v="2011- Iekārtas un mašīnas - IUAD"/>
    <n v="36"/>
    <s v="02.05.2011 00:00:00"/>
    <n v="36"/>
    <x v="0"/>
    <x v="343"/>
    <n v="4782.16"/>
    <n v="4782.16"/>
    <n v="4782.16"/>
    <n v="4782.16"/>
    <m/>
    <m/>
    <m/>
    <m/>
    <m/>
    <n v="4782.16"/>
    <n v="4782.16"/>
    <m/>
    <m/>
    <m/>
    <m/>
    <m/>
    <x v="1"/>
  </r>
  <r>
    <x v="1269"/>
    <s v="AST00969"/>
    <s v="AST00969"/>
    <x v="0"/>
    <m/>
    <m/>
    <m/>
    <s v="BMS Tehnoloģija  SIA   ADV747926 (02.02.2009.)"/>
    <m/>
    <m/>
    <m/>
    <x v="61"/>
    <x v="0"/>
    <x v="2"/>
    <s v="18.05.2011 15:35:00"/>
    <x v="12"/>
    <s v="2011- Iekārtas un mašīnas -  AST"/>
    <n v="12"/>
    <s v="02.09.2009 00:00:00"/>
    <n v="60"/>
    <x v="2"/>
    <x v="344"/>
    <n v="6713.85"/>
    <n v="1389.89"/>
    <n v="8103.74"/>
    <n v="6713.85"/>
    <n v="1389.89"/>
    <m/>
    <m/>
    <n v="347.46"/>
    <m/>
    <n v="8103.74"/>
    <n v="7061.31"/>
    <n v="1042.43"/>
    <m/>
    <m/>
    <m/>
    <m/>
    <x v="1"/>
  </r>
  <r>
    <x v="1269"/>
    <s v="AST00970"/>
    <s v="AST00970"/>
    <x v="0"/>
    <m/>
    <m/>
    <m/>
    <s v="BMS Tehnoloģija  SIA   AFB043434 (18.08.2009.)"/>
    <m/>
    <m/>
    <m/>
    <x v="61"/>
    <x v="0"/>
    <x v="2"/>
    <s v="18.05.2011 19:48:08"/>
    <x v="12"/>
    <s v="2011- Iekārtas un mašīnas -  AST"/>
    <n v="31"/>
    <s v="18.08.2009 00:00:00"/>
    <n v="60"/>
    <x v="2"/>
    <x v="344"/>
    <n v="6713.85"/>
    <n v="6328.6"/>
    <n v="17662.439999999999"/>
    <n v="11333.84"/>
    <n v="6328.6"/>
    <m/>
    <m/>
    <n v="612.45000000000005"/>
    <m/>
    <n v="17662.439999999999"/>
    <n v="11946.29"/>
    <n v="5716.15"/>
    <m/>
    <m/>
    <m/>
    <m/>
    <x v="1"/>
  </r>
  <r>
    <x v="1269"/>
    <s v="AST00971"/>
    <s v="AST00971"/>
    <x v="0"/>
    <m/>
    <m/>
    <m/>
    <s v="BMS Tehnoloģija  SIA   AFB043434 (18.08.2009.)"/>
    <m/>
    <m/>
    <m/>
    <x v="61"/>
    <x v="0"/>
    <x v="2"/>
    <s v="18.05.2011 19:48:09"/>
    <x v="12"/>
    <s v="2011- Iekārtas un mašīnas -  AST"/>
    <n v="12"/>
    <s v="18.08.2009 00:00:00"/>
    <n v="60"/>
    <x v="2"/>
    <x v="344"/>
    <n v="6713.85"/>
    <n v="1389.89"/>
    <n v="8103.74"/>
    <n v="6713.85"/>
    <n v="1389.89"/>
    <m/>
    <m/>
    <n v="347.46"/>
    <m/>
    <n v="8103.74"/>
    <n v="7061.31"/>
    <n v="1042.43"/>
    <m/>
    <m/>
    <m/>
    <m/>
    <x v="1"/>
  </r>
  <r>
    <x v="1269"/>
    <s v="AST00972"/>
    <s v="AST00972"/>
    <x v="0"/>
    <m/>
    <m/>
    <m/>
    <s v="BMS Tehnoloģija  SIA   AFB043434 (18.08.2009.)"/>
    <m/>
    <m/>
    <m/>
    <x v="61"/>
    <x v="0"/>
    <x v="2"/>
    <s v="18.05.2011 19:48:10"/>
    <x v="12"/>
    <s v="2011- Iekārtas un mašīnas -  AST"/>
    <n v="30"/>
    <s v="18.08.2009 00:00:00"/>
    <n v="60"/>
    <x v="2"/>
    <x v="344"/>
    <n v="6713.85"/>
    <n v="6057.46"/>
    <n v="17662.439999999999"/>
    <n v="11604.98"/>
    <n v="6057.46"/>
    <m/>
    <m/>
    <n v="605.76"/>
    <m/>
    <n v="17662.439999999999"/>
    <n v="12210.74"/>
    <n v="5451.7"/>
    <m/>
    <m/>
    <m/>
    <m/>
    <x v="1"/>
  </r>
  <r>
    <x v="1269"/>
    <s v="AST00973"/>
    <s v="AST00973"/>
    <x v="0"/>
    <m/>
    <m/>
    <m/>
    <s v="BMS Tehnoloģija  SIA   AFB043434 (18.08.2009.)"/>
    <m/>
    <m/>
    <m/>
    <x v="61"/>
    <x v="0"/>
    <x v="2"/>
    <s v="18.05.2011 19:48:11"/>
    <x v="12"/>
    <s v="2011- Iekārtas un mašīnas -  AST"/>
    <n v="32"/>
    <s v="18.08.2009 00:00:00"/>
    <n v="60"/>
    <x v="2"/>
    <x v="344"/>
    <n v="6713.85"/>
    <n v="6487.91"/>
    <n v="17662.439999999999"/>
    <n v="11174.53"/>
    <n v="6487.91"/>
    <m/>
    <m/>
    <n v="608.25"/>
    <m/>
    <n v="17662.439999999999"/>
    <n v="11782.78"/>
    <n v="5879.66"/>
    <m/>
    <m/>
    <m/>
    <m/>
    <x v="1"/>
  </r>
  <r>
    <x v="1269"/>
    <s v="AST00974"/>
    <s v="AST00974"/>
    <x v="0"/>
    <m/>
    <m/>
    <m/>
    <s v="BMS Tehnoloģija  SIA   AFB043434 (18.08.2009.)"/>
    <m/>
    <m/>
    <m/>
    <x v="61"/>
    <x v="0"/>
    <x v="2"/>
    <s v="18.05.2011 19:48:12"/>
    <x v="12"/>
    <s v="2011- Iekārtas un mašīnas -  AST"/>
    <n v="30"/>
    <s v="18.08.2009 00:00:00"/>
    <n v="60"/>
    <x v="2"/>
    <x v="344"/>
    <n v="6713.85"/>
    <n v="6057.46"/>
    <n v="17662.439999999999"/>
    <n v="11604.98"/>
    <n v="6057.46"/>
    <m/>
    <m/>
    <n v="605.76"/>
    <m/>
    <n v="17662.439999999999"/>
    <n v="12210.74"/>
    <n v="5451.7"/>
    <m/>
    <m/>
    <m/>
    <m/>
    <x v="1"/>
  </r>
  <r>
    <x v="1269"/>
    <s v="AST00975"/>
    <s v="AST00975"/>
    <x v="0"/>
    <m/>
    <m/>
    <m/>
    <s v="BMS Tehnoloģija  SIA   AFB043434 (18.08.2009.)"/>
    <m/>
    <m/>
    <m/>
    <x v="61"/>
    <x v="0"/>
    <x v="2"/>
    <s v="18.05.2011 19:48:13"/>
    <x v="12"/>
    <s v="2011- Iekārtas un mašīnas -  AST"/>
    <n v="24"/>
    <s v="18.08.2009 00:00:00"/>
    <n v="60"/>
    <x v="2"/>
    <x v="344"/>
    <n v="6713.85"/>
    <n v="5449.38"/>
    <n v="17662.439999999999"/>
    <n v="12213.06"/>
    <n v="5449.38"/>
    <m/>
    <m/>
    <n v="681.18"/>
    <m/>
    <n v="17662.439999999999"/>
    <n v="12894.24"/>
    <n v="4768.2"/>
    <m/>
    <m/>
    <m/>
    <m/>
    <x v="1"/>
  </r>
  <r>
    <x v="1269"/>
    <s v="AST00976"/>
    <s v="AST00976"/>
    <x v="0"/>
    <m/>
    <m/>
    <m/>
    <s v="BMS Tehnoloģija  SIA   AFB043434 (18.08.2009.)"/>
    <m/>
    <m/>
    <m/>
    <x v="61"/>
    <x v="0"/>
    <x v="2"/>
    <s v="18.05.2011 19:48:14"/>
    <x v="12"/>
    <s v="2011- Iekārtas un mašīnas -  AST"/>
    <n v="34"/>
    <s v="18.08.2009 00:00:00"/>
    <n v="60"/>
    <x v="2"/>
    <x v="344"/>
    <n v="6713.85"/>
    <n v="6806.53"/>
    <n v="17662.439999999999"/>
    <n v="10855.91"/>
    <n v="6806.53"/>
    <m/>
    <m/>
    <n v="600.57000000000005"/>
    <m/>
    <n v="17662.439999999999"/>
    <n v="11456.48"/>
    <n v="6205.96"/>
    <m/>
    <m/>
    <m/>
    <m/>
    <x v="1"/>
  </r>
  <r>
    <x v="1269"/>
    <s v="AST00977"/>
    <s v="AST00977"/>
    <x v="0"/>
    <m/>
    <m/>
    <m/>
    <s v="BMS Tehnoloģija  SIA   AFB043434 (18.08.2009.)"/>
    <m/>
    <m/>
    <m/>
    <x v="61"/>
    <x v="0"/>
    <x v="2"/>
    <s v="18.05.2011 19:48:15"/>
    <x v="12"/>
    <s v="2011- Iekārtas un mašīnas -  AST"/>
    <n v="32"/>
    <s v="18.08.2009 00:00:00"/>
    <n v="60"/>
    <x v="2"/>
    <x v="344"/>
    <n v="6713.85"/>
    <n v="6487.91"/>
    <n v="17662.439999999999"/>
    <n v="11174.53"/>
    <n v="6487.91"/>
    <m/>
    <m/>
    <n v="608.25"/>
    <m/>
    <n v="17662.439999999999"/>
    <n v="11782.78"/>
    <n v="5879.66"/>
    <m/>
    <m/>
    <m/>
    <m/>
    <x v="1"/>
  </r>
  <r>
    <x v="1269"/>
    <s v="AST00978"/>
    <s v="AST00978"/>
    <x v="0"/>
    <m/>
    <m/>
    <m/>
    <s v="BMS Tehnoloģija  SIA   AFB043434 (18.08.2009.)"/>
    <m/>
    <m/>
    <m/>
    <x v="61"/>
    <x v="0"/>
    <x v="2"/>
    <s v="18.05.2011 19:48:16"/>
    <x v="12"/>
    <s v="2011- Iekārtas un mašīnas -  AST"/>
    <n v="30"/>
    <s v="18.08.2009 00:00:00"/>
    <n v="60"/>
    <x v="2"/>
    <x v="344"/>
    <n v="6713.85"/>
    <n v="6057.46"/>
    <n v="17662.439999999999"/>
    <n v="11604.98"/>
    <n v="6057.46"/>
    <m/>
    <m/>
    <n v="605.76"/>
    <m/>
    <n v="17662.439999999999"/>
    <n v="12210.74"/>
    <n v="5451.7"/>
    <m/>
    <m/>
    <m/>
    <m/>
    <x v="1"/>
  </r>
  <r>
    <x v="1269"/>
    <s v="AST00980"/>
    <s v="AST00980"/>
    <x v="0"/>
    <m/>
    <m/>
    <m/>
    <s v="BMS Tehnoloģija  SIA   AFB043434 (18.08.2009.)"/>
    <m/>
    <m/>
    <m/>
    <x v="61"/>
    <x v="0"/>
    <x v="2"/>
    <s v="19.05.2011 22:49:12"/>
    <x v="12"/>
    <s v="2011- Iekārtas un mašīnas -  AST"/>
    <n v="36"/>
    <s v="18.08.2009 00:00:00"/>
    <n v="60"/>
    <x v="2"/>
    <x v="344"/>
    <n v="6713.85"/>
    <n v="7125.15"/>
    <n v="17662.439999999999"/>
    <n v="10537.29"/>
    <n v="7125.15"/>
    <m/>
    <m/>
    <n v="593.76"/>
    <m/>
    <n v="17662.439999999999"/>
    <n v="11131.05"/>
    <n v="6531.39"/>
    <m/>
    <m/>
    <m/>
    <m/>
    <x v="1"/>
  </r>
  <r>
    <x v="1269"/>
    <s v="AST00981"/>
    <s v="AST00981"/>
    <x v="0"/>
    <m/>
    <m/>
    <m/>
    <s v="BMS Tehnoloģija  SIA   AFB043434 (18.08.2009.)"/>
    <m/>
    <m/>
    <m/>
    <x v="61"/>
    <x v="0"/>
    <x v="2"/>
    <s v="20.05.2011 18:27:39"/>
    <x v="12"/>
    <s v="2011- Iekārtas un mašīnas -  AST"/>
    <n v="30"/>
    <s v="18.08.2009 00:00:00"/>
    <n v="60"/>
    <x v="2"/>
    <x v="344"/>
    <n v="6713.85"/>
    <n v="6057.46"/>
    <n v="17662.439999999999"/>
    <n v="11604.98"/>
    <n v="6057.46"/>
    <m/>
    <m/>
    <n v="605.76"/>
    <m/>
    <n v="17662.439999999999"/>
    <n v="12210.74"/>
    <n v="5451.7"/>
    <m/>
    <m/>
    <m/>
    <m/>
    <x v="1"/>
  </r>
  <r>
    <x v="1269"/>
    <s v="AST00982"/>
    <s v="AST00982"/>
    <x v="0"/>
    <m/>
    <m/>
    <m/>
    <s v="BMS Tehnoloģija  SIA   AFB043434 (18.08.2009.)"/>
    <m/>
    <m/>
    <m/>
    <x v="61"/>
    <x v="0"/>
    <x v="2"/>
    <s v="20.05.2011 18:27:40"/>
    <x v="12"/>
    <s v="2011- Iekārtas un mašīnas -  AST"/>
    <n v="12"/>
    <s v="18.08.2009 00:00:00"/>
    <n v="60"/>
    <x v="2"/>
    <x v="344"/>
    <n v="6713.85"/>
    <n v="1389.89"/>
    <n v="8103.74"/>
    <n v="6713.85"/>
    <n v="1389.89"/>
    <m/>
    <m/>
    <n v="347.46"/>
    <m/>
    <n v="8103.74"/>
    <n v="7061.31"/>
    <n v="1042.43"/>
    <m/>
    <m/>
    <m/>
    <m/>
    <x v="1"/>
  </r>
  <r>
    <x v="1269"/>
    <s v="AST00983"/>
    <s v="AST00983"/>
    <x v="0"/>
    <m/>
    <m/>
    <m/>
    <s v="BMS Tehnoloģija  SIA   AFB043434 (18.08.2009.)"/>
    <m/>
    <m/>
    <m/>
    <x v="61"/>
    <x v="0"/>
    <x v="2"/>
    <s v="23.05.2011 19:00:01"/>
    <x v="12"/>
    <s v="2011- Iekārtas un mašīnas -  AST"/>
    <n v="12"/>
    <s v="18.08.2009 00:00:00"/>
    <n v="60"/>
    <x v="2"/>
    <x v="344"/>
    <n v="6713.85"/>
    <n v="1389.89"/>
    <n v="8103.74"/>
    <n v="6713.85"/>
    <n v="1389.89"/>
    <m/>
    <m/>
    <n v="347.46"/>
    <m/>
    <n v="8103.74"/>
    <n v="7061.31"/>
    <n v="1042.43"/>
    <m/>
    <m/>
    <m/>
    <m/>
    <x v="1"/>
  </r>
  <r>
    <x v="1269"/>
    <s v="AST00984"/>
    <s v="AST00984"/>
    <x v="0"/>
    <m/>
    <m/>
    <m/>
    <s v="BMS Tehnoloģija  SIA   AFB043434 (18.08.2009.)"/>
    <m/>
    <m/>
    <m/>
    <x v="61"/>
    <x v="0"/>
    <x v="2"/>
    <s v="23.05.2011 19:00:02"/>
    <x v="12"/>
    <s v="2011- Iekārtas un mašīnas -  AST"/>
    <n v="24"/>
    <s v="18.08.2009 00:00:00"/>
    <n v="60"/>
    <x v="2"/>
    <x v="344"/>
    <n v="6713.85"/>
    <n v="5449.38"/>
    <n v="17662.439999999999"/>
    <n v="12213.06"/>
    <n v="5449.38"/>
    <m/>
    <m/>
    <n v="681.18"/>
    <m/>
    <n v="17662.439999999999"/>
    <n v="12894.24"/>
    <n v="4768.2"/>
    <m/>
    <m/>
    <m/>
    <m/>
    <x v="1"/>
  </r>
  <r>
    <x v="1269"/>
    <s v="AST00985"/>
    <s v="AST00985"/>
    <x v="0"/>
    <m/>
    <m/>
    <m/>
    <s v="BMS Tehnoloģija  SIA   AFB043434 (18.08.2009.)"/>
    <m/>
    <m/>
    <m/>
    <x v="61"/>
    <x v="0"/>
    <x v="2"/>
    <s v="23.05.2011 19:00:03"/>
    <x v="12"/>
    <s v="2011- Iekārtas un mašīnas -  AST"/>
    <n v="31"/>
    <s v="18.08.2009 00:00:00"/>
    <n v="60"/>
    <x v="2"/>
    <x v="344"/>
    <n v="6713.85"/>
    <n v="6328.6"/>
    <n v="17662.439999999999"/>
    <n v="11333.84"/>
    <n v="6328.6"/>
    <m/>
    <m/>
    <n v="612.45000000000005"/>
    <m/>
    <n v="17662.439999999999"/>
    <n v="11946.29"/>
    <n v="5716.15"/>
    <m/>
    <m/>
    <m/>
    <m/>
    <x v="1"/>
  </r>
  <r>
    <x v="1269"/>
    <s v="AST00986"/>
    <s v="AST00986"/>
    <x v="0"/>
    <m/>
    <m/>
    <m/>
    <s v="BMS Tehnoloģija  SIA   AFB043434 (18.08.2009.)"/>
    <m/>
    <m/>
    <m/>
    <x v="61"/>
    <x v="0"/>
    <x v="2"/>
    <s v="25.05.2011 19:04:11"/>
    <x v="12"/>
    <s v="2011- Iekārtas un mašīnas -  AST"/>
    <n v="21"/>
    <s v="18.08.2009 00:00:00"/>
    <n v="60"/>
    <x v="2"/>
    <x v="344"/>
    <n v="6713.85"/>
    <n v="5094.08"/>
    <n v="17662.439999999999"/>
    <n v="12568.36"/>
    <n v="5094.08"/>
    <m/>
    <m/>
    <n v="727.74"/>
    <m/>
    <n v="17662.439999999999"/>
    <n v="13296.1"/>
    <n v="4366.34"/>
    <m/>
    <m/>
    <m/>
    <m/>
    <x v="1"/>
  </r>
  <r>
    <x v="1269"/>
    <s v="AST00987"/>
    <s v="AST00987"/>
    <x v="0"/>
    <m/>
    <m/>
    <m/>
    <s v="BMS Tehnoloģija  SIA   AFB043434 (18.08.2009.)"/>
    <m/>
    <m/>
    <m/>
    <x v="61"/>
    <x v="0"/>
    <x v="2"/>
    <s v="25.05.2011 19:04:12"/>
    <x v="12"/>
    <s v="2011- Iekārtas un mašīnas -  AST"/>
    <n v="21"/>
    <s v="18.08.2009 00:00:00"/>
    <n v="60"/>
    <x v="2"/>
    <x v="344"/>
    <n v="6713.85"/>
    <n v="5094.08"/>
    <n v="17662.439999999999"/>
    <n v="12568.36"/>
    <n v="5094.08"/>
    <m/>
    <m/>
    <n v="727.74"/>
    <m/>
    <n v="17662.439999999999"/>
    <n v="13296.1"/>
    <n v="4366.34"/>
    <m/>
    <m/>
    <m/>
    <m/>
    <x v="1"/>
  </r>
  <r>
    <x v="1269"/>
    <s v="AST00988"/>
    <s v="AST00988"/>
    <x v="0"/>
    <m/>
    <m/>
    <m/>
    <s v="BMS Tehnoloģija  SIA   AFB043434 (18.08.2009.)"/>
    <m/>
    <m/>
    <m/>
    <x v="61"/>
    <x v="0"/>
    <x v="2"/>
    <s v="25.05.2011 19:04:13"/>
    <x v="12"/>
    <s v="2011- Iekārtas un mašīnas -  AST"/>
    <n v="32"/>
    <s v="18.08.2009 00:00:00"/>
    <n v="60"/>
    <x v="2"/>
    <x v="344"/>
    <n v="6713.85"/>
    <n v="6487.91"/>
    <n v="17662.439999999999"/>
    <n v="11174.53"/>
    <n v="6487.91"/>
    <m/>
    <m/>
    <n v="608.25"/>
    <m/>
    <n v="17662.439999999999"/>
    <n v="11782.78"/>
    <n v="5879.66"/>
    <m/>
    <m/>
    <m/>
    <m/>
    <x v="1"/>
  </r>
  <r>
    <x v="1269"/>
    <s v="AST00989"/>
    <s v="AST00989"/>
    <x v="0"/>
    <m/>
    <m/>
    <m/>
    <s v="BMS Tehnoloģija  SIA   AFB043434 (18.08.2009.)"/>
    <m/>
    <m/>
    <m/>
    <x v="61"/>
    <x v="0"/>
    <x v="2"/>
    <s v="25.05.2011 19:04:14"/>
    <x v="12"/>
    <s v="2011- Iekārtas un mašīnas -  AST"/>
    <n v="22"/>
    <s v="18.08.2009 00:00:00"/>
    <n v="60"/>
    <x v="2"/>
    <x v="344"/>
    <n v="6713.85"/>
    <n v="5216.93"/>
    <n v="17662.439999999999"/>
    <n v="12445.51"/>
    <n v="5216.93"/>
    <m/>
    <m/>
    <n v="711.39"/>
    <m/>
    <n v="17662.439999999999"/>
    <n v="13156.9"/>
    <n v="4505.54"/>
    <m/>
    <m/>
    <m/>
    <m/>
    <x v="1"/>
  </r>
  <r>
    <x v="1269"/>
    <s v="AST00990"/>
    <s v="AST00990"/>
    <x v="0"/>
    <m/>
    <m/>
    <m/>
    <s v="BMS Tehnoloģija  SIA   AFB043434 (18.08.2009.)"/>
    <m/>
    <m/>
    <m/>
    <x v="61"/>
    <x v="0"/>
    <x v="2"/>
    <s v="25.05.2011 19:04:15"/>
    <x v="12"/>
    <s v="2011- Iekārtas un mašīnas -  AST"/>
    <n v="21"/>
    <s v="18.08.2009 00:00:00"/>
    <n v="60"/>
    <x v="2"/>
    <x v="344"/>
    <n v="6713.85"/>
    <n v="5094.08"/>
    <n v="17662.439999999999"/>
    <n v="12568.36"/>
    <n v="5094.08"/>
    <m/>
    <m/>
    <n v="727.74"/>
    <m/>
    <n v="17662.439999999999"/>
    <n v="13296.1"/>
    <n v="4366.34"/>
    <m/>
    <m/>
    <m/>
    <m/>
    <x v="1"/>
  </r>
  <r>
    <x v="1269"/>
    <s v="AST00991"/>
    <s v="AST00991"/>
    <x v="0"/>
    <m/>
    <m/>
    <m/>
    <s v="BMS Tehnoloģija  SIA   AFB043434 (18.08.2009.)"/>
    <m/>
    <m/>
    <m/>
    <x v="61"/>
    <x v="0"/>
    <x v="2"/>
    <s v="25.05.2011 19:04:16"/>
    <x v="12"/>
    <s v="2011- Iekārtas un mašīnas -  AST"/>
    <n v="21"/>
    <s v="18.08.2009 00:00:00"/>
    <n v="60"/>
    <x v="2"/>
    <x v="344"/>
    <n v="6713.85"/>
    <n v="5094.08"/>
    <n v="17662.439999999999"/>
    <n v="12568.36"/>
    <n v="5094.08"/>
    <m/>
    <m/>
    <n v="727.74"/>
    <m/>
    <n v="17662.439999999999"/>
    <n v="13296.1"/>
    <n v="4366.34"/>
    <m/>
    <m/>
    <m/>
    <m/>
    <x v="1"/>
  </r>
  <r>
    <x v="1269"/>
    <s v="AST00992"/>
    <s v="AST00992"/>
    <x v="0"/>
    <m/>
    <m/>
    <m/>
    <s v="BMS Tehnoloģija  SIA   AFB043434 (18.08.2009.)"/>
    <m/>
    <m/>
    <m/>
    <x v="61"/>
    <x v="0"/>
    <x v="2"/>
    <s v="01.06.2011 19:46:51"/>
    <x v="12"/>
    <s v="2011- Iekārtas un mašīnas -  AST"/>
    <n v="12"/>
    <s v="18.08.2009 00:00:00"/>
    <n v="60"/>
    <x v="2"/>
    <x v="344"/>
    <n v="6713.85"/>
    <n v="1389.95"/>
    <n v="17662.43"/>
    <n v="16272.48"/>
    <n v="1389.95"/>
    <m/>
    <m/>
    <n v="347.49"/>
    <m/>
    <n v="17662.43"/>
    <n v="16619.97"/>
    <n v="1042.46"/>
    <m/>
    <m/>
    <m/>
    <m/>
    <x v="1"/>
  </r>
  <r>
    <x v="1273"/>
    <s v="AST00993"/>
    <s v="AST00993"/>
    <x v="0"/>
    <m/>
    <m/>
    <m/>
    <s v="Teka Telekom SIA   TTT-0000000844 10.06.2011."/>
    <m/>
    <m/>
    <m/>
    <x v="62"/>
    <x v="0"/>
    <x v="7"/>
    <s v="31.07.2011 11:03:25"/>
    <x v="12"/>
    <s v="2011- Iekārtas un mašīnas - SSD"/>
    <n v="60"/>
    <s v="10.06.2011 00:00:00"/>
    <n v="60"/>
    <x v="6"/>
    <x v="3"/>
    <n v="4624.1899999999996"/>
    <n v="4624.1899999999996"/>
    <n v="4624.1899999999996"/>
    <n v="4624.1899999999996"/>
    <m/>
    <m/>
    <m/>
    <m/>
    <m/>
    <n v="4624.1899999999996"/>
    <n v="4624.1899999999996"/>
    <m/>
    <m/>
    <m/>
    <m/>
    <m/>
    <x v="0"/>
  </r>
  <r>
    <x v="1272"/>
    <s v="AST00994"/>
    <s v="AST00994"/>
    <x v="0"/>
    <m/>
    <m/>
    <m/>
    <s v="SIM GROUP SIA  SIM-235 09.06.2011."/>
    <m/>
    <m/>
    <m/>
    <x v="64"/>
    <x v="0"/>
    <x v="0"/>
    <s v="09.06.2011 18:00:41"/>
    <x v="12"/>
    <s v="2011- Iekārtas un mašīnas - IUAD"/>
    <n v="36"/>
    <s v="09.06.2011 00:00:00"/>
    <n v="36"/>
    <x v="0"/>
    <x v="3"/>
    <n v="26628.18"/>
    <n v="26628.18"/>
    <n v="26628.18"/>
    <n v="26628.18"/>
    <m/>
    <m/>
    <m/>
    <m/>
    <m/>
    <n v="26628.18"/>
    <n v="26628.18"/>
    <m/>
    <m/>
    <m/>
    <m/>
    <m/>
    <x v="1"/>
  </r>
  <r>
    <x v="1269"/>
    <s v="AST01010"/>
    <s v="AST01010"/>
    <x v="0"/>
    <m/>
    <m/>
    <m/>
    <s v="BMS Tehnoloģija  SIA   AFB043434 (18.08.2009.); Rīgas karte LIG/2012/138"/>
    <m/>
    <m/>
    <m/>
    <x v="61"/>
    <x v="0"/>
    <x v="2"/>
    <s v="31.12.2013 19:00:00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11"/>
    <s v="AST01011"/>
    <x v="0"/>
    <m/>
    <m/>
    <m/>
    <s v="BMS Tehnoloģija  SIA   AFB043434 (18.08.2009.); Rīgas karte LIG/2012/138"/>
    <m/>
    <m/>
    <m/>
    <x v="61"/>
    <x v="0"/>
    <x v="2"/>
    <s v="31.12.2013 19:00:01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12"/>
    <s v="AST01012"/>
    <x v="0"/>
    <m/>
    <m/>
    <m/>
    <s v="BMS Tehnoloģija  SIA   AFB043434 (18.08.2009.); Rīgas karte LIG/2012/138"/>
    <m/>
    <m/>
    <m/>
    <x v="61"/>
    <x v="0"/>
    <x v="2"/>
    <s v="31.12.2013 19:00:02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13"/>
    <s v="AST01013"/>
    <x v="0"/>
    <m/>
    <m/>
    <m/>
    <s v="BMS Tehnoloģija  SIA   AFB043434 (18.08.2009.); Rīgas karte LIG/2012/138"/>
    <m/>
    <m/>
    <m/>
    <x v="61"/>
    <x v="0"/>
    <x v="2"/>
    <s v="31.12.2013 19:00:03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14"/>
    <s v="AST01014"/>
    <x v="0"/>
    <m/>
    <m/>
    <m/>
    <s v="BMS Tehnoloģija  SIA   AFB043434 (18.08.2009.); Rīgas karte LIG/2012/138"/>
    <m/>
    <m/>
    <m/>
    <x v="61"/>
    <x v="0"/>
    <x v="2"/>
    <s v="31.12.2013 19:00:04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15"/>
    <s v="AST01015"/>
    <x v="0"/>
    <m/>
    <m/>
    <m/>
    <s v="BMS Tehnoloģija  SIA   AFB043434 (18.08.2009.); Rīgas karte LIG/2012/138"/>
    <m/>
    <m/>
    <m/>
    <x v="61"/>
    <x v="0"/>
    <x v="2"/>
    <s v="31.12.2013 19:00:05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16"/>
    <s v="AST01016"/>
    <x v="0"/>
    <m/>
    <m/>
    <m/>
    <s v="BMS Tehnoloģija  SIA   AFB043434 (18.08.2009.); Rīgas karte LIG/2012/138"/>
    <m/>
    <m/>
    <m/>
    <x v="61"/>
    <x v="0"/>
    <x v="2"/>
    <s v="31.12.2013 19:00:06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17"/>
    <s v="AST01017"/>
    <x v="0"/>
    <m/>
    <m/>
    <m/>
    <s v="BMS Tehnoloģija  SIA   AFB043434 (18.08.2009.); Rīgas karte LIG/2012/138"/>
    <m/>
    <m/>
    <m/>
    <x v="61"/>
    <x v="0"/>
    <x v="2"/>
    <s v="31.12.2013 19:00:07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18"/>
    <s v="AST01018"/>
    <x v="0"/>
    <m/>
    <m/>
    <m/>
    <s v="BMS Tehnoloģija  SIA   AFB043434 (18.08.2009.); Rīgas karte LIG/2012/138"/>
    <m/>
    <m/>
    <m/>
    <x v="61"/>
    <x v="0"/>
    <x v="2"/>
    <s v="31.12.2013 19:00:08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19"/>
    <s v="AST01019"/>
    <x v="0"/>
    <m/>
    <m/>
    <m/>
    <s v="BMS Tehnoloģija  SIA   AFB043434 (18.08.2009.); Rīgas karte LIG/2012/138"/>
    <m/>
    <m/>
    <m/>
    <x v="61"/>
    <x v="0"/>
    <x v="2"/>
    <s v="31.12.2013 19:00:09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20"/>
    <s v="AST01020"/>
    <x v="0"/>
    <m/>
    <m/>
    <m/>
    <s v="BMS Tehnoloģija  SIA   AFB043434 (18.08.2009.); Rīgas karte LIG/2012/138"/>
    <m/>
    <m/>
    <m/>
    <x v="61"/>
    <x v="0"/>
    <x v="2"/>
    <s v="31.12.2013 19:00:10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21"/>
    <s v="AST01021"/>
    <x v="0"/>
    <m/>
    <m/>
    <m/>
    <s v="BMS Tehnoloģija  SIA   AFB043434 (18.08.2009.)"/>
    <m/>
    <m/>
    <m/>
    <x v="61"/>
    <x v="0"/>
    <x v="2"/>
    <s v="31.12.2013 19:00:11"/>
    <x v="14"/>
    <s v="2011- Iekārtas un mašīnas -  AST"/>
    <n v="32"/>
    <s v="18.08.2009 00:00:00"/>
    <n v="60"/>
    <x v="2"/>
    <x v="344"/>
    <n v="6713.85"/>
    <n v="8158.8"/>
    <n v="17662.439999999999"/>
    <n v="9503.64"/>
    <n v="8158.8"/>
    <m/>
    <m/>
    <n v="764.88"/>
    <m/>
    <n v="17662.439999999999"/>
    <n v="10268.52"/>
    <n v="7393.92"/>
    <m/>
    <m/>
    <m/>
    <m/>
    <x v="1"/>
  </r>
  <r>
    <x v="1269"/>
    <s v="AST01022"/>
    <s v="AST01022"/>
    <x v="0"/>
    <m/>
    <m/>
    <m/>
    <s v="BMS Tehnoloģija  SIA   AFB043434 (18.08.2009.); Rīgas karte LIG/2012/138"/>
    <m/>
    <m/>
    <m/>
    <x v="61"/>
    <x v="0"/>
    <x v="2"/>
    <s v="31.12.2013 19:00:12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23"/>
    <s v="AST01023"/>
    <x v="0"/>
    <m/>
    <m/>
    <m/>
    <s v="BMS Tehnoloģija  SIA   AFB043434 (18.08.2009.); Rīgas karte LIG/2012/138"/>
    <m/>
    <m/>
    <m/>
    <x v="61"/>
    <x v="0"/>
    <x v="2"/>
    <s v="31.12.2013 19:00:13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24"/>
    <s v="AST01024"/>
    <x v="0"/>
    <m/>
    <m/>
    <m/>
    <s v="BMS Tehnoloģija  SIA   AFB043434 (18.08.2009.); Rīgas karte LIG/2012/138"/>
    <m/>
    <m/>
    <m/>
    <x v="61"/>
    <x v="0"/>
    <x v="2"/>
    <s v="31.12.2013 19:00:14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25"/>
    <s v="AST01025"/>
    <x v="0"/>
    <m/>
    <m/>
    <m/>
    <s v="BMS Tehnoloģija  SIA   AFB043434 (18.08.2009.); Rīgas karte LIG/2012/138"/>
    <m/>
    <m/>
    <m/>
    <x v="61"/>
    <x v="0"/>
    <x v="2"/>
    <s v="31.12.2013 19:00:15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26"/>
    <s v="AST01026"/>
    <x v="0"/>
    <m/>
    <m/>
    <m/>
    <s v="BMS Tehnoloģija  SIA   AFB043434 (18.08.2009.); Rīgas karte LIG/2012/138"/>
    <m/>
    <m/>
    <m/>
    <x v="61"/>
    <x v="0"/>
    <x v="2"/>
    <s v="31.12.2013 19:00:16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27"/>
    <s v="AST01027"/>
    <x v="0"/>
    <m/>
    <m/>
    <m/>
    <s v="BMS Tehnoloģija  SIA   AFB043434 (18.08.2009.); Rīgas karte LIG/2012/138"/>
    <m/>
    <m/>
    <m/>
    <x v="61"/>
    <x v="0"/>
    <x v="2"/>
    <s v="31.12.2013 19:00:17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28"/>
    <s v="AST01028"/>
    <x v="0"/>
    <m/>
    <m/>
    <m/>
    <s v="BMS Tehnoloģija  SIA   AFB043434 (18.08.2009.); Rīgas karte LIG/2012/138"/>
    <m/>
    <m/>
    <m/>
    <x v="61"/>
    <x v="0"/>
    <x v="2"/>
    <s v="31.12.2013 19:00:18"/>
    <x v="14"/>
    <s v="2011- Iekārtas un mašīnas -  AST"/>
    <n v="12"/>
    <s v="18.08.2009 00:00:00"/>
    <n v="60"/>
    <x v="2"/>
    <x v="344"/>
    <n v="6713.85"/>
    <n v="1389.89"/>
    <n v="17662.43"/>
    <n v="16272.7"/>
    <n v="1389.73"/>
    <m/>
    <m/>
    <n v="347.46"/>
    <m/>
    <n v="17662.43"/>
    <n v="16620.16"/>
    <n v="1042.27"/>
    <m/>
    <m/>
    <m/>
    <m/>
    <x v="1"/>
  </r>
  <r>
    <x v="1269"/>
    <s v="AST01029"/>
    <s v="AST01029"/>
    <x v="0"/>
    <m/>
    <m/>
    <m/>
    <s v="BMS Tehnoloģija  SIA   AFB043434 (18.08.2009.); Rīgas karte LIG/2012/138; K2 projekts 1304 (12.02.2013), akts 04"/>
    <m/>
    <m/>
    <m/>
    <x v="61"/>
    <x v="0"/>
    <x v="2"/>
    <s v="31.12.2013 19:00:19"/>
    <x v="14"/>
    <s v="2011- Iekārtas un mašīnas -  AST"/>
    <n v="12"/>
    <s v="18.08.2009 00:00:00"/>
    <n v="60"/>
    <x v="2"/>
    <x v="344"/>
    <n v="6713.85"/>
    <n v="1389.93"/>
    <n v="19369.88"/>
    <n v="17979.95"/>
    <n v="1389.93"/>
    <m/>
    <m/>
    <n v="347.49"/>
    <m/>
    <n v="19369.88"/>
    <n v="18327.439999999999"/>
    <n v="1042.44"/>
    <m/>
    <m/>
    <m/>
    <m/>
    <x v="1"/>
  </r>
  <r>
    <x v="1269"/>
    <s v="AST01030"/>
    <s v="AST01030"/>
    <x v="0"/>
    <m/>
    <m/>
    <m/>
    <s v="BMS Tehnoloģija  SIA   AFB043434 (18.08.2009.); Rīgas karte LIG/2012/138; K2 projekts 1304 (12.02.2013), akts 04"/>
    <m/>
    <m/>
    <m/>
    <x v="61"/>
    <x v="0"/>
    <x v="2"/>
    <s v="31.12.2013 19:00:20"/>
    <x v="14"/>
    <s v="2011- Iekārtas un mašīnas -  AST"/>
    <n v="12"/>
    <s v="18.08.2009 00:00:00"/>
    <n v="60"/>
    <x v="2"/>
    <x v="344"/>
    <n v="6713.85"/>
    <n v="1389.93"/>
    <n v="19369.88"/>
    <n v="17979.95"/>
    <n v="1389.93"/>
    <m/>
    <m/>
    <n v="347.49"/>
    <m/>
    <n v="19369.88"/>
    <n v="18327.439999999999"/>
    <n v="1042.44"/>
    <m/>
    <m/>
    <m/>
    <m/>
    <x v="1"/>
  </r>
  <r>
    <x v="1269"/>
    <s v="AST01031"/>
    <s v="AST01031"/>
    <x v="0"/>
    <m/>
    <m/>
    <m/>
    <s v="BMS Tehnoloģija  SIA   AFB043434 (18.08.2009.); Rīgas karte LIG/2012/138; K2 projekts 1304 (12.02.2013), akts 04"/>
    <m/>
    <m/>
    <m/>
    <x v="61"/>
    <x v="0"/>
    <x v="2"/>
    <s v="31.12.2013 19:00:21"/>
    <x v="14"/>
    <s v="2011- Iekārtas un mašīnas -  AST"/>
    <n v="12"/>
    <s v="18.08.2009 00:00:00"/>
    <n v="60"/>
    <x v="2"/>
    <x v="344"/>
    <n v="6713.85"/>
    <n v="1389.93"/>
    <n v="19369.88"/>
    <n v="17979.95"/>
    <n v="1389.93"/>
    <m/>
    <m/>
    <n v="347.49"/>
    <m/>
    <n v="19369.88"/>
    <n v="18327.439999999999"/>
    <n v="1042.44"/>
    <m/>
    <m/>
    <m/>
    <m/>
    <x v="1"/>
  </r>
  <r>
    <x v="1269"/>
    <s v="AST01032"/>
    <s v="AST01032"/>
    <x v="0"/>
    <m/>
    <m/>
    <m/>
    <s v="BMS Tehnoloģija  SIA   AFB043434 (18.08.2009.); Rīgas karte LIG/2012/138; K2 projekts 1304 (12.02.2013), akts 04"/>
    <m/>
    <m/>
    <m/>
    <x v="61"/>
    <x v="0"/>
    <x v="2"/>
    <s v="31.12.2013 19:00:22"/>
    <x v="14"/>
    <s v="2011- Iekārtas un mašīnas -  AST"/>
    <n v="12"/>
    <s v="18.08.2009 00:00:00"/>
    <n v="60"/>
    <x v="2"/>
    <x v="344"/>
    <n v="6713.85"/>
    <n v="1389.93"/>
    <n v="19369.88"/>
    <n v="17979.95"/>
    <n v="1389.93"/>
    <m/>
    <m/>
    <n v="347.49"/>
    <m/>
    <n v="19369.88"/>
    <n v="18327.439999999999"/>
    <n v="1042.44"/>
    <m/>
    <m/>
    <m/>
    <m/>
    <x v="1"/>
  </r>
  <r>
    <x v="1269"/>
    <s v="AST01033"/>
    <s v="AST01033"/>
    <x v="0"/>
    <m/>
    <m/>
    <m/>
    <s v="BMS Tehnoloģija  SIA   AFB043434 (18.08.2009.); Rīgas karte LIG/2012/138; K2 projekts 1304 (12.02.2013), akts 04"/>
    <m/>
    <m/>
    <m/>
    <x v="61"/>
    <x v="0"/>
    <x v="2"/>
    <s v="31.12.2013 19:00:23"/>
    <x v="14"/>
    <s v="2011- Iekārtas un mašīnas -  AST"/>
    <n v="12"/>
    <s v="18.08.2009 00:00:00"/>
    <n v="60"/>
    <x v="2"/>
    <x v="344"/>
    <n v="6713.85"/>
    <n v="1389.93"/>
    <n v="19369.88"/>
    <n v="17979.95"/>
    <n v="1389.93"/>
    <m/>
    <m/>
    <n v="347.49"/>
    <m/>
    <n v="19369.88"/>
    <n v="18327.439999999999"/>
    <n v="1042.44"/>
    <m/>
    <m/>
    <m/>
    <m/>
    <x v="1"/>
  </r>
  <r>
    <x v="1269"/>
    <s v="AST01034"/>
    <s v="AST01034"/>
    <x v="0"/>
    <m/>
    <m/>
    <m/>
    <s v="BMS Tehnoloģija  SIA   AFB043434 (18.08.2009.); Rīgas karte LIG/2012/138; K2 projekts 1304 (12.02.2013), akts 04"/>
    <m/>
    <m/>
    <m/>
    <x v="61"/>
    <x v="0"/>
    <x v="2"/>
    <s v="31.12.2013 19:00:24"/>
    <x v="14"/>
    <s v="2011- Iekārtas un mašīnas -  AST"/>
    <n v="12"/>
    <s v="18.08.2009 00:00:00"/>
    <n v="60"/>
    <x v="2"/>
    <x v="344"/>
    <n v="6713.85"/>
    <n v="1389.93"/>
    <n v="19369.88"/>
    <n v="17979.95"/>
    <n v="1389.93"/>
    <m/>
    <m/>
    <n v="347.49"/>
    <m/>
    <n v="19369.88"/>
    <n v="18327.439999999999"/>
    <n v="1042.44"/>
    <m/>
    <m/>
    <m/>
    <m/>
    <x v="1"/>
  </r>
  <r>
    <x v="1269"/>
    <s v="AST01035"/>
    <s v="AST01035"/>
    <x v="0"/>
    <m/>
    <m/>
    <m/>
    <s v="BMS Tehnoloģija  SIA   AFB043434 (18.08.2009.)"/>
    <m/>
    <m/>
    <m/>
    <x v="61"/>
    <x v="0"/>
    <x v="2"/>
    <s v="31.12.2013 19:00:25"/>
    <x v="14"/>
    <s v="2011- Iekārtas un mašīnas -  AST"/>
    <n v="33"/>
    <s v="18.08.2009 00:00:00"/>
    <n v="60"/>
    <x v="2"/>
    <x v="344"/>
    <n v="6713.85"/>
    <n v="8308.92"/>
    <n v="17662.439999999999"/>
    <n v="9353.52"/>
    <n v="8308.92"/>
    <m/>
    <m/>
    <n v="755.37"/>
    <m/>
    <n v="17662.439999999999"/>
    <n v="10108.89"/>
    <n v="7553.55"/>
    <m/>
    <m/>
    <m/>
    <m/>
    <x v="1"/>
  </r>
  <r>
    <x v="1269"/>
    <s v="AST01036"/>
    <s v="AST01036"/>
    <x v="0"/>
    <m/>
    <m/>
    <m/>
    <s v="BMS Tehnoloģija  SIA   AFB043434 (18.08.2009.)"/>
    <m/>
    <m/>
    <m/>
    <x v="61"/>
    <x v="0"/>
    <x v="2"/>
    <s v="31.12.2013 19:00:26"/>
    <x v="14"/>
    <s v="2011- Iekārtas un mašīnas -  AST"/>
    <n v="33"/>
    <s v="18.08.2009 00:00:00"/>
    <n v="60"/>
    <x v="2"/>
    <x v="344"/>
    <n v="6713.85"/>
    <n v="8308.92"/>
    <n v="17662.439999999999"/>
    <n v="9353.52"/>
    <n v="8308.92"/>
    <m/>
    <m/>
    <n v="755.37"/>
    <m/>
    <n v="17662.439999999999"/>
    <n v="10108.89"/>
    <n v="7553.55"/>
    <m/>
    <m/>
    <m/>
    <m/>
    <x v="1"/>
  </r>
  <r>
    <x v="1269"/>
    <s v="AST01037"/>
    <s v="AST01037"/>
    <x v="0"/>
    <m/>
    <m/>
    <m/>
    <s v="Rīgas karte  SIA   368/11/13-RS (13.11.2013.); Rīgas karte LIG/2012/138"/>
    <m/>
    <m/>
    <m/>
    <x v="61"/>
    <x v="0"/>
    <x v="2"/>
    <s v="31.12.2013 19:00:27"/>
    <x v="14"/>
    <s v="2011- Iekārtas un mašīnas -  AST"/>
    <n v="12"/>
    <s v="13.11.2013 00:00:00"/>
    <n v="60"/>
    <x v="2"/>
    <x v="344"/>
    <n v="7235.3"/>
    <n v="1389.89"/>
    <n v="18183.88"/>
    <n v="16794.099999999999"/>
    <n v="1389.78"/>
    <m/>
    <m/>
    <n v="347.46"/>
    <m/>
    <n v="18183.88"/>
    <n v="17141.560000000001"/>
    <n v="1042.32"/>
    <m/>
    <m/>
    <m/>
    <m/>
    <x v="1"/>
  </r>
  <r>
    <x v="1269"/>
    <s v="AST01038"/>
    <s v="AST01038"/>
    <x v="0"/>
    <m/>
    <m/>
    <m/>
    <s v="Rīgas karte  SIA   368/11/13-RS (13.11.2013.); Rīgas karte LIG/2012/138"/>
    <m/>
    <m/>
    <m/>
    <x v="61"/>
    <x v="0"/>
    <x v="2"/>
    <s v="31.12.2013 19:00:28"/>
    <x v="14"/>
    <s v="2011- Iekārtas un mašīnas -  AST"/>
    <n v="12"/>
    <s v="13.11.2012 00:00:00"/>
    <n v="60"/>
    <x v="2"/>
    <x v="344"/>
    <n v="7235.3"/>
    <n v="1389.89"/>
    <n v="18183.88"/>
    <n v="16794.099999999999"/>
    <n v="1389.78"/>
    <m/>
    <m/>
    <n v="347.46"/>
    <m/>
    <n v="18183.88"/>
    <n v="17141.560000000001"/>
    <n v="1042.32"/>
    <m/>
    <m/>
    <m/>
    <m/>
    <x v="1"/>
  </r>
  <r>
    <x v="1269"/>
    <s v="AST01039"/>
    <s v="AST01039"/>
    <x v="0"/>
    <m/>
    <m/>
    <m/>
    <s v="Rīgas karte  SIA   368/11/13-RS (13.11.2013.); Rīgas karte LIG/2012/138"/>
    <m/>
    <m/>
    <m/>
    <x v="61"/>
    <x v="0"/>
    <x v="2"/>
    <s v="31.12.2013 19:00:29"/>
    <x v="14"/>
    <s v="2011- Iekārtas un mašīnas -  AST"/>
    <n v="12"/>
    <s v="13.11.2013 00:00:00"/>
    <n v="60"/>
    <x v="2"/>
    <x v="344"/>
    <n v="7235.3"/>
    <n v="1389.89"/>
    <n v="18183.88"/>
    <n v="16794.099999999999"/>
    <n v="1389.78"/>
    <m/>
    <m/>
    <n v="347.46"/>
    <m/>
    <n v="18183.88"/>
    <n v="17141.560000000001"/>
    <n v="1042.32"/>
    <m/>
    <m/>
    <m/>
    <m/>
    <x v="1"/>
  </r>
  <r>
    <x v="1269"/>
    <s v="AST01040"/>
    <s v="AST01040"/>
    <x v="0"/>
    <m/>
    <m/>
    <m/>
    <s v="Rīgas karte  SIA   368/11/13-RS (13.11.2013.); Rīgas karte LIG/2012/138"/>
    <m/>
    <m/>
    <m/>
    <x v="61"/>
    <x v="0"/>
    <x v="2"/>
    <s v="31.12.2013 19:00:30"/>
    <x v="14"/>
    <s v="2011- Iekārtas un mašīnas -  AST"/>
    <n v="12"/>
    <s v="13.11.2013 00:00:00"/>
    <n v="60"/>
    <x v="2"/>
    <x v="344"/>
    <n v="7235.3"/>
    <n v="1389.89"/>
    <n v="18183.88"/>
    <n v="16794.099999999999"/>
    <n v="1389.78"/>
    <m/>
    <m/>
    <n v="347.46"/>
    <m/>
    <n v="18183.88"/>
    <n v="17141.560000000001"/>
    <n v="1042.32"/>
    <m/>
    <m/>
    <m/>
    <m/>
    <x v="1"/>
  </r>
  <r>
    <x v="1269"/>
    <s v="AST01041"/>
    <s v="AST01041"/>
    <x v="0"/>
    <m/>
    <m/>
    <m/>
    <s v="Rīgas karte  SIA   368/11/13-RS (13.11.2013.); Rīgas karte LIG/2012/138"/>
    <m/>
    <m/>
    <m/>
    <x v="61"/>
    <x v="0"/>
    <x v="2"/>
    <s v="31.12.2013 19:00:31"/>
    <x v="14"/>
    <s v="2011- Iekārtas un mašīnas -  AST"/>
    <n v="12"/>
    <s v="13.11.2013 00:00:00"/>
    <n v="60"/>
    <x v="2"/>
    <x v="344"/>
    <n v="7235.3"/>
    <n v="1389.89"/>
    <n v="18183.88"/>
    <n v="16794.099999999999"/>
    <n v="1389.78"/>
    <m/>
    <m/>
    <n v="347.46"/>
    <m/>
    <n v="18183.88"/>
    <n v="17141.560000000001"/>
    <n v="1042.32"/>
    <m/>
    <m/>
    <m/>
    <m/>
    <x v="1"/>
  </r>
  <r>
    <x v="1269"/>
    <s v="AST01042"/>
    <s v="AST01042"/>
    <x v="0"/>
    <m/>
    <m/>
    <m/>
    <s v="Rīgas karte  SIA   368/11/13-RS (13.11.2013.); Rīgas karte LIG/2012/138"/>
    <m/>
    <m/>
    <m/>
    <x v="61"/>
    <x v="0"/>
    <x v="2"/>
    <s v="31.12.2013 19:00:32"/>
    <x v="14"/>
    <s v="2011- Iekārtas un mašīnas -  AST"/>
    <n v="12"/>
    <s v="13.11.2013 00:00:00"/>
    <n v="60"/>
    <x v="2"/>
    <x v="344"/>
    <n v="7235.3"/>
    <n v="1389.89"/>
    <n v="18183.88"/>
    <n v="16794.099999999999"/>
    <n v="1389.78"/>
    <m/>
    <m/>
    <n v="347.46"/>
    <m/>
    <n v="18183.88"/>
    <n v="17141.560000000001"/>
    <n v="1042.32"/>
    <m/>
    <m/>
    <m/>
    <m/>
    <x v="1"/>
  </r>
  <r>
    <x v="1269"/>
    <s v="AST01043"/>
    <s v="AST01043"/>
    <x v="0"/>
    <m/>
    <m/>
    <m/>
    <s v="Rīgas karte  SIA   368/11/13-RS (13.11.2013.); Rīgas karte LIG/2012/138"/>
    <m/>
    <m/>
    <m/>
    <x v="61"/>
    <x v="0"/>
    <x v="2"/>
    <s v="31.12.2013 19:00:33"/>
    <x v="14"/>
    <s v="2011- Iekārtas un mašīnas -  AST"/>
    <n v="12"/>
    <s v="13.11.2013 00:00:00"/>
    <n v="60"/>
    <x v="2"/>
    <x v="344"/>
    <n v="7235.3"/>
    <n v="1389.89"/>
    <n v="18183.88"/>
    <n v="16794.099999999999"/>
    <n v="1389.78"/>
    <m/>
    <m/>
    <n v="347.46"/>
    <m/>
    <n v="18183.88"/>
    <n v="17141.560000000001"/>
    <n v="1042.32"/>
    <m/>
    <m/>
    <m/>
    <m/>
    <x v="1"/>
  </r>
  <r>
    <x v="1269"/>
    <s v="AST01044"/>
    <s v="AST01044"/>
    <x v="0"/>
    <m/>
    <m/>
    <m/>
    <s v="Rīgas karte  SIA   368/11/13-RS (13.11.2013.); Rīgas karte LIG/2012/138"/>
    <m/>
    <m/>
    <m/>
    <x v="61"/>
    <x v="0"/>
    <x v="2"/>
    <s v="31.12.2013 19:00:34"/>
    <x v="14"/>
    <s v="2011- Iekārtas un mašīnas -  AST"/>
    <n v="12"/>
    <s v="13.11.2013 00:00:00"/>
    <n v="60"/>
    <x v="2"/>
    <x v="344"/>
    <n v="7235.3"/>
    <n v="1389.89"/>
    <n v="18183.88"/>
    <n v="16794.099999999999"/>
    <n v="1389.78"/>
    <m/>
    <m/>
    <n v="347.46"/>
    <m/>
    <n v="18183.88"/>
    <n v="17141.560000000001"/>
    <n v="1042.32"/>
    <m/>
    <m/>
    <m/>
    <m/>
    <x v="1"/>
  </r>
  <r>
    <x v="1269"/>
    <s v="AST01045"/>
    <s v="AST01045"/>
    <x v="0"/>
    <m/>
    <m/>
    <m/>
    <s v="Rīgas karte  SIA   368/11/13-RS (13.11.2013.); Rīgas karte LIG/2012/138"/>
    <m/>
    <m/>
    <m/>
    <x v="61"/>
    <x v="0"/>
    <x v="2"/>
    <s v="31.12.2013 19:00:35"/>
    <x v="14"/>
    <s v="2011- Iekārtas un mašīnas -  AST"/>
    <n v="12"/>
    <s v="13.11.2013 00:00:00"/>
    <n v="60"/>
    <x v="2"/>
    <x v="344"/>
    <n v="7235.3"/>
    <n v="1389.89"/>
    <n v="18183.88"/>
    <n v="16794.099999999999"/>
    <n v="1389.78"/>
    <m/>
    <m/>
    <n v="347.46"/>
    <m/>
    <n v="18183.88"/>
    <n v="17141.560000000001"/>
    <n v="1042.32"/>
    <m/>
    <m/>
    <m/>
    <m/>
    <x v="1"/>
  </r>
  <r>
    <x v="1269"/>
    <s v="AST01046"/>
    <s v="AST01046"/>
    <x v="0"/>
    <m/>
    <m/>
    <m/>
    <s v="Rīgas karte  SIA   368/11/13-RS (13.11.2013.); Rīgas karte LIG/2012/138"/>
    <m/>
    <m/>
    <m/>
    <x v="61"/>
    <x v="0"/>
    <x v="2"/>
    <s v="31.12.2013 19:00:36"/>
    <x v="14"/>
    <s v="2011- Iekārtas un mašīnas -  AST"/>
    <n v="12"/>
    <s v="13.11.2013 00:00:00"/>
    <n v="60"/>
    <x v="2"/>
    <x v="344"/>
    <n v="7235.3"/>
    <n v="1389.89"/>
    <n v="18183.88"/>
    <n v="16794.099999999999"/>
    <n v="1389.78"/>
    <m/>
    <m/>
    <n v="347.46"/>
    <m/>
    <n v="18183.88"/>
    <n v="17141.560000000001"/>
    <n v="1042.32"/>
    <m/>
    <m/>
    <m/>
    <m/>
    <x v="1"/>
  </r>
  <r>
    <x v="1269"/>
    <s v="AST01047"/>
    <s v="AST01047"/>
    <x v="0"/>
    <m/>
    <m/>
    <m/>
    <s v="Rīgas karte  SIA   368/11/13-RS (13.11.2013.); Rīgas karte LIG/2012/138"/>
    <m/>
    <m/>
    <m/>
    <x v="61"/>
    <x v="0"/>
    <x v="2"/>
    <s v="31.12.2013 19:00:37"/>
    <x v="14"/>
    <s v="2011- Iekārtas un mašīnas -  AST"/>
    <n v="12"/>
    <s v="13.11.2013 00:00:00"/>
    <n v="60"/>
    <x v="2"/>
    <x v="344"/>
    <n v="7235.3"/>
    <n v="1389.89"/>
    <n v="18183.88"/>
    <n v="16794.099999999999"/>
    <n v="1389.78"/>
    <m/>
    <m/>
    <n v="347.46"/>
    <m/>
    <n v="18183.88"/>
    <n v="17141.560000000001"/>
    <n v="1042.32"/>
    <m/>
    <m/>
    <m/>
    <m/>
    <x v="1"/>
  </r>
  <r>
    <x v="1269"/>
    <s v="AST01048"/>
    <s v="AST01048"/>
    <x v="0"/>
    <m/>
    <m/>
    <m/>
    <s v="Rīgas karte  SIA   368/11/13-RS (13.11.2013.); Rīgas karte LIG/2012/138"/>
    <m/>
    <m/>
    <m/>
    <x v="61"/>
    <x v="0"/>
    <x v="2"/>
    <s v="31.12.2013 19:00:38"/>
    <x v="14"/>
    <s v="2011- Iekārtas un mašīnas -  AST"/>
    <n v="12"/>
    <s v="13.11.2013 00:00:00"/>
    <n v="60"/>
    <x v="2"/>
    <x v="344"/>
    <n v="7235.3"/>
    <n v="1389.89"/>
    <n v="18183.88"/>
    <n v="16794.099999999999"/>
    <n v="1389.78"/>
    <m/>
    <m/>
    <n v="347.46"/>
    <m/>
    <n v="18183.88"/>
    <n v="17141.560000000001"/>
    <n v="1042.32"/>
    <m/>
    <m/>
    <m/>
    <m/>
    <x v="1"/>
  </r>
  <r>
    <x v="1269"/>
    <s v="AST01049"/>
    <s v="AST01049"/>
    <x v="0"/>
    <m/>
    <m/>
    <m/>
    <s v="Rīgas karte  SIA   368/11/13-RS (13.11.2013.); Rīgas karte LIG/2012/138"/>
    <m/>
    <m/>
    <m/>
    <x v="61"/>
    <x v="0"/>
    <x v="2"/>
    <s v="31.12.2013 19:00:39"/>
    <x v="14"/>
    <s v="2011- Iekārtas un mašīnas -  AST"/>
    <n v="12"/>
    <s v="13.11.2013 00:00:00"/>
    <n v="60"/>
    <x v="2"/>
    <x v="344"/>
    <n v="7235.3"/>
    <n v="1389.89"/>
    <n v="18183.88"/>
    <n v="16794.099999999999"/>
    <n v="1389.78"/>
    <m/>
    <m/>
    <n v="347.46"/>
    <m/>
    <n v="18183.88"/>
    <n v="17141.560000000001"/>
    <n v="1042.32"/>
    <m/>
    <m/>
    <m/>
    <m/>
    <x v="1"/>
  </r>
  <r>
    <x v="1269"/>
    <s v="AST01050"/>
    <s v="AST01050"/>
    <x v="0"/>
    <m/>
    <m/>
    <m/>
    <s v="Rīgas karte  SIA   368/11/13-RS (13.11.2013.); Rīgas karte LIG/2012/138"/>
    <m/>
    <m/>
    <m/>
    <x v="61"/>
    <x v="0"/>
    <x v="2"/>
    <s v="31.12.2013 19:00:40"/>
    <x v="14"/>
    <s v="2011- Iekārtas un mašīnas -  AST"/>
    <n v="12"/>
    <s v="13.11.2013 00:00:00"/>
    <n v="60"/>
    <x v="2"/>
    <x v="344"/>
    <n v="7235.3"/>
    <n v="1389.89"/>
    <n v="18183.88"/>
    <n v="16794.099999999999"/>
    <n v="1389.78"/>
    <m/>
    <m/>
    <n v="347.46"/>
    <m/>
    <n v="18183.88"/>
    <n v="17141.560000000001"/>
    <n v="1042.32"/>
    <m/>
    <m/>
    <m/>
    <m/>
    <x v="1"/>
  </r>
  <r>
    <x v="1269"/>
    <s v="AST01051"/>
    <s v="AST01051"/>
    <x v="0"/>
    <m/>
    <m/>
    <m/>
    <s v="Rīgas karte  SIA   368/11/13-RS (13.11.2013.); Rīgas karte LIG/2012/138"/>
    <m/>
    <m/>
    <m/>
    <x v="61"/>
    <x v="0"/>
    <x v="2"/>
    <s v="03.03.2014 09:15:30"/>
    <x v="15"/>
    <s v="2011- Iekārtas un mašīnas -  AST"/>
    <n v="12"/>
    <s v="13.11.2013 00:00:00"/>
    <n v="60"/>
    <x v="2"/>
    <x v="344"/>
    <n v="7235.3"/>
    <n v="2281.96"/>
    <n v="18183.89"/>
    <n v="15901.93"/>
    <n v="2281.96"/>
    <m/>
    <m/>
    <n v="570.48"/>
    <m/>
    <n v="18183.89"/>
    <n v="16472.41"/>
    <n v="1711.48"/>
    <m/>
    <m/>
    <m/>
    <m/>
    <x v="1"/>
  </r>
  <r>
    <x v="1269"/>
    <s v="AST01052"/>
    <s v="AST01052"/>
    <x v="0"/>
    <m/>
    <m/>
    <m/>
    <s v="Rīgas karte  SIA   368/11/13-RS (13.11.2013.); Rīgas karte LIG/2012/138"/>
    <m/>
    <m/>
    <m/>
    <x v="61"/>
    <x v="0"/>
    <x v="2"/>
    <s v="03.03.2014 09:15:31"/>
    <x v="15"/>
    <s v="2011- Iekārtas un mašīnas -  AST"/>
    <n v="12"/>
    <s v="13.11.2013 00:00:00"/>
    <n v="60"/>
    <x v="2"/>
    <x v="344"/>
    <n v="7235.3"/>
    <n v="2281.96"/>
    <n v="18183.89"/>
    <n v="15901.93"/>
    <n v="2281.96"/>
    <m/>
    <m/>
    <n v="570.48"/>
    <m/>
    <n v="18183.89"/>
    <n v="16472.41"/>
    <n v="1711.48"/>
    <m/>
    <m/>
    <m/>
    <m/>
    <x v="1"/>
  </r>
  <r>
    <x v="1269"/>
    <s v="AST01053"/>
    <s v="AST01053"/>
    <x v="0"/>
    <m/>
    <m/>
    <m/>
    <s v="Rīgas karte  SIA   368/11/13-RS (13.11.2013.); Rīgas karte LIG/2012/138"/>
    <m/>
    <m/>
    <m/>
    <x v="61"/>
    <x v="0"/>
    <x v="2"/>
    <s v="31.12.2014 19:00:04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54"/>
    <s v="AST01054"/>
    <x v="0"/>
    <m/>
    <m/>
    <m/>
    <s v="Rīgas karte  SIA   368/11/13-RS (13.11.2013.); Rīgas karte LIG/2012/138"/>
    <m/>
    <m/>
    <m/>
    <x v="61"/>
    <x v="0"/>
    <x v="2"/>
    <s v="31.12.2014 19:00:08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55"/>
    <s v="AST01055"/>
    <x v="0"/>
    <m/>
    <m/>
    <m/>
    <s v="Rīgas karte  SIA   368/11/13-RS (13.11.2013.); Rīgas karte LIG/2012/138"/>
    <m/>
    <m/>
    <m/>
    <x v="61"/>
    <x v="0"/>
    <x v="2"/>
    <s v="31.12.2014 19:00:09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56"/>
    <s v="AST01056"/>
    <x v="0"/>
    <m/>
    <m/>
    <m/>
    <s v="Rīgas karte  SIA   368/11/13-RS (13.11.2013.); Rīgas karte LIG/2012/138"/>
    <m/>
    <m/>
    <m/>
    <x v="61"/>
    <x v="0"/>
    <x v="2"/>
    <s v="31.12.2014 19:00:10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57"/>
    <s v="AST01057"/>
    <x v="0"/>
    <m/>
    <m/>
    <m/>
    <s v="Rīgas karte  SIA   368/11/13-RS (13.11.2013.); Rīgas karte LIG/2012/138"/>
    <m/>
    <m/>
    <m/>
    <x v="61"/>
    <x v="0"/>
    <x v="2"/>
    <s v="31.12.2014 19:00:11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58"/>
    <s v="AST01058"/>
    <x v="0"/>
    <m/>
    <m/>
    <m/>
    <s v="Rīgas karte  SIA   368/11/13-RS (13.11.2013.); Rīgas karte LIG/2012/138"/>
    <m/>
    <m/>
    <m/>
    <x v="61"/>
    <x v="0"/>
    <x v="2"/>
    <s v="31.12.2014 19:00:12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59"/>
    <s v="AST01059"/>
    <x v="0"/>
    <m/>
    <m/>
    <m/>
    <s v="Rīgas karte  SIA   368/11/13-RS (13.11.2013.); Rīgas karte LIG/2012/138"/>
    <m/>
    <m/>
    <m/>
    <x v="61"/>
    <x v="0"/>
    <x v="2"/>
    <s v="31.12.2014 19:00:13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60"/>
    <s v="AST01060"/>
    <x v="0"/>
    <m/>
    <m/>
    <m/>
    <s v="Rīgas karte  SIA   368/11/13-RS (13.11.2013.); Rīgas karte LIG/2012/138"/>
    <m/>
    <m/>
    <m/>
    <x v="61"/>
    <x v="0"/>
    <x v="2"/>
    <s v="31.12.2014 19:00:14"/>
    <x v="15"/>
    <s v="2011- Iekārtas un mašīnas -  AST"/>
    <n v="12"/>
    <s v="13.11.2013 00:00:00"/>
    <n v="60"/>
    <x v="2"/>
    <x v="344"/>
    <n v="7235.31"/>
    <n v="4848.58"/>
    <n v="18183.900000000001"/>
    <n v="13335.32"/>
    <n v="4848.58"/>
    <m/>
    <m/>
    <n v="1212.1500000000001"/>
    <m/>
    <n v="18183.900000000001"/>
    <n v="14547.47"/>
    <n v="3636.43"/>
    <m/>
    <m/>
    <m/>
    <m/>
    <x v="1"/>
  </r>
  <r>
    <x v="1269"/>
    <s v="AST01061"/>
    <s v="AST01061"/>
    <x v="0"/>
    <m/>
    <m/>
    <m/>
    <s v="Rīgas karte  SIA   368/11/13-RS (13.11.2013.); Rīgas karte LIG/2012/138"/>
    <m/>
    <m/>
    <m/>
    <x v="61"/>
    <x v="0"/>
    <x v="2"/>
    <s v="31.12.2014 19:00:15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62"/>
    <s v="AST01062"/>
    <x v="0"/>
    <m/>
    <m/>
    <m/>
    <s v="Rīgas karte  SIA   368/11/13-RS (13.11.2013.); Rīgas karte LIG/2012/138"/>
    <m/>
    <m/>
    <m/>
    <x v="61"/>
    <x v="0"/>
    <x v="2"/>
    <s v="31.12.2014 19:00:16"/>
    <x v="15"/>
    <s v="2011- Iekārtas un mašīnas -  AST"/>
    <n v="12"/>
    <s v="13.11.2013 00:00:00"/>
    <n v="60"/>
    <x v="2"/>
    <x v="344"/>
    <n v="7235.31"/>
    <n v="4848.58"/>
    <n v="18183.900000000001"/>
    <n v="13335.32"/>
    <n v="4848.58"/>
    <m/>
    <m/>
    <n v="1212.1500000000001"/>
    <m/>
    <n v="18183.900000000001"/>
    <n v="14547.47"/>
    <n v="3636.43"/>
    <m/>
    <m/>
    <m/>
    <m/>
    <x v="1"/>
  </r>
  <r>
    <x v="1269"/>
    <s v="AST01063"/>
    <s v="AST01063"/>
    <x v="0"/>
    <m/>
    <m/>
    <m/>
    <s v="Rīgas karte  SIA   368/11/13-RS (13.11.2013.); Rīgas karte LIG/2012/138"/>
    <m/>
    <m/>
    <m/>
    <x v="61"/>
    <x v="0"/>
    <x v="2"/>
    <s v="31.12.2014 19:00:20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64"/>
    <s v="AST01064"/>
    <x v="0"/>
    <m/>
    <m/>
    <m/>
    <s v="Rīgas karte  SIA   368/11/13-RS (13.11.2013.); Rīgas karte LIG/2012/138"/>
    <m/>
    <m/>
    <m/>
    <x v="61"/>
    <x v="0"/>
    <x v="2"/>
    <s v="31.12.2014 19:00:00"/>
    <x v="15"/>
    <s v="2011- Iekārtas un mašīnas -  AST"/>
    <n v="12"/>
    <s v="13.11.2013 00:00:00"/>
    <n v="60"/>
    <x v="2"/>
    <x v="344"/>
    <n v="7235.31"/>
    <n v="4848.58"/>
    <n v="18183.900000000001"/>
    <n v="13335.32"/>
    <n v="4848.58"/>
    <m/>
    <m/>
    <n v="1212.1500000000001"/>
    <m/>
    <n v="18183.900000000001"/>
    <n v="14547.47"/>
    <n v="3636.43"/>
    <m/>
    <m/>
    <m/>
    <m/>
    <x v="1"/>
  </r>
  <r>
    <x v="1269"/>
    <s v="AST01065"/>
    <s v="AST01065"/>
    <x v="0"/>
    <m/>
    <m/>
    <m/>
    <s v="Rīgas karte  SIA   368/11/13-RS (13.11.2013.); Rīgas karte LIG/2012/138"/>
    <m/>
    <m/>
    <m/>
    <x v="61"/>
    <x v="0"/>
    <x v="2"/>
    <s v="31.12.2014 19:00:01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66"/>
    <s v="AST01066"/>
    <x v="0"/>
    <m/>
    <m/>
    <m/>
    <s v="Rīgas karte  SIA   368/11/13-RS (13.11.2013.); Rīgas karte LIG/2012/138"/>
    <m/>
    <m/>
    <m/>
    <x v="61"/>
    <x v="0"/>
    <x v="2"/>
    <s v="31.12.2014 19:00:02"/>
    <x v="15"/>
    <s v="2011- Iekārtas un mašīnas -  AST"/>
    <n v="12"/>
    <s v="13.11.2013 00:00:00"/>
    <n v="60"/>
    <x v="2"/>
    <x v="344"/>
    <n v="7235.31"/>
    <n v="4848.58"/>
    <n v="18183.900000000001"/>
    <n v="13335.32"/>
    <n v="4848.58"/>
    <m/>
    <m/>
    <n v="1212.1500000000001"/>
    <m/>
    <n v="18183.900000000001"/>
    <n v="14547.47"/>
    <n v="3636.43"/>
    <m/>
    <m/>
    <m/>
    <m/>
    <x v="1"/>
  </r>
  <r>
    <x v="1269"/>
    <s v="AST01067"/>
    <s v="AST01067"/>
    <x v="0"/>
    <m/>
    <m/>
    <m/>
    <s v="Rīgas karte  SIA   368/11/13-RS (13.11.2013.); Rīgas karte LIG/2012/138"/>
    <m/>
    <m/>
    <m/>
    <x v="61"/>
    <x v="0"/>
    <x v="2"/>
    <s v="31.12.2014 19:00:03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68"/>
    <s v="AST01068"/>
    <x v="0"/>
    <m/>
    <m/>
    <m/>
    <s v="Rīgas karte  SIA   368/11/13-RS (13.11.2013.); Rīgas karte LIG/2012/138"/>
    <m/>
    <m/>
    <m/>
    <x v="61"/>
    <x v="0"/>
    <x v="2"/>
    <s v="31.12.2014 19:00:05"/>
    <x v="15"/>
    <s v="2011- Iekārtas un mašīnas -  AST"/>
    <n v="12"/>
    <s v="13.11.2013 00:00:00"/>
    <n v="60"/>
    <x v="2"/>
    <x v="344"/>
    <n v="7235.31"/>
    <n v="4848.58"/>
    <n v="18183.900000000001"/>
    <n v="13335.32"/>
    <n v="4848.58"/>
    <m/>
    <m/>
    <n v="1212.1500000000001"/>
    <m/>
    <n v="18183.900000000001"/>
    <n v="14547.47"/>
    <n v="3636.43"/>
    <m/>
    <m/>
    <m/>
    <m/>
    <x v="1"/>
  </r>
  <r>
    <x v="1269"/>
    <s v="AST01069"/>
    <s v="AST01069"/>
    <x v="0"/>
    <m/>
    <m/>
    <m/>
    <s v="Rīgas karte  SIA   368/11/13-RS (13.11.2013.); Rīgas karte LIG/2012/138"/>
    <m/>
    <m/>
    <m/>
    <x v="61"/>
    <x v="0"/>
    <x v="2"/>
    <s v="31.12.2014 19:00:06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70"/>
    <s v="AST01070"/>
    <x v="0"/>
    <m/>
    <m/>
    <m/>
    <s v="Rīgas karte  SIA   368/11/13-RS (13.11.2013.); Rīgas karte LIG/2012/138"/>
    <m/>
    <m/>
    <m/>
    <x v="61"/>
    <x v="0"/>
    <x v="2"/>
    <s v="31.12.2014 19:00:17"/>
    <x v="15"/>
    <s v="2011- Iekārtas un mašīnas -  AST"/>
    <n v="12"/>
    <s v="13.11.2013 00:00:00"/>
    <n v="60"/>
    <x v="2"/>
    <x v="344"/>
    <n v="7235.31"/>
    <n v="4848.58"/>
    <n v="18183.900000000001"/>
    <n v="13335.32"/>
    <n v="4848.58"/>
    <m/>
    <m/>
    <n v="1212.1500000000001"/>
    <m/>
    <n v="18183.900000000001"/>
    <n v="14547.47"/>
    <n v="3636.43"/>
    <m/>
    <m/>
    <m/>
    <m/>
    <x v="1"/>
  </r>
  <r>
    <x v="1269"/>
    <s v="AST01071"/>
    <s v="AST01071"/>
    <x v="0"/>
    <m/>
    <m/>
    <m/>
    <s v="Rīgas karte  SIA   368/11/13-RS (13.11.2013.); Rīgas karte LIG/2012/138"/>
    <m/>
    <m/>
    <m/>
    <x v="61"/>
    <x v="0"/>
    <x v="2"/>
    <s v="31.12.2014 19:00:18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72"/>
    <s v="AST01072"/>
    <x v="0"/>
    <m/>
    <m/>
    <m/>
    <s v="Rīgas karte  SIA   368/11/13-RS (13.11.2013.); Rīgas karte LIG/2012/138"/>
    <m/>
    <m/>
    <m/>
    <x v="61"/>
    <x v="0"/>
    <x v="2"/>
    <s v="31.12.2014 19:00:19"/>
    <x v="15"/>
    <s v="2011- Iekārtas un mašīnas -  AST"/>
    <n v="12"/>
    <s v="13.11.2013 00:00:00"/>
    <n v="60"/>
    <x v="2"/>
    <x v="344"/>
    <n v="7235.31"/>
    <n v="4848.58"/>
    <n v="18183.900000000001"/>
    <n v="13335.32"/>
    <n v="4848.58"/>
    <m/>
    <m/>
    <n v="1212.1500000000001"/>
    <m/>
    <n v="18183.900000000001"/>
    <n v="14547.47"/>
    <n v="3636.43"/>
    <m/>
    <m/>
    <m/>
    <m/>
    <x v="1"/>
  </r>
  <r>
    <x v="1274"/>
    <s v="AST01073"/>
    <s v="AST01073"/>
    <x v="0"/>
    <m/>
    <m/>
    <m/>
    <s v="DEEP SIA  01-09/2014  01.09.2014."/>
    <m/>
    <m/>
    <m/>
    <x v="64"/>
    <x v="0"/>
    <x v="0"/>
    <s v="28.11.2014 23:00:09"/>
    <x v="15"/>
    <s v="2011- Iekārtas un mašīnas - IUAD"/>
    <n v="36"/>
    <s v="01.09.2014 00:00:00"/>
    <n v="36"/>
    <x v="0"/>
    <x v="1"/>
    <n v="3883.76"/>
    <n v="3883.76"/>
    <n v="3883.76"/>
    <n v="3883.76"/>
    <m/>
    <m/>
    <m/>
    <m/>
    <m/>
    <n v="3883.76"/>
    <n v="3883.76"/>
    <m/>
    <m/>
    <m/>
    <m/>
    <m/>
    <x v="1"/>
  </r>
  <r>
    <x v="1274"/>
    <s v="AST01074"/>
    <s v="AST01074"/>
    <x v="0"/>
    <m/>
    <m/>
    <m/>
    <s v="DEEP SIA  02-09/2014  01.09.2014."/>
    <m/>
    <m/>
    <m/>
    <x v="64"/>
    <x v="0"/>
    <x v="0"/>
    <s v="28.11.2014 23:00:10"/>
    <x v="15"/>
    <s v="2011- Iekārtas un mašīnas - IUAD"/>
    <n v="36"/>
    <s v="01.09.2014 00:00:00"/>
    <n v="36"/>
    <x v="0"/>
    <x v="1"/>
    <n v="3883.76"/>
    <n v="3883.76"/>
    <n v="3883.76"/>
    <n v="3883.76"/>
    <m/>
    <m/>
    <m/>
    <m/>
    <m/>
    <n v="3883.76"/>
    <n v="3883.76"/>
    <m/>
    <m/>
    <m/>
    <m/>
    <m/>
    <x v="1"/>
  </r>
  <r>
    <x v="1269"/>
    <s v="AST01075"/>
    <s v="AST01075"/>
    <x v="0"/>
    <m/>
    <m/>
    <m/>
    <s v="Rīgas karte  SIA   368/11/13-RS (13.11.2013.); Rīgas karte LIG/2012/138"/>
    <m/>
    <m/>
    <m/>
    <x v="61"/>
    <x v="0"/>
    <x v="2"/>
    <s v="31.12.2014 19:00:07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76"/>
    <s v="AST01076"/>
    <x v="0"/>
    <m/>
    <m/>
    <m/>
    <s v="Rīgas karte  SIA   368/11/13-RS (13.11.2013.); Rīgas karte LIG/2012/138"/>
    <m/>
    <m/>
    <m/>
    <x v="61"/>
    <x v="0"/>
    <x v="2"/>
    <s v="31.12.2014 19:00:28"/>
    <x v="15"/>
    <s v="2011- Iekārtas un mašīnas -  AST"/>
    <n v="12"/>
    <s v="13.11.2013 00:00:00"/>
    <n v="60"/>
    <x v="2"/>
    <x v="344"/>
    <n v="7235.31"/>
    <n v="4848.58"/>
    <n v="18183.900000000001"/>
    <n v="13335.32"/>
    <n v="4848.58"/>
    <m/>
    <m/>
    <n v="1212.1500000000001"/>
    <m/>
    <n v="18183.900000000001"/>
    <n v="14547.47"/>
    <n v="3636.43"/>
    <m/>
    <m/>
    <m/>
    <m/>
    <x v="1"/>
  </r>
  <r>
    <x v="1269"/>
    <s v="AST01077"/>
    <s v="AST01077"/>
    <x v="0"/>
    <m/>
    <m/>
    <m/>
    <s v="Rīgas karte  SIA   368/11/13-RS (13.11.2013.); Rīgas karte LIG/2012/138"/>
    <m/>
    <m/>
    <m/>
    <x v="61"/>
    <x v="0"/>
    <x v="2"/>
    <s v="31.12.2014 19:00:21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78"/>
    <s v="AST01078"/>
    <x v="0"/>
    <m/>
    <m/>
    <m/>
    <s v="Rīgas karte  SIA   368/11/13-RS (13.11.2013.); Rīgas karte LIG/2012/138"/>
    <m/>
    <m/>
    <m/>
    <x v="61"/>
    <x v="0"/>
    <x v="2"/>
    <s v="31.12.2014 19:00:22"/>
    <x v="15"/>
    <s v="2011- Iekārtas un mašīnas -  AST"/>
    <n v="12"/>
    <s v="13.11.2013 00:00:00"/>
    <n v="60"/>
    <x v="2"/>
    <x v="344"/>
    <n v="7235.31"/>
    <n v="4848.58"/>
    <n v="18183.900000000001"/>
    <n v="13335.32"/>
    <n v="4848.58"/>
    <m/>
    <m/>
    <n v="1212.1500000000001"/>
    <m/>
    <n v="18183.900000000001"/>
    <n v="14547.47"/>
    <n v="3636.43"/>
    <m/>
    <m/>
    <m/>
    <m/>
    <x v="1"/>
  </r>
  <r>
    <x v="1269"/>
    <s v="AST01079"/>
    <s v="AST01079"/>
    <x v="0"/>
    <m/>
    <m/>
    <m/>
    <s v="Rīgas karte  SIA   368/11/13-RS (13.11.2013.); Rīgas karte LIG/2012/138"/>
    <m/>
    <m/>
    <m/>
    <x v="61"/>
    <x v="0"/>
    <x v="2"/>
    <s v="31.12.2014 19:00:23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80"/>
    <s v="AST01080"/>
    <x v="0"/>
    <m/>
    <m/>
    <m/>
    <s v="Rīgas karte  SIA   368/11/13-RS (13.11.2013.); Rīgas karte LIG/2012/138"/>
    <m/>
    <m/>
    <m/>
    <x v="61"/>
    <x v="0"/>
    <x v="2"/>
    <s v="31.12.2014 19:00:24"/>
    <x v="15"/>
    <s v="2011- Iekārtas un mašīnas -  AST"/>
    <n v="12"/>
    <s v="13.11.2013 00:00:00"/>
    <n v="60"/>
    <x v="2"/>
    <x v="344"/>
    <n v="7235.31"/>
    <n v="4848.58"/>
    <n v="18183.900000000001"/>
    <n v="13335.32"/>
    <n v="4848.58"/>
    <m/>
    <m/>
    <n v="1212.1500000000001"/>
    <m/>
    <n v="18183.900000000001"/>
    <n v="14547.47"/>
    <n v="3636.43"/>
    <m/>
    <m/>
    <m/>
    <m/>
    <x v="1"/>
  </r>
  <r>
    <x v="1269"/>
    <s v="AST01081"/>
    <s v="AST01081"/>
    <x v="0"/>
    <m/>
    <m/>
    <m/>
    <s v="Rīgas karte  SIA   368/11/13-RS (13.11.2013.); Rīgas karte LIG/2012/138"/>
    <m/>
    <m/>
    <m/>
    <x v="61"/>
    <x v="0"/>
    <x v="2"/>
    <s v="31.12.2014 19:00:25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82"/>
    <s v="AST01082"/>
    <x v="0"/>
    <m/>
    <m/>
    <m/>
    <s v="Rīgas karte  SIA   368/11/13-RS (13.11.2013.); Rīgas karte LIG/2012/138"/>
    <m/>
    <m/>
    <m/>
    <x v="61"/>
    <x v="0"/>
    <x v="2"/>
    <s v="31.12.2014 19:00:26"/>
    <x v="15"/>
    <s v="2011- Iekārtas un mašīnas -  AST"/>
    <n v="12"/>
    <s v="13.11.2013 00:00:00"/>
    <n v="60"/>
    <x v="2"/>
    <x v="344"/>
    <n v="7235.31"/>
    <n v="4848.58"/>
    <n v="18183.900000000001"/>
    <n v="13335.32"/>
    <n v="4848.58"/>
    <m/>
    <m/>
    <n v="1212.1500000000001"/>
    <m/>
    <n v="18183.900000000001"/>
    <n v="14547.47"/>
    <n v="3636.43"/>
    <m/>
    <m/>
    <m/>
    <m/>
    <x v="1"/>
  </r>
  <r>
    <x v="1269"/>
    <s v="AST01083"/>
    <s v="AST01083"/>
    <x v="0"/>
    <m/>
    <m/>
    <m/>
    <s v="Rīgas karte  SIA   368/11/13-RS (13.11.2013.); Rīgas karte LIG/2012/138"/>
    <m/>
    <m/>
    <m/>
    <x v="61"/>
    <x v="0"/>
    <x v="2"/>
    <s v="31.12.2014 19:00:27"/>
    <x v="15"/>
    <s v="2011- Iekārtas un mašīnas -  AST"/>
    <n v="12"/>
    <s v="13.11.2013 00:00:00"/>
    <n v="60"/>
    <x v="2"/>
    <x v="344"/>
    <n v="7235.3"/>
    <n v="4848.57"/>
    <n v="18183.89"/>
    <n v="13335.32"/>
    <n v="4848.57"/>
    <m/>
    <m/>
    <n v="1212.1500000000001"/>
    <m/>
    <n v="18183.89"/>
    <n v="14547.47"/>
    <n v="3636.42"/>
    <m/>
    <m/>
    <m/>
    <m/>
    <x v="1"/>
  </r>
  <r>
    <x v="1269"/>
    <s v="AST01084"/>
    <s v="AST01084"/>
    <x v="0"/>
    <m/>
    <m/>
    <m/>
    <s v="Rīgas karte  SIA   368/11/13-RS (13.11.2013.); Rīgas karte LIG/2012/138"/>
    <m/>
    <m/>
    <m/>
    <x v="61"/>
    <x v="0"/>
    <x v="2"/>
    <s v="31.12.2014 19:00:29"/>
    <x v="15"/>
    <s v="2011- Iekārtas un mašīnas -  AST"/>
    <n v="12"/>
    <s v="13.11.2013 00:00:00"/>
    <n v="60"/>
    <x v="2"/>
    <x v="344"/>
    <n v="7235.31"/>
    <n v="4848.58"/>
    <n v="18183.900000000001"/>
    <n v="13335.32"/>
    <n v="4848.58"/>
    <m/>
    <m/>
    <n v="1212.1500000000001"/>
    <m/>
    <n v="18183.900000000001"/>
    <n v="14547.47"/>
    <n v="3636.43"/>
    <m/>
    <m/>
    <m/>
    <m/>
    <x v="1"/>
  </r>
  <r>
    <x v="1269"/>
    <s v="AST01085"/>
    <s v="AST01085"/>
    <x v="0"/>
    <m/>
    <m/>
    <m/>
    <s v="Rīgas karte  SIA   368/11/13-RS (13.11.2013.); Rīgas karte LIG/2012/138"/>
    <m/>
    <m/>
    <m/>
    <x v="61"/>
    <x v="0"/>
    <x v="2"/>
    <s v="30.04.2015 19:00:00"/>
    <x v="16"/>
    <s v="2011- Iekārtas un mašīnas -  AST"/>
    <n v="16"/>
    <s v="13.11.2013 00:00:00"/>
    <n v="60"/>
    <x v="2"/>
    <x v="344"/>
    <n v="7235.3"/>
    <n v="5953.43"/>
    <n v="18183.89"/>
    <n v="12230.46"/>
    <n v="5953.43"/>
    <m/>
    <m/>
    <n v="1116.27"/>
    <m/>
    <n v="18183.89"/>
    <n v="13346.73"/>
    <n v="4837.16"/>
    <m/>
    <m/>
    <m/>
    <m/>
    <x v="1"/>
  </r>
  <r>
    <x v="1269"/>
    <s v="AST01086"/>
    <s v="AST01086"/>
    <x v="0"/>
    <m/>
    <m/>
    <m/>
    <s v="Rīgas karte  SIA   368/11/13-RS (13.11.2013.); Rīgas karte LIG/2012/138"/>
    <m/>
    <m/>
    <m/>
    <x v="61"/>
    <x v="0"/>
    <x v="2"/>
    <s v="30.04.2015 19:00:01"/>
    <x v="16"/>
    <s v="2011- Iekārtas un mašīnas -  AST"/>
    <n v="16"/>
    <s v="13.11.2013 00:00:00"/>
    <n v="60"/>
    <x v="2"/>
    <x v="344"/>
    <n v="7235.31"/>
    <n v="5953.44"/>
    <n v="18183.900000000001"/>
    <n v="12230.46"/>
    <n v="5953.44"/>
    <m/>
    <m/>
    <n v="1116.27"/>
    <m/>
    <n v="18183.900000000001"/>
    <n v="13346.73"/>
    <n v="4837.17"/>
    <m/>
    <m/>
    <m/>
    <m/>
    <x v="1"/>
  </r>
  <r>
    <x v="1269"/>
    <s v="AST01087"/>
    <s v="AST01087"/>
    <x v="0"/>
    <m/>
    <m/>
    <m/>
    <s v="Rīgas karte  SIA   368/11/13-RS (13.11.2013.); Rīgas karte LIG/2012/138"/>
    <m/>
    <m/>
    <m/>
    <x v="61"/>
    <x v="0"/>
    <x v="2"/>
    <s v="30.04.2015 19:00:02"/>
    <x v="16"/>
    <s v="2011- Iekārtas un mašīnas -  AST"/>
    <n v="16"/>
    <s v="13.11.2013 00:00:00"/>
    <n v="60"/>
    <x v="2"/>
    <x v="344"/>
    <n v="7235.3"/>
    <n v="5953.43"/>
    <n v="18183.89"/>
    <n v="12230.46"/>
    <n v="5953.43"/>
    <m/>
    <m/>
    <n v="1116.27"/>
    <m/>
    <n v="18183.89"/>
    <n v="13346.73"/>
    <n v="4837.16"/>
    <m/>
    <m/>
    <m/>
    <m/>
    <x v="1"/>
  </r>
  <r>
    <x v="1269"/>
    <s v="AST01088"/>
    <s v="AST01088"/>
    <x v="0"/>
    <m/>
    <m/>
    <m/>
    <s v="Rīgas karte  SIA   368/11/13-RS (13.11.2013.); Rīgas karte LIG/2012/138"/>
    <m/>
    <m/>
    <m/>
    <x v="61"/>
    <x v="0"/>
    <x v="2"/>
    <s v="30.04.2015 19:00:03"/>
    <x v="16"/>
    <s v="2011- Iekārtas un mašīnas -  AST"/>
    <n v="16"/>
    <s v="13.11.2013 00:00:00"/>
    <n v="60"/>
    <x v="2"/>
    <x v="344"/>
    <n v="7235.31"/>
    <n v="5953.44"/>
    <n v="18183.900000000001"/>
    <n v="12230.46"/>
    <n v="5953.44"/>
    <m/>
    <m/>
    <n v="1116.27"/>
    <m/>
    <n v="18183.900000000001"/>
    <n v="13346.73"/>
    <n v="4837.17"/>
    <m/>
    <m/>
    <m/>
    <m/>
    <x v="1"/>
  </r>
  <r>
    <x v="1269"/>
    <s v="AST01089"/>
    <s v="AST01089"/>
    <x v="0"/>
    <m/>
    <m/>
    <m/>
    <s v="Rīgas karte  SIA   368/11/13-RS (13.11.2013.); Rīgas karte LIG/2012/138"/>
    <m/>
    <m/>
    <m/>
    <x v="61"/>
    <x v="0"/>
    <x v="2"/>
    <s v="30.04.2015 19:00:04"/>
    <x v="16"/>
    <s v="2011- Iekārtas un mašīnas -  AST"/>
    <n v="16"/>
    <s v="13.11.2013 00:00:00"/>
    <n v="60"/>
    <x v="2"/>
    <x v="344"/>
    <n v="7235.3"/>
    <n v="5953.43"/>
    <n v="18183.89"/>
    <n v="12230.46"/>
    <n v="5953.43"/>
    <m/>
    <m/>
    <n v="1116.27"/>
    <m/>
    <n v="18183.89"/>
    <n v="13346.73"/>
    <n v="4837.16"/>
    <m/>
    <m/>
    <m/>
    <m/>
    <x v="1"/>
  </r>
  <r>
    <x v="1269"/>
    <s v="AST01090"/>
    <s v="AST01090"/>
    <x v="0"/>
    <m/>
    <m/>
    <m/>
    <s v="Rīgas karte  SIA   368/11/13-RS (13.11.2013.); Rīgas karte LIG/2012/138"/>
    <m/>
    <m/>
    <m/>
    <x v="61"/>
    <x v="0"/>
    <x v="2"/>
    <s v="30.04.2015 19:00:05"/>
    <x v="16"/>
    <s v="2011- Iekārtas un mašīnas -  AST"/>
    <n v="16"/>
    <s v="13.11.2013 00:00:00"/>
    <n v="60"/>
    <x v="2"/>
    <x v="344"/>
    <n v="7235.31"/>
    <n v="5953.44"/>
    <n v="18183.900000000001"/>
    <n v="12230.46"/>
    <n v="5953.44"/>
    <m/>
    <m/>
    <n v="1116.27"/>
    <m/>
    <n v="18183.900000000001"/>
    <n v="13346.73"/>
    <n v="4837.17"/>
    <m/>
    <m/>
    <m/>
    <m/>
    <x v="1"/>
  </r>
  <r>
    <x v="1269"/>
    <s v="AST01091"/>
    <s v="AST01091"/>
    <x v="0"/>
    <m/>
    <m/>
    <m/>
    <s v="Rīgas karte  SIA   368/11/13-RS (13.11.2013.); Rīgas karte LIG/2012/138"/>
    <m/>
    <m/>
    <m/>
    <x v="61"/>
    <x v="0"/>
    <x v="2"/>
    <s v="31.05.2015 19:00:00"/>
    <x v="16"/>
    <s v="2011- Iekārtas un mašīnas -  AST"/>
    <n v="17"/>
    <s v="13.11.2013 00:00:00"/>
    <n v="60"/>
    <x v="2"/>
    <x v="344"/>
    <n v="7235.3"/>
    <n v="6227.02"/>
    <n v="18183.89"/>
    <n v="11956.87"/>
    <n v="6227.02"/>
    <m/>
    <m/>
    <n v="1098.9000000000001"/>
    <m/>
    <n v="18183.89"/>
    <n v="13055.77"/>
    <n v="5128.12"/>
    <m/>
    <m/>
    <m/>
    <m/>
    <x v="1"/>
  </r>
  <r>
    <x v="1269"/>
    <s v="AST01092"/>
    <s v="AST01092"/>
    <x v="0"/>
    <m/>
    <m/>
    <m/>
    <s v="Rīgas karte  SIA   368/11/13-RS (13.11.2013.); Rīgas karte LIG/2012/138"/>
    <m/>
    <m/>
    <m/>
    <x v="61"/>
    <x v="0"/>
    <x v="2"/>
    <s v="31.05.2015 19:00:01"/>
    <x v="16"/>
    <s v="2011- Iekārtas un mašīnas -  AST"/>
    <n v="17"/>
    <s v="13.11.2013 00:00:00"/>
    <n v="60"/>
    <x v="2"/>
    <x v="344"/>
    <n v="7235.31"/>
    <n v="6227.03"/>
    <n v="18183.900000000001"/>
    <n v="11956.87"/>
    <n v="6227.03"/>
    <m/>
    <m/>
    <n v="1098.9000000000001"/>
    <m/>
    <n v="18183.900000000001"/>
    <n v="13055.77"/>
    <n v="5128.13"/>
    <m/>
    <m/>
    <m/>
    <m/>
    <x v="1"/>
  </r>
  <r>
    <x v="1269"/>
    <s v="AST01093"/>
    <s v="AST01093"/>
    <x v="0"/>
    <m/>
    <m/>
    <m/>
    <s v="Rīgas karte  SIA   368/11/13-RS (13.11.2013.); Rīgas karte LIG/2012/138"/>
    <m/>
    <m/>
    <m/>
    <x v="61"/>
    <x v="0"/>
    <x v="2"/>
    <s v="31.05.2015 19:00:02"/>
    <x v="16"/>
    <s v="2011- Iekārtas un mašīnas -  AST"/>
    <n v="17"/>
    <s v="13.11.2013 00:00:00"/>
    <n v="60"/>
    <x v="2"/>
    <x v="344"/>
    <n v="7235.3"/>
    <n v="6227.02"/>
    <n v="18183.89"/>
    <n v="11956.87"/>
    <n v="6227.02"/>
    <m/>
    <m/>
    <n v="1098.9000000000001"/>
    <m/>
    <n v="18183.89"/>
    <n v="13055.77"/>
    <n v="5128.12"/>
    <m/>
    <m/>
    <m/>
    <m/>
    <x v="1"/>
  </r>
  <r>
    <x v="1269"/>
    <s v="AST01094"/>
    <s v="AST01094"/>
    <x v="0"/>
    <m/>
    <m/>
    <m/>
    <s v="Rīgas karte  SIA   368/11/13-RS (13.11.2013.); Rīgas karte LIG/2012/138"/>
    <m/>
    <m/>
    <m/>
    <x v="61"/>
    <x v="0"/>
    <x v="2"/>
    <s v="31.10.2015 19:00:05"/>
    <x v="16"/>
    <s v="2011- Iekārtas un mašīnas -  AST"/>
    <n v="22"/>
    <s v="13.11.2013 00:00:00"/>
    <n v="60"/>
    <x v="2"/>
    <x v="344"/>
    <n v="7235.31"/>
    <n v="7582.73"/>
    <n v="18183.900000000001"/>
    <n v="10601.17"/>
    <n v="7582.73"/>
    <m/>
    <m/>
    <n v="1034.01"/>
    <m/>
    <n v="18183.900000000001"/>
    <n v="11635.18"/>
    <n v="6548.72"/>
    <m/>
    <m/>
    <m/>
    <m/>
    <x v="1"/>
  </r>
  <r>
    <x v="1269"/>
    <s v="AST01095"/>
    <s v="AST01095"/>
    <x v="0"/>
    <m/>
    <m/>
    <m/>
    <s v="Rīgas karte  SIA   368/11/13-RS (13.11.2013.); Rīgas karte LIG/2012/138"/>
    <m/>
    <m/>
    <m/>
    <x v="61"/>
    <x v="0"/>
    <x v="2"/>
    <s v="31.10.2015 19:00:06"/>
    <x v="16"/>
    <s v="2011- Iekārtas un mašīnas -  AST"/>
    <n v="22"/>
    <s v="13.11.2013 00:00:00"/>
    <n v="60"/>
    <x v="2"/>
    <x v="344"/>
    <n v="7235.3"/>
    <n v="7582.72"/>
    <n v="18183.89"/>
    <n v="10601.17"/>
    <n v="7582.72"/>
    <m/>
    <m/>
    <n v="1034.01"/>
    <m/>
    <n v="18183.89"/>
    <n v="11635.18"/>
    <n v="6548.71"/>
    <m/>
    <m/>
    <m/>
    <m/>
    <x v="1"/>
  </r>
  <r>
    <x v="1269"/>
    <s v="AST01096"/>
    <s v="AST01096"/>
    <x v="0"/>
    <m/>
    <m/>
    <m/>
    <s v="Rīgas karte  SIA   368/11/13-RS (13.11.2013.); Rīgas karte LIG/2012/138"/>
    <m/>
    <m/>
    <m/>
    <x v="61"/>
    <x v="0"/>
    <x v="2"/>
    <s v="31.10.2015 19:00:07"/>
    <x v="16"/>
    <s v="2011- Iekārtas un mašīnas -  AST"/>
    <n v="22"/>
    <s v="13.11.2013 00:00:00"/>
    <n v="60"/>
    <x v="2"/>
    <x v="344"/>
    <n v="7235.31"/>
    <n v="7582.73"/>
    <n v="18183.900000000001"/>
    <n v="10601.17"/>
    <n v="7582.73"/>
    <m/>
    <m/>
    <n v="1034.01"/>
    <m/>
    <n v="18183.900000000001"/>
    <n v="11635.18"/>
    <n v="6548.72"/>
    <m/>
    <m/>
    <m/>
    <m/>
    <x v="1"/>
  </r>
  <r>
    <x v="1269"/>
    <s v="AST01097"/>
    <s v="AST01097"/>
    <x v="0"/>
    <m/>
    <m/>
    <m/>
    <s v="Rīgas karte  SIA   368/11/13-RS (13.11.2013.); Rīgas karte LIG/2012/138"/>
    <m/>
    <m/>
    <m/>
    <x v="61"/>
    <x v="0"/>
    <x v="2"/>
    <s v="31.10.2015 19:00:08"/>
    <x v="16"/>
    <s v="2011- Iekārtas un mašīnas -  AST"/>
    <n v="22"/>
    <s v="13.11.2013 00:00:00"/>
    <n v="60"/>
    <x v="2"/>
    <x v="344"/>
    <n v="7235.3"/>
    <n v="7582.72"/>
    <n v="18183.89"/>
    <n v="10601.17"/>
    <n v="7582.72"/>
    <m/>
    <m/>
    <n v="1034.01"/>
    <m/>
    <n v="18183.89"/>
    <n v="11635.18"/>
    <n v="6548.71"/>
    <m/>
    <m/>
    <m/>
    <m/>
    <x v="1"/>
  </r>
  <r>
    <x v="1269"/>
    <s v="AST01098"/>
    <s v="AST01098"/>
    <x v="0"/>
    <m/>
    <m/>
    <m/>
    <s v="Rīgas karte  SIA   368/11/13-RS (13.11.2013.); Rīgas karte LIG/2012/138"/>
    <m/>
    <m/>
    <m/>
    <x v="61"/>
    <x v="0"/>
    <x v="2"/>
    <s v="30.12.2015 18:50:41"/>
    <x v="16"/>
    <s v="2011- Iekārtas un mašīnas -  AST"/>
    <n v="24"/>
    <s v="13.11.2013 00:00:00"/>
    <n v="60"/>
    <x v="2"/>
    <x v="344"/>
    <n v="7235.31"/>
    <n v="8119.76"/>
    <n v="18183.900000000001"/>
    <n v="10064.14"/>
    <n v="8119.76"/>
    <m/>
    <m/>
    <n v="1014.96"/>
    <m/>
    <n v="18183.900000000001"/>
    <n v="11079.1"/>
    <n v="7104.8"/>
    <m/>
    <m/>
    <m/>
    <m/>
    <x v="1"/>
  </r>
  <r>
    <x v="1269"/>
    <s v="AST01099"/>
    <s v="AST01099"/>
    <x v="0"/>
    <m/>
    <m/>
    <m/>
    <s v="Rīgas karte  SIA   368/11/13-RS (13.11.2013.); Rīgas karte LIG/2012/138"/>
    <m/>
    <m/>
    <m/>
    <x v="61"/>
    <x v="0"/>
    <x v="2"/>
    <s v="30.12.2015 18:50:42"/>
    <x v="16"/>
    <s v="2011- Iekārtas un mašīnas -  AST"/>
    <n v="24"/>
    <s v="13.11.2013 00:00:00"/>
    <n v="60"/>
    <x v="2"/>
    <x v="344"/>
    <n v="7235.3"/>
    <n v="8119.75"/>
    <n v="18183.89"/>
    <n v="10064.14"/>
    <n v="8119.75"/>
    <m/>
    <m/>
    <n v="1014.96"/>
    <m/>
    <n v="18183.89"/>
    <n v="11079.1"/>
    <n v="7104.79"/>
    <m/>
    <m/>
    <m/>
    <m/>
    <x v="1"/>
  </r>
  <r>
    <x v="1269"/>
    <s v="AST01100"/>
    <s v="AST01100"/>
    <x v="0"/>
    <m/>
    <m/>
    <m/>
    <s v="Rīgas karte  SIA   6/08/15-RS (18.09.2015); Rīgas karte LIG/2012/138; LIG-PV/2013/384"/>
    <m/>
    <m/>
    <m/>
    <x v="61"/>
    <x v="0"/>
    <x v="2"/>
    <s v="30.12.2015 18:50:43"/>
    <x v="16"/>
    <s v="2011- Iekārtas un mašīnas -  AST"/>
    <n v="24"/>
    <s v="12.08.2015 00:00:00"/>
    <n v="60"/>
    <x v="2"/>
    <x v="344"/>
    <n v="9338"/>
    <n v="8960.65"/>
    <n v="20286.59"/>
    <n v="11325.94"/>
    <n v="8960.65"/>
    <m/>
    <m/>
    <n v="1120.08"/>
    <m/>
    <n v="20286.59"/>
    <n v="12446.02"/>
    <n v="7840.57"/>
    <m/>
    <m/>
    <m/>
    <m/>
    <x v="1"/>
  </r>
  <r>
    <x v="1269"/>
    <s v="AST01101"/>
    <s v="AST01101"/>
    <x v="0"/>
    <m/>
    <m/>
    <m/>
    <s v="Rīgas karte  SIA   6/08/15-RS (18.09.2015); Rīgas karte LIG/2012/138; LIG-PV/2013/384"/>
    <m/>
    <m/>
    <m/>
    <x v="61"/>
    <x v="0"/>
    <x v="2"/>
    <s v="30.12.2015 18:50:44"/>
    <x v="16"/>
    <s v="2011- Iekārtas un mašīnas -  AST"/>
    <n v="24"/>
    <s v="12.08.2015 00:00:00"/>
    <n v="60"/>
    <x v="2"/>
    <x v="344"/>
    <n v="9338"/>
    <n v="8960.65"/>
    <n v="20286.59"/>
    <n v="11325.94"/>
    <n v="8960.65"/>
    <m/>
    <m/>
    <n v="1120.08"/>
    <m/>
    <n v="20286.59"/>
    <n v="12446.02"/>
    <n v="7840.57"/>
    <m/>
    <m/>
    <m/>
    <m/>
    <x v="1"/>
  </r>
  <r>
    <x v="1275"/>
    <s v="AST01104"/>
    <s v="AST01104"/>
    <x v="0"/>
    <m/>
    <m/>
    <m/>
    <s v="Rīgas karte  SIA   13/12/15-RS (18.12.2015); LIG/2012/138"/>
    <m/>
    <m/>
    <m/>
    <x v="65"/>
    <x v="0"/>
    <x v="2"/>
    <s v="30.12.2015 19:00:02"/>
    <x v="16"/>
    <s v="2011- Iekārtas un mašīnas -  AST"/>
    <n v="60"/>
    <s v="26.11.2015 00:00:00"/>
    <n v="60"/>
    <x v="2"/>
    <x v="343"/>
    <n v="2407.88"/>
    <n v="2407.88"/>
    <n v="2407.88"/>
    <n v="1444.68"/>
    <n v="963.2"/>
    <m/>
    <m/>
    <n v="120.39"/>
    <m/>
    <n v="2407.88"/>
    <n v="1565.07"/>
    <n v="842.81"/>
    <m/>
    <m/>
    <m/>
    <m/>
    <x v="0"/>
  </r>
  <r>
    <x v="1275"/>
    <s v="AST01105"/>
    <s v="AST01105"/>
    <x v="0"/>
    <m/>
    <m/>
    <m/>
    <s v="Rīgas karte  SIA   13/12/15-RS (18.12.2015); LIG/2012/138"/>
    <m/>
    <m/>
    <m/>
    <x v="65"/>
    <x v="0"/>
    <x v="2"/>
    <s v="30.12.2015 19:00:03"/>
    <x v="16"/>
    <s v="2011- Iekārtas un mašīnas -  AST"/>
    <n v="60"/>
    <s v="26.11.2015 00:00:00"/>
    <n v="60"/>
    <x v="2"/>
    <x v="343"/>
    <n v="2407.88"/>
    <n v="2407.88"/>
    <n v="2407.88"/>
    <n v="1444.68"/>
    <n v="963.2"/>
    <m/>
    <m/>
    <n v="120.39"/>
    <m/>
    <n v="2407.88"/>
    <n v="1565.07"/>
    <n v="842.81"/>
    <m/>
    <m/>
    <m/>
    <m/>
    <x v="0"/>
  </r>
  <r>
    <x v="1269"/>
    <s v="AST01178"/>
    <s v="AST01178"/>
    <x v="0"/>
    <m/>
    <m/>
    <m/>
    <s v="Rīgas karte  SIA   368/11/13-RS (13.11.2013.); Rīgas karte LIG/2012/138"/>
    <m/>
    <m/>
    <m/>
    <x v="61"/>
    <x v="0"/>
    <x v="2"/>
    <s v="31.01.2016 19:00:01"/>
    <x v="17"/>
    <s v="2011- Iekārtas un mašīnas -  AST"/>
    <n v="25"/>
    <s v="13.11.2013 00:00:00"/>
    <n v="60"/>
    <x v="2"/>
    <x v="344"/>
    <n v="7235.31"/>
    <n v="8413.2999999999993"/>
    <n v="18183.900000000001"/>
    <n v="9770.6"/>
    <n v="8413.2999999999993"/>
    <m/>
    <m/>
    <n v="1009.59"/>
    <m/>
    <n v="18183.900000000001"/>
    <n v="10780.19"/>
    <n v="7403.71"/>
    <m/>
    <m/>
    <m/>
    <m/>
    <x v="1"/>
  </r>
  <r>
    <x v="1269"/>
    <s v="AST01179"/>
    <s v="AST01179"/>
    <x v="0"/>
    <m/>
    <m/>
    <m/>
    <s v="Rīgas karte  SIA   6/08/15-RS (18.09.2015); Rīgas karte LIG/2012/138; LIG-PV/2013/384"/>
    <m/>
    <m/>
    <m/>
    <x v="61"/>
    <x v="0"/>
    <x v="2"/>
    <s v="31.01.2016 19:00:02"/>
    <x v="17"/>
    <s v="2011- Iekārtas un mašīnas -  AST"/>
    <n v="25"/>
    <s v="12.08.2015 00:00:00"/>
    <n v="60"/>
    <x v="2"/>
    <x v="344"/>
    <n v="9338"/>
    <n v="9289.57"/>
    <n v="20286.59"/>
    <n v="10997.02"/>
    <n v="9289.57"/>
    <m/>
    <m/>
    <n v="1114.74"/>
    <m/>
    <n v="20286.59"/>
    <n v="12111.76"/>
    <n v="8174.83"/>
    <m/>
    <m/>
    <m/>
    <m/>
    <x v="1"/>
  </r>
  <r>
    <x v="1269"/>
    <s v="AST01180"/>
    <s v="AST01180"/>
    <x v="0"/>
    <m/>
    <m/>
    <m/>
    <s v="Rīgas karte  SIA   6/08/15-RS (18.09.2015); Rīgas karte LIG/2012/138; LIG-PV/2013/384"/>
    <m/>
    <m/>
    <m/>
    <x v="61"/>
    <x v="0"/>
    <x v="2"/>
    <s v="31.01.2016 19:00:03"/>
    <x v="17"/>
    <s v="2011- Iekārtas un mašīnas -  AST"/>
    <n v="25"/>
    <s v="12.08.2015 00:00:00"/>
    <n v="60"/>
    <x v="2"/>
    <x v="344"/>
    <n v="9338"/>
    <n v="9289.57"/>
    <n v="20286.59"/>
    <n v="10997.02"/>
    <n v="9289.57"/>
    <m/>
    <m/>
    <n v="1114.74"/>
    <m/>
    <n v="20286.59"/>
    <n v="12111.76"/>
    <n v="8174.83"/>
    <m/>
    <m/>
    <m/>
    <m/>
    <x v="1"/>
  </r>
  <r>
    <x v="1269"/>
    <s v="AST01181"/>
    <s v="AST01181"/>
    <x v="0"/>
    <m/>
    <m/>
    <m/>
    <s v="Rīgas karte  SIA   6/08/15-RS (18.09.2015); Rīgas karte LIG/2012/138; LIG-PV/2013/384"/>
    <m/>
    <m/>
    <m/>
    <x v="61"/>
    <x v="0"/>
    <x v="2"/>
    <s v="31.01.2016 19:00:04"/>
    <x v="17"/>
    <s v="2011- Iekārtas un mašīnas -  AST"/>
    <n v="25"/>
    <s v="12.08.2015 00:00:00"/>
    <n v="60"/>
    <x v="2"/>
    <x v="344"/>
    <n v="9338"/>
    <n v="9289.57"/>
    <n v="20286.59"/>
    <n v="10997.02"/>
    <n v="9289.57"/>
    <m/>
    <m/>
    <n v="1114.74"/>
    <m/>
    <n v="20286.59"/>
    <n v="12111.76"/>
    <n v="8174.83"/>
    <m/>
    <m/>
    <m/>
    <m/>
    <x v="1"/>
  </r>
  <r>
    <x v="1269"/>
    <s v="AST01182"/>
    <s v="AST01182"/>
    <x v="0"/>
    <m/>
    <m/>
    <m/>
    <s v="Rīgas karte  SIA   6/08/15-RS (18.09.2015); Rīgas karte LIG/2012/138; LIG-PV/2013/384"/>
    <m/>
    <m/>
    <m/>
    <x v="61"/>
    <x v="0"/>
    <x v="2"/>
    <s v="31.01.2016 19:00:05"/>
    <x v="17"/>
    <s v="2011- Iekārtas un mašīnas -  AST"/>
    <n v="25"/>
    <s v="12.08.2015 00:00:00"/>
    <n v="60"/>
    <x v="2"/>
    <x v="344"/>
    <n v="9338"/>
    <n v="9289.57"/>
    <n v="20286.59"/>
    <n v="10997.02"/>
    <n v="9289.57"/>
    <m/>
    <m/>
    <n v="1114.74"/>
    <m/>
    <n v="20286.59"/>
    <n v="12111.76"/>
    <n v="8174.83"/>
    <m/>
    <m/>
    <m/>
    <m/>
    <x v="1"/>
  </r>
  <r>
    <x v="1269"/>
    <s v="AST01183"/>
    <s v="AST01183"/>
    <x v="0"/>
    <m/>
    <m/>
    <m/>
    <s v="Rīgas karte  SIA   6/08/15-RS (18.09.2015); Rīgas karte LIG/2012/138; LIG-PV/2013/384"/>
    <m/>
    <m/>
    <m/>
    <x v="61"/>
    <x v="0"/>
    <x v="2"/>
    <s v="31.01.2016 19:00:06"/>
    <x v="17"/>
    <s v="2011- Iekārtas un mašīnas -  AST"/>
    <n v="25"/>
    <s v="12.08.2015 00:00:00"/>
    <n v="60"/>
    <x v="2"/>
    <x v="344"/>
    <n v="9338"/>
    <n v="9289.57"/>
    <n v="20286.59"/>
    <n v="10997.02"/>
    <n v="9289.57"/>
    <m/>
    <m/>
    <n v="1114.74"/>
    <m/>
    <n v="20286.59"/>
    <n v="12111.76"/>
    <n v="8174.83"/>
    <m/>
    <m/>
    <m/>
    <m/>
    <x v="1"/>
  </r>
  <r>
    <x v="1269"/>
    <s v="AST01184"/>
    <s v="AST01184"/>
    <x v="0"/>
    <m/>
    <m/>
    <m/>
    <s v="Rīgas karte  SIA   6/08/15-RS (18.09.2015); Rīgas karte LIG/2012/138; LIG-PV/2013/384"/>
    <m/>
    <m/>
    <m/>
    <x v="61"/>
    <x v="0"/>
    <x v="2"/>
    <s v="31.01.2016 19:00:07"/>
    <x v="17"/>
    <s v="2011- Iekārtas un mašīnas -  AST"/>
    <n v="25"/>
    <s v="12.08.2015 00:00:00"/>
    <n v="60"/>
    <x v="2"/>
    <x v="344"/>
    <n v="9338"/>
    <n v="9289.57"/>
    <n v="20286.59"/>
    <n v="10997.02"/>
    <n v="9289.57"/>
    <m/>
    <m/>
    <n v="1114.74"/>
    <m/>
    <n v="20286.59"/>
    <n v="12111.76"/>
    <n v="8174.83"/>
    <m/>
    <m/>
    <m/>
    <m/>
    <x v="1"/>
  </r>
  <r>
    <x v="1269"/>
    <s v="AST01187"/>
    <s v="AST01187"/>
    <x v="0"/>
    <m/>
    <m/>
    <m/>
    <s v="Rīgas karte  SIA   368/11/13-RS (13.11.2013.); Rīgas karte LIG/2012/138"/>
    <m/>
    <m/>
    <m/>
    <x v="61"/>
    <x v="0"/>
    <x v="2"/>
    <s v="29.02.2016 18:30:25"/>
    <x v="17"/>
    <s v="2011- Iekārtas un mašīnas -  AST"/>
    <n v="26"/>
    <s v="13.11.2013 00:00:00"/>
    <n v="60"/>
    <x v="2"/>
    <x v="344"/>
    <n v="7235.3"/>
    <n v="8680.57"/>
    <n v="18183.89"/>
    <n v="9503.32"/>
    <n v="8680.57"/>
    <m/>
    <m/>
    <n v="1001.61"/>
    <m/>
    <n v="18183.89"/>
    <n v="10504.93"/>
    <n v="7678.96"/>
    <m/>
    <m/>
    <m/>
    <m/>
    <x v="1"/>
  </r>
  <r>
    <x v="1269"/>
    <s v="AST01188"/>
    <s v="AST01188"/>
    <x v="0"/>
    <m/>
    <m/>
    <m/>
    <s v="Rīgas karte  SIA   368/11/13-RS (13.11.2013.); Rīgas karte LIG/2012/138"/>
    <m/>
    <m/>
    <m/>
    <x v="61"/>
    <x v="0"/>
    <x v="2"/>
    <s v="29.02.2016 18:30:26"/>
    <x v="17"/>
    <s v="2011- Iekārtas un mašīnas -  AST"/>
    <n v="26"/>
    <s v="13.11.2013 00:00:00"/>
    <n v="60"/>
    <x v="2"/>
    <x v="344"/>
    <n v="7235.31"/>
    <n v="8680.58"/>
    <n v="18183.900000000001"/>
    <n v="9503.32"/>
    <n v="8680.58"/>
    <m/>
    <m/>
    <n v="1001.61"/>
    <m/>
    <n v="18183.900000000001"/>
    <n v="10504.93"/>
    <n v="7678.97"/>
    <m/>
    <m/>
    <m/>
    <m/>
    <x v="1"/>
  </r>
  <r>
    <x v="1269"/>
    <s v="AST01189"/>
    <s v="AST01189"/>
    <x v="0"/>
    <m/>
    <m/>
    <m/>
    <s v="Rīgas karte  SIA   368/11/13-RS (13.11.2013.); Rīgas karte LIG/2012/138"/>
    <m/>
    <m/>
    <m/>
    <x v="61"/>
    <x v="0"/>
    <x v="2"/>
    <s v="29.02.2016 18:30:27"/>
    <x v="17"/>
    <s v="2011- Iekārtas un mašīnas -  AST"/>
    <n v="26"/>
    <s v="13.11.2013 00:00:00"/>
    <n v="60"/>
    <x v="2"/>
    <x v="344"/>
    <n v="7235.3"/>
    <n v="8680.57"/>
    <n v="18183.89"/>
    <n v="9503.32"/>
    <n v="8680.57"/>
    <m/>
    <m/>
    <n v="1001.61"/>
    <m/>
    <n v="18183.89"/>
    <n v="10504.93"/>
    <n v="7678.96"/>
    <m/>
    <m/>
    <m/>
    <m/>
    <x v="1"/>
  </r>
  <r>
    <x v="1269"/>
    <s v="AST01190"/>
    <s v="AST01190"/>
    <x v="0"/>
    <m/>
    <m/>
    <m/>
    <s v="Rīgas karte  SIA   6/08/15-RS (18.09.2015); Rīgas karte LIG/2012/138; LIG-PV/2013/384"/>
    <m/>
    <m/>
    <m/>
    <x v="61"/>
    <x v="0"/>
    <x v="2"/>
    <s v="29.02.2016 18:30:28"/>
    <x v="17"/>
    <s v="2011- Iekārtas un mašīnas -  AST"/>
    <n v="26"/>
    <s v="12.08.2015 00:00:00"/>
    <n v="60"/>
    <x v="2"/>
    <x v="344"/>
    <n v="9338"/>
    <n v="9591.57"/>
    <n v="20286.59"/>
    <n v="10695.02"/>
    <n v="9591.57"/>
    <m/>
    <m/>
    <n v="1106.73"/>
    <m/>
    <n v="20286.59"/>
    <n v="11801.75"/>
    <n v="8484.84"/>
    <m/>
    <m/>
    <m/>
    <m/>
    <x v="1"/>
  </r>
  <r>
    <x v="1269"/>
    <s v="AST01191"/>
    <s v="AST01191"/>
    <x v="0"/>
    <m/>
    <m/>
    <m/>
    <s v="Rīgas karte  SIA   6/08/15-RS (18.09.2015); Rīgas karte LIG/2012/138; LIG-PV/2013/384"/>
    <m/>
    <m/>
    <m/>
    <x v="61"/>
    <x v="0"/>
    <x v="2"/>
    <s v="01.07.2016 22:10:06"/>
    <x v="17"/>
    <s v="2011- Iekārtas un mašīnas -  AST"/>
    <n v="31"/>
    <s v="12.08.2015 00:00:00"/>
    <n v="60"/>
    <x v="2"/>
    <x v="344"/>
    <n v="9338"/>
    <n v="11153.04"/>
    <n v="20286.59"/>
    <n v="9133.5499999999993"/>
    <n v="11153.04"/>
    <m/>
    <m/>
    <n v="1079.3399999999999"/>
    <m/>
    <n v="20286.59"/>
    <n v="10212.89"/>
    <n v="10073.700000000001"/>
    <m/>
    <m/>
    <m/>
    <m/>
    <x v="1"/>
  </r>
  <r>
    <x v="1269"/>
    <s v="AST01192"/>
    <s v="AST01192"/>
    <x v="0"/>
    <m/>
    <m/>
    <m/>
    <s v="Rīgas karte  SIA   6/08/15-RS (18.09.2015); Rīgas karte LIG/2012/138; LIG-PV/2013/384"/>
    <m/>
    <m/>
    <m/>
    <x v="61"/>
    <x v="0"/>
    <x v="2"/>
    <s v="01.07.2016 22:10:07"/>
    <x v="17"/>
    <s v="2011- Iekārtas un mašīnas -  AST"/>
    <n v="31"/>
    <s v="12.08.2015 00:00:00"/>
    <n v="60"/>
    <x v="2"/>
    <x v="344"/>
    <n v="9338"/>
    <n v="11153.04"/>
    <n v="20286.59"/>
    <n v="9133.5499999999993"/>
    <n v="11153.04"/>
    <m/>
    <m/>
    <n v="1079.3399999999999"/>
    <m/>
    <n v="20286.59"/>
    <n v="10212.89"/>
    <n v="10073.700000000001"/>
    <m/>
    <m/>
    <m/>
    <m/>
    <x v="1"/>
  </r>
  <r>
    <x v="1269"/>
    <s v="AST01193"/>
    <s v="AST01193"/>
    <x v="0"/>
    <m/>
    <m/>
    <m/>
    <s v="Rīgas karte  SIA   6/08/15-RS (18.09.2015); Rīgas karte LIG/2012/138; LIG-PV/2013/384"/>
    <m/>
    <m/>
    <m/>
    <x v="61"/>
    <x v="0"/>
    <x v="2"/>
    <s v="01.07.2016 22:10:08"/>
    <x v="17"/>
    <s v="2011- Iekārtas un mašīnas -  AST"/>
    <n v="31"/>
    <s v="12.08.2015 00:00:00"/>
    <n v="60"/>
    <x v="2"/>
    <x v="344"/>
    <n v="9338"/>
    <n v="11153.04"/>
    <n v="20286.59"/>
    <n v="9133.5499999999993"/>
    <n v="11153.04"/>
    <m/>
    <m/>
    <n v="1079.3399999999999"/>
    <m/>
    <n v="20286.59"/>
    <n v="10212.89"/>
    <n v="10073.700000000001"/>
    <m/>
    <m/>
    <m/>
    <m/>
    <x v="1"/>
  </r>
  <r>
    <x v="1269"/>
    <s v="AST01194"/>
    <s v="AST01194"/>
    <x v="0"/>
    <m/>
    <m/>
    <m/>
    <s v="Rīgas karte  SIA   6/08/15-RS (18.09.2015); Rīgas karte LIG/2012/138; LIG-PV/2013/384"/>
    <m/>
    <m/>
    <m/>
    <x v="61"/>
    <x v="0"/>
    <x v="2"/>
    <s v="01.07.2016 22:10:09"/>
    <x v="17"/>
    <s v="2011- Iekārtas un mašīnas -  AST"/>
    <n v="31"/>
    <s v="12.08.2015 00:00:00"/>
    <n v="60"/>
    <x v="2"/>
    <x v="344"/>
    <n v="9338"/>
    <n v="11153.04"/>
    <n v="20286.59"/>
    <n v="9133.5499999999993"/>
    <n v="11153.04"/>
    <m/>
    <m/>
    <n v="1079.3399999999999"/>
    <m/>
    <n v="20286.59"/>
    <n v="10212.89"/>
    <n v="10073.700000000001"/>
    <m/>
    <m/>
    <m/>
    <m/>
    <x v="1"/>
  </r>
  <r>
    <x v="1269"/>
    <s v="AST01195"/>
    <s v="AST01195"/>
    <x v="0"/>
    <m/>
    <m/>
    <m/>
    <s v="Rīgas karte  SIA   6/08/15-RS (18.09.2015); Rīgas karte LIG/2012/138; LIG-PV/2013/384"/>
    <m/>
    <m/>
    <m/>
    <x v="61"/>
    <x v="0"/>
    <x v="2"/>
    <s v="01.07.2016 22:10:10"/>
    <x v="17"/>
    <s v="2011- Iekārtas un mašīnas -  AST"/>
    <n v="31"/>
    <s v="12.08.2015 00:00:00"/>
    <n v="60"/>
    <x v="2"/>
    <x v="344"/>
    <n v="9338"/>
    <n v="11153.04"/>
    <n v="20286.59"/>
    <n v="9133.5499999999993"/>
    <n v="11153.04"/>
    <m/>
    <m/>
    <n v="1079.3399999999999"/>
    <m/>
    <n v="20286.59"/>
    <n v="10212.89"/>
    <n v="10073.700000000001"/>
    <m/>
    <m/>
    <m/>
    <m/>
    <x v="1"/>
  </r>
  <r>
    <x v="1269"/>
    <s v="AST01196"/>
    <s v="AST01196"/>
    <x v="0"/>
    <m/>
    <m/>
    <m/>
    <s v="Rīgas karte  SIA   6/08/15-RS (18.09.2015); Rīgas karte LIG/2012/138; LIG-PV/2013/384"/>
    <m/>
    <m/>
    <m/>
    <x v="61"/>
    <x v="0"/>
    <x v="2"/>
    <s v="01.07.2016 22:10:11"/>
    <x v="17"/>
    <s v="2011- Iekārtas un mašīnas -  AST"/>
    <n v="31"/>
    <s v="12.08.2015 00:00:00"/>
    <n v="60"/>
    <x v="2"/>
    <x v="344"/>
    <n v="9338"/>
    <n v="11153.04"/>
    <n v="20286.59"/>
    <n v="9133.5499999999993"/>
    <n v="11153.04"/>
    <m/>
    <m/>
    <n v="1079.3399999999999"/>
    <m/>
    <n v="20286.59"/>
    <n v="10212.89"/>
    <n v="10073.700000000001"/>
    <m/>
    <m/>
    <m/>
    <m/>
    <x v="1"/>
  </r>
  <r>
    <x v="1269"/>
    <s v="AST01197"/>
    <s v="AST01197"/>
    <x v="0"/>
    <m/>
    <m/>
    <m/>
    <s v="Rīgas karte  SIA   6/08/15-RS (18.09.2015); Rīgas karte LIG/2012/138; LIG-PV/2013/384"/>
    <m/>
    <m/>
    <m/>
    <x v="61"/>
    <x v="0"/>
    <x v="2"/>
    <s v="01.07.2016 22:10:12"/>
    <x v="17"/>
    <s v="2011- Iekārtas un mašīnas -  AST"/>
    <n v="31"/>
    <s v="12.08.2015 00:00:00"/>
    <n v="60"/>
    <x v="2"/>
    <x v="344"/>
    <n v="9338"/>
    <n v="11153.04"/>
    <n v="20286.59"/>
    <n v="9133.5499999999993"/>
    <n v="11153.04"/>
    <m/>
    <m/>
    <n v="1079.3399999999999"/>
    <m/>
    <n v="20286.59"/>
    <n v="10212.89"/>
    <n v="10073.700000000001"/>
    <m/>
    <m/>
    <m/>
    <m/>
    <x v="1"/>
  </r>
  <r>
    <x v="1269"/>
    <s v="AST01198"/>
    <s v="AST01198"/>
    <x v="0"/>
    <m/>
    <m/>
    <m/>
    <s v="Rīgas karte  SIA   6/08/15-RS (18.09.2015); Rīgas karte LIG/2012/138; LIG-PV/2013/384"/>
    <m/>
    <m/>
    <m/>
    <x v="61"/>
    <x v="0"/>
    <x v="2"/>
    <s v="01.07.2016 22:10:13"/>
    <x v="17"/>
    <s v="2011- Iekārtas un mašīnas -  AST"/>
    <n v="31"/>
    <s v="12.08.2015 00:00:00"/>
    <n v="60"/>
    <x v="2"/>
    <x v="344"/>
    <n v="9338"/>
    <n v="11153.04"/>
    <n v="20286.59"/>
    <n v="9133.5499999999993"/>
    <n v="11153.04"/>
    <m/>
    <m/>
    <n v="1079.3399999999999"/>
    <m/>
    <n v="20286.59"/>
    <n v="10212.89"/>
    <n v="10073.700000000001"/>
    <m/>
    <m/>
    <m/>
    <m/>
    <x v="1"/>
  </r>
  <r>
    <x v="1269"/>
    <s v="AST01199"/>
    <s v="AST01199"/>
    <x v="0"/>
    <m/>
    <m/>
    <m/>
    <s v="Rīgas karte  SIA   6/08/15-RS (18.09.2015); Rīgas karte LIG/2012/138; LIG-PV/2013/384"/>
    <m/>
    <m/>
    <m/>
    <x v="61"/>
    <x v="0"/>
    <x v="2"/>
    <s v="01.07.2016 22:10:14"/>
    <x v="17"/>
    <s v="2011- Iekārtas un mašīnas -  AST"/>
    <n v="31"/>
    <s v="12.08.2015 00:00:00"/>
    <n v="60"/>
    <x v="2"/>
    <x v="344"/>
    <n v="9338"/>
    <n v="11153.04"/>
    <n v="20286.59"/>
    <n v="9133.5499999999993"/>
    <n v="11153.04"/>
    <m/>
    <m/>
    <n v="1079.3399999999999"/>
    <m/>
    <n v="20286.59"/>
    <n v="10212.89"/>
    <n v="10073.700000000001"/>
    <m/>
    <m/>
    <m/>
    <m/>
    <x v="1"/>
  </r>
  <r>
    <x v="1269"/>
    <s v="AST01200"/>
    <s v="AST01200"/>
    <x v="0"/>
    <m/>
    <m/>
    <m/>
    <s v="Rīgas karte  SIA   6/08/15-RS (18.09.2015); Rīgas karte LIG/2012/138; LIG-PV/2013/384"/>
    <m/>
    <m/>
    <m/>
    <x v="61"/>
    <x v="0"/>
    <x v="2"/>
    <s v="01.07.2016 22:10:15"/>
    <x v="17"/>
    <s v="2011- Iekārtas un mašīnas -  AST"/>
    <n v="31"/>
    <s v="12.08.2015 00:00:00"/>
    <n v="60"/>
    <x v="2"/>
    <x v="344"/>
    <n v="9338"/>
    <n v="11153.04"/>
    <n v="20286.59"/>
    <n v="9133.5499999999993"/>
    <n v="11153.04"/>
    <m/>
    <m/>
    <n v="1079.3399999999999"/>
    <m/>
    <n v="20286.59"/>
    <n v="10212.89"/>
    <n v="10073.700000000001"/>
    <m/>
    <m/>
    <m/>
    <m/>
    <x v="1"/>
  </r>
  <r>
    <x v="1276"/>
    <s v="AST01201"/>
    <s v="AST01201"/>
    <x v="0"/>
    <m/>
    <m/>
    <m/>
    <s v="Alintek SIA  TEK2016226  07.06.2016."/>
    <m/>
    <m/>
    <m/>
    <x v="66"/>
    <x v="0"/>
    <x v="2"/>
    <s v="01.07.2016 22:10:05"/>
    <x v="17"/>
    <s v="2011- Iekārtas un mašīnas -  AST"/>
    <n v="48"/>
    <s v="07.06.2016 00:00:00"/>
    <n v="48"/>
    <x v="2"/>
    <x v="344"/>
    <n v="1322.66"/>
    <n v="1322.66"/>
    <n v="1322.66"/>
    <n v="799.24"/>
    <n v="523.41999999999996"/>
    <m/>
    <m/>
    <n v="82.68"/>
    <m/>
    <n v="1322.66"/>
    <n v="881.92"/>
    <n v="440.74"/>
    <m/>
    <m/>
    <m/>
    <m/>
    <x v="0"/>
  </r>
  <r>
    <x v="1269"/>
    <s v="AST01231"/>
    <s v="AST01231"/>
    <x v="0"/>
    <m/>
    <m/>
    <m/>
    <s v="Rīgas karte  SIA   12/08/16-RS (05.08.2016); Rīgas karte LIG/2012/138; LIG-PV/2013/384"/>
    <m/>
    <m/>
    <m/>
    <x v="61"/>
    <x v="0"/>
    <x v="2"/>
    <s v="31.08.2016 18:15:00"/>
    <x v="17"/>
    <s v="2011- Iekārtas un mašīnas -  AST"/>
    <n v="32"/>
    <s v="05.08.2016 00:00:00"/>
    <n v="60"/>
    <x v="2"/>
    <x v="344"/>
    <n v="9095"/>
    <n v="11680.51"/>
    <n v="21078.45"/>
    <n v="9397.94"/>
    <n v="11680.51"/>
    <m/>
    <m/>
    <n v="1095.06"/>
    <m/>
    <n v="21078.45"/>
    <n v="10493"/>
    <n v="10585.45"/>
    <m/>
    <m/>
    <m/>
    <m/>
    <x v="1"/>
  </r>
  <r>
    <x v="1269"/>
    <s v="AST01232"/>
    <s v="AST01232"/>
    <x v="0"/>
    <m/>
    <m/>
    <m/>
    <s v="Rīgas karte  SIA   12/08/16-RS (05.08.2016); Rīgas karte LIG/2012/138; LIG-PV/2013/384"/>
    <m/>
    <m/>
    <m/>
    <x v="61"/>
    <x v="0"/>
    <x v="2"/>
    <s v="31.08.2016 18:15:01"/>
    <x v="17"/>
    <s v="2011- Iekārtas un mašīnas -  AST"/>
    <n v="32"/>
    <s v="05.08.2016 00:00:00"/>
    <n v="60"/>
    <x v="2"/>
    <x v="344"/>
    <n v="9095"/>
    <n v="11680.51"/>
    <n v="21078.45"/>
    <n v="9397.94"/>
    <n v="11680.51"/>
    <m/>
    <m/>
    <n v="1095.06"/>
    <m/>
    <n v="21078.45"/>
    <n v="10493"/>
    <n v="10585.45"/>
    <m/>
    <m/>
    <m/>
    <m/>
    <x v="1"/>
  </r>
  <r>
    <x v="1269"/>
    <s v="AST01233"/>
    <s v="AST01233"/>
    <x v="0"/>
    <m/>
    <m/>
    <m/>
    <s v="Rīgas karte  SIA   12/08/16-RS (05.08.2016); Rīgas karte LIG/2012/138; LIG-PV/2013/384"/>
    <m/>
    <m/>
    <m/>
    <x v="61"/>
    <x v="0"/>
    <x v="2"/>
    <s v="31.08.2016 18:15:02"/>
    <x v="17"/>
    <s v="2011- Iekārtas un mašīnas -  AST"/>
    <n v="32"/>
    <s v="05.08.2016 00:00:00"/>
    <n v="60"/>
    <x v="2"/>
    <x v="344"/>
    <n v="9095"/>
    <n v="11680.51"/>
    <n v="21078.45"/>
    <n v="9397.94"/>
    <n v="11680.51"/>
    <m/>
    <m/>
    <n v="1095.06"/>
    <m/>
    <n v="21078.45"/>
    <n v="10493"/>
    <n v="10585.45"/>
    <m/>
    <m/>
    <m/>
    <m/>
    <x v="1"/>
  </r>
  <r>
    <x v="1269"/>
    <s v="AST01234"/>
    <s v="AST01234"/>
    <x v="0"/>
    <m/>
    <m/>
    <m/>
    <s v="Rīgas karte  SIA   12/08/16-RS (05.08.2016); Rīgas karte LIG/2012/138; LIG-PV/2013/384"/>
    <m/>
    <m/>
    <m/>
    <x v="61"/>
    <x v="0"/>
    <x v="2"/>
    <s v="31.08.2016 18:15:03"/>
    <x v="17"/>
    <s v="2011- Iekārtas un mašīnas -  AST"/>
    <n v="32"/>
    <s v="05.08.2016 00:00:00"/>
    <n v="60"/>
    <x v="2"/>
    <x v="344"/>
    <n v="9095"/>
    <n v="11680.51"/>
    <n v="21078.45"/>
    <n v="9397.94"/>
    <n v="11680.51"/>
    <m/>
    <m/>
    <n v="1095.06"/>
    <m/>
    <n v="21078.45"/>
    <n v="10493"/>
    <n v="10585.45"/>
    <m/>
    <m/>
    <m/>
    <m/>
    <x v="1"/>
  </r>
  <r>
    <x v="1269"/>
    <s v="AST01235"/>
    <s v="AST01235"/>
    <x v="0"/>
    <m/>
    <m/>
    <m/>
    <s v="Rīgas karte  SIA   12/08/16-RS (05.08.2016); Rīgas karte LIG/2012/138; LIG-PV/2013/384"/>
    <m/>
    <m/>
    <m/>
    <x v="61"/>
    <x v="0"/>
    <x v="2"/>
    <s v="31.08.2016 18:15:04"/>
    <x v="17"/>
    <s v="2011- Iekārtas un mašīnas -  AST"/>
    <n v="32"/>
    <s v="05.08.2016 00:00:00"/>
    <n v="60"/>
    <x v="2"/>
    <x v="344"/>
    <n v="9095"/>
    <n v="11680.51"/>
    <n v="21078.45"/>
    <n v="9397.94"/>
    <n v="11680.51"/>
    <m/>
    <m/>
    <n v="1095.06"/>
    <m/>
    <n v="21078.45"/>
    <n v="10493"/>
    <n v="10585.45"/>
    <m/>
    <m/>
    <m/>
    <m/>
    <x v="1"/>
  </r>
  <r>
    <x v="1269"/>
    <s v="AST01236"/>
    <s v="AST01236"/>
    <x v="0"/>
    <m/>
    <m/>
    <m/>
    <s v="Rīgas karte  SIA   12/08/16-RS (05.08.2016); Rīgas karte LIG/2012/138; LIG-PV/2013/384"/>
    <m/>
    <m/>
    <m/>
    <x v="61"/>
    <x v="0"/>
    <x v="2"/>
    <s v="31.08.2016 18:15:05"/>
    <x v="17"/>
    <s v="2011- Iekārtas un mašīnas -  AST"/>
    <n v="32"/>
    <s v="05.08.2016 00:00:00"/>
    <n v="60"/>
    <x v="2"/>
    <x v="344"/>
    <n v="9095"/>
    <n v="11680.51"/>
    <n v="21078.45"/>
    <n v="9397.94"/>
    <n v="11680.51"/>
    <m/>
    <m/>
    <n v="1095.06"/>
    <m/>
    <n v="21078.45"/>
    <n v="10493"/>
    <n v="10585.45"/>
    <m/>
    <m/>
    <m/>
    <m/>
    <x v="1"/>
  </r>
  <r>
    <x v="1269"/>
    <s v="AST01237"/>
    <s v="AST01237"/>
    <x v="0"/>
    <m/>
    <m/>
    <m/>
    <s v="Rīgas karte  SIA   12/08/16-RS (05.08.2016); Rīgas karte LIG/2012/138; LIG-PV/2013/384"/>
    <m/>
    <m/>
    <m/>
    <x v="61"/>
    <x v="0"/>
    <x v="2"/>
    <s v="31.08.2016 18:15:06"/>
    <x v="17"/>
    <s v="2011- Iekārtas un mašīnas -  AST"/>
    <n v="32"/>
    <s v="05.08.2016 00:00:00"/>
    <n v="60"/>
    <x v="2"/>
    <x v="344"/>
    <n v="9095"/>
    <n v="11680.51"/>
    <n v="21078.45"/>
    <n v="9397.94"/>
    <n v="11680.51"/>
    <m/>
    <m/>
    <n v="1095.06"/>
    <m/>
    <n v="21078.45"/>
    <n v="10493"/>
    <n v="10585.45"/>
    <m/>
    <m/>
    <m/>
    <m/>
    <x v="1"/>
  </r>
  <r>
    <x v="1269"/>
    <s v="AST01238"/>
    <s v="AST01238"/>
    <x v="0"/>
    <m/>
    <m/>
    <m/>
    <s v="Rīgas karte  SIA   12/08/16-RS (05.08.2016); Rīgas karte LIG/2012/138; LIG-PV/2013/384"/>
    <m/>
    <m/>
    <m/>
    <x v="61"/>
    <x v="0"/>
    <x v="2"/>
    <s v="31.08.2016 18:15:06"/>
    <x v="17"/>
    <s v="2011- Iekārtas un mašīnas -  AST"/>
    <n v="32"/>
    <s v="05.08.2016 00:00:00"/>
    <n v="60"/>
    <x v="2"/>
    <x v="344"/>
    <n v="9095"/>
    <n v="11680.51"/>
    <n v="21078.45"/>
    <n v="9397.94"/>
    <n v="11680.51"/>
    <m/>
    <m/>
    <n v="1095.06"/>
    <m/>
    <n v="21078.45"/>
    <n v="10493"/>
    <n v="10585.45"/>
    <m/>
    <m/>
    <m/>
    <m/>
    <x v="1"/>
  </r>
  <r>
    <x v="1269"/>
    <s v="AST01239"/>
    <s v="AST01239"/>
    <x v="0"/>
    <m/>
    <m/>
    <m/>
    <s v="Rīgas karte  SIA   12/08/16-RS (05.08.2016); Rīgas karte LIG/2012/138; LIG-PV/2013/384"/>
    <m/>
    <m/>
    <m/>
    <x v="61"/>
    <x v="0"/>
    <x v="2"/>
    <s v="31.08.2016 18:15:07"/>
    <x v="17"/>
    <s v="2011- Iekārtas un mašīnas -  AST"/>
    <n v="32"/>
    <s v="05.08.2016 00:00:00"/>
    <n v="60"/>
    <x v="2"/>
    <x v="344"/>
    <n v="9095"/>
    <n v="11680.51"/>
    <n v="21078.45"/>
    <n v="9397.94"/>
    <n v="11680.51"/>
    <m/>
    <m/>
    <n v="1095.06"/>
    <m/>
    <n v="21078.45"/>
    <n v="10493"/>
    <n v="10585.45"/>
    <m/>
    <m/>
    <m/>
    <m/>
    <x v="1"/>
  </r>
  <r>
    <x v="1269"/>
    <s v="AST01240"/>
    <s v="AST01240"/>
    <x v="0"/>
    <m/>
    <m/>
    <m/>
    <s v="Rīgas karte  SIA   12/08/16-RS (05.08.2016); Rīgas karte LIG/2012/138; LIG-PV/2013/384"/>
    <m/>
    <m/>
    <m/>
    <x v="61"/>
    <x v="0"/>
    <x v="2"/>
    <s v="31.08.2016 18:15:08"/>
    <x v="17"/>
    <s v="2011- Iekārtas un mašīnas -  AST"/>
    <n v="32"/>
    <s v="05.08.2016 00:00:00"/>
    <n v="60"/>
    <x v="2"/>
    <x v="344"/>
    <n v="9095"/>
    <n v="11680.51"/>
    <n v="21078.45"/>
    <n v="9397.94"/>
    <n v="11680.51"/>
    <m/>
    <m/>
    <n v="1095.06"/>
    <m/>
    <n v="21078.45"/>
    <n v="10493"/>
    <n v="10585.45"/>
    <m/>
    <m/>
    <m/>
    <m/>
    <x v="1"/>
  </r>
  <r>
    <x v="1269"/>
    <s v="AST01241"/>
    <s v="AST01241"/>
    <x v="0"/>
    <m/>
    <m/>
    <m/>
    <s v="Rīgas karte  SIA   12/08/16-RS (05.08.2016); Rīgas karte LIG/2012/138; LIG-PV/2013/384"/>
    <m/>
    <m/>
    <m/>
    <x v="61"/>
    <x v="0"/>
    <x v="2"/>
    <s v="31.08.2016 18:15:09"/>
    <x v="17"/>
    <s v="2011- Iekārtas un mašīnas -  AST"/>
    <n v="32"/>
    <s v="05.08.2016 00:00:00"/>
    <n v="60"/>
    <x v="2"/>
    <x v="344"/>
    <n v="9095"/>
    <n v="11680.51"/>
    <n v="21078.45"/>
    <n v="9397.94"/>
    <n v="11680.51"/>
    <m/>
    <m/>
    <n v="1095.06"/>
    <m/>
    <n v="21078.45"/>
    <n v="10493"/>
    <n v="10585.45"/>
    <m/>
    <m/>
    <m/>
    <m/>
    <x v="1"/>
  </r>
  <r>
    <x v="1269"/>
    <s v="AST01242"/>
    <s v="AST01242"/>
    <x v="0"/>
    <m/>
    <m/>
    <m/>
    <s v="Rīgas karte  SIA   12/08/16-RS (05.08.2016); Rīgas karte LIG/2012/138; LIG-PV/2013/384"/>
    <m/>
    <m/>
    <m/>
    <x v="61"/>
    <x v="0"/>
    <x v="2"/>
    <s v="31.08.2016 18:15:10"/>
    <x v="17"/>
    <s v="2011- Iekārtas un mašīnas -  AST"/>
    <n v="32"/>
    <s v="05.08.2016 00:00:00"/>
    <n v="60"/>
    <x v="2"/>
    <x v="344"/>
    <n v="9095"/>
    <n v="11680.51"/>
    <n v="21078.45"/>
    <n v="9397.94"/>
    <n v="11680.51"/>
    <m/>
    <m/>
    <n v="1095.06"/>
    <m/>
    <n v="21078.45"/>
    <n v="10493"/>
    <n v="10585.45"/>
    <m/>
    <m/>
    <m/>
    <m/>
    <x v="1"/>
  </r>
  <r>
    <x v="1269"/>
    <s v="AST01243"/>
    <s v="AST01243"/>
    <x v="0"/>
    <m/>
    <m/>
    <m/>
    <s v="Rīgas karte  SIA   12/08/16-RS (05.08.2016); Rīgas karte LIG/2012/138; LIG-PV/2013/384"/>
    <m/>
    <m/>
    <m/>
    <x v="61"/>
    <x v="0"/>
    <x v="2"/>
    <s v="31.08.2016 18:15:11"/>
    <x v="17"/>
    <s v="2011- Iekārtas un mašīnas -  AST"/>
    <n v="32"/>
    <s v="05.08.2016 00:00:00"/>
    <n v="60"/>
    <x v="2"/>
    <x v="344"/>
    <n v="9095"/>
    <n v="11680.51"/>
    <n v="21078.45"/>
    <n v="9397.94"/>
    <n v="11680.51"/>
    <m/>
    <m/>
    <n v="1095.06"/>
    <m/>
    <n v="21078.45"/>
    <n v="10493"/>
    <n v="10585.45"/>
    <m/>
    <m/>
    <m/>
    <m/>
    <x v="1"/>
  </r>
  <r>
    <x v="1269"/>
    <s v="AST01244"/>
    <s v="AST01244"/>
    <x v="0"/>
    <m/>
    <m/>
    <m/>
    <s v="Rīgas karte  SIA   12/08/16-RS (05.08.2016); Rīgas karte LIG/2012/138; LIG-PV/2013/384"/>
    <m/>
    <m/>
    <m/>
    <x v="61"/>
    <x v="0"/>
    <x v="2"/>
    <s v="31.08.2016 18:15:12"/>
    <x v="17"/>
    <s v="2011- Iekārtas un mašīnas -  AST"/>
    <n v="32"/>
    <s v="05.08.2016 00:00:00"/>
    <n v="60"/>
    <x v="2"/>
    <x v="344"/>
    <n v="9095"/>
    <n v="11680.51"/>
    <n v="21078.45"/>
    <n v="9397.94"/>
    <n v="11680.51"/>
    <m/>
    <m/>
    <n v="1095.06"/>
    <m/>
    <n v="21078.45"/>
    <n v="10493"/>
    <n v="10585.45"/>
    <m/>
    <m/>
    <m/>
    <m/>
    <x v="1"/>
  </r>
  <r>
    <x v="1269"/>
    <s v="AST01253"/>
    <s v="AST01253"/>
    <x v="0"/>
    <m/>
    <m/>
    <m/>
    <s v="Rīgas karte  SIA   6/08/15-RS (18.09.2015); Rīgas karte LIG/2012/138; LIG-PV/2013/384"/>
    <m/>
    <m/>
    <m/>
    <x v="61"/>
    <x v="0"/>
    <x v="2"/>
    <s v="30.09.2016 18:15:05"/>
    <x v="17"/>
    <s v="2011- Iekārtas un mašīnas -  AST"/>
    <n v="33"/>
    <s v="12.08.2015 00:00:00"/>
    <n v="60"/>
    <x v="2"/>
    <x v="344"/>
    <n v="9338"/>
    <n v="11782.93"/>
    <n v="20286.580000000002"/>
    <n v="8503.65"/>
    <n v="11782.93"/>
    <m/>
    <m/>
    <n v="1071.18"/>
    <m/>
    <n v="20286.580000000002"/>
    <n v="9574.83"/>
    <n v="10711.75"/>
    <m/>
    <m/>
    <m/>
    <m/>
    <x v="1"/>
  </r>
  <r>
    <x v="1269"/>
    <s v="AST01254"/>
    <s v="AST01254"/>
    <x v="0"/>
    <m/>
    <m/>
    <m/>
    <s v="Rīgas karte  SIA   6/08/15-RS (18.09.2015); Rīgas karte LIG/2012/138; LIG-PV/2013/384"/>
    <m/>
    <m/>
    <m/>
    <x v="61"/>
    <x v="0"/>
    <x v="2"/>
    <s v="30.09.2016 18:15:06"/>
    <x v="17"/>
    <s v="2011- Iekārtas un mašīnas -  AST"/>
    <n v="33"/>
    <s v="12.08.2015 00:00:00"/>
    <n v="60"/>
    <x v="2"/>
    <x v="344"/>
    <n v="9338"/>
    <n v="11782.93"/>
    <n v="20286.580000000002"/>
    <n v="8503.65"/>
    <n v="11782.93"/>
    <m/>
    <m/>
    <n v="1071.18"/>
    <m/>
    <n v="20286.580000000002"/>
    <n v="9574.83"/>
    <n v="10711.75"/>
    <m/>
    <m/>
    <m/>
    <m/>
    <x v="1"/>
  </r>
  <r>
    <x v="1269"/>
    <s v="AST01255"/>
    <s v="AST01255"/>
    <x v="0"/>
    <m/>
    <m/>
    <m/>
    <s v="Rīgas karte  SIA   6/08/15-RS (18.09.2015); Rīgas karte LIG/2012/138; LIG-PV/2013/384"/>
    <m/>
    <m/>
    <m/>
    <x v="61"/>
    <x v="0"/>
    <x v="2"/>
    <s v="30.09.2016 18:15:07"/>
    <x v="17"/>
    <s v="2011- Iekārtas un mašīnas -  AST"/>
    <n v="33"/>
    <s v="12.08.2015 00:00:00"/>
    <n v="60"/>
    <x v="2"/>
    <x v="344"/>
    <n v="9338"/>
    <n v="11782.93"/>
    <n v="20286.580000000002"/>
    <n v="8503.65"/>
    <n v="11782.93"/>
    <m/>
    <m/>
    <n v="1071.18"/>
    <m/>
    <n v="20286.580000000002"/>
    <n v="9574.83"/>
    <n v="10711.75"/>
    <m/>
    <m/>
    <m/>
    <m/>
    <x v="1"/>
  </r>
  <r>
    <x v="1269"/>
    <s v="AST01266"/>
    <s v="AST01266"/>
    <x v="0"/>
    <m/>
    <m/>
    <m/>
    <s v="Rīgas karte  SIA   6/08/15-RS (18.09.2015); Rīgas karte LIG/2012/138; LIG-PV/2013/384"/>
    <m/>
    <m/>
    <m/>
    <x v="61"/>
    <x v="0"/>
    <x v="2"/>
    <s v="31.10.2016 18:15:15"/>
    <x v="17"/>
    <s v="2011- Iekārtas un mašīnas -  AST"/>
    <n v="34"/>
    <s v="12.08.2015 00:00:00"/>
    <n v="60"/>
    <x v="2"/>
    <x v="344"/>
    <n v="9338"/>
    <n v="12097.88"/>
    <n v="20286.580000000002"/>
    <n v="8188.7"/>
    <n v="12097.88"/>
    <m/>
    <m/>
    <n v="1067.46"/>
    <m/>
    <n v="20286.580000000002"/>
    <n v="9256.16"/>
    <n v="11030.42"/>
    <m/>
    <m/>
    <m/>
    <m/>
    <x v="1"/>
  </r>
  <r>
    <x v="1269"/>
    <s v="AST01267"/>
    <s v="AST01267"/>
    <x v="0"/>
    <m/>
    <m/>
    <m/>
    <s v="Rīgas karte  SIA   6/08/15-RS (18.09.2015); Rīgas karte LIG/2012/138; LIG-PV/2013/384"/>
    <m/>
    <m/>
    <m/>
    <x v="61"/>
    <x v="0"/>
    <x v="2"/>
    <s v="31.10.2016 18:15:16"/>
    <x v="17"/>
    <s v="2011- Iekārtas un mašīnas -  AST"/>
    <n v="34"/>
    <s v="12.08.2015 00:00:00"/>
    <n v="60"/>
    <x v="2"/>
    <x v="344"/>
    <n v="9338"/>
    <n v="12097.88"/>
    <n v="20286.580000000002"/>
    <n v="8188.7"/>
    <n v="12097.88"/>
    <m/>
    <m/>
    <n v="1067.46"/>
    <m/>
    <n v="20286.580000000002"/>
    <n v="9256.16"/>
    <n v="11030.42"/>
    <m/>
    <m/>
    <m/>
    <m/>
    <x v="1"/>
  </r>
  <r>
    <x v="1269"/>
    <s v="AST01272"/>
    <s v="AST01272"/>
    <x v="0"/>
    <m/>
    <m/>
    <m/>
    <s v="Rīgas karte  SIA   6/08/15-RS (18.09.2015); Rīgas karte LIG/2012/138; LIG-PV/2013/384"/>
    <m/>
    <m/>
    <m/>
    <x v="61"/>
    <x v="0"/>
    <x v="2"/>
    <s v="30.11.2016 19:00:00"/>
    <x v="17"/>
    <s v="2011- Iekārtas un mašīnas -  AST"/>
    <n v="35"/>
    <s v="12.08.2015 00:00:00"/>
    <n v="60"/>
    <x v="2"/>
    <x v="344"/>
    <n v="9338"/>
    <n v="12412.83"/>
    <n v="20286.580000000002"/>
    <n v="7873.75"/>
    <n v="12412.83"/>
    <m/>
    <m/>
    <n v="1063.95"/>
    <m/>
    <n v="20286.580000000002"/>
    <n v="8937.7000000000007"/>
    <n v="11348.88"/>
    <m/>
    <m/>
    <m/>
    <m/>
    <x v="1"/>
  </r>
  <r>
    <x v="1269"/>
    <s v="AST01273"/>
    <s v="AST01273"/>
    <x v="0"/>
    <m/>
    <m/>
    <m/>
    <s v="Rīgas karte  SIA   6/08/15-RS (18.09.2015); Rīgas karte LIG/2012/138; LIG-PV/2013/384"/>
    <m/>
    <m/>
    <m/>
    <x v="61"/>
    <x v="0"/>
    <x v="2"/>
    <s v="30.11.2016 19:00:01"/>
    <x v="17"/>
    <s v="2011- Iekārtas un mašīnas -  AST"/>
    <n v="35"/>
    <s v="12.08.2015 00:00:00"/>
    <n v="60"/>
    <x v="2"/>
    <x v="344"/>
    <n v="9338"/>
    <n v="12412.83"/>
    <n v="20286.580000000002"/>
    <n v="7873.75"/>
    <n v="12412.83"/>
    <m/>
    <m/>
    <n v="1063.95"/>
    <m/>
    <n v="20286.580000000002"/>
    <n v="8937.7000000000007"/>
    <n v="11348.88"/>
    <m/>
    <m/>
    <m/>
    <m/>
    <x v="1"/>
  </r>
  <r>
    <x v="1269"/>
    <s v="AST01274"/>
    <s v="AST01274"/>
    <x v="0"/>
    <m/>
    <m/>
    <m/>
    <s v="Rīgas karte  SIA   6/08/15-RS (18.09.2015); Rīgas karte LIG/2012/138; LIG-PV/2013/384"/>
    <m/>
    <m/>
    <m/>
    <x v="61"/>
    <x v="0"/>
    <x v="2"/>
    <s v="30.11.2016 19:00:02"/>
    <x v="17"/>
    <s v="2011- Iekārtas un mašīnas -  AST"/>
    <n v="35"/>
    <s v="12.08.2015 00:00:00"/>
    <n v="60"/>
    <x v="2"/>
    <x v="344"/>
    <n v="9338"/>
    <n v="12412.83"/>
    <n v="20286.580000000002"/>
    <n v="7873.75"/>
    <n v="12412.83"/>
    <m/>
    <m/>
    <n v="1063.95"/>
    <m/>
    <n v="20286.580000000002"/>
    <n v="8937.7000000000007"/>
    <n v="11348.88"/>
    <m/>
    <m/>
    <m/>
    <m/>
    <x v="1"/>
  </r>
  <r>
    <x v="1269"/>
    <s v="AST01275"/>
    <s v="AST01275"/>
    <x v="0"/>
    <m/>
    <m/>
    <m/>
    <s v="Rīgas karte  SIA   6/08/15-RS (18.09.2015); Rīgas karte LIG/2012/138; LIG-PV/2013/384"/>
    <m/>
    <m/>
    <m/>
    <x v="61"/>
    <x v="0"/>
    <x v="2"/>
    <s v="30.11.2016 19:00:03"/>
    <x v="17"/>
    <s v="2011- Iekārtas un mašīnas -  AST"/>
    <n v="35"/>
    <s v="12.08.2015 00:00:00"/>
    <n v="60"/>
    <x v="2"/>
    <x v="344"/>
    <n v="9338"/>
    <n v="12412.83"/>
    <n v="20286.580000000002"/>
    <n v="7873.75"/>
    <n v="12412.83"/>
    <m/>
    <m/>
    <n v="1063.95"/>
    <m/>
    <n v="20286.580000000002"/>
    <n v="8937.7000000000007"/>
    <n v="11348.88"/>
    <m/>
    <m/>
    <m/>
    <m/>
    <x v="1"/>
  </r>
  <r>
    <x v="1269"/>
    <s v="AST01276"/>
    <s v="AST01276"/>
    <x v="0"/>
    <m/>
    <m/>
    <m/>
    <s v="Rīgas karte  SIA   6/08/15-RS (18.09.2015); Rīgas karte LIG/2012/138; LIG-PV/2013/384"/>
    <m/>
    <m/>
    <m/>
    <x v="61"/>
    <x v="0"/>
    <x v="2"/>
    <s v="30.11.2016 19:00:04"/>
    <x v="17"/>
    <s v="2011- Iekārtas un mašīnas -  AST"/>
    <n v="35"/>
    <s v="12.08.2015 00:00:00"/>
    <n v="60"/>
    <x v="2"/>
    <x v="344"/>
    <n v="9338"/>
    <n v="12412.83"/>
    <n v="20286.580000000002"/>
    <n v="7873.75"/>
    <n v="12412.83"/>
    <m/>
    <m/>
    <n v="1063.95"/>
    <m/>
    <n v="20286.580000000002"/>
    <n v="8937.7000000000007"/>
    <n v="11348.88"/>
    <m/>
    <m/>
    <m/>
    <m/>
    <x v="1"/>
  </r>
  <r>
    <x v="1269"/>
    <s v="AST01301"/>
    <s v="AST01301"/>
    <x v="0"/>
    <m/>
    <m/>
    <m/>
    <s v="Rīgas karte  SIA   6/08/15-RS (18.09.2015); Rīgas karte LIG/2012/138; LIG-PV/2013/384"/>
    <m/>
    <m/>
    <m/>
    <x v="61"/>
    <x v="0"/>
    <x v="2"/>
    <s v="31.01.2017 19:00:05"/>
    <x v="18"/>
    <s v="2011- Iekārtas un mašīnas -  AST"/>
    <n v="37"/>
    <s v="12.08.2015 00:00:00"/>
    <n v="60"/>
    <x v="2"/>
    <x v="344"/>
    <n v="9338"/>
    <n v="7148.39"/>
    <n v="10727.88"/>
    <n v="3579.49"/>
    <n v="7148.39"/>
    <m/>
    <m/>
    <n v="579.6"/>
    <m/>
    <n v="10727.88"/>
    <n v="4159.09"/>
    <n v="6568.79"/>
    <m/>
    <m/>
    <m/>
    <m/>
    <x v="1"/>
  </r>
  <r>
    <x v="1269"/>
    <s v="AST01319"/>
    <s v="AST01319"/>
    <x v="0"/>
    <m/>
    <m/>
    <m/>
    <s v="Rīgas karte  SIA   21/12/16-RS (16.12.2016); Rīgas karte LIG/2012/138; LIG-PV/2013/384"/>
    <m/>
    <m/>
    <m/>
    <x v="61"/>
    <x v="0"/>
    <x v="2"/>
    <s v="29.09.2017 18:00:59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20"/>
    <s v="AST01320"/>
    <x v="0"/>
    <m/>
    <m/>
    <m/>
    <s v="Rīgas karte  SIA   21/12/16-RS (16.12.2016); Rīgas karte LIG/2012/138; LIG-PV/2013/384"/>
    <m/>
    <m/>
    <m/>
    <x v="61"/>
    <x v="0"/>
    <x v="2"/>
    <s v="29.09.2017 18:01:00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21"/>
    <s v="AST01321"/>
    <x v="0"/>
    <m/>
    <m/>
    <m/>
    <s v="Rīgas karte  SIA   21/12/16-RS (16.12.2016); Rīgas karte LIG/2012/138; LIG-PV/2013/384"/>
    <m/>
    <m/>
    <m/>
    <x v="61"/>
    <x v="0"/>
    <x v="2"/>
    <s v="29.09.2017 18:01:01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22"/>
    <s v="AST01322"/>
    <x v="0"/>
    <m/>
    <m/>
    <m/>
    <s v="Rīgas karte  SIA   21/12/16-RS (16.12.2016); Rīgas karte LIG/2012/138; LIG-PV/2013/384"/>
    <m/>
    <m/>
    <m/>
    <x v="61"/>
    <x v="0"/>
    <x v="2"/>
    <s v="29.09.2017 18:01:02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23"/>
    <s v="AST01323"/>
    <x v="0"/>
    <m/>
    <m/>
    <m/>
    <s v="Rīgas karte  SIA   21/12/16-RS (16.12.2016); Rīgas karte LIG/2012/138; LIG-PV/2013/384"/>
    <m/>
    <m/>
    <m/>
    <x v="61"/>
    <x v="0"/>
    <x v="2"/>
    <s v="29.09.2017 18:01:03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24"/>
    <s v="AST01324"/>
    <x v="0"/>
    <m/>
    <m/>
    <m/>
    <s v="Rīgas karte  SIA   21/12/16-RS (16.12.2016); Rīgas karte LIG/2012/138; LIG-PV/2013/384"/>
    <m/>
    <m/>
    <m/>
    <x v="61"/>
    <x v="0"/>
    <x v="2"/>
    <s v="29.09.2017 18:01:04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25"/>
    <s v="AST01325"/>
    <x v="0"/>
    <m/>
    <m/>
    <m/>
    <s v="Rīgas karte  SIA   21/12/16-RS (16.12.2016); Rīgas karte LIG/2012/138; LIG-PV/2013/384"/>
    <m/>
    <m/>
    <m/>
    <x v="61"/>
    <x v="0"/>
    <x v="2"/>
    <s v="29.09.2017 18:01:05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26"/>
    <s v="AST01326"/>
    <x v="0"/>
    <m/>
    <m/>
    <m/>
    <s v="Rīgas karte  SIA   21/12/16-RS (16.12.2016); Rīgas karte LIG/2012/138; LIG-PV/2013/384"/>
    <m/>
    <m/>
    <m/>
    <x v="61"/>
    <x v="0"/>
    <x v="2"/>
    <s v="29.09.2017 18:01:06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84"/>
    <s v="AST01384"/>
    <x v="0"/>
    <m/>
    <m/>
    <m/>
    <s v="Rīgas karte  SIA   21/12/16-RS (16.12.2016); Rīgas karte LIG/2012/138; LIG-PV/2013/384"/>
    <m/>
    <m/>
    <m/>
    <x v="61"/>
    <x v="0"/>
    <x v="2"/>
    <s v="29.09.2017 18:01:07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85"/>
    <s v="AST01385"/>
    <x v="0"/>
    <m/>
    <m/>
    <m/>
    <s v="Rīgas karte  SIA   21/12/16-RS (16.12.2016); Rīgas karte LIG/2012/138; LIG-PV/2013/384"/>
    <m/>
    <m/>
    <m/>
    <x v="61"/>
    <x v="0"/>
    <x v="2"/>
    <s v="29.09.2017 18:01:08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86"/>
    <s v="AST01386"/>
    <x v="0"/>
    <m/>
    <m/>
    <m/>
    <s v="Rīgas karte  SIA   21/12/16-RS (16.12.2016); Rīgas karte LIG/2012/138; LIG-PV/2013/384"/>
    <m/>
    <m/>
    <m/>
    <x v="61"/>
    <x v="0"/>
    <x v="2"/>
    <s v="29.09.2017 18:01:09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87"/>
    <s v="AST01387"/>
    <x v="0"/>
    <m/>
    <m/>
    <m/>
    <s v="Rīgas karte  SIA   21/12/16-RS (16.12.2016); Rīgas karte LIG/2012/138; LIG-PV/2013/384"/>
    <m/>
    <m/>
    <m/>
    <x v="61"/>
    <x v="0"/>
    <x v="2"/>
    <s v="29.09.2017 18:01:10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88"/>
    <s v="AST01388"/>
    <x v="0"/>
    <m/>
    <m/>
    <m/>
    <s v="Rīgas karte  SIA   21/12/16-RS (16.12.2016); Rīgas karte LIG/2012/138; LIG-PV/2013/384"/>
    <m/>
    <m/>
    <m/>
    <x v="61"/>
    <x v="0"/>
    <x v="2"/>
    <s v="29.09.2017 18:01:11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89"/>
    <s v="AST01389"/>
    <x v="0"/>
    <m/>
    <m/>
    <m/>
    <s v="Rīgas karte  SIA   21/12/16-RS (16.12.2016); Rīgas karte LIG/2012/138; LIG-PV/2013/384"/>
    <m/>
    <m/>
    <m/>
    <x v="61"/>
    <x v="0"/>
    <x v="2"/>
    <s v="29.09.2017 18:01:12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90"/>
    <s v="AST01390"/>
    <x v="0"/>
    <m/>
    <m/>
    <m/>
    <s v="Rīgas karte  SIA   21/12/16-RS (16.12.2016); Rīgas karte LIG/2012/138; LIG-PV/2013/384"/>
    <m/>
    <m/>
    <m/>
    <x v="61"/>
    <x v="0"/>
    <x v="2"/>
    <s v="29.09.2017 18:01:13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91"/>
    <s v="AST01391"/>
    <x v="0"/>
    <m/>
    <m/>
    <m/>
    <s v="Rīgas karte  SIA   21/12/16-RS (16.12.2016); Rīgas karte LIG/2012/138; LIG-PV/2013/384"/>
    <m/>
    <m/>
    <m/>
    <x v="61"/>
    <x v="0"/>
    <x v="2"/>
    <s v="29.09.2017 18:01:14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92"/>
    <s v="AST01392"/>
    <x v="0"/>
    <m/>
    <m/>
    <m/>
    <s v="Rīgas karte  SIA   21/12/16-RS (16.12.2016); Rīgas karte LIG/2012/138; LIG-PV/2013/384"/>
    <m/>
    <m/>
    <m/>
    <x v="61"/>
    <x v="0"/>
    <x v="2"/>
    <s v="29.09.2017 18:01:15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93"/>
    <s v="AST01393"/>
    <x v="0"/>
    <m/>
    <m/>
    <m/>
    <s v="Rīgas karte  SIA   21/12/16-RS (16.12.2016); Rīgas karte LIG/2012/138; LIG-PV/2013/384"/>
    <m/>
    <m/>
    <m/>
    <x v="61"/>
    <x v="0"/>
    <x v="2"/>
    <s v="29.09.2017 18:01:16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94"/>
    <s v="AST01394"/>
    <x v="0"/>
    <m/>
    <m/>
    <m/>
    <s v="Rīgas karte  SIA   21/12/16-RS (16.12.2016); Rīgas karte LIG/2012/138; LIG-PV/2013/384"/>
    <m/>
    <m/>
    <m/>
    <x v="61"/>
    <x v="0"/>
    <x v="2"/>
    <s v="29.09.2017 18:01:17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95"/>
    <s v="AST01395"/>
    <x v="0"/>
    <m/>
    <m/>
    <m/>
    <s v="Rīgas karte  SIA   21/12/16-RS (16.12.2016); Rīgas karte LIG/2012/138; LIG-PV/2013/384"/>
    <m/>
    <m/>
    <m/>
    <x v="61"/>
    <x v="0"/>
    <x v="2"/>
    <s v="29.09.2017 18:01:18"/>
    <x v="18"/>
    <s v="2011- Iekārtas un mašīnas -  AST"/>
    <n v="45"/>
    <s v="08.12.2016 00:00:00"/>
    <n v="60"/>
    <x v="2"/>
    <x v="344"/>
    <n v="9340"/>
    <n v="8394.83"/>
    <n v="10729.88"/>
    <n v="2335.0500000000002"/>
    <n v="8394.83"/>
    <m/>
    <m/>
    <n v="559.65"/>
    <m/>
    <n v="10729.88"/>
    <n v="2894.7"/>
    <n v="7835.18"/>
    <m/>
    <m/>
    <m/>
    <m/>
    <x v="1"/>
  </r>
  <r>
    <x v="1269"/>
    <s v="AST01396"/>
    <s v="AST01396"/>
    <x v="0"/>
    <m/>
    <m/>
    <m/>
    <s v="Rīgas karte  SIA   30/07/17-RS (03.08.2017); Rīgas karte LIG/2012/138; LIG-PV/2013/384"/>
    <m/>
    <m/>
    <m/>
    <x v="61"/>
    <x v="0"/>
    <x v="2"/>
    <s v="29.09.2017 18:01:19"/>
    <x v="18"/>
    <s v="2011- Iekārtas un mašīnas -  AST"/>
    <n v="45"/>
    <s v="31.07.2017 00:00:00"/>
    <n v="60"/>
    <x v="2"/>
    <x v="344"/>
    <n v="9340"/>
    <n v="7569.7"/>
    <n v="9904.75"/>
    <n v="2335.0500000000002"/>
    <n v="7569.7"/>
    <m/>
    <m/>
    <n v="504.66"/>
    <m/>
    <n v="9904.75"/>
    <n v="2839.71"/>
    <n v="7065.04"/>
    <m/>
    <m/>
    <m/>
    <m/>
    <x v="1"/>
  </r>
  <r>
    <x v="1269"/>
    <s v="AST01397"/>
    <s v="AST01397"/>
    <x v="0"/>
    <m/>
    <m/>
    <m/>
    <s v="Rīgas karte  SIA   30/07/17-RS (03.08.2017); Rīgas karte LIG/2012/138; LIG-PV/2013/384"/>
    <m/>
    <m/>
    <m/>
    <x v="61"/>
    <x v="0"/>
    <x v="2"/>
    <s v="29.09.2017 18:01:20"/>
    <x v="18"/>
    <s v="2011- Iekārtas un mašīnas -  AST"/>
    <n v="45"/>
    <s v="31.07.2017 00:00:00"/>
    <n v="60"/>
    <x v="2"/>
    <x v="344"/>
    <n v="9340"/>
    <n v="7569.7"/>
    <n v="9904.75"/>
    <n v="2335.0500000000002"/>
    <n v="7569.7"/>
    <m/>
    <m/>
    <n v="504.66"/>
    <m/>
    <n v="9904.75"/>
    <n v="2839.71"/>
    <n v="7065.04"/>
    <m/>
    <m/>
    <m/>
    <m/>
    <x v="1"/>
  </r>
  <r>
    <x v="1269"/>
    <s v="AST01398"/>
    <s v="AST01398"/>
    <x v="0"/>
    <m/>
    <m/>
    <m/>
    <s v="Rīgas karte  SIA   30/07/17-RS (03.08.2017); Rīgas karte LIG/2012/138; LIG-PV/2013/384"/>
    <m/>
    <m/>
    <m/>
    <x v="61"/>
    <x v="0"/>
    <x v="2"/>
    <s v="29.09.2017 18:01:21"/>
    <x v="18"/>
    <s v="2011- Iekārtas un mašīnas -  AST"/>
    <n v="45"/>
    <s v="31.07.2017 00:00:00"/>
    <n v="60"/>
    <x v="2"/>
    <x v="344"/>
    <n v="9340"/>
    <n v="7569.7"/>
    <n v="9904.75"/>
    <n v="2335.0500000000002"/>
    <n v="7569.7"/>
    <m/>
    <m/>
    <n v="504.66"/>
    <m/>
    <n v="9904.75"/>
    <n v="2839.71"/>
    <n v="7065.04"/>
    <m/>
    <m/>
    <m/>
    <m/>
    <x v="1"/>
  </r>
  <r>
    <x v="1269"/>
    <s v="AST01399"/>
    <s v="AST01399"/>
    <x v="0"/>
    <m/>
    <m/>
    <m/>
    <s v="Rīgas karte  SIA   30/07/17-RS (03.08.2017); Rīgas karte LIG/2012/138; LIG-PV/2013/384"/>
    <m/>
    <m/>
    <m/>
    <x v="61"/>
    <x v="0"/>
    <x v="2"/>
    <s v="29.09.2017 18:01:22"/>
    <x v="18"/>
    <s v="2011- Iekārtas un mašīnas -  AST"/>
    <n v="45"/>
    <s v="31.07.2017 00:00:00"/>
    <n v="60"/>
    <x v="2"/>
    <x v="344"/>
    <n v="9340"/>
    <n v="7569.7"/>
    <n v="9904.75"/>
    <n v="2335.0500000000002"/>
    <n v="7569.7"/>
    <m/>
    <m/>
    <n v="504.66"/>
    <m/>
    <n v="9904.75"/>
    <n v="2839.71"/>
    <n v="7065.04"/>
    <m/>
    <m/>
    <m/>
    <m/>
    <x v="1"/>
  </r>
  <r>
    <x v="1269"/>
    <s v="AST01400"/>
    <s v="AST01400"/>
    <x v="0"/>
    <m/>
    <m/>
    <m/>
    <s v="Rīgas karte  SIA   30/07/17-RS (03.08.2017); Rīgas karte LIG/2012/138; LIG-PV/2013/384"/>
    <m/>
    <m/>
    <m/>
    <x v="61"/>
    <x v="0"/>
    <x v="2"/>
    <s v="29.09.2017 18:01:23"/>
    <x v="18"/>
    <s v="2011- Iekārtas un mašīnas -  AST"/>
    <n v="45"/>
    <s v="31.07.2017 00:00:00"/>
    <n v="60"/>
    <x v="2"/>
    <x v="344"/>
    <n v="9340"/>
    <n v="7569.7"/>
    <n v="9904.75"/>
    <n v="2335.0500000000002"/>
    <n v="7569.7"/>
    <m/>
    <m/>
    <n v="504.66"/>
    <m/>
    <n v="9904.75"/>
    <n v="2839.71"/>
    <n v="7065.04"/>
    <m/>
    <m/>
    <m/>
    <m/>
    <x v="1"/>
  </r>
  <r>
    <x v="1269"/>
    <s v="AST01401"/>
    <s v="AST01401"/>
    <x v="0"/>
    <m/>
    <m/>
    <m/>
    <s v="Rīgas karte  SIA   30/07/17-RS (03.08.2017); Rīgas karte LIG/2012/138; LIG-PV/2013/384"/>
    <m/>
    <m/>
    <m/>
    <x v="61"/>
    <x v="0"/>
    <x v="2"/>
    <s v="29.09.2017 18:01:24"/>
    <x v="18"/>
    <s v="2011- Iekārtas un mašīnas -  AST"/>
    <n v="45"/>
    <s v="31.07.2017 00:00:00"/>
    <n v="60"/>
    <x v="2"/>
    <x v="344"/>
    <n v="9340"/>
    <n v="7569.7"/>
    <n v="9904.75"/>
    <n v="2335.0500000000002"/>
    <n v="7569.7"/>
    <m/>
    <m/>
    <n v="504.66"/>
    <m/>
    <n v="9904.75"/>
    <n v="2839.71"/>
    <n v="7065.04"/>
    <m/>
    <m/>
    <m/>
    <m/>
    <x v="1"/>
  </r>
  <r>
    <x v="1269"/>
    <s v="AST01404"/>
    <s v="AST01404"/>
    <x v="0"/>
    <m/>
    <m/>
    <m/>
    <s v="Rīgas karte  SIA   30/07/17-RS (03.08.2017); Rīgas karte LIG/2012/138; LIG-PV/2013/384"/>
    <m/>
    <m/>
    <m/>
    <x v="61"/>
    <x v="0"/>
    <x v="2"/>
    <s v="30.11.2017 20:00:00"/>
    <x v="18"/>
    <s v="2011- Iekārtas un mašīnas -  AST"/>
    <n v="47"/>
    <s v="31.07.2017 00:00:00"/>
    <n v="60"/>
    <x v="2"/>
    <x v="344"/>
    <n v="9340"/>
    <n v="7718.22"/>
    <n v="9741.93"/>
    <n v="2023.71"/>
    <n v="7718.22"/>
    <m/>
    <m/>
    <n v="492.66"/>
    <m/>
    <n v="9741.93"/>
    <n v="2516.37"/>
    <n v="7225.56"/>
    <m/>
    <m/>
    <m/>
    <m/>
    <x v="1"/>
  </r>
  <r>
    <x v="1269"/>
    <s v="AST01405"/>
    <s v="AST01405"/>
    <x v="0"/>
    <m/>
    <m/>
    <m/>
    <s v="Rīgas karte  SIA   30/07/17-RS (03.08.2017); Rīgas karte LIG/2012/138; LIG-PV/2013/384"/>
    <m/>
    <m/>
    <m/>
    <x v="61"/>
    <x v="0"/>
    <x v="2"/>
    <s v="29.12.2017 19:32:27"/>
    <x v="18"/>
    <s v="2011- Iekārtas un mašīnas -  AST"/>
    <n v="48"/>
    <s v="31.07.2017 00:00:00"/>
    <n v="60"/>
    <x v="2"/>
    <x v="344"/>
    <n v="9340"/>
    <n v="7873.89"/>
    <n v="9741.93"/>
    <n v="1868.04"/>
    <n v="7873.89"/>
    <m/>
    <m/>
    <n v="492.12"/>
    <m/>
    <n v="9741.93"/>
    <n v="2360.16"/>
    <n v="7381.77"/>
    <m/>
    <m/>
    <m/>
    <m/>
    <x v="1"/>
  </r>
  <r>
    <x v="1269"/>
    <s v="AST01406"/>
    <s v="AST01406"/>
    <x v="0"/>
    <m/>
    <m/>
    <m/>
    <s v="Rīgas karte  SIA   30/07/17-RS (03.08.2017); Rīgas karte LIG/2012/138; LIG-PV/2013/384"/>
    <m/>
    <m/>
    <m/>
    <x v="61"/>
    <x v="0"/>
    <x v="2"/>
    <s v="29.12.2017 19:32:28"/>
    <x v="18"/>
    <s v="2011- Iekārtas un mašīnas -  AST"/>
    <n v="48"/>
    <s v="31.07.2017 00:00:00"/>
    <n v="60"/>
    <x v="2"/>
    <x v="344"/>
    <n v="9340"/>
    <n v="7873.89"/>
    <n v="9741.93"/>
    <n v="1868.04"/>
    <n v="7873.89"/>
    <m/>
    <m/>
    <n v="492.12"/>
    <m/>
    <n v="9741.93"/>
    <n v="2360.16"/>
    <n v="7381.77"/>
    <m/>
    <m/>
    <m/>
    <m/>
    <x v="1"/>
  </r>
  <r>
    <x v="1269"/>
    <s v="AST01407"/>
    <s v="AST01407"/>
    <x v="0"/>
    <m/>
    <m/>
    <m/>
    <s v="Rīgas karte  SIA   30/07/17-RS (03.08.2017); Rīgas karte LIG/2012/138; LIG-PV/2013/384"/>
    <m/>
    <m/>
    <m/>
    <x v="61"/>
    <x v="0"/>
    <x v="2"/>
    <s v="29.12.2017 19:32:29"/>
    <x v="18"/>
    <s v="2011- Iekārtas un mašīnas -  AST"/>
    <n v="48"/>
    <s v="31.07.2017 00:00:00"/>
    <n v="60"/>
    <x v="2"/>
    <x v="344"/>
    <n v="9340"/>
    <n v="7873.89"/>
    <n v="9741.93"/>
    <n v="1868.04"/>
    <n v="7873.89"/>
    <m/>
    <m/>
    <n v="492.12"/>
    <m/>
    <n v="9741.93"/>
    <n v="2360.16"/>
    <n v="7381.77"/>
    <m/>
    <m/>
    <m/>
    <m/>
    <x v="1"/>
  </r>
  <r>
    <x v="1269"/>
    <s v="AST01408"/>
    <s v="AST01408"/>
    <x v="0"/>
    <m/>
    <m/>
    <m/>
    <s v="Rīgas karte  SIA   30/07/17-RS (03.08.2017); Rīgas karte LIG/2012/138; LIG-PV/2013/384"/>
    <m/>
    <m/>
    <m/>
    <x v="61"/>
    <x v="0"/>
    <x v="2"/>
    <s v="29.12.2017 19:32:30"/>
    <x v="18"/>
    <s v="2011- Iekārtas un mašīnas -  AST"/>
    <n v="48"/>
    <s v="31.07.2017 00:00:00"/>
    <n v="60"/>
    <x v="2"/>
    <x v="344"/>
    <n v="9340"/>
    <n v="7873.89"/>
    <n v="9741.93"/>
    <n v="1868.04"/>
    <n v="7873.89"/>
    <m/>
    <m/>
    <n v="492.12"/>
    <m/>
    <n v="9741.93"/>
    <n v="2360.16"/>
    <n v="7381.77"/>
    <m/>
    <m/>
    <m/>
    <m/>
    <x v="1"/>
  </r>
  <r>
    <x v="1269"/>
    <s v="AST01409"/>
    <s v="AST01409"/>
    <x v="0"/>
    <m/>
    <m/>
    <m/>
    <s v="Rīgas karte  SIA   30/07/17-RS (03.08.2017); Rīgas karte LIG/2012/138; LIG-PV/2013/384"/>
    <m/>
    <m/>
    <m/>
    <x v="61"/>
    <x v="0"/>
    <x v="2"/>
    <s v="29.12.2017 19:32:31"/>
    <x v="18"/>
    <s v="2011- Iekārtas un mašīnas -  AST"/>
    <n v="48"/>
    <s v="31.07.2017 00:00:00"/>
    <n v="60"/>
    <x v="2"/>
    <x v="344"/>
    <n v="9340"/>
    <n v="7873.89"/>
    <n v="9741.93"/>
    <n v="1868.04"/>
    <n v="7873.89"/>
    <m/>
    <m/>
    <n v="492.12"/>
    <m/>
    <n v="9741.93"/>
    <n v="2360.16"/>
    <n v="7381.77"/>
    <m/>
    <m/>
    <m/>
    <m/>
    <x v="1"/>
  </r>
  <r>
    <x v="1269"/>
    <s v="AST01410"/>
    <s v="AST01410"/>
    <x v="0"/>
    <m/>
    <m/>
    <m/>
    <s v="Rīgas karte  SIA   30/07/17-RS (03.08.2017); Rīgas karte LIG/2012/138; LIG-PV/2013/384"/>
    <m/>
    <m/>
    <m/>
    <x v="61"/>
    <x v="0"/>
    <x v="2"/>
    <s v="29.12.2017 19:32:32"/>
    <x v="18"/>
    <s v="2011- Iekārtas un mašīnas -  AST"/>
    <n v="48"/>
    <s v="31.07.2017 00:00:00"/>
    <n v="60"/>
    <x v="2"/>
    <x v="344"/>
    <n v="9340"/>
    <n v="7873.89"/>
    <n v="9741.93"/>
    <n v="1868.04"/>
    <n v="7873.89"/>
    <m/>
    <m/>
    <n v="492.12"/>
    <m/>
    <n v="9741.93"/>
    <n v="2360.16"/>
    <n v="7381.77"/>
    <m/>
    <m/>
    <m/>
    <m/>
    <x v="1"/>
  </r>
  <r>
    <x v="1269"/>
    <s v="AST01411"/>
    <s v="AST01411"/>
    <x v="0"/>
    <m/>
    <m/>
    <m/>
    <s v="Rīgas karte  SIA   30/07/17-RS (03.08.2017); Rīgas karte LIG/2012/138; LIG-PV/2013/384"/>
    <m/>
    <m/>
    <m/>
    <x v="61"/>
    <x v="0"/>
    <x v="2"/>
    <s v="29.12.2017 19:32:33"/>
    <x v="18"/>
    <s v="2011- Iekārtas un mašīnas -  AST"/>
    <n v="48"/>
    <s v="31.07.2017 00:00:00"/>
    <n v="60"/>
    <x v="2"/>
    <x v="344"/>
    <n v="9340"/>
    <n v="7873.89"/>
    <n v="9741.93"/>
    <n v="1868.04"/>
    <n v="7873.89"/>
    <m/>
    <m/>
    <n v="492.12"/>
    <m/>
    <n v="9741.93"/>
    <n v="2360.16"/>
    <n v="7381.77"/>
    <m/>
    <m/>
    <m/>
    <m/>
    <x v="1"/>
  </r>
  <r>
    <x v="1269"/>
    <s v="AST01412"/>
    <s v="AST01412"/>
    <x v="0"/>
    <m/>
    <m/>
    <m/>
    <s v="Rīgas karte  SIA   30/07/17-RS (03.08.2017); Rīgas karte LIG/2012/138; LIG-PV/2013/384"/>
    <m/>
    <m/>
    <m/>
    <x v="61"/>
    <x v="0"/>
    <x v="2"/>
    <s v="29.12.2017 19:32:34"/>
    <x v="18"/>
    <s v="2011- Iekārtas un mašīnas -  AST"/>
    <n v="48"/>
    <s v="31.07.2017 00:00:00"/>
    <n v="60"/>
    <x v="2"/>
    <x v="344"/>
    <n v="9340"/>
    <n v="7873.89"/>
    <n v="9741.93"/>
    <n v="1868.04"/>
    <n v="7873.89"/>
    <m/>
    <m/>
    <n v="492.12"/>
    <m/>
    <n v="9741.93"/>
    <n v="2360.16"/>
    <n v="7381.77"/>
    <m/>
    <m/>
    <m/>
    <m/>
    <x v="1"/>
  </r>
  <r>
    <x v="1269"/>
    <s v="AST01413"/>
    <s v="AST01413"/>
    <x v="0"/>
    <m/>
    <m/>
    <m/>
    <s v="Rīgas karte  SIA   60/08/17-RS (15.09.2017); Rīgas karte LIG/2012/138; LIG-PV/2013/384"/>
    <m/>
    <m/>
    <m/>
    <x v="61"/>
    <x v="0"/>
    <x v="2"/>
    <s v="29.12.2017 19:32:35"/>
    <x v="18"/>
    <s v="2011- Iekārtas un mašīnas -  AST"/>
    <n v="48"/>
    <s v="31.08.2017 00:00:00"/>
    <n v="60"/>
    <x v="2"/>
    <x v="344"/>
    <n v="9340"/>
    <n v="7873.89"/>
    <n v="9741.93"/>
    <n v="1868.04"/>
    <n v="7873.89"/>
    <m/>
    <m/>
    <n v="492.12"/>
    <m/>
    <n v="9741.93"/>
    <n v="2360.16"/>
    <n v="7381.77"/>
    <m/>
    <m/>
    <m/>
    <m/>
    <x v="1"/>
  </r>
  <r>
    <x v="1269"/>
    <s v="AST01414"/>
    <s v="AST01414"/>
    <x v="0"/>
    <m/>
    <m/>
    <m/>
    <s v="Rīgas karte  SIA   60/08/17-RS (15.09.2017); Rīgas karte LIG/2012/138; LIG-PV/2013/384"/>
    <m/>
    <m/>
    <m/>
    <x v="61"/>
    <x v="0"/>
    <x v="2"/>
    <s v="29.12.2017 19:32:36"/>
    <x v="18"/>
    <s v="2011- Iekārtas un mašīnas -  AST"/>
    <n v="48"/>
    <s v="31.08.2017 00:00:00"/>
    <n v="60"/>
    <x v="2"/>
    <x v="344"/>
    <n v="9340"/>
    <n v="7873.89"/>
    <n v="9741.93"/>
    <n v="1868.04"/>
    <n v="7873.89"/>
    <m/>
    <m/>
    <n v="492.12"/>
    <m/>
    <n v="9741.93"/>
    <n v="2360.16"/>
    <n v="7381.77"/>
    <m/>
    <m/>
    <m/>
    <m/>
    <x v="1"/>
  </r>
  <r>
    <x v="1269"/>
    <s v="AST01415"/>
    <s v="AST01415"/>
    <x v="0"/>
    <m/>
    <m/>
    <m/>
    <s v="Rīgas karte  SIA   60/08/17-RS (15.09.2017); Rīgas karte LIG/2012/138; LIG-PV/2013/384"/>
    <m/>
    <m/>
    <m/>
    <x v="61"/>
    <x v="0"/>
    <x v="2"/>
    <s v="29.12.2017 19:32:37"/>
    <x v="18"/>
    <s v="2011- Iekārtas un mašīnas -  AST"/>
    <n v="48"/>
    <s v="31.08.2017 00:00:00"/>
    <n v="60"/>
    <x v="2"/>
    <x v="344"/>
    <n v="9340"/>
    <n v="7873.89"/>
    <n v="9741.93"/>
    <n v="1868.04"/>
    <n v="7873.89"/>
    <m/>
    <m/>
    <n v="492.12"/>
    <m/>
    <n v="9741.93"/>
    <n v="2360.16"/>
    <n v="7381.77"/>
    <m/>
    <m/>
    <m/>
    <m/>
    <x v="1"/>
  </r>
  <r>
    <x v="1269"/>
    <s v="AST01416"/>
    <s v="AST01416"/>
    <x v="0"/>
    <m/>
    <m/>
    <m/>
    <s v="Rīgas karte  SIA   60/08/17-RS (15.09.2017); Rīgas karte LIG/2012/138; LIG-PV/2013/384"/>
    <m/>
    <m/>
    <m/>
    <x v="61"/>
    <x v="0"/>
    <x v="2"/>
    <s v="29.12.2017 19:32:38"/>
    <x v="18"/>
    <s v="2011- Iekārtas un mašīnas -  AST"/>
    <n v="48"/>
    <s v="31.08.2017 00:00:00"/>
    <n v="60"/>
    <x v="2"/>
    <x v="344"/>
    <n v="9340"/>
    <n v="7873.89"/>
    <n v="9741.93"/>
    <n v="1868.04"/>
    <n v="7873.89"/>
    <m/>
    <m/>
    <n v="492.12"/>
    <m/>
    <n v="9741.93"/>
    <n v="2360.16"/>
    <n v="7381.77"/>
    <m/>
    <m/>
    <m/>
    <m/>
    <x v="1"/>
  </r>
  <r>
    <x v="1269"/>
    <s v="AST01417"/>
    <s v="AST01417"/>
    <x v="0"/>
    <m/>
    <m/>
    <m/>
    <s v="Rīgas karte  SIA   60/08/17-RS (15.09.2017); Rīgas karte LIG/2012/138; LIG-PV/2013/384"/>
    <m/>
    <m/>
    <m/>
    <x v="61"/>
    <x v="0"/>
    <x v="2"/>
    <s v="29.12.2017 19:32:39"/>
    <x v="18"/>
    <s v="2011- Iekārtas un mašīnas -  AST"/>
    <n v="48"/>
    <s v="31.08.2017 00:00:00"/>
    <n v="60"/>
    <x v="2"/>
    <x v="344"/>
    <n v="9340"/>
    <n v="7873.89"/>
    <n v="9741.93"/>
    <n v="1868.04"/>
    <n v="7873.89"/>
    <m/>
    <m/>
    <n v="492.12"/>
    <m/>
    <n v="9741.93"/>
    <n v="2360.16"/>
    <n v="7381.77"/>
    <m/>
    <m/>
    <m/>
    <m/>
    <x v="1"/>
  </r>
  <r>
    <x v="1269"/>
    <s v="AST01418"/>
    <s v="AST01418"/>
    <x v="0"/>
    <m/>
    <m/>
    <m/>
    <s v="Rīgas karte  SIA   60/08/17-RS (15.09.2017); Rīgas karte LIG/2012/138; LIG-PV/2013/384"/>
    <m/>
    <m/>
    <m/>
    <x v="61"/>
    <x v="0"/>
    <x v="2"/>
    <s v="29.12.2017 19:32:40"/>
    <x v="18"/>
    <s v="2011- Iekārtas un mašīnas -  AST"/>
    <n v="48"/>
    <s v="31.08.2017 00:00:00"/>
    <n v="60"/>
    <x v="2"/>
    <x v="344"/>
    <n v="9340"/>
    <n v="7873.89"/>
    <n v="9741.93"/>
    <n v="1868.04"/>
    <n v="7873.89"/>
    <m/>
    <m/>
    <n v="492.12"/>
    <m/>
    <n v="9741.93"/>
    <n v="2360.16"/>
    <n v="7381.77"/>
    <m/>
    <m/>
    <m/>
    <m/>
    <x v="1"/>
  </r>
  <r>
    <x v="1269"/>
    <s v="AST01419"/>
    <s v="AST01419"/>
    <x v="0"/>
    <m/>
    <m/>
    <m/>
    <s v="Rīgas karte  SIA   60/08/17-RS (15.09.2017); Rīgas karte LIG/2012/138; LIG-PV/2013/384"/>
    <m/>
    <m/>
    <m/>
    <x v="61"/>
    <x v="0"/>
    <x v="2"/>
    <s v="29.12.2017 19:32:41"/>
    <x v="18"/>
    <s v="2011- Iekārtas un mašīnas -  AST"/>
    <n v="48"/>
    <s v="31.08.2017 00:00:00"/>
    <n v="60"/>
    <x v="2"/>
    <x v="344"/>
    <n v="9340"/>
    <n v="7873.89"/>
    <n v="9741.93"/>
    <n v="1868.04"/>
    <n v="7873.89"/>
    <m/>
    <m/>
    <n v="492.12"/>
    <m/>
    <n v="9741.93"/>
    <n v="2360.16"/>
    <n v="7381.77"/>
    <m/>
    <m/>
    <m/>
    <m/>
    <x v="1"/>
  </r>
  <r>
    <x v="1269"/>
    <s v="AST01437"/>
    <s v="AST01437"/>
    <x v="0"/>
    <m/>
    <m/>
    <m/>
    <s v="Rīgas karte  SIA   60/08/17-RS (15.09.2017); Rīgas karte LIG/2012/138; LIG-PV/2013/384"/>
    <m/>
    <m/>
    <m/>
    <x v="61"/>
    <x v="0"/>
    <x v="2"/>
    <s v="31.01.2018 23:59:59"/>
    <x v="19"/>
    <s v="2011- Iekārtas un mašīnas -  AST"/>
    <n v="49"/>
    <s v="31.08.2017 00:00:00"/>
    <n v="60"/>
    <x v="2"/>
    <x v="344"/>
    <n v="9340"/>
    <n v="8029.56"/>
    <n v="9741.93"/>
    <n v="1712.37"/>
    <n v="8029.56"/>
    <m/>
    <m/>
    <n v="491.61"/>
    <m/>
    <n v="9741.93"/>
    <n v="2203.98"/>
    <n v="7537.95"/>
    <m/>
    <m/>
    <m/>
    <m/>
    <x v="1"/>
  </r>
  <r>
    <x v="1269"/>
    <s v="AST01438"/>
    <s v="AST01438"/>
    <x v="0"/>
    <m/>
    <m/>
    <m/>
    <s v="Rīgas karte  SIA   60/08/17-RS (15.09.2017); Rīgas karte LIG/2012/138; LIG-PV/2013/384"/>
    <m/>
    <m/>
    <m/>
    <x v="61"/>
    <x v="0"/>
    <x v="2"/>
    <s v="31.01.2018 23:59:59"/>
    <x v="19"/>
    <s v="2011- Iekārtas un mašīnas -  AST"/>
    <n v="49"/>
    <s v="31.08.2017 00:00:00"/>
    <n v="60"/>
    <x v="2"/>
    <x v="344"/>
    <n v="9340"/>
    <n v="8029.56"/>
    <n v="9741.93"/>
    <n v="1712.37"/>
    <n v="8029.56"/>
    <m/>
    <m/>
    <n v="491.61"/>
    <m/>
    <n v="9741.93"/>
    <n v="2203.98"/>
    <n v="7537.95"/>
    <m/>
    <m/>
    <m/>
    <m/>
    <x v="1"/>
  </r>
  <r>
    <x v="1269"/>
    <s v="AST01439"/>
    <s v="AST01439"/>
    <x v="0"/>
    <m/>
    <m/>
    <m/>
    <s v="Rīgas karte  SIA   60/08/17-RS (15.09.2017); Rīgas karte LIG/2012/138; LIG-PV/2013/384"/>
    <m/>
    <m/>
    <m/>
    <x v="61"/>
    <x v="0"/>
    <x v="2"/>
    <s v="28.02.2018 22:22:58"/>
    <x v="19"/>
    <s v="2011- Iekārtas un mašīnas -  AST"/>
    <n v="50"/>
    <s v="31.08.2017 00:00:00"/>
    <n v="60"/>
    <x v="2"/>
    <x v="344"/>
    <n v="9340"/>
    <n v="8185.23"/>
    <n v="9741.93"/>
    <n v="1556.7"/>
    <n v="8185.23"/>
    <m/>
    <m/>
    <n v="491.1"/>
    <m/>
    <n v="9741.93"/>
    <n v="2047.8"/>
    <n v="7694.13"/>
    <m/>
    <m/>
    <m/>
    <m/>
    <x v="1"/>
  </r>
  <r>
    <x v="1269"/>
    <s v="AST01440"/>
    <s v="AST01440"/>
    <x v="0"/>
    <m/>
    <m/>
    <m/>
    <s v="Rīgas karte  SIA   60/08/17-RS (15.09.2017); Rīgas karte LIG/2012/138; LIG-PV/2013/384"/>
    <m/>
    <m/>
    <m/>
    <x v="61"/>
    <x v="0"/>
    <x v="2"/>
    <s v="28.02.2018 22:22:59"/>
    <x v="19"/>
    <s v="2011- Iekārtas un mašīnas -  AST"/>
    <n v="50"/>
    <s v="31.08.2017 00:00:00"/>
    <n v="60"/>
    <x v="2"/>
    <x v="344"/>
    <n v="9340"/>
    <n v="8185.23"/>
    <n v="9741.93"/>
    <n v="1556.7"/>
    <n v="8185.23"/>
    <m/>
    <m/>
    <n v="491.1"/>
    <m/>
    <n v="9741.93"/>
    <n v="2047.8"/>
    <n v="7694.13"/>
    <m/>
    <m/>
    <m/>
    <m/>
    <x v="1"/>
  </r>
  <r>
    <x v="1269"/>
    <s v="AST01441"/>
    <s v="AST01441"/>
    <x v="0"/>
    <m/>
    <m/>
    <m/>
    <s v="Rīgas karte  SIA   60/08/17-RS (15.09.2017); Rīgas karte LIG/2012/138; LIG-PV/2013/384"/>
    <m/>
    <m/>
    <m/>
    <x v="61"/>
    <x v="0"/>
    <x v="2"/>
    <s v="28.02.2018 22:23:00"/>
    <x v="19"/>
    <s v="2011- Iekārtas un mašīnas -  AST"/>
    <n v="50"/>
    <s v="31.08.2017 00:00:00"/>
    <n v="60"/>
    <x v="2"/>
    <x v="344"/>
    <n v="9340"/>
    <n v="8185.23"/>
    <n v="9741.93"/>
    <n v="1556.7"/>
    <n v="8185.23"/>
    <m/>
    <m/>
    <n v="491.1"/>
    <m/>
    <n v="9741.93"/>
    <n v="2047.8"/>
    <n v="7694.13"/>
    <m/>
    <m/>
    <m/>
    <m/>
    <x v="1"/>
  </r>
  <r>
    <x v="1269"/>
    <s v="AST01442"/>
    <s v="AST01442"/>
    <x v="0"/>
    <m/>
    <m/>
    <m/>
    <s v="Rīgas karte  SIA   60/08/17-RS (15.09.2017); Rīgas karte LIG/2012/138; LIG-PV/2013/384"/>
    <m/>
    <m/>
    <m/>
    <x v="61"/>
    <x v="0"/>
    <x v="2"/>
    <s v="28.02.2018 22:23:01"/>
    <x v="19"/>
    <s v="2011- Iekārtas un mašīnas -  AST"/>
    <n v="50"/>
    <s v="31.08.2017 00:00:00"/>
    <n v="60"/>
    <x v="2"/>
    <x v="344"/>
    <n v="9340"/>
    <n v="8185.23"/>
    <n v="9741.93"/>
    <n v="1556.7"/>
    <n v="8185.23"/>
    <m/>
    <m/>
    <n v="491.1"/>
    <m/>
    <n v="9741.93"/>
    <n v="2047.8"/>
    <n v="7694.13"/>
    <m/>
    <m/>
    <m/>
    <m/>
    <x v="1"/>
  </r>
  <r>
    <x v="1269"/>
    <s v="AST01443"/>
    <s v="AST01443"/>
    <x v="0"/>
    <m/>
    <m/>
    <m/>
    <s v="Rīgas karte  SIA   60/08/17-RS (15.09.2017); Rīgas karte LIG/2012/138; LIG-PV/2013/384"/>
    <m/>
    <m/>
    <m/>
    <x v="61"/>
    <x v="0"/>
    <x v="2"/>
    <s v="28.02.2018 22:23:02"/>
    <x v="19"/>
    <s v="2011- Iekārtas un mašīnas -  AST"/>
    <n v="50"/>
    <s v="31.08.2017 00:00:00"/>
    <n v="60"/>
    <x v="2"/>
    <x v="344"/>
    <n v="9340"/>
    <n v="8185.23"/>
    <n v="9741.93"/>
    <n v="1556.7"/>
    <n v="8185.23"/>
    <m/>
    <m/>
    <n v="491.1"/>
    <m/>
    <n v="9741.93"/>
    <n v="2047.8"/>
    <n v="7694.13"/>
    <m/>
    <m/>
    <m/>
    <m/>
    <x v="1"/>
  </r>
  <r>
    <x v="1269"/>
    <s v="AST01445"/>
    <s v="AST01445"/>
    <x v="0"/>
    <m/>
    <m/>
    <m/>
    <s v="Rīgas karte  SIA   43-0718-RS (01.08.2018); Rīgas karte LIG/2012/138; LIG-PV/2013/384"/>
    <m/>
    <m/>
    <m/>
    <x v="61"/>
    <x v="0"/>
    <x v="2"/>
    <s v="01.10.2018 23:55:59"/>
    <x v="19"/>
    <s v="2011- Iekārtas un mašīnas -  AST"/>
    <n v="60"/>
    <s v="01.08.2018 00:00:00"/>
    <n v="60"/>
    <x v="2"/>
    <x v="344"/>
    <n v="10170"/>
    <n v="10170"/>
    <n v="10170"/>
    <n v="339"/>
    <n v="9831"/>
    <m/>
    <m/>
    <n v="508.5"/>
    <m/>
    <n v="10170"/>
    <n v="847.5"/>
    <n v="9322.5"/>
    <m/>
    <m/>
    <m/>
    <m/>
    <x v="1"/>
  </r>
  <r>
    <x v="1269"/>
    <s v="AST01446"/>
    <s v="AST01446"/>
    <x v="0"/>
    <m/>
    <m/>
    <m/>
    <s v="Rīgas karte  SIA   43-0718-RS (01.08.2018); Rīgas karte LIG/2012/138; LIG-PV/2013/384"/>
    <m/>
    <m/>
    <m/>
    <x v="61"/>
    <x v="0"/>
    <x v="2"/>
    <s v="01.10.2018 23:56:00"/>
    <x v="19"/>
    <s v="2011- Iekārtas un mašīnas -  AST"/>
    <n v="60"/>
    <s v="01.08.2018 00:00:00"/>
    <n v="60"/>
    <x v="2"/>
    <x v="344"/>
    <n v="10170"/>
    <n v="10170"/>
    <n v="10170"/>
    <n v="339"/>
    <n v="9831"/>
    <m/>
    <m/>
    <n v="508.5"/>
    <m/>
    <n v="10170"/>
    <n v="847.5"/>
    <n v="9322.5"/>
    <m/>
    <m/>
    <m/>
    <m/>
    <x v="1"/>
  </r>
  <r>
    <x v="1269"/>
    <s v="AST01447"/>
    <s v="AST01447"/>
    <x v="0"/>
    <m/>
    <m/>
    <m/>
    <s v="Rīgas karte  SIA   43-0718-RS (01.08.2018); Rīgas karte LIG/2012/138; LIG-PV/2013/384"/>
    <m/>
    <m/>
    <m/>
    <x v="61"/>
    <x v="0"/>
    <x v="2"/>
    <s v="01.10.2018 23:56:01"/>
    <x v="19"/>
    <s v="2011- Iekārtas un mašīnas -  AST"/>
    <n v="60"/>
    <s v="01.08.2018 00:00:00"/>
    <n v="60"/>
    <x v="2"/>
    <x v="344"/>
    <n v="10170"/>
    <n v="10170"/>
    <n v="10170"/>
    <n v="339"/>
    <n v="9831"/>
    <m/>
    <m/>
    <n v="508.5"/>
    <m/>
    <n v="10170"/>
    <n v="847.5"/>
    <n v="9322.5"/>
    <m/>
    <m/>
    <m/>
    <m/>
    <x v="1"/>
  </r>
  <r>
    <x v="1269"/>
    <s v="AST01448"/>
    <s v="AST01448"/>
    <x v="0"/>
    <m/>
    <m/>
    <m/>
    <s v="Rīgas karte  SIA   43-0718-RS (01.08.2018); Rīgas karte LIG/2012/138; LIG-PV/2013/384"/>
    <m/>
    <m/>
    <m/>
    <x v="61"/>
    <x v="0"/>
    <x v="2"/>
    <s v="01.10.2018 23:56:02"/>
    <x v="19"/>
    <s v="2011- Iekārtas un mašīnas -  AST"/>
    <n v="60"/>
    <s v="01.08.2018 00:00:00"/>
    <n v="60"/>
    <x v="2"/>
    <x v="344"/>
    <n v="10170"/>
    <n v="10170"/>
    <n v="10170"/>
    <n v="339"/>
    <n v="9831"/>
    <m/>
    <m/>
    <n v="508.5"/>
    <m/>
    <n v="10170"/>
    <n v="847.5"/>
    <n v="9322.5"/>
    <m/>
    <m/>
    <m/>
    <m/>
    <x v="1"/>
  </r>
  <r>
    <x v="1269"/>
    <s v="AST01449"/>
    <s v="AST01449"/>
    <x v="0"/>
    <m/>
    <m/>
    <m/>
    <s v="Rīgas karte  SIA   43-0718-RS (01.08.2018); Rīgas karte LIG/2012/138; LIG-PV/2013/384"/>
    <m/>
    <m/>
    <m/>
    <x v="61"/>
    <x v="0"/>
    <x v="2"/>
    <s v="01.10.2018 23:56:03"/>
    <x v="19"/>
    <s v="2011- Iekārtas un mašīnas -  AST"/>
    <n v="60"/>
    <s v="01.08.2018 00:00:00"/>
    <n v="60"/>
    <x v="2"/>
    <x v="344"/>
    <n v="10170"/>
    <n v="10170"/>
    <n v="10170"/>
    <n v="339"/>
    <n v="9831"/>
    <m/>
    <m/>
    <n v="508.5"/>
    <m/>
    <n v="10170"/>
    <n v="847.5"/>
    <n v="9322.5"/>
    <m/>
    <m/>
    <m/>
    <m/>
    <x v="1"/>
  </r>
  <r>
    <x v="1269"/>
    <s v="AST01450"/>
    <s v="AST01450"/>
    <x v="0"/>
    <m/>
    <m/>
    <m/>
    <s v="Rīgas karte  SIA   43-0718-RS (01.08.2018); Rīgas karte LIG/2012/138; LIG-PV/2013/384"/>
    <m/>
    <m/>
    <m/>
    <x v="61"/>
    <x v="0"/>
    <x v="2"/>
    <s v="01.10.2018 23:56:04"/>
    <x v="19"/>
    <s v="2011- Iekārtas un mašīnas -  AST"/>
    <n v="60"/>
    <s v="01.08.2018 00:00:00"/>
    <n v="60"/>
    <x v="2"/>
    <x v="344"/>
    <n v="10170"/>
    <n v="10170"/>
    <n v="10170"/>
    <n v="339"/>
    <n v="9831"/>
    <m/>
    <m/>
    <n v="508.5"/>
    <m/>
    <n v="10170"/>
    <n v="847.5"/>
    <n v="9322.5"/>
    <m/>
    <m/>
    <m/>
    <m/>
    <x v="1"/>
  </r>
  <r>
    <x v="1269"/>
    <s v="AST01451"/>
    <s v="AST01451"/>
    <x v="0"/>
    <m/>
    <m/>
    <m/>
    <s v="Rīgas karte  SIA   43-0718-RS (01.08.2018); Rīgas karte LIG/2012/138; LIG-PV/2013/384"/>
    <m/>
    <m/>
    <m/>
    <x v="61"/>
    <x v="0"/>
    <x v="2"/>
    <s v="01.10.2018 23:56:05"/>
    <x v="19"/>
    <s v="2011- Iekārtas un mašīnas -  AST"/>
    <n v="60"/>
    <s v="01.08.2018 00:00:00"/>
    <n v="60"/>
    <x v="2"/>
    <x v="344"/>
    <n v="10170"/>
    <n v="10170"/>
    <n v="10170"/>
    <n v="339"/>
    <n v="9831"/>
    <m/>
    <m/>
    <n v="508.5"/>
    <m/>
    <n v="10170"/>
    <n v="847.5"/>
    <n v="9322.5"/>
    <m/>
    <m/>
    <m/>
    <m/>
    <x v="1"/>
  </r>
  <r>
    <x v="1269"/>
    <s v="AST01452"/>
    <s v="AST01452"/>
    <x v="0"/>
    <m/>
    <m/>
    <m/>
    <s v="Rīgas karte  SIA   43-0718-RS (01.08.2018); Rīgas karte LIG/2012/138; LIG-PV/2013/384"/>
    <m/>
    <m/>
    <m/>
    <x v="61"/>
    <x v="0"/>
    <x v="2"/>
    <s v="01.10.2018 23:56:06"/>
    <x v="19"/>
    <s v="2011- Iekārtas un mašīnas -  AST"/>
    <n v="60"/>
    <s v="01.08.2018 00:00:00"/>
    <n v="60"/>
    <x v="2"/>
    <x v="344"/>
    <n v="10170"/>
    <n v="10170"/>
    <n v="10170"/>
    <n v="339"/>
    <n v="9831"/>
    <m/>
    <m/>
    <n v="508.5"/>
    <m/>
    <n v="10170"/>
    <n v="847.5"/>
    <n v="9322.5"/>
    <m/>
    <m/>
    <m/>
    <m/>
    <x v="1"/>
  </r>
  <r>
    <x v="1269"/>
    <s v="AST01453"/>
    <s v="AST01453"/>
    <x v="0"/>
    <m/>
    <m/>
    <m/>
    <s v="Rīgas karte  SIA   43-0718-RS (01.08.2018); Rīgas karte LIG/2012/138; LIG-PV/2013/384"/>
    <m/>
    <m/>
    <m/>
    <x v="61"/>
    <x v="0"/>
    <x v="2"/>
    <s v="01.10.2018 23:56:07"/>
    <x v="19"/>
    <s v="2011- Iekārtas un mašīnas -  AST"/>
    <n v="60"/>
    <s v="01.08.2018 00:00:00"/>
    <n v="60"/>
    <x v="2"/>
    <x v="344"/>
    <n v="10170"/>
    <n v="10170"/>
    <n v="10170"/>
    <n v="339"/>
    <n v="9831"/>
    <m/>
    <m/>
    <n v="508.5"/>
    <m/>
    <n v="10170"/>
    <n v="847.5"/>
    <n v="9322.5"/>
    <m/>
    <m/>
    <m/>
    <m/>
    <x v="1"/>
  </r>
  <r>
    <x v="1269"/>
    <s v="AST01454"/>
    <s v="AST01454"/>
    <x v="0"/>
    <m/>
    <m/>
    <m/>
    <s v="Rīgas karte  SIA   43-0718-RS (01.08.2018); Rīgas karte LIG/2012/138; LIG-PV/2013/384"/>
    <m/>
    <m/>
    <m/>
    <x v="61"/>
    <x v="0"/>
    <x v="2"/>
    <s v="01.10.2018 23:56:08"/>
    <x v="19"/>
    <s v="2011- Iekārtas un mašīnas -  AST"/>
    <n v="60"/>
    <s v="01.08.2018 00:00:00"/>
    <n v="60"/>
    <x v="2"/>
    <x v="344"/>
    <n v="10170"/>
    <n v="10170"/>
    <n v="10170"/>
    <n v="339"/>
    <n v="9831"/>
    <m/>
    <m/>
    <n v="508.5"/>
    <m/>
    <n v="10170"/>
    <n v="847.5"/>
    <n v="9322.5"/>
    <m/>
    <m/>
    <m/>
    <m/>
    <x v="1"/>
  </r>
  <r>
    <x v="1277"/>
    <s v="AST01456"/>
    <s v="AST01456"/>
    <x v="0"/>
    <m/>
    <m/>
    <m/>
    <s v="Rīgas karte  SIA   33-0918-RS (28.09.2018.); LIG/2018/527"/>
    <m/>
    <m/>
    <m/>
    <x v="65"/>
    <x v="0"/>
    <x v="2"/>
    <s v="31.10.2018 15:35:37"/>
    <x v="19"/>
    <s v="2011- Iekārtas un mašīnas -  AST"/>
    <n v="58"/>
    <s v="28.09.2018 00:00:00"/>
    <n v="60"/>
    <x v="2"/>
    <x v="346"/>
    <n v="1580"/>
    <n v="5824.8"/>
    <n v="5877.46"/>
    <n v="52.66"/>
    <n v="5824.8"/>
    <m/>
    <m/>
    <n v="301.29000000000002"/>
    <m/>
    <n v="5877.46"/>
    <n v="353.95"/>
    <n v="5523.51"/>
    <m/>
    <m/>
    <m/>
    <m/>
    <x v="0"/>
  </r>
  <r>
    <x v="1278"/>
    <s v="AST01457"/>
    <s v="AST01457"/>
    <x v="0"/>
    <m/>
    <m/>
    <m/>
    <s v="Rīgas karte  SIA   33-0918-RS (28.09.2018.); LIG/2018/527"/>
    <m/>
    <m/>
    <m/>
    <x v="65"/>
    <x v="0"/>
    <x v="2"/>
    <s v="31.10.2018 15:35:38"/>
    <x v="19"/>
    <s v="2011- Iekārtas un mašīnas -  AST"/>
    <n v="60"/>
    <s v="28.09.2018 00:00:00"/>
    <n v="60"/>
    <x v="2"/>
    <x v="346"/>
    <n v="4205"/>
    <n v="4205"/>
    <n v="4205"/>
    <n v="140.16"/>
    <n v="4064.84"/>
    <m/>
    <m/>
    <n v="210.24"/>
    <m/>
    <n v="4205"/>
    <n v="350.4"/>
    <n v="3854.6"/>
    <m/>
    <m/>
    <m/>
    <m/>
    <x v="0"/>
  </r>
  <r>
    <x v="1279"/>
    <s v="BR41-0001-24"/>
    <s v="BR41-0001-24"/>
    <x v="0"/>
    <m/>
    <m/>
    <m/>
    <m/>
    <m/>
    <m/>
    <m/>
    <x v="67"/>
    <x v="0"/>
    <x v="5"/>
    <s v="01.07.2000 00:00:00"/>
    <x v="2"/>
    <s v="2011- Iekārtas un mašīnas - Sporta bāze(Nav-UIN)"/>
    <n v="120"/>
    <m/>
    <n v="120"/>
    <x v="0"/>
    <x v="320"/>
    <n v="3412.05"/>
    <n v="3412.05"/>
    <n v="3412.05"/>
    <n v="3412.05"/>
    <m/>
    <m/>
    <m/>
    <m/>
    <m/>
    <n v="3412.05"/>
    <n v="3412.05"/>
    <m/>
    <m/>
    <m/>
    <m/>
    <m/>
    <x v="1"/>
  </r>
  <r>
    <x v="1280"/>
    <s v="BR41-0002-08"/>
    <s v="BR41-0002-08"/>
    <x v="0"/>
    <m/>
    <m/>
    <m/>
    <m/>
    <m/>
    <s v="ZGT-3"/>
    <s v="Ķīla 2017/442 ZIEMEĻU INVESTĪCIJU BANKA"/>
    <x v="41"/>
    <x v="0"/>
    <x v="4"/>
    <s v="31.12.1998 00:00:00"/>
    <x v="20"/>
    <s v="2011- Iekārtas un mašīnas - ES"/>
    <n v="240"/>
    <s v="31.12.1965 00:00:00"/>
    <n v="240"/>
    <x v="4"/>
    <x v="220"/>
    <n v="104575.39"/>
    <n v="146390.1"/>
    <n v="211409.19"/>
    <n v="79658.13"/>
    <n v="131751.06"/>
    <m/>
    <m/>
    <n v="1829.88"/>
    <m/>
    <n v="211409.19"/>
    <n v="81488.009999999995"/>
    <n v="129921.18"/>
    <s v="Ķīla"/>
    <n v="0"/>
    <s v="NORDIC INVESTMENT BANK"/>
    <n v="0"/>
    <x v="1"/>
  </r>
  <r>
    <x v="1281"/>
    <s v="BR41-0003-08"/>
    <s v="BR41-0003-08"/>
    <x v="0"/>
    <m/>
    <m/>
    <m/>
    <m/>
    <m/>
    <s v="ZGT-1"/>
    <s v="Ķīla 2017/443 Eiropas Investīciju Banka"/>
    <x v="41"/>
    <x v="0"/>
    <x v="4"/>
    <s v="31.12.1998 00:00:00"/>
    <x v="20"/>
    <s v="2011- Iekārtas un mašīnas - ES"/>
    <n v="240"/>
    <s v="31.12.1962 00:00:00"/>
    <n v="240"/>
    <x v="4"/>
    <x v="249"/>
    <n v="102691.5"/>
    <n v="119488.99"/>
    <n v="202116.42"/>
    <n v="96567.79"/>
    <n v="105548.63"/>
    <m/>
    <m/>
    <n v="1493.61"/>
    <m/>
    <n v="202116.42"/>
    <n v="98061.4"/>
    <n v="104055.02"/>
    <s v="Ķīla"/>
    <n v="0"/>
    <s v="EUROPEAN INVESTMENT BANK"/>
    <n v="0"/>
    <x v="1"/>
  </r>
  <r>
    <x v="1282"/>
    <s v="BR41-0004-08"/>
    <s v="BR41-0004-08"/>
    <x v="0"/>
    <m/>
    <m/>
    <m/>
    <m/>
    <m/>
    <s v="ZGT-5"/>
    <m/>
    <x v="41"/>
    <x v="0"/>
    <x v="4"/>
    <s v="31.12.1998 00:00:00"/>
    <x v="20"/>
    <s v="2011- Iekārtas un mašīnas - ES"/>
    <n v="240"/>
    <s v="31.12.1968 00:00:00"/>
    <n v="240"/>
    <x v="4"/>
    <x v="251"/>
    <n v="110841.71"/>
    <n v="125331.61"/>
    <n v="208163.77"/>
    <n v="89621.02"/>
    <n v="118542.75"/>
    <m/>
    <m/>
    <n v="1566.66"/>
    <m/>
    <n v="208163.77"/>
    <n v="91187.68"/>
    <n v="116976.09"/>
    <m/>
    <m/>
    <m/>
    <m/>
    <x v="1"/>
  </r>
  <r>
    <x v="1283"/>
    <s v="BR41-0005-08"/>
    <s v="BR41-0005-08"/>
    <x v="0"/>
    <m/>
    <m/>
    <m/>
    <m/>
    <m/>
    <s v="ZGT-4"/>
    <s v="Ķīla 2008/119/A Nordea Bank Finland Plc"/>
    <x v="41"/>
    <x v="0"/>
    <x v="4"/>
    <s v="31.12.1998 00:00:00"/>
    <x v="20"/>
    <s v="2011- Iekārtas un mašīnas - ES"/>
    <n v="240"/>
    <s v="31.12.1967 00:00:00"/>
    <n v="240"/>
    <x v="4"/>
    <x v="271"/>
    <n v="216489.95"/>
    <n v="109101.22"/>
    <n v="255313.39"/>
    <n v="146666.76"/>
    <n v="108646.63"/>
    <m/>
    <m/>
    <n v="1363.77"/>
    <m/>
    <n v="255313.39"/>
    <n v="148030.53"/>
    <n v="107282.86"/>
    <s v="Ķīla"/>
    <n v="0"/>
    <s v="2008/119/A"/>
    <n v="0"/>
    <x v="1"/>
  </r>
  <r>
    <x v="1284"/>
    <s v="BR41-0006-08"/>
    <s v="BR41-0006-08"/>
    <x v="0"/>
    <m/>
    <m/>
    <m/>
    <m/>
    <m/>
    <s v="ZGT-3"/>
    <s v="Ķīla 2017/443 Eiropas Investīciju Banka"/>
    <x v="41"/>
    <x v="0"/>
    <x v="4"/>
    <s v="31.12.1998 00:00:00"/>
    <x v="20"/>
    <s v="2011- Iekārtas un mašīnas - ES"/>
    <n v="240"/>
    <s v="30.11.1966 00:00:00"/>
    <n v="240"/>
    <x v="4"/>
    <x v="279"/>
    <n v="11499.65"/>
    <n v="142532.03"/>
    <n v="227869.95"/>
    <n v="97215.52"/>
    <n v="130654.43"/>
    <m/>
    <m/>
    <n v="1781.64"/>
    <m/>
    <n v="227869.95"/>
    <n v="98997.16"/>
    <n v="128872.79"/>
    <s v="Ķīla"/>
    <n v="0"/>
    <s v="EUROPEAN INVESTMENT BANK"/>
    <n v="0"/>
    <x v="1"/>
  </r>
  <r>
    <x v="1285"/>
    <s v="BR41-0008-08"/>
    <s v="BR41-0008-08"/>
    <x v="0"/>
    <m/>
    <m/>
    <m/>
    <m/>
    <m/>
    <s v="ZGT-2"/>
    <s v="Ķīla 2017/443 Eiropas Investīciju Banka"/>
    <x v="41"/>
    <x v="0"/>
    <x v="4"/>
    <s v="31.12.1998 00:00:00"/>
    <x v="20"/>
    <s v="2011- Iekārtas un mašīnas - ES"/>
    <n v="240"/>
    <s v="31.07.1960 00:00:00"/>
    <n v="240"/>
    <x v="4"/>
    <x v="272"/>
    <n v="5310.16"/>
    <n v="69453.91"/>
    <n v="119145.1"/>
    <n v="50269.97"/>
    <n v="68875.13"/>
    <m/>
    <m/>
    <n v="868.17"/>
    <m/>
    <n v="119145.1"/>
    <n v="51138.14"/>
    <n v="68006.960000000006"/>
    <s v="Ķīla"/>
    <n v="0"/>
    <s v="EUROPEAN INVESTMENT BANK"/>
    <n v="0"/>
    <x v="1"/>
  </r>
  <r>
    <x v="1286"/>
    <s v="BR41-0009-04"/>
    <s v="BR41-0009-04"/>
    <x v="0"/>
    <m/>
    <m/>
    <m/>
    <m/>
    <m/>
    <m/>
    <m/>
    <x v="67"/>
    <x v="0"/>
    <x v="0"/>
    <s v="25.05.2004 00:00:00"/>
    <x v="6"/>
    <s v="2011- Iekārtas un mašīnas - IUAD"/>
    <n v="240"/>
    <m/>
    <n v="240"/>
    <x v="0"/>
    <x v="284"/>
    <n v="21690.26"/>
    <n v="21690.26"/>
    <n v="21690.26"/>
    <n v="20606.77"/>
    <n v="1083.49"/>
    <m/>
    <m/>
    <n v="271.14"/>
    <m/>
    <n v="21690.26"/>
    <n v="20877.91"/>
    <n v="812.35"/>
    <m/>
    <m/>
    <m/>
    <m/>
    <x v="1"/>
  </r>
  <r>
    <x v="1287"/>
    <s v="BR41-0009-08"/>
    <s v="BR41-0009-08"/>
    <x v="0"/>
    <m/>
    <m/>
    <m/>
    <m/>
    <m/>
    <s v="ZGT-1"/>
    <s v="Ķīla 2017/443 Eiropas Investīciju Banka"/>
    <x v="41"/>
    <x v="0"/>
    <x v="4"/>
    <s v="31.12.1998 00:00:00"/>
    <x v="20"/>
    <s v="2011- Iekārtas un mašīnas - ES"/>
    <n v="240"/>
    <s v="31.08.1965 00:00:00"/>
    <n v="240"/>
    <x v="4"/>
    <x v="264"/>
    <n v="65746.64"/>
    <n v="835013"/>
    <n v="892896.42"/>
    <n v="57883.42"/>
    <n v="835013"/>
    <m/>
    <m/>
    <n v="10437.66"/>
    <m/>
    <n v="892896.42"/>
    <n v="68321.08"/>
    <n v="824575.34"/>
    <s v="Ķīla"/>
    <n v="0"/>
    <s v="EUROPEAN INVESTMENT BANK"/>
    <n v="0"/>
    <x v="1"/>
  </r>
  <r>
    <x v="1288"/>
    <s v="BR41-0010-08"/>
    <s v="BR41-0010-08"/>
    <x v="0"/>
    <m/>
    <m/>
    <m/>
    <m/>
    <m/>
    <s v="ZGT-1"/>
    <s v="Ķīla 2017/443 Eiropas Investīciju Banka"/>
    <x v="41"/>
    <x v="0"/>
    <x v="4"/>
    <s v="31.12.1998 00:00:00"/>
    <x v="20"/>
    <s v="2011- Iekārtas un mašīnas - ES"/>
    <n v="240"/>
    <s v="30.04.1961 00:00:00"/>
    <n v="240"/>
    <x v="4"/>
    <x v="289"/>
    <n v="225640.43"/>
    <n v="145341.49"/>
    <n v="258901.3"/>
    <n v="149895.26999999999"/>
    <n v="109006.03"/>
    <m/>
    <m/>
    <n v="1816.77"/>
    <m/>
    <n v="258901.3"/>
    <n v="151712.04"/>
    <n v="107189.26"/>
    <s v="Ķīla"/>
    <n v="0"/>
    <s v="EUROPEAN INVESTMENT BANK"/>
    <n v="0"/>
    <x v="1"/>
  </r>
  <r>
    <x v="1289"/>
    <s v="BR41-0011-08"/>
    <s v="BR41-0011-08"/>
    <x v="0"/>
    <m/>
    <m/>
    <m/>
    <m/>
    <m/>
    <s v="ZGT-5"/>
    <m/>
    <x v="41"/>
    <x v="0"/>
    <x v="4"/>
    <s v="31.12.1998 00:00:00"/>
    <x v="20"/>
    <s v="2011- Iekārtas un mašīnas - ES"/>
    <n v="240"/>
    <s v="31.12.1971 00:00:00"/>
    <n v="240"/>
    <x v="4"/>
    <x v="223"/>
    <n v="17864.16"/>
    <n v="182010.76"/>
    <n v="232937.19"/>
    <n v="105529.79"/>
    <n v="127407.4"/>
    <m/>
    <m/>
    <n v="2275.14"/>
    <m/>
    <n v="232937.19"/>
    <n v="107804.93"/>
    <n v="125132.26"/>
    <m/>
    <m/>
    <m/>
    <m/>
    <x v="1"/>
  </r>
  <r>
    <x v="1290"/>
    <s v="BR41-0012-08"/>
    <s v="BR41-0012-08"/>
    <x v="0"/>
    <m/>
    <m/>
    <m/>
    <m/>
    <m/>
    <m/>
    <m/>
    <x v="41"/>
    <x v="0"/>
    <x v="4"/>
    <s v="31.12.1998 00:00:00"/>
    <x v="20"/>
    <s v="2011- Iekārtas un mašīnas - ES"/>
    <n v="240"/>
    <s v="28.02.1967 00:00:00"/>
    <n v="240"/>
    <x v="4"/>
    <x v="224"/>
    <n v="116756.59"/>
    <n v="162112.99"/>
    <n v="225016.94"/>
    <n v="95326.51"/>
    <n v="129690.43"/>
    <m/>
    <m/>
    <n v="2026.41"/>
    <m/>
    <n v="225016.94"/>
    <n v="97352.92"/>
    <n v="127664.02"/>
    <m/>
    <m/>
    <m/>
    <m/>
    <x v="1"/>
  </r>
  <r>
    <x v="1291"/>
    <s v="BR41-0013-08"/>
    <s v="BR41-0013-08"/>
    <x v="0"/>
    <m/>
    <m/>
    <m/>
    <m/>
    <m/>
    <s v="ZGT-5"/>
    <m/>
    <x v="41"/>
    <x v="0"/>
    <x v="4"/>
    <s v="31.12.1998 00:00:00"/>
    <x v="20"/>
    <s v="2011- Iekārtas un mašīnas - ES"/>
    <n v="240"/>
    <s v="30.04.1971 00:00:00"/>
    <n v="240"/>
    <x v="4"/>
    <x v="227"/>
    <n v="56488.01"/>
    <n v="31267.73"/>
    <n v="91754.28"/>
    <n v="60747.11"/>
    <n v="31007.17"/>
    <m/>
    <m/>
    <n v="390.84"/>
    <m/>
    <n v="91754.28"/>
    <n v="61137.95"/>
    <n v="30616.33"/>
    <m/>
    <m/>
    <m/>
    <m/>
    <x v="1"/>
  </r>
  <r>
    <x v="1292"/>
    <s v="BR41-0014-08"/>
    <s v="BR41-0014-08"/>
    <x v="0"/>
    <m/>
    <m/>
    <m/>
    <m/>
    <m/>
    <s v="ZGT-1"/>
    <s v="Ķīla 2008/119/A Nordea Bank Finland Plc"/>
    <x v="41"/>
    <x v="0"/>
    <x v="4"/>
    <s v="31.12.1998 00:00:00"/>
    <x v="20"/>
    <s v="2011- Iekārtas un mašīnas - ES"/>
    <n v="240"/>
    <s v="31.12.1966 00:00:00"/>
    <n v="240"/>
    <x v="4"/>
    <x v="225"/>
    <n v="139999.20000000001"/>
    <n v="529034.46"/>
    <n v="694722.32"/>
    <n v="187730.96"/>
    <n v="506991.35999999999"/>
    <m/>
    <m/>
    <n v="6612.93"/>
    <m/>
    <n v="694722.32"/>
    <n v="194343.89"/>
    <n v="500378.43"/>
    <s v="Ķīla"/>
    <n v="0"/>
    <s v="2008/119/A"/>
    <n v="0"/>
    <x v="1"/>
  </r>
  <r>
    <x v="1293"/>
    <s v="BR41-0015-08"/>
    <s v="BR41-0015-08"/>
    <x v="0"/>
    <m/>
    <m/>
    <m/>
    <m/>
    <m/>
    <s v="ZGT-1"/>
    <s v="Ķīla 2008/119/A Nordea Bank Finland Plc"/>
    <x v="41"/>
    <x v="0"/>
    <x v="4"/>
    <s v="31.12.1998 00:00:00"/>
    <x v="20"/>
    <s v="2011- Iekārtas un mašīnas - ES"/>
    <n v="240"/>
    <s v="30.11.1968 00:00:00"/>
    <n v="240"/>
    <x v="4"/>
    <x v="252"/>
    <n v="23120.240000000002"/>
    <n v="1103488.76"/>
    <n v="1378046.3"/>
    <n v="366514.94"/>
    <n v="1011531.36"/>
    <m/>
    <m/>
    <n v="13793.61"/>
    <m/>
    <n v="1378046.3"/>
    <n v="380308.55"/>
    <n v="997737.75"/>
    <s v="Ķīla"/>
    <n v="0"/>
    <s v="2008/119/A"/>
    <n v="0"/>
    <x v="1"/>
  </r>
  <r>
    <x v="1294"/>
    <s v="BR41-0016-08"/>
    <s v="BR41-0016-08"/>
    <x v="0"/>
    <m/>
    <m/>
    <m/>
    <m/>
    <m/>
    <s v="ZGT-3"/>
    <s v="Ķīla 2017/443 Eiropas Investīciju Banka"/>
    <x v="41"/>
    <x v="0"/>
    <x v="4"/>
    <s v="31.12.1998 00:00:00"/>
    <x v="20"/>
    <s v="2011- Iekārtas un mašīnas - ES"/>
    <n v="240"/>
    <s v="28.02.1970 00:00:00"/>
    <n v="240"/>
    <x v="4"/>
    <x v="228"/>
    <n v="48386.18"/>
    <n v="156989.17000000001"/>
    <n v="227405.83"/>
    <n v="83499.06"/>
    <n v="143906.76999999999"/>
    <m/>
    <m/>
    <n v="1962.36"/>
    <m/>
    <n v="227405.83"/>
    <n v="85461.42"/>
    <n v="141944.41"/>
    <s v="Ķīla"/>
    <n v="0"/>
    <s v="EUROPEAN INVESTMENT BANK"/>
    <n v="0"/>
    <x v="1"/>
  </r>
  <r>
    <x v="1295"/>
    <s v="BR41-0017-08"/>
    <s v="BR41-0017-08"/>
    <x v="0"/>
    <m/>
    <m/>
    <m/>
    <m/>
    <m/>
    <s v="ZGT-5"/>
    <m/>
    <x v="41"/>
    <x v="0"/>
    <x v="4"/>
    <s v="31.12.1998 00:00:00"/>
    <x v="20"/>
    <s v="2011- Iekārtas un mašīnas - ES"/>
    <n v="240"/>
    <s v="30.11.1969 00:00:00"/>
    <n v="240"/>
    <x v="4"/>
    <x v="226"/>
    <n v="369986.51"/>
    <n v="183031.81"/>
    <n v="521349.09"/>
    <n v="339842.54"/>
    <n v="181506.55"/>
    <m/>
    <m/>
    <n v="2287.89"/>
    <m/>
    <n v="521349.09"/>
    <n v="342130.43"/>
    <n v="179218.66"/>
    <m/>
    <m/>
    <m/>
    <m/>
    <x v="1"/>
  </r>
  <r>
    <x v="1296"/>
    <s v="BR41-0018-08"/>
    <s v="BR41-0018-08"/>
    <x v="0"/>
    <m/>
    <m/>
    <m/>
    <m/>
    <m/>
    <m/>
    <m/>
    <x v="41"/>
    <x v="0"/>
    <x v="4"/>
    <s v="31.12.1998 00:00:00"/>
    <x v="20"/>
    <s v="2011- Iekārtas un mašīnas - ES"/>
    <n v="240"/>
    <s v="31.12.1971 00:00:00"/>
    <n v="240"/>
    <x v="4"/>
    <x v="290"/>
    <n v="34545.9"/>
    <n v="212671.26"/>
    <n v="279660.34999999998"/>
    <n v="68761.350000000006"/>
    <n v="210899"/>
    <m/>
    <m/>
    <n v="2658.39"/>
    <m/>
    <n v="279660.34999999998"/>
    <n v="71419.740000000005"/>
    <n v="208240.61"/>
    <m/>
    <m/>
    <m/>
    <m/>
    <x v="1"/>
  </r>
  <r>
    <x v="1297"/>
    <s v="BR41-0019-08"/>
    <s v="BR41-0019-08"/>
    <x v="0"/>
    <m/>
    <m/>
    <m/>
    <m/>
    <m/>
    <s v="ZGT-7"/>
    <m/>
    <x v="41"/>
    <x v="0"/>
    <x v="4"/>
    <s v="31.12.1998 00:00:00"/>
    <x v="20"/>
    <s v="2011- Iekārtas un mašīnas - ES"/>
    <n v="240"/>
    <s v="31.12.1973 00:00:00"/>
    <n v="240"/>
    <x v="4"/>
    <x v="261"/>
    <n v="449217.71"/>
    <n v="177262.7"/>
    <n v="473007.48"/>
    <n v="297221.96000000002"/>
    <n v="175785.52"/>
    <m/>
    <m/>
    <n v="2215.77"/>
    <m/>
    <n v="473007.48"/>
    <n v="299437.73"/>
    <n v="173569.75"/>
    <m/>
    <m/>
    <m/>
    <m/>
    <x v="1"/>
  </r>
  <r>
    <x v="1298"/>
    <s v="BR41-001A-08"/>
    <s v="BR41-001A-08"/>
    <x v="0"/>
    <m/>
    <m/>
    <m/>
    <m/>
    <m/>
    <s v="ZGT-1"/>
    <s v="Ķīla 2008/119/A Nordea Bank Finland Plc"/>
    <x v="41"/>
    <x v="0"/>
    <x v="4"/>
    <s v="31.12.1998 00:00:00"/>
    <x v="20"/>
    <s v="2011- Iekārtas un mašīnas - ES"/>
    <n v="240"/>
    <s v="31.12.1958 00:00:00"/>
    <n v="240"/>
    <x v="4"/>
    <x v="267"/>
    <n v="211470.05"/>
    <n v="1642839.86"/>
    <n v="2096596.09"/>
    <n v="638575.81999999995"/>
    <n v="1458020.27"/>
    <m/>
    <m/>
    <n v="20535.509999999998"/>
    <m/>
    <n v="2096596.09"/>
    <n v="659111.32999999996"/>
    <n v="1437484.76"/>
    <s v="Ķīla"/>
    <n v="0"/>
    <s v="2008/119/A"/>
    <n v="0"/>
    <x v="1"/>
  </r>
  <r>
    <x v="1299"/>
    <s v="BR41-0020-08"/>
    <s v="BR41-0020-08"/>
    <x v="0"/>
    <m/>
    <m/>
    <m/>
    <m/>
    <m/>
    <m/>
    <m/>
    <x v="41"/>
    <x v="0"/>
    <x v="4"/>
    <s v="31.12.1998 00:00:00"/>
    <x v="20"/>
    <s v="2011- Iekārtas un mašīnas - ES"/>
    <n v="240"/>
    <s v="31.12.1976 00:00:00"/>
    <n v="240"/>
    <x v="4"/>
    <x v="274"/>
    <n v="27017.49"/>
    <n v="71696.28"/>
    <n v="112283.96"/>
    <n v="41185.14"/>
    <n v="71098.820000000007"/>
    <m/>
    <m/>
    <n v="896.19"/>
    <m/>
    <n v="112283.96"/>
    <n v="42081.33"/>
    <n v="70202.63"/>
    <m/>
    <m/>
    <m/>
    <m/>
    <x v="1"/>
  </r>
  <r>
    <x v="1300"/>
    <s v="BR41-0021-08"/>
    <s v="BR41-0021-08"/>
    <x v="0"/>
    <m/>
    <m/>
    <m/>
    <m/>
    <m/>
    <s v="ZGT-7"/>
    <m/>
    <x v="41"/>
    <x v="0"/>
    <x v="4"/>
    <s v="31.12.1998 00:00:00"/>
    <x v="20"/>
    <s v="2011- Iekārtas un mašīnas - ES"/>
    <n v="240"/>
    <s v="31.12.1977 00:00:00"/>
    <n v="240"/>
    <x v="4"/>
    <x v="282"/>
    <n v="118442.7"/>
    <n v="118442.7"/>
    <n v="118442.7"/>
    <n v="64635.94"/>
    <n v="53806.76"/>
    <m/>
    <m/>
    <n v="1480.53"/>
    <m/>
    <n v="118442.7"/>
    <n v="66116.47"/>
    <n v="52326.23"/>
    <m/>
    <m/>
    <m/>
    <m/>
    <x v="1"/>
  </r>
  <r>
    <x v="1301"/>
    <s v="BR41-0023-08"/>
    <s v="BR41-0023-08"/>
    <x v="0"/>
    <m/>
    <m/>
    <m/>
    <m/>
    <m/>
    <m/>
    <m/>
    <x v="41"/>
    <x v="0"/>
    <x v="4"/>
    <s v="31.12.1998 00:00:00"/>
    <x v="20"/>
    <s v="2011- Iekārtas un mašīnas - ES"/>
    <n v="240"/>
    <s v="31.12.1979 00:00:00"/>
    <n v="240"/>
    <x v="4"/>
    <x v="231"/>
    <n v="17401.72"/>
    <n v="22257.26"/>
    <n v="34582.379999999997"/>
    <n v="14550.88"/>
    <n v="20031.5"/>
    <m/>
    <m/>
    <n v="278.22000000000003"/>
    <m/>
    <n v="34582.379999999997"/>
    <n v="14829.1"/>
    <n v="19753.28"/>
    <m/>
    <m/>
    <m/>
    <m/>
    <x v="1"/>
  </r>
  <r>
    <x v="1302"/>
    <s v="BR41-0024-08"/>
    <s v="BR41-0024-08"/>
    <x v="0"/>
    <m/>
    <m/>
    <m/>
    <m/>
    <m/>
    <m/>
    <m/>
    <x v="41"/>
    <x v="0"/>
    <x v="4"/>
    <s v="31.12.1998 00:00:00"/>
    <x v="20"/>
    <s v="2011- Iekārtas un mašīnas - ES"/>
    <n v="240"/>
    <s v="31.12.1979 00:00:00"/>
    <n v="240"/>
    <x v="4"/>
    <x v="291"/>
    <n v="32450.01"/>
    <n v="26645.05"/>
    <n v="43535.11"/>
    <n v="19887.599999999999"/>
    <n v="23647.51"/>
    <m/>
    <m/>
    <n v="333.06"/>
    <m/>
    <n v="43535.11"/>
    <n v="20220.66"/>
    <n v="23314.45"/>
    <m/>
    <m/>
    <m/>
    <m/>
    <x v="1"/>
  </r>
  <r>
    <x v="1303"/>
    <s v="BR41-0025-08"/>
    <s v="BR41-0025-08"/>
    <x v="0"/>
    <m/>
    <m/>
    <m/>
    <m/>
    <m/>
    <m/>
    <m/>
    <x v="41"/>
    <x v="0"/>
    <x v="4"/>
    <s v="31.12.1998 00:00:00"/>
    <x v="20"/>
    <s v="2011- Iekārtas un mašīnas - ES"/>
    <n v="240"/>
    <s v="31.12.1979 00:00:00"/>
    <n v="240"/>
    <x v="4"/>
    <x v="292"/>
    <n v="5156.49"/>
    <n v="29286.94"/>
    <n v="38093.32"/>
    <n v="17592.54"/>
    <n v="20500.78"/>
    <m/>
    <m/>
    <n v="366.09"/>
    <m/>
    <n v="38093.32"/>
    <n v="17958.63"/>
    <n v="20134.689999999999"/>
    <m/>
    <m/>
    <m/>
    <m/>
    <x v="1"/>
  </r>
  <r>
    <x v="1304"/>
    <s v="BR41-0027-08"/>
    <s v="BR41-0027-08"/>
    <x v="0"/>
    <m/>
    <m/>
    <m/>
    <m/>
    <m/>
    <s v="ZGT-6"/>
    <m/>
    <x v="41"/>
    <x v="0"/>
    <x v="4"/>
    <s v="31.12.1998 00:00:00"/>
    <x v="20"/>
    <s v="2011- Iekārtas un mašīnas - ES"/>
    <n v="240"/>
    <s v="31.12.1981 00:00:00"/>
    <n v="240"/>
    <x v="4"/>
    <x v="234"/>
    <n v="5986.02"/>
    <n v="21667.45"/>
    <n v="29383.16"/>
    <n v="14215.87"/>
    <n v="15167.29"/>
    <m/>
    <m/>
    <n v="270.83999999999997"/>
    <m/>
    <n v="29383.16"/>
    <n v="14486.71"/>
    <n v="14896.45"/>
    <m/>
    <m/>
    <m/>
    <m/>
    <x v="1"/>
  </r>
  <r>
    <x v="1305"/>
    <s v="BR41-0029-08"/>
    <s v="BR41-0029-08"/>
    <x v="0"/>
    <m/>
    <m/>
    <m/>
    <m/>
    <m/>
    <s v="ZGT-1"/>
    <m/>
    <x v="41"/>
    <x v="0"/>
    <x v="4"/>
    <s v="31.12.1998 00:00:00"/>
    <x v="20"/>
    <s v="2011- Iekārtas un mašīnas - ES"/>
    <n v="240"/>
    <s v="31.12.1983 00:00:00"/>
    <n v="240"/>
    <x v="4"/>
    <x v="293"/>
    <n v="22309.21"/>
    <n v="230032.81"/>
    <n v="328865.61"/>
    <n v="118002.2"/>
    <n v="210863.41"/>
    <m/>
    <m/>
    <n v="2875.41"/>
    <m/>
    <n v="328865.61"/>
    <n v="120877.61"/>
    <n v="207988"/>
    <m/>
    <m/>
    <m/>
    <m/>
    <x v="1"/>
  </r>
  <r>
    <x v="1306"/>
    <s v="BR41-0030-08"/>
    <s v="BR41-0030-08"/>
    <x v="0"/>
    <m/>
    <m/>
    <m/>
    <m/>
    <m/>
    <m/>
    <m/>
    <x v="41"/>
    <x v="0"/>
    <x v="4"/>
    <s v="31.12.1998 00:00:00"/>
    <x v="20"/>
    <s v="2011- Iekārtas un mašīnas - ES"/>
    <n v="240"/>
    <s v="31.12.1983 00:00:00"/>
    <n v="240"/>
    <x v="4"/>
    <x v="294"/>
    <n v="40122.14"/>
    <n v="8449.44"/>
    <n v="40122.14"/>
    <n v="34207.699999999997"/>
    <n v="5914.44"/>
    <m/>
    <m/>
    <n v="105.63"/>
    <m/>
    <n v="40122.14"/>
    <n v="34313.33"/>
    <n v="5808.81"/>
    <m/>
    <m/>
    <m/>
    <m/>
    <x v="1"/>
  </r>
  <r>
    <x v="1307"/>
    <s v="BR41-0031-08"/>
    <s v="BR41-0031-08"/>
    <x v="0"/>
    <m/>
    <m/>
    <m/>
    <m/>
    <m/>
    <s v="ZGT-3"/>
    <s v="Ķīla 2017/443 Eiropas Investīciju Banka"/>
    <x v="41"/>
    <x v="0"/>
    <x v="4"/>
    <s v="31.12.1998 00:00:00"/>
    <x v="20"/>
    <s v="2011- Iekārtas un mašīnas - ES"/>
    <n v="240"/>
    <s v="31.12.1984 00:00:00"/>
    <n v="240"/>
    <x v="4"/>
    <x v="237"/>
    <n v="12653.6"/>
    <n v="3642.39"/>
    <n v="14434.65"/>
    <n v="11278.02"/>
    <n v="3156.63"/>
    <m/>
    <m/>
    <n v="45.54"/>
    <m/>
    <n v="14434.65"/>
    <n v="11323.56"/>
    <n v="3111.09"/>
    <s v="Ķīla"/>
    <n v="0"/>
    <s v="EUROPEAN INVESTMENT BANK"/>
    <n v="0"/>
    <x v="1"/>
  </r>
  <r>
    <x v="1308"/>
    <s v="BR41-0032-08"/>
    <s v="BR41-0032-08"/>
    <x v="0"/>
    <m/>
    <m/>
    <m/>
    <m/>
    <m/>
    <s v="ZGT-3"/>
    <s v="Ķīla 2017/443 Eiropas Investīciju Banka"/>
    <x v="41"/>
    <x v="0"/>
    <x v="4"/>
    <s v="31.12.1998 00:00:00"/>
    <x v="20"/>
    <s v="2011- Iekārtas un mašīnas - ES"/>
    <n v="240"/>
    <s v="31.12.1984 00:00:00"/>
    <n v="240"/>
    <x v="4"/>
    <x v="236"/>
    <n v="15026.95"/>
    <n v="329305.32"/>
    <n v="347420.96"/>
    <n v="26348.3"/>
    <n v="321072.65999999997"/>
    <m/>
    <m/>
    <n v="4116.33"/>
    <m/>
    <n v="347420.96"/>
    <n v="30464.63"/>
    <n v="316956.33"/>
    <s v="Ķīla"/>
    <n v="0"/>
    <s v="EUROPEAN INVESTMENT BANK"/>
    <n v="0"/>
    <x v="1"/>
  </r>
  <r>
    <x v="1309"/>
    <s v="BR41-0033-08"/>
    <s v="BR41-0033-08"/>
    <x v="0"/>
    <m/>
    <m/>
    <m/>
    <m/>
    <m/>
    <s v="ZGT-3"/>
    <s v="Ķīla 2017/443 Eiropas Investīciju Banka"/>
    <x v="41"/>
    <x v="0"/>
    <x v="4"/>
    <s v="31.12.1998 00:00:00"/>
    <x v="20"/>
    <s v="2011- Iekārtas un mašīnas - ES"/>
    <n v="240"/>
    <s v="31.12.1984 00:00:00"/>
    <n v="240"/>
    <x v="4"/>
    <x v="238"/>
    <n v="17381.8"/>
    <n v="10077.75"/>
    <n v="21623.13"/>
    <n v="14568.66"/>
    <n v="7054.47"/>
    <m/>
    <m/>
    <n v="125.97"/>
    <m/>
    <n v="21623.13"/>
    <n v="14694.63"/>
    <n v="6928.5"/>
    <s v="Ķīla"/>
    <n v="0"/>
    <s v="EUROPEAN INVESTMENT BANK"/>
    <n v="0"/>
    <x v="1"/>
  </r>
  <r>
    <x v="1310"/>
    <s v="BR41-0034-08"/>
    <s v="BR41-0034-08"/>
    <x v="0"/>
    <m/>
    <m/>
    <m/>
    <m/>
    <m/>
    <m/>
    <m/>
    <x v="41"/>
    <x v="0"/>
    <x v="4"/>
    <s v="31.12.1998 00:00:00"/>
    <x v="20"/>
    <s v="2011- Iekārtas un mašīnas - ES"/>
    <n v="240"/>
    <s v="31.12.1985 00:00:00"/>
    <n v="240"/>
    <x v="4"/>
    <x v="276"/>
    <n v="55036.68"/>
    <n v="26223.16"/>
    <n v="55036.68"/>
    <n v="36680.239999999998"/>
    <n v="18356.439999999999"/>
    <m/>
    <m/>
    <n v="327.78"/>
    <m/>
    <n v="55036.68"/>
    <n v="37008.019999999997"/>
    <n v="18028.66"/>
    <m/>
    <m/>
    <m/>
    <m/>
    <x v="1"/>
  </r>
  <r>
    <x v="1311"/>
    <s v="BR41-0035-08"/>
    <s v="BR41-0035-08"/>
    <x v="0"/>
    <m/>
    <m/>
    <m/>
    <m/>
    <m/>
    <m/>
    <m/>
    <x v="41"/>
    <x v="0"/>
    <x v="4"/>
    <s v="31.12.1998 00:00:00"/>
    <x v="20"/>
    <s v="2011- Iekārtas un mašīnas - ES"/>
    <n v="240"/>
    <s v="31.12.1985 00:00:00"/>
    <n v="240"/>
    <x v="4"/>
    <x v="295"/>
    <n v="36473.9"/>
    <n v="13441.34"/>
    <n v="36473.9"/>
    <n v="27065.15"/>
    <n v="9408.75"/>
    <m/>
    <m/>
    <n v="168.03"/>
    <m/>
    <n v="36473.9"/>
    <n v="27233.18"/>
    <n v="9240.7199999999993"/>
    <m/>
    <m/>
    <m/>
    <m/>
    <x v="1"/>
  </r>
  <r>
    <x v="1312"/>
    <s v="BR41-0036-08"/>
    <s v="BR41-0036-08"/>
    <x v="0"/>
    <m/>
    <m/>
    <m/>
    <m/>
    <m/>
    <s v="ZGT-2"/>
    <s v="Ķīla 2017/443 Eiropas Investīciju Banka"/>
    <x v="41"/>
    <x v="0"/>
    <x v="4"/>
    <s v="31.12.1998 00:00:00"/>
    <x v="20"/>
    <s v="2011- Iekārtas un mašīnas - ES"/>
    <n v="240"/>
    <s v="31.08.1990 00:00:00"/>
    <n v="240"/>
    <x v="4"/>
    <x v="275"/>
    <n v="26139.58"/>
    <n v="8918.93"/>
    <n v="27920.639999999999"/>
    <n v="20190.830000000002"/>
    <n v="7729.81"/>
    <m/>
    <m/>
    <n v="111.48"/>
    <m/>
    <n v="27920.639999999999"/>
    <n v="20302.310000000001"/>
    <n v="7618.33"/>
    <s v="Ķīla"/>
    <n v="0"/>
    <s v="EUROPEAN INVESTMENT BANK"/>
    <n v="0"/>
    <x v="1"/>
  </r>
  <r>
    <x v="1313"/>
    <s v="BR41-0037-08"/>
    <s v="BR41-0037-08"/>
    <x v="0"/>
    <m/>
    <m/>
    <m/>
    <m/>
    <m/>
    <m/>
    <m/>
    <x v="41"/>
    <x v="0"/>
    <x v="4"/>
    <s v="31.12.1998 00:00:00"/>
    <x v="20"/>
    <s v="2011- Iekārtas un mašīnas - ES"/>
    <n v="240"/>
    <s v="30.11.1987 00:00:00"/>
    <n v="240"/>
    <x v="4"/>
    <x v="242"/>
    <n v="58293.64"/>
    <n v="23524.98"/>
    <n v="60699.48"/>
    <n v="44231.94"/>
    <n v="16467.54"/>
    <m/>
    <m/>
    <n v="294.06"/>
    <m/>
    <n v="60699.48"/>
    <n v="44526"/>
    <n v="16173.48"/>
    <m/>
    <m/>
    <m/>
    <m/>
    <x v="1"/>
  </r>
  <r>
    <x v="1314"/>
    <s v="BR41-0038-08"/>
    <s v="BR41-0038-08"/>
    <x v="0"/>
    <m/>
    <m/>
    <m/>
    <m/>
    <m/>
    <s v="ZGT-2"/>
    <m/>
    <x v="41"/>
    <x v="0"/>
    <x v="4"/>
    <s v="31.12.1998 00:00:00"/>
    <x v="20"/>
    <s v="2011- Iekārtas un mašīnas - ES"/>
    <n v="144"/>
    <s v="30.11.1958 00:00:00"/>
    <n v="240"/>
    <x v="4"/>
    <x v="296"/>
    <n v="2795.94"/>
    <n v="2795.94"/>
    <n v="2795.94"/>
    <n v="2795.94"/>
    <m/>
    <m/>
    <m/>
    <m/>
    <m/>
    <n v="2795.94"/>
    <n v="2795.94"/>
    <m/>
    <m/>
    <m/>
    <m/>
    <m/>
    <x v="1"/>
  </r>
  <r>
    <x v="1315"/>
    <s v="BR41-0042-08"/>
    <s v="BR41-0042-08"/>
    <x v="0"/>
    <m/>
    <m/>
    <m/>
    <m/>
    <m/>
    <m/>
    <m/>
    <x v="68"/>
    <x v="0"/>
    <x v="4"/>
    <s v="13.02.1998 00:00:00"/>
    <x v="20"/>
    <s v="2011- Iekārtas un mašīnas - ES"/>
    <n v="120"/>
    <m/>
    <n v="120"/>
    <x v="4"/>
    <x v="249"/>
    <n v="1579.39"/>
    <n v="1579.39"/>
    <n v="1579.39"/>
    <n v="1579.39"/>
    <m/>
    <m/>
    <m/>
    <m/>
    <m/>
    <n v="1579.39"/>
    <n v="1579.39"/>
    <m/>
    <m/>
    <m/>
    <m/>
    <m/>
    <x v="0"/>
  </r>
  <r>
    <x v="1316"/>
    <s v="BR41-0043-08"/>
    <s v="BR41-0043-08"/>
    <x v="0"/>
    <m/>
    <m/>
    <m/>
    <m/>
    <m/>
    <m/>
    <m/>
    <x v="69"/>
    <x v="0"/>
    <x v="0"/>
    <s v="31.05.1999 00:00:00"/>
    <x v="0"/>
    <s v="2011- Iekārtas un mašīnas - IUAD"/>
    <n v="96"/>
    <m/>
    <n v="96"/>
    <x v="0"/>
    <x v="249"/>
    <n v="610.41"/>
    <n v="610.41"/>
    <n v="610.41"/>
    <n v="610.41"/>
    <m/>
    <m/>
    <m/>
    <m/>
    <m/>
    <n v="610.41"/>
    <n v="610.41"/>
    <m/>
    <m/>
    <m/>
    <m/>
    <m/>
    <x v="0"/>
  </r>
  <r>
    <x v="1317"/>
    <s v="BR41-0044-08"/>
    <s v="BR41-0044-08"/>
    <x v="0"/>
    <m/>
    <m/>
    <m/>
    <m/>
    <m/>
    <m/>
    <m/>
    <x v="60"/>
    <x v="0"/>
    <x v="0"/>
    <s v="30.07.2004 00:00:00"/>
    <x v="6"/>
    <s v="2011- Iekārtas un mašīnas - IUAD"/>
    <n v="120"/>
    <m/>
    <n v="120"/>
    <x v="0"/>
    <x v="279"/>
    <n v="1311.89"/>
    <n v="1311.89"/>
    <n v="1311.89"/>
    <n v="1311.89"/>
    <m/>
    <m/>
    <m/>
    <m/>
    <m/>
    <n v="1311.89"/>
    <n v="1311.89"/>
    <m/>
    <m/>
    <m/>
    <m/>
    <m/>
    <x v="0"/>
  </r>
  <r>
    <x v="1318"/>
    <s v="BR41-0060-12"/>
    <s v="BR41-0060-12"/>
    <x v="0"/>
    <m/>
    <m/>
    <m/>
    <m/>
    <m/>
    <m/>
    <m/>
    <x v="41"/>
    <x v="0"/>
    <x v="0"/>
    <s v="11.10.2004 00:00:00"/>
    <x v="6"/>
    <s v="2011- Iekārtas un mašīnas - IUAD"/>
    <n v="240"/>
    <m/>
    <n v="240"/>
    <x v="0"/>
    <x v="249"/>
    <n v="33860.080000000002"/>
    <n v="33860.080000000002"/>
    <n v="33860.080000000002"/>
    <n v="23983.38"/>
    <n v="9876.7000000000007"/>
    <m/>
    <m/>
    <n v="423.24"/>
    <m/>
    <n v="33860.080000000002"/>
    <n v="24406.62"/>
    <n v="9453.4599999999991"/>
    <m/>
    <m/>
    <m/>
    <m/>
    <x v="1"/>
  </r>
  <r>
    <x v="1319"/>
    <s v="BR41-0064-09"/>
    <s v="BR41-0064-09"/>
    <x v="0"/>
    <m/>
    <m/>
    <m/>
    <m/>
    <m/>
    <m/>
    <m/>
    <x v="70"/>
    <x v="0"/>
    <x v="0"/>
    <s v="31.12.1978 00:00:00"/>
    <x v="24"/>
    <s v="2011- Iekārtas un mašīnas - IUAD"/>
    <n v="12"/>
    <m/>
    <n v="12"/>
    <x v="0"/>
    <x v="249"/>
    <n v="35.57"/>
    <n v="35.57"/>
    <n v="35.57"/>
    <n v="35.57"/>
    <m/>
    <m/>
    <m/>
    <m/>
    <m/>
    <n v="35.57"/>
    <n v="35.57"/>
    <m/>
    <m/>
    <m/>
    <m/>
    <m/>
    <x v="0"/>
  </r>
  <r>
    <x v="1319"/>
    <s v="BR41-0065-09"/>
    <s v="BR41-0065-09"/>
    <x v="0"/>
    <m/>
    <m/>
    <m/>
    <m/>
    <m/>
    <m/>
    <m/>
    <x v="70"/>
    <x v="0"/>
    <x v="0"/>
    <s v="31.12.1978 00:00:00"/>
    <x v="24"/>
    <s v="2011- Iekārtas un mašīnas - IUAD"/>
    <n v="12"/>
    <m/>
    <n v="12"/>
    <x v="0"/>
    <x v="249"/>
    <n v="35.57"/>
    <n v="35.57"/>
    <n v="35.57"/>
    <n v="35.57"/>
    <m/>
    <m/>
    <m/>
    <m/>
    <m/>
    <n v="35.57"/>
    <n v="35.57"/>
    <m/>
    <m/>
    <m/>
    <m/>
    <m/>
    <x v="0"/>
  </r>
  <r>
    <x v="1320"/>
    <s v="BR41-0169-01"/>
    <s v="BR41-0169-01"/>
    <x v="0"/>
    <m/>
    <m/>
    <m/>
    <m/>
    <m/>
    <m/>
    <m/>
    <x v="60"/>
    <x v="0"/>
    <x v="0"/>
    <s v="01.06.1971 00:00:00"/>
    <x v="25"/>
    <s v="2011- Iekārtas un mašīnas - IUAD"/>
    <n v="12"/>
    <m/>
    <n v="12"/>
    <x v="0"/>
    <x v="232"/>
    <n v="21.34"/>
    <n v="21.34"/>
    <n v="21.34"/>
    <n v="21.34"/>
    <m/>
    <m/>
    <m/>
    <m/>
    <m/>
    <n v="21.34"/>
    <n v="21.34"/>
    <m/>
    <m/>
    <m/>
    <m/>
    <m/>
    <x v="0"/>
  </r>
  <r>
    <x v="1321"/>
    <s v="BR41-0174-01"/>
    <s v="BR41-0174-01"/>
    <x v="0"/>
    <m/>
    <m/>
    <m/>
    <m/>
    <m/>
    <m/>
    <m/>
    <x v="71"/>
    <x v="0"/>
    <x v="0"/>
    <s v="30.11.1976 00:00:00"/>
    <x v="26"/>
    <s v="2011- Iekārtas un mašīnas - IUAD"/>
    <n v="24"/>
    <m/>
    <n v="24"/>
    <x v="0"/>
    <x v="232"/>
    <n v="7.11"/>
    <n v="7.11"/>
    <n v="7.11"/>
    <n v="7.11"/>
    <m/>
    <m/>
    <m/>
    <m/>
    <m/>
    <n v="7.11"/>
    <n v="7.11"/>
    <m/>
    <m/>
    <m/>
    <m/>
    <m/>
    <x v="0"/>
  </r>
  <r>
    <x v="1322"/>
    <s v="BR41-0208-02"/>
    <s v="BR41-0208-02"/>
    <x v="0"/>
    <m/>
    <m/>
    <m/>
    <m/>
    <m/>
    <m/>
    <m/>
    <x v="71"/>
    <x v="0"/>
    <x v="0"/>
    <s v="30.11.1982 00:00:00"/>
    <x v="27"/>
    <s v="2011- Iekārtas un mašīnas - IUAD"/>
    <n v="12"/>
    <m/>
    <n v="12"/>
    <x v="0"/>
    <x v="259"/>
    <n v="24.19"/>
    <n v="24.19"/>
    <n v="24.19"/>
    <n v="24.19"/>
    <m/>
    <m/>
    <m/>
    <m/>
    <m/>
    <n v="24.19"/>
    <n v="24.19"/>
    <m/>
    <m/>
    <m/>
    <m/>
    <m/>
    <x v="0"/>
  </r>
  <r>
    <x v="1323"/>
    <s v="BR41-0209-02"/>
    <s v="BR41-0209-02"/>
    <x v="0"/>
    <m/>
    <m/>
    <m/>
    <m/>
    <m/>
    <m/>
    <m/>
    <x v="70"/>
    <x v="0"/>
    <x v="0"/>
    <s v="30.11.1982 00:00:00"/>
    <x v="27"/>
    <s v="2011- Iekārtas un mašīnas - IUAD"/>
    <n v="24"/>
    <m/>
    <n v="24"/>
    <x v="0"/>
    <x v="259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1324"/>
    <s v="BR41-0388-02"/>
    <s v="BR41-0388-02"/>
    <x v="0"/>
    <m/>
    <m/>
    <m/>
    <m/>
    <m/>
    <m/>
    <m/>
    <x v="72"/>
    <x v="0"/>
    <x v="0"/>
    <s v="31.12.1987 00:00:00"/>
    <x v="28"/>
    <s v="2011- Iekārtas un mašīnas - IUAD"/>
    <n v="12"/>
    <m/>
    <n v="12"/>
    <x v="0"/>
    <x v="259"/>
    <n v="28.46"/>
    <n v="28.46"/>
    <n v="28.46"/>
    <n v="28.46"/>
    <m/>
    <m/>
    <m/>
    <m/>
    <m/>
    <n v="28.46"/>
    <n v="28.46"/>
    <m/>
    <m/>
    <m/>
    <m/>
    <m/>
    <x v="0"/>
  </r>
  <r>
    <x v="1325"/>
    <s v="BR41-A007-08"/>
    <s v="BR41-A007-08"/>
    <x v="0"/>
    <m/>
    <m/>
    <m/>
    <m/>
    <m/>
    <s v="ZGT-7"/>
    <m/>
    <x v="41"/>
    <x v="0"/>
    <x v="4"/>
    <s v="31.12.1998 00:00:00"/>
    <x v="20"/>
    <s v="2011- Iekārtas un mašīnas - ES"/>
    <n v="240"/>
    <s v="30.11.1994 00:00:00"/>
    <n v="240"/>
    <x v="4"/>
    <x v="263"/>
    <n v="249321.29"/>
    <n v="145749.4"/>
    <n v="383743.5"/>
    <n v="250139.9"/>
    <n v="133603.6"/>
    <m/>
    <m/>
    <n v="1821.87"/>
    <m/>
    <n v="383743.5"/>
    <n v="251961.77"/>
    <n v="131781.73000000001"/>
    <m/>
    <m/>
    <m/>
    <m/>
    <x v="1"/>
  </r>
  <r>
    <x v="1326"/>
    <s v="BR42-0002-02"/>
    <s v="BR42-0002-02"/>
    <x v="0"/>
    <m/>
    <m/>
    <m/>
    <m/>
    <m/>
    <m/>
    <m/>
    <x v="73"/>
    <x v="0"/>
    <x v="0"/>
    <s v="10.08.2005 00:00:00"/>
    <x v="8"/>
    <s v="2011- Iekārtas un mašīnas - IUAD"/>
    <n v="120"/>
    <m/>
    <n v="120"/>
    <x v="0"/>
    <x v="259"/>
    <n v="250.43"/>
    <n v="250.43"/>
    <n v="250.43"/>
    <n v="250.43"/>
    <m/>
    <m/>
    <m/>
    <m/>
    <m/>
    <n v="250.43"/>
    <n v="250.43"/>
    <m/>
    <m/>
    <m/>
    <m/>
    <m/>
    <x v="0"/>
  </r>
  <r>
    <x v="1327"/>
    <s v="BR42-0003-08"/>
    <s v="BR42-0003-08"/>
    <x v="0"/>
    <m/>
    <m/>
    <m/>
    <m/>
    <m/>
    <m/>
    <m/>
    <x v="74"/>
    <x v="0"/>
    <x v="4"/>
    <s v="31.12.1961 00:00:00"/>
    <x v="29"/>
    <s v="2011- Iekārtas un mašīnas - ES"/>
    <n v="12"/>
    <m/>
    <n v="12"/>
    <x v="4"/>
    <x v="249"/>
    <n v="28.46"/>
    <n v="28.46"/>
    <n v="28.46"/>
    <n v="28.46"/>
    <m/>
    <m/>
    <m/>
    <m/>
    <m/>
    <n v="28.46"/>
    <n v="28.46"/>
    <m/>
    <m/>
    <m/>
    <m/>
    <m/>
    <x v="0"/>
  </r>
  <r>
    <x v="1328"/>
    <s v="BR42-0004-05"/>
    <s v="BR42-0004-05"/>
    <x v="0"/>
    <m/>
    <m/>
    <m/>
    <m/>
    <m/>
    <m/>
    <m/>
    <x v="60"/>
    <x v="0"/>
    <x v="0"/>
    <s v="28.02.1989 00:00:00"/>
    <x v="30"/>
    <s v="2011- Iekārtas un mašīnas - IUAD"/>
    <n v="12"/>
    <m/>
    <n v="12"/>
    <x v="0"/>
    <x v="249"/>
    <n v="28.46"/>
    <n v="28.46"/>
    <n v="28.46"/>
    <n v="28.46"/>
    <m/>
    <m/>
    <m/>
    <m/>
    <m/>
    <n v="28.46"/>
    <n v="28.46"/>
    <m/>
    <m/>
    <m/>
    <m/>
    <m/>
    <x v="0"/>
  </r>
  <r>
    <x v="1329"/>
    <s v="BR42-0004-07"/>
    <s v="BR42-0004-07"/>
    <x v="0"/>
    <m/>
    <m/>
    <m/>
    <m/>
    <m/>
    <m/>
    <m/>
    <x v="75"/>
    <x v="0"/>
    <x v="0"/>
    <s v="31.12.1992 00:00:00"/>
    <x v="31"/>
    <s v="2011- Iekārtas un mašīnas - IUAD"/>
    <n v="180"/>
    <m/>
    <n v="180"/>
    <x v="0"/>
    <x v="249"/>
    <n v="3984.04"/>
    <n v="3984.04"/>
    <n v="3984.04"/>
    <n v="3984.04"/>
    <m/>
    <m/>
    <m/>
    <m/>
    <m/>
    <n v="3984.04"/>
    <n v="3984.04"/>
    <m/>
    <m/>
    <m/>
    <m/>
    <m/>
    <x v="0"/>
  </r>
  <r>
    <x v="1330"/>
    <s v="BR42-0006-05"/>
    <s v="BR42-0006-05"/>
    <x v="0"/>
    <m/>
    <m/>
    <m/>
    <m/>
    <m/>
    <m/>
    <m/>
    <x v="72"/>
    <x v="0"/>
    <x v="0"/>
    <s v="31.12.1961 00:00:00"/>
    <x v="29"/>
    <s v="2011- Iekārtas un mašīnas - IUAD"/>
    <n v="12"/>
    <m/>
    <n v="12"/>
    <x v="0"/>
    <x v="249"/>
    <n v="28.46"/>
    <n v="28.46"/>
    <n v="28.46"/>
    <n v="28.46"/>
    <m/>
    <m/>
    <m/>
    <m/>
    <m/>
    <n v="28.46"/>
    <n v="28.46"/>
    <m/>
    <m/>
    <m/>
    <m/>
    <m/>
    <x v="0"/>
  </r>
  <r>
    <x v="1331"/>
    <s v="BR42-0006-08"/>
    <s v="BR42-0006-08"/>
    <x v="0"/>
    <m/>
    <m/>
    <m/>
    <m/>
    <m/>
    <m/>
    <m/>
    <x v="75"/>
    <x v="0"/>
    <x v="0"/>
    <s v="31.12.1964 00:00:00"/>
    <x v="32"/>
    <s v="2011- Iekārtas un mašīnas - IUAD"/>
    <n v="12"/>
    <m/>
    <n v="12"/>
    <x v="0"/>
    <x v="249"/>
    <n v="28.46"/>
    <n v="28.46"/>
    <n v="28.46"/>
    <n v="28.46"/>
    <m/>
    <m/>
    <m/>
    <m/>
    <m/>
    <n v="28.46"/>
    <n v="28.46"/>
    <m/>
    <m/>
    <m/>
    <m/>
    <m/>
    <x v="0"/>
  </r>
  <r>
    <x v="1332"/>
    <s v="BR42-0008-04"/>
    <s v="BR42-0008-04"/>
    <x v="0"/>
    <m/>
    <m/>
    <m/>
    <m/>
    <m/>
    <m/>
    <m/>
    <x v="72"/>
    <x v="0"/>
    <x v="0"/>
    <s v="30.11.1995 00:00:00"/>
    <x v="33"/>
    <s v="2011- Iekārtas un mašīnas - IUAD"/>
    <n v="12"/>
    <m/>
    <n v="12"/>
    <x v="0"/>
    <x v="284"/>
    <n v="682.98"/>
    <n v="682.98"/>
    <n v="682.98"/>
    <n v="682.98"/>
    <m/>
    <m/>
    <m/>
    <m/>
    <m/>
    <n v="682.98"/>
    <n v="682.98"/>
    <m/>
    <m/>
    <m/>
    <m/>
    <m/>
    <x v="0"/>
  </r>
  <r>
    <x v="1333"/>
    <s v="BR42-0008-07"/>
    <s v="BR42-0008-07"/>
    <x v="0"/>
    <m/>
    <m/>
    <m/>
    <m/>
    <m/>
    <m/>
    <m/>
    <x v="76"/>
    <x v="0"/>
    <x v="0"/>
    <s v="31.12.1992 00:00:00"/>
    <x v="31"/>
    <s v="2011- Iekārtas un mašīnas - IUAD"/>
    <n v="12"/>
    <m/>
    <n v="12"/>
    <x v="0"/>
    <x v="249"/>
    <n v="49.8"/>
    <n v="49.8"/>
    <n v="49.8"/>
    <n v="49.8"/>
    <m/>
    <m/>
    <m/>
    <m/>
    <m/>
    <n v="49.8"/>
    <n v="49.8"/>
    <m/>
    <m/>
    <m/>
    <m/>
    <m/>
    <x v="0"/>
  </r>
  <r>
    <x v="1334"/>
    <s v="BR42-0009-07"/>
    <s v="BR42-0009-07"/>
    <x v="0"/>
    <m/>
    <m/>
    <m/>
    <m/>
    <m/>
    <m/>
    <m/>
    <x v="75"/>
    <x v="0"/>
    <x v="0"/>
    <s v="31.12.1992 00:00:00"/>
    <x v="31"/>
    <s v="2011- Iekārtas un mašīnas - IUAD"/>
    <n v="120"/>
    <m/>
    <n v="120"/>
    <x v="0"/>
    <x v="249"/>
    <n v="640.29"/>
    <n v="640.29"/>
    <n v="640.29"/>
    <n v="640.29"/>
    <m/>
    <m/>
    <m/>
    <m/>
    <m/>
    <n v="640.29"/>
    <n v="640.29"/>
    <m/>
    <m/>
    <m/>
    <m/>
    <m/>
    <x v="0"/>
  </r>
  <r>
    <x v="1335"/>
    <s v="BR42-0010-07"/>
    <s v="BR42-0010-07"/>
    <x v="0"/>
    <m/>
    <m/>
    <m/>
    <m/>
    <m/>
    <m/>
    <m/>
    <x v="75"/>
    <x v="0"/>
    <x v="0"/>
    <s v="31.12.1992 00:00:00"/>
    <x v="31"/>
    <s v="2011- Iekārtas un mašīnas - IUAD"/>
    <n v="60"/>
    <m/>
    <n v="60"/>
    <x v="0"/>
    <x v="249"/>
    <n v="498.01"/>
    <n v="498.01"/>
    <n v="498.01"/>
    <n v="498.01"/>
    <m/>
    <m/>
    <m/>
    <m/>
    <m/>
    <n v="498.01"/>
    <n v="498.01"/>
    <m/>
    <m/>
    <m/>
    <m/>
    <m/>
    <x v="0"/>
  </r>
  <r>
    <x v="1336"/>
    <s v="BR42-0010-08"/>
    <s v="BR42-0010-08"/>
    <x v="0"/>
    <m/>
    <m/>
    <m/>
    <m/>
    <m/>
    <m/>
    <m/>
    <x v="60"/>
    <x v="0"/>
    <x v="0"/>
    <s v="30.06.1984 00:00:00"/>
    <x v="34"/>
    <s v="2011- Iekārtas un mašīnas - IUAD"/>
    <n v="12"/>
    <m/>
    <n v="12"/>
    <x v="0"/>
    <x v="249"/>
    <n v="42.69"/>
    <n v="42.69"/>
    <n v="42.69"/>
    <n v="42.69"/>
    <m/>
    <m/>
    <m/>
    <m/>
    <m/>
    <n v="42.69"/>
    <n v="42.69"/>
    <m/>
    <m/>
    <m/>
    <m/>
    <m/>
    <x v="0"/>
  </r>
  <r>
    <x v="1337"/>
    <s v="BR42-0011-07"/>
    <s v="BR42-0011-07"/>
    <x v="0"/>
    <m/>
    <m/>
    <m/>
    <m/>
    <m/>
    <m/>
    <m/>
    <x v="59"/>
    <x v="0"/>
    <x v="0"/>
    <s v="31.12.1992 00:00:00"/>
    <x v="31"/>
    <s v="2011- Iekārtas un mašīnas - IUAD"/>
    <n v="60"/>
    <m/>
    <n v="60"/>
    <x v="0"/>
    <x v="249"/>
    <n v="355.72"/>
    <n v="355.72"/>
    <n v="355.72"/>
    <n v="355.72"/>
    <m/>
    <m/>
    <m/>
    <m/>
    <m/>
    <n v="355.72"/>
    <n v="355.72"/>
    <m/>
    <m/>
    <m/>
    <m/>
    <m/>
    <x v="0"/>
  </r>
  <r>
    <x v="1338"/>
    <s v="BR42-0011-08"/>
    <s v="BR42-0011-08"/>
    <x v="0"/>
    <m/>
    <m/>
    <m/>
    <m/>
    <m/>
    <m/>
    <m/>
    <x v="73"/>
    <x v="0"/>
    <x v="0"/>
    <s v="30.11.1985 00:00:00"/>
    <x v="35"/>
    <s v="2011- Iekārtas un mašīnas - IUAD"/>
    <n v="120"/>
    <m/>
    <n v="120"/>
    <x v="0"/>
    <x v="242"/>
    <n v="193.51"/>
    <n v="193.51"/>
    <n v="193.51"/>
    <n v="193.51"/>
    <m/>
    <m/>
    <m/>
    <m/>
    <m/>
    <n v="193.51"/>
    <n v="193.51"/>
    <m/>
    <m/>
    <m/>
    <m/>
    <m/>
    <x v="0"/>
  </r>
  <r>
    <x v="1339"/>
    <s v="BR42-0012-07"/>
    <s v="BR42-0012-07"/>
    <x v="0"/>
    <m/>
    <m/>
    <m/>
    <m/>
    <m/>
    <m/>
    <m/>
    <x v="66"/>
    <x v="0"/>
    <x v="0"/>
    <s v="31.12.1992 00:00:00"/>
    <x v="31"/>
    <s v="2011- Iekārtas un mašīnas - IUAD"/>
    <n v="36"/>
    <m/>
    <n v="36"/>
    <x v="0"/>
    <x v="249"/>
    <n v="1.42"/>
    <n v="1.42"/>
    <n v="1.42"/>
    <n v="1.42"/>
    <m/>
    <m/>
    <m/>
    <m/>
    <m/>
    <n v="1.42"/>
    <n v="1.42"/>
    <m/>
    <m/>
    <m/>
    <m/>
    <m/>
    <x v="0"/>
  </r>
  <r>
    <x v="1340"/>
    <s v="BR42-0012-08"/>
    <s v="BR42-0012-08"/>
    <x v="0"/>
    <m/>
    <m/>
    <m/>
    <m/>
    <m/>
    <m/>
    <m/>
    <x v="73"/>
    <x v="0"/>
    <x v="0"/>
    <s v="30.04.1986 00:00:00"/>
    <x v="36"/>
    <s v="2011- Iekārtas un mašīnas - IUAD"/>
    <n v="12"/>
    <m/>
    <n v="12"/>
    <x v="0"/>
    <x v="242"/>
    <n v="25.61"/>
    <n v="25.61"/>
    <n v="25.61"/>
    <n v="25.61"/>
    <m/>
    <m/>
    <m/>
    <m/>
    <m/>
    <n v="25.61"/>
    <n v="25.61"/>
    <m/>
    <m/>
    <m/>
    <m/>
    <m/>
    <x v="0"/>
  </r>
  <r>
    <x v="1341"/>
    <s v="BR42-0013-07"/>
    <s v="BR42-0013-07"/>
    <x v="0"/>
    <m/>
    <m/>
    <m/>
    <m/>
    <m/>
    <m/>
    <m/>
    <x v="60"/>
    <x v="0"/>
    <x v="0"/>
    <s v="31.12.1992 00:00:00"/>
    <x v="31"/>
    <s v="2011- Iekārtas un mašīnas - IUAD"/>
    <n v="12"/>
    <m/>
    <n v="12"/>
    <x v="0"/>
    <x v="249"/>
    <n v="35.57"/>
    <n v="35.57"/>
    <n v="35.57"/>
    <n v="35.57"/>
    <m/>
    <m/>
    <m/>
    <m/>
    <m/>
    <n v="35.57"/>
    <n v="35.57"/>
    <m/>
    <m/>
    <m/>
    <m/>
    <m/>
    <x v="0"/>
  </r>
  <r>
    <x v="1342"/>
    <s v="BR42-0013-08"/>
    <s v="BR42-0013-08"/>
    <x v="0"/>
    <m/>
    <m/>
    <m/>
    <m/>
    <m/>
    <m/>
    <m/>
    <x v="77"/>
    <x v="0"/>
    <x v="0"/>
    <s v="31.07.1987 00:00:00"/>
    <x v="28"/>
    <s v="2011- Iekārtas un mašīnas - IUAD"/>
    <n v="60"/>
    <m/>
    <n v="60"/>
    <x v="0"/>
    <x v="242"/>
    <n v="102.45"/>
    <n v="102.45"/>
    <n v="102.45"/>
    <n v="102.45"/>
    <m/>
    <m/>
    <m/>
    <m/>
    <m/>
    <n v="102.45"/>
    <n v="102.45"/>
    <m/>
    <m/>
    <m/>
    <m/>
    <m/>
    <x v="0"/>
  </r>
  <r>
    <x v="1343"/>
    <s v="BR42-0017-07"/>
    <s v="BR42-0017-07"/>
    <x v="0"/>
    <m/>
    <m/>
    <m/>
    <m/>
    <m/>
    <m/>
    <m/>
    <x v="78"/>
    <x v="0"/>
    <x v="0"/>
    <s v="31.12.1992 00:00:00"/>
    <x v="31"/>
    <s v="2011- Iekārtas un mašīnas - IUAD"/>
    <n v="12"/>
    <m/>
    <n v="12"/>
    <x v="0"/>
    <x v="249"/>
    <n v="35.57"/>
    <n v="35.57"/>
    <n v="35.57"/>
    <n v="35.57"/>
    <m/>
    <m/>
    <m/>
    <m/>
    <m/>
    <n v="35.57"/>
    <n v="35.57"/>
    <m/>
    <m/>
    <m/>
    <m/>
    <m/>
    <x v="0"/>
  </r>
  <r>
    <x v="1344"/>
    <s v="BR42-0017-08"/>
    <s v="BR42-0017-08"/>
    <x v="0"/>
    <m/>
    <m/>
    <m/>
    <m/>
    <m/>
    <m/>
    <m/>
    <x v="73"/>
    <x v="0"/>
    <x v="0"/>
    <s v="31.03.1988 00:00:00"/>
    <x v="37"/>
    <s v="2011- Iekārtas un mašīnas - IUAD"/>
    <n v="12"/>
    <m/>
    <n v="12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1345"/>
    <s v="BR42-0018-03"/>
    <s v="BR42-0018-03"/>
    <x v="0"/>
    <m/>
    <m/>
    <m/>
    <m/>
    <m/>
    <m/>
    <m/>
    <x v="66"/>
    <x v="0"/>
    <x v="0"/>
    <s v="31.10.1997 00:00:00"/>
    <x v="38"/>
    <s v="2011- Iekārtas un mašīnas - IUAD"/>
    <n v="96"/>
    <m/>
    <n v="96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1346"/>
    <s v="BR42-0018-07"/>
    <s v="BR42-0018-07"/>
    <x v="0"/>
    <m/>
    <m/>
    <m/>
    <m/>
    <m/>
    <m/>
    <m/>
    <x v="79"/>
    <x v="0"/>
    <x v="0"/>
    <s v="30.04.1993 00:00:00"/>
    <x v="39"/>
    <s v="2011- Iekārtas un mašīnas - IUAD"/>
    <n v="180"/>
    <m/>
    <n v="180"/>
    <x v="0"/>
    <x v="249"/>
    <n v="2322.13"/>
    <n v="2322.13"/>
    <n v="2322.13"/>
    <n v="2322.13"/>
    <m/>
    <m/>
    <m/>
    <m/>
    <m/>
    <n v="2322.13"/>
    <n v="2322.13"/>
    <m/>
    <m/>
    <m/>
    <m/>
    <m/>
    <x v="0"/>
  </r>
  <r>
    <x v="1347"/>
    <s v="BR42-0018-08"/>
    <s v="BR42-0018-08"/>
    <x v="0"/>
    <m/>
    <m/>
    <m/>
    <m/>
    <m/>
    <m/>
    <m/>
    <x v="72"/>
    <x v="0"/>
    <x v="0"/>
    <s v="31.05.1988 00:00:00"/>
    <x v="37"/>
    <s v="2011- Iekārtas un mašīnas - IUAD"/>
    <n v="12"/>
    <m/>
    <n v="12"/>
    <x v="0"/>
    <x v="232"/>
    <n v="29.88"/>
    <n v="29.88"/>
    <n v="29.88"/>
    <n v="29.88"/>
    <m/>
    <m/>
    <m/>
    <m/>
    <m/>
    <n v="29.88"/>
    <n v="29.88"/>
    <m/>
    <m/>
    <m/>
    <m/>
    <m/>
    <x v="0"/>
  </r>
  <r>
    <x v="1348"/>
    <s v="BR42-0024-02"/>
    <s v="BR42-0024-02"/>
    <x v="0"/>
    <m/>
    <m/>
    <m/>
    <m/>
    <m/>
    <m/>
    <m/>
    <x v="51"/>
    <x v="0"/>
    <x v="8"/>
    <s v="21.01.2004 00:00:00"/>
    <x v="6"/>
    <s v="2011- Iekārtas un mašīnas - TRD-2.TP"/>
    <n v="24"/>
    <m/>
    <n v="24"/>
    <x v="7"/>
    <x v="259"/>
    <n v="112.41"/>
    <n v="112.41"/>
    <n v="112.41"/>
    <n v="112.41"/>
    <m/>
    <m/>
    <m/>
    <m/>
    <m/>
    <n v="112.41"/>
    <n v="112.41"/>
    <m/>
    <m/>
    <m/>
    <m/>
    <m/>
    <x v="0"/>
  </r>
  <r>
    <x v="1349"/>
    <s v="BR42-0025-04"/>
    <s v="BR42-0025-04"/>
    <x v="0"/>
    <m/>
    <m/>
    <m/>
    <s v="91-71-28  ETD-JT 17.11.2009"/>
    <m/>
    <m/>
    <m/>
    <x v="80"/>
    <x v="0"/>
    <x v="0"/>
    <s v="17.12.2009 20:26:49"/>
    <x v="11"/>
    <s v="2011- Iekārtas un mašīnas - IUAD"/>
    <n v="120"/>
    <s v="17.11.2009 00:00:00"/>
    <n v="120"/>
    <x v="0"/>
    <x v="284"/>
    <n v="1439.69"/>
    <n v="1439.69"/>
    <n v="1439.69"/>
    <n v="1295.69"/>
    <n v="144"/>
    <m/>
    <m/>
    <n v="36"/>
    <m/>
    <n v="1439.69"/>
    <n v="1331.69"/>
    <n v="108"/>
    <m/>
    <m/>
    <m/>
    <m/>
    <x v="0"/>
  </r>
  <r>
    <x v="1349"/>
    <s v="BR42-0026-04"/>
    <s v="BR42-0026-04"/>
    <x v="0"/>
    <m/>
    <m/>
    <m/>
    <s v="91-71-28  ETD-JT 17.11.2009"/>
    <m/>
    <m/>
    <m/>
    <x v="80"/>
    <x v="0"/>
    <x v="0"/>
    <s v="17.12.2009 20:26:50"/>
    <x v="11"/>
    <s v="2011- Iekārtas un mašīnas - IUAD"/>
    <n v="120"/>
    <s v="17.11.2009 00:00:00"/>
    <n v="120"/>
    <x v="0"/>
    <x v="284"/>
    <n v="1439.69"/>
    <n v="1439.69"/>
    <n v="1439.69"/>
    <n v="1295.69"/>
    <n v="144"/>
    <m/>
    <m/>
    <n v="36"/>
    <m/>
    <n v="1439.69"/>
    <n v="1331.69"/>
    <n v="108"/>
    <m/>
    <m/>
    <m/>
    <m/>
    <x v="0"/>
  </r>
  <r>
    <x v="1349"/>
    <s v="BR42-0027-04"/>
    <s v="BR42-0027-04"/>
    <x v="0"/>
    <m/>
    <m/>
    <m/>
    <s v="91-71-28  ETD-JT 17.11.2009"/>
    <m/>
    <m/>
    <m/>
    <x v="80"/>
    <x v="0"/>
    <x v="0"/>
    <s v="17.12.2009 20:26:51"/>
    <x v="11"/>
    <s v="2011- Iekārtas un mašīnas - IUAD"/>
    <n v="120"/>
    <s v="17.11.2009 00:00:00"/>
    <n v="120"/>
    <x v="0"/>
    <x v="284"/>
    <n v="1439.69"/>
    <n v="1439.69"/>
    <n v="1439.69"/>
    <n v="1295.69"/>
    <n v="144"/>
    <m/>
    <m/>
    <n v="36"/>
    <m/>
    <n v="1439.69"/>
    <n v="1331.69"/>
    <n v="108"/>
    <m/>
    <m/>
    <m/>
    <m/>
    <x v="0"/>
  </r>
  <r>
    <x v="1350"/>
    <s v="BR42-0027-08"/>
    <s v="BR42-0027-08"/>
    <x v="0"/>
    <m/>
    <m/>
    <m/>
    <m/>
    <m/>
    <m/>
    <m/>
    <x v="71"/>
    <x v="0"/>
    <x v="0"/>
    <s v="31.12.1988 00:00:00"/>
    <x v="37"/>
    <s v="2011- Iekārtas un mašīnas - IUAD"/>
    <n v="12"/>
    <m/>
    <n v="12"/>
    <x v="0"/>
    <x v="242"/>
    <n v="71.14"/>
    <n v="71.14"/>
    <n v="71.14"/>
    <n v="71.14"/>
    <m/>
    <m/>
    <m/>
    <m/>
    <m/>
    <n v="71.14"/>
    <n v="71.14"/>
    <m/>
    <m/>
    <m/>
    <m/>
    <m/>
    <x v="0"/>
  </r>
  <r>
    <x v="1349"/>
    <s v="BR42-0028-04"/>
    <s v="BR42-0028-04"/>
    <x v="0"/>
    <m/>
    <m/>
    <m/>
    <s v="91-71-28  ETD-JT 17.11.2009"/>
    <m/>
    <m/>
    <m/>
    <x v="80"/>
    <x v="0"/>
    <x v="0"/>
    <s v="17.12.2009 20:26:52"/>
    <x v="11"/>
    <s v="2011- Iekārtas un mašīnas - IUAD"/>
    <n v="120"/>
    <s v="17.11.2009 00:00:00"/>
    <n v="120"/>
    <x v="0"/>
    <x v="284"/>
    <n v="1439.69"/>
    <n v="1439.69"/>
    <n v="1439.69"/>
    <n v="1295.69"/>
    <n v="144"/>
    <m/>
    <m/>
    <n v="36"/>
    <m/>
    <n v="1439.69"/>
    <n v="1331.69"/>
    <n v="108"/>
    <m/>
    <m/>
    <m/>
    <m/>
    <x v="0"/>
  </r>
  <r>
    <x v="1351"/>
    <s v="BR42-0029-08"/>
    <s v="BR42-0029-08"/>
    <x v="0"/>
    <m/>
    <m/>
    <m/>
    <m/>
    <m/>
    <m/>
    <m/>
    <x v="73"/>
    <x v="0"/>
    <x v="0"/>
    <s v="28.02.1990 00:00:00"/>
    <x v="22"/>
    <s v="2011- Iekārtas un mašīnas - IUAD"/>
    <n v="12"/>
    <m/>
    <n v="12"/>
    <x v="0"/>
    <x v="242"/>
    <n v="35.57"/>
    <n v="35.57"/>
    <n v="35.57"/>
    <n v="35.57"/>
    <m/>
    <m/>
    <m/>
    <m/>
    <m/>
    <n v="35.57"/>
    <n v="35.57"/>
    <m/>
    <m/>
    <m/>
    <m/>
    <m/>
    <x v="0"/>
  </r>
  <r>
    <x v="1329"/>
    <s v="BR42-0030-07"/>
    <s v="BR42-0030-07"/>
    <x v="0"/>
    <m/>
    <m/>
    <m/>
    <m/>
    <m/>
    <m/>
    <m/>
    <x v="75"/>
    <x v="0"/>
    <x v="0"/>
    <s v="31.10.1995 00:00:00"/>
    <x v="33"/>
    <s v="2011- Iekārtas un mašīnas - IUAD"/>
    <n v="180"/>
    <m/>
    <n v="180"/>
    <x v="0"/>
    <x v="249"/>
    <n v="4302.76"/>
    <n v="4302.76"/>
    <n v="4302.76"/>
    <n v="4302.76"/>
    <m/>
    <m/>
    <m/>
    <m/>
    <m/>
    <n v="4302.76"/>
    <n v="4302.76"/>
    <m/>
    <m/>
    <m/>
    <m/>
    <m/>
    <x v="0"/>
  </r>
  <r>
    <x v="1352"/>
    <s v="BR42-0030-08"/>
    <s v="BR42-0030-08"/>
    <x v="0"/>
    <m/>
    <m/>
    <m/>
    <m/>
    <m/>
    <m/>
    <m/>
    <x v="81"/>
    <x v="0"/>
    <x v="0"/>
    <s v="30.09.1990 00:00:00"/>
    <x v="22"/>
    <s v="2011- Iekārtas un mašīnas - IUAD"/>
    <n v="120"/>
    <m/>
    <n v="120"/>
    <x v="0"/>
    <x v="242"/>
    <n v="85.37"/>
    <n v="85.37"/>
    <n v="85.37"/>
    <n v="85.37"/>
    <m/>
    <m/>
    <m/>
    <m/>
    <m/>
    <n v="85.37"/>
    <n v="85.37"/>
    <m/>
    <m/>
    <m/>
    <m/>
    <m/>
    <x v="0"/>
  </r>
  <r>
    <x v="1353"/>
    <s v="BR42-0031-07"/>
    <s v="BR42-0031-07"/>
    <x v="0"/>
    <m/>
    <m/>
    <m/>
    <m/>
    <m/>
    <m/>
    <m/>
    <x v="79"/>
    <x v="0"/>
    <x v="0"/>
    <s v="31.05.1995 00:00:00"/>
    <x v="33"/>
    <s v="2011- Iekārtas un mašīnas - IUAD"/>
    <n v="180"/>
    <m/>
    <n v="180"/>
    <x v="0"/>
    <x v="249"/>
    <n v="3222.8"/>
    <n v="3222.8"/>
    <n v="3222.8"/>
    <n v="3222.8"/>
    <m/>
    <m/>
    <m/>
    <m/>
    <m/>
    <n v="3222.8"/>
    <n v="3222.8"/>
    <m/>
    <m/>
    <m/>
    <m/>
    <m/>
    <x v="0"/>
  </r>
  <r>
    <x v="1354"/>
    <s v="BR42-0032-02"/>
    <s v="BR42-0032-02"/>
    <x v="0"/>
    <m/>
    <m/>
    <m/>
    <m/>
    <m/>
    <m/>
    <m/>
    <x v="82"/>
    <x v="0"/>
    <x v="0"/>
    <s v="14.02.2000 00:00:00"/>
    <x v="2"/>
    <s v="2011- Iekārtas un mašīnas - IUAD"/>
    <n v="84"/>
    <m/>
    <n v="84"/>
    <x v="0"/>
    <x v="259"/>
    <n v="419.75"/>
    <n v="419.75"/>
    <n v="419.75"/>
    <n v="419.75"/>
    <m/>
    <m/>
    <m/>
    <m/>
    <m/>
    <n v="419.75"/>
    <n v="419.75"/>
    <m/>
    <m/>
    <m/>
    <m/>
    <m/>
    <x v="0"/>
  </r>
  <r>
    <x v="1330"/>
    <s v="BR42-0033-07"/>
    <s v="BR42-0033-07"/>
    <x v="0"/>
    <m/>
    <m/>
    <m/>
    <m/>
    <m/>
    <m/>
    <m/>
    <x v="72"/>
    <x v="0"/>
    <x v="0"/>
    <s v="31.10.1995 00:00:00"/>
    <x v="33"/>
    <s v="2011- Iekārtas un mašīnas - IUAD"/>
    <n v="60"/>
    <m/>
    <n v="60"/>
    <x v="0"/>
    <x v="249"/>
    <n v="150.82"/>
    <n v="150.82"/>
    <n v="150.82"/>
    <n v="150.82"/>
    <m/>
    <m/>
    <m/>
    <m/>
    <m/>
    <n v="150.82"/>
    <n v="150.82"/>
    <m/>
    <m/>
    <m/>
    <m/>
    <m/>
    <x v="0"/>
  </r>
  <r>
    <x v="1355"/>
    <s v="BR42-0033-08"/>
    <s v="BR42-0033-08"/>
    <x v="0"/>
    <m/>
    <m/>
    <m/>
    <m/>
    <m/>
    <m/>
    <m/>
    <x v="76"/>
    <x v="0"/>
    <x v="0"/>
    <s v="31.12.1991 00:00:00"/>
    <x v="40"/>
    <s v="2011- Iekārtas un mašīnas - IUAD"/>
    <n v="144"/>
    <m/>
    <n v="144"/>
    <x v="0"/>
    <x v="242"/>
    <n v="325.83999999999997"/>
    <n v="325.83999999999997"/>
    <n v="325.83999999999997"/>
    <n v="325.83999999999997"/>
    <m/>
    <m/>
    <m/>
    <m/>
    <m/>
    <n v="325.83999999999997"/>
    <n v="325.83999999999997"/>
    <m/>
    <m/>
    <m/>
    <m/>
    <m/>
    <x v="0"/>
  </r>
  <r>
    <x v="1356"/>
    <s v="BR42-0034-07"/>
    <s v="BR42-0034-07"/>
    <x v="0"/>
    <m/>
    <m/>
    <m/>
    <m/>
    <m/>
    <m/>
    <m/>
    <x v="66"/>
    <x v="0"/>
    <x v="0"/>
    <s v="31.03.1998 00:00:00"/>
    <x v="20"/>
    <s v="2011- Iekārtas un mašīnas - IUAD"/>
    <n v="120"/>
    <m/>
    <n v="120"/>
    <x v="0"/>
    <x v="249"/>
    <n v="95.33"/>
    <n v="95.33"/>
    <n v="95.33"/>
    <n v="95.33"/>
    <m/>
    <m/>
    <m/>
    <m/>
    <m/>
    <n v="95.33"/>
    <n v="95.33"/>
    <m/>
    <m/>
    <m/>
    <m/>
    <m/>
    <x v="0"/>
  </r>
  <r>
    <x v="1357"/>
    <s v="BR42-0037-08"/>
    <s v="BR42-0037-08"/>
    <x v="0"/>
    <m/>
    <m/>
    <m/>
    <m/>
    <m/>
    <m/>
    <m/>
    <x v="79"/>
    <x v="0"/>
    <x v="0"/>
    <s v="30.11.1994 00:00:00"/>
    <x v="41"/>
    <s v="2011- Iekārtas un mašīnas - IUAD"/>
    <n v="72"/>
    <m/>
    <n v="72"/>
    <x v="0"/>
    <x v="242"/>
    <n v="751.28"/>
    <n v="751.28"/>
    <n v="751.28"/>
    <n v="751.28"/>
    <m/>
    <m/>
    <m/>
    <m/>
    <m/>
    <n v="751.28"/>
    <n v="751.28"/>
    <m/>
    <m/>
    <m/>
    <m/>
    <m/>
    <x v="0"/>
  </r>
  <r>
    <x v="1358"/>
    <s v="BR42-0040-08"/>
    <s v="BR42-0040-08"/>
    <x v="0"/>
    <m/>
    <m/>
    <m/>
    <m/>
    <m/>
    <m/>
    <m/>
    <x v="60"/>
    <x v="0"/>
    <x v="0"/>
    <s v="30.04.1996 00:00:00"/>
    <x v="42"/>
    <s v="2011- Iekārtas un mašīnas - IUAD"/>
    <n v="48"/>
    <m/>
    <n v="48"/>
    <x v="0"/>
    <x v="242"/>
    <n v="244.73"/>
    <n v="244.73"/>
    <n v="244.73"/>
    <n v="244.73"/>
    <m/>
    <m/>
    <m/>
    <m/>
    <m/>
    <n v="244.73"/>
    <n v="244.73"/>
    <m/>
    <m/>
    <m/>
    <m/>
    <m/>
    <x v="0"/>
  </r>
  <r>
    <x v="1359"/>
    <s v="BR42-0041-08"/>
    <s v="BR42-0041-08"/>
    <x v="0"/>
    <m/>
    <m/>
    <m/>
    <m/>
    <m/>
    <m/>
    <m/>
    <x v="73"/>
    <x v="0"/>
    <x v="0"/>
    <s v="31.08.1996 00:00:00"/>
    <x v="42"/>
    <s v="2011- Iekārtas un mašīnas - IUAD"/>
    <n v="120"/>
    <m/>
    <n v="120"/>
    <x v="0"/>
    <x v="242"/>
    <n v="1636.3"/>
    <n v="1636.3"/>
    <n v="1636.3"/>
    <n v="1636.3"/>
    <m/>
    <m/>
    <m/>
    <m/>
    <m/>
    <n v="1636.3"/>
    <n v="1636.3"/>
    <m/>
    <m/>
    <m/>
    <m/>
    <m/>
    <x v="0"/>
  </r>
  <r>
    <x v="1360"/>
    <s v="BR42-0042-08"/>
    <s v="BR42-0042-08"/>
    <x v="0"/>
    <m/>
    <m/>
    <m/>
    <m/>
    <m/>
    <m/>
    <m/>
    <x v="75"/>
    <x v="0"/>
    <x v="0"/>
    <s v="31.08.1996 00:00:00"/>
    <x v="42"/>
    <s v="2011- Iekārtas un mašīnas - IUAD"/>
    <n v="120"/>
    <m/>
    <n v="120"/>
    <x v="0"/>
    <x v="249"/>
    <n v="882.18"/>
    <n v="882.18"/>
    <n v="882.18"/>
    <n v="882.18"/>
    <m/>
    <m/>
    <m/>
    <m/>
    <m/>
    <n v="882.18"/>
    <n v="882.18"/>
    <m/>
    <m/>
    <m/>
    <m/>
    <m/>
    <x v="0"/>
  </r>
  <r>
    <x v="1361"/>
    <s v="BR42-0043-08"/>
    <s v="BR42-0043-08"/>
    <x v="0"/>
    <m/>
    <m/>
    <m/>
    <m/>
    <m/>
    <m/>
    <m/>
    <x v="73"/>
    <x v="0"/>
    <x v="0"/>
    <s v="31.10.1996 00:00:00"/>
    <x v="42"/>
    <s v="2011- Iekārtas un mašīnas - IUAD"/>
    <n v="120"/>
    <m/>
    <n v="120"/>
    <x v="0"/>
    <x v="242"/>
    <n v="853.72"/>
    <n v="853.72"/>
    <n v="853.72"/>
    <n v="853.72"/>
    <m/>
    <m/>
    <m/>
    <m/>
    <m/>
    <n v="853.72"/>
    <n v="853.72"/>
    <m/>
    <m/>
    <m/>
    <m/>
    <m/>
    <x v="0"/>
  </r>
  <r>
    <x v="1362"/>
    <s v="BR42-0048-07"/>
    <s v="BR42-0048-07"/>
    <x v="0"/>
    <m/>
    <m/>
    <m/>
    <m/>
    <m/>
    <m/>
    <m/>
    <x v="60"/>
    <x v="0"/>
    <x v="0"/>
    <s v="30.04.1998 00:00:00"/>
    <x v="20"/>
    <s v="2011- Iekārtas un mašīnas - IUAD"/>
    <n v="72"/>
    <m/>
    <n v="72"/>
    <x v="0"/>
    <x v="249"/>
    <n v="1153.95"/>
    <n v="1153.95"/>
    <n v="1153.95"/>
    <n v="1153.95"/>
    <m/>
    <m/>
    <m/>
    <m/>
    <m/>
    <n v="1153.95"/>
    <n v="1153.95"/>
    <m/>
    <m/>
    <m/>
    <m/>
    <m/>
    <x v="0"/>
  </r>
  <r>
    <x v="1363"/>
    <s v="BR42-0049-07"/>
    <s v="BR42-0049-07"/>
    <x v="0"/>
    <m/>
    <m/>
    <m/>
    <m/>
    <m/>
    <m/>
    <m/>
    <x v="60"/>
    <x v="0"/>
    <x v="0"/>
    <s v="30.04.1998 00:00:00"/>
    <x v="20"/>
    <s v="2011- Iekārtas un mašīnas - IUAD"/>
    <n v="72"/>
    <m/>
    <n v="72"/>
    <x v="0"/>
    <x v="249"/>
    <n v="1502.55"/>
    <n v="1502.55"/>
    <n v="1502.55"/>
    <n v="1502.55"/>
    <m/>
    <m/>
    <m/>
    <m/>
    <m/>
    <n v="1502.55"/>
    <n v="1502.55"/>
    <m/>
    <m/>
    <m/>
    <m/>
    <m/>
    <x v="0"/>
  </r>
  <r>
    <x v="1364"/>
    <s v="BR42-0051-08"/>
    <s v="BR42-0051-08"/>
    <x v="0"/>
    <m/>
    <m/>
    <m/>
    <m/>
    <m/>
    <m/>
    <m/>
    <x v="51"/>
    <x v="0"/>
    <x v="4"/>
    <s v="30.11.1997 00:00:00"/>
    <x v="38"/>
    <s v="2011- Iekārtas un mašīnas - ES"/>
    <n v="120"/>
    <m/>
    <n v="120"/>
    <x v="4"/>
    <x v="249"/>
    <n v="99.6"/>
    <n v="99.6"/>
    <n v="99.6"/>
    <n v="99.6"/>
    <m/>
    <m/>
    <m/>
    <m/>
    <m/>
    <n v="99.6"/>
    <n v="99.6"/>
    <m/>
    <m/>
    <m/>
    <m/>
    <m/>
    <x v="0"/>
  </r>
  <r>
    <x v="1363"/>
    <s v="BR42-0055-08"/>
    <s v="BR42-0055-08"/>
    <x v="0"/>
    <m/>
    <m/>
    <m/>
    <m/>
    <m/>
    <m/>
    <m/>
    <x v="60"/>
    <x v="0"/>
    <x v="0"/>
    <s v="02.01.1998 00:00:00"/>
    <x v="20"/>
    <s v="2011- Iekārtas un mašīnas - IUAD"/>
    <n v="72"/>
    <m/>
    <n v="72"/>
    <x v="0"/>
    <x v="242"/>
    <n v="1570.85"/>
    <n v="1570.85"/>
    <n v="1570.85"/>
    <n v="1570.85"/>
    <m/>
    <m/>
    <m/>
    <m/>
    <m/>
    <n v="1570.85"/>
    <n v="1570.85"/>
    <m/>
    <m/>
    <m/>
    <m/>
    <m/>
    <x v="0"/>
  </r>
  <r>
    <x v="1365"/>
    <s v="BR42-0069-07"/>
    <s v="BR42-0069-07"/>
    <x v="0"/>
    <m/>
    <m/>
    <m/>
    <m/>
    <m/>
    <m/>
    <m/>
    <x v="73"/>
    <x v="0"/>
    <x v="0"/>
    <s v="30.04.2000 00:00:00"/>
    <x v="2"/>
    <s v="2011- Iekārtas un mašīnas - IUAD"/>
    <n v="120"/>
    <m/>
    <n v="120"/>
    <x v="0"/>
    <x v="249"/>
    <n v="139.44"/>
    <n v="139.44"/>
    <n v="139.44"/>
    <n v="139.44"/>
    <m/>
    <m/>
    <m/>
    <m/>
    <m/>
    <n v="139.44"/>
    <n v="139.44"/>
    <m/>
    <m/>
    <m/>
    <m/>
    <m/>
    <x v="0"/>
  </r>
  <r>
    <x v="1366"/>
    <s v="BR42-0070-08"/>
    <s v="BR42-0070-08"/>
    <x v="0"/>
    <m/>
    <m/>
    <m/>
    <m/>
    <m/>
    <m/>
    <m/>
    <x v="77"/>
    <x v="0"/>
    <x v="0"/>
    <s v="30.09.1998 00:00:00"/>
    <x v="20"/>
    <s v="2011- Iekārtas un mašīnas - IUAD"/>
    <n v="180"/>
    <m/>
    <n v="180"/>
    <x v="0"/>
    <x v="242"/>
    <n v="3557.18"/>
    <n v="3557.18"/>
    <n v="3557.18"/>
    <n v="3557.18"/>
    <m/>
    <m/>
    <m/>
    <m/>
    <m/>
    <n v="3557.18"/>
    <n v="3557.18"/>
    <m/>
    <m/>
    <m/>
    <m/>
    <m/>
    <x v="0"/>
  </r>
  <r>
    <x v="1367"/>
    <s v="BR42-0073-08"/>
    <s v="BR42-0073-08"/>
    <x v="0"/>
    <m/>
    <m/>
    <m/>
    <m/>
    <m/>
    <m/>
    <m/>
    <x v="75"/>
    <x v="0"/>
    <x v="0"/>
    <s v="31.03.1999 00:00:00"/>
    <x v="0"/>
    <s v="2011- Iekārtas un mašīnas - IUAD"/>
    <n v="240"/>
    <m/>
    <n v="240"/>
    <x v="0"/>
    <x v="242"/>
    <n v="2845.74"/>
    <n v="2845.74"/>
    <n v="2845.74"/>
    <n v="2809.47"/>
    <n v="36.270000000000003"/>
    <m/>
    <m/>
    <n v="35.58"/>
    <m/>
    <n v="2845.74"/>
    <n v="2845.05"/>
    <n v="0.69"/>
    <m/>
    <m/>
    <m/>
    <m/>
    <x v="0"/>
  </r>
  <r>
    <x v="1368"/>
    <s v="BR42-0074-07"/>
    <s v="BR42-0074-07"/>
    <x v="0"/>
    <m/>
    <m/>
    <m/>
    <m/>
    <m/>
    <m/>
    <m/>
    <x v="71"/>
    <x v="0"/>
    <x v="0"/>
    <s v="30.10.2000 00:00:00"/>
    <x v="2"/>
    <s v="2011- Iekārtas un mašīnas - IUAD"/>
    <n v="120"/>
    <m/>
    <n v="120"/>
    <x v="0"/>
    <x v="249"/>
    <n v="587.65"/>
    <n v="587.65"/>
    <n v="587.65"/>
    <n v="587.65"/>
    <m/>
    <m/>
    <m/>
    <m/>
    <m/>
    <n v="587.65"/>
    <n v="587.65"/>
    <m/>
    <m/>
    <m/>
    <m/>
    <m/>
    <x v="0"/>
  </r>
  <r>
    <x v="1369"/>
    <s v="BR42-0074-08"/>
    <s v="BR42-0074-08"/>
    <x v="0"/>
    <m/>
    <m/>
    <m/>
    <m/>
    <m/>
    <m/>
    <m/>
    <x v="78"/>
    <x v="0"/>
    <x v="4"/>
    <s v="31.03.1999 00:00:00"/>
    <x v="0"/>
    <s v="2011- Iekārtas un mašīnas - ES"/>
    <n v="240"/>
    <m/>
    <n v="240"/>
    <x v="4"/>
    <x v="249"/>
    <n v="170.74"/>
    <n v="170.74"/>
    <n v="170.74"/>
    <n v="168.51"/>
    <n v="2.23"/>
    <m/>
    <m/>
    <n v="2.13"/>
    <m/>
    <n v="170.74"/>
    <n v="170.64"/>
    <n v="0.1"/>
    <m/>
    <m/>
    <m/>
    <m/>
    <x v="0"/>
  </r>
  <r>
    <x v="1370"/>
    <s v="BR42-0079-07"/>
    <s v="BR42-0079-07"/>
    <x v="0"/>
    <m/>
    <m/>
    <m/>
    <m/>
    <m/>
    <m/>
    <m/>
    <x v="73"/>
    <x v="0"/>
    <x v="0"/>
    <s v="01.09.2001 00:00:00"/>
    <x v="3"/>
    <s v="2011- Iekārtas un mašīnas - IUAD"/>
    <n v="120"/>
    <m/>
    <n v="120"/>
    <x v="0"/>
    <x v="249"/>
    <n v="109.56"/>
    <n v="109.56"/>
    <n v="109.56"/>
    <n v="109.56"/>
    <m/>
    <m/>
    <m/>
    <m/>
    <m/>
    <n v="109.56"/>
    <n v="109.56"/>
    <m/>
    <m/>
    <m/>
    <m/>
    <m/>
    <x v="0"/>
  </r>
  <r>
    <x v="1371"/>
    <s v="BR42-0080-08"/>
    <s v="BR42-0080-08"/>
    <x v="0"/>
    <m/>
    <m/>
    <m/>
    <m/>
    <m/>
    <m/>
    <m/>
    <x v="83"/>
    <x v="0"/>
    <x v="4"/>
    <s v="31.05.1999 00:00:00"/>
    <x v="0"/>
    <s v="2011- Iekārtas un mašīnas - ES"/>
    <n v="60"/>
    <m/>
    <n v="60"/>
    <x v="4"/>
    <x v="280"/>
    <n v="2347.7399999999998"/>
    <n v="2347.7399999999998"/>
    <n v="2347.7399999999998"/>
    <n v="2347.7399999999998"/>
    <m/>
    <m/>
    <m/>
    <m/>
    <m/>
    <n v="2347.7399999999998"/>
    <n v="2347.7399999999998"/>
    <m/>
    <m/>
    <m/>
    <m/>
    <m/>
    <x v="0"/>
  </r>
  <r>
    <x v="1372"/>
    <s v="BR42-0082-07"/>
    <s v="BR42-0082-07"/>
    <x v="0"/>
    <m/>
    <m/>
    <m/>
    <m/>
    <m/>
    <m/>
    <m/>
    <x v="84"/>
    <x v="0"/>
    <x v="0"/>
    <s v="29.12.2003 00:00:00"/>
    <x v="5"/>
    <s v="2011- Iekārtas un mašīnas - IUAD"/>
    <n v="120"/>
    <m/>
    <n v="120"/>
    <x v="0"/>
    <x v="249"/>
    <n v="313.02999999999997"/>
    <n v="313.02999999999997"/>
    <n v="313.02999999999997"/>
    <n v="313.02999999999997"/>
    <m/>
    <m/>
    <m/>
    <m/>
    <m/>
    <n v="313.02999999999997"/>
    <n v="313.02999999999997"/>
    <m/>
    <m/>
    <m/>
    <m/>
    <m/>
    <x v="0"/>
  </r>
  <r>
    <x v="1373"/>
    <s v="BR42-0083-08"/>
    <s v="BR42-0083-08"/>
    <x v="0"/>
    <m/>
    <m/>
    <m/>
    <m/>
    <m/>
    <m/>
    <m/>
    <x v="79"/>
    <x v="0"/>
    <x v="0"/>
    <s v="01.09.1999 00:00:00"/>
    <x v="0"/>
    <s v="2011- Iekārtas un mašīnas - IUAD"/>
    <n v="240"/>
    <m/>
    <n v="240"/>
    <x v="0"/>
    <x v="242"/>
    <n v="2134.31"/>
    <n v="2134.31"/>
    <n v="2134.31"/>
    <n v="2054.06"/>
    <n v="80.25"/>
    <m/>
    <m/>
    <n v="26.67"/>
    <m/>
    <n v="2134.31"/>
    <n v="2080.73"/>
    <n v="53.58"/>
    <m/>
    <m/>
    <m/>
    <m/>
    <x v="0"/>
  </r>
  <r>
    <x v="1374"/>
    <s v="BR42-0087-08"/>
    <s v="BR42-0087-08"/>
    <x v="0"/>
    <m/>
    <m/>
    <m/>
    <m/>
    <m/>
    <m/>
    <m/>
    <x v="85"/>
    <x v="0"/>
    <x v="4"/>
    <s v="30.12.2000 00:00:00"/>
    <x v="2"/>
    <s v="2011- Iekārtas un mašīnas - ES"/>
    <n v="24"/>
    <m/>
    <n v="24"/>
    <x v="4"/>
    <x v="249"/>
    <n v="128.06"/>
    <n v="128.06"/>
    <n v="128.06"/>
    <n v="128.06"/>
    <m/>
    <m/>
    <m/>
    <m/>
    <m/>
    <n v="128.06"/>
    <n v="128.06"/>
    <m/>
    <m/>
    <m/>
    <m/>
    <m/>
    <x v="0"/>
  </r>
  <r>
    <x v="1375"/>
    <s v="BR42-0089-08"/>
    <s v="BR42-0089-08"/>
    <x v="0"/>
    <m/>
    <m/>
    <m/>
    <m/>
    <m/>
    <m/>
    <m/>
    <x v="50"/>
    <x v="0"/>
    <x v="0"/>
    <s v="31.03.2001 00:00:00"/>
    <x v="3"/>
    <s v="2011- Iekārtas un mašīnas - IUAD"/>
    <n v="60"/>
    <m/>
    <n v="60"/>
    <x v="0"/>
    <x v="249"/>
    <n v="202.05"/>
    <n v="202.05"/>
    <n v="202.05"/>
    <n v="202.05"/>
    <m/>
    <m/>
    <m/>
    <m/>
    <m/>
    <n v="202.05"/>
    <n v="202.05"/>
    <m/>
    <m/>
    <m/>
    <m/>
    <m/>
    <x v="0"/>
  </r>
  <r>
    <x v="1376"/>
    <s v="BR42-0091-08"/>
    <s v="BR42-0091-08"/>
    <x v="0"/>
    <m/>
    <m/>
    <m/>
    <m/>
    <m/>
    <m/>
    <m/>
    <x v="85"/>
    <x v="0"/>
    <x v="4"/>
    <s v="31.12.2002 00:00:00"/>
    <x v="4"/>
    <s v="2011- Iekārtas un mašīnas - ES"/>
    <n v="24"/>
    <m/>
    <n v="24"/>
    <x v="4"/>
    <x v="249"/>
    <n v="110.98"/>
    <n v="110.98"/>
    <n v="110.98"/>
    <n v="110.98"/>
    <m/>
    <m/>
    <m/>
    <m/>
    <m/>
    <n v="110.98"/>
    <n v="110.98"/>
    <m/>
    <m/>
    <m/>
    <m/>
    <m/>
    <x v="0"/>
  </r>
  <r>
    <x v="1377"/>
    <s v="BR42-0092-08"/>
    <s v="BR42-0092-08"/>
    <x v="0"/>
    <m/>
    <m/>
    <m/>
    <m/>
    <m/>
    <m/>
    <m/>
    <x v="72"/>
    <x v="0"/>
    <x v="0"/>
    <s v="15.03.2002 00:00:00"/>
    <x v="4"/>
    <s v="2011- Iekārtas un mašīnas - IUAD"/>
    <n v="96"/>
    <m/>
    <n v="96"/>
    <x v="0"/>
    <x v="242"/>
    <n v="227.66"/>
    <n v="227.66"/>
    <n v="227.66"/>
    <n v="227.66"/>
    <m/>
    <m/>
    <m/>
    <m/>
    <m/>
    <n v="227.66"/>
    <n v="227.66"/>
    <m/>
    <m/>
    <m/>
    <m/>
    <m/>
    <x v="0"/>
  </r>
  <r>
    <x v="1378"/>
    <s v="BR42-0093-08"/>
    <s v="BR42-0093-08"/>
    <x v="0"/>
    <m/>
    <m/>
    <m/>
    <m/>
    <m/>
    <m/>
    <m/>
    <x v="72"/>
    <x v="0"/>
    <x v="0"/>
    <s v="15.03.2002 00:00:00"/>
    <x v="4"/>
    <s v="2011- Iekārtas un mašīnas - IUAD"/>
    <n v="96"/>
    <m/>
    <n v="96"/>
    <x v="0"/>
    <x v="232"/>
    <n v="227.66"/>
    <n v="227.66"/>
    <n v="227.66"/>
    <n v="227.66"/>
    <m/>
    <m/>
    <m/>
    <m/>
    <m/>
    <n v="227.66"/>
    <n v="227.66"/>
    <m/>
    <m/>
    <m/>
    <m/>
    <m/>
    <x v="0"/>
  </r>
  <r>
    <x v="1379"/>
    <s v="BR42-0094-08"/>
    <s v="BR42-0094-08"/>
    <x v="0"/>
    <m/>
    <m/>
    <m/>
    <m/>
    <m/>
    <m/>
    <m/>
    <x v="60"/>
    <x v="0"/>
    <x v="0"/>
    <s v="31.08.2002 00:00:00"/>
    <x v="4"/>
    <s v="2011- Iekārtas un mašīnas - IUAD"/>
    <n v="84"/>
    <m/>
    <n v="84"/>
    <x v="0"/>
    <x v="242"/>
    <n v="1447.06"/>
    <n v="1447.06"/>
    <n v="1447.06"/>
    <n v="1447.06"/>
    <m/>
    <m/>
    <m/>
    <m/>
    <m/>
    <n v="1447.06"/>
    <n v="1447.06"/>
    <m/>
    <m/>
    <m/>
    <m/>
    <m/>
    <x v="0"/>
  </r>
  <r>
    <x v="1380"/>
    <s v="BR42-0097-08"/>
    <s v="BR42-0097-08"/>
    <x v="0"/>
    <m/>
    <m/>
    <m/>
    <m/>
    <m/>
    <m/>
    <m/>
    <x v="86"/>
    <x v="0"/>
    <x v="4"/>
    <s v="30.09.2002 00:00:00"/>
    <x v="4"/>
    <s v="2011- Iekārtas un mašīnas - ES"/>
    <n v="120"/>
    <m/>
    <n v="120"/>
    <x v="4"/>
    <x v="280"/>
    <n v="1506.82"/>
    <n v="1506.82"/>
    <n v="1506.82"/>
    <n v="1506.82"/>
    <m/>
    <m/>
    <m/>
    <m/>
    <m/>
    <n v="1506.82"/>
    <n v="1506.82"/>
    <m/>
    <m/>
    <m/>
    <m/>
    <m/>
    <x v="0"/>
  </r>
  <r>
    <x v="1381"/>
    <s v="BR42-0099-08"/>
    <s v="BR42-0099-08"/>
    <x v="0"/>
    <m/>
    <m/>
    <m/>
    <m/>
    <m/>
    <m/>
    <m/>
    <x v="87"/>
    <x v="0"/>
    <x v="0"/>
    <s v="31.10.2002 00:00:00"/>
    <x v="4"/>
    <s v="2011- Iekārtas un mašīnas - IUAD"/>
    <n v="156"/>
    <m/>
    <n v="156"/>
    <x v="0"/>
    <x v="242"/>
    <n v="3716.54"/>
    <n v="3716.54"/>
    <n v="3716.54"/>
    <n v="3716.54"/>
    <m/>
    <m/>
    <m/>
    <m/>
    <m/>
    <n v="3716.54"/>
    <n v="3716.54"/>
    <m/>
    <m/>
    <m/>
    <m/>
    <m/>
    <x v="0"/>
  </r>
  <r>
    <x v="1382"/>
    <s v="BR42-0101-08"/>
    <s v="BR42-0101-08"/>
    <x v="0"/>
    <m/>
    <m/>
    <m/>
    <m/>
    <m/>
    <m/>
    <m/>
    <x v="50"/>
    <x v="0"/>
    <x v="0"/>
    <s v="31.12.2002 00:00:00"/>
    <x v="4"/>
    <s v="2011- Iekārtas un mašīnas - IUAD"/>
    <n v="96"/>
    <m/>
    <n v="96"/>
    <x v="0"/>
    <x v="232"/>
    <n v="1923.72"/>
    <n v="1923.72"/>
    <n v="1923.72"/>
    <n v="1923.72"/>
    <m/>
    <m/>
    <m/>
    <m/>
    <m/>
    <n v="1923.72"/>
    <n v="1923.72"/>
    <m/>
    <m/>
    <m/>
    <m/>
    <m/>
    <x v="0"/>
  </r>
  <r>
    <x v="1383"/>
    <s v="BR42-0102-08"/>
    <s v="BR42-0102-08"/>
    <x v="0"/>
    <m/>
    <m/>
    <m/>
    <m/>
    <m/>
    <m/>
    <m/>
    <x v="86"/>
    <x v="0"/>
    <x v="4"/>
    <s v="31.12.2002 00:00:00"/>
    <x v="4"/>
    <s v="2011- Iekārtas un mašīnas - ES"/>
    <n v="120"/>
    <m/>
    <n v="120"/>
    <x v="4"/>
    <x v="280"/>
    <n v="904.95"/>
    <n v="904.95"/>
    <n v="904.95"/>
    <n v="904.95"/>
    <m/>
    <m/>
    <m/>
    <m/>
    <m/>
    <n v="904.95"/>
    <n v="904.95"/>
    <m/>
    <m/>
    <m/>
    <m/>
    <m/>
    <x v="0"/>
  </r>
  <r>
    <x v="1384"/>
    <s v="BR42-0103-08"/>
    <s v="BR42-0103-08"/>
    <x v="0"/>
    <m/>
    <m/>
    <m/>
    <m/>
    <m/>
    <m/>
    <m/>
    <x v="60"/>
    <x v="0"/>
    <x v="0"/>
    <s v="20.02.2003 00:00:00"/>
    <x v="5"/>
    <s v="2011- Iekārtas un mašīnas - IUAD"/>
    <n v="84"/>
    <m/>
    <n v="84"/>
    <x v="0"/>
    <x v="242"/>
    <n v="301.64999999999998"/>
    <n v="301.64999999999998"/>
    <n v="301.64999999999998"/>
    <n v="301.64999999999998"/>
    <m/>
    <m/>
    <m/>
    <m/>
    <m/>
    <n v="301.64999999999998"/>
    <n v="301.64999999999998"/>
    <m/>
    <m/>
    <m/>
    <m/>
    <m/>
    <x v="0"/>
  </r>
  <r>
    <x v="1385"/>
    <s v="BR42-0106-08"/>
    <s v="BR42-0106-08"/>
    <x v="0"/>
    <m/>
    <m/>
    <m/>
    <m/>
    <m/>
    <m/>
    <m/>
    <x v="85"/>
    <x v="0"/>
    <x v="4"/>
    <s v="31.07.2003 00:00:00"/>
    <x v="5"/>
    <s v="2011- Iekārtas un mašīnas - ES"/>
    <n v="24"/>
    <m/>
    <n v="24"/>
    <x v="4"/>
    <x v="280"/>
    <n v="149.4"/>
    <n v="149.4"/>
    <n v="149.4"/>
    <n v="149.4"/>
    <m/>
    <m/>
    <m/>
    <m/>
    <m/>
    <n v="149.4"/>
    <n v="149.4"/>
    <m/>
    <m/>
    <m/>
    <m/>
    <m/>
    <x v="0"/>
  </r>
  <r>
    <x v="1386"/>
    <s v="BR42-0107-08"/>
    <s v="BR42-0107-08"/>
    <x v="0"/>
    <m/>
    <m/>
    <m/>
    <m/>
    <m/>
    <m/>
    <m/>
    <x v="85"/>
    <x v="0"/>
    <x v="4"/>
    <s v="31.07.2003 00:00:00"/>
    <x v="5"/>
    <s v="2011- Iekārtas un mašīnas - ES"/>
    <n v="24"/>
    <m/>
    <n v="24"/>
    <x v="4"/>
    <x v="280"/>
    <n v="122.37"/>
    <n v="122.37"/>
    <n v="122.37"/>
    <n v="122.37"/>
    <m/>
    <m/>
    <m/>
    <m/>
    <m/>
    <n v="122.37"/>
    <n v="122.37"/>
    <m/>
    <m/>
    <m/>
    <m/>
    <m/>
    <x v="0"/>
  </r>
  <r>
    <x v="1387"/>
    <s v="BR42-0110-08"/>
    <s v="BR42-0110-08"/>
    <x v="0"/>
    <m/>
    <m/>
    <m/>
    <m/>
    <m/>
    <m/>
    <m/>
    <x v="51"/>
    <x v="0"/>
    <x v="4"/>
    <s v="31.07.2003 00:00:00"/>
    <x v="5"/>
    <s v="2011- Iekārtas un mašīnas - ES"/>
    <n v="24"/>
    <m/>
    <n v="24"/>
    <x v="4"/>
    <x v="280"/>
    <n v="337.22"/>
    <n v="337.22"/>
    <n v="337.22"/>
    <n v="337.22"/>
    <m/>
    <m/>
    <m/>
    <m/>
    <m/>
    <n v="337.22"/>
    <n v="337.22"/>
    <m/>
    <m/>
    <m/>
    <m/>
    <m/>
    <x v="0"/>
  </r>
  <r>
    <x v="1388"/>
    <s v="BR42-0116-08"/>
    <s v="BR42-0116-08"/>
    <x v="0"/>
    <m/>
    <m/>
    <m/>
    <m/>
    <m/>
    <m/>
    <m/>
    <x v="83"/>
    <x v="0"/>
    <x v="4"/>
    <s v="15.06.2004 00:00:00"/>
    <x v="6"/>
    <s v="2011- Iekārtas un mašīnas - ES"/>
    <n v="60"/>
    <m/>
    <n v="60"/>
    <x v="4"/>
    <x v="249"/>
    <n v="475.24"/>
    <n v="475.24"/>
    <n v="475.24"/>
    <n v="475.24"/>
    <m/>
    <m/>
    <m/>
    <m/>
    <m/>
    <n v="475.24"/>
    <n v="475.24"/>
    <m/>
    <m/>
    <m/>
    <m/>
    <m/>
    <x v="0"/>
  </r>
  <r>
    <x v="1389"/>
    <s v="BR42-0117-08"/>
    <s v="BR42-0117-08"/>
    <x v="0"/>
    <m/>
    <m/>
    <m/>
    <m/>
    <m/>
    <m/>
    <m/>
    <x v="78"/>
    <x v="0"/>
    <x v="4"/>
    <s v="15.06.2004 00:00:00"/>
    <x v="6"/>
    <s v="2011- Iekārtas un mašīnas - ES"/>
    <n v="24"/>
    <m/>
    <n v="24"/>
    <x v="4"/>
    <x v="249"/>
    <n v="194.93"/>
    <n v="194.93"/>
    <n v="194.93"/>
    <n v="194.93"/>
    <m/>
    <m/>
    <m/>
    <m/>
    <m/>
    <n v="194.93"/>
    <n v="194.93"/>
    <m/>
    <m/>
    <m/>
    <m/>
    <m/>
    <x v="0"/>
  </r>
  <r>
    <x v="1390"/>
    <s v="BR42-0122-08"/>
    <s v="BR42-0122-08"/>
    <x v="0"/>
    <m/>
    <m/>
    <m/>
    <m/>
    <m/>
    <m/>
    <m/>
    <x v="79"/>
    <x v="0"/>
    <x v="0"/>
    <s v="29.11.2004 00:00:00"/>
    <x v="6"/>
    <s v="2011- Iekārtas un mašīnas - IUAD"/>
    <n v="240"/>
    <m/>
    <n v="240"/>
    <x v="0"/>
    <x v="242"/>
    <n v="27814.3"/>
    <n v="27814.3"/>
    <n v="27814.3"/>
    <n v="19585.689999999999"/>
    <n v="8228.61"/>
    <m/>
    <m/>
    <n v="347.67"/>
    <m/>
    <n v="27814.3"/>
    <n v="19933.36"/>
    <n v="7880.94"/>
    <m/>
    <m/>
    <m/>
    <m/>
    <x v="0"/>
  </r>
  <r>
    <x v="1391"/>
    <s v="BR42-0125-08"/>
    <s v="BR42-0125-08"/>
    <x v="0"/>
    <m/>
    <m/>
    <m/>
    <m/>
    <m/>
    <m/>
    <m/>
    <x v="51"/>
    <x v="0"/>
    <x v="4"/>
    <s v="29.11.2004 00:00:00"/>
    <x v="6"/>
    <s v="2011- Iekārtas un mašīnas - ES"/>
    <n v="24"/>
    <m/>
    <n v="24"/>
    <x v="4"/>
    <x v="249"/>
    <n v="86.8"/>
    <n v="86.8"/>
    <n v="86.8"/>
    <n v="86.8"/>
    <m/>
    <m/>
    <m/>
    <m/>
    <m/>
    <n v="86.8"/>
    <n v="86.8"/>
    <m/>
    <m/>
    <m/>
    <m/>
    <m/>
    <x v="0"/>
  </r>
  <r>
    <x v="1392"/>
    <s v="BR42-0126-08"/>
    <s v="BR42-0126-08"/>
    <x v="0"/>
    <m/>
    <m/>
    <m/>
    <m/>
    <m/>
    <m/>
    <m/>
    <x v="78"/>
    <x v="0"/>
    <x v="4"/>
    <s v="25.02.2005 00:00:00"/>
    <x v="8"/>
    <s v="2011- Iekārtas un mašīnas - ES"/>
    <n v="24"/>
    <m/>
    <n v="24"/>
    <x v="4"/>
    <x v="249"/>
    <n v="169.32"/>
    <n v="169.32"/>
    <n v="169.32"/>
    <n v="169.32"/>
    <m/>
    <m/>
    <m/>
    <m/>
    <m/>
    <n v="169.32"/>
    <n v="169.32"/>
    <m/>
    <m/>
    <m/>
    <m/>
    <m/>
    <x v="0"/>
  </r>
  <r>
    <x v="1393"/>
    <s v="BR42-0128-08"/>
    <s v="BR42-0128-08"/>
    <x v="0"/>
    <m/>
    <m/>
    <m/>
    <m/>
    <m/>
    <m/>
    <m/>
    <x v="88"/>
    <x v="0"/>
    <x v="4"/>
    <s v="30.06.2005 00:00:00"/>
    <x v="8"/>
    <s v="2011- Iekārtas un mašīnas - ES"/>
    <n v="24"/>
    <m/>
    <n v="24"/>
    <x v="4"/>
    <x v="249"/>
    <n v="446.78"/>
    <n v="446.78"/>
    <n v="446.78"/>
    <n v="446.78"/>
    <m/>
    <m/>
    <m/>
    <m/>
    <m/>
    <n v="446.78"/>
    <n v="446.78"/>
    <m/>
    <m/>
    <m/>
    <m/>
    <m/>
    <x v="0"/>
  </r>
  <r>
    <x v="1394"/>
    <s v="BR42-0129-08"/>
    <s v="BR42-0129-08"/>
    <x v="0"/>
    <m/>
    <m/>
    <m/>
    <m/>
    <m/>
    <m/>
    <m/>
    <x v="88"/>
    <x v="0"/>
    <x v="4"/>
    <s v="30.06.2005 00:00:00"/>
    <x v="8"/>
    <s v="2011- Iekārtas un mašīnas - ES"/>
    <n v="24"/>
    <m/>
    <n v="24"/>
    <x v="4"/>
    <x v="249"/>
    <n v="570.57000000000005"/>
    <n v="570.57000000000005"/>
    <n v="570.57000000000005"/>
    <n v="570.57000000000005"/>
    <m/>
    <m/>
    <m/>
    <m/>
    <m/>
    <n v="570.57000000000005"/>
    <n v="570.57000000000005"/>
    <m/>
    <m/>
    <m/>
    <m/>
    <m/>
    <x v="0"/>
  </r>
  <r>
    <x v="1395"/>
    <s v="BR42-0131-08"/>
    <s v="BR42-0131-08"/>
    <x v="0"/>
    <m/>
    <m/>
    <m/>
    <m/>
    <m/>
    <m/>
    <m/>
    <x v="83"/>
    <x v="0"/>
    <x v="4"/>
    <s v="31.07.2005 00:00:00"/>
    <x v="8"/>
    <s v="2011- Iekārtas un mašīnas - ES"/>
    <n v="24"/>
    <m/>
    <n v="24"/>
    <x v="4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1396"/>
    <s v="BR42-0134-08"/>
    <s v="BR42-0134-08"/>
    <x v="0"/>
    <m/>
    <m/>
    <m/>
    <m/>
    <m/>
    <m/>
    <m/>
    <x v="82"/>
    <x v="0"/>
    <x v="4"/>
    <s v="31.07.2005 00:00:00"/>
    <x v="8"/>
    <s v="2011- Iekārtas un mašīnas - ES"/>
    <n v="24"/>
    <m/>
    <n v="24"/>
    <x v="4"/>
    <x v="280"/>
    <n v="535"/>
    <n v="535"/>
    <n v="535"/>
    <n v="535"/>
    <m/>
    <m/>
    <m/>
    <m/>
    <m/>
    <n v="535"/>
    <n v="535"/>
    <m/>
    <m/>
    <m/>
    <m/>
    <m/>
    <x v="0"/>
  </r>
  <r>
    <x v="1397"/>
    <s v="BR42-0136-08"/>
    <s v="BR42-0136-08"/>
    <x v="0"/>
    <m/>
    <m/>
    <m/>
    <m/>
    <m/>
    <m/>
    <m/>
    <x v="77"/>
    <x v="0"/>
    <x v="4"/>
    <s v="31.08.2005 00:00:00"/>
    <x v="8"/>
    <s v="2011- Iekārtas un mašīnas - ES"/>
    <n v="24"/>
    <m/>
    <n v="24"/>
    <x v="4"/>
    <x v="249"/>
    <n v="207.74"/>
    <n v="207.74"/>
    <n v="207.74"/>
    <n v="207.74"/>
    <m/>
    <m/>
    <m/>
    <m/>
    <m/>
    <n v="207.74"/>
    <n v="207.74"/>
    <m/>
    <m/>
    <m/>
    <m/>
    <m/>
    <x v="0"/>
  </r>
  <r>
    <x v="1398"/>
    <s v="BR42-0137-08"/>
    <s v="BR42-0137-08"/>
    <x v="0"/>
    <m/>
    <m/>
    <m/>
    <m/>
    <m/>
    <m/>
    <m/>
    <x v="78"/>
    <x v="0"/>
    <x v="4"/>
    <s v="30.09.2005 00:00:00"/>
    <x v="8"/>
    <s v="2011- Iekārtas un mašīnas - ES"/>
    <n v="24"/>
    <m/>
    <n v="24"/>
    <x v="4"/>
    <x v="249"/>
    <n v="314.45"/>
    <n v="314.45"/>
    <n v="314.45"/>
    <n v="314.45"/>
    <m/>
    <m/>
    <m/>
    <m/>
    <m/>
    <n v="314.45"/>
    <n v="314.45"/>
    <m/>
    <m/>
    <m/>
    <m/>
    <m/>
    <x v="0"/>
  </r>
  <r>
    <x v="1399"/>
    <s v="BR42-0138-08"/>
    <s v="BR42-0138-08"/>
    <x v="0"/>
    <m/>
    <m/>
    <m/>
    <m/>
    <m/>
    <m/>
    <m/>
    <x v="89"/>
    <x v="0"/>
    <x v="0"/>
    <s v="31.10.2005 00:00:00"/>
    <x v="8"/>
    <s v="2011- Iekārtas un mašīnas - IUAD"/>
    <n v="60"/>
    <m/>
    <n v="60"/>
    <x v="0"/>
    <x v="242"/>
    <n v="1394.41"/>
    <n v="1394.41"/>
    <n v="1394.41"/>
    <n v="1394.41"/>
    <m/>
    <m/>
    <m/>
    <m/>
    <m/>
    <n v="1394.41"/>
    <n v="1394.41"/>
    <m/>
    <m/>
    <m/>
    <m/>
    <m/>
    <x v="0"/>
  </r>
  <r>
    <x v="1400"/>
    <s v="BR42-0140-08"/>
    <s v="BR42-0140-08"/>
    <x v="0"/>
    <m/>
    <m/>
    <m/>
    <m/>
    <m/>
    <m/>
    <m/>
    <x v="82"/>
    <x v="0"/>
    <x v="4"/>
    <s v="31.12.2005 00:00:00"/>
    <x v="8"/>
    <s v="2011- Iekārtas un mašīnas - ES"/>
    <n v="24"/>
    <m/>
    <n v="24"/>
    <x v="4"/>
    <x v="249"/>
    <n v="219.12"/>
    <n v="219.12"/>
    <n v="219.12"/>
    <n v="219.12"/>
    <m/>
    <m/>
    <m/>
    <m/>
    <m/>
    <n v="219.12"/>
    <n v="219.12"/>
    <m/>
    <m/>
    <m/>
    <m/>
    <m/>
    <x v="0"/>
  </r>
  <r>
    <x v="1401"/>
    <s v="BR42-0142-08"/>
    <s v="BR42-0142-08"/>
    <x v="0"/>
    <m/>
    <m/>
    <m/>
    <m/>
    <m/>
    <m/>
    <m/>
    <x v="73"/>
    <x v="0"/>
    <x v="0"/>
    <s v="31.12.2005 00:00:00"/>
    <x v="8"/>
    <s v="2011- Iekārtas un mašīnas - IUAD"/>
    <n v="60"/>
    <m/>
    <n v="60"/>
    <x v="0"/>
    <x v="279"/>
    <n v="1844.04"/>
    <n v="1844.04"/>
    <n v="1844.04"/>
    <n v="1844.04"/>
    <m/>
    <m/>
    <m/>
    <m/>
    <m/>
    <n v="1844.04"/>
    <n v="1844.04"/>
    <m/>
    <m/>
    <m/>
    <m/>
    <m/>
    <x v="0"/>
  </r>
  <r>
    <x v="1402"/>
    <s v="BR42-0144-08"/>
    <s v="BR42-0144-08"/>
    <x v="0"/>
    <m/>
    <m/>
    <m/>
    <m/>
    <m/>
    <m/>
    <m/>
    <x v="83"/>
    <x v="0"/>
    <x v="4"/>
    <s v="31.01.2006 00:00:00"/>
    <x v="1"/>
    <s v="2011- Iekārtas un mašīnas - ES"/>
    <n v="36"/>
    <m/>
    <n v="36"/>
    <x v="4"/>
    <x v="249"/>
    <n v="628.91"/>
    <n v="628.91"/>
    <n v="628.91"/>
    <n v="628.91"/>
    <m/>
    <m/>
    <m/>
    <m/>
    <m/>
    <n v="628.91"/>
    <n v="628.91"/>
    <m/>
    <m/>
    <m/>
    <m/>
    <m/>
    <x v="0"/>
  </r>
  <r>
    <x v="1403"/>
    <s v="BR42-0145-08"/>
    <s v="BR42-0145-08"/>
    <x v="0"/>
    <m/>
    <m/>
    <m/>
    <m/>
    <m/>
    <m/>
    <m/>
    <x v="76"/>
    <x v="0"/>
    <x v="4"/>
    <s v="31.01.2006 00:00:00"/>
    <x v="1"/>
    <s v="2011- Iekārtas un mašīnas - ES"/>
    <n v="24"/>
    <m/>
    <n v="24"/>
    <x v="4"/>
    <x v="249"/>
    <n v="190.66"/>
    <n v="190.66"/>
    <n v="190.66"/>
    <n v="190.66"/>
    <m/>
    <m/>
    <m/>
    <m/>
    <m/>
    <n v="190.66"/>
    <n v="190.66"/>
    <m/>
    <m/>
    <m/>
    <m/>
    <m/>
    <x v="0"/>
  </r>
  <r>
    <x v="1404"/>
    <s v="BR42-0146-08"/>
    <s v="BR42-0146-08"/>
    <x v="0"/>
    <m/>
    <m/>
    <m/>
    <m/>
    <m/>
    <m/>
    <m/>
    <x v="82"/>
    <x v="0"/>
    <x v="4"/>
    <s v="28.02.2006 00:00:00"/>
    <x v="1"/>
    <s v="2011- Iekārtas un mašīnas - ES"/>
    <n v="24"/>
    <m/>
    <n v="24"/>
    <x v="4"/>
    <x v="249"/>
    <n v="372.79"/>
    <n v="372.79"/>
    <n v="372.79"/>
    <n v="372.79"/>
    <m/>
    <m/>
    <m/>
    <m/>
    <m/>
    <n v="372.79"/>
    <n v="372.79"/>
    <m/>
    <m/>
    <m/>
    <m/>
    <m/>
    <x v="0"/>
  </r>
  <r>
    <x v="1405"/>
    <s v="BR42-0147-08"/>
    <s v="BR42-0147-08"/>
    <x v="0"/>
    <m/>
    <m/>
    <m/>
    <m/>
    <m/>
    <m/>
    <m/>
    <x v="85"/>
    <x v="0"/>
    <x v="4"/>
    <s v="28.02.2006 00:00:00"/>
    <x v="1"/>
    <s v="2011- Iekārtas un mašīnas - ES"/>
    <n v="24"/>
    <m/>
    <n v="24"/>
    <x v="4"/>
    <x v="249"/>
    <n v="76.84"/>
    <n v="76.84"/>
    <n v="76.84"/>
    <n v="76.84"/>
    <m/>
    <m/>
    <m/>
    <m/>
    <m/>
    <n v="76.84"/>
    <n v="76.84"/>
    <m/>
    <m/>
    <m/>
    <m/>
    <m/>
    <x v="0"/>
  </r>
  <r>
    <x v="1406"/>
    <s v="BR42-0148-08"/>
    <s v="BR42-0148-08"/>
    <x v="0"/>
    <m/>
    <m/>
    <m/>
    <m/>
    <m/>
    <m/>
    <m/>
    <x v="76"/>
    <x v="0"/>
    <x v="0"/>
    <s v="31.03.2006 00:00:00"/>
    <x v="1"/>
    <s v="2011- Iekārtas un mašīnas - IUAD"/>
    <n v="24"/>
    <m/>
    <n v="24"/>
    <x v="0"/>
    <x v="249"/>
    <n v="331.53"/>
    <n v="331.53"/>
    <n v="331.53"/>
    <n v="331.53"/>
    <m/>
    <m/>
    <m/>
    <m/>
    <m/>
    <n v="331.53"/>
    <n v="331.53"/>
    <m/>
    <m/>
    <m/>
    <m/>
    <m/>
    <x v="0"/>
  </r>
  <r>
    <x v="1407"/>
    <s v="BR42-0153-08"/>
    <s v="BR42-0153-08"/>
    <x v="0"/>
    <m/>
    <m/>
    <m/>
    <m/>
    <m/>
    <m/>
    <m/>
    <x v="83"/>
    <x v="0"/>
    <x v="4"/>
    <s v="31.07.2006 00:00:00"/>
    <x v="1"/>
    <s v="2011- Iekārtas un mašīnas - ES"/>
    <n v="60"/>
    <m/>
    <n v="60"/>
    <x v="4"/>
    <x v="280"/>
    <n v="2845.74"/>
    <n v="2845.74"/>
    <n v="2845.74"/>
    <n v="2845.74"/>
    <m/>
    <m/>
    <m/>
    <m/>
    <m/>
    <n v="2845.74"/>
    <n v="2845.74"/>
    <m/>
    <m/>
    <m/>
    <m/>
    <m/>
    <x v="0"/>
  </r>
  <r>
    <x v="1408"/>
    <s v="BR42-0154-08"/>
    <s v="BR42-0154-08"/>
    <x v="0"/>
    <m/>
    <m/>
    <m/>
    <m/>
    <m/>
    <m/>
    <m/>
    <x v="85"/>
    <x v="0"/>
    <x v="4"/>
    <s v="31.07.2006 00:00:00"/>
    <x v="1"/>
    <s v="2011- Iekārtas un mašīnas - ES"/>
    <n v="24"/>
    <m/>
    <n v="24"/>
    <x v="4"/>
    <x v="249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1409"/>
    <s v="BR42-0156-08"/>
    <s v="BR42-0156-08"/>
    <x v="0"/>
    <m/>
    <m/>
    <m/>
    <m/>
    <m/>
    <m/>
    <m/>
    <x v="76"/>
    <x v="0"/>
    <x v="4"/>
    <s v="02.10.2006 00:00:00"/>
    <x v="1"/>
    <s v="2011- Iekārtas un mašīnas - ES"/>
    <n v="24"/>
    <m/>
    <n v="24"/>
    <x v="4"/>
    <x v="280"/>
    <n v="219.12"/>
    <n v="219.12"/>
    <n v="219.12"/>
    <n v="219.12"/>
    <m/>
    <m/>
    <m/>
    <m/>
    <m/>
    <n v="219.12"/>
    <n v="219.12"/>
    <m/>
    <m/>
    <m/>
    <m/>
    <m/>
    <x v="0"/>
  </r>
  <r>
    <x v="1410"/>
    <s v="BR42-0158-08"/>
    <s v="BR42-0158-08"/>
    <x v="0"/>
    <m/>
    <m/>
    <m/>
    <m/>
    <m/>
    <m/>
    <m/>
    <x v="60"/>
    <x v="0"/>
    <x v="0"/>
    <s v="16.10.2006 00:00:00"/>
    <x v="1"/>
    <s v="2011- Iekārtas un mašīnas - IUAD"/>
    <n v="60"/>
    <m/>
    <n v="60"/>
    <x v="0"/>
    <x v="249"/>
    <n v="1380.19"/>
    <n v="1380.19"/>
    <n v="1380.19"/>
    <n v="1380.19"/>
    <m/>
    <m/>
    <m/>
    <m/>
    <m/>
    <n v="1380.19"/>
    <n v="1380.19"/>
    <m/>
    <m/>
    <m/>
    <m/>
    <m/>
    <x v="0"/>
  </r>
  <r>
    <x v="1411"/>
    <s v="BR42-0160-08"/>
    <s v="BR42-0160-08"/>
    <x v="0"/>
    <m/>
    <m/>
    <m/>
    <m/>
    <m/>
    <m/>
    <m/>
    <x v="83"/>
    <x v="0"/>
    <x v="4"/>
    <s v="31.03.2007 00:00:00"/>
    <x v="9"/>
    <s v="2011- Iekārtas un mašīnas - ES"/>
    <n v="36"/>
    <m/>
    <n v="36"/>
    <x v="4"/>
    <x v="249"/>
    <n v="300.23"/>
    <n v="300.23"/>
    <n v="300.23"/>
    <n v="300.23"/>
    <m/>
    <m/>
    <m/>
    <m/>
    <m/>
    <n v="300.23"/>
    <n v="300.23"/>
    <m/>
    <m/>
    <m/>
    <m/>
    <m/>
    <x v="0"/>
  </r>
  <r>
    <x v="1412"/>
    <s v="BR42-0162-08"/>
    <s v="BR42-0162-08"/>
    <x v="0"/>
    <m/>
    <m/>
    <m/>
    <m/>
    <m/>
    <m/>
    <m/>
    <x v="78"/>
    <x v="0"/>
    <x v="4"/>
    <s v="31.03.2007 00:00:00"/>
    <x v="9"/>
    <s v="2011- Iekārtas un mašīnas - ES"/>
    <n v="24"/>
    <m/>
    <n v="24"/>
    <x v="4"/>
    <x v="249"/>
    <n v="277.45999999999998"/>
    <n v="277.45999999999998"/>
    <n v="277.45999999999998"/>
    <n v="277.45999999999998"/>
    <m/>
    <m/>
    <m/>
    <m/>
    <m/>
    <n v="277.45999999999998"/>
    <n v="277.45999999999998"/>
    <m/>
    <m/>
    <m/>
    <m/>
    <m/>
    <x v="0"/>
  </r>
  <r>
    <x v="1413"/>
    <s v="BR42-0163-08"/>
    <s v="BR42-0163-08"/>
    <x v="0"/>
    <m/>
    <m/>
    <m/>
    <m/>
    <m/>
    <m/>
    <m/>
    <x v="78"/>
    <x v="0"/>
    <x v="4"/>
    <s v="31.03.2007 00:00:00"/>
    <x v="9"/>
    <s v="2011- Iekārtas un mašīnas - ES"/>
    <n v="24"/>
    <m/>
    <n v="24"/>
    <x v="4"/>
    <x v="249"/>
    <n v="277.45999999999998"/>
    <n v="277.45999999999998"/>
    <n v="277.45999999999998"/>
    <n v="277.45999999999998"/>
    <m/>
    <m/>
    <m/>
    <m/>
    <m/>
    <n v="277.45999999999998"/>
    <n v="277.45999999999998"/>
    <m/>
    <m/>
    <m/>
    <m/>
    <m/>
    <x v="0"/>
  </r>
  <r>
    <x v="1414"/>
    <s v="BR42-0164-08"/>
    <s v="BR42-0164-08"/>
    <x v="0"/>
    <m/>
    <m/>
    <m/>
    <m/>
    <m/>
    <m/>
    <m/>
    <x v="78"/>
    <x v="0"/>
    <x v="4"/>
    <s v="31.03.2007 00:00:00"/>
    <x v="9"/>
    <s v="2011- Iekārtas un mašīnas - ES"/>
    <n v="24"/>
    <m/>
    <n v="24"/>
    <x v="4"/>
    <x v="249"/>
    <n v="277.45999999999998"/>
    <n v="277.45999999999998"/>
    <n v="277.45999999999998"/>
    <n v="277.45999999999998"/>
    <m/>
    <m/>
    <m/>
    <m/>
    <m/>
    <n v="277.45999999999998"/>
    <n v="277.45999999999998"/>
    <m/>
    <m/>
    <m/>
    <m/>
    <m/>
    <x v="0"/>
  </r>
  <r>
    <x v="1415"/>
    <s v="BR42-0167-08"/>
    <s v="BR42-0167-08"/>
    <x v="0"/>
    <m/>
    <m/>
    <m/>
    <m/>
    <m/>
    <m/>
    <m/>
    <x v="78"/>
    <x v="0"/>
    <x v="4"/>
    <s v="31.05.2007 00:00:00"/>
    <x v="9"/>
    <s v="2011- Iekārtas un mašīnas - ES"/>
    <n v="24"/>
    <m/>
    <n v="24"/>
    <x v="4"/>
    <x v="242"/>
    <n v="182.13"/>
    <n v="182.13"/>
    <n v="182.13"/>
    <n v="182.13"/>
    <m/>
    <m/>
    <m/>
    <m/>
    <m/>
    <n v="182.13"/>
    <n v="182.13"/>
    <m/>
    <m/>
    <m/>
    <m/>
    <m/>
    <x v="0"/>
  </r>
  <r>
    <x v="1416"/>
    <s v="BR42-0169-08"/>
    <s v="BR42-0169-08"/>
    <x v="0"/>
    <m/>
    <m/>
    <m/>
    <m/>
    <m/>
    <m/>
    <m/>
    <x v="86"/>
    <x v="0"/>
    <x v="4"/>
    <s v="31.05.2007 00:00:00"/>
    <x v="9"/>
    <s v="2011- Iekārtas un mašīnas - ES"/>
    <n v="24"/>
    <m/>
    <n v="24"/>
    <x v="4"/>
    <x v="280"/>
    <n v="1664.76"/>
    <n v="1664.76"/>
    <n v="1664.76"/>
    <n v="1664.76"/>
    <m/>
    <m/>
    <m/>
    <m/>
    <m/>
    <n v="1664.76"/>
    <n v="1664.76"/>
    <m/>
    <m/>
    <m/>
    <m/>
    <m/>
    <x v="0"/>
  </r>
  <r>
    <x v="1417"/>
    <s v="BR42-0170-08"/>
    <s v="BR42-0170-08"/>
    <x v="0"/>
    <m/>
    <m/>
    <m/>
    <m/>
    <m/>
    <m/>
    <m/>
    <x v="78"/>
    <x v="0"/>
    <x v="4"/>
    <s v="31.08.2007 00:00:00"/>
    <x v="9"/>
    <s v="2011- Iekārtas un mašīnas - ES"/>
    <n v="24"/>
    <m/>
    <n v="24"/>
    <x v="4"/>
    <x v="280"/>
    <n v="172.17"/>
    <n v="172.17"/>
    <n v="172.17"/>
    <n v="172.17"/>
    <m/>
    <m/>
    <m/>
    <m/>
    <m/>
    <n v="172.17"/>
    <n v="172.17"/>
    <m/>
    <m/>
    <m/>
    <m/>
    <m/>
    <x v="0"/>
  </r>
  <r>
    <x v="1418"/>
    <s v="BR42-0171-08"/>
    <s v="BR42-0171-08"/>
    <x v="0"/>
    <m/>
    <m/>
    <m/>
    <m/>
    <m/>
    <m/>
    <m/>
    <x v="76"/>
    <x v="0"/>
    <x v="0"/>
    <s v="31.08.2007 00:00:00"/>
    <x v="9"/>
    <s v="2011- Iekārtas un mašīnas - IUAD"/>
    <n v="60"/>
    <m/>
    <n v="60"/>
    <x v="0"/>
    <x v="279"/>
    <n v="839.49"/>
    <n v="839.49"/>
    <n v="839.49"/>
    <n v="839.49"/>
    <m/>
    <m/>
    <m/>
    <m/>
    <m/>
    <n v="839.49"/>
    <n v="839.49"/>
    <m/>
    <m/>
    <m/>
    <m/>
    <m/>
    <x v="0"/>
  </r>
  <r>
    <x v="1419"/>
    <s v="BR42-0172-08"/>
    <s v="BR42-0172-08"/>
    <x v="0"/>
    <m/>
    <m/>
    <m/>
    <m/>
    <m/>
    <m/>
    <m/>
    <x v="76"/>
    <x v="0"/>
    <x v="4"/>
    <s v="30.09.2007 00:00:00"/>
    <x v="9"/>
    <s v="2011- Iekārtas un mašīnas - ES"/>
    <n v="24"/>
    <m/>
    <n v="24"/>
    <x v="4"/>
    <x v="249"/>
    <n v="145.13"/>
    <n v="145.13"/>
    <n v="145.13"/>
    <n v="145.13"/>
    <m/>
    <m/>
    <m/>
    <m/>
    <m/>
    <n v="145.13"/>
    <n v="145.13"/>
    <m/>
    <m/>
    <m/>
    <m/>
    <m/>
    <x v="0"/>
  </r>
  <r>
    <x v="1420"/>
    <s v="BR42-0173-08"/>
    <s v="BR42-0173-08"/>
    <x v="0"/>
    <m/>
    <m/>
    <m/>
    <m/>
    <m/>
    <m/>
    <m/>
    <x v="76"/>
    <x v="0"/>
    <x v="4"/>
    <s v="30.09.2007 00:00:00"/>
    <x v="9"/>
    <s v="2011- Iekārtas un mašīnas - ES"/>
    <n v="24"/>
    <m/>
    <n v="24"/>
    <x v="4"/>
    <x v="249"/>
    <n v="241.89"/>
    <n v="241.89"/>
    <n v="241.89"/>
    <n v="241.89"/>
    <m/>
    <m/>
    <m/>
    <m/>
    <m/>
    <n v="241.89"/>
    <n v="241.89"/>
    <m/>
    <m/>
    <m/>
    <m/>
    <m/>
    <x v="0"/>
  </r>
  <r>
    <x v="1421"/>
    <s v="BR42-0174-08"/>
    <s v="BR42-0174-08"/>
    <x v="0"/>
    <m/>
    <m/>
    <m/>
    <m/>
    <m/>
    <m/>
    <m/>
    <x v="73"/>
    <x v="0"/>
    <x v="0"/>
    <s v="30.09.2007 00:00:00"/>
    <x v="9"/>
    <s v="2011- Iekārtas un mašīnas - IUAD"/>
    <n v="120"/>
    <m/>
    <n v="120"/>
    <x v="0"/>
    <x v="242"/>
    <n v="5079.6499999999996"/>
    <n v="5079.6499999999996"/>
    <n v="5079.6499999999996"/>
    <n v="5079.6499999999996"/>
    <m/>
    <m/>
    <m/>
    <m/>
    <m/>
    <n v="5079.6499999999996"/>
    <n v="5079.6499999999996"/>
    <m/>
    <m/>
    <m/>
    <m/>
    <m/>
    <x v="0"/>
  </r>
  <r>
    <x v="1422"/>
    <s v="BR42-0177-08"/>
    <s v="BR42-0177-08"/>
    <x v="0"/>
    <m/>
    <m/>
    <m/>
    <m/>
    <m/>
    <m/>
    <m/>
    <x v="87"/>
    <x v="0"/>
    <x v="0"/>
    <s v="31.10.2007 00:00:00"/>
    <x v="9"/>
    <s v="2011- Iekārtas un mašīnas - IUAD"/>
    <n v="60"/>
    <m/>
    <n v="60"/>
    <x v="0"/>
    <x v="249"/>
    <n v="11240.69"/>
    <n v="11240.69"/>
    <n v="11240.69"/>
    <n v="11240.69"/>
    <m/>
    <m/>
    <m/>
    <m/>
    <m/>
    <n v="11240.69"/>
    <n v="11240.69"/>
    <m/>
    <m/>
    <m/>
    <m/>
    <m/>
    <x v="0"/>
  </r>
  <r>
    <x v="1423"/>
    <s v="BR42-0178-08"/>
    <s v="BR42-0178-08"/>
    <x v="0"/>
    <m/>
    <m/>
    <m/>
    <m/>
    <m/>
    <m/>
    <m/>
    <x v="87"/>
    <x v="0"/>
    <x v="0"/>
    <s v="31.10.2007 00:00:00"/>
    <x v="9"/>
    <s v="2011- Iekārtas un mašīnas - IUAD"/>
    <n v="60"/>
    <m/>
    <n v="60"/>
    <x v="0"/>
    <x v="279"/>
    <n v="11240.69"/>
    <n v="11240.69"/>
    <n v="11240.69"/>
    <n v="11240.69"/>
    <m/>
    <m/>
    <m/>
    <m/>
    <m/>
    <n v="11240.69"/>
    <n v="11240.69"/>
    <m/>
    <m/>
    <m/>
    <m/>
    <m/>
    <x v="0"/>
  </r>
  <r>
    <x v="1424"/>
    <s v="BR42-0180-08"/>
    <s v="BR42-0180-08"/>
    <x v="0"/>
    <m/>
    <m/>
    <m/>
    <m/>
    <m/>
    <m/>
    <m/>
    <x v="85"/>
    <x v="0"/>
    <x v="4"/>
    <s v="30.11.2007 00:00:00"/>
    <x v="9"/>
    <s v="2011- Iekārtas un mašīnas - ES"/>
    <n v="24"/>
    <m/>
    <n v="24"/>
    <x v="4"/>
    <x v="249"/>
    <n v="129.47999999999999"/>
    <n v="129.47999999999999"/>
    <n v="129.47999999999999"/>
    <n v="129.47999999999999"/>
    <m/>
    <m/>
    <m/>
    <m/>
    <m/>
    <n v="129.47999999999999"/>
    <n v="129.47999999999999"/>
    <m/>
    <m/>
    <m/>
    <m/>
    <m/>
    <x v="0"/>
  </r>
  <r>
    <x v="1425"/>
    <s v="BR42-0181-08"/>
    <s v="BR42-0181-08"/>
    <x v="0"/>
    <m/>
    <m/>
    <m/>
    <m/>
    <m/>
    <m/>
    <m/>
    <x v="50"/>
    <x v="0"/>
    <x v="0"/>
    <s v="31.12.2007 00:00:00"/>
    <x v="9"/>
    <s v="2011- Iekārtas un mašīnas - IUAD"/>
    <n v="24"/>
    <m/>
    <n v="24"/>
    <x v="0"/>
    <x v="249"/>
    <n v="149.4"/>
    <n v="149.4"/>
    <n v="149.4"/>
    <n v="149.4"/>
    <m/>
    <m/>
    <m/>
    <m/>
    <m/>
    <n v="149.4"/>
    <n v="149.4"/>
    <m/>
    <m/>
    <m/>
    <m/>
    <m/>
    <x v="0"/>
  </r>
  <r>
    <x v="1426"/>
    <s v="BR42-0182-08"/>
    <s v="BR42-0182-08"/>
    <x v="0"/>
    <m/>
    <m/>
    <m/>
    <m/>
    <m/>
    <m/>
    <m/>
    <x v="78"/>
    <x v="0"/>
    <x v="4"/>
    <s v="31.12.2007 00:00:00"/>
    <x v="9"/>
    <s v="2011- Iekārtas un mašīnas - ES"/>
    <n v="24"/>
    <m/>
    <n v="24"/>
    <x v="4"/>
    <x v="249"/>
    <n v="227.66"/>
    <n v="227.66"/>
    <n v="227.66"/>
    <n v="227.66"/>
    <m/>
    <m/>
    <m/>
    <m/>
    <m/>
    <n v="227.66"/>
    <n v="227.66"/>
    <m/>
    <m/>
    <m/>
    <m/>
    <m/>
    <x v="0"/>
  </r>
  <r>
    <x v="1427"/>
    <s v="BR42-0183-08"/>
    <s v="BR42-0183-08"/>
    <x v="0"/>
    <m/>
    <m/>
    <m/>
    <m/>
    <m/>
    <m/>
    <m/>
    <x v="79"/>
    <x v="0"/>
    <x v="0"/>
    <s v="29.01.2008 00:00:00"/>
    <x v="10"/>
    <s v="2011- Iekārtas un mašīnas - IUAD"/>
    <n v="240"/>
    <m/>
    <n v="240"/>
    <x v="0"/>
    <x v="242"/>
    <n v="36253"/>
    <n v="36253"/>
    <n v="36253"/>
    <n v="19787.669999999998"/>
    <n v="16465.330000000002"/>
    <m/>
    <m/>
    <n v="453.15"/>
    <m/>
    <n v="36253"/>
    <n v="20240.82"/>
    <n v="16012.18"/>
    <m/>
    <m/>
    <m/>
    <m/>
    <x v="0"/>
  </r>
  <r>
    <x v="1428"/>
    <s v="BR42-0187-08"/>
    <s v="BR42-0187-08"/>
    <x v="0"/>
    <m/>
    <m/>
    <m/>
    <m/>
    <m/>
    <m/>
    <m/>
    <x v="88"/>
    <x v="0"/>
    <x v="4"/>
    <s v="26.02.2008 00:00:00"/>
    <x v="10"/>
    <s v="2011- Iekārtas un mašīnas - ES"/>
    <n v="24"/>
    <m/>
    <n v="24"/>
    <x v="4"/>
    <x v="249"/>
    <n v="1038.7"/>
    <n v="1038.7"/>
    <n v="1038.7"/>
    <n v="1038.7"/>
    <m/>
    <m/>
    <m/>
    <m/>
    <m/>
    <n v="1038.7"/>
    <n v="1038.7"/>
    <m/>
    <m/>
    <m/>
    <m/>
    <m/>
    <x v="0"/>
  </r>
  <r>
    <x v="1428"/>
    <s v="BR42-0188-08"/>
    <s v="BR42-0188-08"/>
    <x v="0"/>
    <m/>
    <m/>
    <m/>
    <m/>
    <m/>
    <m/>
    <m/>
    <x v="88"/>
    <x v="0"/>
    <x v="4"/>
    <s v="26.02.2008 00:00:00"/>
    <x v="10"/>
    <s v="2011- Iekārtas un mašīnas - ES"/>
    <n v="24"/>
    <m/>
    <n v="24"/>
    <x v="4"/>
    <x v="249"/>
    <n v="1038.7"/>
    <n v="1038.7"/>
    <n v="1038.7"/>
    <n v="1038.7"/>
    <m/>
    <m/>
    <m/>
    <m/>
    <m/>
    <n v="1038.7"/>
    <n v="1038.7"/>
    <m/>
    <m/>
    <m/>
    <m/>
    <m/>
    <x v="0"/>
  </r>
  <r>
    <x v="1429"/>
    <s v="BR42-0189-08"/>
    <s v="BR42-0189-08"/>
    <x v="0"/>
    <m/>
    <m/>
    <m/>
    <m/>
    <m/>
    <m/>
    <m/>
    <x v="88"/>
    <x v="0"/>
    <x v="4"/>
    <s v="29.02.2008 00:00:00"/>
    <x v="10"/>
    <s v="2011- Iekārtas un mašīnas - ES"/>
    <n v="24"/>
    <m/>
    <n v="24"/>
    <x v="4"/>
    <x v="280"/>
    <n v="931.98"/>
    <n v="931.98"/>
    <n v="931.98"/>
    <n v="931.98"/>
    <m/>
    <m/>
    <m/>
    <m/>
    <m/>
    <n v="931.98"/>
    <n v="931.98"/>
    <m/>
    <m/>
    <m/>
    <m/>
    <m/>
    <x v="0"/>
  </r>
  <r>
    <x v="1430"/>
    <s v="BR42-0193-08"/>
    <s v="BR42-0193-08"/>
    <x v="0"/>
    <m/>
    <m/>
    <m/>
    <m/>
    <m/>
    <m/>
    <m/>
    <x v="88"/>
    <x v="0"/>
    <x v="4"/>
    <s v="29.04.2008 00:00:00"/>
    <x v="10"/>
    <s v="2011- Iekārtas un mašīnas - ES"/>
    <n v="24"/>
    <m/>
    <n v="24"/>
    <x v="4"/>
    <x v="280"/>
    <n v="882.18"/>
    <n v="882.18"/>
    <n v="882.18"/>
    <n v="882.18"/>
    <m/>
    <m/>
    <m/>
    <m/>
    <m/>
    <n v="882.18"/>
    <n v="882.18"/>
    <m/>
    <m/>
    <m/>
    <m/>
    <m/>
    <x v="0"/>
  </r>
  <r>
    <x v="1431"/>
    <s v="BR42-0202-09"/>
    <s v="BR42-0202-09"/>
    <x v="0"/>
    <m/>
    <m/>
    <m/>
    <m/>
    <m/>
    <m/>
    <m/>
    <x v="75"/>
    <x v="0"/>
    <x v="0"/>
    <s v="31.12.1959 00:00:00"/>
    <x v="43"/>
    <s v="2011- Iekārtas un mašīnas - IUAD"/>
    <n v="12"/>
    <m/>
    <n v="12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1432"/>
    <s v="BR42-0213-09"/>
    <s v="BR42-0213-09"/>
    <x v="0"/>
    <m/>
    <m/>
    <m/>
    <m/>
    <m/>
    <m/>
    <m/>
    <x v="73"/>
    <x v="0"/>
    <x v="0"/>
    <s v="31.12.1948 00:00:00"/>
    <x v="44"/>
    <s v="2011- Iekārtas un mašīnas - IUAD"/>
    <n v="12"/>
    <m/>
    <n v="12"/>
    <x v="0"/>
    <x v="249"/>
    <n v="42.69"/>
    <n v="42.69"/>
    <n v="42.69"/>
    <n v="42.69"/>
    <m/>
    <m/>
    <m/>
    <m/>
    <m/>
    <n v="42.69"/>
    <n v="42.69"/>
    <m/>
    <m/>
    <m/>
    <m/>
    <m/>
    <x v="0"/>
  </r>
  <r>
    <x v="1433"/>
    <s v="BR42-0214-09"/>
    <s v="BR42-0214-09"/>
    <x v="0"/>
    <m/>
    <m/>
    <m/>
    <m/>
    <m/>
    <m/>
    <m/>
    <x v="73"/>
    <x v="0"/>
    <x v="0"/>
    <s v="31.12.1959 00:00:00"/>
    <x v="43"/>
    <s v="2011- Iekārtas un mašīnas - IUAD"/>
    <n v="12"/>
    <m/>
    <n v="12"/>
    <x v="0"/>
    <x v="249"/>
    <n v="42.69"/>
    <n v="42.69"/>
    <n v="42.69"/>
    <n v="42.69"/>
    <m/>
    <m/>
    <m/>
    <m/>
    <m/>
    <n v="42.69"/>
    <n v="42.69"/>
    <m/>
    <m/>
    <m/>
    <m/>
    <m/>
    <x v="0"/>
  </r>
  <r>
    <x v="1434"/>
    <s v="BR42-0227-08"/>
    <s v="BR42-0227-08"/>
    <x v="0"/>
    <m/>
    <m/>
    <m/>
    <s v="INDUSTRY WELDING EQUIPMENT IK AFH690958 23.12.2009"/>
    <m/>
    <m/>
    <m/>
    <x v="60"/>
    <x v="0"/>
    <x v="0"/>
    <s v="23.12.2009 19:02:08"/>
    <x v="11"/>
    <s v="2011- Iekārtas un mašīnas - IUAD"/>
    <n v="60"/>
    <s v="23.12.2009 00:00:00"/>
    <n v="60"/>
    <x v="0"/>
    <x v="232"/>
    <n v="2140.1799999999998"/>
    <n v="2140.1799999999998"/>
    <n v="2140.1799999999998"/>
    <n v="2140.1799999999998"/>
    <m/>
    <m/>
    <m/>
    <m/>
    <m/>
    <n v="2140.1799999999998"/>
    <n v="2140.1799999999998"/>
    <m/>
    <m/>
    <m/>
    <m/>
    <m/>
    <x v="0"/>
  </r>
  <r>
    <x v="1435"/>
    <s v="BR42-0228-08"/>
    <s v="BR42-0228-08"/>
    <x v="0"/>
    <m/>
    <m/>
    <m/>
    <s v="B&amp;B TOOLS LATVIA SIA  AFJ984462 28.12.2009"/>
    <m/>
    <m/>
    <m/>
    <x v="60"/>
    <x v="0"/>
    <x v="0"/>
    <s v="28.12.2009 22:41:55"/>
    <x v="11"/>
    <s v="2011- Iekārtas un mašīnas - IUAD"/>
    <n v="120"/>
    <s v="28.12.2009 00:00:00"/>
    <n v="120"/>
    <x v="0"/>
    <x v="242"/>
    <n v="1865.66"/>
    <n v="1865.66"/>
    <n v="1865.66"/>
    <n v="1679.47"/>
    <n v="186.19"/>
    <m/>
    <m/>
    <n v="46.65"/>
    <m/>
    <n v="1865.66"/>
    <n v="1726.12"/>
    <n v="139.54"/>
    <m/>
    <m/>
    <m/>
    <m/>
    <x v="0"/>
  </r>
  <r>
    <x v="1436"/>
    <s v="BR42-0229-08"/>
    <s v="BR42-0229-08"/>
    <x v="0"/>
    <m/>
    <m/>
    <m/>
    <s v="KONO SIA  AFN993969 28.12.2009"/>
    <m/>
    <m/>
    <m/>
    <x v="60"/>
    <x v="0"/>
    <x v="0"/>
    <s v="28.12.2009 22:41:58"/>
    <x v="11"/>
    <s v="2011- Iekārtas un mašīnas - IUAD"/>
    <n v="60"/>
    <s v="28.12.2009 00:00:00"/>
    <n v="60"/>
    <x v="0"/>
    <x v="279"/>
    <n v="1565.16"/>
    <n v="1565.16"/>
    <n v="1565.16"/>
    <n v="1565.16"/>
    <m/>
    <m/>
    <m/>
    <m/>
    <m/>
    <n v="1565.16"/>
    <n v="1565.16"/>
    <m/>
    <m/>
    <m/>
    <m/>
    <m/>
    <x v="0"/>
  </r>
  <r>
    <x v="1436"/>
    <s v="BR42-0230-08"/>
    <s v="BR42-0230-08"/>
    <x v="0"/>
    <m/>
    <m/>
    <m/>
    <s v="KONO SIA  AFN993969 28.12.2009"/>
    <m/>
    <m/>
    <m/>
    <x v="60"/>
    <x v="0"/>
    <x v="0"/>
    <s v="28.12.2009 22:41:59"/>
    <x v="11"/>
    <s v="2011- Iekārtas un mašīnas - IUAD"/>
    <n v="60"/>
    <s v="28.12.2009 00:00:00"/>
    <n v="60"/>
    <x v="0"/>
    <x v="249"/>
    <n v="1565.16"/>
    <n v="1565.16"/>
    <n v="1565.16"/>
    <n v="1565.16"/>
    <m/>
    <m/>
    <m/>
    <m/>
    <m/>
    <n v="1565.16"/>
    <n v="1565.16"/>
    <m/>
    <m/>
    <m/>
    <m/>
    <m/>
    <x v="0"/>
  </r>
  <r>
    <x v="1437"/>
    <s v="BR42-0231-08"/>
    <s v="BR42-0231-08"/>
    <x v="0"/>
    <m/>
    <m/>
    <m/>
    <s v="KONO SIA  AFN993969 28.12.2009"/>
    <m/>
    <m/>
    <m/>
    <x v="83"/>
    <x v="0"/>
    <x v="4"/>
    <s v="28.12.2009 22:41:57"/>
    <x v="11"/>
    <s v="2011- Iekārtas un mašīnas - ES"/>
    <n v="36"/>
    <s v="28.12.2009 00:00:00"/>
    <n v="36"/>
    <x v="4"/>
    <x v="249"/>
    <n v="996.01"/>
    <n v="996.01"/>
    <n v="996.01"/>
    <n v="996.01"/>
    <m/>
    <m/>
    <m/>
    <m/>
    <m/>
    <n v="996.01"/>
    <n v="996.01"/>
    <m/>
    <m/>
    <m/>
    <m/>
    <m/>
    <x v="0"/>
  </r>
  <r>
    <x v="1438"/>
    <s v="BR42-0232-08"/>
    <s v="BR42-0232-08"/>
    <x v="0"/>
    <m/>
    <m/>
    <m/>
    <s v="B&amp;B TOOLS LATVIA SIA  AFJ984461 28.12.2009"/>
    <m/>
    <m/>
    <m/>
    <x v="76"/>
    <x v="0"/>
    <x v="0"/>
    <s v="28.12.2009 22:41:56"/>
    <x v="11"/>
    <s v="2011- Iekārtas un mašīnas - IUAD"/>
    <n v="120"/>
    <s v="28.12.2009 00:00:00"/>
    <n v="120"/>
    <x v="0"/>
    <x v="242"/>
    <n v="1716.62"/>
    <n v="1716.62"/>
    <n v="1716.62"/>
    <n v="1545"/>
    <n v="171.62"/>
    <m/>
    <m/>
    <n v="42.93"/>
    <m/>
    <n v="1716.62"/>
    <n v="1587.93"/>
    <n v="128.69"/>
    <m/>
    <m/>
    <m/>
    <m/>
    <x v="0"/>
  </r>
  <r>
    <x v="1439"/>
    <s v="BR42-0233-01"/>
    <s v="BR42-0233-01"/>
    <x v="0"/>
    <m/>
    <m/>
    <m/>
    <m/>
    <m/>
    <m/>
    <m/>
    <x v="72"/>
    <x v="0"/>
    <x v="0"/>
    <s v="30.09.1996 00:00:00"/>
    <x v="42"/>
    <s v="2011- Iekārtas un mašīnas - IUAD"/>
    <n v="96"/>
    <m/>
    <n v="96"/>
    <x v="0"/>
    <x v="232"/>
    <n v="327.26"/>
    <n v="327.26"/>
    <n v="327.26"/>
    <n v="327.26"/>
    <m/>
    <m/>
    <m/>
    <m/>
    <m/>
    <n v="327.26"/>
    <n v="327.26"/>
    <m/>
    <m/>
    <m/>
    <m/>
    <m/>
    <x v="0"/>
  </r>
  <r>
    <x v="1440"/>
    <s v="BR42-0234-09"/>
    <s v="BR42-0234-09"/>
    <x v="0"/>
    <m/>
    <m/>
    <m/>
    <m/>
    <m/>
    <m/>
    <m/>
    <x v="78"/>
    <x v="0"/>
    <x v="0"/>
    <s v="31.12.1936 00:00:00"/>
    <x v="45"/>
    <s v="2011- Iekārtas un mašīnas - IUAD"/>
    <n v="60"/>
    <m/>
    <n v="6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1441"/>
    <s v="BR42-0236-09"/>
    <s v="BR42-0236-09"/>
    <x v="0"/>
    <m/>
    <m/>
    <m/>
    <m/>
    <m/>
    <m/>
    <m/>
    <x v="90"/>
    <x v="0"/>
    <x v="0"/>
    <s v="31.12.1951 00:00:00"/>
    <x v="46"/>
    <s v="2011- Iekārtas un mašīnas - IUAD"/>
    <n v="12"/>
    <m/>
    <n v="12"/>
    <x v="0"/>
    <x v="249"/>
    <n v="35.57"/>
    <n v="35.57"/>
    <n v="35.57"/>
    <n v="35.57"/>
    <m/>
    <m/>
    <m/>
    <m/>
    <m/>
    <n v="35.57"/>
    <n v="35.57"/>
    <m/>
    <m/>
    <m/>
    <m/>
    <m/>
    <x v="1"/>
  </r>
  <r>
    <x v="1370"/>
    <s v="BR42-0239-08"/>
    <s v="BR42-0239-08"/>
    <x v="0"/>
    <m/>
    <m/>
    <m/>
    <s v="TEN T ZRT AN7L-A546800 08.02.2010"/>
    <m/>
    <m/>
    <m/>
    <x v="85"/>
    <x v="0"/>
    <x v="4"/>
    <s v="08.02.2010 20:20:20"/>
    <x v="7"/>
    <s v="2011- Iekārtas un mašīnas - ES"/>
    <n v="24"/>
    <s v="08.02.2010 00:00:00"/>
    <n v="24"/>
    <x v="4"/>
    <x v="249"/>
    <n v="919"/>
    <n v="919"/>
    <n v="919"/>
    <n v="919"/>
    <m/>
    <m/>
    <m/>
    <m/>
    <m/>
    <n v="919"/>
    <n v="919"/>
    <m/>
    <m/>
    <m/>
    <m/>
    <m/>
    <x v="0"/>
  </r>
  <r>
    <x v="1370"/>
    <s v="BR42-0240-08"/>
    <s v="BR42-0240-08"/>
    <x v="0"/>
    <m/>
    <m/>
    <m/>
    <s v="TEN T ZRT AN7L-A546800 08.02.2010"/>
    <m/>
    <m/>
    <m/>
    <x v="85"/>
    <x v="0"/>
    <x v="4"/>
    <s v="08.02.2010 20:20:21"/>
    <x v="7"/>
    <s v="2011- Iekārtas un mašīnas - ES"/>
    <n v="24"/>
    <s v="08.02.2010 00:00:00"/>
    <n v="24"/>
    <x v="4"/>
    <x v="249"/>
    <n v="919"/>
    <n v="919"/>
    <n v="919"/>
    <n v="919"/>
    <m/>
    <m/>
    <m/>
    <m/>
    <m/>
    <n v="919"/>
    <n v="919"/>
    <m/>
    <m/>
    <m/>
    <m/>
    <m/>
    <x v="0"/>
  </r>
  <r>
    <x v="1370"/>
    <s v="BR42-0241-08"/>
    <s v="BR42-0241-08"/>
    <x v="0"/>
    <m/>
    <m/>
    <m/>
    <s v="TEN T ZRT AN7L-A546800 08.02.2010"/>
    <m/>
    <m/>
    <m/>
    <x v="85"/>
    <x v="0"/>
    <x v="4"/>
    <s v="08.02.2010 20:20:22"/>
    <x v="7"/>
    <s v="2011- Iekārtas un mašīnas - ES"/>
    <n v="24"/>
    <s v="08.02.2010 00:00:00"/>
    <n v="24"/>
    <x v="4"/>
    <x v="249"/>
    <n v="919"/>
    <n v="919"/>
    <n v="919"/>
    <n v="919"/>
    <m/>
    <m/>
    <m/>
    <m/>
    <m/>
    <n v="919"/>
    <n v="919"/>
    <m/>
    <m/>
    <m/>
    <m/>
    <m/>
    <x v="0"/>
  </r>
  <r>
    <x v="1442"/>
    <s v="BR42-0242-01"/>
    <s v="BR42-0242-01"/>
    <x v="0"/>
    <m/>
    <m/>
    <m/>
    <m/>
    <m/>
    <m/>
    <m/>
    <x v="57"/>
    <x v="0"/>
    <x v="9"/>
    <s v="31.12.1997 00:00:00"/>
    <x v="38"/>
    <s v="2011- Iekārtas un mašīnas - TRD-1.TP"/>
    <n v="96"/>
    <m/>
    <n v="96"/>
    <x v="7"/>
    <x v="232"/>
    <n v="369.95"/>
    <n v="369.95"/>
    <n v="369.95"/>
    <n v="369.95"/>
    <m/>
    <m/>
    <m/>
    <m/>
    <m/>
    <n v="369.95"/>
    <n v="369.95"/>
    <m/>
    <m/>
    <m/>
    <m/>
    <m/>
    <x v="0"/>
  </r>
  <r>
    <x v="1443"/>
    <s v="BR42-0242-08"/>
    <s v="BR42-0242-08"/>
    <x v="0"/>
    <m/>
    <m/>
    <m/>
    <s v="TEN T ZRT AN7L-A546800 08.02.2010"/>
    <m/>
    <m/>
    <m/>
    <x v="70"/>
    <x v="0"/>
    <x v="0"/>
    <s v="08.02.2010 20:20:23"/>
    <x v="7"/>
    <s v="2011- Iekārtas un mašīnas - IUAD"/>
    <n v="24"/>
    <s v="08.02.2010 00:00:00"/>
    <n v="24"/>
    <x v="0"/>
    <x v="242"/>
    <n v="1279.01"/>
    <n v="1279.01"/>
    <n v="1279.01"/>
    <n v="1279.01"/>
    <m/>
    <m/>
    <m/>
    <m/>
    <m/>
    <n v="1279.01"/>
    <n v="1279.01"/>
    <m/>
    <m/>
    <m/>
    <m/>
    <m/>
    <x v="0"/>
  </r>
  <r>
    <x v="1444"/>
    <s v="BR42-0242-09"/>
    <s v="BR42-0242-09"/>
    <x v="0"/>
    <m/>
    <m/>
    <m/>
    <m/>
    <m/>
    <m/>
    <m/>
    <x v="76"/>
    <x v="0"/>
    <x v="0"/>
    <s v="31.12.1962 00:00:00"/>
    <x v="47"/>
    <s v="2011- Iekārtas un mašīnas - IUAD"/>
    <n v="12"/>
    <m/>
    <n v="12"/>
    <x v="0"/>
    <x v="249"/>
    <n v="28.46"/>
    <n v="28.46"/>
    <n v="28.46"/>
    <n v="28.46"/>
    <m/>
    <m/>
    <m/>
    <m/>
    <m/>
    <n v="28.46"/>
    <n v="28.46"/>
    <m/>
    <m/>
    <m/>
    <m/>
    <m/>
    <x v="0"/>
  </r>
  <r>
    <x v="1442"/>
    <s v="BR42-0243-01"/>
    <s v="BR42-0243-01"/>
    <x v="0"/>
    <m/>
    <m/>
    <m/>
    <m/>
    <m/>
    <m/>
    <m/>
    <x v="57"/>
    <x v="0"/>
    <x v="9"/>
    <s v="31.12.1997 00:00:00"/>
    <x v="38"/>
    <s v="2011- Iekārtas un mašīnas - TRD-1.TP"/>
    <n v="96"/>
    <m/>
    <n v="96"/>
    <x v="7"/>
    <x v="232"/>
    <n v="369.95"/>
    <n v="369.95"/>
    <n v="369.95"/>
    <n v="369.95"/>
    <m/>
    <m/>
    <m/>
    <m/>
    <m/>
    <n v="369.95"/>
    <n v="369.95"/>
    <m/>
    <m/>
    <m/>
    <m/>
    <m/>
    <x v="0"/>
  </r>
  <r>
    <x v="1445"/>
    <s v="BR42-0243-08"/>
    <s v="BR42-0243-08"/>
    <x v="0"/>
    <m/>
    <m/>
    <m/>
    <s v="TEN T ZRT AN7L-A546800 08.02.2010"/>
    <m/>
    <m/>
    <m/>
    <x v="85"/>
    <x v="0"/>
    <x v="4"/>
    <s v="08.02.2010 20:20:24"/>
    <x v="7"/>
    <s v="2011- Iekārtas un mašīnas - ES"/>
    <n v="24"/>
    <s v="08.02.2010 00:00:00"/>
    <n v="24"/>
    <x v="4"/>
    <x v="249"/>
    <n v="3720"/>
    <n v="3720"/>
    <n v="3720"/>
    <n v="3720"/>
    <m/>
    <m/>
    <m/>
    <m/>
    <m/>
    <n v="3720"/>
    <n v="3720"/>
    <m/>
    <m/>
    <m/>
    <m/>
    <m/>
    <x v="0"/>
  </r>
  <r>
    <x v="1445"/>
    <s v="BR42-0244-08"/>
    <s v="BR42-0244-08"/>
    <x v="0"/>
    <m/>
    <m/>
    <m/>
    <s v="TEN T  ZRT AN7L-A546800 08.02.2010"/>
    <m/>
    <m/>
    <m/>
    <x v="85"/>
    <x v="0"/>
    <x v="4"/>
    <s v="08.02.2010 22:00:00"/>
    <x v="7"/>
    <s v="2011- Iekārtas un mašīnas - ES"/>
    <n v="24"/>
    <s v="08.02.2010 00:00:00"/>
    <n v="24"/>
    <x v="4"/>
    <x v="249"/>
    <n v="3720"/>
    <n v="3720"/>
    <n v="3720"/>
    <n v="3720"/>
    <m/>
    <m/>
    <m/>
    <m/>
    <m/>
    <n v="3720"/>
    <n v="3720"/>
    <m/>
    <m/>
    <m/>
    <m/>
    <m/>
    <x v="0"/>
  </r>
  <r>
    <x v="1446"/>
    <s v="BR42-0244-09"/>
    <s v="BR42-0244-09"/>
    <x v="0"/>
    <m/>
    <m/>
    <m/>
    <m/>
    <m/>
    <m/>
    <m/>
    <x v="83"/>
    <x v="0"/>
    <x v="0"/>
    <s v="31.12.1962 00:00:00"/>
    <x v="47"/>
    <s v="2011- Iekārtas un mašīnas - IUAD"/>
    <n v="12"/>
    <m/>
    <n v="12"/>
    <x v="0"/>
    <x v="249"/>
    <n v="142.29"/>
    <n v="142.29"/>
    <n v="142.29"/>
    <n v="142.29"/>
    <m/>
    <m/>
    <m/>
    <m/>
    <m/>
    <n v="142.29"/>
    <n v="142.29"/>
    <m/>
    <m/>
    <m/>
    <m/>
    <m/>
    <x v="0"/>
  </r>
  <r>
    <x v="1447"/>
    <s v="BR42-0245-08"/>
    <s v="BR42-0245-08"/>
    <x v="0"/>
    <m/>
    <m/>
    <m/>
    <s v="TEN T ZRT AN7L-A546800 08.02.2010"/>
    <m/>
    <m/>
    <m/>
    <x v="85"/>
    <x v="0"/>
    <x v="4"/>
    <s v="08.02.2010 22:00:01"/>
    <x v="7"/>
    <s v="2011- Iekārtas un mašīnas - ES"/>
    <n v="24"/>
    <s v="08.02.2010 00:00:00"/>
    <n v="24"/>
    <x v="4"/>
    <x v="249"/>
    <n v="1412"/>
    <n v="1412"/>
    <n v="1412"/>
    <n v="1412"/>
    <m/>
    <m/>
    <m/>
    <m/>
    <m/>
    <n v="1412"/>
    <n v="1412"/>
    <m/>
    <m/>
    <m/>
    <m/>
    <m/>
    <x v="0"/>
  </r>
  <r>
    <x v="1448"/>
    <s v="BR42-0245-09"/>
    <s v="BR42-0245-09"/>
    <x v="0"/>
    <m/>
    <m/>
    <m/>
    <m/>
    <m/>
    <m/>
    <m/>
    <x v="70"/>
    <x v="0"/>
    <x v="0"/>
    <s v="31.12.1963 00:00:00"/>
    <x v="23"/>
    <s v="2011- Iekārtas un mašīnas - IUAD"/>
    <n v="12"/>
    <m/>
    <n v="12"/>
    <x v="0"/>
    <x v="249"/>
    <n v="42.69"/>
    <n v="42.69"/>
    <n v="42.69"/>
    <n v="42.69"/>
    <m/>
    <m/>
    <m/>
    <m/>
    <m/>
    <n v="42.69"/>
    <n v="42.69"/>
    <m/>
    <m/>
    <m/>
    <m/>
    <m/>
    <x v="0"/>
  </r>
  <r>
    <x v="1449"/>
    <s v="BR42-0246-08"/>
    <s v="BR42-0246-08"/>
    <x v="0"/>
    <m/>
    <m/>
    <m/>
    <s v="TEN T ZRT AN7L-A546800 08.02.2010"/>
    <m/>
    <m/>
    <m/>
    <x v="85"/>
    <x v="0"/>
    <x v="4"/>
    <s v="08.02.2010 22:00:02"/>
    <x v="7"/>
    <s v="2011- Iekārtas un mašīnas - ES"/>
    <n v="24"/>
    <s v="08.02.2010 00:00:00"/>
    <n v="24"/>
    <x v="4"/>
    <x v="249"/>
    <n v="798"/>
    <n v="798"/>
    <n v="798"/>
    <n v="798"/>
    <m/>
    <m/>
    <m/>
    <m/>
    <m/>
    <n v="798"/>
    <n v="798"/>
    <m/>
    <m/>
    <m/>
    <m/>
    <m/>
    <x v="0"/>
  </r>
  <r>
    <x v="1450"/>
    <s v="BR42-0247-08"/>
    <s v="BR42-0247-08"/>
    <x v="0"/>
    <m/>
    <m/>
    <m/>
    <s v="TEN T ZRT AN7L-A546800 08.02.2010"/>
    <m/>
    <m/>
    <m/>
    <x v="85"/>
    <x v="0"/>
    <x v="4"/>
    <s v="08.02.2010 22:00:03"/>
    <x v="7"/>
    <s v="2011- Iekārtas un mašīnas - ES"/>
    <n v="24"/>
    <s v="08.02.2010 00:00:00"/>
    <n v="24"/>
    <x v="4"/>
    <x v="249"/>
    <n v="967.99"/>
    <n v="967.99"/>
    <n v="967.99"/>
    <n v="967.99"/>
    <m/>
    <m/>
    <m/>
    <m/>
    <m/>
    <n v="967.99"/>
    <n v="967.99"/>
    <m/>
    <m/>
    <m/>
    <m/>
    <m/>
    <x v="0"/>
  </r>
  <r>
    <x v="1451"/>
    <s v="BR42-0248-08"/>
    <s v="BR42-0248-08"/>
    <x v="0"/>
    <m/>
    <m/>
    <m/>
    <s v="TEN T ZRT AN7L-A546800 08.02.2010"/>
    <m/>
    <m/>
    <m/>
    <x v="85"/>
    <x v="0"/>
    <x v="4"/>
    <s v="08.02.2010 22:00:04"/>
    <x v="7"/>
    <s v="2011- Iekārtas un mašīnas - ES"/>
    <n v="24"/>
    <s v="08.02.2010 00:00:00"/>
    <n v="24"/>
    <x v="4"/>
    <x v="249"/>
    <n v="1983"/>
    <n v="1983"/>
    <n v="1983"/>
    <n v="1983"/>
    <m/>
    <m/>
    <m/>
    <m/>
    <m/>
    <n v="1983"/>
    <n v="1983"/>
    <m/>
    <m/>
    <m/>
    <m/>
    <m/>
    <x v="0"/>
  </r>
  <r>
    <x v="1451"/>
    <s v="BR42-0249-08"/>
    <s v="BR42-0249-08"/>
    <x v="0"/>
    <m/>
    <m/>
    <m/>
    <s v="TEN T  ZRT AN7L-A546800 08.02.2010"/>
    <m/>
    <m/>
    <m/>
    <x v="85"/>
    <x v="0"/>
    <x v="4"/>
    <s v="08.02.2010 22:00:05"/>
    <x v="7"/>
    <s v="2011- Iekārtas un mašīnas - ES"/>
    <n v="24"/>
    <s v="08.02.2010 00:00:00"/>
    <n v="24"/>
    <x v="4"/>
    <x v="249"/>
    <n v="1983"/>
    <n v="1983"/>
    <n v="1983"/>
    <n v="1983"/>
    <m/>
    <m/>
    <m/>
    <m/>
    <m/>
    <n v="1983"/>
    <n v="1983"/>
    <m/>
    <m/>
    <m/>
    <m/>
    <m/>
    <x v="0"/>
  </r>
  <r>
    <x v="1452"/>
    <s v="BR42-0250-09"/>
    <s v="BR42-0250-09"/>
    <x v="0"/>
    <m/>
    <m/>
    <m/>
    <m/>
    <m/>
    <m/>
    <m/>
    <x v="90"/>
    <x v="0"/>
    <x v="0"/>
    <s v="31.12.1964 00:00:00"/>
    <x v="32"/>
    <s v="2011- Iekārtas un mašīnas - IUAD"/>
    <n v="12"/>
    <m/>
    <n v="12"/>
    <x v="0"/>
    <x v="249"/>
    <n v="99.6"/>
    <n v="99.6"/>
    <n v="99.6"/>
    <n v="99.6"/>
    <m/>
    <m/>
    <m/>
    <m/>
    <m/>
    <n v="99.6"/>
    <n v="99.6"/>
    <m/>
    <m/>
    <m/>
    <m/>
    <m/>
    <x v="1"/>
  </r>
  <r>
    <x v="1453"/>
    <s v="BR42-0251-09"/>
    <s v="BR42-0251-09"/>
    <x v="0"/>
    <m/>
    <m/>
    <m/>
    <m/>
    <m/>
    <m/>
    <m/>
    <x v="91"/>
    <x v="0"/>
    <x v="0"/>
    <s v="31.12.1964 00:00:00"/>
    <x v="32"/>
    <s v="2011- Iekārtas un mašīnas - IUAD"/>
    <n v="12"/>
    <m/>
    <n v="12"/>
    <x v="0"/>
    <x v="249"/>
    <n v="28.46"/>
    <n v="28.46"/>
    <n v="28.46"/>
    <n v="28.46"/>
    <m/>
    <m/>
    <m/>
    <m/>
    <m/>
    <n v="28.46"/>
    <n v="28.46"/>
    <m/>
    <m/>
    <m/>
    <m/>
    <m/>
    <x v="0"/>
  </r>
  <r>
    <x v="1454"/>
    <s v="BR42-0252-08"/>
    <s v="BR42-0252-08"/>
    <x v="0"/>
    <m/>
    <m/>
    <m/>
    <s v="B&amp;B TOOLS LATVIA SIA BBT000733 18.02.2010"/>
    <m/>
    <m/>
    <m/>
    <x v="85"/>
    <x v="0"/>
    <x v="4"/>
    <s v="24.02.2010 23:59:00"/>
    <x v="7"/>
    <s v="2011- Iekārtas un mašīnas - ES"/>
    <n v="36"/>
    <s v="18.02.2010 00:00:00"/>
    <n v="36"/>
    <x v="4"/>
    <x v="249"/>
    <n v="1043.68"/>
    <n v="1043.68"/>
    <n v="1043.68"/>
    <n v="1043.68"/>
    <m/>
    <m/>
    <m/>
    <m/>
    <m/>
    <n v="1043.68"/>
    <n v="1043.68"/>
    <m/>
    <m/>
    <m/>
    <m/>
    <m/>
    <x v="0"/>
  </r>
  <r>
    <x v="1454"/>
    <s v="BR42-0253-08"/>
    <s v="BR42-0253-08"/>
    <x v="0"/>
    <m/>
    <m/>
    <m/>
    <s v="B&amp;B TOOLS LATVIA SIA   BBT000733 18.02.2010"/>
    <m/>
    <m/>
    <m/>
    <x v="85"/>
    <x v="0"/>
    <x v="4"/>
    <s v="24.02.2010 23:59:00"/>
    <x v="7"/>
    <s v="2011- Iekārtas un mašīnas - ES"/>
    <n v="36"/>
    <s v="18.02.2010 00:00:00"/>
    <n v="36"/>
    <x v="4"/>
    <x v="249"/>
    <n v="1043.68"/>
    <n v="1043.68"/>
    <n v="1043.68"/>
    <n v="1043.68"/>
    <m/>
    <m/>
    <m/>
    <m/>
    <m/>
    <n v="1043.68"/>
    <n v="1043.68"/>
    <m/>
    <m/>
    <m/>
    <m/>
    <m/>
    <x v="0"/>
  </r>
  <r>
    <x v="1454"/>
    <s v="BR42-0254-08"/>
    <s v="BR42-0254-08"/>
    <x v="0"/>
    <m/>
    <m/>
    <m/>
    <s v="B&amp;B TOOLS LATVIA SIA BBT000733 18.02.2010"/>
    <m/>
    <m/>
    <m/>
    <x v="85"/>
    <x v="0"/>
    <x v="4"/>
    <s v="24.02.2010 23:59:00"/>
    <x v="7"/>
    <s v="2011- Iekārtas un mašīnas - ES"/>
    <n v="36"/>
    <s v="18.02.2010 00:00:00"/>
    <n v="36"/>
    <x v="4"/>
    <x v="249"/>
    <n v="1043.68"/>
    <n v="1043.68"/>
    <n v="1043.68"/>
    <n v="1043.68"/>
    <m/>
    <m/>
    <m/>
    <m/>
    <m/>
    <n v="1043.68"/>
    <n v="1043.68"/>
    <m/>
    <m/>
    <m/>
    <m/>
    <m/>
    <x v="0"/>
  </r>
  <r>
    <x v="1455"/>
    <s v="BR42-0260-09"/>
    <s v="BR42-0260-09"/>
    <x v="0"/>
    <m/>
    <m/>
    <m/>
    <m/>
    <m/>
    <m/>
    <m/>
    <x v="70"/>
    <x v="0"/>
    <x v="0"/>
    <s v="31.12.1966 00:00:00"/>
    <x v="48"/>
    <s v="2011- Iekārtas un mašīnas - IUAD"/>
    <n v="12"/>
    <m/>
    <n v="12"/>
    <x v="0"/>
    <x v="249"/>
    <n v="49.8"/>
    <n v="49.8"/>
    <n v="49.8"/>
    <n v="49.8"/>
    <m/>
    <m/>
    <m/>
    <m/>
    <m/>
    <n v="49.8"/>
    <n v="49.8"/>
    <m/>
    <m/>
    <m/>
    <m/>
    <m/>
    <x v="0"/>
  </r>
  <r>
    <x v="1456"/>
    <s v="BR42-0261-09"/>
    <s v="BR42-0261-09"/>
    <x v="0"/>
    <m/>
    <m/>
    <m/>
    <m/>
    <m/>
    <m/>
    <m/>
    <x v="72"/>
    <x v="0"/>
    <x v="0"/>
    <s v="31.12.1966 00:00:00"/>
    <x v="48"/>
    <s v="2011- Iekārtas un mašīnas - IUAD"/>
    <n v="12"/>
    <m/>
    <n v="12"/>
    <x v="0"/>
    <x v="249"/>
    <n v="21.34"/>
    <n v="21.34"/>
    <n v="21.34"/>
    <n v="21.34"/>
    <m/>
    <m/>
    <m/>
    <m/>
    <m/>
    <n v="21.34"/>
    <n v="21.34"/>
    <m/>
    <m/>
    <m/>
    <m/>
    <m/>
    <x v="0"/>
  </r>
  <r>
    <x v="1457"/>
    <s v="BR42-0263-09"/>
    <s v="BR42-0263-09"/>
    <x v="0"/>
    <m/>
    <m/>
    <m/>
    <m/>
    <m/>
    <m/>
    <m/>
    <x v="92"/>
    <x v="0"/>
    <x v="0"/>
    <s v="31.12.1966 00:00:00"/>
    <x v="48"/>
    <s v="2011- Iekārtas un mašīnas - IUAD"/>
    <n v="60"/>
    <m/>
    <n v="6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1458"/>
    <s v="BR42-0267-09"/>
    <s v="BR42-0267-09"/>
    <x v="0"/>
    <m/>
    <m/>
    <m/>
    <m/>
    <m/>
    <m/>
    <m/>
    <x v="72"/>
    <x v="0"/>
    <x v="0"/>
    <s v="31.12.1966 00:00:00"/>
    <x v="48"/>
    <s v="2011- Iekārtas un mašīnas - IUAD"/>
    <n v="12"/>
    <m/>
    <n v="12"/>
    <x v="0"/>
    <x v="249"/>
    <n v="35.57"/>
    <n v="35.57"/>
    <n v="35.57"/>
    <n v="35.57"/>
    <m/>
    <m/>
    <m/>
    <m/>
    <m/>
    <n v="35.57"/>
    <n v="35.57"/>
    <m/>
    <m/>
    <m/>
    <m/>
    <m/>
    <x v="0"/>
  </r>
  <r>
    <x v="1459"/>
    <s v="BR42-0268-08"/>
    <s v="BR42-0268-08"/>
    <x v="0"/>
    <m/>
    <m/>
    <m/>
    <s v="LEINOD TECHNICS SIA   201131052 16.02.2011."/>
    <m/>
    <m/>
    <m/>
    <x v="51"/>
    <x v="0"/>
    <x v="4"/>
    <s v="22.02.2011 22:39:53"/>
    <x v="12"/>
    <s v="2011- Iekārtas un mašīnas - ES"/>
    <n v="36"/>
    <s v="16.02.2011 00:00:00"/>
    <n v="36"/>
    <x v="4"/>
    <x v="249"/>
    <n v="2221.81"/>
    <n v="2221.81"/>
    <n v="2221.81"/>
    <n v="2221.81"/>
    <m/>
    <m/>
    <m/>
    <m/>
    <m/>
    <n v="2221.81"/>
    <n v="2221.81"/>
    <m/>
    <m/>
    <m/>
    <m/>
    <m/>
    <x v="0"/>
  </r>
  <r>
    <x v="1460"/>
    <s v="BR42-0270-08"/>
    <s v="BR42-0270-08"/>
    <x v="0"/>
    <m/>
    <m/>
    <m/>
    <s v="Instro SIA  IN-LV011390  15.02.2012."/>
    <m/>
    <m/>
    <m/>
    <x v="51"/>
    <x v="0"/>
    <x v="4"/>
    <s v="23.02.2012 18:00:04"/>
    <x v="13"/>
    <s v="2011- Iekārtas un mašīnas - ES"/>
    <n v="36"/>
    <s v="15.02.2012 00:00:00"/>
    <n v="36"/>
    <x v="4"/>
    <x v="249"/>
    <n v="1246.26"/>
    <n v="1246.26"/>
    <n v="1246.26"/>
    <n v="1246.26"/>
    <m/>
    <m/>
    <m/>
    <m/>
    <m/>
    <n v="1246.26"/>
    <n v="1246.26"/>
    <m/>
    <m/>
    <m/>
    <m/>
    <m/>
    <x v="0"/>
  </r>
  <r>
    <x v="1461"/>
    <s v="BR42-0276-09"/>
    <s v="BR42-0276-09"/>
    <x v="0"/>
    <m/>
    <m/>
    <m/>
    <m/>
    <m/>
    <m/>
    <m/>
    <x v="90"/>
    <x v="0"/>
    <x v="0"/>
    <s v="31.12.1967 00:00:00"/>
    <x v="49"/>
    <s v="2011- Iekārtas un mašīnas - IUAD"/>
    <n v="12"/>
    <m/>
    <n v="12"/>
    <x v="0"/>
    <x v="249"/>
    <n v="142.29"/>
    <n v="142.29"/>
    <n v="142.29"/>
    <n v="142.29"/>
    <m/>
    <m/>
    <m/>
    <m/>
    <m/>
    <n v="142.29"/>
    <n v="142.29"/>
    <m/>
    <m/>
    <m/>
    <m/>
    <m/>
    <x v="1"/>
  </r>
  <r>
    <x v="1462"/>
    <s v="BR42-0278-08"/>
    <s v="BR42-0278-08"/>
    <x v="0"/>
    <m/>
    <m/>
    <m/>
    <s v="SLO Latvia SIA  RI072397  21.12.2012."/>
    <m/>
    <m/>
    <m/>
    <x v="47"/>
    <x v="0"/>
    <x v="4"/>
    <s v="28.12.2012 23:59:59"/>
    <x v="13"/>
    <s v="2011- Iekārtas un mašīnas - ES"/>
    <n v="48"/>
    <s v="21.12.2012 00:00:00"/>
    <n v="48"/>
    <x v="4"/>
    <x v="249"/>
    <n v="2361.9699999999998"/>
    <n v="2361.9699999999998"/>
    <n v="2361.9699999999998"/>
    <n v="2361.9699999999998"/>
    <m/>
    <m/>
    <m/>
    <m/>
    <m/>
    <n v="2361.9699999999998"/>
    <n v="2361.9699999999998"/>
    <m/>
    <m/>
    <m/>
    <m/>
    <m/>
    <x v="0"/>
  </r>
  <r>
    <x v="1463"/>
    <s v="BR42-0279-08"/>
    <s v="BR42-0279-08"/>
    <x v="0"/>
    <m/>
    <m/>
    <m/>
    <s v="ELEKTRO VGI SIA  VGI0006  19.02.2013."/>
    <m/>
    <m/>
    <m/>
    <x v="47"/>
    <x v="0"/>
    <x v="4"/>
    <s v="27.02.2013 18:00:55"/>
    <x v="14"/>
    <s v="2011- Iekārtas un mašīnas - ES"/>
    <n v="48"/>
    <s v="19.02.2013 00:00:00"/>
    <n v="48"/>
    <x v="4"/>
    <x v="280"/>
    <n v="1357.42"/>
    <n v="1357.42"/>
    <n v="1357.42"/>
    <n v="1357.42"/>
    <m/>
    <m/>
    <m/>
    <m/>
    <m/>
    <n v="1357.42"/>
    <n v="1357.42"/>
    <m/>
    <m/>
    <m/>
    <m/>
    <m/>
    <x v="0"/>
  </r>
  <r>
    <x v="1464"/>
    <s v="BR42-0280-08"/>
    <s v="BR42-0280-08"/>
    <x v="0"/>
    <m/>
    <m/>
    <m/>
    <s v="Bomis LTD SIA  BOM 5/2013  20.05.2013."/>
    <m/>
    <m/>
    <m/>
    <x v="47"/>
    <x v="0"/>
    <x v="4"/>
    <s v="31.05.2013 23:59:59"/>
    <x v="14"/>
    <s v="2011- Iekārtas un mašīnas - ES"/>
    <n v="36"/>
    <s v="20.05.2013 00:00:00"/>
    <n v="36"/>
    <x v="4"/>
    <x v="249"/>
    <n v="999.99"/>
    <n v="999.99"/>
    <n v="999.99"/>
    <n v="999.99"/>
    <m/>
    <m/>
    <m/>
    <m/>
    <m/>
    <n v="999.99"/>
    <n v="999.99"/>
    <m/>
    <m/>
    <m/>
    <m/>
    <m/>
    <x v="0"/>
  </r>
  <r>
    <x v="1465"/>
    <s v="BR42-0283-08"/>
    <s v="BR42-0283-08"/>
    <x v="0"/>
    <m/>
    <m/>
    <m/>
    <s v="95.RV.SIA  Pavadz.95RV-176/2014  10.12.2014."/>
    <m/>
    <m/>
    <s v="Ķīla KD16077 SEB banka, AS"/>
    <x v="83"/>
    <x v="0"/>
    <x v="4"/>
    <s v="05.02.2015 18:00:32"/>
    <x v="16"/>
    <s v="2011- Iekārtas un mašīnas - ES"/>
    <n v="48"/>
    <s v="10.12.2014 00:00:00"/>
    <n v="48"/>
    <x v="4"/>
    <x v="249"/>
    <n v="1005"/>
    <n v="1005"/>
    <n v="1005"/>
    <n v="963.24"/>
    <n v="41.76"/>
    <m/>
    <m/>
    <n v="41.76"/>
    <m/>
    <n v="1005"/>
    <n v="1005"/>
    <m/>
    <s v="Ķīla"/>
    <n v="0"/>
    <s v="SEB banka"/>
    <n v="0"/>
    <x v="0"/>
  </r>
  <r>
    <x v="1466"/>
    <s v="BR42-0283-09"/>
    <s v="BR42-0283-09"/>
    <x v="0"/>
    <m/>
    <m/>
    <m/>
    <m/>
    <m/>
    <m/>
    <m/>
    <x v="70"/>
    <x v="0"/>
    <x v="0"/>
    <s v="31.12.1969 00:00:00"/>
    <x v="50"/>
    <s v="2011- Iekārtas un mašīnas - IUAD"/>
    <n v="12"/>
    <m/>
    <n v="12"/>
    <x v="0"/>
    <x v="249"/>
    <n v="28.46"/>
    <n v="28.46"/>
    <n v="28.46"/>
    <n v="28.46"/>
    <m/>
    <m/>
    <m/>
    <m/>
    <m/>
    <n v="28.46"/>
    <n v="28.46"/>
    <m/>
    <m/>
    <m/>
    <m/>
    <m/>
    <x v="0"/>
  </r>
  <r>
    <x v="1467"/>
    <s v="BR42-0284-08"/>
    <s v="BR42-0284-08"/>
    <x v="0"/>
    <m/>
    <m/>
    <m/>
    <s v="Instro SIA  IN-LV029348  06.02.2015."/>
    <m/>
    <m/>
    <m/>
    <x v="93"/>
    <x v="0"/>
    <x v="4"/>
    <s v="27.02.2015 20:00:25"/>
    <x v="16"/>
    <s v="2011- Iekārtas un mašīnas - ES"/>
    <n v="48"/>
    <s v="06.02.2015 00:00:00"/>
    <n v="48"/>
    <x v="4"/>
    <x v="280"/>
    <n v="1272"/>
    <n v="1272"/>
    <n v="1272"/>
    <n v="1219"/>
    <n v="53"/>
    <m/>
    <m/>
    <n v="53"/>
    <m/>
    <n v="1272"/>
    <n v="1272"/>
    <m/>
    <m/>
    <m/>
    <m/>
    <m/>
    <x v="0"/>
  </r>
  <r>
    <x v="1467"/>
    <s v="BR42-0285-08"/>
    <s v="BR42-0285-08"/>
    <x v="0"/>
    <m/>
    <m/>
    <m/>
    <s v="Instro SIA  IN-LV029348  06.02.2015."/>
    <m/>
    <m/>
    <m/>
    <x v="93"/>
    <x v="0"/>
    <x v="4"/>
    <s v="27.02.2015 20:00:26"/>
    <x v="16"/>
    <s v="2011- Iekārtas un mašīnas - ES"/>
    <n v="48"/>
    <s v="06.02.2015 00:00:00"/>
    <n v="48"/>
    <x v="4"/>
    <x v="280"/>
    <n v="1272"/>
    <n v="1272"/>
    <n v="1272"/>
    <n v="1219"/>
    <n v="53"/>
    <m/>
    <m/>
    <n v="53"/>
    <m/>
    <n v="1272"/>
    <n v="1272"/>
    <m/>
    <m/>
    <m/>
    <m/>
    <m/>
    <x v="0"/>
  </r>
  <r>
    <x v="1468"/>
    <s v="BR42-0286-08"/>
    <s v="BR42-0286-08"/>
    <x v="0"/>
    <m/>
    <m/>
    <m/>
    <s v="Moduls Interjers SIA  MI151169  15.05.2015."/>
    <m/>
    <m/>
    <m/>
    <x v="47"/>
    <x v="0"/>
    <x v="4"/>
    <s v="20.05.2015 19:35:06"/>
    <x v="16"/>
    <s v="2011- Iekārtas un mašīnas - ES"/>
    <n v="48"/>
    <s v="15.05.2015 00:00:00"/>
    <n v="48"/>
    <x v="4"/>
    <x v="280"/>
    <n v="2320"/>
    <n v="2320"/>
    <n v="2320"/>
    <n v="2078.19"/>
    <n v="241.81"/>
    <m/>
    <m/>
    <n v="144.99"/>
    <m/>
    <n v="2320"/>
    <n v="2223.1799999999998"/>
    <n v="96.82"/>
    <m/>
    <m/>
    <m/>
    <m/>
    <x v="0"/>
  </r>
  <r>
    <x v="1469"/>
    <s v="BR42-0288-08"/>
    <s v="BR42-0288-08"/>
    <x v="0"/>
    <m/>
    <m/>
    <m/>
    <s v="Moduls Interjers SIA  MI152646  22.09.2015."/>
    <m/>
    <m/>
    <s v="Ķīla KD16077 SEB banka, AS"/>
    <x v="85"/>
    <x v="0"/>
    <x v="4"/>
    <s v="05.10.2015 18:00:33"/>
    <x v="16"/>
    <s v="2011- Iekārtas un mašīnas - ES"/>
    <n v="36"/>
    <s v="22.09.2015 00:00:00"/>
    <n v="36"/>
    <x v="4"/>
    <x v="249"/>
    <n v="1600"/>
    <n v="1600"/>
    <n v="1600"/>
    <n v="1600"/>
    <m/>
    <m/>
    <m/>
    <m/>
    <m/>
    <n v="1600"/>
    <n v="1600"/>
    <m/>
    <s v="Ķīla"/>
    <n v="0"/>
    <s v="SEB banka"/>
    <n v="0"/>
    <x v="0"/>
  </r>
  <r>
    <x v="1470"/>
    <s v="BR42-0289-09"/>
    <s v="BR42-0289-09"/>
    <x v="0"/>
    <m/>
    <m/>
    <m/>
    <m/>
    <m/>
    <m/>
    <m/>
    <x v="76"/>
    <x v="0"/>
    <x v="0"/>
    <s v="31.12.1969 00:00:00"/>
    <x v="50"/>
    <s v="2011- Iekārtas un mašīnas - IUAD"/>
    <n v="12"/>
    <m/>
    <n v="12"/>
    <x v="0"/>
    <x v="249"/>
    <n v="49.8"/>
    <n v="49.8"/>
    <n v="49.8"/>
    <n v="49.8"/>
    <m/>
    <m/>
    <m/>
    <m/>
    <m/>
    <n v="49.8"/>
    <n v="49.8"/>
    <m/>
    <m/>
    <m/>
    <m/>
    <m/>
    <x v="0"/>
  </r>
  <r>
    <x v="1469"/>
    <s v="BR42-0290-08"/>
    <s v="BR42-0290-08"/>
    <x v="0"/>
    <m/>
    <m/>
    <m/>
    <s v="Moduls Interjers SIA  MI152646  22.09.2015."/>
    <m/>
    <m/>
    <s v="Ķīla KD16077 SEB banka, AS"/>
    <x v="85"/>
    <x v="0"/>
    <x v="4"/>
    <s v="28.10.2015 21:13:50"/>
    <x v="16"/>
    <s v="2011- Iekārtas un mašīnas - ES"/>
    <n v="36"/>
    <s v="22.09.2015 00:00:00"/>
    <n v="36"/>
    <x v="4"/>
    <x v="249"/>
    <n v="1600"/>
    <n v="1600"/>
    <n v="1600"/>
    <n v="1600"/>
    <m/>
    <m/>
    <m/>
    <m/>
    <m/>
    <n v="1600"/>
    <n v="1600"/>
    <m/>
    <s v="Ķīla"/>
    <n v="0"/>
    <s v="SEB banka"/>
    <n v="0"/>
    <x v="0"/>
  </r>
  <r>
    <x v="1471"/>
    <s v="BR42-0298-08"/>
    <s v="BR42-0298-08"/>
    <x v="0"/>
    <m/>
    <m/>
    <m/>
    <s v="Instro SIA  IN-LV045771  06.11.2017."/>
    <m/>
    <m/>
    <m/>
    <x v="85"/>
    <x v="0"/>
    <x v="4"/>
    <s v="28.11.2017 18:00:24"/>
    <x v="18"/>
    <s v="2011- Iekārtas un mašīnas - ES"/>
    <n v="24"/>
    <s v="06.11.2017 00:00:00"/>
    <n v="24"/>
    <x v="4"/>
    <x v="280"/>
    <n v="848.64"/>
    <n v="848.64"/>
    <n v="848.64"/>
    <n v="459.68"/>
    <n v="388.96"/>
    <m/>
    <m/>
    <n v="106.08"/>
    <m/>
    <n v="848.64"/>
    <n v="565.76"/>
    <n v="282.88"/>
    <m/>
    <m/>
    <m/>
    <m/>
    <x v="0"/>
  </r>
  <r>
    <x v="1472"/>
    <s v="BR42-0299-08"/>
    <s v="BR42-0299-08"/>
    <x v="0"/>
    <m/>
    <m/>
    <m/>
    <s v="MK Iekārtas SIA  MKP153/17  13.06.2017."/>
    <m/>
    <m/>
    <m/>
    <x v="94"/>
    <x v="0"/>
    <x v="4"/>
    <s v="28.11.2017 18:00:25"/>
    <x v="18"/>
    <s v="2011- Iekārtas un mašīnas - ES"/>
    <n v="60"/>
    <s v="13.06.2017 00:00:00"/>
    <n v="60"/>
    <x v="4"/>
    <x v="249"/>
    <n v="736"/>
    <n v="736"/>
    <n v="736"/>
    <n v="159.51"/>
    <n v="576.49"/>
    <m/>
    <m/>
    <n v="36.81"/>
    <m/>
    <n v="736"/>
    <n v="196.32"/>
    <n v="539.67999999999995"/>
    <m/>
    <m/>
    <m/>
    <m/>
    <x v="0"/>
  </r>
  <r>
    <x v="1473"/>
    <s v="BR42-0300-08"/>
    <s v="BR42-0300-08"/>
    <x v="0"/>
    <m/>
    <m/>
    <m/>
    <s v="Moduls Interjers SIA  MI171106  17.05.2017."/>
    <m/>
    <m/>
    <m/>
    <x v="47"/>
    <x v="0"/>
    <x v="4"/>
    <s v="28.11.2017 18:00:26"/>
    <x v="18"/>
    <s v="2011- Iekārtas un mašīnas - ES"/>
    <n v="60"/>
    <s v="17.05.2017 00:00:00"/>
    <n v="60"/>
    <x v="4"/>
    <x v="280"/>
    <n v="3728.93"/>
    <n v="3728.93"/>
    <n v="3728.93"/>
    <n v="807.95"/>
    <n v="2920.98"/>
    <m/>
    <m/>
    <n v="186.45"/>
    <m/>
    <n v="3728.93"/>
    <n v="994.4"/>
    <n v="2734.53"/>
    <m/>
    <m/>
    <m/>
    <m/>
    <x v="0"/>
  </r>
  <r>
    <x v="1474"/>
    <s v="BR42-0301-08"/>
    <s v="BR42-0301-08"/>
    <x v="0"/>
    <m/>
    <m/>
    <m/>
    <s v="Moduls Interjers SIA  MI171106  17.05.2017."/>
    <m/>
    <m/>
    <m/>
    <x v="47"/>
    <x v="0"/>
    <x v="4"/>
    <s v="28.11.2017 18:00:27"/>
    <x v="18"/>
    <s v="2011- Iekārtas un mašīnas - ES"/>
    <n v="60"/>
    <s v="17.05.2017 00:00:00"/>
    <n v="60"/>
    <x v="4"/>
    <x v="280"/>
    <n v="3130.22"/>
    <n v="3130.22"/>
    <n v="3130.22"/>
    <n v="678.21"/>
    <n v="2452.0100000000002"/>
    <m/>
    <m/>
    <n v="156.51"/>
    <m/>
    <n v="3130.22"/>
    <n v="834.72"/>
    <n v="2295.5"/>
    <m/>
    <m/>
    <m/>
    <m/>
    <x v="0"/>
  </r>
  <r>
    <x v="1475"/>
    <s v="BR42-0302-08"/>
    <s v="BR42-0302-08"/>
    <x v="0"/>
    <m/>
    <m/>
    <m/>
    <s v="Moduls Interjers SIA  MI170991  11.05.2017."/>
    <m/>
    <m/>
    <m/>
    <x v="47"/>
    <x v="0"/>
    <x v="4"/>
    <s v="28.11.2017 18:00:28"/>
    <x v="18"/>
    <s v="2011- Iekārtas un mašīnas - ES"/>
    <n v="60"/>
    <s v="11.05.2017 00:00:00"/>
    <n v="60"/>
    <x v="4"/>
    <x v="280"/>
    <n v="1223.78"/>
    <n v="1223.78"/>
    <n v="1223.78"/>
    <n v="265.2"/>
    <n v="958.58"/>
    <m/>
    <m/>
    <n v="61.2"/>
    <m/>
    <n v="1223.78"/>
    <n v="326.39999999999998"/>
    <n v="897.38"/>
    <m/>
    <m/>
    <m/>
    <m/>
    <x v="0"/>
  </r>
  <r>
    <x v="1476"/>
    <s v="BR42-0303-08"/>
    <s v="BR42-0303-08"/>
    <x v="0"/>
    <m/>
    <m/>
    <m/>
    <s v="Moduls Interjers SIA  MI170991  11.05.2017."/>
    <m/>
    <m/>
    <m/>
    <x v="47"/>
    <x v="0"/>
    <x v="4"/>
    <s v="28.11.2017 18:00:29"/>
    <x v="18"/>
    <s v="2011- Iekārtas un mašīnas - ES"/>
    <n v="60"/>
    <s v="11.05.2017 00:00:00"/>
    <n v="60"/>
    <x v="4"/>
    <x v="280"/>
    <n v="1126.3399999999999"/>
    <n v="1126.3399999999999"/>
    <n v="1126.3399999999999"/>
    <n v="244.01"/>
    <n v="882.33"/>
    <m/>
    <m/>
    <n v="56.31"/>
    <m/>
    <n v="1126.3399999999999"/>
    <n v="300.32"/>
    <n v="826.02"/>
    <m/>
    <m/>
    <m/>
    <m/>
    <x v="0"/>
  </r>
  <r>
    <x v="1477"/>
    <s v="BR42-0304-08"/>
    <s v="BR42-0304-08"/>
    <x v="0"/>
    <m/>
    <m/>
    <m/>
    <s v="Moduls Interjers SIA  MI170991  11.05.2017."/>
    <m/>
    <m/>
    <m/>
    <x v="47"/>
    <x v="0"/>
    <x v="4"/>
    <s v="28.11.2017 18:00:30"/>
    <x v="18"/>
    <s v="2011- Iekārtas un mašīnas - ES"/>
    <n v="60"/>
    <s v="11.05.2017 00:00:00"/>
    <n v="60"/>
    <x v="4"/>
    <x v="280"/>
    <n v="1975.68"/>
    <n v="1975.68"/>
    <n v="1975.68"/>
    <n v="428.09"/>
    <n v="1547.59"/>
    <m/>
    <m/>
    <n v="98.79"/>
    <m/>
    <n v="1975.68"/>
    <n v="526.88"/>
    <n v="1448.8"/>
    <m/>
    <m/>
    <m/>
    <m/>
    <x v="0"/>
  </r>
  <r>
    <x v="1472"/>
    <s v="BR42-0305-08"/>
    <s v="BR42-0305-08"/>
    <x v="0"/>
    <m/>
    <m/>
    <m/>
    <s v="MK Iekārtas SIA  MKP153/17  13.06.2017."/>
    <m/>
    <m/>
    <m/>
    <x v="94"/>
    <x v="0"/>
    <x v="4"/>
    <s v="28.11.2017 18:00:31"/>
    <x v="18"/>
    <s v="2011- Iekārtas un mašīnas - ES"/>
    <n v="60"/>
    <s v="13.06.2017 00:00:00"/>
    <n v="60"/>
    <x v="4"/>
    <x v="249"/>
    <n v="736"/>
    <n v="736"/>
    <n v="736"/>
    <n v="159.51"/>
    <n v="576.49"/>
    <m/>
    <m/>
    <n v="36.81"/>
    <m/>
    <n v="736"/>
    <n v="196.32"/>
    <n v="539.67999999999995"/>
    <m/>
    <m/>
    <m/>
    <m/>
    <x v="0"/>
  </r>
  <r>
    <x v="1478"/>
    <s v="BR42-0306-08"/>
    <s v="BR42-0306-08"/>
    <x v="0"/>
    <m/>
    <m/>
    <m/>
    <s v="Instro SIA  IN-LV047455  08.02.2018."/>
    <s v="Kabeļu cietās izolācijas noņemšanai"/>
    <m/>
    <m/>
    <x v="85"/>
    <x v="0"/>
    <x v="4"/>
    <s v="21.02.2018 22:52:49"/>
    <x v="19"/>
    <s v="2011- Iekārtas un mašīnas - ES"/>
    <n v="24"/>
    <s v="31.12.2017 00:00:00"/>
    <n v="24"/>
    <x v="4"/>
    <x v="280"/>
    <n v="1255"/>
    <n v="1255"/>
    <n v="1255"/>
    <n v="522.9"/>
    <n v="732.1"/>
    <m/>
    <m/>
    <n v="156.87"/>
    <m/>
    <n v="1255"/>
    <n v="679.77"/>
    <n v="575.23"/>
    <m/>
    <m/>
    <m/>
    <m/>
    <x v="0"/>
  </r>
  <r>
    <x v="1479"/>
    <s v="BR42-0306-09"/>
    <s v="BR42-0306-09"/>
    <x v="0"/>
    <m/>
    <m/>
    <m/>
    <m/>
    <m/>
    <m/>
    <m/>
    <x v="75"/>
    <x v="0"/>
    <x v="0"/>
    <s v="17.12.2004 00:00:00"/>
    <x v="6"/>
    <s v="2011- Iekārtas un mašīnas - IUAD"/>
    <n v="60"/>
    <m/>
    <n v="60"/>
    <x v="0"/>
    <x v="259"/>
    <n v="213.43"/>
    <n v="213.43"/>
    <n v="213.43"/>
    <n v="213.43"/>
    <m/>
    <m/>
    <m/>
    <m/>
    <m/>
    <n v="213.43"/>
    <n v="213.43"/>
    <m/>
    <m/>
    <m/>
    <m/>
    <m/>
    <x v="0"/>
  </r>
  <r>
    <x v="1480"/>
    <s v="BR42-0307-08"/>
    <s v="BR42-0307-08"/>
    <x v="0"/>
    <m/>
    <m/>
    <m/>
    <s v="Instro SIA  IN-LV047455  08.02.2018."/>
    <s v="Kabeļu nogriešanai diametrā līdz 85mm"/>
    <m/>
    <m/>
    <x v="47"/>
    <x v="0"/>
    <x v="4"/>
    <s v="21.02.2018 22:52:50"/>
    <x v="19"/>
    <s v="2011- Iekārtas un mašīnas - ES"/>
    <n v="48"/>
    <s v="31.12.2017 00:00:00"/>
    <n v="48"/>
    <x v="4"/>
    <x v="280"/>
    <n v="2115"/>
    <n v="2115"/>
    <n v="2115"/>
    <n v="440.6"/>
    <n v="1674.4"/>
    <m/>
    <m/>
    <n v="132.18"/>
    <m/>
    <n v="2115"/>
    <n v="572.78"/>
    <n v="1542.22"/>
    <m/>
    <m/>
    <m/>
    <m/>
    <x v="0"/>
  </r>
  <r>
    <x v="1481"/>
    <s v="BR42-0307-09"/>
    <s v="BR42-0307-09"/>
    <x v="0"/>
    <m/>
    <m/>
    <m/>
    <m/>
    <m/>
    <m/>
    <m/>
    <x v="90"/>
    <x v="0"/>
    <x v="0"/>
    <s v="31.10.1970 00:00:00"/>
    <x v="51"/>
    <s v="2011- Iekārtas un mašīnas - IUAD"/>
    <n v="12"/>
    <m/>
    <n v="12"/>
    <x v="0"/>
    <x v="249"/>
    <n v="49.8"/>
    <n v="49.8"/>
    <n v="49.8"/>
    <n v="49.8"/>
    <m/>
    <m/>
    <m/>
    <m/>
    <m/>
    <n v="49.8"/>
    <n v="49.8"/>
    <m/>
    <m/>
    <m/>
    <m/>
    <m/>
    <x v="1"/>
  </r>
  <r>
    <x v="1482"/>
    <s v="BR42-0308-08"/>
    <s v="BR42-0308-08"/>
    <x v="0"/>
    <m/>
    <m/>
    <m/>
    <s v="LUCIDUS SIA (Moduls Interjers)  LU181557  30.07.2018."/>
    <s v="Rokas mehāniskā prese kontakttīkla detaļu uzpresēšanai"/>
    <m/>
    <m/>
    <x v="85"/>
    <x v="0"/>
    <x v="4"/>
    <s v="23.08.2018 18:35:04"/>
    <x v="19"/>
    <s v="2011- Iekārtas un mašīnas - ES"/>
    <n v="24"/>
    <s v="30.07.2018 00:00:00"/>
    <n v="24"/>
    <x v="4"/>
    <x v="249"/>
    <n v="1470"/>
    <n v="1470"/>
    <n v="1470"/>
    <n v="245"/>
    <n v="1225"/>
    <m/>
    <m/>
    <n v="183.75"/>
    <m/>
    <n v="1470"/>
    <n v="428.75"/>
    <n v="1041.25"/>
    <m/>
    <m/>
    <m/>
    <m/>
    <x v="0"/>
  </r>
  <r>
    <x v="1482"/>
    <s v="BR42-0309-08"/>
    <s v="BR42-0309-08"/>
    <x v="0"/>
    <m/>
    <m/>
    <m/>
    <s v="LUCIDUS SIA (Moduls Interjers)  LU181557  30.07.2018."/>
    <s v="Rokas mehāniskā prese kontakttīkla detaļu uzpresēšanai"/>
    <m/>
    <m/>
    <x v="85"/>
    <x v="0"/>
    <x v="4"/>
    <s v="23.08.2018 18:35:05"/>
    <x v="19"/>
    <s v="2011- Iekārtas un mašīnas - ES"/>
    <n v="24"/>
    <s v="30.07.2018 00:00:00"/>
    <n v="24"/>
    <x v="4"/>
    <x v="249"/>
    <n v="1470"/>
    <n v="1470"/>
    <n v="1470"/>
    <n v="245"/>
    <n v="1225"/>
    <m/>
    <m/>
    <n v="183.75"/>
    <m/>
    <n v="1470"/>
    <n v="428.75"/>
    <n v="1041.25"/>
    <m/>
    <m/>
    <m/>
    <m/>
    <x v="0"/>
  </r>
  <r>
    <x v="1483"/>
    <s v="BR42-0310-08"/>
    <s v="BR42-0310-08"/>
    <x v="0"/>
    <m/>
    <m/>
    <m/>
    <s v="LIC GOTUS SIA  LG107958  01.08.2018."/>
    <s v="Mehān.kabeļu šķēres kabeļu sadalīšanai līdz 52mm diam."/>
    <m/>
    <m/>
    <x v="85"/>
    <x v="0"/>
    <x v="4"/>
    <s v="28.08.2018 23:56:23"/>
    <x v="19"/>
    <s v="2011- Iekārtas un mašīnas - ES"/>
    <n v="48"/>
    <s v="01.08.2018 00:00:00"/>
    <n v="48"/>
    <x v="4"/>
    <x v="249"/>
    <n v="1214.3499999999999"/>
    <n v="1214.3499999999999"/>
    <n v="1214.3499999999999"/>
    <n v="101.2"/>
    <n v="1113.1500000000001"/>
    <m/>
    <m/>
    <n v="75.900000000000006"/>
    <m/>
    <n v="1214.3499999999999"/>
    <n v="177.1"/>
    <n v="1037.25"/>
    <m/>
    <m/>
    <m/>
    <m/>
    <x v="0"/>
  </r>
  <r>
    <x v="1484"/>
    <s v="BR42-0321-08"/>
    <s v="BR42-0321-08"/>
    <x v="0"/>
    <m/>
    <m/>
    <m/>
    <s v="Instro SIA  IN-LV052183  15.11.2018."/>
    <s v="Elektromehāniska ierīce cietu materiālu atskaldīšanai"/>
    <m/>
    <m/>
    <x v="51"/>
    <x v="0"/>
    <x v="4"/>
    <s v="27.11.2018 20:02:06"/>
    <x v="19"/>
    <s v="2011- Iekārtas un mašīnas - ES"/>
    <n v="36"/>
    <s v="15.11.2018 00:00:00"/>
    <n v="36"/>
    <x v="4"/>
    <x v="249"/>
    <n v="1394.64"/>
    <n v="1394.64"/>
    <n v="1394.64"/>
    <n v="38.74"/>
    <n v="1355.9"/>
    <m/>
    <m/>
    <n v="116.22"/>
    <m/>
    <n v="1394.64"/>
    <n v="154.96"/>
    <n v="1239.68"/>
    <m/>
    <m/>
    <m/>
    <m/>
    <x v="0"/>
  </r>
  <r>
    <x v="1485"/>
    <s v="BR42-0340-09"/>
    <s v="BR42-0340-09"/>
    <x v="0"/>
    <m/>
    <m/>
    <m/>
    <m/>
    <m/>
    <m/>
    <m/>
    <x v="70"/>
    <x v="0"/>
    <x v="0"/>
    <s v="31.12.1972 00:00:00"/>
    <x v="52"/>
    <s v="2011- Iekārtas un mašīnas - IUAD"/>
    <n v="12"/>
    <m/>
    <n v="12"/>
    <x v="0"/>
    <x v="249"/>
    <n v="35.57"/>
    <n v="35.57"/>
    <n v="35.57"/>
    <n v="35.57"/>
    <m/>
    <m/>
    <m/>
    <m/>
    <m/>
    <n v="35.57"/>
    <n v="35.57"/>
    <m/>
    <m/>
    <m/>
    <m/>
    <m/>
    <x v="0"/>
  </r>
  <r>
    <x v="1486"/>
    <s v="BR42-0342-09"/>
    <s v="BR42-0342-09"/>
    <x v="0"/>
    <m/>
    <m/>
    <m/>
    <m/>
    <m/>
    <m/>
    <m/>
    <x v="90"/>
    <x v="0"/>
    <x v="0"/>
    <s v="31.12.1972 00:00:00"/>
    <x v="52"/>
    <s v="2011- Iekārtas un mašīnas - IUAD"/>
    <n v="12"/>
    <m/>
    <n v="12"/>
    <x v="0"/>
    <x v="249"/>
    <n v="42.69"/>
    <n v="42.69"/>
    <n v="42.69"/>
    <n v="42.69"/>
    <m/>
    <m/>
    <m/>
    <m/>
    <m/>
    <n v="42.69"/>
    <n v="42.69"/>
    <m/>
    <m/>
    <m/>
    <m/>
    <m/>
    <x v="1"/>
  </r>
  <r>
    <x v="1487"/>
    <s v="BR42-0343-09"/>
    <s v="BR42-0343-09"/>
    <x v="0"/>
    <m/>
    <m/>
    <m/>
    <m/>
    <m/>
    <m/>
    <m/>
    <x v="79"/>
    <x v="0"/>
    <x v="0"/>
    <s v="31.01.1973 00:00:00"/>
    <x v="53"/>
    <s v="2011- Iekārtas un mašīnas - IUAD"/>
    <n v="84"/>
    <m/>
    <n v="84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1488"/>
    <s v="BR42-0349-09"/>
    <s v="BR42-0349-09"/>
    <x v="0"/>
    <m/>
    <m/>
    <m/>
    <m/>
    <m/>
    <m/>
    <m/>
    <x v="70"/>
    <x v="0"/>
    <x v="0"/>
    <s v="30.09.1974 00:00:00"/>
    <x v="54"/>
    <s v="2011- Iekārtas un mašīnas - IUAD"/>
    <n v="12"/>
    <m/>
    <n v="12"/>
    <x v="0"/>
    <x v="249"/>
    <n v="28.46"/>
    <n v="28.46"/>
    <n v="28.46"/>
    <n v="28.46"/>
    <m/>
    <m/>
    <m/>
    <m/>
    <m/>
    <n v="28.46"/>
    <n v="28.46"/>
    <m/>
    <m/>
    <m/>
    <m/>
    <m/>
    <x v="0"/>
  </r>
  <r>
    <x v="1334"/>
    <s v="BR42-0351-09"/>
    <s v="BR42-0351-09"/>
    <x v="0"/>
    <m/>
    <m/>
    <m/>
    <m/>
    <m/>
    <m/>
    <m/>
    <x v="75"/>
    <x v="0"/>
    <x v="0"/>
    <s v="31.12.1974 00:00:00"/>
    <x v="54"/>
    <s v="2011- Iekārtas un mašīnas - IUAD"/>
    <n v="84"/>
    <m/>
    <n v="84"/>
    <x v="0"/>
    <x v="249"/>
    <n v="284.57"/>
    <n v="284.57"/>
    <n v="284.57"/>
    <n v="284.57"/>
    <m/>
    <m/>
    <m/>
    <m/>
    <m/>
    <n v="284.57"/>
    <n v="284.57"/>
    <m/>
    <m/>
    <m/>
    <m/>
    <m/>
    <x v="0"/>
  </r>
  <r>
    <x v="1489"/>
    <s v="BR42-0352-09"/>
    <s v="BR42-0352-09"/>
    <x v="0"/>
    <m/>
    <m/>
    <m/>
    <m/>
    <m/>
    <m/>
    <m/>
    <x v="70"/>
    <x v="0"/>
    <x v="0"/>
    <s v="31.10.1975 00:00:00"/>
    <x v="55"/>
    <s v="2011- Iekārtas un mašīnas - IUAD"/>
    <n v="12"/>
    <m/>
    <n v="12"/>
    <x v="0"/>
    <x v="249"/>
    <n v="21.34"/>
    <n v="21.34"/>
    <n v="21.34"/>
    <n v="21.34"/>
    <m/>
    <m/>
    <m/>
    <m/>
    <m/>
    <n v="21.34"/>
    <n v="21.34"/>
    <m/>
    <m/>
    <m/>
    <m/>
    <m/>
    <x v="0"/>
  </r>
  <r>
    <x v="1490"/>
    <s v="BR42-0370-09"/>
    <s v="BR42-0370-09"/>
    <x v="0"/>
    <m/>
    <m/>
    <m/>
    <m/>
    <m/>
    <m/>
    <m/>
    <x v="76"/>
    <x v="0"/>
    <x v="0"/>
    <s v="31.10.1980 00:00:00"/>
    <x v="56"/>
    <s v="2011- Iekārtas un mašīnas - IUAD"/>
    <n v="12"/>
    <m/>
    <n v="12"/>
    <x v="0"/>
    <x v="249"/>
    <n v="42.69"/>
    <n v="42.69"/>
    <n v="42.69"/>
    <n v="42.69"/>
    <m/>
    <m/>
    <m/>
    <m/>
    <m/>
    <n v="42.69"/>
    <n v="42.69"/>
    <m/>
    <m/>
    <m/>
    <m/>
    <m/>
    <x v="0"/>
  </r>
  <r>
    <x v="1491"/>
    <s v="BR42-0371-09"/>
    <s v="BR42-0371-09"/>
    <x v="0"/>
    <m/>
    <m/>
    <m/>
    <m/>
    <m/>
    <m/>
    <m/>
    <x v="72"/>
    <x v="0"/>
    <x v="0"/>
    <s v="31.10.1980 00:00:00"/>
    <x v="56"/>
    <s v="2011- Iekārtas un mašīnas - IUAD"/>
    <n v="84"/>
    <m/>
    <n v="84"/>
    <x v="0"/>
    <x v="249"/>
    <n v="7.11"/>
    <n v="7.11"/>
    <n v="7.11"/>
    <n v="7.11"/>
    <m/>
    <m/>
    <m/>
    <m/>
    <m/>
    <n v="7.11"/>
    <n v="7.11"/>
    <m/>
    <m/>
    <m/>
    <m/>
    <m/>
    <x v="0"/>
  </r>
  <r>
    <x v="1492"/>
    <s v="BR42-0384-09"/>
    <s v="BR42-0384-09"/>
    <x v="0"/>
    <m/>
    <m/>
    <m/>
    <m/>
    <m/>
    <m/>
    <m/>
    <x v="83"/>
    <x v="0"/>
    <x v="0"/>
    <s v="31.12.1958 00:00:00"/>
    <x v="57"/>
    <s v="2011- Iekārtas un mašīnas - IUAD"/>
    <n v="12"/>
    <m/>
    <n v="12"/>
    <x v="0"/>
    <x v="249"/>
    <n v="28.46"/>
    <n v="28.46"/>
    <n v="28.46"/>
    <n v="28.46"/>
    <m/>
    <m/>
    <m/>
    <m/>
    <m/>
    <n v="28.46"/>
    <n v="28.46"/>
    <m/>
    <m/>
    <m/>
    <m/>
    <m/>
    <x v="0"/>
  </r>
  <r>
    <x v="1493"/>
    <s v="BR42-0409-09"/>
    <s v="BR42-0409-09"/>
    <x v="0"/>
    <m/>
    <m/>
    <m/>
    <m/>
    <m/>
    <m/>
    <m/>
    <x v="75"/>
    <x v="0"/>
    <x v="0"/>
    <s v="31.12.1960 00:00:00"/>
    <x v="58"/>
    <s v="2011- Iekārtas un mašīnas - IUAD"/>
    <n v="12"/>
    <m/>
    <n v="12"/>
    <x v="0"/>
    <x v="249"/>
    <n v="184.97"/>
    <n v="184.97"/>
    <n v="184.97"/>
    <n v="184.97"/>
    <m/>
    <m/>
    <m/>
    <m/>
    <m/>
    <n v="184.97"/>
    <n v="184.97"/>
    <m/>
    <m/>
    <m/>
    <m/>
    <m/>
    <x v="0"/>
  </r>
  <r>
    <x v="1494"/>
    <s v="BR42-0420-09"/>
    <s v="BR42-0420-09"/>
    <x v="0"/>
    <m/>
    <m/>
    <m/>
    <m/>
    <m/>
    <m/>
    <m/>
    <x v="79"/>
    <x v="0"/>
    <x v="0"/>
    <s v="31.12.1961 00:00:00"/>
    <x v="29"/>
    <s v="2011- Iekārtas un mašīnas - IUAD"/>
    <n v="84"/>
    <m/>
    <n v="84"/>
    <x v="0"/>
    <x v="249"/>
    <n v="498.01"/>
    <n v="498.01"/>
    <n v="498.01"/>
    <n v="498.01"/>
    <m/>
    <m/>
    <m/>
    <m/>
    <m/>
    <n v="498.01"/>
    <n v="498.01"/>
    <m/>
    <m/>
    <m/>
    <m/>
    <m/>
    <x v="0"/>
  </r>
  <r>
    <x v="1495"/>
    <s v="BR42-0420-32"/>
    <s v="BR42-0420-32"/>
    <x v="0"/>
    <m/>
    <m/>
    <m/>
    <s v="091-01 ETD-JT 13.01.2009"/>
    <m/>
    <m/>
    <m/>
    <x v="66"/>
    <x v="0"/>
    <x v="6"/>
    <s v="12.11.2009 22:02:04"/>
    <x v="11"/>
    <s v="2011- Iekārtas un mašīnas -  AB"/>
    <n v="60"/>
    <s v="13.01.2009 00:00:00"/>
    <n v="60"/>
    <x v="5"/>
    <x v="340"/>
    <n v="1239.25"/>
    <n v="1239.25"/>
    <n v="1239.25"/>
    <n v="1239.25"/>
    <m/>
    <m/>
    <m/>
    <m/>
    <m/>
    <n v="1239.25"/>
    <n v="1239.25"/>
    <m/>
    <m/>
    <m/>
    <m/>
    <m/>
    <x v="0"/>
  </r>
  <r>
    <x v="1495"/>
    <s v="BR42-0421-32"/>
    <s v="BR42-0421-32"/>
    <x v="0"/>
    <m/>
    <m/>
    <m/>
    <s v="091-01 ETD-JT 13.01.2009"/>
    <m/>
    <m/>
    <m/>
    <x v="66"/>
    <x v="0"/>
    <x v="6"/>
    <s v="12.11.2009 22:02:05"/>
    <x v="11"/>
    <s v="2011- Iekārtas un mašīnas -  AB"/>
    <n v="60"/>
    <s v="13.01.2009 00:00:00"/>
    <n v="60"/>
    <x v="5"/>
    <x v="340"/>
    <n v="1239.25"/>
    <n v="1239.25"/>
    <n v="1239.25"/>
    <n v="1239.25"/>
    <m/>
    <m/>
    <m/>
    <m/>
    <m/>
    <n v="1239.25"/>
    <n v="1239.25"/>
    <m/>
    <m/>
    <m/>
    <m/>
    <m/>
    <x v="0"/>
  </r>
  <r>
    <x v="1495"/>
    <s v="BR42-0422-32"/>
    <s v="BR42-0422-32"/>
    <x v="0"/>
    <m/>
    <m/>
    <m/>
    <s v="091-01 ETD-JT 13.01.2009"/>
    <m/>
    <m/>
    <m/>
    <x v="66"/>
    <x v="0"/>
    <x v="6"/>
    <s v="12.11.2009 22:02:06"/>
    <x v="11"/>
    <s v="2011- Iekārtas un mašīnas -  AB"/>
    <n v="60"/>
    <s v="13.01.2009 00:00:00"/>
    <n v="60"/>
    <x v="5"/>
    <x v="340"/>
    <n v="1239.25"/>
    <n v="1239.25"/>
    <n v="1239.25"/>
    <n v="1239.25"/>
    <m/>
    <m/>
    <m/>
    <m/>
    <m/>
    <n v="1239.25"/>
    <n v="1239.25"/>
    <m/>
    <m/>
    <m/>
    <m/>
    <m/>
    <x v="0"/>
  </r>
  <r>
    <x v="1496"/>
    <s v="BR42-0423-09"/>
    <s v="BR42-0423-09"/>
    <x v="0"/>
    <m/>
    <m/>
    <m/>
    <m/>
    <m/>
    <m/>
    <m/>
    <x v="79"/>
    <x v="0"/>
    <x v="0"/>
    <s v="31.12.1965 00:00:00"/>
    <x v="59"/>
    <s v="2011- Iekārtas un mašīnas - IUAD"/>
    <n v="60"/>
    <m/>
    <n v="60"/>
    <x v="0"/>
    <x v="249"/>
    <n v="426.86"/>
    <n v="426.86"/>
    <n v="426.86"/>
    <n v="426.86"/>
    <m/>
    <m/>
    <m/>
    <m/>
    <m/>
    <n v="426.86"/>
    <n v="426.86"/>
    <m/>
    <m/>
    <m/>
    <m/>
    <m/>
    <x v="0"/>
  </r>
  <r>
    <x v="1497"/>
    <s v="BR42-0423-32"/>
    <s v="BR42-0423-32"/>
    <x v="0"/>
    <m/>
    <m/>
    <m/>
    <s v="ETD-JT 03.12.2007 Nr.37 A0850300043"/>
    <m/>
    <m/>
    <m/>
    <x v="66"/>
    <x v="0"/>
    <x v="6"/>
    <s v="18.05.2010 19:00:01"/>
    <x v="7"/>
    <s v="2011- Iekārtas un mašīnas -  AB"/>
    <n v="60"/>
    <s v="03.12.2007 00:00:00"/>
    <n v="60"/>
    <x v="5"/>
    <x v="340"/>
    <n v="1239.25"/>
    <n v="1239.25"/>
    <n v="1239.25"/>
    <n v="1239.25"/>
    <m/>
    <m/>
    <m/>
    <m/>
    <m/>
    <n v="1239.25"/>
    <n v="1239.25"/>
    <m/>
    <m/>
    <m/>
    <m/>
    <m/>
    <x v="0"/>
  </r>
  <r>
    <x v="1497"/>
    <s v="BR42-0424-32"/>
    <s v="BR42-0424-32"/>
    <x v="0"/>
    <m/>
    <m/>
    <m/>
    <s v="ETD-JT 03.12.2007 Nr.37 A0850300043"/>
    <m/>
    <m/>
    <m/>
    <x v="66"/>
    <x v="0"/>
    <x v="6"/>
    <s v="18.05.2010 19:00:02"/>
    <x v="7"/>
    <s v="2011- Iekārtas un mašīnas -  AB"/>
    <n v="60"/>
    <s v="03.12.2007 00:00:00"/>
    <n v="60"/>
    <x v="5"/>
    <x v="340"/>
    <n v="1239.25"/>
    <n v="1239.25"/>
    <n v="1239.25"/>
    <n v="1239.25"/>
    <m/>
    <m/>
    <m/>
    <m/>
    <m/>
    <n v="1239.25"/>
    <n v="1239.25"/>
    <m/>
    <m/>
    <m/>
    <m/>
    <m/>
    <x v="0"/>
  </r>
  <r>
    <x v="1498"/>
    <s v="BR42-0425-32"/>
    <s v="BR61"/>
    <x v="0"/>
    <m/>
    <m/>
    <m/>
    <m/>
    <m/>
    <m/>
    <m/>
    <x v="66"/>
    <x v="0"/>
    <x v="6"/>
    <s v="31.12.2008 00:00:00"/>
    <x v="10"/>
    <s v="2011- Iekārtas un mašīnas -  AB"/>
    <n v="60"/>
    <m/>
    <n v="60"/>
    <x v="5"/>
    <x v="340"/>
    <n v="1840.29"/>
    <n v="1840.29"/>
    <n v="1840.29"/>
    <n v="1840.29"/>
    <m/>
    <m/>
    <m/>
    <m/>
    <m/>
    <n v="1840.29"/>
    <n v="1840.29"/>
    <m/>
    <m/>
    <m/>
    <m/>
    <m/>
    <x v="0"/>
  </r>
  <r>
    <x v="1495"/>
    <s v="BR42-0426-32"/>
    <s v="BR42-0426-32"/>
    <x v="0"/>
    <m/>
    <m/>
    <m/>
    <s v="ETD-JT 19.10.2010 91-71-17"/>
    <m/>
    <m/>
    <m/>
    <x v="66"/>
    <x v="0"/>
    <x v="6"/>
    <s v="22.10.2010 23:42:47"/>
    <x v="7"/>
    <s v="2011- Iekārtas un mašīnas -  AB"/>
    <n v="60"/>
    <s v="19.10.2010 00:00:00"/>
    <n v="60"/>
    <x v="5"/>
    <x v="340"/>
    <n v="1239.25"/>
    <n v="1239.25"/>
    <n v="1239.25"/>
    <n v="1239.25"/>
    <m/>
    <m/>
    <m/>
    <m/>
    <m/>
    <n v="1239.25"/>
    <n v="1239.25"/>
    <m/>
    <m/>
    <m/>
    <m/>
    <m/>
    <x v="0"/>
  </r>
  <r>
    <x v="1495"/>
    <s v="BR42-0427-32"/>
    <s v="BR42-0427-32"/>
    <x v="0"/>
    <m/>
    <m/>
    <m/>
    <s v="ETD-JT 19.10.2010 91-71-17"/>
    <m/>
    <m/>
    <m/>
    <x v="66"/>
    <x v="0"/>
    <x v="6"/>
    <s v="22.10.2010 23:42:48"/>
    <x v="7"/>
    <s v="2011- Iekārtas un mašīnas -  AB"/>
    <n v="60"/>
    <s v="19.10.2010 00:00:00"/>
    <n v="60"/>
    <x v="5"/>
    <x v="340"/>
    <n v="1239.25"/>
    <n v="1239.25"/>
    <n v="1239.25"/>
    <n v="1239.25"/>
    <m/>
    <m/>
    <m/>
    <m/>
    <m/>
    <n v="1239.25"/>
    <n v="1239.25"/>
    <m/>
    <m/>
    <m/>
    <m/>
    <m/>
    <x v="0"/>
  </r>
  <r>
    <x v="1499"/>
    <s v="BR42-0435-09"/>
    <s v="BR42-0435-09"/>
    <x v="0"/>
    <m/>
    <m/>
    <m/>
    <m/>
    <m/>
    <m/>
    <m/>
    <x v="73"/>
    <x v="0"/>
    <x v="0"/>
    <s v="31.12.1953 00:00:00"/>
    <x v="60"/>
    <s v="2011- Iekārtas un mašīnas - IUAD"/>
    <n v="60"/>
    <m/>
    <n v="60"/>
    <x v="0"/>
    <x v="249"/>
    <n v="284.57"/>
    <n v="284.57"/>
    <n v="284.57"/>
    <n v="284.57"/>
    <m/>
    <m/>
    <m/>
    <m/>
    <m/>
    <n v="284.57"/>
    <n v="284.57"/>
    <m/>
    <m/>
    <m/>
    <m/>
    <m/>
    <x v="0"/>
  </r>
  <r>
    <x v="1500"/>
    <s v="BR42-0436-09"/>
    <s v="BR42-0436-09"/>
    <x v="0"/>
    <m/>
    <m/>
    <m/>
    <m/>
    <m/>
    <m/>
    <m/>
    <x v="73"/>
    <x v="0"/>
    <x v="0"/>
    <s v="31.12.1940 00:00:00"/>
    <x v="61"/>
    <s v="2011- Iekārtas un mašīnas - IUAD"/>
    <n v="60"/>
    <m/>
    <n v="60"/>
    <x v="0"/>
    <x v="249"/>
    <n v="569.15"/>
    <n v="569.15"/>
    <n v="569.15"/>
    <n v="569.15"/>
    <m/>
    <m/>
    <m/>
    <m/>
    <m/>
    <n v="569.15"/>
    <n v="569.15"/>
    <m/>
    <m/>
    <m/>
    <m/>
    <m/>
    <x v="0"/>
  </r>
  <r>
    <x v="1501"/>
    <s v="BR42-0444-09"/>
    <s v="BR42-0444-09"/>
    <x v="0"/>
    <m/>
    <m/>
    <m/>
    <m/>
    <m/>
    <m/>
    <m/>
    <x v="70"/>
    <x v="0"/>
    <x v="0"/>
    <s v="31.12.1966 00:00:00"/>
    <x v="48"/>
    <s v="2011- Iekārtas un mašīnas - IUAD"/>
    <n v="12"/>
    <m/>
    <n v="12"/>
    <x v="0"/>
    <x v="249"/>
    <n v="64.03"/>
    <n v="64.03"/>
    <n v="64.03"/>
    <n v="64.03"/>
    <m/>
    <m/>
    <m/>
    <m/>
    <m/>
    <n v="64.03"/>
    <n v="64.03"/>
    <m/>
    <m/>
    <m/>
    <m/>
    <m/>
    <x v="0"/>
  </r>
  <r>
    <x v="1502"/>
    <s v="BR42-0445-09"/>
    <s v="BR42-0445-09"/>
    <x v="0"/>
    <m/>
    <m/>
    <m/>
    <m/>
    <m/>
    <m/>
    <m/>
    <x v="88"/>
    <x v="0"/>
    <x v="0"/>
    <s v="31.12.1956 00:00:00"/>
    <x v="62"/>
    <s v="2011- Iekārtas un mašīnas - IUAD"/>
    <n v="72"/>
    <m/>
    <n v="72"/>
    <x v="0"/>
    <x v="249"/>
    <n v="284.57"/>
    <n v="284.57"/>
    <n v="284.57"/>
    <n v="284.57"/>
    <m/>
    <m/>
    <m/>
    <m/>
    <m/>
    <n v="284.57"/>
    <n v="284.57"/>
    <m/>
    <m/>
    <m/>
    <m/>
    <m/>
    <x v="0"/>
  </r>
  <r>
    <x v="1503"/>
    <s v="BR42-0447-09"/>
    <s v="BR42-0447-09"/>
    <x v="0"/>
    <m/>
    <m/>
    <m/>
    <m/>
    <m/>
    <m/>
    <m/>
    <x v="95"/>
    <x v="0"/>
    <x v="0"/>
    <s v="31.12.1967 00:00:00"/>
    <x v="49"/>
    <s v="2011- Iekārtas un mašīnas - IUAD"/>
    <n v="72"/>
    <m/>
    <n v="72"/>
    <x v="0"/>
    <x v="249"/>
    <n v="99.6"/>
    <n v="99.6"/>
    <n v="99.6"/>
    <n v="99.6"/>
    <m/>
    <m/>
    <m/>
    <m/>
    <m/>
    <n v="99.6"/>
    <n v="99.6"/>
    <m/>
    <m/>
    <m/>
    <m/>
    <m/>
    <x v="0"/>
  </r>
  <r>
    <x v="1504"/>
    <s v="BR42-0449-09"/>
    <s v="BR42-0449-09"/>
    <x v="0"/>
    <m/>
    <m/>
    <m/>
    <m/>
    <m/>
    <m/>
    <m/>
    <x v="70"/>
    <x v="0"/>
    <x v="0"/>
    <s v="31.12.1960 00:00:00"/>
    <x v="58"/>
    <s v="2011- Iekārtas un mašīnas - IUAD"/>
    <n v="72"/>
    <m/>
    <n v="72"/>
    <x v="0"/>
    <x v="249"/>
    <n v="142.29"/>
    <n v="142.29"/>
    <n v="142.29"/>
    <n v="142.29"/>
    <m/>
    <m/>
    <m/>
    <m/>
    <m/>
    <n v="142.29"/>
    <n v="142.29"/>
    <m/>
    <m/>
    <m/>
    <m/>
    <m/>
    <x v="0"/>
  </r>
  <r>
    <x v="1505"/>
    <s v="BR42-0454-09"/>
    <s v="BR42-0454-09"/>
    <x v="0"/>
    <m/>
    <m/>
    <m/>
    <m/>
    <m/>
    <m/>
    <m/>
    <x v="90"/>
    <x v="0"/>
    <x v="0"/>
    <s v="31.12.1968 00:00:00"/>
    <x v="63"/>
    <s v="2011- Iekārtas un mašīnas - IUAD"/>
    <n v="12"/>
    <m/>
    <n v="12"/>
    <x v="0"/>
    <x v="249"/>
    <n v="21.34"/>
    <n v="21.34"/>
    <n v="21.34"/>
    <n v="21.34"/>
    <m/>
    <m/>
    <m/>
    <m/>
    <m/>
    <n v="21.34"/>
    <n v="21.34"/>
    <m/>
    <m/>
    <m/>
    <m/>
    <m/>
    <x v="1"/>
  </r>
  <r>
    <x v="1431"/>
    <s v="BR42-0457-09"/>
    <s v="BR42-0457-09"/>
    <x v="0"/>
    <m/>
    <m/>
    <m/>
    <m/>
    <m/>
    <m/>
    <m/>
    <x v="75"/>
    <x v="0"/>
    <x v="0"/>
    <s v="31.12.1970 00:00:00"/>
    <x v="51"/>
    <s v="2011- Iekārtas un mašīnas - IUAD"/>
    <n v="72"/>
    <m/>
    <n v="72"/>
    <x v="0"/>
    <x v="249"/>
    <n v="498.01"/>
    <n v="498.01"/>
    <n v="498.01"/>
    <n v="498.01"/>
    <m/>
    <m/>
    <m/>
    <m/>
    <m/>
    <n v="498.01"/>
    <n v="498.01"/>
    <m/>
    <m/>
    <m/>
    <m/>
    <m/>
    <x v="0"/>
  </r>
  <r>
    <x v="1506"/>
    <s v="BR42-0469-09"/>
    <s v="BR42-0469-09"/>
    <x v="0"/>
    <m/>
    <m/>
    <m/>
    <m/>
    <m/>
    <m/>
    <m/>
    <x v="73"/>
    <x v="0"/>
    <x v="0"/>
    <s v="31.12.1951 00:00:00"/>
    <x v="46"/>
    <s v="2011- Iekārtas un mašīnas - IUAD"/>
    <n v="12"/>
    <m/>
    <n v="12"/>
    <x v="0"/>
    <x v="249"/>
    <n v="71.14"/>
    <n v="71.14"/>
    <n v="71.14"/>
    <n v="71.14"/>
    <m/>
    <m/>
    <m/>
    <m/>
    <m/>
    <n v="71.14"/>
    <n v="71.14"/>
    <m/>
    <m/>
    <m/>
    <m/>
    <m/>
    <x v="0"/>
  </r>
  <r>
    <x v="1507"/>
    <s v="BR42-0471-09"/>
    <s v="BR42-0471-09"/>
    <x v="0"/>
    <m/>
    <m/>
    <m/>
    <m/>
    <m/>
    <m/>
    <m/>
    <x v="77"/>
    <x v="0"/>
    <x v="0"/>
    <s v="31.12.1968 00:00:00"/>
    <x v="63"/>
    <s v="2011- Iekārtas un mašīnas - IUAD"/>
    <n v="84"/>
    <m/>
    <n v="84"/>
    <x v="0"/>
    <x v="249"/>
    <n v="498.01"/>
    <n v="498.01"/>
    <n v="498.01"/>
    <n v="498.01"/>
    <m/>
    <m/>
    <m/>
    <m/>
    <m/>
    <n v="498.01"/>
    <n v="498.01"/>
    <m/>
    <m/>
    <m/>
    <m/>
    <m/>
    <x v="0"/>
  </r>
  <r>
    <x v="1508"/>
    <s v="BR42-0473-09"/>
    <s v="BR42-0473-09"/>
    <x v="0"/>
    <m/>
    <m/>
    <m/>
    <m/>
    <m/>
    <m/>
    <m/>
    <x v="72"/>
    <x v="0"/>
    <x v="0"/>
    <s v="31.12.1960 00:00:00"/>
    <x v="58"/>
    <s v="2011- Iekārtas un mašīnas - IUAD"/>
    <n v="12"/>
    <m/>
    <n v="12"/>
    <x v="0"/>
    <x v="249"/>
    <n v="28.46"/>
    <n v="28.46"/>
    <n v="28.46"/>
    <n v="28.46"/>
    <m/>
    <m/>
    <m/>
    <m/>
    <m/>
    <n v="28.46"/>
    <n v="28.46"/>
    <m/>
    <m/>
    <m/>
    <m/>
    <m/>
    <x v="0"/>
  </r>
  <r>
    <x v="1333"/>
    <s v="BR42-0477-09"/>
    <s v="BR42-0477-09"/>
    <x v="0"/>
    <m/>
    <m/>
    <m/>
    <m/>
    <m/>
    <m/>
    <m/>
    <x v="76"/>
    <x v="0"/>
    <x v="0"/>
    <s v="31.12.1966 00:00:00"/>
    <x v="48"/>
    <s v="2011- Iekārtas un mašīnas - IUAD"/>
    <n v="12"/>
    <m/>
    <n v="12"/>
    <x v="0"/>
    <x v="249"/>
    <n v="49.8"/>
    <n v="49.8"/>
    <n v="49.8"/>
    <n v="49.8"/>
    <m/>
    <m/>
    <m/>
    <m/>
    <m/>
    <n v="49.8"/>
    <n v="49.8"/>
    <m/>
    <m/>
    <m/>
    <m/>
    <m/>
    <x v="0"/>
  </r>
  <r>
    <x v="1509"/>
    <s v="BR42-0485-09"/>
    <s v="BR42-0485-09"/>
    <x v="0"/>
    <m/>
    <m/>
    <m/>
    <m/>
    <m/>
    <m/>
    <m/>
    <x v="77"/>
    <x v="0"/>
    <x v="0"/>
    <s v="31.12.1958 00:00:00"/>
    <x v="57"/>
    <s v="2011- Iekārtas un mašīnas - IUAD"/>
    <n v="72"/>
    <m/>
    <n v="72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1510"/>
    <s v="BR42-0486-09"/>
    <s v="BR42-0486-09"/>
    <x v="0"/>
    <m/>
    <m/>
    <m/>
    <m/>
    <m/>
    <m/>
    <m/>
    <x v="77"/>
    <x v="0"/>
    <x v="0"/>
    <s v="31.12.1957 00:00:00"/>
    <x v="64"/>
    <s v="2011- Iekārtas un mašīnas - IUAD"/>
    <n v="12"/>
    <m/>
    <n v="12"/>
    <x v="0"/>
    <x v="249"/>
    <n v="49.8"/>
    <n v="49.8"/>
    <n v="49.8"/>
    <n v="49.8"/>
    <m/>
    <m/>
    <m/>
    <m/>
    <m/>
    <n v="49.8"/>
    <n v="49.8"/>
    <m/>
    <m/>
    <m/>
    <m/>
    <m/>
    <x v="0"/>
  </r>
  <r>
    <x v="1511"/>
    <s v="BR42-0498-09"/>
    <s v="BR42-0498-09"/>
    <x v="0"/>
    <m/>
    <m/>
    <m/>
    <m/>
    <m/>
    <m/>
    <m/>
    <x v="77"/>
    <x v="0"/>
    <x v="0"/>
    <s v="31.12.1921 00:00:00"/>
    <x v="65"/>
    <s v="2011- Iekārtas un mašīnas - IUAD"/>
    <n v="12"/>
    <m/>
    <n v="12"/>
    <x v="0"/>
    <x v="249"/>
    <n v="28.46"/>
    <n v="28.46"/>
    <n v="28.46"/>
    <n v="28.46"/>
    <m/>
    <m/>
    <m/>
    <m/>
    <m/>
    <n v="28.46"/>
    <n v="28.46"/>
    <m/>
    <m/>
    <m/>
    <m/>
    <m/>
    <x v="0"/>
  </r>
  <r>
    <x v="1512"/>
    <s v="BR42-0499-09"/>
    <s v="BR42-0499-09"/>
    <x v="0"/>
    <m/>
    <m/>
    <m/>
    <m/>
    <m/>
    <m/>
    <m/>
    <x v="77"/>
    <x v="0"/>
    <x v="0"/>
    <s v="31.12.1963 00:00:00"/>
    <x v="23"/>
    <s v="2011- Iekārtas un mašīnas - IUAD"/>
    <n v="12"/>
    <m/>
    <n v="12"/>
    <x v="0"/>
    <x v="249"/>
    <n v="49.8"/>
    <n v="49.8"/>
    <n v="49.8"/>
    <n v="49.8"/>
    <m/>
    <m/>
    <m/>
    <m/>
    <m/>
    <n v="49.8"/>
    <n v="49.8"/>
    <m/>
    <m/>
    <m/>
    <m/>
    <m/>
    <x v="0"/>
  </r>
  <r>
    <x v="1513"/>
    <s v="BR42-0504-09"/>
    <s v="BR42-0504-09"/>
    <x v="0"/>
    <m/>
    <m/>
    <m/>
    <m/>
    <m/>
    <m/>
    <m/>
    <x v="83"/>
    <x v="0"/>
    <x v="0"/>
    <s v="31.12.1959 00:00:00"/>
    <x v="43"/>
    <s v="2011- Iekārtas un mašīnas - IUAD"/>
    <n v="12"/>
    <m/>
    <n v="12"/>
    <x v="0"/>
    <x v="249"/>
    <n v="28.46"/>
    <n v="28.46"/>
    <n v="28.46"/>
    <n v="28.46"/>
    <m/>
    <m/>
    <m/>
    <m/>
    <m/>
    <n v="28.46"/>
    <n v="28.46"/>
    <m/>
    <m/>
    <m/>
    <m/>
    <m/>
    <x v="0"/>
  </r>
  <r>
    <x v="1514"/>
    <s v="BR42-0505-09"/>
    <s v="BR42-0505-09"/>
    <x v="0"/>
    <m/>
    <m/>
    <m/>
    <m/>
    <m/>
    <m/>
    <m/>
    <x v="83"/>
    <x v="0"/>
    <x v="0"/>
    <s v="31.12.1963 00:00:00"/>
    <x v="23"/>
    <s v="2011- Iekārtas un mašīnas - IUAD"/>
    <n v="12"/>
    <m/>
    <n v="12"/>
    <x v="0"/>
    <x v="249"/>
    <n v="42.69"/>
    <n v="42.69"/>
    <n v="42.69"/>
    <n v="42.69"/>
    <m/>
    <m/>
    <m/>
    <m/>
    <m/>
    <n v="42.69"/>
    <n v="42.69"/>
    <m/>
    <m/>
    <m/>
    <m/>
    <m/>
    <x v="0"/>
  </r>
  <r>
    <x v="1515"/>
    <s v="BR42-0510-09"/>
    <s v="BR42-0510-09"/>
    <x v="0"/>
    <m/>
    <m/>
    <m/>
    <m/>
    <m/>
    <m/>
    <m/>
    <x v="81"/>
    <x v="0"/>
    <x v="0"/>
    <s v="31.12.1934 00:00:00"/>
    <x v="66"/>
    <s v="2011- Iekārtas un mašīnas - IUAD"/>
    <n v="24"/>
    <m/>
    <n v="24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1516"/>
    <s v="BR42-0511-09"/>
    <s v="BR42-0511-09"/>
    <x v="0"/>
    <m/>
    <m/>
    <m/>
    <m/>
    <m/>
    <m/>
    <m/>
    <x v="78"/>
    <x v="0"/>
    <x v="0"/>
    <s v="31.12.1961 00:00:00"/>
    <x v="29"/>
    <s v="2011- Iekārtas un mašīnas - IUAD"/>
    <n v="12"/>
    <m/>
    <n v="12"/>
    <x v="0"/>
    <x v="249"/>
    <n v="28.46"/>
    <n v="28.46"/>
    <n v="28.46"/>
    <n v="28.46"/>
    <m/>
    <m/>
    <m/>
    <m/>
    <m/>
    <n v="28.46"/>
    <n v="28.46"/>
    <m/>
    <m/>
    <m/>
    <m/>
    <m/>
    <x v="0"/>
  </r>
  <r>
    <x v="1517"/>
    <s v="BR42-0516-09"/>
    <s v="BR42-0516-09"/>
    <x v="0"/>
    <m/>
    <m/>
    <m/>
    <m/>
    <m/>
    <m/>
    <m/>
    <x v="73"/>
    <x v="0"/>
    <x v="0"/>
    <s v="31.12.1963 00:00:00"/>
    <x v="23"/>
    <s v="2011- Iekārtas un mašīnas - IUAD"/>
    <n v="84"/>
    <m/>
    <n v="84"/>
    <x v="0"/>
    <x v="249"/>
    <n v="284.57"/>
    <n v="284.57"/>
    <n v="284.57"/>
    <n v="284.57"/>
    <m/>
    <m/>
    <m/>
    <m/>
    <m/>
    <n v="284.57"/>
    <n v="284.57"/>
    <m/>
    <m/>
    <m/>
    <m/>
    <m/>
    <x v="0"/>
  </r>
  <r>
    <x v="1518"/>
    <s v="BR42-0539-09"/>
    <s v="BR42-0539-09"/>
    <x v="0"/>
    <m/>
    <m/>
    <m/>
    <m/>
    <m/>
    <m/>
    <m/>
    <x v="78"/>
    <x v="0"/>
    <x v="0"/>
    <s v="31.12.1970 00:00:00"/>
    <x v="51"/>
    <s v="2011- Iekārtas un mašīnas - IUAD"/>
    <n v="36"/>
    <m/>
    <n v="36"/>
    <x v="0"/>
    <x v="249"/>
    <n v="426.86"/>
    <n v="426.86"/>
    <n v="426.86"/>
    <n v="426.86"/>
    <m/>
    <m/>
    <m/>
    <m/>
    <m/>
    <n v="426.86"/>
    <n v="426.86"/>
    <m/>
    <m/>
    <m/>
    <m/>
    <m/>
    <x v="0"/>
  </r>
  <r>
    <x v="1519"/>
    <s v="BR42-0547-09"/>
    <s v="BR42-0547-09"/>
    <x v="0"/>
    <m/>
    <m/>
    <m/>
    <m/>
    <m/>
    <m/>
    <m/>
    <x v="78"/>
    <x v="0"/>
    <x v="0"/>
    <s v="31.05.1972 00:00:00"/>
    <x v="52"/>
    <s v="2011- Iekārtas un mašīnas - IUAD"/>
    <n v="60"/>
    <m/>
    <n v="60"/>
    <x v="0"/>
    <x v="249"/>
    <n v="711.44"/>
    <n v="711.44"/>
    <n v="711.44"/>
    <n v="711.44"/>
    <m/>
    <m/>
    <m/>
    <m/>
    <m/>
    <n v="711.44"/>
    <n v="711.44"/>
    <m/>
    <m/>
    <m/>
    <m/>
    <m/>
    <x v="0"/>
  </r>
  <r>
    <x v="1520"/>
    <s v="BR42-0564-09"/>
    <s v="BR42-0564-09"/>
    <x v="0"/>
    <m/>
    <m/>
    <m/>
    <m/>
    <m/>
    <m/>
    <m/>
    <x v="73"/>
    <x v="0"/>
    <x v="0"/>
    <s v="31.12.1971 00:00:00"/>
    <x v="25"/>
    <s v="2011- Iekārtas un mašīnas - IUAD"/>
    <n v="12"/>
    <m/>
    <n v="12"/>
    <x v="0"/>
    <x v="249"/>
    <n v="28.46"/>
    <n v="28.46"/>
    <n v="28.46"/>
    <n v="28.46"/>
    <m/>
    <m/>
    <m/>
    <m/>
    <m/>
    <n v="28.46"/>
    <n v="28.46"/>
    <m/>
    <m/>
    <m/>
    <m/>
    <m/>
    <x v="0"/>
  </r>
  <r>
    <x v="1521"/>
    <s v="BR42-0566-09"/>
    <s v="BR42-0566-09"/>
    <x v="0"/>
    <m/>
    <m/>
    <m/>
    <m/>
    <m/>
    <m/>
    <m/>
    <x v="76"/>
    <x v="0"/>
    <x v="0"/>
    <s v="31.12.1971 00:00:00"/>
    <x v="25"/>
    <s v="2011- Iekārtas un mašīnas - IUAD"/>
    <n v="12"/>
    <m/>
    <n v="12"/>
    <x v="0"/>
    <x v="249"/>
    <n v="7.11"/>
    <n v="7.11"/>
    <n v="7.11"/>
    <n v="7.11"/>
    <m/>
    <m/>
    <m/>
    <m/>
    <m/>
    <n v="7.11"/>
    <n v="7.11"/>
    <m/>
    <m/>
    <m/>
    <m/>
    <m/>
    <x v="0"/>
  </r>
  <r>
    <x v="1522"/>
    <s v="BR42-0576-09"/>
    <s v="BR42-0576-09"/>
    <x v="0"/>
    <m/>
    <m/>
    <m/>
    <m/>
    <m/>
    <m/>
    <m/>
    <x v="73"/>
    <x v="0"/>
    <x v="0"/>
    <s v="31.12.1960 00:00:00"/>
    <x v="58"/>
    <s v="2011- Iekārtas un mašīnas - IUAD"/>
    <n v="12"/>
    <m/>
    <n v="12"/>
    <x v="0"/>
    <x v="249"/>
    <n v="28.46"/>
    <n v="28.46"/>
    <n v="28.46"/>
    <n v="28.46"/>
    <m/>
    <m/>
    <m/>
    <m/>
    <m/>
    <n v="28.46"/>
    <n v="28.46"/>
    <m/>
    <m/>
    <m/>
    <m/>
    <m/>
    <x v="0"/>
  </r>
  <r>
    <x v="1523"/>
    <s v="BR42-0589-09"/>
    <s v="BR42-0589-09"/>
    <x v="0"/>
    <m/>
    <m/>
    <m/>
    <m/>
    <m/>
    <m/>
    <m/>
    <x v="76"/>
    <x v="0"/>
    <x v="0"/>
    <s v="31.12.1975 00:00:00"/>
    <x v="55"/>
    <s v="2011- Iekārtas un mašīnas - IUAD"/>
    <n v="12"/>
    <m/>
    <n v="12"/>
    <x v="0"/>
    <x v="249"/>
    <n v="64.03"/>
    <n v="64.03"/>
    <n v="64.03"/>
    <n v="64.03"/>
    <m/>
    <m/>
    <m/>
    <m/>
    <m/>
    <n v="64.03"/>
    <n v="64.03"/>
    <m/>
    <m/>
    <m/>
    <m/>
    <m/>
    <x v="0"/>
  </r>
  <r>
    <x v="1524"/>
    <s v="BR42-0590-09"/>
    <s v="BR42-0590-09"/>
    <x v="0"/>
    <m/>
    <m/>
    <m/>
    <m/>
    <m/>
    <m/>
    <m/>
    <x v="71"/>
    <x v="0"/>
    <x v="0"/>
    <s v="31.12.1974 00:00:00"/>
    <x v="54"/>
    <s v="2011- Iekārtas un mašīnas - IUAD"/>
    <n v="12"/>
    <m/>
    <n v="12"/>
    <x v="0"/>
    <x v="249"/>
    <n v="35.57"/>
    <n v="35.57"/>
    <n v="35.57"/>
    <n v="35.57"/>
    <m/>
    <m/>
    <m/>
    <m/>
    <m/>
    <n v="35.57"/>
    <n v="35.57"/>
    <m/>
    <m/>
    <m/>
    <m/>
    <m/>
    <x v="0"/>
  </r>
  <r>
    <x v="1330"/>
    <s v="BR42-0693-01"/>
    <s v="BR42-0693-01"/>
    <x v="0"/>
    <m/>
    <m/>
    <m/>
    <m/>
    <m/>
    <m/>
    <m/>
    <x v="72"/>
    <x v="0"/>
    <x v="0"/>
    <s v="31.12.1965 00:00:00"/>
    <x v="59"/>
    <s v="2011- Iekārtas un mašīnas - IUAD"/>
    <n v="12"/>
    <m/>
    <n v="12"/>
    <x v="0"/>
    <x v="232"/>
    <n v="21.34"/>
    <n v="21.34"/>
    <n v="21.34"/>
    <n v="21.34"/>
    <m/>
    <m/>
    <m/>
    <m/>
    <m/>
    <n v="21.34"/>
    <n v="21.34"/>
    <m/>
    <m/>
    <m/>
    <m/>
    <m/>
    <x v="0"/>
  </r>
  <r>
    <x v="1525"/>
    <s v="BR42-0701-01"/>
    <s v="BR42-0701-01"/>
    <x v="0"/>
    <m/>
    <m/>
    <m/>
    <m/>
    <m/>
    <m/>
    <m/>
    <x v="75"/>
    <x v="0"/>
    <x v="0"/>
    <s v="31.12.1965 00:00:00"/>
    <x v="59"/>
    <s v="2011- Iekārtas un mašīnas - IUAD"/>
    <n v="60"/>
    <m/>
    <n v="60"/>
    <x v="0"/>
    <x v="232"/>
    <n v="142.29"/>
    <n v="142.29"/>
    <n v="142.29"/>
    <n v="142.29"/>
    <m/>
    <m/>
    <m/>
    <m/>
    <m/>
    <n v="142.29"/>
    <n v="142.29"/>
    <m/>
    <m/>
    <m/>
    <m/>
    <m/>
    <x v="0"/>
  </r>
  <r>
    <x v="1526"/>
    <s v="BR42-0710-01"/>
    <s v="BR42-0710-01"/>
    <x v="0"/>
    <m/>
    <m/>
    <m/>
    <m/>
    <m/>
    <m/>
    <m/>
    <x v="90"/>
    <x v="0"/>
    <x v="0"/>
    <s v="28.04.1972 00:00:00"/>
    <x v="52"/>
    <s v="2011- Iekārtas un mašīnas - IUAD"/>
    <n v="12"/>
    <m/>
    <n v="12"/>
    <x v="0"/>
    <x v="232"/>
    <n v="35.57"/>
    <n v="35.57"/>
    <n v="35.57"/>
    <n v="35.57"/>
    <m/>
    <m/>
    <m/>
    <m/>
    <m/>
    <n v="35.57"/>
    <n v="35.57"/>
    <m/>
    <m/>
    <m/>
    <m/>
    <m/>
    <x v="1"/>
  </r>
  <r>
    <x v="1330"/>
    <s v="BR42-0711-01"/>
    <s v="BR42-0711-01"/>
    <x v="0"/>
    <m/>
    <m/>
    <m/>
    <m/>
    <m/>
    <m/>
    <m/>
    <x v="72"/>
    <x v="0"/>
    <x v="0"/>
    <s v="27.02.1970 00:00:00"/>
    <x v="51"/>
    <s v="2011- Iekārtas un mašīnas - IUAD"/>
    <n v="12"/>
    <m/>
    <n v="12"/>
    <x v="0"/>
    <x v="232"/>
    <n v="28.46"/>
    <n v="28.46"/>
    <n v="28.46"/>
    <n v="28.46"/>
    <m/>
    <m/>
    <m/>
    <m/>
    <m/>
    <n v="28.46"/>
    <n v="28.46"/>
    <m/>
    <m/>
    <m/>
    <m/>
    <m/>
    <x v="0"/>
  </r>
  <r>
    <x v="1527"/>
    <s v="BR42-0716-01"/>
    <s v="BR42-0716-01"/>
    <x v="0"/>
    <m/>
    <m/>
    <m/>
    <m/>
    <m/>
    <m/>
    <m/>
    <x v="72"/>
    <x v="0"/>
    <x v="0"/>
    <s v="31.12.1966 00:00:00"/>
    <x v="48"/>
    <s v="2011- Iekārtas un mašīnas - IUAD"/>
    <n v="12"/>
    <m/>
    <n v="12"/>
    <x v="0"/>
    <x v="232"/>
    <n v="28.46"/>
    <n v="28.46"/>
    <n v="28.46"/>
    <n v="28.46"/>
    <m/>
    <m/>
    <m/>
    <m/>
    <m/>
    <n v="28.46"/>
    <n v="28.46"/>
    <m/>
    <m/>
    <m/>
    <m/>
    <m/>
    <x v="0"/>
  </r>
  <r>
    <x v="1528"/>
    <s v="BR42-0717-01"/>
    <s v="BR42-0717-01"/>
    <x v="0"/>
    <m/>
    <m/>
    <m/>
    <m/>
    <m/>
    <m/>
    <m/>
    <x v="90"/>
    <x v="0"/>
    <x v="0"/>
    <s v="31.12.1968 00:00:00"/>
    <x v="63"/>
    <s v="2011- Iekārtas un mašīnas - IUAD"/>
    <n v="12"/>
    <m/>
    <n v="12"/>
    <x v="0"/>
    <x v="232"/>
    <n v="28.46"/>
    <n v="28.46"/>
    <n v="28.46"/>
    <n v="28.46"/>
    <m/>
    <m/>
    <m/>
    <m/>
    <m/>
    <n v="28.46"/>
    <n v="28.46"/>
    <m/>
    <m/>
    <m/>
    <m/>
    <m/>
    <x v="1"/>
  </r>
  <r>
    <x v="1330"/>
    <s v="BR42-0720-01"/>
    <s v="BR42-0720-01"/>
    <x v="0"/>
    <m/>
    <m/>
    <m/>
    <m/>
    <m/>
    <m/>
    <m/>
    <x v="72"/>
    <x v="0"/>
    <x v="0"/>
    <s v="28.04.1969 00:00:00"/>
    <x v="50"/>
    <s v="2011- Iekārtas un mašīnas - IUAD"/>
    <n v="12"/>
    <m/>
    <n v="12"/>
    <x v="0"/>
    <x v="232"/>
    <n v="28.46"/>
    <n v="28.46"/>
    <n v="28.46"/>
    <n v="28.46"/>
    <m/>
    <m/>
    <m/>
    <m/>
    <m/>
    <n v="28.46"/>
    <n v="28.46"/>
    <m/>
    <m/>
    <m/>
    <m/>
    <m/>
    <x v="0"/>
  </r>
  <r>
    <x v="1527"/>
    <s v="BR42-0737-01"/>
    <s v="BR42-0737-01"/>
    <x v="0"/>
    <m/>
    <m/>
    <m/>
    <m/>
    <m/>
    <m/>
    <m/>
    <x v="72"/>
    <x v="0"/>
    <x v="0"/>
    <s v="31.12.1965 00:00:00"/>
    <x v="59"/>
    <s v="2011- Iekārtas un mašīnas - IUAD"/>
    <n v="12"/>
    <m/>
    <n v="12"/>
    <x v="0"/>
    <x v="232"/>
    <n v="28.46"/>
    <n v="28.46"/>
    <n v="28.46"/>
    <n v="28.46"/>
    <m/>
    <m/>
    <m/>
    <m/>
    <m/>
    <n v="28.46"/>
    <n v="28.46"/>
    <m/>
    <m/>
    <m/>
    <m/>
    <m/>
    <x v="0"/>
  </r>
  <r>
    <x v="1529"/>
    <s v="BR42-0786-01"/>
    <s v="BR42-0786-01"/>
    <x v="0"/>
    <m/>
    <m/>
    <m/>
    <m/>
    <m/>
    <m/>
    <m/>
    <x v="79"/>
    <x v="0"/>
    <x v="0"/>
    <s v="15.12.1971 00:00:00"/>
    <x v="25"/>
    <s v="2011- Iekārtas un mašīnas - IUAD"/>
    <n v="72"/>
    <m/>
    <n v="72"/>
    <x v="0"/>
    <x v="232"/>
    <n v="213.43"/>
    <n v="213.43"/>
    <n v="213.43"/>
    <n v="213.43"/>
    <m/>
    <m/>
    <m/>
    <m/>
    <m/>
    <n v="213.43"/>
    <n v="213.43"/>
    <m/>
    <m/>
    <m/>
    <m/>
    <m/>
    <x v="0"/>
  </r>
  <r>
    <x v="1530"/>
    <s v="BR42-0810-01"/>
    <s v="BR42-0810-01"/>
    <x v="0"/>
    <m/>
    <m/>
    <m/>
    <m/>
    <m/>
    <m/>
    <m/>
    <x v="73"/>
    <x v="0"/>
    <x v="0"/>
    <s v="17.12.1973 00:00:00"/>
    <x v="53"/>
    <s v="2011- Iekārtas un mašīnas - IUAD"/>
    <n v="12"/>
    <m/>
    <n v="12"/>
    <x v="0"/>
    <x v="232"/>
    <n v="56.91"/>
    <n v="56.91"/>
    <n v="56.91"/>
    <n v="56.91"/>
    <m/>
    <m/>
    <m/>
    <m/>
    <m/>
    <n v="56.91"/>
    <n v="56.91"/>
    <m/>
    <m/>
    <m/>
    <m/>
    <m/>
    <x v="0"/>
  </r>
  <r>
    <x v="1330"/>
    <s v="BR42-0816-01"/>
    <s v="BR42-0816-01"/>
    <x v="0"/>
    <m/>
    <m/>
    <m/>
    <m/>
    <m/>
    <m/>
    <m/>
    <x v="72"/>
    <x v="0"/>
    <x v="0"/>
    <s v="31.12.1974 00:00:00"/>
    <x v="54"/>
    <s v="2011- Iekārtas un mašīnas - IUAD"/>
    <n v="12"/>
    <m/>
    <n v="12"/>
    <x v="0"/>
    <x v="232"/>
    <n v="21.34"/>
    <n v="21.34"/>
    <n v="21.34"/>
    <n v="21.34"/>
    <m/>
    <m/>
    <m/>
    <m/>
    <m/>
    <n v="21.34"/>
    <n v="21.34"/>
    <m/>
    <m/>
    <m/>
    <m/>
    <m/>
    <x v="0"/>
  </r>
  <r>
    <x v="1531"/>
    <s v="BR42-0820-01"/>
    <s v="BR42-0820-01"/>
    <x v="0"/>
    <m/>
    <m/>
    <m/>
    <m/>
    <m/>
    <m/>
    <m/>
    <x v="90"/>
    <x v="0"/>
    <x v="0"/>
    <s v="31.12.1975 00:00:00"/>
    <x v="55"/>
    <s v="2011- Iekārtas un mašīnas - IUAD"/>
    <n v="12"/>
    <m/>
    <n v="12"/>
    <x v="0"/>
    <x v="232"/>
    <n v="35.57"/>
    <n v="35.57"/>
    <n v="35.57"/>
    <n v="35.57"/>
    <m/>
    <m/>
    <m/>
    <m/>
    <m/>
    <n v="35.57"/>
    <n v="35.57"/>
    <m/>
    <m/>
    <m/>
    <m/>
    <m/>
    <x v="1"/>
  </r>
  <r>
    <x v="1532"/>
    <s v="BR42-0822-02"/>
    <s v="BR42-0822-02"/>
    <x v="0"/>
    <m/>
    <m/>
    <m/>
    <m/>
    <m/>
    <m/>
    <m/>
    <x v="79"/>
    <x v="0"/>
    <x v="0"/>
    <s v="31.12.1968 00:00:00"/>
    <x v="63"/>
    <s v="2011- Iekārtas un mašīnas - IUAD"/>
    <n v="12"/>
    <m/>
    <n v="12"/>
    <x v="0"/>
    <x v="259"/>
    <n v="99.6"/>
    <n v="99.6"/>
    <n v="99.6"/>
    <n v="99.6"/>
    <m/>
    <m/>
    <m/>
    <m/>
    <m/>
    <n v="99.6"/>
    <n v="99.6"/>
    <m/>
    <m/>
    <m/>
    <m/>
    <m/>
    <x v="0"/>
  </r>
  <r>
    <x v="1533"/>
    <s v="BR42-0826-11"/>
    <s v="BR42-0826-11"/>
    <x v="0"/>
    <m/>
    <m/>
    <m/>
    <m/>
    <m/>
    <m/>
    <m/>
    <x v="71"/>
    <x v="0"/>
    <x v="0"/>
    <s v="30.11.1984 00:00:00"/>
    <x v="34"/>
    <s v="2011- Iekārtas un mašīnas - IUAD"/>
    <n v="48"/>
    <m/>
    <n v="48"/>
    <x v="0"/>
    <x v="1"/>
    <n v="574.84"/>
    <n v="574.84"/>
    <n v="574.84"/>
    <n v="574.84"/>
    <m/>
    <m/>
    <m/>
    <m/>
    <m/>
    <n v="574.84"/>
    <n v="574.84"/>
    <m/>
    <m/>
    <m/>
    <m/>
    <m/>
    <x v="0"/>
  </r>
  <r>
    <x v="1534"/>
    <s v="BR42-0828-02"/>
    <s v="BR42-0828-02"/>
    <x v="0"/>
    <m/>
    <m/>
    <m/>
    <m/>
    <m/>
    <m/>
    <m/>
    <x v="75"/>
    <x v="0"/>
    <x v="0"/>
    <s v="30.09.1969 00:00:00"/>
    <x v="50"/>
    <s v="2011- Iekārtas un mašīnas - IUAD"/>
    <n v="12"/>
    <m/>
    <n v="12"/>
    <x v="0"/>
    <x v="259"/>
    <n v="142.29"/>
    <n v="142.29"/>
    <n v="142.29"/>
    <n v="142.29"/>
    <m/>
    <m/>
    <m/>
    <m/>
    <m/>
    <n v="142.29"/>
    <n v="142.29"/>
    <m/>
    <m/>
    <m/>
    <m/>
    <m/>
    <x v="0"/>
  </r>
  <r>
    <x v="1535"/>
    <s v="BR42-0861-02"/>
    <s v="BR42-0861-02"/>
    <x v="0"/>
    <m/>
    <m/>
    <m/>
    <m/>
    <m/>
    <m/>
    <m/>
    <x v="90"/>
    <x v="0"/>
    <x v="0"/>
    <s v="31.07.1971 00:00:00"/>
    <x v="25"/>
    <s v="2011- Iekārtas un mašīnas - IUAD"/>
    <n v="12"/>
    <m/>
    <n v="12"/>
    <x v="0"/>
    <x v="259"/>
    <n v="14.23"/>
    <n v="14.23"/>
    <n v="14.23"/>
    <n v="14.23"/>
    <m/>
    <m/>
    <m/>
    <m/>
    <m/>
    <n v="14.23"/>
    <n v="14.23"/>
    <m/>
    <m/>
    <m/>
    <m/>
    <m/>
    <x v="1"/>
  </r>
  <r>
    <x v="1330"/>
    <s v="BR42-0864-01"/>
    <s v="BR42-0864-01"/>
    <x v="0"/>
    <m/>
    <m/>
    <m/>
    <m/>
    <m/>
    <m/>
    <m/>
    <x v="72"/>
    <x v="0"/>
    <x v="0"/>
    <s v="31.05.1982 00:00:00"/>
    <x v="27"/>
    <s v="2011- Iekārtas un mašīnas - IUAD"/>
    <n v="12"/>
    <m/>
    <n v="12"/>
    <x v="0"/>
    <x v="232"/>
    <n v="21.34"/>
    <n v="21.34"/>
    <n v="21.34"/>
    <n v="21.34"/>
    <m/>
    <m/>
    <m/>
    <m/>
    <m/>
    <n v="21.34"/>
    <n v="21.34"/>
    <m/>
    <m/>
    <m/>
    <m/>
    <m/>
    <x v="0"/>
  </r>
  <r>
    <x v="1536"/>
    <s v="BR42-0865-01"/>
    <s v="BR42-0865-01"/>
    <x v="0"/>
    <m/>
    <m/>
    <m/>
    <m/>
    <m/>
    <m/>
    <m/>
    <x v="60"/>
    <x v="0"/>
    <x v="0"/>
    <s v="31.05.1983 00:00:00"/>
    <x v="67"/>
    <s v="2011- Iekārtas un mašīnas - IUAD"/>
    <n v="12"/>
    <m/>
    <n v="12"/>
    <x v="0"/>
    <x v="232"/>
    <n v="28.46"/>
    <n v="28.46"/>
    <n v="28.46"/>
    <n v="28.46"/>
    <m/>
    <m/>
    <m/>
    <m/>
    <m/>
    <n v="28.46"/>
    <n v="28.46"/>
    <m/>
    <m/>
    <m/>
    <m/>
    <m/>
    <x v="0"/>
  </r>
  <r>
    <x v="1537"/>
    <s v="BR42-0867-01"/>
    <s v="BR42-0867-01"/>
    <x v="0"/>
    <m/>
    <m/>
    <m/>
    <m/>
    <m/>
    <m/>
    <m/>
    <x v="71"/>
    <x v="0"/>
    <x v="0"/>
    <s v="31.10.1983 00:00:00"/>
    <x v="67"/>
    <s v="2011- Iekārtas un mašīnas - IUAD"/>
    <n v="108"/>
    <m/>
    <n v="108"/>
    <x v="0"/>
    <x v="232"/>
    <n v="213.43"/>
    <n v="213.43"/>
    <n v="213.43"/>
    <n v="213.43"/>
    <m/>
    <m/>
    <m/>
    <m/>
    <m/>
    <n v="213.43"/>
    <n v="213.43"/>
    <m/>
    <m/>
    <m/>
    <m/>
    <m/>
    <x v="0"/>
  </r>
  <r>
    <x v="1330"/>
    <s v="BR42-0869-01"/>
    <s v="BR42-0869-01"/>
    <x v="0"/>
    <m/>
    <m/>
    <m/>
    <m/>
    <m/>
    <m/>
    <m/>
    <x v="72"/>
    <x v="0"/>
    <x v="0"/>
    <s v="30.04.1984 00:00:00"/>
    <x v="34"/>
    <s v="2011- Iekārtas un mašīnas - IUAD"/>
    <n v="12"/>
    <m/>
    <n v="12"/>
    <x v="0"/>
    <x v="232"/>
    <n v="21.34"/>
    <n v="21.34"/>
    <n v="21.34"/>
    <n v="21.34"/>
    <m/>
    <m/>
    <m/>
    <m/>
    <m/>
    <n v="21.34"/>
    <n v="21.34"/>
    <m/>
    <m/>
    <m/>
    <m/>
    <m/>
    <x v="0"/>
  </r>
  <r>
    <x v="1527"/>
    <s v="BR42-0870-01"/>
    <s v="BR42-0870-01"/>
    <x v="0"/>
    <m/>
    <m/>
    <m/>
    <m/>
    <m/>
    <m/>
    <m/>
    <x v="72"/>
    <x v="0"/>
    <x v="0"/>
    <s v="30.04.1984 00:00:00"/>
    <x v="34"/>
    <s v="2011- Iekārtas un mašīnas - IUAD"/>
    <n v="12"/>
    <m/>
    <n v="12"/>
    <x v="0"/>
    <x v="232"/>
    <n v="28.46"/>
    <n v="28.46"/>
    <n v="28.46"/>
    <n v="28.46"/>
    <m/>
    <m/>
    <m/>
    <m/>
    <m/>
    <n v="28.46"/>
    <n v="28.46"/>
    <m/>
    <m/>
    <m/>
    <m/>
    <m/>
    <x v="0"/>
  </r>
  <r>
    <x v="1538"/>
    <s v="BR42-0878-01"/>
    <s v="BR42-0878-01"/>
    <x v="0"/>
    <m/>
    <m/>
    <m/>
    <m/>
    <m/>
    <m/>
    <m/>
    <x v="83"/>
    <x v="0"/>
    <x v="0"/>
    <s v="31.12.1984 00:00:00"/>
    <x v="34"/>
    <s v="2011- Iekārtas un mašīnas - IUAD"/>
    <n v="12"/>
    <m/>
    <n v="12"/>
    <x v="0"/>
    <x v="232"/>
    <n v="25.61"/>
    <n v="25.61"/>
    <n v="25.61"/>
    <n v="25.61"/>
    <m/>
    <m/>
    <m/>
    <m/>
    <m/>
    <n v="25.61"/>
    <n v="25.61"/>
    <m/>
    <m/>
    <m/>
    <m/>
    <m/>
    <x v="0"/>
  </r>
  <r>
    <x v="1535"/>
    <s v="BR42-0881-02"/>
    <s v="BR42-0881-02"/>
    <x v="0"/>
    <m/>
    <m/>
    <m/>
    <m/>
    <m/>
    <m/>
    <m/>
    <x v="90"/>
    <x v="0"/>
    <x v="0"/>
    <s v="31.07.1971 00:00:00"/>
    <x v="25"/>
    <s v="2011- Iekārtas un mašīnas - IUAD"/>
    <n v="12"/>
    <m/>
    <n v="12"/>
    <x v="0"/>
    <x v="259"/>
    <n v="14.23"/>
    <n v="14.23"/>
    <n v="14.23"/>
    <n v="14.23"/>
    <m/>
    <m/>
    <m/>
    <m/>
    <m/>
    <n v="14.23"/>
    <n v="14.23"/>
    <m/>
    <m/>
    <m/>
    <m/>
    <m/>
    <x v="1"/>
  </r>
  <r>
    <x v="1539"/>
    <s v="BR42-0885-01"/>
    <s v="BR42-0885-01"/>
    <x v="0"/>
    <m/>
    <m/>
    <m/>
    <m/>
    <m/>
    <m/>
    <m/>
    <x v="71"/>
    <x v="0"/>
    <x v="0"/>
    <s v="31.03.1987 00:00:00"/>
    <x v="28"/>
    <s v="2011- Iekārtas un mašīnas - IUAD"/>
    <n v="12"/>
    <m/>
    <n v="12"/>
    <x v="0"/>
    <x v="232"/>
    <n v="42.69"/>
    <n v="42.69"/>
    <n v="42.69"/>
    <n v="42.69"/>
    <m/>
    <m/>
    <m/>
    <m/>
    <m/>
    <n v="42.69"/>
    <n v="42.69"/>
    <m/>
    <m/>
    <m/>
    <m/>
    <m/>
    <x v="0"/>
  </r>
  <r>
    <x v="1540"/>
    <s v="BR42-0892-01"/>
    <s v="BR42-0892-01"/>
    <x v="0"/>
    <m/>
    <m/>
    <m/>
    <m/>
    <m/>
    <m/>
    <m/>
    <x v="60"/>
    <x v="0"/>
    <x v="0"/>
    <s v="28.02.1988 00:00:00"/>
    <x v="37"/>
    <s v="2011- Iekārtas un mašīnas - IUAD"/>
    <n v="12"/>
    <m/>
    <n v="12"/>
    <x v="0"/>
    <x v="232"/>
    <n v="28.46"/>
    <n v="28.46"/>
    <n v="28.46"/>
    <n v="28.46"/>
    <m/>
    <m/>
    <m/>
    <m/>
    <m/>
    <n v="28.46"/>
    <n v="28.46"/>
    <m/>
    <m/>
    <m/>
    <m/>
    <m/>
    <x v="0"/>
  </r>
  <r>
    <x v="1540"/>
    <s v="BR42-0893-01"/>
    <s v="BR42-0893-01"/>
    <x v="0"/>
    <m/>
    <m/>
    <m/>
    <m/>
    <m/>
    <m/>
    <m/>
    <x v="60"/>
    <x v="0"/>
    <x v="0"/>
    <s v="28.02.1988 00:00:00"/>
    <x v="37"/>
    <s v="2011- Iekārtas un mašīnas - IUAD"/>
    <n v="12"/>
    <m/>
    <n v="12"/>
    <x v="0"/>
    <x v="221"/>
    <n v="28.46"/>
    <n v="28.46"/>
    <n v="28.46"/>
    <n v="28.46"/>
    <m/>
    <m/>
    <m/>
    <m/>
    <m/>
    <n v="28.46"/>
    <n v="28.46"/>
    <m/>
    <m/>
    <m/>
    <m/>
    <m/>
    <x v="0"/>
  </r>
  <r>
    <x v="1378"/>
    <s v="BR42-0895-02"/>
    <s v="BR42-0895-02"/>
    <x v="0"/>
    <m/>
    <m/>
    <m/>
    <m/>
    <m/>
    <m/>
    <m/>
    <x v="72"/>
    <x v="0"/>
    <x v="0"/>
    <s v="31.12.1971 00:00:00"/>
    <x v="25"/>
    <s v="2011- Iekārtas un mašīnas - IUAD"/>
    <n v="12"/>
    <m/>
    <n v="12"/>
    <x v="0"/>
    <x v="259"/>
    <n v="28.46"/>
    <n v="28.46"/>
    <n v="28.46"/>
    <n v="28.46"/>
    <m/>
    <m/>
    <m/>
    <m/>
    <m/>
    <n v="28.46"/>
    <n v="28.46"/>
    <m/>
    <m/>
    <m/>
    <m/>
    <m/>
    <x v="0"/>
  </r>
  <r>
    <x v="1541"/>
    <s v="BR42-0899-01"/>
    <s v="BR42-0899-01"/>
    <x v="0"/>
    <m/>
    <m/>
    <m/>
    <m/>
    <m/>
    <m/>
    <m/>
    <x v="73"/>
    <x v="0"/>
    <x v="0"/>
    <s v="31.08.1988 00:00:00"/>
    <x v="37"/>
    <s v="2011- Iekārtas un mašīnas - IUAD"/>
    <n v="84"/>
    <m/>
    <n v="84"/>
    <x v="0"/>
    <x v="232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1527"/>
    <s v="BR42-0909-01"/>
    <s v="BR42-0909-01"/>
    <x v="0"/>
    <m/>
    <m/>
    <m/>
    <m/>
    <m/>
    <m/>
    <m/>
    <x v="72"/>
    <x v="0"/>
    <x v="0"/>
    <s v="31.05.1989 00:00:00"/>
    <x v="30"/>
    <s v="2011- Iekārtas un mašīnas - IUAD"/>
    <n v="12"/>
    <m/>
    <n v="12"/>
    <x v="0"/>
    <x v="232"/>
    <n v="18.5"/>
    <n v="18.5"/>
    <n v="18.5"/>
    <n v="18.5"/>
    <m/>
    <m/>
    <m/>
    <m/>
    <m/>
    <n v="18.5"/>
    <n v="18.5"/>
    <m/>
    <m/>
    <m/>
    <m/>
    <m/>
    <x v="0"/>
  </r>
  <r>
    <x v="1542"/>
    <s v="BR42-0910-01"/>
    <s v="BR42-0910-01"/>
    <x v="0"/>
    <m/>
    <m/>
    <m/>
    <m/>
    <m/>
    <m/>
    <m/>
    <x v="75"/>
    <x v="0"/>
    <x v="0"/>
    <s v="30.06.1989 00:00:00"/>
    <x v="30"/>
    <s v="2011- Iekārtas un mašīnas - IUAD"/>
    <n v="120"/>
    <m/>
    <n v="120"/>
    <x v="0"/>
    <x v="232"/>
    <n v="897.83"/>
    <n v="897.83"/>
    <n v="897.83"/>
    <n v="897.83"/>
    <m/>
    <m/>
    <m/>
    <m/>
    <m/>
    <n v="897.83"/>
    <n v="897.83"/>
    <m/>
    <m/>
    <m/>
    <m/>
    <m/>
    <x v="0"/>
  </r>
  <r>
    <x v="1543"/>
    <s v="BR42-0916-01"/>
    <s v="BR42-0916-01"/>
    <x v="0"/>
    <m/>
    <m/>
    <m/>
    <m/>
    <m/>
    <m/>
    <m/>
    <x v="75"/>
    <x v="0"/>
    <x v="0"/>
    <s v="30.06.1992 00:00:00"/>
    <x v="31"/>
    <s v="2011- Iekārtas un mašīnas - IUAD"/>
    <n v="192"/>
    <m/>
    <n v="192"/>
    <x v="0"/>
    <x v="232"/>
    <n v="3394.97"/>
    <n v="3394.97"/>
    <n v="3394.97"/>
    <n v="3394.97"/>
    <m/>
    <m/>
    <m/>
    <m/>
    <m/>
    <n v="3394.97"/>
    <n v="3394.97"/>
    <m/>
    <m/>
    <m/>
    <m/>
    <m/>
    <x v="0"/>
  </r>
  <r>
    <x v="1543"/>
    <s v="BR42-0917-01"/>
    <s v="BR42-0917-01"/>
    <x v="0"/>
    <m/>
    <m/>
    <m/>
    <m/>
    <m/>
    <m/>
    <m/>
    <x v="75"/>
    <x v="0"/>
    <x v="0"/>
    <s v="30.10.1992 00:00:00"/>
    <x v="31"/>
    <s v="2011- Iekārtas un mašīnas - IUAD"/>
    <n v="192"/>
    <m/>
    <n v="192"/>
    <x v="0"/>
    <x v="232"/>
    <n v="3796.22"/>
    <n v="3796.22"/>
    <n v="3796.22"/>
    <n v="3796.22"/>
    <m/>
    <m/>
    <m/>
    <m/>
    <m/>
    <n v="3796.22"/>
    <n v="3796.22"/>
    <m/>
    <m/>
    <m/>
    <m/>
    <m/>
    <x v="0"/>
  </r>
  <r>
    <x v="1544"/>
    <s v="BR42-0917-02"/>
    <s v="BR42-0917-02"/>
    <x v="0"/>
    <m/>
    <m/>
    <m/>
    <m/>
    <m/>
    <m/>
    <m/>
    <x v="90"/>
    <x v="0"/>
    <x v="0"/>
    <s v="30.11.1971 00:00:00"/>
    <x v="25"/>
    <s v="2011- Iekārtas un mašīnas - IUAD"/>
    <n v="12"/>
    <m/>
    <n v="12"/>
    <x v="0"/>
    <x v="259"/>
    <n v="14.23"/>
    <n v="14.23"/>
    <n v="14.23"/>
    <n v="14.23"/>
    <m/>
    <m/>
    <m/>
    <m/>
    <m/>
    <n v="14.23"/>
    <n v="14.23"/>
    <m/>
    <m/>
    <m/>
    <m/>
    <m/>
    <x v="1"/>
  </r>
  <r>
    <x v="1545"/>
    <s v="BR42-0918-01"/>
    <s v="BR42-0918-01"/>
    <x v="0"/>
    <m/>
    <m/>
    <m/>
    <m/>
    <m/>
    <m/>
    <m/>
    <x v="73"/>
    <x v="0"/>
    <x v="0"/>
    <s v="31.10.1992 00:00:00"/>
    <x v="31"/>
    <s v="2011- Iekārtas un mašīnas - IUAD"/>
    <n v="12"/>
    <m/>
    <n v="12"/>
    <x v="0"/>
    <x v="232"/>
    <n v="71.14"/>
    <n v="71.14"/>
    <n v="71.14"/>
    <n v="71.14"/>
    <m/>
    <m/>
    <m/>
    <m/>
    <m/>
    <n v="71.14"/>
    <n v="71.14"/>
    <m/>
    <m/>
    <m/>
    <m/>
    <m/>
    <x v="0"/>
  </r>
  <r>
    <x v="1545"/>
    <s v="BR42-0919-01"/>
    <s v="BR42-0919-01"/>
    <x v="0"/>
    <m/>
    <m/>
    <m/>
    <m/>
    <m/>
    <m/>
    <m/>
    <x v="73"/>
    <x v="0"/>
    <x v="0"/>
    <s v="31.10.1992 00:00:00"/>
    <x v="31"/>
    <s v="2011- Iekārtas un mašīnas - IUAD"/>
    <n v="12"/>
    <m/>
    <n v="12"/>
    <x v="0"/>
    <x v="232"/>
    <n v="71.14"/>
    <n v="71.14"/>
    <n v="71.14"/>
    <n v="71.14"/>
    <m/>
    <m/>
    <m/>
    <m/>
    <m/>
    <n v="71.14"/>
    <n v="71.14"/>
    <m/>
    <m/>
    <m/>
    <m/>
    <m/>
    <x v="0"/>
  </r>
  <r>
    <x v="1546"/>
    <s v="BR42-0919-02"/>
    <s v="BR42-0919-02"/>
    <x v="0"/>
    <m/>
    <m/>
    <m/>
    <m/>
    <m/>
    <m/>
    <m/>
    <x v="90"/>
    <x v="0"/>
    <x v="0"/>
    <s v="31.05.1969 00:00:00"/>
    <x v="50"/>
    <s v="2011- Iekārtas un mašīnas - IUAD"/>
    <n v="12"/>
    <m/>
    <n v="12"/>
    <x v="0"/>
    <x v="259"/>
    <n v="14.23"/>
    <n v="14.23"/>
    <n v="14.23"/>
    <n v="14.23"/>
    <m/>
    <m/>
    <m/>
    <m/>
    <m/>
    <n v="14.23"/>
    <n v="14.23"/>
    <m/>
    <m/>
    <m/>
    <m/>
    <m/>
    <x v="1"/>
  </r>
  <r>
    <x v="1547"/>
    <s v="BR42-0920-01"/>
    <s v="BR42-0920-01"/>
    <x v="0"/>
    <m/>
    <m/>
    <m/>
    <m/>
    <m/>
    <m/>
    <m/>
    <x v="71"/>
    <x v="0"/>
    <x v="0"/>
    <s v="30.04.1993 00:00:00"/>
    <x v="39"/>
    <s v="2011- Iekārtas un mašīnas - IUAD"/>
    <n v="60"/>
    <m/>
    <n v="60"/>
    <x v="0"/>
    <x v="232"/>
    <n v="352.87"/>
    <n v="352.87"/>
    <n v="352.87"/>
    <n v="352.87"/>
    <m/>
    <m/>
    <m/>
    <m/>
    <m/>
    <n v="352.87"/>
    <n v="352.87"/>
    <m/>
    <m/>
    <m/>
    <m/>
    <m/>
    <x v="0"/>
  </r>
  <r>
    <x v="1548"/>
    <s v="BR42-0924-01"/>
    <s v="BR42-0924-01"/>
    <x v="0"/>
    <m/>
    <m/>
    <m/>
    <m/>
    <m/>
    <m/>
    <m/>
    <x v="79"/>
    <x v="0"/>
    <x v="0"/>
    <s v="30.06.1993 00:00:00"/>
    <x v="39"/>
    <s v="2011- Iekārtas un mašīnas - IUAD"/>
    <n v="168"/>
    <m/>
    <n v="168"/>
    <x v="0"/>
    <x v="232"/>
    <n v="1357.42"/>
    <n v="1357.42"/>
    <n v="1357.42"/>
    <n v="1357.42"/>
    <m/>
    <m/>
    <m/>
    <m/>
    <m/>
    <n v="1357.42"/>
    <n v="1357.42"/>
    <m/>
    <m/>
    <m/>
    <m/>
    <m/>
    <x v="0"/>
  </r>
  <r>
    <x v="1549"/>
    <s v="BR42-0926-01"/>
    <s v="BR42-0926-01"/>
    <x v="0"/>
    <m/>
    <m/>
    <m/>
    <m/>
    <m/>
    <m/>
    <m/>
    <x v="81"/>
    <x v="0"/>
    <x v="0"/>
    <s v="31.12.1993 00:00:00"/>
    <x v="39"/>
    <s v="2011- Iekārtas un mašīnas - IUAD"/>
    <n v="204"/>
    <m/>
    <n v="204"/>
    <x v="0"/>
    <x v="232"/>
    <n v="870.8"/>
    <n v="870.8"/>
    <n v="870.8"/>
    <n v="870.8"/>
    <m/>
    <m/>
    <m/>
    <m/>
    <m/>
    <n v="870.8"/>
    <n v="870.8"/>
    <m/>
    <m/>
    <m/>
    <m/>
    <m/>
    <x v="0"/>
  </r>
  <r>
    <x v="1550"/>
    <s v="BR42-0928-01"/>
    <s v="BR42-0928-01"/>
    <x v="0"/>
    <m/>
    <m/>
    <m/>
    <m/>
    <m/>
    <m/>
    <m/>
    <x v="72"/>
    <x v="0"/>
    <x v="0"/>
    <s v="28.02.1994 00:00:00"/>
    <x v="41"/>
    <s v="2011- Iekārtas un mašīnas - IUAD"/>
    <n v="12"/>
    <m/>
    <n v="12"/>
    <x v="0"/>
    <x v="232"/>
    <n v="36.99"/>
    <n v="36.99"/>
    <n v="36.99"/>
    <n v="36.99"/>
    <m/>
    <m/>
    <m/>
    <m/>
    <m/>
    <n v="36.99"/>
    <n v="36.99"/>
    <m/>
    <m/>
    <m/>
    <m/>
    <m/>
    <x v="0"/>
  </r>
  <r>
    <x v="1551"/>
    <s v="BR42-0929-01"/>
    <s v="BR42-0929-01"/>
    <x v="0"/>
    <m/>
    <m/>
    <m/>
    <m/>
    <m/>
    <m/>
    <m/>
    <x v="60"/>
    <x v="0"/>
    <x v="0"/>
    <s v="31.12.1994 00:00:00"/>
    <x v="41"/>
    <s v="2011- Iekārtas un mašīnas - IUAD"/>
    <n v="120"/>
    <m/>
    <n v="120"/>
    <x v="0"/>
    <x v="232"/>
    <n v="86.8"/>
    <n v="86.8"/>
    <n v="86.8"/>
    <n v="86.8"/>
    <m/>
    <m/>
    <m/>
    <m/>
    <m/>
    <n v="86.8"/>
    <n v="86.8"/>
    <m/>
    <m/>
    <m/>
    <m/>
    <m/>
    <x v="0"/>
  </r>
  <r>
    <x v="1535"/>
    <s v="BR42-0930-02"/>
    <s v="BR42-0930-02"/>
    <x v="0"/>
    <m/>
    <m/>
    <m/>
    <m/>
    <m/>
    <m/>
    <m/>
    <x v="90"/>
    <x v="0"/>
    <x v="0"/>
    <s v="31.07.1971 00:00:00"/>
    <x v="25"/>
    <s v="2011- Iekārtas un mašīnas - IUAD"/>
    <n v="12"/>
    <m/>
    <n v="12"/>
    <x v="0"/>
    <x v="259"/>
    <n v="14.23"/>
    <n v="14.23"/>
    <n v="14.23"/>
    <n v="14.23"/>
    <m/>
    <m/>
    <m/>
    <m/>
    <m/>
    <n v="14.23"/>
    <n v="14.23"/>
    <m/>
    <m/>
    <m/>
    <m/>
    <m/>
    <x v="1"/>
  </r>
  <r>
    <x v="1552"/>
    <s v="BR42-0931-09"/>
    <s v="BR42-0931-09"/>
    <x v="0"/>
    <m/>
    <m/>
    <m/>
    <m/>
    <m/>
    <m/>
    <m/>
    <x v="75"/>
    <x v="0"/>
    <x v="0"/>
    <s v="31.03.2007 00:00:00"/>
    <x v="9"/>
    <s v="2011- Iekārtas un mašīnas - IUAD"/>
    <n v="180"/>
    <m/>
    <n v="180"/>
    <x v="0"/>
    <x v="249"/>
    <n v="372.79"/>
    <n v="372.79"/>
    <n v="372.79"/>
    <n v="372.79"/>
    <m/>
    <m/>
    <m/>
    <m/>
    <m/>
    <n v="372.79"/>
    <n v="372.79"/>
    <m/>
    <m/>
    <m/>
    <m/>
    <m/>
    <x v="0"/>
  </r>
  <r>
    <x v="1553"/>
    <s v="BR42-0932-01"/>
    <s v="BR42-0932-01"/>
    <x v="0"/>
    <m/>
    <m/>
    <m/>
    <m/>
    <m/>
    <m/>
    <m/>
    <x v="87"/>
    <x v="0"/>
    <x v="0"/>
    <s v="30.10.1995 00:00:00"/>
    <x v="33"/>
    <s v="2011- Iekārtas un mašīnas - IUAD"/>
    <n v="120"/>
    <m/>
    <n v="120"/>
    <x v="0"/>
    <x v="232"/>
    <n v="650.25"/>
    <n v="650.25"/>
    <n v="650.25"/>
    <n v="650.25"/>
    <m/>
    <m/>
    <m/>
    <m/>
    <m/>
    <n v="650.25"/>
    <n v="650.25"/>
    <m/>
    <m/>
    <m/>
    <m/>
    <m/>
    <x v="0"/>
  </r>
  <r>
    <x v="1527"/>
    <s v="BR42-0933-01"/>
    <s v="BR42-0933-01"/>
    <x v="0"/>
    <m/>
    <m/>
    <m/>
    <m/>
    <m/>
    <m/>
    <m/>
    <x v="72"/>
    <x v="0"/>
    <x v="0"/>
    <s v="31.10.1996 00:00:00"/>
    <x v="42"/>
    <s v="2011- Iekārtas un mašīnas - IUAD"/>
    <n v="120"/>
    <m/>
    <n v="120"/>
    <x v="0"/>
    <x v="232"/>
    <n v="381.33"/>
    <n v="381.33"/>
    <n v="381.33"/>
    <n v="381.33"/>
    <m/>
    <m/>
    <m/>
    <m/>
    <m/>
    <n v="381.33"/>
    <n v="381.33"/>
    <m/>
    <m/>
    <m/>
    <m/>
    <m/>
    <x v="0"/>
  </r>
  <r>
    <x v="1554"/>
    <s v="BR42-0934-01"/>
    <s v="BR42-0934-01"/>
    <x v="0"/>
    <m/>
    <m/>
    <m/>
    <m/>
    <m/>
    <m/>
    <m/>
    <x v="51"/>
    <x v="0"/>
    <x v="0"/>
    <s v="31.10.1996 00:00:00"/>
    <x v="42"/>
    <s v="2011- Iekārtas un mašīnas - IUAD"/>
    <n v="96"/>
    <m/>
    <n v="96"/>
    <x v="0"/>
    <x v="232"/>
    <n v="796.81"/>
    <n v="796.81"/>
    <n v="796.81"/>
    <n v="796.81"/>
    <m/>
    <m/>
    <m/>
    <m/>
    <m/>
    <n v="796.81"/>
    <n v="796.81"/>
    <m/>
    <m/>
    <m/>
    <m/>
    <m/>
    <x v="0"/>
  </r>
  <r>
    <x v="1330"/>
    <s v="BR42-0935-01"/>
    <s v="BR42-0935-01"/>
    <x v="0"/>
    <m/>
    <m/>
    <m/>
    <m/>
    <m/>
    <m/>
    <m/>
    <x v="72"/>
    <x v="0"/>
    <x v="0"/>
    <s v="31.01.1997 00:00:00"/>
    <x v="38"/>
    <s v="2011- Iekārtas un mašīnas - IUAD"/>
    <n v="48"/>
    <m/>
    <n v="48"/>
    <x v="0"/>
    <x v="232"/>
    <n v="254.69"/>
    <n v="254.69"/>
    <n v="254.69"/>
    <n v="254.69"/>
    <m/>
    <m/>
    <m/>
    <m/>
    <m/>
    <n v="254.69"/>
    <n v="254.69"/>
    <m/>
    <m/>
    <m/>
    <m/>
    <m/>
    <x v="0"/>
  </r>
  <r>
    <x v="1555"/>
    <s v="BR42-0942-01"/>
    <s v="BR42-0942-01"/>
    <x v="0"/>
    <m/>
    <m/>
    <m/>
    <m/>
    <m/>
    <m/>
    <m/>
    <x v="71"/>
    <x v="0"/>
    <x v="0"/>
    <s v="31.12.1997 00:00:00"/>
    <x v="38"/>
    <s v="2011- Iekārtas un mašīnas - IUAD"/>
    <n v="108"/>
    <m/>
    <n v="108"/>
    <x v="0"/>
    <x v="232"/>
    <n v="4215.97"/>
    <n v="4215.97"/>
    <n v="4215.97"/>
    <n v="4215.97"/>
    <m/>
    <m/>
    <m/>
    <m/>
    <m/>
    <n v="4215.97"/>
    <n v="4215.97"/>
    <m/>
    <m/>
    <m/>
    <m/>
    <m/>
    <x v="0"/>
  </r>
  <r>
    <x v="1556"/>
    <s v="BR42-0943-01"/>
    <s v="BR42-0943-01"/>
    <x v="0"/>
    <m/>
    <m/>
    <m/>
    <m/>
    <m/>
    <m/>
    <m/>
    <x v="71"/>
    <x v="0"/>
    <x v="0"/>
    <s v="31.01.1998 00:00:00"/>
    <x v="20"/>
    <s v="2011- Iekārtas un mašīnas - IUAD"/>
    <n v="96"/>
    <m/>
    <n v="96"/>
    <x v="0"/>
    <x v="232"/>
    <n v="324.41000000000003"/>
    <n v="324.41000000000003"/>
    <n v="324.41000000000003"/>
    <n v="324.41000000000003"/>
    <m/>
    <m/>
    <m/>
    <m/>
    <m/>
    <n v="324.41000000000003"/>
    <n v="324.41000000000003"/>
    <m/>
    <m/>
    <m/>
    <m/>
    <m/>
    <x v="0"/>
  </r>
  <r>
    <x v="1557"/>
    <s v="BR42-0944-01"/>
    <s v="BR42-0944-01"/>
    <x v="0"/>
    <m/>
    <m/>
    <m/>
    <m/>
    <m/>
    <m/>
    <m/>
    <x v="96"/>
    <x v="0"/>
    <x v="0"/>
    <s v="30.12.1999 00:00:00"/>
    <x v="0"/>
    <s v="2011- Iekārtas un mašīnas - IUAD"/>
    <n v="120"/>
    <m/>
    <n v="120"/>
    <x v="0"/>
    <x v="232"/>
    <n v="3436.24"/>
    <n v="3436.24"/>
    <n v="3436.24"/>
    <n v="3436.24"/>
    <m/>
    <m/>
    <m/>
    <m/>
    <m/>
    <n v="3436.24"/>
    <n v="3436.24"/>
    <m/>
    <m/>
    <m/>
    <m/>
    <m/>
    <x v="0"/>
  </r>
  <r>
    <x v="1558"/>
    <s v="BR42-0945-01"/>
    <s v="BR42-0945-01"/>
    <x v="0"/>
    <m/>
    <m/>
    <m/>
    <m/>
    <m/>
    <m/>
    <m/>
    <x v="60"/>
    <x v="0"/>
    <x v="0"/>
    <s v="31.12.1997 00:00:00"/>
    <x v="38"/>
    <s v="2011- Iekārtas un mašīnas - IUAD"/>
    <n v="108"/>
    <m/>
    <n v="108"/>
    <x v="0"/>
    <x v="232"/>
    <n v="1023.04"/>
    <n v="1023.04"/>
    <n v="1023.04"/>
    <n v="1023.04"/>
    <m/>
    <m/>
    <m/>
    <m/>
    <m/>
    <n v="1023.04"/>
    <n v="1023.04"/>
    <m/>
    <m/>
    <m/>
    <m/>
    <m/>
    <x v="0"/>
  </r>
  <r>
    <x v="1559"/>
    <s v="BR42-0947-01"/>
    <s v="BR42-0947-01"/>
    <x v="0"/>
    <m/>
    <m/>
    <m/>
    <m/>
    <m/>
    <m/>
    <m/>
    <x v="87"/>
    <x v="0"/>
    <x v="0"/>
    <s v="31.01.1998 00:00:00"/>
    <x v="20"/>
    <s v="2011- Iekārtas un mašīnas - IUAD"/>
    <n v="240"/>
    <m/>
    <n v="240"/>
    <x v="0"/>
    <x v="232"/>
    <n v="7458.69"/>
    <n v="7458.69"/>
    <n v="7458.69"/>
    <n v="7458.69"/>
    <m/>
    <m/>
    <m/>
    <m/>
    <m/>
    <n v="7458.69"/>
    <n v="7458.69"/>
    <m/>
    <m/>
    <m/>
    <m/>
    <m/>
    <x v="0"/>
  </r>
  <r>
    <x v="1560"/>
    <s v="BR42-0948-01"/>
    <s v="BR42-0948-01"/>
    <x v="0"/>
    <m/>
    <m/>
    <m/>
    <m/>
    <m/>
    <m/>
    <m/>
    <x v="71"/>
    <x v="0"/>
    <x v="0"/>
    <s v="31.01.1998 00:00:00"/>
    <x v="20"/>
    <s v="2011- Iekārtas un mašīnas - IUAD"/>
    <n v="96"/>
    <m/>
    <n v="96"/>
    <x v="0"/>
    <x v="232"/>
    <n v="231.93"/>
    <n v="231.93"/>
    <n v="231.93"/>
    <n v="231.93"/>
    <m/>
    <m/>
    <m/>
    <m/>
    <m/>
    <n v="231.93"/>
    <n v="231.93"/>
    <m/>
    <m/>
    <m/>
    <m/>
    <m/>
    <x v="0"/>
  </r>
  <r>
    <x v="1561"/>
    <s v="BR42-0949-01"/>
    <s v="BR42-0949-01"/>
    <x v="0"/>
    <m/>
    <m/>
    <m/>
    <m/>
    <m/>
    <m/>
    <m/>
    <x v="72"/>
    <x v="0"/>
    <x v="0"/>
    <s v="25.02.1998 00:00:00"/>
    <x v="20"/>
    <s v="2011- Iekārtas un mašīnas - IUAD"/>
    <n v="168"/>
    <m/>
    <n v="168"/>
    <x v="0"/>
    <x v="232"/>
    <n v="234.77"/>
    <n v="234.77"/>
    <n v="234.77"/>
    <n v="234.77"/>
    <m/>
    <m/>
    <m/>
    <m/>
    <m/>
    <n v="234.77"/>
    <n v="234.77"/>
    <m/>
    <m/>
    <m/>
    <m/>
    <m/>
    <x v="0"/>
  </r>
  <r>
    <x v="1562"/>
    <s v="BR42-0957-01"/>
    <s v="BR42-0957-01"/>
    <x v="0"/>
    <m/>
    <m/>
    <m/>
    <m/>
    <m/>
    <m/>
    <m/>
    <x v="70"/>
    <x v="0"/>
    <x v="0"/>
    <s v="31.05.1998 00:00:00"/>
    <x v="20"/>
    <s v="2011- Iekārtas un mašīnas - IUAD"/>
    <n v="96"/>
    <m/>
    <n v="96"/>
    <x v="0"/>
    <x v="232"/>
    <n v="627.49"/>
    <n v="627.49"/>
    <n v="627.49"/>
    <n v="627.49"/>
    <m/>
    <m/>
    <m/>
    <m/>
    <m/>
    <n v="627.49"/>
    <n v="627.49"/>
    <m/>
    <m/>
    <m/>
    <m/>
    <m/>
    <x v="0"/>
  </r>
  <r>
    <x v="1563"/>
    <s v="BR42-0964-01"/>
    <s v="BR42-0964-01"/>
    <x v="0"/>
    <m/>
    <m/>
    <m/>
    <m/>
    <m/>
    <m/>
    <m/>
    <x v="71"/>
    <x v="0"/>
    <x v="0"/>
    <s v="31.08.1998 00:00:00"/>
    <x v="20"/>
    <s v="2011- Iekārtas un mašīnas - IUAD"/>
    <n v="120"/>
    <m/>
    <n v="120"/>
    <x v="0"/>
    <x v="232"/>
    <n v="146.56"/>
    <n v="146.56"/>
    <n v="146.56"/>
    <n v="146.56"/>
    <m/>
    <m/>
    <m/>
    <m/>
    <m/>
    <n v="146.56"/>
    <n v="146.56"/>
    <m/>
    <m/>
    <m/>
    <m/>
    <m/>
    <x v="0"/>
  </r>
  <r>
    <x v="1564"/>
    <s v="BR42-0965-01"/>
    <s v="BR42-0965-01"/>
    <x v="0"/>
    <m/>
    <m/>
    <m/>
    <m/>
    <m/>
    <m/>
    <m/>
    <x v="78"/>
    <x v="0"/>
    <x v="9"/>
    <s v="31.10.1998 00:00:00"/>
    <x v="20"/>
    <s v="2011- Iekārtas un mašīnas - TRD-1.TP"/>
    <n v="24"/>
    <m/>
    <n v="24"/>
    <x v="7"/>
    <x v="232"/>
    <n v="150.82"/>
    <n v="150.82"/>
    <n v="150.82"/>
    <n v="150.82"/>
    <m/>
    <m/>
    <m/>
    <m/>
    <m/>
    <n v="150.82"/>
    <n v="150.82"/>
    <m/>
    <m/>
    <m/>
    <m/>
    <m/>
    <x v="0"/>
  </r>
  <r>
    <x v="1557"/>
    <s v="BR42-0969-01"/>
    <s v="BR42-0969-01"/>
    <x v="0"/>
    <m/>
    <m/>
    <m/>
    <m/>
    <m/>
    <m/>
    <m/>
    <x v="96"/>
    <x v="0"/>
    <x v="0"/>
    <s v="30.12.1999 00:00:00"/>
    <x v="0"/>
    <s v="2011- Iekārtas un mašīnas - IUAD"/>
    <n v="120"/>
    <m/>
    <n v="120"/>
    <x v="0"/>
    <x v="232"/>
    <n v="3274.03"/>
    <n v="3274.03"/>
    <n v="3274.03"/>
    <n v="3274.03"/>
    <m/>
    <m/>
    <m/>
    <m/>
    <m/>
    <n v="3274.03"/>
    <n v="3274.03"/>
    <m/>
    <m/>
    <m/>
    <m/>
    <m/>
    <x v="0"/>
  </r>
  <r>
    <x v="1565"/>
    <s v="BR42-0970-01"/>
    <s v="BR42-0970-01"/>
    <x v="0"/>
    <m/>
    <m/>
    <m/>
    <m/>
    <m/>
    <m/>
    <m/>
    <x v="72"/>
    <x v="0"/>
    <x v="0"/>
    <s v="30.12.1998 00:00:00"/>
    <x v="20"/>
    <s v="2011- Iekārtas un mašīnas - IUAD"/>
    <n v="96"/>
    <m/>
    <n v="96"/>
    <x v="0"/>
    <x v="232"/>
    <n v="324.41000000000003"/>
    <n v="324.41000000000003"/>
    <n v="324.41000000000003"/>
    <n v="324.41000000000003"/>
    <m/>
    <m/>
    <m/>
    <m/>
    <m/>
    <n v="324.41000000000003"/>
    <n v="324.41000000000003"/>
    <m/>
    <m/>
    <m/>
    <m/>
    <m/>
    <x v="0"/>
  </r>
  <r>
    <x v="1565"/>
    <s v="BR42-0971-01"/>
    <s v="BR42-0971-01"/>
    <x v="0"/>
    <m/>
    <m/>
    <m/>
    <m/>
    <m/>
    <m/>
    <m/>
    <x v="72"/>
    <x v="0"/>
    <x v="0"/>
    <s v="30.12.1998 00:00:00"/>
    <x v="20"/>
    <s v="2011- Iekārtas un mašīnas - IUAD"/>
    <n v="96"/>
    <m/>
    <n v="96"/>
    <x v="0"/>
    <x v="232"/>
    <n v="337.22"/>
    <n v="337.22"/>
    <n v="337.22"/>
    <n v="337.22"/>
    <m/>
    <m/>
    <m/>
    <m/>
    <m/>
    <n v="337.22"/>
    <n v="337.22"/>
    <m/>
    <m/>
    <m/>
    <m/>
    <m/>
    <x v="0"/>
  </r>
  <r>
    <x v="1562"/>
    <s v="BR42-0973-01"/>
    <s v="BR42-0973-01"/>
    <x v="0"/>
    <m/>
    <m/>
    <m/>
    <m/>
    <m/>
    <m/>
    <m/>
    <x v="70"/>
    <x v="0"/>
    <x v="0"/>
    <s v="30.12.1998 00:00:00"/>
    <x v="20"/>
    <s v="2011- Iekārtas un mašīnas - IUAD"/>
    <n v="96"/>
    <m/>
    <n v="96"/>
    <x v="0"/>
    <x v="232"/>
    <n v="599.03"/>
    <n v="599.03"/>
    <n v="599.03"/>
    <n v="599.03"/>
    <m/>
    <m/>
    <m/>
    <m/>
    <m/>
    <n v="599.03"/>
    <n v="599.03"/>
    <m/>
    <m/>
    <m/>
    <m/>
    <m/>
    <x v="0"/>
  </r>
  <r>
    <x v="1566"/>
    <s v="BR42-0974-01"/>
    <s v="BR42-0974-01"/>
    <x v="0"/>
    <m/>
    <m/>
    <m/>
    <m/>
    <m/>
    <m/>
    <m/>
    <x v="50"/>
    <x v="0"/>
    <x v="9"/>
    <s v="30.12.1998 00:00:00"/>
    <x v="20"/>
    <s v="2011- Iekārtas un mašīnas - TRD-1.TP"/>
    <n v="24"/>
    <m/>
    <n v="24"/>
    <x v="7"/>
    <x v="232"/>
    <n v="340.07"/>
    <n v="340.07"/>
    <n v="340.07"/>
    <n v="340.07"/>
    <m/>
    <m/>
    <m/>
    <m/>
    <m/>
    <n v="340.07"/>
    <n v="340.07"/>
    <m/>
    <m/>
    <m/>
    <m/>
    <m/>
    <x v="0"/>
  </r>
  <r>
    <x v="1567"/>
    <s v="BR42-0975-01"/>
    <s v="BR42-0975-01"/>
    <x v="0"/>
    <m/>
    <m/>
    <m/>
    <m/>
    <m/>
    <m/>
    <m/>
    <x v="70"/>
    <x v="0"/>
    <x v="0"/>
    <s v="30.12.1998 00:00:00"/>
    <x v="20"/>
    <s v="2011- Iekārtas un mašīnas - IUAD"/>
    <n v="120"/>
    <m/>
    <n v="120"/>
    <x v="0"/>
    <x v="232"/>
    <n v="914.91"/>
    <n v="914.91"/>
    <n v="914.91"/>
    <n v="914.91"/>
    <m/>
    <m/>
    <m/>
    <m/>
    <m/>
    <n v="914.91"/>
    <n v="914.91"/>
    <m/>
    <m/>
    <m/>
    <m/>
    <m/>
    <x v="0"/>
  </r>
  <r>
    <x v="1568"/>
    <s v="BR42-0977-01"/>
    <s v="BR42-0977-01"/>
    <x v="0"/>
    <m/>
    <m/>
    <m/>
    <m/>
    <m/>
    <m/>
    <m/>
    <x v="97"/>
    <x v="0"/>
    <x v="0"/>
    <s v="28.02.2001 00:00:00"/>
    <x v="3"/>
    <s v="2011- Iekārtas un mašīnas - IUAD"/>
    <n v="120"/>
    <m/>
    <n v="120"/>
    <x v="0"/>
    <x v="232"/>
    <n v="661.64"/>
    <n v="661.64"/>
    <n v="661.64"/>
    <n v="661.64"/>
    <m/>
    <m/>
    <m/>
    <m/>
    <m/>
    <n v="661.64"/>
    <n v="661.64"/>
    <m/>
    <m/>
    <m/>
    <m/>
    <m/>
    <x v="0"/>
  </r>
  <r>
    <x v="1569"/>
    <s v="BR42-0978-01"/>
    <s v="BR42-0978-01"/>
    <x v="0"/>
    <m/>
    <m/>
    <m/>
    <m/>
    <m/>
    <m/>
    <m/>
    <x v="59"/>
    <x v="0"/>
    <x v="0"/>
    <s v="05.03.1999 00:00:00"/>
    <x v="0"/>
    <s v="2011- Iekārtas un mašīnas - IUAD"/>
    <n v="120"/>
    <m/>
    <n v="120"/>
    <x v="0"/>
    <x v="232"/>
    <n v="213.43"/>
    <n v="213.43"/>
    <n v="213.43"/>
    <n v="213.43"/>
    <m/>
    <m/>
    <m/>
    <m/>
    <m/>
    <n v="213.43"/>
    <n v="213.43"/>
    <m/>
    <m/>
    <m/>
    <m/>
    <m/>
    <x v="0"/>
  </r>
  <r>
    <x v="1569"/>
    <s v="BR42-0979-01"/>
    <s v="BR42-0979-01"/>
    <x v="0"/>
    <m/>
    <m/>
    <m/>
    <m/>
    <m/>
    <m/>
    <m/>
    <x v="59"/>
    <x v="0"/>
    <x v="0"/>
    <s v="05.03.1999 00:00:00"/>
    <x v="0"/>
    <s v="2011- Iekārtas un mašīnas - IUAD"/>
    <n v="120"/>
    <m/>
    <n v="120"/>
    <x v="0"/>
    <x v="232"/>
    <n v="213.43"/>
    <n v="213.43"/>
    <n v="213.43"/>
    <n v="213.43"/>
    <m/>
    <m/>
    <m/>
    <m/>
    <m/>
    <n v="213.43"/>
    <n v="213.43"/>
    <m/>
    <m/>
    <m/>
    <m/>
    <m/>
    <x v="0"/>
  </r>
  <r>
    <x v="1570"/>
    <s v="BR42-0982-01"/>
    <s v="BR42-0982-01"/>
    <x v="0"/>
    <m/>
    <m/>
    <m/>
    <m/>
    <m/>
    <m/>
    <m/>
    <x v="73"/>
    <x v="0"/>
    <x v="0"/>
    <s v="01.05.1999 00:00:00"/>
    <x v="0"/>
    <s v="2011- Iekārtas un mašīnas - IUAD"/>
    <n v="300"/>
    <m/>
    <n v="300"/>
    <x v="0"/>
    <x v="232"/>
    <n v="234.77"/>
    <n v="234.77"/>
    <n v="234.77"/>
    <n v="183.72"/>
    <n v="51.05"/>
    <m/>
    <m/>
    <n v="2.34"/>
    <m/>
    <n v="234.77"/>
    <n v="186.06"/>
    <n v="48.71"/>
    <m/>
    <m/>
    <m/>
    <m/>
    <x v="0"/>
  </r>
  <r>
    <x v="1571"/>
    <s v="BR42-0985-01"/>
    <s v="BR42-0985-01"/>
    <x v="0"/>
    <m/>
    <m/>
    <m/>
    <m/>
    <m/>
    <m/>
    <m/>
    <x v="76"/>
    <x v="0"/>
    <x v="0"/>
    <s v="01.09.1999 00:00:00"/>
    <x v="0"/>
    <s v="2011- Iekārtas un mašīnas - IUAD"/>
    <n v="24"/>
    <m/>
    <n v="24"/>
    <x v="0"/>
    <x v="232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1572"/>
    <s v="BR42-0988-01"/>
    <s v="BR42-0988-01"/>
    <x v="0"/>
    <m/>
    <m/>
    <m/>
    <m/>
    <m/>
    <m/>
    <m/>
    <x v="98"/>
    <x v="0"/>
    <x v="0"/>
    <s v="30.11.1999 00:00:00"/>
    <x v="0"/>
    <s v="2011- Iekārtas un mašīnas - IUAD"/>
    <n v="120"/>
    <m/>
    <n v="120"/>
    <x v="0"/>
    <x v="232"/>
    <n v="91.06"/>
    <n v="91.06"/>
    <n v="91.06"/>
    <n v="91.06"/>
    <m/>
    <m/>
    <m/>
    <m/>
    <m/>
    <n v="91.06"/>
    <n v="91.06"/>
    <m/>
    <m/>
    <m/>
    <m/>
    <m/>
    <x v="0"/>
  </r>
  <r>
    <x v="1572"/>
    <s v="BR42-0991-01"/>
    <s v="BR42-0991-01"/>
    <x v="0"/>
    <m/>
    <m/>
    <m/>
    <m/>
    <m/>
    <m/>
    <m/>
    <x v="98"/>
    <x v="0"/>
    <x v="0"/>
    <s v="30.12.1999 00:00:00"/>
    <x v="0"/>
    <s v="2011- Iekārtas un mašīnas - IUAD"/>
    <n v="120"/>
    <m/>
    <n v="120"/>
    <x v="0"/>
    <x v="232"/>
    <n v="99.6"/>
    <n v="99.6"/>
    <n v="99.6"/>
    <n v="99.6"/>
    <m/>
    <m/>
    <m/>
    <m/>
    <m/>
    <n v="99.6"/>
    <n v="99.6"/>
    <m/>
    <m/>
    <m/>
    <m/>
    <m/>
    <x v="0"/>
  </r>
  <r>
    <x v="1573"/>
    <s v="BR42-0994-01"/>
    <s v="BR42-0994-01"/>
    <x v="0"/>
    <m/>
    <m/>
    <m/>
    <m/>
    <m/>
    <m/>
    <m/>
    <x v="47"/>
    <x v="0"/>
    <x v="0"/>
    <s v="17.07.2000 00:00:00"/>
    <x v="2"/>
    <s v="2011- Iekārtas un mašīnas - IUAD"/>
    <n v="120"/>
    <m/>
    <n v="120"/>
    <x v="0"/>
    <x v="232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1574"/>
    <s v="BR42-0999-01"/>
    <s v="BR42-0999-01"/>
    <x v="0"/>
    <m/>
    <m/>
    <m/>
    <m/>
    <m/>
    <m/>
    <m/>
    <x v="73"/>
    <x v="0"/>
    <x v="0"/>
    <s v="30.12.2000 00:00:00"/>
    <x v="2"/>
    <s v="2011- Iekārtas un mašīnas - IUAD"/>
    <n v="120"/>
    <m/>
    <n v="120"/>
    <x v="0"/>
    <x v="232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1563"/>
    <s v="BR42-1001-01"/>
    <s v="BR42-1001-01"/>
    <x v="0"/>
    <m/>
    <m/>
    <m/>
    <m/>
    <m/>
    <m/>
    <m/>
    <x v="71"/>
    <x v="0"/>
    <x v="0"/>
    <s v="31.03.2001 00:00:00"/>
    <x v="3"/>
    <s v="2011- Iekārtas un mašīnas - IUAD"/>
    <n v="120"/>
    <m/>
    <n v="120"/>
    <x v="0"/>
    <x v="241"/>
    <n v="152.25"/>
    <n v="152.25"/>
    <n v="152.25"/>
    <n v="152.25"/>
    <m/>
    <m/>
    <m/>
    <m/>
    <m/>
    <n v="152.25"/>
    <n v="152.25"/>
    <m/>
    <m/>
    <m/>
    <m/>
    <m/>
    <x v="0"/>
  </r>
  <r>
    <x v="1575"/>
    <s v="BR42-1019-01"/>
    <s v="BR42-1019-01"/>
    <x v="0"/>
    <m/>
    <m/>
    <m/>
    <m/>
    <m/>
    <m/>
    <m/>
    <x v="50"/>
    <x v="0"/>
    <x v="9"/>
    <s v="01.08.2001 00:00:00"/>
    <x v="3"/>
    <s v="2011- Iekārtas un mašīnas - TRD-1.TP"/>
    <n v="60"/>
    <m/>
    <n v="60"/>
    <x v="7"/>
    <x v="232"/>
    <n v="330.11"/>
    <n v="330.11"/>
    <n v="330.11"/>
    <n v="330.11"/>
    <m/>
    <m/>
    <m/>
    <m/>
    <m/>
    <n v="330.11"/>
    <n v="330.11"/>
    <m/>
    <m/>
    <m/>
    <m/>
    <m/>
    <x v="0"/>
  </r>
  <r>
    <x v="1574"/>
    <s v="BR42-1029-01"/>
    <s v="BR42-1029-01"/>
    <x v="0"/>
    <m/>
    <m/>
    <m/>
    <m/>
    <m/>
    <m/>
    <m/>
    <x v="73"/>
    <x v="0"/>
    <x v="0"/>
    <s v="30.12.2001 00:00:00"/>
    <x v="3"/>
    <s v="2011- Iekārtas un mašīnas - IUAD"/>
    <n v="120"/>
    <m/>
    <n v="120"/>
    <x v="0"/>
    <x v="232"/>
    <n v="177.86"/>
    <n v="177.86"/>
    <n v="177.86"/>
    <n v="177.86"/>
    <m/>
    <m/>
    <m/>
    <m/>
    <m/>
    <n v="177.86"/>
    <n v="177.86"/>
    <m/>
    <m/>
    <m/>
    <m/>
    <m/>
    <x v="0"/>
  </r>
  <r>
    <x v="1576"/>
    <s v="BR42-1030-01"/>
    <s v="BR42-1030-01"/>
    <x v="0"/>
    <m/>
    <m/>
    <m/>
    <m/>
    <m/>
    <m/>
    <m/>
    <x v="48"/>
    <x v="0"/>
    <x v="9"/>
    <s v="31.03.2002 00:00:00"/>
    <x v="4"/>
    <s v="2011- Iekārtas un mašīnas - TRD-1.TP"/>
    <n v="60"/>
    <m/>
    <n v="60"/>
    <x v="7"/>
    <x v="232"/>
    <n v="86.8"/>
    <n v="86.8"/>
    <n v="86.8"/>
    <n v="86.8"/>
    <m/>
    <m/>
    <m/>
    <m/>
    <m/>
    <n v="86.8"/>
    <n v="86.8"/>
    <m/>
    <m/>
    <m/>
    <m/>
    <m/>
    <x v="0"/>
  </r>
  <r>
    <x v="1576"/>
    <s v="BR42-1031-01"/>
    <s v="BR42-1031-01"/>
    <x v="0"/>
    <m/>
    <m/>
    <m/>
    <m/>
    <m/>
    <m/>
    <m/>
    <x v="48"/>
    <x v="0"/>
    <x v="9"/>
    <s v="31.03.2002 00:00:00"/>
    <x v="4"/>
    <s v="2011- Iekārtas un mašīnas - TRD-1.TP"/>
    <n v="60"/>
    <m/>
    <n v="60"/>
    <x v="7"/>
    <x v="232"/>
    <n v="86.8"/>
    <n v="86.8"/>
    <n v="86.8"/>
    <n v="86.8"/>
    <m/>
    <m/>
    <m/>
    <m/>
    <m/>
    <n v="86.8"/>
    <n v="86.8"/>
    <m/>
    <m/>
    <m/>
    <m/>
    <m/>
    <x v="0"/>
  </r>
  <r>
    <x v="1577"/>
    <s v="BR42-1034-01"/>
    <s v="BR42-1034-01"/>
    <x v="0"/>
    <m/>
    <m/>
    <m/>
    <m/>
    <m/>
    <m/>
    <m/>
    <x v="76"/>
    <x v="0"/>
    <x v="0"/>
    <s v="30.04.2002 00:00:00"/>
    <x v="4"/>
    <s v="2011- Iekārtas un mašīnas - IUAD"/>
    <n v="240"/>
    <m/>
    <n v="240"/>
    <x v="0"/>
    <x v="232"/>
    <n v="502.27"/>
    <n v="502.27"/>
    <n v="502.27"/>
    <n v="418.21"/>
    <n v="84.06"/>
    <m/>
    <m/>
    <n v="6.27"/>
    <m/>
    <n v="502.27"/>
    <n v="424.48"/>
    <n v="77.790000000000006"/>
    <m/>
    <m/>
    <m/>
    <m/>
    <x v="0"/>
  </r>
  <r>
    <x v="1578"/>
    <s v="BR42-1035-01"/>
    <s v="BR42-1035-01"/>
    <x v="0"/>
    <m/>
    <m/>
    <m/>
    <m/>
    <m/>
    <m/>
    <m/>
    <x v="88"/>
    <x v="0"/>
    <x v="9"/>
    <s v="24.05.2002 00:00:00"/>
    <x v="4"/>
    <s v="2011- Iekārtas un mašīnas - TRD-1.TP"/>
    <n v="24"/>
    <m/>
    <n v="24"/>
    <x v="7"/>
    <x v="232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1579"/>
    <s v="BR42-1037-01"/>
    <s v="BR42-1037-01"/>
    <x v="0"/>
    <m/>
    <m/>
    <m/>
    <m/>
    <m/>
    <m/>
    <m/>
    <x v="74"/>
    <x v="0"/>
    <x v="0"/>
    <s v="31.12.2002 00:00:00"/>
    <x v="4"/>
    <s v="2011- Iekārtas un mašīnas - IUAD"/>
    <n v="36"/>
    <m/>
    <n v="36"/>
    <x v="0"/>
    <x v="232"/>
    <n v="1869.65"/>
    <n v="1869.65"/>
    <n v="1869.65"/>
    <n v="1869.65"/>
    <m/>
    <m/>
    <m/>
    <m/>
    <m/>
    <n v="1869.65"/>
    <n v="1869.65"/>
    <m/>
    <m/>
    <m/>
    <m/>
    <m/>
    <x v="0"/>
  </r>
  <r>
    <x v="1580"/>
    <s v="BR42-1039-01"/>
    <s v="BR42-1039-01"/>
    <x v="0"/>
    <m/>
    <m/>
    <m/>
    <m/>
    <m/>
    <m/>
    <m/>
    <x v="74"/>
    <x v="0"/>
    <x v="0"/>
    <s v="31.12.2002 00:00:00"/>
    <x v="4"/>
    <s v="2011- Iekārtas un mašīnas - IUAD"/>
    <n v="36"/>
    <m/>
    <n v="36"/>
    <x v="0"/>
    <x v="232"/>
    <n v="421.17"/>
    <n v="421.17"/>
    <n v="421.17"/>
    <n v="421.17"/>
    <m/>
    <m/>
    <m/>
    <m/>
    <m/>
    <n v="421.17"/>
    <n v="421.17"/>
    <m/>
    <m/>
    <m/>
    <m/>
    <m/>
    <x v="0"/>
  </r>
  <r>
    <x v="1581"/>
    <s v="BR42-1041-01"/>
    <s v="BR42-1041-01"/>
    <x v="0"/>
    <m/>
    <m/>
    <m/>
    <m/>
    <m/>
    <m/>
    <m/>
    <x v="50"/>
    <x v="0"/>
    <x v="9"/>
    <s v="19.02.2003 00:00:00"/>
    <x v="5"/>
    <s v="2011- Iekārtas un mašīnas - TRD-1.TP"/>
    <n v="24"/>
    <m/>
    <n v="24"/>
    <x v="7"/>
    <x v="232"/>
    <n v="206.32"/>
    <n v="206.32"/>
    <n v="206.32"/>
    <n v="206.32"/>
    <m/>
    <m/>
    <m/>
    <m/>
    <m/>
    <n v="206.32"/>
    <n v="206.32"/>
    <m/>
    <m/>
    <m/>
    <m/>
    <m/>
    <x v="0"/>
  </r>
  <r>
    <x v="1582"/>
    <s v="BR42-1052-01"/>
    <s v="BR42-1052-01"/>
    <x v="0"/>
    <m/>
    <m/>
    <m/>
    <m/>
    <m/>
    <m/>
    <m/>
    <x v="71"/>
    <x v="0"/>
    <x v="0"/>
    <s v="31.12.2003 00:00:00"/>
    <x v="5"/>
    <s v="2011- Iekārtas un mašīnas - IUAD"/>
    <n v="84"/>
    <m/>
    <n v="84"/>
    <x v="0"/>
    <x v="232"/>
    <n v="1145.4100000000001"/>
    <n v="1145.4100000000001"/>
    <n v="1145.4100000000001"/>
    <n v="1145.4100000000001"/>
    <m/>
    <m/>
    <m/>
    <m/>
    <m/>
    <n v="1145.4100000000001"/>
    <n v="1145.4100000000001"/>
    <m/>
    <m/>
    <m/>
    <m/>
    <m/>
    <x v="0"/>
  </r>
  <r>
    <x v="1583"/>
    <s v="BR42-1054-01"/>
    <s v="BR42-1054-01"/>
    <x v="0"/>
    <m/>
    <m/>
    <m/>
    <m/>
    <m/>
    <m/>
    <m/>
    <x v="59"/>
    <x v="0"/>
    <x v="0"/>
    <s v="21.05.2004 00:00:00"/>
    <x v="6"/>
    <s v="2011- Iekārtas un mašīnas - IUAD"/>
    <n v="60"/>
    <m/>
    <n v="60"/>
    <x v="0"/>
    <x v="232"/>
    <n v="907.79"/>
    <n v="907.79"/>
    <n v="907.79"/>
    <n v="907.79"/>
    <m/>
    <m/>
    <m/>
    <m/>
    <m/>
    <n v="907.79"/>
    <n v="907.79"/>
    <m/>
    <m/>
    <m/>
    <m/>
    <m/>
    <x v="0"/>
  </r>
  <r>
    <x v="1584"/>
    <s v="BR42-1056-01"/>
    <s v="BR42-1056-01"/>
    <x v="0"/>
    <m/>
    <m/>
    <m/>
    <m/>
    <m/>
    <m/>
    <m/>
    <x v="99"/>
    <x v="0"/>
    <x v="0"/>
    <s v="21.05.2004 00:00:00"/>
    <x v="6"/>
    <s v="2011- Iekārtas un mašīnas - IUAD"/>
    <n v="60"/>
    <m/>
    <n v="60"/>
    <x v="0"/>
    <x v="232"/>
    <n v="183.55"/>
    <n v="183.55"/>
    <n v="183.55"/>
    <n v="183.55"/>
    <m/>
    <m/>
    <m/>
    <m/>
    <m/>
    <n v="183.55"/>
    <n v="183.55"/>
    <m/>
    <m/>
    <m/>
    <m/>
    <m/>
    <x v="0"/>
  </r>
  <r>
    <x v="1584"/>
    <s v="BR42-1057-01"/>
    <s v="BR42-1057-01"/>
    <x v="0"/>
    <m/>
    <m/>
    <m/>
    <m/>
    <m/>
    <m/>
    <m/>
    <x v="99"/>
    <x v="0"/>
    <x v="0"/>
    <s v="21.05.2004 00:00:00"/>
    <x v="6"/>
    <s v="2011- Iekārtas un mašīnas - IUAD"/>
    <n v="60"/>
    <m/>
    <n v="60"/>
    <x v="0"/>
    <x v="232"/>
    <n v="183.55"/>
    <n v="183.55"/>
    <n v="183.55"/>
    <n v="183.55"/>
    <m/>
    <m/>
    <m/>
    <m/>
    <m/>
    <n v="183.55"/>
    <n v="183.55"/>
    <m/>
    <m/>
    <m/>
    <m/>
    <m/>
    <x v="0"/>
  </r>
  <r>
    <x v="1585"/>
    <s v="BR42-1058-01"/>
    <s v="BR42-1058-01"/>
    <x v="0"/>
    <m/>
    <m/>
    <m/>
    <m/>
    <m/>
    <m/>
    <m/>
    <x v="50"/>
    <x v="0"/>
    <x v="9"/>
    <s v="30.06.2004 00:00:00"/>
    <x v="6"/>
    <s v="2011- Iekārtas un mašīnas - TRD-1.TP"/>
    <n v="60"/>
    <m/>
    <n v="60"/>
    <x v="7"/>
    <x v="232"/>
    <n v="113.83"/>
    <n v="113.83"/>
    <n v="113.83"/>
    <n v="113.83"/>
    <m/>
    <m/>
    <m/>
    <m/>
    <m/>
    <n v="113.83"/>
    <n v="113.83"/>
    <m/>
    <m/>
    <m/>
    <m/>
    <m/>
    <x v="0"/>
  </r>
  <r>
    <x v="1586"/>
    <s v="BR42-1059-01"/>
    <s v="BR42-1059-01"/>
    <x v="0"/>
    <m/>
    <m/>
    <m/>
    <m/>
    <m/>
    <m/>
    <m/>
    <x v="50"/>
    <x v="0"/>
    <x v="9"/>
    <s v="30.06.2004 00:00:00"/>
    <x v="6"/>
    <s v="2011- Iekārtas un mašīnas - TRD-1.TP"/>
    <n v="60"/>
    <m/>
    <n v="60"/>
    <x v="7"/>
    <x v="232"/>
    <n v="331.53"/>
    <n v="331.53"/>
    <n v="331.53"/>
    <n v="331.53"/>
    <m/>
    <m/>
    <m/>
    <m/>
    <m/>
    <n v="331.53"/>
    <n v="331.53"/>
    <m/>
    <m/>
    <m/>
    <m/>
    <m/>
    <x v="0"/>
  </r>
  <r>
    <x v="1587"/>
    <s v="BR42-1060-01"/>
    <s v="BR42-1060-01"/>
    <x v="0"/>
    <m/>
    <m/>
    <m/>
    <m/>
    <m/>
    <m/>
    <m/>
    <x v="50"/>
    <x v="0"/>
    <x v="9"/>
    <s v="30.06.2004 00:00:00"/>
    <x v="6"/>
    <s v="2011- Iekārtas un mašīnas - TRD-1.TP"/>
    <n v="60"/>
    <m/>
    <n v="60"/>
    <x v="7"/>
    <x v="232"/>
    <n v="896.41"/>
    <n v="896.41"/>
    <n v="896.41"/>
    <n v="896.41"/>
    <m/>
    <m/>
    <m/>
    <m/>
    <m/>
    <n v="896.41"/>
    <n v="896.41"/>
    <m/>
    <m/>
    <m/>
    <m/>
    <m/>
    <x v="0"/>
  </r>
  <r>
    <x v="1588"/>
    <s v="BR42-1061-01"/>
    <s v="BR42-1061-01"/>
    <x v="0"/>
    <m/>
    <m/>
    <m/>
    <m/>
    <m/>
    <m/>
    <m/>
    <x v="42"/>
    <x v="0"/>
    <x v="0"/>
    <s v="31.08.2004 00:00:00"/>
    <x v="6"/>
    <s v="2011- Iekārtas un mašīnas - IUAD"/>
    <n v="96"/>
    <m/>
    <n v="96"/>
    <x v="0"/>
    <x v="232"/>
    <n v="22531.18"/>
    <n v="22531.18"/>
    <n v="22531.18"/>
    <n v="22531.18"/>
    <m/>
    <m/>
    <m/>
    <m/>
    <m/>
    <n v="22531.18"/>
    <n v="22531.18"/>
    <m/>
    <m/>
    <m/>
    <m/>
    <m/>
    <x v="0"/>
  </r>
  <r>
    <x v="1589"/>
    <s v="BR42-1064-01"/>
    <s v="BR42-1064-01"/>
    <x v="0"/>
    <m/>
    <m/>
    <m/>
    <m/>
    <m/>
    <m/>
    <m/>
    <x v="96"/>
    <x v="0"/>
    <x v="0"/>
    <s v="30.11.2004 00:00:00"/>
    <x v="6"/>
    <s v="2011- Iekārtas un mašīnas - IUAD"/>
    <n v="60"/>
    <m/>
    <n v="60"/>
    <x v="0"/>
    <x v="232"/>
    <n v="3507.38"/>
    <n v="3507.38"/>
    <n v="3507.38"/>
    <n v="3507.38"/>
    <m/>
    <m/>
    <m/>
    <m/>
    <m/>
    <n v="3507.38"/>
    <n v="3507.38"/>
    <m/>
    <m/>
    <m/>
    <m/>
    <m/>
    <x v="0"/>
  </r>
  <r>
    <x v="1590"/>
    <s v="BR42-1067-01"/>
    <s v="BR42-1067-01"/>
    <x v="0"/>
    <m/>
    <m/>
    <m/>
    <m/>
    <m/>
    <m/>
    <m/>
    <x v="71"/>
    <x v="0"/>
    <x v="0"/>
    <s v="31.03.2005 00:00:00"/>
    <x v="8"/>
    <s v="2011- Iekārtas un mašīnas - IUAD"/>
    <n v="120"/>
    <m/>
    <n v="120"/>
    <x v="0"/>
    <x v="232"/>
    <n v="1007.39"/>
    <n v="1007.39"/>
    <n v="1007.39"/>
    <n v="1007.39"/>
    <m/>
    <m/>
    <m/>
    <m/>
    <m/>
    <n v="1007.39"/>
    <n v="1007.39"/>
    <m/>
    <m/>
    <m/>
    <m/>
    <m/>
    <x v="0"/>
  </r>
  <r>
    <x v="1591"/>
    <s v="BR42-1069-01"/>
    <s v="BR42-1069-01"/>
    <x v="0"/>
    <m/>
    <m/>
    <m/>
    <m/>
    <m/>
    <m/>
    <m/>
    <x v="88"/>
    <x v="0"/>
    <x v="9"/>
    <s v="31.07.2005 00:00:00"/>
    <x v="8"/>
    <s v="2011- Iekārtas un mašīnas - TRD-1.TP"/>
    <n v="24"/>
    <m/>
    <n v="24"/>
    <x v="7"/>
    <x v="232"/>
    <n v="177.86"/>
    <n v="177.86"/>
    <n v="177.86"/>
    <n v="177.86"/>
    <m/>
    <m/>
    <m/>
    <m/>
    <m/>
    <n v="177.86"/>
    <n v="177.86"/>
    <m/>
    <m/>
    <m/>
    <m/>
    <m/>
    <x v="0"/>
  </r>
  <r>
    <x v="1592"/>
    <s v="BR42-1071-01"/>
    <s v="BR42-1071-01"/>
    <x v="0"/>
    <m/>
    <m/>
    <m/>
    <m/>
    <m/>
    <m/>
    <m/>
    <x v="48"/>
    <x v="0"/>
    <x v="9"/>
    <s v="31.07.2005 00:00:00"/>
    <x v="8"/>
    <s v="2011- Iekārtas un mašīnas - TRD-1.TP"/>
    <n v="24"/>
    <m/>
    <n v="24"/>
    <x v="7"/>
    <x v="232"/>
    <n v="581.95000000000005"/>
    <n v="581.95000000000005"/>
    <n v="581.95000000000005"/>
    <n v="581.95000000000005"/>
    <m/>
    <m/>
    <m/>
    <m/>
    <m/>
    <n v="581.95000000000005"/>
    <n v="581.95000000000005"/>
    <m/>
    <m/>
    <m/>
    <m/>
    <m/>
    <x v="0"/>
  </r>
  <r>
    <x v="1593"/>
    <s v="BR42-1075-01"/>
    <s v="BR42-1075-01"/>
    <x v="0"/>
    <m/>
    <m/>
    <m/>
    <m/>
    <m/>
    <m/>
    <m/>
    <x v="78"/>
    <x v="0"/>
    <x v="9"/>
    <s v="31.08.2005 00:00:00"/>
    <x v="8"/>
    <s v="2011- Iekārtas un mašīnas - TRD-1.TP"/>
    <n v="24"/>
    <m/>
    <n v="24"/>
    <x v="7"/>
    <x v="232"/>
    <n v="125.21"/>
    <n v="125.21"/>
    <n v="125.21"/>
    <n v="125.21"/>
    <m/>
    <m/>
    <m/>
    <m/>
    <m/>
    <n v="125.21"/>
    <n v="125.21"/>
    <m/>
    <m/>
    <m/>
    <m/>
    <m/>
    <x v="0"/>
  </r>
  <r>
    <x v="1594"/>
    <s v="BR42-1077-01"/>
    <s v="BR42-1077-01"/>
    <x v="0"/>
    <m/>
    <m/>
    <m/>
    <m/>
    <m/>
    <m/>
    <m/>
    <x v="76"/>
    <x v="0"/>
    <x v="9"/>
    <s v="31.10.2005 00:00:00"/>
    <x v="8"/>
    <s v="2011- Iekārtas un mašīnas - TRD-1.TP"/>
    <n v="24"/>
    <m/>
    <n v="24"/>
    <x v="7"/>
    <x v="232"/>
    <n v="113.83"/>
    <n v="113.83"/>
    <n v="113.83"/>
    <n v="113.83"/>
    <m/>
    <m/>
    <m/>
    <m/>
    <m/>
    <n v="113.83"/>
    <n v="113.83"/>
    <m/>
    <m/>
    <m/>
    <m/>
    <m/>
    <x v="0"/>
  </r>
  <r>
    <x v="1595"/>
    <s v="BR42-1078-01"/>
    <s v="BR42-1078-01"/>
    <x v="0"/>
    <m/>
    <m/>
    <m/>
    <m/>
    <m/>
    <m/>
    <m/>
    <x v="76"/>
    <x v="0"/>
    <x v="9"/>
    <s v="31.10.2005 00:00:00"/>
    <x v="8"/>
    <s v="2011- Iekārtas un mašīnas - TRD-1.TP"/>
    <n v="24"/>
    <m/>
    <n v="24"/>
    <x v="7"/>
    <x v="232"/>
    <n v="173.59"/>
    <n v="173.59"/>
    <n v="173.59"/>
    <n v="173.59"/>
    <m/>
    <m/>
    <m/>
    <m/>
    <m/>
    <n v="173.59"/>
    <n v="173.59"/>
    <m/>
    <m/>
    <m/>
    <m/>
    <m/>
    <x v="0"/>
  </r>
  <r>
    <x v="1596"/>
    <s v="BR42-1079-01"/>
    <s v="BR42-1079-01"/>
    <x v="0"/>
    <m/>
    <m/>
    <m/>
    <m/>
    <m/>
    <m/>
    <m/>
    <x v="85"/>
    <x v="0"/>
    <x v="9"/>
    <s v="31.12.2005 00:00:00"/>
    <x v="8"/>
    <s v="2011- Iekārtas un mašīnas - TRD-1.TP"/>
    <n v="24"/>
    <m/>
    <n v="24"/>
    <x v="7"/>
    <x v="232"/>
    <n v="182.13"/>
    <n v="182.13"/>
    <n v="182.13"/>
    <n v="182.13"/>
    <m/>
    <m/>
    <m/>
    <m/>
    <m/>
    <n v="182.13"/>
    <n v="182.13"/>
    <m/>
    <m/>
    <m/>
    <m/>
    <m/>
    <x v="0"/>
  </r>
  <r>
    <x v="1597"/>
    <s v="BR42-1081-01"/>
    <s v="BR42-1081-01"/>
    <x v="0"/>
    <m/>
    <m/>
    <m/>
    <m/>
    <m/>
    <m/>
    <m/>
    <x v="50"/>
    <x v="0"/>
    <x v="9"/>
    <s v="31.12.2005 00:00:00"/>
    <x v="8"/>
    <s v="2011- Iekārtas un mašīnas - TRD-1.TP"/>
    <n v="24"/>
    <m/>
    <n v="24"/>
    <x v="7"/>
    <x v="232"/>
    <n v="415.48"/>
    <n v="415.48"/>
    <n v="415.48"/>
    <n v="415.48"/>
    <m/>
    <m/>
    <m/>
    <m/>
    <m/>
    <n v="415.48"/>
    <n v="415.48"/>
    <m/>
    <m/>
    <m/>
    <m/>
    <m/>
    <x v="0"/>
  </r>
  <r>
    <x v="1598"/>
    <s v="BR42-1082-01"/>
    <s v="BR42-1082-01"/>
    <x v="0"/>
    <m/>
    <m/>
    <m/>
    <m/>
    <m/>
    <m/>
    <m/>
    <x v="50"/>
    <x v="0"/>
    <x v="9"/>
    <s v="31.12.2005 00:00:00"/>
    <x v="8"/>
    <s v="2011- Iekārtas un mašīnas - TRD-1.TP"/>
    <n v="24"/>
    <m/>
    <n v="24"/>
    <x v="7"/>
    <x v="232"/>
    <n v="415.48"/>
    <n v="415.48"/>
    <n v="415.48"/>
    <n v="415.48"/>
    <m/>
    <m/>
    <m/>
    <m/>
    <m/>
    <n v="415.48"/>
    <n v="415.48"/>
    <m/>
    <m/>
    <m/>
    <m/>
    <m/>
    <x v="0"/>
  </r>
  <r>
    <x v="1599"/>
    <s v="BR42-1083-01"/>
    <s v="BR42-1083-01"/>
    <x v="0"/>
    <m/>
    <m/>
    <m/>
    <m/>
    <m/>
    <m/>
    <m/>
    <x v="50"/>
    <x v="0"/>
    <x v="9"/>
    <s v="31.12.2005 00:00:00"/>
    <x v="8"/>
    <s v="2011- Iekārtas un mašīnas - TRD-1.TP"/>
    <n v="24"/>
    <m/>
    <n v="24"/>
    <x v="7"/>
    <x v="232"/>
    <n v="415.48"/>
    <n v="415.48"/>
    <n v="415.48"/>
    <n v="415.48"/>
    <m/>
    <m/>
    <m/>
    <m/>
    <m/>
    <n v="415.48"/>
    <n v="415.48"/>
    <m/>
    <m/>
    <m/>
    <m/>
    <m/>
    <x v="0"/>
  </r>
  <r>
    <x v="1600"/>
    <s v="BR42-1084-01"/>
    <s v="BR42-1084-01"/>
    <x v="0"/>
    <m/>
    <m/>
    <m/>
    <m/>
    <m/>
    <m/>
    <m/>
    <x v="50"/>
    <x v="0"/>
    <x v="9"/>
    <s v="31.12.2005 00:00:00"/>
    <x v="8"/>
    <s v="2011- Iekārtas un mašīnas - TRD-1.TP"/>
    <n v="24"/>
    <m/>
    <n v="24"/>
    <x v="7"/>
    <x v="232"/>
    <n v="415.48"/>
    <n v="415.48"/>
    <n v="415.48"/>
    <n v="415.48"/>
    <m/>
    <m/>
    <m/>
    <m/>
    <m/>
    <n v="415.48"/>
    <n v="415.48"/>
    <m/>
    <m/>
    <m/>
    <m/>
    <m/>
    <x v="0"/>
  </r>
  <r>
    <x v="1601"/>
    <s v="BR42-1085-01"/>
    <s v="BR42-1085-01"/>
    <x v="0"/>
    <m/>
    <m/>
    <m/>
    <m/>
    <m/>
    <m/>
    <m/>
    <x v="50"/>
    <x v="0"/>
    <x v="9"/>
    <s v="31.12.2005 00:00:00"/>
    <x v="8"/>
    <s v="2011- Iekārtas un mašīnas - TRD-1.TP"/>
    <n v="24"/>
    <m/>
    <n v="24"/>
    <x v="7"/>
    <x v="232"/>
    <n v="415.48"/>
    <n v="415.48"/>
    <n v="415.48"/>
    <n v="415.48"/>
    <m/>
    <m/>
    <m/>
    <m/>
    <m/>
    <n v="415.48"/>
    <n v="415.48"/>
    <m/>
    <m/>
    <m/>
    <m/>
    <m/>
    <x v="0"/>
  </r>
  <r>
    <x v="1602"/>
    <s v="BR42-1099-01"/>
    <s v="BR42-1099-01"/>
    <x v="0"/>
    <m/>
    <m/>
    <m/>
    <m/>
    <m/>
    <m/>
    <m/>
    <x v="71"/>
    <x v="0"/>
    <x v="9"/>
    <s v="30.11.2006 00:00:00"/>
    <x v="1"/>
    <s v="2011- Iekārtas un mašīnas - TRD-1.TP"/>
    <n v="60"/>
    <m/>
    <n v="60"/>
    <x v="7"/>
    <x v="232"/>
    <n v="640.29"/>
    <n v="640.29"/>
    <n v="640.29"/>
    <n v="640.29"/>
    <m/>
    <m/>
    <m/>
    <m/>
    <m/>
    <n v="640.29"/>
    <n v="640.29"/>
    <m/>
    <m/>
    <m/>
    <m/>
    <m/>
    <x v="0"/>
  </r>
  <r>
    <x v="1603"/>
    <s v="BR42-1101-01"/>
    <s v="BR42-1101-01"/>
    <x v="0"/>
    <m/>
    <m/>
    <m/>
    <m/>
    <m/>
    <m/>
    <m/>
    <x v="48"/>
    <x v="0"/>
    <x v="9"/>
    <s v="31.05.2007 00:00:00"/>
    <x v="9"/>
    <s v="2011- Iekārtas un mašīnas - TRD-1.TP"/>
    <n v="24"/>
    <m/>
    <n v="24"/>
    <x v="7"/>
    <x v="232"/>
    <n v="581.95000000000005"/>
    <n v="581.95000000000005"/>
    <n v="581.95000000000005"/>
    <n v="581.95000000000005"/>
    <m/>
    <m/>
    <m/>
    <m/>
    <m/>
    <n v="581.95000000000005"/>
    <n v="581.95000000000005"/>
    <m/>
    <m/>
    <m/>
    <m/>
    <m/>
    <x v="0"/>
  </r>
  <r>
    <x v="1603"/>
    <s v="BR42-1102-01"/>
    <s v="BR42-1102-01"/>
    <x v="0"/>
    <m/>
    <m/>
    <m/>
    <m/>
    <m/>
    <m/>
    <m/>
    <x v="48"/>
    <x v="0"/>
    <x v="9"/>
    <s v="31.05.2007 00:00:00"/>
    <x v="9"/>
    <s v="2011- Iekārtas un mašīnas - TRD-1.TP"/>
    <n v="24"/>
    <m/>
    <n v="24"/>
    <x v="7"/>
    <x v="232"/>
    <n v="581.95000000000005"/>
    <n v="581.95000000000005"/>
    <n v="581.95000000000005"/>
    <n v="581.95000000000005"/>
    <m/>
    <m/>
    <m/>
    <m/>
    <m/>
    <n v="581.95000000000005"/>
    <n v="581.95000000000005"/>
    <m/>
    <m/>
    <m/>
    <m/>
    <m/>
    <x v="0"/>
  </r>
  <r>
    <x v="1604"/>
    <s v="BR42-1103-01Z"/>
    <s v="BR42-1103-01Z"/>
    <x v="0"/>
    <m/>
    <m/>
    <m/>
    <m/>
    <m/>
    <m/>
    <m/>
    <x v="71"/>
    <x v="0"/>
    <x v="0"/>
    <s v="31.12.2012 00:00:00"/>
    <x v="13"/>
    <s v="2011- Iekārtas un mašīnas - IUAD"/>
    <n v="72"/>
    <m/>
    <n v="72"/>
    <x v="0"/>
    <x v="232"/>
    <n v="33019.160000000003"/>
    <n v="14583.78"/>
    <n v="33019.160000000003"/>
    <n v="33018.980000000003"/>
    <n v="0.18"/>
    <m/>
    <m/>
    <n v="0.18"/>
    <m/>
    <n v="33019.160000000003"/>
    <n v="33019.160000000003"/>
    <m/>
    <m/>
    <m/>
    <m/>
    <m/>
    <x v="0"/>
  </r>
  <r>
    <x v="1605"/>
    <s v="BR42-1104-01"/>
    <s v="BR42-1104-01"/>
    <x v="0"/>
    <m/>
    <m/>
    <m/>
    <m/>
    <m/>
    <m/>
    <m/>
    <x v="71"/>
    <x v="0"/>
    <x v="0"/>
    <s v="31.05.2007 00:00:00"/>
    <x v="9"/>
    <s v="2011- Iekārtas un mašīnas - IUAD"/>
    <n v="120"/>
    <m/>
    <n v="120"/>
    <x v="0"/>
    <x v="232"/>
    <n v="3335.21"/>
    <n v="3335.21"/>
    <n v="3335.21"/>
    <n v="3335.21"/>
    <m/>
    <m/>
    <m/>
    <m/>
    <m/>
    <n v="3335.21"/>
    <n v="3335.21"/>
    <m/>
    <m/>
    <m/>
    <m/>
    <m/>
    <x v="0"/>
  </r>
  <r>
    <x v="1606"/>
    <s v="BR42-1106-01"/>
    <s v="BR42-1106-01"/>
    <x v="0"/>
    <m/>
    <m/>
    <m/>
    <m/>
    <m/>
    <m/>
    <m/>
    <x v="71"/>
    <x v="0"/>
    <x v="0"/>
    <s v="31.05.2007 00:00:00"/>
    <x v="9"/>
    <s v="2011- Iekārtas un mašīnas - IUAD"/>
    <n v="60"/>
    <m/>
    <n v="60"/>
    <x v="0"/>
    <x v="232"/>
    <n v="441.09"/>
    <n v="441.09"/>
    <n v="441.09"/>
    <n v="441.09"/>
    <m/>
    <m/>
    <m/>
    <m/>
    <m/>
    <n v="441.09"/>
    <n v="441.09"/>
    <m/>
    <m/>
    <m/>
    <m/>
    <m/>
    <x v="0"/>
  </r>
  <r>
    <x v="1607"/>
    <s v="BR42-1107-01"/>
    <s v="BR42-1107-01"/>
    <x v="0"/>
    <m/>
    <m/>
    <m/>
    <m/>
    <m/>
    <m/>
    <m/>
    <x v="76"/>
    <x v="0"/>
    <x v="9"/>
    <s v="31.05.2007 00:00:00"/>
    <x v="9"/>
    <s v="2011- Iekārtas un mašīnas - TRD-1.TP"/>
    <n v="24"/>
    <m/>
    <n v="24"/>
    <x v="7"/>
    <x v="232"/>
    <n v="142.29"/>
    <n v="142.29"/>
    <n v="142.29"/>
    <n v="142.29"/>
    <m/>
    <m/>
    <m/>
    <m/>
    <m/>
    <n v="142.29"/>
    <n v="142.29"/>
    <m/>
    <m/>
    <m/>
    <m/>
    <m/>
    <x v="0"/>
  </r>
  <r>
    <x v="1608"/>
    <s v="BR42-1109-01"/>
    <s v="BR42-1109-01"/>
    <x v="0"/>
    <m/>
    <m/>
    <m/>
    <m/>
    <m/>
    <m/>
    <m/>
    <x v="71"/>
    <x v="0"/>
    <x v="0"/>
    <s v="31.05.2007 00:00:00"/>
    <x v="9"/>
    <s v="2011- Iekārtas un mašīnas - IUAD"/>
    <n v="120"/>
    <m/>
    <n v="120"/>
    <x v="0"/>
    <x v="232"/>
    <n v="2134.31"/>
    <n v="2134.31"/>
    <n v="2134.31"/>
    <n v="2134.31"/>
    <m/>
    <m/>
    <m/>
    <m/>
    <m/>
    <n v="2134.31"/>
    <n v="2134.31"/>
    <m/>
    <m/>
    <m/>
    <m/>
    <m/>
    <x v="0"/>
  </r>
  <r>
    <x v="1609"/>
    <s v="BR42-110A-01"/>
    <s v="BR42-110A-01"/>
    <x v="0"/>
    <m/>
    <m/>
    <m/>
    <m/>
    <m/>
    <m/>
    <m/>
    <x v="51"/>
    <x v="0"/>
    <x v="9"/>
    <s v="31.05.2007 00:00:00"/>
    <x v="9"/>
    <s v="2011- Iekārtas un mašīnas - TRD-1.TP"/>
    <n v="24"/>
    <m/>
    <n v="24"/>
    <x v="7"/>
    <x v="232"/>
    <n v="328.68"/>
    <n v="328.68"/>
    <n v="328.68"/>
    <n v="328.68"/>
    <m/>
    <m/>
    <m/>
    <m/>
    <m/>
    <n v="328.68"/>
    <n v="328.68"/>
    <m/>
    <m/>
    <m/>
    <m/>
    <m/>
    <x v="0"/>
  </r>
  <r>
    <x v="1610"/>
    <s v="BR42-1111-01"/>
    <s v="BR42-1111-01"/>
    <x v="0"/>
    <m/>
    <m/>
    <m/>
    <m/>
    <m/>
    <m/>
    <m/>
    <x v="74"/>
    <x v="0"/>
    <x v="0"/>
    <s v="31.05.2007 00:00:00"/>
    <x v="9"/>
    <s v="2011- Iekārtas un mašīnas - IUAD"/>
    <n v="36"/>
    <m/>
    <n v="36"/>
    <x v="0"/>
    <x v="232"/>
    <n v="1791.4"/>
    <n v="1791.4"/>
    <n v="1791.4"/>
    <n v="1791.4"/>
    <m/>
    <m/>
    <m/>
    <m/>
    <m/>
    <n v="1791.4"/>
    <n v="1791.4"/>
    <m/>
    <m/>
    <m/>
    <m/>
    <m/>
    <x v="0"/>
  </r>
  <r>
    <x v="1611"/>
    <s v="BR42-1148-01"/>
    <s v="BR42-1148-01"/>
    <x v="0"/>
    <m/>
    <m/>
    <m/>
    <m/>
    <m/>
    <m/>
    <m/>
    <x v="73"/>
    <x v="0"/>
    <x v="9"/>
    <s v="31.01.2008 00:00:00"/>
    <x v="10"/>
    <s v="2011- Iekārtas un mašīnas - TRD-1.TP"/>
    <n v="24"/>
    <m/>
    <n v="24"/>
    <x v="7"/>
    <x v="232"/>
    <n v="796.81"/>
    <n v="796.81"/>
    <n v="796.81"/>
    <n v="796.81"/>
    <m/>
    <m/>
    <m/>
    <m/>
    <m/>
    <n v="796.81"/>
    <n v="796.81"/>
    <m/>
    <m/>
    <m/>
    <m/>
    <m/>
    <x v="0"/>
  </r>
  <r>
    <x v="1612"/>
    <s v="BR42-1169-01"/>
    <s v="BR42-1169-01"/>
    <x v="0"/>
    <m/>
    <m/>
    <m/>
    <m/>
    <m/>
    <m/>
    <m/>
    <x v="65"/>
    <x v="0"/>
    <x v="0"/>
    <s v="01.04.2008 00:00:00"/>
    <x v="10"/>
    <s v="2011- Iekārtas un mašīnas - IUAD"/>
    <n v="48"/>
    <m/>
    <n v="48"/>
    <x v="0"/>
    <x v="232"/>
    <n v="3792.28"/>
    <n v="3792.28"/>
    <n v="3792.28"/>
    <n v="3792.28"/>
    <m/>
    <m/>
    <m/>
    <m/>
    <m/>
    <n v="3792.28"/>
    <n v="3792.28"/>
    <m/>
    <m/>
    <m/>
    <m/>
    <m/>
    <x v="0"/>
  </r>
  <r>
    <x v="1612"/>
    <s v="BR42-1170-01"/>
    <s v="BR42-1170-01"/>
    <x v="0"/>
    <m/>
    <m/>
    <m/>
    <m/>
    <m/>
    <m/>
    <m/>
    <x v="65"/>
    <x v="0"/>
    <x v="0"/>
    <s v="01.04.2008 00:00:00"/>
    <x v="10"/>
    <s v="2011- Iekārtas un mašīnas - IUAD"/>
    <n v="48"/>
    <m/>
    <n v="48"/>
    <x v="0"/>
    <x v="232"/>
    <n v="3792.28"/>
    <n v="3792.28"/>
    <n v="3792.28"/>
    <n v="3792.28"/>
    <m/>
    <m/>
    <m/>
    <m/>
    <m/>
    <n v="3792.28"/>
    <n v="3792.28"/>
    <m/>
    <m/>
    <m/>
    <m/>
    <m/>
    <x v="0"/>
  </r>
  <r>
    <x v="1612"/>
    <s v="BR42-1171-01"/>
    <s v="BR42-1171-01"/>
    <x v="0"/>
    <m/>
    <m/>
    <m/>
    <m/>
    <m/>
    <m/>
    <m/>
    <x v="65"/>
    <x v="0"/>
    <x v="0"/>
    <s v="01.04.2008 00:00:00"/>
    <x v="10"/>
    <s v="2011- Iekārtas un mašīnas - IUAD"/>
    <n v="48"/>
    <m/>
    <n v="48"/>
    <x v="0"/>
    <x v="232"/>
    <n v="3930.21"/>
    <n v="3930.21"/>
    <n v="3930.21"/>
    <n v="3930.21"/>
    <m/>
    <m/>
    <m/>
    <m/>
    <m/>
    <n v="3930.21"/>
    <n v="3930.21"/>
    <m/>
    <m/>
    <m/>
    <m/>
    <m/>
    <x v="0"/>
  </r>
  <r>
    <x v="1613"/>
    <s v="BR42-1191-01"/>
    <s v="BR42-1191-01"/>
    <x v="0"/>
    <m/>
    <m/>
    <m/>
    <m/>
    <m/>
    <m/>
    <m/>
    <x v="80"/>
    <x v="0"/>
    <x v="0"/>
    <s v="30.12.2008 00:00:00"/>
    <x v="10"/>
    <s v="2011- Iekārtas un mašīnas - IUAD"/>
    <n v="60"/>
    <m/>
    <n v="60"/>
    <x v="0"/>
    <x v="232"/>
    <n v="1101.3"/>
    <n v="1101.3"/>
    <n v="1101.3"/>
    <n v="1101.3"/>
    <m/>
    <m/>
    <m/>
    <m/>
    <m/>
    <n v="1101.3"/>
    <n v="1101.3"/>
    <m/>
    <m/>
    <m/>
    <m/>
    <m/>
    <x v="0"/>
  </r>
  <r>
    <x v="1614"/>
    <s v="BR42-1192-01"/>
    <s v="BR42-1192-01"/>
    <x v="0"/>
    <m/>
    <m/>
    <m/>
    <m/>
    <m/>
    <m/>
    <m/>
    <x v="42"/>
    <x v="0"/>
    <x v="0"/>
    <s v="30.12.2008 00:00:00"/>
    <x v="10"/>
    <s v="2011- Iekārtas un mašīnas - IUAD"/>
    <n v="60"/>
    <m/>
    <n v="60"/>
    <x v="0"/>
    <x v="232"/>
    <n v="4577.38"/>
    <n v="4577.38"/>
    <n v="4577.38"/>
    <n v="4577.38"/>
    <m/>
    <m/>
    <m/>
    <m/>
    <m/>
    <n v="4577.38"/>
    <n v="4577.38"/>
    <m/>
    <m/>
    <m/>
    <m/>
    <m/>
    <x v="0"/>
  </r>
  <r>
    <x v="1614"/>
    <s v="BR42-1193-01"/>
    <s v="BR42-1193-01"/>
    <x v="0"/>
    <m/>
    <m/>
    <m/>
    <m/>
    <m/>
    <m/>
    <m/>
    <x v="42"/>
    <x v="0"/>
    <x v="0"/>
    <s v="30.12.2008 00:00:00"/>
    <x v="10"/>
    <s v="2011- Iekārtas un mašīnas - IUAD"/>
    <n v="60"/>
    <m/>
    <n v="60"/>
    <x v="0"/>
    <x v="232"/>
    <n v="4577.38"/>
    <n v="4577.38"/>
    <n v="4577.38"/>
    <n v="4577.38"/>
    <m/>
    <m/>
    <m/>
    <m/>
    <m/>
    <n v="4577.38"/>
    <n v="4577.38"/>
    <m/>
    <m/>
    <m/>
    <m/>
    <m/>
    <x v="0"/>
  </r>
  <r>
    <x v="1614"/>
    <s v="BR42-1194-01"/>
    <s v="BR42-1194-01"/>
    <x v="0"/>
    <m/>
    <m/>
    <m/>
    <m/>
    <m/>
    <m/>
    <m/>
    <x v="42"/>
    <x v="0"/>
    <x v="0"/>
    <s v="30.12.2008 00:00:00"/>
    <x v="10"/>
    <s v="2011- Iekārtas un mašīnas - IUAD"/>
    <n v="60"/>
    <m/>
    <n v="60"/>
    <x v="0"/>
    <x v="232"/>
    <n v="4577.38"/>
    <n v="4577.38"/>
    <n v="4577.38"/>
    <n v="4577.38"/>
    <m/>
    <m/>
    <m/>
    <m/>
    <m/>
    <n v="4577.38"/>
    <n v="4577.38"/>
    <m/>
    <m/>
    <m/>
    <m/>
    <m/>
    <x v="0"/>
  </r>
  <r>
    <x v="1614"/>
    <s v="BR42-1195-01"/>
    <s v="BR42-1195-01"/>
    <x v="0"/>
    <m/>
    <m/>
    <m/>
    <m/>
    <m/>
    <m/>
    <m/>
    <x v="42"/>
    <x v="0"/>
    <x v="0"/>
    <s v="30.12.2008 00:00:00"/>
    <x v="10"/>
    <s v="2011- Iekārtas un mašīnas - IUAD"/>
    <n v="60"/>
    <m/>
    <n v="60"/>
    <x v="0"/>
    <x v="232"/>
    <n v="4577.38"/>
    <n v="4577.38"/>
    <n v="4577.38"/>
    <n v="4577.38"/>
    <m/>
    <m/>
    <m/>
    <m/>
    <m/>
    <n v="4577.38"/>
    <n v="4577.38"/>
    <m/>
    <m/>
    <m/>
    <m/>
    <m/>
    <x v="0"/>
  </r>
  <r>
    <x v="1614"/>
    <s v="BR42-1196-01"/>
    <s v="BR42-1196-01"/>
    <x v="0"/>
    <m/>
    <m/>
    <m/>
    <m/>
    <m/>
    <m/>
    <m/>
    <x v="42"/>
    <x v="0"/>
    <x v="0"/>
    <s v="30.12.2008 00:00:00"/>
    <x v="10"/>
    <s v="2011- Iekārtas un mašīnas - IUAD"/>
    <n v="60"/>
    <m/>
    <n v="60"/>
    <x v="0"/>
    <x v="232"/>
    <n v="4577.38"/>
    <n v="4577.38"/>
    <n v="4577.38"/>
    <n v="4577.38"/>
    <m/>
    <m/>
    <m/>
    <m/>
    <m/>
    <n v="4577.38"/>
    <n v="4577.38"/>
    <m/>
    <m/>
    <m/>
    <m/>
    <m/>
    <x v="0"/>
  </r>
  <r>
    <x v="1615"/>
    <s v="BR42-1205-01"/>
    <s v="BR42-1205-01"/>
    <x v="0"/>
    <m/>
    <m/>
    <m/>
    <s v="INSTRO SIA AEG507175 31.03.2009"/>
    <m/>
    <m/>
    <m/>
    <x v="51"/>
    <x v="0"/>
    <x v="9"/>
    <s v="07.04.2009 18:00:26"/>
    <x v="11"/>
    <s v="2011- Iekārtas un mašīnas - TRD-1.TP"/>
    <n v="36"/>
    <s v="31.03.2009 00:00:00"/>
    <n v="36"/>
    <x v="7"/>
    <x v="232"/>
    <n v="927.1"/>
    <n v="927.1"/>
    <n v="927.1"/>
    <n v="927.1"/>
    <m/>
    <m/>
    <m/>
    <m/>
    <m/>
    <n v="927.1"/>
    <n v="927.1"/>
    <m/>
    <m/>
    <m/>
    <m/>
    <m/>
    <x v="0"/>
  </r>
  <r>
    <x v="1616"/>
    <s v="BR42-1206-01"/>
    <s v="BR42-1206-01"/>
    <x v="0"/>
    <m/>
    <m/>
    <m/>
    <s v="INDUTEK LV SIA   AEK865495 14.05.2009"/>
    <m/>
    <m/>
    <m/>
    <x v="100"/>
    <x v="0"/>
    <x v="0"/>
    <s v="19.05.2009 23:01:03"/>
    <x v="11"/>
    <s v="2011- Iekārtas un mašīnas - IUAD"/>
    <n v="60"/>
    <s v="14.05.2009 00:00:00"/>
    <n v="60"/>
    <x v="0"/>
    <x v="232"/>
    <n v="2774.6"/>
    <n v="2774.6"/>
    <n v="2774.6"/>
    <n v="2774.6"/>
    <m/>
    <m/>
    <m/>
    <m/>
    <m/>
    <n v="2774.6"/>
    <n v="2774.6"/>
    <m/>
    <m/>
    <m/>
    <m/>
    <m/>
    <x v="0"/>
  </r>
  <r>
    <x v="1617"/>
    <s v="BR42-1214-01"/>
    <s v="BR42-1214-01"/>
    <x v="0"/>
    <m/>
    <m/>
    <m/>
    <s v="INDUTEK LV SIA  AFF058308 17.09.2009"/>
    <m/>
    <m/>
    <m/>
    <x v="59"/>
    <x v="0"/>
    <x v="0"/>
    <s v="24.09.2009 23:00:25"/>
    <x v="11"/>
    <s v="2011- Iekārtas un mašīnas - IUAD"/>
    <n v="60"/>
    <s v="17.09.2009 00:00:00"/>
    <n v="60"/>
    <x v="0"/>
    <x v="232"/>
    <n v="3671.01"/>
    <n v="3671.01"/>
    <n v="3671.01"/>
    <n v="3671.01"/>
    <m/>
    <m/>
    <m/>
    <m/>
    <m/>
    <n v="3671.01"/>
    <n v="3671.01"/>
    <m/>
    <m/>
    <m/>
    <m/>
    <m/>
    <x v="0"/>
  </r>
  <r>
    <x v="1618"/>
    <s v="BR42-1217-01"/>
    <s v="BR42-1217-01"/>
    <x v="0"/>
    <m/>
    <m/>
    <m/>
    <s v="091-71-15  ETD-JT 18.05.2009"/>
    <m/>
    <m/>
    <m/>
    <x v="80"/>
    <x v="0"/>
    <x v="0"/>
    <s v="28.05.2009 19:30:01"/>
    <x v="11"/>
    <s v="2011- Iekārtas un mašīnas - IUAD"/>
    <n v="120"/>
    <s v="18.05.2009 00:00:00"/>
    <n v="120"/>
    <x v="0"/>
    <x v="232"/>
    <n v="4577.83"/>
    <n v="4577.83"/>
    <n v="4577.83"/>
    <n v="4387.13"/>
    <n v="190.7"/>
    <m/>
    <m/>
    <n v="114.45"/>
    <m/>
    <n v="4577.83"/>
    <n v="4501.58"/>
    <n v="76.25"/>
    <m/>
    <m/>
    <m/>
    <m/>
    <x v="0"/>
  </r>
  <r>
    <x v="1618"/>
    <s v="BR42-1218-01"/>
    <s v="BR42-1218-01"/>
    <x v="0"/>
    <m/>
    <m/>
    <m/>
    <s v="091-71-15  ETD-JT 18.05.2009"/>
    <m/>
    <m/>
    <m/>
    <x v="80"/>
    <x v="0"/>
    <x v="0"/>
    <s v="28.05.2009 19:30:02"/>
    <x v="11"/>
    <s v="2011- Iekārtas un mašīnas - IUAD"/>
    <n v="120"/>
    <s v="18.05.2009 00:00:00"/>
    <n v="120"/>
    <x v="0"/>
    <x v="232"/>
    <n v="4577.83"/>
    <n v="4577.83"/>
    <n v="4577.83"/>
    <n v="4387.13"/>
    <n v="190.7"/>
    <m/>
    <m/>
    <n v="114.45"/>
    <m/>
    <n v="4577.83"/>
    <n v="4501.58"/>
    <n v="76.25"/>
    <m/>
    <m/>
    <m/>
    <m/>
    <x v="0"/>
  </r>
  <r>
    <x v="1618"/>
    <s v="BR42-1219-01"/>
    <s v="BR42-1219-01"/>
    <x v="0"/>
    <m/>
    <m/>
    <m/>
    <s v="091-71-15  ETD-JT 18.05.2009"/>
    <m/>
    <m/>
    <m/>
    <x v="80"/>
    <x v="0"/>
    <x v="0"/>
    <s v="28.05.2009 19:30:03"/>
    <x v="11"/>
    <s v="2011- Iekārtas un mašīnas - IUAD"/>
    <n v="120"/>
    <s v="18.02.2009 00:00:00"/>
    <n v="120"/>
    <x v="0"/>
    <x v="232"/>
    <n v="4577.83"/>
    <n v="4577.83"/>
    <n v="4577.83"/>
    <n v="4387.13"/>
    <n v="190.7"/>
    <m/>
    <m/>
    <n v="114.45"/>
    <m/>
    <n v="4577.83"/>
    <n v="4501.58"/>
    <n v="76.25"/>
    <m/>
    <m/>
    <m/>
    <m/>
    <x v="0"/>
  </r>
  <r>
    <x v="1618"/>
    <s v="BR42-1220-01"/>
    <s v="BR42-1220-01"/>
    <x v="0"/>
    <m/>
    <m/>
    <m/>
    <s v="091-71-15  ETD-JT 18.05.2009"/>
    <m/>
    <m/>
    <m/>
    <x v="80"/>
    <x v="0"/>
    <x v="0"/>
    <s v="28.05.2009 19:30:04"/>
    <x v="11"/>
    <s v="2011- Iekārtas un mašīnas - IUAD"/>
    <n v="120"/>
    <s v="18.05.2009 00:00:00"/>
    <n v="120"/>
    <x v="0"/>
    <x v="232"/>
    <n v="4577.83"/>
    <n v="4577.83"/>
    <n v="4577.83"/>
    <n v="4387.13"/>
    <n v="190.7"/>
    <m/>
    <m/>
    <n v="114.45"/>
    <m/>
    <n v="4577.83"/>
    <n v="4501.58"/>
    <n v="76.25"/>
    <m/>
    <m/>
    <m/>
    <m/>
    <x v="0"/>
  </r>
  <r>
    <x v="1619"/>
    <s v="BR42-1226-01"/>
    <s v="BR42-1226-01"/>
    <x v="0"/>
    <m/>
    <m/>
    <m/>
    <s v="INDUTEK LV SIA  AFL526577 28.12.2009"/>
    <m/>
    <m/>
    <m/>
    <x v="59"/>
    <x v="0"/>
    <x v="0"/>
    <s v="06.01.2010 21:08:50"/>
    <x v="7"/>
    <s v="2011- Iekārtas un mašīnas - IUAD"/>
    <n v="60"/>
    <s v="28.12.2009 00:00:00"/>
    <n v="60"/>
    <x v="0"/>
    <x v="232"/>
    <n v="2134.31"/>
    <n v="2134.31"/>
    <n v="2134.31"/>
    <n v="2134.31"/>
    <m/>
    <m/>
    <m/>
    <m/>
    <m/>
    <n v="2134.31"/>
    <n v="2134.31"/>
    <m/>
    <m/>
    <m/>
    <m/>
    <m/>
    <x v="0"/>
  </r>
  <r>
    <x v="1620"/>
    <s v="BR42-1227-01"/>
    <s v="BR42-1227-01"/>
    <x v="0"/>
    <m/>
    <m/>
    <m/>
    <s v="INDUTEK LV SIA  AFL526577 28.12.2009"/>
    <m/>
    <m/>
    <m/>
    <x v="59"/>
    <x v="0"/>
    <x v="0"/>
    <s v="06.01.2010 21:08:49"/>
    <x v="7"/>
    <s v="2011- Iekārtas un mašīnas - IUAD"/>
    <n v="60"/>
    <s v="28.12.2009 00:00:00"/>
    <n v="60"/>
    <x v="0"/>
    <x v="232"/>
    <n v="2134.31"/>
    <n v="2134.31"/>
    <n v="2134.31"/>
    <n v="2134.31"/>
    <m/>
    <m/>
    <m/>
    <m/>
    <m/>
    <n v="2134.31"/>
    <n v="2134.31"/>
    <m/>
    <m/>
    <m/>
    <m/>
    <m/>
    <x v="0"/>
  </r>
  <r>
    <x v="1621"/>
    <s v="BR42-1228-01"/>
    <s v="BR42-1228-01"/>
    <x v="0"/>
    <m/>
    <m/>
    <m/>
    <s v="INDUTEK LV SIA"/>
    <m/>
    <m/>
    <m/>
    <x v="37"/>
    <x v="0"/>
    <x v="0"/>
    <s v="06.01.2010 21:08:48"/>
    <x v="7"/>
    <s v="2011- Iekārtas un mašīnas - IUAD"/>
    <n v="60"/>
    <s v="28.12.2009 00:00:00"/>
    <n v="60"/>
    <x v="0"/>
    <x v="232"/>
    <n v="2778.87"/>
    <n v="2778.87"/>
    <n v="2778.87"/>
    <n v="2778.87"/>
    <m/>
    <m/>
    <m/>
    <m/>
    <m/>
    <n v="2778.87"/>
    <n v="2778.87"/>
    <m/>
    <m/>
    <m/>
    <m/>
    <m/>
    <x v="0"/>
  </r>
  <r>
    <x v="1622"/>
    <s v="BR42-1229-01"/>
    <s v="BR42-1229-01"/>
    <x v="0"/>
    <m/>
    <m/>
    <m/>
    <s v="INDUTEK LV SIA  AFL526556 23.12.2009"/>
    <m/>
    <m/>
    <m/>
    <x v="37"/>
    <x v="0"/>
    <x v="0"/>
    <s v="06.01.2010 21:08:47"/>
    <x v="7"/>
    <s v="2011- Iekārtas un mašīnas - IUAD"/>
    <n v="60"/>
    <s v="23.12.2009 00:00:00"/>
    <n v="60"/>
    <x v="0"/>
    <x v="232"/>
    <n v="1394.41"/>
    <n v="1394.41"/>
    <n v="1394.41"/>
    <n v="1394.41"/>
    <m/>
    <m/>
    <m/>
    <m/>
    <m/>
    <n v="1394.41"/>
    <n v="1394.41"/>
    <m/>
    <m/>
    <m/>
    <m/>
    <m/>
    <x v="0"/>
  </r>
  <r>
    <x v="1623"/>
    <s v="BR42-1234-01"/>
    <s v="BR42-1234-01"/>
    <x v="0"/>
    <m/>
    <m/>
    <m/>
    <s v="91-71-05  ETD-JT 27.04.2010"/>
    <m/>
    <m/>
    <m/>
    <x v="50"/>
    <x v="0"/>
    <x v="0"/>
    <s v="27.05.2010 21:24:34"/>
    <x v="7"/>
    <s v="2011- Iekārtas un mašīnas - IUAD"/>
    <n v="36"/>
    <s v="27.04.2010 00:00:00"/>
    <n v="60"/>
    <x v="0"/>
    <x v="232"/>
    <n v="3568.32"/>
    <n v="1854.04"/>
    <n v="3995.18"/>
    <n v="3995.18"/>
    <m/>
    <m/>
    <m/>
    <m/>
    <m/>
    <n v="3995.18"/>
    <n v="3995.18"/>
    <m/>
    <m/>
    <m/>
    <m/>
    <m/>
    <x v="0"/>
  </r>
  <r>
    <x v="1624"/>
    <s v="BR42-1243-01"/>
    <s v="BR42-1243-01"/>
    <x v="0"/>
    <m/>
    <m/>
    <m/>
    <s v="MAK SERV SIA MSK700582 27.12.2010"/>
    <m/>
    <m/>
    <m/>
    <x v="47"/>
    <x v="0"/>
    <x v="9"/>
    <s v="27.12.2010 19:00:00"/>
    <x v="7"/>
    <s v="2011- Iekārtas un mašīnas - TRD-1.TP"/>
    <n v="54"/>
    <s v="27.12.2010 00:00:00"/>
    <n v="60"/>
    <x v="7"/>
    <x v="232"/>
    <n v="4197.2299999999996"/>
    <n v="4017.78"/>
    <n v="4367.5200000000004"/>
    <n v="4367.5200000000004"/>
    <m/>
    <m/>
    <m/>
    <m/>
    <m/>
    <n v="4367.5200000000004"/>
    <n v="4367.5200000000004"/>
    <m/>
    <m/>
    <m/>
    <m/>
    <m/>
    <x v="0"/>
  </r>
  <r>
    <x v="1625"/>
    <s v="BR42-1250-01"/>
    <s v="BR42-1250-01"/>
    <x v="0"/>
    <m/>
    <m/>
    <m/>
    <s v="Leinod Technics SIA  201136520  29.09.2011."/>
    <m/>
    <m/>
    <m/>
    <x v="85"/>
    <x v="0"/>
    <x v="9"/>
    <s v="29.09.2011 18:00:25"/>
    <x v="12"/>
    <s v="2011- Iekārtas un mašīnas - TRD-1.TP"/>
    <n v="36"/>
    <s v="29.09.2011 00:00:00"/>
    <n v="36"/>
    <x v="7"/>
    <x v="232"/>
    <n v="793.44"/>
    <n v="793.44"/>
    <n v="793.44"/>
    <n v="793.44"/>
    <m/>
    <m/>
    <m/>
    <m/>
    <m/>
    <n v="793.44"/>
    <n v="793.44"/>
    <m/>
    <m/>
    <m/>
    <m/>
    <m/>
    <x v="0"/>
  </r>
  <r>
    <x v="1625"/>
    <s v="BR42-1251-01"/>
    <s v="BR42-1251-01"/>
    <x v="0"/>
    <m/>
    <m/>
    <m/>
    <s v="Leinod Technics SIA  201137308  04.11.2011."/>
    <m/>
    <m/>
    <m/>
    <x v="85"/>
    <x v="0"/>
    <x v="9"/>
    <s v="16.11.2011 18:00:27"/>
    <x v="12"/>
    <s v="2011- Iekārtas un mašīnas - TRD-1.TP"/>
    <n v="36"/>
    <s v="04.11.2011 00:00:00"/>
    <n v="36"/>
    <x v="7"/>
    <x v="232"/>
    <n v="793.44"/>
    <n v="793.44"/>
    <n v="793.44"/>
    <n v="793.44"/>
    <m/>
    <m/>
    <m/>
    <m/>
    <m/>
    <n v="793.44"/>
    <n v="793.44"/>
    <m/>
    <m/>
    <m/>
    <m/>
    <m/>
    <x v="0"/>
  </r>
  <r>
    <x v="1625"/>
    <s v="BR42-1252-01"/>
    <s v="BR42-1252-01"/>
    <x v="0"/>
    <m/>
    <m/>
    <m/>
    <s v="Leinod Technics SIA  201137308  04.11.2011."/>
    <m/>
    <m/>
    <m/>
    <x v="85"/>
    <x v="0"/>
    <x v="9"/>
    <s v="16.11.2011 18:00:28"/>
    <x v="12"/>
    <s v="2011- Iekārtas un mašīnas - TRD-1.TP"/>
    <n v="36"/>
    <s v="04.11.2011 00:00:00"/>
    <n v="36"/>
    <x v="7"/>
    <x v="232"/>
    <n v="793.44"/>
    <n v="793.44"/>
    <n v="793.44"/>
    <n v="793.44"/>
    <m/>
    <m/>
    <m/>
    <m/>
    <m/>
    <n v="793.44"/>
    <n v="793.44"/>
    <m/>
    <m/>
    <m/>
    <m/>
    <m/>
    <x v="0"/>
  </r>
  <r>
    <x v="1626"/>
    <s v="BR42-1276-01"/>
    <s v="BR42-1276-01"/>
    <x v="0"/>
    <m/>
    <m/>
    <m/>
    <s v="Hydroscand SIA  HYD1304630  10.05.2013."/>
    <s v="25 m 3/8 collas"/>
    <m/>
    <m/>
    <x v="92"/>
    <x v="0"/>
    <x v="9"/>
    <s v="05.06.2013 19:53:58"/>
    <x v="14"/>
    <s v="2011- Iekārtas un mašīnas - TRD-1.TP"/>
    <n v="36"/>
    <s v="10.05.2013 00:00:00"/>
    <n v="36"/>
    <x v="7"/>
    <x v="232"/>
    <n v="1277.3800000000001"/>
    <n v="1277.3800000000001"/>
    <n v="1277.3800000000001"/>
    <n v="1277.3800000000001"/>
    <m/>
    <m/>
    <m/>
    <m/>
    <m/>
    <n v="1277.3800000000001"/>
    <n v="1277.3800000000001"/>
    <m/>
    <m/>
    <m/>
    <m/>
    <m/>
    <x v="0"/>
  </r>
  <r>
    <x v="1626"/>
    <s v="BR42-1277-01"/>
    <s v="BR42-1277-01"/>
    <x v="0"/>
    <m/>
    <m/>
    <m/>
    <s v="Hydroscand SIA  HYD1304630  10.05.2013."/>
    <s v="25 m 3/8 collas"/>
    <m/>
    <m/>
    <x v="92"/>
    <x v="0"/>
    <x v="9"/>
    <s v="05.06.2013 19:53:59"/>
    <x v="14"/>
    <s v="2011- Iekārtas un mašīnas - TRD-1.TP"/>
    <n v="36"/>
    <s v="10.05.2013 00:00:00"/>
    <n v="36"/>
    <x v="7"/>
    <x v="232"/>
    <n v="1277.3800000000001"/>
    <n v="1277.3800000000001"/>
    <n v="1277.3800000000001"/>
    <n v="1277.3800000000001"/>
    <m/>
    <m/>
    <m/>
    <m/>
    <m/>
    <n v="1277.3800000000001"/>
    <n v="1277.3800000000001"/>
    <m/>
    <m/>
    <m/>
    <m/>
    <m/>
    <x v="0"/>
  </r>
  <r>
    <x v="1627"/>
    <s v="BR42-1292-01"/>
    <s v="BR42-1292-01"/>
    <x v="0"/>
    <m/>
    <m/>
    <m/>
    <s v="Leinod Technics SIA  201430955  04.03.2014."/>
    <m/>
    <m/>
    <m/>
    <x v="85"/>
    <x v="0"/>
    <x v="9"/>
    <s v="13.03.2014 23:00:06"/>
    <x v="15"/>
    <s v="2011- Iekārtas un mašīnas - TRD-1.TP"/>
    <n v="36"/>
    <s v="04.03.2014 00:00:00"/>
    <n v="36"/>
    <x v="7"/>
    <x v="232"/>
    <n v="932.7"/>
    <n v="932.7"/>
    <n v="932.7"/>
    <n v="932.7"/>
    <m/>
    <m/>
    <m/>
    <m/>
    <m/>
    <n v="932.7"/>
    <n v="932.7"/>
    <m/>
    <m/>
    <m/>
    <m/>
    <m/>
    <x v="0"/>
  </r>
  <r>
    <x v="1628"/>
    <s v="BR42-1295-01"/>
    <s v="BR42-1295-01"/>
    <x v="0"/>
    <m/>
    <m/>
    <m/>
    <s v="Instro SIA  IN-LV024782  07.04.2014."/>
    <s v="KP/4.0 Ah"/>
    <m/>
    <m/>
    <x v="51"/>
    <x v="0"/>
    <x v="9"/>
    <s v="11.04.2014 19:38:24"/>
    <x v="15"/>
    <s v="2011- Iekārtas un mašīnas - TRD-1.TP"/>
    <n v="36"/>
    <s v="07.04.2014 00:00:00"/>
    <n v="36"/>
    <x v="7"/>
    <x v="232"/>
    <n v="717.44"/>
    <n v="717.44"/>
    <n v="717.44"/>
    <n v="717.44"/>
    <m/>
    <m/>
    <m/>
    <m/>
    <m/>
    <n v="717.44"/>
    <n v="717.44"/>
    <m/>
    <m/>
    <m/>
    <m/>
    <m/>
    <x v="0"/>
  </r>
  <r>
    <x v="1629"/>
    <s v="BR42-1311-01"/>
    <s v="BR42-1311-01"/>
    <x v="0"/>
    <m/>
    <m/>
    <m/>
    <s v="Instro SIA  IN-LV028778  22.12.2014."/>
    <m/>
    <m/>
    <m/>
    <x v="48"/>
    <x v="0"/>
    <x v="9"/>
    <s v="23.01.2015 18:55:33"/>
    <x v="16"/>
    <s v="2011- Iekārtas un mašīnas - TRD-1.TP"/>
    <n v="36"/>
    <s v="22.12.2014 00:00:00"/>
    <n v="36"/>
    <x v="7"/>
    <x v="232"/>
    <n v="894.24"/>
    <n v="894.24"/>
    <n v="894.24"/>
    <n v="894.24"/>
    <m/>
    <m/>
    <m/>
    <m/>
    <m/>
    <n v="894.24"/>
    <n v="894.24"/>
    <m/>
    <m/>
    <m/>
    <m/>
    <m/>
    <x v="0"/>
  </r>
  <r>
    <x v="1629"/>
    <s v="BR42-1312-01"/>
    <s v="BR42-1312-01"/>
    <x v="0"/>
    <m/>
    <m/>
    <m/>
    <s v="Instro SIA  IN-LV028778  22.12.2014."/>
    <m/>
    <m/>
    <m/>
    <x v="48"/>
    <x v="0"/>
    <x v="9"/>
    <s v="23.01.2015 18:55:34"/>
    <x v="16"/>
    <s v="2011- Iekārtas un mašīnas - TRD-1.TP"/>
    <n v="36"/>
    <s v="22.12.2014 00:00:00"/>
    <n v="36"/>
    <x v="7"/>
    <x v="232"/>
    <n v="894.24"/>
    <n v="894.24"/>
    <n v="894.24"/>
    <n v="894.24"/>
    <m/>
    <m/>
    <m/>
    <m/>
    <m/>
    <n v="894.24"/>
    <n v="894.24"/>
    <m/>
    <m/>
    <m/>
    <m/>
    <m/>
    <x v="0"/>
  </r>
  <r>
    <x v="1630"/>
    <s v="BR42-1320-01"/>
    <s v="BR42-1320-01"/>
    <x v="0"/>
    <m/>
    <m/>
    <m/>
    <s v="ROHE LATVIJĀ SIA LIG/2014/605"/>
    <s v="modelis: 4PL1100; sērija: ISTOBAL; iekārtas augstums: 4420mm; iekārtas platums: 4960mm; mazgāšanas a"/>
    <m/>
    <m/>
    <x v="37"/>
    <x v="0"/>
    <x v="0"/>
    <s v="30.04.2015 20:00:00"/>
    <x v="16"/>
    <s v="2011- Iekārtas un mašīnas - IUAD"/>
    <n v="96"/>
    <s v="30.04.2015 00:00:00"/>
    <n v="120"/>
    <x v="0"/>
    <x v="232"/>
    <n v="121326.31"/>
    <n v="155653.10999999999"/>
    <n v="179918.31"/>
    <n v="56693"/>
    <n v="123225.31"/>
    <m/>
    <m/>
    <n v="4864.17"/>
    <m/>
    <n v="179918.31"/>
    <n v="61557.17"/>
    <n v="118361.14"/>
    <m/>
    <m/>
    <m/>
    <m/>
    <x v="0"/>
  </r>
  <r>
    <x v="1631"/>
    <s v="BR42-1348-01"/>
    <s v="BR42-1348-01"/>
    <x v="0"/>
    <m/>
    <m/>
    <m/>
    <s v="Instro SIA  IN-LV041752  23.03.2017."/>
    <m/>
    <m/>
    <m/>
    <x v="51"/>
    <x v="0"/>
    <x v="9"/>
    <s v="03.04.2017 18:27:31"/>
    <x v="18"/>
    <s v="2011- Iekārtas un mašīnas - TRD-1.TP"/>
    <n v="36"/>
    <s v="23.03.2017 00:00:00"/>
    <n v="36"/>
    <x v="7"/>
    <x v="232"/>
    <n v="800"/>
    <n v="800"/>
    <n v="800"/>
    <n v="444.4"/>
    <n v="355.6"/>
    <m/>
    <m/>
    <n v="66.66"/>
    <m/>
    <n v="800"/>
    <n v="511.06"/>
    <n v="288.94"/>
    <m/>
    <m/>
    <m/>
    <m/>
    <x v="0"/>
  </r>
  <r>
    <x v="1632"/>
    <s v="BR42-1350-01"/>
    <s v="BR42-1350-01"/>
    <x v="0"/>
    <m/>
    <m/>
    <m/>
    <s v="Instro SIA  IN-LV042459  02.05.2017."/>
    <s v="5870-401-173"/>
    <m/>
    <m/>
    <x v="85"/>
    <x v="0"/>
    <x v="9"/>
    <s v="18.05.2017 21:38:40"/>
    <x v="18"/>
    <s v="2011- Iekārtas un mašīnas - TRD-1.TP"/>
    <n v="36"/>
    <s v="02.05.2017 00:00:00"/>
    <n v="36"/>
    <x v="7"/>
    <x v="232"/>
    <n v="737.93"/>
    <n v="737.93"/>
    <n v="737.93"/>
    <n v="389.5"/>
    <n v="348.43"/>
    <m/>
    <m/>
    <n v="61.5"/>
    <m/>
    <n v="737.93"/>
    <n v="451"/>
    <n v="286.93"/>
    <m/>
    <m/>
    <m/>
    <m/>
    <x v="0"/>
  </r>
  <r>
    <x v="1632"/>
    <s v="BR42-1351-01"/>
    <s v="BR42-1351-01"/>
    <x v="0"/>
    <m/>
    <m/>
    <m/>
    <s v="Instro SIA  IN-LV042459  02.05.2017."/>
    <s v="5870-401-173"/>
    <m/>
    <m/>
    <x v="85"/>
    <x v="0"/>
    <x v="9"/>
    <s v="18.05.2017 21:38:41"/>
    <x v="18"/>
    <s v="2011- Iekārtas un mašīnas - TRD-1.TP"/>
    <n v="36"/>
    <s v="02.05.2017 00:00:00"/>
    <n v="36"/>
    <x v="7"/>
    <x v="232"/>
    <n v="737.93"/>
    <n v="737.93"/>
    <n v="737.93"/>
    <n v="389.5"/>
    <n v="348.43"/>
    <m/>
    <m/>
    <n v="61.5"/>
    <m/>
    <n v="737.93"/>
    <n v="451"/>
    <n v="286.93"/>
    <m/>
    <m/>
    <m/>
    <m/>
    <x v="0"/>
  </r>
  <r>
    <x v="1633"/>
    <s v="BR42-1357-01"/>
    <s v="BR42-1357-01"/>
    <x v="0"/>
    <m/>
    <m/>
    <m/>
    <s v="Alintek SIA  TEK2017509  11.12.2017."/>
    <s v="ATCPack, 6151800120"/>
    <m/>
    <m/>
    <x v="48"/>
    <x v="0"/>
    <x v="9"/>
    <s v="03.01.2018 18:00:15"/>
    <x v="19"/>
    <s v="2011- Iekārtas un mašīnas - TRD-1.TP"/>
    <n v="36"/>
    <s v="11.12.2017 00:00:00"/>
    <n v="36"/>
    <x v="7"/>
    <x v="232"/>
    <n v="5916.66"/>
    <n v="6826.66"/>
    <n v="6826.66"/>
    <n v="2085.9299999999998"/>
    <n v="4740.7299999999996"/>
    <m/>
    <m/>
    <n v="568.89"/>
    <m/>
    <n v="6826.66"/>
    <n v="2654.82"/>
    <n v="4171.84"/>
    <m/>
    <m/>
    <m/>
    <m/>
    <x v="0"/>
  </r>
  <r>
    <x v="1634"/>
    <s v="BR42-1365-01"/>
    <s v="BR42-1365-01"/>
    <x v="0"/>
    <m/>
    <m/>
    <m/>
    <s v="Instro SIA  IN-LV049059  10.05.2018."/>
    <m/>
    <m/>
    <m/>
    <x v="50"/>
    <x v="0"/>
    <x v="9"/>
    <s v="05.06.2018 18:00:20"/>
    <x v="19"/>
    <s v="2011- Iekārtas un mašīnas - TRD-1.TP"/>
    <n v="36"/>
    <s v="10.05.2018 00:00:00"/>
    <n v="36"/>
    <x v="7"/>
    <x v="232"/>
    <n v="2955.71"/>
    <n v="2955.71"/>
    <n v="2955.71"/>
    <n v="492.6"/>
    <n v="2463.11"/>
    <m/>
    <m/>
    <n v="246.3"/>
    <m/>
    <n v="2955.71"/>
    <n v="738.9"/>
    <n v="2216.81"/>
    <m/>
    <m/>
    <m/>
    <m/>
    <x v="0"/>
  </r>
  <r>
    <x v="1334"/>
    <s v="BR42-1407-09"/>
    <s v="BR42-1407-09"/>
    <x v="0"/>
    <m/>
    <m/>
    <m/>
    <m/>
    <m/>
    <m/>
    <m/>
    <x v="75"/>
    <x v="0"/>
    <x v="0"/>
    <s v="31.10.1994 00:00:00"/>
    <x v="41"/>
    <s v="2011- Iekārtas un mašīnas - IUAD"/>
    <n v="12"/>
    <m/>
    <n v="12"/>
    <x v="0"/>
    <x v="249"/>
    <n v="964.71"/>
    <n v="964.71"/>
    <n v="964.71"/>
    <n v="964.71"/>
    <m/>
    <m/>
    <m/>
    <m/>
    <m/>
    <n v="964.71"/>
    <n v="964.71"/>
    <m/>
    <m/>
    <m/>
    <m/>
    <m/>
    <x v="0"/>
  </r>
  <r>
    <x v="1635"/>
    <s v="BR42-976A-01"/>
    <s v="BR42-976A-01"/>
    <x v="0"/>
    <m/>
    <m/>
    <m/>
    <m/>
    <m/>
    <m/>
    <m/>
    <x v="71"/>
    <x v="0"/>
    <x v="9"/>
    <s v="31.12.1998 00:00:00"/>
    <x v="20"/>
    <s v="2011- Iekārtas un mašīnas - TRD-1.TP"/>
    <n v="120"/>
    <m/>
    <n v="120"/>
    <x v="7"/>
    <x v="232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1636"/>
    <s v="BR43-0001-04"/>
    <s v="BR43-0001-04"/>
    <x v="0"/>
    <m/>
    <m/>
    <m/>
    <m/>
    <m/>
    <m/>
    <m/>
    <x v="50"/>
    <x v="0"/>
    <x v="0"/>
    <s v="31.03.2001 00:00:00"/>
    <x v="3"/>
    <s v="2011- Iekārtas un mašīnas - IUAD"/>
    <n v="60"/>
    <m/>
    <n v="60"/>
    <x v="0"/>
    <x v="227"/>
    <n v="204.89"/>
    <n v="204.89"/>
    <n v="204.89"/>
    <n v="204.89"/>
    <m/>
    <m/>
    <m/>
    <m/>
    <m/>
    <n v="204.89"/>
    <n v="204.89"/>
    <m/>
    <m/>
    <m/>
    <m/>
    <m/>
    <x v="0"/>
  </r>
  <r>
    <x v="1636"/>
    <s v="BR43-0001-05"/>
    <s v="BR43-0001-05"/>
    <x v="0"/>
    <m/>
    <m/>
    <m/>
    <m/>
    <m/>
    <m/>
    <m/>
    <x v="50"/>
    <x v="0"/>
    <x v="0"/>
    <s v="31.03.2001 00:00:00"/>
    <x v="3"/>
    <s v="2011- Iekārtas un mašīnas - IUAD"/>
    <n v="60"/>
    <m/>
    <n v="60"/>
    <x v="0"/>
    <x v="249"/>
    <n v="204.89"/>
    <n v="204.89"/>
    <n v="204.89"/>
    <n v="204.89"/>
    <m/>
    <m/>
    <m/>
    <m/>
    <m/>
    <n v="204.89"/>
    <n v="204.89"/>
    <m/>
    <m/>
    <m/>
    <m/>
    <m/>
    <x v="0"/>
  </r>
  <r>
    <x v="1637"/>
    <s v="BR43-0001-13"/>
    <s v="BR43-0001-13"/>
    <x v="0"/>
    <m/>
    <m/>
    <m/>
    <m/>
    <m/>
    <m/>
    <m/>
    <x v="50"/>
    <x v="0"/>
    <x v="10"/>
    <s v="30.09.2000 00:00:00"/>
    <x v="2"/>
    <s v="2011- Iekārtas un mašīnas - SRD"/>
    <n v="60"/>
    <m/>
    <n v="60"/>
    <x v="8"/>
    <x v="249"/>
    <n v="183.55"/>
    <n v="183.55"/>
    <n v="183.55"/>
    <n v="183.55"/>
    <m/>
    <m/>
    <m/>
    <m/>
    <m/>
    <n v="183.55"/>
    <n v="183.55"/>
    <m/>
    <m/>
    <m/>
    <m/>
    <m/>
    <x v="0"/>
  </r>
  <r>
    <x v="1638"/>
    <s v="BR43-0002-02"/>
    <s v="BR43-0002-02"/>
    <x v="0"/>
    <m/>
    <m/>
    <m/>
    <m/>
    <m/>
    <m/>
    <m/>
    <x v="50"/>
    <x v="0"/>
    <x v="8"/>
    <s v="15.03.1999 00:00:00"/>
    <x v="0"/>
    <s v="2011- Iekārtas un mašīnas - TRD-2.TP"/>
    <n v="60"/>
    <m/>
    <n v="60"/>
    <x v="7"/>
    <x v="259"/>
    <n v="7110.09"/>
    <n v="7110.09"/>
    <n v="7110.09"/>
    <n v="7110.09"/>
    <m/>
    <m/>
    <m/>
    <m/>
    <m/>
    <n v="7110.09"/>
    <n v="7110.09"/>
    <m/>
    <m/>
    <m/>
    <m/>
    <m/>
    <x v="0"/>
  </r>
  <r>
    <x v="1639"/>
    <s v="BR43-0002-04"/>
    <s v="BR43-0002-04"/>
    <x v="0"/>
    <m/>
    <m/>
    <m/>
    <m/>
    <m/>
    <m/>
    <m/>
    <x v="50"/>
    <x v="0"/>
    <x v="0"/>
    <s v="31.10.2005 00:00:00"/>
    <x v="8"/>
    <s v="2011- Iekārtas un mašīnas - IUAD"/>
    <n v="60"/>
    <m/>
    <n v="60"/>
    <x v="0"/>
    <x v="249"/>
    <n v="142.29"/>
    <n v="142.29"/>
    <n v="142.29"/>
    <n v="142.29"/>
    <m/>
    <m/>
    <m/>
    <m/>
    <m/>
    <n v="142.29"/>
    <n v="142.29"/>
    <m/>
    <m/>
    <m/>
    <m/>
    <m/>
    <x v="0"/>
  </r>
  <r>
    <x v="1640"/>
    <s v="BR43-0003-04"/>
    <s v="BR43-0003-04"/>
    <x v="0"/>
    <m/>
    <m/>
    <m/>
    <m/>
    <m/>
    <m/>
    <m/>
    <x v="50"/>
    <x v="0"/>
    <x v="0"/>
    <s v="31.10.2005 00:00:00"/>
    <x v="8"/>
    <s v="2011- Iekārtas un mašīnas - IUAD"/>
    <n v="60"/>
    <m/>
    <n v="6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1641"/>
    <s v="BR43-0004-11"/>
    <s v="BR43-0004-11"/>
    <x v="0"/>
    <m/>
    <m/>
    <m/>
    <m/>
    <m/>
    <m/>
    <m/>
    <x v="50"/>
    <x v="0"/>
    <x v="6"/>
    <s v="28.02.2003 00:00:00"/>
    <x v="5"/>
    <s v="2011- Iekārtas un mašīnas -  AB"/>
    <n v="60"/>
    <m/>
    <n v="60"/>
    <x v="5"/>
    <x v="340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642"/>
    <s v="BR43-0006-02"/>
    <s v="BR43-0006-02"/>
    <x v="0"/>
    <m/>
    <m/>
    <m/>
    <m/>
    <m/>
    <m/>
    <m/>
    <x v="50"/>
    <x v="0"/>
    <x v="8"/>
    <s v="15.03.1999 00:00:00"/>
    <x v="0"/>
    <s v="2011- Iekārtas un mašīnas - TRD-2.TP"/>
    <n v="60"/>
    <m/>
    <n v="60"/>
    <x v="7"/>
    <x v="259"/>
    <n v="207.74"/>
    <n v="207.74"/>
    <n v="207.74"/>
    <n v="207.74"/>
    <m/>
    <m/>
    <m/>
    <m/>
    <m/>
    <n v="207.74"/>
    <n v="207.74"/>
    <m/>
    <m/>
    <m/>
    <m/>
    <m/>
    <x v="0"/>
  </r>
  <r>
    <x v="1643"/>
    <s v="BR43-0007-02"/>
    <s v="BR43-0007-02"/>
    <x v="0"/>
    <m/>
    <m/>
    <m/>
    <m/>
    <m/>
    <m/>
    <m/>
    <x v="50"/>
    <x v="0"/>
    <x v="8"/>
    <s v="15.03.1999 00:00:00"/>
    <x v="0"/>
    <s v="2011- Iekārtas un mašīnas - TRD-2.TP"/>
    <n v="60"/>
    <m/>
    <n v="60"/>
    <x v="7"/>
    <x v="259"/>
    <n v="226.24"/>
    <n v="226.24"/>
    <n v="226.24"/>
    <n v="226.24"/>
    <m/>
    <m/>
    <m/>
    <m/>
    <m/>
    <n v="226.24"/>
    <n v="226.24"/>
    <m/>
    <m/>
    <m/>
    <m/>
    <m/>
    <x v="0"/>
  </r>
  <r>
    <x v="1644"/>
    <s v="BR43-0008-02"/>
    <s v="BR43-0008-02"/>
    <x v="0"/>
    <m/>
    <m/>
    <m/>
    <m/>
    <m/>
    <m/>
    <m/>
    <x v="50"/>
    <x v="0"/>
    <x v="8"/>
    <s v="15.03.1999 00:00:00"/>
    <x v="0"/>
    <s v="2011- Iekārtas un mašīnas - TRD-2.TP"/>
    <n v="60"/>
    <m/>
    <n v="60"/>
    <x v="7"/>
    <x v="259"/>
    <n v="355.72"/>
    <n v="355.72"/>
    <n v="355.72"/>
    <n v="355.72"/>
    <m/>
    <m/>
    <m/>
    <m/>
    <m/>
    <n v="355.72"/>
    <n v="355.72"/>
    <m/>
    <m/>
    <m/>
    <m/>
    <m/>
    <x v="0"/>
  </r>
  <r>
    <x v="1645"/>
    <s v="BR43-0008-08"/>
    <s v="BR43-0008-08"/>
    <x v="0"/>
    <m/>
    <m/>
    <m/>
    <m/>
    <m/>
    <m/>
    <m/>
    <x v="50"/>
    <x v="0"/>
    <x v="0"/>
    <s v="31.08.1980 00:00:00"/>
    <x v="56"/>
    <s v="2011- Iekārtas un mašīnas - IUAD"/>
    <n v="24"/>
    <m/>
    <n v="24"/>
    <x v="0"/>
    <x v="249"/>
    <n v="14.23"/>
    <n v="14.23"/>
    <n v="14.23"/>
    <n v="14.23"/>
    <m/>
    <m/>
    <m/>
    <m/>
    <m/>
    <n v="14.23"/>
    <n v="14.23"/>
    <m/>
    <m/>
    <m/>
    <m/>
    <m/>
    <x v="0"/>
  </r>
  <r>
    <x v="1646"/>
    <s v="BR43-0009-02"/>
    <s v="BR43-0009-02"/>
    <x v="0"/>
    <m/>
    <m/>
    <m/>
    <m/>
    <m/>
    <m/>
    <m/>
    <x v="50"/>
    <x v="0"/>
    <x v="8"/>
    <s v="15.03.1999 00:00:00"/>
    <x v="0"/>
    <s v="2011- Iekārtas un mašīnas - TRD-2.TP"/>
    <n v="60"/>
    <m/>
    <n v="60"/>
    <x v="7"/>
    <x v="259"/>
    <n v="321.57"/>
    <n v="321.57"/>
    <n v="321.57"/>
    <n v="321.57"/>
    <m/>
    <m/>
    <m/>
    <m/>
    <m/>
    <n v="321.57"/>
    <n v="321.57"/>
    <m/>
    <m/>
    <m/>
    <m/>
    <m/>
    <x v="0"/>
  </r>
  <r>
    <x v="1647"/>
    <s v="BR43-0009-11"/>
    <s v="BR43-0009-11"/>
    <x v="0"/>
    <m/>
    <m/>
    <m/>
    <m/>
    <m/>
    <m/>
    <m/>
    <x v="50"/>
    <x v="0"/>
    <x v="6"/>
    <s v="28.02.2003 00:00:00"/>
    <x v="5"/>
    <s v="2011- Iekārtas un mašīnas -  AB"/>
    <n v="60"/>
    <s v="28.02.2003 00:00:00"/>
    <n v="60"/>
    <x v="5"/>
    <x v="340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648"/>
    <s v="BR43-0010-02"/>
    <s v="BR43-0010-02"/>
    <x v="0"/>
    <m/>
    <m/>
    <m/>
    <m/>
    <m/>
    <m/>
    <m/>
    <x v="50"/>
    <x v="0"/>
    <x v="8"/>
    <s v="15.03.1999 00:00:00"/>
    <x v="0"/>
    <s v="2011- Iekārtas un mašīnas - TRD-2.TP"/>
    <n v="60"/>
    <m/>
    <n v="60"/>
    <x v="7"/>
    <x v="259"/>
    <n v="328.68"/>
    <n v="328.68"/>
    <n v="328.68"/>
    <n v="328.68"/>
    <m/>
    <m/>
    <m/>
    <m/>
    <m/>
    <n v="328.68"/>
    <n v="328.68"/>
    <m/>
    <m/>
    <m/>
    <m/>
    <m/>
    <x v="0"/>
  </r>
  <r>
    <x v="1649"/>
    <s v="BR43-0011-02"/>
    <s v="BR43-0011-02"/>
    <x v="0"/>
    <m/>
    <m/>
    <m/>
    <m/>
    <m/>
    <m/>
    <m/>
    <x v="50"/>
    <x v="0"/>
    <x v="8"/>
    <s v="15.03.1999 00:00:00"/>
    <x v="0"/>
    <s v="2011- Iekārtas un mašīnas - TRD-2.TP"/>
    <n v="60"/>
    <m/>
    <n v="60"/>
    <x v="7"/>
    <x v="259"/>
    <n v="303.07"/>
    <n v="303.07"/>
    <n v="303.07"/>
    <n v="303.07"/>
    <m/>
    <m/>
    <m/>
    <m/>
    <m/>
    <n v="303.07"/>
    <n v="303.07"/>
    <m/>
    <m/>
    <m/>
    <m/>
    <m/>
    <x v="0"/>
  </r>
  <r>
    <x v="1650"/>
    <s v="BR43-0012-02"/>
    <s v="BR43-0012-02"/>
    <x v="0"/>
    <m/>
    <m/>
    <m/>
    <m/>
    <m/>
    <m/>
    <m/>
    <x v="71"/>
    <x v="0"/>
    <x v="8"/>
    <s v="15.03.1999 00:00:00"/>
    <x v="0"/>
    <s v="2011- Iekārtas un mašīnas - TRD-2.TP"/>
    <n v="60"/>
    <m/>
    <n v="60"/>
    <x v="7"/>
    <x v="259"/>
    <n v="855.15"/>
    <n v="855.15"/>
    <n v="855.15"/>
    <n v="855.15"/>
    <m/>
    <m/>
    <m/>
    <m/>
    <m/>
    <n v="855.15"/>
    <n v="855.15"/>
    <m/>
    <m/>
    <m/>
    <m/>
    <m/>
    <x v="0"/>
  </r>
  <r>
    <x v="1651"/>
    <s v="BR43-0012-11"/>
    <s v="BR43-0012-11"/>
    <x v="0"/>
    <m/>
    <m/>
    <m/>
    <m/>
    <m/>
    <m/>
    <m/>
    <x v="50"/>
    <x v="0"/>
    <x v="6"/>
    <s v="28.02.2003 00:00:00"/>
    <x v="5"/>
    <s v="2011- Iekārtas un mašīnas -  AB"/>
    <n v="60"/>
    <m/>
    <n v="60"/>
    <x v="5"/>
    <x v="340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652"/>
    <s v="BR43-0013-02"/>
    <s v="BR43-0013-02"/>
    <x v="0"/>
    <m/>
    <m/>
    <m/>
    <m/>
    <m/>
    <m/>
    <m/>
    <x v="50"/>
    <x v="0"/>
    <x v="8"/>
    <s v="27.09.1999 00:00:00"/>
    <x v="0"/>
    <s v="2011- Iekārtas un mašīnas - TRD-2.TP"/>
    <n v="60"/>
    <m/>
    <n v="60"/>
    <x v="7"/>
    <x v="259"/>
    <n v="173.59"/>
    <n v="173.59"/>
    <n v="173.59"/>
    <n v="173.59"/>
    <m/>
    <m/>
    <m/>
    <m/>
    <m/>
    <n v="173.59"/>
    <n v="173.59"/>
    <m/>
    <m/>
    <m/>
    <m/>
    <m/>
    <x v="0"/>
  </r>
  <r>
    <x v="1653"/>
    <s v="BR43-0013-11"/>
    <s v="BR43-0013-11"/>
    <x v="0"/>
    <m/>
    <m/>
    <m/>
    <m/>
    <m/>
    <m/>
    <m/>
    <x v="50"/>
    <x v="0"/>
    <x v="6"/>
    <s v="28.02.2003 00:00:00"/>
    <x v="5"/>
    <s v="2011- Iekārtas un mašīnas -  AB"/>
    <n v="60"/>
    <m/>
    <n v="60"/>
    <x v="5"/>
    <x v="340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652"/>
    <s v="BR43-0014-02"/>
    <s v="BR43-0014-02"/>
    <x v="0"/>
    <m/>
    <m/>
    <m/>
    <m/>
    <m/>
    <m/>
    <m/>
    <x v="50"/>
    <x v="0"/>
    <x v="8"/>
    <s v="27.09.1999 00:00:00"/>
    <x v="0"/>
    <s v="2011- Iekārtas un mašīnas - TRD-2.TP"/>
    <n v="60"/>
    <m/>
    <n v="60"/>
    <x v="7"/>
    <x v="259"/>
    <n v="173.59"/>
    <n v="173.59"/>
    <n v="173.59"/>
    <n v="173.59"/>
    <m/>
    <m/>
    <m/>
    <m/>
    <m/>
    <n v="173.59"/>
    <n v="173.59"/>
    <m/>
    <m/>
    <m/>
    <m/>
    <m/>
    <x v="0"/>
  </r>
  <r>
    <x v="1654"/>
    <s v="BR43-0015-02"/>
    <s v="BR43-0015-02"/>
    <x v="0"/>
    <m/>
    <m/>
    <m/>
    <m/>
    <m/>
    <m/>
    <m/>
    <x v="50"/>
    <x v="0"/>
    <x v="8"/>
    <s v="31.10.2000 00:00:00"/>
    <x v="2"/>
    <s v="2011- Iekārtas un mašīnas - TRD-2.TP"/>
    <n v="60"/>
    <m/>
    <n v="60"/>
    <x v="7"/>
    <x v="259"/>
    <n v="217.7"/>
    <n v="217.7"/>
    <n v="217.7"/>
    <n v="217.7"/>
    <m/>
    <m/>
    <m/>
    <m/>
    <m/>
    <n v="217.7"/>
    <n v="217.7"/>
    <m/>
    <m/>
    <m/>
    <m/>
    <m/>
    <x v="0"/>
  </r>
  <r>
    <x v="1655"/>
    <s v="BR43-0018-02"/>
    <s v="BR43-0018-02"/>
    <x v="0"/>
    <m/>
    <m/>
    <m/>
    <m/>
    <m/>
    <m/>
    <m/>
    <x v="50"/>
    <x v="0"/>
    <x v="8"/>
    <s v="31.05.2002 00:00:00"/>
    <x v="4"/>
    <s v="2011- Iekārtas un mašīnas - TRD-2.TP"/>
    <n v="60"/>
    <m/>
    <n v="60"/>
    <x v="7"/>
    <x v="259"/>
    <n v="123.79"/>
    <n v="123.79"/>
    <n v="123.79"/>
    <n v="123.79"/>
    <m/>
    <m/>
    <m/>
    <m/>
    <m/>
    <n v="123.79"/>
    <n v="123.79"/>
    <m/>
    <m/>
    <m/>
    <m/>
    <m/>
    <x v="0"/>
  </r>
  <r>
    <x v="1656"/>
    <s v="BR43-0019-02"/>
    <s v="BR43-0019-02"/>
    <x v="0"/>
    <m/>
    <m/>
    <m/>
    <m/>
    <m/>
    <m/>
    <m/>
    <x v="48"/>
    <x v="0"/>
    <x v="8"/>
    <s v="11.09.2002 00:00:00"/>
    <x v="4"/>
    <s v="2011- Iekārtas un mašīnas - TRD-2.TP"/>
    <n v="60"/>
    <m/>
    <n v="60"/>
    <x v="7"/>
    <x v="259"/>
    <n v="264.64999999999998"/>
    <n v="264.64999999999998"/>
    <n v="264.64999999999998"/>
    <n v="264.64999999999998"/>
    <m/>
    <m/>
    <m/>
    <m/>
    <m/>
    <n v="264.64999999999998"/>
    <n v="264.64999999999998"/>
    <m/>
    <m/>
    <m/>
    <m/>
    <m/>
    <x v="0"/>
  </r>
  <r>
    <x v="1657"/>
    <s v="BR43-0020-02"/>
    <s v="BR43-0020-02"/>
    <x v="0"/>
    <m/>
    <m/>
    <m/>
    <m/>
    <m/>
    <m/>
    <m/>
    <x v="50"/>
    <x v="0"/>
    <x v="8"/>
    <s v="10.12.2002 00:00:00"/>
    <x v="4"/>
    <s v="2011- Iekārtas un mašīnas - TRD-2.TP"/>
    <n v="60"/>
    <m/>
    <n v="60"/>
    <x v="7"/>
    <x v="259"/>
    <n v="227.66"/>
    <n v="227.66"/>
    <n v="227.66"/>
    <n v="227.66"/>
    <m/>
    <m/>
    <m/>
    <m/>
    <m/>
    <n v="227.66"/>
    <n v="227.66"/>
    <m/>
    <m/>
    <m/>
    <m/>
    <m/>
    <x v="0"/>
  </r>
  <r>
    <x v="1658"/>
    <s v="BR43-0020-08"/>
    <s v="BR43-0020-08"/>
    <x v="0"/>
    <m/>
    <m/>
    <m/>
    <m/>
    <m/>
    <m/>
    <m/>
    <x v="50"/>
    <x v="0"/>
    <x v="0"/>
    <s v="15.03.1998 00:00:00"/>
    <x v="20"/>
    <s v="2011- Iekārtas un mašīnas - IUAD"/>
    <n v="60"/>
    <m/>
    <n v="60"/>
    <x v="0"/>
    <x v="249"/>
    <n v="1245.01"/>
    <n v="1245.01"/>
    <n v="1245.01"/>
    <n v="1245.01"/>
    <m/>
    <m/>
    <m/>
    <m/>
    <m/>
    <n v="1245.01"/>
    <n v="1245.01"/>
    <m/>
    <m/>
    <m/>
    <m/>
    <m/>
    <x v="0"/>
  </r>
  <r>
    <x v="1659"/>
    <s v="BR43-0021-02"/>
    <s v="BR43-0021-02"/>
    <x v="0"/>
    <m/>
    <m/>
    <m/>
    <m/>
    <m/>
    <m/>
    <m/>
    <x v="50"/>
    <x v="0"/>
    <x v="8"/>
    <s v="28.02.2003 00:00:00"/>
    <x v="5"/>
    <s v="2011- Iekārtas un mašīnas - TRD-2.TP"/>
    <n v="60"/>
    <m/>
    <n v="60"/>
    <x v="7"/>
    <x v="259"/>
    <n v="207.74"/>
    <n v="207.74"/>
    <n v="207.74"/>
    <n v="207.74"/>
    <m/>
    <m/>
    <m/>
    <m/>
    <m/>
    <n v="207.74"/>
    <n v="207.74"/>
    <m/>
    <m/>
    <m/>
    <m/>
    <m/>
    <x v="0"/>
  </r>
  <r>
    <x v="1659"/>
    <s v="BR43-0022-02"/>
    <s v="BR43-0022-02"/>
    <x v="0"/>
    <m/>
    <m/>
    <m/>
    <m/>
    <m/>
    <m/>
    <m/>
    <x v="50"/>
    <x v="0"/>
    <x v="8"/>
    <s v="28.02.2003 00:00:00"/>
    <x v="5"/>
    <s v="2011- Iekārtas un mašīnas - TRD-2.TP"/>
    <n v="60"/>
    <m/>
    <n v="60"/>
    <x v="7"/>
    <x v="259"/>
    <n v="207.74"/>
    <n v="207.74"/>
    <n v="207.74"/>
    <n v="207.74"/>
    <m/>
    <m/>
    <m/>
    <m/>
    <m/>
    <n v="207.74"/>
    <n v="207.74"/>
    <m/>
    <m/>
    <m/>
    <m/>
    <m/>
    <x v="0"/>
  </r>
  <r>
    <x v="1660"/>
    <s v="BR43-0022-08"/>
    <s v="BR43-0022-08"/>
    <x v="0"/>
    <m/>
    <m/>
    <m/>
    <m/>
    <m/>
    <m/>
    <m/>
    <x v="50"/>
    <x v="0"/>
    <x v="0"/>
    <s v="31.12.1998 00:00:00"/>
    <x v="20"/>
    <s v="2011- Iekārtas un mašīnas - IUAD"/>
    <n v="96"/>
    <m/>
    <n v="96"/>
    <x v="0"/>
    <x v="249"/>
    <n v="385.6"/>
    <n v="385.6"/>
    <n v="385.6"/>
    <n v="385.6"/>
    <m/>
    <m/>
    <m/>
    <m/>
    <m/>
    <n v="385.6"/>
    <n v="385.6"/>
    <m/>
    <m/>
    <m/>
    <m/>
    <m/>
    <x v="0"/>
  </r>
  <r>
    <x v="1661"/>
    <s v="BR43-0023-02"/>
    <s v="BR43-0023-02"/>
    <x v="0"/>
    <m/>
    <m/>
    <m/>
    <m/>
    <m/>
    <m/>
    <m/>
    <x v="50"/>
    <x v="0"/>
    <x v="8"/>
    <s v="29.10.2003 00:00:00"/>
    <x v="5"/>
    <s v="2011- Iekārtas un mašīnas - TRD-2.TP"/>
    <n v="60"/>
    <m/>
    <n v="60"/>
    <x v="7"/>
    <x v="259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1662"/>
    <s v="BR43-0024-08"/>
    <s v="BR43-0024-08"/>
    <x v="0"/>
    <m/>
    <m/>
    <m/>
    <m/>
    <m/>
    <m/>
    <m/>
    <x v="50"/>
    <x v="0"/>
    <x v="0"/>
    <s v="31.10.2002 00:00:00"/>
    <x v="4"/>
    <s v="2011- Iekārtas un mašīnas - IUAD"/>
    <n v="60"/>
    <m/>
    <n v="60"/>
    <x v="0"/>
    <x v="249"/>
    <n v="367.1"/>
    <n v="367.1"/>
    <n v="367.1"/>
    <n v="367.1"/>
    <m/>
    <m/>
    <m/>
    <m/>
    <m/>
    <n v="367.1"/>
    <n v="367.1"/>
    <m/>
    <m/>
    <m/>
    <m/>
    <m/>
    <x v="0"/>
  </r>
  <r>
    <x v="1663"/>
    <s v="BR43-0025-02"/>
    <s v="BR43-0025-02"/>
    <x v="0"/>
    <m/>
    <m/>
    <m/>
    <m/>
    <m/>
    <m/>
    <m/>
    <x v="85"/>
    <x v="0"/>
    <x v="8"/>
    <s v="10.03.2004 00:00:00"/>
    <x v="6"/>
    <s v="2011- Iekārtas un mašīnas - TRD-2.TP"/>
    <n v="36"/>
    <m/>
    <n v="36"/>
    <x v="7"/>
    <x v="259"/>
    <n v="305.92"/>
    <n v="305.92"/>
    <n v="305.92"/>
    <n v="305.92"/>
    <m/>
    <m/>
    <m/>
    <m/>
    <m/>
    <n v="305.92"/>
    <n v="305.92"/>
    <m/>
    <m/>
    <m/>
    <m/>
    <m/>
    <x v="0"/>
  </r>
  <r>
    <x v="1664"/>
    <s v="BR43-0025-08"/>
    <s v="BR43-0025-08"/>
    <x v="0"/>
    <m/>
    <m/>
    <m/>
    <m/>
    <m/>
    <m/>
    <m/>
    <x v="50"/>
    <x v="0"/>
    <x v="0"/>
    <s v="20.02.2003 00:00:00"/>
    <x v="5"/>
    <s v="2011- Iekārtas un mašīnas - IUAD"/>
    <n v="60"/>
    <m/>
    <n v="60"/>
    <x v="0"/>
    <x v="249"/>
    <n v="82.53"/>
    <n v="82.53"/>
    <n v="82.53"/>
    <n v="82.53"/>
    <m/>
    <m/>
    <m/>
    <m/>
    <m/>
    <n v="82.53"/>
    <n v="82.53"/>
    <m/>
    <m/>
    <m/>
    <m/>
    <m/>
    <x v="0"/>
  </r>
  <r>
    <x v="1665"/>
    <s v="BR43-0026-02"/>
    <s v="BR43-0026-02"/>
    <x v="0"/>
    <m/>
    <m/>
    <m/>
    <m/>
    <m/>
    <m/>
    <m/>
    <x v="85"/>
    <x v="0"/>
    <x v="8"/>
    <s v="10.03.2004 00:00:00"/>
    <x v="6"/>
    <s v="2011- Iekārtas un mašīnas - TRD-2.TP"/>
    <n v="36"/>
    <m/>
    <n v="36"/>
    <x v="7"/>
    <x v="259"/>
    <n v="240.47"/>
    <n v="240.47"/>
    <n v="240.47"/>
    <n v="240.47"/>
    <m/>
    <m/>
    <m/>
    <m/>
    <m/>
    <n v="240.47"/>
    <n v="240.47"/>
    <m/>
    <m/>
    <m/>
    <m/>
    <m/>
    <x v="0"/>
  </r>
  <r>
    <x v="1666"/>
    <s v="BR43-0026-08"/>
    <s v="BR43-0026-08"/>
    <x v="0"/>
    <m/>
    <m/>
    <m/>
    <m/>
    <m/>
    <m/>
    <m/>
    <x v="50"/>
    <x v="0"/>
    <x v="0"/>
    <s v="01.11.2004 00:00:00"/>
    <x v="6"/>
    <s v="2011- Iekārtas un mašīnas - IUAD"/>
    <n v="60"/>
    <m/>
    <n v="60"/>
    <x v="0"/>
    <x v="249"/>
    <n v="88.22"/>
    <n v="88.22"/>
    <n v="88.22"/>
    <n v="88.22"/>
    <m/>
    <m/>
    <m/>
    <m/>
    <m/>
    <n v="88.22"/>
    <n v="88.22"/>
    <m/>
    <m/>
    <m/>
    <m/>
    <m/>
    <x v="0"/>
  </r>
  <r>
    <x v="1667"/>
    <s v="BR43-0027-02"/>
    <s v="BR43-0027-02"/>
    <x v="0"/>
    <m/>
    <m/>
    <m/>
    <m/>
    <m/>
    <m/>
    <m/>
    <x v="50"/>
    <x v="0"/>
    <x v="8"/>
    <s v="01.07.2004 00:00:00"/>
    <x v="6"/>
    <s v="2011- Iekārtas un mašīnas - TRD-2.TP"/>
    <n v="60"/>
    <m/>
    <n v="60"/>
    <x v="7"/>
    <x v="259"/>
    <n v="331.53"/>
    <n v="331.53"/>
    <n v="331.53"/>
    <n v="331.53"/>
    <m/>
    <m/>
    <m/>
    <m/>
    <m/>
    <n v="331.53"/>
    <n v="331.53"/>
    <m/>
    <m/>
    <m/>
    <m/>
    <m/>
    <x v="0"/>
  </r>
  <r>
    <x v="1668"/>
    <s v="BR43-0028-02"/>
    <s v="BR43-0028-02"/>
    <x v="0"/>
    <m/>
    <m/>
    <m/>
    <m/>
    <m/>
    <m/>
    <m/>
    <x v="50"/>
    <x v="0"/>
    <x v="8"/>
    <s v="01.07.2004 00:00:00"/>
    <x v="6"/>
    <s v="2011- Iekārtas un mašīnas - TRD-2.TP"/>
    <n v="60"/>
    <m/>
    <n v="60"/>
    <x v="7"/>
    <x v="259"/>
    <n v="896.41"/>
    <n v="896.41"/>
    <n v="896.41"/>
    <n v="896.41"/>
    <m/>
    <m/>
    <m/>
    <m/>
    <m/>
    <n v="896.41"/>
    <n v="896.41"/>
    <m/>
    <m/>
    <m/>
    <m/>
    <m/>
    <x v="0"/>
  </r>
  <r>
    <x v="1669"/>
    <s v="BR43-0028-08"/>
    <s v="BR43-0028-08"/>
    <x v="0"/>
    <m/>
    <m/>
    <m/>
    <m/>
    <m/>
    <m/>
    <m/>
    <x v="50"/>
    <x v="0"/>
    <x v="0"/>
    <s v="31.03.2005 00:00:00"/>
    <x v="8"/>
    <s v="2011- Iekārtas un mašīnas - IUAD"/>
    <n v="60"/>
    <m/>
    <n v="60"/>
    <x v="0"/>
    <x v="249"/>
    <n v="1202.33"/>
    <n v="1202.33"/>
    <n v="1202.33"/>
    <n v="1202.33"/>
    <m/>
    <m/>
    <m/>
    <m/>
    <m/>
    <n v="1202.33"/>
    <n v="1202.33"/>
    <m/>
    <m/>
    <m/>
    <m/>
    <m/>
    <x v="0"/>
  </r>
  <r>
    <x v="1670"/>
    <s v="BR43-0029-02"/>
    <s v="BR43-0029-02"/>
    <x v="0"/>
    <m/>
    <m/>
    <m/>
    <m/>
    <m/>
    <m/>
    <m/>
    <x v="50"/>
    <x v="0"/>
    <x v="8"/>
    <s v="01.07.2004 00:00:00"/>
    <x v="6"/>
    <s v="2011- Iekārtas un mašīnas - TRD-2.TP"/>
    <n v="60"/>
    <m/>
    <n v="60"/>
    <x v="7"/>
    <x v="259"/>
    <n v="113.83"/>
    <n v="113.83"/>
    <n v="113.83"/>
    <n v="113.83"/>
    <m/>
    <m/>
    <m/>
    <m/>
    <m/>
    <n v="113.83"/>
    <n v="113.83"/>
    <m/>
    <m/>
    <m/>
    <m/>
    <m/>
    <x v="0"/>
  </r>
  <r>
    <x v="1671"/>
    <s v="BR43-0029-08"/>
    <s v="BR43-0029-08"/>
    <x v="0"/>
    <m/>
    <m/>
    <m/>
    <m/>
    <m/>
    <m/>
    <m/>
    <x v="50"/>
    <x v="0"/>
    <x v="0"/>
    <s v="31.12.2005 00:00:00"/>
    <x v="8"/>
    <s v="2011- Iekārtas un mašīnas - IUAD"/>
    <n v="60"/>
    <m/>
    <n v="60"/>
    <x v="0"/>
    <x v="249"/>
    <n v="1969.25"/>
    <n v="1969.25"/>
    <n v="1969.25"/>
    <n v="1969.25"/>
    <m/>
    <m/>
    <m/>
    <m/>
    <m/>
    <n v="1969.25"/>
    <n v="1969.25"/>
    <m/>
    <m/>
    <m/>
    <m/>
    <m/>
    <x v="0"/>
  </r>
  <r>
    <x v="1672"/>
    <s v="BR43-0030-02"/>
    <s v="BR43-0030-02"/>
    <x v="0"/>
    <m/>
    <m/>
    <m/>
    <m/>
    <m/>
    <m/>
    <m/>
    <x v="50"/>
    <x v="0"/>
    <x v="8"/>
    <s v="31.08.2004 00:00:00"/>
    <x v="6"/>
    <s v="2011- Iekārtas un mašīnas - TRD-2.TP"/>
    <n v="48"/>
    <m/>
    <n v="48"/>
    <x v="7"/>
    <x v="259"/>
    <n v="83.95"/>
    <n v="83.95"/>
    <n v="83.95"/>
    <n v="83.95"/>
    <m/>
    <m/>
    <m/>
    <m/>
    <m/>
    <n v="83.95"/>
    <n v="83.95"/>
    <m/>
    <m/>
    <m/>
    <m/>
    <m/>
    <x v="0"/>
  </r>
  <r>
    <x v="1673"/>
    <s v="BR43-0030-08"/>
    <s v="BR43-0030-08"/>
    <x v="0"/>
    <m/>
    <m/>
    <m/>
    <m/>
    <m/>
    <m/>
    <m/>
    <x v="50"/>
    <x v="0"/>
    <x v="0"/>
    <s v="31.07.2006 00:00:00"/>
    <x v="1"/>
    <s v="2011- Iekārtas un mašīnas - IUAD"/>
    <n v="60"/>
    <m/>
    <n v="60"/>
    <x v="0"/>
    <x v="249"/>
    <n v="256.12"/>
    <n v="256.12"/>
    <n v="256.12"/>
    <n v="256.12"/>
    <m/>
    <m/>
    <m/>
    <m/>
    <m/>
    <n v="256.12"/>
    <n v="256.12"/>
    <m/>
    <m/>
    <m/>
    <m/>
    <m/>
    <x v="0"/>
  </r>
  <r>
    <x v="1674"/>
    <s v="BR43-0031-08"/>
    <s v="BR43-0031-08"/>
    <x v="0"/>
    <m/>
    <m/>
    <m/>
    <m/>
    <m/>
    <m/>
    <m/>
    <x v="71"/>
    <x v="0"/>
    <x v="0"/>
    <s v="31.05.2007 00:00:00"/>
    <x v="9"/>
    <s v="2011- Iekārtas un mašīnas - IUAD"/>
    <n v="60"/>
    <m/>
    <n v="60"/>
    <x v="0"/>
    <x v="249"/>
    <n v="18259.71"/>
    <n v="18259.71"/>
    <n v="18259.71"/>
    <n v="18259.71"/>
    <m/>
    <m/>
    <m/>
    <m/>
    <m/>
    <n v="18259.71"/>
    <n v="18259.71"/>
    <m/>
    <m/>
    <m/>
    <m/>
    <m/>
    <x v="0"/>
  </r>
  <r>
    <x v="1675"/>
    <s v="BR43-0032-02"/>
    <s v="BR43-0032-02"/>
    <x v="0"/>
    <m/>
    <m/>
    <m/>
    <m/>
    <m/>
    <m/>
    <m/>
    <x v="48"/>
    <x v="0"/>
    <x v="8"/>
    <s v="30.12.2004 00:00:00"/>
    <x v="6"/>
    <s v="2011- Iekārtas un mašīnas - TRD-2.TP"/>
    <n v="60"/>
    <m/>
    <n v="60"/>
    <x v="7"/>
    <x v="259"/>
    <n v="203.47"/>
    <n v="203.47"/>
    <n v="203.47"/>
    <n v="203.47"/>
    <m/>
    <m/>
    <m/>
    <m/>
    <m/>
    <n v="203.47"/>
    <n v="203.47"/>
    <m/>
    <m/>
    <m/>
    <m/>
    <m/>
    <x v="0"/>
  </r>
  <r>
    <x v="1676"/>
    <s v="BR43-0033-02"/>
    <s v="BR43-0033-02"/>
    <x v="0"/>
    <m/>
    <m/>
    <m/>
    <m/>
    <m/>
    <m/>
    <m/>
    <x v="50"/>
    <x v="0"/>
    <x v="8"/>
    <s v="31.03.2005 00:00:00"/>
    <x v="8"/>
    <s v="2011- Iekārtas un mašīnas - TRD-2.TP"/>
    <n v="60"/>
    <m/>
    <n v="60"/>
    <x v="7"/>
    <x v="259"/>
    <n v="202.05"/>
    <n v="202.05"/>
    <n v="202.05"/>
    <n v="202.05"/>
    <m/>
    <m/>
    <m/>
    <m/>
    <m/>
    <n v="202.05"/>
    <n v="202.05"/>
    <m/>
    <m/>
    <m/>
    <m/>
    <m/>
    <x v="0"/>
  </r>
  <r>
    <x v="1677"/>
    <s v="BR43-0033-08"/>
    <s v="BR43-0033-08"/>
    <x v="0"/>
    <m/>
    <m/>
    <m/>
    <m/>
    <m/>
    <m/>
    <m/>
    <x v="50"/>
    <x v="0"/>
    <x v="0"/>
    <s v="20.10.2008 00:00:00"/>
    <x v="10"/>
    <s v="2011- Iekārtas un mašīnas - IUAD"/>
    <n v="60"/>
    <m/>
    <n v="60"/>
    <x v="0"/>
    <x v="249"/>
    <n v="825.27"/>
    <n v="825.27"/>
    <n v="825.27"/>
    <n v="825.27"/>
    <m/>
    <m/>
    <m/>
    <m/>
    <m/>
    <n v="825.27"/>
    <n v="825.27"/>
    <m/>
    <m/>
    <m/>
    <m/>
    <m/>
    <x v="0"/>
  </r>
  <r>
    <x v="1678"/>
    <s v="BR43-0034-02"/>
    <s v="BR43-0034-02"/>
    <x v="0"/>
    <m/>
    <m/>
    <m/>
    <m/>
    <m/>
    <m/>
    <m/>
    <x v="50"/>
    <x v="0"/>
    <x v="8"/>
    <s v="10.08.2005 00:00:00"/>
    <x v="8"/>
    <s v="2011- Iekārtas un mašīnas - TRD-2.TP"/>
    <n v="60"/>
    <m/>
    <n v="60"/>
    <x v="7"/>
    <x v="259"/>
    <n v="581.95000000000005"/>
    <n v="581.95000000000005"/>
    <n v="581.95000000000005"/>
    <n v="581.95000000000005"/>
    <m/>
    <m/>
    <m/>
    <m/>
    <m/>
    <n v="581.95000000000005"/>
    <n v="581.95000000000005"/>
    <m/>
    <m/>
    <m/>
    <m/>
    <m/>
    <x v="0"/>
  </r>
  <r>
    <x v="1679"/>
    <s v="BR43-0034-08"/>
    <s v="BR43-0034-08"/>
    <x v="0"/>
    <m/>
    <m/>
    <m/>
    <s v="CERTEX LATVIJA SIA AEI625843 05.05.2009"/>
    <m/>
    <m/>
    <m/>
    <x v="50"/>
    <x v="0"/>
    <x v="0"/>
    <s v="08.05.2009 20:18:28"/>
    <x v="11"/>
    <s v="2011- Iekārtas un mašīnas - IUAD"/>
    <n v="60"/>
    <s v="05.05.2009 00:00:00"/>
    <n v="60"/>
    <x v="0"/>
    <x v="249"/>
    <n v="1351.73"/>
    <n v="1351.73"/>
    <n v="1351.73"/>
    <n v="1351.73"/>
    <m/>
    <m/>
    <m/>
    <m/>
    <m/>
    <n v="1351.73"/>
    <n v="1351.73"/>
    <m/>
    <m/>
    <m/>
    <m/>
    <m/>
    <x v="0"/>
  </r>
  <r>
    <x v="1680"/>
    <s v="BR43-0035-02"/>
    <s v="BR43-0035-02"/>
    <x v="0"/>
    <m/>
    <m/>
    <m/>
    <m/>
    <m/>
    <m/>
    <m/>
    <x v="50"/>
    <x v="0"/>
    <x v="8"/>
    <s v="22.12.2005 00:00:00"/>
    <x v="8"/>
    <s v="2011- Iekārtas un mašīnas - TRD-2.TP"/>
    <n v="60"/>
    <m/>
    <n v="60"/>
    <x v="7"/>
    <x v="259"/>
    <n v="415.48"/>
    <n v="415.48"/>
    <n v="415.48"/>
    <n v="415.48"/>
    <m/>
    <m/>
    <m/>
    <m/>
    <m/>
    <n v="415.48"/>
    <n v="415.48"/>
    <m/>
    <m/>
    <m/>
    <m/>
    <m/>
    <x v="0"/>
  </r>
  <r>
    <x v="1681"/>
    <s v="BR43-0036-02"/>
    <s v="BR43-0036-02"/>
    <x v="0"/>
    <m/>
    <m/>
    <m/>
    <m/>
    <m/>
    <m/>
    <m/>
    <x v="50"/>
    <x v="0"/>
    <x v="8"/>
    <s v="22.12.2005 00:00:00"/>
    <x v="8"/>
    <s v="2011- Iekārtas un mašīnas - TRD-2.TP"/>
    <n v="60"/>
    <m/>
    <n v="60"/>
    <x v="7"/>
    <x v="259"/>
    <n v="415.48"/>
    <n v="415.48"/>
    <n v="415.48"/>
    <n v="415.48"/>
    <m/>
    <m/>
    <m/>
    <m/>
    <m/>
    <n v="415.48"/>
    <n v="415.48"/>
    <m/>
    <m/>
    <m/>
    <m/>
    <m/>
    <x v="0"/>
  </r>
  <r>
    <x v="1682"/>
    <s v="BR43-0036-08"/>
    <s v="BR43-0036-08"/>
    <x v="0"/>
    <m/>
    <m/>
    <m/>
    <s v="Moduls Interjers SIA  MI151040  07.05.2015."/>
    <m/>
    <m/>
    <s v="Ķīla KD16077 SEB banka, AS"/>
    <x v="50"/>
    <x v="0"/>
    <x v="4"/>
    <s v="20.05.2015 19:35:07"/>
    <x v="16"/>
    <s v="2011- Iekārtas un mašīnas - ES"/>
    <n v="48"/>
    <s v="07.05.2015 00:00:00"/>
    <n v="48"/>
    <x v="4"/>
    <x v="249"/>
    <n v="2950"/>
    <n v="2950"/>
    <n v="2950"/>
    <n v="2642.78"/>
    <n v="307.22000000000003"/>
    <m/>
    <m/>
    <n v="184.38"/>
    <m/>
    <n v="2950"/>
    <n v="2827.16"/>
    <n v="122.84"/>
    <s v="Ķīla"/>
    <n v="0"/>
    <s v="SEB banka"/>
    <n v="0"/>
    <x v="0"/>
  </r>
  <r>
    <x v="1683"/>
    <s v="BR43-0037-08"/>
    <s v="BR43-0037-08"/>
    <x v="0"/>
    <m/>
    <m/>
    <m/>
    <s v="Moduls Interjers SIA  MI151040  07.05.2015."/>
    <m/>
    <m/>
    <s v="Ķīla KD16077 SEB banka, AS"/>
    <x v="50"/>
    <x v="0"/>
    <x v="4"/>
    <s v="20.05.2015 19:35:08"/>
    <x v="16"/>
    <s v="2011- Iekārtas un mašīnas - ES"/>
    <n v="48"/>
    <s v="07.05.2015 00:00:00"/>
    <n v="48"/>
    <x v="4"/>
    <x v="249"/>
    <n v="950"/>
    <n v="950"/>
    <n v="950"/>
    <n v="850.97"/>
    <n v="99.03"/>
    <m/>
    <m/>
    <n v="59.37"/>
    <m/>
    <n v="950"/>
    <n v="910.34"/>
    <n v="39.659999999999997"/>
    <s v="Ķīla"/>
    <n v="0"/>
    <s v="SEB banka"/>
    <n v="0"/>
    <x v="0"/>
  </r>
  <r>
    <x v="1684"/>
    <s v="BR43-0041-02"/>
    <s v="BR43-0041-02"/>
    <x v="0"/>
    <m/>
    <m/>
    <m/>
    <m/>
    <m/>
    <m/>
    <m/>
    <x v="50"/>
    <x v="0"/>
    <x v="8"/>
    <s v="22.12.2005 00:00:00"/>
    <x v="8"/>
    <s v="2011- Iekārtas un mašīnas - TRD-2.TP"/>
    <n v="60"/>
    <m/>
    <n v="60"/>
    <x v="7"/>
    <x v="259"/>
    <n v="415.48"/>
    <n v="415.48"/>
    <n v="415.48"/>
    <n v="415.48"/>
    <m/>
    <m/>
    <m/>
    <m/>
    <m/>
    <n v="415.48"/>
    <n v="415.48"/>
    <m/>
    <m/>
    <m/>
    <m/>
    <m/>
    <x v="0"/>
  </r>
  <r>
    <x v="1684"/>
    <s v="BR43-0042-02"/>
    <s v="BR43-0042-02"/>
    <x v="0"/>
    <m/>
    <m/>
    <m/>
    <m/>
    <m/>
    <m/>
    <m/>
    <x v="50"/>
    <x v="0"/>
    <x v="8"/>
    <s v="22.12.2005 00:00:00"/>
    <x v="8"/>
    <s v="2011- Iekārtas un mašīnas - TRD-2.TP"/>
    <n v="60"/>
    <m/>
    <n v="60"/>
    <x v="7"/>
    <x v="259"/>
    <n v="415.48"/>
    <n v="415.48"/>
    <n v="415.48"/>
    <n v="415.48"/>
    <m/>
    <m/>
    <m/>
    <m/>
    <m/>
    <n v="415.48"/>
    <n v="415.48"/>
    <m/>
    <m/>
    <m/>
    <m/>
    <m/>
    <x v="0"/>
  </r>
  <r>
    <x v="1684"/>
    <s v="BR43-0043-02"/>
    <s v="BR43-0043-02"/>
    <x v="0"/>
    <m/>
    <m/>
    <m/>
    <m/>
    <m/>
    <m/>
    <m/>
    <x v="50"/>
    <x v="0"/>
    <x v="8"/>
    <s v="22.12.2005 00:00:00"/>
    <x v="8"/>
    <s v="2011- Iekārtas un mašīnas - TRD-2.TP"/>
    <n v="60"/>
    <m/>
    <n v="60"/>
    <x v="7"/>
    <x v="259"/>
    <n v="415.48"/>
    <n v="415.48"/>
    <n v="415.48"/>
    <n v="415.48"/>
    <m/>
    <m/>
    <m/>
    <m/>
    <m/>
    <n v="415.48"/>
    <n v="415.48"/>
    <m/>
    <m/>
    <m/>
    <m/>
    <m/>
    <x v="0"/>
  </r>
  <r>
    <x v="1685"/>
    <s v="BR43-0044-02"/>
    <s v="BR43-0044-02"/>
    <x v="0"/>
    <m/>
    <m/>
    <m/>
    <m/>
    <m/>
    <m/>
    <m/>
    <x v="50"/>
    <x v="0"/>
    <x v="8"/>
    <s v="22.12.2005 00:00:00"/>
    <x v="8"/>
    <s v="2011- Iekārtas un mašīnas - TRD-2.TP"/>
    <n v="60"/>
    <m/>
    <n v="60"/>
    <x v="7"/>
    <x v="25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1686"/>
    <s v="BR43-0044-08"/>
    <s v="BR43-0044-08"/>
    <x v="0"/>
    <m/>
    <m/>
    <m/>
    <s v="Instro SIA  IN-LV039857  30.11.2016."/>
    <m/>
    <m/>
    <s v="Ķīla KD16077 SEB banka, AS"/>
    <x v="50"/>
    <x v="0"/>
    <x v="4"/>
    <s v="12.12.2016 22:18:01"/>
    <x v="17"/>
    <s v="2011- Iekārtas un mašīnas - ES"/>
    <n v="48"/>
    <s v="30.11.2016 00:00:00"/>
    <n v="48"/>
    <x v="4"/>
    <x v="249"/>
    <n v="936"/>
    <n v="936"/>
    <n v="936"/>
    <n v="468"/>
    <n v="468"/>
    <m/>
    <m/>
    <n v="58.5"/>
    <m/>
    <n v="936"/>
    <n v="526.5"/>
    <n v="409.5"/>
    <s v="Ķīla"/>
    <n v="0"/>
    <s v="SEB banka"/>
    <n v="0"/>
    <x v="0"/>
  </r>
  <r>
    <x v="1687"/>
    <s v="BR43-0045-02"/>
    <s v="BR43-0045-02"/>
    <x v="0"/>
    <m/>
    <m/>
    <m/>
    <m/>
    <m/>
    <m/>
    <m/>
    <x v="50"/>
    <x v="0"/>
    <x v="8"/>
    <s v="24.01.2006 00:00:00"/>
    <x v="1"/>
    <s v="2011- Iekārtas un mašīnas - TRD-2.TP"/>
    <n v="60"/>
    <m/>
    <n v="60"/>
    <x v="7"/>
    <x v="259"/>
    <n v="1696.06"/>
    <n v="1696.06"/>
    <n v="1696.06"/>
    <n v="1696.06"/>
    <m/>
    <m/>
    <m/>
    <m/>
    <m/>
    <n v="1696.06"/>
    <n v="1696.06"/>
    <m/>
    <m/>
    <m/>
    <m/>
    <m/>
    <x v="0"/>
  </r>
  <r>
    <x v="1688"/>
    <s v="BR43-0045-08"/>
    <s v="BR43-0045-08"/>
    <x v="0"/>
    <m/>
    <m/>
    <m/>
    <s v="Instro SIA  IN-LV040518  17.01.2017."/>
    <m/>
    <m/>
    <s v="Ķīla KD16077 SEB banka, AS"/>
    <x v="50"/>
    <x v="0"/>
    <x v="4"/>
    <s v="24.01.2017 23:57:17"/>
    <x v="18"/>
    <s v="2011- Iekārtas un mašīnas - ES"/>
    <n v="48"/>
    <s v="17.01.2017 00:00:00"/>
    <n v="48"/>
    <x v="4"/>
    <x v="249"/>
    <n v="823.14"/>
    <n v="823.14"/>
    <n v="823.14"/>
    <n v="394.45"/>
    <n v="428.69"/>
    <m/>
    <m/>
    <n v="51.45"/>
    <m/>
    <n v="823.14"/>
    <n v="445.9"/>
    <n v="377.24"/>
    <s v="Ķīla"/>
    <n v="0"/>
    <s v="SEB banka"/>
    <n v="0"/>
    <x v="0"/>
  </r>
  <r>
    <x v="1689"/>
    <s v="BR43-0046-02"/>
    <s v="BR43-0046-02"/>
    <x v="0"/>
    <m/>
    <m/>
    <m/>
    <m/>
    <m/>
    <m/>
    <m/>
    <x v="50"/>
    <x v="0"/>
    <x v="8"/>
    <s v="21.02.2006 00:00:00"/>
    <x v="1"/>
    <s v="2011- Iekārtas un mašīnas - TRD-2.TP"/>
    <n v="60"/>
    <m/>
    <n v="60"/>
    <x v="7"/>
    <x v="259"/>
    <n v="280.31"/>
    <n v="280.31"/>
    <n v="280.31"/>
    <n v="280.31"/>
    <m/>
    <m/>
    <m/>
    <m/>
    <m/>
    <n v="280.31"/>
    <n v="280.31"/>
    <m/>
    <m/>
    <m/>
    <m/>
    <m/>
    <x v="0"/>
  </r>
  <r>
    <x v="1690"/>
    <s v="BR43-0046-03"/>
    <s v="BR43-0046-03"/>
    <x v="0"/>
    <m/>
    <m/>
    <m/>
    <m/>
    <m/>
    <m/>
    <m/>
    <x v="50"/>
    <x v="0"/>
    <x v="0"/>
    <s v="31.03.2004 00:00:00"/>
    <x v="6"/>
    <s v="2011- Iekārtas un mašīnas - IUAD"/>
    <n v="60"/>
    <m/>
    <n v="60"/>
    <x v="0"/>
    <x v="227"/>
    <n v="86.8"/>
    <n v="86.8"/>
    <n v="86.8"/>
    <n v="86.8"/>
    <m/>
    <m/>
    <m/>
    <m/>
    <m/>
    <n v="86.8"/>
    <n v="86.8"/>
    <m/>
    <m/>
    <m/>
    <m/>
    <m/>
    <x v="0"/>
  </r>
  <r>
    <x v="1688"/>
    <s v="BR43-0046-08"/>
    <s v="BR43-0046-08"/>
    <x v="0"/>
    <m/>
    <m/>
    <m/>
    <s v="Instro SIA  IN-LV040518  17.01.2017."/>
    <m/>
    <m/>
    <s v="Ķīla KD16077 SEB banka, AS"/>
    <x v="50"/>
    <x v="0"/>
    <x v="4"/>
    <s v="24.01.2017 23:57:18"/>
    <x v="18"/>
    <s v="2011- Iekārtas un mašīnas - ES"/>
    <n v="48"/>
    <s v="17.01.2017 00:00:00"/>
    <n v="48"/>
    <x v="4"/>
    <x v="249"/>
    <n v="823.14"/>
    <n v="823.14"/>
    <n v="823.14"/>
    <n v="394.45"/>
    <n v="428.69"/>
    <m/>
    <m/>
    <n v="51.45"/>
    <m/>
    <n v="823.14"/>
    <n v="445.9"/>
    <n v="377.24"/>
    <s v="Ķīla"/>
    <n v="0"/>
    <s v="SEB banka"/>
    <n v="0"/>
    <x v="0"/>
  </r>
  <r>
    <x v="1691"/>
    <s v="BR43-0047-02"/>
    <s v="BR43-0047-02"/>
    <x v="0"/>
    <m/>
    <m/>
    <m/>
    <m/>
    <m/>
    <m/>
    <m/>
    <x v="50"/>
    <x v="0"/>
    <x v="8"/>
    <s v="21.02.2006 00:00:00"/>
    <x v="1"/>
    <s v="2011- Iekārtas un mašīnas - TRD-2.TP"/>
    <n v="60"/>
    <m/>
    <n v="60"/>
    <x v="7"/>
    <x v="259"/>
    <n v="167.9"/>
    <n v="167.9"/>
    <n v="167.9"/>
    <n v="167.9"/>
    <m/>
    <m/>
    <m/>
    <m/>
    <m/>
    <n v="167.9"/>
    <n v="167.9"/>
    <m/>
    <m/>
    <m/>
    <m/>
    <m/>
    <x v="0"/>
  </r>
  <r>
    <x v="1692"/>
    <s v="BR43-0047-03"/>
    <s v="BR43-0047-03"/>
    <x v="0"/>
    <m/>
    <m/>
    <m/>
    <m/>
    <m/>
    <m/>
    <m/>
    <x v="50"/>
    <x v="0"/>
    <x v="0"/>
    <s v="31.03.2004 00:00:00"/>
    <x v="6"/>
    <s v="2011- Iekārtas un mašīnas - IUAD"/>
    <n v="60"/>
    <m/>
    <n v="60"/>
    <x v="0"/>
    <x v="249"/>
    <n v="993.16"/>
    <n v="993.16"/>
    <n v="993.16"/>
    <n v="993.16"/>
    <m/>
    <m/>
    <m/>
    <m/>
    <m/>
    <n v="993.16"/>
    <n v="993.16"/>
    <m/>
    <m/>
    <m/>
    <m/>
    <m/>
    <x v="0"/>
  </r>
  <r>
    <x v="1688"/>
    <s v="BR43-0047-08"/>
    <s v="BR43-0047-08"/>
    <x v="0"/>
    <m/>
    <m/>
    <m/>
    <s v="Instro SIA  IN-LV040518  17.01.2017."/>
    <m/>
    <m/>
    <s v="Ķīla KD16077 SEB banka, AS"/>
    <x v="50"/>
    <x v="0"/>
    <x v="4"/>
    <s v="24.01.2017 23:57:19"/>
    <x v="18"/>
    <s v="2011- Iekārtas un mašīnas - ES"/>
    <n v="48"/>
    <s v="17.01.2017 00:00:00"/>
    <n v="48"/>
    <x v="4"/>
    <x v="249"/>
    <n v="823.14"/>
    <n v="823.14"/>
    <n v="823.14"/>
    <n v="394.45"/>
    <n v="428.69"/>
    <m/>
    <m/>
    <n v="51.45"/>
    <m/>
    <n v="823.14"/>
    <n v="445.9"/>
    <n v="377.24"/>
    <s v="Ķīla"/>
    <n v="0"/>
    <s v="SEB banka"/>
    <n v="0"/>
    <x v="0"/>
  </r>
  <r>
    <x v="1693"/>
    <s v="BR43-0048-02"/>
    <s v="BR43-0048-02"/>
    <x v="0"/>
    <m/>
    <m/>
    <m/>
    <m/>
    <m/>
    <m/>
    <m/>
    <x v="50"/>
    <x v="0"/>
    <x v="8"/>
    <s v="27.02.2006 00:00:00"/>
    <x v="1"/>
    <s v="2011- Iekārtas un mašīnas - TRD-2.TP"/>
    <n v="60"/>
    <m/>
    <n v="60"/>
    <x v="7"/>
    <x v="259"/>
    <n v="212.01"/>
    <n v="212.01"/>
    <n v="212.01"/>
    <n v="212.01"/>
    <m/>
    <m/>
    <m/>
    <m/>
    <m/>
    <n v="212.01"/>
    <n v="212.01"/>
    <m/>
    <m/>
    <m/>
    <m/>
    <m/>
    <x v="0"/>
  </r>
  <r>
    <x v="1694"/>
    <s v="BR43-0049-02"/>
    <s v="BR43-0049-02"/>
    <x v="0"/>
    <m/>
    <m/>
    <m/>
    <m/>
    <m/>
    <m/>
    <m/>
    <x v="48"/>
    <x v="0"/>
    <x v="8"/>
    <s v="31.12.2006 00:00:00"/>
    <x v="1"/>
    <s v="2011- Iekārtas un mašīnas - TRD-2.TP"/>
    <n v="60"/>
    <m/>
    <n v="60"/>
    <x v="7"/>
    <x v="259"/>
    <n v="1294.81"/>
    <n v="1294.81"/>
    <n v="1294.81"/>
    <n v="1294.81"/>
    <m/>
    <m/>
    <m/>
    <m/>
    <m/>
    <n v="1294.81"/>
    <n v="1294.81"/>
    <m/>
    <m/>
    <m/>
    <m/>
    <m/>
    <x v="0"/>
  </r>
  <r>
    <x v="1695"/>
    <s v="BR43-0050-02"/>
    <s v="BR43-0050-02"/>
    <x v="0"/>
    <m/>
    <m/>
    <m/>
    <m/>
    <m/>
    <m/>
    <m/>
    <x v="50"/>
    <x v="0"/>
    <x v="11"/>
    <s v="30.04.2007 00:00:00"/>
    <x v="9"/>
    <s v="2016- Iekārtas un mašīnas - SKUD"/>
    <n v="24"/>
    <m/>
    <n v="24"/>
    <x v="9"/>
    <x v="347"/>
    <n v="640.29"/>
    <n v="640.29"/>
    <n v="640.29"/>
    <n v="640.29"/>
    <m/>
    <m/>
    <m/>
    <m/>
    <m/>
    <n v="640.29"/>
    <n v="640.29"/>
    <m/>
    <m/>
    <m/>
    <m/>
    <m/>
    <x v="0"/>
  </r>
  <r>
    <x v="1696"/>
    <s v="BR43-0050-09"/>
    <s v="BR43-0050-09"/>
    <x v="0"/>
    <m/>
    <m/>
    <m/>
    <m/>
    <m/>
    <m/>
    <m/>
    <x v="50"/>
    <x v="0"/>
    <x v="10"/>
    <s v="28.02.1985 00:00:00"/>
    <x v="35"/>
    <s v="2011- Iekārtas un mašīnas - SRD"/>
    <n v="12"/>
    <m/>
    <n v="12"/>
    <x v="8"/>
    <x v="249"/>
    <n v="1.42"/>
    <n v="1.42"/>
    <n v="1.42"/>
    <n v="1.42"/>
    <m/>
    <m/>
    <m/>
    <m/>
    <m/>
    <n v="1.42"/>
    <n v="1.42"/>
    <m/>
    <m/>
    <m/>
    <m/>
    <m/>
    <x v="0"/>
  </r>
  <r>
    <x v="1697"/>
    <s v="BR43-0051-02"/>
    <s v="BR43-0051-02"/>
    <x v="0"/>
    <m/>
    <m/>
    <m/>
    <m/>
    <m/>
    <m/>
    <m/>
    <x v="50"/>
    <x v="0"/>
    <x v="8"/>
    <s v="30.06.2007 00:00:00"/>
    <x v="9"/>
    <s v="2011- Iekārtas un mašīnas - TRD-2.TP"/>
    <n v="24"/>
    <m/>
    <n v="24"/>
    <x v="7"/>
    <x v="259"/>
    <n v="843.76"/>
    <n v="843.76"/>
    <n v="843.76"/>
    <n v="843.76"/>
    <m/>
    <m/>
    <m/>
    <m/>
    <m/>
    <n v="843.76"/>
    <n v="843.76"/>
    <m/>
    <m/>
    <m/>
    <m/>
    <m/>
    <x v="0"/>
  </r>
  <r>
    <x v="1698"/>
    <s v="BR43-0051-08"/>
    <s v="BR43-0051-08"/>
    <x v="0"/>
    <m/>
    <m/>
    <m/>
    <s v="Alintek SIA  TEK2018105  15.03.2018."/>
    <s v="Mēraparāts temperatūras fiksēšanai bildēs"/>
    <m/>
    <m/>
    <x v="50"/>
    <x v="0"/>
    <x v="4"/>
    <s v="20.06.2018 20:00:02"/>
    <x v="19"/>
    <s v="2011- Iekārtas un mašīnas - ES"/>
    <n v="36"/>
    <s v="15.03.2018 00:00:00"/>
    <n v="36"/>
    <x v="4"/>
    <x v="249"/>
    <n v="847"/>
    <n v="847"/>
    <n v="847"/>
    <n v="141.18"/>
    <n v="705.82"/>
    <m/>
    <m/>
    <n v="70.59"/>
    <m/>
    <n v="847"/>
    <n v="211.77"/>
    <n v="635.23"/>
    <m/>
    <m/>
    <m/>
    <m/>
    <x v="0"/>
  </r>
  <r>
    <x v="1699"/>
    <s v="BR43-0052-02"/>
    <s v="BR43-0052-02"/>
    <x v="0"/>
    <m/>
    <m/>
    <m/>
    <m/>
    <m/>
    <m/>
    <m/>
    <x v="47"/>
    <x v="0"/>
    <x v="8"/>
    <s v="31.10.2007 00:00:00"/>
    <x v="9"/>
    <s v="2011- Iekārtas un mašīnas - TRD-2.TP"/>
    <n v="60"/>
    <m/>
    <n v="60"/>
    <x v="7"/>
    <x v="259"/>
    <n v="384.18"/>
    <n v="384.18"/>
    <n v="384.18"/>
    <n v="384.18"/>
    <m/>
    <m/>
    <m/>
    <m/>
    <m/>
    <n v="384.18"/>
    <n v="384.18"/>
    <m/>
    <m/>
    <m/>
    <m/>
    <m/>
    <x v="0"/>
  </r>
  <r>
    <x v="1698"/>
    <s v="BR43-0052-08"/>
    <s v="BR43-0052-08"/>
    <x v="0"/>
    <m/>
    <m/>
    <m/>
    <s v="Alintek SIA  TEK2018109  27.03.2018."/>
    <s v="Mēraparāts temperatūras fiksēšanai bildēs"/>
    <m/>
    <m/>
    <x v="50"/>
    <x v="0"/>
    <x v="4"/>
    <s v="20.06.2018 20:00:03"/>
    <x v="19"/>
    <s v="2011- Iekārtas un mašīnas - ES"/>
    <n v="36"/>
    <s v="27.03.2018 00:00:00"/>
    <n v="36"/>
    <x v="4"/>
    <x v="249"/>
    <n v="847"/>
    <n v="847"/>
    <n v="847"/>
    <n v="141.18"/>
    <n v="705.82"/>
    <m/>
    <m/>
    <n v="70.59"/>
    <m/>
    <n v="847"/>
    <n v="211.77"/>
    <n v="635.23"/>
    <m/>
    <m/>
    <m/>
    <m/>
    <x v="0"/>
  </r>
  <r>
    <x v="1700"/>
    <s v="BR43-0053-02"/>
    <s v="BR43-0053-02"/>
    <x v="0"/>
    <m/>
    <m/>
    <m/>
    <m/>
    <m/>
    <m/>
    <m/>
    <x v="50"/>
    <x v="0"/>
    <x v="0"/>
    <s v="30.11.2007 00:00:00"/>
    <x v="9"/>
    <s v="2011- Iekārtas un mašīnas - IUAD"/>
    <n v="60"/>
    <m/>
    <n v="60"/>
    <x v="0"/>
    <x v="259"/>
    <n v="5921.99"/>
    <n v="5921.99"/>
    <n v="5921.99"/>
    <n v="5921.99"/>
    <m/>
    <m/>
    <m/>
    <m/>
    <m/>
    <n v="5921.99"/>
    <n v="5921.99"/>
    <m/>
    <m/>
    <m/>
    <m/>
    <m/>
    <x v="0"/>
  </r>
  <r>
    <x v="1701"/>
    <s v="BR43-0054-09"/>
    <s v="BR43-0054-09"/>
    <x v="0"/>
    <m/>
    <m/>
    <m/>
    <m/>
    <m/>
    <m/>
    <m/>
    <x v="50"/>
    <x v="0"/>
    <x v="10"/>
    <s v="31.01.1998 00:00:00"/>
    <x v="20"/>
    <s v="2011- Iekārtas un mašīnas - SRD"/>
    <n v="60"/>
    <m/>
    <n v="60"/>
    <x v="8"/>
    <x v="249"/>
    <n v="227.66"/>
    <n v="227.66"/>
    <n v="227.66"/>
    <n v="227.66"/>
    <m/>
    <m/>
    <m/>
    <m/>
    <m/>
    <n v="227.66"/>
    <n v="227.66"/>
    <m/>
    <m/>
    <m/>
    <m/>
    <m/>
    <x v="0"/>
  </r>
  <r>
    <x v="1702"/>
    <s v="BR43-0055-09"/>
    <s v="BR43-0055-09"/>
    <x v="0"/>
    <m/>
    <m/>
    <m/>
    <m/>
    <m/>
    <m/>
    <m/>
    <x v="50"/>
    <x v="0"/>
    <x v="10"/>
    <s v="05.02.1998 00:00:00"/>
    <x v="20"/>
    <s v="2011- Iekārtas un mašīnas - SRD"/>
    <n v="60"/>
    <m/>
    <n v="60"/>
    <x v="8"/>
    <x v="249"/>
    <n v="1838.35"/>
    <n v="1838.35"/>
    <n v="1838.35"/>
    <n v="1838.35"/>
    <m/>
    <m/>
    <m/>
    <m/>
    <m/>
    <n v="1838.35"/>
    <n v="1838.35"/>
    <m/>
    <m/>
    <m/>
    <m/>
    <m/>
    <x v="0"/>
  </r>
  <r>
    <x v="1703"/>
    <s v="BR43-0056-08"/>
    <s v="BR43-0056-08"/>
    <x v="0"/>
    <m/>
    <m/>
    <m/>
    <s v="Lucidus SIA  LU190159  01.02.2019."/>
    <s v="Kompl.Balto Controller (BH-11030-06), ratiņi 6kV strāvas ģeneratoriem / baterijām (BH-11020), 3kA st"/>
    <m/>
    <m/>
    <x v="50"/>
    <x v="0"/>
    <x v="4"/>
    <s v="12.03.2019 23:56:10"/>
    <x v="68"/>
    <s v="2011- Iekārtas un mašīnas - ES"/>
    <n v="120"/>
    <s v="31.12.2018 00:00:00"/>
    <n v="120"/>
    <x v="4"/>
    <x v="249"/>
    <n v="39995"/>
    <n v="39995"/>
    <m/>
    <m/>
    <m/>
    <n v="39995"/>
    <m/>
    <m/>
    <m/>
    <n v="39995"/>
    <m/>
    <n v="39995"/>
    <m/>
    <m/>
    <m/>
    <m/>
    <x v="0"/>
  </r>
  <r>
    <x v="1704"/>
    <s v="BR43-0057-02"/>
    <s v="BR43-0057-02"/>
    <x v="0"/>
    <m/>
    <m/>
    <m/>
    <s v="TECALEMIT SIA TR-IX565434 12.12.2005"/>
    <m/>
    <m/>
    <m/>
    <x v="51"/>
    <x v="0"/>
    <x v="8"/>
    <s v="11.03.2009 18:01:14"/>
    <x v="11"/>
    <s v="2011- Iekārtas un mašīnas - TRD-2.TP"/>
    <n v="36"/>
    <s v="12.12.2005 00:00:00"/>
    <n v="36"/>
    <x v="7"/>
    <x v="259"/>
    <n v="1644.84"/>
    <n v="1644.84"/>
    <n v="1644.84"/>
    <n v="1644.84"/>
    <m/>
    <m/>
    <m/>
    <m/>
    <m/>
    <n v="1644.84"/>
    <n v="1644.84"/>
    <m/>
    <m/>
    <m/>
    <m/>
    <m/>
    <x v="0"/>
  </r>
  <r>
    <x v="1442"/>
    <s v="BR43-0060-09"/>
    <s v="BR43-0060-09"/>
    <x v="0"/>
    <m/>
    <m/>
    <m/>
    <m/>
    <m/>
    <m/>
    <m/>
    <x v="57"/>
    <x v="0"/>
    <x v="0"/>
    <s v="20.03.1998 00:00:00"/>
    <x v="20"/>
    <s v="2011- Iekārtas un mašīnas - IUAD"/>
    <n v="96"/>
    <m/>
    <n v="96"/>
    <x v="0"/>
    <x v="249"/>
    <n v="640.29"/>
    <n v="640.29"/>
    <n v="640.29"/>
    <n v="640.29"/>
    <m/>
    <m/>
    <m/>
    <m/>
    <m/>
    <n v="640.29"/>
    <n v="640.29"/>
    <m/>
    <m/>
    <m/>
    <m/>
    <m/>
    <x v="0"/>
  </r>
  <r>
    <x v="1705"/>
    <s v="BR43-0061-09"/>
    <s v="BR43-0061-09"/>
    <x v="0"/>
    <m/>
    <m/>
    <m/>
    <m/>
    <m/>
    <m/>
    <m/>
    <x v="71"/>
    <x v="0"/>
    <x v="0"/>
    <s v="15.03.1999 00:00:00"/>
    <x v="0"/>
    <s v="2011- Iekārtas un mašīnas - IUAD"/>
    <n v="60"/>
    <m/>
    <n v="60"/>
    <x v="0"/>
    <x v="249"/>
    <n v="482.35"/>
    <n v="482.35"/>
    <n v="482.35"/>
    <n v="482.35"/>
    <m/>
    <m/>
    <m/>
    <m/>
    <m/>
    <n v="482.35"/>
    <n v="482.35"/>
    <m/>
    <m/>
    <m/>
    <m/>
    <m/>
    <x v="0"/>
  </r>
  <r>
    <x v="1706"/>
    <s v="BR43-0062-09"/>
    <s v="BR43-0062-09"/>
    <x v="0"/>
    <m/>
    <m/>
    <m/>
    <m/>
    <m/>
    <m/>
    <m/>
    <x v="71"/>
    <x v="0"/>
    <x v="0"/>
    <s v="01.05.1999 00:00:00"/>
    <x v="0"/>
    <s v="2011- Iekārtas un mašīnas - IUAD"/>
    <n v="60"/>
    <m/>
    <n v="60"/>
    <x v="0"/>
    <x v="249"/>
    <n v="196.36"/>
    <n v="196.36"/>
    <n v="196.36"/>
    <n v="196.36"/>
    <m/>
    <m/>
    <m/>
    <m/>
    <m/>
    <n v="196.36"/>
    <n v="196.36"/>
    <m/>
    <m/>
    <m/>
    <m/>
    <m/>
    <x v="0"/>
  </r>
  <r>
    <x v="1707"/>
    <s v="BR43-0063-09"/>
    <s v="BR43-0063-09"/>
    <x v="0"/>
    <m/>
    <m/>
    <m/>
    <m/>
    <m/>
    <m/>
    <m/>
    <x v="50"/>
    <x v="0"/>
    <x v="10"/>
    <s v="15.09.1999 00:00:00"/>
    <x v="0"/>
    <s v="2011- Iekārtas un mašīnas - SRD"/>
    <n v="60"/>
    <m/>
    <n v="60"/>
    <x v="8"/>
    <x v="249"/>
    <n v="83.95"/>
    <n v="83.95"/>
    <n v="83.95"/>
    <n v="83.95"/>
    <m/>
    <m/>
    <m/>
    <m/>
    <m/>
    <n v="83.95"/>
    <n v="83.95"/>
    <m/>
    <m/>
    <m/>
    <m/>
    <m/>
    <x v="0"/>
  </r>
  <r>
    <x v="1708"/>
    <s v="BR43-0064-09"/>
    <s v="BR43-0064-09"/>
    <x v="0"/>
    <m/>
    <m/>
    <m/>
    <m/>
    <m/>
    <m/>
    <m/>
    <x v="50"/>
    <x v="0"/>
    <x v="12"/>
    <s v="15.09.1999 00:00:00"/>
    <x v="0"/>
    <s v="2011- Iekārtas un mašīnas - TRRD-5.TD"/>
    <n v="60"/>
    <m/>
    <n v="60"/>
    <x v="10"/>
    <x v="249"/>
    <n v="196.36"/>
    <n v="196.36"/>
    <n v="196.36"/>
    <n v="196.36"/>
    <m/>
    <m/>
    <m/>
    <m/>
    <m/>
    <n v="196.36"/>
    <n v="196.36"/>
    <m/>
    <m/>
    <m/>
    <m/>
    <m/>
    <x v="0"/>
  </r>
  <r>
    <x v="1709"/>
    <s v="BR43-0065-09"/>
    <s v="BR43-0065-09"/>
    <x v="0"/>
    <m/>
    <m/>
    <m/>
    <m/>
    <m/>
    <m/>
    <m/>
    <x v="50"/>
    <x v="0"/>
    <x v="0"/>
    <s v="30.12.1999 00:00:00"/>
    <x v="0"/>
    <s v="2011- Iekārtas un mašīnas - IUAD"/>
    <n v="60"/>
    <m/>
    <n v="60"/>
    <x v="0"/>
    <x v="249"/>
    <n v="143.71"/>
    <n v="143.71"/>
    <n v="143.71"/>
    <n v="143.71"/>
    <m/>
    <m/>
    <m/>
    <m/>
    <m/>
    <n v="143.71"/>
    <n v="143.71"/>
    <m/>
    <m/>
    <m/>
    <m/>
    <m/>
    <x v="0"/>
  </r>
  <r>
    <x v="1710"/>
    <s v="BR43-0071-09"/>
    <s v="BR43-0071-09"/>
    <x v="0"/>
    <m/>
    <m/>
    <m/>
    <m/>
    <m/>
    <m/>
    <m/>
    <x v="50"/>
    <x v="0"/>
    <x v="10"/>
    <s v="30.12.1999 00:00:00"/>
    <x v="0"/>
    <s v="2011- Iekārtas un mašīnas - SRD"/>
    <n v="120"/>
    <m/>
    <n v="120"/>
    <x v="8"/>
    <x v="249"/>
    <n v="213.43"/>
    <n v="213.43"/>
    <n v="213.43"/>
    <n v="213.43"/>
    <m/>
    <m/>
    <m/>
    <m/>
    <m/>
    <n v="213.43"/>
    <n v="213.43"/>
    <m/>
    <m/>
    <m/>
    <m/>
    <m/>
    <x v="0"/>
  </r>
  <r>
    <x v="1711"/>
    <s v="BR43-0072-09"/>
    <s v="BR43-0072-09"/>
    <x v="0"/>
    <m/>
    <m/>
    <m/>
    <m/>
    <m/>
    <m/>
    <m/>
    <x v="50"/>
    <x v="0"/>
    <x v="0"/>
    <s v="30.12.1999 00:00:00"/>
    <x v="0"/>
    <s v="2011- Iekārtas un mašīnas - IUAD"/>
    <n v="120"/>
    <m/>
    <n v="12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1712"/>
    <s v="BR43-0077-02"/>
    <s v="BR43-0077-02"/>
    <x v="0"/>
    <m/>
    <m/>
    <m/>
    <s v="91-71-05  ETD-JT 27.04.2010"/>
    <m/>
    <m/>
    <m/>
    <x v="50"/>
    <x v="0"/>
    <x v="0"/>
    <s v="24.05.2010 00:00:00"/>
    <x v="7"/>
    <s v="2011- Iekārtas un mašīnas - IUAD"/>
    <n v="36"/>
    <s v="27.04.2010 00:00:00"/>
    <n v="60"/>
    <x v="0"/>
    <x v="259"/>
    <n v="3568.32"/>
    <n v="1867.14"/>
    <n v="4365.13"/>
    <n v="4365.13"/>
    <m/>
    <m/>
    <m/>
    <m/>
    <m/>
    <n v="4365.13"/>
    <n v="4365.13"/>
    <m/>
    <m/>
    <m/>
    <m/>
    <m/>
    <x v="0"/>
  </r>
  <r>
    <x v="1713"/>
    <s v="BR43-0226-01"/>
    <s v="BR43-0226-01"/>
    <x v="0"/>
    <m/>
    <m/>
    <m/>
    <m/>
    <m/>
    <m/>
    <m/>
    <x v="60"/>
    <x v="0"/>
    <x v="0"/>
    <s v="30.11.1989 00:00:00"/>
    <x v="30"/>
    <s v="2011- Iekārtas un mašīnas - IUAD"/>
    <n v="12"/>
    <m/>
    <n v="12"/>
    <x v="0"/>
    <x v="232"/>
    <n v="42.69"/>
    <n v="42.69"/>
    <n v="42.69"/>
    <n v="42.69"/>
    <m/>
    <m/>
    <m/>
    <m/>
    <m/>
    <n v="42.69"/>
    <n v="42.69"/>
    <m/>
    <m/>
    <m/>
    <m/>
    <m/>
    <x v="0"/>
  </r>
  <r>
    <x v="1714"/>
    <s v="BR43-0228-01"/>
    <s v="BR43-0228-01"/>
    <x v="0"/>
    <m/>
    <m/>
    <m/>
    <m/>
    <m/>
    <m/>
    <m/>
    <x v="50"/>
    <x v="0"/>
    <x v="9"/>
    <s v="31.12.1989 00:00:00"/>
    <x v="30"/>
    <s v="2011- Iekārtas un mašīnas - TRD-1.TP"/>
    <n v="24"/>
    <m/>
    <n v="24"/>
    <x v="7"/>
    <x v="232"/>
    <n v="14.23"/>
    <n v="14.23"/>
    <n v="14.23"/>
    <n v="14.23"/>
    <m/>
    <m/>
    <m/>
    <m/>
    <m/>
    <n v="14.23"/>
    <n v="14.23"/>
    <m/>
    <m/>
    <m/>
    <m/>
    <m/>
    <x v="0"/>
  </r>
  <r>
    <x v="1715"/>
    <s v="BR43-0234-01"/>
    <s v="BR43-0234-01"/>
    <x v="0"/>
    <m/>
    <m/>
    <m/>
    <m/>
    <m/>
    <m/>
    <m/>
    <x v="71"/>
    <x v="0"/>
    <x v="0"/>
    <s v="31.08.1997 00:00:00"/>
    <x v="38"/>
    <s v="2011- Iekārtas un mašīnas - IUAD"/>
    <n v="12"/>
    <m/>
    <n v="12"/>
    <x v="0"/>
    <x v="232"/>
    <n v="68.3"/>
    <n v="68.3"/>
    <n v="68.3"/>
    <n v="68.3"/>
    <m/>
    <m/>
    <m/>
    <m/>
    <m/>
    <n v="68.3"/>
    <n v="68.3"/>
    <m/>
    <m/>
    <m/>
    <m/>
    <m/>
    <x v="0"/>
  </r>
  <r>
    <x v="1716"/>
    <s v="BR43-0235-01"/>
    <s v="BR43-0235-01"/>
    <x v="0"/>
    <m/>
    <m/>
    <m/>
    <m/>
    <m/>
    <m/>
    <m/>
    <x v="50"/>
    <x v="0"/>
    <x v="9"/>
    <s v="31.08.1997 00:00:00"/>
    <x v="38"/>
    <s v="2011- Iekārtas un mašīnas - TRD-1.TP"/>
    <n v="60"/>
    <m/>
    <n v="60"/>
    <x v="7"/>
    <x v="232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1717"/>
    <s v="BR43-0237-01"/>
    <s v="BR43-0237-01"/>
    <x v="0"/>
    <m/>
    <m/>
    <m/>
    <m/>
    <m/>
    <m/>
    <m/>
    <x v="50"/>
    <x v="0"/>
    <x v="9"/>
    <s v="30.09.1997 00:00:00"/>
    <x v="38"/>
    <s v="2011- Iekārtas un mašīnas - TRD-1.TP"/>
    <n v="60"/>
    <m/>
    <n v="60"/>
    <x v="7"/>
    <x v="232"/>
    <n v="197.78"/>
    <n v="197.78"/>
    <n v="197.78"/>
    <n v="197.78"/>
    <m/>
    <m/>
    <m/>
    <m/>
    <m/>
    <n v="197.78"/>
    <n v="197.78"/>
    <m/>
    <m/>
    <m/>
    <m/>
    <m/>
    <x v="0"/>
  </r>
  <r>
    <x v="1718"/>
    <s v="BR43-0244-01"/>
    <s v="BR43-0244-01"/>
    <x v="0"/>
    <m/>
    <m/>
    <m/>
    <m/>
    <m/>
    <m/>
    <m/>
    <x v="69"/>
    <x v="0"/>
    <x v="9"/>
    <s v="31.03.1998 00:00:00"/>
    <x v="20"/>
    <s v="2011- Iekārtas un mašīnas - TRD-1.TP"/>
    <n v="120"/>
    <m/>
    <n v="120"/>
    <x v="7"/>
    <x v="232"/>
    <n v="183.55"/>
    <n v="183.55"/>
    <n v="183.55"/>
    <n v="183.55"/>
    <m/>
    <m/>
    <m/>
    <m/>
    <m/>
    <n v="183.55"/>
    <n v="183.55"/>
    <m/>
    <m/>
    <m/>
    <m/>
    <m/>
    <x v="0"/>
  </r>
  <r>
    <x v="1719"/>
    <s v="BR43-0245-01"/>
    <s v="BR43-0245-01"/>
    <x v="0"/>
    <m/>
    <m/>
    <m/>
    <m/>
    <m/>
    <m/>
    <m/>
    <x v="50"/>
    <x v="0"/>
    <x v="9"/>
    <s v="31.03.1998 00:00:00"/>
    <x v="20"/>
    <s v="2011- Iekārtas un mašīnas - TRD-1.TP"/>
    <n v="48"/>
    <m/>
    <n v="48"/>
    <x v="7"/>
    <x v="232"/>
    <n v="1340.35"/>
    <n v="1340.35"/>
    <n v="1340.35"/>
    <n v="1340.35"/>
    <m/>
    <m/>
    <m/>
    <m/>
    <m/>
    <n v="1340.35"/>
    <n v="1340.35"/>
    <m/>
    <m/>
    <m/>
    <m/>
    <m/>
    <x v="0"/>
  </r>
  <r>
    <x v="1720"/>
    <s v="BR43-0246-01"/>
    <s v="BR43-0246-01"/>
    <x v="0"/>
    <m/>
    <m/>
    <m/>
    <m/>
    <m/>
    <m/>
    <m/>
    <x v="50"/>
    <x v="0"/>
    <x v="9"/>
    <s v="31.07.1998 00:00:00"/>
    <x v="20"/>
    <s v="2011- Iekārtas un mašīnas - TRD-1.TP"/>
    <n v="48"/>
    <m/>
    <n v="48"/>
    <x v="7"/>
    <x v="232"/>
    <n v="91.06"/>
    <n v="91.06"/>
    <n v="91.06"/>
    <n v="91.06"/>
    <m/>
    <m/>
    <m/>
    <m/>
    <m/>
    <n v="91.06"/>
    <n v="91.06"/>
    <m/>
    <m/>
    <m/>
    <m/>
    <m/>
    <x v="0"/>
  </r>
  <r>
    <x v="1721"/>
    <s v="BR43-0252-01"/>
    <s v="BR43-0252-01"/>
    <x v="0"/>
    <m/>
    <m/>
    <m/>
    <m/>
    <m/>
    <m/>
    <m/>
    <x v="50"/>
    <x v="0"/>
    <x v="9"/>
    <s v="22.09.2000 00:00:00"/>
    <x v="2"/>
    <s v="2011- Iekārtas un mašīnas - TRD-1.TP"/>
    <n v="60"/>
    <m/>
    <n v="60"/>
    <x v="7"/>
    <x v="232"/>
    <n v="88.22"/>
    <n v="88.22"/>
    <n v="88.22"/>
    <n v="88.22"/>
    <m/>
    <m/>
    <m/>
    <m/>
    <m/>
    <n v="88.22"/>
    <n v="88.22"/>
    <m/>
    <m/>
    <m/>
    <m/>
    <m/>
    <x v="0"/>
  </r>
  <r>
    <x v="1722"/>
    <s v="BR43-0254-01"/>
    <s v="BR43-0254-01"/>
    <x v="0"/>
    <m/>
    <m/>
    <m/>
    <m/>
    <m/>
    <m/>
    <m/>
    <x v="62"/>
    <x v="0"/>
    <x v="7"/>
    <s v="31.10.2002 00:00:00"/>
    <x v="4"/>
    <s v="2011- Iekārtas un mašīnas - SSD"/>
    <n v="96"/>
    <m/>
    <n v="96"/>
    <x v="6"/>
    <x v="232"/>
    <n v="2047.51"/>
    <n v="2047.51"/>
    <n v="2047.51"/>
    <n v="2047.51"/>
    <m/>
    <m/>
    <m/>
    <m/>
    <m/>
    <n v="2047.51"/>
    <n v="2047.51"/>
    <m/>
    <m/>
    <m/>
    <m/>
    <m/>
    <x v="0"/>
  </r>
  <r>
    <x v="1723"/>
    <s v="BR43-0256-01"/>
    <s v="BR43-0256-01"/>
    <x v="0"/>
    <m/>
    <m/>
    <m/>
    <m/>
    <m/>
    <m/>
    <m/>
    <x v="50"/>
    <x v="0"/>
    <x v="9"/>
    <s v="20.01.2003 00:00:00"/>
    <x v="5"/>
    <s v="2011- Iekārtas un mašīnas - TRD-1.TP"/>
    <n v="60"/>
    <m/>
    <n v="60"/>
    <x v="7"/>
    <x v="232"/>
    <n v="227.66"/>
    <n v="227.66"/>
    <n v="227.66"/>
    <n v="227.66"/>
    <m/>
    <m/>
    <m/>
    <m/>
    <m/>
    <n v="227.66"/>
    <n v="227.66"/>
    <m/>
    <m/>
    <m/>
    <m/>
    <m/>
    <x v="0"/>
  </r>
  <r>
    <x v="1659"/>
    <s v="BR43-0257-01"/>
    <s v="BR43-0257-01"/>
    <x v="0"/>
    <m/>
    <m/>
    <m/>
    <m/>
    <m/>
    <m/>
    <m/>
    <x v="50"/>
    <x v="0"/>
    <x v="9"/>
    <s v="28.02.2003 00:00:00"/>
    <x v="5"/>
    <s v="2011- Iekārtas un mašīnas - TRD-1.TP"/>
    <n v="60"/>
    <m/>
    <n v="60"/>
    <x v="7"/>
    <x v="232"/>
    <n v="207.74"/>
    <n v="207.74"/>
    <n v="207.74"/>
    <n v="207.74"/>
    <m/>
    <m/>
    <m/>
    <m/>
    <m/>
    <n v="207.74"/>
    <n v="207.74"/>
    <m/>
    <m/>
    <m/>
    <m/>
    <m/>
    <x v="0"/>
  </r>
  <r>
    <x v="1659"/>
    <s v="BR43-0258-01"/>
    <s v="BR43-0258-01"/>
    <x v="0"/>
    <m/>
    <m/>
    <m/>
    <m/>
    <m/>
    <m/>
    <m/>
    <x v="50"/>
    <x v="0"/>
    <x v="9"/>
    <s v="28.02.2003 00:00:00"/>
    <x v="5"/>
    <s v="2011- Iekārtas un mašīnas - TRD-1.TP"/>
    <n v="60"/>
    <m/>
    <n v="60"/>
    <x v="7"/>
    <x v="232"/>
    <n v="207.74"/>
    <n v="207.74"/>
    <n v="207.74"/>
    <n v="207.74"/>
    <m/>
    <m/>
    <m/>
    <m/>
    <m/>
    <n v="207.74"/>
    <n v="207.74"/>
    <m/>
    <m/>
    <m/>
    <m/>
    <m/>
    <x v="0"/>
  </r>
  <r>
    <x v="1724"/>
    <s v="BR43-0264-01"/>
    <s v="BR43-0264-01"/>
    <x v="0"/>
    <m/>
    <m/>
    <m/>
    <m/>
    <m/>
    <m/>
    <m/>
    <x v="50"/>
    <x v="0"/>
    <x v="9"/>
    <s v="30.11.2006 00:00:00"/>
    <x v="1"/>
    <s v="2011- Iekārtas un mašīnas - TRD-1.TP"/>
    <n v="24"/>
    <m/>
    <n v="24"/>
    <x v="7"/>
    <x v="232"/>
    <n v="216.28"/>
    <n v="216.28"/>
    <n v="216.28"/>
    <n v="216.28"/>
    <m/>
    <m/>
    <m/>
    <m/>
    <m/>
    <n v="216.28"/>
    <n v="216.28"/>
    <m/>
    <m/>
    <m/>
    <m/>
    <m/>
    <x v="0"/>
  </r>
  <r>
    <x v="1725"/>
    <s v="BR43-0274-01"/>
    <s v="BR43-0274-01"/>
    <x v="0"/>
    <m/>
    <m/>
    <m/>
    <m/>
    <m/>
    <m/>
    <m/>
    <x v="71"/>
    <x v="0"/>
    <x v="0"/>
    <s v="01.04.2008 00:00:00"/>
    <x v="10"/>
    <s v="2011- Iekārtas un mašīnas - IUAD"/>
    <n v="60"/>
    <m/>
    <n v="60"/>
    <x v="0"/>
    <x v="232"/>
    <n v="5921.76"/>
    <n v="5921.76"/>
    <n v="5921.76"/>
    <n v="5921.76"/>
    <m/>
    <m/>
    <m/>
    <m/>
    <m/>
    <n v="5921.76"/>
    <n v="5921.76"/>
    <m/>
    <m/>
    <m/>
    <m/>
    <m/>
    <x v="0"/>
  </r>
  <r>
    <x v="1726"/>
    <s v="BR45-0421-06"/>
    <s v="BR45-0421-06"/>
    <x v="0"/>
    <m/>
    <m/>
    <m/>
    <m/>
    <m/>
    <m/>
    <m/>
    <x v="60"/>
    <x v="0"/>
    <x v="3"/>
    <s v="30.12.1998 00:00:00"/>
    <x v="20"/>
    <s v="2011- Iekārtas un mašīnas - CS"/>
    <n v="120"/>
    <m/>
    <n v="120"/>
    <x v="3"/>
    <x v="22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727"/>
    <s v="BR48-0001-02"/>
    <s v="BR48-0001-02"/>
    <x v="0"/>
    <m/>
    <m/>
    <m/>
    <m/>
    <m/>
    <m/>
    <m/>
    <x v="72"/>
    <x v="0"/>
    <x v="0"/>
    <s v="14.06.1999 00:00:00"/>
    <x v="0"/>
    <s v="2011- Iekārtas un mašīnas - IUAD"/>
    <n v="96"/>
    <m/>
    <n v="96"/>
    <x v="0"/>
    <x v="259"/>
    <n v="341.49"/>
    <n v="341.49"/>
    <n v="341.49"/>
    <n v="341.49"/>
    <m/>
    <m/>
    <m/>
    <m/>
    <m/>
    <n v="341.49"/>
    <n v="341.49"/>
    <m/>
    <m/>
    <m/>
    <m/>
    <m/>
    <x v="0"/>
  </r>
  <r>
    <x v="1527"/>
    <s v="BR48-0001-06"/>
    <s v="BR48-0001-06"/>
    <x v="0"/>
    <m/>
    <m/>
    <m/>
    <m/>
    <m/>
    <m/>
    <m/>
    <x v="72"/>
    <x v="0"/>
    <x v="0"/>
    <s v="31.12.1955 00:00:00"/>
    <x v="69"/>
    <s v="2011- Iekārtas un mašīnas - IUAD"/>
    <n v="12"/>
    <m/>
    <n v="12"/>
    <x v="0"/>
    <x v="221"/>
    <n v="42.69"/>
    <n v="42.69"/>
    <n v="42.69"/>
    <n v="42.69"/>
    <m/>
    <m/>
    <m/>
    <m/>
    <m/>
    <n v="42.69"/>
    <n v="42.69"/>
    <m/>
    <m/>
    <m/>
    <m/>
    <m/>
    <x v="0"/>
  </r>
  <r>
    <x v="1727"/>
    <s v="BR48-0002-02"/>
    <s v="BR48-0002-02"/>
    <x v="0"/>
    <m/>
    <m/>
    <m/>
    <m/>
    <m/>
    <m/>
    <m/>
    <x v="72"/>
    <x v="0"/>
    <x v="0"/>
    <s v="14.06.1999 00:00:00"/>
    <x v="0"/>
    <s v="2011- Iekārtas un mašīnas - IUAD"/>
    <n v="96"/>
    <m/>
    <n v="96"/>
    <x v="0"/>
    <x v="259"/>
    <n v="341.49"/>
    <n v="341.49"/>
    <n v="341.49"/>
    <n v="341.49"/>
    <m/>
    <m/>
    <m/>
    <m/>
    <m/>
    <n v="341.49"/>
    <n v="341.49"/>
    <m/>
    <m/>
    <m/>
    <m/>
    <m/>
    <x v="0"/>
  </r>
  <r>
    <x v="1728"/>
    <s v="BR48-0003-39"/>
    <s v="BR48-0003-39"/>
    <x v="0"/>
    <m/>
    <m/>
    <m/>
    <m/>
    <m/>
    <m/>
    <m/>
    <x v="64"/>
    <x v="0"/>
    <x v="0"/>
    <s v="04.08.2008 00:00:00"/>
    <x v="10"/>
    <s v="2011- Iekārtas un mašīnas - IUAD"/>
    <n v="36"/>
    <m/>
    <n v="36"/>
    <x v="0"/>
    <x v="259"/>
    <n v="13950.89"/>
    <n v="13950.89"/>
    <n v="13950.89"/>
    <n v="13950.89"/>
    <m/>
    <m/>
    <m/>
    <m/>
    <m/>
    <n v="13950.89"/>
    <n v="13950.89"/>
    <m/>
    <m/>
    <m/>
    <m/>
    <m/>
    <x v="1"/>
  </r>
  <r>
    <x v="1729"/>
    <s v="BR48-0004-39"/>
    <s v="BR48-0004-39"/>
    <x v="0"/>
    <m/>
    <m/>
    <m/>
    <m/>
    <m/>
    <m/>
    <m/>
    <x v="64"/>
    <x v="0"/>
    <x v="0"/>
    <s v="28.08.2008 00:00:00"/>
    <x v="10"/>
    <s v="2011- Iekārtas un mašīnas - IUAD"/>
    <n v="36"/>
    <m/>
    <n v="36"/>
    <x v="0"/>
    <x v="232"/>
    <n v="18763.47"/>
    <n v="18763.47"/>
    <n v="18763.47"/>
    <n v="18763.47"/>
    <m/>
    <m/>
    <m/>
    <m/>
    <m/>
    <n v="18763.47"/>
    <n v="18763.47"/>
    <m/>
    <m/>
    <m/>
    <m/>
    <m/>
    <x v="1"/>
  </r>
  <r>
    <x v="1730"/>
    <s v="BR48-0005-02"/>
    <s v="BR48-0005-02"/>
    <x v="0"/>
    <m/>
    <m/>
    <m/>
    <m/>
    <m/>
    <m/>
    <m/>
    <x v="90"/>
    <x v="0"/>
    <x v="0"/>
    <s v="30.11.1999 00:00:00"/>
    <x v="0"/>
    <s v="2011- Iekārtas un mašīnas - IUAD"/>
    <n v="96"/>
    <m/>
    <n v="96"/>
    <x v="0"/>
    <x v="259"/>
    <n v="223.39"/>
    <n v="223.39"/>
    <n v="223.39"/>
    <n v="223.39"/>
    <m/>
    <m/>
    <m/>
    <m/>
    <m/>
    <n v="223.39"/>
    <n v="223.39"/>
    <m/>
    <m/>
    <m/>
    <m/>
    <m/>
    <x v="1"/>
  </r>
  <r>
    <x v="1731"/>
    <s v="BR48-0006-06"/>
    <s v="BR48-0006-06"/>
    <x v="0"/>
    <m/>
    <m/>
    <m/>
    <m/>
    <m/>
    <m/>
    <m/>
    <x v="44"/>
    <x v="0"/>
    <x v="0"/>
    <s v="31.12.1961 00:00:00"/>
    <x v="29"/>
    <s v="2011- Iekārtas un mašīnas - IUAD"/>
    <n v="12"/>
    <m/>
    <n v="12"/>
    <x v="0"/>
    <x v="221"/>
    <n v="42.69"/>
    <n v="42.69"/>
    <n v="42.69"/>
    <n v="42.69"/>
    <m/>
    <m/>
    <m/>
    <m/>
    <m/>
    <n v="42.69"/>
    <n v="42.69"/>
    <m/>
    <m/>
    <m/>
    <m/>
    <m/>
    <x v="0"/>
  </r>
  <r>
    <x v="1732"/>
    <s v="BR48-0006-39"/>
    <s v="BR48-0006-39"/>
    <x v="0"/>
    <m/>
    <m/>
    <m/>
    <s v="NTN CO SIA  AEF363758 01.04.2009"/>
    <m/>
    <m/>
    <m/>
    <x v="64"/>
    <x v="0"/>
    <x v="0"/>
    <s v="06.04.2009 18:00:22"/>
    <x v="11"/>
    <s v="2011- Iekārtas un mašīnas - IUAD"/>
    <n v="36"/>
    <s v="01.04.2009 00:00:00"/>
    <n v="36"/>
    <x v="0"/>
    <x v="232"/>
    <n v="1195.33"/>
    <n v="1195.33"/>
    <n v="1195.33"/>
    <n v="1195.33"/>
    <m/>
    <m/>
    <m/>
    <m/>
    <m/>
    <n v="1195.33"/>
    <n v="1195.33"/>
    <m/>
    <m/>
    <m/>
    <m/>
    <m/>
    <x v="1"/>
  </r>
  <r>
    <x v="1733"/>
    <s v="BR48-0007-02"/>
    <s v="BR48-0007-02"/>
    <x v="0"/>
    <m/>
    <m/>
    <m/>
    <m/>
    <m/>
    <m/>
    <m/>
    <x v="50"/>
    <x v="0"/>
    <x v="8"/>
    <s v="20.12.1999 00:00:00"/>
    <x v="0"/>
    <s v="2011- Iekārtas un mašīnas - TRD-2.TP"/>
    <n v="24"/>
    <m/>
    <n v="24"/>
    <x v="7"/>
    <x v="259"/>
    <n v="86.8"/>
    <n v="86.8"/>
    <n v="86.8"/>
    <n v="86.8"/>
    <m/>
    <m/>
    <m/>
    <m/>
    <m/>
    <n v="86.8"/>
    <n v="86.8"/>
    <m/>
    <m/>
    <m/>
    <m/>
    <m/>
    <x v="0"/>
  </r>
  <r>
    <x v="1734"/>
    <s v="BR48-0007-06"/>
    <s v="BR48-0007-06"/>
    <x v="0"/>
    <m/>
    <m/>
    <m/>
    <m/>
    <m/>
    <m/>
    <m/>
    <x v="75"/>
    <x v="0"/>
    <x v="0"/>
    <s v="31.12.1961 00:00:00"/>
    <x v="29"/>
    <s v="2011- Iekārtas un mašīnas - IUAD"/>
    <n v="120"/>
    <m/>
    <n v="120"/>
    <x v="0"/>
    <x v="221"/>
    <n v="92.49"/>
    <n v="92.49"/>
    <n v="92.49"/>
    <n v="92.49"/>
    <m/>
    <m/>
    <m/>
    <m/>
    <m/>
    <n v="92.49"/>
    <n v="92.49"/>
    <m/>
    <m/>
    <m/>
    <m/>
    <m/>
    <x v="0"/>
  </r>
  <r>
    <x v="1735"/>
    <s v="BR48-0007-11"/>
    <s v="BR48-0007-11"/>
    <x v="0"/>
    <m/>
    <m/>
    <m/>
    <m/>
    <m/>
    <m/>
    <m/>
    <x v="80"/>
    <x v="0"/>
    <x v="0"/>
    <s v="24.03.2002 00:00:00"/>
    <x v="4"/>
    <s v="2011- Iekārtas un mašīnas - IUAD"/>
    <n v="96"/>
    <m/>
    <n v="96"/>
    <x v="0"/>
    <x v="249"/>
    <n v="1461.29"/>
    <n v="1461.29"/>
    <n v="1461.29"/>
    <n v="1461.29"/>
    <m/>
    <m/>
    <m/>
    <m/>
    <m/>
    <n v="1461.29"/>
    <n v="1461.29"/>
    <m/>
    <m/>
    <m/>
    <m/>
    <m/>
    <x v="0"/>
  </r>
  <r>
    <x v="1736"/>
    <s v="BR48-0007-39"/>
    <s v="BR48-0007-39"/>
    <x v="0"/>
    <m/>
    <m/>
    <m/>
    <s v="NTN CO SIA  AER880372 11.08.2009"/>
    <s v="videokamera ar varifokālo objektīvu"/>
    <m/>
    <m/>
    <x v="64"/>
    <x v="0"/>
    <x v="0"/>
    <s v="14.08.2009 21:48:45"/>
    <x v="11"/>
    <s v="2011- Iekārtas un mašīnas - IUAD"/>
    <n v="36"/>
    <s v="11.08.2009 00:00:00"/>
    <n v="36"/>
    <x v="0"/>
    <x v="227"/>
    <n v="752.9"/>
    <n v="752.9"/>
    <n v="752.9"/>
    <n v="752.9"/>
    <m/>
    <m/>
    <m/>
    <m/>
    <m/>
    <n v="752.9"/>
    <n v="752.9"/>
    <m/>
    <m/>
    <m/>
    <m/>
    <m/>
    <x v="1"/>
  </r>
  <r>
    <x v="1736"/>
    <s v="BR48-0008-39"/>
    <s v="BR48-0008-39"/>
    <x v="0"/>
    <m/>
    <m/>
    <m/>
    <s v="NTN CO SIA  AER880372 11.08.2009"/>
    <s v="videokamera ar varifokālo objektīvu"/>
    <m/>
    <m/>
    <x v="64"/>
    <x v="0"/>
    <x v="0"/>
    <s v="14.08.2009 21:48:46"/>
    <x v="11"/>
    <s v="2011- Iekārtas un mašīnas - IUAD"/>
    <n v="36"/>
    <s v="11.08.2009 00:00:00"/>
    <n v="36"/>
    <x v="0"/>
    <x v="227"/>
    <n v="752.9"/>
    <n v="752.9"/>
    <n v="752.9"/>
    <n v="752.9"/>
    <m/>
    <m/>
    <m/>
    <m/>
    <m/>
    <n v="752.9"/>
    <n v="752.9"/>
    <m/>
    <m/>
    <m/>
    <m/>
    <m/>
    <x v="1"/>
  </r>
  <r>
    <x v="1737"/>
    <s v="BR48-0009-39"/>
    <s v="BR48-0009-39"/>
    <x v="0"/>
    <m/>
    <m/>
    <m/>
    <s v="NTN CO SIA     REM09-02 18.09.2009"/>
    <s v="SCC-B2091P ar varifokālajiem objektīviem 5-50mm"/>
    <m/>
    <m/>
    <x v="64"/>
    <x v="0"/>
    <x v="0"/>
    <s v="19.09.2009 12:00:03"/>
    <x v="11"/>
    <s v="2011- Iekārtas un mašīnas - IUAD"/>
    <n v="36"/>
    <s v="18.09.2009 00:00:00"/>
    <n v="36"/>
    <x v="0"/>
    <x v="227"/>
    <n v="14362.74"/>
    <n v="14362.74"/>
    <n v="14362.74"/>
    <n v="14362.74"/>
    <m/>
    <m/>
    <m/>
    <m/>
    <m/>
    <n v="14362.74"/>
    <n v="14362.74"/>
    <m/>
    <m/>
    <m/>
    <m/>
    <m/>
    <x v="1"/>
  </r>
  <r>
    <x v="1738"/>
    <s v="BR48-0010-02"/>
    <s v="BR48-0010-02"/>
    <x v="0"/>
    <m/>
    <m/>
    <m/>
    <m/>
    <m/>
    <m/>
    <m/>
    <x v="60"/>
    <x v="0"/>
    <x v="0"/>
    <s v="30.12.2000 00:00:00"/>
    <x v="2"/>
    <s v="2011- Iekārtas un mašīnas - IUAD"/>
    <n v="96"/>
    <m/>
    <n v="96"/>
    <x v="0"/>
    <x v="259"/>
    <n v="106.72"/>
    <n v="106.72"/>
    <n v="106.72"/>
    <n v="106.72"/>
    <m/>
    <m/>
    <m/>
    <m/>
    <m/>
    <n v="106.72"/>
    <n v="106.72"/>
    <m/>
    <m/>
    <m/>
    <m/>
    <m/>
    <x v="0"/>
  </r>
  <r>
    <x v="1739"/>
    <s v="BR48-0010-06"/>
    <s v="BR48-0010-06"/>
    <x v="0"/>
    <m/>
    <m/>
    <m/>
    <m/>
    <m/>
    <m/>
    <m/>
    <x v="51"/>
    <x v="0"/>
    <x v="0"/>
    <s v="31.12.1966 00:00:00"/>
    <x v="48"/>
    <s v="2011- Iekārtas un mašīnas - IUAD"/>
    <n v="12"/>
    <m/>
    <n v="12"/>
    <x v="0"/>
    <x v="221"/>
    <n v="64.03"/>
    <n v="64.03"/>
    <n v="64.03"/>
    <n v="64.03"/>
    <m/>
    <m/>
    <m/>
    <m/>
    <m/>
    <n v="64.03"/>
    <n v="64.03"/>
    <m/>
    <m/>
    <m/>
    <m/>
    <m/>
    <x v="0"/>
  </r>
  <r>
    <x v="1740"/>
    <s v="BR48-0011-02"/>
    <s v="BR48-0011-02"/>
    <x v="0"/>
    <m/>
    <m/>
    <m/>
    <m/>
    <m/>
    <m/>
    <m/>
    <x v="85"/>
    <x v="0"/>
    <x v="8"/>
    <s v="28.02.2001 00:00:00"/>
    <x v="3"/>
    <s v="2011- Iekārtas un mašīnas - TRD-2.TP"/>
    <n v="24"/>
    <m/>
    <n v="24"/>
    <x v="7"/>
    <x v="259"/>
    <n v="96.76"/>
    <n v="96.76"/>
    <n v="96.76"/>
    <n v="96.76"/>
    <m/>
    <m/>
    <m/>
    <m/>
    <m/>
    <n v="96.76"/>
    <n v="96.76"/>
    <m/>
    <m/>
    <m/>
    <m/>
    <m/>
    <x v="0"/>
  </r>
  <r>
    <x v="1741"/>
    <s v="BR48-0011-06"/>
    <s v="BR48-0011-06"/>
    <x v="0"/>
    <m/>
    <m/>
    <m/>
    <m/>
    <m/>
    <m/>
    <m/>
    <x v="76"/>
    <x v="0"/>
    <x v="0"/>
    <s v="31.12.1969 00:00:00"/>
    <x v="50"/>
    <s v="2011- Iekārtas un mašīnas - IUAD"/>
    <n v="12"/>
    <m/>
    <n v="12"/>
    <x v="0"/>
    <x v="221"/>
    <n v="49.8"/>
    <n v="49.8"/>
    <n v="49.8"/>
    <n v="49.8"/>
    <m/>
    <m/>
    <m/>
    <m/>
    <m/>
    <n v="49.8"/>
    <n v="49.8"/>
    <m/>
    <m/>
    <m/>
    <m/>
    <m/>
    <x v="0"/>
  </r>
  <r>
    <x v="1742"/>
    <s v="BR48-0011-39"/>
    <s v="BR48-0011-39"/>
    <x v="0"/>
    <m/>
    <m/>
    <m/>
    <s v="N2N CO SIA N2N2010034 27.10.2010"/>
    <m/>
    <m/>
    <m/>
    <x v="64"/>
    <x v="0"/>
    <x v="0"/>
    <s v="01.11.2010 18:00:56"/>
    <x v="7"/>
    <s v="2011- Iekārtas un mašīnas - IUAD"/>
    <n v="36"/>
    <s v="27.10.2010 00:00:00"/>
    <n v="36"/>
    <x v="0"/>
    <x v="249"/>
    <n v="4183.03"/>
    <n v="4183.03"/>
    <n v="4183.03"/>
    <n v="4183.03"/>
    <m/>
    <m/>
    <m/>
    <m/>
    <m/>
    <n v="4183.03"/>
    <n v="4183.03"/>
    <m/>
    <m/>
    <m/>
    <m/>
    <m/>
    <x v="1"/>
  </r>
  <r>
    <x v="1740"/>
    <s v="BR48-0012-02"/>
    <s v="BR48-0012-02"/>
    <x v="0"/>
    <m/>
    <m/>
    <m/>
    <m/>
    <m/>
    <m/>
    <m/>
    <x v="85"/>
    <x v="0"/>
    <x v="8"/>
    <s v="28.02.2001 00:00:00"/>
    <x v="3"/>
    <s v="2011- Iekārtas un mašīnas - TRD-2.TP"/>
    <n v="24"/>
    <m/>
    <n v="24"/>
    <x v="7"/>
    <x v="259"/>
    <n v="96.76"/>
    <n v="96.76"/>
    <n v="96.76"/>
    <n v="96.76"/>
    <m/>
    <m/>
    <m/>
    <m/>
    <m/>
    <n v="96.76"/>
    <n v="96.76"/>
    <m/>
    <m/>
    <m/>
    <m/>
    <m/>
    <x v="0"/>
  </r>
  <r>
    <x v="1743"/>
    <s v="BR48-0012-11Z"/>
    <s v="BR48-0012-11Z"/>
    <x v="0"/>
    <m/>
    <m/>
    <m/>
    <m/>
    <m/>
    <m/>
    <m/>
    <x v="50"/>
    <x v="0"/>
    <x v="0"/>
    <s v="31.12.2012 00:00:00"/>
    <x v="13"/>
    <s v="2011- Iekārtas un mašīnas - IUAD"/>
    <n v="24"/>
    <m/>
    <n v="24"/>
    <x v="0"/>
    <x v="1"/>
    <n v="1092.77"/>
    <n v="1092.77"/>
    <n v="1092.77"/>
    <n v="1092.77"/>
    <m/>
    <m/>
    <m/>
    <m/>
    <m/>
    <n v="1092.77"/>
    <n v="1092.77"/>
    <m/>
    <m/>
    <m/>
    <m/>
    <m/>
    <x v="0"/>
  </r>
  <r>
    <x v="1742"/>
    <s v="BR48-0012-39"/>
    <s v="BR48-0012-39"/>
    <x v="0"/>
    <m/>
    <m/>
    <m/>
    <s v="N2N CO SIA N2N2010043 15.11.2010"/>
    <m/>
    <m/>
    <m/>
    <x v="64"/>
    <x v="0"/>
    <x v="0"/>
    <s v="15.11.2010 22:26:06"/>
    <x v="7"/>
    <s v="2011- Iekārtas un mašīnas - IUAD"/>
    <n v="36"/>
    <s v="15.11.2010 00:00:00"/>
    <n v="36"/>
    <x v="0"/>
    <x v="249"/>
    <n v="4040.47"/>
    <n v="4040.47"/>
    <n v="4040.47"/>
    <n v="4040.47"/>
    <m/>
    <m/>
    <m/>
    <m/>
    <m/>
    <n v="4040.47"/>
    <n v="4040.47"/>
    <m/>
    <m/>
    <m/>
    <m/>
    <m/>
    <x v="1"/>
  </r>
  <r>
    <x v="1744"/>
    <s v="BR48-0013-02"/>
    <s v="BR48-0013-02"/>
    <x v="0"/>
    <m/>
    <m/>
    <m/>
    <m/>
    <m/>
    <m/>
    <m/>
    <x v="85"/>
    <x v="0"/>
    <x v="8"/>
    <s v="28.02.2001 00:00:00"/>
    <x v="3"/>
    <s v="2011- Iekārtas un mašīnas - TRD-2.TP"/>
    <n v="24"/>
    <m/>
    <n v="24"/>
    <x v="7"/>
    <x v="259"/>
    <n v="133.75"/>
    <n v="133.75"/>
    <n v="133.75"/>
    <n v="133.75"/>
    <m/>
    <m/>
    <m/>
    <m/>
    <m/>
    <n v="133.75"/>
    <n v="133.75"/>
    <m/>
    <m/>
    <m/>
    <m/>
    <m/>
    <x v="0"/>
  </r>
  <r>
    <x v="1745"/>
    <s v="BR48-0013-06"/>
    <s v="BR48-0013-06"/>
    <x v="0"/>
    <m/>
    <m/>
    <m/>
    <m/>
    <m/>
    <m/>
    <m/>
    <x v="44"/>
    <x v="0"/>
    <x v="3"/>
    <s v="31.12.1971 00:00:00"/>
    <x v="25"/>
    <s v="2011- Iekārtas un mašīnas - CS"/>
    <n v="12"/>
    <m/>
    <n v="12"/>
    <x v="3"/>
    <x v="232"/>
    <n v="71.14"/>
    <n v="71.14"/>
    <n v="71.14"/>
    <n v="71.14"/>
    <m/>
    <m/>
    <m/>
    <m/>
    <m/>
    <n v="71.14"/>
    <n v="71.14"/>
    <m/>
    <m/>
    <m/>
    <m/>
    <m/>
    <x v="0"/>
  </r>
  <r>
    <x v="1746"/>
    <s v="BR48-0013-11"/>
    <s v="BR48-0013-11"/>
    <x v="0"/>
    <m/>
    <m/>
    <m/>
    <m/>
    <m/>
    <m/>
    <m/>
    <x v="74"/>
    <x v="0"/>
    <x v="0"/>
    <s v="31.12.2002 00:00:00"/>
    <x v="4"/>
    <s v="2011- Iekārtas un mašīnas - IUAD"/>
    <n v="60"/>
    <m/>
    <n v="60"/>
    <x v="0"/>
    <x v="0"/>
    <n v="1916.61"/>
    <n v="1916.61"/>
    <n v="1916.61"/>
    <n v="1916.61"/>
    <m/>
    <m/>
    <m/>
    <m/>
    <m/>
    <n v="1916.61"/>
    <n v="1916.61"/>
    <m/>
    <m/>
    <m/>
    <m/>
    <m/>
    <x v="0"/>
  </r>
  <r>
    <x v="1747"/>
    <s v="BR48-0014-02"/>
    <s v="BR48-0014-02"/>
    <x v="0"/>
    <m/>
    <m/>
    <m/>
    <m/>
    <m/>
    <m/>
    <m/>
    <x v="85"/>
    <x v="0"/>
    <x v="8"/>
    <s v="31.03.2001 00:00:00"/>
    <x v="3"/>
    <s v="2011- Iekārtas un mašīnas - TRD-2.TP"/>
    <n v="24"/>
    <m/>
    <n v="24"/>
    <x v="7"/>
    <x v="259"/>
    <n v="103.87"/>
    <n v="103.87"/>
    <n v="103.87"/>
    <n v="103.87"/>
    <m/>
    <m/>
    <m/>
    <m/>
    <m/>
    <n v="103.87"/>
    <n v="103.87"/>
    <m/>
    <m/>
    <m/>
    <m/>
    <m/>
    <x v="0"/>
  </r>
  <r>
    <x v="1748"/>
    <s v="BR48-0014-06"/>
    <s v="BR48-0014-06"/>
    <x v="0"/>
    <m/>
    <m/>
    <m/>
    <m/>
    <m/>
    <m/>
    <m/>
    <x v="73"/>
    <x v="0"/>
    <x v="0"/>
    <s v="30.06.1973 00:00:00"/>
    <x v="53"/>
    <s v="2011- Iekārtas un mašīnas - IUAD"/>
    <n v="60"/>
    <m/>
    <n v="60"/>
    <x v="0"/>
    <x v="221"/>
    <n v="426.86"/>
    <n v="426.86"/>
    <n v="426.86"/>
    <n v="426.86"/>
    <m/>
    <m/>
    <m/>
    <m/>
    <m/>
    <n v="426.86"/>
    <n v="426.86"/>
    <m/>
    <m/>
    <m/>
    <m/>
    <m/>
    <x v="0"/>
  </r>
  <r>
    <x v="1749"/>
    <s v="BR48-0015-06"/>
    <s v="BR48-0015-06"/>
    <x v="0"/>
    <m/>
    <m/>
    <m/>
    <m/>
    <m/>
    <m/>
    <m/>
    <x v="60"/>
    <x v="0"/>
    <x v="0"/>
    <s v="31.08.1976 00:00:00"/>
    <x v="26"/>
    <s v="2011- Iekārtas un mašīnas - IUAD"/>
    <n v="12"/>
    <m/>
    <n v="12"/>
    <x v="0"/>
    <x v="221"/>
    <n v="42.69"/>
    <n v="42.69"/>
    <n v="42.69"/>
    <n v="42.69"/>
    <m/>
    <m/>
    <m/>
    <m/>
    <m/>
    <n v="42.69"/>
    <n v="42.69"/>
    <m/>
    <m/>
    <m/>
    <m/>
    <m/>
    <x v="0"/>
  </r>
  <r>
    <x v="1750"/>
    <s v="BR48-0016-03"/>
    <s v="BR48-0016-03"/>
    <x v="0"/>
    <m/>
    <m/>
    <m/>
    <m/>
    <m/>
    <m/>
    <m/>
    <x v="57"/>
    <x v="0"/>
    <x v="0"/>
    <s v="31.10.1989 00:00:00"/>
    <x v="30"/>
    <s v="2011- Iekārtas un mašīnas - IUAD"/>
    <n v="12"/>
    <m/>
    <n v="12"/>
    <x v="0"/>
    <x v="249"/>
    <n v="41.26"/>
    <n v="41.26"/>
    <n v="41.26"/>
    <n v="41.26"/>
    <m/>
    <m/>
    <m/>
    <m/>
    <m/>
    <n v="41.26"/>
    <n v="41.26"/>
    <m/>
    <m/>
    <m/>
    <m/>
    <m/>
    <x v="0"/>
  </r>
  <r>
    <x v="1751"/>
    <s v="BR48-0018-02"/>
    <s v="BR48-0018-02"/>
    <x v="0"/>
    <m/>
    <m/>
    <m/>
    <m/>
    <m/>
    <m/>
    <m/>
    <x v="60"/>
    <x v="0"/>
    <x v="0"/>
    <s v="01.11.2001 00:00:00"/>
    <x v="3"/>
    <s v="2011- Iekārtas un mašīnas - IUAD"/>
    <n v="96"/>
    <m/>
    <n v="96"/>
    <x v="0"/>
    <x v="259"/>
    <n v="99.6"/>
    <n v="99.6"/>
    <n v="99.6"/>
    <n v="99.6"/>
    <m/>
    <m/>
    <m/>
    <m/>
    <m/>
    <n v="99.6"/>
    <n v="99.6"/>
    <m/>
    <m/>
    <m/>
    <m/>
    <m/>
    <x v="0"/>
  </r>
  <r>
    <x v="1752"/>
    <s v="BR48-0018-11"/>
    <s v="BR48-0018-11"/>
    <x v="0"/>
    <m/>
    <m/>
    <m/>
    <m/>
    <m/>
    <m/>
    <m/>
    <x v="50"/>
    <x v="0"/>
    <x v="0"/>
    <s v="01.12.2003 00:00:00"/>
    <x v="5"/>
    <s v="2011- Iekārtas un mašīnas - IUAD"/>
    <n v="120"/>
    <m/>
    <n v="120"/>
    <x v="0"/>
    <x v="1"/>
    <n v="1323.27"/>
    <n v="1323.27"/>
    <n v="1323.27"/>
    <n v="1323.27"/>
    <m/>
    <m/>
    <m/>
    <m/>
    <m/>
    <n v="1323.27"/>
    <n v="1323.27"/>
    <m/>
    <m/>
    <m/>
    <m/>
    <m/>
    <x v="0"/>
  </r>
  <r>
    <x v="1655"/>
    <s v="BR48-0019-02"/>
    <s v="BR48-0019-02"/>
    <x v="0"/>
    <m/>
    <m/>
    <m/>
    <m/>
    <m/>
    <m/>
    <m/>
    <x v="50"/>
    <x v="0"/>
    <x v="8"/>
    <s v="01.11.2001 00:00:00"/>
    <x v="3"/>
    <s v="2011- Iekārtas un mašīnas - TRD-2.TP"/>
    <n v="60"/>
    <m/>
    <n v="60"/>
    <x v="7"/>
    <x v="259"/>
    <n v="116.68"/>
    <n v="116.68"/>
    <n v="116.68"/>
    <n v="116.68"/>
    <m/>
    <m/>
    <m/>
    <m/>
    <m/>
    <n v="116.68"/>
    <n v="116.68"/>
    <m/>
    <m/>
    <m/>
    <m/>
    <m/>
    <x v="0"/>
  </r>
  <r>
    <x v="1753"/>
    <s v="BR48-0021-06"/>
    <s v="BR48-0021-06"/>
    <x v="0"/>
    <m/>
    <m/>
    <m/>
    <m/>
    <m/>
    <m/>
    <m/>
    <x v="72"/>
    <x v="0"/>
    <x v="0"/>
    <s v="31.07.1982 00:00:00"/>
    <x v="27"/>
    <s v="2011- Iekārtas un mašīnas - IUAD"/>
    <n v="12"/>
    <m/>
    <n v="12"/>
    <x v="0"/>
    <x v="221"/>
    <n v="42.69"/>
    <n v="42.69"/>
    <n v="42.69"/>
    <n v="42.69"/>
    <m/>
    <m/>
    <m/>
    <m/>
    <m/>
    <n v="42.69"/>
    <n v="42.69"/>
    <m/>
    <m/>
    <m/>
    <m/>
    <m/>
    <x v="0"/>
  </r>
  <r>
    <x v="1753"/>
    <s v="BR48-0022-06"/>
    <s v="BR48-0022-06"/>
    <x v="0"/>
    <m/>
    <m/>
    <m/>
    <m/>
    <m/>
    <m/>
    <m/>
    <x v="72"/>
    <x v="0"/>
    <x v="0"/>
    <s v="31.05.1983 00:00:00"/>
    <x v="67"/>
    <s v="2011- Iekārtas un mašīnas - IUAD"/>
    <n v="12"/>
    <m/>
    <n v="12"/>
    <x v="0"/>
    <x v="221"/>
    <n v="42.69"/>
    <n v="42.69"/>
    <n v="42.69"/>
    <n v="42.69"/>
    <m/>
    <m/>
    <m/>
    <m/>
    <m/>
    <n v="42.69"/>
    <n v="42.69"/>
    <m/>
    <m/>
    <m/>
    <m/>
    <m/>
    <x v="0"/>
  </r>
  <r>
    <x v="1754"/>
    <s v="BR48-0023-02"/>
    <s v="BR48-0023-02"/>
    <x v="0"/>
    <m/>
    <m/>
    <m/>
    <m/>
    <m/>
    <m/>
    <m/>
    <x v="72"/>
    <x v="0"/>
    <x v="0"/>
    <s v="07.08.2002 00:00:00"/>
    <x v="4"/>
    <s v="2011- Iekārtas un mašīnas - IUAD"/>
    <n v="96"/>
    <m/>
    <n v="96"/>
    <x v="0"/>
    <x v="259"/>
    <n v="469.55"/>
    <n v="469.55"/>
    <n v="469.55"/>
    <n v="469.55"/>
    <m/>
    <m/>
    <m/>
    <m/>
    <m/>
    <n v="469.55"/>
    <n v="469.55"/>
    <m/>
    <m/>
    <m/>
    <m/>
    <m/>
    <x v="0"/>
  </r>
  <r>
    <x v="1755"/>
    <s v="BR48-0023-11"/>
    <s v="BR48-0023-11"/>
    <x v="0"/>
    <m/>
    <m/>
    <m/>
    <m/>
    <m/>
    <m/>
    <m/>
    <x v="50"/>
    <x v="0"/>
    <x v="6"/>
    <s v="30.11.2004 00:00:00"/>
    <x v="6"/>
    <s v="2011- Iekārtas un mašīnas -  AB"/>
    <n v="60"/>
    <m/>
    <n v="60"/>
    <x v="5"/>
    <x v="340"/>
    <n v="530.73"/>
    <n v="530.73"/>
    <n v="530.73"/>
    <n v="530.73"/>
    <m/>
    <m/>
    <m/>
    <m/>
    <m/>
    <n v="530.73"/>
    <n v="530.73"/>
    <m/>
    <m/>
    <m/>
    <m/>
    <m/>
    <x v="0"/>
  </r>
  <r>
    <x v="1756"/>
    <s v="BR48-0024-06"/>
    <s v="BR48-0024-06"/>
    <x v="0"/>
    <m/>
    <m/>
    <m/>
    <m/>
    <m/>
    <m/>
    <m/>
    <x v="73"/>
    <x v="0"/>
    <x v="0"/>
    <s v="30.11.1989 00:00:00"/>
    <x v="30"/>
    <s v="2011- Iekārtas un mašīnas - IUAD"/>
    <n v="72"/>
    <m/>
    <n v="72"/>
    <x v="0"/>
    <x v="221"/>
    <n v="305.92"/>
    <n v="305.92"/>
    <n v="305.92"/>
    <n v="305.92"/>
    <m/>
    <m/>
    <m/>
    <m/>
    <m/>
    <n v="305.92"/>
    <n v="305.92"/>
    <m/>
    <m/>
    <m/>
    <m/>
    <m/>
    <x v="0"/>
  </r>
  <r>
    <x v="1757"/>
    <s v="BR48-0024-11"/>
    <s v="BR48-0024-11"/>
    <x v="0"/>
    <m/>
    <m/>
    <m/>
    <m/>
    <m/>
    <m/>
    <m/>
    <x v="50"/>
    <x v="0"/>
    <x v="6"/>
    <s v="30.11.2004 00:00:00"/>
    <x v="6"/>
    <s v="2011- Iekārtas un mašīnas -  AB"/>
    <n v="60"/>
    <m/>
    <n v="60"/>
    <x v="5"/>
    <x v="340"/>
    <n v="530.73"/>
    <n v="530.73"/>
    <n v="530.73"/>
    <n v="530.73"/>
    <m/>
    <m/>
    <m/>
    <m/>
    <m/>
    <n v="530.73"/>
    <n v="530.73"/>
    <m/>
    <m/>
    <m/>
    <m/>
    <m/>
    <x v="0"/>
  </r>
  <r>
    <x v="1758"/>
    <s v="BR48-0025-06"/>
    <s v="BR48-0025-06"/>
    <x v="0"/>
    <m/>
    <m/>
    <m/>
    <m/>
    <m/>
    <m/>
    <m/>
    <x v="60"/>
    <x v="0"/>
    <x v="0"/>
    <s v="31.03.1990 00:00:00"/>
    <x v="22"/>
    <s v="2011- Iekārtas un mašīnas - IUAD"/>
    <n v="12"/>
    <m/>
    <n v="12"/>
    <x v="0"/>
    <x v="221"/>
    <n v="56.91"/>
    <n v="56.91"/>
    <n v="56.91"/>
    <n v="56.91"/>
    <m/>
    <m/>
    <m/>
    <m/>
    <m/>
    <n v="56.91"/>
    <n v="56.91"/>
    <m/>
    <m/>
    <m/>
    <m/>
    <m/>
    <x v="0"/>
  </r>
  <r>
    <x v="1759"/>
    <s v="BR48-0025-11"/>
    <s v="BR48-0025-11"/>
    <x v="0"/>
    <m/>
    <m/>
    <m/>
    <m/>
    <m/>
    <m/>
    <m/>
    <x v="50"/>
    <x v="0"/>
    <x v="6"/>
    <s v="30.11.2004 00:00:00"/>
    <x v="6"/>
    <s v="2011- Iekārtas un mašīnas -  AB"/>
    <n v="60"/>
    <m/>
    <n v="60"/>
    <x v="5"/>
    <x v="340"/>
    <n v="530.73"/>
    <n v="530.73"/>
    <n v="530.73"/>
    <n v="530.73"/>
    <m/>
    <m/>
    <m/>
    <m/>
    <m/>
    <n v="530.73"/>
    <n v="530.73"/>
    <m/>
    <m/>
    <m/>
    <m/>
    <m/>
    <x v="0"/>
  </r>
  <r>
    <x v="1760"/>
    <s v="BR48-0026-02"/>
    <s v="BR48-0026-02"/>
    <x v="0"/>
    <m/>
    <m/>
    <m/>
    <m/>
    <m/>
    <m/>
    <m/>
    <x v="74"/>
    <x v="0"/>
    <x v="0"/>
    <s v="11.09.2002 00:00:00"/>
    <x v="4"/>
    <s v="2011- Iekārtas un mašīnas - IUAD"/>
    <n v="120"/>
    <m/>
    <n v="120"/>
    <x v="0"/>
    <x v="259"/>
    <n v="2556.9"/>
    <n v="2556.9"/>
    <n v="2556.9"/>
    <n v="2556.9"/>
    <m/>
    <m/>
    <m/>
    <m/>
    <m/>
    <n v="2556.9"/>
    <n v="2556.9"/>
    <m/>
    <m/>
    <m/>
    <m/>
    <m/>
    <x v="0"/>
  </r>
  <r>
    <x v="1761"/>
    <s v="BR48-0027-11"/>
    <s v="BR48-0027-11"/>
    <x v="0"/>
    <m/>
    <m/>
    <m/>
    <m/>
    <m/>
    <m/>
    <m/>
    <x v="50"/>
    <x v="0"/>
    <x v="6"/>
    <s v="30.11.2004 00:00:00"/>
    <x v="6"/>
    <s v="2011- Iekārtas un mašīnas -  AB"/>
    <n v="60"/>
    <m/>
    <n v="60"/>
    <x v="5"/>
    <x v="340"/>
    <n v="530.73"/>
    <n v="530.73"/>
    <n v="530.73"/>
    <n v="530.73"/>
    <m/>
    <m/>
    <m/>
    <m/>
    <m/>
    <n v="530.73"/>
    <n v="530.73"/>
    <m/>
    <m/>
    <m/>
    <m/>
    <m/>
    <x v="0"/>
  </r>
  <r>
    <x v="1762"/>
    <s v="BR48-0030-02"/>
    <s v="BR48-0030-02"/>
    <x v="0"/>
    <m/>
    <m/>
    <m/>
    <m/>
    <m/>
    <m/>
    <m/>
    <x v="78"/>
    <x v="0"/>
    <x v="8"/>
    <s v="30.11.2002 00:00:00"/>
    <x v="4"/>
    <s v="2011- Iekārtas un mašīnas - TRD-2.TP"/>
    <n v="24"/>
    <m/>
    <n v="24"/>
    <x v="7"/>
    <x v="259"/>
    <n v="203.47"/>
    <n v="203.47"/>
    <n v="203.47"/>
    <n v="203.47"/>
    <m/>
    <m/>
    <m/>
    <m/>
    <m/>
    <n v="203.47"/>
    <n v="203.47"/>
    <m/>
    <m/>
    <m/>
    <m/>
    <m/>
    <x v="0"/>
  </r>
  <r>
    <x v="1763"/>
    <s v="BR48-0030-06"/>
    <s v="BR48-0030-06"/>
    <x v="0"/>
    <m/>
    <m/>
    <m/>
    <m/>
    <m/>
    <m/>
    <m/>
    <x v="60"/>
    <x v="0"/>
    <x v="0"/>
    <s v="31.05.1995 00:00:00"/>
    <x v="33"/>
    <s v="2011- Iekārtas un mašīnas - IUAD"/>
    <n v="96"/>
    <m/>
    <n v="96"/>
    <x v="0"/>
    <x v="221"/>
    <n v="1280.58"/>
    <n v="1280.58"/>
    <n v="1280.58"/>
    <n v="1280.58"/>
    <m/>
    <m/>
    <m/>
    <m/>
    <m/>
    <n v="1280.58"/>
    <n v="1280.58"/>
    <m/>
    <m/>
    <m/>
    <m/>
    <m/>
    <x v="0"/>
  </r>
  <r>
    <x v="1764"/>
    <s v="BR48-0031-02"/>
    <s v="BR48-0031-02"/>
    <x v="0"/>
    <m/>
    <m/>
    <m/>
    <m/>
    <m/>
    <m/>
    <m/>
    <x v="44"/>
    <x v="0"/>
    <x v="0"/>
    <s v="30.11.2002 00:00:00"/>
    <x v="4"/>
    <s v="2011- Iekārtas un mašīnas - IUAD"/>
    <n v="120"/>
    <m/>
    <n v="120"/>
    <x v="0"/>
    <x v="324"/>
    <n v="929.14"/>
    <n v="929.14"/>
    <n v="929.14"/>
    <n v="929.14"/>
    <m/>
    <m/>
    <m/>
    <m/>
    <m/>
    <n v="929.14"/>
    <n v="929.14"/>
    <m/>
    <m/>
    <m/>
    <m/>
    <m/>
    <x v="0"/>
  </r>
  <r>
    <x v="1765"/>
    <s v="BR48-0031-06"/>
    <s v="BR48-0031-06"/>
    <x v="0"/>
    <m/>
    <m/>
    <m/>
    <m/>
    <m/>
    <m/>
    <m/>
    <x v="83"/>
    <x v="0"/>
    <x v="3"/>
    <s v="30.06.1995 00:00:00"/>
    <x v="33"/>
    <s v="2011- Iekārtas un mašīnas - CS"/>
    <n v="36"/>
    <m/>
    <n v="36"/>
    <x v="3"/>
    <x v="221"/>
    <n v="96.76"/>
    <n v="96.76"/>
    <n v="96.76"/>
    <n v="96.76"/>
    <m/>
    <m/>
    <m/>
    <m/>
    <m/>
    <n v="96.76"/>
    <n v="96.76"/>
    <m/>
    <m/>
    <m/>
    <m/>
    <m/>
    <x v="0"/>
  </r>
  <r>
    <x v="1766"/>
    <s v="BR48-0033-02"/>
    <s v="BR48-0033-02"/>
    <x v="0"/>
    <m/>
    <m/>
    <m/>
    <m/>
    <m/>
    <m/>
    <m/>
    <x v="76"/>
    <x v="0"/>
    <x v="8"/>
    <s v="10.12.2002 00:00:00"/>
    <x v="4"/>
    <s v="2011- Iekārtas un mašīnas - TRD-2.TP"/>
    <n v="24"/>
    <m/>
    <n v="24"/>
    <x v="7"/>
    <x v="259"/>
    <n v="95.33"/>
    <n v="95.33"/>
    <n v="95.33"/>
    <n v="95.33"/>
    <m/>
    <m/>
    <m/>
    <m/>
    <m/>
    <n v="95.33"/>
    <n v="95.33"/>
    <m/>
    <m/>
    <m/>
    <m/>
    <m/>
    <x v="0"/>
  </r>
  <r>
    <x v="1767"/>
    <s v="BR48-0034-02"/>
    <s v="BR48-0034-02"/>
    <x v="0"/>
    <m/>
    <m/>
    <m/>
    <m/>
    <m/>
    <m/>
    <m/>
    <x v="66"/>
    <x v="0"/>
    <x v="0"/>
    <s v="28.02.2003 00:00:00"/>
    <x v="5"/>
    <s v="2011- Iekārtas un mašīnas - IUAD"/>
    <n v="96"/>
    <m/>
    <n v="96"/>
    <x v="0"/>
    <x v="259"/>
    <n v="1636.3"/>
    <n v="1636.3"/>
    <n v="1636.3"/>
    <n v="1636.3"/>
    <m/>
    <m/>
    <m/>
    <m/>
    <m/>
    <n v="1636.3"/>
    <n v="1636.3"/>
    <m/>
    <m/>
    <m/>
    <m/>
    <m/>
    <x v="0"/>
  </r>
  <r>
    <x v="1768"/>
    <s v="BR48-0034-05"/>
    <s v="BR48-0034-05"/>
    <x v="0"/>
    <m/>
    <m/>
    <m/>
    <m/>
    <m/>
    <m/>
    <m/>
    <x v="60"/>
    <x v="0"/>
    <x v="0"/>
    <s v="31.12.1998 00:00:00"/>
    <x v="20"/>
    <s v="2011- Iekārtas un mašīnas - IUAD"/>
    <n v="96"/>
    <m/>
    <n v="96"/>
    <x v="0"/>
    <x v="249"/>
    <n v="399.83"/>
    <n v="399.83"/>
    <n v="399.83"/>
    <n v="399.83"/>
    <m/>
    <m/>
    <m/>
    <m/>
    <m/>
    <n v="399.83"/>
    <n v="399.83"/>
    <m/>
    <m/>
    <m/>
    <m/>
    <m/>
    <x v="0"/>
  </r>
  <r>
    <x v="1769"/>
    <s v="BR48-0034-08"/>
    <s v="BR48-0034-08"/>
    <x v="0"/>
    <m/>
    <m/>
    <m/>
    <m/>
    <m/>
    <m/>
    <m/>
    <x v="50"/>
    <x v="0"/>
    <x v="0"/>
    <s v="30.11.1994 00:00:00"/>
    <x v="41"/>
    <s v="2011- Iekārtas un mašīnas - IUAD"/>
    <n v="120"/>
    <m/>
    <n v="120"/>
    <x v="0"/>
    <x v="249"/>
    <n v="89.64"/>
    <n v="89.64"/>
    <n v="89.64"/>
    <n v="89.64"/>
    <m/>
    <m/>
    <m/>
    <m/>
    <m/>
    <n v="89.64"/>
    <n v="89.64"/>
    <m/>
    <m/>
    <m/>
    <m/>
    <m/>
    <x v="0"/>
  </r>
  <r>
    <x v="1770"/>
    <s v="BR48-0034-11"/>
    <s v="BR48-0034-11"/>
    <x v="0"/>
    <m/>
    <m/>
    <m/>
    <m/>
    <m/>
    <m/>
    <m/>
    <x v="48"/>
    <x v="0"/>
    <x v="6"/>
    <s v="23.11.2005 00:00:00"/>
    <x v="8"/>
    <s v="2011- Iekārtas un mašīnas -  AB"/>
    <n v="24"/>
    <m/>
    <n v="24"/>
    <x v="5"/>
    <x v="340"/>
    <n v="234.77"/>
    <n v="234.77"/>
    <n v="234.77"/>
    <n v="234.77"/>
    <m/>
    <m/>
    <m/>
    <m/>
    <m/>
    <n v="234.77"/>
    <n v="234.77"/>
    <m/>
    <m/>
    <m/>
    <m/>
    <m/>
    <x v="0"/>
  </r>
  <r>
    <x v="1771"/>
    <s v="BR48-0035-02"/>
    <s v="BR48-0035-02"/>
    <x v="0"/>
    <m/>
    <m/>
    <m/>
    <m/>
    <m/>
    <m/>
    <m/>
    <x v="89"/>
    <x v="0"/>
    <x v="0"/>
    <s v="22.05.2003 00:00:00"/>
    <x v="5"/>
    <s v="2011- Iekārtas un mašīnas - IUAD"/>
    <n v="96"/>
    <m/>
    <n v="96"/>
    <x v="0"/>
    <x v="259"/>
    <n v="1845.46"/>
    <n v="1845.46"/>
    <n v="1845.46"/>
    <n v="1845.46"/>
    <m/>
    <m/>
    <m/>
    <m/>
    <m/>
    <n v="1845.46"/>
    <n v="1845.46"/>
    <m/>
    <m/>
    <m/>
    <m/>
    <m/>
    <x v="0"/>
  </r>
  <r>
    <x v="1770"/>
    <s v="BR48-0035-11"/>
    <s v="BR48-0035-11"/>
    <x v="0"/>
    <m/>
    <m/>
    <m/>
    <m/>
    <m/>
    <m/>
    <m/>
    <x v="48"/>
    <x v="0"/>
    <x v="6"/>
    <s v="23.11.2005 00:00:00"/>
    <x v="8"/>
    <s v="2011- Iekārtas un mašīnas -  AB"/>
    <n v="24"/>
    <m/>
    <n v="24"/>
    <x v="5"/>
    <x v="340"/>
    <n v="234.77"/>
    <n v="234.77"/>
    <n v="234.77"/>
    <n v="234.77"/>
    <m/>
    <m/>
    <m/>
    <m/>
    <m/>
    <n v="234.77"/>
    <n v="234.77"/>
    <m/>
    <m/>
    <m/>
    <m/>
    <m/>
    <x v="0"/>
  </r>
  <r>
    <x v="1772"/>
    <s v="BR48-0036-02"/>
    <s v="BR48-0036-02"/>
    <x v="0"/>
    <m/>
    <m/>
    <m/>
    <m/>
    <m/>
    <m/>
    <m/>
    <x v="78"/>
    <x v="0"/>
    <x v="8"/>
    <s v="31.07.2003 00:00:00"/>
    <x v="5"/>
    <s v="2011- Iekārtas un mašīnas - TRD-2.TP"/>
    <n v="24"/>
    <m/>
    <n v="24"/>
    <x v="7"/>
    <x v="259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1773"/>
    <s v="BR48-0037-02"/>
    <s v="BR48-0037-02"/>
    <x v="0"/>
    <m/>
    <m/>
    <m/>
    <m/>
    <m/>
    <m/>
    <m/>
    <x v="60"/>
    <x v="0"/>
    <x v="0"/>
    <s v="31.07.2003 00:00:00"/>
    <x v="5"/>
    <s v="2011- Iekārtas un mašīnas - IUAD"/>
    <n v="96"/>
    <m/>
    <n v="96"/>
    <x v="0"/>
    <x v="259"/>
    <n v="335.8"/>
    <n v="335.8"/>
    <n v="335.8"/>
    <n v="335.8"/>
    <m/>
    <m/>
    <m/>
    <m/>
    <m/>
    <n v="335.8"/>
    <n v="335.8"/>
    <m/>
    <m/>
    <m/>
    <m/>
    <m/>
    <x v="0"/>
  </r>
  <r>
    <x v="1774"/>
    <s v="BR48-0038-05"/>
    <s v="BR48-0038-05"/>
    <x v="0"/>
    <m/>
    <m/>
    <m/>
    <m/>
    <m/>
    <m/>
    <m/>
    <x v="78"/>
    <x v="0"/>
    <x v="12"/>
    <s v="20.09.1999 00:00:00"/>
    <x v="0"/>
    <s v="2011- Iekārtas un mašīnas - TRRD-5.TD"/>
    <n v="24"/>
    <m/>
    <n v="24"/>
    <x v="10"/>
    <x v="249"/>
    <n v="149.4"/>
    <n v="149.4"/>
    <n v="149.4"/>
    <n v="149.4"/>
    <m/>
    <m/>
    <m/>
    <m/>
    <m/>
    <n v="149.4"/>
    <n v="149.4"/>
    <m/>
    <m/>
    <m/>
    <m/>
    <m/>
    <x v="0"/>
  </r>
  <r>
    <x v="1775"/>
    <s v="BR48-0039-02Z"/>
    <s v="BR48-0039-02Z"/>
    <x v="0"/>
    <m/>
    <m/>
    <m/>
    <m/>
    <m/>
    <m/>
    <m/>
    <x v="42"/>
    <x v="0"/>
    <x v="0"/>
    <s v="31.12.2012 00:00:00"/>
    <x v="13"/>
    <s v="2011- Iekārtas un mašīnas - IUAD"/>
    <n v="36"/>
    <m/>
    <n v="36"/>
    <x v="0"/>
    <x v="259"/>
    <n v="20617.41"/>
    <n v="20617.41"/>
    <n v="20617.41"/>
    <n v="20617.41"/>
    <m/>
    <m/>
    <m/>
    <m/>
    <m/>
    <n v="20617.41"/>
    <n v="20617.41"/>
    <m/>
    <m/>
    <m/>
    <m/>
    <m/>
    <x v="0"/>
  </r>
  <r>
    <x v="1776"/>
    <s v="BR48-0039-09"/>
    <s v="BR48-0039-09"/>
    <x v="0"/>
    <m/>
    <m/>
    <m/>
    <m/>
    <m/>
    <m/>
    <m/>
    <x v="71"/>
    <x v="0"/>
    <x v="0"/>
    <s v="31.12.1934 00:00:00"/>
    <x v="66"/>
    <s v="2011- Iekārtas un mašīnas - IUAD"/>
    <n v="12"/>
    <m/>
    <n v="12"/>
    <x v="0"/>
    <x v="249"/>
    <n v="21.34"/>
    <n v="21.34"/>
    <n v="21.34"/>
    <n v="21.34"/>
    <m/>
    <m/>
    <m/>
    <m/>
    <m/>
    <n v="21.34"/>
    <n v="21.34"/>
    <m/>
    <m/>
    <m/>
    <m/>
    <m/>
    <x v="0"/>
  </r>
  <r>
    <x v="1777"/>
    <s v="BR48-0040-05"/>
    <s v="BR48-0040-05"/>
    <x v="0"/>
    <m/>
    <m/>
    <m/>
    <m/>
    <m/>
    <m/>
    <m/>
    <x v="59"/>
    <x v="0"/>
    <x v="0"/>
    <s v="20.09.1999 00:00:00"/>
    <x v="0"/>
    <s v="2011- Iekārtas un mašīnas - IUAD"/>
    <n v="120"/>
    <m/>
    <n v="120"/>
    <x v="0"/>
    <x v="249"/>
    <n v="374.22"/>
    <n v="374.22"/>
    <n v="374.22"/>
    <n v="374.22"/>
    <m/>
    <m/>
    <m/>
    <m/>
    <m/>
    <n v="374.22"/>
    <n v="374.22"/>
    <m/>
    <m/>
    <m/>
    <m/>
    <m/>
    <x v="0"/>
  </r>
  <r>
    <x v="1778"/>
    <s v="BR48-0040-11"/>
    <s v="BR48-0040-11"/>
    <x v="0"/>
    <m/>
    <m/>
    <m/>
    <m/>
    <m/>
    <m/>
    <m/>
    <x v="87"/>
    <x v="0"/>
    <x v="0"/>
    <s v="31.12.2005 00:00:00"/>
    <x v="8"/>
    <s v="2011- Iekārtas un mašīnas - IUAD"/>
    <n v="60"/>
    <m/>
    <n v="60"/>
    <x v="0"/>
    <x v="232"/>
    <n v="839.49"/>
    <n v="839.49"/>
    <n v="839.49"/>
    <n v="839.49"/>
    <m/>
    <m/>
    <m/>
    <m/>
    <m/>
    <n v="839.49"/>
    <n v="839.49"/>
    <m/>
    <m/>
    <m/>
    <m/>
    <m/>
    <x v="0"/>
  </r>
  <r>
    <x v="1779"/>
    <s v="BR48-0042-05"/>
    <s v="BR48-0042-05"/>
    <x v="0"/>
    <m/>
    <m/>
    <m/>
    <m/>
    <m/>
    <m/>
    <m/>
    <x v="85"/>
    <x v="0"/>
    <x v="12"/>
    <s v="15.03.2000 00:00:00"/>
    <x v="2"/>
    <s v="2011- Iekārtas un mašīnas - TRRD-5.TD"/>
    <n v="24"/>
    <m/>
    <n v="24"/>
    <x v="10"/>
    <x v="249"/>
    <n v="103.87"/>
    <n v="103.87"/>
    <n v="103.87"/>
    <n v="103.87"/>
    <m/>
    <m/>
    <m/>
    <m/>
    <m/>
    <n v="103.87"/>
    <n v="103.87"/>
    <m/>
    <m/>
    <m/>
    <m/>
    <m/>
    <x v="0"/>
  </r>
  <r>
    <x v="1582"/>
    <s v="BR48-0046-02"/>
    <s v="BR48-0046-02"/>
    <x v="0"/>
    <m/>
    <m/>
    <m/>
    <m/>
    <m/>
    <m/>
    <m/>
    <x v="71"/>
    <x v="0"/>
    <x v="0"/>
    <s v="31.12.2003 00:00:00"/>
    <x v="5"/>
    <s v="2011- Iekārtas un mašīnas - IUAD"/>
    <n v="84"/>
    <m/>
    <n v="84"/>
    <x v="0"/>
    <x v="259"/>
    <n v="1145.4100000000001"/>
    <n v="1145.4100000000001"/>
    <n v="1145.4100000000001"/>
    <n v="1145.4100000000001"/>
    <m/>
    <m/>
    <m/>
    <m/>
    <m/>
    <n v="1145.4100000000001"/>
    <n v="1145.4100000000001"/>
    <m/>
    <m/>
    <m/>
    <m/>
    <m/>
    <x v="0"/>
  </r>
  <r>
    <x v="1780"/>
    <s v="BR48-0047-02"/>
    <s v="BR48-0047-02"/>
    <x v="0"/>
    <m/>
    <m/>
    <m/>
    <m/>
    <m/>
    <m/>
    <m/>
    <x v="51"/>
    <x v="0"/>
    <x v="8"/>
    <s v="25.02.2004 00:00:00"/>
    <x v="6"/>
    <s v="2011- Iekārtas un mašīnas - TRD-2.TP"/>
    <n v="24"/>
    <m/>
    <n v="24"/>
    <x v="7"/>
    <x v="259"/>
    <n v="257.54000000000002"/>
    <n v="257.54000000000002"/>
    <n v="257.54000000000002"/>
    <n v="257.54000000000002"/>
    <m/>
    <m/>
    <m/>
    <m/>
    <m/>
    <n v="257.54000000000002"/>
    <n v="257.54000000000002"/>
    <m/>
    <m/>
    <m/>
    <m/>
    <m/>
    <x v="0"/>
  </r>
  <r>
    <x v="1781"/>
    <s v="BR48-0047-05"/>
    <s v="BR48-0047-05"/>
    <x v="0"/>
    <m/>
    <m/>
    <m/>
    <m/>
    <m/>
    <m/>
    <m/>
    <x v="37"/>
    <x v="0"/>
    <x v="0"/>
    <s v="01.09.2000 00:00:00"/>
    <x v="2"/>
    <s v="2011- Iekārtas un mašīnas - IUAD"/>
    <n v="120"/>
    <m/>
    <n v="120"/>
    <x v="0"/>
    <x v="249"/>
    <n v="43310.8"/>
    <n v="43310.8"/>
    <n v="43310.8"/>
    <n v="43310.8"/>
    <m/>
    <m/>
    <m/>
    <m/>
    <m/>
    <n v="43310.8"/>
    <n v="43310.8"/>
    <m/>
    <m/>
    <m/>
    <m/>
    <m/>
    <x v="0"/>
  </r>
  <r>
    <x v="1782"/>
    <s v="BR48-0048-02"/>
    <s v="BR48-0048-02"/>
    <x v="0"/>
    <m/>
    <m/>
    <m/>
    <m/>
    <m/>
    <m/>
    <m/>
    <x v="51"/>
    <x v="0"/>
    <x v="13"/>
    <s v="01.07.2004 00:00:00"/>
    <x v="6"/>
    <s v="2011- Iekārtas un mašīnas - 7.AP - ARD"/>
    <n v="96"/>
    <m/>
    <n v="96"/>
    <x v="11"/>
    <x v="1"/>
    <n v="2579.67"/>
    <n v="2579.67"/>
    <n v="2579.67"/>
    <n v="2579.67"/>
    <m/>
    <m/>
    <m/>
    <m/>
    <m/>
    <n v="2579.67"/>
    <n v="2579.67"/>
    <m/>
    <m/>
    <m/>
    <m/>
    <m/>
    <x v="0"/>
  </r>
  <r>
    <x v="1783"/>
    <s v="BR48-0048-05"/>
    <s v="BR48-0048-05"/>
    <x v="0"/>
    <m/>
    <m/>
    <m/>
    <m/>
    <m/>
    <m/>
    <m/>
    <x v="87"/>
    <x v="0"/>
    <x v="0"/>
    <s v="01.09.2000 00:00:00"/>
    <x v="2"/>
    <s v="2011- Iekārtas un mašīnas - IUAD"/>
    <n v="156"/>
    <m/>
    <n v="156"/>
    <x v="0"/>
    <x v="249"/>
    <n v="227.66"/>
    <n v="227.66"/>
    <n v="227.66"/>
    <n v="227.66"/>
    <m/>
    <m/>
    <m/>
    <m/>
    <m/>
    <n v="227.66"/>
    <n v="227.66"/>
    <m/>
    <m/>
    <m/>
    <m/>
    <m/>
    <x v="0"/>
  </r>
  <r>
    <x v="1784"/>
    <s v="BR48-0051-02"/>
    <s v="BR48-0051-02"/>
    <x v="0"/>
    <m/>
    <m/>
    <m/>
    <m/>
    <m/>
    <m/>
    <m/>
    <x v="87"/>
    <x v="0"/>
    <x v="0"/>
    <s v="17.09.2004 00:00:00"/>
    <x v="6"/>
    <s v="2011- Iekārtas un mašīnas - IUAD"/>
    <n v="60"/>
    <m/>
    <n v="60"/>
    <x v="0"/>
    <x v="259"/>
    <n v="204.89"/>
    <n v="204.89"/>
    <n v="204.89"/>
    <n v="204.89"/>
    <m/>
    <m/>
    <m/>
    <m/>
    <m/>
    <n v="204.89"/>
    <n v="204.89"/>
    <m/>
    <m/>
    <m/>
    <m/>
    <m/>
    <x v="0"/>
  </r>
  <r>
    <x v="1738"/>
    <s v="BR48-0051-05"/>
    <s v="BR48-0051-05"/>
    <x v="0"/>
    <m/>
    <m/>
    <m/>
    <m/>
    <m/>
    <m/>
    <m/>
    <x v="60"/>
    <x v="0"/>
    <x v="12"/>
    <s v="30.12.2000 00:00:00"/>
    <x v="2"/>
    <s v="2011- Iekārtas un mašīnas - TRRD-5.TD"/>
    <n v="36"/>
    <m/>
    <n v="36"/>
    <x v="10"/>
    <x v="249"/>
    <n v="106.72"/>
    <n v="106.72"/>
    <n v="106.72"/>
    <n v="106.72"/>
    <m/>
    <m/>
    <m/>
    <m/>
    <m/>
    <n v="106.72"/>
    <n v="106.72"/>
    <m/>
    <m/>
    <m/>
    <m/>
    <m/>
    <x v="0"/>
  </r>
  <r>
    <x v="1785"/>
    <s v="BR48-0052-02"/>
    <s v="BR48-0052-02"/>
    <x v="0"/>
    <m/>
    <m/>
    <m/>
    <m/>
    <m/>
    <m/>
    <m/>
    <x v="51"/>
    <x v="0"/>
    <x v="8"/>
    <s v="27.09.2004 00:00:00"/>
    <x v="6"/>
    <s v="2011- Iekārtas un mašīnas - TRD-2.TP"/>
    <n v="24"/>
    <m/>
    <n v="24"/>
    <x v="7"/>
    <x v="259"/>
    <n v="175.01"/>
    <n v="175.01"/>
    <n v="175.01"/>
    <n v="175.01"/>
    <m/>
    <m/>
    <m/>
    <m/>
    <m/>
    <n v="175.01"/>
    <n v="175.01"/>
    <m/>
    <m/>
    <m/>
    <m/>
    <m/>
    <x v="0"/>
  </r>
  <r>
    <x v="1786"/>
    <s v="BR48-0052-05"/>
    <s v="BR48-0052-05"/>
    <x v="0"/>
    <m/>
    <m/>
    <m/>
    <m/>
    <m/>
    <m/>
    <m/>
    <x v="51"/>
    <x v="0"/>
    <x v="12"/>
    <s v="28.02.2001 00:00:00"/>
    <x v="3"/>
    <s v="2011- Iekārtas un mašīnas - TRRD-5.TD"/>
    <n v="24"/>
    <m/>
    <n v="24"/>
    <x v="10"/>
    <x v="249"/>
    <n v="112.41"/>
    <n v="112.41"/>
    <n v="112.41"/>
    <n v="112.41"/>
    <m/>
    <m/>
    <m/>
    <m/>
    <m/>
    <n v="112.41"/>
    <n v="112.41"/>
    <m/>
    <m/>
    <m/>
    <m/>
    <m/>
    <x v="0"/>
  </r>
  <r>
    <x v="1787"/>
    <s v="BR48-0052-09"/>
    <s v="BR48-0052-09"/>
    <x v="0"/>
    <m/>
    <m/>
    <m/>
    <m/>
    <m/>
    <m/>
    <m/>
    <x v="71"/>
    <x v="0"/>
    <x v="0"/>
    <s v="30.09.1993 00:00:00"/>
    <x v="39"/>
    <s v="2011- Iekārtas un mašīnas - IUAD"/>
    <n v="48"/>
    <m/>
    <n v="48"/>
    <x v="0"/>
    <x v="249"/>
    <n v="59.76"/>
    <n v="59.76"/>
    <n v="59.76"/>
    <n v="59.76"/>
    <m/>
    <m/>
    <m/>
    <m/>
    <m/>
    <n v="59.76"/>
    <n v="59.76"/>
    <m/>
    <m/>
    <m/>
    <m/>
    <m/>
    <x v="0"/>
  </r>
  <r>
    <x v="1788"/>
    <s v="BR48-0053-02"/>
    <s v="BR48-0053-02"/>
    <x v="0"/>
    <m/>
    <m/>
    <m/>
    <m/>
    <m/>
    <m/>
    <m/>
    <x v="78"/>
    <x v="0"/>
    <x v="8"/>
    <s v="28.10.2004 00:00:00"/>
    <x v="6"/>
    <s v="2011- Iekārtas un mašīnas - TRD-2.TP"/>
    <n v="24"/>
    <m/>
    <n v="24"/>
    <x v="7"/>
    <x v="259"/>
    <n v="109.56"/>
    <n v="109.56"/>
    <n v="109.56"/>
    <n v="109.56"/>
    <m/>
    <m/>
    <m/>
    <m/>
    <m/>
    <n v="109.56"/>
    <n v="109.56"/>
    <m/>
    <m/>
    <m/>
    <m/>
    <m/>
    <x v="0"/>
  </r>
  <r>
    <x v="1789"/>
    <s v="BR48-0053-04"/>
    <s v="BR48-0053-04"/>
    <x v="0"/>
    <m/>
    <m/>
    <m/>
    <m/>
    <m/>
    <m/>
    <m/>
    <x v="72"/>
    <x v="0"/>
    <x v="0"/>
    <s v="31.12.1966 00:00:00"/>
    <x v="48"/>
    <s v="2011- Iekārtas un mašīnas - IUAD"/>
    <n v="12"/>
    <m/>
    <n v="12"/>
    <x v="0"/>
    <x v="284"/>
    <n v="49.8"/>
    <n v="49.8"/>
    <n v="49.8"/>
    <n v="49.8"/>
    <m/>
    <m/>
    <m/>
    <m/>
    <m/>
    <n v="49.8"/>
    <n v="49.8"/>
    <m/>
    <m/>
    <m/>
    <m/>
    <m/>
    <x v="0"/>
  </r>
  <r>
    <x v="1790"/>
    <s v="BR48-0053-05"/>
    <s v="BR48-0053-05"/>
    <x v="0"/>
    <m/>
    <m/>
    <m/>
    <m/>
    <m/>
    <m/>
    <m/>
    <x v="59"/>
    <x v="0"/>
    <x v="0"/>
    <s v="28.02.2001 00:00:00"/>
    <x v="3"/>
    <s v="2011- Iekārtas un mašīnas - IUAD"/>
    <n v="36"/>
    <m/>
    <n v="36"/>
    <x v="0"/>
    <x v="249"/>
    <n v="1223.67"/>
    <n v="1223.67"/>
    <n v="1223.67"/>
    <n v="1223.67"/>
    <m/>
    <m/>
    <m/>
    <m/>
    <m/>
    <n v="1223.67"/>
    <n v="1223.67"/>
    <m/>
    <m/>
    <m/>
    <m/>
    <m/>
    <x v="0"/>
  </r>
  <r>
    <x v="1791"/>
    <s v="BR48-0054-05"/>
    <s v="BR48-0054-05"/>
    <x v="0"/>
    <m/>
    <m/>
    <m/>
    <m/>
    <m/>
    <m/>
    <m/>
    <x v="71"/>
    <x v="0"/>
    <x v="0"/>
    <s v="31.08.2001 00:00:00"/>
    <x v="3"/>
    <s v="2011- Iekārtas un mašīnas - IUAD"/>
    <n v="120"/>
    <m/>
    <n v="120"/>
    <x v="0"/>
    <x v="249"/>
    <n v="291.69"/>
    <n v="291.69"/>
    <n v="291.69"/>
    <n v="291.69"/>
    <m/>
    <m/>
    <m/>
    <m/>
    <m/>
    <n v="291.69"/>
    <n v="291.69"/>
    <m/>
    <m/>
    <m/>
    <m/>
    <m/>
    <x v="0"/>
  </r>
  <r>
    <x v="1792"/>
    <s v="BR48-0056-05"/>
    <s v="BR48-0056-05"/>
    <x v="0"/>
    <m/>
    <m/>
    <m/>
    <m/>
    <m/>
    <m/>
    <m/>
    <x v="85"/>
    <x v="0"/>
    <x v="12"/>
    <s v="31.08.2001 00:00:00"/>
    <x v="3"/>
    <s v="2011- Iekārtas un mašīnas - TRRD-5.TD"/>
    <n v="24"/>
    <m/>
    <n v="24"/>
    <x v="10"/>
    <x v="249"/>
    <n v="149.4"/>
    <n v="149.4"/>
    <n v="149.4"/>
    <n v="149.4"/>
    <m/>
    <m/>
    <m/>
    <m/>
    <m/>
    <n v="149.4"/>
    <n v="149.4"/>
    <m/>
    <m/>
    <m/>
    <m/>
    <m/>
    <x v="0"/>
  </r>
  <r>
    <x v="1793"/>
    <s v="BR48-0058-05"/>
    <s v="BR48-0058-05"/>
    <x v="0"/>
    <m/>
    <m/>
    <m/>
    <m/>
    <m/>
    <m/>
    <m/>
    <x v="101"/>
    <x v="0"/>
    <x v="0"/>
    <s v="01.02.2002 00:00:00"/>
    <x v="4"/>
    <s v="2011- Iekārtas un mašīnas - IUAD"/>
    <n v="96"/>
    <m/>
    <n v="96"/>
    <x v="0"/>
    <x v="249"/>
    <n v="76.84"/>
    <n v="76.84"/>
    <n v="76.84"/>
    <n v="76.84"/>
    <m/>
    <m/>
    <m/>
    <m/>
    <m/>
    <n v="76.84"/>
    <n v="76.84"/>
    <m/>
    <m/>
    <m/>
    <m/>
    <m/>
    <x v="0"/>
  </r>
  <r>
    <x v="1794"/>
    <s v="BR48-0058-11"/>
    <s v="BR48-0058-11"/>
    <x v="0"/>
    <m/>
    <m/>
    <m/>
    <m/>
    <m/>
    <m/>
    <m/>
    <x v="46"/>
    <x v="0"/>
    <x v="6"/>
    <s v="30.04.2006 00:00:00"/>
    <x v="1"/>
    <s v="2011- Iekārtas un mašīnas -  AB"/>
    <n v="96"/>
    <m/>
    <n v="96"/>
    <x v="5"/>
    <x v="340"/>
    <n v="1644.84"/>
    <n v="1644.84"/>
    <n v="1644.84"/>
    <n v="1644.84"/>
    <m/>
    <m/>
    <m/>
    <m/>
    <m/>
    <n v="1644.84"/>
    <n v="1644.84"/>
    <m/>
    <m/>
    <m/>
    <m/>
    <m/>
    <x v="0"/>
  </r>
  <r>
    <x v="1795"/>
    <s v="BR48-0059-11"/>
    <s v="BR48-0059-11"/>
    <x v="0"/>
    <m/>
    <m/>
    <m/>
    <m/>
    <m/>
    <m/>
    <m/>
    <x v="51"/>
    <x v="0"/>
    <x v="6"/>
    <s v="30.04.2006 00:00:00"/>
    <x v="1"/>
    <s v="2011- Iekārtas un mašīnas -  AB"/>
    <n v="24"/>
    <m/>
    <n v="24"/>
    <x v="5"/>
    <x v="340"/>
    <n v="4934.5200000000004"/>
    <n v="4934.5200000000004"/>
    <n v="4934.5200000000004"/>
    <n v="4934.5200000000004"/>
    <m/>
    <m/>
    <m/>
    <m/>
    <m/>
    <n v="4934.5200000000004"/>
    <n v="4934.5200000000004"/>
    <m/>
    <m/>
    <m/>
    <m/>
    <m/>
    <x v="0"/>
  </r>
  <r>
    <x v="1796"/>
    <s v="BR48-0059-15"/>
    <s v="BR48-0059-15"/>
    <x v="0"/>
    <m/>
    <m/>
    <m/>
    <m/>
    <m/>
    <m/>
    <m/>
    <x v="72"/>
    <x v="0"/>
    <x v="0"/>
    <s v="31.12.1965 00:00:00"/>
    <x v="59"/>
    <s v="2011- Iekārtas un mašīnas - IUAD"/>
    <n v="12"/>
    <m/>
    <n v="12"/>
    <x v="0"/>
    <x v="249"/>
    <n v="7.11"/>
    <n v="7.11"/>
    <n v="7.11"/>
    <n v="7.11"/>
    <m/>
    <m/>
    <m/>
    <m/>
    <m/>
    <n v="7.11"/>
    <n v="7.11"/>
    <m/>
    <m/>
    <m/>
    <m/>
    <m/>
    <x v="0"/>
  </r>
  <r>
    <x v="1797"/>
    <s v="BR48-0061-15"/>
    <s v="BR48-0061-15"/>
    <x v="0"/>
    <m/>
    <m/>
    <m/>
    <m/>
    <m/>
    <m/>
    <m/>
    <x v="50"/>
    <x v="0"/>
    <x v="0"/>
    <s v="30.11.2003 00:00:00"/>
    <x v="5"/>
    <s v="2011- Iekārtas un mašīnas - IUAD"/>
    <n v="60"/>
    <m/>
    <n v="60"/>
    <x v="0"/>
    <x v="249"/>
    <n v="150.82"/>
    <n v="150.82"/>
    <n v="150.82"/>
    <n v="150.82"/>
    <m/>
    <m/>
    <m/>
    <m/>
    <m/>
    <n v="150.82"/>
    <n v="150.82"/>
    <m/>
    <m/>
    <m/>
    <m/>
    <m/>
    <x v="0"/>
  </r>
  <r>
    <x v="1794"/>
    <s v="BR48-0062-11"/>
    <s v="BR48-0062-11"/>
    <x v="0"/>
    <m/>
    <m/>
    <m/>
    <m/>
    <m/>
    <m/>
    <m/>
    <x v="46"/>
    <x v="0"/>
    <x v="6"/>
    <s v="30.04.2006 00:00:00"/>
    <x v="1"/>
    <s v="2011- Iekārtas un mašīnas -  AB"/>
    <n v="96"/>
    <m/>
    <n v="96"/>
    <x v="5"/>
    <x v="340"/>
    <n v="2014.79"/>
    <n v="2014.79"/>
    <n v="2014.79"/>
    <n v="2014.79"/>
    <m/>
    <m/>
    <m/>
    <m/>
    <m/>
    <n v="2014.79"/>
    <n v="2014.79"/>
    <m/>
    <m/>
    <m/>
    <m/>
    <m/>
    <x v="0"/>
  </r>
  <r>
    <x v="1798"/>
    <s v="BR48-0063-11"/>
    <s v="BR48-0063-11"/>
    <x v="0"/>
    <m/>
    <m/>
    <m/>
    <m/>
    <m/>
    <m/>
    <m/>
    <x v="78"/>
    <x v="0"/>
    <x v="6"/>
    <s v="31.12.2006 00:00:00"/>
    <x v="1"/>
    <s v="2011- Iekārtas un mašīnas -  AB"/>
    <n v="24"/>
    <m/>
    <n v="24"/>
    <x v="5"/>
    <x v="340"/>
    <n v="179.28"/>
    <n v="179.28"/>
    <n v="179.28"/>
    <n v="179.28"/>
    <m/>
    <m/>
    <m/>
    <m/>
    <m/>
    <n v="179.28"/>
    <n v="179.28"/>
    <m/>
    <m/>
    <m/>
    <m/>
    <m/>
    <x v="0"/>
  </r>
  <r>
    <x v="1799"/>
    <s v="BR48-0064-02"/>
    <s v="BR48-0064-02"/>
    <x v="0"/>
    <m/>
    <m/>
    <m/>
    <m/>
    <m/>
    <m/>
    <m/>
    <x v="71"/>
    <x v="0"/>
    <x v="0"/>
    <s v="13.12.2005 00:00:00"/>
    <x v="8"/>
    <s v="2011- Iekārtas un mašīnas - IUAD"/>
    <n v="120"/>
    <m/>
    <n v="120"/>
    <x v="0"/>
    <x v="259"/>
    <n v="16459.78"/>
    <n v="16459.78"/>
    <n v="16459.78"/>
    <n v="16459.78"/>
    <m/>
    <m/>
    <m/>
    <m/>
    <m/>
    <n v="16459.78"/>
    <n v="16459.78"/>
    <m/>
    <m/>
    <m/>
    <m/>
    <m/>
    <x v="0"/>
  </r>
  <r>
    <x v="1800"/>
    <s v="BR48-0064-11"/>
    <s v="BR48-0064-11"/>
    <x v="0"/>
    <m/>
    <m/>
    <m/>
    <m/>
    <m/>
    <m/>
    <m/>
    <x v="51"/>
    <x v="0"/>
    <x v="13"/>
    <s v="31.12.2006 00:00:00"/>
    <x v="1"/>
    <s v="2011- Iekārtas un mašīnas - 7.AP - ARD"/>
    <n v="24"/>
    <m/>
    <n v="24"/>
    <x v="11"/>
    <x v="1"/>
    <n v="150.82"/>
    <n v="150.82"/>
    <n v="150.82"/>
    <n v="150.82"/>
    <m/>
    <m/>
    <m/>
    <m/>
    <m/>
    <n v="150.82"/>
    <n v="150.82"/>
    <m/>
    <m/>
    <m/>
    <m/>
    <m/>
    <x v="0"/>
  </r>
  <r>
    <x v="1801"/>
    <s v="BR48-0065-08"/>
    <s v="BR48-0065-08"/>
    <x v="0"/>
    <m/>
    <m/>
    <m/>
    <m/>
    <m/>
    <m/>
    <m/>
    <x v="62"/>
    <x v="0"/>
    <x v="7"/>
    <s v="27.12.2002 00:00:00"/>
    <x v="4"/>
    <s v="2011- Iekārtas un mašīnas - SSD"/>
    <n v="96"/>
    <m/>
    <n v="96"/>
    <x v="6"/>
    <x v="249"/>
    <n v="64949.83"/>
    <n v="64949.83"/>
    <n v="64949.83"/>
    <n v="64949.83"/>
    <m/>
    <m/>
    <m/>
    <m/>
    <m/>
    <n v="64949.83"/>
    <n v="64949.83"/>
    <m/>
    <m/>
    <m/>
    <m/>
    <m/>
    <x v="0"/>
  </r>
  <r>
    <x v="1802"/>
    <s v="BR48-0065-11"/>
    <s v="BR48-0065-11"/>
    <x v="0"/>
    <m/>
    <m/>
    <m/>
    <m/>
    <m/>
    <m/>
    <m/>
    <x v="80"/>
    <x v="0"/>
    <x v="0"/>
    <s v="31.12.2006 00:00:00"/>
    <x v="1"/>
    <s v="2011- Iekārtas un mašīnas - IUAD"/>
    <n v="96"/>
    <m/>
    <n v="96"/>
    <x v="0"/>
    <x v="249"/>
    <n v="1461.29"/>
    <n v="1461.29"/>
    <n v="1461.29"/>
    <n v="1461.29"/>
    <m/>
    <m/>
    <m/>
    <m/>
    <m/>
    <n v="1461.29"/>
    <n v="1461.29"/>
    <m/>
    <m/>
    <m/>
    <m/>
    <m/>
    <x v="0"/>
  </r>
  <r>
    <x v="1803"/>
    <s v="BR48-0066-02"/>
    <s v="BR48-0066-02"/>
    <x v="0"/>
    <m/>
    <m/>
    <m/>
    <m/>
    <m/>
    <m/>
    <m/>
    <x v="76"/>
    <x v="0"/>
    <x v="8"/>
    <s v="29.12.2005 00:00:00"/>
    <x v="8"/>
    <s v="2011- Iekārtas un mašīnas - TRD-2.TP"/>
    <n v="24"/>
    <m/>
    <n v="24"/>
    <x v="7"/>
    <x v="259"/>
    <n v="118.1"/>
    <n v="118.1"/>
    <n v="118.1"/>
    <n v="118.1"/>
    <m/>
    <m/>
    <m/>
    <m/>
    <m/>
    <n v="118.1"/>
    <n v="118.1"/>
    <m/>
    <m/>
    <m/>
    <m/>
    <m/>
    <x v="0"/>
  </r>
  <r>
    <x v="1798"/>
    <s v="BR48-0066-11"/>
    <s v="BR48-0066-11"/>
    <x v="0"/>
    <m/>
    <m/>
    <m/>
    <m/>
    <m/>
    <m/>
    <m/>
    <x v="78"/>
    <x v="0"/>
    <x v="6"/>
    <s v="31.12.2006 00:00:00"/>
    <x v="1"/>
    <s v="2011- Iekārtas un mašīnas -  AB"/>
    <n v="24"/>
    <m/>
    <n v="24"/>
    <x v="5"/>
    <x v="340"/>
    <n v="179.28"/>
    <n v="179.28"/>
    <n v="179.28"/>
    <n v="179.28"/>
    <m/>
    <m/>
    <m/>
    <m/>
    <m/>
    <n v="179.28"/>
    <n v="179.28"/>
    <m/>
    <m/>
    <m/>
    <m/>
    <m/>
    <x v="0"/>
  </r>
  <r>
    <x v="1804"/>
    <s v="BR48-0067-02"/>
    <s v="BR48-0067-02"/>
    <x v="0"/>
    <m/>
    <m/>
    <m/>
    <m/>
    <m/>
    <m/>
    <m/>
    <x v="42"/>
    <x v="0"/>
    <x v="0"/>
    <s v="21.02.2006 00:00:00"/>
    <x v="1"/>
    <s v="2011- Iekārtas un mašīnas - IUAD"/>
    <n v="96"/>
    <m/>
    <n v="96"/>
    <x v="0"/>
    <x v="259"/>
    <n v="7078.79"/>
    <n v="7078.79"/>
    <n v="7078.79"/>
    <n v="7078.79"/>
    <m/>
    <m/>
    <m/>
    <m/>
    <m/>
    <n v="7078.79"/>
    <n v="7078.79"/>
    <m/>
    <m/>
    <m/>
    <m/>
    <m/>
    <x v="0"/>
  </r>
  <r>
    <x v="1804"/>
    <s v="BR48-0068-02"/>
    <s v="BR48-0068-02"/>
    <x v="0"/>
    <m/>
    <m/>
    <m/>
    <m/>
    <m/>
    <m/>
    <m/>
    <x v="42"/>
    <x v="0"/>
    <x v="0"/>
    <s v="21.02.2006 00:00:00"/>
    <x v="1"/>
    <s v="2011- Iekārtas un mašīnas - IUAD"/>
    <n v="96"/>
    <m/>
    <n v="96"/>
    <x v="0"/>
    <x v="259"/>
    <n v="7078.79"/>
    <n v="7078.79"/>
    <n v="7078.79"/>
    <n v="7078.79"/>
    <m/>
    <m/>
    <m/>
    <m/>
    <m/>
    <n v="7078.79"/>
    <n v="7078.79"/>
    <m/>
    <m/>
    <m/>
    <m/>
    <m/>
    <x v="0"/>
  </r>
  <r>
    <x v="1805"/>
    <s v="BR48-0068-05"/>
    <s v="BR48-0068-05"/>
    <x v="0"/>
    <m/>
    <m/>
    <m/>
    <m/>
    <m/>
    <m/>
    <m/>
    <x v="46"/>
    <x v="0"/>
    <x v="0"/>
    <s v="30.11.2003 00:00:00"/>
    <x v="5"/>
    <s v="2011- Iekārtas un mašīnas - IUAD"/>
    <n v="96"/>
    <m/>
    <n v="96"/>
    <x v="0"/>
    <x v="249"/>
    <n v="1439.95"/>
    <n v="1439.95"/>
    <n v="1439.95"/>
    <n v="1439.95"/>
    <m/>
    <m/>
    <m/>
    <m/>
    <m/>
    <n v="1439.95"/>
    <n v="1439.95"/>
    <m/>
    <m/>
    <m/>
    <m/>
    <m/>
    <x v="0"/>
  </r>
  <r>
    <x v="1806"/>
    <s v="BR48-0068-11"/>
    <s v="BR48-0068-11"/>
    <x v="0"/>
    <m/>
    <m/>
    <m/>
    <m/>
    <m/>
    <m/>
    <m/>
    <x v="88"/>
    <x v="0"/>
    <x v="6"/>
    <s v="31.01.2007 00:00:00"/>
    <x v="9"/>
    <s v="2011- Iekārtas un mašīnas -  AB"/>
    <n v="24"/>
    <m/>
    <n v="24"/>
    <x v="5"/>
    <x v="340"/>
    <n v="8679.52"/>
    <n v="8679.52"/>
    <n v="8679.52"/>
    <n v="8679.52"/>
    <m/>
    <m/>
    <m/>
    <m/>
    <m/>
    <n v="8679.52"/>
    <n v="8679.52"/>
    <m/>
    <m/>
    <m/>
    <m/>
    <m/>
    <x v="0"/>
  </r>
  <r>
    <x v="1807"/>
    <s v="BR48-0069-02"/>
    <s v="BR48-0069-02"/>
    <x v="0"/>
    <m/>
    <m/>
    <m/>
    <m/>
    <m/>
    <m/>
    <m/>
    <x v="59"/>
    <x v="0"/>
    <x v="0"/>
    <s v="27.02.2006 00:00:00"/>
    <x v="1"/>
    <s v="2011- Iekārtas un mašīnas - IUAD"/>
    <n v="36"/>
    <m/>
    <n v="36"/>
    <x v="0"/>
    <x v="259"/>
    <n v="954.75"/>
    <n v="954.75"/>
    <n v="954.75"/>
    <n v="954.75"/>
    <m/>
    <m/>
    <m/>
    <m/>
    <m/>
    <n v="954.75"/>
    <n v="954.75"/>
    <m/>
    <m/>
    <m/>
    <m/>
    <m/>
    <x v="0"/>
  </r>
  <r>
    <x v="1805"/>
    <s v="BR48-0069-05"/>
    <s v="BR48-0069-05"/>
    <x v="0"/>
    <m/>
    <m/>
    <m/>
    <m/>
    <m/>
    <m/>
    <m/>
    <x v="46"/>
    <x v="0"/>
    <x v="0"/>
    <s v="30.11.2003 00:00:00"/>
    <x v="5"/>
    <s v="2011- Iekārtas un mašīnas - IUAD"/>
    <n v="96"/>
    <m/>
    <n v="96"/>
    <x v="0"/>
    <x v="249"/>
    <n v="1439.95"/>
    <n v="1439.95"/>
    <n v="1439.95"/>
    <n v="1439.95"/>
    <m/>
    <m/>
    <m/>
    <m/>
    <m/>
    <n v="1439.95"/>
    <n v="1439.95"/>
    <m/>
    <m/>
    <m/>
    <m/>
    <m/>
    <x v="0"/>
  </r>
  <r>
    <x v="1808"/>
    <s v="BR48-0069-11"/>
    <s v="BR48-0069-11"/>
    <x v="0"/>
    <m/>
    <m/>
    <m/>
    <m/>
    <m/>
    <m/>
    <m/>
    <x v="44"/>
    <x v="0"/>
    <x v="6"/>
    <s v="31.01.2007 00:00:00"/>
    <x v="9"/>
    <s v="2011- Iekārtas un mašīnas -  AB"/>
    <n v="84"/>
    <m/>
    <n v="84"/>
    <x v="5"/>
    <x v="340"/>
    <n v="2499.9899999999998"/>
    <n v="2499.9899999999998"/>
    <n v="2499.9899999999998"/>
    <n v="2499.9899999999998"/>
    <m/>
    <m/>
    <m/>
    <m/>
    <m/>
    <n v="2499.9899999999998"/>
    <n v="2499.9899999999998"/>
    <m/>
    <m/>
    <m/>
    <m/>
    <m/>
    <x v="0"/>
  </r>
  <r>
    <x v="1809"/>
    <s v="BR48-0070-02"/>
    <s v="BR48-0070-02"/>
    <x v="0"/>
    <m/>
    <m/>
    <m/>
    <m/>
    <m/>
    <m/>
    <m/>
    <x v="74"/>
    <x v="0"/>
    <x v="0"/>
    <s v="27.02.2006 00:00:00"/>
    <x v="1"/>
    <s v="2011- Iekārtas un mašīnas - IUAD"/>
    <n v="36"/>
    <m/>
    <n v="36"/>
    <x v="0"/>
    <x v="259"/>
    <n v="1432.83"/>
    <n v="1432.83"/>
    <n v="1432.83"/>
    <n v="1432.83"/>
    <m/>
    <m/>
    <m/>
    <m/>
    <m/>
    <n v="1432.83"/>
    <n v="1432.83"/>
    <m/>
    <m/>
    <m/>
    <m/>
    <m/>
    <x v="0"/>
  </r>
  <r>
    <x v="1805"/>
    <s v="BR48-0070-05"/>
    <s v="BR48-0070-05"/>
    <x v="0"/>
    <m/>
    <m/>
    <m/>
    <m/>
    <m/>
    <m/>
    <m/>
    <x v="46"/>
    <x v="0"/>
    <x v="0"/>
    <s v="30.11.2003 00:00:00"/>
    <x v="5"/>
    <s v="2011- Iekārtas un mašīnas - IUAD"/>
    <n v="96"/>
    <m/>
    <n v="96"/>
    <x v="0"/>
    <x v="249"/>
    <n v="1439.95"/>
    <n v="1439.95"/>
    <n v="1439.95"/>
    <n v="1439.95"/>
    <m/>
    <m/>
    <m/>
    <m/>
    <m/>
    <n v="1439.95"/>
    <n v="1439.95"/>
    <m/>
    <m/>
    <m/>
    <m/>
    <m/>
    <x v="0"/>
  </r>
  <r>
    <x v="1808"/>
    <s v="BR48-0070-11"/>
    <s v="BR48-0070-11"/>
    <x v="0"/>
    <m/>
    <m/>
    <m/>
    <m/>
    <m/>
    <m/>
    <m/>
    <x v="44"/>
    <x v="0"/>
    <x v="6"/>
    <s v="31.01.2007 00:00:00"/>
    <x v="9"/>
    <s v="2011- Iekārtas un mašīnas -  AB"/>
    <n v="84"/>
    <m/>
    <n v="84"/>
    <x v="5"/>
    <x v="340"/>
    <n v="2499.9899999999998"/>
    <n v="2499.9899999999998"/>
    <n v="2499.9899999999998"/>
    <n v="2499.9899999999998"/>
    <m/>
    <m/>
    <m/>
    <m/>
    <m/>
    <n v="2499.9899999999998"/>
    <n v="2499.9899999999998"/>
    <m/>
    <m/>
    <m/>
    <m/>
    <m/>
    <x v="0"/>
  </r>
  <r>
    <x v="1810"/>
    <s v="BR48-0071-02"/>
    <s v="BR48-0071-02"/>
    <x v="0"/>
    <m/>
    <m/>
    <m/>
    <m/>
    <m/>
    <m/>
    <m/>
    <x v="76"/>
    <x v="0"/>
    <x v="8"/>
    <s v="31.03.2006 00:00:00"/>
    <x v="1"/>
    <s v="2011- Iekārtas un mašīnas - TRD-2.TP"/>
    <n v="24"/>
    <m/>
    <n v="24"/>
    <x v="7"/>
    <x v="259"/>
    <n v="142.29"/>
    <n v="142.29"/>
    <n v="142.29"/>
    <n v="142.29"/>
    <m/>
    <m/>
    <m/>
    <m/>
    <m/>
    <n v="142.29"/>
    <n v="142.29"/>
    <m/>
    <m/>
    <m/>
    <m/>
    <m/>
    <x v="0"/>
  </r>
  <r>
    <x v="1805"/>
    <s v="BR48-0071-05"/>
    <s v="BR48-0071-05"/>
    <x v="0"/>
    <m/>
    <m/>
    <m/>
    <m/>
    <m/>
    <m/>
    <m/>
    <x v="46"/>
    <x v="0"/>
    <x v="0"/>
    <s v="30.11.2003 00:00:00"/>
    <x v="5"/>
    <s v="2011- Iekārtas un mašīnas - IUAD"/>
    <n v="96"/>
    <m/>
    <n v="96"/>
    <x v="0"/>
    <x v="249"/>
    <n v="1439.95"/>
    <n v="1439.95"/>
    <n v="1439.95"/>
    <n v="1439.95"/>
    <m/>
    <m/>
    <m/>
    <m/>
    <m/>
    <n v="1439.95"/>
    <n v="1439.95"/>
    <m/>
    <m/>
    <m/>
    <m/>
    <m/>
    <x v="0"/>
  </r>
  <r>
    <x v="1808"/>
    <s v="BR48-0071-11"/>
    <s v="BR48-0071-11"/>
    <x v="0"/>
    <m/>
    <m/>
    <m/>
    <m/>
    <m/>
    <m/>
    <m/>
    <x v="44"/>
    <x v="0"/>
    <x v="6"/>
    <s v="31.01.2007 00:00:00"/>
    <x v="9"/>
    <s v="2011- Iekārtas un mašīnas -  AB"/>
    <n v="84"/>
    <m/>
    <n v="84"/>
    <x v="5"/>
    <x v="340"/>
    <n v="2499.9899999999998"/>
    <n v="2499.9899999999998"/>
    <n v="2499.9899999999998"/>
    <n v="2499.9899999999998"/>
    <m/>
    <m/>
    <m/>
    <m/>
    <m/>
    <n v="2499.9899999999998"/>
    <n v="2499.9899999999998"/>
    <m/>
    <m/>
    <m/>
    <m/>
    <m/>
    <x v="0"/>
  </r>
  <r>
    <x v="1811"/>
    <s v="BR48-0072-02"/>
    <s v="BR48-0072-02"/>
    <x v="0"/>
    <m/>
    <m/>
    <m/>
    <m/>
    <m/>
    <m/>
    <m/>
    <x v="48"/>
    <x v="0"/>
    <x v="8"/>
    <s v="31.03.2006 00:00:00"/>
    <x v="1"/>
    <s v="2011- Iekārtas un mašīnas - TRD-2.TP"/>
    <n v="48"/>
    <m/>
    <n v="48"/>
    <x v="7"/>
    <x v="259"/>
    <n v="640.29"/>
    <n v="640.29"/>
    <n v="640.29"/>
    <n v="640.29"/>
    <m/>
    <m/>
    <m/>
    <m/>
    <m/>
    <n v="640.29"/>
    <n v="640.29"/>
    <m/>
    <m/>
    <m/>
    <m/>
    <m/>
    <x v="0"/>
  </r>
  <r>
    <x v="1808"/>
    <s v="BR48-0072-11"/>
    <s v="BR48-0072-11"/>
    <x v="0"/>
    <m/>
    <m/>
    <m/>
    <m/>
    <m/>
    <m/>
    <m/>
    <x v="44"/>
    <x v="0"/>
    <x v="6"/>
    <s v="31.01.2007 00:00:00"/>
    <x v="9"/>
    <s v="2011- Iekārtas un mašīnas -  AB"/>
    <n v="84"/>
    <m/>
    <n v="84"/>
    <x v="5"/>
    <x v="340"/>
    <n v="2499.9899999999998"/>
    <n v="2499.9899999999998"/>
    <n v="2499.9899999999998"/>
    <n v="2499.9899999999998"/>
    <m/>
    <m/>
    <m/>
    <m/>
    <m/>
    <n v="2499.9899999999998"/>
    <n v="2499.9899999999998"/>
    <m/>
    <m/>
    <m/>
    <m/>
    <m/>
    <x v="0"/>
  </r>
  <r>
    <x v="1808"/>
    <s v="BR48-0073-11"/>
    <s v="BR48-0073-11"/>
    <x v="0"/>
    <m/>
    <m/>
    <m/>
    <m/>
    <m/>
    <m/>
    <m/>
    <x v="44"/>
    <x v="0"/>
    <x v="6"/>
    <s v="31.01.2007 00:00:00"/>
    <x v="9"/>
    <s v="2011- Iekārtas un mašīnas -  AB"/>
    <n v="84"/>
    <m/>
    <n v="84"/>
    <x v="5"/>
    <x v="340"/>
    <n v="2499.9899999999998"/>
    <n v="2499.9899999999998"/>
    <n v="2499.9899999999998"/>
    <n v="2499.9899999999998"/>
    <m/>
    <m/>
    <m/>
    <m/>
    <m/>
    <n v="2499.9899999999998"/>
    <n v="2499.9899999999998"/>
    <m/>
    <m/>
    <m/>
    <m/>
    <m/>
    <x v="0"/>
  </r>
  <r>
    <x v="1808"/>
    <s v="BR48-0074-11"/>
    <s v="BR48-0074-11"/>
    <x v="0"/>
    <m/>
    <m/>
    <m/>
    <m/>
    <m/>
    <m/>
    <m/>
    <x v="44"/>
    <x v="0"/>
    <x v="6"/>
    <s v="31.01.2007 00:00:00"/>
    <x v="9"/>
    <s v="2011- Iekārtas un mašīnas -  AB"/>
    <n v="60"/>
    <m/>
    <n v="60"/>
    <x v="5"/>
    <x v="340"/>
    <n v="1199.48"/>
    <n v="1199.48"/>
    <n v="1199.48"/>
    <n v="1199.48"/>
    <m/>
    <m/>
    <m/>
    <m/>
    <m/>
    <n v="1199.48"/>
    <n v="1199.48"/>
    <m/>
    <m/>
    <m/>
    <m/>
    <m/>
    <x v="0"/>
  </r>
  <r>
    <x v="1808"/>
    <s v="BR48-0075-11"/>
    <s v="BR48-0075-11"/>
    <x v="0"/>
    <m/>
    <m/>
    <m/>
    <m/>
    <m/>
    <m/>
    <m/>
    <x v="44"/>
    <x v="0"/>
    <x v="6"/>
    <s v="31.01.2007 00:00:00"/>
    <x v="9"/>
    <s v="2011- Iekārtas un mašīnas -  AB"/>
    <n v="60"/>
    <m/>
    <n v="60"/>
    <x v="5"/>
    <x v="340"/>
    <n v="1199.48"/>
    <n v="1199.48"/>
    <n v="1199.48"/>
    <n v="1199.48"/>
    <m/>
    <m/>
    <m/>
    <m/>
    <m/>
    <n v="1199.48"/>
    <n v="1199.48"/>
    <m/>
    <m/>
    <m/>
    <m/>
    <m/>
    <x v="0"/>
  </r>
  <r>
    <x v="1812"/>
    <s v="BR48-0076-11"/>
    <s v="BR48-0076-11"/>
    <x v="0"/>
    <m/>
    <m/>
    <m/>
    <m/>
    <m/>
    <m/>
    <m/>
    <x v="87"/>
    <x v="0"/>
    <x v="0"/>
    <s v="31.01.2007 00:00:00"/>
    <x v="9"/>
    <s v="2011- Iekārtas un mašīnas - IUAD"/>
    <n v="60"/>
    <m/>
    <n v="60"/>
    <x v="0"/>
    <x v="249"/>
    <n v="3904.36"/>
    <n v="3904.36"/>
    <n v="3904.36"/>
    <n v="3904.36"/>
    <m/>
    <m/>
    <m/>
    <m/>
    <m/>
    <n v="3904.36"/>
    <n v="3904.36"/>
    <m/>
    <m/>
    <m/>
    <m/>
    <m/>
    <x v="0"/>
  </r>
  <r>
    <x v="1813"/>
    <s v="BR48-0077-05"/>
    <s v="BR48-0077-05"/>
    <x v="0"/>
    <m/>
    <m/>
    <m/>
    <m/>
    <m/>
    <m/>
    <m/>
    <x v="78"/>
    <x v="0"/>
    <x v="12"/>
    <s v="31.03.2005 00:00:00"/>
    <x v="8"/>
    <s v="2011- Iekārtas un mašīnas - TRRD-5.TD"/>
    <n v="24"/>
    <m/>
    <n v="24"/>
    <x v="10"/>
    <x v="249"/>
    <n v="142.29"/>
    <n v="142.29"/>
    <n v="142.29"/>
    <n v="142.29"/>
    <m/>
    <m/>
    <m/>
    <m/>
    <m/>
    <n v="142.29"/>
    <n v="142.29"/>
    <m/>
    <m/>
    <m/>
    <m/>
    <m/>
    <x v="0"/>
  </r>
  <r>
    <x v="1813"/>
    <s v="BR48-0078-05"/>
    <s v="BR48-0078-05"/>
    <x v="0"/>
    <m/>
    <m/>
    <m/>
    <m/>
    <m/>
    <m/>
    <m/>
    <x v="78"/>
    <x v="0"/>
    <x v="12"/>
    <s v="31.03.2005 00:00:00"/>
    <x v="8"/>
    <s v="2011- Iekārtas un mašīnas - TRRD-5.TD"/>
    <n v="24"/>
    <m/>
    <n v="24"/>
    <x v="10"/>
    <x v="249"/>
    <n v="142.29"/>
    <n v="142.29"/>
    <n v="142.29"/>
    <n v="142.29"/>
    <m/>
    <m/>
    <m/>
    <m/>
    <m/>
    <n v="142.29"/>
    <n v="142.29"/>
    <m/>
    <m/>
    <m/>
    <m/>
    <m/>
    <x v="0"/>
  </r>
  <r>
    <x v="1814"/>
    <s v="BR48-0079-08"/>
    <s v="BR48-0079-08"/>
    <x v="0"/>
    <m/>
    <m/>
    <m/>
    <m/>
    <m/>
    <m/>
    <m/>
    <x v="50"/>
    <x v="0"/>
    <x v="0"/>
    <s v="31.05.1999 00:00:00"/>
    <x v="0"/>
    <s v="2011- Iekārtas un mašīnas - IUAD"/>
    <n v="96"/>
    <m/>
    <n v="96"/>
    <x v="0"/>
    <x v="249"/>
    <n v="71872.100000000006"/>
    <n v="71872.100000000006"/>
    <n v="71872.100000000006"/>
    <n v="71872.100000000006"/>
    <m/>
    <m/>
    <m/>
    <m/>
    <m/>
    <n v="71872.100000000006"/>
    <n v="71872.100000000006"/>
    <m/>
    <m/>
    <m/>
    <m/>
    <m/>
    <x v="0"/>
  </r>
  <r>
    <x v="1815"/>
    <s v="BR48-0082-02"/>
    <s v="BR48-0082-02"/>
    <x v="0"/>
    <m/>
    <m/>
    <m/>
    <m/>
    <m/>
    <m/>
    <m/>
    <x v="92"/>
    <x v="0"/>
    <x v="0"/>
    <s v="30.09.2006 00:00:00"/>
    <x v="1"/>
    <s v="2011- Iekārtas un mašīnas - IUAD"/>
    <n v="120"/>
    <m/>
    <n v="120"/>
    <x v="0"/>
    <x v="259"/>
    <n v="784"/>
    <n v="784"/>
    <n v="784"/>
    <n v="784"/>
    <m/>
    <m/>
    <m/>
    <m/>
    <m/>
    <n v="784"/>
    <n v="784"/>
    <m/>
    <m/>
    <m/>
    <m/>
    <m/>
    <x v="0"/>
  </r>
  <r>
    <x v="1816"/>
    <s v="BR48-0083-02"/>
    <s v="BR48-0083-02"/>
    <x v="0"/>
    <m/>
    <m/>
    <m/>
    <m/>
    <m/>
    <m/>
    <m/>
    <x v="71"/>
    <x v="0"/>
    <x v="0"/>
    <s v="30.09.2006 00:00:00"/>
    <x v="1"/>
    <s v="2011- Iekārtas un mašīnas - IUAD"/>
    <n v="120"/>
    <m/>
    <n v="120"/>
    <x v="0"/>
    <x v="259"/>
    <n v="1381.61"/>
    <n v="1381.61"/>
    <n v="1381.61"/>
    <n v="1381.61"/>
    <m/>
    <m/>
    <m/>
    <m/>
    <m/>
    <n v="1381.61"/>
    <n v="1381.61"/>
    <m/>
    <m/>
    <m/>
    <m/>
    <m/>
    <x v="0"/>
  </r>
  <r>
    <x v="1817"/>
    <s v="BR48-0084-02"/>
    <s v="BR48-0084-02"/>
    <x v="0"/>
    <m/>
    <m/>
    <m/>
    <m/>
    <m/>
    <m/>
    <m/>
    <x v="65"/>
    <x v="0"/>
    <x v="0"/>
    <s v="30.09.2006 00:00:00"/>
    <x v="1"/>
    <s v="2011- Iekārtas un mašīnas - IUAD"/>
    <n v="60"/>
    <m/>
    <n v="60"/>
    <x v="0"/>
    <x v="259"/>
    <n v="23108.86"/>
    <n v="23108.86"/>
    <n v="23108.86"/>
    <n v="23108.86"/>
    <m/>
    <m/>
    <m/>
    <m/>
    <m/>
    <n v="23108.86"/>
    <n v="23108.86"/>
    <m/>
    <m/>
    <m/>
    <m/>
    <m/>
    <x v="0"/>
  </r>
  <r>
    <x v="1818"/>
    <s v="BR48-0086-02"/>
    <s v="BR48-0086-02"/>
    <x v="0"/>
    <m/>
    <m/>
    <m/>
    <m/>
    <m/>
    <m/>
    <m/>
    <x v="76"/>
    <x v="0"/>
    <x v="8"/>
    <s v="28.02.2007 00:00:00"/>
    <x v="9"/>
    <s v="2011- Iekārtas un mašīnas - TRD-2.TP"/>
    <n v="60"/>
    <m/>
    <n v="60"/>
    <x v="7"/>
    <x v="259"/>
    <n v="216.28"/>
    <n v="216.28"/>
    <n v="216.28"/>
    <n v="216.28"/>
    <m/>
    <m/>
    <m/>
    <m/>
    <m/>
    <n v="216.28"/>
    <n v="216.28"/>
    <m/>
    <m/>
    <m/>
    <m/>
    <m/>
    <x v="0"/>
  </r>
  <r>
    <x v="1819"/>
    <s v="BR48-0086-05"/>
    <s v="BR48-0086-05"/>
    <x v="0"/>
    <m/>
    <m/>
    <m/>
    <m/>
    <m/>
    <m/>
    <m/>
    <x v="97"/>
    <x v="0"/>
    <x v="0"/>
    <s v="31.12.2005 00:00:00"/>
    <x v="8"/>
    <s v="2011- Iekārtas un mašīnas - IUAD"/>
    <n v="36"/>
    <m/>
    <n v="36"/>
    <x v="0"/>
    <x v="249"/>
    <n v="607.57000000000005"/>
    <n v="607.57000000000005"/>
    <n v="607.57000000000005"/>
    <n v="607.57000000000005"/>
    <m/>
    <m/>
    <m/>
    <m/>
    <m/>
    <n v="607.57000000000005"/>
    <n v="607.57000000000005"/>
    <m/>
    <m/>
    <m/>
    <m/>
    <m/>
    <x v="0"/>
  </r>
  <r>
    <x v="1820"/>
    <s v="BR48-0087-02"/>
    <s v="BR48-0087-02"/>
    <x v="0"/>
    <m/>
    <m/>
    <m/>
    <m/>
    <m/>
    <m/>
    <m/>
    <x v="71"/>
    <x v="0"/>
    <x v="0"/>
    <s v="31.03.2007 00:00:00"/>
    <x v="9"/>
    <s v="2011- Iekārtas un mašīnas - IUAD"/>
    <n v="36"/>
    <m/>
    <n v="36"/>
    <x v="0"/>
    <x v="259"/>
    <n v="441.09"/>
    <n v="441.09"/>
    <n v="441.09"/>
    <n v="441.09"/>
    <m/>
    <m/>
    <m/>
    <m/>
    <m/>
    <n v="441.09"/>
    <n v="441.09"/>
    <m/>
    <m/>
    <m/>
    <m/>
    <m/>
    <x v="0"/>
  </r>
  <r>
    <x v="1821"/>
    <s v="BR48-0087-05"/>
    <s v="BR48-0087-05"/>
    <x v="0"/>
    <m/>
    <m/>
    <m/>
    <m/>
    <m/>
    <m/>
    <m/>
    <x v="97"/>
    <x v="0"/>
    <x v="0"/>
    <s v="31.12.2005 00:00:00"/>
    <x v="8"/>
    <s v="2011- Iekārtas un mašīnas - IUAD"/>
    <n v="36"/>
    <m/>
    <n v="36"/>
    <x v="0"/>
    <x v="249"/>
    <n v="419.75"/>
    <n v="419.75"/>
    <n v="419.75"/>
    <n v="419.75"/>
    <m/>
    <m/>
    <m/>
    <m/>
    <m/>
    <n v="419.75"/>
    <n v="419.75"/>
    <m/>
    <m/>
    <m/>
    <m/>
    <m/>
    <x v="0"/>
  </r>
  <r>
    <x v="1821"/>
    <s v="BR48-0088-05"/>
    <s v="BR48-0088-05"/>
    <x v="0"/>
    <m/>
    <m/>
    <m/>
    <m/>
    <m/>
    <m/>
    <m/>
    <x v="97"/>
    <x v="0"/>
    <x v="0"/>
    <s v="31.12.2005 00:00:00"/>
    <x v="8"/>
    <s v="2011- Iekārtas un mašīnas - IUAD"/>
    <n v="36"/>
    <m/>
    <n v="36"/>
    <x v="0"/>
    <x v="249"/>
    <n v="419.75"/>
    <n v="419.75"/>
    <n v="419.75"/>
    <n v="419.75"/>
    <m/>
    <m/>
    <m/>
    <m/>
    <m/>
    <n v="419.75"/>
    <n v="419.75"/>
    <m/>
    <m/>
    <m/>
    <m/>
    <m/>
    <x v="0"/>
  </r>
  <r>
    <x v="1822"/>
    <s v="BR48-0089-02"/>
    <s v="BR48-0089-02"/>
    <x v="0"/>
    <m/>
    <m/>
    <m/>
    <m/>
    <m/>
    <m/>
    <m/>
    <x v="50"/>
    <x v="0"/>
    <x v="8"/>
    <s v="30.09.2006 00:00:00"/>
    <x v="1"/>
    <s v="2011- Iekārtas un mašīnas - TRD-2.TP"/>
    <n v="60"/>
    <m/>
    <n v="60"/>
    <x v="7"/>
    <x v="259"/>
    <n v="71.14"/>
    <n v="71.14"/>
    <n v="71.14"/>
    <n v="71.14"/>
    <m/>
    <m/>
    <m/>
    <m/>
    <m/>
    <n v="71.14"/>
    <n v="71.14"/>
    <m/>
    <m/>
    <m/>
    <m/>
    <m/>
    <x v="0"/>
  </r>
  <r>
    <x v="1823"/>
    <s v="BR48-0089-05"/>
    <s v="BR48-0089-05"/>
    <x v="0"/>
    <m/>
    <m/>
    <m/>
    <m/>
    <m/>
    <m/>
    <m/>
    <x v="97"/>
    <x v="0"/>
    <x v="0"/>
    <s v="31.12.2005 00:00:00"/>
    <x v="8"/>
    <s v="2011- Iekārtas un mašīnas - IUAD"/>
    <n v="36"/>
    <m/>
    <n v="36"/>
    <x v="0"/>
    <x v="249"/>
    <n v="419.75"/>
    <n v="419.75"/>
    <n v="419.75"/>
    <n v="419.75"/>
    <m/>
    <m/>
    <m/>
    <m/>
    <m/>
    <n v="419.75"/>
    <n v="419.75"/>
    <m/>
    <m/>
    <m/>
    <m/>
    <m/>
    <x v="0"/>
  </r>
  <r>
    <x v="1823"/>
    <s v="BR48-0090-05"/>
    <s v="BR48-0090-05"/>
    <x v="0"/>
    <m/>
    <m/>
    <m/>
    <m/>
    <m/>
    <m/>
    <m/>
    <x v="97"/>
    <x v="0"/>
    <x v="0"/>
    <s v="31.12.2005 00:00:00"/>
    <x v="8"/>
    <s v="2011- Iekārtas un mašīnas - IUAD"/>
    <n v="36"/>
    <m/>
    <n v="36"/>
    <x v="0"/>
    <x v="249"/>
    <n v="419.75"/>
    <n v="419.75"/>
    <n v="419.75"/>
    <n v="419.75"/>
    <m/>
    <m/>
    <m/>
    <m/>
    <m/>
    <n v="419.75"/>
    <n v="419.75"/>
    <m/>
    <m/>
    <m/>
    <m/>
    <m/>
    <x v="0"/>
  </r>
  <r>
    <x v="1824"/>
    <s v="BR48-0091-08"/>
    <s v="BR48-0091-08"/>
    <x v="0"/>
    <m/>
    <m/>
    <m/>
    <m/>
    <m/>
    <m/>
    <m/>
    <x v="71"/>
    <x v="0"/>
    <x v="0"/>
    <s v="31.08.2001 00:00:00"/>
    <x v="3"/>
    <s v="2011- Iekārtas un mašīnas - IUAD"/>
    <n v="96"/>
    <m/>
    <n v="96"/>
    <x v="0"/>
    <x v="249"/>
    <n v="375.64"/>
    <n v="375.64"/>
    <n v="375.64"/>
    <n v="375.64"/>
    <m/>
    <m/>
    <m/>
    <m/>
    <m/>
    <n v="375.64"/>
    <n v="375.64"/>
    <m/>
    <m/>
    <m/>
    <m/>
    <m/>
    <x v="0"/>
  </r>
  <r>
    <x v="1825"/>
    <s v="BR48-0092-05"/>
    <s v="BR48-0092-05"/>
    <x v="0"/>
    <m/>
    <m/>
    <m/>
    <m/>
    <m/>
    <m/>
    <m/>
    <x v="74"/>
    <x v="0"/>
    <x v="0"/>
    <s v="31.01.2006 00:00:00"/>
    <x v="1"/>
    <s v="2011- Iekārtas un mašīnas - IUAD"/>
    <n v="36"/>
    <m/>
    <n v="36"/>
    <x v="0"/>
    <x v="249"/>
    <n v="1415.76"/>
    <n v="1415.76"/>
    <n v="1415.76"/>
    <n v="1415.76"/>
    <m/>
    <m/>
    <m/>
    <m/>
    <m/>
    <n v="1415.76"/>
    <n v="1415.76"/>
    <m/>
    <m/>
    <m/>
    <m/>
    <m/>
    <x v="0"/>
  </r>
  <r>
    <x v="1826"/>
    <s v="BR48-0093-05"/>
    <s v="BR48-0093-05"/>
    <x v="0"/>
    <m/>
    <m/>
    <m/>
    <m/>
    <m/>
    <m/>
    <m/>
    <x v="59"/>
    <x v="0"/>
    <x v="0"/>
    <s v="30.04.2006 00:00:00"/>
    <x v="1"/>
    <s v="2011- Iekārtas un mašīnas - IUAD"/>
    <n v="36"/>
    <m/>
    <n v="36"/>
    <x v="0"/>
    <x v="249"/>
    <n v="954.75"/>
    <n v="954.75"/>
    <n v="954.75"/>
    <n v="954.75"/>
    <m/>
    <m/>
    <m/>
    <m/>
    <m/>
    <n v="954.75"/>
    <n v="954.75"/>
    <m/>
    <m/>
    <m/>
    <m/>
    <m/>
    <x v="0"/>
  </r>
  <r>
    <x v="1827"/>
    <s v="BR48-0093-12"/>
    <s v="BR48-0093-12"/>
    <x v="0"/>
    <m/>
    <m/>
    <m/>
    <m/>
    <m/>
    <m/>
    <m/>
    <x v="65"/>
    <x v="0"/>
    <x v="7"/>
    <s v="01.12.2008 00:00:00"/>
    <x v="10"/>
    <s v="2011- Iekārtas un mašīnas - SSD"/>
    <n v="36"/>
    <m/>
    <n v="60"/>
    <x v="6"/>
    <x v="232"/>
    <n v="24091.040000000001"/>
    <n v="849.45"/>
    <n v="24940.49"/>
    <n v="24940.49"/>
    <m/>
    <m/>
    <m/>
    <m/>
    <m/>
    <n v="24940.49"/>
    <n v="24940.49"/>
    <m/>
    <m/>
    <m/>
    <m/>
    <m/>
    <x v="0"/>
  </r>
  <r>
    <x v="1828"/>
    <s v="BR48-0094-05"/>
    <s v="BR48-0094-05"/>
    <x v="0"/>
    <m/>
    <m/>
    <m/>
    <m/>
    <m/>
    <m/>
    <m/>
    <x v="97"/>
    <x v="0"/>
    <x v="0"/>
    <s v="30.04.2006 00:00:00"/>
    <x v="1"/>
    <s v="2011- Iekārtas un mašīnas - IUAD"/>
    <n v="36"/>
    <m/>
    <n v="36"/>
    <x v="0"/>
    <x v="249"/>
    <n v="607.57000000000005"/>
    <n v="607.57000000000005"/>
    <n v="607.57000000000005"/>
    <n v="607.57000000000005"/>
    <m/>
    <m/>
    <m/>
    <m/>
    <m/>
    <n v="607.57000000000005"/>
    <n v="607.57000000000005"/>
    <m/>
    <m/>
    <m/>
    <m/>
    <m/>
    <x v="0"/>
  </r>
  <r>
    <x v="1829"/>
    <s v="BR48-0096-02"/>
    <s v="BR48-0096-02"/>
    <x v="0"/>
    <m/>
    <m/>
    <m/>
    <m/>
    <m/>
    <m/>
    <m/>
    <x v="97"/>
    <x v="0"/>
    <x v="0"/>
    <s v="31.12.2006 00:00:00"/>
    <x v="1"/>
    <s v="2011- Iekārtas un mašīnas - IUAD"/>
    <n v="60"/>
    <m/>
    <n v="60"/>
    <x v="0"/>
    <x v="259"/>
    <n v="1761.52"/>
    <n v="1761.52"/>
    <n v="1761.52"/>
    <n v="1761.52"/>
    <m/>
    <m/>
    <m/>
    <m/>
    <m/>
    <n v="1761.52"/>
    <n v="1761.52"/>
    <m/>
    <m/>
    <m/>
    <m/>
    <m/>
    <x v="0"/>
  </r>
  <r>
    <x v="1830"/>
    <s v="BR48-0097-02"/>
    <s v="BR48-0097-02"/>
    <x v="0"/>
    <m/>
    <m/>
    <m/>
    <m/>
    <m/>
    <m/>
    <m/>
    <x v="78"/>
    <x v="0"/>
    <x v="8"/>
    <s v="31.03.2007 00:00:00"/>
    <x v="9"/>
    <s v="2011- Iekārtas un mašīnas - TRD-2.TP"/>
    <n v="24"/>
    <m/>
    <n v="24"/>
    <x v="7"/>
    <x v="259"/>
    <n v="166.48"/>
    <n v="166.48"/>
    <n v="166.48"/>
    <n v="166.48"/>
    <m/>
    <m/>
    <m/>
    <m/>
    <m/>
    <n v="166.48"/>
    <n v="166.48"/>
    <m/>
    <m/>
    <m/>
    <m/>
    <m/>
    <x v="0"/>
  </r>
  <r>
    <x v="1831"/>
    <s v="BR48-0097-05"/>
    <s v="BR48-0097-05"/>
    <x v="0"/>
    <m/>
    <m/>
    <m/>
    <m/>
    <m/>
    <m/>
    <m/>
    <x v="51"/>
    <x v="0"/>
    <x v="12"/>
    <s v="31.12.2006 00:00:00"/>
    <x v="1"/>
    <s v="2011- Iekārtas un mašīnas - TRRD-5.TD"/>
    <n v="24"/>
    <m/>
    <n v="24"/>
    <x v="10"/>
    <x v="249"/>
    <n v="112.41"/>
    <n v="112.41"/>
    <n v="112.41"/>
    <n v="112.41"/>
    <m/>
    <m/>
    <m/>
    <m/>
    <m/>
    <n v="112.41"/>
    <n v="112.41"/>
    <m/>
    <m/>
    <m/>
    <m/>
    <m/>
    <x v="0"/>
  </r>
  <r>
    <x v="1832"/>
    <s v="BR48-0097-13"/>
    <s v="BR48-0097-13"/>
    <x v="0"/>
    <m/>
    <m/>
    <m/>
    <m/>
    <m/>
    <m/>
    <m/>
    <x v="60"/>
    <x v="0"/>
    <x v="10"/>
    <s v="30.09.2000 00:00:00"/>
    <x v="2"/>
    <s v="2011- Iekārtas un mašīnas - SRD"/>
    <n v="60"/>
    <m/>
    <n v="60"/>
    <x v="8"/>
    <x v="249"/>
    <n v="103.87"/>
    <n v="103.87"/>
    <n v="103.87"/>
    <n v="103.87"/>
    <m/>
    <m/>
    <m/>
    <m/>
    <m/>
    <n v="103.87"/>
    <n v="103.87"/>
    <m/>
    <m/>
    <m/>
    <m/>
    <m/>
    <x v="0"/>
  </r>
  <r>
    <x v="1833"/>
    <s v="BR48-0099-02"/>
    <s v="BR48-0099-02"/>
    <x v="0"/>
    <m/>
    <m/>
    <m/>
    <m/>
    <m/>
    <m/>
    <m/>
    <x v="96"/>
    <x v="0"/>
    <x v="0"/>
    <s v="30.06.2007 00:00:00"/>
    <x v="9"/>
    <s v="2011- Iekārtas un mašīnas - IUAD"/>
    <n v="24"/>
    <m/>
    <n v="24"/>
    <x v="0"/>
    <x v="259"/>
    <n v="11263.45"/>
    <n v="11263.45"/>
    <n v="11263.45"/>
    <n v="11263.45"/>
    <m/>
    <m/>
    <m/>
    <m/>
    <m/>
    <n v="11263.45"/>
    <n v="11263.45"/>
    <m/>
    <m/>
    <m/>
    <m/>
    <m/>
    <x v="0"/>
  </r>
  <r>
    <x v="1834"/>
    <s v="BR48-0100-11"/>
    <s v="BR48-0100-11"/>
    <x v="0"/>
    <m/>
    <m/>
    <m/>
    <m/>
    <m/>
    <m/>
    <m/>
    <x v="44"/>
    <x v="0"/>
    <x v="6"/>
    <s v="07.07.2008 00:00:00"/>
    <x v="10"/>
    <s v="2011- Iekārtas un mašīnas -  AB"/>
    <n v="36"/>
    <m/>
    <n v="36"/>
    <x v="5"/>
    <x v="340"/>
    <n v="4097.87"/>
    <n v="4097.87"/>
    <n v="4097.87"/>
    <n v="4097.87"/>
    <m/>
    <m/>
    <m/>
    <m/>
    <m/>
    <n v="4097.87"/>
    <n v="4097.87"/>
    <m/>
    <m/>
    <m/>
    <m/>
    <m/>
    <x v="0"/>
  </r>
  <r>
    <x v="1834"/>
    <s v="BR48-0101-11"/>
    <s v="BR48-0101-11"/>
    <x v="0"/>
    <m/>
    <m/>
    <m/>
    <m/>
    <m/>
    <m/>
    <m/>
    <x v="44"/>
    <x v="0"/>
    <x v="6"/>
    <s v="07.07.2008 00:00:00"/>
    <x v="10"/>
    <s v="2011- Iekārtas un mašīnas -  AB"/>
    <n v="36"/>
    <m/>
    <n v="36"/>
    <x v="5"/>
    <x v="340"/>
    <n v="4053.76"/>
    <n v="4053.76"/>
    <n v="4053.76"/>
    <n v="4053.76"/>
    <m/>
    <m/>
    <m/>
    <m/>
    <m/>
    <n v="4053.76"/>
    <n v="4053.76"/>
    <m/>
    <m/>
    <m/>
    <m/>
    <m/>
    <x v="0"/>
  </r>
  <r>
    <x v="1835"/>
    <s v="BR48-0102-02"/>
    <s v="BR48-0102-02"/>
    <x v="0"/>
    <m/>
    <m/>
    <m/>
    <m/>
    <m/>
    <m/>
    <m/>
    <x v="76"/>
    <x v="0"/>
    <x v="8"/>
    <s v="31.08.2007 00:00:00"/>
    <x v="9"/>
    <s v="2011- Iekārtas un mašīnas - TRD-2.TP"/>
    <n v="24"/>
    <m/>
    <n v="24"/>
    <x v="7"/>
    <x v="259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1834"/>
    <s v="BR48-0102-11"/>
    <s v="BR48-0102-11"/>
    <x v="0"/>
    <m/>
    <m/>
    <m/>
    <m/>
    <m/>
    <m/>
    <m/>
    <x v="44"/>
    <x v="0"/>
    <x v="6"/>
    <s v="07.07.2008 00:00:00"/>
    <x v="10"/>
    <s v="2011- Iekārtas un mašīnas -  AB"/>
    <n v="36"/>
    <m/>
    <n v="36"/>
    <x v="5"/>
    <x v="340"/>
    <n v="4053.76"/>
    <n v="4053.76"/>
    <n v="4053.76"/>
    <n v="4053.76"/>
    <m/>
    <m/>
    <m/>
    <m/>
    <m/>
    <n v="4053.76"/>
    <n v="4053.76"/>
    <m/>
    <m/>
    <m/>
    <m/>
    <m/>
    <x v="0"/>
  </r>
  <r>
    <x v="1836"/>
    <s v="BR48-0102-13"/>
    <s v="BR48-0102-13"/>
    <x v="0"/>
    <m/>
    <m/>
    <m/>
    <m/>
    <m/>
    <m/>
    <m/>
    <x v="98"/>
    <x v="0"/>
    <x v="0"/>
    <s v="30.09.2000 00:00:00"/>
    <x v="2"/>
    <s v="2011- Iekārtas un mašīnas - IUAD"/>
    <n v="36"/>
    <m/>
    <n v="36"/>
    <x v="0"/>
    <x v="249"/>
    <n v="93.91"/>
    <n v="93.91"/>
    <n v="93.91"/>
    <n v="93.91"/>
    <m/>
    <m/>
    <m/>
    <m/>
    <m/>
    <n v="93.91"/>
    <n v="93.91"/>
    <m/>
    <m/>
    <m/>
    <m/>
    <m/>
    <x v="0"/>
  </r>
  <r>
    <x v="1837"/>
    <s v="BR48-0103-02"/>
    <s v="BR48-0103-02"/>
    <x v="0"/>
    <m/>
    <m/>
    <m/>
    <m/>
    <m/>
    <m/>
    <m/>
    <x v="76"/>
    <x v="0"/>
    <x v="8"/>
    <s v="31.08.2007 00:00:00"/>
    <x v="9"/>
    <s v="2011- Iekārtas un mašīnas - TRD-2.TP"/>
    <n v="24"/>
    <m/>
    <n v="24"/>
    <x v="7"/>
    <x v="259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1838"/>
    <s v="BR48-0103-11"/>
    <s v="BR48-0103-11"/>
    <x v="0"/>
    <m/>
    <m/>
    <m/>
    <m/>
    <m/>
    <m/>
    <m/>
    <x v="102"/>
    <x v="0"/>
    <x v="6"/>
    <s v="07.07.2008 00:00:00"/>
    <x v="10"/>
    <s v="2011- Iekārtas un mašīnas -  AB"/>
    <n v="36"/>
    <m/>
    <n v="36"/>
    <x v="5"/>
    <x v="340"/>
    <n v="11831.18"/>
    <n v="11831.18"/>
    <n v="11831.18"/>
    <n v="11831.18"/>
    <m/>
    <m/>
    <m/>
    <m/>
    <m/>
    <n v="11831.18"/>
    <n v="11831.18"/>
    <m/>
    <m/>
    <m/>
    <m/>
    <m/>
    <x v="1"/>
  </r>
  <r>
    <x v="1839"/>
    <s v="BR48-0104-02"/>
    <s v="BR48-0104-02"/>
    <x v="0"/>
    <m/>
    <m/>
    <m/>
    <m/>
    <m/>
    <m/>
    <m/>
    <x v="51"/>
    <x v="0"/>
    <x v="8"/>
    <s v="31.08.2007 00:00:00"/>
    <x v="9"/>
    <s v="2011- Iekārtas un mašīnas - TRD-2.TP"/>
    <n v="24"/>
    <m/>
    <n v="24"/>
    <x v="7"/>
    <x v="259"/>
    <n v="106.72"/>
    <n v="106.72"/>
    <n v="106.72"/>
    <n v="106.72"/>
    <m/>
    <m/>
    <m/>
    <m/>
    <m/>
    <n v="106.72"/>
    <n v="106.72"/>
    <m/>
    <m/>
    <m/>
    <m/>
    <m/>
    <x v="0"/>
  </r>
  <r>
    <x v="1840"/>
    <s v="BR48-0104-11"/>
    <s v="BR48-0104-11"/>
    <x v="0"/>
    <m/>
    <m/>
    <m/>
    <m/>
    <m/>
    <m/>
    <m/>
    <x v="44"/>
    <x v="0"/>
    <x v="6"/>
    <s v="07.07.2008 00:00:00"/>
    <x v="10"/>
    <s v="2011- Iekārtas un mašīnas -  AB"/>
    <n v="36"/>
    <m/>
    <n v="36"/>
    <x v="5"/>
    <x v="340"/>
    <n v="4601.57"/>
    <n v="4601.57"/>
    <n v="4601.57"/>
    <n v="4601.57"/>
    <m/>
    <m/>
    <m/>
    <m/>
    <m/>
    <n v="4601.57"/>
    <n v="4601.57"/>
    <m/>
    <m/>
    <m/>
    <m/>
    <m/>
    <x v="0"/>
  </r>
  <r>
    <x v="1841"/>
    <s v="BR48-0105-11"/>
    <s v="BR48-0105-11"/>
    <x v="0"/>
    <m/>
    <m/>
    <m/>
    <m/>
    <m/>
    <m/>
    <m/>
    <x v="44"/>
    <x v="0"/>
    <x v="6"/>
    <s v="10.09.2008 00:00:00"/>
    <x v="10"/>
    <s v="2011- Iekārtas un mašīnas -  AB"/>
    <n v="36"/>
    <m/>
    <n v="36"/>
    <x v="5"/>
    <x v="340"/>
    <n v="3770.61"/>
    <n v="3770.61"/>
    <n v="3770.61"/>
    <n v="3770.61"/>
    <m/>
    <m/>
    <m/>
    <m/>
    <m/>
    <n v="3770.61"/>
    <n v="3770.61"/>
    <m/>
    <m/>
    <m/>
    <m/>
    <m/>
    <x v="0"/>
  </r>
  <r>
    <x v="1842"/>
    <s v="BR48-0106-11"/>
    <s v="BR48-0106-11"/>
    <x v="0"/>
    <m/>
    <m/>
    <m/>
    <m/>
    <m/>
    <m/>
    <m/>
    <x v="102"/>
    <x v="0"/>
    <x v="6"/>
    <s v="10.09.2008 00:00:00"/>
    <x v="10"/>
    <s v="2011- Iekārtas un mašīnas -  AB"/>
    <n v="60"/>
    <m/>
    <n v="60"/>
    <x v="5"/>
    <x v="340"/>
    <n v="9817.82"/>
    <n v="9817.82"/>
    <n v="9817.82"/>
    <n v="9817.82"/>
    <m/>
    <m/>
    <m/>
    <m/>
    <m/>
    <n v="9817.82"/>
    <n v="9817.82"/>
    <m/>
    <m/>
    <m/>
    <m/>
    <m/>
    <x v="1"/>
  </r>
  <r>
    <x v="1843"/>
    <s v="BR48-0107-13"/>
    <s v="BR48-0107-13"/>
    <x v="0"/>
    <m/>
    <m/>
    <m/>
    <m/>
    <m/>
    <m/>
    <m/>
    <x v="50"/>
    <x v="0"/>
    <x v="10"/>
    <s v="30.09.2000 00:00:00"/>
    <x v="2"/>
    <s v="2011- Iekārtas un mašīnas - SRD"/>
    <n v="60"/>
    <m/>
    <n v="60"/>
    <x v="8"/>
    <x v="249"/>
    <n v="189.24"/>
    <n v="189.24"/>
    <n v="189.24"/>
    <n v="189.24"/>
    <m/>
    <m/>
    <m/>
    <m/>
    <m/>
    <n v="189.24"/>
    <n v="189.24"/>
    <m/>
    <m/>
    <m/>
    <m/>
    <m/>
    <x v="0"/>
  </r>
  <r>
    <x v="1844"/>
    <s v="BR48-0108-02"/>
    <s v="BR48-0108-02"/>
    <x v="0"/>
    <m/>
    <m/>
    <m/>
    <m/>
    <m/>
    <m/>
    <m/>
    <x v="51"/>
    <x v="0"/>
    <x v="8"/>
    <s v="31.10.2007 00:00:00"/>
    <x v="9"/>
    <s v="2011- Iekārtas un mašīnas - TRD-2.TP"/>
    <n v="24"/>
    <m/>
    <n v="24"/>
    <x v="7"/>
    <x v="259"/>
    <n v="187.82"/>
    <n v="187.82"/>
    <n v="187.82"/>
    <n v="187.82"/>
    <m/>
    <m/>
    <m/>
    <m/>
    <m/>
    <n v="187.82"/>
    <n v="187.82"/>
    <m/>
    <m/>
    <m/>
    <m/>
    <m/>
    <x v="0"/>
  </r>
  <r>
    <x v="1845"/>
    <s v="BR48-0108-13"/>
    <s v="BR48-0108-13"/>
    <x v="0"/>
    <m/>
    <m/>
    <m/>
    <m/>
    <m/>
    <m/>
    <m/>
    <x v="98"/>
    <x v="0"/>
    <x v="0"/>
    <s v="30.09.2000 00:00:00"/>
    <x v="2"/>
    <s v="2011- Iekārtas un mašīnas - IUAD"/>
    <n v="60"/>
    <m/>
    <n v="60"/>
    <x v="0"/>
    <x v="249"/>
    <n v="626.05999999999995"/>
    <n v="626.05999999999995"/>
    <n v="626.05999999999995"/>
    <n v="626.05999999999995"/>
    <m/>
    <m/>
    <m/>
    <m/>
    <m/>
    <n v="626.05999999999995"/>
    <n v="626.05999999999995"/>
    <m/>
    <m/>
    <m/>
    <m/>
    <m/>
    <x v="0"/>
  </r>
  <r>
    <x v="1846"/>
    <s v="BR48-0109-02"/>
    <s v="BR48-0109-02"/>
    <x v="0"/>
    <m/>
    <m/>
    <m/>
    <m/>
    <m/>
    <m/>
    <m/>
    <x v="76"/>
    <x v="0"/>
    <x v="8"/>
    <s v="30.11.2007 00:00:00"/>
    <x v="9"/>
    <s v="2011- Iekārtas un mašīnas - TRD-2.TP"/>
    <n v="24"/>
    <m/>
    <n v="24"/>
    <x v="7"/>
    <x v="259"/>
    <n v="271.77"/>
    <n v="271.77"/>
    <n v="271.77"/>
    <n v="271.77"/>
    <m/>
    <m/>
    <m/>
    <m/>
    <m/>
    <n v="271.77"/>
    <n v="271.77"/>
    <m/>
    <m/>
    <m/>
    <m/>
    <m/>
    <x v="0"/>
  </r>
  <r>
    <x v="1847"/>
    <s v="BR48-0109-11"/>
    <s v="BR48-0109-11"/>
    <x v="0"/>
    <m/>
    <m/>
    <m/>
    <m/>
    <m/>
    <m/>
    <m/>
    <x v="44"/>
    <x v="0"/>
    <x v="6"/>
    <s v="10.09.2008 00:00:00"/>
    <x v="10"/>
    <s v="2011- Iekārtas un mašīnas -  AB"/>
    <n v="60"/>
    <m/>
    <n v="60"/>
    <x v="5"/>
    <x v="340"/>
    <n v="1138.3"/>
    <n v="1138.3"/>
    <n v="1138.3"/>
    <n v="1138.3"/>
    <m/>
    <m/>
    <m/>
    <m/>
    <m/>
    <n v="1138.3"/>
    <n v="1138.3"/>
    <m/>
    <m/>
    <m/>
    <m/>
    <m/>
    <x v="0"/>
  </r>
  <r>
    <x v="1848"/>
    <s v="BR48-0109-13"/>
    <s v="BR48-0109-13"/>
    <x v="0"/>
    <m/>
    <m/>
    <m/>
    <m/>
    <m/>
    <m/>
    <m/>
    <x v="50"/>
    <x v="0"/>
    <x v="10"/>
    <s v="30.09.2000 00:00:00"/>
    <x v="2"/>
    <s v="2011- Iekārtas un mašīnas - SRD"/>
    <n v="60"/>
    <m/>
    <n v="60"/>
    <x v="8"/>
    <x v="249"/>
    <n v="313.02999999999997"/>
    <n v="313.02999999999997"/>
    <n v="313.02999999999997"/>
    <n v="313.02999999999997"/>
    <m/>
    <m/>
    <m/>
    <m/>
    <m/>
    <n v="313.02999999999997"/>
    <n v="313.02999999999997"/>
    <m/>
    <m/>
    <m/>
    <m/>
    <m/>
    <x v="0"/>
  </r>
  <r>
    <x v="1849"/>
    <s v="BR48-0110-02"/>
    <s v="BR48-0110-02"/>
    <x v="0"/>
    <m/>
    <m/>
    <m/>
    <m/>
    <m/>
    <m/>
    <m/>
    <x v="51"/>
    <x v="0"/>
    <x v="8"/>
    <s v="30.11.2007 00:00:00"/>
    <x v="9"/>
    <s v="2011- Iekārtas un mašīnas - TRD-2.TP"/>
    <n v="24"/>
    <m/>
    <n v="24"/>
    <x v="7"/>
    <x v="259"/>
    <n v="167.9"/>
    <n v="167.9"/>
    <n v="167.9"/>
    <n v="167.9"/>
    <m/>
    <m/>
    <m/>
    <m/>
    <m/>
    <n v="167.9"/>
    <n v="167.9"/>
    <m/>
    <m/>
    <m/>
    <m/>
    <m/>
    <x v="0"/>
  </r>
  <r>
    <x v="1850"/>
    <s v="BR48-0110-13"/>
    <s v="BR48-0110-13"/>
    <x v="0"/>
    <m/>
    <m/>
    <m/>
    <m/>
    <m/>
    <m/>
    <m/>
    <x v="50"/>
    <x v="0"/>
    <x v="10"/>
    <s v="30.09.2000 00:00:00"/>
    <x v="2"/>
    <s v="2011- Iekārtas un mašīnas - SRD"/>
    <n v="60"/>
    <m/>
    <n v="60"/>
    <x v="8"/>
    <x v="249"/>
    <n v="1778.59"/>
    <n v="1778.59"/>
    <n v="1778.59"/>
    <n v="1778.59"/>
    <m/>
    <m/>
    <m/>
    <m/>
    <m/>
    <n v="1778.59"/>
    <n v="1778.59"/>
    <m/>
    <m/>
    <m/>
    <m/>
    <m/>
    <x v="0"/>
  </r>
  <r>
    <x v="1851"/>
    <s v="BR48-0111-02"/>
    <s v="BR48-0111-02"/>
    <x v="0"/>
    <m/>
    <m/>
    <m/>
    <m/>
    <m/>
    <m/>
    <m/>
    <x v="78"/>
    <x v="0"/>
    <x v="8"/>
    <s v="30.11.2007 00:00:00"/>
    <x v="9"/>
    <s v="2011- Iekārtas un mašīnas - TRD-2.TP"/>
    <n v="24"/>
    <m/>
    <n v="24"/>
    <x v="7"/>
    <x v="259"/>
    <n v="221.97"/>
    <n v="221.97"/>
    <n v="221.97"/>
    <n v="221.97"/>
    <m/>
    <m/>
    <m/>
    <m/>
    <m/>
    <n v="221.97"/>
    <n v="221.97"/>
    <m/>
    <m/>
    <m/>
    <m/>
    <m/>
    <x v="0"/>
  </r>
  <r>
    <x v="1852"/>
    <s v="BR48-0111-13"/>
    <s v="BR48-0111-13"/>
    <x v="0"/>
    <m/>
    <m/>
    <m/>
    <m/>
    <m/>
    <m/>
    <m/>
    <x v="50"/>
    <x v="0"/>
    <x v="10"/>
    <s v="30.09.2000 00:00:00"/>
    <x v="2"/>
    <s v="2011- Iekārtas un mašīnas - SRD"/>
    <n v="60"/>
    <m/>
    <n v="60"/>
    <x v="8"/>
    <x v="249"/>
    <n v="4836.34"/>
    <n v="4836.34"/>
    <n v="4836.34"/>
    <n v="4836.34"/>
    <m/>
    <m/>
    <m/>
    <m/>
    <m/>
    <n v="4836.34"/>
    <n v="4836.34"/>
    <m/>
    <m/>
    <m/>
    <m/>
    <m/>
    <x v="0"/>
  </r>
  <r>
    <x v="1853"/>
    <s v="BR48-0112-02"/>
    <s v="BR48-0112-02"/>
    <x v="0"/>
    <m/>
    <m/>
    <m/>
    <m/>
    <m/>
    <m/>
    <m/>
    <x v="51"/>
    <x v="0"/>
    <x v="8"/>
    <s v="30.11.2007 00:00:00"/>
    <x v="9"/>
    <s v="2011- Iekārtas un mašīnas - TRD-2.TP"/>
    <n v="24"/>
    <m/>
    <n v="24"/>
    <x v="7"/>
    <x v="259"/>
    <n v="249"/>
    <n v="249"/>
    <n v="249"/>
    <n v="249"/>
    <m/>
    <m/>
    <m/>
    <m/>
    <m/>
    <n v="249"/>
    <n v="249"/>
    <m/>
    <m/>
    <m/>
    <m/>
    <m/>
    <x v="0"/>
  </r>
  <r>
    <x v="1854"/>
    <s v="BR48-0112-13"/>
    <s v="BR48-0112-13"/>
    <x v="0"/>
    <m/>
    <m/>
    <m/>
    <m/>
    <m/>
    <m/>
    <m/>
    <x v="50"/>
    <x v="0"/>
    <x v="10"/>
    <s v="30.09.2000 00:00:00"/>
    <x v="2"/>
    <s v="2011- Iekārtas un mašīnas - SRD"/>
    <n v="60"/>
    <m/>
    <n v="60"/>
    <x v="8"/>
    <x v="249"/>
    <n v="170.74"/>
    <n v="170.74"/>
    <n v="170.74"/>
    <n v="170.74"/>
    <m/>
    <m/>
    <m/>
    <m/>
    <m/>
    <n v="170.74"/>
    <n v="170.74"/>
    <m/>
    <m/>
    <m/>
    <m/>
    <m/>
    <x v="0"/>
  </r>
  <r>
    <x v="1854"/>
    <s v="BR48-0113-13"/>
    <s v="BR48-0113-13"/>
    <x v="0"/>
    <m/>
    <m/>
    <m/>
    <m/>
    <m/>
    <m/>
    <m/>
    <x v="50"/>
    <x v="0"/>
    <x v="10"/>
    <s v="30.09.2000 00:00:00"/>
    <x v="2"/>
    <s v="2011- Iekārtas un mašīnas - SRD"/>
    <n v="60"/>
    <m/>
    <n v="60"/>
    <x v="8"/>
    <x v="249"/>
    <n v="170.74"/>
    <n v="170.74"/>
    <n v="170.74"/>
    <n v="170.74"/>
    <m/>
    <m/>
    <m/>
    <m/>
    <m/>
    <n v="170.74"/>
    <n v="170.74"/>
    <m/>
    <m/>
    <m/>
    <m/>
    <m/>
    <x v="0"/>
  </r>
  <r>
    <x v="1854"/>
    <s v="BR48-0114-13"/>
    <s v="BR48-0114-13"/>
    <x v="0"/>
    <m/>
    <m/>
    <m/>
    <m/>
    <m/>
    <m/>
    <m/>
    <x v="50"/>
    <x v="0"/>
    <x v="10"/>
    <s v="30.09.2000 00:00:00"/>
    <x v="2"/>
    <s v="2011- Iekārtas un mašīnas - SRD"/>
    <n v="60"/>
    <m/>
    <n v="60"/>
    <x v="8"/>
    <x v="249"/>
    <n v="170.74"/>
    <n v="170.74"/>
    <n v="170.74"/>
    <n v="170.74"/>
    <m/>
    <m/>
    <m/>
    <m/>
    <m/>
    <n v="170.74"/>
    <n v="170.74"/>
    <m/>
    <m/>
    <m/>
    <m/>
    <m/>
    <x v="0"/>
  </r>
  <r>
    <x v="1855"/>
    <s v="BR48-0119-02"/>
    <s v="BR48-0119-02"/>
    <x v="0"/>
    <m/>
    <m/>
    <m/>
    <m/>
    <m/>
    <m/>
    <m/>
    <x v="96"/>
    <x v="0"/>
    <x v="0"/>
    <s v="12.05.2008 00:00:00"/>
    <x v="10"/>
    <s v="2011- Iekārtas un mašīnas - IUAD"/>
    <n v="60"/>
    <m/>
    <n v="60"/>
    <x v="0"/>
    <x v="259"/>
    <n v="4548.92"/>
    <n v="4548.92"/>
    <n v="4548.92"/>
    <n v="4548.92"/>
    <m/>
    <m/>
    <m/>
    <m/>
    <m/>
    <n v="4548.92"/>
    <n v="4548.92"/>
    <m/>
    <m/>
    <m/>
    <m/>
    <m/>
    <x v="0"/>
  </r>
  <r>
    <x v="1856"/>
    <s v="BR48-0121-11"/>
    <s v="BR48-0121-11"/>
    <x v="0"/>
    <m/>
    <m/>
    <m/>
    <s v="SILJA SIA ADH 674205 08.12.2008"/>
    <m/>
    <m/>
    <m/>
    <x v="44"/>
    <x v="0"/>
    <x v="6"/>
    <s v="14.01.2009 18:00:38"/>
    <x v="11"/>
    <s v="2011- Iekārtas un mašīnas -  AB"/>
    <n v="36"/>
    <s v="08.12.2008 00:00:00"/>
    <n v="36"/>
    <x v="5"/>
    <x v="340"/>
    <n v="5034.32"/>
    <n v="5034.32"/>
    <n v="5034.32"/>
    <n v="5034.32"/>
    <m/>
    <m/>
    <m/>
    <m/>
    <m/>
    <n v="5034.32"/>
    <n v="5034.32"/>
    <m/>
    <m/>
    <m/>
    <m/>
    <m/>
    <x v="0"/>
  </r>
  <r>
    <x v="1857"/>
    <s v="BR48-0122-11"/>
    <s v="BR48-0122-11"/>
    <x v="0"/>
    <m/>
    <m/>
    <m/>
    <s v="ERGO E.B.F. SIA  ADN 615254 17.12.2009"/>
    <m/>
    <m/>
    <m/>
    <x v="44"/>
    <x v="0"/>
    <x v="6"/>
    <s v="14.01.2009 18:00:39"/>
    <x v="11"/>
    <s v="2011- Iekārtas un mašīnas -  AB"/>
    <n v="36"/>
    <s v="17.12.2009 00:00:00"/>
    <n v="36"/>
    <x v="5"/>
    <x v="340"/>
    <n v="5210.5600000000004"/>
    <n v="5210.5600000000004"/>
    <n v="5210.5600000000004"/>
    <n v="5210.5600000000004"/>
    <m/>
    <m/>
    <m/>
    <m/>
    <m/>
    <n v="5210.5600000000004"/>
    <n v="5210.5600000000004"/>
    <m/>
    <m/>
    <m/>
    <m/>
    <m/>
    <x v="0"/>
  </r>
  <r>
    <x v="1857"/>
    <s v="BR48-0123-11"/>
    <s v="BR48-0123-11"/>
    <x v="0"/>
    <m/>
    <m/>
    <m/>
    <s v="ERGO E.B.F. SIA ADN 615254 17.12.2009"/>
    <m/>
    <m/>
    <m/>
    <x v="44"/>
    <x v="0"/>
    <x v="6"/>
    <s v="14.05.2009 18:01:27"/>
    <x v="11"/>
    <s v="2011- Iekārtas un mašīnas -  AB"/>
    <n v="36"/>
    <s v="17.12.2009 00:00:00"/>
    <n v="36"/>
    <x v="5"/>
    <x v="340"/>
    <n v="5210.5600000000004"/>
    <n v="5210.5600000000004"/>
    <n v="5210.5600000000004"/>
    <n v="5210.5600000000004"/>
    <m/>
    <m/>
    <m/>
    <m/>
    <m/>
    <n v="5210.5600000000004"/>
    <n v="5210.5600000000004"/>
    <m/>
    <m/>
    <m/>
    <m/>
    <m/>
    <x v="0"/>
  </r>
  <r>
    <x v="1858"/>
    <s v="BR48-0124-11"/>
    <s v="BR48-0124-11"/>
    <x v="0"/>
    <m/>
    <m/>
    <m/>
    <s v="ERGO E.B.F. SIA  ADN 615254 17.12.2009"/>
    <m/>
    <m/>
    <m/>
    <x v="44"/>
    <x v="0"/>
    <x v="6"/>
    <s v="14.01.2009 18:00:40"/>
    <x v="11"/>
    <s v="2011- Iekārtas un mašīnas -  AB"/>
    <n v="36"/>
    <s v="17.12.2009 00:00:00"/>
    <n v="36"/>
    <x v="5"/>
    <x v="340"/>
    <n v="5335.48"/>
    <n v="5335.48"/>
    <n v="5335.48"/>
    <n v="5335.48"/>
    <m/>
    <m/>
    <m/>
    <m/>
    <m/>
    <n v="5335.48"/>
    <n v="5335.48"/>
    <m/>
    <m/>
    <m/>
    <m/>
    <m/>
    <x v="0"/>
  </r>
  <r>
    <x v="1858"/>
    <s v="BR48-0125-11"/>
    <s v="BR48-0125-11"/>
    <x v="0"/>
    <m/>
    <m/>
    <m/>
    <s v="ERGO E.B.F. SIA ADN 615254 17.12.2009"/>
    <m/>
    <m/>
    <m/>
    <x v="44"/>
    <x v="0"/>
    <x v="6"/>
    <s v="14.01.2009 18:00:41"/>
    <x v="11"/>
    <s v="2011- Iekārtas un mašīnas -  AB"/>
    <n v="36"/>
    <s v="17.12.2009 00:00:00"/>
    <n v="36"/>
    <x v="5"/>
    <x v="340"/>
    <n v="5335.48"/>
    <n v="5335.48"/>
    <n v="5335.48"/>
    <n v="5335.48"/>
    <m/>
    <m/>
    <m/>
    <m/>
    <m/>
    <n v="5335.48"/>
    <n v="5335.48"/>
    <m/>
    <m/>
    <m/>
    <m/>
    <m/>
    <x v="0"/>
  </r>
  <r>
    <x v="1859"/>
    <s v="BR48-0133-32"/>
    <s v="BR48-0133-32"/>
    <x v="0"/>
    <m/>
    <m/>
    <m/>
    <m/>
    <m/>
    <m/>
    <m/>
    <x v="83"/>
    <x v="0"/>
    <x v="6"/>
    <s v="31.08.2003 00:00:00"/>
    <x v="5"/>
    <s v="2011- Iekārtas un mašīnas -  AB"/>
    <n v="60"/>
    <m/>
    <n v="60"/>
    <x v="5"/>
    <x v="340"/>
    <n v="311.61"/>
    <n v="311.61"/>
    <n v="311.61"/>
    <n v="311.61"/>
    <m/>
    <m/>
    <m/>
    <m/>
    <m/>
    <n v="311.61"/>
    <n v="311.61"/>
    <m/>
    <m/>
    <m/>
    <m/>
    <m/>
    <x v="0"/>
  </r>
  <r>
    <x v="1860"/>
    <s v="BR48-0140-13"/>
    <s v="BR48-0140-13"/>
    <x v="0"/>
    <m/>
    <m/>
    <m/>
    <m/>
    <m/>
    <m/>
    <m/>
    <x v="98"/>
    <x v="0"/>
    <x v="0"/>
    <s v="01.08.2001 00:00:00"/>
    <x v="3"/>
    <s v="2011- Iekārtas un mašīnas - IUAD"/>
    <n v="36"/>
    <m/>
    <n v="36"/>
    <x v="0"/>
    <x v="249"/>
    <n v="281.73"/>
    <n v="281.73"/>
    <n v="281.73"/>
    <n v="281.73"/>
    <m/>
    <m/>
    <m/>
    <m/>
    <m/>
    <n v="281.73"/>
    <n v="281.73"/>
    <m/>
    <m/>
    <m/>
    <m/>
    <m/>
    <x v="0"/>
  </r>
  <r>
    <x v="1861"/>
    <s v="BR48-0148-13"/>
    <s v="BR48-0148-13"/>
    <x v="0"/>
    <m/>
    <m/>
    <m/>
    <m/>
    <m/>
    <m/>
    <m/>
    <x v="97"/>
    <x v="0"/>
    <x v="0"/>
    <s v="31.08.2001 00:00:00"/>
    <x v="3"/>
    <s v="2011- Iekārtas un mašīnas - IUAD"/>
    <n v="120"/>
    <m/>
    <n v="120"/>
    <x v="0"/>
    <x v="249"/>
    <n v="217.7"/>
    <n v="217.7"/>
    <n v="217.7"/>
    <n v="217.7"/>
    <m/>
    <m/>
    <m/>
    <m/>
    <m/>
    <n v="217.7"/>
    <n v="217.7"/>
    <m/>
    <m/>
    <m/>
    <m/>
    <m/>
    <x v="0"/>
  </r>
  <r>
    <x v="1862"/>
    <s v="BR48-0155-08"/>
    <s v="BR48-0155-08"/>
    <x v="0"/>
    <m/>
    <m/>
    <m/>
    <m/>
    <m/>
    <s v="ZGT-3"/>
    <s v="Ķīla KD16077 SEB banka, AS"/>
    <x v="103"/>
    <x v="0"/>
    <x v="4"/>
    <s v="01.11.2005 00:00:00"/>
    <x v="8"/>
    <s v="2011- Iekārtas un mašīnas - ES"/>
    <n v="180"/>
    <m/>
    <n v="180"/>
    <x v="4"/>
    <x v="220"/>
    <n v="30176.27"/>
    <n v="30176.27"/>
    <n v="30176.27"/>
    <n v="26320.31"/>
    <n v="3855.96"/>
    <m/>
    <m/>
    <n v="502.95"/>
    <m/>
    <n v="30176.27"/>
    <n v="26823.26"/>
    <n v="3353.01"/>
    <s v="Ķīla"/>
    <n v="0"/>
    <s v="SEB banka"/>
    <n v="0"/>
    <x v="1"/>
  </r>
  <r>
    <x v="1863"/>
    <s v="BR48-0155-32"/>
    <s v="BR48-0155-32"/>
    <x v="0"/>
    <m/>
    <m/>
    <m/>
    <m/>
    <m/>
    <m/>
    <m/>
    <x v="50"/>
    <x v="0"/>
    <x v="6"/>
    <s v="31.07.2006 00:00:00"/>
    <x v="1"/>
    <s v="2011- Iekārtas un mašīnas -  AB"/>
    <n v="24"/>
    <m/>
    <n v="24"/>
    <x v="5"/>
    <x v="340"/>
    <n v="415.48"/>
    <n v="415.48"/>
    <n v="415.48"/>
    <n v="415.48"/>
    <m/>
    <m/>
    <m/>
    <m/>
    <m/>
    <n v="415.48"/>
    <n v="415.48"/>
    <m/>
    <m/>
    <m/>
    <m/>
    <m/>
    <x v="0"/>
  </r>
  <r>
    <x v="1864"/>
    <s v="BR48-0156-08"/>
    <s v="BR48-0156-08"/>
    <x v="0"/>
    <m/>
    <m/>
    <m/>
    <m/>
    <m/>
    <s v="ZGT-3"/>
    <s v="Ķīla KD16077 SEB banka, AS"/>
    <x v="103"/>
    <x v="0"/>
    <x v="4"/>
    <s v="01.11.2005 00:00:00"/>
    <x v="8"/>
    <s v="2011- Iekārtas un mašīnas - ES"/>
    <n v="180"/>
    <m/>
    <n v="180"/>
    <x v="4"/>
    <x v="279"/>
    <n v="11488.27"/>
    <n v="11488.27"/>
    <n v="11488.27"/>
    <n v="10020.709999999999"/>
    <n v="1467.56"/>
    <m/>
    <m/>
    <n v="191.46"/>
    <m/>
    <n v="11488.27"/>
    <n v="10212.17"/>
    <n v="1276.0999999999999"/>
    <s v="Ķīla"/>
    <n v="0"/>
    <s v="SEB banka"/>
    <n v="0"/>
    <x v="1"/>
  </r>
  <r>
    <x v="1865"/>
    <s v="BR48-0157-08"/>
    <s v="BR48-0157-08"/>
    <x v="0"/>
    <m/>
    <m/>
    <m/>
    <m/>
    <m/>
    <s v="ZGT-7"/>
    <s v="Ķīla KD16077 SEB banka, AS"/>
    <x v="103"/>
    <x v="0"/>
    <x v="4"/>
    <s v="01.11.2005 00:00:00"/>
    <x v="8"/>
    <s v="2011- Iekārtas un mašīnas - ES"/>
    <n v="180"/>
    <m/>
    <n v="180"/>
    <x v="4"/>
    <x v="263"/>
    <n v="11750.08"/>
    <n v="11750.08"/>
    <n v="11750.08"/>
    <n v="10249.08"/>
    <n v="1501"/>
    <m/>
    <m/>
    <n v="195.84"/>
    <m/>
    <n v="11750.08"/>
    <n v="10444.92"/>
    <n v="1305.1600000000001"/>
    <s v="Ķīla"/>
    <n v="0"/>
    <s v="SEB banka"/>
    <n v="0"/>
    <x v="1"/>
  </r>
  <r>
    <x v="1866"/>
    <s v="BR48-0158-08"/>
    <s v="BR48-0158-08"/>
    <x v="0"/>
    <m/>
    <m/>
    <m/>
    <m/>
    <m/>
    <s v="ZGT-3"/>
    <s v="Ķīla KD16077 SEB banka, AS"/>
    <x v="103"/>
    <x v="0"/>
    <x v="4"/>
    <s v="01.11.2005 00:00:00"/>
    <x v="8"/>
    <s v="2011- Iekārtas un mašīnas - ES"/>
    <n v="180"/>
    <m/>
    <n v="180"/>
    <x v="4"/>
    <x v="228"/>
    <n v="11553.72"/>
    <n v="11553.72"/>
    <n v="11553.72"/>
    <n v="10077.469999999999"/>
    <n v="1476.25"/>
    <m/>
    <m/>
    <n v="192.57"/>
    <m/>
    <n v="11553.72"/>
    <n v="10270.040000000001"/>
    <n v="1283.68"/>
    <s v="Ķīla"/>
    <n v="0"/>
    <s v="SEB banka"/>
    <n v="0"/>
    <x v="1"/>
  </r>
  <r>
    <x v="1863"/>
    <s v="BR48-0158-32"/>
    <s v="BR48-0158-32"/>
    <x v="0"/>
    <m/>
    <m/>
    <m/>
    <m/>
    <m/>
    <m/>
    <m/>
    <x v="50"/>
    <x v="0"/>
    <x v="6"/>
    <s v="31.07.2006 00:00:00"/>
    <x v="1"/>
    <s v="2011- Iekārtas un mašīnas -  AB"/>
    <n v="24"/>
    <m/>
    <n v="24"/>
    <x v="5"/>
    <x v="340"/>
    <n v="415.48"/>
    <n v="415.48"/>
    <n v="415.48"/>
    <n v="415.48"/>
    <m/>
    <m/>
    <m/>
    <m/>
    <m/>
    <n v="415.48"/>
    <n v="415.48"/>
    <m/>
    <m/>
    <m/>
    <m/>
    <m/>
    <x v="0"/>
  </r>
  <r>
    <x v="1867"/>
    <s v="BR48-0159-08"/>
    <s v="BR48-0159-08"/>
    <x v="0"/>
    <m/>
    <m/>
    <m/>
    <m/>
    <m/>
    <s v="ZGT-7"/>
    <s v="Ķīla KD16077 SEB banka, AS"/>
    <x v="103"/>
    <x v="0"/>
    <x v="4"/>
    <s v="01.11.2005 00:00:00"/>
    <x v="8"/>
    <s v="2011- Iekārtas un mašīnas - ES"/>
    <n v="180"/>
    <m/>
    <n v="180"/>
    <x v="4"/>
    <x v="261"/>
    <n v="11629.13"/>
    <n v="11629.13"/>
    <n v="11629.13"/>
    <n v="10143.99"/>
    <n v="1485.14"/>
    <m/>
    <m/>
    <n v="193.83"/>
    <m/>
    <n v="11629.13"/>
    <n v="10337.82"/>
    <n v="1291.31"/>
    <s v="Ķīla"/>
    <n v="0"/>
    <s v="SEB banka"/>
    <n v="0"/>
    <x v="1"/>
  </r>
  <r>
    <x v="1863"/>
    <s v="BR48-0159-32"/>
    <s v="BR48-0159-32"/>
    <x v="0"/>
    <m/>
    <m/>
    <m/>
    <m/>
    <m/>
    <m/>
    <m/>
    <x v="50"/>
    <x v="0"/>
    <x v="6"/>
    <s v="31.07.2006 00:00:00"/>
    <x v="1"/>
    <s v="2011- Iekārtas un mašīnas -  AB"/>
    <n v="24"/>
    <m/>
    <n v="24"/>
    <x v="5"/>
    <x v="340"/>
    <n v="415.48"/>
    <n v="415.48"/>
    <n v="415.48"/>
    <n v="415.48"/>
    <m/>
    <m/>
    <m/>
    <m/>
    <m/>
    <n v="415.48"/>
    <n v="415.48"/>
    <m/>
    <m/>
    <m/>
    <m/>
    <m/>
    <x v="0"/>
  </r>
  <r>
    <x v="1868"/>
    <s v="BR48-0160-08"/>
    <s v="BR48-0160-08"/>
    <x v="0"/>
    <m/>
    <m/>
    <m/>
    <m/>
    <m/>
    <s v="ZGT-7"/>
    <s v="Ķīla KD16077 SEB banka, AS"/>
    <x v="103"/>
    <x v="0"/>
    <x v="4"/>
    <s v="01.11.2005 00:00:00"/>
    <x v="8"/>
    <s v="2011- Iekārtas un mašīnas - ES"/>
    <n v="180"/>
    <m/>
    <n v="180"/>
    <x v="4"/>
    <x v="282"/>
    <n v="11663.28"/>
    <n v="11663.28"/>
    <n v="11663.28"/>
    <n v="10173.39"/>
    <n v="1489.89"/>
    <m/>
    <m/>
    <n v="194.4"/>
    <m/>
    <n v="11663.28"/>
    <n v="10367.790000000001"/>
    <n v="1295.49"/>
    <s v="Ķīla"/>
    <n v="0"/>
    <s v="SEB banka"/>
    <n v="0"/>
    <x v="1"/>
  </r>
  <r>
    <x v="1869"/>
    <s v="BR48-0161-08"/>
    <s v="BR48-0161-08"/>
    <x v="0"/>
    <m/>
    <m/>
    <m/>
    <m/>
    <m/>
    <s v="ZGT-3"/>
    <s v="Ķīla KD16077 SEB banka, AS"/>
    <x v="103"/>
    <x v="0"/>
    <x v="4"/>
    <s v="01.11.2005 00:00:00"/>
    <x v="8"/>
    <s v="2011- Iekārtas un mašīnas - ES"/>
    <n v="180"/>
    <m/>
    <n v="180"/>
    <x v="4"/>
    <x v="237"/>
    <n v="10835.17"/>
    <n v="10835.17"/>
    <n v="10835.17"/>
    <n v="9451.5499999999993"/>
    <n v="1383.62"/>
    <m/>
    <m/>
    <n v="180.6"/>
    <m/>
    <n v="10835.17"/>
    <n v="9632.15"/>
    <n v="1203.02"/>
    <s v="Ķīla"/>
    <n v="0"/>
    <s v="SEB banka"/>
    <n v="0"/>
    <x v="1"/>
  </r>
  <r>
    <x v="1870"/>
    <s v="BR48-0162-08"/>
    <s v="BR48-0162-08"/>
    <x v="0"/>
    <m/>
    <m/>
    <m/>
    <m/>
    <m/>
    <s v="ZGT-6"/>
    <s v="Ķīla KD16077 SEB banka, AS"/>
    <x v="103"/>
    <x v="0"/>
    <x v="4"/>
    <s v="01.11.2005 00:00:00"/>
    <x v="8"/>
    <s v="2011- Iekārtas un mašīnas - ES"/>
    <n v="180"/>
    <m/>
    <n v="180"/>
    <x v="4"/>
    <x v="234"/>
    <n v="10846.55"/>
    <n v="10846.55"/>
    <n v="10846.55"/>
    <n v="9460.7000000000007"/>
    <n v="1385.85"/>
    <m/>
    <m/>
    <n v="180.78"/>
    <m/>
    <n v="10846.55"/>
    <n v="9641.48"/>
    <n v="1205.07"/>
    <s v="Ķīla"/>
    <n v="0"/>
    <s v="SEB banka"/>
    <n v="0"/>
    <x v="1"/>
  </r>
  <r>
    <x v="1871"/>
    <s v="BR48-0162-13"/>
    <s v="BR48-0162-13"/>
    <x v="0"/>
    <m/>
    <m/>
    <m/>
    <m/>
    <m/>
    <m/>
    <m/>
    <x v="66"/>
    <x v="0"/>
    <x v="0"/>
    <s v="01.07.2002 00:00:00"/>
    <x v="4"/>
    <s v="2011- Iekārtas un mašīnas - IUAD"/>
    <n v="120"/>
    <m/>
    <n v="120"/>
    <x v="0"/>
    <x v="259"/>
    <n v="204.89"/>
    <n v="204.89"/>
    <n v="204.89"/>
    <n v="204.89"/>
    <m/>
    <m/>
    <m/>
    <m/>
    <m/>
    <n v="204.89"/>
    <n v="204.89"/>
    <m/>
    <m/>
    <m/>
    <m/>
    <m/>
    <x v="0"/>
  </r>
  <r>
    <x v="1872"/>
    <s v="BR48-0163-08"/>
    <s v="BR48-0163-08"/>
    <x v="0"/>
    <m/>
    <m/>
    <m/>
    <m/>
    <m/>
    <m/>
    <s v="Ķīla KD16077 SEB banka, AS"/>
    <x v="103"/>
    <x v="0"/>
    <x v="4"/>
    <s v="01.11.2005 00:00:00"/>
    <x v="8"/>
    <s v="2011- Iekārtas un mašīnas - ES"/>
    <n v="180"/>
    <m/>
    <n v="180"/>
    <x v="4"/>
    <x v="294"/>
    <n v="11488.27"/>
    <n v="11488.27"/>
    <n v="11488.27"/>
    <n v="10020.709999999999"/>
    <n v="1467.56"/>
    <m/>
    <m/>
    <n v="191.46"/>
    <m/>
    <n v="11488.27"/>
    <n v="10212.17"/>
    <n v="1276.0999999999999"/>
    <s v="Ķīla"/>
    <n v="0"/>
    <s v="SEB banka"/>
    <n v="0"/>
    <x v="1"/>
  </r>
  <r>
    <x v="1873"/>
    <s v="BR48-0163-32"/>
    <s v="BR48-0163-32"/>
    <x v="0"/>
    <m/>
    <m/>
    <m/>
    <m/>
    <m/>
    <m/>
    <m/>
    <x v="48"/>
    <x v="0"/>
    <x v="6"/>
    <s v="31.07.2006 00:00:00"/>
    <x v="1"/>
    <s v="2011- Iekārtas un mašīnas -  AB"/>
    <n v="24"/>
    <m/>
    <n v="24"/>
    <x v="5"/>
    <x v="340"/>
    <n v="314.45"/>
    <n v="314.45"/>
    <n v="314.45"/>
    <n v="314.45"/>
    <m/>
    <m/>
    <m/>
    <m/>
    <m/>
    <n v="314.45"/>
    <n v="314.45"/>
    <m/>
    <m/>
    <m/>
    <m/>
    <m/>
    <x v="0"/>
  </r>
  <r>
    <x v="1874"/>
    <s v="BR48-0164-08"/>
    <s v="BR48-0164-08"/>
    <x v="0"/>
    <m/>
    <m/>
    <m/>
    <m/>
    <m/>
    <s v="ZGT-3"/>
    <s v="Ķīla KD16077 SEB banka, AS"/>
    <x v="103"/>
    <x v="0"/>
    <x v="4"/>
    <s v="01.11.2005 00:00:00"/>
    <x v="8"/>
    <s v="2011- Iekārtas un mašīnas - ES"/>
    <n v="180"/>
    <m/>
    <n v="180"/>
    <x v="4"/>
    <x v="236"/>
    <n v="10626.01"/>
    <n v="10626.01"/>
    <n v="10626.01"/>
    <n v="9268.1299999999992"/>
    <n v="1357.88"/>
    <m/>
    <m/>
    <n v="177.09"/>
    <m/>
    <n v="10626.01"/>
    <n v="9445.2199999999993"/>
    <n v="1180.79"/>
    <s v="Ķīla"/>
    <n v="0"/>
    <s v="SEB banka"/>
    <n v="0"/>
    <x v="1"/>
  </r>
  <r>
    <x v="1875"/>
    <s v="BR48-0165-08"/>
    <s v="BR48-0165-08"/>
    <x v="0"/>
    <m/>
    <m/>
    <m/>
    <m/>
    <m/>
    <s v="ZGT-3"/>
    <s v="Ķīla KD16077 SEB banka, AS"/>
    <x v="103"/>
    <x v="0"/>
    <x v="4"/>
    <s v="01.11.2005 00:00:00"/>
    <x v="8"/>
    <s v="2011- Iekārtas un mašīnas - ES"/>
    <n v="180"/>
    <m/>
    <n v="180"/>
    <x v="4"/>
    <x v="238"/>
    <n v="11030.1"/>
    <n v="11030.1"/>
    <n v="11030.1"/>
    <n v="9621.2199999999993"/>
    <n v="1408.88"/>
    <m/>
    <m/>
    <n v="183.84"/>
    <m/>
    <n v="11030.1"/>
    <n v="9805.06"/>
    <n v="1225.04"/>
    <s v="Ķīla"/>
    <n v="0"/>
    <s v="SEB banka"/>
    <n v="0"/>
    <x v="1"/>
  </r>
  <r>
    <x v="1876"/>
    <s v="BR48-0166-08"/>
    <s v="BR48-0166-08"/>
    <x v="0"/>
    <m/>
    <m/>
    <m/>
    <m/>
    <m/>
    <s v="ZGT-1"/>
    <s v="Ķīla KD16077 SEB banka, AS"/>
    <x v="103"/>
    <x v="0"/>
    <x v="4"/>
    <s v="01.11.2005 00:00:00"/>
    <x v="8"/>
    <s v="2011- Iekārtas un mašīnas - ES"/>
    <n v="180"/>
    <m/>
    <n v="180"/>
    <x v="4"/>
    <x v="249"/>
    <n v="7083.06"/>
    <n v="13406.38"/>
    <n v="18481.68"/>
    <n v="10437.74"/>
    <n v="8043.94"/>
    <m/>
    <m/>
    <n v="223.44"/>
    <m/>
    <n v="18481.68"/>
    <n v="10661.18"/>
    <n v="7820.5"/>
    <s v="Ķīla"/>
    <n v="0"/>
    <s v="SEB banka"/>
    <n v="0"/>
    <x v="1"/>
  </r>
  <r>
    <x v="1877"/>
    <s v="BR48-0181-32"/>
    <s v="BR48-0181-32"/>
    <x v="0"/>
    <m/>
    <m/>
    <m/>
    <m/>
    <m/>
    <m/>
    <m/>
    <x v="47"/>
    <x v="0"/>
    <x v="0"/>
    <s v="30.04.2007 00:00:00"/>
    <x v="9"/>
    <s v="2011- Iekārtas un mašīnas - IUAD"/>
    <n v="24"/>
    <m/>
    <n v="24"/>
    <x v="0"/>
    <x v="0"/>
    <n v="276.04000000000002"/>
    <n v="276.04000000000002"/>
    <n v="276.04000000000002"/>
    <n v="276.04000000000002"/>
    <m/>
    <m/>
    <m/>
    <m/>
    <m/>
    <n v="276.04000000000002"/>
    <n v="276.04000000000002"/>
    <m/>
    <m/>
    <m/>
    <m/>
    <m/>
    <x v="0"/>
  </r>
  <r>
    <x v="1877"/>
    <s v="BR48-0182-32"/>
    <s v="BR48-0182-32"/>
    <x v="0"/>
    <m/>
    <m/>
    <m/>
    <m/>
    <m/>
    <m/>
    <m/>
    <x v="47"/>
    <x v="0"/>
    <x v="0"/>
    <s v="30.04.2007 00:00:00"/>
    <x v="9"/>
    <s v="2011- Iekārtas un mašīnas - IUAD"/>
    <n v="24"/>
    <m/>
    <n v="24"/>
    <x v="0"/>
    <x v="1"/>
    <n v="276.04000000000002"/>
    <n v="276.04000000000002"/>
    <n v="276.04000000000002"/>
    <n v="276.04000000000002"/>
    <m/>
    <m/>
    <m/>
    <m/>
    <m/>
    <n v="276.04000000000002"/>
    <n v="276.04000000000002"/>
    <m/>
    <m/>
    <m/>
    <m/>
    <m/>
    <x v="0"/>
  </r>
  <r>
    <x v="1877"/>
    <s v="BR48-0183-32"/>
    <s v="BR48-0183-32"/>
    <x v="0"/>
    <m/>
    <m/>
    <m/>
    <m/>
    <m/>
    <m/>
    <m/>
    <x v="47"/>
    <x v="0"/>
    <x v="0"/>
    <s v="30.04.2007 00:00:00"/>
    <x v="9"/>
    <s v="2011- Iekārtas un mašīnas - IUAD"/>
    <n v="24"/>
    <m/>
    <n v="24"/>
    <x v="0"/>
    <x v="1"/>
    <n v="276.04000000000002"/>
    <n v="276.04000000000002"/>
    <n v="276.04000000000002"/>
    <n v="276.04000000000002"/>
    <m/>
    <m/>
    <m/>
    <m/>
    <m/>
    <n v="276.04000000000002"/>
    <n v="276.04000000000002"/>
    <m/>
    <m/>
    <m/>
    <m/>
    <m/>
    <x v="0"/>
  </r>
  <r>
    <x v="1877"/>
    <s v="BR48-0184-32"/>
    <s v="BR48-0184-32"/>
    <x v="0"/>
    <m/>
    <m/>
    <m/>
    <m/>
    <m/>
    <m/>
    <m/>
    <x v="47"/>
    <x v="0"/>
    <x v="0"/>
    <s v="30.04.2007 00:00:00"/>
    <x v="9"/>
    <s v="2011- Iekārtas un mašīnas - IUAD"/>
    <n v="24"/>
    <m/>
    <n v="24"/>
    <x v="0"/>
    <x v="1"/>
    <n v="276.04000000000002"/>
    <n v="276.04000000000002"/>
    <n v="276.04000000000002"/>
    <n v="276.04000000000002"/>
    <m/>
    <m/>
    <m/>
    <m/>
    <m/>
    <n v="276.04000000000002"/>
    <n v="276.04000000000002"/>
    <m/>
    <m/>
    <m/>
    <m/>
    <m/>
    <x v="0"/>
  </r>
  <r>
    <x v="1877"/>
    <s v="BR48-0185-32"/>
    <s v="BR48-0185-32"/>
    <x v="0"/>
    <m/>
    <m/>
    <m/>
    <m/>
    <m/>
    <m/>
    <m/>
    <x v="47"/>
    <x v="0"/>
    <x v="0"/>
    <s v="30.04.2007 00:00:00"/>
    <x v="9"/>
    <s v="2011- Iekārtas un mašīnas - IUAD"/>
    <n v="24"/>
    <m/>
    <n v="24"/>
    <x v="0"/>
    <x v="1"/>
    <n v="276.04000000000002"/>
    <n v="276.04000000000002"/>
    <n v="276.04000000000002"/>
    <n v="276.04000000000002"/>
    <m/>
    <m/>
    <m/>
    <m/>
    <m/>
    <n v="276.04000000000002"/>
    <n v="276.04000000000002"/>
    <m/>
    <m/>
    <m/>
    <m/>
    <m/>
    <x v="0"/>
  </r>
  <r>
    <x v="1877"/>
    <s v="BR48-0186-32"/>
    <s v="BR48-0186-32"/>
    <x v="0"/>
    <m/>
    <m/>
    <m/>
    <m/>
    <m/>
    <m/>
    <m/>
    <x v="47"/>
    <x v="0"/>
    <x v="0"/>
    <s v="30.04.2007 00:00:00"/>
    <x v="9"/>
    <s v="2011- Iekārtas un mašīnas - IUAD"/>
    <n v="24"/>
    <m/>
    <n v="24"/>
    <x v="0"/>
    <x v="1"/>
    <n v="276.04000000000002"/>
    <n v="276.04000000000002"/>
    <n v="276.04000000000002"/>
    <n v="276.04000000000002"/>
    <m/>
    <m/>
    <m/>
    <m/>
    <m/>
    <n v="276.04000000000002"/>
    <n v="276.04000000000002"/>
    <m/>
    <m/>
    <m/>
    <m/>
    <m/>
    <x v="0"/>
  </r>
  <r>
    <x v="1878"/>
    <s v="BR48-0187-32"/>
    <s v="BR48-0187-32"/>
    <x v="0"/>
    <m/>
    <m/>
    <m/>
    <m/>
    <m/>
    <m/>
    <m/>
    <x v="50"/>
    <x v="0"/>
    <x v="6"/>
    <s v="31.05.2007 00:00:00"/>
    <x v="9"/>
    <s v="2011- Iekārtas un mašīnas -  AB"/>
    <n v="36"/>
    <m/>
    <n v="36"/>
    <x v="5"/>
    <x v="340"/>
    <n v="843.76"/>
    <n v="843.76"/>
    <n v="843.76"/>
    <n v="843.76"/>
    <m/>
    <m/>
    <m/>
    <m/>
    <m/>
    <n v="843.76"/>
    <n v="843.76"/>
    <m/>
    <m/>
    <m/>
    <m/>
    <m/>
    <x v="0"/>
  </r>
  <r>
    <x v="1878"/>
    <s v="BR48-0188-32"/>
    <s v="BR48-0188-32"/>
    <x v="0"/>
    <m/>
    <m/>
    <m/>
    <m/>
    <m/>
    <m/>
    <m/>
    <x v="50"/>
    <x v="0"/>
    <x v="6"/>
    <s v="31.05.2007 00:00:00"/>
    <x v="9"/>
    <s v="2011- Iekārtas un mašīnas -  AB"/>
    <n v="36"/>
    <m/>
    <n v="36"/>
    <x v="5"/>
    <x v="340"/>
    <n v="843.76"/>
    <n v="843.76"/>
    <n v="843.76"/>
    <n v="843.76"/>
    <m/>
    <m/>
    <m/>
    <m/>
    <m/>
    <n v="843.76"/>
    <n v="843.76"/>
    <m/>
    <m/>
    <m/>
    <m/>
    <m/>
    <x v="0"/>
  </r>
  <r>
    <x v="1878"/>
    <s v="BR48-0189-32"/>
    <s v="BR48-0189-32"/>
    <x v="0"/>
    <m/>
    <m/>
    <m/>
    <m/>
    <m/>
    <m/>
    <m/>
    <x v="50"/>
    <x v="0"/>
    <x v="6"/>
    <s v="31.05.2007 00:00:00"/>
    <x v="9"/>
    <s v="2011- Iekārtas un mašīnas -  AB"/>
    <n v="36"/>
    <m/>
    <n v="36"/>
    <x v="5"/>
    <x v="340"/>
    <n v="843.76"/>
    <n v="843.76"/>
    <n v="843.76"/>
    <n v="843.76"/>
    <m/>
    <m/>
    <m/>
    <m/>
    <m/>
    <n v="843.76"/>
    <n v="843.76"/>
    <m/>
    <m/>
    <m/>
    <m/>
    <m/>
    <x v="0"/>
  </r>
  <r>
    <x v="1879"/>
    <s v="BR48-0190-08"/>
    <s v="BR48-0190-08"/>
    <x v="0"/>
    <m/>
    <m/>
    <m/>
    <m/>
    <m/>
    <s v="ZGT-5"/>
    <s v="Ķīla KD16077 SEB banka, AS"/>
    <x v="103"/>
    <x v="0"/>
    <x v="4"/>
    <s v="03.11.2008 00:00:00"/>
    <x v="10"/>
    <s v="2011- Iekārtas un mašīnas - ES"/>
    <n v="180"/>
    <m/>
    <n v="180"/>
    <x v="4"/>
    <x v="251"/>
    <n v="18463.669999999998"/>
    <n v="18463.669999999998"/>
    <n v="18463.669999999998"/>
    <n v="12411.81"/>
    <n v="6051.86"/>
    <m/>
    <m/>
    <n v="307.74"/>
    <m/>
    <n v="18463.669999999998"/>
    <n v="12719.55"/>
    <n v="5744.12"/>
    <s v="Ķīla"/>
    <n v="0"/>
    <s v="SEB banka"/>
    <n v="0"/>
    <x v="1"/>
  </r>
  <r>
    <x v="1878"/>
    <s v="BR48-0190-32"/>
    <s v="BR48-0190-32"/>
    <x v="0"/>
    <m/>
    <m/>
    <m/>
    <m/>
    <m/>
    <m/>
    <m/>
    <x v="50"/>
    <x v="0"/>
    <x v="6"/>
    <s v="31.05.2007 00:00:00"/>
    <x v="9"/>
    <s v="2011- Iekārtas un mašīnas -  AB"/>
    <n v="36"/>
    <m/>
    <n v="36"/>
    <x v="5"/>
    <x v="340"/>
    <n v="843.76"/>
    <n v="843.76"/>
    <n v="843.76"/>
    <n v="843.76"/>
    <m/>
    <m/>
    <m/>
    <m/>
    <m/>
    <n v="843.76"/>
    <n v="843.76"/>
    <m/>
    <m/>
    <m/>
    <m/>
    <m/>
    <x v="0"/>
  </r>
  <r>
    <x v="1880"/>
    <s v="BR48-0191-08"/>
    <s v="BR48-0191-08"/>
    <x v="0"/>
    <m/>
    <m/>
    <m/>
    <m/>
    <m/>
    <s v="ZGT-1"/>
    <s v="Ķīla 2008/119/A Nordea Bank Finland Plc"/>
    <x v="103"/>
    <x v="0"/>
    <x v="4"/>
    <s v="03.11.2008 00:00:00"/>
    <x v="10"/>
    <s v="2011- Iekārtas un mašīnas - ES"/>
    <n v="180"/>
    <m/>
    <n v="180"/>
    <x v="4"/>
    <x v="267"/>
    <n v="16457.38"/>
    <n v="21360.880000000001"/>
    <n v="25841.13"/>
    <n v="13024.49"/>
    <n v="12816.64"/>
    <m/>
    <m/>
    <n v="356.01"/>
    <m/>
    <n v="25841.13"/>
    <n v="13380.5"/>
    <n v="12460.63"/>
    <s v="Ķīla"/>
    <n v="0"/>
    <s v="2008/119/A"/>
    <n v="0"/>
    <x v="1"/>
  </r>
  <r>
    <x v="1881"/>
    <s v="BR48-0191-32"/>
    <s v="BR48-0191-32"/>
    <x v="0"/>
    <m/>
    <m/>
    <m/>
    <m/>
    <m/>
    <m/>
    <m/>
    <x v="97"/>
    <x v="0"/>
    <x v="0"/>
    <s v="30.06.2007 00:00:00"/>
    <x v="9"/>
    <s v="2011- Iekārtas un mašīnas - IUAD"/>
    <n v="36"/>
    <m/>
    <n v="36"/>
    <x v="0"/>
    <x v="1"/>
    <n v="422.59"/>
    <n v="422.59"/>
    <n v="422.59"/>
    <n v="422.59"/>
    <m/>
    <m/>
    <m/>
    <m/>
    <m/>
    <n v="422.59"/>
    <n v="422.59"/>
    <m/>
    <m/>
    <m/>
    <m/>
    <m/>
    <x v="0"/>
  </r>
  <r>
    <x v="1882"/>
    <s v="BR48-0192-08"/>
    <s v="BR48-0192-08"/>
    <x v="0"/>
    <m/>
    <m/>
    <m/>
    <m/>
    <m/>
    <s v="ZGT-1"/>
    <s v="Ķīla 2008/119/A Nordea Bank Finland Plc"/>
    <x v="103"/>
    <x v="0"/>
    <x v="4"/>
    <s v="03.11.2008 00:00:00"/>
    <x v="10"/>
    <s v="2011- Iekārtas un mašīnas - ES"/>
    <n v="180"/>
    <m/>
    <n v="180"/>
    <x v="4"/>
    <x v="252"/>
    <n v="11868.73"/>
    <n v="9896.41"/>
    <n v="13127.27"/>
    <n v="7189.42"/>
    <n v="5937.85"/>
    <m/>
    <m/>
    <n v="164.94"/>
    <m/>
    <n v="13127.27"/>
    <n v="7354.36"/>
    <n v="5772.91"/>
    <s v="Ķīla"/>
    <n v="0"/>
    <s v="2008/119/A"/>
    <n v="0"/>
    <x v="1"/>
  </r>
  <r>
    <x v="1883"/>
    <s v="BR48-0193-08"/>
    <s v="BR48-0193-08"/>
    <x v="0"/>
    <m/>
    <m/>
    <m/>
    <m/>
    <m/>
    <s v="ZGT-5"/>
    <s v="Ķīla KD16077 SEB banka, AS"/>
    <x v="103"/>
    <x v="0"/>
    <x v="4"/>
    <s v="03.11.2008 00:00:00"/>
    <x v="10"/>
    <s v="2011- Iekārtas un mašīnas - ES"/>
    <n v="180"/>
    <m/>
    <n v="180"/>
    <x v="4"/>
    <x v="223"/>
    <n v="11938.12"/>
    <n v="11938.12"/>
    <n v="11938.12"/>
    <n v="8024.72"/>
    <n v="3913.4"/>
    <m/>
    <m/>
    <n v="198.96"/>
    <m/>
    <n v="11938.12"/>
    <n v="8223.68"/>
    <n v="3714.44"/>
    <s v="Ķīla"/>
    <n v="0"/>
    <s v="SEB banka"/>
    <n v="0"/>
    <x v="1"/>
  </r>
  <r>
    <x v="1884"/>
    <s v="BR48-0194-08"/>
    <s v="BR48-0194-08"/>
    <x v="0"/>
    <m/>
    <m/>
    <m/>
    <m/>
    <m/>
    <s v="ZGT-5"/>
    <s v="Ķīla KD16077 SEB banka, AS"/>
    <x v="103"/>
    <x v="0"/>
    <x v="4"/>
    <s v="03.11.2008 00:00:00"/>
    <x v="10"/>
    <s v="2011- Iekārtas un mašīnas - ES"/>
    <n v="180"/>
    <m/>
    <n v="180"/>
    <x v="4"/>
    <x v="226"/>
    <n v="11950.22"/>
    <n v="11950.22"/>
    <n v="11950.22"/>
    <n v="8033.25"/>
    <n v="3916.97"/>
    <m/>
    <m/>
    <n v="199.17"/>
    <m/>
    <n v="11950.22"/>
    <n v="8232.42"/>
    <n v="3717.8"/>
    <s v="Ķīla"/>
    <n v="0"/>
    <s v="SEB banka"/>
    <n v="0"/>
    <x v="1"/>
  </r>
  <r>
    <x v="1885"/>
    <s v="BR48-0195-08"/>
    <s v="BR48-0195-08"/>
    <x v="0"/>
    <m/>
    <m/>
    <m/>
    <m/>
    <m/>
    <s v="ZGT-5"/>
    <s v="Ķīla KD16077 SEB banka, AS"/>
    <x v="103"/>
    <x v="0"/>
    <x v="4"/>
    <s v="03.11.2008 00:00:00"/>
    <x v="10"/>
    <s v="2011- Iekārtas un mašīnas - ES"/>
    <n v="180"/>
    <m/>
    <n v="180"/>
    <x v="4"/>
    <x v="227"/>
    <n v="11868.96"/>
    <n v="11868.96"/>
    <n v="11868.96"/>
    <n v="7978.54"/>
    <n v="3890.42"/>
    <m/>
    <m/>
    <n v="197.82"/>
    <m/>
    <n v="11868.96"/>
    <n v="8176.36"/>
    <n v="3692.6"/>
    <s v="Ķīla"/>
    <n v="0"/>
    <s v="SEB banka"/>
    <n v="0"/>
    <x v="1"/>
  </r>
  <r>
    <x v="1886"/>
    <s v="BR48-0195-32"/>
    <s v="BR48-0195-32"/>
    <x v="0"/>
    <m/>
    <m/>
    <m/>
    <m/>
    <m/>
    <m/>
    <m/>
    <x v="51"/>
    <x v="0"/>
    <x v="6"/>
    <s v="31.12.2008 00:00:00"/>
    <x v="10"/>
    <s v="2011- Iekārtas un mašīnas -  AB"/>
    <n v="24"/>
    <m/>
    <n v="24"/>
    <x v="5"/>
    <x v="340"/>
    <n v="903.52"/>
    <n v="903.52"/>
    <n v="903.52"/>
    <n v="903.52"/>
    <m/>
    <m/>
    <m/>
    <m/>
    <m/>
    <n v="903.52"/>
    <n v="903.52"/>
    <m/>
    <m/>
    <m/>
    <m/>
    <m/>
    <x v="0"/>
  </r>
  <r>
    <x v="1887"/>
    <s v="BR48-0196-08"/>
    <s v="BR48-0196-08"/>
    <x v="0"/>
    <m/>
    <m/>
    <m/>
    <m/>
    <m/>
    <s v="ZGT-1"/>
    <s v="Ķīla KD16077 SEB banka, AS"/>
    <x v="103"/>
    <x v="0"/>
    <x v="4"/>
    <s v="03.11.2008 00:00:00"/>
    <x v="10"/>
    <s v="2011- Iekārtas un mašīnas - ES"/>
    <n v="180"/>
    <m/>
    <n v="180"/>
    <x v="4"/>
    <x v="293"/>
    <n v="11868.73"/>
    <n v="9896.41"/>
    <n v="13127.27"/>
    <n v="7189.42"/>
    <n v="5937.85"/>
    <m/>
    <m/>
    <n v="164.94"/>
    <m/>
    <n v="13127.27"/>
    <n v="7354.36"/>
    <n v="5772.91"/>
    <s v="Ķīla"/>
    <n v="0"/>
    <s v="SEB banka"/>
    <n v="0"/>
    <x v="1"/>
  </r>
  <r>
    <x v="1888"/>
    <s v="BR48-0196-32"/>
    <s v="BR48-0196-32"/>
    <x v="0"/>
    <m/>
    <m/>
    <m/>
    <m/>
    <m/>
    <m/>
    <m/>
    <x v="87"/>
    <x v="0"/>
    <x v="0"/>
    <s v="31.12.2008 00:00:00"/>
    <x v="10"/>
    <s v="2011- Iekārtas un mašīnas - IUAD"/>
    <n v="60"/>
    <m/>
    <n v="60"/>
    <x v="0"/>
    <x v="0"/>
    <n v="3457.58"/>
    <n v="3457.58"/>
    <n v="3457.58"/>
    <n v="3457.58"/>
    <m/>
    <m/>
    <m/>
    <m/>
    <m/>
    <n v="3457.58"/>
    <n v="3457.58"/>
    <m/>
    <m/>
    <m/>
    <m/>
    <m/>
    <x v="0"/>
  </r>
  <r>
    <x v="1889"/>
    <s v="BR48-0197-08"/>
    <s v="BR48-0197-08"/>
    <x v="0"/>
    <m/>
    <m/>
    <m/>
    <m/>
    <m/>
    <m/>
    <s v="Ķīla KD16077 SEB banka, AS"/>
    <x v="103"/>
    <x v="0"/>
    <x v="4"/>
    <s v="03.11.2008 00:00:00"/>
    <x v="10"/>
    <s v="2011- Iekārtas un mašīnas - ES"/>
    <n v="180"/>
    <m/>
    <n v="180"/>
    <x v="4"/>
    <x v="276"/>
    <n v="11938.12"/>
    <n v="11938.12"/>
    <n v="11938.12"/>
    <n v="8024.72"/>
    <n v="3913.4"/>
    <m/>
    <m/>
    <n v="198.96"/>
    <m/>
    <n v="11938.12"/>
    <n v="8223.68"/>
    <n v="3714.44"/>
    <s v="Ķīla"/>
    <n v="0"/>
    <s v="SEB banka"/>
    <n v="0"/>
    <x v="1"/>
  </r>
  <r>
    <x v="1890"/>
    <s v="BR48-0197-32"/>
    <s v="BR48-0197-32"/>
    <x v="0"/>
    <m/>
    <m/>
    <m/>
    <m/>
    <m/>
    <m/>
    <m/>
    <x v="46"/>
    <x v="0"/>
    <x v="6"/>
    <s v="31.12.2008 00:00:00"/>
    <x v="10"/>
    <s v="2011- Iekārtas un mašīnas -  AB"/>
    <n v="60"/>
    <m/>
    <n v="60"/>
    <x v="5"/>
    <x v="340"/>
    <n v="1565.16"/>
    <n v="1565.16"/>
    <n v="1565.16"/>
    <n v="1565.16"/>
    <m/>
    <m/>
    <m/>
    <m/>
    <m/>
    <n v="1565.16"/>
    <n v="1565.16"/>
    <m/>
    <m/>
    <m/>
    <m/>
    <m/>
    <x v="0"/>
  </r>
  <r>
    <x v="1891"/>
    <s v="BR48-0198-08"/>
    <s v="BR48-0198-08"/>
    <x v="0"/>
    <m/>
    <m/>
    <m/>
    <m/>
    <m/>
    <m/>
    <s v="Ķīla KD16077 SEB banka, AS"/>
    <x v="103"/>
    <x v="0"/>
    <x v="4"/>
    <s v="03.11.2008 00:00:00"/>
    <x v="10"/>
    <s v="2011- Iekārtas un mašīnas - ES"/>
    <n v="180"/>
    <m/>
    <n v="180"/>
    <x v="4"/>
    <x v="295"/>
    <n v="11938.12"/>
    <n v="11938.12"/>
    <n v="11938.12"/>
    <n v="8024.72"/>
    <n v="3913.4"/>
    <m/>
    <m/>
    <n v="198.96"/>
    <m/>
    <n v="11938.12"/>
    <n v="8223.68"/>
    <n v="3714.44"/>
    <s v="Ķīla"/>
    <n v="0"/>
    <s v="SEB banka"/>
    <n v="0"/>
    <x v="1"/>
  </r>
  <r>
    <x v="1892"/>
    <s v="BR48-0200-08"/>
    <s v="BR48-0200-08"/>
    <x v="0"/>
    <m/>
    <m/>
    <m/>
    <m/>
    <m/>
    <s v="ZGT-2"/>
    <s v="Ķīla KD16077 SEB banka, AS"/>
    <x v="103"/>
    <x v="0"/>
    <x v="4"/>
    <s v="03.11.2008 00:00:00"/>
    <x v="10"/>
    <s v="2011- Iekārtas un mašīnas - ES"/>
    <n v="180"/>
    <m/>
    <n v="180"/>
    <x v="4"/>
    <x v="275"/>
    <n v="12746.46"/>
    <n v="12746.46"/>
    <n v="12746.46"/>
    <n v="8568.44"/>
    <n v="4178.0200000000004"/>
    <m/>
    <m/>
    <n v="212.43"/>
    <m/>
    <n v="12746.46"/>
    <n v="8780.8700000000008"/>
    <n v="3965.59"/>
    <s v="Ķīla"/>
    <n v="0"/>
    <s v="SEB banka"/>
    <n v="0"/>
    <x v="1"/>
  </r>
  <r>
    <x v="1893"/>
    <s v="BR48-0200-32"/>
    <s v="BR48-0200-32"/>
    <x v="0"/>
    <m/>
    <m/>
    <m/>
    <m/>
    <m/>
    <m/>
    <m/>
    <x v="48"/>
    <x v="0"/>
    <x v="6"/>
    <s v="31.12.2008 00:00:00"/>
    <x v="10"/>
    <s v="2011- Iekārtas un mašīnas -  AB"/>
    <n v="60"/>
    <m/>
    <n v="60"/>
    <x v="5"/>
    <x v="340"/>
    <n v="1995.58"/>
    <n v="1995.58"/>
    <n v="1995.58"/>
    <n v="1995.58"/>
    <m/>
    <m/>
    <m/>
    <m/>
    <m/>
    <n v="1995.58"/>
    <n v="1995.58"/>
    <m/>
    <m/>
    <m/>
    <m/>
    <m/>
    <x v="0"/>
  </r>
  <r>
    <x v="1894"/>
    <s v="BR48-0201-08"/>
    <s v="BR48-0201-08"/>
    <x v="0"/>
    <m/>
    <m/>
    <m/>
    <m/>
    <m/>
    <s v="ZGT-4"/>
    <s v="Ķīla KD16077 SEB banka, AS"/>
    <x v="103"/>
    <x v="0"/>
    <x v="4"/>
    <s v="03.11.2008 00:00:00"/>
    <x v="10"/>
    <s v="2011- Iekārtas un mašīnas - ES"/>
    <n v="180"/>
    <m/>
    <n v="180"/>
    <x v="4"/>
    <x v="224"/>
    <n v="12725.62"/>
    <n v="12725.62"/>
    <n v="12725.62"/>
    <n v="8554.82"/>
    <n v="4170.8"/>
    <m/>
    <m/>
    <n v="212.1"/>
    <m/>
    <n v="12725.62"/>
    <n v="8766.92"/>
    <n v="3958.7"/>
    <s v="Ķīla"/>
    <n v="0"/>
    <s v="SEB banka"/>
    <n v="0"/>
    <x v="1"/>
  </r>
  <r>
    <x v="1893"/>
    <s v="BR48-0201-32"/>
    <s v="BR48-0201-32"/>
    <x v="0"/>
    <m/>
    <m/>
    <m/>
    <m/>
    <m/>
    <m/>
    <m/>
    <x v="48"/>
    <x v="0"/>
    <x v="6"/>
    <s v="31.12.2008 00:00:00"/>
    <x v="10"/>
    <s v="2011- Iekārtas un mašīnas -  AB"/>
    <n v="60"/>
    <m/>
    <n v="60"/>
    <x v="5"/>
    <x v="340"/>
    <n v="1012.23"/>
    <n v="1012.23"/>
    <n v="1012.23"/>
    <n v="1012.23"/>
    <m/>
    <m/>
    <m/>
    <m/>
    <m/>
    <n v="1012.23"/>
    <n v="1012.23"/>
    <m/>
    <m/>
    <m/>
    <m/>
    <m/>
    <x v="0"/>
  </r>
  <r>
    <x v="1895"/>
    <s v="BR48-0202-08"/>
    <s v="BR48-0202-08"/>
    <x v="0"/>
    <m/>
    <m/>
    <m/>
    <m/>
    <m/>
    <s v="ZGT-4"/>
    <s v="Ķīla 2008/119/A Nordea Bank Finland Plc"/>
    <x v="103"/>
    <x v="0"/>
    <x v="4"/>
    <s v="03.11.2008 00:00:00"/>
    <x v="10"/>
    <s v="2011- Iekārtas un mašīnas - ES"/>
    <n v="180"/>
    <m/>
    <n v="180"/>
    <x v="4"/>
    <x v="271"/>
    <n v="12672.54"/>
    <n v="12672.54"/>
    <n v="12672.54"/>
    <n v="8518.58"/>
    <n v="4153.96"/>
    <m/>
    <m/>
    <n v="211.2"/>
    <m/>
    <n v="12672.54"/>
    <n v="8729.7800000000007"/>
    <n v="3942.76"/>
    <s v="Ķīla"/>
    <n v="0"/>
    <s v="2008/119/A"/>
    <n v="0"/>
    <x v="1"/>
  </r>
  <r>
    <x v="1896"/>
    <s v="BR48-0203-08"/>
    <s v="BR48-0203-08"/>
    <x v="0"/>
    <m/>
    <m/>
    <m/>
    <m/>
    <m/>
    <s v="ZGT-2"/>
    <s v="Ķīla KD16077 SEB banka, AS"/>
    <x v="103"/>
    <x v="0"/>
    <x v="4"/>
    <s v="03.11.2008 00:00:00"/>
    <x v="10"/>
    <s v="2011- Iekārtas un mašīnas - ES"/>
    <n v="180"/>
    <m/>
    <n v="180"/>
    <x v="4"/>
    <x v="296"/>
    <n v="11727.27"/>
    <n v="11727.27"/>
    <n v="11727.27"/>
    <n v="7883.31"/>
    <n v="3843.96"/>
    <m/>
    <m/>
    <n v="195.45"/>
    <m/>
    <n v="11727.27"/>
    <n v="8078.76"/>
    <n v="3648.51"/>
    <s v="Ķīla"/>
    <n v="0"/>
    <s v="SEB banka"/>
    <n v="0"/>
    <x v="1"/>
  </r>
  <r>
    <x v="1897"/>
    <s v="BR48-0204-08"/>
    <s v="BR48-0204-08"/>
    <x v="0"/>
    <m/>
    <m/>
    <m/>
    <m/>
    <m/>
    <s v="ZGT-2"/>
    <s v="Ķīla KD16077 SEB banka, AS"/>
    <x v="103"/>
    <x v="0"/>
    <x v="4"/>
    <s v="03.11.2008 00:00:00"/>
    <x v="10"/>
    <s v="2011- Iekārtas un mašīnas - ES"/>
    <n v="180"/>
    <m/>
    <n v="180"/>
    <x v="4"/>
    <x v="272"/>
    <n v="11973.58"/>
    <n v="11973.58"/>
    <n v="11973.58"/>
    <n v="8048.88"/>
    <n v="3924.7"/>
    <m/>
    <m/>
    <n v="199.56"/>
    <m/>
    <n v="11973.58"/>
    <n v="8248.44"/>
    <n v="3725.14"/>
    <s v="Ķīla"/>
    <n v="0"/>
    <s v="SEB banka"/>
    <n v="0"/>
    <x v="1"/>
  </r>
  <r>
    <x v="1898"/>
    <s v="BR48-0205-08"/>
    <s v="BR48-0205-08"/>
    <x v="0"/>
    <m/>
    <m/>
    <m/>
    <m/>
    <m/>
    <s v="ZGT-1"/>
    <s v="Ķīla KD16077 SEB banka, AS"/>
    <x v="103"/>
    <x v="0"/>
    <x v="4"/>
    <s v="05.01.2009 23:00:00"/>
    <x v="11"/>
    <s v="2011- Iekārtas un mašīnas - ES"/>
    <n v="180"/>
    <m/>
    <n v="180"/>
    <x v="4"/>
    <x v="289"/>
    <n v="12688.43"/>
    <n v="12688.43"/>
    <n v="12688.43"/>
    <n v="8388.27"/>
    <n v="4300.16"/>
    <m/>
    <m/>
    <n v="211.47"/>
    <m/>
    <n v="12688.43"/>
    <n v="8599.74"/>
    <n v="4088.69"/>
    <s v="Ķīla"/>
    <n v="0"/>
    <s v="SEB banka"/>
    <n v="0"/>
    <x v="1"/>
  </r>
  <r>
    <x v="1899"/>
    <s v="BR48-0206-08"/>
    <s v="BR48-0206-08"/>
    <x v="0"/>
    <m/>
    <m/>
    <m/>
    <m/>
    <m/>
    <m/>
    <s v="Ķīla KD16077 SEB banka, AS"/>
    <x v="103"/>
    <x v="0"/>
    <x v="4"/>
    <s v="03.11.2008 00:00:00"/>
    <x v="10"/>
    <s v="2011- Iekārtas un mašīnas - ES"/>
    <n v="180"/>
    <m/>
    <n v="180"/>
    <x v="4"/>
    <x v="291"/>
    <n v="12672.54"/>
    <n v="12672.54"/>
    <n v="12672.54"/>
    <n v="8518.58"/>
    <n v="4153.96"/>
    <m/>
    <m/>
    <n v="211.2"/>
    <m/>
    <n v="12672.54"/>
    <n v="8729.7800000000007"/>
    <n v="3942.76"/>
    <s v="Ķīla"/>
    <n v="0"/>
    <s v="SEB banka"/>
    <n v="0"/>
    <x v="1"/>
  </r>
  <r>
    <x v="1900"/>
    <s v="BR48-0207-08"/>
    <s v="BR48-0207-08"/>
    <x v="0"/>
    <m/>
    <m/>
    <m/>
    <m/>
    <m/>
    <s v="ZGT-1"/>
    <s v="Ķīla 2008/119/A Nordea Bank Finland Plc"/>
    <x v="103"/>
    <x v="0"/>
    <x v="4"/>
    <s v="03.11.2008 00:00:00"/>
    <x v="10"/>
    <s v="2011- Iekārtas un mašīnas - ES"/>
    <n v="180"/>
    <m/>
    <n v="180"/>
    <x v="4"/>
    <x v="225"/>
    <n v="12847.49"/>
    <n v="12847.49"/>
    <n v="12847.49"/>
    <n v="8635.83"/>
    <n v="4211.66"/>
    <m/>
    <m/>
    <n v="214.11"/>
    <m/>
    <n v="12847.49"/>
    <n v="8849.94"/>
    <n v="3997.55"/>
    <s v="Ķīla"/>
    <n v="0"/>
    <s v="2008/119/A"/>
    <n v="0"/>
    <x v="1"/>
  </r>
  <r>
    <x v="1901"/>
    <s v="BR48-0208-08"/>
    <s v="BR48-0208-08"/>
    <x v="0"/>
    <m/>
    <m/>
    <m/>
    <m/>
    <m/>
    <m/>
    <s v="Ķīla KD16077 SEB banka, AS"/>
    <x v="103"/>
    <x v="0"/>
    <x v="4"/>
    <s v="03.11.2008 00:00:00"/>
    <x v="10"/>
    <s v="2011- Iekārtas un mašīnas - ES"/>
    <n v="180"/>
    <m/>
    <n v="180"/>
    <x v="4"/>
    <x v="290"/>
    <n v="12701.61"/>
    <n v="12701.61"/>
    <n v="12701.61"/>
    <n v="8537.77"/>
    <n v="4163.84"/>
    <m/>
    <m/>
    <n v="211.68"/>
    <m/>
    <n v="12701.61"/>
    <n v="8749.4500000000007"/>
    <n v="3952.16"/>
    <s v="Ķīla"/>
    <n v="0"/>
    <s v="SEB banka"/>
    <n v="0"/>
    <x v="1"/>
  </r>
  <r>
    <x v="1902"/>
    <s v="BR48-0209-08"/>
    <s v="BR48-0209-08"/>
    <x v="0"/>
    <m/>
    <m/>
    <m/>
    <m/>
    <m/>
    <m/>
    <s v="Ķīla KD16077 SEB banka, AS"/>
    <x v="103"/>
    <x v="0"/>
    <x v="4"/>
    <s v="03.11.2008 00:00:00"/>
    <x v="10"/>
    <s v="2011- Iekārtas un mašīnas - ES"/>
    <n v="180"/>
    <m/>
    <n v="180"/>
    <x v="4"/>
    <x v="242"/>
    <n v="12725.62"/>
    <n v="12725.62"/>
    <n v="12725.62"/>
    <n v="8554.82"/>
    <n v="4170.8"/>
    <m/>
    <m/>
    <n v="212.1"/>
    <m/>
    <n v="12725.62"/>
    <n v="8766.92"/>
    <n v="3958.7"/>
    <s v="Ķīla"/>
    <n v="0"/>
    <s v="SEB banka"/>
    <n v="0"/>
    <x v="1"/>
  </r>
  <r>
    <x v="1903"/>
    <s v="BR48-0210-08"/>
    <s v="BR48-0210-08"/>
    <x v="0"/>
    <m/>
    <m/>
    <m/>
    <m/>
    <m/>
    <m/>
    <s v="Ķīla KD16077 SEB banka, AS"/>
    <x v="103"/>
    <x v="0"/>
    <x v="4"/>
    <s v="05.01.2009 23:59:59"/>
    <x v="11"/>
    <s v="2011- Iekārtas un mašīnas - ES"/>
    <n v="180"/>
    <s v="05.01.2009 00:00:00"/>
    <n v="180"/>
    <x v="4"/>
    <x v="274"/>
    <n v="12688.43"/>
    <n v="12688.43"/>
    <n v="12688.43"/>
    <n v="8388.27"/>
    <n v="4300.16"/>
    <m/>
    <m/>
    <n v="211.47"/>
    <m/>
    <n v="12688.43"/>
    <n v="8599.74"/>
    <n v="4088.69"/>
    <s v="Ķīla"/>
    <n v="0"/>
    <s v="SEB banka"/>
    <n v="0"/>
    <x v="1"/>
  </r>
  <r>
    <x v="1904"/>
    <s v="BR48-0211-08"/>
    <s v="BR48-0211-08"/>
    <x v="0"/>
    <m/>
    <m/>
    <m/>
    <m/>
    <m/>
    <s v="ZGT-1"/>
    <s v="Ķīla KD16077 SEB banka, AS"/>
    <x v="103"/>
    <x v="0"/>
    <x v="4"/>
    <s v="03.11.2008 00:00:00"/>
    <x v="10"/>
    <s v="2011- Iekārtas un mašīnas - ES"/>
    <n v="180"/>
    <m/>
    <n v="180"/>
    <x v="4"/>
    <x v="264"/>
    <n v="13057.51"/>
    <n v="13057.51"/>
    <n v="13057.51"/>
    <n v="8777.24"/>
    <n v="4280.2700000000004"/>
    <m/>
    <m/>
    <n v="217.62"/>
    <m/>
    <n v="13057.51"/>
    <n v="8994.86"/>
    <n v="4062.65"/>
    <s v="Ķīla"/>
    <n v="0"/>
    <s v="SEB banka"/>
    <n v="0"/>
    <x v="1"/>
  </r>
  <r>
    <x v="1905"/>
    <s v="BR48-0217-08"/>
    <s v="BR48-0217-08"/>
    <x v="0"/>
    <m/>
    <m/>
    <m/>
    <m/>
    <m/>
    <m/>
    <m/>
    <x v="97"/>
    <x v="0"/>
    <x v="0"/>
    <s v="24.04.2008 00:00:00"/>
    <x v="10"/>
    <s v="2011- Iekārtas un mašīnas - IUAD"/>
    <n v="60"/>
    <m/>
    <n v="60"/>
    <x v="0"/>
    <x v="242"/>
    <n v="3422.73"/>
    <n v="3422.73"/>
    <n v="3422.73"/>
    <n v="3422.73"/>
    <m/>
    <m/>
    <m/>
    <m/>
    <m/>
    <n v="3422.73"/>
    <n v="3422.73"/>
    <m/>
    <m/>
    <m/>
    <m/>
    <m/>
    <x v="0"/>
  </r>
  <r>
    <x v="1906"/>
    <s v="BR48-0220-08"/>
    <s v="BR48-0220-08"/>
    <x v="0"/>
    <m/>
    <m/>
    <m/>
    <s v="SIA Squalio Cluod Consulting LIG/IEP/2016/28; N-P akti Nr.2;3"/>
    <m/>
    <s v="ZGT"/>
    <s v="Ķīla KD16077 SEB banka, AS"/>
    <x v="103"/>
    <x v="0"/>
    <x v="4"/>
    <s v="02.05.2017 22:40:00"/>
    <x v="18"/>
    <s v="2011- Iekārtas un mašīnas - ES"/>
    <n v="180"/>
    <s v="02.05.2017 00:00:00"/>
    <n v="180"/>
    <x v="4"/>
    <x v="252"/>
    <n v="85799.97"/>
    <n v="85799.97"/>
    <n v="85799.97"/>
    <n v="9056.73"/>
    <n v="76743.240000000005"/>
    <m/>
    <m/>
    <n v="1430.01"/>
    <m/>
    <n v="85799.97"/>
    <n v="10486.74"/>
    <n v="75313.23"/>
    <s v="Ķīla"/>
    <n v="0"/>
    <s v="SEB banka"/>
    <n v="0"/>
    <x v="1"/>
  </r>
  <r>
    <x v="1907"/>
    <s v="BR48-0221-08"/>
    <s v="BR48-0221-08"/>
    <x v="0"/>
    <m/>
    <m/>
    <m/>
    <s v="SIA Squalio Cluod Consulting LIG/IEP/2016/28; N-P akti Nr.4;5"/>
    <m/>
    <m/>
    <m/>
    <x v="103"/>
    <x v="0"/>
    <x v="4"/>
    <s v="31.10.2017 22:00:00"/>
    <x v="18"/>
    <s v="2011- Iekārtas un mašīnas - ES"/>
    <n v="180"/>
    <s v="02.05.2017 00:00:00"/>
    <n v="180"/>
    <x v="4"/>
    <x v="274"/>
    <n v="64418.65"/>
    <n v="64418.65"/>
    <n v="64418.65"/>
    <n v="5010.32"/>
    <n v="59408.33"/>
    <m/>
    <m/>
    <n v="1073.6400000000001"/>
    <m/>
    <n v="64418.65"/>
    <n v="6083.96"/>
    <n v="58334.69"/>
    <m/>
    <m/>
    <m/>
    <m/>
    <x v="1"/>
  </r>
  <r>
    <x v="1908"/>
    <s v="BR48-0221-13"/>
    <s v="BR48-0221-13"/>
    <x v="0"/>
    <m/>
    <m/>
    <m/>
    <m/>
    <m/>
    <m/>
    <m/>
    <x v="97"/>
    <x v="0"/>
    <x v="0"/>
    <s v="31.08.2005 00:00:00"/>
    <x v="8"/>
    <s v="2011- Iekārtas un mašīnas - IUAD"/>
    <n v="36"/>
    <m/>
    <n v="36"/>
    <x v="0"/>
    <x v="249"/>
    <n v="422.59"/>
    <n v="422.59"/>
    <n v="422.59"/>
    <n v="422.59"/>
    <m/>
    <m/>
    <m/>
    <m/>
    <m/>
    <n v="422.59"/>
    <n v="422.59"/>
    <m/>
    <m/>
    <m/>
    <m/>
    <m/>
    <x v="0"/>
  </r>
  <r>
    <x v="1909"/>
    <s v="BR48-0275-13"/>
    <s v="BR48-0275-13"/>
    <x v="0"/>
    <m/>
    <m/>
    <m/>
    <m/>
    <m/>
    <m/>
    <m/>
    <x v="97"/>
    <x v="0"/>
    <x v="14"/>
    <s v="31.12.2005 00:00:00"/>
    <x v="8"/>
    <s v="2011- Iekārtas un mašīnas - Ēdnīca(Nav-UIN)"/>
    <n v="60"/>
    <m/>
    <n v="60"/>
    <x v="0"/>
    <x v="233"/>
    <n v="577.69000000000005"/>
    <n v="577.69000000000005"/>
    <n v="577.69000000000005"/>
    <n v="577.69000000000005"/>
    <m/>
    <m/>
    <m/>
    <m/>
    <m/>
    <n v="577.69000000000005"/>
    <n v="577.69000000000005"/>
    <m/>
    <m/>
    <m/>
    <m/>
    <m/>
    <x v="0"/>
  </r>
  <r>
    <x v="1910"/>
    <s v="BR48-0277-13"/>
    <s v="BR48-0277-13"/>
    <x v="0"/>
    <m/>
    <m/>
    <m/>
    <m/>
    <m/>
    <m/>
    <m/>
    <x v="97"/>
    <x v="0"/>
    <x v="14"/>
    <s v="31.12.2005 00:00:00"/>
    <x v="8"/>
    <s v="2011- Iekārtas un mašīnas - Ēdnīca(Nav-UIN)"/>
    <n v="60"/>
    <m/>
    <n v="60"/>
    <x v="0"/>
    <x v="256"/>
    <n v="577.69000000000005"/>
    <n v="577.69000000000005"/>
    <n v="577.69000000000005"/>
    <n v="577.69000000000005"/>
    <m/>
    <m/>
    <m/>
    <m/>
    <m/>
    <n v="577.69000000000005"/>
    <n v="577.69000000000005"/>
    <m/>
    <m/>
    <m/>
    <m/>
    <m/>
    <x v="0"/>
  </r>
  <r>
    <x v="1911"/>
    <s v="BR48-0280-13"/>
    <s v="BR48-0280-13"/>
    <x v="0"/>
    <m/>
    <m/>
    <m/>
    <m/>
    <m/>
    <m/>
    <m/>
    <x v="97"/>
    <x v="0"/>
    <x v="0"/>
    <s v="31.12.2005 00:00:00"/>
    <x v="8"/>
    <s v="2011- Iekārtas un mašīnas - IUAD"/>
    <n v="36"/>
    <m/>
    <n v="36"/>
    <x v="0"/>
    <x v="249"/>
    <n v="608.99"/>
    <n v="608.99"/>
    <n v="608.99"/>
    <n v="608.99"/>
    <m/>
    <m/>
    <m/>
    <m/>
    <m/>
    <n v="608.99"/>
    <n v="608.99"/>
    <m/>
    <m/>
    <m/>
    <m/>
    <m/>
    <x v="0"/>
  </r>
  <r>
    <x v="1912"/>
    <s v="BR48-0281-13"/>
    <s v="BR48-0281-13"/>
    <x v="0"/>
    <m/>
    <m/>
    <m/>
    <m/>
    <m/>
    <m/>
    <m/>
    <x v="97"/>
    <x v="0"/>
    <x v="0"/>
    <s v="31.12.2005 00:00:00"/>
    <x v="8"/>
    <s v="2011- Iekārtas un mašīnas - IUAD"/>
    <n v="36"/>
    <m/>
    <n v="36"/>
    <x v="0"/>
    <x v="249"/>
    <n v="304.49"/>
    <n v="304.49"/>
    <n v="304.49"/>
    <n v="304.49"/>
    <m/>
    <m/>
    <m/>
    <m/>
    <m/>
    <n v="304.49"/>
    <n v="304.49"/>
    <m/>
    <m/>
    <m/>
    <m/>
    <m/>
    <x v="0"/>
  </r>
  <r>
    <x v="1912"/>
    <s v="BR48-0282-13"/>
    <s v="BR48-0282-13"/>
    <x v="0"/>
    <m/>
    <m/>
    <m/>
    <m/>
    <m/>
    <m/>
    <m/>
    <x v="97"/>
    <x v="0"/>
    <x v="0"/>
    <s v="31.12.2005 00:00:00"/>
    <x v="8"/>
    <s v="2011- Iekārtas un mašīnas - IUAD"/>
    <n v="36"/>
    <m/>
    <n v="36"/>
    <x v="0"/>
    <x v="249"/>
    <n v="304.49"/>
    <n v="304.49"/>
    <n v="304.49"/>
    <n v="304.49"/>
    <m/>
    <m/>
    <m/>
    <m/>
    <m/>
    <n v="304.49"/>
    <n v="304.49"/>
    <m/>
    <m/>
    <m/>
    <m/>
    <m/>
    <x v="0"/>
  </r>
  <r>
    <x v="1913"/>
    <s v="BR48-0288-13"/>
    <s v="BR48-0288-13"/>
    <x v="0"/>
    <m/>
    <m/>
    <m/>
    <m/>
    <m/>
    <m/>
    <m/>
    <x v="50"/>
    <x v="0"/>
    <x v="0"/>
    <s v="01.02.2006 00:00:00"/>
    <x v="1"/>
    <s v="2011- Iekārtas un mašīnas - IUAD"/>
    <n v="60"/>
    <m/>
    <n v="60"/>
    <x v="0"/>
    <x v="249"/>
    <n v="284.57"/>
    <n v="284.57"/>
    <n v="284.57"/>
    <n v="284.57"/>
    <m/>
    <m/>
    <m/>
    <m/>
    <m/>
    <n v="284.57"/>
    <n v="284.57"/>
    <m/>
    <m/>
    <m/>
    <m/>
    <m/>
    <x v="0"/>
  </r>
  <r>
    <x v="1336"/>
    <s v="BR48-0305-03"/>
    <s v="BR48-0305-03"/>
    <x v="0"/>
    <m/>
    <m/>
    <m/>
    <m/>
    <m/>
    <m/>
    <m/>
    <x v="60"/>
    <x v="0"/>
    <x v="0"/>
    <s v="31.10.1995 00:00:00"/>
    <x v="33"/>
    <s v="2011- Iekārtas un mašīnas - IUAD"/>
    <n v="36"/>
    <m/>
    <n v="36"/>
    <x v="0"/>
    <x v="227"/>
    <n v="106.72"/>
    <n v="106.72"/>
    <n v="106.72"/>
    <n v="106.72"/>
    <m/>
    <m/>
    <m/>
    <m/>
    <m/>
    <n v="106.72"/>
    <n v="106.72"/>
    <m/>
    <m/>
    <m/>
    <m/>
    <m/>
    <x v="0"/>
  </r>
  <r>
    <x v="1914"/>
    <s v="BR48-0305-13"/>
    <s v="BR48-0305-13"/>
    <x v="0"/>
    <m/>
    <m/>
    <m/>
    <m/>
    <m/>
    <m/>
    <m/>
    <x v="97"/>
    <x v="0"/>
    <x v="14"/>
    <s v="31.07.2006 00:00:00"/>
    <x v="1"/>
    <s v="2011- Iekārtas un mašīnas - Ēdnīca(Nav-UIN)"/>
    <n v="60"/>
    <m/>
    <n v="60"/>
    <x v="0"/>
    <x v="249"/>
    <n v="1327.54"/>
    <n v="1327.54"/>
    <n v="1327.54"/>
    <n v="1327.54"/>
    <m/>
    <m/>
    <m/>
    <m/>
    <m/>
    <n v="1327.54"/>
    <n v="1327.54"/>
    <m/>
    <m/>
    <m/>
    <m/>
    <m/>
    <x v="0"/>
  </r>
  <r>
    <x v="1914"/>
    <s v="BR48-0306-13"/>
    <s v="BR48-0306-13"/>
    <x v="0"/>
    <m/>
    <m/>
    <m/>
    <m/>
    <m/>
    <m/>
    <m/>
    <x v="97"/>
    <x v="0"/>
    <x v="14"/>
    <s v="31.07.2006 00:00:00"/>
    <x v="1"/>
    <s v="2011- Iekārtas un mašīnas - Ēdnīca(Nav-UIN)"/>
    <n v="60"/>
    <m/>
    <n v="60"/>
    <x v="0"/>
    <x v="249"/>
    <n v="1327.54"/>
    <n v="1327.54"/>
    <n v="1327.54"/>
    <n v="1327.54"/>
    <m/>
    <m/>
    <m/>
    <m/>
    <m/>
    <n v="1327.54"/>
    <n v="1327.54"/>
    <m/>
    <m/>
    <m/>
    <m/>
    <m/>
    <x v="0"/>
  </r>
  <r>
    <x v="1572"/>
    <s v="BR48-0315-03"/>
    <s v="BR48-0315-03"/>
    <x v="0"/>
    <m/>
    <m/>
    <m/>
    <m/>
    <m/>
    <m/>
    <m/>
    <x v="71"/>
    <x v="0"/>
    <x v="0"/>
    <s v="31.07.2000 00:00:00"/>
    <x v="2"/>
    <s v="2011- Iekārtas un mašīnas - IUAD"/>
    <n v="120"/>
    <m/>
    <n v="120"/>
    <x v="0"/>
    <x v="227"/>
    <n v="91.06"/>
    <n v="91.06"/>
    <n v="91.06"/>
    <n v="91.06"/>
    <m/>
    <m/>
    <m/>
    <m/>
    <m/>
    <n v="91.06"/>
    <n v="91.06"/>
    <m/>
    <m/>
    <m/>
    <m/>
    <m/>
    <x v="0"/>
  </r>
  <r>
    <x v="1915"/>
    <s v="BR48-0316-03"/>
    <s v="BR48-0316-03"/>
    <x v="0"/>
    <m/>
    <m/>
    <m/>
    <m/>
    <m/>
    <m/>
    <m/>
    <x v="71"/>
    <x v="0"/>
    <x v="0"/>
    <s v="31.07.2000 00:00:00"/>
    <x v="2"/>
    <s v="2011- Iekārtas un mašīnas - IUAD"/>
    <n v="120"/>
    <m/>
    <n v="120"/>
    <x v="0"/>
    <x v="227"/>
    <n v="281.73"/>
    <n v="281.73"/>
    <n v="281.73"/>
    <n v="281.73"/>
    <m/>
    <m/>
    <m/>
    <m/>
    <m/>
    <n v="281.73"/>
    <n v="281.73"/>
    <m/>
    <m/>
    <m/>
    <m/>
    <m/>
    <x v="0"/>
  </r>
  <r>
    <x v="1916"/>
    <s v="BR48-0318-13"/>
    <s v="BR48-0318-13"/>
    <x v="0"/>
    <m/>
    <m/>
    <m/>
    <m/>
    <m/>
    <m/>
    <m/>
    <x v="97"/>
    <x v="0"/>
    <x v="14"/>
    <s v="31.07.2006 00:00:00"/>
    <x v="1"/>
    <s v="2011- Iekārtas un mašīnas - Ēdnīca(Nav-UIN)"/>
    <n v="60"/>
    <m/>
    <n v="60"/>
    <x v="0"/>
    <x v="249"/>
    <n v="533.58000000000004"/>
    <n v="533.58000000000004"/>
    <n v="533.58000000000004"/>
    <n v="533.58000000000004"/>
    <m/>
    <m/>
    <m/>
    <m/>
    <m/>
    <n v="533.58000000000004"/>
    <n v="533.58000000000004"/>
    <m/>
    <m/>
    <m/>
    <m/>
    <m/>
    <x v="0"/>
  </r>
  <r>
    <x v="1917"/>
    <s v="BR48-0321-02"/>
    <s v="BR48-0321-02"/>
    <x v="0"/>
    <m/>
    <m/>
    <m/>
    <m/>
    <m/>
    <m/>
    <m/>
    <x v="92"/>
    <x v="0"/>
    <x v="0"/>
    <s v="30.11.1976 00:00:00"/>
    <x v="26"/>
    <s v="2011- Iekārtas un mašīnas - IUAD"/>
    <n v="12"/>
    <m/>
    <n v="12"/>
    <x v="0"/>
    <x v="259"/>
    <n v="128.06"/>
    <n v="128.06"/>
    <n v="128.06"/>
    <n v="128.06"/>
    <m/>
    <m/>
    <m/>
    <m/>
    <m/>
    <n v="128.06"/>
    <n v="128.06"/>
    <m/>
    <m/>
    <m/>
    <m/>
    <m/>
    <x v="0"/>
  </r>
  <r>
    <x v="1918"/>
    <s v="BR48-0322-02"/>
    <s v="BR48-0322-02"/>
    <x v="0"/>
    <m/>
    <m/>
    <m/>
    <m/>
    <m/>
    <m/>
    <m/>
    <x v="84"/>
    <x v="0"/>
    <x v="0"/>
    <s v="31.12.1977 00:00:00"/>
    <x v="70"/>
    <s v="2011- Iekārtas un mašīnas - IUAD"/>
    <n v="12"/>
    <m/>
    <n v="12"/>
    <x v="0"/>
    <x v="259"/>
    <n v="21.34"/>
    <n v="21.34"/>
    <n v="21.34"/>
    <n v="21.34"/>
    <m/>
    <m/>
    <m/>
    <m/>
    <m/>
    <n v="21.34"/>
    <n v="21.34"/>
    <m/>
    <m/>
    <m/>
    <m/>
    <m/>
    <x v="0"/>
  </r>
  <r>
    <x v="1919"/>
    <s v="BR48-0324-03"/>
    <s v="BR48-0324-03"/>
    <x v="0"/>
    <m/>
    <m/>
    <m/>
    <m/>
    <m/>
    <m/>
    <m/>
    <x v="101"/>
    <x v="0"/>
    <x v="0"/>
    <s v="01.02.2002 00:00:00"/>
    <x v="4"/>
    <s v="2011- Iekārtas un mašīnas - IUAD"/>
    <n v="96"/>
    <m/>
    <n v="96"/>
    <x v="0"/>
    <x v="227"/>
    <n v="128.06"/>
    <n v="128.06"/>
    <n v="128.06"/>
    <n v="128.06"/>
    <m/>
    <m/>
    <m/>
    <m/>
    <m/>
    <n v="128.06"/>
    <n v="128.06"/>
    <m/>
    <m/>
    <m/>
    <m/>
    <m/>
    <x v="0"/>
  </r>
  <r>
    <x v="1914"/>
    <s v="BR48-0325-13"/>
    <s v="BR48-0325-13"/>
    <x v="0"/>
    <m/>
    <m/>
    <m/>
    <m/>
    <m/>
    <m/>
    <m/>
    <x v="97"/>
    <x v="0"/>
    <x v="14"/>
    <s v="31.07.2006 00:00:00"/>
    <x v="1"/>
    <s v="2011- Iekārtas un mašīnas - Ēdnīca(Nav-UIN)"/>
    <n v="60"/>
    <m/>
    <n v="60"/>
    <x v="0"/>
    <x v="249"/>
    <n v="670.17"/>
    <n v="670.17"/>
    <n v="670.17"/>
    <n v="670.17"/>
    <m/>
    <m/>
    <m/>
    <m/>
    <m/>
    <n v="670.17"/>
    <n v="670.17"/>
    <m/>
    <m/>
    <m/>
    <m/>
    <m/>
    <x v="0"/>
  </r>
  <r>
    <x v="1920"/>
    <s v="BR48-0326-03"/>
    <s v="BR48-0326-03"/>
    <x v="0"/>
    <m/>
    <m/>
    <m/>
    <m/>
    <m/>
    <m/>
    <m/>
    <x v="87"/>
    <x v="0"/>
    <x v="0"/>
    <s v="01.02.2002 00:00:00"/>
    <x v="4"/>
    <s v="2011- Iekārtas un mašīnas - IUAD"/>
    <n v="156"/>
    <m/>
    <n v="156"/>
    <x v="0"/>
    <x v="227"/>
    <n v="7544.07"/>
    <n v="7544.07"/>
    <n v="7544.07"/>
    <n v="7544.07"/>
    <m/>
    <m/>
    <m/>
    <m/>
    <m/>
    <n v="7544.07"/>
    <n v="7544.07"/>
    <m/>
    <m/>
    <m/>
    <m/>
    <m/>
    <x v="0"/>
  </r>
  <r>
    <x v="1921"/>
    <s v="BR48-0330-03"/>
    <s v="BR48-0330-03"/>
    <x v="0"/>
    <m/>
    <m/>
    <m/>
    <m/>
    <m/>
    <m/>
    <m/>
    <x v="59"/>
    <x v="0"/>
    <x v="0"/>
    <s v="25.07.2003 00:00:00"/>
    <x v="5"/>
    <s v="2011- Iekārtas un mašīnas - IUAD"/>
    <n v="36"/>
    <m/>
    <n v="36"/>
    <x v="0"/>
    <x v="227"/>
    <n v="256.12"/>
    <n v="256.12"/>
    <n v="256.12"/>
    <n v="256.12"/>
    <m/>
    <m/>
    <m/>
    <m/>
    <m/>
    <n v="256.12"/>
    <n v="256.12"/>
    <m/>
    <m/>
    <m/>
    <m/>
    <m/>
    <x v="0"/>
  </r>
  <r>
    <x v="1922"/>
    <s v="BR48-0333-03"/>
    <s v="BR48-0333-03"/>
    <x v="0"/>
    <m/>
    <m/>
    <m/>
    <m/>
    <m/>
    <m/>
    <m/>
    <x v="59"/>
    <x v="0"/>
    <x v="0"/>
    <s v="10.11.2003 00:00:00"/>
    <x v="5"/>
    <s v="2011- Iekārtas un mašīnas - IUAD"/>
    <n v="24"/>
    <m/>
    <n v="24"/>
    <x v="0"/>
    <x v="227"/>
    <n v="271.77"/>
    <n v="271.77"/>
    <n v="271.77"/>
    <n v="271.77"/>
    <m/>
    <m/>
    <m/>
    <m/>
    <m/>
    <n v="271.77"/>
    <n v="271.77"/>
    <m/>
    <m/>
    <m/>
    <m/>
    <m/>
    <x v="0"/>
  </r>
  <r>
    <x v="1923"/>
    <s v="BR48-0334-03"/>
    <s v="BR48-0334-03"/>
    <x v="0"/>
    <m/>
    <m/>
    <m/>
    <m/>
    <m/>
    <m/>
    <m/>
    <x v="60"/>
    <x v="0"/>
    <x v="0"/>
    <s v="31.03.2004 00:00:00"/>
    <x v="6"/>
    <s v="2011- Iekārtas un mašīnas - IUAD"/>
    <n v="96"/>
    <m/>
    <n v="96"/>
    <x v="0"/>
    <x v="227"/>
    <n v="482.35"/>
    <n v="482.35"/>
    <n v="482.35"/>
    <n v="482.35"/>
    <m/>
    <m/>
    <m/>
    <m/>
    <m/>
    <n v="482.35"/>
    <n v="482.35"/>
    <m/>
    <m/>
    <m/>
    <m/>
    <m/>
    <x v="0"/>
  </r>
  <r>
    <x v="1924"/>
    <s v="BR48-0335-03"/>
    <s v="BR48-0335-03"/>
    <x v="0"/>
    <m/>
    <m/>
    <m/>
    <m/>
    <m/>
    <m/>
    <m/>
    <x v="99"/>
    <x v="0"/>
    <x v="0"/>
    <s v="30.06.2004 00:00:00"/>
    <x v="6"/>
    <s v="2011- Iekārtas un mašīnas - IUAD"/>
    <n v="84"/>
    <m/>
    <n v="84"/>
    <x v="0"/>
    <x v="227"/>
    <n v="818.15"/>
    <n v="818.15"/>
    <n v="818.15"/>
    <n v="818.15"/>
    <m/>
    <m/>
    <m/>
    <m/>
    <m/>
    <n v="818.15"/>
    <n v="818.15"/>
    <m/>
    <m/>
    <m/>
    <m/>
    <m/>
    <x v="0"/>
  </r>
  <r>
    <x v="1925"/>
    <s v="BR48-0337-03"/>
    <s v="BR48-0337-03"/>
    <x v="0"/>
    <m/>
    <m/>
    <m/>
    <m/>
    <m/>
    <m/>
    <m/>
    <x v="66"/>
    <x v="0"/>
    <x v="0"/>
    <s v="31.12.2004 00:00:00"/>
    <x v="6"/>
    <s v="2011- Iekārtas un mašīnas - IUAD"/>
    <n v="96"/>
    <m/>
    <n v="96"/>
    <x v="0"/>
    <x v="227"/>
    <n v="92.49"/>
    <n v="92.49"/>
    <n v="92.49"/>
    <n v="92.49"/>
    <m/>
    <m/>
    <m/>
    <m/>
    <m/>
    <n v="92.49"/>
    <n v="92.49"/>
    <m/>
    <m/>
    <m/>
    <m/>
    <m/>
    <x v="0"/>
  </r>
  <r>
    <x v="1926"/>
    <s v="BR48-0340-02"/>
    <s v="BR48-0340-02"/>
    <x v="0"/>
    <m/>
    <m/>
    <m/>
    <m/>
    <m/>
    <m/>
    <m/>
    <x v="72"/>
    <x v="0"/>
    <x v="0"/>
    <s v="31.07.1981 00:00:00"/>
    <x v="21"/>
    <s v="2011- Iekārtas un mašīnas - IUAD"/>
    <n v="12"/>
    <m/>
    <n v="12"/>
    <x v="0"/>
    <x v="259"/>
    <n v="71.14"/>
    <n v="71.14"/>
    <n v="71.14"/>
    <n v="71.14"/>
    <m/>
    <m/>
    <m/>
    <m/>
    <m/>
    <n v="71.14"/>
    <n v="71.14"/>
    <m/>
    <m/>
    <m/>
    <m/>
    <m/>
    <x v="0"/>
  </r>
  <r>
    <x v="1927"/>
    <s v="BR48-0340-03"/>
    <s v="BR48-0340-03"/>
    <x v="0"/>
    <m/>
    <m/>
    <m/>
    <m/>
    <m/>
    <m/>
    <m/>
    <x v="46"/>
    <x v="0"/>
    <x v="0"/>
    <s v="30.09.2005 00:00:00"/>
    <x v="8"/>
    <s v="2011- Iekārtas un mašīnas - IUAD"/>
    <n v="96"/>
    <m/>
    <n v="96"/>
    <x v="0"/>
    <x v="227"/>
    <n v="1438.52"/>
    <n v="1438.52"/>
    <n v="1438.52"/>
    <n v="1438.52"/>
    <m/>
    <m/>
    <m/>
    <m/>
    <m/>
    <n v="1438.52"/>
    <n v="1438.52"/>
    <m/>
    <m/>
    <m/>
    <m/>
    <m/>
    <x v="0"/>
  </r>
  <r>
    <x v="1927"/>
    <s v="BR48-0341-03"/>
    <s v="BR48-0341-03"/>
    <x v="0"/>
    <m/>
    <m/>
    <m/>
    <m/>
    <m/>
    <m/>
    <m/>
    <x v="46"/>
    <x v="0"/>
    <x v="0"/>
    <s v="30.09.2005 00:00:00"/>
    <x v="8"/>
    <s v="2011- Iekārtas un mašīnas - IUAD"/>
    <n v="96"/>
    <m/>
    <n v="96"/>
    <x v="0"/>
    <x v="227"/>
    <n v="1438.52"/>
    <n v="1438.52"/>
    <n v="1438.52"/>
    <n v="1438.52"/>
    <m/>
    <m/>
    <m/>
    <m/>
    <m/>
    <n v="1438.52"/>
    <n v="1438.52"/>
    <m/>
    <m/>
    <m/>
    <m/>
    <m/>
    <x v="0"/>
  </r>
  <r>
    <x v="1927"/>
    <s v="BR48-0342-03"/>
    <s v="BR48-0342-03"/>
    <x v="0"/>
    <m/>
    <m/>
    <m/>
    <m/>
    <m/>
    <m/>
    <m/>
    <x v="46"/>
    <x v="0"/>
    <x v="0"/>
    <s v="30.09.2005 00:00:00"/>
    <x v="8"/>
    <s v="2011- Iekārtas un mašīnas - IUAD"/>
    <n v="96"/>
    <m/>
    <n v="96"/>
    <x v="0"/>
    <x v="227"/>
    <n v="1438.52"/>
    <n v="1438.52"/>
    <n v="1438.52"/>
    <n v="1438.52"/>
    <m/>
    <m/>
    <m/>
    <m/>
    <m/>
    <n v="1438.52"/>
    <n v="1438.52"/>
    <m/>
    <m/>
    <m/>
    <m/>
    <m/>
    <x v="0"/>
  </r>
  <r>
    <x v="1928"/>
    <s v="BR48-0342-13"/>
    <s v="BR48-0342-13"/>
    <x v="0"/>
    <m/>
    <m/>
    <m/>
    <m/>
    <m/>
    <m/>
    <m/>
    <x v="97"/>
    <x v="0"/>
    <x v="0"/>
    <s v="31.07.2006 00:00:00"/>
    <x v="1"/>
    <s v="2011- Iekārtas un mašīnas - IUAD"/>
    <n v="36"/>
    <m/>
    <n v="36"/>
    <x v="0"/>
    <x v="249"/>
    <n v="1761.52"/>
    <n v="1761.52"/>
    <n v="1761.52"/>
    <n v="1761.52"/>
    <m/>
    <m/>
    <m/>
    <m/>
    <m/>
    <n v="1761.52"/>
    <n v="1761.52"/>
    <m/>
    <m/>
    <m/>
    <m/>
    <m/>
    <x v="0"/>
  </r>
  <r>
    <x v="1927"/>
    <s v="BR48-0343-03"/>
    <s v="BR48-0343-03"/>
    <x v="0"/>
    <m/>
    <m/>
    <m/>
    <m/>
    <m/>
    <m/>
    <m/>
    <x v="46"/>
    <x v="0"/>
    <x v="0"/>
    <s v="30.09.2005 00:00:00"/>
    <x v="8"/>
    <s v="2011- Iekārtas un mašīnas - IUAD"/>
    <n v="96"/>
    <m/>
    <n v="96"/>
    <x v="0"/>
    <x v="227"/>
    <n v="1438.52"/>
    <n v="1438.52"/>
    <n v="1438.52"/>
    <n v="1438.52"/>
    <m/>
    <m/>
    <m/>
    <m/>
    <m/>
    <n v="1438.52"/>
    <n v="1438.52"/>
    <m/>
    <m/>
    <m/>
    <m/>
    <m/>
    <x v="0"/>
  </r>
  <r>
    <x v="1927"/>
    <s v="BR48-0344-03"/>
    <s v="BR48-0344-03"/>
    <x v="0"/>
    <m/>
    <m/>
    <m/>
    <m/>
    <m/>
    <m/>
    <m/>
    <x v="46"/>
    <x v="0"/>
    <x v="0"/>
    <s v="30.09.2005 00:00:00"/>
    <x v="8"/>
    <s v="2011- Iekārtas un mašīnas - IUAD"/>
    <n v="96"/>
    <m/>
    <n v="96"/>
    <x v="0"/>
    <x v="227"/>
    <n v="1438.52"/>
    <n v="1438.52"/>
    <n v="1438.52"/>
    <n v="1438.52"/>
    <m/>
    <m/>
    <m/>
    <m/>
    <m/>
    <n v="1438.52"/>
    <n v="1438.52"/>
    <m/>
    <m/>
    <m/>
    <m/>
    <m/>
    <x v="0"/>
  </r>
  <r>
    <x v="1929"/>
    <s v="BR48-0345-02"/>
    <s v="BR48-0345-02"/>
    <x v="0"/>
    <m/>
    <m/>
    <m/>
    <m/>
    <m/>
    <m/>
    <m/>
    <x v="71"/>
    <x v="0"/>
    <x v="0"/>
    <s v="31.07.1982 00:00:00"/>
    <x v="27"/>
    <s v="2011- Iekārtas un mašīnas - IUAD"/>
    <n v="12"/>
    <m/>
    <n v="12"/>
    <x v="0"/>
    <x v="259"/>
    <n v="35.57"/>
    <n v="35.57"/>
    <n v="35.57"/>
    <n v="35.57"/>
    <m/>
    <m/>
    <m/>
    <m/>
    <m/>
    <n v="35.57"/>
    <n v="35.57"/>
    <m/>
    <m/>
    <m/>
    <m/>
    <m/>
    <x v="0"/>
  </r>
  <r>
    <x v="1927"/>
    <s v="BR48-0345-03"/>
    <s v="BR48-0345-03"/>
    <x v="0"/>
    <m/>
    <m/>
    <m/>
    <m/>
    <m/>
    <m/>
    <m/>
    <x v="46"/>
    <x v="0"/>
    <x v="0"/>
    <s v="30.09.2005 00:00:00"/>
    <x v="8"/>
    <s v="2011- Iekārtas un mašīnas - IUAD"/>
    <n v="96"/>
    <m/>
    <n v="96"/>
    <x v="0"/>
    <x v="227"/>
    <n v="1438.52"/>
    <n v="1438.52"/>
    <n v="1438.52"/>
    <n v="1438.52"/>
    <m/>
    <m/>
    <m/>
    <m/>
    <m/>
    <n v="1438.52"/>
    <n v="1438.52"/>
    <m/>
    <m/>
    <m/>
    <m/>
    <m/>
    <x v="0"/>
  </r>
  <r>
    <x v="1930"/>
    <s v="BR48-0349-03"/>
    <s v="BR48-0349-03"/>
    <x v="0"/>
    <m/>
    <m/>
    <m/>
    <m/>
    <m/>
    <m/>
    <m/>
    <x v="78"/>
    <x v="0"/>
    <x v="15"/>
    <s v="30.11.2005 00:00:00"/>
    <x v="8"/>
    <s v="2011- Iekārtas un mašīnas - TRRD-3.TD"/>
    <n v="24"/>
    <m/>
    <n v="24"/>
    <x v="10"/>
    <x v="227"/>
    <n v="113.83"/>
    <n v="113.83"/>
    <n v="113.83"/>
    <n v="113.83"/>
    <m/>
    <m/>
    <m/>
    <m/>
    <m/>
    <n v="113.83"/>
    <n v="113.83"/>
    <m/>
    <m/>
    <m/>
    <m/>
    <m/>
    <x v="0"/>
  </r>
  <r>
    <x v="1931"/>
    <s v="BR48-0350-03"/>
    <s v="BR48-0350-03"/>
    <x v="0"/>
    <m/>
    <m/>
    <m/>
    <m/>
    <m/>
    <m/>
    <m/>
    <x v="82"/>
    <x v="0"/>
    <x v="15"/>
    <s v="30.11.2005 00:00:00"/>
    <x v="8"/>
    <s v="2011- Iekārtas un mašīnas - TRRD-3.TD"/>
    <n v="24"/>
    <m/>
    <n v="24"/>
    <x v="10"/>
    <x v="227"/>
    <n v="95.33"/>
    <n v="95.33"/>
    <n v="95.33"/>
    <n v="95.33"/>
    <m/>
    <m/>
    <m/>
    <m/>
    <m/>
    <n v="95.33"/>
    <n v="95.33"/>
    <m/>
    <m/>
    <m/>
    <m/>
    <m/>
    <x v="0"/>
  </r>
  <r>
    <x v="1932"/>
    <s v="BR48-0351-03"/>
    <s v="BR48-0351-03"/>
    <x v="0"/>
    <m/>
    <m/>
    <m/>
    <m/>
    <m/>
    <m/>
    <m/>
    <x v="74"/>
    <x v="0"/>
    <x v="0"/>
    <s v="31.12.2005 00:00:00"/>
    <x v="8"/>
    <s v="2011- Iekārtas un mašīnas - IUAD"/>
    <n v="36"/>
    <m/>
    <n v="36"/>
    <x v="0"/>
    <x v="227"/>
    <n v="768.35"/>
    <n v="768.35"/>
    <n v="768.35"/>
    <n v="768.35"/>
    <m/>
    <m/>
    <m/>
    <m/>
    <m/>
    <n v="768.35"/>
    <n v="768.35"/>
    <m/>
    <m/>
    <m/>
    <m/>
    <m/>
    <x v="0"/>
  </r>
  <r>
    <x v="1933"/>
    <s v="BR48-0352-13"/>
    <s v="BR48-0352-13"/>
    <x v="0"/>
    <m/>
    <m/>
    <m/>
    <m/>
    <m/>
    <m/>
    <m/>
    <x v="97"/>
    <x v="0"/>
    <x v="14"/>
    <s v="31.08.2006 00:00:00"/>
    <x v="1"/>
    <s v="2011- Iekārtas un mašīnas - Ēdnīca(Nav-UIN)"/>
    <n v="60"/>
    <m/>
    <n v="60"/>
    <x v="0"/>
    <x v="259"/>
    <n v="1087.07"/>
    <n v="1087.07"/>
    <n v="1087.07"/>
    <n v="1087.07"/>
    <m/>
    <m/>
    <m/>
    <m/>
    <m/>
    <n v="1087.07"/>
    <n v="1087.07"/>
    <m/>
    <m/>
    <m/>
    <m/>
    <m/>
    <x v="0"/>
  </r>
  <r>
    <x v="1933"/>
    <s v="BR48-0353-13"/>
    <s v="BR48-0353-13"/>
    <x v="0"/>
    <m/>
    <m/>
    <m/>
    <m/>
    <m/>
    <m/>
    <m/>
    <x v="97"/>
    <x v="0"/>
    <x v="14"/>
    <s v="31.08.2006 00:00:00"/>
    <x v="1"/>
    <s v="2011- Iekārtas un mašīnas - Ēdnīca(Nav-UIN)"/>
    <n v="60"/>
    <m/>
    <n v="60"/>
    <x v="0"/>
    <x v="259"/>
    <n v="1087.07"/>
    <n v="1087.07"/>
    <n v="1087.07"/>
    <n v="1087.07"/>
    <m/>
    <m/>
    <m/>
    <m/>
    <m/>
    <n v="1087.07"/>
    <n v="1087.07"/>
    <m/>
    <m/>
    <m/>
    <m/>
    <m/>
    <x v="0"/>
  </r>
  <r>
    <x v="1934"/>
    <s v="BR48-0354-03"/>
    <s v="BR48-0354-03"/>
    <x v="0"/>
    <m/>
    <m/>
    <m/>
    <m/>
    <m/>
    <m/>
    <m/>
    <x v="83"/>
    <x v="0"/>
    <x v="15"/>
    <s v="31.05.2006 00:00:00"/>
    <x v="1"/>
    <s v="2011- Iekārtas un mašīnas - TRRD-3.TD"/>
    <n v="24"/>
    <m/>
    <n v="24"/>
    <x v="10"/>
    <x v="227"/>
    <n v="469.55"/>
    <n v="469.55"/>
    <n v="469.55"/>
    <n v="469.55"/>
    <m/>
    <m/>
    <m/>
    <m/>
    <m/>
    <n v="469.55"/>
    <n v="469.55"/>
    <m/>
    <m/>
    <m/>
    <m/>
    <m/>
    <x v="0"/>
  </r>
  <r>
    <x v="1829"/>
    <s v="BR48-0356-03"/>
    <s v="BR48-0356-03"/>
    <x v="0"/>
    <m/>
    <m/>
    <m/>
    <m/>
    <m/>
    <m/>
    <m/>
    <x v="97"/>
    <x v="0"/>
    <x v="0"/>
    <s v="30.06.2006 00:00:00"/>
    <x v="1"/>
    <s v="2011- Iekārtas un mašīnas - IUAD"/>
    <n v="36"/>
    <m/>
    <n v="36"/>
    <x v="0"/>
    <x v="227"/>
    <n v="1508.24"/>
    <n v="1508.24"/>
    <n v="1508.24"/>
    <n v="1508.24"/>
    <m/>
    <m/>
    <m/>
    <m/>
    <m/>
    <n v="1508.24"/>
    <n v="1508.24"/>
    <m/>
    <m/>
    <m/>
    <m/>
    <m/>
    <x v="0"/>
  </r>
  <r>
    <x v="1935"/>
    <s v="BR48-0357-03"/>
    <s v="BR48-0357-03"/>
    <x v="0"/>
    <m/>
    <m/>
    <m/>
    <m/>
    <m/>
    <m/>
    <m/>
    <x v="78"/>
    <x v="0"/>
    <x v="15"/>
    <s v="30.06.2006 00:00:00"/>
    <x v="1"/>
    <s v="2011- Iekārtas un mašīnas - TRRD-3.TD"/>
    <n v="24"/>
    <m/>
    <n v="24"/>
    <x v="10"/>
    <x v="227"/>
    <n v="133.75"/>
    <n v="133.75"/>
    <n v="133.75"/>
    <n v="133.75"/>
    <m/>
    <m/>
    <m/>
    <m/>
    <m/>
    <n v="133.75"/>
    <n v="133.75"/>
    <m/>
    <m/>
    <m/>
    <m/>
    <m/>
    <x v="0"/>
  </r>
  <r>
    <x v="1936"/>
    <s v="BR48-0358-03"/>
    <s v="BR48-0358-03"/>
    <x v="0"/>
    <m/>
    <m/>
    <m/>
    <m/>
    <m/>
    <m/>
    <m/>
    <x v="76"/>
    <x v="0"/>
    <x v="15"/>
    <s v="30.11.2006 00:00:00"/>
    <x v="1"/>
    <s v="2011- Iekārtas un mašīnas - TRRD-3.TD"/>
    <n v="24"/>
    <m/>
    <n v="24"/>
    <x v="10"/>
    <x v="227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937"/>
    <s v="BR48-0359-03"/>
    <s v="BR48-0359-03"/>
    <x v="0"/>
    <m/>
    <m/>
    <m/>
    <m/>
    <m/>
    <m/>
    <m/>
    <x v="50"/>
    <x v="0"/>
    <x v="0"/>
    <s v="31.12.2006 00:00:00"/>
    <x v="1"/>
    <s v="2011- Iekārtas un mašīnas - IUAD"/>
    <n v="24"/>
    <m/>
    <n v="24"/>
    <x v="0"/>
    <x v="227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1938"/>
    <s v="BR48-0361-02"/>
    <s v="BR48-0361-02"/>
    <x v="0"/>
    <m/>
    <m/>
    <m/>
    <m/>
    <m/>
    <m/>
    <m/>
    <x v="46"/>
    <x v="0"/>
    <x v="0"/>
    <s v="31.08.1984 00:00:00"/>
    <x v="34"/>
    <s v="2011- Iekārtas un mašīnas - IUAD"/>
    <n v="36"/>
    <m/>
    <n v="36"/>
    <x v="0"/>
    <x v="259"/>
    <n v="89.64"/>
    <n v="89.64"/>
    <n v="89.64"/>
    <n v="89.64"/>
    <m/>
    <m/>
    <m/>
    <m/>
    <m/>
    <n v="89.64"/>
    <n v="89.64"/>
    <m/>
    <m/>
    <m/>
    <m/>
    <m/>
    <x v="0"/>
  </r>
  <r>
    <x v="1938"/>
    <s v="BR48-0362-02"/>
    <s v="BR48-0362-02"/>
    <x v="0"/>
    <m/>
    <m/>
    <m/>
    <m/>
    <m/>
    <m/>
    <m/>
    <x v="46"/>
    <x v="0"/>
    <x v="0"/>
    <s v="31.08.1984 00:00:00"/>
    <x v="34"/>
    <s v="2011- Iekārtas un mašīnas - IUAD"/>
    <n v="36"/>
    <m/>
    <n v="36"/>
    <x v="0"/>
    <x v="259"/>
    <n v="89.64"/>
    <n v="89.64"/>
    <n v="89.64"/>
    <n v="89.64"/>
    <m/>
    <m/>
    <m/>
    <m/>
    <m/>
    <n v="89.64"/>
    <n v="89.64"/>
    <m/>
    <m/>
    <m/>
    <m/>
    <m/>
    <x v="0"/>
  </r>
  <r>
    <x v="1939"/>
    <s v="BR48-0363-03"/>
    <s v="BR48-0363-03"/>
    <x v="0"/>
    <m/>
    <m/>
    <m/>
    <m/>
    <m/>
    <m/>
    <m/>
    <x v="82"/>
    <x v="0"/>
    <x v="15"/>
    <s v="31.12.2006 00:00:00"/>
    <x v="1"/>
    <s v="2011- Iekārtas un mašīnas - TRRD-3.TD"/>
    <n v="24"/>
    <m/>
    <n v="24"/>
    <x v="10"/>
    <x v="227"/>
    <n v="112.41"/>
    <n v="112.41"/>
    <n v="112.41"/>
    <n v="112.41"/>
    <m/>
    <m/>
    <m/>
    <m/>
    <m/>
    <n v="112.41"/>
    <n v="112.41"/>
    <m/>
    <m/>
    <m/>
    <m/>
    <m/>
    <x v="0"/>
  </r>
  <r>
    <x v="1937"/>
    <s v="BR48-0364-03"/>
    <s v="BR48-0364-03"/>
    <x v="0"/>
    <m/>
    <m/>
    <m/>
    <m/>
    <m/>
    <m/>
    <m/>
    <x v="50"/>
    <x v="0"/>
    <x v="0"/>
    <s v="31.12.2006 00:00:00"/>
    <x v="1"/>
    <s v="2011- Iekārtas un mašīnas - IUAD"/>
    <n v="24"/>
    <m/>
    <n v="24"/>
    <x v="0"/>
    <x v="227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1940"/>
    <s v="BR48-0365-03"/>
    <s v="BR48-0365-03"/>
    <x v="0"/>
    <m/>
    <m/>
    <m/>
    <m/>
    <m/>
    <m/>
    <m/>
    <x v="78"/>
    <x v="0"/>
    <x v="15"/>
    <s v="31.01.2007 00:00:00"/>
    <x v="9"/>
    <s v="2011- Iekārtas un mašīnas - TRRD-3.TD"/>
    <n v="24"/>
    <m/>
    <n v="24"/>
    <x v="10"/>
    <x v="227"/>
    <n v="82.53"/>
    <n v="82.53"/>
    <n v="82.53"/>
    <n v="82.53"/>
    <m/>
    <m/>
    <m/>
    <m/>
    <m/>
    <n v="82.53"/>
    <n v="82.53"/>
    <m/>
    <m/>
    <m/>
    <m/>
    <m/>
    <x v="0"/>
  </r>
  <r>
    <x v="1941"/>
    <s v="BR48-0366-03"/>
    <s v="BR48-0366-03"/>
    <x v="0"/>
    <m/>
    <m/>
    <m/>
    <m/>
    <m/>
    <m/>
    <m/>
    <x v="51"/>
    <x v="0"/>
    <x v="15"/>
    <s v="28.02.2007 00:00:00"/>
    <x v="9"/>
    <s v="2011- Iekārtas un mašīnas - TRRD-3.TD"/>
    <n v="24"/>
    <m/>
    <n v="24"/>
    <x v="10"/>
    <x v="227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1941"/>
    <s v="BR48-0367-03"/>
    <s v="BR48-0367-03"/>
    <x v="0"/>
    <m/>
    <m/>
    <m/>
    <m/>
    <m/>
    <m/>
    <m/>
    <x v="51"/>
    <x v="0"/>
    <x v="15"/>
    <s v="28.02.2007 00:00:00"/>
    <x v="9"/>
    <s v="2011- Iekārtas un mašīnas - TRRD-3.TD"/>
    <n v="24"/>
    <m/>
    <n v="24"/>
    <x v="10"/>
    <x v="227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1942"/>
    <s v="BR48-0368-03"/>
    <s v="BR48-0368-03"/>
    <x v="0"/>
    <m/>
    <m/>
    <m/>
    <m/>
    <m/>
    <m/>
    <m/>
    <x v="50"/>
    <x v="0"/>
    <x v="0"/>
    <s v="31.03.2007 00:00:00"/>
    <x v="9"/>
    <s v="2011- Iekārtas un mašīnas - IUAD"/>
    <n v="24"/>
    <m/>
    <n v="24"/>
    <x v="0"/>
    <x v="227"/>
    <n v="327.26"/>
    <n v="327.26"/>
    <n v="327.26"/>
    <n v="327.26"/>
    <m/>
    <m/>
    <m/>
    <m/>
    <m/>
    <n v="327.26"/>
    <n v="327.26"/>
    <m/>
    <m/>
    <m/>
    <m/>
    <m/>
    <x v="0"/>
  </r>
  <r>
    <x v="1943"/>
    <s v="BR48-0371-13"/>
    <s v="BR48-0371-13"/>
    <x v="0"/>
    <m/>
    <m/>
    <m/>
    <m/>
    <m/>
    <m/>
    <m/>
    <x v="97"/>
    <x v="0"/>
    <x v="14"/>
    <s v="31.08.2006 00:00:00"/>
    <x v="1"/>
    <s v="2011- Iekārtas un mašīnas - Ēdnīca(Nav-UIN)"/>
    <n v="60"/>
    <m/>
    <n v="60"/>
    <x v="0"/>
    <x v="259"/>
    <n v="411.21"/>
    <n v="411.21"/>
    <n v="411.21"/>
    <n v="411.21"/>
    <m/>
    <m/>
    <m/>
    <m/>
    <m/>
    <n v="411.21"/>
    <n v="411.21"/>
    <m/>
    <m/>
    <m/>
    <m/>
    <m/>
    <x v="0"/>
  </r>
  <r>
    <x v="1944"/>
    <s v="BR48-0374-03"/>
    <s v="BR48-0374-03"/>
    <x v="0"/>
    <m/>
    <m/>
    <m/>
    <m/>
    <m/>
    <m/>
    <m/>
    <x v="51"/>
    <x v="0"/>
    <x v="15"/>
    <s v="30.09.2007 00:00:00"/>
    <x v="9"/>
    <s v="2011- Iekārtas un mašīnas - TRRD-3.TD"/>
    <n v="24"/>
    <m/>
    <n v="24"/>
    <x v="10"/>
    <x v="227"/>
    <n v="136.6"/>
    <n v="136.6"/>
    <n v="136.6"/>
    <n v="136.6"/>
    <m/>
    <m/>
    <m/>
    <m/>
    <m/>
    <n v="136.6"/>
    <n v="136.6"/>
    <m/>
    <m/>
    <m/>
    <m/>
    <m/>
    <x v="0"/>
  </r>
  <r>
    <x v="1945"/>
    <s v="BR48-0375-02"/>
    <s v="BR48-0375-02"/>
    <x v="0"/>
    <m/>
    <m/>
    <m/>
    <m/>
    <m/>
    <m/>
    <m/>
    <x v="87"/>
    <x v="0"/>
    <x v="0"/>
    <s v="31.07.1986 00:00:00"/>
    <x v="36"/>
    <s v="2011- Iekārtas un mašīnas - IUAD"/>
    <n v="12"/>
    <m/>
    <n v="12"/>
    <x v="0"/>
    <x v="259"/>
    <n v="59.76"/>
    <n v="59.76"/>
    <n v="59.76"/>
    <n v="59.76"/>
    <m/>
    <m/>
    <m/>
    <m/>
    <m/>
    <n v="59.76"/>
    <n v="59.76"/>
    <m/>
    <m/>
    <m/>
    <m/>
    <m/>
    <x v="0"/>
  </r>
  <r>
    <x v="1946"/>
    <s v="BR48-0375-03"/>
    <s v="BR48-0375-03"/>
    <x v="0"/>
    <m/>
    <m/>
    <m/>
    <m/>
    <m/>
    <m/>
    <m/>
    <x v="76"/>
    <x v="0"/>
    <x v="15"/>
    <s v="30.09.2007 00:00:00"/>
    <x v="9"/>
    <s v="2011- Iekārtas un mašīnas - TRRD-3.TD"/>
    <n v="24"/>
    <m/>
    <n v="24"/>
    <x v="10"/>
    <x v="227"/>
    <n v="102.45"/>
    <n v="102.45"/>
    <n v="102.45"/>
    <n v="102.45"/>
    <m/>
    <m/>
    <m/>
    <m/>
    <m/>
    <n v="102.45"/>
    <n v="102.45"/>
    <m/>
    <m/>
    <m/>
    <m/>
    <m/>
    <x v="0"/>
  </r>
  <r>
    <x v="1943"/>
    <s v="BR48-0376-13"/>
    <s v="BR48-0376-13"/>
    <x v="0"/>
    <m/>
    <m/>
    <m/>
    <m/>
    <m/>
    <m/>
    <m/>
    <x v="97"/>
    <x v="0"/>
    <x v="14"/>
    <s v="31.08.2006 00:00:00"/>
    <x v="1"/>
    <s v="2011- Iekārtas un mašīnas - Ēdnīca(Nav-UIN)"/>
    <n v="60"/>
    <m/>
    <n v="60"/>
    <x v="0"/>
    <x v="259"/>
    <n v="685.82"/>
    <n v="685.82"/>
    <n v="685.82"/>
    <n v="685.82"/>
    <m/>
    <m/>
    <m/>
    <m/>
    <m/>
    <n v="685.82"/>
    <n v="685.82"/>
    <m/>
    <m/>
    <m/>
    <m/>
    <m/>
    <x v="0"/>
  </r>
  <r>
    <x v="1439"/>
    <s v="BR48-0382-02"/>
    <s v="BR48-0382-02"/>
    <x v="0"/>
    <m/>
    <m/>
    <m/>
    <m/>
    <m/>
    <m/>
    <m/>
    <x v="72"/>
    <x v="0"/>
    <x v="0"/>
    <s v="31.12.1986 00:00:00"/>
    <x v="36"/>
    <s v="2011- Iekārtas un mašīnas - IUAD"/>
    <n v="12"/>
    <m/>
    <n v="12"/>
    <x v="0"/>
    <x v="259"/>
    <n v="35.57"/>
    <n v="35.57"/>
    <n v="35.57"/>
    <n v="35.57"/>
    <m/>
    <m/>
    <m/>
    <m/>
    <m/>
    <n v="35.57"/>
    <n v="35.57"/>
    <m/>
    <m/>
    <m/>
    <m/>
    <m/>
    <x v="0"/>
  </r>
  <r>
    <x v="1535"/>
    <s v="BR48-0386-02"/>
    <s v="BR48-0386-02"/>
    <x v="0"/>
    <m/>
    <m/>
    <m/>
    <m/>
    <m/>
    <m/>
    <m/>
    <x v="90"/>
    <x v="0"/>
    <x v="0"/>
    <s v="31.07.1971 00:00:00"/>
    <x v="25"/>
    <s v="2011- Iekārtas un mašīnas - IUAD"/>
    <n v="12"/>
    <m/>
    <n v="12"/>
    <x v="0"/>
    <x v="259"/>
    <n v="14.23"/>
    <n v="14.23"/>
    <n v="14.23"/>
    <n v="14.23"/>
    <m/>
    <m/>
    <m/>
    <m/>
    <m/>
    <n v="14.23"/>
    <n v="14.23"/>
    <m/>
    <m/>
    <m/>
    <m/>
    <m/>
    <x v="1"/>
  </r>
  <r>
    <x v="1947"/>
    <s v="BR48-0400-01"/>
    <s v="BR48-0400-01"/>
    <x v="0"/>
    <m/>
    <m/>
    <m/>
    <m/>
    <m/>
    <m/>
    <m/>
    <x v="73"/>
    <x v="0"/>
    <x v="9"/>
    <s v="01.09.2001 00:00:00"/>
    <x v="3"/>
    <s v="2011- Iekārtas un mašīnas - TRD-1.TP"/>
    <n v="120"/>
    <m/>
    <n v="120"/>
    <x v="7"/>
    <x v="232"/>
    <n v="1576.54"/>
    <n v="1576.54"/>
    <n v="1576.54"/>
    <n v="1576.54"/>
    <m/>
    <m/>
    <m/>
    <m/>
    <m/>
    <n v="1576.54"/>
    <n v="1576.54"/>
    <m/>
    <m/>
    <m/>
    <m/>
    <m/>
    <x v="0"/>
  </r>
  <r>
    <x v="1948"/>
    <s v="BR48-0400-06"/>
    <s v="BR48-0400-06"/>
    <x v="0"/>
    <m/>
    <m/>
    <m/>
    <m/>
    <m/>
    <m/>
    <m/>
    <x v="73"/>
    <x v="0"/>
    <x v="0"/>
    <s v="31.08.1984 00:00:00"/>
    <x v="34"/>
    <s v="2011- Iekārtas un mašīnas - IUAD"/>
    <n v="60"/>
    <m/>
    <n v="60"/>
    <x v="0"/>
    <x v="221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1949"/>
    <s v="BR48-0401-06"/>
    <s v="BR48-0401-06"/>
    <x v="0"/>
    <m/>
    <m/>
    <m/>
    <m/>
    <m/>
    <m/>
    <m/>
    <x v="51"/>
    <x v="0"/>
    <x v="3"/>
    <s v="30.09.1997 00:00:00"/>
    <x v="38"/>
    <s v="2011- Iekārtas un mašīnas - CS"/>
    <n v="84"/>
    <m/>
    <n v="84"/>
    <x v="3"/>
    <x v="221"/>
    <n v="1428.56"/>
    <n v="1428.56"/>
    <n v="1428.56"/>
    <n v="1428.56"/>
    <m/>
    <m/>
    <m/>
    <m/>
    <m/>
    <n v="1428.56"/>
    <n v="1428.56"/>
    <m/>
    <m/>
    <m/>
    <m/>
    <m/>
    <x v="0"/>
  </r>
  <r>
    <x v="1950"/>
    <s v="BR48-0403-02"/>
    <s v="BR48-0403-02"/>
    <x v="0"/>
    <m/>
    <m/>
    <m/>
    <m/>
    <m/>
    <m/>
    <m/>
    <x v="60"/>
    <x v="0"/>
    <x v="0"/>
    <s v="28.02.1989 00:00:00"/>
    <x v="30"/>
    <s v="2011- Iekārtas un mašīnas - IUAD"/>
    <n v="12"/>
    <m/>
    <n v="12"/>
    <x v="0"/>
    <x v="259"/>
    <n v="49.8"/>
    <n v="49.8"/>
    <n v="49.8"/>
    <n v="49.8"/>
    <m/>
    <m/>
    <m/>
    <m/>
    <m/>
    <n v="49.8"/>
    <n v="49.8"/>
    <m/>
    <m/>
    <m/>
    <m/>
    <m/>
    <x v="0"/>
  </r>
  <r>
    <x v="1951"/>
    <s v="BR48-0404-13"/>
    <s v="BR48-0404-13"/>
    <x v="0"/>
    <m/>
    <m/>
    <m/>
    <m/>
    <m/>
    <m/>
    <m/>
    <x v="97"/>
    <x v="0"/>
    <x v="0"/>
    <s v="30.11.2006 00:00:00"/>
    <x v="1"/>
    <s v="2011- Iekārtas un mašīnas - IUAD"/>
    <n v="36"/>
    <m/>
    <n v="36"/>
    <x v="0"/>
    <x v="249"/>
    <n v="1755.82"/>
    <n v="1755.82"/>
    <n v="1755.82"/>
    <n v="1755.82"/>
    <m/>
    <m/>
    <m/>
    <m/>
    <m/>
    <n v="1755.82"/>
    <n v="1755.82"/>
    <m/>
    <m/>
    <m/>
    <m/>
    <m/>
    <x v="0"/>
  </r>
  <r>
    <x v="1952"/>
    <s v="BR48-0405-13"/>
    <s v="BR48-0405-13"/>
    <x v="0"/>
    <m/>
    <m/>
    <m/>
    <m/>
    <m/>
    <m/>
    <m/>
    <x v="97"/>
    <x v="0"/>
    <x v="0"/>
    <s v="30.11.2006 00:00:00"/>
    <x v="1"/>
    <s v="2011- Iekārtas un mašīnas - IUAD"/>
    <n v="36"/>
    <m/>
    <n v="36"/>
    <x v="0"/>
    <x v="249"/>
    <n v="1755.82"/>
    <n v="1755.82"/>
    <n v="1755.82"/>
    <n v="1755.82"/>
    <m/>
    <m/>
    <m/>
    <m/>
    <m/>
    <n v="1755.82"/>
    <n v="1755.82"/>
    <m/>
    <m/>
    <m/>
    <m/>
    <m/>
    <x v="0"/>
  </r>
  <r>
    <x v="1953"/>
    <s v="BR48-0406-02"/>
    <s v="BR48-0406-02"/>
    <x v="0"/>
    <m/>
    <m/>
    <m/>
    <m/>
    <m/>
    <m/>
    <m/>
    <x v="81"/>
    <x v="0"/>
    <x v="0"/>
    <s v="31.12.1968 00:00:00"/>
    <x v="63"/>
    <s v="2011- Iekārtas un mašīnas - IUAD"/>
    <n v="12"/>
    <m/>
    <n v="12"/>
    <x v="0"/>
    <x v="259"/>
    <n v="42.69"/>
    <n v="42.69"/>
    <n v="42.69"/>
    <n v="42.69"/>
    <m/>
    <m/>
    <m/>
    <m/>
    <m/>
    <n v="42.69"/>
    <n v="42.69"/>
    <m/>
    <m/>
    <m/>
    <m/>
    <m/>
    <x v="0"/>
  </r>
  <r>
    <x v="1378"/>
    <s v="BR48-0407-02"/>
    <s v="BR48-0407-02"/>
    <x v="0"/>
    <m/>
    <m/>
    <m/>
    <m/>
    <m/>
    <m/>
    <m/>
    <x v="72"/>
    <x v="0"/>
    <x v="0"/>
    <s v="31.05.1989 00:00:00"/>
    <x v="30"/>
    <s v="2011- Iekārtas un mašīnas - IUAD"/>
    <n v="12"/>
    <m/>
    <n v="12"/>
    <x v="0"/>
    <x v="259"/>
    <n v="34.15"/>
    <n v="34.15"/>
    <n v="34.15"/>
    <n v="34.15"/>
    <m/>
    <m/>
    <m/>
    <m/>
    <m/>
    <n v="34.15"/>
    <n v="34.15"/>
    <m/>
    <m/>
    <m/>
    <m/>
    <m/>
    <x v="0"/>
  </r>
  <r>
    <x v="1954"/>
    <s v="BR48-0408-02"/>
    <s v="BR48-0408-02"/>
    <x v="0"/>
    <m/>
    <m/>
    <m/>
    <m/>
    <m/>
    <m/>
    <m/>
    <x v="72"/>
    <x v="0"/>
    <x v="0"/>
    <s v="30.06.1989 00:00:00"/>
    <x v="30"/>
    <s v="2011- Iekārtas un mašīnas - IUAD"/>
    <n v="12"/>
    <m/>
    <n v="12"/>
    <x v="0"/>
    <x v="25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1955"/>
    <s v="BR48-0412-02"/>
    <s v="BR48-0412-02"/>
    <x v="0"/>
    <m/>
    <m/>
    <m/>
    <m/>
    <m/>
    <m/>
    <m/>
    <x v="60"/>
    <x v="0"/>
    <x v="0"/>
    <s v="31.12.1989 00:00:00"/>
    <x v="30"/>
    <s v="2011- Iekārtas un mašīnas - IUAD"/>
    <n v="12"/>
    <m/>
    <n v="12"/>
    <x v="0"/>
    <x v="259"/>
    <n v="35.57"/>
    <n v="35.57"/>
    <n v="35.57"/>
    <n v="35.57"/>
    <m/>
    <m/>
    <m/>
    <m/>
    <m/>
    <n v="35.57"/>
    <n v="35.57"/>
    <m/>
    <m/>
    <m/>
    <m/>
    <m/>
    <x v="0"/>
  </r>
  <r>
    <x v="1956"/>
    <s v="BR48-0413-06"/>
    <s v="BR48-0413-06"/>
    <x v="0"/>
    <m/>
    <m/>
    <m/>
    <m/>
    <m/>
    <m/>
    <m/>
    <x v="87"/>
    <x v="0"/>
    <x v="0"/>
    <s v="31.07.1998 00:00:00"/>
    <x v="20"/>
    <s v="2011- Iekārtas un mašīnas - IUAD"/>
    <n v="120"/>
    <m/>
    <n v="120"/>
    <x v="0"/>
    <x v="221"/>
    <n v="9789.36"/>
    <n v="9789.36"/>
    <n v="9789.36"/>
    <n v="9789.36"/>
    <m/>
    <m/>
    <m/>
    <m/>
    <m/>
    <n v="9789.36"/>
    <n v="9789.36"/>
    <m/>
    <m/>
    <m/>
    <m/>
    <m/>
    <x v="0"/>
  </r>
  <r>
    <x v="1957"/>
    <s v="BR48-0416-02"/>
    <s v="BR48-0416-02"/>
    <x v="0"/>
    <m/>
    <m/>
    <m/>
    <m/>
    <m/>
    <m/>
    <m/>
    <x v="66"/>
    <x v="0"/>
    <x v="0"/>
    <s v="31.12.1989 00:00:00"/>
    <x v="30"/>
    <s v="2011- Iekārtas un mašīnas - IUAD"/>
    <n v="24"/>
    <m/>
    <n v="24"/>
    <x v="0"/>
    <x v="259"/>
    <n v="14.23"/>
    <n v="14.23"/>
    <n v="14.23"/>
    <n v="14.23"/>
    <m/>
    <m/>
    <m/>
    <m/>
    <m/>
    <n v="14.23"/>
    <n v="14.23"/>
    <m/>
    <m/>
    <m/>
    <m/>
    <m/>
    <x v="0"/>
  </r>
  <r>
    <x v="1957"/>
    <s v="BR48-0417-02"/>
    <s v="BR48-0417-02"/>
    <x v="0"/>
    <m/>
    <m/>
    <m/>
    <m/>
    <m/>
    <m/>
    <m/>
    <x v="66"/>
    <x v="0"/>
    <x v="0"/>
    <s v="31.12.1989 00:00:00"/>
    <x v="30"/>
    <s v="2011- Iekārtas un mašīnas - IUAD"/>
    <n v="24"/>
    <m/>
    <n v="24"/>
    <x v="0"/>
    <x v="259"/>
    <n v="14.23"/>
    <n v="14.23"/>
    <n v="14.23"/>
    <n v="14.23"/>
    <m/>
    <m/>
    <m/>
    <m/>
    <m/>
    <n v="14.23"/>
    <n v="14.23"/>
    <m/>
    <m/>
    <m/>
    <m/>
    <m/>
    <x v="0"/>
  </r>
  <r>
    <x v="1958"/>
    <s v="BR48-0417-06"/>
    <s v="BR48-0417-06"/>
    <x v="0"/>
    <m/>
    <m/>
    <m/>
    <m/>
    <m/>
    <m/>
    <m/>
    <x v="50"/>
    <x v="0"/>
    <x v="0"/>
    <s v="31.07.1998 00:00:00"/>
    <x v="20"/>
    <s v="2011- Iekārtas un mašīnas - IUAD"/>
    <n v="120"/>
    <m/>
    <n v="120"/>
    <x v="0"/>
    <x v="221"/>
    <n v="325.83999999999997"/>
    <n v="325.83999999999997"/>
    <n v="325.83999999999997"/>
    <n v="325.83999999999997"/>
    <m/>
    <m/>
    <m/>
    <m/>
    <m/>
    <n v="325.83999999999997"/>
    <n v="325.83999999999997"/>
    <m/>
    <m/>
    <m/>
    <m/>
    <m/>
    <x v="0"/>
  </r>
  <r>
    <x v="1959"/>
    <s v="BR48-0418-02"/>
    <s v="BR48-0418-02"/>
    <x v="0"/>
    <m/>
    <m/>
    <m/>
    <m/>
    <m/>
    <m/>
    <m/>
    <x v="72"/>
    <x v="0"/>
    <x v="0"/>
    <s v="31.01.1990 00:00:00"/>
    <x v="22"/>
    <s v="2011- Iekārtas un mašīnas - IUAD"/>
    <n v="12"/>
    <m/>
    <n v="12"/>
    <x v="0"/>
    <x v="259"/>
    <n v="25.61"/>
    <n v="25.61"/>
    <n v="25.61"/>
    <n v="25.61"/>
    <m/>
    <m/>
    <m/>
    <m/>
    <m/>
    <n v="25.61"/>
    <n v="25.61"/>
    <m/>
    <m/>
    <m/>
    <m/>
    <m/>
    <x v="0"/>
  </r>
  <r>
    <x v="1960"/>
    <s v="BR48-0420-02"/>
    <s v="BR48-0420-02"/>
    <x v="0"/>
    <m/>
    <m/>
    <m/>
    <m/>
    <m/>
    <m/>
    <m/>
    <x v="73"/>
    <x v="0"/>
    <x v="0"/>
    <s v="31.03.1990 00:00:00"/>
    <x v="22"/>
    <s v="2011- Iekārtas un mašīnas - IUAD"/>
    <n v="12"/>
    <m/>
    <n v="12"/>
    <x v="0"/>
    <x v="259"/>
    <n v="44.11"/>
    <n v="44.11"/>
    <n v="44.11"/>
    <n v="44.11"/>
    <m/>
    <m/>
    <m/>
    <m/>
    <m/>
    <n v="44.11"/>
    <n v="44.11"/>
    <m/>
    <m/>
    <m/>
    <m/>
    <m/>
    <x v="0"/>
  </r>
  <r>
    <x v="1961"/>
    <s v="BR48-0420-06"/>
    <s v="BR48-0420-06"/>
    <x v="0"/>
    <m/>
    <m/>
    <m/>
    <m/>
    <m/>
    <m/>
    <m/>
    <x v="104"/>
    <x v="0"/>
    <x v="0"/>
    <s v="30.12.1998 00:00:00"/>
    <x v="20"/>
    <s v="2011- Iekārtas un mašīnas - IUAD"/>
    <n v="24"/>
    <m/>
    <n v="24"/>
    <x v="0"/>
    <x v="221"/>
    <n v="169.32"/>
    <n v="169.32"/>
    <n v="169.32"/>
    <n v="169.32"/>
    <m/>
    <m/>
    <m/>
    <m/>
    <m/>
    <n v="169.32"/>
    <n v="169.32"/>
    <m/>
    <m/>
    <m/>
    <m/>
    <m/>
    <x v="0"/>
  </r>
  <r>
    <x v="1962"/>
    <s v="BR48-0423-06"/>
    <s v="BR48-0423-06"/>
    <x v="0"/>
    <m/>
    <m/>
    <m/>
    <m/>
    <m/>
    <m/>
    <m/>
    <x v="78"/>
    <x v="0"/>
    <x v="3"/>
    <s v="30.12.1998 00:00:00"/>
    <x v="20"/>
    <s v="2011- Iekārtas un mašīnas - CS"/>
    <n v="24"/>
    <m/>
    <n v="24"/>
    <x v="3"/>
    <x v="221"/>
    <n v="175.01"/>
    <n v="175.01"/>
    <n v="175.01"/>
    <n v="175.01"/>
    <m/>
    <m/>
    <m/>
    <m/>
    <m/>
    <n v="175.01"/>
    <n v="175.01"/>
    <m/>
    <m/>
    <m/>
    <m/>
    <m/>
    <x v="0"/>
  </r>
  <r>
    <x v="1963"/>
    <s v="BR48-0424-13"/>
    <s v="BR48-0424-13"/>
    <x v="0"/>
    <m/>
    <m/>
    <m/>
    <m/>
    <m/>
    <m/>
    <m/>
    <x v="97"/>
    <x v="0"/>
    <x v="0"/>
    <s v="30.09.2007 00:00:00"/>
    <x v="9"/>
    <s v="2011- Iekārtas un mašīnas - IUAD"/>
    <n v="36"/>
    <m/>
    <n v="36"/>
    <x v="0"/>
    <x v="249"/>
    <n v="2673.58"/>
    <n v="2673.58"/>
    <n v="2673.58"/>
    <n v="2673.58"/>
    <m/>
    <m/>
    <m/>
    <m/>
    <m/>
    <n v="2673.58"/>
    <n v="2673.58"/>
    <m/>
    <m/>
    <m/>
    <m/>
    <m/>
    <x v="0"/>
  </r>
  <r>
    <x v="1964"/>
    <s v="BR48-0425-13"/>
    <s v="BR48-0425-13"/>
    <x v="0"/>
    <m/>
    <m/>
    <m/>
    <m/>
    <m/>
    <m/>
    <m/>
    <x v="97"/>
    <x v="0"/>
    <x v="0"/>
    <s v="30.09.2007 00:00:00"/>
    <x v="9"/>
    <s v="2011- Iekārtas un mašīnas - IUAD"/>
    <n v="36"/>
    <m/>
    <n v="36"/>
    <x v="0"/>
    <x v="249"/>
    <n v="1836.93"/>
    <n v="1836.93"/>
    <n v="1836.93"/>
    <n v="1836.93"/>
    <m/>
    <m/>
    <m/>
    <m/>
    <m/>
    <n v="1836.93"/>
    <n v="1836.93"/>
    <m/>
    <m/>
    <m/>
    <m/>
    <m/>
    <x v="0"/>
  </r>
  <r>
    <x v="1965"/>
    <s v="BR48-0426-06"/>
    <s v="BR48-0426-06"/>
    <x v="0"/>
    <m/>
    <m/>
    <m/>
    <m/>
    <m/>
    <m/>
    <m/>
    <x v="86"/>
    <x v="0"/>
    <x v="3"/>
    <s v="30.12.1998 00:00:00"/>
    <x v="20"/>
    <s v="2011- Iekārtas un mašīnas - CS"/>
    <n v="120"/>
    <m/>
    <n v="120"/>
    <x v="3"/>
    <x v="221"/>
    <n v="2007.67"/>
    <n v="2007.67"/>
    <n v="2007.67"/>
    <n v="2007.67"/>
    <m/>
    <m/>
    <m/>
    <m/>
    <m/>
    <n v="2007.67"/>
    <n v="2007.67"/>
    <m/>
    <m/>
    <m/>
    <m/>
    <m/>
    <x v="0"/>
  </r>
  <r>
    <x v="1966"/>
    <s v="BR48-0426-13"/>
    <s v="BR48-0426-13"/>
    <x v="0"/>
    <m/>
    <m/>
    <m/>
    <m/>
    <m/>
    <m/>
    <m/>
    <x v="97"/>
    <x v="0"/>
    <x v="0"/>
    <s v="30.09.2007 00:00:00"/>
    <x v="9"/>
    <s v="2011- Iekārtas un mašīnas - IUAD"/>
    <n v="36"/>
    <m/>
    <n v="36"/>
    <x v="0"/>
    <x v="249"/>
    <n v="1836.93"/>
    <n v="1836.93"/>
    <n v="1836.93"/>
    <n v="1836.93"/>
    <m/>
    <m/>
    <m/>
    <m/>
    <m/>
    <n v="1836.93"/>
    <n v="1836.93"/>
    <m/>
    <m/>
    <m/>
    <m/>
    <m/>
    <x v="0"/>
  </r>
  <r>
    <x v="1967"/>
    <s v="BR48-0427-02"/>
    <s v="BR48-0427-02"/>
    <x v="0"/>
    <m/>
    <m/>
    <m/>
    <m/>
    <m/>
    <m/>
    <m/>
    <x v="76"/>
    <x v="0"/>
    <x v="0"/>
    <s v="30.04.1991 00:00:00"/>
    <x v="40"/>
    <s v="2011- Iekārtas un mašīnas - IUAD"/>
    <n v="12"/>
    <m/>
    <n v="12"/>
    <x v="0"/>
    <x v="259"/>
    <n v="61.18"/>
    <n v="61.18"/>
    <n v="61.18"/>
    <n v="61.18"/>
    <m/>
    <m/>
    <m/>
    <m/>
    <m/>
    <n v="61.18"/>
    <n v="61.18"/>
    <m/>
    <m/>
    <m/>
    <m/>
    <m/>
    <x v="0"/>
  </r>
  <r>
    <x v="1968"/>
    <s v="BR48-0427-05"/>
    <s v="BR48-0427-05"/>
    <x v="0"/>
    <m/>
    <m/>
    <m/>
    <m/>
    <m/>
    <m/>
    <m/>
    <x v="50"/>
    <x v="0"/>
    <x v="0"/>
    <s v="31.03.2007 00:00:00"/>
    <x v="9"/>
    <s v="2011- Iekārtas un mašīnas - IUAD"/>
    <n v="36"/>
    <m/>
    <n v="36"/>
    <x v="0"/>
    <x v="249"/>
    <n v="1844.04"/>
    <n v="1844.04"/>
    <n v="1844.04"/>
    <n v="1844.04"/>
    <m/>
    <m/>
    <m/>
    <m/>
    <m/>
    <n v="1844.04"/>
    <n v="1844.04"/>
    <m/>
    <m/>
    <m/>
    <m/>
    <m/>
    <x v="0"/>
  </r>
  <r>
    <x v="1969"/>
    <s v="BR48-0427-13"/>
    <s v="BR48-0427-13"/>
    <x v="0"/>
    <m/>
    <m/>
    <m/>
    <m/>
    <m/>
    <m/>
    <m/>
    <x v="97"/>
    <x v="0"/>
    <x v="0"/>
    <s v="30.09.2007 00:00:00"/>
    <x v="9"/>
    <s v="2011- Iekārtas un mašīnas - IUAD"/>
    <n v="36"/>
    <m/>
    <n v="36"/>
    <x v="0"/>
    <x v="249"/>
    <n v="1836.93"/>
    <n v="1836.93"/>
    <n v="1836.93"/>
    <n v="1836.93"/>
    <m/>
    <m/>
    <m/>
    <m/>
    <m/>
    <n v="1836.93"/>
    <n v="1836.93"/>
    <m/>
    <m/>
    <m/>
    <m/>
    <m/>
    <x v="0"/>
  </r>
  <r>
    <x v="1958"/>
    <s v="BR48-0428-06"/>
    <s v="BR48-0428-06"/>
    <x v="0"/>
    <m/>
    <m/>
    <m/>
    <m/>
    <m/>
    <m/>
    <m/>
    <x v="50"/>
    <x v="0"/>
    <x v="0"/>
    <s v="30.12.1998 00:00:00"/>
    <x v="20"/>
    <s v="2011- Iekārtas un mašīnas - IUAD"/>
    <n v="120"/>
    <m/>
    <n v="120"/>
    <x v="0"/>
    <x v="221"/>
    <n v="350.03"/>
    <n v="350.03"/>
    <n v="350.03"/>
    <n v="350.03"/>
    <m/>
    <m/>
    <m/>
    <m/>
    <m/>
    <n v="350.03"/>
    <n v="350.03"/>
    <m/>
    <m/>
    <m/>
    <m/>
    <m/>
    <x v="0"/>
  </r>
  <r>
    <x v="1970"/>
    <s v="BR48-0428-13"/>
    <s v="BR48-0428-13"/>
    <x v="0"/>
    <m/>
    <m/>
    <m/>
    <m/>
    <m/>
    <m/>
    <m/>
    <x v="97"/>
    <x v="0"/>
    <x v="0"/>
    <s v="30.09.2007 00:00:00"/>
    <x v="9"/>
    <s v="2011- Iekārtas un mašīnas - IUAD"/>
    <n v="36"/>
    <m/>
    <n v="36"/>
    <x v="0"/>
    <x v="249"/>
    <n v="1836.93"/>
    <n v="1836.93"/>
    <n v="1836.93"/>
    <n v="1836.93"/>
    <m/>
    <m/>
    <m/>
    <m/>
    <m/>
    <n v="1836.93"/>
    <n v="1836.93"/>
    <m/>
    <m/>
    <m/>
    <m/>
    <m/>
    <x v="0"/>
  </r>
  <r>
    <x v="1971"/>
    <s v="BR48-0429-04"/>
    <s v="BR48-0429-04"/>
    <x v="0"/>
    <m/>
    <m/>
    <m/>
    <m/>
    <m/>
    <m/>
    <m/>
    <x v="71"/>
    <x v="0"/>
    <x v="0"/>
    <s v="31.10.2000 00:00:00"/>
    <x v="2"/>
    <s v="2011- Iekārtas un mašīnas - IUAD"/>
    <n v="120"/>
    <m/>
    <n v="120"/>
    <x v="0"/>
    <x v="227"/>
    <n v="281.73"/>
    <n v="281.73"/>
    <n v="281.73"/>
    <n v="281.73"/>
    <m/>
    <m/>
    <m/>
    <m/>
    <m/>
    <n v="281.73"/>
    <n v="281.73"/>
    <m/>
    <m/>
    <m/>
    <m/>
    <m/>
    <x v="0"/>
  </r>
  <r>
    <x v="1972"/>
    <s v="BR48-0429-06"/>
    <s v="BR48-0429-06"/>
    <x v="0"/>
    <m/>
    <m/>
    <m/>
    <m/>
    <m/>
    <m/>
    <m/>
    <x v="83"/>
    <x v="0"/>
    <x v="3"/>
    <s v="02.03.1999 00:00:00"/>
    <x v="0"/>
    <s v="2011- Iekārtas un mašīnas - CS"/>
    <n v="24"/>
    <m/>
    <n v="24"/>
    <x v="3"/>
    <x v="221"/>
    <n v="1418.6"/>
    <n v="1418.6"/>
    <n v="1418.6"/>
    <n v="1418.6"/>
    <m/>
    <m/>
    <m/>
    <m/>
    <m/>
    <n v="1418.6"/>
    <n v="1418.6"/>
    <m/>
    <m/>
    <m/>
    <m/>
    <m/>
    <x v="0"/>
  </r>
  <r>
    <x v="1973"/>
    <s v="BR48-0429-13"/>
    <s v="BR48-0429-13"/>
    <x v="0"/>
    <m/>
    <m/>
    <m/>
    <m/>
    <m/>
    <m/>
    <m/>
    <x v="97"/>
    <x v="0"/>
    <x v="0"/>
    <s v="30.09.2007 00:00:00"/>
    <x v="9"/>
    <s v="2011- Iekārtas un mašīnas - IUAD"/>
    <n v="36"/>
    <m/>
    <n v="36"/>
    <x v="0"/>
    <x v="249"/>
    <n v="1836.93"/>
    <n v="1836.93"/>
    <n v="1836.93"/>
    <n v="1836.93"/>
    <m/>
    <m/>
    <m/>
    <m/>
    <m/>
    <n v="1836.93"/>
    <n v="1836.93"/>
    <m/>
    <m/>
    <m/>
    <m/>
    <m/>
    <x v="0"/>
  </r>
  <r>
    <x v="1738"/>
    <s v="BR48-0430-04"/>
    <s v="BR48-0430-04"/>
    <x v="0"/>
    <m/>
    <m/>
    <m/>
    <m/>
    <m/>
    <m/>
    <m/>
    <x v="60"/>
    <x v="0"/>
    <x v="15"/>
    <s v="30.12.2000 00:00:00"/>
    <x v="2"/>
    <s v="2011- Iekārtas un mašīnas - TRRD-3.TD"/>
    <n v="36"/>
    <m/>
    <n v="36"/>
    <x v="10"/>
    <x v="227"/>
    <n v="106.72"/>
    <n v="106.72"/>
    <n v="106.72"/>
    <n v="106.72"/>
    <m/>
    <m/>
    <m/>
    <m/>
    <m/>
    <n v="106.72"/>
    <n v="106.72"/>
    <m/>
    <m/>
    <m/>
    <m/>
    <m/>
    <x v="0"/>
  </r>
  <r>
    <x v="1974"/>
    <s v="BR48-0430-06"/>
    <s v="BR48-0430-06"/>
    <x v="0"/>
    <m/>
    <m/>
    <m/>
    <m/>
    <m/>
    <m/>
    <m/>
    <x v="104"/>
    <x v="0"/>
    <x v="0"/>
    <s v="01.04.1999 00:00:00"/>
    <x v="0"/>
    <s v="2011- Iekārtas un mašīnas - IUAD"/>
    <n v="120"/>
    <m/>
    <n v="120"/>
    <x v="0"/>
    <x v="221"/>
    <n v="220.55"/>
    <n v="220.55"/>
    <n v="220.55"/>
    <n v="220.55"/>
    <m/>
    <m/>
    <m/>
    <m/>
    <m/>
    <n v="220.55"/>
    <n v="220.55"/>
    <m/>
    <m/>
    <m/>
    <m/>
    <m/>
    <x v="0"/>
  </r>
  <r>
    <x v="1975"/>
    <s v="BR48-0430-13"/>
    <s v="BR48-0430-13"/>
    <x v="0"/>
    <m/>
    <m/>
    <m/>
    <m/>
    <m/>
    <m/>
    <m/>
    <x v="97"/>
    <x v="0"/>
    <x v="0"/>
    <s v="30.09.2007 00:00:00"/>
    <x v="9"/>
    <s v="2011- Iekārtas un mašīnas - IUAD"/>
    <n v="36"/>
    <m/>
    <n v="36"/>
    <x v="0"/>
    <x v="249"/>
    <n v="2010.52"/>
    <n v="2010.52"/>
    <n v="2010.52"/>
    <n v="2010.52"/>
    <m/>
    <m/>
    <m/>
    <m/>
    <m/>
    <n v="2010.52"/>
    <n v="2010.52"/>
    <m/>
    <m/>
    <m/>
    <m/>
    <m/>
    <x v="0"/>
  </r>
  <r>
    <x v="1329"/>
    <s v="BR48-0431-02"/>
    <s v="BR48-0431-02"/>
    <x v="0"/>
    <m/>
    <m/>
    <m/>
    <m/>
    <m/>
    <m/>
    <m/>
    <x v="75"/>
    <x v="0"/>
    <x v="0"/>
    <s v="31.07.1992 00:00:00"/>
    <x v="31"/>
    <s v="2011- Iekārtas un mašīnas - IUAD"/>
    <n v="36"/>
    <m/>
    <n v="36"/>
    <x v="0"/>
    <x v="259"/>
    <n v="3679.55"/>
    <n v="3679.55"/>
    <n v="3679.55"/>
    <n v="3679.55"/>
    <m/>
    <m/>
    <m/>
    <m/>
    <m/>
    <n v="3679.55"/>
    <n v="3679.55"/>
    <m/>
    <m/>
    <m/>
    <m/>
    <m/>
    <x v="0"/>
  </r>
  <r>
    <x v="1976"/>
    <s v="BR48-0431-04"/>
    <s v="BR48-0431-04"/>
    <x v="0"/>
    <m/>
    <m/>
    <m/>
    <m/>
    <m/>
    <m/>
    <m/>
    <x v="60"/>
    <x v="0"/>
    <x v="0"/>
    <s v="31.01.2001 00:00:00"/>
    <x v="3"/>
    <s v="2011- Iekārtas un mašīnas - IUAD"/>
    <n v="96"/>
    <m/>
    <n v="96"/>
    <x v="0"/>
    <x v="284"/>
    <n v="217.7"/>
    <n v="217.7"/>
    <n v="217.7"/>
    <n v="217.7"/>
    <m/>
    <m/>
    <m/>
    <m/>
    <m/>
    <n v="217.7"/>
    <n v="217.7"/>
    <m/>
    <m/>
    <m/>
    <m/>
    <m/>
    <x v="0"/>
  </r>
  <r>
    <x v="1977"/>
    <s v="BR48-0431-06"/>
    <s v="BR48-0431-06"/>
    <x v="0"/>
    <m/>
    <m/>
    <m/>
    <m/>
    <m/>
    <m/>
    <m/>
    <x v="104"/>
    <x v="0"/>
    <x v="0"/>
    <s v="22.09.1999 00:00:00"/>
    <x v="0"/>
    <s v="2011- Iekārtas un mašīnas - IUAD"/>
    <n v="24"/>
    <m/>
    <n v="24"/>
    <x v="0"/>
    <x v="221"/>
    <n v="253.27"/>
    <n v="253.27"/>
    <n v="253.27"/>
    <n v="253.27"/>
    <m/>
    <m/>
    <m/>
    <m/>
    <m/>
    <n v="253.27"/>
    <n v="253.27"/>
    <m/>
    <m/>
    <m/>
    <m/>
    <m/>
    <x v="0"/>
  </r>
  <r>
    <x v="1978"/>
    <s v="BR48-0431-13"/>
    <s v="BR48-0431-13"/>
    <x v="0"/>
    <m/>
    <m/>
    <m/>
    <m/>
    <m/>
    <m/>
    <m/>
    <x v="97"/>
    <x v="0"/>
    <x v="0"/>
    <s v="30.09.2007 00:00:00"/>
    <x v="9"/>
    <s v="2011- Iekārtas un mašīnas - IUAD"/>
    <n v="36"/>
    <m/>
    <n v="36"/>
    <x v="0"/>
    <x v="249"/>
    <n v="2010.52"/>
    <n v="2010.52"/>
    <n v="2010.52"/>
    <n v="2010.52"/>
    <m/>
    <m/>
    <m/>
    <m/>
    <m/>
    <n v="2010.52"/>
    <n v="2010.52"/>
    <m/>
    <m/>
    <m/>
    <m/>
    <m/>
    <x v="0"/>
  </r>
  <r>
    <x v="1979"/>
    <s v="BR48-0432-02"/>
    <s v="BR48-0432-02"/>
    <x v="0"/>
    <m/>
    <m/>
    <m/>
    <m/>
    <m/>
    <m/>
    <m/>
    <x v="73"/>
    <x v="0"/>
    <x v="0"/>
    <s v="31.08.1992 00:00:00"/>
    <x v="31"/>
    <s v="2011- Iekārtas un mašīnas - IUAD"/>
    <n v="24"/>
    <m/>
    <n v="24"/>
    <x v="0"/>
    <x v="259"/>
    <n v="113.83"/>
    <n v="113.83"/>
    <n v="113.83"/>
    <n v="113.83"/>
    <m/>
    <m/>
    <m/>
    <m/>
    <m/>
    <n v="113.83"/>
    <n v="113.83"/>
    <m/>
    <m/>
    <m/>
    <m/>
    <m/>
    <x v="0"/>
  </r>
  <r>
    <x v="1980"/>
    <s v="BR48-0432-04"/>
    <s v="BR48-0432-04"/>
    <x v="0"/>
    <m/>
    <m/>
    <m/>
    <m/>
    <m/>
    <m/>
    <m/>
    <x v="87"/>
    <x v="0"/>
    <x v="0"/>
    <s v="28.02.2001 00:00:00"/>
    <x v="3"/>
    <s v="2011- Iekārtas un mašīnas - IUAD"/>
    <n v="96"/>
    <m/>
    <n v="96"/>
    <x v="0"/>
    <x v="284"/>
    <n v="7388.97"/>
    <n v="7388.97"/>
    <n v="7388.97"/>
    <n v="7388.97"/>
    <m/>
    <m/>
    <m/>
    <m/>
    <m/>
    <n v="7388.97"/>
    <n v="7388.97"/>
    <m/>
    <m/>
    <m/>
    <m/>
    <m/>
    <x v="0"/>
  </r>
  <r>
    <x v="1981"/>
    <s v="BR48-0432-13"/>
    <s v="BR48-0432-13"/>
    <x v="0"/>
    <m/>
    <m/>
    <m/>
    <m/>
    <m/>
    <m/>
    <m/>
    <x v="97"/>
    <x v="0"/>
    <x v="0"/>
    <s v="30.09.2007 00:00:00"/>
    <x v="9"/>
    <s v="2011- Iekārtas un mašīnas - IUAD"/>
    <n v="36"/>
    <m/>
    <n v="36"/>
    <x v="0"/>
    <x v="249"/>
    <n v="2010.52"/>
    <n v="2010.52"/>
    <n v="2010.52"/>
    <n v="2010.52"/>
    <m/>
    <m/>
    <m/>
    <m/>
    <m/>
    <n v="2010.52"/>
    <n v="2010.52"/>
    <m/>
    <m/>
    <m/>
    <m/>
    <m/>
    <x v="0"/>
  </r>
  <r>
    <x v="1982"/>
    <s v="BR48-0433-02"/>
    <s v="BR48-0433-02"/>
    <x v="0"/>
    <m/>
    <m/>
    <m/>
    <m/>
    <m/>
    <m/>
    <m/>
    <x v="73"/>
    <x v="0"/>
    <x v="0"/>
    <s v="30.09.1992 00:00:00"/>
    <x v="31"/>
    <s v="2011- Iekārtas un mašīnas - IUAD"/>
    <n v="24"/>
    <m/>
    <n v="24"/>
    <x v="0"/>
    <x v="259"/>
    <n v="113.83"/>
    <n v="113.83"/>
    <n v="113.83"/>
    <n v="113.83"/>
    <m/>
    <m/>
    <m/>
    <m/>
    <m/>
    <n v="113.83"/>
    <n v="113.83"/>
    <m/>
    <m/>
    <m/>
    <m/>
    <m/>
    <x v="0"/>
  </r>
  <r>
    <x v="1983"/>
    <s v="BR48-0433-04"/>
    <s v="BR48-0433-04"/>
    <x v="0"/>
    <m/>
    <m/>
    <m/>
    <m/>
    <m/>
    <m/>
    <m/>
    <x v="51"/>
    <x v="0"/>
    <x v="15"/>
    <s v="28.02.2001 00:00:00"/>
    <x v="3"/>
    <s v="2011- Iekārtas un mašīnas - TRRD-3.TD"/>
    <n v="24"/>
    <m/>
    <n v="24"/>
    <x v="10"/>
    <x v="227"/>
    <n v="95.33"/>
    <n v="95.33"/>
    <n v="95.33"/>
    <n v="95.33"/>
    <m/>
    <m/>
    <m/>
    <m/>
    <m/>
    <n v="95.33"/>
    <n v="95.33"/>
    <m/>
    <m/>
    <m/>
    <m/>
    <m/>
    <x v="0"/>
  </r>
  <r>
    <x v="1329"/>
    <s v="BR48-0434-09"/>
    <s v="BR48-0434-09"/>
    <x v="0"/>
    <m/>
    <m/>
    <m/>
    <m/>
    <m/>
    <m/>
    <m/>
    <x v="75"/>
    <x v="0"/>
    <x v="0"/>
    <s v="30.12.2000 00:00:00"/>
    <x v="2"/>
    <s v="2011- Iekārtas un mašīnas - IUAD"/>
    <n v="36"/>
    <m/>
    <n v="36"/>
    <x v="0"/>
    <x v="249"/>
    <n v="4365.37"/>
    <n v="4365.37"/>
    <n v="4365.37"/>
    <n v="4365.37"/>
    <m/>
    <m/>
    <m/>
    <m/>
    <m/>
    <n v="4365.37"/>
    <n v="4365.37"/>
    <m/>
    <m/>
    <m/>
    <m/>
    <m/>
    <x v="0"/>
  </r>
  <r>
    <x v="1984"/>
    <s v="BR48-0434-13"/>
    <s v="BR48-0434-13"/>
    <x v="0"/>
    <m/>
    <m/>
    <m/>
    <m/>
    <m/>
    <m/>
    <m/>
    <x v="97"/>
    <x v="0"/>
    <x v="0"/>
    <s v="30.09.2007 00:00:00"/>
    <x v="9"/>
    <s v="2011- Iekārtas un mašīnas - IUAD"/>
    <n v="36"/>
    <m/>
    <n v="36"/>
    <x v="0"/>
    <x v="249"/>
    <n v="1479.79"/>
    <n v="1479.79"/>
    <n v="1479.79"/>
    <n v="1479.79"/>
    <m/>
    <m/>
    <m/>
    <m/>
    <m/>
    <n v="1479.79"/>
    <n v="1479.79"/>
    <m/>
    <m/>
    <m/>
    <m/>
    <m/>
    <x v="0"/>
  </r>
  <r>
    <x v="1552"/>
    <s v="BR48-0435-02"/>
    <s v="BR48-0435-02"/>
    <x v="0"/>
    <m/>
    <m/>
    <m/>
    <m/>
    <m/>
    <m/>
    <m/>
    <x v="75"/>
    <x v="0"/>
    <x v="0"/>
    <s v="31.10.1992 00:00:00"/>
    <x v="31"/>
    <s v="2011- Iekārtas un mašīnas - IUAD"/>
    <n v="36"/>
    <m/>
    <n v="36"/>
    <x v="0"/>
    <x v="259"/>
    <n v="1363.11"/>
    <n v="1363.11"/>
    <n v="1363.11"/>
    <n v="1363.11"/>
    <m/>
    <m/>
    <m/>
    <m/>
    <m/>
    <n v="1363.11"/>
    <n v="1363.11"/>
    <m/>
    <m/>
    <m/>
    <m/>
    <m/>
    <x v="0"/>
  </r>
  <r>
    <x v="1985"/>
    <s v="BR48-0435-04"/>
    <s v="BR48-0435-04"/>
    <x v="0"/>
    <m/>
    <m/>
    <m/>
    <m/>
    <m/>
    <m/>
    <m/>
    <x v="85"/>
    <x v="0"/>
    <x v="15"/>
    <s v="31.08.2001 00:00:00"/>
    <x v="3"/>
    <s v="2011- Iekārtas un mašīnas - TRRD-3.TD"/>
    <n v="24"/>
    <m/>
    <n v="24"/>
    <x v="10"/>
    <x v="227"/>
    <n v="118.1"/>
    <n v="118.1"/>
    <n v="118.1"/>
    <n v="118.1"/>
    <m/>
    <m/>
    <m/>
    <m/>
    <m/>
    <n v="118.1"/>
    <n v="118.1"/>
    <m/>
    <m/>
    <m/>
    <m/>
    <m/>
    <x v="0"/>
  </r>
  <r>
    <x v="1984"/>
    <s v="BR48-0435-13"/>
    <s v="BR48-0435-13"/>
    <x v="0"/>
    <m/>
    <m/>
    <m/>
    <m/>
    <m/>
    <m/>
    <m/>
    <x v="97"/>
    <x v="0"/>
    <x v="0"/>
    <s v="30.09.2007 00:00:00"/>
    <x v="9"/>
    <s v="2011- Iekārtas un mašīnas - IUAD"/>
    <n v="36"/>
    <m/>
    <n v="36"/>
    <x v="0"/>
    <x v="249"/>
    <n v="1479.79"/>
    <n v="1479.79"/>
    <n v="1479.79"/>
    <n v="1479.79"/>
    <m/>
    <m/>
    <m/>
    <m/>
    <m/>
    <n v="1479.79"/>
    <n v="1479.79"/>
    <m/>
    <m/>
    <m/>
    <m/>
    <m/>
    <x v="0"/>
  </r>
  <r>
    <x v="1986"/>
    <s v="BR48-0436-02"/>
    <s v="BR48-0436-02"/>
    <x v="0"/>
    <m/>
    <m/>
    <m/>
    <m/>
    <m/>
    <m/>
    <m/>
    <x v="79"/>
    <x v="0"/>
    <x v="0"/>
    <s v="30.06.1993 00:00:00"/>
    <x v="39"/>
    <s v="2011- Iekārtas un mašīnas - IUAD"/>
    <n v="36"/>
    <m/>
    <n v="36"/>
    <x v="0"/>
    <x v="259"/>
    <n v="1641.99"/>
    <n v="1641.99"/>
    <n v="1641.99"/>
    <n v="1641.99"/>
    <m/>
    <m/>
    <m/>
    <m/>
    <m/>
    <n v="1641.99"/>
    <n v="1641.99"/>
    <m/>
    <m/>
    <m/>
    <m/>
    <m/>
    <x v="0"/>
  </r>
  <r>
    <x v="1987"/>
    <s v="BR48-0436-04"/>
    <s v="BR48-0436-04"/>
    <x v="0"/>
    <m/>
    <m/>
    <m/>
    <m/>
    <m/>
    <m/>
    <m/>
    <x v="85"/>
    <x v="0"/>
    <x v="15"/>
    <s v="31.08.2001 00:00:00"/>
    <x v="3"/>
    <s v="2011- Iekārtas un mašīnas - TRRD-3.TD"/>
    <n v="24"/>
    <m/>
    <n v="24"/>
    <x v="10"/>
    <x v="227"/>
    <n v="128.06"/>
    <n v="128.06"/>
    <n v="128.06"/>
    <n v="128.06"/>
    <m/>
    <m/>
    <m/>
    <m/>
    <m/>
    <n v="128.06"/>
    <n v="128.06"/>
    <m/>
    <m/>
    <m/>
    <m/>
    <m/>
    <x v="0"/>
  </r>
  <r>
    <x v="1984"/>
    <s v="BR48-0436-13"/>
    <s v="BR48-0436-13"/>
    <x v="0"/>
    <m/>
    <m/>
    <m/>
    <m/>
    <m/>
    <m/>
    <m/>
    <x v="97"/>
    <x v="0"/>
    <x v="0"/>
    <s v="30.09.2007 00:00:00"/>
    <x v="9"/>
    <s v="2011- Iekārtas un mašīnas - IUAD"/>
    <n v="36"/>
    <m/>
    <n v="36"/>
    <x v="0"/>
    <x v="249"/>
    <n v="1479.79"/>
    <n v="1479.79"/>
    <n v="1479.79"/>
    <n v="1479.79"/>
    <m/>
    <m/>
    <m/>
    <m/>
    <m/>
    <n v="1479.79"/>
    <n v="1479.79"/>
    <m/>
    <m/>
    <m/>
    <m/>
    <m/>
    <x v="0"/>
  </r>
  <r>
    <x v="1988"/>
    <s v="BR48-0437-04"/>
    <s v="BR48-0437-04"/>
    <x v="0"/>
    <m/>
    <m/>
    <m/>
    <m/>
    <m/>
    <m/>
    <m/>
    <x v="85"/>
    <x v="0"/>
    <x v="15"/>
    <s v="31.10.2001 00:00:00"/>
    <x v="3"/>
    <s v="2011- Iekārtas un mašīnas - TRRD-3.TD"/>
    <n v="24"/>
    <m/>
    <n v="24"/>
    <x v="10"/>
    <x v="227"/>
    <n v="103.87"/>
    <n v="103.87"/>
    <n v="103.87"/>
    <n v="103.87"/>
    <m/>
    <m/>
    <m/>
    <m/>
    <m/>
    <n v="103.87"/>
    <n v="103.87"/>
    <m/>
    <m/>
    <m/>
    <m/>
    <m/>
    <x v="0"/>
  </r>
  <r>
    <x v="1989"/>
    <s v="BR48-0437-06"/>
    <s v="BR48-0437-06"/>
    <x v="0"/>
    <m/>
    <m/>
    <m/>
    <m/>
    <m/>
    <m/>
    <m/>
    <x v="76"/>
    <x v="0"/>
    <x v="3"/>
    <s v="22.09.1999 00:00:00"/>
    <x v="0"/>
    <s v="2011- Iekārtas un mašīnas - CS"/>
    <n v="24"/>
    <m/>
    <n v="24"/>
    <x v="3"/>
    <x v="221"/>
    <n v="2050.36"/>
    <n v="2050.36"/>
    <n v="2050.36"/>
    <n v="2050.36"/>
    <m/>
    <m/>
    <m/>
    <m/>
    <m/>
    <n v="2050.36"/>
    <n v="2050.36"/>
    <m/>
    <m/>
    <m/>
    <m/>
    <m/>
    <x v="0"/>
  </r>
  <r>
    <x v="1984"/>
    <s v="BR48-0437-13"/>
    <s v="BR48-0437-13"/>
    <x v="0"/>
    <m/>
    <m/>
    <m/>
    <m/>
    <m/>
    <m/>
    <m/>
    <x v="97"/>
    <x v="0"/>
    <x v="0"/>
    <s v="30.09.2007 00:00:00"/>
    <x v="9"/>
    <s v="2011- Iekārtas un mašīnas - IUAD"/>
    <n v="36"/>
    <m/>
    <n v="36"/>
    <x v="0"/>
    <x v="249"/>
    <n v="1479.79"/>
    <n v="1479.79"/>
    <n v="1479.79"/>
    <n v="1479.79"/>
    <m/>
    <m/>
    <m/>
    <m/>
    <m/>
    <n v="1479.79"/>
    <n v="1479.79"/>
    <m/>
    <m/>
    <m/>
    <m/>
    <m/>
    <x v="0"/>
  </r>
  <r>
    <x v="1984"/>
    <s v="BR48-0438-13"/>
    <s v="BR48-0438-13"/>
    <x v="0"/>
    <m/>
    <m/>
    <m/>
    <m/>
    <m/>
    <m/>
    <m/>
    <x v="97"/>
    <x v="0"/>
    <x v="0"/>
    <s v="30.09.2007 00:00:00"/>
    <x v="9"/>
    <s v="2011- Iekārtas un mašīnas - IUAD"/>
    <n v="36"/>
    <m/>
    <n v="36"/>
    <x v="0"/>
    <x v="249"/>
    <n v="1479.79"/>
    <n v="1479.79"/>
    <n v="1479.79"/>
    <n v="1479.79"/>
    <m/>
    <m/>
    <m/>
    <m/>
    <m/>
    <n v="1479.79"/>
    <n v="1479.79"/>
    <m/>
    <m/>
    <m/>
    <m/>
    <m/>
    <x v="0"/>
  </r>
  <r>
    <x v="1990"/>
    <s v="BR48-0439-02"/>
    <s v="BR48-0439-02"/>
    <x v="0"/>
    <m/>
    <m/>
    <m/>
    <m/>
    <m/>
    <m/>
    <m/>
    <x v="79"/>
    <x v="0"/>
    <x v="0"/>
    <s v="31.10.1993 00:00:00"/>
    <x v="39"/>
    <s v="2011- Iekārtas un mašīnas - IUAD"/>
    <n v="36"/>
    <m/>
    <n v="36"/>
    <x v="0"/>
    <x v="259"/>
    <n v="587.65"/>
    <n v="587.65"/>
    <n v="587.65"/>
    <n v="587.65"/>
    <m/>
    <m/>
    <m/>
    <m/>
    <m/>
    <n v="587.65"/>
    <n v="587.65"/>
    <m/>
    <m/>
    <m/>
    <m/>
    <m/>
    <x v="0"/>
  </r>
  <r>
    <x v="1991"/>
    <s v="BR48-0439-04"/>
    <s v="BR48-0439-04"/>
    <x v="0"/>
    <m/>
    <m/>
    <m/>
    <m/>
    <m/>
    <m/>
    <m/>
    <x v="85"/>
    <x v="0"/>
    <x v="15"/>
    <s v="30.10.2001 00:00:00"/>
    <x v="3"/>
    <s v="2011- Iekārtas un mašīnas - TRRD-3.TD"/>
    <n v="24"/>
    <m/>
    <n v="24"/>
    <x v="10"/>
    <x v="227"/>
    <n v="145.13"/>
    <n v="145.13"/>
    <n v="145.13"/>
    <n v="145.13"/>
    <m/>
    <m/>
    <m/>
    <m/>
    <m/>
    <n v="145.13"/>
    <n v="145.13"/>
    <m/>
    <m/>
    <m/>
    <m/>
    <m/>
    <x v="0"/>
  </r>
  <r>
    <x v="1992"/>
    <s v="BR48-0439-13"/>
    <s v="BR48-0439-13"/>
    <x v="0"/>
    <m/>
    <m/>
    <m/>
    <m/>
    <m/>
    <m/>
    <m/>
    <x v="97"/>
    <x v="0"/>
    <x v="0"/>
    <s v="30.09.2007 00:00:00"/>
    <x v="9"/>
    <s v="2011- Iekārtas un mašīnas - IUAD"/>
    <n v="36"/>
    <m/>
    <n v="36"/>
    <x v="0"/>
    <x v="249"/>
    <n v="1740.17"/>
    <n v="1740.17"/>
    <n v="1740.17"/>
    <n v="1740.17"/>
    <m/>
    <m/>
    <m/>
    <m/>
    <m/>
    <n v="1740.17"/>
    <n v="1740.17"/>
    <m/>
    <m/>
    <m/>
    <m/>
    <m/>
    <x v="0"/>
  </r>
  <r>
    <x v="1993"/>
    <s v="BR48-0440-02"/>
    <s v="BR48-0440-02"/>
    <x v="0"/>
    <m/>
    <m/>
    <m/>
    <m/>
    <m/>
    <m/>
    <m/>
    <x v="87"/>
    <x v="0"/>
    <x v="0"/>
    <s v="30.11.1993 00:00:00"/>
    <x v="39"/>
    <s v="2011- Iekārtas un mašīnas - IUAD"/>
    <n v="36"/>
    <m/>
    <n v="36"/>
    <x v="0"/>
    <x v="259"/>
    <n v="1067.1500000000001"/>
    <n v="1067.1500000000001"/>
    <n v="1067.1500000000001"/>
    <n v="1067.1500000000001"/>
    <m/>
    <m/>
    <m/>
    <m/>
    <m/>
    <n v="1067.1500000000001"/>
    <n v="1067.1500000000001"/>
    <m/>
    <m/>
    <m/>
    <m/>
    <m/>
    <x v="0"/>
  </r>
  <r>
    <x v="1994"/>
    <s v="BR48-0440-04"/>
    <s v="BR48-0440-04"/>
    <x v="0"/>
    <m/>
    <m/>
    <m/>
    <m/>
    <m/>
    <m/>
    <m/>
    <x v="85"/>
    <x v="0"/>
    <x v="15"/>
    <s v="30.10.2001 00:00:00"/>
    <x v="3"/>
    <s v="2011- Iekārtas un mašīnas - TRRD-3.TD"/>
    <n v="24"/>
    <m/>
    <n v="24"/>
    <x v="10"/>
    <x v="227"/>
    <n v="118.1"/>
    <n v="118.1"/>
    <n v="118.1"/>
    <n v="118.1"/>
    <m/>
    <m/>
    <m/>
    <m/>
    <m/>
    <n v="118.1"/>
    <n v="118.1"/>
    <m/>
    <m/>
    <m/>
    <m/>
    <m/>
    <x v="0"/>
  </r>
  <r>
    <x v="1995"/>
    <s v="BR48-0440-06"/>
    <s v="BR48-0440-06"/>
    <x v="0"/>
    <m/>
    <m/>
    <m/>
    <m/>
    <m/>
    <m/>
    <m/>
    <x v="50"/>
    <x v="0"/>
    <x v="0"/>
    <s v="31.07.2000 00:00:00"/>
    <x v="2"/>
    <s v="2011- Iekārtas un mašīnas - IUAD"/>
    <n v="120"/>
    <m/>
    <n v="120"/>
    <x v="0"/>
    <x v="221"/>
    <n v="260.39"/>
    <n v="260.39"/>
    <n v="260.39"/>
    <n v="260.39"/>
    <m/>
    <m/>
    <m/>
    <m/>
    <m/>
    <n v="260.39"/>
    <n v="260.39"/>
    <m/>
    <m/>
    <m/>
    <m/>
    <m/>
    <x v="0"/>
  </r>
  <r>
    <x v="1995"/>
    <s v="BR48-0441-06"/>
    <s v="BR48-0441-06"/>
    <x v="0"/>
    <m/>
    <m/>
    <m/>
    <m/>
    <m/>
    <m/>
    <m/>
    <x v="50"/>
    <x v="0"/>
    <x v="0"/>
    <s v="31.07.2000 00:00:00"/>
    <x v="2"/>
    <s v="2011- Iekārtas un mašīnas - IUAD"/>
    <n v="120"/>
    <m/>
    <n v="120"/>
    <x v="0"/>
    <x v="221"/>
    <n v="260.39"/>
    <n v="260.39"/>
    <n v="260.39"/>
    <n v="260.39"/>
    <m/>
    <m/>
    <m/>
    <m/>
    <m/>
    <n v="260.39"/>
    <n v="260.39"/>
    <m/>
    <m/>
    <m/>
    <m/>
    <m/>
    <x v="0"/>
  </r>
  <r>
    <x v="1995"/>
    <s v="BR48-0442-06"/>
    <s v="BR48-0442-06"/>
    <x v="0"/>
    <m/>
    <m/>
    <m/>
    <m/>
    <m/>
    <m/>
    <m/>
    <x v="50"/>
    <x v="0"/>
    <x v="0"/>
    <s v="31.07.2000 00:00:00"/>
    <x v="2"/>
    <s v="2011- Iekārtas un mašīnas - IUAD"/>
    <n v="120"/>
    <m/>
    <n v="120"/>
    <x v="0"/>
    <x v="221"/>
    <n v="260.39"/>
    <n v="260.39"/>
    <n v="260.39"/>
    <n v="260.39"/>
    <m/>
    <m/>
    <m/>
    <m/>
    <m/>
    <n v="260.39"/>
    <n v="260.39"/>
    <m/>
    <m/>
    <m/>
    <m/>
    <m/>
    <x v="0"/>
  </r>
  <r>
    <x v="1996"/>
    <s v="BR48-0443-06"/>
    <s v="BR48-0443-06"/>
    <x v="0"/>
    <m/>
    <m/>
    <m/>
    <m/>
    <m/>
    <m/>
    <m/>
    <x v="78"/>
    <x v="0"/>
    <x v="3"/>
    <s v="31.07.2000 00:00:00"/>
    <x v="2"/>
    <s v="2011- Iekārtas un mašīnas - CS"/>
    <n v="24"/>
    <m/>
    <n v="24"/>
    <x v="3"/>
    <x v="221"/>
    <n v="183.55"/>
    <n v="183.55"/>
    <n v="183.55"/>
    <n v="183.55"/>
    <m/>
    <m/>
    <m/>
    <m/>
    <m/>
    <n v="183.55"/>
    <n v="183.55"/>
    <m/>
    <m/>
    <m/>
    <m/>
    <m/>
    <x v="0"/>
  </r>
  <r>
    <x v="1997"/>
    <s v="BR48-0444-04"/>
    <s v="BR48-0444-04"/>
    <x v="0"/>
    <m/>
    <m/>
    <m/>
    <m/>
    <m/>
    <m/>
    <m/>
    <x v="85"/>
    <x v="0"/>
    <x v="15"/>
    <s v="29.07.2002 00:00:00"/>
    <x v="4"/>
    <s v="2011- Iekārtas un mašīnas - TRRD-3.TD"/>
    <n v="24"/>
    <m/>
    <n v="24"/>
    <x v="10"/>
    <x v="227"/>
    <n v="149.4"/>
    <n v="149.4"/>
    <n v="149.4"/>
    <n v="149.4"/>
    <m/>
    <m/>
    <m/>
    <m/>
    <m/>
    <n v="149.4"/>
    <n v="149.4"/>
    <m/>
    <m/>
    <m/>
    <m/>
    <m/>
    <x v="0"/>
  </r>
  <r>
    <x v="1996"/>
    <s v="BR48-0444-06"/>
    <s v="BR48-0444-06"/>
    <x v="0"/>
    <m/>
    <m/>
    <m/>
    <m/>
    <m/>
    <m/>
    <m/>
    <x v="78"/>
    <x v="0"/>
    <x v="3"/>
    <s v="31.07.2000 00:00:00"/>
    <x v="2"/>
    <s v="2011- Iekārtas un mašīnas - CS"/>
    <n v="24"/>
    <m/>
    <n v="24"/>
    <x v="3"/>
    <x v="221"/>
    <n v="183.55"/>
    <n v="183.55"/>
    <n v="183.55"/>
    <n v="183.55"/>
    <m/>
    <m/>
    <m/>
    <m/>
    <m/>
    <n v="183.55"/>
    <n v="183.55"/>
    <m/>
    <m/>
    <m/>
    <m/>
    <m/>
    <x v="0"/>
  </r>
  <r>
    <x v="1998"/>
    <s v="BR48-0445-01"/>
    <s v="BR48-0445-01"/>
    <x v="0"/>
    <m/>
    <m/>
    <m/>
    <m/>
    <m/>
    <m/>
    <m/>
    <x v="73"/>
    <x v="0"/>
    <x v="0"/>
    <s v="06.04.2001 00:00:00"/>
    <x v="3"/>
    <s v="2011- Iekārtas un mašīnas - IUAD"/>
    <n v="24"/>
    <m/>
    <n v="24"/>
    <x v="0"/>
    <x v="232"/>
    <n v="180.7"/>
    <n v="180.7"/>
    <n v="180.7"/>
    <n v="180.7"/>
    <m/>
    <m/>
    <m/>
    <m/>
    <m/>
    <n v="180.7"/>
    <n v="180.7"/>
    <m/>
    <m/>
    <m/>
    <m/>
    <m/>
    <x v="0"/>
  </r>
  <r>
    <x v="1999"/>
    <s v="BR48-0445-04"/>
    <s v="BR48-0445-04"/>
    <x v="0"/>
    <m/>
    <m/>
    <m/>
    <m/>
    <m/>
    <m/>
    <m/>
    <x v="97"/>
    <x v="0"/>
    <x v="0"/>
    <s v="30.09.2002 00:00:00"/>
    <x v="4"/>
    <s v="2011- Iekārtas un mašīnas - IUAD"/>
    <n v="60"/>
    <m/>
    <n v="60"/>
    <x v="0"/>
    <x v="284"/>
    <n v="623.22"/>
    <n v="623.22"/>
    <n v="623.22"/>
    <n v="623.22"/>
    <m/>
    <m/>
    <m/>
    <m/>
    <m/>
    <n v="623.22"/>
    <n v="623.22"/>
    <m/>
    <m/>
    <m/>
    <m/>
    <m/>
    <x v="0"/>
  </r>
  <r>
    <x v="2000"/>
    <s v="BR48-0445-06"/>
    <s v="BR48-0445-06"/>
    <x v="0"/>
    <m/>
    <m/>
    <m/>
    <m/>
    <m/>
    <m/>
    <m/>
    <x v="86"/>
    <x v="0"/>
    <x v="3"/>
    <s v="31.07.2000 00:00:00"/>
    <x v="2"/>
    <s v="2011- Iekārtas un mašīnas - CS"/>
    <n v="24"/>
    <m/>
    <n v="24"/>
    <x v="3"/>
    <x v="221"/>
    <n v="234.77"/>
    <n v="234.77"/>
    <n v="234.77"/>
    <n v="234.77"/>
    <m/>
    <m/>
    <m/>
    <m/>
    <m/>
    <n v="234.77"/>
    <n v="234.77"/>
    <m/>
    <m/>
    <m/>
    <m/>
    <m/>
    <x v="0"/>
  </r>
  <r>
    <x v="2001"/>
    <s v="BR48-0445-13"/>
    <s v="BR48-0445-13"/>
    <x v="0"/>
    <m/>
    <m/>
    <m/>
    <m/>
    <m/>
    <m/>
    <m/>
    <x v="97"/>
    <x v="0"/>
    <x v="14"/>
    <s v="30.11.2007 00:00:00"/>
    <x v="9"/>
    <s v="2011- Iekārtas un mašīnas - Ēdnīca(Nav-UIN)"/>
    <n v="60"/>
    <m/>
    <n v="60"/>
    <x v="0"/>
    <x v="266"/>
    <n v="690.09"/>
    <n v="690.09"/>
    <n v="690.09"/>
    <n v="690.09"/>
    <m/>
    <m/>
    <m/>
    <m/>
    <m/>
    <n v="690.09"/>
    <n v="690.09"/>
    <m/>
    <m/>
    <m/>
    <m/>
    <m/>
    <x v="0"/>
  </r>
  <r>
    <x v="2002"/>
    <s v="BR48-0446-02"/>
    <s v="BR48-0446-02"/>
    <x v="0"/>
    <m/>
    <m/>
    <m/>
    <m/>
    <m/>
    <m/>
    <m/>
    <x v="78"/>
    <x v="0"/>
    <x v="0"/>
    <s v="31.10.1997 00:00:00"/>
    <x v="38"/>
    <s v="2011- Iekārtas un mašīnas - IUAD"/>
    <n v="24"/>
    <m/>
    <n v="24"/>
    <x v="0"/>
    <x v="259"/>
    <n v="85.37"/>
    <n v="85.37"/>
    <n v="85.37"/>
    <n v="85.37"/>
    <m/>
    <m/>
    <m/>
    <m/>
    <m/>
    <n v="85.37"/>
    <n v="85.37"/>
    <m/>
    <m/>
    <m/>
    <m/>
    <m/>
    <x v="0"/>
  </r>
  <r>
    <x v="2000"/>
    <s v="BR48-0446-06"/>
    <s v="BR48-0446-06"/>
    <x v="0"/>
    <m/>
    <m/>
    <m/>
    <m/>
    <m/>
    <m/>
    <m/>
    <x v="86"/>
    <x v="0"/>
    <x v="3"/>
    <s v="31.07.2000 00:00:00"/>
    <x v="2"/>
    <s v="2011- Iekārtas un mašīnas - CS"/>
    <n v="24"/>
    <m/>
    <n v="24"/>
    <x v="3"/>
    <x v="221"/>
    <n v="234.77"/>
    <n v="234.77"/>
    <n v="234.77"/>
    <n v="234.77"/>
    <m/>
    <m/>
    <m/>
    <m/>
    <m/>
    <n v="234.77"/>
    <n v="234.77"/>
    <m/>
    <m/>
    <m/>
    <m/>
    <m/>
    <x v="0"/>
  </r>
  <r>
    <x v="2003"/>
    <s v="BR48-0447-02"/>
    <s v="BR48-0447-02"/>
    <x v="0"/>
    <m/>
    <m/>
    <m/>
    <m/>
    <m/>
    <m/>
    <m/>
    <x v="72"/>
    <x v="0"/>
    <x v="0"/>
    <s v="28.11.1997 00:00:00"/>
    <x v="38"/>
    <s v="2011- Iekārtas un mašīnas - IUAD"/>
    <n v="60"/>
    <m/>
    <n v="60"/>
    <x v="0"/>
    <x v="259"/>
    <n v="317.3"/>
    <n v="317.3"/>
    <n v="317.3"/>
    <n v="317.3"/>
    <m/>
    <m/>
    <m/>
    <m/>
    <m/>
    <n v="317.3"/>
    <n v="317.3"/>
    <m/>
    <m/>
    <m/>
    <m/>
    <m/>
    <x v="0"/>
  </r>
  <r>
    <x v="2000"/>
    <s v="BR48-0447-06"/>
    <s v="BR48-0447-06"/>
    <x v="0"/>
    <m/>
    <m/>
    <m/>
    <m/>
    <m/>
    <m/>
    <m/>
    <x v="86"/>
    <x v="0"/>
    <x v="3"/>
    <s v="31.07.2000 00:00:00"/>
    <x v="2"/>
    <s v="2011- Iekārtas un mašīnas - CS"/>
    <n v="24"/>
    <m/>
    <n v="24"/>
    <x v="3"/>
    <x v="221"/>
    <n v="234.77"/>
    <n v="234.77"/>
    <n v="234.77"/>
    <n v="234.77"/>
    <m/>
    <m/>
    <m/>
    <m/>
    <m/>
    <n v="234.77"/>
    <n v="234.77"/>
    <m/>
    <m/>
    <m/>
    <m/>
    <m/>
    <x v="0"/>
  </r>
  <r>
    <x v="2000"/>
    <s v="BR48-0448-06"/>
    <s v="BR48-0448-06"/>
    <x v="0"/>
    <m/>
    <m/>
    <m/>
    <m/>
    <m/>
    <m/>
    <m/>
    <x v="86"/>
    <x v="0"/>
    <x v="3"/>
    <s v="31.07.2000 00:00:00"/>
    <x v="2"/>
    <s v="2011- Iekārtas un mašīnas - CS"/>
    <n v="24"/>
    <m/>
    <n v="24"/>
    <x v="3"/>
    <x v="221"/>
    <n v="234.77"/>
    <n v="234.77"/>
    <n v="234.77"/>
    <n v="234.77"/>
    <m/>
    <m/>
    <m/>
    <m/>
    <m/>
    <n v="234.77"/>
    <n v="234.77"/>
    <m/>
    <m/>
    <m/>
    <m/>
    <m/>
    <x v="0"/>
  </r>
  <r>
    <x v="2000"/>
    <s v="BR48-0449-06"/>
    <s v="BR48-0449-06"/>
    <x v="0"/>
    <m/>
    <m/>
    <m/>
    <m/>
    <m/>
    <m/>
    <m/>
    <x v="86"/>
    <x v="0"/>
    <x v="3"/>
    <s v="31.07.2000 00:00:00"/>
    <x v="2"/>
    <s v="2011- Iekārtas un mašīnas - CS"/>
    <n v="24"/>
    <m/>
    <n v="24"/>
    <x v="3"/>
    <x v="221"/>
    <n v="234.77"/>
    <n v="234.77"/>
    <n v="234.77"/>
    <n v="234.77"/>
    <m/>
    <m/>
    <m/>
    <m/>
    <m/>
    <n v="234.77"/>
    <n v="234.77"/>
    <m/>
    <m/>
    <m/>
    <m/>
    <m/>
    <x v="0"/>
  </r>
  <r>
    <x v="2004"/>
    <s v="BR48-0450-06"/>
    <s v="BR48-0450-06"/>
    <x v="0"/>
    <m/>
    <m/>
    <m/>
    <m/>
    <m/>
    <m/>
    <m/>
    <x v="57"/>
    <x v="0"/>
    <x v="0"/>
    <s v="31.07.2000 00:00:00"/>
    <x v="2"/>
    <s v="2011- Iekārtas un mašīnas - IUAD"/>
    <n v="24"/>
    <m/>
    <n v="24"/>
    <x v="0"/>
    <x v="221"/>
    <n v="216.28"/>
    <n v="216.28"/>
    <n v="216.28"/>
    <n v="216.28"/>
    <m/>
    <m/>
    <m/>
    <m/>
    <m/>
    <n v="216.28"/>
    <n v="216.28"/>
    <m/>
    <m/>
    <m/>
    <m/>
    <m/>
    <x v="0"/>
  </r>
  <r>
    <x v="2005"/>
    <s v="BR48-0451-02"/>
    <s v="BR48-0451-02"/>
    <x v="0"/>
    <m/>
    <m/>
    <m/>
    <m/>
    <m/>
    <m/>
    <m/>
    <x v="60"/>
    <x v="0"/>
    <x v="0"/>
    <s v="30.04.1998 00:00:00"/>
    <x v="20"/>
    <s v="2011- Iekārtas un mašīnas - IUAD"/>
    <n v="72"/>
    <m/>
    <n v="72"/>
    <x v="0"/>
    <x v="259"/>
    <n v="2921.16"/>
    <n v="2921.16"/>
    <n v="2921.16"/>
    <n v="2921.16"/>
    <m/>
    <m/>
    <m/>
    <m/>
    <m/>
    <n v="2921.16"/>
    <n v="2921.16"/>
    <m/>
    <m/>
    <m/>
    <m/>
    <m/>
    <x v="0"/>
  </r>
  <r>
    <x v="2006"/>
    <s v="BR48-0451-04"/>
    <s v="BR48-0451-04"/>
    <x v="0"/>
    <m/>
    <m/>
    <m/>
    <m/>
    <m/>
    <m/>
    <m/>
    <x v="85"/>
    <x v="0"/>
    <x v="15"/>
    <s v="28.02.2003 00:00:00"/>
    <x v="5"/>
    <s v="2011- Iekārtas un mašīnas - TRRD-3.TD"/>
    <n v="24"/>
    <m/>
    <n v="24"/>
    <x v="10"/>
    <x v="227"/>
    <n v="105.29"/>
    <n v="105.29"/>
    <n v="105.29"/>
    <n v="105.29"/>
    <m/>
    <m/>
    <m/>
    <m/>
    <m/>
    <n v="105.29"/>
    <n v="105.29"/>
    <m/>
    <m/>
    <m/>
    <m/>
    <m/>
    <x v="0"/>
  </r>
  <r>
    <x v="2004"/>
    <s v="BR48-0451-06"/>
    <s v="BR48-0451-06"/>
    <x v="0"/>
    <m/>
    <m/>
    <m/>
    <m/>
    <m/>
    <m/>
    <m/>
    <x v="57"/>
    <x v="0"/>
    <x v="0"/>
    <s v="31.07.2000 00:00:00"/>
    <x v="2"/>
    <s v="2011- Iekārtas un mašīnas - IUAD"/>
    <n v="24"/>
    <m/>
    <n v="24"/>
    <x v="0"/>
    <x v="221"/>
    <n v="216.28"/>
    <n v="216.28"/>
    <n v="216.28"/>
    <n v="216.28"/>
    <m/>
    <m/>
    <m/>
    <m/>
    <m/>
    <n v="216.28"/>
    <n v="216.28"/>
    <m/>
    <m/>
    <m/>
    <m/>
    <m/>
    <x v="0"/>
  </r>
  <r>
    <x v="1562"/>
    <s v="BR48-0452-02"/>
    <s v="BR48-0452-02"/>
    <x v="0"/>
    <m/>
    <m/>
    <m/>
    <m/>
    <m/>
    <m/>
    <m/>
    <x v="70"/>
    <x v="0"/>
    <x v="0"/>
    <s v="01.06.1998 00:00:00"/>
    <x v="20"/>
    <s v="2011- Iekārtas un mašīnas - IUAD"/>
    <n v="120"/>
    <m/>
    <n v="120"/>
    <x v="0"/>
    <x v="259"/>
    <n v="627.49"/>
    <n v="627.49"/>
    <n v="627.49"/>
    <n v="627.49"/>
    <m/>
    <m/>
    <m/>
    <m/>
    <m/>
    <n v="627.49"/>
    <n v="627.49"/>
    <m/>
    <m/>
    <m/>
    <m/>
    <m/>
    <x v="0"/>
  </r>
  <r>
    <x v="2007"/>
    <s v="BR48-0453-04"/>
    <s v="BR48-0453-04"/>
    <x v="0"/>
    <m/>
    <m/>
    <m/>
    <m/>
    <m/>
    <m/>
    <m/>
    <x v="78"/>
    <x v="0"/>
    <x v="15"/>
    <s v="31.05.2003 00:00:00"/>
    <x v="5"/>
    <s v="2011- Iekārtas un mašīnas - TRRD-3.TD"/>
    <n v="24"/>
    <m/>
    <n v="24"/>
    <x v="10"/>
    <x v="227"/>
    <n v="145.13"/>
    <n v="145.13"/>
    <n v="145.13"/>
    <n v="145.13"/>
    <m/>
    <m/>
    <m/>
    <m/>
    <m/>
    <n v="145.13"/>
    <n v="145.13"/>
    <m/>
    <m/>
    <m/>
    <m/>
    <m/>
    <x v="0"/>
  </r>
  <r>
    <x v="2008"/>
    <s v="BR48-0453-06"/>
    <s v="BR48-0453-06"/>
    <x v="0"/>
    <m/>
    <m/>
    <m/>
    <m/>
    <m/>
    <m/>
    <m/>
    <x v="69"/>
    <x v="0"/>
    <x v="0"/>
    <s v="01.06.2001 00:00:00"/>
    <x v="3"/>
    <s v="2011- Iekārtas un mašīnas - IUAD"/>
    <n v="60"/>
    <m/>
    <n v="60"/>
    <x v="0"/>
    <x v="221"/>
    <n v="941.94"/>
    <n v="941.94"/>
    <n v="941.94"/>
    <n v="941.94"/>
    <m/>
    <m/>
    <m/>
    <m/>
    <m/>
    <n v="941.94"/>
    <n v="941.94"/>
    <m/>
    <m/>
    <m/>
    <m/>
    <m/>
    <x v="0"/>
  </r>
  <r>
    <x v="2009"/>
    <s v="BR48-0454-04"/>
    <s v="BR48-0454-04"/>
    <x v="0"/>
    <m/>
    <m/>
    <m/>
    <m/>
    <m/>
    <m/>
    <m/>
    <x v="78"/>
    <x v="0"/>
    <x v="15"/>
    <s v="31.05.2003 00:00:00"/>
    <x v="5"/>
    <s v="2011- Iekārtas un mašīnas - TRRD-3.TD"/>
    <n v="24"/>
    <m/>
    <n v="24"/>
    <x v="10"/>
    <x v="227"/>
    <n v="186.4"/>
    <n v="186.4"/>
    <n v="186.4"/>
    <n v="186.4"/>
    <m/>
    <m/>
    <m/>
    <m/>
    <m/>
    <n v="186.4"/>
    <n v="186.4"/>
    <m/>
    <m/>
    <m/>
    <m/>
    <m/>
    <x v="0"/>
  </r>
  <r>
    <x v="2010"/>
    <s v="BR48-0455-02"/>
    <s v="BR48-0455-02"/>
    <x v="0"/>
    <m/>
    <m/>
    <m/>
    <m/>
    <m/>
    <m/>
    <m/>
    <x v="70"/>
    <x v="0"/>
    <x v="0"/>
    <s v="30.12.1998 00:00:00"/>
    <x v="20"/>
    <s v="2011- Iekārtas un mašīnas - IUAD"/>
    <n v="120"/>
    <m/>
    <n v="120"/>
    <x v="0"/>
    <x v="259"/>
    <n v="196.36"/>
    <n v="196.36"/>
    <n v="196.36"/>
    <n v="196.36"/>
    <m/>
    <m/>
    <m/>
    <m/>
    <m/>
    <n v="196.36"/>
    <n v="196.36"/>
    <m/>
    <m/>
    <m/>
    <m/>
    <m/>
    <x v="0"/>
  </r>
  <r>
    <x v="1758"/>
    <s v="BR48-0455-06"/>
    <s v="BR48-0455-06"/>
    <x v="0"/>
    <m/>
    <m/>
    <m/>
    <m/>
    <m/>
    <m/>
    <m/>
    <x v="60"/>
    <x v="0"/>
    <x v="0"/>
    <s v="28.08.2001 00:00:00"/>
    <x v="3"/>
    <s v="2011- Iekārtas un mašīnas - IUAD"/>
    <n v="96"/>
    <m/>
    <n v="96"/>
    <x v="0"/>
    <x v="221"/>
    <n v="970.4"/>
    <n v="970.4"/>
    <n v="970.4"/>
    <n v="970.4"/>
    <m/>
    <m/>
    <m/>
    <m/>
    <m/>
    <n v="970.4"/>
    <n v="970.4"/>
    <m/>
    <m/>
    <m/>
    <m/>
    <m/>
    <x v="0"/>
  </r>
  <r>
    <x v="2011"/>
    <s v="BR48-0456-02"/>
    <s v="BR48-0456-02"/>
    <x v="0"/>
    <m/>
    <m/>
    <m/>
    <m/>
    <m/>
    <m/>
    <m/>
    <x v="70"/>
    <x v="0"/>
    <x v="0"/>
    <s v="30.12.1998 00:00:00"/>
    <x v="20"/>
    <s v="2011- Iekārtas un mašīnas - IUAD"/>
    <n v="120"/>
    <m/>
    <n v="120"/>
    <x v="0"/>
    <x v="259"/>
    <n v="599.03"/>
    <n v="599.03"/>
    <n v="599.03"/>
    <n v="599.03"/>
    <m/>
    <m/>
    <m/>
    <m/>
    <m/>
    <n v="599.03"/>
    <n v="599.03"/>
    <m/>
    <m/>
    <m/>
    <m/>
    <m/>
    <x v="0"/>
  </r>
  <r>
    <x v="2012"/>
    <s v="BR48-0456-06"/>
    <s v="BR48-0456-06"/>
    <x v="0"/>
    <m/>
    <m/>
    <m/>
    <m/>
    <m/>
    <m/>
    <m/>
    <x v="104"/>
    <x v="0"/>
    <x v="0"/>
    <s v="01.06.2001 00:00:00"/>
    <x v="3"/>
    <s v="2011- Iekārtas un mašīnas - IUAD"/>
    <n v="120"/>
    <m/>
    <n v="120"/>
    <x v="0"/>
    <x v="232"/>
    <n v="1388.72"/>
    <n v="1388.72"/>
    <n v="1388.72"/>
    <n v="1388.72"/>
    <m/>
    <m/>
    <m/>
    <m/>
    <m/>
    <n v="1388.72"/>
    <n v="1388.72"/>
    <m/>
    <m/>
    <m/>
    <m/>
    <m/>
    <x v="0"/>
  </r>
  <r>
    <x v="2013"/>
    <s v="BR48-0457-06"/>
    <s v="BR48-0457-06"/>
    <x v="0"/>
    <m/>
    <m/>
    <m/>
    <m/>
    <m/>
    <m/>
    <m/>
    <x v="50"/>
    <x v="0"/>
    <x v="0"/>
    <s v="30.04.2002 00:00:00"/>
    <x v="4"/>
    <s v="2011- Iekārtas un mašīnas - IUAD"/>
    <n v="60"/>
    <m/>
    <n v="60"/>
    <x v="0"/>
    <x v="221"/>
    <n v="95.33"/>
    <n v="95.33"/>
    <n v="95.33"/>
    <n v="95.33"/>
    <m/>
    <m/>
    <m/>
    <m/>
    <m/>
    <n v="95.33"/>
    <n v="95.33"/>
    <m/>
    <m/>
    <m/>
    <m/>
    <m/>
    <x v="0"/>
  </r>
  <r>
    <x v="2014"/>
    <s v="BR48-0458-04"/>
    <s v="BR48-0458-04"/>
    <x v="0"/>
    <m/>
    <m/>
    <m/>
    <m/>
    <m/>
    <m/>
    <m/>
    <x v="78"/>
    <x v="0"/>
    <x v="15"/>
    <s v="22.12.2003 00:00:00"/>
    <x v="5"/>
    <s v="2011- Iekārtas un mašīnas - TRRD-3.TD"/>
    <n v="24"/>
    <m/>
    <n v="24"/>
    <x v="10"/>
    <x v="227"/>
    <n v="98.18"/>
    <n v="98.18"/>
    <n v="98.18"/>
    <n v="98.18"/>
    <m/>
    <m/>
    <m/>
    <m/>
    <m/>
    <n v="98.18"/>
    <n v="98.18"/>
    <m/>
    <m/>
    <m/>
    <m/>
    <m/>
    <x v="0"/>
  </r>
  <r>
    <x v="2015"/>
    <s v="BR48-0459-06"/>
    <s v="BR48-0459-06"/>
    <x v="0"/>
    <m/>
    <m/>
    <m/>
    <m/>
    <m/>
    <m/>
    <m/>
    <x v="50"/>
    <x v="0"/>
    <x v="0"/>
    <s v="01.06.2002 00:00:00"/>
    <x v="4"/>
    <s v="2011- Iekārtas un mašīnas - IUAD"/>
    <n v="60"/>
    <m/>
    <n v="60"/>
    <x v="0"/>
    <x v="221"/>
    <n v="214.85"/>
    <n v="214.85"/>
    <n v="214.85"/>
    <n v="214.85"/>
    <m/>
    <m/>
    <m/>
    <m/>
    <m/>
    <n v="214.85"/>
    <n v="214.85"/>
    <m/>
    <m/>
    <m/>
    <m/>
    <m/>
    <x v="0"/>
  </r>
  <r>
    <x v="2015"/>
    <s v="BR48-0460-06"/>
    <s v="BR48-0460-06"/>
    <x v="0"/>
    <m/>
    <m/>
    <m/>
    <m/>
    <m/>
    <m/>
    <m/>
    <x v="50"/>
    <x v="0"/>
    <x v="0"/>
    <s v="01.06.2002 00:00:00"/>
    <x v="4"/>
    <s v="2011- Iekārtas un mašīnas - IUAD"/>
    <n v="60"/>
    <m/>
    <n v="60"/>
    <x v="0"/>
    <x v="221"/>
    <n v="214.85"/>
    <n v="214.85"/>
    <n v="214.85"/>
    <n v="214.85"/>
    <m/>
    <m/>
    <m/>
    <m/>
    <m/>
    <n v="214.85"/>
    <n v="214.85"/>
    <m/>
    <m/>
    <m/>
    <m/>
    <m/>
    <x v="0"/>
  </r>
  <r>
    <x v="2016"/>
    <s v="BR48-0461-04"/>
    <s v="BR48-0461-04"/>
    <x v="0"/>
    <m/>
    <m/>
    <m/>
    <m/>
    <m/>
    <m/>
    <m/>
    <x v="76"/>
    <x v="0"/>
    <x v="15"/>
    <s v="31.10.2004 00:00:00"/>
    <x v="6"/>
    <s v="2011- Iekārtas un mašīnas - TRRD-3.TD"/>
    <n v="24"/>
    <m/>
    <n v="24"/>
    <x v="10"/>
    <x v="227"/>
    <n v="150.82"/>
    <n v="150.82"/>
    <n v="150.82"/>
    <n v="150.82"/>
    <m/>
    <m/>
    <m/>
    <m/>
    <m/>
    <n v="150.82"/>
    <n v="150.82"/>
    <m/>
    <m/>
    <m/>
    <m/>
    <m/>
    <x v="0"/>
  </r>
  <r>
    <x v="2015"/>
    <s v="BR48-0461-06"/>
    <s v="BR48-0461-06"/>
    <x v="0"/>
    <m/>
    <m/>
    <m/>
    <m/>
    <m/>
    <m/>
    <m/>
    <x v="50"/>
    <x v="0"/>
    <x v="0"/>
    <s v="01.06.2002 00:00:00"/>
    <x v="4"/>
    <s v="2011- Iekārtas un mašīnas - IUAD"/>
    <n v="60"/>
    <m/>
    <n v="60"/>
    <x v="0"/>
    <x v="221"/>
    <n v="214.85"/>
    <n v="214.85"/>
    <n v="214.85"/>
    <n v="214.85"/>
    <m/>
    <m/>
    <m/>
    <m/>
    <m/>
    <n v="214.85"/>
    <n v="214.85"/>
    <m/>
    <m/>
    <m/>
    <m/>
    <m/>
    <x v="0"/>
  </r>
  <r>
    <x v="2015"/>
    <s v="BR48-0462-06"/>
    <s v="BR48-0462-06"/>
    <x v="0"/>
    <m/>
    <m/>
    <m/>
    <m/>
    <m/>
    <m/>
    <m/>
    <x v="50"/>
    <x v="0"/>
    <x v="0"/>
    <s v="01.06.2002 00:00:00"/>
    <x v="4"/>
    <s v="2011- Iekārtas un mašīnas - IUAD"/>
    <n v="60"/>
    <m/>
    <n v="60"/>
    <x v="0"/>
    <x v="221"/>
    <n v="214.85"/>
    <n v="214.85"/>
    <n v="214.85"/>
    <n v="214.85"/>
    <m/>
    <m/>
    <m/>
    <m/>
    <m/>
    <n v="214.85"/>
    <n v="214.85"/>
    <m/>
    <m/>
    <m/>
    <m/>
    <m/>
    <x v="0"/>
  </r>
  <r>
    <x v="2017"/>
    <s v="BR48-0463-04"/>
    <s v="BR48-0463-04"/>
    <x v="0"/>
    <m/>
    <m/>
    <m/>
    <m/>
    <m/>
    <m/>
    <m/>
    <x v="51"/>
    <x v="0"/>
    <x v="15"/>
    <s v="31.12.2004 00:00:00"/>
    <x v="6"/>
    <s v="2011- Iekārtas un mašīnas - TRRD-3.TD"/>
    <n v="24"/>
    <m/>
    <n v="24"/>
    <x v="10"/>
    <x v="227"/>
    <n v="112.41"/>
    <n v="112.41"/>
    <n v="112.41"/>
    <n v="112.41"/>
    <m/>
    <m/>
    <m/>
    <m/>
    <m/>
    <n v="112.41"/>
    <n v="112.41"/>
    <m/>
    <m/>
    <m/>
    <m/>
    <m/>
    <x v="0"/>
  </r>
  <r>
    <x v="2015"/>
    <s v="BR48-0463-06"/>
    <s v="BR48-0463-06"/>
    <x v="0"/>
    <m/>
    <m/>
    <m/>
    <m/>
    <m/>
    <m/>
    <m/>
    <x v="50"/>
    <x v="0"/>
    <x v="0"/>
    <s v="01.06.2002 00:00:00"/>
    <x v="4"/>
    <s v="2011- Iekārtas un mašīnas - IUAD"/>
    <n v="60"/>
    <m/>
    <n v="60"/>
    <x v="0"/>
    <x v="221"/>
    <n v="214.85"/>
    <n v="214.85"/>
    <n v="214.85"/>
    <n v="214.85"/>
    <m/>
    <m/>
    <m/>
    <m/>
    <m/>
    <n v="214.85"/>
    <n v="214.85"/>
    <m/>
    <m/>
    <m/>
    <m/>
    <m/>
    <x v="0"/>
  </r>
  <r>
    <x v="2018"/>
    <s v="BR48-0464-04"/>
    <s v="BR48-0464-04"/>
    <x v="0"/>
    <m/>
    <m/>
    <m/>
    <m/>
    <m/>
    <m/>
    <m/>
    <x v="82"/>
    <x v="0"/>
    <x v="15"/>
    <s v="31.12.2004 00:00:00"/>
    <x v="6"/>
    <s v="2011- Iekārtas un mašīnas - TRRD-3.TD"/>
    <n v="24"/>
    <m/>
    <n v="24"/>
    <x v="10"/>
    <x v="227"/>
    <n v="231.93"/>
    <n v="231.93"/>
    <n v="231.93"/>
    <n v="231.93"/>
    <m/>
    <m/>
    <m/>
    <m/>
    <m/>
    <n v="231.93"/>
    <n v="231.93"/>
    <m/>
    <m/>
    <m/>
    <m/>
    <m/>
    <x v="0"/>
  </r>
  <r>
    <x v="2019"/>
    <s v="BR48-0466-09"/>
    <s v="BR48-0466-09"/>
    <x v="0"/>
    <m/>
    <m/>
    <m/>
    <m/>
    <m/>
    <m/>
    <m/>
    <x v="85"/>
    <x v="0"/>
    <x v="0"/>
    <s v="31.03.1981 00:00:00"/>
    <x v="21"/>
    <s v="2011- Iekārtas un mašīnas - IUAD"/>
    <n v="12"/>
    <m/>
    <n v="12"/>
    <x v="0"/>
    <x v="249"/>
    <n v="49.8"/>
    <n v="49.8"/>
    <n v="49.8"/>
    <n v="49.8"/>
    <m/>
    <m/>
    <m/>
    <m/>
    <m/>
    <n v="49.8"/>
    <n v="49.8"/>
    <m/>
    <m/>
    <m/>
    <m/>
    <m/>
    <x v="0"/>
  </r>
  <r>
    <x v="2020"/>
    <s v="BR48-0467-06"/>
    <s v="BR48-0467-06"/>
    <x v="0"/>
    <m/>
    <m/>
    <m/>
    <m/>
    <m/>
    <m/>
    <m/>
    <x v="83"/>
    <x v="0"/>
    <x v="3"/>
    <s v="31.10.2002 00:00:00"/>
    <x v="4"/>
    <s v="2011- Iekārtas un mašīnas - CS"/>
    <n v="24"/>
    <m/>
    <n v="24"/>
    <x v="3"/>
    <x v="221"/>
    <n v="442.51"/>
    <n v="442.51"/>
    <n v="442.51"/>
    <n v="442.51"/>
    <m/>
    <m/>
    <m/>
    <m/>
    <m/>
    <n v="442.51"/>
    <n v="442.51"/>
    <m/>
    <m/>
    <m/>
    <m/>
    <m/>
    <x v="0"/>
  </r>
  <r>
    <x v="2021"/>
    <s v="BR48-0468-06"/>
    <s v="BR48-0468-06"/>
    <x v="0"/>
    <m/>
    <m/>
    <m/>
    <m/>
    <m/>
    <m/>
    <m/>
    <x v="69"/>
    <x v="0"/>
    <x v="0"/>
    <s v="30.11.2002 00:00:00"/>
    <x v="4"/>
    <s v="2011- Iekārtas un mašīnas - IUAD"/>
    <n v="60"/>
    <m/>
    <n v="60"/>
    <x v="0"/>
    <x v="221"/>
    <n v="1092.77"/>
    <n v="1092.77"/>
    <n v="1092.77"/>
    <n v="1092.77"/>
    <m/>
    <m/>
    <m/>
    <m/>
    <m/>
    <n v="1092.77"/>
    <n v="1092.77"/>
    <m/>
    <m/>
    <m/>
    <m/>
    <m/>
    <x v="0"/>
  </r>
  <r>
    <x v="2021"/>
    <s v="BR48-0469-06"/>
    <s v="BR48-0469-06"/>
    <x v="0"/>
    <m/>
    <m/>
    <m/>
    <m/>
    <m/>
    <m/>
    <m/>
    <x v="69"/>
    <x v="0"/>
    <x v="0"/>
    <s v="01.01.2003 00:00:00"/>
    <x v="5"/>
    <s v="2011- Iekārtas un mašīnas - IUAD"/>
    <n v="60"/>
    <m/>
    <n v="60"/>
    <x v="0"/>
    <x v="221"/>
    <n v="1092.77"/>
    <n v="1092.77"/>
    <n v="1092.77"/>
    <n v="1092.77"/>
    <m/>
    <m/>
    <m/>
    <m/>
    <m/>
    <n v="1092.77"/>
    <n v="1092.77"/>
    <m/>
    <m/>
    <m/>
    <m/>
    <m/>
    <x v="0"/>
  </r>
  <r>
    <x v="2022"/>
    <s v="BR48-0470-06"/>
    <s v="BR48-0470-06"/>
    <x v="0"/>
    <m/>
    <m/>
    <m/>
    <m/>
    <m/>
    <m/>
    <m/>
    <x v="57"/>
    <x v="0"/>
    <x v="0"/>
    <s v="30.12.2000 00:00:00"/>
    <x v="2"/>
    <s v="2011- Iekārtas un mašīnas - IUAD"/>
    <n v="60"/>
    <m/>
    <n v="60"/>
    <x v="0"/>
    <x v="221"/>
    <n v="115.25"/>
    <n v="115.25"/>
    <n v="115.25"/>
    <n v="115.25"/>
    <m/>
    <m/>
    <m/>
    <m/>
    <m/>
    <n v="115.25"/>
    <n v="115.25"/>
    <m/>
    <m/>
    <m/>
    <m/>
    <m/>
    <x v="0"/>
  </r>
  <r>
    <x v="2023"/>
    <s v="BR48-0471-04"/>
    <s v="BR48-0471-04"/>
    <x v="0"/>
    <m/>
    <m/>
    <m/>
    <m/>
    <m/>
    <m/>
    <m/>
    <x v="85"/>
    <x v="0"/>
    <x v="15"/>
    <s v="31.12.2005 00:00:00"/>
    <x v="8"/>
    <s v="2011- Iekārtas un mašīnas - TRRD-3.TD"/>
    <n v="36"/>
    <m/>
    <n v="36"/>
    <x v="10"/>
    <x v="227"/>
    <n v="116.68"/>
    <n v="116.68"/>
    <n v="116.68"/>
    <n v="116.68"/>
    <m/>
    <m/>
    <m/>
    <m/>
    <m/>
    <n v="116.68"/>
    <n v="116.68"/>
    <m/>
    <m/>
    <m/>
    <m/>
    <m/>
    <x v="0"/>
  </r>
  <r>
    <x v="2024"/>
    <s v="BR48-0471-06"/>
    <s v="BR48-0471-06"/>
    <x v="0"/>
    <m/>
    <m/>
    <m/>
    <m/>
    <m/>
    <m/>
    <m/>
    <x v="77"/>
    <x v="0"/>
    <x v="0"/>
    <s v="01.01.2003 00:00:00"/>
    <x v="5"/>
    <s v="2011- Iekārtas un mašīnas - IUAD"/>
    <n v="300"/>
    <m/>
    <n v="300"/>
    <x v="0"/>
    <x v="221"/>
    <n v="5415.45"/>
    <n v="5415.45"/>
    <n v="5415.45"/>
    <n v="3448.41"/>
    <n v="1967.04"/>
    <m/>
    <m/>
    <n v="54.15"/>
    <m/>
    <n v="5415.45"/>
    <n v="3502.56"/>
    <n v="1912.89"/>
    <m/>
    <m/>
    <m/>
    <m/>
    <x v="0"/>
  </r>
  <r>
    <x v="2023"/>
    <s v="BR48-0472-04"/>
    <s v="BR48-0472-04"/>
    <x v="0"/>
    <m/>
    <m/>
    <m/>
    <m/>
    <m/>
    <m/>
    <m/>
    <x v="85"/>
    <x v="0"/>
    <x v="15"/>
    <s v="31.12.2005 00:00:00"/>
    <x v="8"/>
    <s v="2011- Iekārtas un mašīnas - TRRD-3.TD"/>
    <n v="36"/>
    <m/>
    <n v="36"/>
    <x v="10"/>
    <x v="227"/>
    <n v="116.68"/>
    <n v="116.68"/>
    <n v="116.68"/>
    <n v="116.68"/>
    <m/>
    <m/>
    <m/>
    <m/>
    <m/>
    <n v="116.68"/>
    <n v="116.68"/>
    <m/>
    <m/>
    <m/>
    <m/>
    <m/>
    <x v="0"/>
  </r>
  <r>
    <x v="2025"/>
    <s v="BR48-0472-06"/>
    <s v="BR48-0472-06"/>
    <x v="0"/>
    <m/>
    <m/>
    <m/>
    <m/>
    <m/>
    <m/>
    <m/>
    <x v="60"/>
    <x v="0"/>
    <x v="0"/>
    <s v="01.01.2003 00:00:00"/>
    <x v="5"/>
    <s v="2011- Iekārtas un mašīnas - IUAD"/>
    <n v="96"/>
    <m/>
    <n v="96"/>
    <x v="0"/>
    <x v="221"/>
    <n v="452.47"/>
    <n v="452.47"/>
    <n v="452.47"/>
    <n v="452.47"/>
    <m/>
    <m/>
    <m/>
    <m/>
    <m/>
    <n v="452.47"/>
    <n v="452.47"/>
    <m/>
    <m/>
    <m/>
    <m/>
    <m/>
    <x v="0"/>
  </r>
  <r>
    <x v="2026"/>
    <s v="BR48-0473-04"/>
    <s v="BR48-0473-04"/>
    <x v="0"/>
    <m/>
    <m/>
    <m/>
    <m/>
    <m/>
    <m/>
    <m/>
    <x v="74"/>
    <x v="0"/>
    <x v="0"/>
    <s v="31.12.2005 00:00:00"/>
    <x v="8"/>
    <s v="2011- Iekārtas un mašīnas - IUAD"/>
    <n v="36"/>
    <m/>
    <n v="36"/>
    <x v="0"/>
    <x v="284"/>
    <n v="1844.04"/>
    <n v="1844.04"/>
    <n v="1844.04"/>
    <n v="1844.04"/>
    <m/>
    <m/>
    <m/>
    <m/>
    <m/>
    <n v="1844.04"/>
    <n v="1844.04"/>
    <m/>
    <m/>
    <m/>
    <m/>
    <m/>
    <x v="0"/>
  </r>
  <r>
    <x v="2027"/>
    <s v="BR48-0473-06"/>
    <s v="BR48-0473-06"/>
    <x v="0"/>
    <m/>
    <m/>
    <m/>
    <m/>
    <m/>
    <m/>
    <m/>
    <x v="44"/>
    <x v="0"/>
    <x v="3"/>
    <s v="01.01.2003 00:00:00"/>
    <x v="5"/>
    <s v="2011- Iekārtas un mašīnas - CS"/>
    <n v="120"/>
    <m/>
    <n v="120"/>
    <x v="3"/>
    <x v="232"/>
    <n v="702.9"/>
    <n v="702.9"/>
    <n v="702.9"/>
    <n v="702.9"/>
    <m/>
    <m/>
    <m/>
    <m/>
    <m/>
    <n v="702.9"/>
    <n v="702.9"/>
    <m/>
    <m/>
    <m/>
    <m/>
    <m/>
    <x v="0"/>
  </r>
  <r>
    <x v="2028"/>
    <s v="BR48-0473-09"/>
    <s v="BR48-0473-09"/>
    <x v="0"/>
    <m/>
    <m/>
    <m/>
    <m/>
    <m/>
    <m/>
    <m/>
    <x v="72"/>
    <x v="0"/>
    <x v="0"/>
    <s v="28.02.1982 00:00:00"/>
    <x v="27"/>
    <s v="2011- Iekārtas un mašīnas - IUAD"/>
    <n v="36"/>
    <m/>
    <n v="36"/>
    <x v="0"/>
    <x v="249"/>
    <n v="92.49"/>
    <n v="92.49"/>
    <n v="92.49"/>
    <n v="92.49"/>
    <m/>
    <m/>
    <m/>
    <m/>
    <m/>
    <n v="92.49"/>
    <n v="92.49"/>
    <m/>
    <m/>
    <m/>
    <m/>
    <m/>
    <x v="0"/>
  </r>
  <r>
    <x v="1825"/>
    <s v="BR48-0474-04"/>
    <s v="BR48-0474-04"/>
    <x v="0"/>
    <m/>
    <m/>
    <m/>
    <m/>
    <m/>
    <m/>
    <m/>
    <x v="74"/>
    <x v="0"/>
    <x v="0"/>
    <s v="31.12.2005 00:00:00"/>
    <x v="8"/>
    <s v="2011- Iekārtas un mašīnas - IUAD"/>
    <n v="36"/>
    <m/>
    <n v="36"/>
    <x v="0"/>
    <x v="259"/>
    <n v="1432.83"/>
    <n v="1432.83"/>
    <n v="1432.83"/>
    <n v="1432.83"/>
    <m/>
    <m/>
    <m/>
    <m/>
    <m/>
    <n v="1432.83"/>
    <n v="1432.83"/>
    <m/>
    <m/>
    <m/>
    <m/>
    <m/>
    <x v="0"/>
  </r>
  <r>
    <x v="2029"/>
    <s v="BR48-0474-06"/>
    <s v="BR48-0474-06"/>
    <x v="0"/>
    <m/>
    <m/>
    <m/>
    <m/>
    <m/>
    <m/>
    <m/>
    <x v="77"/>
    <x v="0"/>
    <x v="0"/>
    <s v="30.06.2003 00:00:00"/>
    <x v="5"/>
    <s v="2011- Iekārtas un mašīnas - IUAD"/>
    <n v="120"/>
    <m/>
    <n v="120"/>
    <x v="0"/>
    <x v="221"/>
    <n v="180.7"/>
    <n v="180.7"/>
    <n v="180.7"/>
    <n v="180.7"/>
    <m/>
    <m/>
    <m/>
    <m/>
    <m/>
    <n v="180.7"/>
    <n v="180.7"/>
    <m/>
    <m/>
    <m/>
    <m/>
    <m/>
    <x v="0"/>
  </r>
  <r>
    <x v="2030"/>
    <s v="BR48-0475-04"/>
    <s v="BR48-0475-04"/>
    <x v="0"/>
    <m/>
    <m/>
    <m/>
    <m/>
    <m/>
    <m/>
    <m/>
    <x v="97"/>
    <x v="0"/>
    <x v="0"/>
    <s v="31.12.2005 00:00:00"/>
    <x v="8"/>
    <s v="2011- Iekārtas un mašīnas - IUAD"/>
    <n v="36"/>
    <m/>
    <n v="36"/>
    <x v="0"/>
    <x v="230"/>
    <n v="351.45"/>
    <n v="351.45"/>
    <n v="351.45"/>
    <n v="351.45"/>
    <m/>
    <m/>
    <m/>
    <m/>
    <m/>
    <n v="351.45"/>
    <n v="351.45"/>
    <m/>
    <m/>
    <m/>
    <m/>
    <m/>
    <x v="0"/>
  </r>
  <r>
    <x v="2031"/>
    <s v="BR48-0475-09"/>
    <s v="BR48-0475-09"/>
    <x v="0"/>
    <m/>
    <m/>
    <m/>
    <m/>
    <m/>
    <m/>
    <m/>
    <x v="71"/>
    <x v="0"/>
    <x v="0"/>
    <s v="30.09.1982 00:00:00"/>
    <x v="27"/>
    <s v="2011- Iekārtas un mašīnas - IUAD"/>
    <n v="12"/>
    <m/>
    <n v="12"/>
    <x v="0"/>
    <x v="249"/>
    <n v="49.8"/>
    <n v="49.8"/>
    <n v="49.8"/>
    <n v="49.8"/>
    <m/>
    <m/>
    <m/>
    <m/>
    <m/>
    <n v="49.8"/>
    <n v="49.8"/>
    <m/>
    <m/>
    <m/>
    <m/>
    <m/>
    <x v="0"/>
  </r>
  <r>
    <x v="2030"/>
    <s v="BR48-0476-04"/>
    <s v="BR48-0476-04"/>
    <x v="0"/>
    <m/>
    <m/>
    <m/>
    <m/>
    <m/>
    <m/>
    <m/>
    <x v="97"/>
    <x v="0"/>
    <x v="0"/>
    <s v="31.12.2005 00:00:00"/>
    <x v="8"/>
    <s v="2011- Iekārtas un mašīnas - IUAD"/>
    <n v="36"/>
    <m/>
    <n v="36"/>
    <x v="0"/>
    <x v="230"/>
    <n v="351.45"/>
    <n v="351.45"/>
    <n v="351.45"/>
    <n v="351.45"/>
    <m/>
    <m/>
    <m/>
    <m/>
    <m/>
    <n v="351.45"/>
    <n v="351.45"/>
    <m/>
    <m/>
    <m/>
    <m/>
    <m/>
    <x v="0"/>
  </r>
  <r>
    <x v="2032"/>
    <s v="BR48-0476-06"/>
    <s v="BR48-0476-06"/>
    <x v="0"/>
    <m/>
    <m/>
    <m/>
    <m/>
    <m/>
    <m/>
    <m/>
    <x v="83"/>
    <x v="0"/>
    <x v="3"/>
    <s v="25.02.2004 00:00:00"/>
    <x v="6"/>
    <s v="2011- Iekārtas un mašīnas - CS"/>
    <n v="24"/>
    <m/>
    <n v="24"/>
    <x v="3"/>
    <x v="221"/>
    <n v="408.36"/>
    <n v="408.36"/>
    <n v="408.36"/>
    <n v="408.36"/>
    <m/>
    <m/>
    <m/>
    <m/>
    <m/>
    <n v="408.36"/>
    <n v="408.36"/>
    <m/>
    <m/>
    <m/>
    <m/>
    <m/>
    <x v="0"/>
  </r>
  <r>
    <x v="2033"/>
    <s v="BR48-0477-09"/>
    <s v="BR48-0477-09"/>
    <x v="0"/>
    <m/>
    <m/>
    <m/>
    <m/>
    <m/>
    <m/>
    <m/>
    <x v="71"/>
    <x v="0"/>
    <x v="0"/>
    <s v="31.07.1982 00:00:00"/>
    <x v="27"/>
    <s v="2011- Iekārtas un mašīnas - IUAD"/>
    <n v="36"/>
    <m/>
    <n v="36"/>
    <x v="0"/>
    <x v="249"/>
    <n v="640.29"/>
    <n v="640.29"/>
    <n v="640.29"/>
    <n v="640.29"/>
    <m/>
    <m/>
    <m/>
    <m/>
    <m/>
    <n v="640.29"/>
    <n v="640.29"/>
    <m/>
    <m/>
    <m/>
    <m/>
    <m/>
    <x v="0"/>
  </r>
  <r>
    <x v="2034"/>
    <s v="BR48-0478-06"/>
    <s v="BR48-0478-06"/>
    <x v="0"/>
    <m/>
    <m/>
    <m/>
    <m/>
    <m/>
    <m/>
    <m/>
    <x v="60"/>
    <x v="0"/>
    <x v="0"/>
    <s v="01.04.2004 00:00:00"/>
    <x v="6"/>
    <s v="2011- Iekārtas un mašīnas - IUAD"/>
    <n v="60"/>
    <m/>
    <n v="60"/>
    <x v="0"/>
    <x v="221"/>
    <n v="1092.77"/>
    <n v="1092.77"/>
    <n v="1092.77"/>
    <n v="1092.77"/>
    <m/>
    <m/>
    <m/>
    <m/>
    <m/>
    <n v="1092.77"/>
    <n v="1092.77"/>
    <m/>
    <m/>
    <m/>
    <m/>
    <m/>
    <x v="0"/>
  </r>
  <r>
    <x v="2035"/>
    <s v="BR48-0478-09"/>
    <s v="BR48-0478-09"/>
    <x v="0"/>
    <m/>
    <m/>
    <m/>
    <m/>
    <m/>
    <m/>
    <m/>
    <x v="71"/>
    <x v="0"/>
    <x v="0"/>
    <s v="31.07.1982 00:00:00"/>
    <x v="27"/>
    <s v="2011- Iekārtas un mašīnas - IUAD"/>
    <n v="48"/>
    <m/>
    <n v="48"/>
    <x v="0"/>
    <x v="249"/>
    <n v="85.37"/>
    <n v="85.37"/>
    <n v="85.37"/>
    <n v="85.37"/>
    <m/>
    <m/>
    <m/>
    <m/>
    <m/>
    <n v="85.37"/>
    <n v="85.37"/>
    <m/>
    <m/>
    <m/>
    <m/>
    <m/>
    <x v="0"/>
  </r>
  <r>
    <x v="2034"/>
    <s v="BR48-0479-06"/>
    <s v="BR48-0479-06"/>
    <x v="0"/>
    <m/>
    <m/>
    <m/>
    <m/>
    <m/>
    <m/>
    <m/>
    <x v="60"/>
    <x v="0"/>
    <x v="0"/>
    <s v="01.07.2004 00:00:00"/>
    <x v="6"/>
    <s v="2011- Iekārtas un mašīnas - IUAD"/>
    <n v="60"/>
    <m/>
    <n v="60"/>
    <x v="0"/>
    <x v="221"/>
    <n v="1027.31"/>
    <n v="1027.31"/>
    <n v="1027.31"/>
    <n v="1027.31"/>
    <m/>
    <m/>
    <m/>
    <m/>
    <m/>
    <n v="1027.31"/>
    <n v="1027.31"/>
    <m/>
    <m/>
    <m/>
    <m/>
    <m/>
    <x v="0"/>
  </r>
  <r>
    <x v="1334"/>
    <s v="BR48-0480-09"/>
    <s v="BR48-0480-09"/>
    <x v="0"/>
    <m/>
    <m/>
    <m/>
    <m/>
    <m/>
    <m/>
    <m/>
    <x v="75"/>
    <x v="0"/>
    <x v="0"/>
    <s v="30.09.1982 00:00:00"/>
    <x v="27"/>
    <s v="2011- Iekārtas un mašīnas - IUAD"/>
    <n v="60"/>
    <m/>
    <n v="60"/>
    <x v="0"/>
    <x v="249"/>
    <n v="603.29999999999995"/>
    <n v="603.29999999999995"/>
    <n v="603.29999999999995"/>
    <n v="603.29999999999995"/>
    <m/>
    <m/>
    <m/>
    <m/>
    <m/>
    <n v="603.29999999999995"/>
    <n v="603.29999999999995"/>
    <m/>
    <m/>
    <m/>
    <m/>
    <m/>
    <x v="0"/>
  </r>
  <r>
    <x v="2036"/>
    <s v="BR48-0481-04"/>
    <s v="BR48-0481-04"/>
    <x v="0"/>
    <m/>
    <m/>
    <m/>
    <m/>
    <m/>
    <m/>
    <m/>
    <x v="97"/>
    <x v="0"/>
    <x v="0"/>
    <s v="30.09.2006 00:00:00"/>
    <x v="1"/>
    <s v="2011- Iekārtas un mašīnas - IUAD"/>
    <n v="36"/>
    <m/>
    <n v="36"/>
    <x v="0"/>
    <x v="284"/>
    <n v="1543.82"/>
    <n v="1543.82"/>
    <n v="1543.82"/>
    <n v="1543.82"/>
    <m/>
    <m/>
    <m/>
    <m/>
    <m/>
    <n v="1543.82"/>
    <n v="1543.82"/>
    <m/>
    <m/>
    <m/>
    <m/>
    <m/>
    <x v="0"/>
  </r>
  <r>
    <x v="2037"/>
    <s v="BR48-0481-06"/>
    <s v="BR48-0481-06"/>
    <x v="0"/>
    <m/>
    <m/>
    <m/>
    <m/>
    <m/>
    <m/>
    <m/>
    <x v="83"/>
    <x v="0"/>
    <x v="0"/>
    <s v="30.11.2004 00:00:00"/>
    <x v="6"/>
    <s v="2011- Iekārtas un mašīnas - IUAD"/>
    <n v="60"/>
    <m/>
    <n v="60"/>
    <x v="0"/>
    <x v="221"/>
    <n v="2390.42"/>
    <n v="2390.42"/>
    <n v="2390.42"/>
    <n v="2390.42"/>
    <m/>
    <m/>
    <m/>
    <m/>
    <m/>
    <n v="2390.42"/>
    <n v="2390.42"/>
    <m/>
    <m/>
    <m/>
    <m/>
    <m/>
    <x v="0"/>
  </r>
  <r>
    <x v="2038"/>
    <s v="BR48-0481-09"/>
    <s v="BR48-0481-09"/>
    <x v="0"/>
    <m/>
    <m/>
    <m/>
    <m/>
    <m/>
    <m/>
    <m/>
    <x v="90"/>
    <x v="0"/>
    <x v="0"/>
    <s v="31.03.1983 00:00:00"/>
    <x v="67"/>
    <s v="2011- Iekārtas un mašīnas - IUAD"/>
    <n v="48"/>
    <m/>
    <n v="48"/>
    <x v="0"/>
    <x v="249"/>
    <n v="92.49"/>
    <n v="92.49"/>
    <n v="92.49"/>
    <n v="92.49"/>
    <m/>
    <m/>
    <m/>
    <m/>
    <m/>
    <n v="92.49"/>
    <n v="92.49"/>
    <m/>
    <m/>
    <m/>
    <m/>
    <m/>
    <x v="1"/>
  </r>
  <r>
    <x v="2039"/>
    <s v="BR48-0482-06"/>
    <s v="BR48-0482-06"/>
    <x v="0"/>
    <m/>
    <m/>
    <m/>
    <m/>
    <m/>
    <m/>
    <m/>
    <x v="76"/>
    <x v="0"/>
    <x v="3"/>
    <s v="31.12.2004 00:00:00"/>
    <x v="6"/>
    <s v="2011- Iekārtas un mašīnas - CS"/>
    <n v="24"/>
    <m/>
    <n v="24"/>
    <x v="3"/>
    <x v="221"/>
    <n v="108.14"/>
    <n v="108.14"/>
    <n v="108.14"/>
    <n v="108.14"/>
    <m/>
    <m/>
    <m/>
    <m/>
    <m/>
    <n v="108.14"/>
    <n v="108.14"/>
    <m/>
    <m/>
    <m/>
    <m/>
    <m/>
    <x v="0"/>
  </r>
  <r>
    <x v="2038"/>
    <s v="BR48-0482-09"/>
    <s v="BR48-0482-09"/>
    <x v="0"/>
    <m/>
    <m/>
    <m/>
    <m/>
    <m/>
    <m/>
    <m/>
    <x v="90"/>
    <x v="0"/>
    <x v="0"/>
    <s v="31.03.1983 00:00:00"/>
    <x v="67"/>
    <s v="2011- Iekārtas un mašīnas - IUAD"/>
    <n v="48"/>
    <m/>
    <n v="48"/>
    <x v="0"/>
    <x v="249"/>
    <n v="92.49"/>
    <n v="92.49"/>
    <n v="92.49"/>
    <n v="92.49"/>
    <m/>
    <m/>
    <m/>
    <m/>
    <m/>
    <n v="92.49"/>
    <n v="92.49"/>
    <m/>
    <m/>
    <m/>
    <m/>
    <m/>
    <x v="1"/>
  </r>
  <r>
    <x v="2040"/>
    <s v="BR48-0483-06"/>
    <s v="BR48-0483-06"/>
    <x v="0"/>
    <m/>
    <m/>
    <m/>
    <m/>
    <m/>
    <m/>
    <m/>
    <x v="86"/>
    <x v="0"/>
    <x v="3"/>
    <s v="31.12.2004 00:00:00"/>
    <x v="6"/>
    <s v="2011- Iekārtas un mašīnas - CS"/>
    <n v="60"/>
    <m/>
    <n v="60"/>
    <x v="3"/>
    <x v="221"/>
    <n v="1326.12"/>
    <n v="1326.12"/>
    <n v="1326.12"/>
    <n v="1326.12"/>
    <m/>
    <m/>
    <m/>
    <m/>
    <m/>
    <n v="1326.12"/>
    <n v="1326.12"/>
    <m/>
    <m/>
    <m/>
    <m/>
    <m/>
    <x v="0"/>
  </r>
  <r>
    <x v="2041"/>
    <s v="BR48-0484-06"/>
    <s v="BR48-0484-06"/>
    <x v="0"/>
    <m/>
    <m/>
    <m/>
    <m/>
    <m/>
    <m/>
    <m/>
    <x v="78"/>
    <x v="0"/>
    <x v="3"/>
    <s v="31.03.2005 00:00:00"/>
    <x v="8"/>
    <s v="2011- Iekārtas un mašīnas - CS"/>
    <n v="24"/>
    <m/>
    <n v="24"/>
    <x v="3"/>
    <x v="221"/>
    <n v="145.13"/>
    <n v="145.13"/>
    <n v="145.13"/>
    <n v="145.13"/>
    <m/>
    <m/>
    <m/>
    <m/>
    <m/>
    <n v="145.13"/>
    <n v="145.13"/>
    <m/>
    <m/>
    <m/>
    <m/>
    <m/>
    <x v="0"/>
  </r>
  <r>
    <x v="1336"/>
    <s v="BR48-0484-09"/>
    <s v="BR48-0484-09"/>
    <x v="0"/>
    <m/>
    <m/>
    <m/>
    <m/>
    <m/>
    <m/>
    <m/>
    <x v="60"/>
    <x v="0"/>
    <x v="0"/>
    <s v="30.06.1983 00:00:00"/>
    <x v="67"/>
    <s v="2011- Iekārtas un mašīnas - IUAD"/>
    <n v="12"/>
    <m/>
    <n v="12"/>
    <x v="0"/>
    <x v="249"/>
    <n v="42.69"/>
    <n v="42.69"/>
    <n v="42.69"/>
    <n v="42.69"/>
    <m/>
    <m/>
    <m/>
    <m/>
    <m/>
    <n v="42.69"/>
    <n v="42.69"/>
    <m/>
    <m/>
    <m/>
    <m/>
    <m/>
    <x v="0"/>
  </r>
  <r>
    <x v="2042"/>
    <s v="BR48-0485-04"/>
    <s v="BR48-0485-04"/>
    <x v="0"/>
    <m/>
    <m/>
    <m/>
    <m/>
    <m/>
    <m/>
    <m/>
    <x v="76"/>
    <x v="0"/>
    <x v="15"/>
    <s v="31.12.2006 00:00:00"/>
    <x v="1"/>
    <s v="2011- Iekārtas un mašīnas - TRRD-3.TD"/>
    <n v="24"/>
    <m/>
    <n v="24"/>
    <x v="10"/>
    <x v="227"/>
    <n v="216.28"/>
    <n v="216.28"/>
    <n v="216.28"/>
    <n v="216.28"/>
    <m/>
    <m/>
    <m/>
    <m/>
    <m/>
    <n v="216.28"/>
    <n v="216.28"/>
    <m/>
    <m/>
    <m/>
    <m/>
    <m/>
    <x v="0"/>
  </r>
  <r>
    <x v="2041"/>
    <s v="BR48-0485-06"/>
    <s v="BR48-0485-06"/>
    <x v="0"/>
    <m/>
    <m/>
    <m/>
    <m/>
    <m/>
    <m/>
    <m/>
    <x v="78"/>
    <x v="0"/>
    <x v="3"/>
    <s v="31.03.2005 00:00:00"/>
    <x v="8"/>
    <s v="2011- Iekārtas un mašīnas - CS"/>
    <n v="24"/>
    <m/>
    <n v="24"/>
    <x v="3"/>
    <x v="221"/>
    <n v="145.13"/>
    <n v="145.13"/>
    <n v="145.13"/>
    <n v="145.13"/>
    <m/>
    <m/>
    <m/>
    <m/>
    <m/>
    <n v="145.13"/>
    <n v="145.13"/>
    <m/>
    <m/>
    <m/>
    <m/>
    <m/>
    <x v="0"/>
  </r>
  <r>
    <x v="2043"/>
    <s v="BR48-0485-09"/>
    <s v="BR48-0485-09"/>
    <x v="0"/>
    <m/>
    <m/>
    <m/>
    <m/>
    <m/>
    <m/>
    <m/>
    <x v="70"/>
    <x v="0"/>
    <x v="0"/>
    <s v="30.06.1983 00:00:00"/>
    <x v="67"/>
    <s v="2011- Iekārtas un mašīnas - IUAD"/>
    <n v="24"/>
    <m/>
    <n v="24"/>
    <x v="0"/>
    <x v="249"/>
    <n v="85.37"/>
    <n v="85.37"/>
    <n v="85.37"/>
    <n v="85.37"/>
    <m/>
    <m/>
    <m/>
    <m/>
    <m/>
    <n v="85.37"/>
    <n v="85.37"/>
    <m/>
    <m/>
    <m/>
    <m/>
    <m/>
    <x v="0"/>
  </r>
  <r>
    <x v="2044"/>
    <s v="BR48-0486-04"/>
    <s v="BR48-0486-04"/>
    <x v="0"/>
    <m/>
    <m/>
    <m/>
    <m/>
    <m/>
    <m/>
    <m/>
    <x v="47"/>
    <x v="0"/>
    <x v="15"/>
    <s v="31.12.2006 00:00:00"/>
    <x v="1"/>
    <s v="2011- Iekārtas un mašīnas - TRRD-3.TD"/>
    <n v="24"/>
    <m/>
    <n v="24"/>
    <x v="10"/>
    <x v="227"/>
    <n v="179.28"/>
    <n v="179.28"/>
    <n v="179.28"/>
    <n v="179.28"/>
    <m/>
    <m/>
    <m/>
    <m/>
    <m/>
    <n v="179.28"/>
    <n v="179.28"/>
    <m/>
    <m/>
    <m/>
    <m/>
    <m/>
    <x v="0"/>
  </r>
  <r>
    <x v="2045"/>
    <s v="BR48-0486-06"/>
    <s v="BR48-0486-06"/>
    <x v="0"/>
    <m/>
    <m/>
    <m/>
    <m/>
    <m/>
    <m/>
    <m/>
    <x v="78"/>
    <x v="0"/>
    <x v="3"/>
    <s v="31.03.2005 00:00:00"/>
    <x v="8"/>
    <s v="2011- Iekārtas un mašīnas - CS"/>
    <n v="24"/>
    <m/>
    <n v="24"/>
    <x v="3"/>
    <x v="221"/>
    <n v="130.9"/>
    <n v="130.9"/>
    <n v="130.9"/>
    <n v="130.9"/>
    <m/>
    <m/>
    <m/>
    <m/>
    <m/>
    <n v="130.9"/>
    <n v="130.9"/>
    <m/>
    <m/>
    <m/>
    <m/>
    <m/>
    <x v="0"/>
  </r>
  <r>
    <x v="1968"/>
    <s v="BR48-0487-04"/>
    <s v="BR48-0487-04"/>
    <x v="0"/>
    <m/>
    <m/>
    <m/>
    <m/>
    <m/>
    <m/>
    <m/>
    <x v="50"/>
    <x v="0"/>
    <x v="0"/>
    <s v="31.12.2006 00:00:00"/>
    <x v="1"/>
    <s v="2011- Iekārtas un mašīnas - IUAD"/>
    <n v="24"/>
    <m/>
    <n v="24"/>
    <x v="0"/>
    <x v="227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2046"/>
    <s v="BR48-0487-06"/>
    <s v="BR48-0487-06"/>
    <x v="0"/>
    <m/>
    <m/>
    <m/>
    <m/>
    <m/>
    <m/>
    <m/>
    <x v="83"/>
    <x v="0"/>
    <x v="3"/>
    <s v="31.03.2005 00:00:00"/>
    <x v="8"/>
    <s v="2011- Iekārtas un mašīnas - CS"/>
    <n v="24"/>
    <m/>
    <n v="24"/>
    <x v="3"/>
    <x v="221"/>
    <n v="115.25"/>
    <n v="115.25"/>
    <n v="115.25"/>
    <n v="115.25"/>
    <m/>
    <m/>
    <m/>
    <m/>
    <m/>
    <n v="115.25"/>
    <n v="115.25"/>
    <m/>
    <m/>
    <m/>
    <m/>
    <m/>
    <x v="0"/>
  </r>
  <r>
    <x v="2047"/>
    <s v="BR48-0487-09"/>
    <s v="BR48-0487-09"/>
    <x v="0"/>
    <m/>
    <m/>
    <m/>
    <m/>
    <m/>
    <m/>
    <m/>
    <x v="72"/>
    <x v="0"/>
    <x v="0"/>
    <s v="30.09.1983 00:00:00"/>
    <x v="67"/>
    <s v="2011- Iekārtas un mašīnas - IUAD"/>
    <n v="36"/>
    <m/>
    <n v="36"/>
    <x v="0"/>
    <x v="249"/>
    <n v="7.11"/>
    <n v="7.11"/>
    <n v="7.11"/>
    <n v="7.11"/>
    <m/>
    <m/>
    <m/>
    <m/>
    <m/>
    <n v="7.11"/>
    <n v="7.11"/>
    <m/>
    <m/>
    <m/>
    <m/>
    <m/>
    <x v="0"/>
  </r>
  <r>
    <x v="2048"/>
    <s v="BR48-0488-06"/>
    <s v="BR48-0488-06"/>
    <x v="0"/>
    <m/>
    <m/>
    <m/>
    <m/>
    <m/>
    <m/>
    <m/>
    <x v="76"/>
    <x v="0"/>
    <x v="3"/>
    <s v="31.03.2005 00:00:00"/>
    <x v="8"/>
    <s v="2011- Iekārtas un mašīnas - CS"/>
    <n v="24"/>
    <m/>
    <n v="24"/>
    <x v="3"/>
    <x v="221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2049"/>
    <s v="BR48-0488-09"/>
    <s v="BR48-0488-09"/>
    <x v="0"/>
    <m/>
    <m/>
    <m/>
    <m/>
    <m/>
    <m/>
    <m/>
    <x v="76"/>
    <x v="0"/>
    <x v="0"/>
    <s v="31.12.1983 00:00:00"/>
    <x v="67"/>
    <s v="2011- Iekārtas un mašīnas - IUAD"/>
    <n v="60"/>
    <m/>
    <n v="60"/>
    <x v="0"/>
    <x v="249"/>
    <n v="203.47"/>
    <n v="203.47"/>
    <n v="203.47"/>
    <n v="203.47"/>
    <m/>
    <m/>
    <m/>
    <m/>
    <m/>
    <n v="203.47"/>
    <n v="203.47"/>
    <m/>
    <m/>
    <m/>
    <m/>
    <m/>
    <x v="0"/>
  </r>
  <r>
    <x v="2050"/>
    <s v="BR48-0489-06"/>
    <s v="BR48-0489-06"/>
    <x v="0"/>
    <m/>
    <m/>
    <m/>
    <m/>
    <m/>
    <m/>
    <m/>
    <x v="88"/>
    <x v="0"/>
    <x v="3"/>
    <s v="31.03.2005 00:00:00"/>
    <x v="8"/>
    <s v="2011- Iekārtas un mašīnas - CS"/>
    <n v="24"/>
    <m/>
    <n v="24"/>
    <x v="3"/>
    <x v="221"/>
    <n v="583.38"/>
    <n v="583.38"/>
    <n v="583.38"/>
    <n v="583.38"/>
    <m/>
    <m/>
    <m/>
    <m/>
    <m/>
    <n v="583.38"/>
    <n v="583.38"/>
    <m/>
    <m/>
    <m/>
    <m/>
    <m/>
    <x v="0"/>
  </r>
  <r>
    <x v="2051"/>
    <s v="BR48-0489-09"/>
    <s v="BR48-0489-09"/>
    <x v="0"/>
    <m/>
    <m/>
    <m/>
    <m/>
    <m/>
    <m/>
    <m/>
    <x v="71"/>
    <x v="0"/>
    <x v="0"/>
    <s v="28.02.1984 00:00:00"/>
    <x v="34"/>
    <s v="2011- Iekārtas un mašīnas - IUAD"/>
    <n v="12"/>
    <m/>
    <n v="12"/>
    <x v="0"/>
    <x v="249"/>
    <n v="64.03"/>
    <n v="64.03"/>
    <n v="64.03"/>
    <n v="64.03"/>
    <m/>
    <m/>
    <m/>
    <m/>
    <m/>
    <n v="64.03"/>
    <n v="64.03"/>
    <m/>
    <m/>
    <m/>
    <m/>
    <m/>
    <x v="0"/>
  </r>
  <r>
    <x v="2052"/>
    <s v="BR48-0490-06"/>
    <s v="BR48-0490-06"/>
    <x v="0"/>
    <m/>
    <m/>
    <m/>
    <m/>
    <m/>
    <m/>
    <m/>
    <x v="88"/>
    <x v="0"/>
    <x v="3"/>
    <s v="31.03.2005 00:00:00"/>
    <x v="8"/>
    <s v="2011- Iekārtas un mašīnas - CS"/>
    <n v="24"/>
    <m/>
    <n v="24"/>
    <x v="3"/>
    <x v="221"/>
    <n v="583.38"/>
    <n v="583.38"/>
    <n v="583.38"/>
    <n v="583.38"/>
    <m/>
    <m/>
    <m/>
    <m/>
    <m/>
    <n v="583.38"/>
    <n v="583.38"/>
    <m/>
    <m/>
    <m/>
    <m/>
    <m/>
    <x v="0"/>
  </r>
  <r>
    <x v="2053"/>
    <s v="BR48-0491-06"/>
    <s v="BR48-0491-06"/>
    <x v="0"/>
    <m/>
    <m/>
    <m/>
    <m/>
    <m/>
    <m/>
    <m/>
    <x v="88"/>
    <x v="0"/>
    <x v="3"/>
    <s v="31.03.2005 00:00:00"/>
    <x v="8"/>
    <s v="2011- Iekārtas un mašīnas - CS"/>
    <n v="24"/>
    <m/>
    <n v="24"/>
    <x v="3"/>
    <x v="221"/>
    <n v="967.55"/>
    <n v="967.55"/>
    <n v="967.55"/>
    <n v="967.55"/>
    <m/>
    <m/>
    <m/>
    <m/>
    <m/>
    <n v="967.55"/>
    <n v="967.55"/>
    <m/>
    <m/>
    <m/>
    <m/>
    <m/>
    <x v="0"/>
  </r>
  <r>
    <x v="2054"/>
    <s v="BR48-0492-09"/>
    <s v="BR48-0492-09"/>
    <x v="0"/>
    <m/>
    <m/>
    <m/>
    <m/>
    <m/>
    <m/>
    <m/>
    <x v="75"/>
    <x v="0"/>
    <x v="0"/>
    <s v="31.12.1984 00:00:00"/>
    <x v="34"/>
    <s v="2011- Iekārtas un mašīnas - IUAD"/>
    <n v="84"/>
    <m/>
    <n v="84"/>
    <x v="0"/>
    <x v="249"/>
    <n v="2381.89"/>
    <n v="2381.89"/>
    <n v="2381.89"/>
    <n v="2381.89"/>
    <m/>
    <m/>
    <m/>
    <m/>
    <m/>
    <n v="2381.89"/>
    <n v="2381.89"/>
    <m/>
    <m/>
    <m/>
    <m/>
    <m/>
    <x v="0"/>
  </r>
  <r>
    <x v="2055"/>
    <s v="BR48-0493-06"/>
    <s v="BR48-0493-06"/>
    <x v="0"/>
    <m/>
    <m/>
    <m/>
    <m/>
    <m/>
    <m/>
    <m/>
    <x v="86"/>
    <x v="0"/>
    <x v="3"/>
    <s v="30.04.2005 00:00:00"/>
    <x v="8"/>
    <s v="2011- Iekārtas un mašīnas - CS"/>
    <n v="60"/>
    <m/>
    <n v="60"/>
    <x v="3"/>
    <x v="221"/>
    <n v="2303.63"/>
    <n v="2303.63"/>
    <n v="2303.63"/>
    <n v="2303.63"/>
    <m/>
    <m/>
    <m/>
    <m/>
    <m/>
    <n v="2303.63"/>
    <n v="2303.63"/>
    <m/>
    <m/>
    <m/>
    <m/>
    <m/>
    <x v="0"/>
  </r>
  <r>
    <x v="2056"/>
    <s v="BR48-0494-06"/>
    <s v="BR48-0494-06"/>
    <x v="0"/>
    <m/>
    <m/>
    <m/>
    <m/>
    <m/>
    <m/>
    <m/>
    <x v="86"/>
    <x v="0"/>
    <x v="3"/>
    <s v="30.04.2005 00:00:00"/>
    <x v="8"/>
    <s v="2011- Iekārtas un mašīnas - CS"/>
    <n v="60"/>
    <m/>
    <n v="60"/>
    <x v="3"/>
    <x v="221"/>
    <n v="1841.2"/>
    <n v="1841.2"/>
    <n v="1841.2"/>
    <n v="1841.2"/>
    <m/>
    <m/>
    <m/>
    <m/>
    <m/>
    <n v="1841.2"/>
    <n v="1841.2"/>
    <m/>
    <m/>
    <m/>
    <m/>
    <m/>
    <x v="0"/>
  </r>
  <r>
    <x v="2057"/>
    <s v="BR48-0496-06"/>
    <s v="BR48-0496-06"/>
    <x v="0"/>
    <m/>
    <m/>
    <m/>
    <m/>
    <m/>
    <m/>
    <m/>
    <x v="51"/>
    <x v="0"/>
    <x v="3"/>
    <s v="30.04.2005 00:00:00"/>
    <x v="8"/>
    <s v="2011- Iekārtas un mašīnas - CS"/>
    <n v="24"/>
    <m/>
    <n v="24"/>
    <x v="3"/>
    <x v="221"/>
    <n v="661.64"/>
    <n v="661.64"/>
    <n v="661.64"/>
    <n v="661.64"/>
    <m/>
    <m/>
    <m/>
    <m/>
    <m/>
    <n v="661.64"/>
    <n v="661.64"/>
    <m/>
    <m/>
    <m/>
    <m/>
    <m/>
    <x v="0"/>
  </r>
  <r>
    <x v="2058"/>
    <s v="BR48-0497-06"/>
    <s v="BR48-0497-06"/>
    <x v="0"/>
    <m/>
    <m/>
    <m/>
    <m/>
    <m/>
    <m/>
    <m/>
    <x v="47"/>
    <x v="0"/>
    <x v="0"/>
    <s v="31.08.2005 00:00:00"/>
    <x v="8"/>
    <s v="2011- Iekārtas un mašīnas - IUAD"/>
    <n v="60"/>
    <m/>
    <n v="60"/>
    <x v="0"/>
    <x v="221"/>
    <n v="3246.99"/>
    <n v="3246.99"/>
    <n v="3246.99"/>
    <n v="3246.99"/>
    <m/>
    <m/>
    <m/>
    <m/>
    <m/>
    <n v="3246.99"/>
    <n v="3246.99"/>
    <m/>
    <m/>
    <m/>
    <m/>
    <m/>
    <x v="0"/>
  </r>
  <r>
    <x v="2059"/>
    <s v="BR48-0498-06"/>
    <s v="BR48-0498-06"/>
    <x v="0"/>
    <m/>
    <m/>
    <m/>
    <m/>
    <m/>
    <m/>
    <m/>
    <x v="88"/>
    <x v="0"/>
    <x v="3"/>
    <s v="31.08.2005 00:00:00"/>
    <x v="8"/>
    <s v="2011- Iekārtas un mašīnas - CS"/>
    <n v="24"/>
    <m/>
    <n v="24"/>
    <x v="3"/>
    <x v="221"/>
    <n v="1687.53"/>
    <n v="1687.53"/>
    <n v="1687.53"/>
    <n v="1687.53"/>
    <m/>
    <m/>
    <m/>
    <m/>
    <m/>
    <n v="1687.53"/>
    <n v="1687.53"/>
    <m/>
    <m/>
    <m/>
    <m/>
    <m/>
    <x v="0"/>
  </r>
  <r>
    <x v="2060"/>
    <s v="BR48-0498-09"/>
    <s v="BR48-0498-09"/>
    <x v="0"/>
    <m/>
    <m/>
    <m/>
    <m/>
    <m/>
    <m/>
    <m/>
    <x v="83"/>
    <x v="0"/>
    <x v="0"/>
    <s v="31.12.1985 00:00:00"/>
    <x v="35"/>
    <s v="2011- Iekārtas un mašīnas - IUAD"/>
    <n v="60"/>
    <m/>
    <n v="60"/>
    <x v="0"/>
    <x v="249"/>
    <n v="1169.5999999999999"/>
    <n v="1169.5999999999999"/>
    <n v="1169.5999999999999"/>
    <n v="1169.5999999999999"/>
    <m/>
    <m/>
    <m/>
    <m/>
    <m/>
    <n v="1169.5999999999999"/>
    <n v="1169.5999999999999"/>
    <m/>
    <m/>
    <m/>
    <m/>
    <m/>
    <x v="0"/>
  </r>
  <r>
    <x v="2059"/>
    <s v="BR48-0499-06"/>
    <s v="BR48-0499-06"/>
    <x v="0"/>
    <m/>
    <m/>
    <m/>
    <m/>
    <m/>
    <m/>
    <m/>
    <x v="88"/>
    <x v="0"/>
    <x v="3"/>
    <s v="31.08.2005 00:00:00"/>
    <x v="8"/>
    <s v="2011- Iekārtas un mašīnas - CS"/>
    <n v="24"/>
    <m/>
    <n v="24"/>
    <x v="3"/>
    <x v="221"/>
    <n v="1687.53"/>
    <n v="1687.53"/>
    <n v="1687.53"/>
    <n v="1687.53"/>
    <m/>
    <m/>
    <m/>
    <m/>
    <m/>
    <n v="1687.53"/>
    <n v="1687.53"/>
    <m/>
    <m/>
    <m/>
    <m/>
    <m/>
    <x v="0"/>
  </r>
  <r>
    <x v="2061"/>
    <s v="BR48-0500-09"/>
    <s v="BR48-0500-09"/>
    <x v="0"/>
    <m/>
    <m/>
    <m/>
    <m/>
    <m/>
    <m/>
    <m/>
    <x v="75"/>
    <x v="0"/>
    <x v="0"/>
    <s v="31.12.1985 00:00:00"/>
    <x v="35"/>
    <s v="2011- Iekārtas un mašīnas - IUAD"/>
    <n v="84"/>
    <m/>
    <n v="84"/>
    <x v="0"/>
    <x v="249"/>
    <n v="1079.96"/>
    <n v="1079.96"/>
    <n v="1079.96"/>
    <n v="1079.96"/>
    <m/>
    <m/>
    <m/>
    <m/>
    <m/>
    <n v="1079.96"/>
    <n v="1079.96"/>
    <m/>
    <m/>
    <m/>
    <m/>
    <m/>
    <x v="0"/>
  </r>
  <r>
    <x v="2062"/>
    <s v="BR48-0501-06"/>
    <s v="BR48-0501-06"/>
    <x v="0"/>
    <m/>
    <m/>
    <m/>
    <m/>
    <m/>
    <m/>
    <m/>
    <x v="83"/>
    <x v="0"/>
    <x v="3"/>
    <s v="31.12.2005 00:00:00"/>
    <x v="8"/>
    <s v="2011- Iekārtas un mašīnas - CS"/>
    <n v="24"/>
    <m/>
    <n v="24"/>
    <x v="3"/>
    <x v="221"/>
    <n v="559.19000000000005"/>
    <n v="559.19000000000005"/>
    <n v="559.19000000000005"/>
    <n v="559.19000000000005"/>
    <m/>
    <m/>
    <m/>
    <m/>
    <m/>
    <n v="559.19000000000005"/>
    <n v="559.19000000000005"/>
    <m/>
    <m/>
    <m/>
    <m/>
    <m/>
    <x v="0"/>
  </r>
  <r>
    <x v="2063"/>
    <s v="BR48-0502-06"/>
    <s v="BR48-0502-06"/>
    <x v="0"/>
    <m/>
    <m/>
    <m/>
    <m/>
    <m/>
    <m/>
    <m/>
    <x v="83"/>
    <x v="0"/>
    <x v="3"/>
    <s v="31.12.2005 00:00:00"/>
    <x v="8"/>
    <s v="2011- Iekārtas un mašīnas - CS"/>
    <n v="24"/>
    <m/>
    <n v="24"/>
    <x v="3"/>
    <x v="221"/>
    <n v="490.89"/>
    <n v="490.89"/>
    <n v="490.89"/>
    <n v="490.89"/>
    <m/>
    <m/>
    <m/>
    <m/>
    <m/>
    <n v="490.89"/>
    <n v="490.89"/>
    <m/>
    <m/>
    <m/>
    <m/>
    <m/>
    <x v="0"/>
  </r>
  <r>
    <x v="2064"/>
    <s v="BR48-0503-06"/>
    <s v="BR48-0503-06"/>
    <x v="0"/>
    <m/>
    <m/>
    <m/>
    <m/>
    <m/>
    <m/>
    <m/>
    <x v="86"/>
    <x v="0"/>
    <x v="3"/>
    <s v="31.12.2005 00:00:00"/>
    <x v="8"/>
    <s v="2011- Iekārtas un mašīnas - CS"/>
    <n v="60"/>
    <m/>
    <n v="60"/>
    <x v="3"/>
    <x v="221"/>
    <n v="1693.22"/>
    <n v="1693.22"/>
    <n v="1693.22"/>
    <n v="1693.22"/>
    <m/>
    <m/>
    <m/>
    <m/>
    <m/>
    <n v="1693.22"/>
    <n v="1693.22"/>
    <m/>
    <m/>
    <m/>
    <m/>
    <m/>
    <x v="0"/>
  </r>
  <r>
    <x v="2065"/>
    <s v="BR48-0504-06"/>
    <s v="BR48-0504-06"/>
    <x v="0"/>
    <m/>
    <m/>
    <m/>
    <m/>
    <m/>
    <m/>
    <m/>
    <x v="34"/>
    <x v="0"/>
    <x v="3"/>
    <s v="31.01.2006 00:00:00"/>
    <x v="1"/>
    <s v="2011- Iekārtas un mašīnas - CS"/>
    <n v="120"/>
    <m/>
    <n v="120"/>
    <x v="3"/>
    <x v="249"/>
    <n v="2176.9899999999998"/>
    <n v="2176.9899999999998"/>
    <n v="2176.9899999999998"/>
    <n v="2176.9899999999998"/>
    <m/>
    <m/>
    <m/>
    <m/>
    <m/>
    <n v="2176.9899999999998"/>
    <n v="2176.9899999999998"/>
    <m/>
    <m/>
    <m/>
    <m/>
    <m/>
    <x v="1"/>
  </r>
  <r>
    <x v="1546"/>
    <s v="BR48-0505-02"/>
    <s v="BR48-0505-02"/>
    <x v="0"/>
    <m/>
    <m/>
    <m/>
    <m/>
    <m/>
    <m/>
    <m/>
    <x v="90"/>
    <x v="0"/>
    <x v="0"/>
    <s v="31.12.1968 00:00:00"/>
    <x v="63"/>
    <s v="2011- Iekārtas un mašīnas - IUAD"/>
    <n v="12"/>
    <m/>
    <n v="12"/>
    <x v="0"/>
    <x v="259"/>
    <n v="14.23"/>
    <n v="14.23"/>
    <n v="14.23"/>
    <n v="14.23"/>
    <m/>
    <m/>
    <m/>
    <m/>
    <m/>
    <n v="14.23"/>
    <n v="14.23"/>
    <m/>
    <m/>
    <m/>
    <m/>
    <m/>
    <x v="1"/>
  </r>
  <r>
    <x v="2066"/>
    <s v="BR48-0505-06"/>
    <s v="BR48-0505-06"/>
    <x v="0"/>
    <m/>
    <m/>
    <m/>
    <m/>
    <m/>
    <m/>
    <m/>
    <x v="50"/>
    <x v="0"/>
    <x v="0"/>
    <s v="31.03.2006 00:00:00"/>
    <x v="1"/>
    <s v="2011- Iekārtas un mašīnas - IUAD"/>
    <n v="36"/>
    <m/>
    <n v="36"/>
    <x v="0"/>
    <x v="221"/>
    <n v="359.99"/>
    <n v="359.99"/>
    <n v="359.99"/>
    <n v="359.99"/>
    <m/>
    <m/>
    <m/>
    <m/>
    <m/>
    <n v="359.99"/>
    <n v="359.99"/>
    <m/>
    <m/>
    <m/>
    <m/>
    <m/>
    <x v="0"/>
  </r>
  <r>
    <x v="2067"/>
    <s v="BR48-0507-06"/>
    <s v="BR48-0507-06"/>
    <x v="0"/>
    <m/>
    <m/>
    <m/>
    <m/>
    <m/>
    <m/>
    <m/>
    <x v="50"/>
    <x v="0"/>
    <x v="0"/>
    <s v="31.08.2006 00:00:00"/>
    <x v="1"/>
    <s v="2011- Iekārtas un mašīnas - IUAD"/>
    <n v="120"/>
    <m/>
    <n v="120"/>
    <x v="0"/>
    <x v="221"/>
    <n v="361.41"/>
    <n v="361.41"/>
    <n v="361.41"/>
    <n v="361.41"/>
    <m/>
    <m/>
    <m/>
    <m/>
    <m/>
    <n v="361.41"/>
    <n v="361.41"/>
    <m/>
    <m/>
    <m/>
    <m/>
    <m/>
    <x v="0"/>
  </r>
  <r>
    <x v="2068"/>
    <s v="BR48-0509-06"/>
    <s v="BR48-0509-06"/>
    <x v="0"/>
    <m/>
    <m/>
    <m/>
    <m/>
    <m/>
    <m/>
    <m/>
    <x v="82"/>
    <x v="0"/>
    <x v="3"/>
    <s v="31.10.2006 00:00:00"/>
    <x v="1"/>
    <s v="2011- Iekārtas un mašīnas - CS"/>
    <n v="24"/>
    <m/>
    <n v="24"/>
    <x v="3"/>
    <x v="221"/>
    <n v="136.6"/>
    <n v="136.6"/>
    <n v="136.6"/>
    <n v="136.6"/>
    <m/>
    <m/>
    <m/>
    <m/>
    <m/>
    <n v="136.6"/>
    <n v="136.6"/>
    <m/>
    <m/>
    <m/>
    <m/>
    <m/>
    <x v="0"/>
  </r>
  <r>
    <x v="2069"/>
    <s v="BR48-0510-06"/>
    <s v="BR48-0510-06"/>
    <x v="0"/>
    <m/>
    <m/>
    <m/>
    <m/>
    <m/>
    <m/>
    <m/>
    <x v="50"/>
    <x v="0"/>
    <x v="0"/>
    <s v="31.03.2007 00:00:00"/>
    <x v="9"/>
    <s v="2011- Iekārtas un mašīnas - IUAD"/>
    <n v="120"/>
    <m/>
    <n v="120"/>
    <x v="0"/>
    <x v="221"/>
    <n v="1145.4100000000001"/>
    <n v="1145.4100000000001"/>
    <n v="1145.4100000000001"/>
    <n v="1145.4100000000001"/>
    <m/>
    <m/>
    <m/>
    <m/>
    <m/>
    <n v="1145.4100000000001"/>
    <n v="1145.4100000000001"/>
    <m/>
    <m/>
    <m/>
    <m/>
    <m/>
    <x v="0"/>
  </r>
  <r>
    <x v="2070"/>
    <s v="BR48-0511-06"/>
    <s v="BR48-0511-06"/>
    <x v="0"/>
    <m/>
    <m/>
    <m/>
    <m/>
    <m/>
    <m/>
    <m/>
    <x v="50"/>
    <x v="0"/>
    <x v="0"/>
    <s v="31.03.2007 00:00:00"/>
    <x v="9"/>
    <s v="2011- Iekārtas un mašīnas - IUAD"/>
    <n v="60"/>
    <m/>
    <n v="60"/>
    <x v="0"/>
    <x v="221"/>
    <n v="411.21"/>
    <n v="411.21"/>
    <n v="411.21"/>
    <n v="411.21"/>
    <m/>
    <m/>
    <m/>
    <m/>
    <m/>
    <n v="411.21"/>
    <n v="411.21"/>
    <m/>
    <m/>
    <m/>
    <m/>
    <m/>
    <x v="0"/>
  </r>
  <r>
    <x v="2071"/>
    <s v="BR48-0512-06"/>
    <s v="BR48-0512-06"/>
    <x v="0"/>
    <m/>
    <m/>
    <m/>
    <m/>
    <m/>
    <m/>
    <m/>
    <x v="78"/>
    <x v="0"/>
    <x v="3"/>
    <s v="30.04.2007 00:00:00"/>
    <x v="9"/>
    <s v="2011- Iekārtas un mašīnas - CS"/>
    <n v="60"/>
    <m/>
    <n v="60"/>
    <x v="3"/>
    <x v="221"/>
    <n v="4133.4399999999996"/>
    <n v="4133.4399999999996"/>
    <n v="4133.4399999999996"/>
    <n v="4133.4399999999996"/>
    <m/>
    <m/>
    <m/>
    <m/>
    <m/>
    <n v="4133.4399999999996"/>
    <n v="4133.4399999999996"/>
    <m/>
    <m/>
    <m/>
    <m/>
    <m/>
    <x v="0"/>
  </r>
  <r>
    <x v="2072"/>
    <s v="BR48-0514-06"/>
    <s v="BR48-0514-06"/>
    <x v="0"/>
    <m/>
    <m/>
    <m/>
    <m/>
    <m/>
    <m/>
    <m/>
    <x v="51"/>
    <x v="0"/>
    <x v="3"/>
    <s v="31.08.2007 00:00:00"/>
    <x v="9"/>
    <s v="2011- Iekārtas un mašīnas - CS"/>
    <n v="24"/>
    <m/>
    <n v="24"/>
    <x v="3"/>
    <x v="221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2071"/>
    <s v="BR48-0515-06"/>
    <s v="BR48-0515-06"/>
    <x v="0"/>
    <m/>
    <m/>
    <m/>
    <m/>
    <m/>
    <m/>
    <m/>
    <x v="78"/>
    <x v="0"/>
    <x v="3"/>
    <s v="01.12.2008 00:00:00"/>
    <x v="10"/>
    <s v="2011- Iekārtas un mašīnas - CS"/>
    <n v="24"/>
    <m/>
    <n v="24"/>
    <x v="3"/>
    <x v="221"/>
    <n v="5892.11"/>
    <n v="5892.11"/>
    <n v="5892.11"/>
    <n v="5892.11"/>
    <m/>
    <m/>
    <m/>
    <m/>
    <m/>
    <n v="5892.11"/>
    <n v="5892.11"/>
    <m/>
    <m/>
    <m/>
    <m/>
    <m/>
    <x v="0"/>
  </r>
  <r>
    <x v="2073"/>
    <s v="BR48-0516-06"/>
    <s v="BR48-0516-06"/>
    <x v="0"/>
    <m/>
    <m/>
    <m/>
    <m/>
    <m/>
    <m/>
    <m/>
    <x v="69"/>
    <x v="0"/>
    <x v="0"/>
    <s v="30.09.2007 00:00:00"/>
    <x v="9"/>
    <s v="2011- Iekārtas un mašīnas - IUAD"/>
    <n v="60"/>
    <m/>
    <n v="60"/>
    <x v="0"/>
    <x v="221"/>
    <n v="603.29999999999995"/>
    <n v="603.29999999999995"/>
    <n v="603.29999999999995"/>
    <n v="603.29999999999995"/>
    <m/>
    <m/>
    <m/>
    <m/>
    <m/>
    <n v="603.29999999999995"/>
    <n v="603.29999999999995"/>
    <m/>
    <m/>
    <m/>
    <m/>
    <m/>
    <x v="0"/>
  </r>
  <r>
    <x v="2074"/>
    <s v="BR48-0517-06"/>
    <s v="BR48-0517-06"/>
    <x v="0"/>
    <m/>
    <m/>
    <m/>
    <m/>
    <m/>
    <m/>
    <m/>
    <x v="69"/>
    <x v="0"/>
    <x v="0"/>
    <s v="30.09.2007 00:00:00"/>
    <x v="9"/>
    <s v="2011- Iekārtas un mašīnas - IUAD"/>
    <n v="60"/>
    <m/>
    <n v="60"/>
    <x v="0"/>
    <x v="221"/>
    <n v="1314.73"/>
    <n v="1314.73"/>
    <n v="1314.73"/>
    <n v="1314.73"/>
    <m/>
    <m/>
    <m/>
    <m/>
    <m/>
    <n v="1314.73"/>
    <n v="1314.73"/>
    <m/>
    <m/>
    <m/>
    <m/>
    <m/>
    <x v="0"/>
  </r>
  <r>
    <x v="2075"/>
    <s v="BR48-0518-06"/>
    <s v="BR48-0518-06"/>
    <x v="0"/>
    <m/>
    <m/>
    <m/>
    <m/>
    <m/>
    <m/>
    <m/>
    <x v="76"/>
    <x v="0"/>
    <x v="3"/>
    <s v="30.11.2007 00:00:00"/>
    <x v="9"/>
    <s v="2011- Iekārtas un mašīnas - CS"/>
    <n v="60"/>
    <m/>
    <n v="60"/>
    <x v="3"/>
    <x v="221"/>
    <n v="3303.91"/>
    <n v="3303.91"/>
    <n v="3303.91"/>
    <n v="3303.91"/>
    <m/>
    <m/>
    <m/>
    <m/>
    <m/>
    <n v="3303.91"/>
    <n v="3303.91"/>
    <m/>
    <m/>
    <m/>
    <m/>
    <m/>
    <x v="0"/>
  </r>
  <r>
    <x v="2076"/>
    <s v="BR48-0519-06"/>
    <s v="BR48-0519-06"/>
    <x v="0"/>
    <m/>
    <m/>
    <m/>
    <m/>
    <m/>
    <m/>
    <m/>
    <x v="60"/>
    <x v="0"/>
    <x v="0"/>
    <s v="01.01.2008 00:00:00"/>
    <x v="10"/>
    <s v="2011- Iekārtas un mašīnas - IUAD"/>
    <n v="60"/>
    <m/>
    <n v="60"/>
    <x v="0"/>
    <x v="221"/>
    <n v="8537.23"/>
    <n v="8537.23"/>
    <n v="8537.23"/>
    <n v="8537.23"/>
    <m/>
    <m/>
    <m/>
    <m/>
    <m/>
    <n v="8537.23"/>
    <n v="8537.23"/>
    <m/>
    <m/>
    <m/>
    <m/>
    <m/>
    <x v="0"/>
  </r>
  <r>
    <x v="2077"/>
    <s v="BR48-0520-02"/>
    <s v="BR48-0520-02"/>
    <x v="0"/>
    <m/>
    <m/>
    <m/>
    <m/>
    <m/>
    <m/>
    <m/>
    <x v="77"/>
    <x v="0"/>
    <x v="0"/>
    <s v="31.12.1972 00:00:00"/>
    <x v="52"/>
    <s v="2011- Iekārtas un mašīnas - IUAD"/>
    <n v="12"/>
    <m/>
    <n v="12"/>
    <x v="0"/>
    <x v="259"/>
    <n v="28.46"/>
    <n v="28.46"/>
    <n v="28.46"/>
    <n v="28.46"/>
    <m/>
    <m/>
    <m/>
    <m/>
    <m/>
    <n v="28.46"/>
    <n v="28.46"/>
    <m/>
    <m/>
    <m/>
    <m/>
    <m/>
    <x v="0"/>
  </r>
  <r>
    <x v="2078"/>
    <s v="BR48-0520-06"/>
    <s v="BR48-0520-06"/>
    <x v="0"/>
    <m/>
    <m/>
    <m/>
    <m/>
    <m/>
    <m/>
    <m/>
    <x v="60"/>
    <x v="0"/>
    <x v="0"/>
    <s v="01.01.2008 00:00:00"/>
    <x v="10"/>
    <s v="2011- Iekārtas un mašīnas - IUAD"/>
    <n v="60"/>
    <m/>
    <n v="60"/>
    <x v="0"/>
    <x v="221"/>
    <n v="4268.62"/>
    <n v="4268.62"/>
    <n v="4268.62"/>
    <n v="4268.62"/>
    <m/>
    <m/>
    <m/>
    <m/>
    <m/>
    <n v="4268.62"/>
    <n v="4268.62"/>
    <m/>
    <m/>
    <m/>
    <m/>
    <m/>
    <x v="0"/>
  </r>
  <r>
    <x v="2079"/>
    <s v="BR48-0521-06"/>
    <s v="BR48-0521-06"/>
    <x v="0"/>
    <m/>
    <m/>
    <m/>
    <m/>
    <m/>
    <m/>
    <m/>
    <x v="60"/>
    <x v="0"/>
    <x v="0"/>
    <s v="01.01.2008 00:00:00"/>
    <x v="10"/>
    <s v="2011- Iekārtas un mašīnas - IUAD"/>
    <n v="60"/>
    <m/>
    <n v="60"/>
    <x v="0"/>
    <x v="221"/>
    <n v="8537.23"/>
    <n v="8537.23"/>
    <n v="8537.23"/>
    <n v="8537.23"/>
    <m/>
    <m/>
    <m/>
    <m/>
    <m/>
    <n v="8537.23"/>
    <n v="8537.23"/>
    <m/>
    <m/>
    <m/>
    <m/>
    <m/>
    <x v="0"/>
  </r>
  <r>
    <x v="2080"/>
    <s v="BR48-0522-06"/>
    <s v="BR48-0522-06"/>
    <x v="0"/>
    <m/>
    <m/>
    <m/>
    <m/>
    <m/>
    <m/>
    <m/>
    <x v="50"/>
    <x v="0"/>
    <x v="0"/>
    <s v="01.01.2008 00:00:00"/>
    <x v="10"/>
    <s v="2011- Iekārtas un mašīnas - IUAD"/>
    <n v="60"/>
    <m/>
    <n v="60"/>
    <x v="0"/>
    <x v="221"/>
    <n v="3932.82"/>
    <n v="3932.82"/>
    <n v="3932.82"/>
    <n v="3932.82"/>
    <m/>
    <m/>
    <m/>
    <m/>
    <m/>
    <n v="3932.82"/>
    <n v="3932.82"/>
    <m/>
    <m/>
    <m/>
    <m/>
    <m/>
    <x v="0"/>
  </r>
  <r>
    <x v="2081"/>
    <s v="BR48-0525-06"/>
    <s v="BR48-0525-06"/>
    <x v="0"/>
    <m/>
    <m/>
    <m/>
    <m/>
    <m/>
    <m/>
    <m/>
    <x v="51"/>
    <x v="0"/>
    <x v="3"/>
    <s v="28.04.2008 00:00:00"/>
    <x v="10"/>
    <s v="2011- Iekārtas un mašīnas - CS"/>
    <n v="36"/>
    <m/>
    <n v="36"/>
    <x v="3"/>
    <x v="221"/>
    <n v="4097.87"/>
    <n v="4097.87"/>
    <n v="4097.87"/>
    <n v="4097.87"/>
    <m/>
    <m/>
    <m/>
    <m/>
    <m/>
    <n v="4097.87"/>
    <n v="4097.87"/>
    <m/>
    <m/>
    <m/>
    <m/>
    <m/>
    <x v="0"/>
  </r>
  <r>
    <x v="2082"/>
    <s v="BR48-0526-06"/>
    <s v="BR48-0526-06"/>
    <x v="0"/>
    <m/>
    <m/>
    <m/>
    <m/>
    <m/>
    <m/>
    <m/>
    <x v="73"/>
    <x v="0"/>
    <x v="0"/>
    <s v="28.04.2008 00:00:00"/>
    <x v="10"/>
    <s v="2011- Iekārtas un mašīnas - IUAD"/>
    <n v="60"/>
    <m/>
    <n v="60"/>
    <x v="0"/>
    <x v="221"/>
    <n v="4036.69"/>
    <n v="4036.69"/>
    <n v="4036.69"/>
    <n v="4036.69"/>
    <m/>
    <m/>
    <m/>
    <m/>
    <m/>
    <n v="4036.69"/>
    <n v="4036.69"/>
    <m/>
    <m/>
    <m/>
    <m/>
    <m/>
    <x v="0"/>
  </r>
  <r>
    <x v="2059"/>
    <s v="BR48-0527-06"/>
    <s v="BR48-0527-06"/>
    <x v="0"/>
    <m/>
    <m/>
    <m/>
    <m/>
    <m/>
    <m/>
    <m/>
    <x v="88"/>
    <x v="0"/>
    <x v="3"/>
    <s v="28.05.2008 00:00:00"/>
    <x v="10"/>
    <s v="2011- Iekārtas un mašīnas - CS"/>
    <n v="36"/>
    <m/>
    <n v="36"/>
    <x v="3"/>
    <x v="221"/>
    <n v="1796.67"/>
    <n v="1796.67"/>
    <n v="1796.67"/>
    <n v="1796.67"/>
    <m/>
    <m/>
    <m/>
    <m/>
    <m/>
    <n v="1796.67"/>
    <n v="1796.67"/>
    <m/>
    <m/>
    <m/>
    <m/>
    <m/>
    <x v="0"/>
  </r>
  <r>
    <x v="2059"/>
    <s v="BR48-0528-06"/>
    <s v="BR48-0528-06"/>
    <x v="0"/>
    <m/>
    <m/>
    <m/>
    <m/>
    <m/>
    <m/>
    <m/>
    <x v="88"/>
    <x v="0"/>
    <x v="3"/>
    <s v="28.05.2008 00:00:00"/>
    <x v="10"/>
    <s v="2011- Iekārtas un mašīnas - CS"/>
    <n v="36"/>
    <m/>
    <n v="36"/>
    <x v="3"/>
    <x v="221"/>
    <n v="1796.67"/>
    <n v="1796.67"/>
    <n v="1796.67"/>
    <n v="1796.67"/>
    <m/>
    <m/>
    <m/>
    <m/>
    <m/>
    <n v="1796.67"/>
    <n v="1796.67"/>
    <m/>
    <m/>
    <m/>
    <m/>
    <m/>
    <x v="0"/>
  </r>
  <r>
    <x v="2083"/>
    <s v="BR48-0550-02"/>
    <s v="BR48-0550-02"/>
    <x v="0"/>
    <m/>
    <m/>
    <m/>
    <m/>
    <m/>
    <m/>
    <m/>
    <x v="79"/>
    <x v="0"/>
    <x v="0"/>
    <s v="31.12.1972 00:00:00"/>
    <x v="52"/>
    <s v="2011- Iekārtas un mašīnas - IUAD"/>
    <n v="12"/>
    <m/>
    <n v="12"/>
    <x v="0"/>
    <x v="259"/>
    <n v="49.8"/>
    <n v="49.8"/>
    <n v="49.8"/>
    <n v="49.8"/>
    <m/>
    <m/>
    <m/>
    <m/>
    <m/>
    <n v="49.8"/>
    <n v="49.8"/>
    <m/>
    <m/>
    <m/>
    <m/>
    <m/>
    <x v="0"/>
  </r>
  <r>
    <x v="2084"/>
    <s v="BR48-0584-02"/>
    <s v="BR48-0584-02"/>
    <x v="0"/>
    <m/>
    <m/>
    <m/>
    <m/>
    <m/>
    <m/>
    <m/>
    <x v="48"/>
    <x v="0"/>
    <x v="8"/>
    <s v="31.12.1973 00:00:00"/>
    <x v="53"/>
    <s v="2011- Iekārtas un mašīnas - TRD-2.TP"/>
    <n v="36"/>
    <m/>
    <n v="36"/>
    <x v="7"/>
    <x v="259"/>
    <n v="99.6"/>
    <n v="99.6"/>
    <n v="99.6"/>
    <n v="99.6"/>
    <m/>
    <m/>
    <m/>
    <m/>
    <m/>
    <n v="99.6"/>
    <n v="99.6"/>
    <m/>
    <m/>
    <m/>
    <m/>
    <m/>
    <x v="0"/>
  </r>
  <r>
    <x v="2085"/>
    <s v="BR48-0644-04"/>
    <s v="BR48-0644-04"/>
    <x v="0"/>
    <m/>
    <m/>
    <m/>
    <m/>
    <m/>
    <m/>
    <m/>
    <x v="50"/>
    <x v="0"/>
    <x v="0"/>
    <s v="31.03.2007 00:00:00"/>
    <x v="9"/>
    <s v="2011- Iekārtas un mašīnas - IUAD"/>
    <n v="60"/>
    <m/>
    <n v="60"/>
    <x v="0"/>
    <x v="284"/>
    <n v="439.67"/>
    <n v="439.67"/>
    <n v="439.67"/>
    <n v="439.67"/>
    <m/>
    <m/>
    <m/>
    <m/>
    <m/>
    <n v="439.67"/>
    <n v="439.67"/>
    <m/>
    <m/>
    <m/>
    <m/>
    <m/>
    <x v="0"/>
  </r>
  <r>
    <x v="2086"/>
    <s v="BR48-0645-04"/>
    <s v="BR48-0645-04"/>
    <x v="0"/>
    <m/>
    <m/>
    <m/>
    <m/>
    <m/>
    <m/>
    <m/>
    <x v="83"/>
    <x v="0"/>
    <x v="15"/>
    <s v="30.04.2007 00:00:00"/>
    <x v="9"/>
    <s v="2011- Iekārtas un mašīnas - TRRD-3.TD"/>
    <n v="24"/>
    <m/>
    <n v="24"/>
    <x v="10"/>
    <x v="227"/>
    <n v="747.01"/>
    <n v="747.01"/>
    <n v="747.01"/>
    <n v="747.01"/>
    <m/>
    <m/>
    <m/>
    <m/>
    <m/>
    <n v="747.01"/>
    <n v="747.01"/>
    <m/>
    <m/>
    <m/>
    <m/>
    <m/>
    <x v="0"/>
  </r>
  <r>
    <x v="2087"/>
    <s v="BR48-0664-04"/>
    <s v="BR48-0664-04"/>
    <x v="0"/>
    <m/>
    <m/>
    <m/>
    <s v="ETD-JT  07.05.2010   91-71-6  A0835000121"/>
    <m/>
    <m/>
    <m/>
    <x v="50"/>
    <x v="0"/>
    <x v="0"/>
    <s v="08.07.2010 23:50:01"/>
    <x v="7"/>
    <s v="2011- Iekārtas un mašīnas - IUAD"/>
    <n v="60"/>
    <s v="07.05.2010 00:00:00"/>
    <n v="60"/>
    <x v="0"/>
    <x v="284"/>
    <n v="2371.5700000000002"/>
    <n v="2371.5700000000002"/>
    <n v="2371.5700000000002"/>
    <n v="2371.5700000000002"/>
    <m/>
    <m/>
    <m/>
    <m/>
    <m/>
    <n v="2371.5700000000002"/>
    <n v="2371.5700000000002"/>
    <m/>
    <m/>
    <m/>
    <m/>
    <m/>
    <x v="0"/>
  </r>
  <r>
    <x v="2088"/>
    <s v="BR48-0678-01"/>
    <s v="BR48-0678-01"/>
    <x v="0"/>
    <m/>
    <m/>
    <m/>
    <m/>
    <m/>
    <m/>
    <m/>
    <x v="90"/>
    <x v="0"/>
    <x v="0"/>
    <s v="31.03.1973 00:00:00"/>
    <x v="53"/>
    <s v="2011- Iekārtas un mašīnas - IUAD"/>
    <n v="12"/>
    <m/>
    <n v="12"/>
    <x v="0"/>
    <x v="232"/>
    <n v="49.8"/>
    <n v="49.8"/>
    <n v="49.8"/>
    <n v="49.8"/>
    <m/>
    <m/>
    <m/>
    <m/>
    <m/>
    <n v="49.8"/>
    <n v="49.8"/>
    <m/>
    <m/>
    <m/>
    <m/>
    <m/>
    <x v="1"/>
  </r>
  <r>
    <x v="1366"/>
    <s v="BR48-0679-01"/>
    <s v="BR48-0679-01"/>
    <x v="0"/>
    <m/>
    <m/>
    <m/>
    <m/>
    <m/>
    <m/>
    <m/>
    <x v="82"/>
    <x v="0"/>
    <x v="0"/>
    <s v="31.05.1973 00:00:00"/>
    <x v="53"/>
    <s v="2011- Iekārtas un mašīnas - IUAD"/>
    <n v="60"/>
    <m/>
    <n v="60"/>
    <x v="0"/>
    <x v="232"/>
    <n v="99.6"/>
    <n v="99.6"/>
    <n v="99.6"/>
    <n v="99.6"/>
    <m/>
    <m/>
    <m/>
    <m/>
    <m/>
    <n v="99.6"/>
    <n v="99.6"/>
    <m/>
    <m/>
    <m/>
    <m/>
    <m/>
    <x v="0"/>
  </r>
  <r>
    <x v="2089"/>
    <s v="BR48-0698-02"/>
    <s v="BR48-0698-02"/>
    <x v="0"/>
    <m/>
    <m/>
    <m/>
    <m/>
    <m/>
    <m/>
    <m/>
    <x v="73"/>
    <x v="0"/>
    <x v="0"/>
    <s v="30.06.2008 00:00:00"/>
    <x v="10"/>
    <s v="2011- Iekārtas un mašīnas - IUAD"/>
    <n v="120"/>
    <m/>
    <n v="120"/>
    <x v="0"/>
    <x v="259"/>
    <n v="22646.27"/>
    <n v="22646.27"/>
    <n v="22646.27"/>
    <n v="22646.27"/>
    <m/>
    <m/>
    <m/>
    <m/>
    <m/>
    <n v="22646.27"/>
    <n v="22646.27"/>
    <m/>
    <m/>
    <m/>
    <m/>
    <m/>
    <x v="0"/>
  </r>
  <r>
    <x v="1616"/>
    <s v="BR48-0705-02"/>
    <s v="BR48-0705-02"/>
    <x v="0"/>
    <m/>
    <m/>
    <m/>
    <s v="INDUTEK LV SIA   AEK865458 14.05.2009"/>
    <m/>
    <m/>
    <m/>
    <x v="100"/>
    <x v="0"/>
    <x v="0"/>
    <s v="18.09.2009 20:05:39"/>
    <x v="11"/>
    <s v="2011- Iekārtas un mašīnas - IUAD"/>
    <n v="60"/>
    <s v="14.05.2009 00:00:00"/>
    <n v="60"/>
    <x v="0"/>
    <x v="259"/>
    <n v="2774.6"/>
    <n v="2774.6"/>
    <n v="2774.6"/>
    <n v="2774.6"/>
    <m/>
    <m/>
    <m/>
    <m/>
    <m/>
    <n v="2774.6"/>
    <n v="2774.6"/>
    <m/>
    <m/>
    <m/>
    <m/>
    <m/>
    <x v="0"/>
  </r>
  <r>
    <x v="2090"/>
    <s v="BR48-0706-02"/>
    <s v="BR48-0706-02"/>
    <x v="0"/>
    <m/>
    <m/>
    <m/>
    <s v="KENKOBI AO SIA AFF810716 23.09.2009"/>
    <m/>
    <m/>
    <m/>
    <x v="105"/>
    <x v="0"/>
    <x v="0"/>
    <s v="29.09.2009 22:30:04"/>
    <x v="11"/>
    <s v="2011- Iekārtas un mašīnas - IUAD"/>
    <n v="72"/>
    <s v="23.09.2009 00:00:00"/>
    <n v="72"/>
    <x v="0"/>
    <x v="259"/>
    <n v="1421.45"/>
    <n v="1421.45"/>
    <n v="1421.45"/>
    <n v="1421.45"/>
    <m/>
    <m/>
    <m/>
    <m/>
    <m/>
    <n v="1421.45"/>
    <n v="1421.45"/>
    <m/>
    <m/>
    <m/>
    <m/>
    <m/>
    <x v="0"/>
  </r>
  <r>
    <x v="2091"/>
    <s v="BR48-0707-02"/>
    <s v="BR48-0707-02"/>
    <x v="0"/>
    <m/>
    <m/>
    <m/>
    <s v="INDUTEK LV SIA   AFL526574 28.12.2009"/>
    <m/>
    <m/>
    <m/>
    <x v="92"/>
    <x v="0"/>
    <x v="0"/>
    <s v="07.01.2010 21:38:16"/>
    <x v="7"/>
    <s v="2011- Iekārtas un mašīnas - IUAD"/>
    <n v="60"/>
    <s v="28.12.2009 00:00:00"/>
    <n v="60"/>
    <x v="0"/>
    <x v="259"/>
    <n v="2778.87"/>
    <n v="2778.87"/>
    <n v="2778.87"/>
    <n v="2778.87"/>
    <m/>
    <m/>
    <m/>
    <m/>
    <m/>
    <n v="2778.87"/>
    <n v="2778.87"/>
    <m/>
    <m/>
    <m/>
    <m/>
    <m/>
    <x v="0"/>
  </r>
  <r>
    <x v="2092"/>
    <s v="BR48-0708-02"/>
    <s v="BR48-0708-02"/>
    <x v="0"/>
    <m/>
    <m/>
    <m/>
    <s v="INDUTEK LV SIA AFL526576 28.12.2009"/>
    <m/>
    <m/>
    <m/>
    <x v="59"/>
    <x v="0"/>
    <x v="0"/>
    <s v="07.01.2010 21:38:14"/>
    <x v="7"/>
    <s v="2011- Iekārtas un mašīnas - IUAD"/>
    <n v="60"/>
    <s v="28.12.2009 00:00:00"/>
    <n v="60"/>
    <x v="0"/>
    <x v="259"/>
    <n v="2134.31"/>
    <n v="2134.31"/>
    <n v="2134.31"/>
    <n v="2134.31"/>
    <m/>
    <m/>
    <m/>
    <m/>
    <m/>
    <n v="2134.31"/>
    <n v="2134.31"/>
    <m/>
    <m/>
    <m/>
    <m/>
    <m/>
    <x v="0"/>
  </r>
  <r>
    <x v="2092"/>
    <s v="BR48-0709-02"/>
    <s v="BR48-0709-02"/>
    <x v="0"/>
    <m/>
    <m/>
    <m/>
    <s v="INDUTEK LV SIA  AFL526576 28.12.2009"/>
    <m/>
    <m/>
    <m/>
    <x v="59"/>
    <x v="0"/>
    <x v="0"/>
    <s v="07.01.2010 21:38:15"/>
    <x v="7"/>
    <s v="2011- Iekārtas un mašīnas - IUAD"/>
    <n v="60"/>
    <s v="28.12.2009 00:00:00"/>
    <n v="60"/>
    <x v="0"/>
    <x v="259"/>
    <n v="2134.31"/>
    <n v="2134.31"/>
    <n v="2134.31"/>
    <n v="2134.31"/>
    <m/>
    <m/>
    <m/>
    <m/>
    <m/>
    <n v="2134.31"/>
    <n v="2134.31"/>
    <m/>
    <m/>
    <m/>
    <m/>
    <m/>
    <x v="0"/>
  </r>
  <r>
    <x v="2093"/>
    <s v="BR48-089A-13"/>
    <s v="BR48-089A-13"/>
    <x v="0"/>
    <m/>
    <m/>
    <m/>
    <m/>
    <m/>
    <m/>
    <m/>
    <x v="50"/>
    <x v="0"/>
    <x v="0"/>
    <s v="30.12.1999 00:00:00"/>
    <x v="0"/>
    <s v="2011- Iekārtas un mašīnas - IUAD"/>
    <n v="60"/>
    <m/>
    <n v="60"/>
    <x v="0"/>
    <x v="1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2094"/>
    <s v="BR48-0901-05"/>
    <s v="BR48-0901-05"/>
    <x v="0"/>
    <m/>
    <m/>
    <m/>
    <s v="MODULS-RĪGA  SIA AEV901432 07.08.2009"/>
    <s v="multisplit 2*3.5kw;ārējais bloks"/>
    <m/>
    <m/>
    <x v="97"/>
    <x v="0"/>
    <x v="0"/>
    <s v="30.09.2009 23:59:59"/>
    <x v="11"/>
    <s v="2011- Iekārtas un mašīnas - IUAD"/>
    <n v="36"/>
    <s v="07.08.2009 00:00:00"/>
    <n v="36"/>
    <x v="0"/>
    <x v="249"/>
    <n v="1984.95"/>
    <n v="1984.95"/>
    <n v="1984.95"/>
    <n v="1984.95"/>
    <m/>
    <m/>
    <m/>
    <m/>
    <m/>
    <n v="1984.95"/>
    <n v="1984.95"/>
    <m/>
    <m/>
    <m/>
    <m/>
    <m/>
    <x v="0"/>
  </r>
  <r>
    <x v="2095"/>
    <s v="BR48-0920-09"/>
    <s v="BR48-0920-09"/>
    <x v="0"/>
    <m/>
    <m/>
    <m/>
    <m/>
    <m/>
    <m/>
    <m/>
    <x v="75"/>
    <x v="0"/>
    <x v="0"/>
    <s v="31.12.1985 00:00:00"/>
    <x v="35"/>
    <s v="2011- Iekārtas un mašīnas - IUAD"/>
    <n v="84"/>
    <m/>
    <n v="84"/>
    <x v="0"/>
    <x v="249"/>
    <n v="1356"/>
    <n v="1356"/>
    <n v="1356"/>
    <n v="1356"/>
    <m/>
    <m/>
    <m/>
    <m/>
    <m/>
    <n v="1356"/>
    <n v="1356"/>
    <m/>
    <m/>
    <m/>
    <m/>
    <m/>
    <x v="0"/>
  </r>
  <r>
    <x v="2096"/>
    <s v="BR48-0925-09"/>
    <s v="BR48-0925-09"/>
    <x v="0"/>
    <m/>
    <m/>
    <m/>
    <m/>
    <m/>
    <m/>
    <m/>
    <x v="73"/>
    <x v="0"/>
    <x v="0"/>
    <s v="30.09.1986 00:00:00"/>
    <x v="36"/>
    <s v="2011- Iekārtas un mašīnas - IUAD"/>
    <n v="48"/>
    <m/>
    <n v="48"/>
    <x v="0"/>
    <x v="249"/>
    <n v="472.39"/>
    <n v="472.39"/>
    <n v="472.39"/>
    <n v="472.39"/>
    <m/>
    <m/>
    <m/>
    <m/>
    <m/>
    <n v="472.39"/>
    <n v="472.39"/>
    <m/>
    <m/>
    <m/>
    <m/>
    <m/>
    <x v="0"/>
  </r>
  <r>
    <x v="2097"/>
    <s v="BR48-0928-09"/>
    <s v="BR48-0928-09"/>
    <x v="0"/>
    <m/>
    <m/>
    <m/>
    <m/>
    <m/>
    <m/>
    <m/>
    <x v="73"/>
    <x v="0"/>
    <x v="0"/>
    <s v="31.12.1986 00:00:00"/>
    <x v="36"/>
    <s v="2011- Iekārtas un mašīnas - IUAD"/>
    <n v="48"/>
    <m/>
    <n v="48"/>
    <x v="0"/>
    <x v="249"/>
    <n v="1109.8399999999999"/>
    <n v="1109.8399999999999"/>
    <n v="1109.8399999999999"/>
    <n v="1109.8399999999999"/>
    <m/>
    <m/>
    <m/>
    <m/>
    <m/>
    <n v="1109.8399999999999"/>
    <n v="1109.8399999999999"/>
    <m/>
    <m/>
    <m/>
    <m/>
    <m/>
    <x v="0"/>
  </r>
  <r>
    <x v="2098"/>
    <s v="BR48-0929-09"/>
    <s v="BR48-0929-09"/>
    <x v="0"/>
    <m/>
    <m/>
    <m/>
    <m/>
    <m/>
    <m/>
    <m/>
    <x v="42"/>
    <x v="0"/>
    <x v="0"/>
    <s v="31.12.1986 00:00:00"/>
    <x v="36"/>
    <s v="2011- Iekārtas un mašīnas - IUAD"/>
    <n v="12"/>
    <m/>
    <n v="12"/>
    <x v="0"/>
    <x v="249"/>
    <n v="64.03"/>
    <n v="64.03"/>
    <n v="64.03"/>
    <n v="64.03"/>
    <m/>
    <m/>
    <m/>
    <m/>
    <m/>
    <n v="64.03"/>
    <n v="64.03"/>
    <m/>
    <m/>
    <m/>
    <m/>
    <m/>
    <x v="0"/>
  </r>
  <r>
    <x v="2035"/>
    <s v="BR48-0931-09"/>
    <s v="BR48-0931-09"/>
    <x v="0"/>
    <m/>
    <m/>
    <m/>
    <m/>
    <m/>
    <m/>
    <m/>
    <x v="71"/>
    <x v="0"/>
    <x v="0"/>
    <s v="31.07.1986 00:00:00"/>
    <x v="36"/>
    <s v="2011- Iekārtas un mašīnas - IUAD"/>
    <n v="12"/>
    <m/>
    <n v="12"/>
    <x v="0"/>
    <x v="249"/>
    <n v="28.46"/>
    <n v="28.46"/>
    <n v="28.46"/>
    <n v="28.46"/>
    <m/>
    <m/>
    <m/>
    <m/>
    <m/>
    <n v="28.46"/>
    <n v="28.46"/>
    <m/>
    <m/>
    <m/>
    <m/>
    <m/>
    <x v="0"/>
  </r>
  <r>
    <x v="2098"/>
    <s v="BR48-0934-09"/>
    <s v="BR48-0934-09"/>
    <x v="0"/>
    <m/>
    <m/>
    <m/>
    <m/>
    <m/>
    <m/>
    <m/>
    <x v="42"/>
    <x v="0"/>
    <x v="0"/>
    <s v="31.12.1986 00:00:00"/>
    <x v="36"/>
    <s v="2011- Iekārtas un mašīnas - IUAD"/>
    <n v="12"/>
    <m/>
    <n v="12"/>
    <x v="0"/>
    <x v="249"/>
    <n v="64.03"/>
    <n v="64.03"/>
    <n v="64.03"/>
    <n v="64.03"/>
    <m/>
    <m/>
    <m/>
    <m/>
    <m/>
    <n v="64.03"/>
    <n v="64.03"/>
    <m/>
    <m/>
    <m/>
    <m/>
    <m/>
    <x v="0"/>
  </r>
  <r>
    <x v="2098"/>
    <s v="BR48-0935-09"/>
    <s v="BR48-0935-09"/>
    <x v="0"/>
    <m/>
    <m/>
    <m/>
    <m/>
    <m/>
    <m/>
    <m/>
    <x v="42"/>
    <x v="0"/>
    <x v="0"/>
    <s v="31.12.1986 00:00:00"/>
    <x v="36"/>
    <s v="2011- Iekārtas un mašīnas - IUAD"/>
    <n v="12"/>
    <m/>
    <n v="12"/>
    <x v="0"/>
    <x v="249"/>
    <n v="64.03"/>
    <n v="64.03"/>
    <n v="64.03"/>
    <n v="64.03"/>
    <m/>
    <m/>
    <m/>
    <m/>
    <m/>
    <n v="64.03"/>
    <n v="64.03"/>
    <m/>
    <m/>
    <m/>
    <m/>
    <m/>
    <x v="0"/>
  </r>
  <r>
    <x v="2098"/>
    <s v="BR48-0936-09"/>
    <s v="BR48-0936-09"/>
    <x v="0"/>
    <m/>
    <m/>
    <m/>
    <m/>
    <m/>
    <m/>
    <m/>
    <x v="42"/>
    <x v="0"/>
    <x v="0"/>
    <s v="31.12.1986 00:00:00"/>
    <x v="36"/>
    <s v="2011- Iekārtas un mašīnas - IUAD"/>
    <n v="12"/>
    <m/>
    <n v="12"/>
    <x v="0"/>
    <x v="249"/>
    <n v="62.61"/>
    <n v="62.61"/>
    <n v="62.61"/>
    <n v="62.61"/>
    <m/>
    <m/>
    <m/>
    <m/>
    <m/>
    <n v="62.61"/>
    <n v="62.61"/>
    <m/>
    <m/>
    <m/>
    <m/>
    <m/>
    <x v="0"/>
  </r>
  <r>
    <x v="2099"/>
    <s v="BR48-0939-09"/>
    <s v="BR48-0939-09"/>
    <x v="0"/>
    <m/>
    <m/>
    <m/>
    <m/>
    <m/>
    <m/>
    <m/>
    <x v="73"/>
    <x v="0"/>
    <x v="0"/>
    <s v="31.03.1987 00:00:00"/>
    <x v="28"/>
    <s v="2011- Iekārtas un mašīnas - IUAD"/>
    <n v="12"/>
    <m/>
    <n v="12"/>
    <x v="0"/>
    <x v="249"/>
    <n v="46.95"/>
    <n v="46.95"/>
    <n v="46.95"/>
    <n v="46.95"/>
    <m/>
    <m/>
    <m/>
    <m/>
    <m/>
    <n v="46.95"/>
    <n v="46.95"/>
    <m/>
    <m/>
    <m/>
    <m/>
    <m/>
    <x v="0"/>
  </r>
  <r>
    <x v="1378"/>
    <s v="BR48-0945-09"/>
    <s v="BR48-0945-09"/>
    <x v="0"/>
    <m/>
    <m/>
    <m/>
    <m/>
    <m/>
    <m/>
    <m/>
    <x v="72"/>
    <x v="0"/>
    <x v="0"/>
    <s v="31.03.1988 00:00:00"/>
    <x v="37"/>
    <s v="2011- Iekārtas un mašīnas - IUAD"/>
    <n v="12"/>
    <m/>
    <n v="12"/>
    <x v="0"/>
    <x v="249"/>
    <n v="58.34"/>
    <n v="58.34"/>
    <n v="58.34"/>
    <n v="58.34"/>
    <m/>
    <m/>
    <m/>
    <m/>
    <m/>
    <n v="58.34"/>
    <n v="58.34"/>
    <m/>
    <m/>
    <m/>
    <m/>
    <m/>
    <x v="0"/>
  </r>
  <r>
    <x v="1439"/>
    <s v="BR48-0946-09"/>
    <s v="BR48-0946-09"/>
    <x v="0"/>
    <m/>
    <m/>
    <m/>
    <m/>
    <m/>
    <m/>
    <m/>
    <x v="72"/>
    <x v="0"/>
    <x v="0"/>
    <s v="30.06.1988 00:00:00"/>
    <x v="37"/>
    <s v="2011- Iekārtas un mašīnas - IUAD"/>
    <n v="12"/>
    <m/>
    <n v="12"/>
    <x v="0"/>
    <x v="249"/>
    <n v="71.14"/>
    <n v="71.14"/>
    <n v="71.14"/>
    <n v="71.14"/>
    <m/>
    <m/>
    <m/>
    <m/>
    <m/>
    <n v="71.14"/>
    <n v="71.14"/>
    <m/>
    <m/>
    <m/>
    <m/>
    <m/>
    <x v="0"/>
  </r>
  <r>
    <x v="2100"/>
    <s v="BR48-0947-09"/>
    <s v="BR48-0947-09"/>
    <x v="0"/>
    <m/>
    <m/>
    <m/>
    <m/>
    <m/>
    <m/>
    <m/>
    <x v="73"/>
    <x v="0"/>
    <x v="0"/>
    <s v="31.08.1988 00:00:00"/>
    <x v="37"/>
    <s v="2011- Iekārtas un mašīnas - IUAD"/>
    <n v="12"/>
    <m/>
    <n v="12"/>
    <x v="0"/>
    <x v="249"/>
    <n v="56.91"/>
    <n v="56.91"/>
    <n v="56.91"/>
    <n v="56.91"/>
    <m/>
    <m/>
    <m/>
    <m/>
    <m/>
    <n v="56.91"/>
    <n v="56.91"/>
    <m/>
    <m/>
    <m/>
    <m/>
    <m/>
    <x v="0"/>
  </r>
  <r>
    <x v="1378"/>
    <s v="BR48-0949-09"/>
    <s v="BR48-0949-09"/>
    <x v="0"/>
    <m/>
    <m/>
    <m/>
    <m/>
    <m/>
    <m/>
    <m/>
    <x v="72"/>
    <x v="0"/>
    <x v="0"/>
    <s v="30.06.1989 00:00:00"/>
    <x v="30"/>
    <s v="2011- Iekārtas un mašīnas - IUAD"/>
    <n v="12"/>
    <m/>
    <n v="12"/>
    <x v="0"/>
    <x v="249"/>
    <n v="41.26"/>
    <n v="41.26"/>
    <n v="41.26"/>
    <n v="41.26"/>
    <m/>
    <m/>
    <m/>
    <m/>
    <m/>
    <n v="41.26"/>
    <n v="41.26"/>
    <m/>
    <m/>
    <m/>
    <m/>
    <m/>
    <x v="0"/>
  </r>
  <r>
    <x v="2101"/>
    <s v="BR48-0991-06"/>
    <s v="BR48-0991-06"/>
    <x v="0"/>
    <m/>
    <m/>
    <m/>
    <s v="ROBEL BAHNBAUMASCHINEN GMBH 1608781 21.12.2010"/>
    <s v="ROBEL 13.44"/>
    <m/>
    <m/>
    <x v="51"/>
    <x v="0"/>
    <x v="3"/>
    <s v="30.12.2010 01:00:00"/>
    <x v="7"/>
    <s v="2011- Iekārtas un mašīnas - CS"/>
    <n v="36"/>
    <s v="21.12.2010 00:00:00"/>
    <n v="36"/>
    <x v="3"/>
    <x v="221"/>
    <n v="4305.72"/>
    <n v="4305.72"/>
    <n v="4305.72"/>
    <n v="4305.72"/>
    <m/>
    <m/>
    <m/>
    <m/>
    <m/>
    <n v="4305.72"/>
    <n v="4305.72"/>
    <m/>
    <m/>
    <m/>
    <m/>
    <m/>
    <x v="0"/>
  </r>
  <r>
    <x v="2102"/>
    <s v="BR48-1001-05"/>
    <s v="BR48-1001-05"/>
    <x v="0"/>
    <m/>
    <m/>
    <m/>
    <s v="INDUTEK LV SIA  AFL526591 29.12.2009"/>
    <m/>
    <m/>
    <m/>
    <x v="59"/>
    <x v="0"/>
    <x v="0"/>
    <s v="29.01.2010 22:25:04"/>
    <x v="7"/>
    <s v="2011- Iekārtas un mašīnas - IUAD"/>
    <n v="36"/>
    <s v="29.12.2009 00:00:00"/>
    <n v="36"/>
    <x v="0"/>
    <x v="249"/>
    <n v="970.4"/>
    <n v="970.4"/>
    <n v="970.4"/>
    <n v="970.4"/>
    <m/>
    <m/>
    <m/>
    <m/>
    <m/>
    <n v="970.4"/>
    <n v="970.4"/>
    <m/>
    <m/>
    <m/>
    <m/>
    <m/>
    <x v="0"/>
  </r>
  <r>
    <x v="2103"/>
    <s v="BR48-1002-05"/>
    <s v="BR48-1002-05"/>
    <x v="0"/>
    <m/>
    <m/>
    <m/>
    <s v="INDUTEK LV SIA  AFL526559 23.12.2009"/>
    <m/>
    <m/>
    <m/>
    <x v="37"/>
    <x v="0"/>
    <x v="0"/>
    <s v="29.01.2010 22:25:03"/>
    <x v="7"/>
    <s v="2011- Iekārtas un mašīnas - IUAD"/>
    <n v="36"/>
    <s v="23.12.2009 00:00:00"/>
    <n v="36"/>
    <x v="0"/>
    <x v="249"/>
    <n v="754.12"/>
    <n v="754.12"/>
    <n v="754.12"/>
    <n v="754.12"/>
    <m/>
    <m/>
    <m/>
    <m/>
    <m/>
    <n v="754.12"/>
    <n v="754.12"/>
    <m/>
    <m/>
    <m/>
    <m/>
    <m/>
    <x v="0"/>
  </r>
  <r>
    <x v="2104"/>
    <s v="BR48-1003-05"/>
    <s v="BR48-1003-05"/>
    <x v="0"/>
    <m/>
    <m/>
    <m/>
    <s v="INDUTEK LV SIA  AFL526570 28.12.2009"/>
    <m/>
    <m/>
    <m/>
    <x v="60"/>
    <x v="0"/>
    <x v="0"/>
    <s v="29.01.2010 22:25:05"/>
    <x v="7"/>
    <s v="2011- Iekārtas un mašīnas - IUAD"/>
    <n v="36"/>
    <s v="28.12.2009 00:00:00"/>
    <n v="36"/>
    <x v="0"/>
    <x v="249"/>
    <n v="839.49"/>
    <n v="839.49"/>
    <n v="839.49"/>
    <n v="839.49"/>
    <m/>
    <m/>
    <m/>
    <m/>
    <m/>
    <n v="839.49"/>
    <n v="839.49"/>
    <m/>
    <m/>
    <m/>
    <m/>
    <m/>
    <x v="0"/>
  </r>
  <r>
    <x v="1332"/>
    <s v="BR48-1004-15"/>
    <s v="BR48-1004-15"/>
    <x v="0"/>
    <m/>
    <m/>
    <m/>
    <m/>
    <m/>
    <m/>
    <m/>
    <x v="72"/>
    <x v="0"/>
    <x v="0"/>
    <s v="04.06.2002 00:00:00"/>
    <x v="4"/>
    <s v="2011- Iekārtas un mašīnas - IUAD"/>
    <n v="120"/>
    <m/>
    <n v="120"/>
    <x v="0"/>
    <x v="249"/>
    <n v="1000.28"/>
    <n v="1000.28"/>
    <n v="1000.28"/>
    <n v="1000.28"/>
    <m/>
    <m/>
    <m/>
    <m/>
    <m/>
    <n v="1000.28"/>
    <n v="1000.28"/>
    <m/>
    <m/>
    <m/>
    <m/>
    <m/>
    <x v="0"/>
  </r>
  <r>
    <x v="2105"/>
    <s v="BR48-1007-05"/>
    <s v="BR48-1007-05"/>
    <x v="0"/>
    <m/>
    <m/>
    <m/>
    <s v="INDUTEK LV SIA  IND532600 30.11.2010"/>
    <s v="Sandloh 202E-Tricyc; tramvaja 15T-RIGA smiltnīcu smilšu uzpildes iekārta"/>
    <s v="ZGT-1"/>
    <s v="Ķīla 2008/119/A Nordea Bank Finland Plc"/>
    <x v="72"/>
    <x v="0"/>
    <x v="12"/>
    <s v="20.12.2010 22:03:19"/>
    <x v="7"/>
    <s v="2011- Iekārtas un mašīnas - TRRD-5.TD"/>
    <n v="60"/>
    <s v="30.11.2010 00:00:00"/>
    <n v="60"/>
    <x v="10"/>
    <x v="249"/>
    <n v="70425.039999999994"/>
    <n v="70425.039999999994"/>
    <n v="70425.039999999994"/>
    <n v="70425.039999999994"/>
    <m/>
    <m/>
    <m/>
    <m/>
    <m/>
    <n v="70425.039999999994"/>
    <n v="70425.039999999994"/>
    <m/>
    <s v="Ķīla"/>
    <n v="0"/>
    <s v="2008/119/A"/>
    <n v="0"/>
    <x v="0"/>
  </r>
  <r>
    <x v="2106"/>
    <s v="BR48-1008-09"/>
    <s v="BR48-1008-09"/>
    <x v="0"/>
    <m/>
    <m/>
    <m/>
    <m/>
    <m/>
    <m/>
    <m/>
    <x v="88"/>
    <x v="0"/>
    <x v="0"/>
    <s v="31.01.1991 00:00:00"/>
    <x v="40"/>
    <s v="2011- Iekārtas un mašīnas - IUAD"/>
    <n v="12"/>
    <m/>
    <n v="12"/>
    <x v="0"/>
    <x v="249"/>
    <n v="62.61"/>
    <n v="62.61"/>
    <n v="62.61"/>
    <n v="62.61"/>
    <m/>
    <m/>
    <m/>
    <m/>
    <m/>
    <n v="62.61"/>
    <n v="62.61"/>
    <m/>
    <m/>
    <m/>
    <m/>
    <m/>
    <x v="0"/>
  </r>
  <r>
    <x v="1329"/>
    <s v="BR48-1016-09"/>
    <s v="BR48-1016-09"/>
    <x v="0"/>
    <m/>
    <m/>
    <m/>
    <m/>
    <m/>
    <m/>
    <m/>
    <x v="75"/>
    <x v="0"/>
    <x v="0"/>
    <s v="30.06.1992 00:00:00"/>
    <x v="31"/>
    <s v="2011- Iekārtas un mašīnas - IUAD"/>
    <n v="120"/>
    <m/>
    <n v="120"/>
    <x v="0"/>
    <x v="249"/>
    <n v="3821.83"/>
    <n v="3821.83"/>
    <n v="3821.83"/>
    <n v="3821.83"/>
    <m/>
    <m/>
    <m/>
    <m/>
    <m/>
    <n v="3821.83"/>
    <n v="3821.83"/>
    <m/>
    <m/>
    <m/>
    <m/>
    <m/>
    <x v="0"/>
  </r>
  <r>
    <x v="2107"/>
    <s v="BR48-1019-09"/>
    <s v="BR48-1019-09"/>
    <x v="0"/>
    <m/>
    <m/>
    <m/>
    <m/>
    <m/>
    <m/>
    <m/>
    <x v="73"/>
    <x v="0"/>
    <x v="0"/>
    <s v="30.09.1992 00:00:00"/>
    <x v="31"/>
    <s v="2011- Iekārtas un mašīnas - IUAD"/>
    <n v="72"/>
    <m/>
    <n v="72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2108"/>
    <s v="BR48-1020-09"/>
    <s v="BR48-1020-09"/>
    <x v="0"/>
    <m/>
    <m/>
    <m/>
    <m/>
    <m/>
    <m/>
    <m/>
    <x v="73"/>
    <x v="0"/>
    <x v="0"/>
    <s v="31.10.1992 00:00:00"/>
    <x v="31"/>
    <s v="2011- Iekārtas un mašīnas - IUAD"/>
    <n v="72"/>
    <m/>
    <n v="72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1552"/>
    <s v="BR48-1021-09"/>
    <s v="BR48-1021-09"/>
    <x v="0"/>
    <m/>
    <m/>
    <m/>
    <m/>
    <m/>
    <m/>
    <m/>
    <x v="75"/>
    <x v="0"/>
    <x v="0"/>
    <s v="31.10.1992 00:00:00"/>
    <x v="31"/>
    <s v="2011- Iekārtas un mašīnas - IUAD"/>
    <n v="120"/>
    <m/>
    <n v="120"/>
    <x v="0"/>
    <x v="249"/>
    <n v="1363.11"/>
    <n v="1363.11"/>
    <n v="1363.11"/>
    <n v="1363.11"/>
    <m/>
    <m/>
    <m/>
    <m/>
    <m/>
    <n v="1363.11"/>
    <n v="1363.11"/>
    <m/>
    <m/>
    <m/>
    <m/>
    <m/>
    <x v="0"/>
  </r>
  <r>
    <x v="2087"/>
    <s v="BR48-1022-03"/>
    <s v="BR48-1022-03"/>
    <x v="0"/>
    <m/>
    <m/>
    <m/>
    <s v="ETD-JT  07.05.2010   91-71-6  A0835000121"/>
    <m/>
    <m/>
    <m/>
    <x v="50"/>
    <x v="0"/>
    <x v="0"/>
    <s v="31.05.2010 23:59:59"/>
    <x v="7"/>
    <s v="2011- Iekārtas un mašīnas - IUAD"/>
    <n v="60"/>
    <s v="07.05.2010 00:00:00"/>
    <n v="60"/>
    <x v="0"/>
    <x v="227"/>
    <n v="2371.5700000000002"/>
    <n v="2371.5700000000002"/>
    <n v="2371.5700000000002"/>
    <n v="2371.5700000000002"/>
    <m/>
    <m/>
    <m/>
    <m/>
    <m/>
    <n v="2371.5700000000002"/>
    <n v="2371.5700000000002"/>
    <m/>
    <m/>
    <m/>
    <m/>
    <m/>
    <x v="0"/>
  </r>
  <r>
    <x v="2109"/>
    <s v="BR48-1026-01"/>
    <s v="BR48-1026-01"/>
    <x v="0"/>
    <m/>
    <m/>
    <m/>
    <m/>
    <m/>
    <m/>
    <m/>
    <x v="85"/>
    <x v="0"/>
    <x v="9"/>
    <s v="31.10.2001 00:00:00"/>
    <x v="3"/>
    <s v="2011- Iekārtas un mašīnas - TRD-1.TP"/>
    <n v="24"/>
    <m/>
    <n v="24"/>
    <x v="7"/>
    <x v="232"/>
    <n v="128.06"/>
    <n v="128.06"/>
    <n v="128.06"/>
    <n v="128.06"/>
    <m/>
    <m/>
    <m/>
    <m/>
    <m/>
    <n v="128.06"/>
    <n v="128.06"/>
    <m/>
    <m/>
    <m/>
    <m/>
    <m/>
    <x v="0"/>
  </r>
  <r>
    <x v="2110"/>
    <s v="BR48-1026-09"/>
    <s v="BR48-1026-09"/>
    <x v="0"/>
    <m/>
    <m/>
    <m/>
    <m/>
    <m/>
    <m/>
    <m/>
    <x v="73"/>
    <x v="0"/>
    <x v="0"/>
    <s v="31.12.1992 00:00:00"/>
    <x v="31"/>
    <s v="2011- Iekārtas un mašīnas - IUAD"/>
    <n v="72"/>
    <m/>
    <n v="72"/>
    <x v="0"/>
    <x v="249"/>
    <n v="95.33"/>
    <n v="95.33"/>
    <n v="95.33"/>
    <n v="95.33"/>
    <m/>
    <m/>
    <m/>
    <m/>
    <m/>
    <n v="95.33"/>
    <n v="95.33"/>
    <m/>
    <m/>
    <m/>
    <m/>
    <m/>
    <x v="0"/>
  </r>
  <r>
    <x v="2111"/>
    <s v="BR48-1027-01"/>
    <s v="BR48-1027-01"/>
    <x v="0"/>
    <m/>
    <m/>
    <m/>
    <m/>
    <m/>
    <m/>
    <m/>
    <x v="85"/>
    <x v="0"/>
    <x v="9"/>
    <s v="31.10.2001 00:00:00"/>
    <x v="3"/>
    <s v="2011- Iekārtas un mašīnas - TRD-1.TP"/>
    <n v="24"/>
    <m/>
    <n v="24"/>
    <x v="7"/>
    <x v="232"/>
    <n v="118.1"/>
    <n v="118.1"/>
    <n v="118.1"/>
    <n v="118.1"/>
    <m/>
    <m/>
    <m/>
    <m/>
    <m/>
    <n v="118.1"/>
    <n v="118.1"/>
    <m/>
    <m/>
    <m/>
    <m/>
    <m/>
    <x v="0"/>
  </r>
  <r>
    <x v="2112"/>
    <s v="BR48-1030-01"/>
    <s v="BR48-1030-01"/>
    <x v="0"/>
    <m/>
    <m/>
    <m/>
    <m/>
    <m/>
    <m/>
    <m/>
    <x v="51"/>
    <x v="0"/>
    <x v="9"/>
    <s v="27.02.2004 00:00:00"/>
    <x v="6"/>
    <s v="2011- Iekārtas un mašīnas - TRD-1.TP"/>
    <n v="24"/>
    <m/>
    <n v="24"/>
    <x v="7"/>
    <x v="232"/>
    <n v="113.83"/>
    <n v="113.83"/>
    <n v="113.83"/>
    <n v="113.83"/>
    <m/>
    <m/>
    <m/>
    <m/>
    <m/>
    <n v="113.83"/>
    <n v="113.83"/>
    <m/>
    <m/>
    <m/>
    <m/>
    <m/>
    <x v="0"/>
  </r>
  <r>
    <x v="2113"/>
    <s v="BR48-1032-01"/>
    <s v="BR48-1032-01"/>
    <x v="0"/>
    <m/>
    <m/>
    <m/>
    <m/>
    <m/>
    <m/>
    <m/>
    <x v="50"/>
    <x v="0"/>
    <x v="9"/>
    <s v="30.04.2004 00:00:00"/>
    <x v="6"/>
    <s v="2011- Iekārtas un mašīnas - TRD-1.TP"/>
    <n v="60"/>
    <m/>
    <n v="60"/>
    <x v="7"/>
    <x v="232"/>
    <n v="540.69000000000005"/>
    <n v="540.69000000000005"/>
    <n v="540.69000000000005"/>
    <n v="540.69000000000005"/>
    <m/>
    <m/>
    <m/>
    <m/>
    <m/>
    <n v="540.69000000000005"/>
    <n v="540.69000000000005"/>
    <m/>
    <m/>
    <m/>
    <m/>
    <m/>
    <x v="0"/>
  </r>
  <r>
    <x v="2047"/>
    <s v="BR48-1032-09"/>
    <s v="BR48-1032-09"/>
    <x v="0"/>
    <m/>
    <m/>
    <m/>
    <m/>
    <m/>
    <m/>
    <m/>
    <x v="72"/>
    <x v="0"/>
    <x v="0"/>
    <s v="31.12.1993 00:00:00"/>
    <x v="39"/>
    <s v="2011- Iekārtas un mašīnas - IUAD"/>
    <n v="72"/>
    <m/>
    <n v="72"/>
    <x v="0"/>
    <x v="249"/>
    <n v="8.5399999999999991"/>
    <n v="8.5399999999999991"/>
    <n v="8.5399999999999991"/>
    <n v="8.5399999999999991"/>
    <m/>
    <m/>
    <m/>
    <m/>
    <m/>
    <n v="8.5399999999999991"/>
    <n v="8.5399999999999991"/>
    <m/>
    <m/>
    <m/>
    <m/>
    <m/>
    <x v="0"/>
  </r>
  <r>
    <x v="1329"/>
    <s v="BR48-1036-09"/>
    <s v="BR48-1036-09"/>
    <x v="0"/>
    <m/>
    <m/>
    <m/>
    <m/>
    <m/>
    <m/>
    <m/>
    <x v="75"/>
    <x v="0"/>
    <x v="0"/>
    <s v="30.11.1993 00:00:00"/>
    <x v="39"/>
    <s v="2011- Iekārtas un mašīnas - IUAD"/>
    <n v="120"/>
    <m/>
    <n v="120"/>
    <x v="0"/>
    <x v="249"/>
    <n v="5470.94"/>
    <n v="5470.94"/>
    <n v="5470.94"/>
    <n v="5470.94"/>
    <m/>
    <m/>
    <m/>
    <m/>
    <m/>
    <n v="5470.94"/>
    <n v="5470.94"/>
    <m/>
    <m/>
    <m/>
    <m/>
    <m/>
    <x v="0"/>
  </r>
  <r>
    <x v="2114"/>
    <s v="BR48-1037-09"/>
    <s v="BR48-1037-09"/>
    <x v="0"/>
    <m/>
    <m/>
    <m/>
    <m/>
    <m/>
    <m/>
    <m/>
    <x v="79"/>
    <x v="0"/>
    <x v="0"/>
    <s v="30.11.1993 00:00:00"/>
    <x v="39"/>
    <s v="2011- Iekārtas un mašīnas - IUAD"/>
    <n v="120"/>
    <m/>
    <n v="120"/>
    <x v="0"/>
    <x v="249"/>
    <n v="1365.96"/>
    <n v="1365.96"/>
    <n v="1365.96"/>
    <n v="1365.96"/>
    <m/>
    <m/>
    <m/>
    <m/>
    <m/>
    <n v="1365.96"/>
    <n v="1365.96"/>
    <m/>
    <m/>
    <m/>
    <m/>
    <m/>
    <x v="0"/>
  </r>
  <r>
    <x v="2115"/>
    <s v="BR48-1040-09"/>
    <s v="BR48-1040-09"/>
    <x v="0"/>
    <m/>
    <m/>
    <m/>
    <m/>
    <m/>
    <m/>
    <m/>
    <x v="75"/>
    <x v="0"/>
    <x v="0"/>
    <s v="31.10.1993 00:00:00"/>
    <x v="39"/>
    <s v="2011- Iekārtas un mašīnas - IUAD"/>
    <n v="120"/>
    <m/>
    <n v="120"/>
    <x v="0"/>
    <x v="249"/>
    <n v="7526.99"/>
    <n v="7526.99"/>
    <n v="7526.99"/>
    <n v="7526.99"/>
    <m/>
    <m/>
    <m/>
    <m/>
    <m/>
    <n v="7526.99"/>
    <n v="7526.99"/>
    <m/>
    <m/>
    <m/>
    <m/>
    <m/>
    <x v="0"/>
  </r>
  <r>
    <x v="2116"/>
    <s v="BR48-1041-09"/>
    <s v="BR48-1041-09"/>
    <x v="0"/>
    <m/>
    <m/>
    <m/>
    <m/>
    <m/>
    <m/>
    <m/>
    <x v="73"/>
    <x v="0"/>
    <x v="0"/>
    <s v="31.10.1993 00:00:00"/>
    <x v="39"/>
    <s v="2011- Iekārtas un mašīnas - IUAD"/>
    <n v="84"/>
    <m/>
    <n v="84"/>
    <x v="0"/>
    <x v="249"/>
    <n v="3171.58"/>
    <n v="3171.58"/>
    <n v="3171.58"/>
    <n v="3171.58"/>
    <m/>
    <m/>
    <m/>
    <m/>
    <m/>
    <n v="3171.58"/>
    <n v="3171.58"/>
    <m/>
    <m/>
    <m/>
    <m/>
    <m/>
    <x v="0"/>
  </r>
  <r>
    <x v="2117"/>
    <s v="BR48-1043-09"/>
    <s v="BR48-1043-09"/>
    <x v="0"/>
    <m/>
    <m/>
    <m/>
    <m/>
    <m/>
    <m/>
    <m/>
    <x v="73"/>
    <x v="0"/>
    <x v="0"/>
    <s v="31.10.1993 00:00:00"/>
    <x v="39"/>
    <s v="2011- Iekārtas un mašīnas - IUAD"/>
    <n v="84"/>
    <m/>
    <n v="84"/>
    <x v="0"/>
    <x v="249"/>
    <n v="765.51"/>
    <n v="765.51"/>
    <n v="765.51"/>
    <n v="765.51"/>
    <m/>
    <m/>
    <m/>
    <m/>
    <m/>
    <n v="765.51"/>
    <n v="765.51"/>
    <m/>
    <m/>
    <m/>
    <m/>
    <m/>
    <x v="0"/>
  </r>
  <r>
    <x v="2118"/>
    <s v="BR48-1044-09"/>
    <s v="BR48-1044-09"/>
    <x v="0"/>
    <m/>
    <m/>
    <m/>
    <m/>
    <m/>
    <m/>
    <m/>
    <x v="76"/>
    <x v="0"/>
    <x v="0"/>
    <s v="31.10.1993 00:00:00"/>
    <x v="39"/>
    <s v="2011- Iekārtas un mašīnas - IUAD"/>
    <n v="84"/>
    <m/>
    <n v="84"/>
    <x v="0"/>
    <x v="249"/>
    <n v="354.3"/>
    <n v="354.3"/>
    <n v="354.3"/>
    <n v="354.3"/>
    <m/>
    <m/>
    <m/>
    <m/>
    <m/>
    <n v="354.3"/>
    <n v="354.3"/>
    <m/>
    <m/>
    <m/>
    <m/>
    <m/>
    <x v="0"/>
  </r>
  <r>
    <x v="2119"/>
    <s v="BR48-1045-09"/>
    <s v="BR48-1045-09"/>
    <x v="0"/>
    <m/>
    <m/>
    <m/>
    <m/>
    <m/>
    <m/>
    <m/>
    <x v="73"/>
    <x v="0"/>
    <x v="0"/>
    <s v="31.10.1993 00:00:00"/>
    <x v="39"/>
    <s v="2011- Iekārtas un mašīnas - IUAD"/>
    <n v="84"/>
    <m/>
    <n v="84"/>
    <x v="0"/>
    <x v="249"/>
    <n v="2539.83"/>
    <n v="2539.83"/>
    <n v="2539.83"/>
    <n v="2539.83"/>
    <m/>
    <m/>
    <m/>
    <m/>
    <m/>
    <n v="2539.83"/>
    <n v="2539.83"/>
    <m/>
    <m/>
    <m/>
    <m/>
    <m/>
    <x v="0"/>
  </r>
  <r>
    <x v="2047"/>
    <s v="BR48-1047-09"/>
    <s v="BR48-1047-09"/>
    <x v="0"/>
    <m/>
    <m/>
    <m/>
    <m/>
    <m/>
    <m/>
    <m/>
    <x v="72"/>
    <x v="0"/>
    <x v="0"/>
    <s v="31.10.1993 00:00:00"/>
    <x v="39"/>
    <s v="2011- Iekārtas un mašīnas - IUAD"/>
    <n v="84"/>
    <m/>
    <n v="84"/>
    <x v="0"/>
    <x v="249"/>
    <n v="170.74"/>
    <n v="170.74"/>
    <n v="170.74"/>
    <n v="170.74"/>
    <m/>
    <m/>
    <m/>
    <m/>
    <m/>
    <n v="170.74"/>
    <n v="170.74"/>
    <m/>
    <m/>
    <m/>
    <m/>
    <m/>
    <x v="0"/>
  </r>
  <r>
    <x v="2120"/>
    <s v="BR48-1049-09"/>
    <s v="BR48-1049-09"/>
    <x v="0"/>
    <m/>
    <m/>
    <m/>
    <m/>
    <m/>
    <m/>
    <m/>
    <x v="60"/>
    <x v="0"/>
    <x v="0"/>
    <s v="28.02.1994 00:00:00"/>
    <x v="41"/>
    <s v="2011- Iekārtas un mašīnas - IUAD"/>
    <n v="36"/>
    <m/>
    <n v="36"/>
    <x v="0"/>
    <x v="249"/>
    <n v="227.66"/>
    <n v="227.66"/>
    <n v="227.66"/>
    <n v="227.66"/>
    <m/>
    <m/>
    <m/>
    <m/>
    <m/>
    <n v="227.66"/>
    <n v="227.66"/>
    <m/>
    <m/>
    <m/>
    <m/>
    <m/>
    <x v="0"/>
  </r>
  <r>
    <x v="2121"/>
    <s v="BR48-1050-09"/>
    <s v="BR48-1050-09"/>
    <x v="0"/>
    <m/>
    <m/>
    <m/>
    <m/>
    <m/>
    <m/>
    <m/>
    <x v="87"/>
    <x v="0"/>
    <x v="0"/>
    <s v="30.06.1994 00:00:00"/>
    <x v="41"/>
    <s v="2011- Iekārtas un mašīnas - IUAD"/>
    <n v="60"/>
    <m/>
    <n v="60"/>
    <x v="0"/>
    <x v="249"/>
    <n v="1727.37"/>
    <n v="1727.37"/>
    <n v="1727.37"/>
    <n v="1727.37"/>
    <m/>
    <m/>
    <m/>
    <m/>
    <m/>
    <n v="1727.37"/>
    <n v="1727.37"/>
    <m/>
    <m/>
    <m/>
    <m/>
    <m/>
    <x v="0"/>
  </r>
  <r>
    <x v="2122"/>
    <s v="BR48-1051-09"/>
    <s v="BR48-1051-09"/>
    <x v="0"/>
    <m/>
    <m/>
    <m/>
    <m/>
    <m/>
    <m/>
    <m/>
    <x v="72"/>
    <x v="0"/>
    <x v="0"/>
    <s v="28.02.1994 00:00:00"/>
    <x v="41"/>
    <s v="2011- Iekārtas un mašīnas - IUAD"/>
    <n v="96"/>
    <m/>
    <n v="96"/>
    <x v="0"/>
    <x v="249"/>
    <n v="128.06"/>
    <n v="128.06"/>
    <n v="128.06"/>
    <n v="128.06"/>
    <m/>
    <m/>
    <m/>
    <m/>
    <m/>
    <n v="128.06"/>
    <n v="128.06"/>
    <m/>
    <m/>
    <m/>
    <m/>
    <m/>
    <x v="0"/>
  </r>
  <r>
    <x v="2123"/>
    <s v="BR48-1052-09"/>
    <s v="BR48-1052-09"/>
    <x v="0"/>
    <m/>
    <m/>
    <m/>
    <m/>
    <m/>
    <m/>
    <m/>
    <x v="79"/>
    <x v="0"/>
    <x v="0"/>
    <s v="31.10.1993 00:00:00"/>
    <x v="39"/>
    <s v="2011- Iekārtas un mašīnas - IUAD"/>
    <n v="120"/>
    <m/>
    <n v="120"/>
    <x v="0"/>
    <x v="249"/>
    <n v="1641.99"/>
    <n v="1641.99"/>
    <n v="1641.99"/>
    <n v="1641.99"/>
    <m/>
    <m/>
    <m/>
    <m/>
    <m/>
    <n v="1641.99"/>
    <n v="1641.99"/>
    <m/>
    <m/>
    <m/>
    <m/>
    <m/>
    <x v="0"/>
  </r>
  <r>
    <x v="2124"/>
    <s v="BR48-1053-09"/>
    <s v="BR48-1053-09"/>
    <x v="0"/>
    <m/>
    <m/>
    <m/>
    <m/>
    <m/>
    <m/>
    <m/>
    <x v="79"/>
    <x v="0"/>
    <x v="0"/>
    <s v="31.10.1993 00:00:00"/>
    <x v="39"/>
    <s v="2011- Iekārtas un mašīnas - IUAD"/>
    <n v="120"/>
    <m/>
    <n v="120"/>
    <x v="0"/>
    <x v="249"/>
    <n v="2322.13"/>
    <n v="2322.13"/>
    <n v="2322.13"/>
    <n v="2322.13"/>
    <m/>
    <m/>
    <m/>
    <m/>
    <m/>
    <n v="2322.13"/>
    <n v="2322.13"/>
    <m/>
    <m/>
    <m/>
    <m/>
    <m/>
    <x v="0"/>
  </r>
  <r>
    <x v="2124"/>
    <s v="BR48-1054-09"/>
    <s v="BR48-1054-09"/>
    <x v="0"/>
    <m/>
    <m/>
    <m/>
    <m/>
    <m/>
    <m/>
    <m/>
    <x v="79"/>
    <x v="0"/>
    <x v="0"/>
    <s v="31.10.1993 00:00:00"/>
    <x v="39"/>
    <s v="2011- Iekārtas un mašīnas - IUAD"/>
    <n v="120"/>
    <m/>
    <n v="120"/>
    <x v="0"/>
    <x v="249"/>
    <n v="2322.13"/>
    <n v="2322.13"/>
    <n v="2322.13"/>
    <n v="2322.13"/>
    <m/>
    <m/>
    <m/>
    <m/>
    <m/>
    <n v="2322.13"/>
    <n v="2322.13"/>
    <m/>
    <m/>
    <m/>
    <m/>
    <m/>
    <x v="0"/>
  </r>
  <r>
    <x v="2125"/>
    <s v="BR48-1055-09"/>
    <s v="BR48-1055-09"/>
    <x v="0"/>
    <m/>
    <m/>
    <m/>
    <m/>
    <m/>
    <m/>
    <m/>
    <x v="73"/>
    <x v="0"/>
    <x v="0"/>
    <s v="31.10.1993 00:00:00"/>
    <x v="39"/>
    <s v="2011- Iekārtas un mašīnas - IUAD"/>
    <n v="120"/>
    <m/>
    <n v="120"/>
    <x v="0"/>
    <x v="249"/>
    <n v="1367.38"/>
    <n v="1367.38"/>
    <n v="1367.38"/>
    <n v="1367.38"/>
    <m/>
    <m/>
    <m/>
    <m/>
    <m/>
    <n v="1367.38"/>
    <n v="1367.38"/>
    <m/>
    <m/>
    <m/>
    <m/>
    <m/>
    <x v="0"/>
  </r>
  <r>
    <x v="2126"/>
    <s v="BR48-1056-09"/>
    <s v="BR48-1056-09"/>
    <x v="0"/>
    <m/>
    <m/>
    <m/>
    <m/>
    <m/>
    <m/>
    <m/>
    <x v="71"/>
    <x v="0"/>
    <x v="0"/>
    <s v="31.10.1993 00:00:00"/>
    <x v="39"/>
    <s v="2011- Iekārtas un mašīnas - IUAD"/>
    <n v="120"/>
    <m/>
    <n v="120"/>
    <x v="0"/>
    <x v="249"/>
    <n v="247.58"/>
    <n v="247.58"/>
    <n v="247.58"/>
    <n v="247.58"/>
    <m/>
    <m/>
    <m/>
    <m/>
    <m/>
    <n v="247.58"/>
    <n v="247.58"/>
    <m/>
    <m/>
    <m/>
    <m/>
    <m/>
    <x v="0"/>
  </r>
  <r>
    <x v="2127"/>
    <s v="BR48-1057-09"/>
    <s v="BR48-1057-09"/>
    <x v="0"/>
    <m/>
    <m/>
    <m/>
    <m/>
    <m/>
    <m/>
    <m/>
    <x v="73"/>
    <x v="0"/>
    <x v="0"/>
    <s v="31.10.1993 00:00:00"/>
    <x v="39"/>
    <s v="2011- Iekārtas un mašīnas - IUAD"/>
    <n v="12"/>
    <m/>
    <n v="12"/>
    <x v="0"/>
    <x v="249"/>
    <n v="1155.3699999999999"/>
    <n v="1155.3699999999999"/>
    <n v="1155.3699999999999"/>
    <n v="1155.3699999999999"/>
    <m/>
    <m/>
    <m/>
    <m/>
    <m/>
    <n v="1155.3699999999999"/>
    <n v="1155.3699999999999"/>
    <m/>
    <m/>
    <m/>
    <m/>
    <m/>
    <x v="0"/>
  </r>
  <r>
    <x v="2128"/>
    <s v="BR48-1058-09"/>
    <s v="BR48-1058-09"/>
    <x v="0"/>
    <m/>
    <m/>
    <m/>
    <m/>
    <m/>
    <m/>
    <m/>
    <x v="73"/>
    <x v="0"/>
    <x v="0"/>
    <s v="30.06.1994 00:00:00"/>
    <x v="41"/>
    <s v="2011- Iekārtas un mašīnas - IUAD"/>
    <n v="84"/>
    <m/>
    <n v="84"/>
    <x v="0"/>
    <x v="249"/>
    <n v="324.41000000000003"/>
    <n v="324.41000000000003"/>
    <n v="324.41000000000003"/>
    <n v="324.41000000000003"/>
    <m/>
    <m/>
    <m/>
    <m/>
    <m/>
    <n v="324.41000000000003"/>
    <n v="324.41000000000003"/>
    <m/>
    <m/>
    <m/>
    <m/>
    <m/>
    <x v="0"/>
  </r>
  <r>
    <x v="2129"/>
    <s v="BR48-1059-09"/>
    <s v="BR48-1059-09"/>
    <x v="0"/>
    <m/>
    <m/>
    <m/>
    <m/>
    <m/>
    <m/>
    <m/>
    <x v="73"/>
    <x v="0"/>
    <x v="0"/>
    <s v="30.06.1994 00:00:00"/>
    <x v="41"/>
    <s v="2011- Iekārtas un mašīnas - IUAD"/>
    <n v="120"/>
    <m/>
    <n v="120"/>
    <x v="0"/>
    <x v="249"/>
    <n v="16042.88"/>
    <n v="16042.88"/>
    <n v="16042.88"/>
    <n v="16042.88"/>
    <m/>
    <m/>
    <m/>
    <m/>
    <m/>
    <n v="16042.88"/>
    <n v="16042.88"/>
    <m/>
    <m/>
    <m/>
    <m/>
    <m/>
    <x v="0"/>
  </r>
  <r>
    <x v="2130"/>
    <s v="BR48-1060-09"/>
    <s v="BR48-1060-09"/>
    <x v="0"/>
    <m/>
    <m/>
    <m/>
    <m/>
    <m/>
    <m/>
    <m/>
    <x v="79"/>
    <x v="0"/>
    <x v="0"/>
    <s v="30.06.1994 00:00:00"/>
    <x v="41"/>
    <s v="2011- Iekārtas un mašīnas - IUAD"/>
    <n v="120"/>
    <m/>
    <n v="120"/>
    <x v="0"/>
    <x v="249"/>
    <n v="2683.54"/>
    <n v="2683.54"/>
    <n v="2683.54"/>
    <n v="2683.54"/>
    <m/>
    <m/>
    <m/>
    <m/>
    <m/>
    <n v="2683.54"/>
    <n v="2683.54"/>
    <m/>
    <m/>
    <m/>
    <m/>
    <m/>
    <x v="0"/>
  </r>
  <r>
    <x v="1754"/>
    <s v="BR48-1063-09"/>
    <s v="BR48-1063-09"/>
    <x v="0"/>
    <m/>
    <m/>
    <m/>
    <m/>
    <m/>
    <m/>
    <m/>
    <x v="72"/>
    <x v="0"/>
    <x v="0"/>
    <s v="30.11.1994 00:00:00"/>
    <x v="41"/>
    <s v="2011- Iekārtas un mašīnas - IUAD"/>
    <n v="96"/>
    <m/>
    <n v="96"/>
    <x v="0"/>
    <x v="249"/>
    <n v="146.56"/>
    <n v="146.56"/>
    <n v="146.56"/>
    <n v="146.56"/>
    <m/>
    <m/>
    <m/>
    <m/>
    <m/>
    <n v="146.56"/>
    <n v="146.56"/>
    <m/>
    <m/>
    <m/>
    <m/>
    <m/>
    <x v="0"/>
  </r>
  <r>
    <x v="2131"/>
    <s v="BR48-1064-09"/>
    <s v="BR48-1064-09"/>
    <x v="0"/>
    <m/>
    <m/>
    <m/>
    <m/>
    <m/>
    <m/>
    <m/>
    <x v="90"/>
    <x v="0"/>
    <x v="0"/>
    <s v="30.11.1994 00:00:00"/>
    <x v="41"/>
    <s v="2011- Iekārtas un mašīnas - IUAD"/>
    <n v="96"/>
    <m/>
    <n v="96"/>
    <x v="0"/>
    <x v="249"/>
    <n v="559.19000000000005"/>
    <n v="559.19000000000005"/>
    <n v="559.19000000000005"/>
    <n v="559.19000000000005"/>
    <m/>
    <m/>
    <m/>
    <m/>
    <m/>
    <n v="559.19000000000005"/>
    <n v="559.19000000000005"/>
    <m/>
    <m/>
    <m/>
    <m/>
    <m/>
    <x v="1"/>
  </r>
  <r>
    <x v="2132"/>
    <s v="BR48-1065-09"/>
    <s v="BR48-1065-09"/>
    <x v="0"/>
    <m/>
    <m/>
    <m/>
    <m/>
    <m/>
    <m/>
    <m/>
    <x v="75"/>
    <x v="0"/>
    <x v="0"/>
    <s v="30.11.1994 00:00:00"/>
    <x v="41"/>
    <s v="2011- Iekārtas un mašīnas - IUAD"/>
    <n v="120"/>
    <m/>
    <n v="120"/>
    <x v="0"/>
    <x v="249"/>
    <n v="1639.15"/>
    <n v="1639.15"/>
    <n v="1639.15"/>
    <n v="1639.15"/>
    <m/>
    <m/>
    <m/>
    <m/>
    <m/>
    <n v="1639.15"/>
    <n v="1639.15"/>
    <m/>
    <m/>
    <m/>
    <m/>
    <m/>
    <x v="0"/>
  </r>
  <r>
    <x v="2133"/>
    <s v="BR48-1068-09"/>
    <s v="BR48-1068-09"/>
    <x v="0"/>
    <m/>
    <m/>
    <m/>
    <m/>
    <m/>
    <m/>
    <m/>
    <x v="60"/>
    <x v="0"/>
    <x v="0"/>
    <s v="31.12.1994 00:00:00"/>
    <x v="41"/>
    <s v="2011- Iekārtas un mašīnas - IUAD"/>
    <n v="36"/>
    <m/>
    <n v="36"/>
    <x v="0"/>
    <x v="249"/>
    <n v="216.28"/>
    <n v="216.28"/>
    <n v="216.28"/>
    <n v="216.28"/>
    <m/>
    <m/>
    <m/>
    <m/>
    <m/>
    <n v="216.28"/>
    <n v="216.28"/>
    <m/>
    <m/>
    <m/>
    <m/>
    <m/>
    <x v="0"/>
  </r>
  <r>
    <x v="2134"/>
    <s v="BR48-1070-09"/>
    <s v="BR48-1070-09"/>
    <x v="0"/>
    <m/>
    <m/>
    <m/>
    <m/>
    <m/>
    <m/>
    <m/>
    <x v="79"/>
    <x v="0"/>
    <x v="0"/>
    <s v="30.11.1994 00:00:00"/>
    <x v="41"/>
    <s v="2011- Iekārtas un mašīnas - IUAD"/>
    <n v="120"/>
    <m/>
    <n v="120"/>
    <x v="0"/>
    <x v="249"/>
    <n v="2603.86"/>
    <n v="2603.86"/>
    <n v="2603.86"/>
    <n v="2603.86"/>
    <m/>
    <m/>
    <m/>
    <m/>
    <m/>
    <n v="2603.86"/>
    <n v="2603.86"/>
    <m/>
    <m/>
    <m/>
    <m/>
    <m/>
    <x v="0"/>
  </r>
  <r>
    <x v="2135"/>
    <s v="BR48-1071-09"/>
    <s v="BR48-1071-09"/>
    <x v="0"/>
    <m/>
    <m/>
    <m/>
    <m/>
    <m/>
    <m/>
    <m/>
    <x v="72"/>
    <x v="0"/>
    <x v="0"/>
    <s v="31.12.1994 00:00:00"/>
    <x v="41"/>
    <s v="2011- Iekārtas un mašīnas - IUAD"/>
    <n v="12"/>
    <m/>
    <n v="12"/>
    <x v="0"/>
    <x v="249"/>
    <n v="35.57"/>
    <n v="35.57"/>
    <n v="35.57"/>
    <n v="35.57"/>
    <m/>
    <m/>
    <m/>
    <m/>
    <m/>
    <n v="35.57"/>
    <n v="35.57"/>
    <m/>
    <m/>
    <m/>
    <m/>
    <m/>
    <x v="0"/>
  </r>
  <r>
    <x v="2136"/>
    <s v="BR48-1072-09"/>
    <s v="BR48-1072-09"/>
    <x v="0"/>
    <m/>
    <m/>
    <m/>
    <m/>
    <m/>
    <m/>
    <m/>
    <x v="72"/>
    <x v="0"/>
    <x v="0"/>
    <s v="31.12.1994 00:00:00"/>
    <x v="41"/>
    <s v="2011- Iekārtas un mašīnas - IUAD"/>
    <n v="48"/>
    <m/>
    <n v="48"/>
    <x v="0"/>
    <x v="249"/>
    <n v="82.53"/>
    <n v="82.53"/>
    <n v="82.53"/>
    <n v="82.53"/>
    <m/>
    <m/>
    <m/>
    <m/>
    <m/>
    <n v="82.53"/>
    <n v="82.53"/>
    <m/>
    <m/>
    <m/>
    <m/>
    <m/>
    <x v="0"/>
  </r>
  <r>
    <x v="2137"/>
    <s v="BR48-1075-09"/>
    <s v="BR48-1075-09"/>
    <x v="0"/>
    <m/>
    <m/>
    <m/>
    <m/>
    <m/>
    <m/>
    <m/>
    <x v="75"/>
    <x v="0"/>
    <x v="0"/>
    <s v="30.04.1995 00:00:00"/>
    <x v="33"/>
    <s v="2011- Iekārtas un mašīnas - IUAD"/>
    <n v="120"/>
    <m/>
    <n v="120"/>
    <x v="0"/>
    <x v="249"/>
    <n v="9664.15"/>
    <n v="9664.15"/>
    <n v="9664.15"/>
    <n v="9664.15"/>
    <m/>
    <m/>
    <m/>
    <m/>
    <m/>
    <n v="9664.15"/>
    <n v="9664.15"/>
    <m/>
    <m/>
    <m/>
    <m/>
    <m/>
    <x v="0"/>
  </r>
  <r>
    <x v="1329"/>
    <s v="BR48-1076-09"/>
    <s v="BR48-1076-09"/>
    <x v="0"/>
    <m/>
    <m/>
    <m/>
    <m/>
    <m/>
    <m/>
    <m/>
    <x v="75"/>
    <x v="0"/>
    <x v="0"/>
    <s v="31.05.1995 00:00:00"/>
    <x v="33"/>
    <s v="2011- Iekārtas un mašīnas - IUAD"/>
    <n v="144"/>
    <m/>
    <n v="144"/>
    <x v="0"/>
    <x v="249"/>
    <n v="4160.4799999999996"/>
    <n v="4160.4799999999996"/>
    <n v="4160.4799999999996"/>
    <n v="4160.4799999999996"/>
    <m/>
    <m/>
    <m/>
    <m/>
    <m/>
    <n v="4160.4799999999996"/>
    <n v="4160.4799999999996"/>
    <m/>
    <m/>
    <m/>
    <m/>
    <m/>
    <x v="0"/>
  </r>
  <r>
    <x v="1329"/>
    <s v="BR48-1077-09"/>
    <s v="BR48-1077-09"/>
    <x v="0"/>
    <m/>
    <m/>
    <m/>
    <m/>
    <m/>
    <m/>
    <m/>
    <x v="75"/>
    <x v="0"/>
    <x v="0"/>
    <s v="31.05.1977 00:00:00"/>
    <x v="70"/>
    <s v="2011- Iekārtas un mašīnas - IUAD"/>
    <n v="144"/>
    <m/>
    <n v="144"/>
    <x v="0"/>
    <x v="249"/>
    <n v="4160.4799999999996"/>
    <n v="4160.4799999999996"/>
    <n v="4160.4799999999996"/>
    <n v="4160.4799999999996"/>
    <m/>
    <m/>
    <m/>
    <m/>
    <m/>
    <n v="4160.4799999999996"/>
    <n v="4160.4799999999996"/>
    <m/>
    <m/>
    <m/>
    <m/>
    <m/>
    <x v="0"/>
  </r>
  <r>
    <x v="2138"/>
    <s v="BR48-1078-09"/>
    <s v="BR48-1078-09"/>
    <x v="0"/>
    <m/>
    <m/>
    <m/>
    <m/>
    <m/>
    <m/>
    <m/>
    <x v="76"/>
    <x v="0"/>
    <x v="0"/>
    <s v="31.08.1995 00:00:00"/>
    <x v="33"/>
    <s v="2011- Iekārtas un mašīnas - IUAD"/>
    <n v="60"/>
    <m/>
    <n v="60"/>
    <x v="0"/>
    <x v="249"/>
    <n v="128.06"/>
    <n v="128.06"/>
    <n v="128.06"/>
    <n v="128.06"/>
    <m/>
    <m/>
    <m/>
    <m/>
    <m/>
    <n v="128.06"/>
    <n v="128.06"/>
    <m/>
    <m/>
    <m/>
    <m/>
    <m/>
    <x v="0"/>
  </r>
  <r>
    <x v="2139"/>
    <s v="BR48-1080-09"/>
    <s v="BR48-1080-09"/>
    <x v="0"/>
    <m/>
    <m/>
    <m/>
    <m/>
    <m/>
    <m/>
    <m/>
    <x v="72"/>
    <x v="0"/>
    <x v="0"/>
    <s v="31.10.1995 00:00:00"/>
    <x v="33"/>
    <s v="2011- Iekārtas un mašīnas - IUAD"/>
    <n v="84"/>
    <m/>
    <n v="84"/>
    <x v="0"/>
    <x v="249"/>
    <n v="695.78"/>
    <n v="695.78"/>
    <n v="695.78"/>
    <n v="695.78"/>
    <m/>
    <m/>
    <m/>
    <m/>
    <m/>
    <n v="695.78"/>
    <n v="695.78"/>
    <m/>
    <m/>
    <m/>
    <m/>
    <m/>
    <x v="0"/>
  </r>
  <r>
    <x v="1378"/>
    <s v="BR48-1084-09"/>
    <s v="BR48-1084-09"/>
    <x v="0"/>
    <m/>
    <m/>
    <m/>
    <m/>
    <m/>
    <m/>
    <m/>
    <x v="72"/>
    <x v="0"/>
    <x v="0"/>
    <s v="31.05.1996 00:00:00"/>
    <x v="42"/>
    <s v="2011- Iekārtas un mašīnas - IUAD"/>
    <n v="72"/>
    <m/>
    <n v="72"/>
    <x v="0"/>
    <x v="249"/>
    <n v="231.93"/>
    <n v="231.93"/>
    <n v="231.93"/>
    <n v="231.93"/>
    <m/>
    <m/>
    <m/>
    <m/>
    <m/>
    <n v="231.93"/>
    <n v="231.93"/>
    <m/>
    <m/>
    <m/>
    <m/>
    <m/>
    <x v="0"/>
  </r>
  <r>
    <x v="2140"/>
    <s v="BR48-1085-09"/>
    <s v="BR48-1085-09"/>
    <x v="0"/>
    <m/>
    <m/>
    <m/>
    <m/>
    <m/>
    <m/>
    <m/>
    <x v="73"/>
    <x v="0"/>
    <x v="0"/>
    <s v="31.05.1996 00:00:00"/>
    <x v="42"/>
    <s v="2011- Iekārtas un mašīnas - IUAD"/>
    <n v="48"/>
    <m/>
    <n v="48"/>
    <x v="0"/>
    <x v="249"/>
    <n v="315.88"/>
    <n v="315.88"/>
    <n v="315.88"/>
    <n v="315.88"/>
    <m/>
    <m/>
    <m/>
    <m/>
    <m/>
    <n v="315.88"/>
    <n v="315.88"/>
    <m/>
    <m/>
    <m/>
    <m/>
    <m/>
    <x v="0"/>
  </r>
  <r>
    <x v="2141"/>
    <s v="BR48-1086-09"/>
    <s v="BR48-1086-09"/>
    <x v="0"/>
    <m/>
    <m/>
    <m/>
    <m/>
    <m/>
    <m/>
    <m/>
    <x v="71"/>
    <x v="0"/>
    <x v="0"/>
    <s v="01.11.1999 00:00:00"/>
    <x v="0"/>
    <s v="2011- Iekārtas un mašīnas - IUAD"/>
    <n v="24"/>
    <m/>
    <n v="24"/>
    <x v="0"/>
    <x v="249"/>
    <n v="929.14"/>
    <n v="929.14"/>
    <n v="929.14"/>
    <n v="929.14"/>
    <m/>
    <m/>
    <m/>
    <m/>
    <m/>
    <n v="929.14"/>
    <n v="929.14"/>
    <m/>
    <m/>
    <m/>
    <m/>
    <m/>
    <x v="0"/>
  </r>
  <r>
    <x v="1754"/>
    <s v="BR48-1087-09"/>
    <s v="BR48-1087-09"/>
    <x v="0"/>
    <m/>
    <m/>
    <m/>
    <m/>
    <m/>
    <m/>
    <m/>
    <x v="72"/>
    <x v="0"/>
    <x v="0"/>
    <s v="01.02.1997 00:00:00"/>
    <x v="38"/>
    <s v="2011- Iekārtas un mašīnas - IUAD"/>
    <n v="72"/>
    <m/>
    <n v="72"/>
    <x v="0"/>
    <x v="249"/>
    <n v="335.8"/>
    <n v="335.8"/>
    <n v="335.8"/>
    <n v="335.8"/>
    <m/>
    <m/>
    <m/>
    <m/>
    <m/>
    <n v="335.8"/>
    <n v="335.8"/>
    <m/>
    <m/>
    <m/>
    <m/>
    <m/>
    <x v="0"/>
  </r>
  <r>
    <x v="2142"/>
    <s v="BR48-1088-09"/>
    <s v="BR48-1088-09"/>
    <x v="0"/>
    <m/>
    <m/>
    <m/>
    <m/>
    <m/>
    <m/>
    <m/>
    <x v="73"/>
    <x v="0"/>
    <x v="0"/>
    <s v="01.02.1977 00:00:00"/>
    <x v="70"/>
    <s v="2011- Iekārtas un mašīnas - IUAD"/>
    <n v="60"/>
    <m/>
    <n v="60"/>
    <x v="0"/>
    <x v="249"/>
    <n v="231.93"/>
    <n v="231.93"/>
    <n v="231.93"/>
    <n v="231.93"/>
    <m/>
    <m/>
    <m/>
    <m/>
    <m/>
    <n v="231.93"/>
    <n v="231.93"/>
    <m/>
    <m/>
    <m/>
    <m/>
    <m/>
    <x v="0"/>
  </r>
  <r>
    <x v="2143"/>
    <s v="BR48-1089-09"/>
    <s v="BR48-1089-09"/>
    <x v="0"/>
    <m/>
    <m/>
    <m/>
    <m/>
    <m/>
    <m/>
    <m/>
    <x v="73"/>
    <x v="0"/>
    <x v="0"/>
    <s v="26.09.2000 00:00:00"/>
    <x v="2"/>
    <s v="2011- Iekārtas un mašīnas - IUAD"/>
    <n v="120"/>
    <m/>
    <n v="120"/>
    <x v="0"/>
    <x v="249"/>
    <n v="7990.85"/>
    <n v="7990.85"/>
    <n v="7990.85"/>
    <n v="7990.85"/>
    <m/>
    <m/>
    <m/>
    <m/>
    <m/>
    <n v="7990.85"/>
    <n v="7990.85"/>
    <m/>
    <m/>
    <m/>
    <m/>
    <m/>
    <x v="0"/>
  </r>
  <r>
    <x v="2144"/>
    <s v="BR48-1090-01"/>
    <s v="BR48-1090-01"/>
    <x v="0"/>
    <m/>
    <m/>
    <m/>
    <m/>
    <m/>
    <m/>
    <m/>
    <x v="59"/>
    <x v="0"/>
    <x v="0"/>
    <s v="31.03.2006 00:00:00"/>
    <x v="1"/>
    <s v="2011- Iekārtas un mašīnas - IUAD"/>
    <n v="36"/>
    <m/>
    <n v="36"/>
    <x v="0"/>
    <x v="232"/>
    <n v="954.75"/>
    <n v="954.75"/>
    <n v="954.75"/>
    <n v="954.75"/>
    <m/>
    <m/>
    <m/>
    <m/>
    <m/>
    <n v="954.75"/>
    <n v="954.75"/>
    <m/>
    <m/>
    <m/>
    <m/>
    <m/>
    <x v="0"/>
  </r>
  <r>
    <x v="2145"/>
    <s v="BR48-1090-09"/>
    <s v="BR48-1090-09"/>
    <x v="0"/>
    <m/>
    <m/>
    <m/>
    <m/>
    <m/>
    <m/>
    <m/>
    <x v="73"/>
    <x v="0"/>
    <x v="0"/>
    <s v="25.03.1997 00:00:00"/>
    <x v="38"/>
    <s v="2011- Iekārtas un mašīnas - IUAD"/>
    <n v="84"/>
    <m/>
    <n v="84"/>
    <x v="0"/>
    <x v="249"/>
    <n v="711.44"/>
    <n v="711.44"/>
    <n v="711.44"/>
    <n v="711.44"/>
    <m/>
    <m/>
    <m/>
    <m/>
    <m/>
    <n v="711.44"/>
    <n v="711.44"/>
    <m/>
    <m/>
    <m/>
    <m/>
    <m/>
    <x v="0"/>
  </r>
  <r>
    <x v="2146"/>
    <s v="BR48-1092-09Z"/>
    <s v="BR48-1092-09Z"/>
    <x v="0"/>
    <m/>
    <m/>
    <m/>
    <m/>
    <m/>
    <m/>
    <m/>
    <x v="71"/>
    <x v="0"/>
    <x v="0"/>
    <s v="31.12.2012 00:00:00"/>
    <x v="13"/>
    <s v="2011- Iekārtas un mašīnas - IUAD"/>
    <n v="24"/>
    <m/>
    <n v="24"/>
    <x v="0"/>
    <x v="249"/>
    <n v="3720.81"/>
    <n v="3720.81"/>
    <n v="3720.81"/>
    <n v="3720.81"/>
    <m/>
    <m/>
    <m/>
    <m/>
    <m/>
    <n v="3720.81"/>
    <n v="3720.81"/>
    <m/>
    <m/>
    <m/>
    <m/>
    <m/>
    <x v="0"/>
  </r>
  <r>
    <x v="2147"/>
    <s v="BR48-1094-01"/>
    <s v="BR48-1094-01"/>
    <x v="0"/>
    <m/>
    <m/>
    <m/>
    <m/>
    <m/>
    <m/>
    <m/>
    <x v="51"/>
    <x v="0"/>
    <x v="0"/>
    <s v="31.03.2006 00:00:00"/>
    <x v="1"/>
    <s v="2011- Iekārtas un mašīnas - IUAD"/>
    <n v="120"/>
    <m/>
    <n v="120"/>
    <x v="0"/>
    <x v="232"/>
    <n v="1883.88"/>
    <n v="1883.88"/>
    <n v="1883.88"/>
    <n v="1883.88"/>
    <m/>
    <m/>
    <m/>
    <m/>
    <m/>
    <n v="1883.88"/>
    <n v="1883.88"/>
    <m/>
    <m/>
    <m/>
    <m/>
    <m/>
    <x v="0"/>
  </r>
  <r>
    <x v="2148"/>
    <s v="BR48-1094-09"/>
    <s v="BR48-1094-09"/>
    <x v="0"/>
    <m/>
    <m/>
    <m/>
    <m/>
    <m/>
    <m/>
    <m/>
    <x v="71"/>
    <x v="0"/>
    <x v="0"/>
    <s v="09.10.1997 00:00:00"/>
    <x v="38"/>
    <s v="2011- Iekārtas un mašīnas - IUAD"/>
    <n v="60"/>
    <m/>
    <n v="60"/>
    <x v="0"/>
    <x v="249"/>
    <n v="702.9"/>
    <n v="702.9"/>
    <n v="702.9"/>
    <n v="702.9"/>
    <m/>
    <m/>
    <m/>
    <m/>
    <m/>
    <n v="702.9"/>
    <n v="702.9"/>
    <m/>
    <m/>
    <m/>
    <m/>
    <m/>
    <x v="0"/>
  </r>
  <r>
    <x v="2149"/>
    <s v="BR48-1095-09"/>
    <s v="BR48-1095-09"/>
    <x v="0"/>
    <m/>
    <m/>
    <m/>
    <m/>
    <m/>
    <m/>
    <m/>
    <x v="75"/>
    <x v="0"/>
    <x v="0"/>
    <s v="27.10.1997 00:00:00"/>
    <x v="38"/>
    <s v="2011- Iekārtas un mašīnas - IUAD"/>
    <n v="120"/>
    <m/>
    <n v="120"/>
    <x v="0"/>
    <x v="249"/>
    <n v="3059.17"/>
    <n v="3059.17"/>
    <n v="3059.17"/>
    <n v="3059.17"/>
    <m/>
    <m/>
    <m/>
    <m/>
    <m/>
    <n v="3059.17"/>
    <n v="3059.17"/>
    <m/>
    <m/>
    <m/>
    <m/>
    <m/>
    <x v="0"/>
  </r>
  <r>
    <x v="2150"/>
    <s v="BR48-1103-09"/>
    <s v="BR48-1103-09"/>
    <x v="0"/>
    <m/>
    <m/>
    <m/>
    <m/>
    <m/>
    <m/>
    <m/>
    <x v="73"/>
    <x v="0"/>
    <x v="0"/>
    <s v="26.11.1997 00:00:00"/>
    <x v="38"/>
    <s v="2011- Iekārtas un mašīnas - IUAD"/>
    <n v="60"/>
    <m/>
    <n v="6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1363"/>
    <s v="BR48-1105-09"/>
    <s v="BR48-1105-09"/>
    <x v="0"/>
    <m/>
    <m/>
    <m/>
    <m/>
    <m/>
    <m/>
    <m/>
    <x v="60"/>
    <x v="0"/>
    <x v="0"/>
    <s v="31.01.1998 00:00:00"/>
    <x v="20"/>
    <s v="2011- Iekārtas un mašīnas - IUAD"/>
    <n v="120"/>
    <m/>
    <n v="120"/>
    <x v="0"/>
    <x v="249"/>
    <n v="1465.56"/>
    <n v="1465.56"/>
    <n v="1465.56"/>
    <n v="1465.56"/>
    <m/>
    <m/>
    <m/>
    <m/>
    <m/>
    <n v="1465.56"/>
    <n v="1465.56"/>
    <m/>
    <m/>
    <m/>
    <m/>
    <m/>
    <x v="0"/>
  </r>
  <r>
    <x v="2151"/>
    <s v="BR48-1106-09"/>
    <s v="BR48-1106-09"/>
    <x v="0"/>
    <m/>
    <m/>
    <m/>
    <m/>
    <m/>
    <m/>
    <m/>
    <x v="75"/>
    <x v="0"/>
    <x v="0"/>
    <s v="31.01.1998 00:00:00"/>
    <x v="20"/>
    <s v="2011- Iekārtas un mašīnas - IUAD"/>
    <n v="120"/>
    <m/>
    <n v="120"/>
    <x v="0"/>
    <x v="249"/>
    <n v="2387.58"/>
    <n v="2387.58"/>
    <n v="2387.58"/>
    <n v="2387.58"/>
    <m/>
    <m/>
    <m/>
    <m/>
    <m/>
    <n v="2387.58"/>
    <n v="2387.58"/>
    <m/>
    <m/>
    <m/>
    <m/>
    <m/>
    <x v="0"/>
  </r>
  <r>
    <x v="2152"/>
    <s v="BR48-1107-09"/>
    <s v="BR48-1107-09"/>
    <x v="0"/>
    <m/>
    <m/>
    <m/>
    <m/>
    <m/>
    <m/>
    <m/>
    <x v="77"/>
    <x v="0"/>
    <x v="0"/>
    <s v="20.03.1998 00:00:00"/>
    <x v="20"/>
    <s v="2011- Iekārtas un mašīnas - IUAD"/>
    <n v="60"/>
    <m/>
    <n v="60"/>
    <x v="0"/>
    <x v="249"/>
    <n v="1579.39"/>
    <n v="1579.39"/>
    <n v="1579.39"/>
    <n v="1579.39"/>
    <m/>
    <m/>
    <m/>
    <m/>
    <m/>
    <n v="1579.39"/>
    <n v="1579.39"/>
    <m/>
    <m/>
    <m/>
    <m/>
    <m/>
    <x v="0"/>
  </r>
  <r>
    <x v="2153"/>
    <s v="BR48-1108-09"/>
    <s v="BR48-1108-09"/>
    <x v="0"/>
    <m/>
    <m/>
    <m/>
    <m/>
    <m/>
    <m/>
    <m/>
    <x v="87"/>
    <x v="0"/>
    <x v="0"/>
    <s v="05.02.1998 00:00:00"/>
    <x v="20"/>
    <s v="2011- Iekārtas un mašīnas - IUAD"/>
    <n v="120"/>
    <m/>
    <n v="120"/>
    <x v="0"/>
    <x v="249"/>
    <n v="1676.14"/>
    <n v="1676.14"/>
    <n v="1676.14"/>
    <n v="1676.14"/>
    <m/>
    <m/>
    <m/>
    <m/>
    <m/>
    <n v="1676.14"/>
    <n v="1676.14"/>
    <m/>
    <m/>
    <m/>
    <m/>
    <m/>
    <x v="0"/>
  </r>
  <r>
    <x v="2154"/>
    <s v="BR48-1110-09"/>
    <s v="BR48-1110-09"/>
    <x v="0"/>
    <m/>
    <m/>
    <m/>
    <m/>
    <m/>
    <m/>
    <m/>
    <x v="60"/>
    <x v="0"/>
    <x v="0"/>
    <s v="30.12.1997 00:00:00"/>
    <x v="38"/>
    <s v="2011- Iekārtas un mašīnas - IUAD"/>
    <n v="60"/>
    <m/>
    <n v="60"/>
    <x v="0"/>
    <x v="249"/>
    <n v="7.11"/>
    <n v="7.11"/>
    <n v="7.11"/>
    <n v="7.11"/>
    <m/>
    <m/>
    <m/>
    <m/>
    <m/>
    <n v="7.11"/>
    <n v="7.11"/>
    <m/>
    <m/>
    <m/>
    <m/>
    <m/>
    <x v="0"/>
  </r>
  <r>
    <x v="2155"/>
    <s v="BR48-1112-09"/>
    <s v="BR48-1112-09"/>
    <x v="0"/>
    <m/>
    <m/>
    <m/>
    <m/>
    <m/>
    <m/>
    <m/>
    <x v="51"/>
    <x v="0"/>
    <x v="0"/>
    <s v="22.04.1998 00:00:00"/>
    <x v="20"/>
    <s v="2011- Iekārtas un mašīnas - IUAD"/>
    <n v="24"/>
    <m/>
    <n v="24"/>
    <x v="0"/>
    <x v="249"/>
    <n v="396.98"/>
    <n v="396.98"/>
    <n v="396.98"/>
    <n v="396.98"/>
    <m/>
    <m/>
    <m/>
    <m/>
    <m/>
    <n v="396.98"/>
    <n v="396.98"/>
    <m/>
    <m/>
    <m/>
    <m/>
    <m/>
    <x v="0"/>
  </r>
  <r>
    <x v="2155"/>
    <s v="BR48-1113-09"/>
    <s v="BR48-1113-09"/>
    <x v="0"/>
    <m/>
    <m/>
    <m/>
    <m/>
    <m/>
    <m/>
    <m/>
    <x v="51"/>
    <x v="0"/>
    <x v="0"/>
    <s v="22.04.1998 00:00:00"/>
    <x v="20"/>
    <s v="2011- Iekārtas un mašīnas - IUAD"/>
    <n v="24"/>
    <m/>
    <n v="24"/>
    <x v="0"/>
    <x v="249"/>
    <n v="396.98"/>
    <n v="396.98"/>
    <n v="396.98"/>
    <n v="396.98"/>
    <m/>
    <m/>
    <m/>
    <m/>
    <m/>
    <n v="396.98"/>
    <n v="396.98"/>
    <m/>
    <m/>
    <m/>
    <m/>
    <m/>
    <x v="0"/>
  </r>
  <r>
    <x v="2155"/>
    <s v="BR48-1114-09"/>
    <s v="BR48-1114-09"/>
    <x v="0"/>
    <m/>
    <m/>
    <m/>
    <m/>
    <m/>
    <m/>
    <m/>
    <x v="51"/>
    <x v="0"/>
    <x v="0"/>
    <s v="22.04.1998 00:00:00"/>
    <x v="20"/>
    <s v="2011- Iekārtas un mašīnas - IUAD"/>
    <n v="24"/>
    <m/>
    <n v="24"/>
    <x v="0"/>
    <x v="249"/>
    <n v="396.98"/>
    <n v="396.98"/>
    <n v="396.98"/>
    <n v="396.98"/>
    <m/>
    <m/>
    <m/>
    <m/>
    <m/>
    <n v="396.98"/>
    <n v="396.98"/>
    <m/>
    <m/>
    <m/>
    <m/>
    <m/>
    <x v="0"/>
  </r>
  <r>
    <x v="1753"/>
    <s v="BR48-1115-09"/>
    <s v="BR48-1115-09"/>
    <x v="0"/>
    <m/>
    <m/>
    <m/>
    <m/>
    <m/>
    <m/>
    <m/>
    <x v="72"/>
    <x v="0"/>
    <x v="0"/>
    <s v="22.04.1998 00:00:00"/>
    <x v="20"/>
    <s v="2011- Iekārtas un mašīnas - IUAD"/>
    <n v="168"/>
    <m/>
    <n v="168"/>
    <x v="0"/>
    <x v="249"/>
    <n v="355.72"/>
    <n v="355.72"/>
    <n v="355.72"/>
    <n v="355.72"/>
    <m/>
    <m/>
    <m/>
    <m/>
    <m/>
    <n v="355.72"/>
    <n v="355.72"/>
    <m/>
    <m/>
    <m/>
    <m/>
    <m/>
    <x v="0"/>
  </r>
  <r>
    <x v="2156"/>
    <s v="BR48-1120-09"/>
    <s v="BR48-1120-09"/>
    <x v="0"/>
    <m/>
    <m/>
    <m/>
    <m/>
    <m/>
    <m/>
    <m/>
    <x v="76"/>
    <x v="0"/>
    <x v="10"/>
    <s v="30.04.1998 00:00:00"/>
    <x v="20"/>
    <s v="2011- Iekārtas un mašīnas - SRD"/>
    <n v="24"/>
    <m/>
    <n v="24"/>
    <x v="8"/>
    <x v="249"/>
    <n v="98.18"/>
    <n v="98.18"/>
    <n v="98.18"/>
    <n v="98.18"/>
    <m/>
    <m/>
    <m/>
    <m/>
    <m/>
    <n v="98.18"/>
    <n v="98.18"/>
    <m/>
    <m/>
    <m/>
    <m/>
    <m/>
    <x v="0"/>
  </r>
  <r>
    <x v="2157"/>
    <s v="BR48-1122-09"/>
    <s v="BR48-1122-09"/>
    <x v="0"/>
    <m/>
    <m/>
    <m/>
    <m/>
    <m/>
    <m/>
    <m/>
    <x v="77"/>
    <x v="0"/>
    <x v="0"/>
    <s v="29.05.1998 00:00:00"/>
    <x v="20"/>
    <s v="2011- Iekārtas un mašīnas - IUAD"/>
    <n v="120"/>
    <m/>
    <n v="120"/>
    <x v="0"/>
    <x v="249"/>
    <n v="1772.9"/>
    <n v="1772.9"/>
    <n v="1772.9"/>
    <n v="1772.9"/>
    <m/>
    <m/>
    <m/>
    <m/>
    <m/>
    <n v="1772.9"/>
    <n v="1772.9"/>
    <m/>
    <m/>
    <m/>
    <m/>
    <m/>
    <x v="0"/>
  </r>
  <r>
    <x v="2158"/>
    <s v="BR48-1123-09"/>
    <s v="BR48-1123-09"/>
    <x v="0"/>
    <m/>
    <m/>
    <m/>
    <m/>
    <m/>
    <m/>
    <m/>
    <x v="60"/>
    <x v="0"/>
    <x v="0"/>
    <s v="29.05.1998 00:00:00"/>
    <x v="20"/>
    <s v="2011- Iekārtas un mašīnas - IUAD"/>
    <n v="72"/>
    <m/>
    <n v="72"/>
    <x v="0"/>
    <x v="1"/>
    <n v="1502.55"/>
    <n v="1502.55"/>
    <n v="1502.55"/>
    <n v="1502.55"/>
    <m/>
    <m/>
    <m/>
    <m/>
    <m/>
    <n v="1502.55"/>
    <n v="1502.55"/>
    <m/>
    <m/>
    <m/>
    <m/>
    <m/>
    <x v="0"/>
  </r>
  <r>
    <x v="2159"/>
    <s v="BR48-1127-09"/>
    <s v="BR48-1127-09"/>
    <x v="0"/>
    <m/>
    <m/>
    <m/>
    <m/>
    <m/>
    <m/>
    <m/>
    <x v="72"/>
    <x v="0"/>
    <x v="0"/>
    <s v="27.07.1998 00:00:00"/>
    <x v="20"/>
    <s v="2011- Iekārtas un mašīnas - IUAD"/>
    <n v="168"/>
    <m/>
    <n v="168"/>
    <x v="0"/>
    <x v="249"/>
    <n v="540.69000000000005"/>
    <n v="540.69000000000005"/>
    <n v="540.69000000000005"/>
    <n v="540.69000000000005"/>
    <m/>
    <m/>
    <m/>
    <m/>
    <m/>
    <n v="540.69000000000005"/>
    <n v="540.69000000000005"/>
    <m/>
    <m/>
    <m/>
    <m/>
    <m/>
    <x v="0"/>
  </r>
  <r>
    <x v="1959"/>
    <s v="BR48-1128-09"/>
    <s v="BR48-1128-09"/>
    <x v="0"/>
    <m/>
    <m/>
    <m/>
    <m/>
    <m/>
    <m/>
    <m/>
    <x v="72"/>
    <x v="0"/>
    <x v="0"/>
    <s v="27.07.1998 00:00:00"/>
    <x v="20"/>
    <s v="2011- Iekārtas un mašīnas - IUAD"/>
    <n v="168"/>
    <m/>
    <n v="168"/>
    <x v="0"/>
    <x v="249"/>
    <n v="412.63"/>
    <n v="412.63"/>
    <n v="412.63"/>
    <n v="412.63"/>
    <m/>
    <m/>
    <m/>
    <m/>
    <m/>
    <n v="412.63"/>
    <n v="412.63"/>
    <m/>
    <m/>
    <m/>
    <m/>
    <m/>
    <x v="0"/>
  </r>
  <r>
    <x v="2160"/>
    <s v="BR48-1135-09"/>
    <s v="BR48-1135-09"/>
    <x v="0"/>
    <m/>
    <m/>
    <m/>
    <m/>
    <m/>
    <m/>
    <m/>
    <x v="70"/>
    <x v="0"/>
    <x v="0"/>
    <s v="27.07.1998 00:00:00"/>
    <x v="20"/>
    <s v="2011- Iekārtas un mašīnas - IUAD"/>
    <n v="120"/>
    <m/>
    <n v="120"/>
    <x v="0"/>
    <x v="249"/>
    <n v="1466.98"/>
    <n v="1466.98"/>
    <n v="1466.98"/>
    <n v="1466.98"/>
    <m/>
    <m/>
    <m/>
    <m/>
    <m/>
    <n v="1466.98"/>
    <n v="1466.98"/>
    <m/>
    <m/>
    <m/>
    <m/>
    <m/>
    <x v="0"/>
  </r>
  <r>
    <x v="2160"/>
    <s v="BR48-1136-09"/>
    <s v="BR48-1136-09"/>
    <x v="0"/>
    <m/>
    <m/>
    <m/>
    <m/>
    <m/>
    <m/>
    <m/>
    <x v="70"/>
    <x v="0"/>
    <x v="0"/>
    <s v="27.07.1998 00:00:00"/>
    <x v="20"/>
    <s v="2011- Iekārtas un mašīnas - IUAD"/>
    <n v="120"/>
    <m/>
    <n v="120"/>
    <x v="0"/>
    <x v="249"/>
    <n v="1356"/>
    <n v="1356"/>
    <n v="1356"/>
    <n v="1356"/>
    <m/>
    <m/>
    <m/>
    <m/>
    <m/>
    <n v="1356"/>
    <n v="1356"/>
    <m/>
    <m/>
    <m/>
    <m/>
    <m/>
    <x v="0"/>
  </r>
  <r>
    <x v="2161"/>
    <s v="BR48-1141-09"/>
    <s v="BR48-1141-09"/>
    <x v="0"/>
    <m/>
    <m/>
    <m/>
    <m/>
    <m/>
    <m/>
    <m/>
    <x v="78"/>
    <x v="0"/>
    <x v="13"/>
    <s v="02.09.1998 00:00:00"/>
    <x v="20"/>
    <s v="2011- Iekārtas un mašīnas - 7.AP - ARD"/>
    <n v="24"/>
    <m/>
    <n v="24"/>
    <x v="11"/>
    <x v="1"/>
    <n v="207.74"/>
    <n v="207.74"/>
    <n v="207.74"/>
    <n v="207.74"/>
    <m/>
    <m/>
    <m/>
    <m/>
    <m/>
    <n v="207.74"/>
    <n v="207.74"/>
    <m/>
    <m/>
    <m/>
    <m/>
    <m/>
    <x v="0"/>
  </r>
  <r>
    <x v="2162"/>
    <s v="BR48-1142-09"/>
    <s v="BR48-1142-09"/>
    <x v="0"/>
    <m/>
    <m/>
    <m/>
    <m/>
    <m/>
    <m/>
    <m/>
    <x v="48"/>
    <x v="0"/>
    <x v="10"/>
    <s v="02.09.1998 00:00:00"/>
    <x v="20"/>
    <s v="2011- Iekārtas un mašīnas - SRD"/>
    <n v="24"/>
    <m/>
    <n v="24"/>
    <x v="8"/>
    <x v="249"/>
    <n v="113.83"/>
    <n v="113.83"/>
    <n v="113.83"/>
    <n v="113.83"/>
    <m/>
    <m/>
    <m/>
    <m/>
    <m/>
    <n v="113.83"/>
    <n v="113.83"/>
    <m/>
    <m/>
    <m/>
    <m/>
    <m/>
    <x v="0"/>
  </r>
  <r>
    <x v="2163"/>
    <s v="BR48-1143-09"/>
    <s v="BR48-1143-09"/>
    <x v="0"/>
    <m/>
    <m/>
    <m/>
    <m/>
    <m/>
    <m/>
    <m/>
    <x v="60"/>
    <x v="0"/>
    <x v="0"/>
    <s v="02.09.1998 00:00:00"/>
    <x v="20"/>
    <s v="2011- Iekārtas un mašīnas - IUAD"/>
    <n v="120"/>
    <m/>
    <n v="120"/>
    <x v="0"/>
    <x v="249"/>
    <n v="2676.42"/>
    <n v="2676.42"/>
    <n v="2676.42"/>
    <n v="2676.42"/>
    <m/>
    <m/>
    <m/>
    <m/>
    <m/>
    <n v="2676.42"/>
    <n v="2676.42"/>
    <m/>
    <m/>
    <m/>
    <m/>
    <m/>
    <x v="0"/>
  </r>
  <r>
    <x v="2164"/>
    <s v="BR48-1145-09"/>
    <s v="BR48-1145-09"/>
    <x v="0"/>
    <m/>
    <m/>
    <m/>
    <m/>
    <m/>
    <m/>
    <m/>
    <x v="73"/>
    <x v="0"/>
    <x v="0"/>
    <s v="30.10.1998 00:00:00"/>
    <x v="20"/>
    <s v="2011- Iekārtas un mašīnas - IUAD"/>
    <n v="120"/>
    <m/>
    <n v="120"/>
    <x v="0"/>
    <x v="249"/>
    <n v="771.2"/>
    <n v="771.2"/>
    <n v="771.2"/>
    <n v="771.2"/>
    <m/>
    <m/>
    <m/>
    <m/>
    <m/>
    <n v="771.2"/>
    <n v="771.2"/>
    <m/>
    <m/>
    <m/>
    <m/>
    <m/>
    <x v="0"/>
  </r>
  <r>
    <x v="2165"/>
    <s v="BR48-1149-09"/>
    <s v="BR48-1149-09"/>
    <x v="0"/>
    <m/>
    <m/>
    <m/>
    <m/>
    <m/>
    <m/>
    <m/>
    <x v="73"/>
    <x v="0"/>
    <x v="10"/>
    <s v="23.10.1998 00:00:00"/>
    <x v="20"/>
    <s v="2011- Iekārtas un mašīnas - SRD"/>
    <n v="120"/>
    <m/>
    <n v="120"/>
    <x v="8"/>
    <x v="249"/>
    <n v="125.21"/>
    <n v="125.21"/>
    <n v="125.21"/>
    <n v="125.21"/>
    <m/>
    <m/>
    <m/>
    <m/>
    <m/>
    <n v="125.21"/>
    <n v="125.21"/>
    <m/>
    <m/>
    <m/>
    <m/>
    <m/>
    <x v="0"/>
  </r>
  <r>
    <x v="2166"/>
    <s v="BR48-1151-09"/>
    <s v="BR48-1151-09"/>
    <x v="0"/>
    <m/>
    <m/>
    <m/>
    <m/>
    <m/>
    <m/>
    <m/>
    <x v="78"/>
    <x v="0"/>
    <x v="10"/>
    <s v="23.10.1998 00:00:00"/>
    <x v="20"/>
    <s v="2011- Iekārtas un mašīnas - SRD"/>
    <n v="24"/>
    <m/>
    <n v="24"/>
    <x v="8"/>
    <x v="249"/>
    <n v="119.52"/>
    <n v="119.52"/>
    <n v="119.52"/>
    <n v="119.52"/>
    <m/>
    <m/>
    <m/>
    <m/>
    <m/>
    <n v="119.52"/>
    <n v="119.52"/>
    <m/>
    <m/>
    <m/>
    <m/>
    <m/>
    <x v="0"/>
  </r>
  <r>
    <x v="2167"/>
    <s v="BR48-1153-09"/>
    <s v="BR48-1153-09"/>
    <x v="0"/>
    <m/>
    <m/>
    <m/>
    <m/>
    <m/>
    <m/>
    <m/>
    <x v="51"/>
    <x v="0"/>
    <x v="9"/>
    <s v="23.10.1998 00:00:00"/>
    <x v="20"/>
    <s v="2011- Iekārtas un mašīnas - TRD-1.TP"/>
    <n v="24"/>
    <m/>
    <n v="24"/>
    <x v="7"/>
    <x v="232"/>
    <n v="139.44"/>
    <n v="139.44"/>
    <n v="139.44"/>
    <n v="139.44"/>
    <m/>
    <m/>
    <m/>
    <m/>
    <m/>
    <n v="139.44"/>
    <n v="139.44"/>
    <m/>
    <m/>
    <m/>
    <m/>
    <m/>
    <x v="0"/>
  </r>
  <r>
    <x v="2163"/>
    <s v="BR48-1155-09"/>
    <s v="BR48-1155-09"/>
    <x v="0"/>
    <m/>
    <m/>
    <m/>
    <m/>
    <m/>
    <m/>
    <m/>
    <x v="60"/>
    <x v="0"/>
    <x v="0"/>
    <s v="23.10.1998 00:00:00"/>
    <x v="20"/>
    <s v="2011- Iekārtas un mašīnas - IUAD"/>
    <n v="120"/>
    <m/>
    <n v="120"/>
    <x v="0"/>
    <x v="249"/>
    <n v="1556.62"/>
    <n v="1556.62"/>
    <n v="1556.62"/>
    <n v="1556.62"/>
    <m/>
    <m/>
    <m/>
    <m/>
    <m/>
    <n v="1556.62"/>
    <n v="1556.62"/>
    <m/>
    <m/>
    <m/>
    <m/>
    <m/>
    <x v="0"/>
  </r>
  <r>
    <x v="2168"/>
    <s v="BR48-1159-09"/>
    <s v="BR48-1159-09"/>
    <x v="0"/>
    <m/>
    <m/>
    <m/>
    <m/>
    <m/>
    <m/>
    <m/>
    <x v="51"/>
    <x v="0"/>
    <x v="10"/>
    <s v="30.12.1998 00:00:00"/>
    <x v="20"/>
    <s v="2011- Iekārtas un mašīnas - SRD"/>
    <n v="24"/>
    <m/>
    <n v="24"/>
    <x v="8"/>
    <x v="249"/>
    <n v="119.52"/>
    <n v="119.52"/>
    <n v="119.52"/>
    <n v="119.52"/>
    <m/>
    <m/>
    <m/>
    <m/>
    <m/>
    <n v="119.52"/>
    <n v="119.52"/>
    <m/>
    <m/>
    <m/>
    <m/>
    <m/>
    <x v="0"/>
  </r>
  <r>
    <x v="2168"/>
    <s v="BR48-1160-09"/>
    <s v="BR48-1160-09"/>
    <x v="0"/>
    <m/>
    <m/>
    <m/>
    <m/>
    <m/>
    <m/>
    <m/>
    <x v="51"/>
    <x v="0"/>
    <x v="12"/>
    <s v="30.12.1998 00:00:00"/>
    <x v="20"/>
    <s v="2011- Iekārtas un mašīnas - TRRD-5.TD"/>
    <n v="24"/>
    <m/>
    <n v="24"/>
    <x v="10"/>
    <x v="249"/>
    <n v="119.52"/>
    <n v="119.52"/>
    <n v="119.52"/>
    <n v="119.52"/>
    <m/>
    <m/>
    <m/>
    <m/>
    <m/>
    <n v="119.52"/>
    <n v="119.52"/>
    <m/>
    <m/>
    <m/>
    <m/>
    <m/>
    <x v="0"/>
  </r>
  <r>
    <x v="2169"/>
    <s v="BR48-1164-09"/>
    <s v="BR48-1164-09"/>
    <x v="0"/>
    <m/>
    <m/>
    <m/>
    <m/>
    <m/>
    <m/>
    <m/>
    <x v="47"/>
    <x v="0"/>
    <x v="10"/>
    <s v="30.12.1998 00:00:00"/>
    <x v="20"/>
    <s v="2011- Iekārtas un mašīnas - SRD"/>
    <n v="24"/>
    <m/>
    <n v="24"/>
    <x v="8"/>
    <x v="249"/>
    <n v="126.64"/>
    <n v="126.64"/>
    <n v="126.64"/>
    <n v="126.64"/>
    <m/>
    <m/>
    <m/>
    <m/>
    <m/>
    <n v="126.64"/>
    <n v="126.64"/>
    <m/>
    <m/>
    <m/>
    <m/>
    <m/>
    <x v="0"/>
  </r>
  <r>
    <x v="2170"/>
    <s v="BR48-1166-09"/>
    <s v="BR48-1166-09"/>
    <x v="0"/>
    <m/>
    <m/>
    <m/>
    <m/>
    <m/>
    <m/>
    <m/>
    <x v="60"/>
    <x v="0"/>
    <x v="0"/>
    <s v="01.03.1999 00:00:00"/>
    <x v="0"/>
    <s v="2011- Iekārtas un mašīnas - IUAD"/>
    <n v="96"/>
    <m/>
    <n v="96"/>
    <x v="0"/>
    <x v="249"/>
    <n v="2978.07"/>
    <n v="2978.07"/>
    <n v="2978.07"/>
    <n v="2978.07"/>
    <m/>
    <m/>
    <m/>
    <m/>
    <m/>
    <n v="2978.07"/>
    <n v="2978.07"/>
    <m/>
    <m/>
    <m/>
    <m/>
    <m/>
    <x v="0"/>
  </r>
  <r>
    <x v="2171"/>
    <s v="BR48-1167-09"/>
    <s v="BR48-1167-09"/>
    <x v="0"/>
    <m/>
    <m/>
    <m/>
    <m/>
    <m/>
    <m/>
    <s v="Ķīla KD16077 SEB banka, AS"/>
    <x v="75"/>
    <x v="0"/>
    <x v="0"/>
    <s v="01.03.1999 00:00:00"/>
    <x v="0"/>
    <s v="2011- Iekārtas un mašīnas - IUAD"/>
    <n v="240"/>
    <m/>
    <n v="240"/>
    <x v="0"/>
    <x v="249"/>
    <n v="15409.7"/>
    <n v="15409.7"/>
    <n v="15409.7"/>
    <n v="15218.46"/>
    <n v="191.24"/>
    <m/>
    <m/>
    <n v="191.24"/>
    <m/>
    <n v="15409.7"/>
    <n v="15409.7"/>
    <m/>
    <s v="Ķīla"/>
    <n v="0"/>
    <s v="SEB banka"/>
    <n v="0"/>
    <x v="0"/>
  </r>
  <r>
    <x v="2172"/>
    <s v="BR48-1168-09"/>
    <s v="BR48-1168-09"/>
    <x v="0"/>
    <m/>
    <m/>
    <m/>
    <m/>
    <m/>
    <m/>
    <m/>
    <x v="71"/>
    <x v="0"/>
    <x v="0"/>
    <s v="01.05.1999 00:00:00"/>
    <x v="0"/>
    <s v="2011- Iekārtas un mašīnas - IUAD"/>
    <n v="96"/>
    <m/>
    <n v="96"/>
    <x v="0"/>
    <x v="249"/>
    <n v="27965.119999999999"/>
    <n v="27965.119999999999"/>
    <n v="27965.119999999999"/>
    <n v="27965.119999999999"/>
    <m/>
    <m/>
    <m/>
    <m/>
    <m/>
    <n v="27965.119999999999"/>
    <n v="27965.119999999999"/>
    <m/>
    <m/>
    <m/>
    <m/>
    <m/>
    <x v="0"/>
  </r>
  <r>
    <x v="2173"/>
    <s v="BR48-1170-09"/>
    <s v="BR48-1170-09"/>
    <x v="0"/>
    <m/>
    <m/>
    <m/>
    <m/>
    <m/>
    <m/>
    <m/>
    <x v="82"/>
    <x v="0"/>
    <x v="10"/>
    <s v="01.05.1999 00:00:00"/>
    <x v="0"/>
    <s v="2011- Iekārtas un mašīnas - SRD"/>
    <n v="24"/>
    <m/>
    <n v="24"/>
    <x v="8"/>
    <x v="249"/>
    <n v="345.76"/>
    <n v="345.76"/>
    <n v="345.76"/>
    <n v="345.76"/>
    <m/>
    <m/>
    <m/>
    <m/>
    <m/>
    <n v="345.76"/>
    <n v="345.76"/>
    <m/>
    <m/>
    <m/>
    <m/>
    <m/>
    <x v="0"/>
  </r>
  <r>
    <x v="2174"/>
    <s v="BR48-1172-09"/>
    <s v="BR48-1172-09"/>
    <x v="0"/>
    <m/>
    <m/>
    <m/>
    <m/>
    <m/>
    <m/>
    <m/>
    <x v="101"/>
    <x v="0"/>
    <x v="10"/>
    <s v="01.05.1999 00:00:00"/>
    <x v="0"/>
    <s v="2011- Iekārtas un mašīnas - SRD"/>
    <n v="96"/>
    <m/>
    <n v="96"/>
    <x v="8"/>
    <x v="249"/>
    <n v="193.51"/>
    <n v="193.51"/>
    <n v="193.51"/>
    <n v="193.51"/>
    <m/>
    <m/>
    <m/>
    <m/>
    <m/>
    <n v="193.51"/>
    <n v="193.51"/>
    <m/>
    <m/>
    <m/>
    <m/>
    <m/>
    <x v="0"/>
  </r>
  <r>
    <x v="2175"/>
    <s v="BR48-1173-09"/>
    <s v="BR48-1173-09"/>
    <x v="0"/>
    <m/>
    <m/>
    <m/>
    <m/>
    <m/>
    <m/>
    <m/>
    <x v="101"/>
    <x v="0"/>
    <x v="0"/>
    <s v="01.05.1999 00:00:00"/>
    <x v="0"/>
    <s v="2011- Iekārtas un mašīnas - IUAD"/>
    <n v="96"/>
    <m/>
    <n v="96"/>
    <x v="0"/>
    <x v="249"/>
    <n v="249"/>
    <n v="249"/>
    <n v="249"/>
    <n v="249"/>
    <m/>
    <m/>
    <m/>
    <m/>
    <m/>
    <n v="249"/>
    <n v="249"/>
    <m/>
    <m/>
    <m/>
    <m/>
    <m/>
    <x v="0"/>
  </r>
  <r>
    <x v="2175"/>
    <s v="BR48-1174-09"/>
    <s v="BR48-1174-09"/>
    <x v="0"/>
    <m/>
    <m/>
    <m/>
    <m/>
    <m/>
    <m/>
    <m/>
    <x v="101"/>
    <x v="0"/>
    <x v="0"/>
    <s v="01.05.1999 00:00:00"/>
    <x v="0"/>
    <s v="2011- Iekārtas un mašīnas - IUAD"/>
    <n v="96"/>
    <m/>
    <n v="96"/>
    <x v="0"/>
    <x v="249"/>
    <n v="249"/>
    <n v="249"/>
    <n v="249"/>
    <n v="249"/>
    <m/>
    <m/>
    <m/>
    <m/>
    <m/>
    <n v="249"/>
    <n v="249"/>
    <m/>
    <m/>
    <m/>
    <m/>
    <m/>
    <x v="0"/>
  </r>
  <r>
    <x v="2176"/>
    <s v="BR48-1175-09"/>
    <s v="BR48-1175-09"/>
    <x v="0"/>
    <m/>
    <m/>
    <m/>
    <m/>
    <m/>
    <m/>
    <m/>
    <x v="72"/>
    <x v="0"/>
    <x v="0"/>
    <s v="01.05.1999 00:00:00"/>
    <x v="0"/>
    <s v="2011- Iekārtas un mašīnas - IUAD"/>
    <n v="96"/>
    <m/>
    <n v="96"/>
    <x v="0"/>
    <x v="249"/>
    <n v="526.46"/>
    <n v="526.46"/>
    <n v="526.46"/>
    <n v="526.46"/>
    <m/>
    <m/>
    <m/>
    <m/>
    <m/>
    <n v="526.46"/>
    <n v="526.46"/>
    <m/>
    <m/>
    <m/>
    <m/>
    <m/>
    <x v="0"/>
  </r>
  <r>
    <x v="2177"/>
    <s v="BR48-1176-09"/>
    <s v="BR48-1176-09"/>
    <x v="0"/>
    <m/>
    <m/>
    <m/>
    <m/>
    <m/>
    <m/>
    <m/>
    <x v="73"/>
    <x v="0"/>
    <x v="0"/>
    <s v="30.12.1999 00:00:00"/>
    <x v="0"/>
    <s v="2011- Iekārtas un mašīnas - IUAD"/>
    <n v="180"/>
    <m/>
    <n v="180"/>
    <x v="0"/>
    <x v="249"/>
    <n v="49029.32"/>
    <n v="49029.32"/>
    <n v="49029.32"/>
    <n v="49029.32"/>
    <m/>
    <m/>
    <m/>
    <m/>
    <m/>
    <n v="49029.32"/>
    <n v="49029.32"/>
    <m/>
    <m/>
    <m/>
    <m/>
    <m/>
    <x v="0"/>
  </r>
  <r>
    <x v="2178"/>
    <s v="BR48-1177-09"/>
    <s v="BR48-1177-09"/>
    <x v="0"/>
    <m/>
    <m/>
    <m/>
    <m/>
    <m/>
    <m/>
    <m/>
    <x v="83"/>
    <x v="0"/>
    <x v="10"/>
    <s v="15.09.1999 00:00:00"/>
    <x v="0"/>
    <s v="2011- Iekārtas un mašīnas - SRD"/>
    <n v="24"/>
    <m/>
    <n v="24"/>
    <x v="8"/>
    <x v="249"/>
    <n v="196.36"/>
    <n v="196.36"/>
    <n v="196.36"/>
    <n v="196.36"/>
    <m/>
    <m/>
    <m/>
    <m/>
    <m/>
    <n v="196.36"/>
    <n v="196.36"/>
    <m/>
    <m/>
    <m/>
    <m/>
    <m/>
    <x v="0"/>
  </r>
  <r>
    <x v="2179"/>
    <s v="BR48-1180-04"/>
    <s v="BR48-1180-04"/>
    <x v="0"/>
    <m/>
    <m/>
    <m/>
    <m/>
    <m/>
    <m/>
    <m/>
    <x v="51"/>
    <x v="0"/>
    <x v="15"/>
    <s v="28.09.2001 00:00:00"/>
    <x v="3"/>
    <s v="2011- Iekārtas un mašīnas - TRRD-3.TD"/>
    <n v="24"/>
    <m/>
    <n v="24"/>
    <x v="10"/>
    <x v="227"/>
    <n v="226.24"/>
    <n v="226.24"/>
    <n v="226.24"/>
    <n v="226.24"/>
    <m/>
    <m/>
    <m/>
    <m/>
    <m/>
    <n v="226.24"/>
    <n v="226.24"/>
    <m/>
    <m/>
    <m/>
    <m/>
    <m/>
    <x v="0"/>
  </r>
  <r>
    <x v="2180"/>
    <s v="BR48-1187-09"/>
    <s v="BR48-1187-09"/>
    <x v="0"/>
    <m/>
    <m/>
    <m/>
    <m/>
    <m/>
    <m/>
    <m/>
    <x v="78"/>
    <x v="0"/>
    <x v="10"/>
    <s v="15.09.1999 00:00:00"/>
    <x v="0"/>
    <s v="2011- Iekārtas un mašīnas - SRD"/>
    <n v="24"/>
    <m/>
    <n v="24"/>
    <x v="8"/>
    <x v="249"/>
    <n v="186.4"/>
    <n v="186.4"/>
    <n v="186.4"/>
    <n v="186.4"/>
    <m/>
    <m/>
    <m/>
    <m/>
    <m/>
    <n v="186.4"/>
    <n v="186.4"/>
    <m/>
    <m/>
    <m/>
    <m/>
    <m/>
    <x v="0"/>
  </r>
  <r>
    <x v="2181"/>
    <s v="BR48-1192-09"/>
    <s v="BR48-1192-09"/>
    <x v="0"/>
    <m/>
    <m/>
    <m/>
    <m/>
    <m/>
    <m/>
    <m/>
    <x v="51"/>
    <x v="0"/>
    <x v="13"/>
    <s v="15.09.1999 00:00:00"/>
    <x v="0"/>
    <s v="2011- Iekārtas un mašīnas - 7.AP - ARD"/>
    <n v="24"/>
    <m/>
    <n v="24"/>
    <x v="11"/>
    <x v="1"/>
    <n v="139.44"/>
    <n v="139.44"/>
    <n v="139.44"/>
    <n v="139.44"/>
    <m/>
    <m/>
    <n v="139.44"/>
    <m/>
    <n v="139.44"/>
    <m/>
    <m/>
    <m/>
    <m/>
    <m/>
    <m/>
    <m/>
    <x v="0"/>
  </r>
  <r>
    <x v="2118"/>
    <s v="BR48-1196-09"/>
    <s v="BR48-1196-09"/>
    <x v="0"/>
    <m/>
    <m/>
    <m/>
    <m/>
    <m/>
    <m/>
    <m/>
    <x v="76"/>
    <x v="0"/>
    <x v="0"/>
    <s v="30.12.1999 00:00:00"/>
    <x v="0"/>
    <s v="2011- Iekārtas un mašīnas - IUAD"/>
    <n v="24"/>
    <m/>
    <n v="24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2182"/>
    <s v="BR48-1197-09"/>
    <s v="BR48-1197-09"/>
    <x v="0"/>
    <m/>
    <m/>
    <m/>
    <m/>
    <m/>
    <m/>
    <m/>
    <x v="76"/>
    <x v="0"/>
    <x v="0"/>
    <s v="30.12.1999 00:00:00"/>
    <x v="0"/>
    <s v="2011- Iekārtas un mašīnas - IUAD"/>
    <n v="24"/>
    <m/>
    <n v="24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2183"/>
    <s v="BR48-1198-09"/>
    <s v="BR48-1198-09"/>
    <x v="0"/>
    <m/>
    <m/>
    <m/>
    <m/>
    <m/>
    <m/>
    <m/>
    <x v="90"/>
    <x v="0"/>
    <x v="0"/>
    <s v="30.12.1999 00:00:00"/>
    <x v="0"/>
    <s v="2011- Iekārtas un mašīnas - IUAD"/>
    <n v="96"/>
    <m/>
    <n v="96"/>
    <x v="0"/>
    <x v="249"/>
    <n v="539.27"/>
    <n v="539.27"/>
    <n v="539.27"/>
    <n v="539.27"/>
    <m/>
    <m/>
    <m/>
    <m/>
    <m/>
    <n v="539.27"/>
    <n v="539.27"/>
    <m/>
    <m/>
    <m/>
    <m/>
    <m/>
    <x v="1"/>
  </r>
  <r>
    <x v="2184"/>
    <s v="BR48-1199-09"/>
    <s v="BR48-1199-09"/>
    <x v="0"/>
    <m/>
    <m/>
    <m/>
    <m/>
    <m/>
    <m/>
    <m/>
    <x v="72"/>
    <x v="0"/>
    <x v="0"/>
    <s v="30.12.1999 00:00:00"/>
    <x v="0"/>
    <s v="2011- Iekārtas un mašīnas - IUAD"/>
    <n v="96"/>
    <m/>
    <n v="96"/>
    <x v="0"/>
    <x v="249"/>
    <n v="303.07"/>
    <n v="303.07"/>
    <n v="303.07"/>
    <n v="303.07"/>
    <m/>
    <m/>
    <m/>
    <m/>
    <m/>
    <n v="303.07"/>
    <n v="303.07"/>
    <m/>
    <m/>
    <m/>
    <m/>
    <m/>
    <x v="0"/>
  </r>
  <r>
    <x v="2185"/>
    <s v="BR48-1200-09"/>
    <s v="BR48-1200-09"/>
    <x v="0"/>
    <m/>
    <m/>
    <m/>
    <m/>
    <m/>
    <m/>
    <m/>
    <x v="73"/>
    <x v="0"/>
    <x v="0"/>
    <s v="30.12.1999 00:00:00"/>
    <x v="0"/>
    <s v="2011- Iekārtas un mašīnas - IUAD"/>
    <n v="120"/>
    <m/>
    <n v="120"/>
    <x v="0"/>
    <x v="249"/>
    <n v="4055.18"/>
    <n v="4055.18"/>
    <n v="4055.18"/>
    <n v="4055.18"/>
    <m/>
    <m/>
    <m/>
    <m/>
    <m/>
    <n v="4055.18"/>
    <n v="4055.18"/>
    <m/>
    <m/>
    <m/>
    <m/>
    <m/>
    <x v="0"/>
  </r>
  <r>
    <x v="2186"/>
    <s v="BR48-1202-09"/>
    <s v="BR48-1202-09"/>
    <x v="0"/>
    <m/>
    <m/>
    <m/>
    <m/>
    <m/>
    <m/>
    <m/>
    <x v="87"/>
    <x v="0"/>
    <x v="0"/>
    <s v="31.08.2004 00:00:00"/>
    <x v="6"/>
    <s v="2011- Iekārtas un mašīnas - IUAD"/>
    <n v="120"/>
    <m/>
    <n v="120"/>
    <x v="0"/>
    <x v="249"/>
    <n v="24150.400000000001"/>
    <n v="24150.400000000001"/>
    <n v="24150.400000000001"/>
    <n v="24150.400000000001"/>
    <m/>
    <m/>
    <m/>
    <m/>
    <m/>
    <n v="24150.400000000001"/>
    <n v="24150.400000000001"/>
    <m/>
    <m/>
    <m/>
    <m/>
    <m/>
    <x v="0"/>
  </r>
  <r>
    <x v="2187"/>
    <s v="BR48-1204-09"/>
    <s v="BR48-1204-09"/>
    <x v="0"/>
    <m/>
    <m/>
    <m/>
    <m/>
    <m/>
    <m/>
    <m/>
    <x v="51"/>
    <x v="0"/>
    <x v="10"/>
    <s v="30.12.1999 00:00:00"/>
    <x v="0"/>
    <s v="2011- Iekārtas un mašīnas - SRD"/>
    <n v="24"/>
    <m/>
    <n v="24"/>
    <x v="8"/>
    <x v="249"/>
    <n v="166.48"/>
    <n v="166.48"/>
    <n v="166.48"/>
    <n v="166.48"/>
    <m/>
    <m/>
    <n v="166.48"/>
    <m/>
    <n v="166.48"/>
    <m/>
    <m/>
    <m/>
    <m/>
    <m/>
    <m/>
    <m/>
    <x v="0"/>
  </r>
  <r>
    <x v="2188"/>
    <s v="BR48-1205-09"/>
    <s v="BR48-1205-09"/>
    <x v="0"/>
    <m/>
    <m/>
    <m/>
    <m/>
    <m/>
    <m/>
    <m/>
    <x v="51"/>
    <x v="0"/>
    <x v="9"/>
    <s v="30.12.1999 00:00:00"/>
    <x v="0"/>
    <s v="2011- Iekārtas un mašīnas - TRD-1.TP"/>
    <n v="24"/>
    <m/>
    <n v="24"/>
    <x v="7"/>
    <x v="232"/>
    <n v="284.57"/>
    <n v="284.57"/>
    <n v="284.57"/>
    <n v="284.57"/>
    <m/>
    <m/>
    <m/>
    <m/>
    <m/>
    <n v="284.57"/>
    <n v="284.57"/>
    <m/>
    <m/>
    <m/>
    <m/>
    <m/>
    <x v="0"/>
  </r>
  <r>
    <x v="2189"/>
    <s v="BR48-1206-12"/>
    <s v="BR48-1206-12"/>
    <x v="0"/>
    <m/>
    <m/>
    <m/>
    <m/>
    <m/>
    <m/>
    <m/>
    <x v="77"/>
    <x v="0"/>
    <x v="0"/>
    <s v="15.09.1999 00:00:00"/>
    <x v="0"/>
    <s v="2011- Iekārtas un mašīnas - IUAD"/>
    <n v="24"/>
    <m/>
    <n v="24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2190"/>
    <s v="BR48-1209-12"/>
    <s v="BR48-1209-12"/>
    <x v="0"/>
    <m/>
    <m/>
    <m/>
    <m/>
    <m/>
    <m/>
    <m/>
    <x v="104"/>
    <x v="0"/>
    <x v="0"/>
    <s v="24.03.2000 00:00:00"/>
    <x v="2"/>
    <s v="2011- Iekārtas un mašīnas - IUAD"/>
    <n v="120"/>
    <m/>
    <n v="120"/>
    <x v="0"/>
    <x v="249"/>
    <n v="1229.3599999999999"/>
    <n v="1229.3599999999999"/>
    <n v="1229.3599999999999"/>
    <n v="1229.3599999999999"/>
    <m/>
    <m/>
    <m/>
    <m/>
    <m/>
    <n v="1229.3599999999999"/>
    <n v="1229.3599999999999"/>
    <m/>
    <m/>
    <m/>
    <m/>
    <m/>
    <x v="0"/>
  </r>
  <r>
    <x v="2191"/>
    <s v="BR48-1212-09"/>
    <s v="BR48-1212-09"/>
    <x v="0"/>
    <m/>
    <m/>
    <m/>
    <m/>
    <m/>
    <m/>
    <m/>
    <x v="78"/>
    <x v="0"/>
    <x v="12"/>
    <s v="31.01.2000 00:00:00"/>
    <x v="2"/>
    <s v="2011- Iekārtas un mašīnas - TRRD-5.TD"/>
    <n v="24"/>
    <m/>
    <n v="24"/>
    <x v="10"/>
    <x v="249"/>
    <n v="146.56"/>
    <n v="146.56"/>
    <n v="146.56"/>
    <n v="146.56"/>
    <m/>
    <m/>
    <m/>
    <m/>
    <m/>
    <n v="146.56"/>
    <n v="146.56"/>
    <m/>
    <m/>
    <m/>
    <m/>
    <m/>
    <x v="0"/>
  </r>
  <r>
    <x v="2192"/>
    <s v="BR48-1213-09"/>
    <s v="BR48-1213-09"/>
    <x v="0"/>
    <m/>
    <m/>
    <m/>
    <m/>
    <m/>
    <m/>
    <m/>
    <x v="78"/>
    <x v="0"/>
    <x v="10"/>
    <s v="29.02.2000 00:00:00"/>
    <x v="2"/>
    <s v="2011- Iekārtas un mašīnas - SRD"/>
    <n v="24"/>
    <m/>
    <n v="24"/>
    <x v="8"/>
    <x v="249"/>
    <n v="105.29"/>
    <n v="105.29"/>
    <n v="105.29"/>
    <n v="105.29"/>
    <m/>
    <m/>
    <m/>
    <m/>
    <m/>
    <n v="105.29"/>
    <n v="105.29"/>
    <m/>
    <m/>
    <m/>
    <m/>
    <m/>
    <x v="0"/>
  </r>
  <r>
    <x v="2009"/>
    <s v="BR48-1214-09"/>
    <s v="BR48-1214-09"/>
    <x v="0"/>
    <m/>
    <m/>
    <m/>
    <m/>
    <m/>
    <m/>
    <m/>
    <x v="78"/>
    <x v="0"/>
    <x v="10"/>
    <s v="29.02.2000 00:00:00"/>
    <x v="2"/>
    <s v="2011- Iekārtas un mašīnas - SRD"/>
    <n v="24"/>
    <m/>
    <n v="24"/>
    <x v="8"/>
    <x v="249"/>
    <n v="163.63"/>
    <n v="163.63"/>
    <n v="163.63"/>
    <n v="163.63"/>
    <m/>
    <m/>
    <m/>
    <m/>
    <m/>
    <n v="163.63"/>
    <n v="163.63"/>
    <m/>
    <m/>
    <m/>
    <m/>
    <m/>
    <x v="0"/>
  </r>
  <r>
    <x v="2193"/>
    <s v="BR48-1216-09"/>
    <s v="BR48-1216-09"/>
    <x v="0"/>
    <m/>
    <m/>
    <m/>
    <m/>
    <m/>
    <m/>
    <m/>
    <x v="71"/>
    <x v="0"/>
    <x v="0"/>
    <s v="01.02.2000 00:00:00"/>
    <x v="2"/>
    <s v="2011- Iekārtas un mašīnas - IUAD"/>
    <n v="120"/>
    <m/>
    <n v="120"/>
    <x v="0"/>
    <x v="249"/>
    <n v="25041.119999999999"/>
    <n v="25041.119999999999"/>
    <n v="25041.119999999999"/>
    <n v="25041.119999999999"/>
    <m/>
    <m/>
    <m/>
    <m/>
    <m/>
    <n v="25041.119999999999"/>
    <n v="25041.119999999999"/>
    <m/>
    <m/>
    <m/>
    <m/>
    <m/>
    <x v="0"/>
  </r>
  <r>
    <x v="2194"/>
    <s v="BR48-1217-09"/>
    <s v="BR48-1217-09"/>
    <x v="0"/>
    <m/>
    <m/>
    <m/>
    <m/>
    <m/>
    <m/>
    <m/>
    <x v="71"/>
    <x v="0"/>
    <x v="0"/>
    <s v="01.03.2000 00:00:00"/>
    <x v="2"/>
    <s v="2011- Iekārtas un mašīnas - IUAD"/>
    <n v="120"/>
    <m/>
    <n v="120"/>
    <x v="0"/>
    <x v="249"/>
    <n v="284.57"/>
    <n v="284.57"/>
    <n v="284.57"/>
    <n v="284.57"/>
    <m/>
    <m/>
    <m/>
    <m/>
    <m/>
    <n v="284.57"/>
    <n v="284.57"/>
    <m/>
    <m/>
    <m/>
    <m/>
    <m/>
    <x v="0"/>
  </r>
  <r>
    <x v="2195"/>
    <s v="BR48-1218-09"/>
    <s v="BR48-1218-09"/>
    <x v="0"/>
    <m/>
    <m/>
    <m/>
    <m/>
    <m/>
    <m/>
    <m/>
    <x v="78"/>
    <x v="0"/>
    <x v="10"/>
    <s v="30.04.2000 00:00:00"/>
    <x v="2"/>
    <s v="2011- Iekārtas un mašīnas - SRD"/>
    <n v="24"/>
    <m/>
    <n v="24"/>
    <x v="8"/>
    <x v="249"/>
    <n v="105.29"/>
    <n v="105.29"/>
    <n v="105.29"/>
    <n v="105.29"/>
    <m/>
    <m/>
    <m/>
    <m/>
    <m/>
    <n v="105.29"/>
    <n v="105.29"/>
    <m/>
    <m/>
    <m/>
    <m/>
    <m/>
    <x v="0"/>
  </r>
  <r>
    <x v="1708"/>
    <s v="BR48-1219-09"/>
    <s v="BR48-1219-09"/>
    <x v="0"/>
    <m/>
    <m/>
    <m/>
    <m/>
    <m/>
    <m/>
    <m/>
    <x v="50"/>
    <x v="0"/>
    <x v="10"/>
    <s v="20.04.2000 00:00:00"/>
    <x v="2"/>
    <s v="2011- Iekārtas un mašīnas - SRD"/>
    <n v="24"/>
    <m/>
    <n v="24"/>
    <x v="8"/>
    <x v="249"/>
    <n v="149.4"/>
    <n v="149.4"/>
    <n v="149.4"/>
    <n v="149.4"/>
    <m/>
    <m/>
    <m/>
    <m/>
    <m/>
    <n v="149.4"/>
    <n v="149.4"/>
    <m/>
    <m/>
    <m/>
    <m/>
    <m/>
    <x v="0"/>
  </r>
  <r>
    <x v="2163"/>
    <s v="BR48-1230-09"/>
    <s v="BR48-1230-09"/>
    <x v="0"/>
    <m/>
    <m/>
    <m/>
    <m/>
    <m/>
    <m/>
    <m/>
    <x v="60"/>
    <x v="0"/>
    <x v="0"/>
    <s v="20.09.2000 00:00:00"/>
    <x v="2"/>
    <s v="2011- Iekārtas un mašīnas - IUAD"/>
    <n v="96"/>
    <m/>
    <n v="96"/>
    <x v="0"/>
    <x v="249"/>
    <n v="4567.42"/>
    <n v="4567.42"/>
    <n v="4567.42"/>
    <n v="4567.42"/>
    <m/>
    <m/>
    <m/>
    <m/>
    <m/>
    <n v="4567.42"/>
    <n v="4567.42"/>
    <m/>
    <m/>
    <m/>
    <m/>
    <m/>
    <x v="0"/>
  </r>
  <r>
    <x v="2163"/>
    <s v="BR48-1231-09"/>
    <s v="BR48-1231-09"/>
    <x v="0"/>
    <m/>
    <m/>
    <m/>
    <m/>
    <m/>
    <m/>
    <m/>
    <x v="60"/>
    <x v="0"/>
    <x v="0"/>
    <s v="20.09.2000 00:00:00"/>
    <x v="2"/>
    <s v="2011- Iekārtas un mašīnas - IUAD"/>
    <n v="96"/>
    <m/>
    <n v="96"/>
    <x v="0"/>
    <x v="249"/>
    <n v="4567.42"/>
    <n v="4567.42"/>
    <n v="4567.42"/>
    <n v="4567.42"/>
    <m/>
    <m/>
    <m/>
    <m/>
    <m/>
    <n v="4567.42"/>
    <n v="4567.42"/>
    <m/>
    <m/>
    <m/>
    <m/>
    <m/>
    <x v="0"/>
  </r>
  <r>
    <x v="2196"/>
    <s v="BR48-1232-09"/>
    <s v="BR48-1232-09"/>
    <x v="0"/>
    <m/>
    <m/>
    <m/>
    <m/>
    <m/>
    <m/>
    <m/>
    <x v="50"/>
    <x v="0"/>
    <x v="10"/>
    <s v="20.09.2000 00:00:00"/>
    <x v="2"/>
    <s v="2011- Iekārtas un mašīnas - SRD"/>
    <n v="24"/>
    <m/>
    <n v="24"/>
    <x v="8"/>
    <x v="249"/>
    <n v="129.47999999999999"/>
    <n v="129.47999999999999"/>
    <n v="129.47999999999999"/>
    <n v="129.47999999999999"/>
    <m/>
    <m/>
    <m/>
    <m/>
    <m/>
    <n v="129.47999999999999"/>
    <n v="129.47999999999999"/>
    <m/>
    <m/>
    <m/>
    <m/>
    <m/>
    <x v="0"/>
  </r>
  <r>
    <x v="2197"/>
    <s v="BR48-1233-09"/>
    <s v="BR48-1233-09"/>
    <x v="0"/>
    <m/>
    <m/>
    <m/>
    <m/>
    <m/>
    <m/>
    <m/>
    <x v="84"/>
    <x v="0"/>
    <x v="0"/>
    <s v="01.10.2000 00:00:00"/>
    <x v="2"/>
    <s v="2011- Iekārtas un mašīnas - IUAD"/>
    <n v="120"/>
    <m/>
    <n v="120"/>
    <x v="0"/>
    <x v="249"/>
    <n v="2891.28"/>
    <n v="2891.28"/>
    <n v="2891.28"/>
    <n v="2891.28"/>
    <m/>
    <m/>
    <m/>
    <m/>
    <m/>
    <n v="2891.28"/>
    <n v="2891.28"/>
    <m/>
    <m/>
    <m/>
    <m/>
    <m/>
    <x v="0"/>
  </r>
  <r>
    <x v="2198"/>
    <s v="BR48-1234-09"/>
    <s v="BR48-1234-09"/>
    <x v="0"/>
    <m/>
    <m/>
    <m/>
    <m/>
    <m/>
    <m/>
    <m/>
    <x v="101"/>
    <x v="0"/>
    <x v="10"/>
    <s v="27.10.2000 00:00:00"/>
    <x v="2"/>
    <s v="2011- Iekārtas un mašīnas - SRD"/>
    <n v="96"/>
    <m/>
    <n v="96"/>
    <x v="8"/>
    <x v="249"/>
    <n v="142.29"/>
    <n v="142.29"/>
    <n v="142.29"/>
    <n v="142.29"/>
    <m/>
    <m/>
    <m/>
    <m/>
    <m/>
    <n v="142.29"/>
    <n v="142.29"/>
    <m/>
    <m/>
    <m/>
    <m/>
    <m/>
    <x v="0"/>
  </r>
  <r>
    <x v="1754"/>
    <s v="BR48-1237-09"/>
    <s v="BR48-1237-09"/>
    <x v="0"/>
    <m/>
    <m/>
    <m/>
    <m/>
    <m/>
    <m/>
    <m/>
    <x v="72"/>
    <x v="0"/>
    <x v="0"/>
    <s v="20.10.2000 00:00:00"/>
    <x v="2"/>
    <s v="2011- Iekārtas un mašīnas - IUAD"/>
    <n v="96"/>
    <m/>
    <n v="96"/>
    <x v="0"/>
    <x v="249"/>
    <n v="482.35"/>
    <n v="482.35"/>
    <n v="482.35"/>
    <n v="482.35"/>
    <m/>
    <m/>
    <m/>
    <m/>
    <m/>
    <n v="482.35"/>
    <n v="482.35"/>
    <m/>
    <m/>
    <m/>
    <m/>
    <m/>
    <x v="0"/>
  </r>
  <r>
    <x v="2199"/>
    <s v="BR48-1238-09"/>
    <s v="BR48-1238-09"/>
    <x v="0"/>
    <m/>
    <m/>
    <m/>
    <m/>
    <m/>
    <m/>
    <m/>
    <x v="50"/>
    <x v="0"/>
    <x v="10"/>
    <s v="20.10.2000 00:00:00"/>
    <x v="2"/>
    <s v="2011- Iekārtas un mašīnas - SRD"/>
    <n v="120"/>
    <m/>
    <n v="120"/>
    <x v="8"/>
    <x v="249"/>
    <n v="256.12"/>
    <n v="256.12"/>
    <n v="256.12"/>
    <n v="256.12"/>
    <m/>
    <m/>
    <m/>
    <m/>
    <m/>
    <n v="256.12"/>
    <n v="256.12"/>
    <m/>
    <m/>
    <m/>
    <m/>
    <m/>
    <x v="0"/>
  </r>
  <r>
    <x v="2200"/>
    <s v="BR48-1239-12"/>
    <s v="BR48-1239-12"/>
    <x v="0"/>
    <m/>
    <m/>
    <m/>
    <m/>
    <m/>
    <m/>
    <m/>
    <x v="51"/>
    <x v="0"/>
    <x v="0"/>
    <s v="30.09.2002 00:00:00"/>
    <x v="4"/>
    <s v="2011- Iekārtas un mašīnas - IUAD"/>
    <n v="24"/>
    <m/>
    <n v="24"/>
    <x v="0"/>
    <x v="249"/>
    <n v="325.83999999999997"/>
    <n v="325.83999999999997"/>
    <n v="325.83999999999997"/>
    <n v="325.83999999999997"/>
    <m/>
    <m/>
    <m/>
    <m/>
    <m/>
    <n v="325.83999999999997"/>
    <n v="325.83999999999997"/>
    <m/>
    <m/>
    <m/>
    <m/>
    <m/>
    <x v="0"/>
  </r>
  <r>
    <x v="2201"/>
    <s v="BR48-1240-09"/>
    <s v="BR48-1240-09"/>
    <x v="0"/>
    <m/>
    <m/>
    <m/>
    <m/>
    <m/>
    <m/>
    <m/>
    <x v="76"/>
    <x v="0"/>
    <x v="0"/>
    <s v="20.10.2000 00:00:00"/>
    <x v="2"/>
    <s v="2011- Iekārtas un mašīnas - IUAD"/>
    <n v="120"/>
    <m/>
    <n v="120"/>
    <x v="0"/>
    <x v="249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2202"/>
    <s v="BR48-1242-09"/>
    <s v="BR48-1242-09"/>
    <x v="0"/>
    <m/>
    <m/>
    <m/>
    <m/>
    <m/>
    <m/>
    <m/>
    <x v="78"/>
    <x v="0"/>
    <x v="10"/>
    <s v="30.12.2000 00:00:00"/>
    <x v="2"/>
    <s v="2011- Iekārtas un mašīnas - SRD"/>
    <n v="24"/>
    <m/>
    <n v="24"/>
    <x v="8"/>
    <x v="249"/>
    <n v="179.28"/>
    <n v="179.28"/>
    <n v="179.28"/>
    <n v="179.28"/>
    <m/>
    <m/>
    <m/>
    <m/>
    <m/>
    <n v="179.28"/>
    <n v="179.28"/>
    <m/>
    <m/>
    <m/>
    <m/>
    <m/>
    <x v="0"/>
  </r>
  <r>
    <x v="2203"/>
    <s v="BR48-1242-12"/>
    <s v="BR48-1242-12"/>
    <x v="0"/>
    <m/>
    <m/>
    <m/>
    <m/>
    <m/>
    <m/>
    <m/>
    <x v="88"/>
    <x v="0"/>
    <x v="0"/>
    <s v="31.12.2002 00:00:00"/>
    <x v="4"/>
    <s v="2011- Iekārtas un mašīnas - IUAD"/>
    <n v="24"/>
    <m/>
    <n v="24"/>
    <x v="0"/>
    <x v="249"/>
    <n v="2168.46"/>
    <n v="2168.46"/>
    <n v="2168.46"/>
    <n v="2168.46"/>
    <m/>
    <m/>
    <m/>
    <m/>
    <m/>
    <n v="2168.46"/>
    <n v="2168.46"/>
    <m/>
    <m/>
    <m/>
    <m/>
    <m/>
    <x v="0"/>
  </r>
  <r>
    <x v="2202"/>
    <s v="BR48-1243-09"/>
    <s v="BR48-1243-09"/>
    <x v="0"/>
    <m/>
    <m/>
    <m/>
    <m/>
    <m/>
    <m/>
    <m/>
    <x v="78"/>
    <x v="0"/>
    <x v="10"/>
    <s v="30.12.2000 00:00:00"/>
    <x v="2"/>
    <s v="2011- Iekārtas un mašīnas - SRD"/>
    <n v="24"/>
    <m/>
    <n v="24"/>
    <x v="8"/>
    <x v="249"/>
    <n v="179.28"/>
    <n v="179.28"/>
    <n v="179.28"/>
    <n v="179.28"/>
    <m/>
    <m/>
    <m/>
    <m/>
    <m/>
    <n v="179.28"/>
    <n v="179.28"/>
    <m/>
    <m/>
    <m/>
    <m/>
    <m/>
    <x v="0"/>
  </r>
  <r>
    <x v="2204"/>
    <s v="BR48-1243-12"/>
    <s v="BR48-1243-12"/>
    <x v="0"/>
    <m/>
    <m/>
    <m/>
    <m/>
    <m/>
    <m/>
    <m/>
    <x v="88"/>
    <x v="0"/>
    <x v="0"/>
    <s v="31.12.2002 00:00:00"/>
    <x v="4"/>
    <s v="2011- Iekārtas un mašīnas - IUAD"/>
    <n v="24"/>
    <m/>
    <n v="24"/>
    <x v="0"/>
    <x v="249"/>
    <n v="482.35"/>
    <n v="482.35"/>
    <n v="482.35"/>
    <n v="482.35"/>
    <m/>
    <m/>
    <m/>
    <m/>
    <m/>
    <n v="482.35"/>
    <n v="482.35"/>
    <m/>
    <m/>
    <m/>
    <m/>
    <m/>
    <x v="0"/>
  </r>
  <r>
    <x v="2205"/>
    <s v="BR48-1244-09"/>
    <s v="BR48-1244-09"/>
    <x v="0"/>
    <m/>
    <m/>
    <m/>
    <m/>
    <m/>
    <m/>
    <m/>
    <x v="76"/>
    <x v="0"/>
    <x v="0"/>
    <s v="30.12.2000 00:00:00"/>
    <x v="2"/>
    <s v="2011- Iekārtas un mašīnas - IUAD"/>
    <n v="240"/>
    <m/>
    <n v="240"/>
    <x v="0"/>
    <x v="249"/>
    <n v="564.88"/>
    <n v="564.88"/>
    <n v="564.88"/>
    <n v="507.27"/>
    <n v="57.61"/>
    <m/>
    <m/>
    <n v="7.05"/>
    <m/>
    <n v="564.88"/>
    <n v="514.32000000000005"/>
    <n v="50.56"/>
    <m/>
    <m/>
    <m/>
    <m/>
    <x v="0"/>
  </r>
  <r>
    <x v="2206"/>
    <s v="BR48-1245-09"/>
    <s v="BR48-1245-09"/>
    <x v="0"/>
    <m/>
    <m/>
    <m/>
    <m/>
    <m/>
    <m/>
    <m/>
    <x v="50"/>
    <x v="0"/>
    <x v="10"/>
    <s v="30.12.2000 00:00:00"/>
    <x v="2"/>
    <s v="2011- Iekārtas un mašīnas - SRD"/>
    <n v="60"/>
    <m/>
    <n v="60"/>
    <x v="8"/>
    <x v="249"/>
    <n v="739.89"/>
    <n v="739.89"/>
    <n v="739.89"/>
    <n v="739.89"/>
    <m/>
    <m/>
    <m/>
    <m/>
    <m/>
    <n v="739.89"/>
    <n v="739.89"/>
    <m/>
    <m/>
    <m/>
    <m/>
    <m/>
    <x v="0"/>
  </r>
  <r>
    <x v="2207"/>
    <s v="BR48-1245-12"/>
    <s v="BR48-1245-12"/>
    <x v="0"/>
    <m/>
    <m/>
    <m/>
    <m/>
    <m/>
    <m/>
    <m/>
    <x v="88"/>
    <x v="0"/>
    <x v="0"/>
    <s v="31.12.2002 00:00:00"/>
    <x v="4"/>
    <s v="2011- Iekārtas un mašīnas - IUAD"/>
    <n v="24"/>
    <m/>
    <n v="24"/>
    <x v="0"/>
    <x v="249"/>
    <n v="217.7"/>
    <n v="217.7"/>
    <n v="217.7"/>
    <n v="217.7"/>
    <m/>
    <m/>
    <m/>
    <m/>
    <m/>
    <n v="217.7"/>
    <n v="217.7"/>
    <m/>
    <m/>
    <m/>
    <m/>
    <m/>
    <x v="0"/>
  </r>
  <r>
    <x v="2198"/>
    <s v="BR48-1246-09"/>
    <s v="BR48-1246-09"/>
    <x v="0"/>
    <m/>
    <m/>
    <m/>
    <m/>
    <m/>
    <m/>
    <m/>
    <x v="101"/>
    <x v="0"/>
    <x v="10"/>
    <s v="30.12.2000 00:00:00"/>
    <x v="2"/>
    <s v="2011- Iekārtas un mašīnas - SRD"/>
    <n v="96"/>
    <m/>
    <n v="96"/>
    <x v="8"/>
    <x v="249"/>
    <n v="128.06"/>
    <n v="128.06"/>
    <n v="128.06"/>
    <n v="128.06"/>
    <m/>
    <m/>
    <m/>
    <m/>
    <m/>
    <n v="128.06"/>
    <n v="128.06"/>
    <m/>
    <m/>
    <m/>
    <m/>
    <m/>
    <x v="0"/>
  </r>
  <r>
    <x v="2208"/>
    <s v="BR48-1247-09"/>
    <s v="BR48-1247-09"/>
    <x v="0"/>
    <m/>
    <m/>
    <m/>
    <m/>
    <m/>
    <m/>
    <m/>
    <x v="73"/>
    <x v="0"/>
    <x v="0"/>
    <s v="30.12.2000 00:00:00"/>
    <x v="2"/>
    <s v="2011- Iekārtas un mašīnas - IUAD"/>
    <n v="120"/>
    <m/>
    <n v="120"/>
    <x v="0"/>
    <x v="249"/>
    <n v="564.88"/>
    <n v="564.88"/>
    <n v="564.88"/>
    <n v="564.88"/>
    <m/>
    <m/>
    <m/>
    <m/>
    <m/>
    <n v="564.88"/>
    <n v="564.88"/>
    <m/>
    <m/>
    <m/>
    <m/>
    <m/>
    <x v="0"/>
  </r>
  <r>
    <x v="2207"/>
    <s v="BR48-1247-12"/>
    <s v="BR48-1247-12"/>
    <x v="0"/>
    <m/>
    <m/>
    <m/>
    <m/>
    <m/>
    <m/>
    <m/>
    <x v="88"/>
    <x v="0"/>
    <x v="0"/>
    <s v="31.12.2002 00:00:00"/>
    <x v="4"/>
    <s v="2011- Iekārtas un mašīnas - IUAD"/>
    <n v="24"/>
    <m/>
    <n v="24"/>
    <x v="0"/>
    <x v="249"/>
    <n v="217.7"/>
    <n v="217.7"/>
    <n v="217.7"/>
    <n v="217.7"/>
    <m/>
    <m/>
    <m/>
    <m/>
    <m/>
    <n v="217.7"/>
    <n v="217.7"/>
    <m/>
    <m/>
    <m/>
    <m/>
    <m/>
    <x v="0"/>
  </r>
  <r>
    <x v="2209"/>
    <s v="BR48-1248-09"/>
    <s v="BR48-1248-09"/>
    <x v="0"/>
    <m/>
    <m/>
    <m/>
    <m/>
    <m/>
    <m/>
    <m/>
    <x v="71"/>
    <x v="0"/>
    <x v="0"/>
    <s v="30.12.2000 00:00:00"/>
    <x v="2"/>
    <s v="2011- Iekārtas un mašīnas - IUAD"/>
    <n v="120"/>
    <m/>
    <n v="120"/>
    <x v="0"/>
    <x v="249"/>
    <n v="281.73"/>
    <n v="281.73"/>
    <n v="281.73"/>
    <n v="281.73"/>
    <m/>
    <m/>
    <m/>
    <m/>
    <m/>
    <n v="281.73"/>
    <n v="281.73"/>
    <m/>
    <m/>
    <m/>
    <m/>
    <m/>
    <x v="0"/>
  </r>
  <r>
    <x v="2209"/>
    <s v="BR48-1249-09"/>
    <s v="BR48-1249-09"/>
    <x v="0"/>
    <m/>
    <m/>
    <m/>
    <m/>
    <m/>
    <m/>
    <m/>
    <x v="71"/>
    <x v="0"/>
    <x v="0"/>
    <s v="30.12.2000 00:00:00"/>
    <x v="2"/>
    <s v="2011- Iekārtas un mašīnas - IUAD"/>
    <n v="120"/>
    <m/>
    <n v="120"/>
    <x v="0"/>
    <x v="249"/>
    <n v="281.73"/>
    <n v="281.73"/>
    <n v="281.73"/>
    <n v="281.73"/>
    <m/>
    <m/>
    <m/>
    <m/>
    <m/>
    <n v="281.73"/>
    <n v="281.73"/>
    <m/>
    <m/>
    <m/>
    <m/>
    <m/>
    <x v="0"/>
  </r>
  <r>
    <x v="2210"/>
    <s v="BR48-1249-12"/>
    <s v="BR48-1249-12"/>
    <x v="0"/>
    <m/>
    <m/>
    <m/>
    <m/>
    <m/>
    <m/>
    <m/>
    <x v="88"/>
    <x v="0"/>
    <x v="0"/>
    <s v="31.12.2002 00:00:00"/>
    <x v="4"/>
    <s v="2011- Iekārtas un mašīnas - IUAD"/>
    <n v="24"/>
    <m/>
    <n v="24"/>
    <x v="0"/>
    <x v="249"/>
    <n v="180.7"/>
    <n v="180.7"/>
    <n v="180.7"/>
    <n v="180.7"/>
    <m/>
    <m/>
    <m/>
    <m/>
    <m/>
    <n v="180.7"/>
    <n v="180.7"/>
    <m/>
    <m/>
    <m/>
    <m/>
    <m/>
    <x v="0"/>
  </r>
  <r>
    <x v="2209"/>
    <s v="BR48-1250-09"/>
    <s v="BR48-1250-09"/>
    <x v="0"/>
    <m/>
    <m/>
    <m/>
    <m/>
    <m/>
    <m/>
    <m/>
    <x v="71"/>
    <x v="0"/>
    <x v="0"/>
    <s v="08.11.2001 00:00:00"/>
    <x v="3"/>
    <s v="2011- Iekārtas un mašīnas - IUAD"/>
    <n v="120"/>
    <m/>
    <n v="120"/>
    <x v="0"/>
    <x v="249"/>
    <n v="281.73"/>
    <n v="281.73"/>
    <n v="281.73"/>
    <n v="281.73"/>
    <m/>
    <m/>
    <m/>
    <m/>
    <m/>
    <n v="281.73"/>
    <n v="281.73"/>
    <m/>
    <m/>
    <m/>
    <m/>
    <m/>
    <x v="0"/>
  </r>
  <r>
    <x v="2211"/>
    <s v="BR48-1253-12"/>
    <s v="BR48-1253-12"/>
    <x v="0"/>
    <m/>
    <m/>
    <m/>
    <m/>
    <m/>
    <m/>
    <m/>
    <x v="71"/>
    <x v="0"/>
    <x v="0"/>
    <s v="31.12.2002 00:00:00"/>
    <x v="4"/>
    <s v="2011- Iekārtas un mašīnas - IUAD"/>
    <n v="120"/>
    <m/>
    <n v="120"/>
    <x v="0"/>
    <x v="249"/>
    <n v="4248.7"/>
    <n v="4248.7"/>
    <n v="4248.7"/>
    <n v="4248.7"/>
    <m/>
    <m/>
    <m/>
    <m/>
    <m/>
    <n v="4248.7"/>
    <n v="4248.7"/>
    <m/>
    <m/>
    <m/>
    <m/>
    <m/>
    <x v="0"/>
  </r>
  <r>
    <x v="2212"/>
    <s v="BR48-1254-12"/>
    <s v="BR48-1254-12"/>
    <x v="0"/>
    <m/>
    <m/>
    <m/>
    <m/>
    <m/>
    <m/>
    <m/>
    <x v="60"/>
    <x v="0"/>
    <x v="0"/>
    <s v="31.12.2002 00:00:00"/>
    <x v="4"/>
    <s v="2011- Iekārtas un mašīnas - IUAD"/>
    <n v="96"/>
    <m/>
    <n v="96"/>
    <x v="0"/>
    <x v="249"/>
    <n v="303.07"/>
    <n v="303.07"/>
    <n v="303.07"/>
    <n v="303.07"/>
    <m/>
    <m/>
    <m/>
    <m/>
    <m/>
    <n v="303.07"/>
    <n v="303.07"/>
    <m/>
    <m/>
    <m/>
    <m/>
    <m/>
    <x v="0"/>
  </r>
  <r>
    <x v="2213"/>
    <s v="BR48-1255-09"/>
    <s v="BR48-1255-09"/>
    <x v="0"/>
    <m/>
    <m/>
    <m/>
    <m/>
    <m/>
    <m/>
    <m/>
    <x v="51"/>
    <x v="0"/>
    <x v="10"/>
    <s v="08.02.2001 00:00:00"/>
    <x v="3"/>
    <s v="2011- Iekārtas un mašīnas - SRD"/>
    <n v="24"/>
    <m/>
    <n v="24"/>
    <x v="8"/>
    <x v="249"/>
    <n v="112.41"/>
    <n v="112.41"/>
    <n v="112.41"/>
    <n v="112.41"/>
    <m/>
    <m/>
    <m/>
    <m/>
    <m/>
    <n v="112.41"/>
    <n v="112.41"/>
    <m/>
    <m/>
    <m/>
    <m/>
    <m/>
    <x v="0"/>
  </r>
  <r>
    <x v="2214"/>
    <s v="BR48-1255-12"/>
    <s v="BR48-1255-12"/>
    <x v="0"/>
    <m/>
    <m/>
    <m/>
    <m/>
    <m/>
    <m/>
    <m/>
    <x v="83"/>
    <x v="0"/>
    <x v="0"/>
    <s v="31.01.2003 00:00:00"/>
    <x v="5"/>
    <s v="2011- Iekārtas un mašīnas - IUAD"/>
    <n v="24"/>
    <m/>
    <n v="24"/>
    <x v="0"/>
    <x v="249"/>
    <n v="1205.17"/>
    <n v="1205.17"/>
    <n v="1205.17"/>
    <n v="1205.17"/>
    <m/>
    <m/>
    <m/>
    <m/>
    <m/>
    <n v="1205.17"/>
    <n v="1205.17"/>
    <m/>
    <m/>
    <m/>
    <m/>
    <m/>
    <x v="0"/>
  </r>
  <r>
    <x v="2215"/>
    <s v="BR48-1256-12"/>
    <s v="BR48-1256-12"/>
    <x v="0"/>
    <m/>
    <m/>
    <m/>
    <m/>
    <m/>
    <m/>
    <m/>
    <x v="88"/>
    <x v="0"/>
    <x v="0"/>
    <s v="31.01.2003 00:00:00"/>
    <x v="5"/>
    <s v="2011- Iekārtas un mašīnas - IUAD"/>
    <n v="24"/>
    <m/>
    <n v="24"/>
    <x v="0"/>
    <x v="249"/>
    <n v="1688.95"/>
    <n v="1688.95"/>
    <n v="1688.95"/>
    <n v="1688.95"/>
    <m/>
    <m/>
    <m/>
    <m/>
    <m/>
    <n v="1688.95"/>
    <n v="1688.95"/>
    <m/>
    <m/>
    <m/>
    <m/>
    <m/>
    <x v="0"/>
  </r>
  <r>
    <x v="2216"/>
    <s v="BR48-1257-09"/>
    <s v="BR48-1257-09"/>
    <x v="0"/>
    <m/>
    <m/>
    <m/>
    <m/>
    <m/>
    <m/>
    <m/>
    <x v="71"/>
    <x v="0"/>
    <x v="0"/>
    <s v="01.02.2001 00:00:00"/>
    <x v="3"/>
    <s v="2011- Iekārtas un mašīnas - IUAD"/>
    <n v="120"/>
    <m/>
    <n v="120"/>
    <x v="0"/>
    <x v="249"/>
    <n v="1678.99"/>
    <n v="1678.99"/>
    <n v="1678.99"/>
    <n v="1678.99"/>
    <m/>
    <m/>
    <m/>
    <m/>
    <m/>
    <n v="1678.99"/>
    <n v="1678.99"/>
    <m/>
    <m/>
    <m/>
    <m/>
    <m/>
    <x v="0"/>
  </r>
  <r>
    <x v="2217"/>
    <s v="BR48-1257-12"/>
    <s v="BR48-1257-12"/>
    <x v="0"/>
    <m/>
    <m/>
    <m/>
    <m/>
    <m/>
    <m/>
    <m/>
    <x v="106"/>
    <x v="0"/>
    <x v="0"/>
    <s v="31.01.2003 00:00:00"/>
    <x v="5"/>
    <s v="2011- Iekārtas un mašīnas - IUAD"/>
    <n v="60"/>
    <m/>
    <n v="60"/>
    <x v="0"/>
    <x v="249"/>
    <n v="2521.33"/>
    <n v="2521.33"/>
    <n v="2521.33"/>
    <n v="2521.33"/>
    <m/>
    <m/>
    <m/>
    <m/>
    <m/>
    <n v="2521.33"/>
    <n v="2521.33"/>
    <m/>
    <m/>
    <m/>
    <m/>
    <m/>
    <x v="0"/>
  </r>
  <r>
    <x v="2218"/>
    <s v="BR48-1258-09"/>
    <s v="BR48-1258-09"/>
    <x v="0"/>
    <m/>
    <m/>
    <m/>
    <m/>
    <m/>
    <m/>
    <m/>
    <x v="78"/>
    <x v="0"/>
    <x v="10"/>
    <s v="08.02.2001 00:00:00"/>
    <x v="3"/>
    <s v="2011- Iekārtas un mašīnas - SRD"/>
    <n v="24"/>
    <m/>
    <n v="24"/>
    <x v="8"/>
    <x v="249"/>
    <n v="246.16"/>
    <n v="246.16"/>
    <n v="246.16"/>
    <n v="246.16"/>
    <m/>
    <m/>
    <m/>
    <m/>
    <m/>
    <n v="246.16"/>
    <n v="246.16"/>
    <m/>
    <m/>
    <m/>
    <m/>
    <m/>
    <x v="0"/>
  </r>
  <r>
    <x v="2211"/>
    <s v="BR48-1259-12"/>
    <s v="BR48-1259-12"/>
    <x v="0"/>
    <m/>
    <m/>
    <m/>
    <m/>
    <m/>
    <m/>
    <m/>
    <x v="71"/>
    <x v="0"/>
    <x v="0"/>
    <s v="31.03.2003 00:00:00"/>
    <x v="5"/>
    <s v="2011- Iekārtas un mašīnas - IUAD"/>
    <n v="120"/>
    <m/>
    <n v="120"/>
    <x v="0"/>
    <x v="249"/>
    <n v="4083.64"/>
    <n v="4083.64"/>
    <n v="4083.64"/>
    <n v="4083.64"/>
    <m/>
    <m/>
    <m/>
    <m/>
    <m/>
    <n v="4083.64"/>
    <n v="4083.64"/>
    <m/>
    <m/>
    <m/>
    <m/>
    <m/>
    <x v="0"/>
  </r>
  <r>
    <x v="2219"/>
    <s v="BR48-1263-12"/>
    <s v="BR48-1263-12"/>
    <x v="0"/>
    <m/>
    <m/>
    <m/>
    <m/>
    <m/>
    <m/>
    <m/>
    <x v="88"/>
    <x v="0"/>
    <x v="0"/>
    <s v="31.10.2003 00:00:00"/>
    <x v="5"/>
    <s v="2011- Iekārtas un mašīnas - IUAD"/>
    <n v="24"/>
    <m/>
    <n v="24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2220"/>
    <s v="BR48-1264-12"/>
    <s v="BR48-1264-12"/>
    <x v="0"/>
    <m/>
    <m/>
    <m/>
    <m/>
    <m/>
    <m/>
    <m/>
    <x v="60"/>
    <x v="0"/>
    <x v="0"/>
    <s v="30.11.2003 00:00:00"/>
    <x v="5"/>
    <s v="2011- Iekārtas un mašīnas - IUAD"/>
    <n v="96"/>
    <m/>
    <n v="96"/>
    <x v="0"/>
    <x v="249"/>
    <n v="493.74"/>
    <n v="493.74"/>
    <n v="493.74"/>
    <n v="493.74"/>
    <m/>
    <m/>
    <m/>
    <m/>
    <m/>
    <n v="493.74"/>
    <n v="493.74"/>
    <m/>
    <m/>
    <m/>
    <m/>
    <m/>
    <x v="0"/>
  </r>
  <r>
    <x v="2221"/>
    <s v="BR48-1267-12"/>
    <s v="BR48-1267-12"/>
    <x v="0"/>
    <m/>
    <m/>
    <m/>
    <m/>
    <m/>
    <m/>
    <m/>
    <x v="60"/>
    <x v="0"/>
    <x v="0"/>
    <s v="30.11.2003 00:00:00"/>
    <x v="5"/>
    <s v="2011- Iekārtas un mašīnas - IUAD"/>
    <n v="96"/>
    <m/>
    <n v="96"/>
    <x v="0"/>
    <x v="249"/>
    <n v="893.56"/>
    <n v="893.56"/>
    <n v="893.56"/>
    <n v="893.56"/>
    <m/>
    <m/>
    <m/>
    <m/>
    <m/>
    <n v="893.56"/>
    <n v="893.56"/>
    <m/>
    <m/>
    <m/>
    <m/>
    <m/>
    <x v="0"/>
  </r>
  <r>
    <x v="2222"/>
    <s v="BR48-1270-09"/>
    <s v="BR48-1270-09"/>
    <x v="0"/>
    <m/>
    <m/>
    <m/>
    <m/>
    <m/>
    <m/>
    <m/>
    <x v="50"/>
    <x v="0"/>
    <x v="10"/>
    <s v="01.04.2001 00:00:00"/>
    <x v="3"/>
    <s v="2011- Iekārtas un mašīnas - SRD"/>
    <n v="60"/>
    <m/>
    <n v="60"/>
    <x v="8"/>
    <x v="249"/>
    <n v="85.37"/>
    <n v="85.37"/>
    <n v="85.37"/>
    <n v="85.37"/>
    <m/>
    <m/>
    <m/>
    <m/>
    <m/>
    <n v="85.37"/>
    <n v="85.37"/>
    <m/>
    <m/>
    <m/>
    <m/>
    <m/>
    <x v="0"/>
  </r>
  <r>
    <x v="2223"/>
    <s v="BR48-1271-09"/>
    <s v="BR48-1271-09"/>
    <x v="0"/>
    <m/>
    <m/>
    <m/>
    <m/>
    <m/>
    <m/>
    <m/>
    <x v="50"/>
    <x v="0"/>
    <x v="0"/>
    <s v="01.04.2001 00:00:00"/>
    <x v="3"/>
    <s v="2011- Iekārtas un mašīnas - IUAD"/>
    <n v="60"/>
    <m/>
    <n v="60"/>
    <x v="0"/>
    <x v="249"/>
    <n v="256.12"/>
    <n v="256.12"/>
    <n v="256.12"/>
    <n v="256.12"/>
    <m/>
    <m/>
    <m/>
    <m/>
    <m/>
    <n v="256.12"/>
    <n v="256.12"/>
    <m/>
    <m/>
    <m/>
    <m/>
    <m/>
    <x v="0"/>
  </r>
  <r>
    <x v="2224"/>
    <s v="BR48-1271-12"/>
    <s v="BR48-1271-12"/>
    <x v="0"/>
    <m/>
    <m/>
    <m/>
    <m/>
    <m/>
    <m/>
    <m/>
    <x v="71"/>
    <x v="0"/>
    <x v="0"/>
    <s v="30.06.2005 00:00:00"/>
    <x v="8"/>
    <s v="2011- Iekārtas un mašīnas - IUAD"/>
    <n v="120"/>
    <m/>
    <n v="120"/>
    <x v="0"/>
    <x v="232"/>
    <n v="1873.92"/>
    <n v="1873.92"/>
    <n v="1873.92"/>
    <n v="1873.92"/>
    <m/>
    <m/>
    <m/>
    <m/>
    <m/>
    <n v="1873.92"/>
    <n v="1873.92"/>
    <m/>
    <m/>
    <m/>
    <m/>
    <m/>
    <x v="0"/>
  </r>
  <r>
    <x v="2225"/>
    <s v="BR48-1272-12"/>
    <s v="BR48-1272-12"/>
    <x v="0"/>
    <m/>
    <m/>
    <m/>
    <m/>
    <m/>
    <m/>
    <m/>
    <x v="97"/>
    <x v="0"/>
    <x v="0"/>
    <s v="30.06.2005 00:00:00"/>
    <x v="8"/>
    <s v="2011- Iekārtas un mašīnas - IUAD"/>
    <n v="36"/>
    <m/>
    <n v="36"/>
    <x v="0"/>
    <x v="259"/>
    <n v="3733.62"/>
    <n v="3733.62"/>
    <n v="3733.62"/>
    <n v="3733.62"/>
    <m/>
    <m/>
    <m/>
    <m/>
    <m/>
    <n v="3733.62"/>
    <n v="3733.62"/>
    <m/>
    <m/>
    <m/>
    <m/>
    <m/>
    <x v="0"/>
  </r>
  <r>
    <x v="2226"/>
    <s v="BR48-1273-09"/>
    <s v="BR48-1273-09"/>
    <x v="0"/>
    <m/>
    <m/>
    <m/>
    <m/>
    <m/>
    <m/>
    <m/>
    <x v="76"/>
    <x v="0"/>
    <x v="10"/>
    <s v="01.08.2001 00:00:00"/>
    <x v="3"/>
    <s v="2011- Iekārtas un mašīnas - SRD"/>
    <n v="24"/>
    <m/>
    <n v="24"/>
    <x v="8"/>
    <x v="249"/>
    <n v="138.02000000000001"/>
    <n v="138.02000000000001"/>
    <n v="138.02000000000001"/>
    <n v="138.02000000000001"/>
    <m/>
    <m/>
    <n v="138.02000000000001"/>
    <m/>
    <n v="138.02000000000001"/>
    <m/>
    <m/>
    <m/>
    <m/>
    <m/>
    <m/>
    <m/>
    <x v="0"/>
  </r>
  <r>
    <x v="2227"/>
    <s v="BR48-1273-12"/>
    <s v="BR48-1273-12"/>
    <x v="0"/>
    <m/>
    <m/>
    <m/>
    <m/>
    <m/>
    <m/>
    <m/>
    <x v="97"/>
    <x v="0"/>
    <x v="0"/>
    <s v="30.06.2005 00:00:00"/>
    <x v="8"/>
    <s v="2011- Iekārtas un mašīnas - IUAD"/>
    <n v="36"/>
    <m/>
    <n v="36"/>
    <x v="0"/>
    <x v="259"/>
    <n v="2047.51"/>
    <n v="2047.51"/>
    <n v="2047.51"/>
    <n v="2047.51"/>
    <m/>
    <m/>
    <m/>
    <m/>
    <m/>
    <n v="2047.51"/>
    <n v="2047.51"/>
    <m/>
    <m/>
    <m/>
    <m/>
    <m/>
    <x v="0"/>
  </r>
  <r>
    <x v="2226"/>
    <s v="BR48-1274-09"/>
    <s v="BR48-1274-09"/>
    <x v="0"/>
    <m/>
    <m/>
    <m/>
    <m/>
    <m/>
    <m/>
    <m/>
    <x v="76"/>
    <x v="0"/>
    <x v="10"/>
    <s v="01.08.2001 00:00:00"/>
    <x v="3"/>
    <s v="2011- Iekārtas un mašīnas - SRD"/>
    <n v="24"/>
    <m/>
    <n v="24"/>
    <x v="8"/>
    <x v="249"/>
    <n v="138.02000000000001"/>
    <n v="138.02000000000001"/>
    <n v="138.02000000000001"/>
    <n v="138.02000000000001"/>
    <m/>
    <m/>
    <n v="138.02000000000001"/>
    <m/>
    <n v="138.02000000000001"/>
    <m/>
    <m/>
    <m/>
    <m/>
    <m/>
    <m/>
    <m/>
    <x v="0"/>
  </r>
  <r>
    <x v="2228"/>
    <s v="BR48-1274-12"/>
    <s v="BR48-1274-12"/>
    <x v="0"/>
    <m/>
    <m/>
    <m/>
    <m/>
    <m/>
    <m/>
    <m/>
    <x v="97"/>
    <x v="0"/>
    <x v="0"/>
    <s v="30.06.2005 00:00:00"/>
    <x v="8"/>
    <s v="2011- Iekārtas un mašīnas - IUAD"/>
    <n v="36"/>
    <m/>
    <n v="36"/>
    <x v="0"/>
    <x v="259"/>
    <n v="2047.51"/>
    <n v="2047.51"/>
    <n v="2047.51"/>
    <n v="2047.51"/>
    <m/>
    <m/>
    <m/>
    <m/>
    <m/>
    <n v="2047.51"/>
    <n v="2047.51"/>
    <m/>
    <m/>
    <m/>
    <m/>
    <m/>
    <x v="0"/>
  </r>
  <r>
    <x v="2229"/>
    <s v="BR48-1275-09"/>
    <s v="BR48-1275-09"/>
    <x v="0"/>
    <m/>
    <m/>
    <m/>
    <m/>
    <m/>
    <m/>
    <m/>
    <x v="76"/>
    <x v="0"/>
    <x v="10"/>
    <s v="01.08.2001 00:00:00"/>
    <x v="3"/>
    <s v="2011- Iekārtas un mašīnas - SRD"/>
    <n v="24"/>
    <m/>
    <n v="24"/>
    <x v="8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2230"/>
    <s v="BR48-1275-12"/>
    <s v="BR48-1275-12"/>
    <x v="0"/>
    <m/>
    <m/>
    <m/>
    <m/>
    <m/>
    <m/>
    <m/>
    <x v="71"/>
    <x v="0"/>
    <x v="0"/>
    <s v="30.11.2005 00:00:00"/>
    <x v="8"/>
    <s v="2011- Iekārtas un mašīnas - IUAD"/>
    <n v="120"/>
    <m/>
    <n v="120"/>
    <x v="0"/>
    <x v="259"/>
    <n v="1149.68"/>
    <n v="1149.68"/>
    <n v="1149.68"/>
    <n v="1149.68"/>
    <m/>
    <m/>
    <m/>
    <m/>
    <m/>
    <n v="1149.68"/>
    <n v="1149.68"/>
    <m/>
    <m/>
    <m/>
    <m/>
    <m/>
    <x v="0"/>
  </r>
  <r>
    <x v="2229"/>
    <s v="BR48-1276-09"/>
    <s v="BR48-1276-09"/>
    <x v="0"/>
    <m/>
    <m/>
    <m/>
    <m/>
    <m/>
    <m/>
    <m/>
    <x v="76"/>
    <x v="0"/>
    <x v="10"/>
    <s v="01.08.2001 00:00:00"/>
    <x v="3"/>
    <s v="2011- Iekārtas un mašīnas - SRD"/>
    <n v="24"/>
    <m/>
    <n v="24"/>
    <x v="8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2231"/>
    <s v="BR48-1276-12"/>
    <s v="BR48-1276-12"/>
    <x v="0"/>
    <m/>
    <m/>
    <m/>
    <m/>
    <m/>
    <m/>
    <m/>
    <x v="71"/>
    <x v="0"/>
    <x v="0"/>
    <s v="30.11.2005 00:00:00"/>
    <x v="8"/>
    <s v="2011- Iekārtas un mašīnas - IUAD"/>
    <n v="120"/>
    <m/>
    <n v="120"/>
    <x v="0"/>
    <x v="249"/>
    <n v="1274.8900000000001"/>
    <n v="1274.8900000000001"/>
    <n v="1274.8900000000001"/>
    <n v="1274.8900000000001"/>
    <m/>
    <m/>
    <m/>
    <m/>
    <m/>
    <n v="1274.8900000000001"/>
    <n v="1274.8900000000001"/>
    <m/>
    <m/>
    <m/>
    <m/>
    <m/>
    <x v="0"/>
  </r>
  <r>
    <x v="2232"/>
    <s v="BR48-1278-09"/>
    <s v="BR48-1278-09"/>
    <x v="0"/>
    <m/>
    <m/>
    <m/>
    <m/>
    <m/>
    <m/>
    <m/>
    <x v="51"/>
    <x v="0"/>
    <x v="10"/>
    <s v="01.08.2001 00:00:00"/>
    <x v="3"/>
    <s v="2011- Iekārtas un mašīnas - SRD"/>
    <n v="24"/>
    <m/>
    <n v="24"/>
    <x v="8"/>
    <x v="249"/>
    <n v="112.41"/>
    <n v="112.41"/>
    <n v="112.41"/>
    <n v="112.41"/>
    <m/>
    <m/>
    <m/>
    <m/>
    <m/>
    <n v="112.41"/>
    <n v="112.41"/>
    <m/>
    <m/>
    <m/>
    <m/>
    <m/>
    <x v="0"/>
  </r>
  <r>
    <x v="2233"/>
    <s v="BR48-1280-09"/>
    <s v="BR48-1280-09"/>
    <x v="0"/>
    <m/>
    <m/>
    <m/>
    <m/>
    <m/>
    <m/>
    <m/>
    <x v="78"/>
    <x v="0"/>
    <x v="10"/>
    <s v="01.08.2001 00:00:00"/>
    <x v="3"/>
    <s v="2011- Iekārtas un mašīnas - SRD"/>
    <n v="24"/>
    <m/>
    <n v="24"/>
    <x v="8"/>
    <x v="249"/>
    <n v="197.78"/>
    <n v="197.78"/>
    <n v="197.78"/>
    <n v="197.78"/>
    <m/>
    <m/>
    <m/>
    <m/>
    <m/>
    <n v="197.78"/>
    <n v="197.78"/>
    <m/>
    <m/>
    <m/>
    <m/>
    <m/>
    <x v="0"/>
  </r>
  <r>
    <x v="2234"/>
    <s v="BR48-1281-09"/>
    <s v="BR48-1281-09"/>
    <x v="0"/>
    <m/>
    <m/>
    <m/>
    <m/>
    <m/>
    <m/>
    <m/>
    <x v="57"/>
    <x v="0"/>
    <x v="0"/>
    <s v="01.08.2001 00:00:00"/>
    <x v="3"/>
    <s v="2011- Iekārtas un mašīnas - IUAD"/>
    <n v="120"/>
    <m/>
    <n v="120"/>
    <x v="0"/>
    <x v="249"/>
    <n v="277.45999999999998"/>
    <n v="277.45999999999998"/>
    <n v="277.45999999999998"/>
    <n v="277.45999999999998"/>
    <m/>
    <m/>
    <m/>
    <m/>
    <m/>
    <n v="277.45999999999998"/>
    <n v="277.45999999999998"/>
    <m/>
    <m/>
    <m/>
    <m/>
    <m/>
    <x v="0"/>
  </r>
  <r>
    <x v="2234"/>
    <s v="BR48-1282-09"/>
    <s v="BR48-1282-09"/>
    <x v="0"/>
    <m/>
    <m/>
    <m/>
    <m/>
    <m/>
    <m/>
    <m/>
    <x v="57"/>
    <x v="0"/>
    <x v="0"/>
    <s v="01.08.2001 00:00:00"/>
    <x v="3"/>
    <s v="2011- Iekārtas un mašīnas - IUAD"/>
    <n v="120"/>
    <m/>
    <n v="120"/>
    <x v="0"/>
    <x v="249"/>
    <n v="277.45999999999998"/>
    <n v="277.45999999999998"/>
    <n v="277.45999999999998"/>
    <n v="277.45999999999998"/>
    <m/>
    <m/>
    <m/>
    <m/>
    <m/>
    <n v="277.45999999999998"/>
    <n v="277.45999999999998"/>
    <m/>
    <m/>
    <m/>
    <m/>
    <m/>
    <x v="0"/>
  </r>
  <r>
    <x v="2234"/>
    <s v="BR48-1283-09"/>
    <s v="BR48-1283-09"/>
    <x v="0"/>
    <m/>
    <m/>
    <m/>
    <m/>
    <m/>
    <m/>
    <m/>
    <x v="57"/>
    <x v="0"/>
    <x v="0"/>
    <s v="01.08.2001 00:00:00"/>
    <x v="3"/>
    <s v="2011- Iekārtas un mašīnas - IUAD"/>
    <n v="120"/>
    <m/>
    <n v="120"/>
    <x v="0"/>
    <x v="249"/>
    <n v="277.45999999999998"/>
    <n v="277.45999999999998"/>
    <n v="277.45999999999998"/>
    <n v="277.45999999999998"/>
    <m/>
    <m/>
    <m/>
    <m/>
    <m/>
    <n v="277.45999999999998"/>
    <n v="277.45999999999998"/>
    <m/>
    <m/>
    <m/>
    <m/>
    <m/>
    <x v="0"/>
  </r>
  <r>
    <x v="2235"/>
    <s v="BR48-1285-09"/>
    <s v="BR48-1285-09"/>
    <x v="0"/>
    <m/>
    <m/>
    <m/>
    <m/>
    <m/>
    <m/>
    <m/>
    <x v="59"/>
    <x v="0"/>
    <x v="0"/>
    <s v="01.09.2001 00:00:00"/>
    <x v="3"/>
    <s v="2011- Iekārtas un mašīnas - IUAD"/>
    <n v="120"/>
    <m/>
    <n v="120"/>
    <x v="0"/>
    <x v="249"/>
    <n v="192.09"/>
    <n v="192.09"/>
    <n v="192.09"/>
    <n v="192.09"/>
    <m/>
    <m/>
    <m/>
    <m/>
    <m/>
    <n v="192.09"/>
    <n v="192.09"/>
    <m/>
    <m/>
    <m/>
    <m/>
    <m/>
    <x v="0"/>
  </r>
  <r>
    <x v="1370"/>
    <s v="BR48-1286-09"/>
    <s v="BR48-1286-09"/>
    <x v="0"/>
    <m/>
    <m/>
    <m/>
    <m/>
    <m/>
    <m/>
    <m/>
    <x v="73"/>
    <x v="0"/>
    <x v="0"/>
    <s v="01.09.2001 00:00:00"/>
    <x v="3"/>
    <s v="2011- Iekārtas un mašīnas - IUAD"/>
    <n v="120"/>
    <m/>
    <n v="120"/>
    <x v="0"/>
    <x v="249"/>
    <n v="92.49"/>
    <n v="92.49"/>
    <n v="92.49"/>
    <n v="92.49"/>
    <m/>
    <m/>
    <m/>
    <m/>
    <m/>
    <n v="92.49"/>
    <n v="92.49"/>
    <m/>
    <m/>
    <m/>
    <m/>
    <m/>
    <x v="0"/>
  </r>
  <r>
    <x v="2236"/>
    <s v="BR48-1287-09"/>
    <s v="BR48-1287-09"/>
    <x v="0"/>
    <m/>
    <m/>
    <m/>
    <m/>
    <m/>
    <m/>
    <m/>
    <x v="95"/>
    <x v="0"/>
    <x v="0"/>
    <s v="31.10.2001 00:00:00"/>
    <x v="3"/>
    <s v="2011- Iekārtas un mašīnas - IUAD"/>
    <n v="96"/>
    <m/>
    <n v="96"/>
    <x v="0"/>
    <x v="249"/>
    <n v="1209.44"/>
    <n v="1209.44"/>
    <n v="1209.44"/>
    <n v="1209.44"/>
    <m/>
    <m/>
    <m/>
    <m/>
    <m/>
    <n v="1209.44"/>
    <n v="1209.44"/>
    <m/>
    <m/>
    <m/>
    <m/>
    <m/>
    <x v="0"/>
  </r>
  <r>
    <x v="2237"/>
    <s v="BR48-1288-12"/>
    <s v="BR48-1288-12"/>
    <x v="0"/>
    <m/>
    <m/>
    <m/>
    <m/>
    <m/>
    <m/>
    <m/>
    <x v="51"/>
    <x v="0"/>
    <x v="0"/>
    <s v="30.11.2006 00:00:00"/>
    <x v="1"/>
    <s v="2011- Iekārtas un mašīnas - IUAD"/>
    <n v="24"/>
    <m/>
    <n v="24"/>
    <x v="0"/>
    <x v="249"/>
    <n v="249"/>
    <n v="249"/>
    <n v="249"/>
    <n v="249"/>
    <m/>
    <m/>
    <m/>
    <m/>
    <m/>
    <n v="249"/>
    <n v="249"/>
    <m/>
    <m/>
    <m/>
    <m/>
    <m/>
    <x v="0"/>
  </r>
  <r>
    <x v="2237"/>
    <s v="BR48-1290-12"/>
    <s v="BR48-1290-12"/>
    <x v="0"/>
    <m/>
    <m/>
    <m/>
    <m/>
    <m/>
    <m/>
    <m/>
    <x v="51"/>
    <x v="0"/>
    <x v="0"/>
    <s v="30.11.2006 00:00:00"/>
    <x v="1"/>
    <s v="2011- Iekārtas un mašīnas - IUAD"/>
    <n v="24"/>
    <m/>
    <n v="24"/>
    <x v="0"/>
    <x v="249"/>
    <n v="249"/>
    <n v="249"/>
    <n v="249"/>
    <n v="249"/>
    <m/>
    <m/>
    <m/>
    <m/>
    <m/>
    <n v="249"/>
    <n v="249"/>
    <m/>
    <m/>
    <m/>
    <m/>
    <m/>
    <x v="0"/>
  </r>
  <r>
    <x v="2237"/>
    <s v="BR48-1291-12"/>
    <s v="BR48-1291-12"/>
    <x v="0"/>
    <m/>
    <m/>
    <m/>
    <m/>
    <m/>
    <m/>
    <m/>
    <x v="51"/>
    <x v="0"/>
    <x v="0"/>
    <s v="30.11.2006 00:00:00"/>
    <x v="1"/>
    <s v="2011- Iekārtas un mašīnas - IUAD"/>
    <n v="24"/>
    <m/>
    <n v="24"/>
    <x v="0"/>
    <x v="249"/>
    <n v="249"/>
    <n v="249"/>
    <n v="249"/>
    <n v="249"/>
    <m/>
    <m/>
    <m/>
    <m/>
    <m/>
    <n v="249"/>
    <n v="249"/>
    <m/>
    <m/>
    <m/>
    <m/>
    <m/>
    <x v="0"/>
  </r>
  <r>
    <x v="2238"/>
    <s v="BR48-1292-09"/>
    <s v="BR48-1292-09"/>
    <x v="0"/>
    <m/>
    <m/>
    <m/>
    <m/>
    <m/>
    <m/>
    <s v="Ķīla KD16077 SEB banka, AS"/>
    <x v="76"/>
    <x v="0"/>
    <x v="0"/>
    <s v="30.11.2001 00:00:00"/>
    <x v="3"/>
    <s v="2011- Iekārtas un mašīnas - IUAD"/>
    <n v="240"/>
    <m/>
    <n v="240"/>
    <x v="0"/>
    <x v="249"/>
    <n v="3212.84"/>
    <n v="3212.84"/>
    <n v="3212.84"/>
    <n v="2744.85"/>
    <n v="467.99"/>
    <m/>
    <m/>
    <n v="40.17"/>
    <m/>
    <n v="3212.84"/>
    <n v="2785.02"/>
    <n v="427.82"/>
    <s v="Ķīla"/>
    <n v="0"/>
    <s v="SEB banka"/>
    <n v="0"/>
    <x v="0"/>
  </r>
  <r>
    <x v="1751"/>
    <s v="BR48-1293-09"/>
    <s v="BR48-1293-09"/>
    <x v="0"/>
    <m/>
    <m/>
    <m/>
    <m/>
    <m/>
    <m/>
    <m/>
    <x v="60"/>
    <x v="0"/>
    <x v="12"/>
    <s v="01.11.2001 00:00:00"/>
    <x v="3"/>
    <s v="2011- Iekārtas un mašīnas - TRRD-5.TD"/>
    <n v="96"/>
    <m/>
    <n v="96"/>
    <x v="10"/>
    <x v="249"/>
    <n v="99.6"/>
    <n v="99.6"/>
    <n v="99.6"/>
    <n v="99.6"/>
    <m/>
    <m/>
    <m/>
    <m/>
    <m/>
    <n v="99.6"/>
    <n v="99.6"/>
    <m/>
    <m/>
    <m/>
    <m/>
    <m/>
    <x v="0"/>
  </r>
  <r>
    <x v="1370"/>
    <s v="BR48-1297-09"/>
    <s v="BR48-1297-09"/>
    <x v="0"/>
    <m/>
    <m/>
    <m/>
    <m/>
    <m/>
    <m/>
    <m/>
    <x v="73"/>
    <x v="0"/>
    <x v="0"/>
    <s v="30.04.2002 00:00:00"/>
    <x v="4"/>
    <s v="2011- Iekārtas un mašīnas - IUAD"/>
    <n v="120"/>
    <m/>
    <n v="120"/>
    <x v="0"/>
    <x v="249"/>
    <n v="193.51"/>
    <n v="193.51"/>
    <n v="193.51"/>
    <n v="193.51"/>
    <m/>
    <m/>
    <m/>
    <m/>
    <m/>
    <n v="193.51"/>
    <n v="193.51"/>
    <m/>
    <m/>
    <m/>
    <m/>
    <m/>
    <x v="0"/>
  </r>
  <r>
    <x v="2183"/>
    <s v="BR48-1300-09"/>
    <s v="BR48-1300-09"/>
    <x v="0"/>
    <m/>
    <m/>
    <m/>
    <m/>
    <m/>
    <m/>
    <m/>
    <x v="90"/>
    <x v="0"/>
    <x v="0"/>
    <s v="01.05.2002 00:00:00"/>
    <x v="4"/>
    <s v="2011- Iekārtas un mašīnas - IUAD"/>
    <n v="96"/>
    <m/>
    <n v="96"/>
    <x v="0"/>
    <x v="249"/>
    <n v="539.27"/>
    <n v="539.27"/>
    <n v="539.27"/>
    <n v="539.27"/>
    <m/>
    <m/>
    <m/>
    <m/>
    <m/>
    <n v="539.27"/>
    <n v="539.27"/>
    <m/>
    <m/>
    <m/>
    <m/>
    <m/>
    <x v="1"/>
  </r>
  <r>
    <x v="2239"/>
    <s v="BR48-1300-12"/>
    <s v="BR48-1300-12"/>
    <x v="0"/>
    <m/>
    <m/>
    <m/>
    <m/>
    <m/>
    <m/>
    <m/>
    <x v="104"/>
    <x v="0"/>
    <x v="0"/>
    <s v="31.01.2007 00:00:00"/>
    <x v="9"/>
    <s v="2011- Iekārtas un mašīnas - IUAD"/>
    <n v="60"/>
    <m/>
    <n v="60"/>
    <x v="0"/>
    <x v="249"/>
    <n v="1687.53"/>
    <n v="1687.53"/>
    <n v="1687.53"/>
    <n v="1687.53"/>
    <m/>
    <m/>
    <m/>
    <m/>
    <m/>
    <n v="1687.53"/>
    <n v="1687.53"/>
    <m/>
    <m/>
    <m/>
    <m/>
    <m/>
    <x v="0"/>
  </r>
  <r>
    <x v="2240"/>
    <s v="BR48-1301-12"/>
    <s v="BR48-1301-12"/>
    <x v="0"/>
    <m/>
    <m/>
    <m/>
    <m/>
    <m/>
    <m/>
    <m/>
    <x v="98"/>
    <x v="0"/>
    <x v="0"/>
    <s v="31.12.2007 00:00:00"/>
    <x v="9"/>
    <s v="2011- Iekārtas un mašīnas 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2241"/>
    <s v="BR48-1302-12"/>
    <s v="BR48-1302-12"/>
    <x v="0"/>
    <m/>
    <m/>
    <m/>
    <m/>
    <m/>
    <m/>
    <m/>
    <x v="73"/>
    <x v="0"/>
    <x v="0"/>
    <s v="31.12.2007 00:00:00"/>
    <x v="9"/>
    <s v="2011- Iekārtas un mašīnas - IUAD"/>
    <n v="60"/>
    <m/>
    <n v="60"/>
    <x v="0"/>
    <x v="249"/>
    <n v="964.71"/>
    <n v="964.71"/>
    <n v="964.71"/>
    <n v="964.71"/>
    <m/>
    <m/>
    <m/>
    <m/>
    <m/>
    <n v="964.71"/>
    <n v="964.71"/>
    <m/>
    <m/>
    <m/>
    <m/>
    <m/>
    <x v="0"/>
  </r>
  <r>
    <x v="2242"/>
    <s v="BR48-1303-12"/>
    <s v="BR48-1303-12"/>
    <x v="0"/>
    <m/>
    <m/>
    <m/>
    <m/>
    <m/>
    <m/>
    <m/>
    <x v="60"/>
    <x v="0"/>
    <x v="0"/>
    <s v="31.12.2007 00:00:00"/>
    <x v="9"/>
    <s v="2011- Iekārtas un mašīnas - IUAD"/>
    <n v="60"/>
    <m/>
    <n v="60"/>
    <x v="0"/>
    <x v="249"/>
    <n v="1690.37"/>
    <n v="1690.37"/>
    <n v="1690.37"/>
    <n v="1690.37"/>
    <m/>
    <m/>
    <m/>
    <m/>
    <m/>
    <n v="1690.37"/>
    <n v="1690.37"/>
    <m/>
    <m/>
    <m/>
    <m/>
    <m/>
    <x v="0"/>
  </r>
  <r>
    <x v="2243"/>
    <s v="BR48-1305-09"/>
    <s v="BR48-1305-09"/>
    <x v="0"/>
    <m/>
    <m/>
    <m/>
    <m/>
    <m/>
    <m/>
    <m/>
    <x v="78"/>
    <x v="0"/>
    <x v="10"/>
    <s v="31.05.2002 00:00:00"/>
    <x v="4"/>
    <s v="2011- Iekārtas un mašīnas - SRD"/>
    <n v="24"/>
    <m/>
    <n v="24"/>
    <x v="8"/>
    <x v="249"/>
    <n v="138.02000000000001"/>
    <n v="138.02000000000001"/>
    <n v="138.02000000000001"/>
    <n v="138.02000000000001"/>
    <m/>
    <m/>
    <n v="138.02000000000001"/>
    <m/>
    <n v="138.02000000000001"/>
    <m/>
    <m/>
    <m/>
    <m/>
    <m/>
    <m/>
    <m/>
    <x v="0"/>
  </r>
  <r>
    <x v="2244"/>
    <s v="BR48-1305-12"/>
    <s v="BR48-1305-12"/>
    <x v="0"/>
    <m/>
    <m/>
    <m/>
    <m/>
    <m/>
    <m/>
    <m/>
    <x v="79"/>
    <x v="0"/>
    <x v="0"/>
    <s v="31.12.2007 00:00:00"/>
    <x v="9"/>
    <s v="2011- Iekārtas un mašīnas - IUAD"/>
    <n v="120"/>
    <m/>
    <n v="120"/>
    <x v="0"/>
    <x v="1"/>
    <n v="1808.47"/>
    <n v="1808.47"/>
    <n v="1808.47"/>
    <n v="1808.47"/>
    <m/>
    <m/>
    <m/>
    <m/>
    <m/>
    <n v="1808.47"/>
    <n v="1808.47"/>
    <m/>
    <m/>
    <m/>
    <m/>
    <m/>
    <x v="0"/>
  </r>
  <r>
    <x v="2245"/>
    <s v="BR48-1306-09"/>
    <s v="BR48-1306-09"/>
    <x v="0"/>
    <m/>
    <m/>
    <m/>
    <m/>
    <m/>
    <m/>
    <m/>
    <x v="76"/>
    <x v="0"/>
    <x v="0"/>
    <s v="31.07.2002 00:00:00"/>
    <x v="4"/>
    <s v="2011- Iekārtas un mašīnas - IUAD"/>
    <n v="120"/>
    <m/>
    <n v="120"/>
    <x v="0"/>
    <x v="249"/>
    <n v="233.35"/>
    <n v="233.35"/>
    <n v="233.35"/>
    <n v="233.35"/>
    <m/>
    <m/>
    <m/>
    <m/>
    <m/>
    <n v="233.35"/>
    <n v="233.35"/>
    <m/>
    <m/>
    <m/>
    <m/>
    <m/>
    <x v="0"/>
  </r>
  <r>
    <x v="2246"/>
    <s v="BR48-1306-12"/>
    <s v="BR48-1306-12"/>
    <x v="0"/>
    <m/>
    <m/>
    <m/>
    <m/>
    <m/>
    <m/>
    <m/>
    <x v="77"/>
    <x v="0"/>
    <x v="0"/>
    <s v="31.12.2007 00:00:00"/>
    <x v="9"/>
    <s v="2011- Iekārtas un mašīnas - IUAD"/>
    <n v="120"/>
    <m/>
    <n v="120"/>
    <x v="0"/>
    <x v="1"/>
    <n v="3195.77"/>
    <n v="3195.77"/>
    <n v="3195.77"/>
    <n v="3195.77"/>
    <m/>
    <m/>
    <m/>
    <m/>
    <m/>
    <n v="3195.77"/>
    <n v="3195.77"/>
    <m/>
    <m/>
    <m/>
    <m/>
    <m/>
    <x v="0"/>
  </r>
  <r>
    <x v="1771"/>
    <s v="BR48-1307-09"/>
    <s v="BR48-1307-09"/>
    <x v="0"/>
    <m/>
    <m/>
    <m/>
    <m/>
    <m/>
    <m/>
    <m/>
    <x v="89"/>
    <x v="0"/>
    <x v="0"/>
    <s v="31.08.2002 00:00:00"/>
    <x v="4"/>
    <s v="2011- Iekārtas un mašīnas - IUAD"/>
    <n v="96"/>
    <m/>
    <n v="96"/>
    <x v="0"/>
    <x v="249"/>
    <n v="1701.75"/>
    <n v="1701.75"/>
    <n v="1701.75"/>
    <n v="1701.75"/>
    <m/>
    <m/>
    <m/>
    <m/>
    <m/>
    <n v="1701.75"/>
    <n v="1701.75"/>
    <m/>
    <m/>
    <m/>
    <m/>
    <m/>
    <x v="0"/>
  </r>
  <r>
    <x v="2247"/>
    <s v="BR48-1307-12"/>
    <s v="BR48-1307-12"/>
    <x v="0"/>
    <m/>
    <m/>
    <m/>
    <m/>
    <m/>
    <m/>
    <m/>
    <x v="99"/>
    <x v="0"/>
    <x v="0"/>
    <s v="31.12.2007 00:00:00"/>
    <x v="9"/>
    <s v="2011- Iekārtas un mašīnas - IUAD"/>
    <n v="36"/>
    <m/>
    <n v="36"/>
    <x v="0"/>
    <x v="249"/>
    <n v="998.86"/>
    <n v="998.86"/>
    <n v="998.86"/>
    <n v="998.86"/>
    <m/>
    <m/>
    <m/>
    <m/>
    <m/>
    <n v="998.86"/>
    <n v="998.86"/>
    <m/>
    <m/>
    <m/>
    <m/>
    <m/>
    <x v="0"/>
  </r>
  <r>
    <x v="2248"/>
    <s v="BR48-1308-12"/>
    <s v="BR48-1308-12"/>
    <x v="0"/>
    <m/>
    <m/>
    <m/>
    <m/>
    <m/>
    <m/>
    <m/>
    <x v="83"/>
    <x v="0"/>
    <x v="0"/>
    <s v="31.12.2007 00:00:00"/>
    <x v="9"/>
    <s v="2011- Iekārtas un mašīnas - IUAD"/>
    <n v="24"/>
    <m/>
    <n v="24"/>
    <x v="0"/>
    <x v="249"/>
    <n v="320.14999999999998"/>
    <n v="320.14999999999998"/>
    <n v="320.14999999999998"/>
    <n v="320.14999999999998"/>
    <m/>
    <m/>
    <m/>
    <m/>
    <m/>
    <n v="320.14999999999998"/>
    <n v="320.14999999999998"/>
    <m/>
    <m/>
    <m/>
    <m/>
    <m/>
    <x v="0"/>
  </r>
  <r>
    <x v="2249"/>
    <s v="BR48-1310-12"/>
    <s v="BR48-1310-12"/>
    <x v="0"/>
    <m/>
    <m/>
    <m/>
    <m/>
    <m/>
    <m/>
    <m/>
    <x v="88"/>
    <x v="0"/>
    <x v="0"/>
    <s v="31.01.2008 00:00:00"/>
    <x v="10"/>
    <s v="2011- Iekārtas un mašīnas - IUAD"/>
    <n v="24"/>
    <m/>
    <n v="24"/>
    <x v="0"/>
    <x v="249"/>
    <n v="996.01"/>
    <n v="996.01"/>
    <n v="996.01"/>
    <n v="996.01"/>
    <m/>
    <m/>
    <m/>
    <m/>
    <m/>
    <n v="996.01"/>
    <n v="996.01"/>
    <m/>
    <m/>
    <m/>
    <m/>
    <m/>
    <x v="0"/>
  </r>
  <r>
    <x v="2250"/>
    <s v="BR48-1312-09"/>
    <s v="BR48-1312-09"/>
    <x v="0"/>
    <m/>
    <m/>
    <m/>
    <m/>
    <m/>
    <m/>
    <m/>
    <x v="59"/>
    <x v="0"/>
    <x v="0"/>
    <s v="30.09.2002 00:00:00"/>
    <x v="4"/>
    <s v="2011- Iekārtas un mašīnas - IUAD"/>
    <n v="120"/>
    <m/>
    <n v="120"/>
    <x v="0"/>
    <x v="249"/>
    <n v="1543.82"/>
    <n v="1543.82"/>
    <n v="1543.82"/>
    <n v="1543.82"/>
    <m/>
    <m/>
    <m/>
    <m/>
    <m/>
    <n v="1543.82"/>
    <n v="1543.82"/>
    <m/>
    <m/>
    <m/>
    <m/>
    <m/>
    <x v="0"/>
  </r>
  <r>
    <x v="2251"/>
    <s v="BR48-1313-09"/>
    <s v="BR48-1313-09"/>
    <x v="0"/>
    <m/>
    <m/>
    <m/>
    <m/>
    <m/>
    <m/>
    <m/>
    <x v="73"/>
    <x v="0"/>
    <x v="0"/>
    <s v="30.09.2002 00:00:00"/>
    <x v="4"/>
    <s v="2011- Iekārtas un mašīnas - IUAD"/>
    <n v="96"/>
    <m/>
    <n v="96"/>
    <x v="0"/>
    <x v="249"/>
    <n v="500.85"/>
    <n v="500.85"/>
    <n v="500.85"/>
    <n v="500.85"/>
    <m/>
    <m/>
    <m/>
    <m/>
    <m/>
    <n v="500.85"/>
    <n v="500.85"/>
    <m/>
    <m/>
    <m/>
    <m/>
    <m/>
    <x v="0"/>
  </r>
  <r>
    <x v="2252"/>
    <s v="BR48-1317-09"/>
    <s v="BR48-1317-09"/>
    <x v="0"/>
    <m/>
    <m/>
    <m/>
    <m/>
    <m/>
    <m/>
    <m/>
    <x v="50"/>
    <x v="0"/>
    <x v="10"/>
    <s v="30.11.2002 00:00:00"/>
    <x v="4"/>
    <s v="2011- Iekārtas un mašīnas - SRD"/>
    <n v="60"/>
    <m/>
    <n v="60"/>
    <x v="8"/>
    <x v="249"/>
    <n v="301.64999999999998"/>
    <n v="301.64999999999998"/>
    <n v="301.64999999999998"/>
    <n v="301.64999999999998"/>
    <m/>
    <m/>
    <m/>
    <m/>
    <m/>
    <n v="301.64999999999998"/>
    <n v="301.64999999999998"/>
    <m/>
    <m/>
    <m/>
    <m/>
    <m/>
    <x v="0"/>
  </r>
  <r>
    <x v="2253"/>
    <s v="BR48-1317-12"/>
    <s v="BR48-1317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348"/>
    <n v="1190.3900000000001"/>
    <n v="1190.3900000000001"/>
    <n v="1190.3900000000001"/>
    <n v="1190.3900000000001"/>
    <m/>
    <m/>
    <m/>
    <m/>
    <m/>
    <n v="1190.3900000000001"/>
    <n v="1190.3900000000001"/>
    <m/>
    <m/>
    <m/>
    <m/>
    <m/>
    <x v="0"/>
  </r>
  <r>
    <x v="2254"/>
    <s v="BR48-1319-09"/>
    <s v="BR48-1319-09"/>
    <x v="0"/>
    <m/>
    <m/>
    <m/>
    <m/>
    <m/>
    <m/>
    <m/>
    <x v="50"/>
    <x v="0"/>
    <x v="10"/>
    <s v="30.11.2002 00:00:00"/>
    <x v="4"/>
    <s v="2011- Iekārtas un mašīnas - SRD"/>
    <n v="60"/>
    <m/>
    <n v="60"/>
    <x v="8"/>
    <x v="249"/>
    <n v="303.07"/>
    <n v="303.07"/>
    <n v="303.07"/>
    <n v="303.07"/>
    <m/>
    <m/>
    <m/>
    <m/>
    <m/>
    <n v="303.07"/>
    <n v="303.07"/>
    <m/>
    <m/>
    <m/>
    <m/>
    <m/>
    <x v="0"/>
  </r>
  <r>
    <x v="2255"/>
    <s v="BR48-1319-12"/>
    <s v="BR48-1319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49"/>
    <n v="2338.2800000000002"/>
    <n v="2338.2800000000002"/>
    <n v="2338.2800000000002"/>
    <n v="2338.2800000000002"/>
    <m/>
    <m/>
    <m/>
    <m/>
    <m/>
    <n v="2338.2800000000002"/>
    <n v="2338.2800000000002"/>
    <m/>
    <m/>
    <m/>
    <m/>
    <m/>
    <x v="0"/>
  </r>
  <r>
    <x v="2256"/>
    <s v="BR48-1320-12"/>
    <s v="BR48-1320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49"/>
    <n v="2144.2800000000002"/>
    <n v="2144.2800000000002"/>
    <n v="2144.2800000000002"/>
    <n v="2144.2800000000002"/>
    <m/>
    <m/>
    <m/>
    <m/>
    <m/>
    <n v="2144.2800000000002"/>
    <n v="2144.2800000000002"/>
    <m/>
    <m/>
    <m/>
    <m/>
    <m/>
    <x v="0"/>
  </r>
  <r>
    <x v="2257"/>
    <s v="BR48-1321-12"/>
    <s v="BR48-1321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49"/>
    <n v="2144.2800000000002"/>
    <n v="2144.2800000000002"/>
    <n v="2144.2800000000002"/>
    <n v="2144.2800000000002"/>
    <m/>
    <m/>
    <m/>
    <m/>
    <m/>
    <n v="2144.2800000000002"/>
    <n v="2144.2800000000002"/>
    <m/>
    <m/>
    <m/>
    <m/>
    <m/>
    <x v="0"/>
  </r>
  <r>
    <x v="2258"/>
    <s v="BR48-1322-12"/>
    <s v="BR48-1322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49"/>
    <n v="3112.73"/>
    <n v="3112.73"/>
    <n v="3112.73"/>
    <n v="3112.73"/>
    <m/>
    <m/>
    <m/>
    <m/>
    <m/>
    <n v="3112.73"/>
    <n v="3112.73"/>
    <m/>
    <m/>
    <m/>
    <m/>
    <m/>
    <x v="0"/>
  </r>
  <r>
    <x v="2259"/>
    <s v="BR48-1323-12"/>
    <s v="BR48-1323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49"/>
    <n v="2429.75"/>
    <n v="2429.75"/>
    <n v="2429.75"/>
    <n v="2429.75"/>
    <m/>
    <m/>
    <m/>
    <m/>
    <m/>
    <n v="2429.75"/>
    <n v="2429.75"/>
    <m/>
    <m/>
    <m/>
    <m/>
    <m/>
    <x v="0"/>
  </r>
  <r>
    <x v="2260"/>
    <s v="BR48-1324-09"/>
    <s v="BR48-1324-09"/>
    <x v="0"/>
    <m/>
    <m/>
    <m/>
    <m/>
    <m/>
    <m/>
    <m/>
    <x v="78"/>
    <x v="0"/>
    <x v="10"/>
    <s v="31.12.2002 00:00:00"/>
    <x v="4"/>
    <s v="2011- Iekārtas un mašīnas - SRD"/>
    <n v="24"/>
    <m/>
    <n v="24"/>
    <x v="8"/>
    <x v="249"/>
    <n v="162.21"/>
    <n v="162.21"/>
    <n v="162.21"/>
    <n v="162.21"/>
    <m/>
    <m/>
    <m/>
    <m/>
    <m/>
    <n v="162.21"/>
    <n v="162.21"/>
    <m/>
    <m/>
    <m/>
    <m/>
    <m/>
    <x v="0"/>
  </r>
  <r>
    <x v="2261"/>
    <s v="BR48-1324-12"/>
    <s v="BR48-1324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49"/>
    <n v="2429.75"/>
    <n v="2429.75"/>
    <n v="2429.75"/>
    <n v="2429.75"/>
    <m/>
    <m/>
    <m/>
    <m/>
    <m/>
    <n v="2429.75"/>
    <n v="2429.75"/>
    <m/>
    <m/>
    <m/>
    <m/>
    <m/>
    <x v="0"/>
  </r>
  <r>
    <x v="2262"/>
    <s v="BR48-1325-09"/>
    <s v="BR48-1325-09"/>
    <x v="0"/>
    <m/>
    <m/>
    <m/>
    <m/>
    <m/>
    <m/>
    <m/>
    <x v="66"/>
    <x v="0"/>
    <x v="0"/>
    <s v="30.11.2002 00:00:00"/>
    <x v="4"/>
    <s v="2011- Iekārtas un mašīnas - IUAD"/>
    <n v="120"/>
    <m/>
    <n v="120"/>
    <x v="0"/>
    <x v="249"/>
    <n v="227.66"/>
    <n v="227.66"/>
    <n v="227.66"/>
    <n v="227.66"/>
    <m/>
    <m/>
    <m/>
    <m/>
    <m/>
    <n v="227.66"/>
    <n v="227.66"/>
    <m/>
    <m/>
    <m/>
    <m/>
    <m/>
    <x v="0"/>
  </r>
  <r>
    <x v="2263"/>
    <s v="BR48-1325-12"/>
    <s v="BR48-1325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49"/>
    <n v="3314.01"/>
    <n v="3314.01"/>
    <n v="3314.01"/>
    <n v="3314.01"/>
    <m/>
    <m/>
    <m/>
    <m/>
    <m/>
    <n v="3314.01"/>
    <n v="3314.01"/>
    <m/>
    <m/>
    <m/>
    <m/>
    <m/>
    <x v="0"/>
  </r>
  <r>
    <x v="2264"/>
    <s v="BR48-1326-09"/>
    <s v="BR48-1326-09"/>
    <x v="0"/>
    <m/>
    <m/>
    <m/>
    <m/>
    <m/>
    <m/>
    <m/>
    <x v="71"/>
    <x v="0"/>
    <x v="0"/>
    <s v="31.12.2002 00:00:00"/>
    <x v="4"/>
    <s v="2011- Iekārtas un mašīnas - IUAD"/>
    <n v="120"/>
    <m/>
    <n v="120"/>
    <x v="0"/>
    <x v="249"/>
    <n v="668.75"/>
    <n v="668.75"/>
    <n v="668.75"/>
    <n v="668.75"/>
    <m/>
    <m/>
    <m/>
    <m/>
    <m/>
    <n v="668.75"/>
    <n v="668.75"/>
    <m/>
    <m/>
    <m/>
    <m/>
    <m/>
    <x v="0"/>
  </r>
  <r>
    <x v="2265"/>
    <s v="BR48-1326-12"/>
    <s v="BR48-1326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49"/>
    <n v="2258.33"/>
    <n v="2258.33"/>
    <n v="2258.33"/>
    <n v="2258.33"/>
    <m/>
    <m/>
    <m/>
    <m/>
    <m/>
    <n v="2258.33"/>
    <n v="2258.33"/>
    <m/>
    <m/>
    <m/>
    <m/>
    <m/>
    <x v="0"/>
  </r>
  <r>
    <x v="2265"/>
    <s v="BR48-1327-12"/>
    <s v="BR48-1327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49"/>
    <n v="2258.33"/>
    <n v="2258.33"/>
    <n v="2258.33"/>
    <n v="2258.33"/>
    <m/>
    <m/>
    <m/>
    <m/>
    <m/>
    <n v="2258.33"/>
    <n v="2258.33"/>
    <m/>
    <m/>
    <m/>
    <m/>
    <m/>
    <x v="0"/>
  </r>
  <r>
    <x v="2266"/>
    <s v="BR48-1328-09"/>
    <s v="BR48-1328-09"/>
    <x v="0"/>
    <m/>
    <m/>
    <m/>
    <m/>
    <m/>
    <m/>
    <m/>
    <x v="72"/>
    <x v="0"/>
    <x v="0"/>
    <s v="31.12.2002 00:00:00"/>
    <x v="4"/>
    <s v="2011- Iekārtas un mašīnas - IUAD"/>
    <n v="96"/>
    <m/>
    <n v="96"/>
    <x v="0"/>
    <x v="249"/>
    <n v="806.77"/>
    <n v="806.77"/>
    <n v="806.77"/>
    <n v="806.77"/>
    <m/>
    <m/>
    <m/>
    <m/>
    <m/>
    <n v="806.77"/>
    <n v="806.77"/>
    <m/>
    <m/>
    <m/>
    <m/>
    <m/>
    <x v="0"/>
  </r>
  <r>
    <x v="2265"/>
    <s v="BR48-1328-12"/>
    <s v="BR48-1328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49"/>
    <n v="2258.33"/>
    <n v="2258.33"/>
    <n v="2258.33"/>
    <n v="2258.33"/>
    <m/>
    <m/>
    <m/>
    <m/>
    <m/>
    <n v="2258.33"/>
    <n v="2258.33"/>
    <m/>
    <m/>
    <m/>
    <m/>
    <m/>
    <x v="0"/>
  </r>
  <r>
    <x v="2267"/>
    <s v="BR48-1329-12"/>
    <s v="BR48-1329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27"/>
    <n v="1722.1"/>
    <n v="1722.1"/>
    <n v="1722.1"/>
    <n v="1722.1"/>
    <m/>
    <m/>
    <m/>
    <m/>
    <m/>
    <n v="1722.1"/>
    <n v="1722.1"/>
    <m/>
    <m/>
    <m/>
    <m/>
    <m/>
    <x v="0"/>
  </r>
  <r>
    <x v="2268"/>
    <s v="BR48-1330-09"/>
    <s v="BR48-1330-09"/>
    <x v="0"/>
    <m/>
    <m/>
    <m/>
    <m/>
    <m/>
    <m/>
    <m/>
    <x v="72"/>
    <x v="0"/>
    <x v="0"/>
    <s v="31.12.2002 00:00:00"/>
    <x v="4"/>
    <s v="2011- Iekārtas un mašīnas - IUAD"/>
    <n v="96"/>
    <m/>
    <n v="96"/>
    <x v="0"/>
    <x v="249"/>
    <n v="711.44"/>
    <n v="711.44"/>
    <n v="711.44"/>
    <n v="711.44"/>
    <m/>
    <m/>
    <m/>
    <m/>
    <m/>
    <n v="711.44"/>
    <n v="711.44"/>
    <m/>
    <m/>
    <m/>
    <m/>
    <m/>
    <x v="0"/>
  </r>
  <r>
    <x v="2267"/>
    <s v="BR48-1330-12"/>
    <s v="BR48-1330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27"/>
    <n v="1722.1"/>
    <n v="1722.1"/>
    <n v="1722.1"/>
    <n v="1722.1"/>
    <m/>
    <m/>
    <m/>
    <m/>
    <m/>
    <n v="1722.1"/>
    <n v="1722.1"/>
    <m/>
    <m/>
    <m/>
    <m/>
    <m/>
    <x v="0"/>
  </r>
  <r>
    <x v="2267"/>
    <s v="BR48-1331-12"/>
    <s v="BR48-1331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27"/>
    <n v="1722.1"/>
    <n v="1722.1"/>
    <n v="1722.1"/>
    <n v="1722.1"/>
    <m/>
    <m/>
    <m/>
    <m/>
    <m/>
    <n v="1722.1"/>
    <n v="1722.1"/>
    <m/>
    <m/>
    <m/>
    <m/>
    <m/>
    <x v="0"/>
  </r>
  <r>
    <x v="2269"/>
    <s v="BR48-1332-09"/>
    <s v="BR48-1332-09"/>
    <x v="0"/>
    <m/>
    <m/>
    <m/>
    <m/>
    <m/>
    <m/>
    <m/>
    <x v="72"/>
    <x v="0"/>
    <x v="0"/>
    <s v="31.12.2002 00:00:00"/>
    <x v="4"/>
    <s v="2011- Iekārtas un mašīnas - IUAD"/>
    <n v="96"/>
    <m/>
    <n v="96"/>
    <x v="0"/>
    <x v="249"/>
    <n v="533.58000000000004"/>
    <n v="533.58000000000004"/>
    <n v="533.58000000000004"/>
    <n v="533.58000000000004"/>
    <m/>
    <m/>
    <m/>
    <m/>
    <m/>
    <n v="533.58000000000004"/>
    <n v="533.58000000000004"/>
    <m/>
    <m/>
    <m/>
    <m/>
    <m/>
    <x v="0"/>
  </r>
  <r>
    <x v="2267"/>
    <s v="BR48-1332-12"/>
    <s v="BR48-1332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27"/>
    <n v="1478.43"/>
    <n v="1478.43"/>
    <n v="1478.43"/>
    <n v="1478.43"/>
    <m/>
    <m/>
    <m/>
    <m/>
    <m/>
    <n v="1478.43"/>
    <n v="1478.43"/>
    <m/>
    <m/>
    <m/>
    <m/>
    <m/>
    <x v="0"/>
  </r>
  <r>
    <x v="2270"/>
    <s v="BR48-1333-09"/>
    <s v="BR48-1333-09"/>
    <x v="0"/>
    <m/>
    <m/>
    <m/>
    <s v="Clemko Baltic SIA  434120; 434121  04.12.2002"/>
    <m/>
    <m/>
    <m/>
    <x v="73"/>
    <x v="0"/>
    <x v="0"/>
    <s v="31.12.2002 00:00:00"/>
    <x v="4"/>
    <s v="2011- Iekārtas un mašīnas - IUAD"/>
    <n v="120"/>
    <m/>
    <n v="120"/>
    <x v="0"/>
    <x v="249"/>
    <n v="1636.3"/>
    <n v="1636.3"/>
    <n v="1636.3"/>
    <n v="1636.3"/>
    <m/>
    <m/>
    <m/>
    <m/>
    <m/>
    <n v="1636.3"/>
    <n v="1636.3"/>
    <m/>
    <m/>
    <m/>
    <m/>
    <m/>
    <x v="0"/>
  </r>
  <r>
    <x v="2267"/>
    <s v="BR48-1333-12"/>
    <s v="BR48-1333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27"/>
    <n v="1478.43"/>
    <n v="1478.43"/>
    <n v="1478.43"/>
    <n v="1478.43"/>
    <m/>
    <m/>
    <m/>
    <m/>
    <m/>
    <n v="1478.43"/>
    <n v="1478.43"/>
    <m/>
    <m/>
    <m/>
    <m/>
    <m/>
    <x v="0"/>
  </r>
  <r>
    <x v="2271"/>
    <s v="BR48-1334-09"/>
    <s v="BR48-1334-09"/>
    <x v="0"/>
    <m/>
    <m/>
    <m/>
    <m/>
    <m/>
    <m/>
    <m/>
    <x v="92"/>
    <x v="0"/>
    <x v="0"/>
    <s v="31.03.2003 00:00:00"/>
    <x v="5"/>
    <s v="2011- Iekārtas un mašīnas - IUAD"/>
    <n v="120"/>
    <m/>
    <n v="120"/>
    <x v="0"/>
    <x v="249"/>
    <n v="27488.46"/>
    <n v="27488.46"/>
    <n v="27488.46"/>
    <n v="27488.46"/>
    <m/>
    <m/>
    <m/>
    <m/>
    <m/>
    <n v="27488.46"/>
    <n v="27488.46"/>
    <m/>
    <m/>
    <m/>
    <m/>
    <m/>
    <x v="0"/>
  </r>
  <r>
    <x v="2267"/>
    <s v="BR48-1334-12"/>
    <s v="BR48-1334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27"/>
    <n v="1478.43"/>
    <n v="1478.43"/>
    <n v="1478.43"/>
    <n v="1478.43"/>
    <m/>
    <m/>
    <m/>
    <m/>
    <m/>
    <n v="1478.43"/>
    <n v="1478.43"/>
    <m/>
    <m/>
    <m/>
    <m/>
    <m/>
    <x v="0"/>
  </r>
  <r>
    <x v="2272"/>
    <s v="BR48-1335-09"/>
    <s v="BR48-1335-09"/>
    <x v="0"/>
    <m/>
    <m/>
    <m/>
    <m/>
    <m/>
    <m/>
    <m/>
    <x v="51"/>
    <x v="0"/>
    <x v="10"/>
    <s v="28.02.2003 00:00:00"/>
    <x v="5"/>
    <s v="2011- Iekārtas un mašīnas - SRD"/>
    <n v="120"/>
    <m/>
    <n v="120"/>
    <x v="8"/>
    <x v="249"/>
    <n v="3249.84"/>
    <n v="3249.84"/>
    <n v="3249.84"/>
    <n v="3249.84"/>
    <m/>
    <m/>
    <m/>
    <m/>
    <m/>
    <n v="3249.84"/>
    <n v="3249.84"/>
    <m/>
    <m/>
    <m/>
    <m/>
    <m/>
    <x v="0"/>
  </r>
  <r>
    <x v="2267"/>
    <s v="BR48-1335-12"/>
    <s v="BR48-1335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27"/>
    <n v="1478.43"/>
    <n v="1478.43"/>
    <n v="1478.43"/>
    <n v="1478.43"/>
    <m/>
    <m/>
    <m/>
    <m/>
    <m/>
    <n v="1478.43"/>
    <n v="1478.43"/>
    <m/>
    <m/>
    <m/>
    <m/>
    <m/>
    <x v="0"/>
  </r>
  <r>
    <x v="2273"/>
    <s v="BR48-1336-09"/>
    <s v="BR48-1336-09"/>
    <x v="0"/>
    <m/>
    <m/>
    <m/>
    <m/>
    <m/>
    <m/>
    <m/>
    <x v="85"/>
    <x v="0"/>
    <x v="10"/>
    <s v="31.03.2003 00:00:00"/>
    <x v="5"/>
    <s v="2011- Iekārtas un mašīnas - SRD"/>
    <n v="24"/>
    <m/>
    <n v="24"/>
    <x v="8"/>
    <x v="249"/>
    <n v="88.22"/>
    <n v="88.22"/>
    <n v="88.22"/>
    <n v="88.22"/>
    <m/>
    <m/>
    <n v="88.22"/>
    <m/>
    <n v="88.22"/>
    <m/>
    <m/>
    <m/>
    <m/>
    <m/>
    <m/>
    <m/>
    <x v="0"/>
  </r>
  <r>
    <x v="2267"/>
    <s v="BR48-1336-12"/>
    <s v="BR48-1336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27"/>
    <n v="1478.43"/>
    <n v="1478.43"/>
    <n v="1478.43"/>
    <n v="1478.43"/>
    <m/>
    <m/>
    <m/>
    <m/>
    <m/>
    <n v="1478.43"/>
    <n v="1478.43"/>
    <m/>
    <m/>
    <m/>
    <m/>
    <m/>
    <x v="0"/>
  </r>
  <r>
    <x v="2274"/>
    <s v="BR48-1337-09"/>
    <s v="BR48-1337-09"/>
    <x v="0"/>
    <m/>
    <m/>
    <m/>
    <m/>
    <m/>
    <m/>
    <m/>
    <x v="48"/>
    <x v="0"/>
    <x v="10"/>
    <s v="31.03.2003 00:00:00"/>
    <x v="5"/>
    <s v="2011- Iekārtas un mašīnas - SRD"/>
    <n v="24"/>
    <m/>
    <n v="24"/>
    <x v="8"/>
    <x v="249"/>
    <n v="126.64"/>
    <n v="126.64"/>
    <n v="126.64"/>
    <n v="126.64"/>
    <m/>
    <m/>
    <m/>
    <m/>
    <m/>
    <n v="126.64"/>
    <n v="126.64"/>
    <m/>
    <m/>
    <m/>
    <m/>
    <m/>
    <x v="0"/>
  </r>
  <r>
    <x v="2275"/>
    <s v="BR48-1337-12"/>
    <s v="BR48-1337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32"/>
    <n v="2522"/>
    <n v="2522"/>
    <n v="2522"/>
    <n v="2522"/>
    <m/>
    <m/>
    <m/>
    <m/>
    <m/>
    <n v="2522"/>
    <n v="2522"/>
    <m/>
    <m/>
    <m/>
    <m/>
    <m/>
    <x v="0"/>
  </r>
  <r>
    <x v="2275"/>
    <s v="BR48-1338-12"/>
    <s v="BR48-1338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32"/>
    <n v="2522"/>
    <n v="2522"/>
    <n v="2522"/>
    <n v="2522"/>
    <m/>
    <m/>
    <m/>
    <m/>
    <m/>
    <n v="2522"/>
    <n v="2522"/>
    <m/>
    <m/>
    <m/>
    <m/>
    <m/>
    <x v="0"/>
  </r>
  <r>
    <x v="2275"/>
    <s v="BR48-1339-12"/>
    <s v="BR48-1339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32"/>
    <n v="2522"/>
    <n v="2522"/>
    <n v="2522"/>
    <n v="2522"/>
    <m/>
    <m/>
    <m/>
    <m/>
    <m/>
    <n v="2522"/>
    <n v="2522"/>
    <m/>
    <m/>
    <m/>
    <m/>
    <m/>
    <x v="0"/>
  </r>
  <r>
    <x v="2275"/>
    <s v="BR48-1340-12"/>
    <s v="BR48-1340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32"/>
    <n v="2522"/>
    <n v="2522"/>
    <n v="2522"/>
    <n v="2522"/>
    <m/>
    <m/>
    <m/>
    <m/>
    <m/>
    <n v="2522"/>
    <n v="2522"/>
    <m/>
    <m/>
    <m/>
    <m/>
    <m/>
    <x v="0"/>
  </r>
  <r>
    <x v="2276"/>
    <s v="BR48-1341-09"/>
    <s v="BR48-1341-09"/>
    <x v="0"/>
    <m/>
    <m/>
    <m/>
    <m/>
    <m/>
    <m/>
    <m/>
    <x v="90"/>
    <x v="0"/>
    <x v="0"/>
    <s v="31.03.2003 00:00:00"/>
    <x v="5"/>
    <s v="2011- Iekārtas un mašīnas - IUAD"/>
    <n v="96"/>
    <m/>
    <n v="96"/>
    <x v="0"/>
    <x v="249"/>
    <n v="5305.89"/>
    <n v="5305.89"/>
    <n v="5305.89"/>
    <n v="5305.89"/>
    <m/>
    <m/>
    <m/>
    <m/>
    <m/>
    <n v="5305.89"/>
    <n v="5305.89"/>
    <m/>
    <m/>
    <m/>
    <m/>
    <m/>
    <x v="1"/>
  </r>
  <r>
    <x v="2277"/>
    <s v="BR48-1341-12"/>
    <s v="BR48-1341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77"/>
    <n v="2480.7600000000002"/>
    <n v="2480.7600000000002"/>
    <n v="2480.7600000000002"/>
    <n v="2480.7600000000002"/>
    <m/>
    <m/>
    <m/>
    <m/>
    <m/>
    <n v="2480.7600000000002"/>
    <n v="2480.7600000000002"/>
    <m/>
    <m/>
    <m/>
    <m/>
    <m/>
    <x v="0"/>
  </r>
  <r>
    <x v="2278"/>
    <s v="BR48-1342-09"/>
    <s v="BR48-1342-09"/>
    <x v="0"/>
    <m/>
    <m/>
    <m/>
    <m/>
    <m/>
    <m/>
    <m/>
    <x v="78"/>
    <x v="0"/>
    <x v="10"/>
    <s v="28.04.2003 00:00:00"/>
    <x v="5"/>
    <s v="2011- Iekārtas un mašīnas - SRD"/>
    <n v="24"/>
    <m/>
    <n v="24"/>
    <x v="8"/>
    <x v="249"/>
    <n v="146.56"/>
    <n v="146.56"/>
    <n v="146.56"/>
    <n v="146.56"/>
    <m/>
    <m/>
    <m/>
    <m/>
    <m/>
    <n v="146.56"/>
    <n v="146.56"/>
    <m/>
    <m/>
    <m/>
    <m/>
    <m/>
    <x v="0"/>
  </r>
  <r>
    <x v="2277"/>
    <s v="BR48-1342-12"/>
    <s v="BR48-1342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77"/>
    <n v="2480.7600000000002"/>
    <n v="2480.7600000000002"/>
    <n v="2480.7600000000002"/>
    <n v="2480.7600000000002"/>
    <m/>
    <m/>
    <m/>
    <m/>
    <m/>
    <n v="2480.7600000000002"/>
    <n v="2480.7600000000002"/>
    <m/>
    <m/>
    <m/>
    <m/>
    <m/>
    <x v="0"/>
  </r>
  <r>
    <x v="2278"/>
    <s v="BR48-1343-09"/>
    <s v="BR48-1343-09"/>
    <x v="0"/>
    <m/>
    <m/>
    <m/>
    <m/>
    <m/>
    <m/>
    <m/>
    <x v="78"/>
    <x v="0"/>
    <x v="10"/>
    <s v="12.05.2003 00:00:00"/>
    <x v="5"/>
    <s v="2011- Iekārtas un mašīnas - SRD"/>
    <n v="24"/>
    <m/>
    <n v="24"/>
    <x v="8"/>
    <x v="249"/>
    <n v="146.56"/>
    <n v="146.56"/>
    <n v="146.56"/>
    <n v="146.56"/>
    <m/>
    <m/>
    <m/>
    <m/>
    <m/>
    <n v="146.56"/>
    <n v="146.56"/>
    <m/>
    <m/>
    <m/>
    <m/>
    <m/>
    <x v="0"/>
  </r>
  <r>
    <x v="2277"/>
    <s v="BR48-1343-12"/>
    <s v="BR48-1343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77"/>
    <n v="2237.1"/>
    <n v="2237.1"/>
    <n v="2237.1"/>
    <n v="2237.1"/>
    <m/>
    <m/>
    <m/>
    <m/>
    <m/>
    <n v="2237.1"/>
    <n v="2237.1"/>
    <m/>
    <m/>
    <m/>
    <m/>
    <m/>
    <x v="0"/>
  </r>
  <r>
    <x v="2277"/>
    <s v="BR48-1344-12"/>
    <s v="BR48-1344-12"/>
    <x v="0"/>
    <m/>
    <m/>
    <m/>
    <m/>
    <m/>
    <m/>
    <m/>
    <x v="97"/>
    <x v="0"/>
    <x v="0"/>
    <s v="31.12.2008 00:00:00"/>
    <x v="10"/>
    <s v="2011- Iekārtas un mašīnas - IUAD"/>
    <n v="60"/>
    <m/>
    <n v="60"/>
    <x v="0"/>
    <x v="277"/>
    <n v="2237.1"/>
    <n v="2237.1"/>
    <n v="2237.1"/>
    <n v="2237.1"/>
    <m/>
    <m/>
    <m/>
    <m/>
    <m/>
    <n v="2237.1"/>
    <n v="2237.1"/>
    <m/>
    <m/>
    <m/>
    <m/>
    <m/>
    <x v="0"/>
  </r>
  <r>
    <x v="2279"/>
    <s v="BR48-1345-09"/>
    <s v="BR48-1345-09"/>
    <x v="0"/>
    <m/>
    <m/>
    <m/>
    <m/>
    <m/>
    <m/>
    <m/>
    <x v="83"/>
    <x v="0"/>
    <x v="0"/>
    <s v="12.05.2003 00:00:00"/>
    <x v="5"/>
    <s v="2011- Iekārtas un mašīnas - IUAD"/>
    <n v="24"/>
    <m/>
    <n v="24"/>
    <x v="0"/>
    <x v="249"/>
    <n v="170.74"/>
    <n v="170.74"/>
    <n v="170.74"/>
    <n v="170.74"/>
    <m/>
    <m/>
    <m/>
    <m/>
    <m/>
    <n v="170.74"/>
    <n v="170.74"/>
    <m/>
    <m/>
    <m/>
    <m/>
    <m/>
    <x v="0"/>
  </r>
  <r>
    <x v="2280"/>
    <s v="BR48-1346-09"/>
    <s v="BR48-1346-09"/>
    <x v="0"/>
    <m/>
    <m/>
    <m/>
    <m/>
    <m/>
    <m/>
    <m/>
    <x v="50"/>
    <x v="0"/>
    <x v="10"/>
    <s v="30.06.2003 00:00:00"/>
    <x v="5"/>
    <s v="2011- Iekārtas un mašīnas - SRD"/>
    <n v="60"/>
    <m/>
    <n v="60"/>
    <x v="8"/>
    <x v="249"/>
    <n v="109.56"/>
    <n v="109.56"/>
    <n v="109.56"/>
    <n v="109.56"/>
    <m/>
    <m/>
    <m/>
    <m/>
    <m/>
    <n v="109.56"/>
    <n v="109.56"/>
    <m/>
    <m/>
    <m/>
    <m/>
    <m/>
    <x v="0"/>
  </r>
  <r>
    <x v="2281"/>
    <s v="BR48-1347-09"/>
    <s v="BR48-1347-09"/>
    <x v="0"/>
    <m/>
    <m/>
    <m/>
    <m/>
    <m/>
    <m/>
    <m/>
    <x v="50"/>
    <x v="0"/>
    <x v="13"/>
    <s v="30.06.2003 00:00:00"/>
    <x v="5"/>
    <s v="2011- Iekārtas un mašīnas - 7.AP - ARD"/>
    <n v="60"/>
    <m/>
    <n v="60"/>
    <x v="11"/>
    <x v="1"/>
    <n v="392.71"/>
    <n v="392.71"/>
    <n v="392.71"/>
    <n v="392.71"/>
    <m/>
    <m/>
    <m/>
    <m/>
    <m/>
    <n v="392.71"/>
    <n v="392.71"/>
    <m/>
    <m/>
    <m/>
    <m/>
    <m/>
    <x v="0"/>
  </r>
  <r>
    <x v="2282"/>
    <s v="BR48-1348-09"/>
    <s v="BR48-1348-09"/>
    <x v="0"/>
    <m/>
    <m/>
    <m/>
    <m/>
    <m/>
    <m/>
    <m/>
    <x v="51"/>
    <x v="0"/>
    <x v="0"/>
    <s v="30.06.2003 00:00:00"/>
    <x v="5"/>
    <s v="2011- Iekārtas un mašīnas - IUAD"/>
    <n v="24"/>
    <m/>
    <n v="24"/>
    <x v="0"/>
    <x v="249"/>
    <n v="337.22"/>
    <n v="337.22"/>
    <n v="337.22"/>
    <n v="337.22"/>
    <m/>
    <m/>
    <m/>
    <m/>
    <m/>
    <n v="337.22"/>
    <n v="337.22"/>
    <m/>
    <m/>
    <m/>
    <m/>
    <m/>
    <x v="0"/>
  </r>
  <r>
    <x v="2283"/>
    <s v="BR48-1348-12"/>
    <s v="BR48-1348-12"/>
    <x v="0"/>
    <m/>
    <m/>
    <m/>
    <s v="TEKKO RĪGA SIA  AEM110504 15.05.2009"/>
    <m/>
    <m/>
    <m/>
    <x v="107"/>
    <x v="0"/>
    <x v="0"/>
    <s v="05.11.2009 19:14:05"/>
    <x v="11"/>
    <s v="2011- Iekārtas un mašīnas - IUAD"/>
    <n v="60"/>
    <s v="15.05.2009 00:00:00"/>
    <n v="60"/>
    <x v="0"/>
    <x v="349"/>
    <n v="798.23"/>
    <n v="798.23"/>
    <n v="798.23"/>
    <n v="798.23"/>
    <m/>
    <m/>
    <m/>
    <m/>
    <m/>
    <n v="798.23"/>
    <n v="798.23"/>
    <m/>
    <m/>
    <m/>
    <m/>
    <m/>
    <x v="0"/>
  </r>
  <r>
    <x v="2284"/>
    <s v="BR48-1349-09"/>
    <s v="BR48-1349-09"/>
    <x v="0"/>
    <m/>
    <m/>
    <m/>
    <m/>
    <m/>
    <m/>
    <m/>
    <x v="51"/>
    <x v="0"/>
    <x v="10"/>
    <s v="30.06.2003 00:00:00"/>
    <x v="5"/>
    <s v="2011- Iekārtas un mašīnas - SRD"/>
    <n v="24"/>
    <m/>
    <n v="24"/>
    <x v="8"/>
    <x v="249"/>
    <n v="86.8"/>
    <n v="86.8"/>
    <n v="86.8"/>
    <n v="86.8"/>
    <m/>
    <m/>
    <m/>
    <m/>
    <m/>
    <n v="86.8"/>
    <n v="86.8"/>
    <m/>
    <m/>
    <m/>
    <m/>
    <m/>
    <x v="0"/>
  </r>
  <r>
    <x v="2285"/>
    <s v="BR48-1350-09"/>
    <s v="BR48-1350-09"/>
    <x v="0"/>
    <m/>
    <m/>
    <m/>
    <m/>
    <m/>
    <m/>
    <m/>
    <x v="78"/>
    <x v="0"/>
    <x v="10"/>
    <s v="01.07.2003 00:00:00"/>
    <x v="5"/>
    <s v="2011- Iekārtas un mašīnas - SRD"/>
    <n v="24"/>
    <m/>
    <n v="24"/>
    <x v="8"/>
    <x v="249"/>
    <n v="207.74"/>
    <n v="207.74"/>
    <n v="207.74"/>
    <n v="207.74"/>
    <m/>
    <m/>
    <m/>
    <m/>
    <m/>
    <n v="207.74"/>
    <n v="207.74"/>
    <m/>
    <m/>
    <m/>
    <m/>
    <m/>
    <x v="0"/>
  </r>
  <r>
    <x v="2285"/>
    <s v="BR48-1353-09"/>
    <s v="BR48-1353-09"/>
    <x v="0"/>
    <m/>
    <m/>
    <m/>
    <m/>
    <m/>
    <m/>
    <m/>
    <x v="78"/>
    <x v="0"/>
    <x v="10"/>
    <s v="01.07.2003 00:00:00"/>
    <x v="5"/>
    <s v="2011- Iekārtas un mašīnas - SRD"/>
    <n v="24"/>
    <m/>
    <n v="24"/>
    <x v="8"/>
    <x v="249"/>
    <n v="193.51"/>
    <n v="193.51"/>
    <n v="193.51"/>
    <n v="193.51"/>
    <m/>
    <m/>
    <m/>
    <m/>
    <m/>
    <n v="193.51"/>
    <n v="193.51"/>
    <m/>
    <m/>
    <m/>
    <m/>
    <m/>
    <x v="0"/>
  </r>
  <r>
    <x v="2286"/>
    <s v="BR48-1354-12"/>
    <s v="BR48-1354-12"/>
    <x v="0"/>
    <m/>
    <m/>
    <m/>
    <s v="VALIANTS SIA AEH503731 29.12.2009"/>
    <m/>
    <m/>
    <m/>
    <x v="104"/>
    <x v="0"/>
    <x v="0"/>
    <s v="27.02.2010 00:00:00"/>
    <x v="7"/>
    <s v="2011- Iekārtas un mašīnas - IUAD"/>
    <n v="120"/>
    <s v="29.12.2009 00:00:00"/>
    <n v="120"/>
    <x v="0"/>
    <x v="221"/>
    <n v="1935.11"/>
    <n v="1935.11"/>
    <n v="1935.11"/>
    <n v="1709.36"/>
    <n v="225.75"/>
    <m/>
    <m/>
    <n v="48.39"/>
    <m/>
    <n v="1935.11"/>
    <n v="1757.75"/>
    <n v="177.36"/>
    <m/>
    <m/>
    <m/>
    <m/>
    <x v="0"/>
  </r>
  <r>
    <x v="2287"/>
    <s v="BR48-1355-09"/>
    <s v="BR48-1355-09"/>
    <x v="0"/>
    <m/>
    <m/>
    <m/>
    <m/>
    <m/>
    <m/>
    <m/>
    <x v="66"/>
    <x v="0"/>
    <x v="0"/>
    <s v="01.07.2003 00:00:00"/>
    <x v="5"/>
    <s v="2011- Iekārtas un mašīnas - IUAD"/>
    <n v="120"/>
    <m/>
    <n v="12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2287"/>
    <s v="BR48-1356-09"/>
    <s v="BR48-1356-09"/>
    <x v="0"/>
    <m/>
    <m/>
    <m/>
    <m/>
    <m/>
    <m/>
    <m/>
    <x v="66"/>
    <x v="0"/>
    <x v="0"/>
    <s v="01.07.2003 00:00:00"/>
    <x v="5"/>
    <s v="2011- Iekārtas un mašīnas - IUAD"/>
    <n v="120"/>
    <m/>
    <n v="120"/>
    <x v="0"/>
    <x v="249"/>
    <n v="89.64"/>
    <n v="89.64"/>
    <n v="89.64"/>
    <n v="89.64"/>
    <m/>
    <m/>
    <m/>
    <m/>
    <m/>
    <n v="89.64"/>
    <n v="89.64"/>
    <m/>
    <m/>
    <m/>
    <m/>
    <m/>
    <x v="0"/>
  </r>
  <r>
    <x v="2288"/>
    <s v="BR48-1357-09"/>
    <s v="BR48-1357-09"/>
    <x v="0"/>
    <m/>
    <m/>
    <m/>
    <m/>
    <m/>
    <m/>
    <m/>
    <x v="73"/>
    <x v="0"/>
    <x v="0"/>
    <s v="01.07.2003 00:00:00"/>
    <x v="5"/>
    <s v="2011- Iekārtas un mašīnas - IUAD"/>
    <n v="120"/>
    <m/>
    <n v="120"/>
    <x v="0"/>
    <x v="249"/>
    <n v="253.27"/>
    <n v="253.27"/>
    <n v="253.27"/>
    <n v="253.27"/>
    <m/>
    <m/>
    <m/>
    <m/>
    <m/>
    <n v="253.27"/>
    <n v="253.27"/>
    <m/>
    <m/>
    <m/>
    <m/>
    <m/>
    <x v="0"/>
  </r>
  <r>
    <x v="2232"/>
    <s v="BR48-1359-09"/>
    <s v="BR48-1359-09"/>
    <x v="0"/>
    <m/>
    <m/>
    <m/>
    <m/>
    <m/>
    <m/>
    <m/>
    <x v="51"/>
    <x v="0"/>
    <x v="10"/>
    <s v="30.09.2003 00:00:00"/>
    <x v="5"/>
    <s v="2011- Iekārtas un mašīnas - SRD"/>
    <n v="24"/>
    <m/>
    <n v="24"/>
    <x v="8"/>
    <x v="249"/>
    <n v="112.41"/>
    <n v="112.41"/>
    <n v="112.41"/>
    <n v="112.41"/>
    <m/>
    <m/>
    <m/>
    <m/>
    <m/>
    <n v="112.41"/>
    <n v="112.41"/>
    <m/>
    <m/>
    <m/>
    <m/>
    <m/>
    <x v="0"/>
  </r>
  <r>
    <x v="2289"/>
    <s v="BR48-1362-09"/>
    <s v="BR48-1362-09"/>
    <x v="0"/>
    <m/>
    <m/>
    <m/>
    <m/>
    <m/>
    <m/>
    <m/>
    <x v="50"/>
    <x v="0"/>
    <x v="0"/>
    <s v="30.09.2003 00:00:00"/>
    <x v="5"/>
    <s v="2011- Iekārtas un mašīnas - IUAD"/>
    <n v="60"/>
    <m/>
    <n v="60"/>
    <x v="0"/>
    <x v="249"/>
    <n v="224.81"/>
    <n v="224.81"/>
    <n v="224.81"/>
    <n v="224.81"/>
    <m/>
    <m/>
    <m/>
    <m/>
    <m/>
    <n v="224.81"/>
    <n v="224.81"/>
    <m/>
    <m/>
    <m/>
    <m/>
    <m/>
    <x v="0"/>
  </r>
  <r>
    <x v="2290"/>
    <s v="BR48-1363-09"/>
    <s v="BR48-1363-09"/>
    <x v="0"/>
    <m/>
    <m/>
    <m/>
    <m/>
    <m/>
    <m/>
    <m/>
    <x v="73"/>
    <x v="0"/>
    <x v="0"/>
    <s v="30.11.2003 00:00:00"/>
    <x v="5"/>
    <s v="2011- Iekārtas un mašīnas - IUAD"/>
    <n v="120"/>
    <m/>
    <n v="120"/>
    <x v="0"/>
    <x v="249"/>
    <n v="92.49"/>
    <n v="92.49"/>
    <n v="92.49"/>
    <n v="92.49"/>
    <m/>
    <m/>
    <m/>
    <m/>
    <m/>
    <n v="92.49"/>
    <n v="92.49"/>
    <m/>
    <m/>
    <m/>
    <m/>
    <m/>
    <x v="0"/>
  </r>
  <r>
    <x v="2291"/>
    <s v="BR48-1364-09"/>
    <s v="BR48-1364-09"/>
    <x v="0"/>
    <m/>
    <m/>
    <m/>
    <m/>
    <m/>
    <m/>
    <m/>
    <x v="57"/>
    <x v="0"/>
    <x v="0"/>
    <s v="30.11.2003 00:00:00"/>
    <x v="5"/>
    <s v="2011- Iekārtas un mašīnas - IUAD"/>
    <n v="60"/>
    <m/>
    <n v="60"/>
    <x v="0"/>
    <x v="249"/>
    <n v="498.01"/>
    <n v="498.01"/>
    <n v="498.01"/>
    <n v="498.01"/>
    <m/>
    <m/>
    <m/>
    <m/>
    <m/>
    <n v="498.01"/>
    <n v="498.01"/>
    <m/>
    <m/>
    <m/>
    <m/>
    <m/>
    <x v="0"/>
  </r>
  <r>
    <x v="2291"/>
    <s v="BR48-1365-09"/>
    <s v="BR48-1365-09"/>
    <x v="0"/>
    <m/>
    <m/>
    <m/>
    <m/>
    <m/>
    <m/>
    <m/>
    <x v="57"/>
    <x v="0"/>
    <x v="0"/>
    <s v="30.11.2003 00:00:00"/>
    <x v="5"/>
    <s v="2011- Iekārtas un mašīnas - IUAD"/>
    <n v="60"/>
    <m/>
    <n v="60"/>
    <x v="0"/>
    <x v="249"/>
    <n v="498.01"/>
    <n v="498.01"/>
    <n v="498.01"/>
    <n v="498.01"/>
    <m/>
    <m/>
    <m/>
    <m/>
    <m/>
    <n v="498.01"/>
    <n v="498.01"/>
    <m/>
    <m/>
    <m/>
    <m/>
    <m/>
    <x v="0"/>
  </r>
  <r>
    <x v="2292"/>
    <s v="BR48-1366-09"/>
    <s v="BR48-1366-09"/>
    <x v="0"/>
    <m/>
    <m/>
    <m/>
    <m/>
    <m/>
    <m/>
    <m/>
    <x v="73"/>
    <x v="0"/>
    <x v="0"/>
    <s v="29.12.2003 00:00:00"/>
    <x v="5"/>
    <s v="2011- Iekārtas un mašīnas - IUAD"/>
    <n v="120"/>
    <m/>
    <n v="120"/>
    <x v="0"/>
    <x v="249"/>
    <n v="701.48"/>
    <n v="701.48"/>
    <n v="701.48"/>
    <n v="701.48"/>
    <m/>
    <m/>
    <m/>
    <m/>
    <m/>
    <n v="701.48"/>
    <n v="701.48"/>
    <m/>
    <m/>
    <m/>
    <m/>
    <m/>
    <x v="0"/>
  </r>
  <r>
    <x v="2293"/>
    <s v="BR48-1367-09"/>
    <s v="BR48-1367-09"/>
    <x v="0"/>
    <m/>
    <m/>
    <m/>
    <m/>
    <m/>
    <m/>
    <m/>
    <x v="57"/>
    <x v="0"/>
    <x v="0"/>
    <s v="29.12.2003 00:00:00"/>
    <x v="5"/>
    <s v="2011- Iekārtas un mašīnas - IUAD"/>
    <n v="60"/>
    <m/>
    <n v="60"/>
    <x v="0"/>
    <x v="249"/>
    <n v="327.26"/>
    <n v="327.26"/>
    <n v="327.26"/>
    <n v="327.26"/>
    <m/>
    <m/>
    <m/>
    <m/>
    <m/>
    <n v="327.26"/>
    <n v="327.26"/>
    <m/>
    <m/>
    <m/>
    <m/>
    <m/>
    <x v="0"/>
  </r>
  <r>
    <x v="2294"/>
    <s v="BR48-1369-09"/>
    <s v="BR48-1369-09"/>
    <x v="0"/>
    <m/>
    <m/>
    <m/>
    <m/>
    <m/>
    <m/>
    <m/>
    <x v="85"/>
    <x v="0"/>
    <x v="10"/>
    <s v="29.12.2003 00:00:00"/>
    <x v="5"/>
    <s v="2011- Iekārtas un mašīnas - SRD"/>
    <n v="12"/>
    <m/>
    <n v="12"/>
    <x v="8"/>
    <x v="249"/>
    <n v="234.77"/>
    <n v="234.77"/>
    <n v="234.77"/>
    <n v="234.77"/>
    <m/>
    <m/>
    <m/>
    <m/>
    <m/>
    <n v="234.77"/>
    <n v="234.77"/>
    <m/>
    <m/>
    <m/>
    <m/>
    <m/>
    <x v="0"/>
  </r>
  <r>
    <x v="2295"/>
    <s v="BR48-1370-09"/>
    <s v="BR48-1370-09"/>
    <x v="0"/>
    <m/>
    <m/>
    <m/>
    <m/>
    <m/>
    <m/>
    <m/>
    <x v="71"/>
    <x v="0"/>
    <x v="0"/>
    <s v="01.03.2004 00:00:00"/>
    <x v="6"/>
    <s v="2011- Iekārtas un mašīnas - IUAD"/>
    <n v="120"/>
    <m/>
    <n v="120"/>
    <x v="0"/>
    <x v="249"/>
    <n v="433.98"/>
    <n v="433.98"/>
    <n v="433.98"/>
    <n v="433.98"/>
    <m/>
    <m/>
    <m/>
    <m/>
    <m/>
    <n v="433.98"/>
    <n v="433.98"/>
    <m/>
    <m/>
    <m/>
    <m/>
    <m/>
    <x v="0"/>
  </r>
  <r>
    <x v="2296"/>
    <s v="BR48-1371-09"/>
    <s v="BR48-1371-09"/>
    <x v="0"/>
    <m/>
    <m/>
    <m/>
    <m/>
    <m/>
    <m/>
    <m/>
    <x v="51"/>
    <x v="0"/>
    <x v="10"/>
    <s v="01.03.2004 00:00:00"/>
    <x v="6"/>
    <s v="2011- Iekārtas un mašīnas - SRD"/>
    <n v="24"/>
    <m/>
    <n v="24"/>
    <x v="8"/>
    <x v="249"/>
    <n v="257.54000000000002"/>
    <n v="257.54000000000002"/>
    <n v="257.54000000000002"/>
    <n v="257.54000000000002"/>
    <m/>
    <m/>
    <m/>
    <m/>
    <m/>
    <n v="257.54000000000002"/>
    <n v="257.54000000000002"/>
    <m/>
    <m/>
    <m/>
    <m/>
    <m/>
    <x v="0"/>
  </r>
  <r>
    <x v="2232"/>
    <s v="BR48-1372-09"/>
    <s v="BR48-1372-09"/>
    <x v="0"/>
    <m/>
    <m/>
    <m/>
    <m/>
    <m/>
    <m/>
    <m/>
    <x v="51"/>
    <x v="0"/>
    <x v="12"/>
    <s v="30.04.2004 00:00:00"/>
    <x v="6"/>
    <s v="2011- Iekārtas un mašīnas - TRRD-5.TD"/>
    <n v="24"/>
    <m/>
    <n v="24"/>
    <x v="10"/>
    <x v="249"/>
    <n v="112.41"/>
    <n v="112.41"/>
    <n v="112.41"/>
    <n v="112.41"/>
    <m/>
    <m/>
    <m/>
    <m/>
    <m/>
    <n v="112.41"/>
    <n v="112.41"/>
    <m/>
    <m/>
    <m/>
    <m/>
    <m/>
    <x v="0"/>
  </r>
  <r>
    <x v="2297"/>
    <s v="BR48-1374-09"/>
    <s v="BR48-1374-09"/>
    <x v="0"/>
    <m/>
    <m/>
    <m/>
    <m/>
    <m/>
    <m/>
    <m/>
    <x v="72"/>
    <x v="0"/>
    <x v="0"/>
    <s v="15.04.2004 00:00:00"/>
    <x v="6"/>
    <s v="2011- Iekārtas un mašīnas - IUAD"/>
    <n v="120"/>
    <m/>
    <n v="120"/>
    <x v="0"/>
    <x v="249"/>
    <n v="4126.33"/>
    <n v="4126.33"/>
    <n v="4126.33"/>
    <n v="4126.33"/>
    <m/>
    <m/>
    <m/>
    <m/>
    <m/>
    <n v="4126.33"/>
    <n v="4126.33"/>
    <m/>
    <m/>
    <m/>
    <m/>
    <m/>
    <x v="0"/>
  </r>
  <r>
    <x v="2298"/>
    <s v="BR48-1375-09"/>
    <s v="BR48-1375-09"/>
    <x v="0"/>
    <m/>
    <m/>
    <m/>
    <m/>
    <m/>
    <m/>
    <m/>
    <x v="84"/>
    <x v="0"/>
    <x v="0"/>
    <s v="31.07.2004 00:00:00"/>
    <x v="6"/>
    <s v="2011- Iekārtas un mašīnas - IUAD"/>
    <n v="120"/>
    <m/>
    <n v="120"/>
    <x v="0"/>
    <x v="249"/>
    <n v="70886.05"/>
    <n v="70886.05"/>
    <n v="70886.05"/>
    <n v="70886.05"/>
    <m/>
    <m/>
    <m/>
    <m/>
    <m/>
    <n v="70886.05"/>
    <n v="70886.05"/>
    <m/>
    <m/>
    <m/>
    <m/>
    <m/>
    <x v="0"/>
  </r>
  <r>
    <x v="2299"/>
    <s v="BR48-1376-09"/>
    <s v="BR48-1376-09"/>
    <x v="0"/>
    <m/>
    <m/>
    <m/>
    <m/>
    <m/>
    <m/>
    <m/>
    <x v="84"/>
    <x v="0"/>
    <x v="0"/>
    <s v="31.07.2004 00:00:00"/>
    <x v="6"/>
    <s v="2011- Iekārtas un mašīnas - IUAD"/>
    <n v="96"/>
    <m/>
    <n v="96"/>
    <x v="0"/>
    <x v="249"/>
    <n v="27432.97"/>
    <n v="27432.97"/>
    <n v="27432.97"/>
    <n v="27432.97"/>
    <m/>
    <m/>
    <m/>
    <m/>
    <m/>
    <n v="27432.97"/>
    <n v="27432.97"/>
    <m/>
    <m/>
    <m/>
    <m/>
    <m/>
    <x v="0"/>
  </r>
  <r>
    <x v="2300"/>
    <s v="BR48-1378-09"/>
    <s v="BR48-1378-09"/>
    <x v="0"/>
    <m/>
    <m/>
    <m/>
    <m/>
    <m/>
    <m/>
    <m/>
    <x v="78"/>
    <x v="0"/>
    <x v="10"/>
    <s v="31.07.2004 00:00:00"/>
    <x v="6"/>
    <s v="2011- Iekārtas un mašīnas - SRD"/>
    <n v="24"/>
    <m/>
    <n v="24"/>
    <x v="8"/>
    <x v="249"/>
    <n v="176.44"/>
    <n v="176.44"/>
    <n v="176.44"/>
    <n v="176.44"/>
    <m/>
    <m/>
    <m/>
    <m/>
    <m/>
    <n v="176.44"/>
    <n v="176.44"/>
    <m/>
    <m/>
    <m/>
    <m/>
    <m/>
    <x v="0"/>
  </r>
  <r>
    <x v="2301"/>
    <s v="BR48-1379-09"/>
    <s v="BR48-1379-09"/>
    <x v="0"/>
    <m/>
    <m/>
    <m/>
    <m/>
    <m/>
    <m/>
    <m/>
    <x v="50"/>
    <x v="0"/>
    <x v="12"/>
    <s v="01.07.2004 00:00:00"/>
    <x v="6"/>
    <s v="2011- Iekārtas un mašīnas - TRRD-5.TD"/>
    <n v="60"/>
    <m/>
    <n v="60"/>
    <x v="10"/>
    <x v="249"/>
    <n v="331.53"/>
    <n v="331.53"/>
    <n v="331.53"/>
    <n v="331.53"/>
    <m/>
    <m/>
    <m/>
    <m/>
    <m/>
    <n v="331.53"/>
    <n v="331.53"/>
    <m/>
    <m/>
    <m/>
    <m/>
    <m/>
    <x v="0"/>
  </r>
  <r>
    <x v="2302"/>
    <s v="BR48-1381-09"/>
    <s v="BR48-1381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12.41"/>
    <n v="112.41"/>
    <n v="112.41"/>
    <n v="112.41"/>
    <m/>
    <m/>
    <m/>
    <m/>
    <m/>
    <n v="112.41"/>
    <n v="112.41"/>
    <m/>
    <m/>
    <m/>
    <m/>
    <m/>
    <x v="0"/>
  </r>
  <r>
    <x v="2302"/>
    <s v="BR48-1382-09"/>
    <s v="BR48-1382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12.41"/>
    <n v="112.41"/>
    <n v="112.41"/>
    <n v="112.41"/>
    <m/>
    <m/>
    <m/>
    <m/>
    <m/>
    <n v="112.41"/>
    <n v="112.41"/>
    <m/>
    <m/>
    <m/>
    <m/>
    <m/>
    <x v="0"/>
  </r>
  <r>
    <x v="2302"/>
    <s v="BR48-1383-09"/>
    <s v="BR48-1383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12.41"/>
    <n v="112.41"/>
    <n v="112.41"/>
    <n v="112.41"/>
    <m/>
    <m/>
    <m/>
    <m/>
    <m/>
    <n v="112.41"/>
    <n v="112.41"/>
    <m/>
    <m/>
    <m/>
    <m/>
    <m/>
    <x v="0"/>
  </r>
  <r>
    <x v="2302"/>
    <s v="BR48-1384-09"/>
    <s v="BR48-1384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12.41"/>
    <n v="112.41"/>
    <n v="112.41"/>
    <n v="112.41"/>
    <m/>
    <m/>
    <m/>
    <m/>
    <m/>
    <n v="112.41"/>
    <n v="112.41"/>
    <m/>
    <m/>
    <m/>
    <m/>
    <m/>
    <x v="0"/>
  </r>
  <r>
    <x v="2302"/>
    <s v="BR48-1385-09"/>
    <s v="BR48-1385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12.41"/>
    <n v="112.41"/>
    <n v="112.41"/>
    <n v="112.41"/>
    <m/>
    <m/>
    <m/>
    <m/>
    <m/>
    <n v="112.41"/>
    <n v="112.41"/>
    <m/>
    <m/>
    <m/>
    <m/>
    <m/>
    <x v="0"/>
  </r>
  <r>
    <x v="2302"/>
    <s v="BR48-1386-09"/>
    <s v="BR48-1386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12.41"/>
    <n v="112.41"/>
    <n v="112.41"/>
    <n v="112.41"/>
    <m/>
    <m/>
    <m/>
    <m/>
    <m/>
    <n v="112.41"/>
    <n v="112.41"/>
    <m/>
    <m/>
    <m/>
    <m/>
    <m/>
    <x v="0"/>
  </r>
  <r>
    <x v="2302"/>
    <s v="BR48-1387-09"/>
    <s v="BR48-1387-09"/>
    <x v="0"/>
    <m/>
    <m/>
    <m/>
    <m/>
    <m/>
    <m/>
    <m/>
    <x v="85"/>
    <x v="0"/>
    <x v="12"/>
    <s v="01.07.2004 00:00:00"/>
    <x v="6"/>
    <s v="2011- Iekārtas un mašīnas - TRRD-5.TD"/>
    <n v="24"/>
    <m/>
    <n v="24"/>
    <x v="10"/>
    <x v="249"/>
    <n v="112.41"/>
    <n v="112.41"/>
    <n v="112.41"/>
    <n v="112.41"/>
    <m/>
    <m/>
    <m/>
    <m/>
    <m/>
    <n v="112.41"/>
    <n v="112.41"/>
    <m/>
    <m/>
    <m/>
    <m/>
    <m/>
    <x v="0"/>
  </r>
  <r>
    <x v="2303"/>
    <s v="BR48-1388-09"/>
    <s v="BR48-1388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05.29"/>
    <n v="105.29"/>
    <n v="105.29"/>
    <n v="105.29"/>
    <m/>
    <m/>
    <m/>
    <m/>
    <m/>
    <n v="105.29"/>
    <n v="105.29"/>
    <m/>
    <m/>
    <m/>
    <m/>
    <m/>
    <x v="0"/>
  </r>
  <r>
    <x v="2303"/>
    <s v="BR48-1389-09"/>
    <s v="BR48-1389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05.29"/>
    <n v="105.29"/>
    <n v="105.29"/>
    <n v="105.29"/>
    <m/>
    <m/>
    <m/>
    <m/>
    <m/>
    <n v="105.29"/>
    <n v="105.29"/>
    <m/>
    <m/>
    <m/>
    <m/>
    <m/>
    <x v="0"/>
  </r>
  <r>
    <x v="2303"/>
    <s v="BR48-1390-09"/>
    <s v="BR48-1390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05.29"/>
    <n v="105.29"/>
    <n v="105.29"/>
    <n v="105.29"/>
    <m/>
    <m/>
    <m/>
    <m/>
    <m/>
    <n v="105.29"/>
    <n v="105.29"/>
    <m/>
    <m/>
    <m/>
    <m/>
    <m/>
    <x v="0"/>
  </r>
  <r>
    <x v="2303"/>
    <s v="BR48-1391-09"/>
    <s v="BR48-1391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05.29"/>
    <n v="105.29"/>
    <n v="105.29"/>
    <n v="105.29"/>
    <m/>
    <m/>
    <m/>
    <m/>
    <m/>
    <n v="105.29"/>
    <n v="105.29"/>
    <m/>
    <m/>
    <m/>
    <m/>
    <m/>
    <x v="0"/>
  </r>
  <r>
    <x v="2303"/>
    <s v="BR48-1392-09"/>
    <s v="BR48-1392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05.29"/>
    <n v="105.29"/>
    <n v="105.29"/>
    <n v="105.29"/>
    <m/>
    <m/>
    <m/>
    <m/>
    <m/>
    <n v="105.29"/>
    <n v="105.29"/>
    <m/>
    <m/>
    <m/>
    <m/>
    <m/>
    <x v="0"/>
  </r>
  <r>
    <x v="2303"/>
    <s v="BR48-1393-09"/>
    <s v="BR48-1393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05.29"/>
    <n v="105.29"/>
    <n v="105.29"/>
    <n v="105.29"/>
    <m/>
    <m/>
    <m/>
    <m/>
    <m/>
    <n v="105.29"/>
    <n v="105.29"/>
    <m/>
    <m/>
    <m/>
    <m/>
    <m/>
    <x v="0"/>
  </r>
  <r>
    <x v="2303"/>
    <s v="BR48-1394-09"/>
    <s v="BR48-1394-09"/>
    <x v="0"/>
    <m/>
    <m/>
    <m/>
    <m/>
    <m/>
    <m/>
    <m/>
    <x v="85"/>
    <x v="0"/>
    <x v="12"/>
    <s v="01.07.2004 00:00:00"/>
    <x v="6"/>
    <s v="2011- Iekārtas un mašīnas - TRRD-5.TD"/>
    <n v="24"/>
    <m/>
    <n v="24"/>
    <x v="10"/>
    <x v="249"/>
    <n v="105.29"/>
    <n v="105.29"/>
    <n v="105.29"/>
    <n v="105.29"/>
    <m/>
    <m/>
    <m/>
    <m/>
    <m/>
    <n v="105.29"/>
    <n v="105.29"/>
    <m/>
    <m/>
    <m/>
    <m/>
    <m/>
    <x v="0"/>
  </r>
  <r>
    <x v="2304"/>
    <s v="BR48-1395-09"/>
    <s v="BR48-1395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23.79"/>
    <n v="123.79"/>
    <n v="123.79"/>
    <n v="123.79"/>
    <m/>
    <m/>
    <m/>
    <m/>
    <m/>
    <n v="123.79"/>
    <n v="123.79"/>
    <m/>
    <m/>
    <m/>
    <m/>
    <m/>
    <x v="0"/>
  </r>
  <r>
    <x v="2304"/>
    <s v="BR48-1396-09"/>
    <s v="BR48-1396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23.79"/>
    <n v="123.79"/>
    <n v="123.79"/>
    <n v="123.79"/>
    <m/>
    <m/>
    <m/>
    <m/>
    <m/>
    <n v="123.79"/>
    <n v="123.79"/>
    <m/>
    <m/>
    <m/>
    <m/>
    <m/>
    <x v="0"/>
  </r>
  <r>
    <x v="2304"/>
    <s v="BR48-1397-09"/>
    <s v="BR48-1397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23.79"/>
    <n v="123.79"/>
    <n v="123.79"/>
    <n v="123.79"/>
    <m/>
    <m/>
    <m/>
    <m/>
    <m/>
    <n v="123.79"/>
    <n v="123.79"/>
    <m/>
    <m/>
    <m/>
    <m/>
    <m/>
    <x v="0"/>
  </r>
  <r>
    <x v="2304"/>
    <s v="BR48-1398-09"/>
    <s v="BR48-1398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23.79"/>
    <n v="123.79"/>
    <n v="123.79"/>
    <n v="123.79"/>
    <m/>
    <m/>
    <m/>
    <m/>
    <m/>
    <n v="123.79"/>
    <n v="123.79"/>
    <m/>
    <m/>
    <m/>
    <m/>
    <m/>
    <x v="0"/>
  </r>
  <r>
    <x v="2304"/>
    <s v="BR48-1399-09"/>
    <s v="BR48-1399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23.79"/>
    <n v="123.79"/>
    <n v="123.79"/>
    <n v="123.79"/>
    <m/>
    <m/>
    <m/>
    <m/>
    <m/>
    <n v="123.79"/>
    <n v="123.79"/>
    <m/>
    <m/>
    <m/>
    <m/>
    <m/>
    <x v="0"/>
  </r>
  <r>
    <x v="2304"/>
    <s v="BR48-1400-09"/>
    <s v="BR48-1400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23.79"/>
    <n v="123.79"/>
    <n v="123.79"/>
    <n v="123.79"/>
    <m/>
    <m/>
    <m/>
    <m/>
    <m/>
    <n v="123.79"/>
    <n v="123.79"/>
    <m/>
    <m/>
    <m/>
    <m/>
    <m/>
    <x v="0"/>
  </r>
  <r>
    <x v="2304"/>
    <s v="BR48-1401-09"/>
    <s v="BR48-1401-09"/>
    <x v="0"/>
    <m/>
    <m/>
    <m/>
    <m/>
    <m/>
    <m/>
    <m/>
    <x v="85"/>
    <x v="0"/>
    <x v="10"/>
    <s v="01.07.2004 00:00:00"/>
    <x v="6"/>
    <s v="2011- Iekārtas un mašīnas - SRD"/>
    <n v="24"/>
    <m/>
    <n v="24"/>
    <x v="8"/>
    <x v="249"/>
    <n v="123.79"/>
    <n v="123.79"/>
    <n v="123.79"/>
    <n v="123.79"/>
    <m/>
    <m/>
    <m/>
    <m/>
    <m/>
    <n v="123.79"/>
    <n v="123.79"/>
    <m/>
    <m/>
    <m/>
    <m/>
    <m/>
    <x v="0"/>
  </r>
  <r>
    <x v="2305"/>
    <s v="BR48-1402-09"/>
    <s v="BR48-1402-09"/>
    <x v="0"/>
    <m/>
    <m/>
    <m/>
    <m/>
    <m/>
    <m/>
    <m/>
    <x v="59"/>
    <x v="0"/>
    <x v="0"/>
    <s v="01.08.2004 00:00:00"/>
    <x v="6"/>
    <s v="2011- Iekārtas un mašīnas - IUAD"/>
    <n v="60"/>
    <m/>
    <n v="60"/>
    <x v="0"/>
    <x v="249"/>
    <n v="412.63"/>
    <n v="412.63"/>
    <n v="412.63"/>
    <n v="412.63"/>
    <m/>
    <m/>
    <m/>
    <m/>
    <m/>
    <n v="412.63"/>
    <n v="412.63"/>
    <m/>
    <m/>
    <m/>
    <m/>
    <m/>
    <x v="0"/>
  </r>
  <r>
    <x v="2306"/>
    <s v="BR48-1403-09"/>
    <s v="BR48-1403-09"/>
    <x v="0"/>
    <m/>
    <m/>
    <m/>
    <m/>
    <m/>
    <m/>
    <m/>
    <x v="73"/>
    <x v="0"/>
    <x v="0"/>
    <s v="01.07.2004 00:00:00"/>
    <x v="6"/>
    <s v="2011- Iekārtas un mašīnas - IUAD"/>
    <n v="120"/>
    <m/>
    <n v="120"/>
    <x v="0"/>
    <x v="249"/>
    <n v="267.5"/>
    <n v="267.5"/>
    <n v="267.5"/>
    <n v="267.5"/>
    <m/>
    <m/>
    <m/>
    <m/>
    <m/>
    <n v="267.5"/>
    <n v="267.5"/>
    <m/>
    <m/>
    <m/>
    <m/>
    <m/>
    <x v="0"/>
  </r>
  <r>
    <x v="2307"/>
    <s v="BR48-1409-09"/>
    <s v="BR48-1409-09"/>
    <x v="0"/>
    <m/>
    <m/>
    <m/>
    <m/>
    <m/>
    <m/>
    <m/>
    <x v="85"/>
    <x v="0"/>
    <x v="10"/>
    <s v="31.08.2004 00:00:00"/>
    <x v="6"/>
    <s v="2011- Iekārtas un mašīnas - SRD"/>
    <n v="24"/>
    <m/>
    <n v="24"/>
    <x v="8"/>
    <x v="249"/>
    <n v="112.41"/>
    <n v="112.41"/>
    <n v="112.41"/>
    <n v="112.41"/>
    <m/>
    <m/>
    <m/>
    <m/>
    <m/>
    <n v="112.41"/>
    <n v="112.41"/>
    <m/>
    <m/>
    <m/>
    <m/>
    <m/>
    <x v="0"/>
  </r>
  <r>
    <x v="2307"/>
    <s v="BR48-1410-09"/>
    <s v="BR48-1410-09"/>
    <x v="0"/>
    <m/>
    <m/>
    <m/>
    <m/>
    <m/>
    <m/>
    <m/>
    <x v="85"/>
    <x v="0"/>
    <x v="10"/>
    <s v="31.08.2004 00:00:00"/>
    <x v="6"/>
    <s v="2011- Iekārtas un mašīnas - SRD"/>
    <n v="24"/>
    <m/>
    <n v="24"/>
    <x v="8"/>
    <x v="249"/>
    <n v="112.41"/>
    <n v="112.41"/>
    <n v="112.41"/>
    <n v="112.41"/>
    <m/>
    <m/>
    <m/>
    <m/>
    <m/>
    <n v="112.41"/>
    <n v="112.41"/>
    <m/>
    <m/>
    <m/>
    <m/>
    <m/>
    <x v="0"/>
  </r>
  <r>
    <x v="2307"/>
    <s v="BR48-1411-09"/>
    <s v="BR48-1411-09"/>
    <x v="0"/>
    <m/>
    <m/>
    <m/>
    <m/>
    <m/>
    <m/>
    <m/>
    <x v="85"/>
    <x v="0"/>
    <x v="10"/>
    <s v="31.08.2004 00:00:00"/>
    <x v="6"/>
    <s v="2011- Iekārtas un mašīnas - SRD"/>
    <n v="24"/>
    <m/>
    <n v="24"/>
    <x v="8"/>
    <x v="249"/>
    <n v="112.41"/>
    <n v="112.41"/>
    <n v="112.41"/>
    <n v="112.41"/>
    <m/>
    <m/>
    <m/>
    <m/>
    <m/>
    <n v="112.41"/>
    <n v="112.41"/>
    <m/>
    <m/>
    <m/>
    <m/>
    <m/>
    <x v="0"/>
  </r>
  <r>
    <x v="2232"/>
    <s v="BR48-1412-09"/>
    <s v="BR48-1412-09"/>
    <x v="0"/>
    <m/>
    <m/>
    <m/>
    <m/>
    <m/>
    <m/>
    <m/>
    <x v="51"/>
    <x v="0"/>
    <x v="12"/>
    <s v="30.09.2004 00:00:00"/>
    <x v="6"/>
    <s v="2011- Iekārtas un mašīnas - TRRD-5.TD"/>
    <n v="24"/>
    <m/>
    <n v="24"/>
    <x v="10"/>
    <x v="249"/>
    <n v="112.41"/>
    <n v="112.41"/>
    <n v="112.41"/>
    <n v="112.41"/>
    <m/>
    <m/>
    <m/>
    <m/>
    <m/>
    <n v="112.41"/>
    <n v="112.41"/>
    <m/>
    <m/>
    <m/>
    <m/>
    <m/>
    <x v="0"/>
  </r>
  <r>
    <x v="2232"/>
    <s v="BR48-1413-09"/>
    <s v="BR48-1413-09"/>
    <x v="0"/>
    <m/>
    <m/>
    <m/>
    <m/>
    <m/>
    <m/>
    <m/>
    <x v="51"/>
    <x v="0"/>
    <x v="10"/>
    <s v="30.09.2004 00:00:00"/>
    <x v="6"/>
    <s v="2011- Iekārtas un mašīnas - SRD"/>
    <n v="24"/>
    <m/>
    <n v="24"/>
    <x v="8"/>
    <x v="249"/>
    <n v="112.41"/>
    <n v="112.41"/>
    <n v="112.41"/>
    <n v="112.41"/>
    <m/>
    <m/>
    <m/>
    <m/>
    <m/>
    <n v="112.41"/>
    <n v="112.41"/>
    <m/>
    <m/>
    <m/>
    <m/>
    <m/>
    <x v="0"/>
  </r>
  <r>
    <x v="2232"/>
    <s v="BR48-1414-09"/>
    <s v="BR48-1414-09"/>
    <x v="0"/>
    <m/>
    <m/>
    <m/>
    <m/>
    <m/>
    <m/>
    <m/>
    <x v="51"/>
    <x v="0"/>
    <x v="12"/>
    <s v="30.09.2004 00:00:00"/>
    <x v="6"/>
    <s v="2011- Iekārtas un mašīnas - TRRD-5.TD"/>
    <n v="24"/>
    <m/>
    <n v="24"/>
    <x v="10"/>
    <x v="249"/>
    <n v="112.41"/>
    <n v="112.41"/>
    <n v="112.41"/>
    <n v="112.41"/>
    <m/>
    <m/>
    <m/>
    <m/>
    <m/>
    <n v="112.41"/>
    <n v="112.41"/>
    <m/>
    <m/>
    <m/>
    <m/>
    <m/>
    <x v="0"/>
  </r>
  <r>
    <x v="2308"/>
    <s v="BR48-1416-09"/>
    <s v="BR48-1416-09"/>
    <x v="0"/>
    <m/>
    <m/>
    <m/>
    <m/>
    <m/>
    <m/>
    <m/>
    <x v="48"/>
    <x v="0"/>
    <x v="10"/>
    <s v="31.10.2004 00:00:00"/>
    <x v="6"/>
    <s v="2011- Iekārtas un mašīnas - SRD"/>
    <n v="24"/>
    <m/>
    <n v="24"/>
    <x v="8"/>
    <x v="249"/>
    <n v="1124.07"/>
    <n v="1124.07"/>
    <n v="1124.07"/>
    <n v="1124.07"/>
    <m/>
    <m/>
    <m/>
    <m/>
    <m/>
    <n v="1124.07"/>
    <n v="1124.07"/>
    <m/>
    <m/>
    <m/>
    <m/>
    <m/>
    <x v="0"/>
  </r>
  <r>
    <x v="2309"/>
    <s v="BR48-1417-09"/>
    <s v="BR48-1417-09"/>
    <x v="0"/>
    <m/>
    <m/>
    <m/>
    <m/>
    <m/>
    <m/>
    <m/>
    <x v="87"/>
    <x v="0"/>
    <x v="0"/>
    <s v="31.12.2004 00:00:00"/>
    <x v="6"/>
    <s v="2011- Iekārtas un mašīnas - IUAD"/>
    <n v="156"/>
    <m/>
    <n v="156"/>
    <x v="0"/>
    <x v="249"/>
    <n v="9376.73"/>
    <n v="9376.73"/>
    <n v="9376.73"/>
    <n v="9376.73"/>
    <m/>
    <m/>
    <m/>
    <m/>
    <m/>
    <n v="9376.73"/>
    <n v="9376.73"/>
    <m/>
    <m/>
    <m/>
    <m/>
    <m/>
    <x v="0"/>
  </r>
  <r>
    <x v="2309"/>
    <s v="BR48-1418-09"/>
    <s v="BR48-1418-09"/>
    <x v="0"/>
    <m/>
    <m/>
    <m/>
    <m/>
    <m/>
    <m/>
    <m/>
    <x v="87"/>
    <x v="0"/>
    <x v="0"/>
    <s v="31.12.2004 00:00:00"/>
    <x v="6"/>
    <s v="2011- Iekārtas un mašīnas - IUAD"/>
    <n v="156"/>
    <m/>
    <n v="156"/>
    <x v="0"/>
    <x v="249"/>
    <n v="9376.73"/>
    <n v="9376.73"/>
    <n v="9376.73"/>
    <n v="9376.73"/>
    <m/>
    <m/>
    <m/>
    <m/>
    <m/>
    <n v="9376.73"/>
    <n v="9376.73"/>
    <m/>
    <m/>
    <m/>
    <m/>
    <m/>
    <x v="0"/>
  </r>
  <r>
    <x v="2310"/>
    <s v="BR48-1419-09"/>
    <s v="BR48-1419-09"/>
    <x v="0"/>
    <m/>
    <m/>
    <m/>
    <m/>
    <m/>
    <m/>
    <s v="Ķīla KD16077 SEB banka, AS"/>
    <x v="75"/>
    <x v="0"/>
    <x v="0"/>
    <s v="31.12.2004 00:00:00"/>
    <x v="6"/>
    <s v="2011- Iekārtas un mašīnas - IUAD"/>
    <n v="240"/>
    <m/>
    <n v="240"/>
    <x v="0"/>
    <x v="249"/>
    <n v="22837.09"/>
    <n v="22837.09"/>
    <n v="22837.09"/>
    <n v="15986.44"/>
    <n v="6850.65"/>
    <m/>
    <m/>
    <n v="285.45"/>
    <m/>
    <n v="22837.09"/>
    <n v="16271.89"/>
    <n v="6565.2"/>
    <s v="Ķīla"/>
    <n v="0"/>
    <s v="SEB banka"/>
    <n v="0"/>
    <x v="0"/>
  </r>
  <r>
    <x v="2311"/>
    <s v="BR48-1420-09"/>
    <s v="BR48-1420-09"/>
    <x v="0"/>
    <m/>
    <m/>
    <m/>
    <m/>
    <m/>
    <m/>
    <s v="Ķīla KD16077 SEB banka, AS"/>
    <x v="75"/>
    <x v="0"/>
    <x v="0"/>
    <s v="31.12.2004 00:00:00"/>
    <x v="6"/>
    <s v="2011- Iekārtas un mašīnas - IUAD"/>
    <n v="240"/>
    <m/>
    <n v="240"/>
    <x v="0"/>
    <x v="249"/>
    <n v="21577.85"/>
    <n v="21577.85"/>
    <n v="21577.85"/>
    <n v="15105"/>
    <n v="6472.85"/>
    <m/>
    <m/>
    <n v="269.73"/>
    <m/>
    <n v="21577.85"/>
    <n v="15374.73"/>
    <n v="6203.12"/>
    <s v="Ķīla"/>
    <n v="0"/>
    <s v="SEB banka"/>
    <n v="0"/>
    <x v="0"/>
  </r>
  <r>
    <x v="2312"/>
    <s v="BR48-1421-09"/>
    <s v="BR48-1421-09"/>
    <x v="0"/>
    <m/>
    <m/>
    <m/>
    <m/>
    <m/>
    <m/>
    <s v="Ķīla KD16077 SEB banka, AS"/>
    <x v="79"/>
    <x v="0"/>
    <x v="0"/>
    <s v="31.12.2004 00:00:00"/>
    <x v="6"/>
    <s v="2011- Iekārtas un mašīnas - IUAD"/>
    <n v="240"/>
    <m/>
    <n v="240"/>
    <x v="0"/>
    <x v="249"/>
    <n v="23858.71"/>
    <n v="23858.71"/>
    <n v="23858.71"/>
    <n v="16701.580000000002"/>
    <n v="7157.13"/>
    <m/>
    <m/>
    <n v="298.23"/>
    <m/>
    <n v="23858.71"/>
    <n v="16999.810000000001"/>
    <n v="6858.9"/>
    <s v="Ķīla"/>
    <n v="0"/>
    <s v="SEB banka"/>
    <n v="0"/>
    <x v="0"/>
  </r>
  <r>
    <x v="2313"/>
    <s v="BR48-1422-09"/>
    <s v="BR48-1422-09"/>
    <x v="0"/>
    <m/>
    <m/>
    <m/>
    <m/>
    <m/>
    <m/>
    <m/>
    <x v="78"/>
    <x v="0"/>
    <x v="9"/>
    <s v="31.12.2004 00:00:00"/>
    <x v="6"/>
    <s v="2011- Iekārtas un mašīnas - TRD-1.TP"/>
    <n v="24"/>
    <m/>
    <n v="24"/>
    <x v="7"/>
    <x v="232"/>
    <n v="99.6"/>
    <n v="99.6"/>
    <n v="99.6"/>
    <n v="99.6"/>
    <m/>
    <m/>
    <m/>
    <m/>
    <m/>
    <n v="99.6"/>
    <n v="99.6"/>
    <m/>
    <m/>
    <m/>
    <m/>
    <m/>
    <x v="0"/>
  </r>
  <r>
    <x v="2314"/>
    <s v="BR48-1423-09"/>
    <s v="BR48-1423-09"/>
    <x v="0"/>
    <m/>
    <m/>
    <m/>
    <m/>
    <m/>
    <m/>
    <m/>
    <x v="76"/>
    <x v="0"/>
    <x v="0"/>
    <s v="31.12.2004 00:00:00"/>
    <x v="6"/>
    <s v="2011- Iekārtas un mašīnas - IUAD"/>
    <n v="120"/>
    <m/>
    <n v="120"/>
    <x v="0"/>
    <x v="249"/>
    <n v="237.62"/>
    <n v="237.62"/>
    <n v="237.62"/>
    <n v="237.62"/>
    <m/>
    <m/>
    <m/>
    <m/>
    <m/>
    <n v="237.62"/>
    <n v="237.62"/>
    <m/>
    <m/>
    <m/>
    <m/>
    <m/>
    <x v="0"/>
  </r>
  <r>
    <x v="2315"/>
    <s v="BR48-1424-09"/>
    <s v="BR48-1424-09"/>
    <x v="0"/>
    <m/>
    <m/>
    <m/>
    <m/>
    <m/>
    <m/>
    <s v="Ķīla KD16077 SEB banka, AS"/>
    <x v="73"/>
    <x v="0"/>
    <x v="0"/>
    <s v="31.12.2004 00:00:00"/>
    <x v="6"/>
    <s v="2011- Iekārtas un mašīnas - IUAD"/>
    <n v="300"/>
    <m/>
    <n v="300"/>
    <x v="0"/>
    <x v="249"/>
    <n v="5125.18"/>
    <n v="5125.18"/>
    <n v="5125.18"/>
    <n v="2870.39"/>
    <n v="2254.79"/>
    <m/>
    <m/>
    <n v="51.24"/>
    <m/>
    <n v="5125.18"/>
    <n v="2921.63"/>
    <n v="2203.5500000000002"/>
    <s v="Ķīla"/>
    <n v="0"/>
    <s v="SEB banka"/>
    <n v="0"/>
    <x v="0"/>
  </r>
  <r>
    <x v="2316"/>
    <s v="BR48-1425-09"/>
    <s v="BR48-1425-09"/>
    <x v="0"/>
    <m/>
    <m/>
    <m/>
    <m/>
    <m/>
    <m/>
    <m/>
    <x v="57"/>
    <x v="0"/>
    <x v="0"/>
    <s v="31.12.2004 00:00:00"/>
    <x v="6"/>
    <s v="2011- Iekārtas un mašīnas - IUAD"/>
    <n v="96"/>
    <m/>
    <n v="96"/>
    <x v="0"/>
    <x v="249"/>
    <n v="4553.1899999999996"/>
    <n v="4553.1899999999996"/>
    <n v="4553.1899999999996"/>
    <n v="4553.1899999999996"/>
    <m/>
    <m/>
    <m/>
    <m/>
    <m/>
    <n v="4553.1899999999996"/>
    <n v="4553.1899999999996"/>
    <m/>
    <m/>
    <m/>
    <m/>
    <m/>
    <x v="0"/>
  </r>
  <r>
    <x v="2317"/>
    <s v="BR48-1426-09"/>
    <s v="BR48-1426-09"/>
    <x v="0"/>
    <m/>
    <m/>
    <m/>
    <m/>
    <m/>
    <m/>
    <m/>
    <x v="76"/>
    <x v="0"/>
    <x v="0"/>
    <s v="31.12.2004 00:00:00"/>
    <x v="6"/>
    <s v="2011- Iekārtas un mašīnas - IUAD"/>
    <n v="120"/>
    <m/>
    <n v="120"/>
    <x v="0"/>
    <x v="249"/>
    <n v="395.56"/>
    <n v="395.56"/>
    <n v="395.56"/>
    <n v="395.56"/>
    <m/>
    <m/>
    <m/>
    <m/>
    <m/>
    <n v="395.56"/>
    <n v="395.56"/>
    <m/>
    <m/>
    <m/>
    <m/>
    <m/>
    <x v="0"/>
  </r>
  <r>
    <x v="2318"/>
    <s v="BR48-1427-09"/>
    <s v="BR48-1427-09"/>
    <x v="0"/>
    <m/>
    <m/>
    <m/>
    <m/>
    <m/>
    <m/>
    <m/>
    <x v="85"/>
    <x v="0"/>
    <x v="10"/>
    <s v="01.03.2005 00:00:00"/>
    <x v="8"/>
    <s v="2011- Iekārtas un mašīnas - SRD"/>
    <n v="24"/>
    <m/>
    <n v="24"/>
    <x v="8"/>
    <x v="249"/>
    <n v="76.84"/>
    <n v="76.84"/>
    <n v="76.84"/>
    <n v="76.84"/>
    <m/>
    <m/>
    <m/>
    <m/>
    <m/>
    <n v="76.84"/>
    <n v="76.84"/>
    <m/>
    <m/>
    <m/>
    <m/>
    <m/>
    <x v="0"/>
  </r>
  <r>
    <x v="2318"/>
    <s v="BR48-1428-09"/>
    <s v="BR48-1428-09"/>
    <x v="0"/>
    <m/>
    <m/>
    <m/>
    <m/>
    <m/>
    <m/>
    <m/>
    <x v="85"/>
    <x v="0"/>
    <x v="10"/>
    <s v="01.03.2005 00:00:00"/>
    <x v="8"/>
    <s v="2011- Iekārtas un mašīnas - SRD"/>
    <n v="24"/>
    <m/>
    <n v="24"/>
    <x v="8"/>
    <x v="249"/>
    <n v="76.84"/>
    <n v="76.84"/>
    <n v="76.84"/>
    <n v="76.84"/>
    <m/>
    <m/>
    <m/>
    <m/>
    <m/>
    <n v="76.84"/>
    <n v="76.84"/>
    <m/>
    <m/>
    <m/>
    <m/>
    <m/>
    <x v="0"/>
  </r>
  <r>
    <x v="2318"/>
    <s v="BR48-1429-09"/>
    <s v="BR48-1429-09"/>
    <x v="0"/>
    <m/>
    <m/>
    <m/>
    <m/>
    <m/>
    <m/>
    <m/>
    <x v="85"/>
    <x v="0"/>
    <x v="10"/>
    <s v="01.03.2005 00:00:00"/>
    <x v="8"/>
    <s v="2011- Iekārtas un mašīnas - SRD"/>
    <n v="24"/>
    <m/>
    <n v="24"/>
    <x v="8"/>
    <x v="249"/>
    <n v="76.84"/>
    <n v="76.84"/>
    <n v="76.84"/>
    <n v="76.84"/>
    <m/>
    <m/>
    <m/>
    <m/>
    <m/>
    <n v="76.84"/>
    <n v="76.84"/>
    <m/>
    <m/>
    <m/>
    <m/>
    <m/>
    <x v="0"/>
  </r>
  <r>
    <x v="2318"/>
    <s v="BR48-1430-09"/>
    <s v="BR48-1430-09"/>
    <x v="0"/>
    <m/>
    <m/>
    <m/>
    <m/>
    <m/>
    <m/>
    <m/>
    <x v="85"/>
    <x v="0"/>
    <x v="12"/>
    <s v="01.03.2005 00:00:00"/>
    <x v="8"/>
    <s v="2011- Iekārtas un mašīnas - TRRD-5.TD"/>
    <n v="24"/>
    <m/>
    <n v="24"/>
    <x v="10"/>
    <x v="249"/>
    <n v="76.84"/>
    <n v="76.84"/>
    <n v="76.84"/>
    <n v="76.84"/>
    <m/>
    <m/>
    <m/>
    <m/>
    <m/>
    <n v="76.84"/>
    <n v="76.84"/>
    <m/>
    <m/>
    <m/>
    <m/>
    <m/>
    <x v="0"/>
  </r>
  <r>
    <x v="2318"/>
    <s v="BR48-1431-09"/>
    <s v="BR48-1431-09"/>
    <x v="0"/>
    <m/>
    <m/>
    <m/>
    <m/>
    <m/>
    <m/>
    <m/>
    <x v="85"/>
    <x v="0"/>
    <x v="10"/>
    <s v="01.03.2005 00:00:00"/>
    <x v="8"/>
    <s v="2011- Iekārtas un mašīnas - SRD"/>
    <n v="24"/>
    <m/>
    <n v="24"/>
    <x v="8"/>
    <x v="249"/>
    <n v="76.84"/>
    <n v="76.84"/>
    <n v="76.84"/>
    <n v="76.84"/>
    <m/>
    <m/>
    <m/>
    <m/>
    <m/>
    <n v="76.84"/>
    <n v="76.84"/>
    <m/>
    <m/>
    <m/>
    <m/>
    <m/>
    <x v="0"/>
  </r>
  <r>
    <x v="2318"/>
    <s v="BR48-1432-09"/>
    <s v="BR48-1432-09"/>
    <x v="0"/>
    <m/>
    <m/>
    <m/>
    <m/>
    <m/>
    <m/>
    <m/>
    <x v="85"/>
    <x v="0"/>
    <x v="10"/>
    <s v="01.03.2005 00:00:00"/>
    <x v="8"/>
    <s v="2011- Iekārtas un mašīnas - SRD"/>
    <n v="24"/>
    <m/>
    <n v="24"/>
    <x v="8"/>
    <x v="249"/>
    <n v="76.84"/>
    <n v="76.84"/>
    <n v="76.84"/>
    <n v="76.84"/>
    <m/>
    <m/>
    <m/>
    <m/>
    <m/>
    <n v="76.84"/>
    <n v="76.84"/>
    <m/>
    <m/>
    <m/>
    <m/>
    <m/>
    <x v="0"/>
  </r>
  <r>
    <x v="2318"/>
    <s v="BR48-1433-09"/>
    <s v="BR48-1433-09"/>
    <x v="0"/>
    <m/>
    <m/>
    <m/>
    <m/>
    <m/>
    <m/>
    <m/>
    <x v="85"/>
    <x v="0"/>
    <x v="10"/>
    <s v="01.03.2005 00:00:00"/>
    <x v="8"/>
    <s v="2011- Iekārtas un mašīnas - SRD"/>
    <n v="24"/>
    <m/>
    <n v="24"/>
    <x v="8"/>
    <x v="249"/>
    <n v="76.84"/>
    <n v="76.84"/>
    <n v="76.84"/>
    <n v="76.84"/>
    <m/>
    <m/>
    <m/>
    <m/>
    <m/>
    <n v="76.84"/>
    <n v="76.84"/>
    <m/>
    <m/>
    <m/>
    <m/>
    <m/>
    <x v="0"/>
  </r>
  <r>
    <x v="2319"/>
    <s v="BR48-1434-09"/>
    <s v="BR48-1434-09"/>
    <x v="0"/>
    <m/>
    <m/>
    <m/>
    <m/>
    <m/>
    <m/>
    <m/>
    <x v="78"/>
    <x v="0"/>
    <x v="10"/>
    <s v="30.04.2005 00:00:00"/>
    <x v="8"/>
    <s v="2011- Iekārtas un mašīnas - SRD"/>
    <n v="24"/>
    <m/>
    <n v="24"/>
    <x v="8"/>
    <x v="249"/>
    <n v="223.39"/>
    <n v="223.39"/>
    <n v="223.39"/>
    <n v="223.39"/>
    <m/>
    <m/>
    <m/>
    <m/>
    <m/>
    <n v="223.39"/>
    <n v="223.39"/>
    <m/>
    <m/>
    <m/>
    <m/>
    <m/>
    <x v="0"/>
  </r>
  <r>
    <x v="2320"/>
    <s v="BR48-1436-09"/>
    <s v="BR48-1436-09"/>
    <x v="0"/>
    <m/>
    <m/>
    <m/>
    <m/>
    <m/>
    <m/>
    <m/>
    <x v="50"/>
    <x v="0"/>
    <x v="10"/>
    <s v="30.04.2005 00:00:00"/>
    <x v="8"/>
    <s v="2011- Iekārtas un mašīnas - SRD"/>
    <n v="60"/>
    <m/>
    <n v="60"/>
    <x v="8"/>
    <x v="249"/>
    <n v="130.9"/>
    <n v="130.9"/>
    <n v="130.9"/>
    <n v="130.9"/>
    <m/>
    <m/>
    <m/>
    <m/>
    <m/>
    <n v="130.9"/>
    <n v="130.9"/>
    <m/>
    <m/>
    <m/>
    <m/>
    <m/>
    <x v="0"/>
  </r>
  <r>
    <x v="2321"/>
    <s v="BR48-1438-09"/>
    <s v="BR48-1438-09"/>
    <x v="0"/>
    <m/>
    <m/>
    <m/>
    <m/>
    <m/>
    <m/>
    <m/>
    <x v="50"/>
    <x v="0"/>
    <x v="10"/>
    <s v="30.04.2005 00:00:00"/>
    <x v="8"/>
    <s v="2011- Iekārtas un mašīnas - SRD"/>
    <n v="60"/>
    <m/>
    <n v="60"/>
    <x v="8"/>
    <x v="249"/>
    <n v="119.52"/>
    <n v="119.52"/>
    <n v="119.52"/>
    <n v="119.52"/>
    <m/>
    <m/>
    <m/>
    <m/>
    <m/>
    <n v="119.52"/>
    <n v="119.52"/>
    <m/>
    <m/>
    <m/>
    <m/>
    <m/>
    <x v="0"/>
  </r>
  <r>
    <x v="2322"/>
    <s v="BR48-1439-09"/>
    <s v="BR48-1439-09"/>
    <x v="0"/>
    <m/>
    <m/>
    <m/>
    <m/>
    <m/>
    <m/>
    <m/>
    <x v="50"/>
    <x v="0"/>
    <x v="0"/>
    <s v="30.04.2005 00:00:00"/>
    <x v="8"/>
    <s v="2011- Iekārtas un mašīnas - IUAD"/>
    <n v="60"/>
    <m/>
    <n v="60"/>
    <x v="0"/>
    <x v="249"/>
    <n v="240.47"/>
    <n v="240.47"/>
    <n v="240.47"/>
    <n v="240.47"/>
    <m/>
    <m/>
    <m/>
    <m/>
    <m/>
    <n v="240.47"/>
    <n v="240.47"/>
    <m/>
    <m/>
    <m/>
    <m/>
    <m/>
    <x v="0"/>
  </r>
  <r>
    <x v="2323"/>
    <s v="BR48-1440-09"/>
    <s v="BR48-1440-09"/>
    <x v="0"/>
    <m/>
    <m/>
    <m/>
    <m/>
    <m/>
    <m/>
    <m/>
    <x v="51"/>
    <x v="0"/>
    <x v="10"/>
    <s v="30.04.2005 00:00:00"/>
    <x v="8"/>
    <s v="2011- Iekārtas un mašīnas - SRD"/>
    <n v="24"/>
    <m/>
    <n v="24"/>
    <x v="8"/>
    <x v="249"/>
    <n v="122.37"/>
    <n v="122.37"/>
    <n v="122.37"/>
    <n v="122.37"/>
    <m/>
    <m/>
    <m/>
    <m/>
    <m/>
    <n v="122.37"/>
    <n v="122.37"/>
    <m/>
    <m/>
    <m/>
    <m/>
    <m/>
    <x v="0"/>
  </r>
  <r>
    <x v="2324"/>
    <s v="BR48-1442-09"/>
    <s v="BR48-1442-09"/>
    <x v="0"/>
    <m/>
    <m/>
    <m/>
    <m/>
    <m/>
    <m/>
    <m/>
    <x v="76"/>
    <x v="0"/>
    <x v="0"/>
    <s v="31.08.2005 00:00:00"/>
    <x v="8"/>
    <s v="2011- Iekārtas un mašīnas - IUAD"/>
    <n v="120"/>
    <m/>
    <n v="120"/>
    <x v="0"/>
    <x v="249"/>
    <n v="209.16"/>
    <n v="209.16"/>
    <n v="209.16"/>
    <n v="209.16"/>
    <m/>
    <m/>
    <m/>
    <m/>
    <m/>
    <n v="209.16"/>
    <n v="209.16"/>
    <m/>
    <m/>
    <m/>
    <m/>
    <m/>
    <x v="0"/>
  </r>
  <r>
    <x v="2325"/>
    <s v="BR48-1443-09"/>
    <s v="BR48-1443-09"/>
    <x v="0"/>
    <m/>
    <m/>
    <m/>
    <m/>
    <m/>
    <m/>
    <m/>
    <x v="57"/>
    <x v="0"/>
    <x v="0"/>
    <s v="31.08.2005 00:00:00"/>
    <x v="8"/>
    <s v="2011- Iekārtas un mašīnas - IUAD"/>
    <n v="24"/>
    <m/>
    <n v="24"/>
    <x v="0"/>
    <x v="249"/>
    <n v="206.32"/>
    <n v="206.32"/>
    <n v="206.32"/>
    <n v="206.32"/>
    <m/>
    <m/>
    <m/>
    <m/>
    <m/>
    <n v="206.32"/>
    <n v="206.32"/>
    <m/>
    <m/>
    <m/>
    <m/>
    <m/>
    <x v="0"/>
  </r>
  <r>
    <x v="2326"/>
    <s v="BR48-1445-09"/>
    <s v="BR48-1445-09"/>
    <x v="0"/>
    <m/>
    <m/>
    <m/>
    <m/>
    <m/>
    <m/>
    <m/>
    <x v="78"/>
    <x v="0"/>
    <x v="12"/>
    <s v="31.08.2005 00:00:00"/>
    <x v="8"/>
    <s v="2011- Iekārtas un mašīnas - TRRD-5.TD"/>
    <n v="24"/>
    <m/>
    <n v="24"/>
    <x v="10"/>
    <x v="249"/>
    <n v="169.32"/>
    <n v="169.32"/>
    <n v="169.32"/>
    <n v="169.32"/>
    <m/>
    <m/>
    <m/>
    <m/>
    <m/>
    <n v="169.32"/>
    <n v="169.32"/>
    <m/>
    <m/>
    <m/>
    <m/>
    <m/>
    <x v="0"/>
  </r>
  <r>
    <x v="2326"/>
    <s v="BR48-1447-09"/>
    <s v="BR48-1447-09"/>
    <x v="0"/>
    <m/>
    <m/>
    <m/>
    <m/>
    <m/>
    <m/>
    <m/>
    <x v="78"/>
    <x v="0"/>
    <x v="10"/>
    <s v="31.08.2005 00:00:00"/>
    <x v="8"/>
    <s v="2011- Iekārtas un mašīnas - SRD"/>
    <n v="24"/>
    <m/>
    <n v="24"/>
    <x v="8"/>
    <x v="249"/>
    <n v="169.32"/>
    <n v="169.32"/>
    <n v="169.32"/>
    <n v="169.32"/>
    <m/>
    <m/>
    <n v="169.32"/>
    <m/>
    <n v="169.32"/>
    <m/>
    <m/>
    <m/>
    <m/>
    <m/>
    <m/>
    <m/>
    <x v="0"/>
  </r>
  <r>
    <x v="2327"/>
    <s v="BR48-1448-09"/>
    <s v="BR48-1448-09"/>
    <x v="0"/>
    <m/>
    <m/>
    <m/>
    <m/>
    <m/>
    <m/>
    <m/>
    <x v="71"/>
    <x v="0"/>
    <x v="0"/>
    <s v="31.08.2005 00:00:00"/>
    <x v="8"/>
    <s v="2011- Iekārtas un mašīnas - IUAD"/>
    <n v="120"/>
    <m/>
    <n v="120"/>
    <x v="0"/>
    <x v="249"/>
    <n v="7040.37"/>
    <n v="7040.37"/>
    <n v="7040.37"/>
    <n v="7040.37"/>
    <m/>
    <m/>
    <m/>
    <m/>
    <m/>
    <n v="7040.37"/>
    <n v="7040.37"/>
    <m/>
    <m/>
    <m/>
    <m/>
    <m/>
    <x v="0"/>
  </r>
  <r>
    <x v="2328"/>
    <s v="BR48-1450-09"/>
    <s v="BR48-1450-09"/>
    <x v="0"/>
    <m/>
    <m/>
    <m/>
    <m/>
    <m/>
    <m/>
    <m/>
    <x v="51"/>
    <x v="0"/>
    <x v="10"/>
    <s v="31.08.2005 00:00:00"/>
    <x v="8"/>
    <s v="2011- Iekārtas un mašīnas - SRD"/>
    <n v="24"/>
    <m/>
    <n v="24"/>
    <x v="8"/>
    <x v="249"/>
    <n v="115.25"/>
    <n v="115.25"/>
    <n v="115.25"/>
    <n v="115.25"/>
    <m/>
    <m/>
    <m/>
    <m/>
    <m/>
    <n v="115.25"/>
    <n v="115.25"/>
    <m/>
    <m/>
    <m/>
    <m/>
    <m/>
    <x v="0"/>
  </r>
  <r>
    <x v="2329"/>
    <s v="BR48-1452-09"/>
    <s v="BR48-1452-09"/>
    <x v="0"/>
    <m/>
    <m/>
    <m/>
    <m/>
    <m/>
    <m/>
    <m/>
    <x v="72"/>
    <x v="0"/>
    <x v="0"/>
    <s v="31.08.2005 00:00:00"/>
    <x v="8"/>
    <s v="2011- Iekārtas un mašīnas - IUAD"/>
    <n v="96"/>
    <m/>
    <n v="96"/>
    <x v="0"/>
    <x v="249"/>
    <n v="193.51"/>
    <n v="193.51"/>
    <n v="193.51"/>
    <n v="193.51"/>
    <m/>
    <m/>
    <m/>
    <m/>
    <m/>
    <n v="193.51"/>
    <n v="193.51"/>
    <m/>
    <m/>
    <m/>
    <m/>
    <m/>
    <x v="0"/>
  </r>
  <r>
    <x v="2329"/>
    <s v="BR48-1453-09"/>
    <s v="BR48-1453-09"/>
    <x v="0"/>
    <m/>
    <m/>
    <m/>
    <m/>
    <m/>
    <m/>
    <m/>
    <x v="72"/>
    <x v="0"/>
    <x v="0"/>
    <s v="31.08.2005 00:00:00"/>
    <x v="8"/>
    <s v="2011- Iekārtas un mašīnas - IUAD"/>
    <n v="96"/>
    <m/>
    <n v="96"/>
    <x v="0"/>
    <x v="249"/>
    <n v="193.51"/>
    <n v="193.51"/>
    <n v="193.51"/>
    <n v="193.51"/>
    <m/>
    <m/>
    <m/>
    <m/>
    <m/>
    <n v="193.51"/>
    <n v="193.51"/>
    <m/>
    <m/>
    <m/>
    <m/>
    <m/>
    <x v="0"/>
  </r>
  <r>
    <x v="2330"/>
    <s v="BR48-1454-09"/>
    <s v="BR48-1454-09"/>
    <x v="0"/>
    <m/>
    <m/>
    <m/>
    <m/>
    <m/>
    <m/>
    <m/>
    <x v="60"/>
    <x v="0"/>
    <x v="0"/>
    <s v="31.08.2005 00:00:00"/>
    <x v="8"/>
    <s v="2011- Iekārtas un mašīnas - IUAD"/>
    <n v="36"/>
    <m/>
    <n v="36"/>
    <x v="0"/>
    <x v="249"/>
    <n v="533.58000000000004"/>
    <n v="533.58000000000004"/>
    <n v="533.58000000000004"/>
    <n v="533.58000000000004"/>
    <m/>
    <m/>
    <m/>
    <m/>
    <m/>
    <n v="533.58000000000004"/>
    <n v="533.58000000000004"/>
    <m/>
    <m/>
    <m/>
    <m/>
    <m/>
    <x v="0"/>
  </r>
  <r>
    <x v="2331"/>
    <s v="BR48-1455-09"/>
    <s v="BR48-1455-09"/>
    <x v="0"/>
    <m/>
    <m/>
    <m/>
    <m/>
    <m/>
    <m/>
    <m/>
    <x v="97"/>
    <x v="0"/>
    <x v="0"/>
    <s v="31.08.2005 00:00:00"/>
    <x v="8"/>
    <s v="2011- Iekārtas un mašīnas - IUAD"/>
    <n v="36"/>
    <m/>
    <n v="36"/>
    <x v="0"/>
    <x v="249"/>
    <n v="422.59"/>
    <n v="422.59"/>
    <n v="422.59"/>
    <n v="422.59"/>
    <m/>
    <m/>
    <m/>
    <m/>
    <m/>
    <n v="422.59"/>
    <n v="422.59"/>
    <m/>
    <m/>
    <m/>
    <m/>
    <m/>
    <x v="0"/>
  </r>
  <r>
    <x v="2331"/>
    <s v="BR48-1456-09"/>
    <s v="BR48-1456-09"/>
    <x v="0"/>
    <m/>
    <m/>
    <m/>
    <m/>
    <m/>
    <m/>
    <m/>
    <x v="97"/>
    <x v="0"/>
    <x v="0"/>
    <s v="31.08.2005 00:00:00"/>
    <x v="8"/>
    <s v="2011- Iekārtas un mašīnas - IUAD"/>
    <n v="36"/>
    <m/>
    <n v="36"/>
    <x v="0"/>
    <x v="249"/>
    <n v="422.59"/>
    <n v="422.59"/>
    <n v="422.59"/>
    <n v="422.59"/>
    <m/>
    <m/>
    <m/>
    <m/>
    <m/>
    <n v="422.59"/>
    <n v="422.59"/>
    <m/>
    <m/>
    <m/>
    <m/>
    <m/>
    <x v="0"/>
  </r>
  <r>
    <x v="2332"/>
    <s v="BR48-1457-09"/>
    <s v="BR48-1457-09"/>
    <x v="0"/>
    <m/>
    <m/>
    <m/>
    <m/>
    <m/>
    <m/>
    <m/>
    <x v="76"/>
    <x v="0"/>
    <x v="12"/>
    <s v="01.11.2005 00:00:00"/>
    <x v="8"/>
    <s v="2011- Iekārtas un mašīnas - TRRD-5.TD"/>
    <n v="24"/>
    <m/>
    <n v="24"/>
    <x v="10"/>
    <x v="249"/>
    <n v="169.32"/>
    <n v="169.32"/>
    <n v="169.32"/>
    <n v="169.32"/>
    <m/>
    <m/>
    <m/>
    <m/>
    <m/>
    <n v="169.32"/>
    <n v="169.32"/>
    <m/>
    <m/>
    <m/>
    <m/>
    <m/>
    <x v="0"/>
  </r>
  <r>
    <x v="2332"/>
    <s v="BR48-1458-09"/>
    <s v="BR48-1458-09"/>
    <x v="0"/>
    <m/>
    <m/>
    <m/>
    <m/>
    <m/>
    <m/>
    <m/>
    <x v="76"/>
    <x v="0"/>
    <x v="10"/>
    <s v="01.11.2005 00:00:00"/>
    <x v="8"/>
    <s v="2011- Iekārtas un mašīnas - SRD"/>
    <n v="24"/>
    <m/>
    <n v="24"/>
    <x v="8"/>
    <x v="249"/>
    <n v="169.32"/>
    <n v="169.32"/>
    <n v="169.32"/>
    <n v="169.32"/>
    <m/>
    <m/>
    <m/>
    <m/>
    <m/>
    <n v="169.32"/>
    <n v="169.32"/>
    <m/>
    <m/>
    <m/>
    <m/>
    <m/>
    <x v="0"/>
  </r>
  <r>
    <x v="2333"/>
    <s v="BR48-1459-09"/>
    <s v="BR48-1459-09"/>
    <x v="0"/>
    <m/>
    <m/>
    <m/>
    <m/>
    <m/>
    <m/>
    <m/>
    <x v="83"/>
    <x v="0"/>
    <x v="13"/>
    <s v="01.11.2005 00:00:00"/>
    <x v="8"/>
    <s v="2011- Iekārtas un mašīnas - 7.AP - ARD"/>
    <n v="24"/>
    <m/>
    <n v="24"/>
    <x v="11"/>
    <x v="1"/>
    <n v="190.66"/>
    <n v="190.66"/>
    <n v="190.66"/>
    <n v="190.66"/>
    <m/>
    <m/>
    <m/>
    <m/>
    <m/>
    <n v="190.66"/>
    <n v="190.66"/>
    <m/>
    <m/>
    <m/>
    <m/>
    <m/>
    <x v="0"/>
  </r>
  <r>
    <x v="2334"/>
    <s v="BR48-1460-09"/>
    <s v="BR48-1460-09"/>
    <x v="0"/>
    <m/>
    <m/>
    <m/>
    <m/>
    <m/>
    <m/>
    <m/>
    <x v="50"/>
    <x v="0"/>
    <x v="10"/>
    <s v="01.11.2005 00:00:00"/>
    <x v="8"/>
    <s v="2011- Iekārtas un mašīnas - SRD"/>
    <n v="60"/>
    <m/>
    <n v="60"/>
    <x v="8"/>
    <x v="249"/>
    <n v="644.55999999999995"/>
    <n v="644.55999999999995"/>
    <n v="644.55999999999995"/>
    <n v="644.55999999999995"/>
    <m/>
    <m/>
    <m/>
    <m/>
    <m/>
    <n v="644.55999999999995"/>
    <n v="644.55999999999995"/>
    <m/>
    <m/>
    <m/>
    <m/>
    <m/>
    <x v="0"/>
  </r>
  <r>
    <x v="2335"/>
    <s v="BR48-1462-09"/>
    <s v="BR48-1462-09"/>
    <x v="0"/>
    <m/>
    <m/>
    <m/>
    <m/>
    <m/>
    <m/>
    <m/>
    <x v="78"/>
    <x v="0"/>
    <x v="9"/>
    <s v="01.11.2005 00:00:00"/>
    <x v="8"/>
    <s v="2011- Iekārtas un mašīnas - TRD-1.TP"/>
    <n v="24"/>
    <m/>
    <n v="24"/>
    <x v="7"/>
    <x v="232"/>
    <n v="126.64"/>
    <n v="126.64"/>
    <n v="126.64"/>
    <n v="126.64"/>
    <m/>
    <m/>
    <m/>
    <m/>
    <m/>
    <n v="126.64"/>
    <n v="126.64"/>
    <m/>
    <m/>
    <m/>
    <m/>
    <m/>
    <x v="0"/>
  </r>
  <r>
    <x v="2336"/>
    <s v="BR48-1464-09"/>
    <s v="BR48-1464-09"/>
    <x v="0"/>
    <m/>
    <m/>
    <m/>
    <m/>
    <m/>
    <m/>
    <m/>
    <x v="76"/>
    <x v="0"/>
    <x v="10"/>
    <s v="01.11.2005 00:00:00"/>
    <x v="8"/>
    <s v="2011- Iekārtas un mašīnas - SRD"/>
    <n v="24"/>
    <m/>
    <n v="24"/>
    <x v="8"/>
    <x v="249"/>
    <n v="193.51"/>
    <n v="193.51"/>
    <n v="193.51"/>
    <n v="193.51"/>
    <m/>
    <m/>
    <m/>
    <m/>
    <m/>
    <n v="193.51"/>
    <n v="193.51"/>
    <m/>
    <m/>
    <m/>
    <m/>
    <m/>
    <x v="0"/>
  </r>
  <r>
    <x v="2337"/>
    <s v="BR48-1467-09"/>
    <s v="BR48-1467-09"/>
    <x v="0"/>
    <m/>
    <m/>
    <m/>
    <m/>
    <m/>
    <m/>
    <m/>
    <x v="85"/>
    <x v="0"/>
    <x v="10"/>
    <s v="31.12.2005 00:00:00"/>
    <x v="8"/>
    <s v="2011- Iekārtas un mašīnas - SRD"/>
    <n v="24"/>
    <m/>
    <n v="24"/>
    <x v="8"/>
    <x v="249"/>
    <n v="89.64"/>
    <n v="89.64"/>
    <n v="89.64"/>
    <n v="89.64"/>
    <m/>
    <m/>
    <m/>
    <m/>
    <m/>
    <n v="89.64"/>
    <n v="89.64"/>
    <m/>
    <m/>
    <m/>
    <m/>
    <m/>
    <x v="0"/>
  </r>
  <r>
    <x v="2338"/>
    <s v="BR48-1469-09"/>
    <s v="BR48-1469-09"/>
    <x v="0"/>
    <m/>
    <m/>
    <m/>
    <m/>
    <m/>
    <m/>
    <m/>
    <x v="85"/>
    <x v="0"/>
    <x v="10"/>
    <s v="31.12.2005 00:00:00"/>
    <x v="8"/>
    <s v="2011- Iekārtas un mašīnas - SRD"/>
    <n v="24"/>
    <m/>
    <n v="24"/>
    <x v="8"/>
    <x v="249"/>
    <n v="83.95"/>
    <n v="83.95"/>
    <n v="83.95"/>
    <n v="83.95"/>
    <m/>
    <m/>
    <m/>
    <m/>
    <m/>
    <n v="83.95"/>
    <n v="83.95"/>
    <m/>
    <m/>
    <m/>
    <m/>
    <m/>
    <x v="0"/>
  </r>
  <r>
    <x v="2338"/>
    <s v="BR48-1470-09"/>
    <s v="BR48-1470-09"/>
    <x v="0"/>
    <m/>
    <m/>
    <m/>
    <m/>
    <m/>
    <m/>
    <m/>
    <x v="85"/>
    <x v="0"/>
    <x v="10"/>
    <s v="31.12.2005 00:00:00"/>
    <x v="8"/>
    <s v="2011- Iekārtas un mašīnas - SRD"/>
    <n v="24"/>
    <m/>
    <n v="24"/>
    <x v="8"/>
    <x v="249"/>
    <n v="83.95"/>
    <n v="83.95"/>
    <n v="83.95"/>
    <n v="83.95"/>
    <m/>
    <m/>
    <m/>
    <m/>
    <m/>
    <n v="83.95"/>
    <n v="83.95"/>
    <m/>
    <m/>
    <m/>
    <m/>
    <m/>
    <x v="0"/>
  </r>
  <r>
    <x v="2338"/>
    <s v="BR48-1471-09"/>
    <s v="BR48-1471-09"/>
    <x v="0"/>
    <m/>
    <m/>
    <m/>
    <m/>
    <m/>
    <m/>
    <m/>
    <x v="85"/>
    <x v="0"/>
    <x v="10"/>
    <s v="31.12.2005 00:00:00"/>
    <x v="8"/>
    <s v="2011- Iekārtas un mašīnas - SRD"/>
    <n v="24"/>
    <m/>
    <n v="24"/>
    <x v="8"/>
    <x v="249"/>
    <n v="83.95"/>
    <n v="83.95"/>
    <n v="83.95"/>
    <n v="83.95"/>
    <m/>
    <m/>
    <m/>
    <m/>
    <m/>
    <n v="83.95"/>
    <n v="83.95"/>
    <m/>
    <m/>
    <m/>
    <m/>
    <m/>
    <x v="0"/>
  </r>
  <r>
    <x v="2338"/>
    <s v="BR48-1472-09"/>
    <s v="BR48-1472-09"/>
    <x v="0"/>
    <m/>
    <m/>
    <m/>
    <m/>
    <m/>
    <m/>
    <m/>
    <x v="85"/>
    <x v="0"/>
    <x v="10"/>
    <s v="31.12.2005 00:00:00"/>
    <x v="8"/>
    <s v="2011- Iekārtas un mašīnas - SRD"/>
    <n v="24"/>
    <m/>
    <n v="24"/>
    <x v="8"/>
    <x v="249"/>
    <n v="83.95"/>
    <n v="83.95"/>
    <n v="83.95"/>
    <n v="83.95"/>
    <m/>
    <m/>
    <m/>
    <m/>
    <m/>
    <n v="83.95"/>
    <n v="83.95"/>
    <m/>
    <m/>
    <m/>
    <m/>
    <m/>
    <x v="0"/>
  </r>
  <r>
    <x v="2338"/>
    <s v="BR48-1473-09"/>
    <s v="BR48-1473-09"/>
    <x v="0"/>
    <m/>
    <m/>
    <m/>
    <m/>
    <m/>
    <m/>
    <m/>
    <x v="85"/>
    <x v="0"/>
    <x v="10"/>
    <s v="31.12.2005 00:00:00"/>
    <x v="8"/>
    <s v="2011- Iekārtas un mašīnas - SRD"/>
    <n v="24"/>
    <m/>
    <n v="24"/>
    <x v="8"/>
    <x v="249"/>
    <n v="83.95"/>
    <n v="83.95"/>
    <n v="83.95"/>
    <n v="83.95"/>
    <m/>
    <m/>
    <m/>
    <m/>
    <m/>
    <n v="83.95"/>
    <n v="83.95"/>
    <m/>
    <m/>
    <m/>
    <m/>
    <m/>
    <x v="0"/>
  </r>
  <r>
    <x v="2339"/>
    <s v="BR48-1478-09"/>
    <s v="BR48-1478-09"/>
    <x v="0"/>
    <m/>
    <m/>
    <m/>
    <m/>
    <m/>
    <m/>
    <m/>
    <x v="59"/>
    <x v="0"/>
    <x v="0"/>
    <s v="01.11.2005 00:00:00"/>
    <x v="8"/>
    <s v="2011- Iekārtas un mašīnas - IUAD"/>
    <n v="36"/>
    <m/>
    <n v="36"/>
    <x v="0"/>
    <x v="249"/>
    <n v="395.56"/>
    <n v="395.56"/>
    <n v="395.56"/>
    <n v="395.56"/>
    <m/>
    <m/>
    <m/>
    <m/>
    <m/>
    <n v="395.56"/>
    <n v="395.56"/>
    <m/>
    <m/>
    <m/>
    <m/>
    <m/>
    <x v="0"/>
  </r>
  <r>
    <x v="2340"/>
    <s v="BR48-1481-09"/>
    <s v="BR48-1481-09"/>
    <x v="0"/>
    <m/>
    <m/>
    <m/>
    <m/>
    <m/>
    <m/>
    <m/>
    <x v="78"/>
    <x v="0"/>
    <x v="10"/>
    <s v="31.12.2005 00:00:00"/>
    <x v="8"/>
    <s v="2011- Iekārtas un mašīnas - SRD"/>
    <n v="24"/>
    <m/>
    <n v="24"/>
    <x v="8"/>
    <x v="249"/>
    <n v="173.59"/>
    <n v="173.59"/>
    <n v="173.59"/>
    <n v="173.59"/>
    <m/>
    <m/>
    <m/>
    <m/>
    <m/>
    <n v="173.59"/>
    <n v="173.59"/>
    <m/>
    <m/>
    <m/>
    <m/>
    <m/>
    <x v="0"/>
  </r>
  <r>
    <x v="2340"/>
    <s v="BR48-1482-09"/>
    <s v="BR48-1482-09"/>
    <x v="0"/>
    <m/>
    <m/>
    <m/>
    <m/>
    <m/>
    <m/>
    <m/>
    <x v="78"/>
    <x v="0"/>
    <x v="10"/>
    <s v="31.12.2005 00:00:00"/>
    <x v="8"/>
    <s v="2011- Iekārtas un mašīnas - SRD"/>
    <n v="24"/>
    <m/>
    <n v="24"/>
    <x v="8"/>
    <x v="249"/>
    <n v="173.59"/>
    <n v="173.59"/>
    <n v="173.59"/>
    <n v="173.59"/>
    <m/>
    <m/>
    <m/>
    <m/>
    <m/>
    <n v="173.59"/>
    <n v="173.59"/>
    <m/>
    <m/>
    <m/>
    <m/>
    <m/>
    <x v="0"/>
  </r>
  <r>
    <x v="2341"/>
    <s v="BR48-1484-09"/>
    <s v="BR48-1484-09"/>
    <x v="0"/>
    <m/>
    <m/>
    <m/>
    <m/>
    <m/>
    <m/>
    <m/>
    <x v="51"/>
    <x v="0"/>
    <x v="0"/>
    <s v="01.11.2005 00:00:00"/>
    <x v="8"/>
    <s v="2011- Iekārtas un mašīnas - IUAD"/>
    <n v="120"/>
    <m/>
    <n v="120"/>
    <x v="0"/>
    <x v="249"/>
    <n v="337.22"/>
    <n v="337.22"/>
    <n v="337.22"/>
    <n v="337.22"/>
    <m/>
    <m/>
    <m/>
    <m/>
    <m/>
    <n v="337.22"/>
    <n v="337.22"/>
    <m/>
    <m/>
    <m/>
    <m/>
    <m/>
    <x v="0"/>
  </r>
  <r>
    <x v="2342"/>
    <s v="BR48-1485-09"/>
    <s v="BR48-1485-09"/>
    <x v="0"/>
    <m/>
    <m/>
    <m/>
    <m/>
    <m/>
    <m/>
    <m/>
    <x v="51"/>
    <x v="0"/>
    <x v="10"/>
    <s v="01.11.2005 00:00:00"/>
    <x v="8"/>
    <s v="2011- Iekārtas un mašīnas - SRD"/>
    <n v="120"/>
    <m/>
    <n v="120"/>
    <x v="8"/>
    <x v="249"/>
    <n v="1230.78"/>
    <n v="1230.78"/>
    <n v="1230.78"/>
    <n v="1230.78"/>
    <m/>
    <m/>
    <m/>
    <m/>
    <m/>
    <n v="1230.78"/>
    <n v="1230.78"/>
    <m/>
    <m/>
    <m/>
    <m/>
    <m/>
    <x v="0"/>
  </r>
  <r>
    <x v="2343"/>
    <s v="BR48-1486-09"/>
    <s v="BR48-1486-09"/>
    <x v="0"/>
    <m/>
    <m/>
    <m/>
    <m/>
    <m/>
    <m/>
    <m/>
    <x v="72"/>
    <x v="0"/>
    <x v="0"/>
    <s v="01.11.2005 00:00:00"/>
    <x v="8"/>
    <s v="2011- Iekārtas un mašīnas - IUAD"/>
    <n v="96"/>
    <m/>
    <n v="96"/>
    <x v="0"/>
    <x v="249"/>
    <n v="653.1"/>
    <n v="653.1"/>
    <n v="653.1"/>
    <n v="653.1"/>
    <m/>
    <m/>
    <m/>
    <m/>
    <m/>
    <n v="653.1"/>
    <n v="653.1"/>
    <m/>
    <m/>
    <m/>
    <m/>
    <m/>
    <x v="0"/>
  </r>
  <r>
    <x v="2343"/>
    <s v="BR48-1487-09"/>
    <s v="BR48-1487-09"/>
    <x v="0"/>
    <m/>
    <m/>
    <m/>
    <m/>
    <m/>
    <m/>
    <m/>
    <x v="72"/>
    <x v="0"/>
    <x v="0"/>
    <s v="01.11.2005 00:00:00"/>
    <x v="8"/>
    <s v="2011- Iekārtas un mašīnas - IUAD"/>
    <n v="96"/>
    <m/>
    <n v="96"/>
    <x v="0"/>
    <x v="249"/>
    <n v="653.1"/>
    <n v="653.1"/>
    <n v="653.1"/>
    <n v="653.1"/>
    <m/>
    <m/>
    <m/>
    <m/>
    <m/>
    <n v="653.1"/>
    <n v="653.1"/>
    <m/>
    <m/>
    <m/>
    <m/>
    <m/>
    <x v="0"/>
  </r>
  <r>
    <x v="2344"/>
    <s v="BR48-1490-09"/>
    <s v="BR48-1490-09"/>
    <x v="0"/>
    <m/>
    <m/>
    <m/>
    <m/>
    <m/>
    <m/>
    <m/>
    <x v="76"/>
    <x v="0"/>
    <x v="10"/>
    <s v="31.12.2005 00:00:00"/>
    <x v="8"/>
    <s v="2011- Iekārtas un mašīnas - SRD"/>
    <n v="24"/>
    <m/>
    <n v="24"/>
    <x v="8"/>
    <x v="249"/>
    <n v="177.86"/>
    <n v="177.86"/>
    <n v="177.86"/>
    <n v="177.86"/>
    <m/>
    <m/>
    <m/>
    <m/>
    <m/>
    <n v="177.86"/>
    <n v="177.86"/>
    <m/>
    <m/>
    <m/>
    <m/>
    <m/>
    <x v="0"/>
  </r>
  <r>
    <x v="2345"/>
    <s v="BR48-1490-11"/>
    <s v="BR48-1490-11"/>
    <x v="0"/>
    <m/>
    <m/>
    <m/>
    <m/>
    <m/>
    <m/>
    <m/>
    <x v="71"/>
    <x v="0"/>
    <x v="0"/>
    <s v="31.03.1995 00:00:00"/>
    <x v="33"/>
    <s v="2011- Iekārtas un mašīnas - IUAD"/>
    <n v="48"/>
    <m/>
    <n v="48"/>
    <x v="0"/>
    <x v="1"/>
    <n v="412.63"/>
    <n v="412.63"/>
    <n v="412.63"/>
    <n v="412.63"/>
    <m/>
    <m/>
    <m/>
    <m/>
    <m/>
    <n v="412.63"/>
    <n v="412.63"/>
    <m/>
    <m/>
    <m/>
    <m/>
    <m/>
    <x v="0"/>
  </r>
  <r>
    <x v="2344"/>
    <s v="BR48-1491-09"/>
    <s v="BR48-1491-09"/>
    <x v="0"/>
    <m/>
    <m/>
    <m/>
    <m/>
    <m/>
    <m/>
    <m/>
    <x v="76"/>
    <x v="0"/>
    <x v="10"/>
    <s v="31.12.2005 00:00:00"/>
    <x v="8"/>
    <s v="2011- Iekārtas un mašīnas - SRD"/>
    <n v="24"/>
    <m/>
    <n v="24"/>
    <x v="8"/>
    <x v="249"/>
    <n v="177.86"/>
    <n v="177.86"/>
    <n v="177.86"/>
    <n v="177.86"/>
    <m/>
    <m/>
    <m/>
    <m/>
    <m/>
    <n v="177.86"/>
    <n v="177.86"/>
    <m/>
    <m/>
    <m/>
    <m/>
    <m/>
    <x v="0"/>
  </r>
  <r>
    <x v="2346"/>
    <s v="BR48-1492-09"/>
    <s v="BR48-1492-09"/>
    <x v="0"/>
    <m/>
    <m/>
    <m/>
    <m/>
    <m/>
    <m/>
    <m/>
    <x v="76"/>
    <x v="0"/>
    <x v="10"/>
    <s v="31.12.2005 00:00:00"/>
    <x v="8"/>
    <s v="2011- Iekārtas un mašīnas - SRD"/>
    <n v="24"/>
    <m/>
    <n v="24"/>
    <x v="8"/>
    <x v="249"/>
    <n v="125.21"/>
    <n v="125.21"/>
    <n v="125.21"/>
    <n v="125.21"/>
    <m/>
    <m/>
    <m/>
    <m/>
    <m/>
    <n v="125.21"/>
    <n v="125.21"/>
    <m/>
    <m/>
    <m/>
    <m/>
    <m/>
    <x v="0"/>
  </r>
  <r>
    <x v="2347"/>
    <s v="BR48-1493-09"/>
    <s v="BR48-1493-09"/>
    <x v="0"/>
    <m/>
    <m/>
    <m/>
    <m/>
    <m/>
    <m/>
    <m/>
    <x v="51"/>
    <x v="0"/>
    <x v="12"/>
    <s v="31.12.2005 00:00:00"/>
    <x v="8"/>
    <s v="2011- Iekārtas un mašīnas - TRRD-5.TD"/>
    <n v="24"/>
    <m/>
    <n v="24"/>
    <x v="10"/>
    <x v="249"/>
    <n v="332.95"/>
    <n v="332.95"/>
    <n v="332.95"/>
    <n v="332.95"/>
    <m/>
    <m/>
    <m/>
    <m/>
    <m/>
    <n v="332.95"/>
    <n v="332.95"/>
    <m/>
    <m/>
    <m/>
    <m/>
    <m/>
    <x v="0"/>
  </r>
  <r>
    <x v="2348"/>
    <s v="BR48-1494-09"/>
    <s v="BR48-1494-09"/>
    <x v="0"/>
    <m/>
    <m/>
    <m/>
    <m/>
    <m/>
    <m/>
    <m/>
    <x v="88"/>
    <x v="0"/>
    <x v="9"/>
    <s v="31.12.2005 00:00:00"/>
    <x v="8"/>
    <s v="2011- Iekārtas un mašīnas - TRD-1.TP"/>
    <n v="24"/>
    <m/>
    <n v="24"/>
    <x v="7"/>
    <x v="232"/>
    <n v="722.82"/>
    <n v="722.82"/>
    <n v="722.82"/>
    <n v="722.82"/>
    <m/>
    <m/>
    <m/>
    <m/>
    <m/>
    <n v="722.82"/>
    <n v="722.82"/>
    <m/>
    <m/>
    <m/>
    <m/>
    <m/>
    <x v="0"/>
  </r>
  <r>
    <x v="2349"/>
    <s v="BR48-1496-09"/>
    <s v="BR48-1496-09"/>
    <x v="0"/>
    <m/>
    <m/>
    <m/>
    <m/>
    <m/>
    <m/>
    <m/>
    <x v="90"/>
    <x v="0"/>
    <x v="0"/>
    <s v="31.12.2005 00:00:00"/>
    <x v="8"/>
    <s v="2011- Iekārtas un mašīnas - IUAD"/>
    <n v="96"/>
    <m/>
    <n v="96"/>
    <x v="0"/>
    <x v="249"/>
    <n v="6949.31"/>
    <n v="6949.31"/>
    <n v="6949.31"/>
    <n v="6949.31"/>
    <m/>
    <m/>
    <m/>
    <m/>
    <m/>
    <n v="6949.31"/>
    <n v="6949.31"/>
    <m/>
    <m/>
    <m/>
    <m/>
    <m/>
    <x v="1"/>
  </r>
  <r>
    <x v="2349"/>
    <s v="BR48-1497-09"/>
    <s v="BR48-1497-09"/>
    <x v="0"/>
    <m/>
    <m/>
    <m/>
    <m/>
    <m/>
    <m/>
    <m/>
    <x v="90"/>
    <x v="0"/>
    <x v="0"/>
    <s v="31.12.2005 00:00:00"/>
    <x v="8"/>
    <s v="2011- Iekārtas un mašīnas - IUAD"/>
    <n v="96"/>
    <m/>
    <n v="96"/>
    <x v="0"/>
    <x v="249"/>
    <n v="6949.31"/>
    <n v="6949.31"/>
    <n v="6949.31"/>
    <n v="6949.31"/>
    <m/>
    <m/>
    <m/>
    <m/>
    <m/>
    <n v="6949.31"/>
    <n v="6949.31"/>
    <m/>
    <m/>
    <m/>
    <m/>
    <m/>
    <x v="1"/>
  </r>
  <r>
    <x v="2349"/>
    <s v="BR48-1498-09"/>
    <s v="BR48-1498-09"/>
    <x v="0"/>
    <m/>
    <m/>
    <m/>
    <m/>
    <m/>
    <m/>
    <m/>
    <x v="90"/>
    <x v="0"/>
    <x v="0"/>
    <s v="31.12.2005 00:00:00"/>
    <x v="8"/>
    <s v="2011- Iekārtas un mašīnas - IUAD"/>
    <n v="96"/>
    <m/>
    <n v="96"/>
    <x v="0"/>
    <x v="249"/>
    <n v="6949.31"/>
    <n v="6949.31"/>
    <n v="6949.31"/>
    <n v="6949.31"/>
    <m/>
    <m/>
    <m/>
    <m/>
    <m/>
    <n v="6949.31"/>
    <n v="6949.31"/>
    <m/>
    <m/>
    <m/>
    <m/>
    <m/>
    <x v="1"/>
  </r>
  <r>
    <x v="2350"/>
    <s v="BR48-1502-09"/>
    <s v="BR48-1502-09"/>
    <x v="0"/>
    <m/>
    <m/>
    <m/>
    <m/>
    <m/>
    <m/>
    <m/>
    <x v="85"/>
    <x v="0"/>
    <x v="10"/>
    <s v="31.03.2006 00:00:00"/>
    <x v="1"/>
    <s v="2011- Iekārtas un mašīnas - SRD"/>
    <n v="24"/>
    <m/>
    <n v="24"/>
    <x v="8"/>
    <x v="249"/>
    <n v="109.56"/>
    <n v="109.56"/>
    <n v="109.56"/>
    <n v="109.56"/>
    <m/>
    <m/>
    <m/>
    <m/>
    <m/>
    <n v="109.56"/>
    <n v="109.56"/>
    <m/>
    <m/>
    <m/>
    <m/>
    <m/>
    <x v="0"/>
  </r>
  <r>
    <x v="2351"/>
    <s v="BR48-1503-05"/>
    <s v="BR48-1503-05"/>
    <x v="0"/>
    <m/>
    <m/>
    <m/>
    <s v="Instro SIA  IN-LV030223  27.03.2015."/>
    <m/>
    <m/>
    <m/>
    <x v="51"/>
    <x v="0"/>
    <x v="12"/>
    <s v="31.03.2015 23:59:59"/>
    <x v="16"/>
    <s v="2011- Iekārtas un mašīnas - TRRD-5.TD"/>
    <n v="24"/>
    <s v="27.03.2015 00:00:00"/>
    <n v="24"/>
    <x v="10"/>
    <x v="249"/>
    <n v="897.98"/>
    <n v="897.98"/>
    <n v="897.98"/>
    <n v="897.98"/>
    <m/>
    <m/>
    <m/>
    <m/>
    <m/>
    <n v="897.98"/>
    <n v="897.98"/>
    <m/>
    <m/>
    <m/>
    <m/>
    <m/>
    <x v="0"/>
  </r>
  <r>
    <x v="2352"/>
    <s v="BR48-1504-05"/>
    <s v="BR48-1504-05"/>
    <x v="0"/>
    <m/>
    <m/>
    <m/>
    <s v="Instro SIA  IN-LV030223  27.03.2015."/>
    <m/>
    <m/>
    <m/>
    <x v="51"/>
    <x v="0"/>
    <x v="12"/>
    <s v="31.03.2015 23:59:59"/>
    <x v="16"/>
    <s v="2011- Iekārtas un mašīnas - TRRD-5.TD"/>
    <n v="24"/>
    <s v="27.03.2015 00:00:00"/>
    <n v="24"/>
    <x v="10"/>
    <x v="249"/>
    <n v="988.2"/>
    <n v="988.2"/>
    <n v="988.2"/>
    <n v="988.2"/>
    <m/>
    <m/>
    <m/>
    <m/>
    <m/>
    <n v="988.2"/>
    <n v="988.2"/>
    <m/>
    <m/>
    <m/>
    <m/>
    <m/>
    <x v="0"/>
  </r>
  <r>
    <x v="2353"/>
    <s v="BR48-1505-05"/>
    <s v="BR48-1505-05"/>
    <x v="0"/>
    <m/>
    <m/>
    <m/>
    <s v="Instro SIA  IN-LV030418  22.04.2015."/>
    <m/>
    <m/>
    <m/>
    <x v="51"/>
    <x v="0"/>
    <x v="12"/>
    <s v="23.04.2015 21:11:46"/>
    <x v="16"/>
    <s v="2011- Iekārtas un mašīnas - TRRD-5.TD"/>
    <n v="24"/>
    <s v="10.04.2015 00:00:00"/>
    <n v="24"/>
    <x v="10"/>
    <x v="249"/>
    <n v="1815.76"/>
    <n v="1815.76"/>
    <n v="1815.76"/>
    <n v="1815.76"/>
    <m/>
    <m/>
    <m/>
    <m/>
    <m/>
    <n v="1815.76"/>
    <n v="1815.76"/>
    <m/>
    <m/>
    <m/>
    <m/>
    <m/>
    <x v="0"/>
  </r>
  <r>
    <x v="2354"/>
    <s v="BR48-1505-09"/>
    <s v="BR48-1505-09"/>
    <x v="0"/>
    <m/>
    <m/>
    <m/>
    <m/>
    <m/>
    <m/>
    <m/>
    <x v="89"/>
    <x v="0"/>
    <x v="0"/>
    <s v="01.02.2006 00:00:00"/>
    <x v="1"/>
    <s v="2011- Iekārtas un mašīnas - IUAD"/>
    <n v="120"/>
    <m/>
    <n v="120"/>
    <x v="0"/>
    <x v="249"/>
    <n v="3474.65"/>
    <n v="3474.65"/>
    <n v="3474.65"/>
    <n v="3474.65"/>
    <m/>
    <m/>
    <m/>
    <m/>
    <m/>
    <n v="3474.65"/>
    <n v="3474.65"/>
    <m/>
    <m/>
    <m/>
    <m/>
    <m/>
    <x v="0"/>
  </r>
  <r>
    <x v="2355"/>
    <s v="BR48-1507-09"/>
    <s v="BR48-1507-09"/>
    <x v="0"/>
    <m/>
    <m/>
    <m/>
    <m/>
    <m/>
    <m/>
    <m/>
    <x v="83"/>
    <x v="0"/>
    <x v="0"/>
    <s v="31.12.2005 00:00:00"/>
    <x v="8"/>
    <s v="2011- Iekārtas un mašīnas - IUAD"/>
    <n v="120"/>
    <m/>
    <n v="120"/>
    <x v="0"/>
    <x v="249"/>
    <n v="2434.5300000000002"/>
    <n v="2434.5300000000002"/>
    <n v="2434.5300000000002"/>
    <n v="2434.5300000000002"/>
    <m/>
    <m/>
    <m/>
    <m/>
    <m/>
    <n v="2434.5300000000002"/>
    <n v="2434.5300000000002"/>
    <m/>
    <m/>
    <m/>
    <m/>
    <m/>
    <x v="0"/>
  </r>
  <r>
    <x v="2356"/>
    <s v="BR48-1508-09"/>
    <s v="BR48-1508-09"/>
    <x v="0"/>
    <m/>
    <m/>
    <m/>
    <m/>
    <m/>
    <m/>
    <m/>
    <x v="83"/>
    <x v="0"/>
    <x v="0"/>
    <s v="31.12.2005 00:00:00"/>
    <x v="8"/>
    <s v="2011- Iekārtas un mašīnas - IUAD"/>
    <n v="24"/>
    <m/>
    <n v="24"/>
    <x v="0"/>
    <x v="249"/>
    <n v="221.97"/>
    <n v="221.97"/>
    <n v="221.97"/>
    <n v="221.97"/>
    <m/>
    <m/>
    <m/>
    <m/>
    <m/>
    <n v="221.97"/>
    <n v="221.97"/>
    <m/>
    <m/>
    <m/>
    <m/>
    <m/>
    <x v="0"/>
  </r>
  <r>
    <x v="2357"/>
    <s v="BR48-1509-05"/>
    <s v="BR48-1509-05"/>
    <x v="0"/>
    <m/>
    <m/>
    <m/>
    <s v="VA Latvia, SIA  2015-6  13.05.2015."/>
    <m/>
    <m/>
    <m/>
    <x v="50"/>
    <x v="0"/>
    <x v="12"/>
    <s v="28.05.2015 23:00:46"/>
    <x v="16"/>
    <s v="2011- Iekārtas un mašīnas - TRRD-5.TD"/>
    <n v="36"/>
    <s v="13.05.2015 00:00:00"/>
    <n v="36"/>
    <x v="10"/>
    <x v="249"/>
    <n v="809.92"/>
    <n v="809.92"/>
    <n v="809.92"/>
    <n v="809.92"/>
    <m/>
    <m/>
    <m/>
    <m/>
    <m/>
    <n v="809.92"/>
    <n v="809.92"/>
    <m/>
    <m/>
    <m/>
    <m/>
    <m/>
    <x v="0"/>
  </r>
  <r>
    <x v="2358"/>
    <s v="BR48-1509-09"/>
    <s v="BR48-1509-09"/>
    <x v="0"/>
    <m/>
    <m/>
    <m/>
    <m/>
    <m/>
    <m/>
    <s v="Ķīla KD16077 SEB banka, AS"/>
    <x v="75"/>
    <x v="0"/>
    <x v="0"/>
    <s v="31.03.2006 00:00:00"/>
    <x v="1"/>
    <s v="2011- Iekārtas un mašīnas - IUAD"/>
    <n v="240"/>
    <m/>
    <n v="240"/>
    <x v="0"/>
    <x v="249"/>
    <n v="14753.76"/>
    <n v="14753.76"/>
    <n v="14753.76"/>
    <n v="9578.8700000000008"/>
    <n v="5174.8900000000003"/>
    <m/>
    <m/>
    <n v="184.41"/>
    <m/>
    <n v="14753.76"/>
    <n v="9763.2800000000007"/>
    <n v="4990.4799999999996"/>
    <s v="Ķīla"/>
    <n v="0"/>
    <s v="SEB banka"/>
    <n v="0"/>
    <x v="0"/>
  </r>
  <r>
    <x v="2359"/>
    <s v="BR48-1511-09"/>
    <s v="BR48-1511-09"/>
    <x v="0"/>
    <m/>
    <m/>
    <m/>
    <m/>
    <m/>
    <m/>
    <s v="Ķīla KD16077 SEB banka, AS"/>
    <x v="79"/>
    <x v="0"/>
    <x v="0"/>
    <s v="31.12.2005 00:00:00"/>
    <x v="8"/>
    <s v="2011- Iekārtas un mašīnas - IUAD"/>
    <n v="240"/>
    <m/>
    <n v="240"/>
    <x v="0"/>
    <x v="249"/>
    <n v="31599.14"/>
    <n v="31599.14"/>
    <n v="31599.14"/>
    <n v="20538.82"/>
    <n v="11060.32"/>
    <m/>
    <m/>
    <n v="394.98"/>
    <m/>
    <n v="31599.14"/>
    <n v="20933.8"/>
    <n v="10665.34"/>
    <s v="Ķīla"/>
    <n v="0"/>
    <s v="SEB banka"/>
    <n v="0"/>
    <x v="0"/>
  </r>
  <r>
    <x v="2360"/>
    <s v="BR48-1511-11"/>
    <s v="BR48-1511-11"/>
    <x v="0"/>
    <m/>
    <m/>
    <m/>
    <m/>
    <m/>
    <m/>
    <m/>
    <x v="76"/>
    <x v="0"/>
    <x v="0"/>
    <s v="30.04.1997 00:00:00"/>
    <x v="38"/>
    <s v="2011- Iekārtas un mašīnas - IUAD"/>
    <n v="36"/>
    <m/>
    <n v="36"/>
    <x v="0"/>
    <x v="1"/>
    <n v="103.87"/>
    <n v="103.87"/>
    <n v="103.87"/>
    <n v="103.87"/>
    <m/>
    <m/>
    <m/>
    <m/>
    <m/>
    <n v="103.87"/>
    <n v="103.87"/>
    <m/>
    <m/>
    <m/>
    <m/>
    <m/>
    <x v="0"/>
  </r>
  <r>
    <x v="2361"/>
    <s v="BR48-1512-09"/>
    <s v="BR48-1512-09"/>
    <x v="0"/>
    <m/>
    <m/>
    <m/>
    <m/>
    <m/>
    <m/>
    <m/>
    <x v="85"/>
    <x v="0"/>
    <x v="10"/>
    <s v="31.12.2005 00:00:00"/>
    <x v="8"/>
    <s v="2011- Iekārtas un mašīnas - SRD"/>
    <n v="24"/>
    <m/>
    <n v="24"/>
    <x v="8"/>
    <x v="249"/>
    <n v="109.56"/>
    <n v="109.56"/>
    <n v="109.56"/>
    <n v="109.56"/>
    <m/>
    <m/>
    <m/>
    <m/>
    <m/>
    <n v="109.56"/>
    <n v="109.56"/>
    <m/>
    <m/>
    <m/>
    <m/>
    <m/>
    <x v="0"/>
  </r>
  <r>
    <x v="2361"/>
    <s v="BR48-1513-09"/>
    <s v="BR48-1513-09"/>
    <x v="0"/>
    <m/>
    <m/>
    <m/>
    <m/>
    <m/>
    <m/>
    <m/>
    <x v="85"/>
    <x v="0"/>
    <x v="10"/>
    <s v="31.12.2005 00:00:00"/>
    <x v="8"/>
    <s v="2011- Iekārtas un mašīnas - SRD"/>
    <n v="24"/>
    <m/>
    <n v="24"/>
    <x v="8"/>
    <x v="249"/>
    <n v="109.56"/>
    <n v="109.56"/>
    <n v="109.56"/>
    <n v="109.56"/>
    <m/>
    <m/>
    <m/>
    <m/>
    <m/>
    <n v="109.56"/>
    <n v="109.56"/>
    <m/>
    <m/>
    <m/>
    <m/>
    <m/>
    <x v="0"/>
  </r>
  <r>
    <x v="2361"/>
    <s v="BR48-1514-09"/>
    <s v="BR48-1514-09"/>
    <x v="0"/>
    <m/>
    <m/>
    <m/>
    <m/>
    <m/>
    <m/>
    <m/>
    <x v="85"/>
    <x v="0"/>
    <x v="10"/>
    <s v="31.12.2005 00:00:00"/>
    <x v="8"/>
    <s v="2011- Iekārtas un mašīnas - SRD"/>
    <n v="24"/>
    <m/>
    <n v="24"/>
    <x v="8"/>
    <x v="249"/>
    <n v="109.56"/>
    <n v="109.56"/>
    <n v="109.56"/>
    <n v="109.56"/>
    <m/>
    <m/>
    <m/>
    <m/>
    <m/>
    <n v="109.56"/>
    <n v="109.56"/>
    <m/>
    <m/>
    <m/>
    <m/>
    <m/>
    <x v="0"/>
  </r>
  <r>
    <x v="2362"/>
    <s v="BR48-1515-05"/>
    <s v="BR48-1515-05"/>
    <x v="0"/>
    <m/>
    <m/>
    <m/>
    <s v="Leinod Technics SIA  201534073  05.10.2015."/>
    <m/>
    <m/>
    <m/>
    <x v="51"/>
    <x v="0"/>
    <x v="12"/>
    <s v="30.10.2015 18:00:31"/>
    <x v="16"/>
    <s v="2011- Iekārtas un mašīnas - TRRD-5.TD"/>
    <n v="24"/>
    <s v="05.10.2015 00:00:00"/>
    <n v="24"/>
    <x v="10"/>
    <x v="249"/>
    <n v="726.54"/>
    <n v="726.54"/>
    <n v="726.54"/>
    <n v="726.54"/>
    <m/>
    <m/>
    <m/>
    <m/>
    <m/>
    <n v="726.54"/>
    <n v="726.54"/>
    <m/>
    <m/>
    <m/>
    <m/>
    <m/>
    <x v="0"/>
  </r>
  <r>
    <x v="2361"/>
    <s v="BR48-1515-09"/>
    <s v="BR48-1515-09"/>
    <x v="0"/>
    <m/>
    <m/>
    <m/>
    <m/>
    <m/>
    <m/>
    <m/>
    <x v="85"/>
    <x v="0"/>
    <x v="10"/>
    <s v="31.12.2005 00:00:00"/>
    <x v="8"/>
    <s v="2011- Iekārtas un mašīnas - SRD"/>
    <n v="24"/>
    <m/>
    <n v="24"/>
    <x v="8"/>
    <x v="249"/>
    <n v="109.56"/>
    <n v="109.56"/>
    <n v="109.56"/>
    <n v="109.56"/>
    <m/>
    <m/>
    <m/>
    <m/>
    <m/>
    <n v="109.56"/>
    <n v="109.56"/>
    <m/>
    <m/>
    <m/>
    <m/>
    <m/>
    <x v="0"/>
  </r>
  <r>
    <x v="2362"/>
    <s v="BR48-1516-05"/>
    <s v="BR48-1516-05"/>
    <x v="0"/>
    <m/>
    <m/>
    <m/>
    <s v="Leinod Technics SIA  201534073  05.10.2015."/>
    <m/>
    <m/>
    <m/>
    <x v="51"/>
    <x v="0"/>
    <x v="12"/>
    <s v="30.10.2015 18:00:32"/>
    <x v="16"/>
    <s v="2011- Iekārtas un mašīnas - TRRD-5.TD"/>
    <n v="24"/>
    <s v="05.10.2015 00:00:00"/>
    <n v="24"/>
    <x v="10"/>
    <x v="249"/>
    <n v="726.54"/>
    <n v="726.54"/>
    <n v="726.54"/>
    <n v="726.54"/>
    <m/>
    <m/>
    <m/>
    <m/>
    <m/>
    <n v="726.54"/>
    <n v="726.54"/>
    <m/>
    <m/>
    <m/>
    <m/>
    <m/>
    <x v="0"/>
  </r>
  <r>
    <x v="2361"/>
    <s v="BR48-1517-09"/>
    <s v="BR48-1517-09"/>
    <x v="0"/>
    <m/>
    <m/>
    <m/>
    <m/>
    <m/>
    <m/>
    <m/>
    <x v="85"/>
    <x v="0"/>
    <x v="12"/>
    <s v="31.12.2005 00:00:00"/>
    <x v="8"/>
    <s v="2011- Iekārtas un mašīnas - TRRD-5.TD"/>
    <n v="24"/>
    <m/>
    <n v="24"/>
    <x v="10"/>
    <x v="249"/>
    <n v="109.56"/>
    <n v="109.56"/>
    <n v="109.56"/>
    <n v="109.56"/>
    <m/>
    <m/>
    <m/>
    <m/>
    <m/>
    <n v="109.56"/>
    <n v="109.56"/>
    <m/>
    <m/>
    <m/>
    <m/>
    <m/>
    <x v="0"/>
  </r>
  <r>
    <x v="2363"/>
    <s v="BR48-1518-09"/>
    <s v="BR48-1518-09"/>
    <x v="0"/>
    <m/>
    <m/>
    <m/>
    <m/>
    <m/>
    <m/>
    <m/>
    <x v="48"/>
    <x v="0"/>
    <x v="9"/>
    <s v="31.12.2005 00:00:00"/>
    <x v="8"/>
    <s v="2011- Iekārtas un mašīnas - TRD-1.TP"/>
    <n v="24"/>
    <m/>
    <n v="24"/>
    <x v="7"/>
    <x v="232"/>
    <n v="581.95000000000005"/>
    <n v="581.95000000000005"/>
    <n v="581.95000000000005"/>
    <n v="581.95000000000005"/>
    <m/>
    <m/>
    <m/>
    <m/>
    <m/>
    <n v="581.95000000000005"/>
    <n v="581.95000000000005"/>
    <m/>
    <m/>
    <m/>
    <m/>
    <m/>
    <x v="0"/>
  </r>
  <r>
    <x v="2364"/>
    <s v="BR48-1519-09"/>
    <s v="BR48-1519-09"/>
    <x v="0"/>
    <m/>
    <m/>
    <m/>
    <m/>
    <m/>
    <m/>
    <m/>
    <x v="85"/>
    <x v="0"/>
    <x v="10"/>
    <s v="31.03.2006 00:00:00"/>
    <x v="1"/>
    <s v="2011- Iekārtas un mašīnas - SRD"/>
    <n v="24"/>
    <m/>
    <n v="24"/>
    <x v="8"/>
    <x v="249"/>
    <n v="337.22"/>
    <n v="337.22"/>
    <n v="337.22"/>
    <n v="337.22"/>
    <m/>
    <m/>
    <m/>
    <m/>
    <m/>
    <n v="337.22"/>
    <n v="337.22"/>
    <m/>
    <m/>
    <m/>
    <m/>
    <m/>
    <x v="0"/>
  </r>
  <r>
    <x v="2365"/>
    <s v="BR48-1521-09"/>
    <s v="BR48-1521-09"/>
    <x v="0"/>
    <m/>
    <m/>
    <m/>
    <m/>
    <m/>
    <m/>
    <m/>
    <x v="51"/>
    <x v="0"/>
    <x v="10"/>
    <s v="31.03.2006 00:00:00"/>
    <x v="1"/>
    <s v="2011- Iekārtas un mašīnas - SRD"/>
    <n v="24"/>
    <m/>
    <n v="24"/>
    <x v="8"/>
    <x v="249"/>
    <n v="189.24"/>
    <n v="189.24"/>
    <n v="189.24"/>
    <n v="189.24"/>
    <m/>
    <m/>
    <m/>
    <m/>
    <m/>
    <n v="189.24"/>
    <n v="189.24"/>
    <m/>
    <m/>
    <m/>
    <m/>
    <m/>
    <x v="0"/>
  </r>
  <r>
    <x v="2366"/>
    <s v="BR48-1522-09"/>
    <s v="BR48-1522-09"/>
    <x v="0"/>
    <m/>
    <m/>
    <m/>
    <m/>
    <m/>
    <m/>
    <m/>
    <x v="76"/>
    <x v="0"/>
    <x v="10"/>
    <s v="31.03.2006 00:00:00"/>
    <x v="1"/>
    <s v="2011- Iekārtas un mašīnas - SRD"/>
    <n v="24"/>
    <m/>
    <n v="24"/>
    <x v="8"/>
    <x v="249"/>
    <n v="199.2"/>
    <n v="199.2"/>
    <n v="199.2"/>
    <n v="199.2"/>
    <m/>
    <m/>
    <m/>
    <m/>
    <m/>
    <n v="199.2"/>
    <n v="199.2"/>
    <m/>
    <m/>
    <m/>
    <m/>
    <m/>
    <x v="0"/>
  </r>
  <r>
    <x v="2367"/>
    <s v="BR48-1523-09"/>
    <s v="BR48-1523-09"/>
    <x v="0"/>
    <m/>
    <m/>
    <m/>
    <m/>
    <m/>
    <m/>
    <m/>
    <x v="76"/>
    <x v="0"/>
    <x v="12"/>
    <s v="31.03.2006 00:00:00"/>
    <x v="1"/>
    <s v="2011- Iekārtas un mašīnas - TRRD-5.TD"/>
    <n v="24"/>
    <m/>
    <n v="24"/>
    <x v="10"/>
    <x v="249"/>
    <n v="83.95"/>
    <n v="83.95"/>
    <n v="83.95"/>
    <n v="83.95"/>
    <m/>
    <m/>
    <m/>
    <m/>
    <m/>
    <n v="83.95"/>
    <n v="83.95"/>
    <m/>
    <m/>
    <m/>
    <m/>
    <m/>
    <x v="0"/>
  </r>
  <r>
    <x v="2367"/>
    <s v="BR48-1524-09"/>
    <s v="BR48-1524-09"/>
    <x v="0"/>
    <m/>
    <m/>
    <m/>
    <m/>
    <m/>
    <m/>
    <m/>
    <x v="76"/>
    <x v="0"/>
    <x v="10"/>
    <s v="31.03.2006 00:00:00"/>
    <x v="1"/>
    <s v="2011- Iekārtas un mašīnas - SRD"/>
    <n v="24"/>
    <m/>
    <n v="24"/>
    <x v="8"/>
    <x v="249"/>
    <n v="83.95"/>
    <n v="83.95"/>
    <n v="83.95"/>
    <n v="83.95"/>
    <m/>
    <m/>
    <m/>
    <m/>
    <m/>
    <n v="83.95"/>
    <n v="83.95"/>
    <m/>
    <m/>
    <m/>
    <m/>
    <m/>
    <x v="0"/>
  </r>
  <r>
    <x v="2368"/>
    <s v="BR48-1526-09"/>
    <s v="BR48-1526-09"/>
    <x v="0"/>
    <m/>
    <m/>
    <m/>
    <m/>
    <m/>
    <m/>
    <m/>
    <x v="51"/>
    <x v="0"/>
    <x v="0"/>
    <s v="01.02.2006 00:00:00"/>
    <x v="1"/>
    <s v="2011- Iekārtas un mašīnas - IUAD"/>
    <n v="120"/>
    <m/>
    <n v="120"/>
    <x v="0"/>
    <x v="249"/>
    <n v="1883.88"/>
    <n v="1883.88"/>
    <n v="1883.88"/>
    <n v="1883.88"/>
    <m/>
    <m/>
    <m/>
    <m/>
    <m/>
    <n v="1883.88"/>
    <n v="1883.88"/>
    <m/>
    <m/>
    <m/>
    <m/>
    <m/>
    <x v="0"/>
  </r>
  <r>
    <x v="2369"/>
    <s v="BR48-1528-09"/>
    <s v="BR48-1528-09"/>
    <x v="0"/>
    <m/>
    <m/>
    <m/>
    <m/>
    <m/>
    <m/>
    <m/>
    <x v="76"/>
    <x v="0"/>
    <x v="0"/>
    <s v="01.02.2006 00:00:00"/>
    <x v="1"/>
    <s v="2011- Iekārtas un mašīnas - IUAD"/>
    <n v="120"/>
    <m/>
    <n v="120"/>
    <x v="0"/>
    <x v="249"/>
    <n v="953.32"/>
    <n v="953.32"/>
    <n v="953.32"/>
    <n v="953.32"/>
    <m/>
    <m/>
    <m/>
    <m/>
    <m/>
    <n v="953.32"/>
    <n v="953.32"/>
    <m/>
    <m/>
    <m/>
    <m/>
    <m/>
    <x v="0"/>
  </r>
  <r>
    <x v="2370"/>
    <s v="BR48-1529-09"/>
    <s v="BR48-1529-09"/>
    <x v="0"/>
    <m/>
    <m/>
    <m/>
    <m/>
    <m/>
    <m/>
    <m/>
    <x v="57"/>
    <x v="0"/>
    <x v="0"/>
    <s v="01.02.2006 00:00:00"/>
    <x v="1"/>
    <s v="2011- Iekārtas un mašīnas - IUAD"/>
    <n v="60"/>
    <m/>
    <n v="60"/>
    <x v="0"/>
    <x v="249"/>
    <n v="1408.64"/>
    <n v="1408.64"/>
    <n v="1408.64"/>
    <n v="1408.64"/>
    <m/>
    <m/>
    <m/>
    <m/>
    <m/>
    <n v="1408.64"/>
    <n v="1408.64"/>
    <m/>
    <m/>
    <m/>
    <m/>
    <m/>
    <x v="0"/>
  </r>
  <r>
    <x v="2371"/>
    <s v="BR48-1530-09"/>
    <s v="BR48-1530-09"/>
    <x v="0"/>
    <m/>
    <m/>
    <m/>
    <m/>
    <m/>
    <m/>
    <m/>
    <x v="73"/>
    <x v="0"/>
    <x v="0"/>
    <s v="01.02.2006 00:00:00"/>
    <x v="1"/>
    <s v="2011- Iekārtas un mašīnas - IUAD"/>
    <n v="120"/>
    <m/>
    <n v="120"/>
    <x v="0"/>
    <x v="249"/>
    <n v="294.52999999999997"/>
    <n v="294.52999999999997"/>
    <n v="294.52999999999997"/>
    <n v="294.52999999999997"/>
    <m/>
    <m/>
    <m/>
    <m/>
    <m/>
    <n v="294.52999999999997"/>
    <n v="294.52999999999997"/>
    <m/>
    <m/>
    <m/>
    <m/>
    <m/>
    <x v="0"/>
  </r>
  <r>
    <x v="2372"/>
    <s v="BR48-1531-09"/>
    <s v="BR48-1531-09"/>
    <x v="0"/>
    <m/>
    <m/>
    <m/>
    <m/>
    <m/>
    <m/>
    <m/>
    <x v="60"/>
    <x v="0"/>
    <x v="0"/>
    <s v="01.02.2006 00:00:00"/>
    <x v="1"/>
    <s v="2011- Iekārtas un mašīnas - IUAD"/>
    <n v="120"/>
    <m/>
    <n v="120"/>
    <x v="0"/>
    <x v="249"/>
    <n v="5534.97"/>
    <n v="5534.97"/>
    <n v="5534.97"/>
    <n v="5534.97"/>
    <m/>
    <m/>
    <m/>
    <m/>
    <m/>
    <n v="5534.97"/>
    <n v="5534.97"/>
    <m/>
    <m/>
    <m/>
    <m/>
    <m/>
    <x v="0"/>
  </r>
  <r>
    <x v="2373"/>
    <s v="BR48-1532-09"/>
    <s v="BR48-1532-09"/>
    <x v="0"/>
    <m/>
    <m/>
    <m/>
    <m/>
    <m/>
    <m/>
    <m/>
    <x v="74"/>
    <x v="0"/>
    <x v="0"/>
    <s v="01.02.2006 00:00:00"/>
    <x v="1"/>
    <s v="2011- Iekārtas un mašīnas - IUAD"/>
    <n v="60"/>
    <m/>
    <n v="60"/>
    <x v="0"/>
    <x v="249"/>
    <n v="1893.84"/>
    <n v="1893.84"/>
    <n v="1893.84"/>
    <n v="1893.84"/>
    <m/>
    <m/>
    <m/>
    <m/>
    <m/>
    <n v="1893.84"/>
    <n v="1893.84"/>
    <m/>
    <m/>
    <m/>
    <m/>
    <m/>
    <x v="0"/>
  </r>
  <r>
    <x v="2374"/>
    <s v="BR48-1533-09"/>
    <s v="BR48-1533-09"/>
    <x v="0"/>
    <m/>
    <m/>
    <m/>
    <m/>
    <m/>
    <m/>
    <s v="Ķīla KD16077 SEB banka, AS"/>
    <x v="73"/>
    <x v="0"/>
    <x v="0"/>
    <s v="30.04.2006 00:00:00"/>
    <x v="1"/>
    <s v="2011- Iekārtas un mašīnas - IUAD"/>
    <n v="180"/>
    <m/>
    <n v="180"/>
    <x v="0"/>
    <x v="249"/>
    <n v="21472.560000000001"/>
    <n v="21472.560000000001"/>
    <n v="21472.560000000001"/>
    <n v="18132.37"/>
    <n v="3340.19"/>
    <m/>
    <m/>
    <n v="357.87"/>
    <m/>
    <n v="21472.560000000001"/>
    <n v="18490.240000000002"/>
    <n v="2982.32"/>
    <s v="Ķīla"/>
    <n v="0"/>
    <s v="SEB banka"/>
    <n v="0"/>
    <x v="0"/>
  </r>
  <r>
    <x v="2375"/>
    <s v="BR48-1534-09"/>
    <s v="BR48-1534-09"/>
    <x v="0"/>
    <m/>
    <m/>
    <m/>
    <m/>
    <m/>
    <m/>
    <m/>
    <x v="60"/>
    <x v="0"/>
    <x v="0"/>
    <s v="31.03.2006 00:00:00"/>
    <x v="1"/>
    <s v="2011- Iekārtas un mašīnas - IUAD"/>
    <n v="96"/>
    <m/>
    <n v="96"/>
    <x v="0"/>
    <x v="249"/>
    <n v="638.87"/>
    <n v="638.87"/>
    <n v="638.87"/>
    <n v="638.87"/>
    <m/>
    <m/>
    <m/>
    <m/>
    <m/>
    <n v="638.87"/>
    <n v="638.87"/>
    <m/>
    <m/>
    <m/>
    <m/>
    <m/>
    <x v="0"/>
  </r>
  <r>
    <x v="2376"/>
    <s v="BR48-1535-09"/>
    <s v="BR48-1535-09"/>
    <x v="0"/>
    <m/>
    <m/>
    <m/>
    <m/>
    <m/>
    <m/>
    <s v="Ķīla KD16077 SEB banka, AS"/>
    <x v="78"/>
    <x v="0"/>
    <x v="0"/>
    <s v="31.03.2006 00:00:00"/>
    <x v="1"/>
    <s v="2011- Iekārtas un mašīnas - IUAD"/>
    <n v="240"/>
    <m/>
    <n v="240"/>
    <x v="0"/>
    <x v="249"/>
    <n v="99500"/>
    <n v="99500"/>
    <n v="99500"/>
    <n v="63430.91"/>
    <n v="36069.089999999997"/>
    <m/>
    <m/>
    <n v="1243.74"/>
    <m/>
    <n v="99500"/>
    <n v="64674.65"/>
    <n v="34825.35"/>
    <s v="Ķīla"/>
    <n v="0"/>
    <s v="SEB banka"/>
    <n v="0"/>
    <x v="0"/>
  </r>
  <r>
    <x v="2377"/>
    <s v="BR48-1536-09"/>
    <s v="BR48-1536-09"/>
    <x v="0"/>
    <m/>
    <m/>
    <m/>
    <m/>
    <m/>
    <m/>
    <m/>
    <x v="60"/>
    <x v="0"/>
    <x v="0"/>
    <s v="31.10.2006 00:00:00"/>
    <x v="1"/>
    <s v="2011- Iekārtas un mašīnas - IUAD"/>
    <n v="96"/>
    <m/>
    <n v="96"/>
    <x v="0"/>
    <x v="249"/>
    <n v="2588.1999999999998"/>
    <n v="2588.1999999999998"/>
    <n v="2588.1999999999998"/>
    <n v="2588.1999999999998"/>
    <m/>
    <m/>
    <m/>
    <m/>
    <m/>
    <n v="2588.1999999999998"/>
    <n v="2588.1999999999998"/>
    <m/>
    <m/>
    <m/>
    <m/>
    <m/>
    <x v="0"/>
  </r>
  <r>
    <x v="1908"/>
    <s v="BR48-1537-09"/>
    <s v="BR48-1537-09"/>
    <x v="0"/>
    <m/>
    <m/>
    <m/>
    <m/>
    <m/>
    <m/>
    <m/>
    <x v="97"/>
    <x v="0"/>
    <x v="0"/>
    <s v="30.04.2006 00:00:00"/>
    <x v="1"/>
    <s v="2011- Iekārtas un mašīnas - IUAD"/>
    <n v="36"/>
    <m/>
    <n v="36"/>
    <x v="0"/>
    <x v="249"/>
    <n v="298.8"/>
    <n v="298.8"/>
    <n v="298.8"/>
    <n v="298.8"/>
    <m/>
    <m/>
    <m/>
    <m/>
    <m/>
    <n v="298.8"/>
    <n v="298.8"/>
    <m/>
    <m/>
    <m/>
    <m/>
    <m/>
    <x v="0"/>
  </r>
  <r>
    <x v="2378"/>
    <s v="BR48-1538-09"/>
    <s v="BR48-1538-09"/>
    <x v="0"/>
    <m/>
    <m/>
    <m/>
    <m/>
    <m/>
    <m/>
    <m/>
    <x v="73"/>
    <x v="0"/>
    <x v="0"/>
    <s v="31.10.2006 00:00:00"/>
    <x v="1"/>
    <s v="2011- Iekārtas un mašīnas - IUAD"/>
    <n v="120"/>
    <m/>
    <n v="120"/>
    <x v="0"/>
    <x v="249"/>
    <n v="19718.16"/>
    <n v="19718.16"/>
    <n v="19718.16"/>
    <n v="19718.16"/>
    <m/>
    <m/>
    <m/>
    <m/>
    <m/>
    <n v="19718.16"/>
    <n v="19718.16"/>
    <m/>
    <m/>
    <m/>
    <m/>
    <m/>
    <x v="0"/>
  </r>
  <r>
    <x v="2379"/>
    <s v="BR48-1539-09"/>
    <s v="BR48-1539-09"/>
    <x v="0"/>
    <m/>
    <m/>
    <m/>
    <m/>
    <m/>
    <m/>
    <m/>
    <x v="72"/>
    <x v="0"/>
    <x v="0"/>
    <s v="30.04.2006 00:00:00"/>
    <x v="1"/>
    <s v="2011- Iekārtas un mašīnas - IUAD"/>
    <n v="96"/>
    <m/>
    <n v="96"/>
    <x v="0"/>
    <x v="249"/>
    <n v="554.91999999999996"/>
    <n v="554.91999999999996"/>
    <n v="554.91999999999996"/>
    <n v="554.91999999999996"/>
    <m/>
    <m/>
    <m/>
    <m/>
    <m/>
    <n v="554.91999999999996"/>
    <n v="554.91999999999996"/>
    <m/>
    <m/>
    <m/>
    <m/>
    <m/>
    <x v="0"/>
  </r>
  <r>
    <x v="2380"/>
    <s v="BR48-1541-09"/>
    <s v="BR48-1541-09"/>
    <x v="0"/>
    <m/>
    <m/>
    <m/>
    <m/>
    <m/>
    <m/>
    <m/>
    <x v="71"/>
    <x v="0"/>
    <x v="0"/>
    <s v="30.04.2006 00:00:00"/>
    <x v="1"/>
    <s v="2011- Iekārtas un mašīnas - IUAD"/>
    <n v="120"/>
    <m/>
    <n v="120"/>
    <x v="0"/>
    <x v="249"/>
    <n v="1449.91"/>
    <n v="1449.91"/>
    <n v="1449.91"/>
    <n v="1449.91"/>
    <m/>
    <m/>
    <m/>
    <m/>
    <m/>
    <n v="1449.91"/>
    <n v="1449.91"/>
    <m/>
    <m/>
    <m/>
    <m/>
    <m/>
    <x v="0"/>
  </r>
  <r>
    <x v="2381"/>
    <s v="BR48-1545-09"/>
    <s v="BR48-1545-09"/>
    <x v="0"/>
    <m/>
    <m/>
    <m/>
    <m/>
    <m/>
    <m/>
    <m/>
    <x v="51"/>
    <x v="0"/>
    <x v="10"/>
    <s v="31.03.2006 00:00:00"/>
    <x v="1"/>
    <s v="2011- Iekārtas un mašīnas - SRD"/>
    <n v="24"/>
    <m/>
    <n v="24"/>
    <x v="8"/>
    <x v="249"/>
    <n v="112.41"/>
    <n v="112.41"/>
    <n v="112.41"/>
    <n v="112.41"/>
    <m/>
    <m/>
    <m/>
    <m/>
    <m/>
    <n v="112.41"/>
    <n v="112.41"/>
    <m/>
    <m/>
    <m/>
    <m/>
    <m/>
    <x v="0"/>
  </r>
  <r>
    <x v="2382"/>
    <s v="BR48-1547-09"/>
    <s v="BR48-1547-09"/>
    <x v="0"/>
    <m/>
    <m/>
    <m/>
    <m/>
    <m/>
    <m/>
    <m/>
    <x v="72"/>
    <x v="0"/>
    <x v="0"/>
    <s v="30.04.2006 00:00:00"/>
    <x v="1"/>
    <s v="2011- Iekārtas un mašīnas - IUAD"/>
    <n v="96"/>
    <m/>
    <n v="96"/>
    <x v="0"/>
    <x v="249"/>
    <n v="653.1"/>
    <n v="653.1"/>
    <n v="653.1"/>
    <n v="653.1"/>
    <m/>
    <m/>
    <m/>
    <m/>
    <m/>
    <n v="653.1"/>
    <n v="653.1"/>
    <m/>
    <m/>
    <m/>
    <m/>
    <m/>
    <x v="0"/>
  </r>
  <r>
    <x v="2383"/>
    <s v="BR48-1548-09"/>
    <s v="BR48-1548-09"/>
    <x v="0"/>
    <m/>
    <m/>
    <m/>
    <m/>
    <m/>
    <m/>
    <m/>
    <x v="72"/>
    <x v="0"/>
    <x v="0"/>
    <s v="30.11.2006 00:00:00"/>
    <x v="1"/>
    <s v="2011- Iekārtas un mašīnas - IUAD"/>
    <n v="96"/>
    <m/>
    <n v="96"/>
    <x v="0"/>
    <x v="249"/>
    <n v="1311.89"/>
    <n v="1311.89"/>
    <n v="1311.89"/>
    <n v="1311.89"/>
    <m/>
    <m/>
    <m/>
    <m/>
    <m/>
    <n v="1311.89"/>
    <n v="1311.89"/>
    <m/>
    <m/>
    <m/>
    <m/>
    <m/>
    <x v="0"/>
  </r>
  <r>
    <x v="2383"/>
    <s v="BR48-1549-09"/>
    <s v="BR48-1549-09"/>
    <x v="0"/>
    <m/>
    <m/>
    <m/>
    <m/>
    <m/>
    <m/>
    <m/>
    <x v="72"/>
    <x v="0"/>
    <x v="0"/>
    <s v="30.11.2006 00:00:00"/>
    <x v="1"/>
    <s v="2011- Iekārtas un mašīnas - IUAD"/>
    <n v="96"/>
    <m/>
    <n v="96"/>
    <x v="0"/>
    <x v="249"/>
    <n v="1311.89"/>
    <n v="1311.89"/>
    <n v="1311.89"/>
    <n v="1311.89"/>
    <m/>
    <m/>
    <m/>
    <m/>
    <m/>
    <n v="1311.89"/>
    <n v="1311.89"/>
    <m/>
    <m/>
    <m/>
    <m/>
    <m/>
    <x v="0"/>
  </r>
  <r>
    <x v="2384"/>
    <s v="BR48-1550-09"/>
    <s v="BR48-1550-09"/>
    <x v="0"/>
    <m/>
    <m/>
    <m/>
    <m/>
    <m/>
    <m/>
    <m/>
    <x v="85"/>
    <x v="0"/>
    <x v="10"/>
    <s v="30.06.2006 00:00:00"/>
    <x v="1"/>
    <s v="2011- Iekārtas un mašīnas - SRD"/>
    <n v="24"/>
    <m/>
    <n v="24"/>
    <x v="8"/>
    <x v="249"/>
    <n v="128.06"/>
    <n v="128.06"/>
    <n v="128.06"/>
    <n v="128.06"/>
    <m/>
    <m/>
    <m/>
    <m/>
    <m/>
    <n v="128.06"/>
    <n v="128.06"/>
    <m/>
    <m/>
    <m/>
    <m/>
    <m/>
    <x v="0"/>
  </r>
  <r>
    <x v="2384"/>
    <s v="BR48-1551-09"/>
    <s v="BR48-1551-09"/>
    <x v="0"/>
    <m/>
    <m/>
    <m/>
    <m/>
    <m/>
    <m/>
    <m/>
    <x v="85"/>
    <x v="0"/>
    <x v="10"/>
    <s v="30.06.2006 00:00:00"/>
    <x v="1"/>
    <s v="2011- Iekārtas un mašīnas - SRD"/>
    <n v="24"/>
    <m/>
    <n v="24"/>
    <x v="8"/>
    <x v="249"/>
    <n v="128.06"/>
    <n v="128.06"/>
    <n v="128.06"/>
    <n v="128.06"/>
    <m/>
    <m/>
    <m/>
    <m/>
    <m/>
    <n v="128.06"/>
    <n v="128.06"/>
    <m/>
    <m/>
    <m/>
    <m/>
    <m/>
    <x v="0"/>
  </r>
  <r>
    <x v="2384"/>
    <s v="BR48-1552-09"/>
    <s v="BR48-1552-09"/>
    <x v="0"/>
    <m/>
    <m/>
    <m/>
    <m/>
    <m/>
    <m/>
    <m/>
    <x v="85"/>
    <x v="0"/>
    <x v="10"/>
    <s v="30.06.2006 00:00:00"/>
    <x v="1"/>
    <s v="2011- Iekārtas un mašīnas - SRD"/>
    <n v="24"/>
    <m/>
    <n v="24"/>
    <x v="8"/>
    <x v="249"/>
    <n v="128.06"/>
    <n v="128.06"/>
    <n v="128.06"/>
    <n v="128.06"/>
    <m/>
    <m/>
    <m/>
    <m/>
    <m/>
    <n v="128.06"/>
    <n v="128.06"/>
    <m/>
    <m/>
    <m/>
    <m/>
    <m/>
    <x v="0"/>
  </r>
  <r>
    <x v="2385"/>
    <s v="BR48-1553-09"/>
    <s v="BR48-1553-09"/>
    <x v="0"/>
    <m/>
    <m/>
    <m/>
    <m/>
    <m/>
    <m/>
    <m/>
    <x v="85"/>
    <x v="0"/>
    <x v="10"/>
    <s v="31.12.2006 00:00:00"/>
    <x v="1"/>
    <s v="2011- Iekārtas un mašīnas - SRD"/>
    <n v="24"/>
    <m/>
    <n v="24"/>
    <x v="8"/>
    <x v="249"/>
    <n v="99.6"/>
    <n v="99.6"/>
    <n v="99.6"/>
    <n v="99.6"/>
    <m/>
    <m/>
    <m/>
    <m/>
    <m/>
    <n v="99.6"/>
    <n v="99.6"/>
    <m/>
    <m/>
    <m/>
    <m/>
    <m/>
    <x v="0"/>
  </r>
  <r>
    <x v="2385"/>
    <s v="BR48-1554-09"/>
    <s v="BR48-1554-09"/>
    <x v="0"/>
    <m/>
    <m/>
    <m/>
    <m/>
    <m/>
    <m/>
    <m/>
    <x v="85"/>
    <x v="0"/>
    <x v="10"/>
    <s v="31.12.2006 00:00:00"/>
    <x v="1"/>
    <s v="2011- Iekārtas un mašīnas - SRD"/>
    <n v="24"/>
    <m/>
    <n v="24"/>
    <x v="8"/>
    <x v="249"/>
    <n v="99.6"/>
    <n v="99.6"/>
    <n v="99.6"/>
    <n v="99.6"/>
    <m/>
    <m/>
    <m/>
    <m/>
    <m/>
    <n v="99.6"/>
    <n v="99.6"/>
    <m/>
    <m/>
    <m/>
    <m/>
    <m/>
    <x v="0"/>
  </r>
  <r>
    <x v="2386"/>
    <s v="BR48-1555-09"/>
    <s v="BR48-1555-09"/>
    <x v="0"/>
    <m/>
    <m/>
    <m/>
    <m/>
    <m/>
    <m/>
    <m/>
    <x v="78"/>
    <x v="0"/>
    <x v="10"/>
    <s v="31.12.2006 00:00:00"/>
    <x v="1"/>
    <s v="2011- Iekārtas un mašīnas - SRD"/>
    <n v="24"/>
    <m/>
    <n v="24"/>
    <x v="8"/>
    <x v="249"/>
    <n v="106.72"/>
    <n v="106.72"/>
    <n v="106.72"/>
    <n v="106.72"/>
    <m/>
    <m/>
    <m/>
    <m/>
    <m/>
    <n v="106.72"/>
    <n v="106.72"/>
    <m/>
    <m/>
    <m/>
    <m/>
    <m/>
    <x v="0"/>
  </r>
  <r>
    <x v="2387"/>
    <s v="BR48-1556-09"/>
    <s v="BR48-1556-09"/>
    <x v="0"/>
    <m/>
    <m/>
    <m/>
    <m/>
    <m/>
    <m/>
    <m/>
    <x v="78"/>
    <x v="0"/>
    <x v="10"/>
    <s v="31.10.2006 00:00:00"/>
    <x v="1"/>
    <s v="2011- Iekārtas un mašīnas - SRD"/>
    <n v="24"/>
    <m/>
    <n v="24"/>
    <x v="8"/>
    <x v="249"/>
    <n v="355.72"/>
    <n v="355.72"/>
    <n v="355.72"/>
    <n v="355.72"/>
    <m/>
    <m/>
    <m/>
    <m/>
    <m/>
    <n v="355.72"/>
    <n v="355.72"/>
    <m/>
    <m/>
    <m/>
    <m/>
    <m/>
    <x v="0"/>
  </r>
  <r>
    <x v="2388"/>
    <s v="BR48-1558-09"/>
    <s v="BR48-1558-09"/>
    <x v="0"/>
    <m/>
    <m/>
    <m/>
    <m/>
    <m/>
    <m/>
    <m/>
    <x v="50"/>
    <x v="0"/>
    <x v="10"/>
    <s v="31.10.2006 00:00:00"/>
    <x v="1"/>
    <s v="2011- Iekārtas un mašīnas - SRD"/>
    <n v="60"/>
    <m/>
    <n v="60"/>
    <x v="8"/>
    <x v="249"/>
    <n v="194.93"/>
    <n v="194.93"/>
    <n v="194.93"/>
    <n v="194.93"/>
    <m/>
    <m/>
    <m/>
    <m/>
    <m/>
    <n v="194.93"/>
    <n v="194.93"/>
    <m/>
    <m/>
    <m/>
    <m/>
    <m/>
    <x v="0"/>
  </r>
  <r>
    <x v="2388"/>
    <s v="BR48-1560-09"/>
    <s v="BR48-1560-09"/>
    <x v="0"/>
    <m/>
    <m/>
    <m/>
    <m/>
    <m/>
    <m/>
    <m/>
    <x v="50"/>
    <x v="0"/>
    <x v="12"/>
    <s v="31.10.2006 00:00:00"/>
    <x v="1"/>
    <s v="2011- Iekārtas un mašīnas - TRRD-5.TD"/>
    <n v="60"/>
    <m/>
    <n v="60"/>
    <x v="10"/>
    <x v="249"/>
    <n v="194.93"/>
    <n v="194.93"/>
    <n v="194.93"/>
    <n v="194.93"/>
    <m/>
    <m/>
    <m/>
    <m/>
    <m/>
    <n v="194.93"/>
    <n v="194.93"/>
    <m/>
    <m/>
    <m/>
    <m/>
    <m/>
    <x v="0"/>
  </r>
  <r>
    <x v="2388"/>
    <s v="BR48-1561-09"/>
    <s v="BR48-1561-09"/>
    <x v="0"/>
    <m/>
    <m/>
    <m/>
    <m/>
    <m/>
    <m/>
    <m/>
    <x v="50"/>
    <x v="0"/>
    <x v="10"/>
    <s v="31.10.2006 00:00:00"/>
    <x v="1"/>
    <s v="2011- Iekārtas un mašīnas - SRD"/>
    <n v="60"/>
    <m/>
    <n v="60"/>
    <x v="8"/>
    <x v="249"/>
    <n v="194.93"/>
    <n v="194.93"/>
    <n v="194.93"/>
    <n v="194.93"/>
    <m/>
    <m/>
    <m/>
    <m/>
    <m/>
    <n v="194.93"/>
    <n v="194.93"/>
    <m/>
    <m/>
    <m/>
    <m/>
    <m/>
    <x v="0"/>
  </r>
  <r>
    <x v="2388"/>
    <s v="BR48-1562-09"/>
    <s v="BR48-1562-09"/>
    <x v="0"/>
    <m/>
    <m/>
    <m/>
    <m/>
    <m/>
    <m/>
    <m/>
    <x v="50"/>
    <x v="0"/>
    <x v="10"/>
    <s v="31.10.2006 00:00:00"/>
    <x v="1"/>
    <s v="2011- Iekārtas un mašīnas - SRD"/>
    <n v="60"/>
    <m/>
    <n v="60"/>
    <x v="8"/>
    <x v="249"/>
    <n v="194.93"/>
    <n v="194.93"/>
    <n v="194.93"/>
    <n v="194.93"/>
    <m/>
    <m/>
    <m/>
    <m/>
    <m/>
    <n v="194.93"/>
    <n v="194.93"/>
    <m/>
    <m/>
    <m/>
    <m/>
    <m/>
    <x v="0"/>
  </r>
  <r>
    <x v="2388"/>
    <s v="BR48-1563-09"/>
    <s v="BR48-1563-09"/>
    <x v="0"/>
    <m/>
    <m/>
    <m/>
    <m/>
    <m/>
    <m/>
    <m/>
    <x v="50"/>
    <x v="0"/>
    <x v="10"/>
    <s v="31.10.2006 00:00:00"/>
    <x v="1"/>
    <s v="2011- Iekārtas un mašīnas - SRD"/>
    <n v="60"/>
    <m/>
    <n v="60"/>
    <x v="8"/>
    <x v="249"/>
    <n v="194.93"/>
    <n v="194.93"/>
    <n v="194.93"/>
    <n v="194.93"/>
    <m/>
    <m/>
    <m/>
    <m/>
    <m/>
    <n v="194.93"/>
    <n v="194.93"/>
    <m/>
    <m/>
    <m/>
    <m/>
    <m/>
    <x v="0"/>
  </r>
  <r>
    <x v="2389"/>
    <s v="BR48-1564-09"/>
    <s v="BR48-1564-09"/>
    <x v="0"/>
    <m/>
    <m/>
    <m/>
    <m/>
    <m/>
    <m/>
    <m/>
    <x v="76"/>
    <x v="0"/>
    <x v="10"/>
    <s v="30.09.2006 00:00:00"/>
    <x v="1"/>
    <s v="2011- Iekārtas un mašīnas - SRD"/>
    <n v="24"/>
    <m/>
    <n v="24"/>
    <x v="8"/>
    <x v="249"/>
    <n v="204.89"/>
    <n v="204.89"/>
    <n v="204.89"/>
    <n v="204.89"/>
    <m/>
    <m/>
    <m/>
    <m/>
    <m/>
    <n v="204.89"/>
    <n v="204.89"/>
    <m/>
    <m/>
    <m/>
    <m/>
    <m/>
    <x v="0"/>
  </r>
  <r>
    <x v="2390"/>
    <s v="BR48-1565-09"/>
    <s v="BR48-1565-09"/>
    <x v="0"/>
    <m/>
    <m/>
    <m/>
    <m/>
    <m/>
    <m/>
    <m/>
    <x v="48"/>
    <x v="0"/>
    <x v="10"/>
    <s v="30.09.2006 00:00:00"/>
    <x v="1"/>
    <s v="2011- Iekārtas un mašīnas - SRD"/>
    <n v="24"/>
    <m/>
    <n v="24"/>
    <x v="8"/>
    <x v="249"/>
    <n v="86.8"/>
    <n v="86.8"/>
    <n v="86.8"/>
    <n v="86.8"/>
    <m/>
    <m/>
    <m/>
    <m/>
    <m/>
    <n v="86.8"/>
    <n v="86.8"/>
    <m/>
    <m/>
    <m/>
    <m/>
    <m/>
    <x v="0"/>
  </r>
  <r>
    <x v="2391"/>
    <s v="BR48-1566-09"/>
    <s v="BR48-1566-09"/>
    <x v="0"/>
    <m/>
    <m/>
    <m/>
    <m/>
    <m/>
    <m/>
    <m/>
    <x v="85"/>
    <x v="0"/>
    <x v="12"/>
    <s v="31.10.2006 00:00:00"/>
    <x v="1"/>
    <s v="2011- Iekārtas un mašīnas - TRRD-5.TD"/>
    <n v="24"/>
    <m/>
    <n v="24"/>
    <x v="1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2391"/>
    <s v="BR48-1567-09"/>
    <s v="BR48-1567-09"/>
    <x v="0"/>
    <m/>
    <m/>
    <m/>
    <m/>
    <m/>
    <m/>
    <m/>
    <x v="85"/>
    <x v="0"/>
    <x v="10"/>
    <s v="31.10.2006 00:00:00"/>
    <x v="1"/>
    <s v="2011- Iekārtas un mašīnas - SRD"/>
    <n v="24"/>
    <m/>
    <n v="24"/>
    <x v="8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2392"/>
    <s v="BR48-1568-09"/>
    <s v="BR48-1568-09"/>
    <x v="0"/>
    <m/>
    <m/>
    <m/>
    <m/>
    <m/>
    <m/>
    <m/>
    <x v="50"/>
    <x v="0"/>
    <x v="12"/>
    <s v="31.12.2006 00:00:00"/>
    <x v="1"/>
    <s v="2011- Iekārtas un mašīnas - TRRD-5.TD"/>
    <n v="24"/>
    <m/>
    <n v="24"/>
    <x v="10"/>
    <x v="249"/>
    <n v="1030.1600000000001"/>
    <n v="1030.1600000000001"/>
    <n v="1030.1600000000001"/>
    <n v="1030.1600000000001"/>
    <m/>
    <m/>
    <m/>
    <m/>
    <m/>
    <n v="1030.1600000000001"/>
    <n v="1030.1600000000001"/>
    <m/>
    <m/>
    <m/>
    <m/>
    <m/>
    <x v="0"/>
  </r>
  <r>
    <x v="1405"/>
    <s v="BR48-1569-09"/>
    <s v="BR48-1569-09"/>
    <x v="0"/>
    <m/>
    <m/>
    <m/>
    <m/>
    <m/>
    <m/>
    <m/>
    <x v="85"/>
    <x v="0"/>
    <x v="12"/>
    <s v="31.12.2006 00:00:00"/>
    <x v="1"/>
    <s v="2011- Iekārtas un mašīnas - TRRD-5.TD"/>
    <n v="24"/>
    <m/>
    <n v="24"/>
    <x v="10"/>
    <x v="249"/>
    <n v="105.29"/>
    <n v="105.29"/>
    <n v="105.29"/>
    <n v="105.29"/>
    <m/>
    <m/>
    <m/>
    <m/>
    <m/>
    <n v="105.29"/>
    <n v="105.29"/>
    <m/>
    <m/>
    <m/>
    <m/>
    <m/>
    <x v="0"/>
  </r>
  <r>
    <x v="1405"/>
    <s v="BR48-1570-09"/>
    <s v="BR48-1570-09"/>
    <x v="0"/>
    <m/>
    <m/>
    <m/>
    <m/>
    <m/>
    <m/>
    <m/>
    <x v="85"/>
    <x v="0"/>
    <x v="12"/>
    <s v="31.12.2006 00:00:00"/>
    <x v="1"/>
    <s v="2011- Iekārtas un mašīnas - TRRD-5.TD"/>
    <n v="24"/>
    <m/>
    <n v="24"/>
    <x v="10"/>
    <x v="249"/>
    <n v="105.29"/>
    <n v="105.29"/>
    <n v="105.29"/>
    <n v="105.29"/>
    <m/>
    <m/>
    <m/>
    <m/>
    <m/>
    <n v="105.29"/>
    <n v="105.29"/>
    <m/>
    <m/>
    <m/>
    <m/>
    <m/>
    <x v="0"/>
  </r>
  <r>
    <x v="2393"/>
    <s v="BR48-1571-09"/>
    <s v="BR48-1571-09"/>
    <x v="0"/>
    <m/>
    <m/>
    <m/>
    <m/>
    <m/>
    <m/>
    <m/>
    <x v="76"/>
    <x v="0"/>
    <x v="10"/>
    <s v="31.12.2006 00:00:00"/>
    <x v="1"/>
    <s v="2011- Iekārtas un mašīnas - SRD"/>
    <n v="24"/>
    <m/>
    <n v="24"/>
    <x v="8"/>
    <x v="249"/>
    <n v="274.61"/>
    <n v="274.61"/>
    <n v="274.61"/>
    <n v="274.61"/>
    <m/>
    <m/>
    <m/>
    <m/>
    <m/>
    <n v="274.61"/>
    <n v="274.61"/>
    <m/>
    <m/>
    <m/>
    <m/>
    <m/>
    <x v="0"/>
  </r>
  <r>
    <x v="2394"/>
    <s v="BR48-1572-09"/>
    <s v="BR48-1572-09"/>
    <x v="0"/>
    <m/>
    <m/>
    <m/>
    <m/>
    <m/>
    <m/>
    <m/>
    <x v="85"/>
    <x v="0"/>
    <x v="10"/>
    <s v="31.12.2006 00:00:00"/>
    <x v="1"/>
    <s v="2011- Iekārtas un mašīnas - SRD"/>
    <n v="24"/>
    <m/>
    <n v="24"/>
    <x v="8"/>
    <x v="249"/>
    <n v="327.26"/>
    <n v="327.26"/>
    <n v="327.26"/>
    <n v="327.26"/>
    <m/>
    <m/>
    <m/>
    <m/>
    <m/>
    <n v="327.26"/>
    <n v="327.26"/>
    <m/>
    <m/>
    <m/>
    <m/>
    <m/>
    <x v="0"/>
  </r>
  <r>
    <x v="2395"/>
    <s v="BR48-1574-09"/>
    <s v="BR48-1574-09"/>
    <x v="0"/>
    <m/>
    <m/>
    <m/>
    <m/>
    <m/>
    <m/>
    <m/>
    <x v="57"/>
    <x v="0"/>
    <x v="0"/>
    <s v="31.12.2006 00:00:00"/>
    <x v="1"/>
    <s v="2011- Iekārtas un mašīnas - IUAD"/>
    <n v="24"/>
    <m/>
    <n v="24"/>
    <x v="0"/>
    <x v="249"/>
    <n v="217.7"/>
    <n v="217.7"/>
    <n v="217.7"/>
    <n v="217.7"/>
    <m/>
    <m/>
    <m/>
    <m/>
    <m/>
    <n v="217.7"/>
    <n v="217.7"/>
    <m/>
    <m/>
    <m/>
    <m/>
    <m/>
    <x v="0"/>
  </r>
  <r>
    <x v="2396"/>
    <s v="BR48-1576-09"/>
    <s v="BR48-1576-09"/>
    <x v="0"/>
    <m/>
    <m/>
    <m/>
    <m/>
    <m/>
    <m/>
    <m/>
    <x v="87"/>
    <x v="0"/>
    <x v="0"/>
    <s v="31.12.2006 00:00:00"/>
    <x v="1"/>
    <s v="2011- Iekārtas un mašīnas - IUAD"/>
    <n v="96"/>
    <m/>
    <n v="96"/>
    <x v="0"/>
    <x v="249"/>
    <n v="9359.65"/>
    <n v="9359.65"/>
    <n v="9359.65"/>
    <n v="9359.65"/>
    <m/>
    <m/>
    <m/>
    <m/>
    <m/>
    <n v="9359.65"/>
    <n v="9359.65"/>
    <m/>
    <m/>
    <m/>
    <m/>
    <m/>
    <x v="0"/>
  </r>
  <r>
    <x v="2397"/>
    <s v="BR48-1577-09"/>
    <s v="BR48-1577-09"/>
    <x v="0"/>
    <m/>
    <m/>
    <m/>
    <m/>
    <m/>
    <m/>
    <m/>
    <x v="72"/>
    <x v="0"/>
    <x v="0"/>
    <s v="31.12.2006 00:00:00"/>
    <x v="1"/>
    <s v="2011- Iekārtas un mašīnas - IUAD"/>
    <n v="96"/>
    <m/>
    <n v="96"/>
    <x v="0"/>
    <x v="249"/>
    <n v="3497.42"/>
    <n v="3497.42"/>
    <n v="3497.42"/>
    <n v="3497.42"/>
    <m/>
    <m/>
    <m/>
    <m/>
    <m/>
    <n v="3497.42"/>
    <n v="3497.42"/>
    <m/>
    <m/>
    <m/>
    <m/>
    <m/>
    <x v="0"/>
  </r>
  <r>
    <x v="2398"/>
    <s v="BR48-1578-09"/>
    <s v="BR48-1578-09"/>
    <x v="0"/>
    <m/>
    <m/>
    <m/>
    <m/>
    <m/>
    <m/>
    <m/>
    <x v="85"/>
    <x v="0"/>
    <x v="10"/>
    <s v="31.12.2006 00:00:00"/>
    <x v="1"/>
    <s v="2011- Iekārtas un mašīnas - SRD"/>
    <n v="24"/>
    <m/>
    <n v="24"/>
    <x v="8"/>
    <x v="249"/>
    <n v="604.72"/>
    <n v="604.72"/>
    <n v="604.72"/>
    <n v="604.72"/>
    <m/>
    <m/>
    <m/>
    <m/>
    <m/>
    <n v="604.72"/>
    <n v="604.72"/>
    <m/>
    <m/>
    <m/>
    <m/>
    <m/>
    <x v="0"/>
  </r>
  <r>
    <x v="2399"/>
    <s v="BR48-1579-09"/>
    <s v="BR48-1579-09"/>
    <x v="0"/>
    <m/>
    <m/>
    <m/>
    <m/>
    <m/>
    <m/>
    <m/>
    <x v="57"/>
    <x v="0"/>
    <x v="0"/>
    <s v="31.12.2006 00:00:00"/>
    <x v="1"/>
    <s v="2011- Iekārtas un mašīnas - IUAD"/>
    <n v="60"/>
    <m/>
    <n v="60"/>
    <x v="0"/>
    <x v="249"/>
    <n v="1408.64"/>
    <n v="1408.64"/>
    <n v="1408.64"/>
    <n v="1408.64"/>
    <m/>
    <m/>
    <m/>
    <m/>
    <m/>
    <n v="1408.64"/>
    <n v="1408.64"/>
    <m/>
    <m/>
    <m/>
    <m/>
    <m/>
    <x v="0"/>
  </r>
  <r>
    <x v="2400"/>
    <s v="BR48-1580-09"/>
    <s v="BR48-1580-09"/>
    <x v="0"/>
    <m/>
    <m/>
    <m/>
    <m/>
    <m/>
    <m/>
    <s v="Ķīla KD16077 SEB banka, AS"/>
    <x v="81"/>
    <x v="0"/>
    <x v="0"/>
    <s v="31.12.2006 00:00:00"/>
    <x v="1"/>
    <s v="2011- Iekārtas un mašīnas - IUAD"/>
    <n v="180"/>
    <m/>
    <n v="180"/>
    <x v="0"/>
    <x v="249"/>
    <n v="3063.44"/>
    <n v="3063.44"/>
    <n v="3063.44"/>
    <n v="2450.6999999999998"/>
    <n v="612.74"/>
    <m/>
    <m/>
    <n v="51.06"/>
    <m/>
    <n v="3063.44"/>
    <n v="2501.7600000000002"/>
    <n v="561.67999999999995"/>
    <s v="Ķīla"/>
    <n v="0"/>
    <s v="SEB banka"/>
    <n v="0"/>
    <x v="0"/>
  </r>
  <r>
    <x v="2401"/>
    <s v="BR48-1581-09"/>
    <s v="BR48-1581-09"/>
    <x v="0"/>
    <m/>
    <m/>
    <m/>
    <m/>
    <m/>
    <m/>
    <m/>
    <x v="66"/>
    <x v="0"/>
    <x v="0"/>
    <s v="31.12.2006 00:00:00"/>
    <x v="1"/>
    <s v="2011- Iekārtas un mašīnas - IUAD"/>
    <n v="60"/>
    <m/>
    <n v="60"/>
    <x v="0"/>
    <x v="249"/>
    <n v="186.4"/>
    <n v="186.4"/>
    <n v="186.4"/>
    <n v="186.4"/>
    <m/>
    <m/>
    <m/>
    <m/>
    <m/>
    <n v="186.4"/>
    <n v="186.4"/>
    <m/>
    <m/>
    <m/>
    <m/>
    <m/>
    <x v="0"/>
  </r>
  <r>
    <x v="2402"/>
    <s v="BR48-1582-09"/>
    <s v="BR48-1582-09"/>
    <x v="0"/>
    <m/>
    <m/>
    <m/>
    <m/>
    <m/>
    <m/>
    <m/>
    <x v="71"/>
    <x v="0"/>
    <x v="0"/>
    <s v="31.12.2006 00:00:00"/>
    <x v="1"/>
    <s v="2011- Iekārtas un mašīnas - IUAD"/>
    <n v="60"/>
    <m/>
    <n v="60"/>
    <x v="0"/>
    <x v="249"/>
    <n v="3182.96"/>
    <n v="3182.96"/>
    <n v="3182.96"/>
    <n v="3182.96"/>
    <m/>
    <m/>
    <m/>
    <m/>
    <m/>
    <n v="3182.96"/>
    <n v="3182.96"/>
    <m/>
    <m/>
    <m/>
    <m/>
    <m/>
    <x v="0"/>
  </r>
  <r>
    <x v="2403"/>
    <s v="BR48-1584-09"/>
    <s v="BR48-1584-09"/>
    <x v="0"/>
    <m/>
    <m/>
    <m/>
    <m/>
    <m/>
    <m/>
    <m/>
    <x v="57"/>
    <x v="0"/>
    <x v="0"/>
    <s v="31.12.2006 00:00:00"/>
    <x v="1"/>
    <s v="2011- Iekārtas un mašīnas - IUAD"/>
    <n v="24"/>
    <m/>
    <n v="24"/>
    <x v="0"/>
    <x v="249"/>
    <n v="96.76"/>
    <n v="96.76"/>
    <n v="96.76"/>
    <n v="96.76"/>
    <m/>
    <m/>
    <m/>
    <m/>
    <m/>
    <n v="96.76"/>
    <n v="96.76"/>
    <m/>
    <m/>
    <m/>
    <m/>
    <m/>
    <x v="0"/>
  </r>
  <r>
    <x v="2404"/>
    <s v="BR48-1585-09"/>
    <s v="BR48-1585-09"/>
    <x v="0"/>
    <m/>
    <m/>
    <m/>
    <m/>
    <m/>
    <m/>
    <m/>
    <x v="50"/>
    <x v="0"/>
    <x v="8"/>
    <s v="31.12.2006 00:00:00"/>
    <x v="1"/>
    <s v="2011- Iekārtas un mašīnas - TRD-2.TP"/>
    <n v="24"/>
    <m/>
    <n v="24"/>
    <x v="7"/>
    <x v="259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2404"/>
    <s v="BR48-1586-09"/>
    <s v="BR48-1586-09"/>
    <x v="0"/>
    <m/>
    <m/>
    <m/>
    <m/>
    <m/>
    <m/>
    <m/>
    <x v="50"/>
    <x v="0"/>
    <x v="9"/>
    <s v="31.12.2006 00:00:00"/>
    <x v="1"/>
    <s v="2011- Iekārtas un mašīnas - TRD-1.TP"/>
    <n v="24"/>
    <m/>
    <n v="24"/>
    <x v="7"/>
    <x v="232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2404"/>
    <s v="BR48-1587-09"/>
    <s v="BR48-1587-09"/>
    <x v="0"/>
    <m/>
    <m/>
    <m/>
    <m/>
    <m/>
    <m/>
    <m/>
    <x v="50"/>
    <x v="0"/>
    <x v="9"/>
    <s v="31.12.2006 00:00:00"/>
    <x v="1"/>
    <s v="2011- Iekārtas un mašīnas - TRD-1.TP"/>
    <n v="24"/>
    <m/>
    <n v="24"/>
    <x v="7"/>
    <x v="232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2045"/>
    <s v="BR48-1591-09"/>
    <s v="BR48-1591-09"/>
    <x v="0"/>
    <m/>
    <m/>
    <m/>
    <m/>
    <m/>
    <m/>
    <m/>
    <x v="78"/>
    <x v="0"/>
    <x v="10"/>
    <s v="31.01.2007 00:00:00"/>
    <x v="9"/>
    <s v="2011- Iekārtas un mašīnas - SRD"/>
    <n v="24"/>
    <m/>
    <n v="24"/>
    <x v="8"/>
    <x v="249"/>
    <n v="176.44"/>
    <n v="176.44"/>
    <n v="176.44"/>
    <n v="176.44"/>
    <m/>
    <m/>
    <m/>
    <m/>
    <m/>
    <n v="176.44"/>
    <n v="176.44"/>
    <m/>
    <m/>
    <m/>
    <m/>
    <m/>
    <x v="0"/>
  </r>
  <r>
    <x v="2045"/>
    <s v="BR48-1592-09"/>
    <s v="BR48-1592-09"/>
    <x v="0"/>
    <m/>
    <m/>
    <m/>
    <m/>
    <m/>
    <m/>
    <m/>
    <x v="78"/>
    <x v="0"/>
    <x v="12"/>
    <s v="31.01.2007 00:00:00"/>
    <x v="9"/>
    <s v="2011- Iekārtas un mašīnas - TRRD-5.TD"/>
    <n v="24"/>
    <m/>
    <n v="24"/>
    <x v="10"/>
    <x v="249"/>
    <n v="176.44"/>
    <n v="176.44"/>
    <n v="176.44"/>
    <n v="176.44"/>
    <m/>
    <m/>
    <m/>
    <m/>
    <m/>
    <n v="176.44"/>
    <n v="176.44"/>
    <m/>
    <m/>
    <m/>
    <m/>
    <m/>
    <x v="0"/>
  </r>
  <r>
    <x v="2405"/>
    <s v="BR48-1597-09"/>
    <s v="BR48-1597-09"/>
    <x v="0"/>
    <m/>
    <m/>
    <m/>
    <m/>
    <m/>
    <m/>
    <m/>
    <x v="78"/>
    <x v="0"/>
    <x v="10"/>
    <s v="30.11.2007 00:00:00"/>
    <x v="9"/>
    <s v="2011- Iekārtas un mašīnas - SRD"/>
    <n v="24"/>
    <m/>
    <n v="24"/>
    <x v="8"/>
    <x v="249"/>
    <n v="206.32"/>
    <n v="206.32"/>
    <n v="206.32"/>
    <n v="206.32"/>
    <m/>
    <m/>
    <m/>
    <m/>
    <m/>
    <n v="206.32"/>
    <n v="206.32"/>
    <m/>
    <m/>
    <m/>
    <m/>
    <m/>
    <x v="0"/>
  </r>
  <r>
    <x v="2406"/>
    <s v="BR48-1599-09"/>
    <s v="BR48-1599-09"/>
    <x v="0"/>
    <m/>
    <m/>
    <m/>
    <m/>
    <m/>
    <m/>
    <m/>
    <x v="83"/>
    <x v="0"/>
    <x v="10"/>
    <s v="30.11.2007 00:00:00"/>
    <x v="9"/>
    <s v="2011- Iekārtas un mašīnas - SRD"/>
    <n v="24"/>
    <m/>
    <n v="24"/>
    <x v="8"/>
    <x v="249"/>
    <n v="368.52"/>
    <n v="368.52"/>
    <n v="368.52"/>
    <n v="368.52"/>
    <m/>
    <m/>
    <m/>
    <m/>
    <m/>
    <n v="368.52"/>
    <n v="368.52"/>
    <m/>
    <m/>
    <m/>
    <m/>
    <m/>
    <x v="0"/>
  </r>
  <r>
    <x v="2407"/>
    <s v="BR48-1600-09"/>
    <s v="BR48-1600-09"/>
    <x v="0"/>
    <m/>
    <m/>
    <m/>
    <m/>
    <m/>
    <m/>
    <m/>
    <x v="83"/>
    <x v="0"/>
    <x v="10"/>
    <s v="30.11.2007 00:00:00"/>
    <x v="9"/>
    <s v="2011- Iekārtas un mašīnas - SRD"/>
    <n v="24"/>
    <m/>
    <n v="24"/>
    <x v="8"/>
    <x v="249"/>
    <n v="268.92"/>
    <n v="268.92"/>
    <n v="268.92"/>
    <n v="268.92"/>
    <m/>
    <m/>
    <m/>
    <m/>
    <m/>
    <n v="268.92"/>
    <n v="268.92"/>
    <m/>
    <m/>
    <m/>
    <m/>
    <m/>
    <x v="0"/>
  </r>
  <r>
    <x v="2408"/>
    <s v="BR48-1601-09"/>
    <s v="BR48-1601-09"/>
    <x v="0"/>
    <m/>
    <m/>
    <m/>
    <m/>
    <m/>
    <m/>
    <m/>
    <x v="78"/>
    <x v="0"/>
    <x v="10"/>
    <s v="30.11.2007 00:00:00"/>
    <x v="9"/>
    <s v="2011- Iekārtas un mašīnas - SRD"/>
    <n v="24"/>
    <m/>
    <n v="24"/>
    <x v="8"/>
    <x v="249"/>
    <n v="213.43"/>
    <n v="213.43"/>
    <n v="213.43"/>
    <n v="213.43"/>
    <m/>
    <m/>
    <m/>
    <m/>
    <m/>
    <n v="213.43"/>
    <n v="213.43"/>
    <m/>
    <m/>
    <m/>
    <m/>
    <m/>
    <x v="0"/>
  </r>
  <r>
    <x v="2409"/>
    <s v="BR48-1602-09"/>
    <s v="BR48-1602-09"/>
    <x v="0"/>
    <m/>
    <m/>
    <m/>
    <m/>
    <m/>
    <m/>
    <m/>
    <x v="78"/>
    <x v="0"/>
    <x v="9"/>
    <s v="30.11.2007 00:00:00"/>
    <x v="9"/>
    <s v="2011- Iekārtas un mašīnas - TRD-1.TP"/>
    <n v="24"/>
    <m/>
    <n v="24"/>
    <x v="7"/>
    <x v="232"/>
    <n v="249"/>
    <n v="249"/>
    <n v="249"/>
    <n v="249"/>
    <m/>
    <m/>
    <m/>
    <m/>
    <m/>
    <n v="249"/>
    <n v="249"/>
    <m/>
    <m/>
    <m/>
    <m/>
    <m/>
    <x v="0"/>
  </r>
  <r>
    <x v="2410"/>
    <s v="BR48-1604-05"/>
    <s v="BR48-1604-05"/>
    <x v="0"/>
    <m/>
    <m/>
    <m/>
    <s v="Instro SIA  IN-LV036367  27.04.2016."/>
    <m/>
    <m/>
    <m/>
    <x v="85"/>
    <x v="0"/>
    <x v="12"/>
    <s v="05.05.2016 19:42:07"/>
    <x v="17"/>
    <s v="2011- Iekārtas un mašīnas - TRRD-5.TD"/>
    <n v="24"/>
    <s v="27.04.2016 00:00:00"/>
    <n v="24"/>
    <x v="10"/>
    <x v="249"/>
    <n v="935.35"/>
    <n v="935.35"/>
    <n v="935.35"/>
    <n v="935.35"/>
    <m/>
    <m/>
    <m/>
    <m/>
    <m/>
    <n v="935.35"/>
    <n v="935.35"/>
    <m/>
    <m/>
    <m/>
    <m/>
    <m/>
    <x v="0"/>
  </r>
  <r>
    <x v="2411"/>
    <s v="BR48-1606-05"/>
    <s v="BR48-1606-05"/>
    <x v="0"/>
    <m/>
    <m/>
    <m/>
    <s v="Instro SIA  IN-LV036618  13.05.2016"/>
    <m/>
    <m/>
    <m/>
    <x v="47"/>
    <x v="0"/>
    <x v="12"/>
    <s v="31.05.2016 23:59:59"/>
    <x v="17"/>
    <s v="2011- Iekārtas un mašīnas - TRRD-5.TD"/>
    <n v="24"/>
    <s v="13.05.2016 00:00:00"/>
    <n v="24"/>
    <x v="10"/>
    <x v="249"/>
    <n v="2097.1999999999998"/>
    <n v="2097.1999999999998"/>
    <n v="2097.1999999999998"/>
    <n v="2097.1999999999998"/>
    <m/>
    <m/>
    <m/>
    <m/>
    <m/>
    <n v="2097.1999999999998"/>
    <n v="2097.1999999999998"/>
    <m/>
    <m/>
    <m/>
    <m/>
    <m/>
    <x v="0"/>
  </r>
  <r>
    <x v="2412"/>
    <s v="BR48-1608-05"/>
    <s v="BR48-1608-05"/>
    <x v="0"/>
    <m/>
    <m/>
    <m/>
    <s v="Alintek SIA  TEK2016212  27.05.2016."/>
    <s v="kompl. Pneimohidrauliskā stacija PHD2 700bar ar matricām R6-R185"/>
    <m/>
    <m/>
    <x v="47"/>
    <x v="0"/>
    <x v="10"/>
    <s v="31.05.2016 23:59:59"/>
    <x v="17"/>
    <s v="2011- Iekārtas un mašīnas - SRD"/>
    <n v="24"/>
    <s v="27.05.2016 00:00:00"/>
    <n v="24"/>
    <x v="8"/>
    <x v="249"/>
    <n v="3880.5"/>
    <n v="3880.5"/>
    <n v="3880.5"/>
    <n v="3880.5"/>
    <m/>
    <m/>
    <m/>
    <m/>
    <m/>
    <n v="3880.5"/>
    <n v="3880.5"/>
    <m/>
    <m/>
    <m/>
    <m/>
    <m/>
    <x v="0"/>
  </r>
  <r>
    <x v="2413"/>
    <s v="BR48-1610-05"/>
    <s v="BR48-1610-05"/>
    <x v="0"/>
    <m/>
    <m/>
    <m/>
    <s v="Instro SIA  IN-LV037024  06.06.2016."/>
    <m/>
    <m/>
    <m/>
    <x v="85"/>
    <x v="0"/>
    <x v="12"/>
    <s v="30.06.2016 23:59:59"/>
    <x v="17"/>
    <s v="2011- Iekārtas un mašīnas - TRRD-5.TD"/>
    <n v="24"/>
    <s v="06.06.2016 00:00:00"/>
    <n v="24"/>
    <x v="10"/>
    <x v="249"/>
    <n v="707.18"/>
    <n v="707.18"/>
    <n v="707.18"/>
    <n v="707.18"/>
    <m/>
    <m/>
    <m/>
    <m/>
    <m/>
    <n v="707.18"/>
    <n v="707.18"/>
    <m/>
    <m/>
    <m/>
    <m/>
    <m/>
    <x v="0"/>
  </r>
  <r>
    <x v="2414"/>
    <s v="BR48-1612-05"/>
    <s v="BR48-1612-05"/>
    <x v="0"/>
    <m/>
    <m/>
    <m/>
    <s v="Leinod Technics SIA  201633180  09.09.2016."/>
    <m/>
    <m/>
    <m/>
    <x v="48"/>
    <x v="0"/>
    <x v="12"/>
    <s v="29.09.2016 18:00:16"/>
    <x v="17"/>
    <s v="2011- Iekārtas un mašīnas - TRRD-5.TD"/>
    <n v="24"/>
    <s v="09.09.2016 00:00:00"/>
    <n v="24"/>
    <x v="10"/>
    <x v="249"/>
    <n v="1392.37"/>
    <n v="1392.37"/>
    <n v="1392.37"/>
    <n v="1392.37"/>
    <m/>
    <m/>
    <m/>
    <m/>
    <m/>
    <n v="1392.37"/>
    <n v="1392.37"/>
    <m/>
    <m/>
    <m/>
    <m/>
    <m/>
    <x v="0"/>
  </r>
  <r>
    <x v="2415"/>
    <s v="BR48-1614-09"/>
    <s v="BR48-1614-09"/>
    <x v="0"/>
    <m/>
    <m/>
    <m/>
    <m/>
    <m/>
    <m/>
    <m/>
    <x v="50"/>
    <x v="0"/>
    <x v="12"/>
    <s v="30.11.2007 00:00:00"/>
    <x v="9"/>
    <s v="2011- Iekārtas un mašīnas - TRRD-5.TD"/>
    <n v="24"/>
    <m/>
    <n v="24"/>
    <x v="10"/>
    <x v="249"/>
    <n v="513.66"/>
    <n v="513.66"/>
    <n v="513.66"/>
    <n v="513.66"/>
    <m/>
    <m/>
    <m/>
    <m/>
    <m/>
    <n v="513.66"/>
    <n v="513.66"/>
    <m/>
    <m/>
    <m/>
    <m/>
    <m/>
    <x v="0"/>
  </r>
  <r>
    <x v="2416"/>
    <s v="BR48-1636-09"/>
    <s v="BR48-1636-09"/>
    <x v="0"/>
    <m/>
    <m/>
    <m/>
    <m/>
    <m/>
    <m/>
    <m/>
    <x v="51"/>
    <x v="0"/>
    <x v="9"/>
    <s v="30.11.2007 00:00:00"/>
    <x v="9"/>
    <s v="2011- Iekārtas un mašīnas - TRD-1.TP"/>
    <n v="24"/>
    <m/>
    <n v="24"/>
    <x v="7"/>
    <x v="232"/>
    <n v="240.47"/>
    <n v="240.47"/>
    <n v="240.47"/>
    <n v="240.47"/>
    <m/>
    <m/>
    <m/>
    <m/>
    <m/>
    <n v="240.47"/>
    <n v="240.47"/>
    <m/>
    <m/>
    <m/>
    <m/>
    <m/>
    <x v="0"/>
  </r>
  <r>
    <x v="2417"/>
    <s v="BR48-1637-09"/>
    <s v="BR48-1637-09"/>
    <x v="0"/>
    <m/>
    <m/>
    <m/>
    <m/>
    <m/>
    <m/>
    <m/>
    <x v="78"/>
    <x v="0"/>
    <x v="10"/>
    <s v="30.11.2007 00:00:00"/>
    <x v="9"/>
    <s v="2011- Iekārtas un mašīnas - SRD"/>
    <n v="24"/>
    <m/>
    <n v="24"/>
    <x v="8"/>
    <x v="249"/>
    <n v="186.4"/>
    <n v="186.4"/>
    <n v="186.4"/>
    <n v="186.4"/>
    <m/>
    <m/>
    <m/>
    <m/>
    <m/>
    <n v="186.4"/>
    <n v="186.4"/>
    <m/>
    <m/>
    <m/>
    <m/>
    <m/>
    <x v="0"/>
  </r>
  <r>
    <x v="2417"/>
    <s v="BR48-1638-09"/>
    <s v="BR48-1638-09"/>
    <x v="0"/>
    <m/>
    <m/>
    <m/>
    <m/>
    <m/>
    <m/>
    <m/>
    <x v="78"/>
    <x v="0"/>
    <x v="10"/>
    <s v="30.11.2007 00:00:00"/>
    <x v="9"/>
    <s v="2011- Iekārtas un mašīnas - SRD"/>
    <n v="24"/>
    <m/>
    <n v="24"/>
    <x v="8"/>
    <x v="249"/>
    <n v="186.4"/>
    <n v="186.4"/>
    <n v="186.4"/>
    <n v="186.4"/>
    <m/>
    <m/>
    <m/>
    <m/>
    <m/>
    <n v="186.4"/>
    <n v="186.4"/>
    <m/>
    <m/>
    <m/>
    <m/>
    <m/>
    <x v="0"/>
  </r>
  <r>
    <x v="2417"/>
    <s v="BR48-1639-09"/>
    <s v="BR48-1639-09"/>
    <x v="0"/>
    <m/>
    <m/>
    <m/>
    <m/>
    <m/>
    <m/>
    <m/>
    <x v="78"/>
    <x v="0"/>
    <x v="10"/>
    <s v="30.11.2007 00:00:00"/>
    <x v="9"/>
    <s v="2011- Iekārtas un mašīnas - SRD"/>
    <n v="24"/>
    <m/>
    <n v="24"/>
    <x v="8"/>
    <x v="249"/>
    <n v="186.4"/>
    <n v="186.4"/>
    <n v="186.4"/>
    <n v="186.4"/>
    <m/>
    <m/>
    <m/>
    <m/>
    <m/>
    <n v="186.4"/>
    <n v="186.4"/>
    <m/>
    <m/>
    <m/>
    <m/>
    <m/>
    <x v="0"/>
  </r>
  <r>
    <x v="2417"/>
    <s v="BR48-1640-09"/>
    <s v="BR48-1640-09"/>
    <x v="0"/>
    <m/>
    <m/>
    <m/>
    <m/>
    <m/>
    <m/>
    <m/>
    <x v="78"/>
    <x v="0"/>
    <x v="10"/>
    <s v="30.11.2007 00:00:00"/>
    <x v="9"/>
    <s v="2011- Iekārtas un mašīnas - SRD"/>
    <n v="24"/>
    <m/>
    <n v="24"/>
    <x v="8"/>
    <x v="249"/>
    <n v="186.4"/>
    <n v="186.4"/>
    <n v="186.4"/>
    <n v="186.4"/>
    <m/>
    <m/>
    <m/>
    <m/>
    <m/>
    <n v="186.4"/>
    <n v="186.4"/>
    <m/>
    <m/>
    <m/>
    <m/>
    <m/>
    <x v="0"/>
  </r>
  <r>
    <x v="2418"/>
    <s v="BR48-1641-09"/>
    <s v="BR48-1641-09"/>
    <x v="0"/>
    <m/>
    <m/>
    <m/>
    <m/>
    <m/>
    <m/>
    <m/>
    <x v="98"/>
    <x v="0"/>
    <x v="0"/>
    <s v="30.11.2007 00:00:00"/>
    <x v="9"/>
    <s v="2011- Iekārtas un mašīnas - IUAD"/>
    <n v="24"/>
    <m/>
    <n v="24"/>
    <x v="0"/>
    <x v="249"/>
    <n v="1390.15"/>
    <n v="1390.15"/>
    <n v="1390.15"/>
    <n v="1390.15"/>
    <m/>
    <m/>
    <m/>
    <m/>
    <m/>
    <n v="1390.15"/>
    <n v="1390.15"/>
    <m/>
    <m/>
    <m/>
    <m/>
    <m/>
    <x v="0"/>
  </r>
  <r>
    <x v="2419"/>
    <s v="BR48-1642-09"/>
    <s v="BR48-1642-09"/>
    <x v="0"/>
    <m/>
    <m/>
    <m/>
    <m/>
    <m/>
    <m/>
    <m/>
    <x v="50"/>
    <x v="0"/>
    <x v="10"/>
    <s v="30.11.2007 00:00:00"/>
    <x v="9"/>
    <s v="2011- Iekārtas un mašīnas - SRD"/>
    <n v="60"/>
    <m/>
    <n v="60"/>
    <x v="8"/>
    <x v="249"/>
    <n v="3449.04"/>
    <n v="3449.04"/>
    <n v="3449.04"/>
    <n v="3449.04"/>
    <m/>
    <m/>
    <m/>
    <m/>
    <m/>
    <n v="3449.04"/>
    <n v="3449.04"/>
    <m/>
    <m/>
    <m/>
    <m/>
    <m/>
    <x v="0"/>
  </r>
  <r>
    <x v="2420"/>
    <s v="BR48-1646-09"/>
    <s v="BR48-1646-09"/>
    <x v="0"/>
    <m/>
    <m/>
    <m/>
    <m/>
    <m/>
    <m/>
    <m/>
    <x v="51"/>
    <x v="0"/>
    <x v="10"/>
    <s v="30.11.2007 00:00:00"/>
    <x v="9"/>
    <s v="2011- Iekārtas un mašīnas - SRD"/>
    <n v="24"/>
    <m/>
    <n v="24"/>
    <x v="8"/>
    <x v="249"/>
    <n v="98.18"/>
    <n v="98.18"/>
    <n v="98.18"/>
    <n v="98.18"/>
    <m/>
    <m/>
    <m/>
    <m/>
    <m/>
    <n v="98.18"/>
    <n v="98.18"/>
    <m/>
    <m/>
    <m/>
    <m/>
    <m/>
    <x v="0"/>
  </r>
  <r>
    <x v="2420"/>
    <s v="BR48-1647-09"/>
    <s v="BR48-1647-09"/>
    <x v="0"/>
    <m/>
    <m/>
    <m/>
    <m/>
    <m/>
    <m/>
    <m/>
    <x v="51"/>
    <x v="0"/>
    <x v="10"/>
    <s v="30.11.2007 00:00:00"/>
    <x v="9"/>
    <s v="2011- Iekārtas un mašīnas - SRD"/>
    <n v="24"/>
    <m/>
    <n v="24"/>
    <x v="8"/>
    <x v="249"/>
    <n v="98.18"/>
    <n v="98.18"/>
    <n v="98.18"/>
    <n v="98.18"/>
    <m/>
    <m/>
    <m/>
    <m/>
    <m/>
    <n v="98.18"/>
    <n v="98.18"/>
    <m/>
    <m/>
    <m/>
    <m/>
    <m/>
    <x v="0"/>
  </r>
  <r>
    <x v="2420"/>
    <s v="BR48-1649-09"/>
    <s v="BR48-1649-09"/>
    <x v="0"/>
    <m/>
    <m/>
    <m/>
    <m/>
    <m/>
    <m/>
    <m/>
    <x v="51"/>
    <x v="0"/>
    <x v="10"/>
    <s v="30.11.2007 00:00:00"/>
    <x v="9"/>
    <s v="2011- Iekārtas un mašīnas - SRD"/>
    <n v="24"/>
    <m/>
    <n v="24"/>
    <x v="8"/>
    <x v="249"/>
    <n v="98.18"/>
    <n v="98.18"/>
    <n v="98.18"/>
    <n v="98.18"/>
    <m/>
    <m/>
    <m/>
    <m/>
    <m/>
    <n v="98.18"/>
    <n v="98.18"/>
    <m/>
    <m/>
    <m/>
    <m/>
    <m/>
    <x v="0"/>
  </r>
  <r>
    <x v="2421"/>
    <s v="BR48-1650-09"/>
    <s v="BR48-1650-09"/>
    <x v="0"/>
    <m/>
    <m/>
    <m/>
    <m/>
    <m/>
    <m/>
    <m/>
    <x v="51"/>
    <x v="0"/>
    <x v="12"/>
    <s v="31.12.2008 00:00:00"/>
    <x v="10"/>
    <s v="2011- Iekārtas un mašīnas - TRRD-5.TD"/>
    <n v="24"/>
    <m/>
    <n v="24"/>
    <x v="10"/>
    <x v="249"/>
    <n v="910.4"/>
    <n v="910.4"/>
    <n v="910.4"/>
    <n v="910.4"/>
    <m/>
    <m/>
    <m/>
    <m/>
    <m/>
    <n v="910.4"/>
    <n v="910.4"/>
    <m/>
    <m/>
    <m/>
    <m/>
    <m/>
    <x v="0"/>
  </r>
  <r>
    <x v="2422"/>
    <s v="BR48-1652-09"/>
    <s v="BR48-1652-09"/>
    <x v="0"/>
    <m/>
    <m/>
    <m/>
    <m/>
    <m/>
    <m/>
    <m/>
    <x v="78"/>
    <x v="0"/>
    <x v="10"/>
    <s v="31.12.2008 00:00:00"/>
    <x v="10"/>
    <s v="2011- Iekārtas un mašīnas - SRD"/>
    <n v="120"/>
    <m/>
    <n v="120"/>
    <x v="8"/>
    <x v="249"/>
    <n v="832.02"/>
    <n v="832.02"/>
    <n v="832.02"/>
    <n v="831.57"/>
    <n v="0.45"/>
    <m/>
    <m/>
    <n v="0.45"/>
    <m/>
    <n v="832.02"/>
    <n v="832.02"/>
    <m/>
    <m/>
    <m/>
    <m/>
    <m/>
    <x v="0"/>
  </r>
  <r>
    <x v="2423"/>
    <s v="BR48-1653-09"/>
    <s v="BR48-1653-09"/>
    <x v="0"/>
    <m/>
    <m/>
    <m/>
    <m/>
    <m/>
    <m/>
    <m/>
    <x v="88"/>
    <x v="0"/>
    <x v="10"/>
    <s v="30.11.2007 00:00:00"/>
    <x v="9"/>
    <s v="2011- Iekārtas un mašīnas - SRD"/>
    <n v="24"/>
    <m/>
    <n v="24"/>
    <x v="8"/>
    <x v="249"/>
    <n v="324.41000000000003"/>
    <n v="324.41000000000003"/>
    <n v="324.41000000000003"/>
    <n v="324.41000000000003"/>
    <m/>
    <m/>
    <m/>
    <m/>
    <m/>
    <n v="324.41000000000003"/>
    <n v="324.41000000000003"/>
    <m/>
    <m/>
    <m/>
    <m/>
    <m/>
    <x v="0"/>
  </r>
  <r>
    <x v="2424"/>
    <s v="BR48-1655-09"/>
    <s v="BR48-1655-09"/>
    <x v="0"/>
    <m/>
    <m/>
    <m/>
    <m/>
    <m/>
    <m/>
    <m/>
    <x v="83"/>
    <x v="0"/>
    <x v="10"/>
    <s v="30.11.2007 00:00:00"/>
    <x v="9"/>
    <s v="2011- Iekārtas un mašīnas - SRD"/>
    <n v="24"/>
    <m/>
    <n v="24"/>
    <x v="8"/>
    <x v="24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2425"/>
    <s v="BR48-1657-09"/>
    <s v="BR48-1657-09"/>
    <x v="0"/>
    <m/>
    <m/>
    <m/>
    <m/>
    <m/>
    <m/>
    <m/>
    <x v="78"/>
    <x v="0"/>
    <x v="10"/>
    <s v="30.11.2007 00:00:00"/>
    <x v="9"/>
    <s v="2011- Iekārtas un mašīnas - SRD"/>
    <n v="24"/>
    <m/>
    <n v="24"/>
    <x v="8"/>
    <x v="249"/>
    <n v="186.4"/>
    <n v="186.4"/>
    <n v="186.4"/>
    <n v="186.4"/>
    <m/>
    <m/>
    <m/>
    <m/>
    <m/>
    <n v="186.4"/>
    <n v="186.4"/>
    <m/>
    <m/>
    <m/>
    <m/>
    <m/>
    <x v="0"/>
  </r>
  <r>
    <x v="2425"/>
    <s v="BR48-1658-09"/>
    <s v="BR48-1658-09"/>
    <x v="0"/>
    <m/>
    <m/>
    <m/>
    <m/>
    <m/>
    <m/>
    <m/>
    <x v="78"/>
    <x v="0"/>
    <x v="10"/>
    <s v="30.11.2007 00:00:00"/>
    <x v="9"/>
    <s v="2011- Iekārtas un mašīnas - SRD"/>
    <n v="24"/>
    <m/>
    <n v="24"/>
    <x v="8"/>
    <x v="249"/>
    <n v="186.4"/>
    <n v="186.4"/>
    <n v="186.4"/>
    <n v="186.4"/>
    <m/>
    <m/>
    <m/>
    <m/>
    <m/>
    <n v="186.4"/>
    <n v="186.4"/>
    <m/>
    <m/>
    <m/>
    <m/>
    <m/>
    <x v="0"/>
  </r>
  <r>
    <x v="2426"/>
    <s v="BR48-1663-09"/>
    <s v="BR48-1663-09"/>
    <x v="0"/>
    <m/>
    <m/>
    <m/>
    <m/>
    <m/>
    <m/>
    <m/>
    <x v="48"/>
    <x v="0"/>
    <x v="10"/>
    <s v="30.11.2007 00:00:00"/>
    <x v="9"/>
    <s v="2011- Iekārtas un mašīnas - SRD"/>
    <n v="24"/>
    <m/>
    <n v="24"/>
    <x v="8"/>
    <x v="249"/>
    <n v="338.64"/>
    <n v="338.64"/>
    <n v="338.64"/>
    <n v="338.64"/>
    <m/>
    <m/>
    <m/>
    <m/>
    <m/>
    <n v="338.64"/>
    <n v="338.64"/>
    <m/>
    <m/>
    <m/>
    <m/>
    <m/>
    <x v="0"/>
  </r>
  <r>
    <x v="2427"/>
    <s v="BR48-1664-09"/>
    <s v="BR48-1664-09"/>
    <x v="0"/>
    <m/>
    <m/>
    <m/>
    <m/>
    <m/>
    <m/>
    <m/>
    <x v="76"/>
    <x v="0"/>
    <x v="10"/>
    <s v="30.11.2007 00:00:00"/>
    <x v="9"/>
    <s v="2011- Iekārtas un mašīnas - SRD"/>
    <n v="24"/>
    <m/>
    <n v="24"/>
    <x v="8"/>
    <x v="249"/>
    <n v="187.82"/>
    <n v="187.82"/>
    <n v="187.82"/>
    <n v="187.82"/>
    <m/>
    <m/>
    <m/>
    <m/>
    <m/>
    <n v="187.82"/>
    <n v="187.82"/>
    <m/>
    <m/>
    <m/>
    <m/>
    <m/>
    <x v="0"/>
  </r>
  <r>
    <x v="2428"/>
    <s v="BR48-1665-09"/>
    <s v="BR48-1665-09"/>
    <x v="0"/>
    <m/>
    <m/>
    <m/>
    <m/>
    <m/>
    <m/>
    <m/>
    <x v="50"/>
    <x v="0"/>
    <x v="10"/>
    <s v="30.11.2007 00:00:00"/>
    <x v="9"/>
    <s v="2011- Iekārtas un mašīnas - SRD"/>
    <n v="24"/>
    <m/>
    <n v="24"/>
    <x v="8"/>
    <x v="249"/>
    <n v="408.36"/>
    <n v="408.36"/>
    <n v="408.36"/>
    <n v="408.36"/>
    <m/>
    <m/>
    <m/>
    <m/>
    <m/>
    <n v="408.36"/>
    <n v="408.36"/>
    <m/>
    <m/>
    <m/>
    <m/>
    <m/>
    <x v="0"/>
  </r>
  <r>
    <x v="2428"/>
    <s v="BR48-1666-09"/>
    <s v="BR48-1666-09"/>
    <x v="0"/>
    <m/>
    <m/>
    <m/>
    <m/>
    <m/>
    <m/>
    <m/>
    <x v="50"/>
    <x v="0"/>
    <x v="10"/>
    <s v="30.11.2007 00:00:00"/>
    <x v="9"/>
    <s v="2011- Iekārtas un mašīnas - SRD"/>
    <n v="24"/>
    <m/>
    <n v="24"/>
    <x v="8"/>
    <x v="249"/>
    <n v="408.36"/>
    <n v="408.36"/>
    <n v="408.36"/>
    <n v="408.36"/>
    <m/>
    <m/>
    <m/>
    <m/>
    <m/>
    <n v="408.36"/>
    <n v="408.36"/>
    <m/>
    <m/>
    <m/>
    <m/>
    <m/>
    <x v="0"/>
  </r>
  <r>
    <x v="2428"/>
    <s v="BR48-1667-09"/>
    <s v="BR48-1667-09"/>
    <x v="0"/>
    <m/>
    <m/>
    <m/>
    <m/>
    <m/>
    <m/>
    <m/>
    <x v="50"/>
    <x v="0"/>
    <x v="10"/>
    <s v="30.11.2007 00:00:00"/>
    <x v="9"/>
    <s v="2011- Iekārtas un mašīnas - SRD"/>
    <n v="24"/>
    <m/>
    <n v="24"/>
    <x v="8"/>
    <x v="249"/>
    <n v="408.36"/>
    <n v="408.36"/>
    <n v="408.36"/>
    <n v="408.36"/>
    <m/>
    <m/>
    <m/>
    <m/>
    <m/>
    <n v="408.36"/>
    <n v="408.36"/>
    <m/>
    <m/>
    <m/>
    <m/>
    <m/>
    <x v="0"/>
  </r>
  <r>
    <x v="2429"/>
    <s v="BR48-1669-09"/>
    <s v="BR48-1669-09"/>
    <x v="0"/>
    <m/>
    <m/>
    <m/>
    <m/>
    <m/>
    <m/>
    <m/>
    <x v="48"/>
    <x v="0"/>
    <x v="12"/>
    <s v="30.11.2007 00:00:00"/>
    <x v="9"/>
    <s v="2011- Iekārtas un mašīnas - TRRD-5.TD"/>
    <n v="24"/>
    <m/>
    <n v="24"/>
    <x v="10"/>
    <x v="249"/>
    <n v="453.9"/>
    <n v="453.9"/>
    <n v="453.9"/>
    <n v="453.9"/>
    <m/>
    <m/>
    <m/>
    <m/>
    <m/>
    <n v="453.9"/>
    <n v="453.9"/>
    <m/>
    <m/>
    <m/>
    <m/>
    <m/>
    <x v="0"/>
  </r>
  <r>
    <x v="2430"/>
    <s v="BR48-166A-09"/>
    <s v="BR48-166A-09"/>
    <x v="0"/>
    <m/>
    <m/>
    <m/>
    <m/>
    <m/>
    <m/>
    <m/>
    <x v="57"/>
    <x v="0"/>
    <x v="0"/>
    <s v="30.12.1998 00:00:00"/>
    <x v="20"/>
    <s v="2011- Iekārtas un mašīnas - IUAD"/>
    <n v="96"/>
    <m/>
    <n v="96"/>
    <x v="0"/>
    <x v="249"/>
    <n v="240.47"/>
    <n v="240.47"/>
    <n v="240.47"/>
    <n v="240.47"/>
    <m/>
    <m/>
    <m/>
    <m/>
    <m/>
    <n v="240.47"/>
    <n v="240.47"/>
    <m/>
    <m/>
    <m/>
    <m/>
    <m/>
    <x v="0"/>
  </r>
  <r>
    <x v="2431"/>
    <s v="BR48-1670-09"/>
    <s v="BR48-1670-09"/>
    <x v="0"/>
    <m/>
    <m/>
    <m/>
    <m/>
    <m/>
    <m/>
    <m/>
    <x v="50"/>
    <x v="0"/>
    <x v="0"/>
    <s v="30.11.2007 00:00:00"/>
    <x v="9"/>
    <s v="2011- Iekārtas un mašīnas - IUAD"/>
    <n v="24"/>
    <m/>
    <n v="24"/>
    <x v="0"/>
    <x v="249"/>
    <n v="311.61"/>
    <n v="311.61"/>
    <n v="311.61"/>
    <n v="311.61"/>
    <m/>
    <m/>
    <m/>
    <m/>
    <m/>
    <n v="311.61"/>
    <n v="311.61"/>
    <m/>
    <m/>
    <m/>
    <m/>
    <m/>
    <x v="0"/>
  </r>
  <r>
    <x v="2432"/>
    <s v="BR48-167A-09"/>
    <s v="BR48-167A-09"/>
    <x v="0"/>
    <m/>
    <m/>
    <m/>
    <m/>
    <m/>
    <m/>
    <m/>
    <x v="57"/>
    <x v="0"/>
    <x v="0"/>
    <s v="30.12.1998 00:00:00"/>
    <x v="20"/>
    <s v="2011- Iekārtas un mašīnas - IUAD"/>
    <n v="96"/>
    <m/>
    <n v="96"/>
    <x v="0"/>
    <x v="249"/>
    <n v="422.59"/>
    <n v="422.59"/>
    <n v="422.59"/>
    <n v="422.59"/>
    <m/>
    <m/>
    <m/>
    <m/>
    <m/>
    <n v="422.59"/>
    <n v="422.59"/>
    <m/>
    <m/>
    <m/>
    <m/>
    <m/>
    <x v="0"/>
  </r>
  <r>
    <x v="2433"/>
    <s v="BR48-1680-09"/>
    <s v="BR48-1680-09"/>
    <x v="0"/>
    <m/>
    <m/>
    <m/>
    <m/>
    <m/>
    <m/>
    <m/>
    <x v="51"/>
    <x v="0"/>
    <x v="13"/>
    <s v="30.04.2008 00:00:00"/>
    <x v="10"/>
    <s v="2011- Iekārtas un mašīnas - 7.AP - ARD"/>
    <n v="24"/>
    <m/>
    <n v="24"/>
    <x v="11"/>
    <x v="1"/>
    <n v="1047.8599999999999"/>
    <n v="1047.8599999999999"/>
    <n v="1047.8599999999999"/>
    <n v="1047.8599999999999"/>
    <m/>
    <m/>
    <m/>
    <m/>
    <m/>
    <n v="1047.8599999999999"/>
    <n v="1047.8599999999999"/>
    <m/>
    <m/>
    <m/>
    <m/>
    <m/>
    <x v="0"/>
  </r>
  <r>
    <x v="2434"/>
    <s v="BR48-1701-05"/>
    <s v="BR48-1701-05"/>
    <x v="0"/>
    <m/>
    <m/>
    <m/>
    <s v="Evidence SIA  EVD17007  15.02.2017."/>
    <m/>
    <m/>
    <m/>
    <x v="50"/>
    <x v="0"/>
    <x v="12"/>
    <s v="21.02.2017 22:00:01"/>
    <x v="18"/>
    <s v="2011- Iekārtas un mašīnas - TRRD-5.TD"/>
    <n v="24"/>
    <s v="15.02.2017 00:00:00"/>
    <n v="24"/>
    <x v="10"/>
    <x v="249"/>
    <n v="1053.3499999999999"/>
    <n v="1053.3499999999999"/>
    <n v="1053.3499999999999"/>
    <n v="965.58"/>
    <n v="87.77"/>
    <m/>
    <m/>
    <n v="87.77"/>
    <m/>
    <n v="1053.3499999999999"/>
    <n v="1053.3499999999999"/>
    <m/>
    <m/>
    <m/>
    <m/>
    <m/>
    <x v="0"/>
  </r>
  <r>
    <x v="2435"/>
    <s v="BR48-1702-05"/>
    <s v="BR48-1702-05"/>
    <x v="0"/>
    <m/>
    <m/>
    <m/>
    <s v="Evidence SIA  EVD17007  15.02.2017."/>
    <m/>
    <m/>
    <m/>
    <x v="50"/>
    <x v="0"/>
    <x v="12"/>
    <s v="21.02.2017 22:00:02"/>
    <x v="18"/>
    <s v="2011- Iekārtas un mašīnas - TRRD-5.TD"/>
    <n v="24"/>
    <s v="15.02.2017 00:00:00"/>
    <n v="24"/>
    <x v="10"/>
    <x v="249"/>
    <n v="897.56"/>
    <n v="897.56"/>
    <n v="897.56"/>
    <n v="822.8"/>
    <n v="74.760000000000005"/>
    <m/>
    <m/>
    <n v="74.760000000000005"/>
    <m/>
    <n v="897.56"/>
    <n v="897.56"/>
    <m/>
    <m/>
    <m/>
    <m/>
    <m/>
    <x v="0"/>
  </r>
  <r>
    <x v="2436"/>
    <s v="BR48-1704-05"/>
    <s v="BR48-1704-05"/>
    <x v="0"/>
    <m/>
    <m/>
    <m/>
    <s v="Centra Jaunzemji SIA  CJ238997  01.02.2017."/>
    <m/>
    <m/>
    <m/>
    <x v="50"/>
    <x v="0"/>
    <x v="12"/>
    <s v="08.06.2017 19:25:58"/>
    <x v="18"/>
    <s v="2011- Iekārtas un mašīnas - TRRD-5.TD"/>
    <n v="24"/>
    <s v="01.02.2017 00:00:00"/>
    <n v="24"/>
    <x v="10"/>
    <x v="249"/>
    <n v="705"/>
    <n v="705"/>
    <n v="705"/>
    <n v="528.84"/>
    <n v="176.16"/>
    <m/>
    <m/>
    <n v="88.14"/>
    <m/>
    <n v="705"/>
    <n v="616.98"/>
    <n v="88.02"/>
    <m/>
    <m/>
    <m/>
    <m/>
    <x v="0"/>
  </r>
  <r>
    <x v="2437"/>
    <s v="BR48-1707-09"/>
    <s v="BR48-1707-09"/>
    <x v="0"/>
    <m/>
    <m/>
    <m/>
    <m/>
    <m/>
    <m/>
    <m/>
    <x v="92"/>
    <x v="0"/>
    <x v="0"/>
    <s v="15.11.2008 00:00:00"/>
    <x v="10"/>
    <s v="2011- Iekārtas un mašīnas - IUAD"/>
    <n v="60"/>
    <m/>
    <n v="60"/>
    <x v="0"/>
    <x v="249"/>
    <n v="2040.04"/>
    <n v="2040.04"/>
    <n v="2040.04"/>
    <n v="2040.04"/>
    <m/>
    <m/>
    <m/>
    <m/>
    <m/>
    <n v="2040.04"/>
    <n v="2040.04"/>
    <m/>
    <m/>
    <m/>
    <m/>
    <m/>
    <x v="0"/>
  </r>
  <r>
    <x v="2438"/>
    <s v="BR48-1708-05"/>
    <s v="BR48-1708-05"/>
    <x v="0"/>
    <m/>
    <m/>
    <m/>
    <s v="LIC GOTUS SIA  LG093672  25.10.2017."/>
    <m/>
    <m/>
    <m/>
    <x v="51"/>
    <x v="0"/>
    <x v="12"/>
    <s v="03.11.2017 18:00:32"/>
    <x v="18"/>
    <s v="2011- Iekārtas un mašīnas - TRRD-5.TD"/>
    <n v="24"/>
    <s v="25.10.2017 00:00:00"/>
    <n v="24"/>
    <x v="10"/>
    <x v="249"/>
    <n v="739.8"/>
    <n v="739.8"/>
    <n v="739.8"/>
    <n v="400.79"/>
    <n v="339.01"/>
    <m/>
    <m/>
    <n v="92.49"/>
    <m/>
    <n v="739.8"/>
    <n v="493.28"/>
    <n v="246.52"/>
    <m/>
    <m/>
    <m/>
    <m/>
    <x v="0"/>
  </r>
  <r>
    <x v="2439"/>
    <s v="BR48-1708-09"/>
    <s v="BR48-1708-09"/>
    <x v="0"/>
    <m/>
    <m/>
    <m/>
    <m/>
    <m/>
    <m/>
    <m/>
    <x v="72"/>
    <x v="0"/>
    <x v="0"/>
    <s v="15.12.2008 00:00:00"/>
    <x v="10"/>
    <s v="2011- Iekārtas un mašīnas - IUAD"/>
    <n v="60"/>
    <m/>
    <n v="60"/>
    <x v="0"/>
    <x v="249"/>
    <n v="9499.9500000000007"/>
    <n v="9499.9500000000007"/>
    <n v="9499.9500000000007"/>
    <n v="9499.9500000000007"/>
    <m/>
    <m/>
    <m/>
    <m/>
    <m/>
    <n v="9499.9500000000007"/>
    <n v="9499.9500000000007"/>
    <m/>
    <m/>
    <m/>
    <m/>
    <m/>
    <x v="0"/>
  </r>
  <r>
    <x v="2440"/>
    <s v="BR48-1708-11"/>
    <s v="BR48-1708-11"/>
    <x v="0"/>
    <m/>
    <m/>
    <m/>
    <m/>
    <m/>
    <m/>
    <m/>
    <x v="71"/>
    <x v="0"/>
    <x v="0"/>
    <s v="31.10.1997 00:00:00"/>
    <x v="38"/>
    <s v="2011- Iekārtas un mašīnas - IUAD"/>
    <n v="84"/>
    <m/>
    <n v="84"/>
    <x v="0"/>
    <x v="1"/>
    <n v="340.07"/>
    <n v="340.07"/>
    <n v="340.07"/>
    <n v="340.07"/>
    <m/>
    <m/>
    <m/>
    <m/>
    <m/>
    <n v="340.07"/>
    <n v="340.07"/>
    <m/>
    <m/>
    <m/>
    <m/>
    <m/>
    <x v="0"/>
  </r>
  <r>
    <x v="2441"/>
    <s v="BR48-170A-09"/>
    <s v="BR48-170A-09"/>
    <x v="0"/>
    <m/>
    <m/>
    <m/>
    <m/>
    <m/>
    <m/>
    <m/>
    <x v="101"/>
    <x v="0"/>
    <x v="10"/>
    <s v="30.12.1998 00:00:00"/>
    <x v="20"/>
    <s v="2011- Iekārtas un mašīnas - SRD"/>
    <n v="96"/>
    <m/>
    <n v="96"/>
    <x v="8"/>
    <x v="249"/>
    <n v="263.23"/>
    <n v="263.23"/>
    <n v="263.23"/>
    <n v="263.23"/>
    <m/>
    <m/>
    <m/>
    <m/>
    <m/>
    <n v="263.23"/>
    <n v="263.23"/>
    <m/>
    <m/>
    <m/>
    <m/>
    <m/>
    <x v="0"/>
  </r>
  <r>
    <x v="2442"/>
    <s v="BR48-1717-11"/>
    <s v="BR48-1717-11"/>
    <x v="0"/>
    <m/>
    <m/>
    <m/>
    <m/>
    <m/>
    <m/>
    <m/>
    <x v="46"/>
    <x v="0"/>
    <x v="0"/>
    <s v="31.10.1997 00:00:00"/>
    <x v="38"/>
    <s v="2011- Iekārtas un mašīnas - IUAD"/>
    <n v="84"/>
    <m/>
    <n v="84"/>
    <x v="0"/>
    <x v="249"/>
    <n v="522.19000000000005"/>
    <n v="522.19000000000005"/>
    <n v="522.19000000000005"/>
    <n v="522.19000000000005"/>
    <m/>
    <m/>
    <m/>
    <m/>
    <m/>
    <n v="522.19000000000005"/>
    <n v="522.19000000000005"/>
    <m/>
    <m/>
    <m/>
    <m/>
    <m/>
    <x v="0"/>
  </r>
  <r>
    <x v="2443"/>
    <s v="BR48-171A-09"/>
    <s v="BR48-171A-09"/>
    <x v="0"/>
    <m/>
    <m/>
    <m/>
    <m/>
    <m/>
    <m/>
    <m/>
    <x v="72"/>
    <x v="0"/>
    <x v="0"/>
    <s v="30.12.1998 00:00:00"/>
    <x v="20"/>
    <s v="2011- Iekārtas un mašīnas - IUAD"/>
    <n v="96"/>
    <m/>
    <n v="96"/>
    <x v="0"/>
    <x v="249"/>
    <n v="540.69000000000005"/>
    <n v="540.69000000000005"/>
    <n v="540.69000000000005"/>
    <n v="540.69000000000005"/>
    <m/>
    <m/>
    <m/>
    <m/>
    <m/>
    <n v="540.69000000000005"/>
    <n v="540.69000000000005"/>
    <m/>
    <m/>
    <m/>
    <m/>
    <m/>
    <x v="0"/>
  </r>
  <r>
    <x v="2444"/>
    <s v="BR48-172A-09"/>
    <s v="BR48-172A-09"/>
    <x v="0"/>
    <m/>
    <m/>
    <m/>
    <m/>
    <m/>
    <m/>
    <m/>
    <x v="60"/>
    <x v="0"/>
    <x v="0"/>
    <s v="30.12.1998 00:00:00"/>
    <x v="20"/>
    <s v="2011- Iekārtas un mašīnas - IUAD"/>
    <n v="96"/>
    <m/>
    <n v="96"/>
    <x v="0"/>
    <x v="249"/>
    <n v="251.85"/>
    <n v="251.85"/>
    <n v="251.85"/>
    <n v="251.85"/>
    <m/>
    <m/>
    <m/>
    <m/>
    <m/>
    <n v="251.85"/>
    <n v="251.85"/>
    <m/>
    <m/>
    <m/>
    <m/>
    <m/>
    <x v="0"/>
  </r>
  <r>
    <x v="2445"/>
    <s v="BR48-1732-11"/>
    <s v="BR48-1732-11"/>
    <x v="0"/>
    <m/>
    <m/>
    <m/>
    <m/>
    <m/>
    <m/>
    <m/>
    <x v="66"/>
    <x v="0"/>
    <x v="0"/>
    <s v="31.10.1997 00:00:00"/>
    <x v="38"/>
    <s v="2011- Iekārtas un mašīnas - IUAD"/>
    <n v="84"/>
    <m/>
    <n v="84"/>
    <x v="0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2446"/>
    <s v="BR48-1734-09"/>
    <s v="BR48-1734-09"/>
    <x v="0"/>
    <m/>
    <m/>
    <m/>
    <m/>
    <m/>
    <m/>
    <m/>
    <x v="82"/>
    <x v="0"/>
    <x v="0"/>
    <s v="15.12.2008 00:00:00"/>
    <x v="10"/>
    <s v="2011- Iekārtas un mašīnas - IUAD"/>
    <n v="24"/>
    <m/>
    <n v="24"/>
    <x v="0"/>
    <x v="249"/>
    <n v="1759.3"/>
    <n v="1759.3"/>
    <n v="1759.3"/>
    <n v="1759.3"/>
    <m/>
    <m/>
    <m/>
    <m/>
    <m/>
    <n v="1759.3"/>
    <n v="1759.3"/>
    <m/>
    <m/>
    <m/>
    <m/>
    <m/>
    <x v="0"/>
  </r>
  <r>
    <x v="2447"/>
    <s v="BR48-1741-09"/>
    <s v="BR48-1741-09"/>
    <x v="0"/>
    <m/>
    <m/>
    <m/>
    <m/>
    <m/>
    <m/>
    <m/>
    <x v="71"/>
    <x v="0"/>
    <x v="10"/>
    <s v="15.12.2008 00:00:00"/>
    <x v="10"/>
    <s v="2011- Iekārtas un mašīnas - SRD"/>
    <n v="60"/>
    <m/>
    <n v="60"/>
    <x v="8"/>
    <x v="249"/>
    <n v="3225.65"/>
    <n v="3225.65"/>
    <n v="3225.65"/>
    <n v="3225.65"/>
    <m/>
    <m/>
    <m/>
    <m/>
    <m/>
    <n v="3225.65"/>
    <n v="3225.65"/>
    <m/>
    <m/>
    <m/>
    <m/>
    <m/>
    <x v="0"/>
  </r>
  <r>
    <x v="2445"/>
    <s v="BR48-1741-11"/>
    <s v="BR48-1741-11"/>
    <x v="0"/>
    <m/>
    <m/>
    <m/>
    <m/>
    <m/>
    <m/>
    <m/>
    <x v="66"/>
    <x v="0"/>
    <x v="0"/>
    <s v="31.10.1997 00:00:00"/>
    <x v="38"/>
    <s v="2011- Iekārtas un mašīnas - IUAD"/>
    <n v="84"/>
    <m/>
    <n v="84"/>
    <x v="0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2448"/>
    <s v="BR48-1742-09"/>
    <s v="BR48-1742-09"/>
    <x v="0"/>
    <m/>
    <m/>
    <m/>
    <m/>
    <m/>
    <m/>
    <m/>
    <x v="73"/>
    <x v="0"/>
    <x v="10"/>
    <s v="15.12.2008 00:00:00"/>
    <x v="10"/>
    <s v="2011- Iekārtas un mašīnas - SRD"/>
    <n v="60"/>
    <m/>
    <n v="60"/>
    <x v="8"/>
    <x v="249"/>
    <n v="3490.3"/>
    <n v="3490.3"/>
    <n v="3490.3"/>
    <n v="3490.3"/>
    <m/>
    <m/>
    <m/>
    <m/>
    <m/>
    <n v="3490.3"/>
    <n v="3490.3"/>
    <m/>
    <m/>
    <m/>
    <m/>
    <m/>
    <x v="0"/>
  </r>
  <r>
    <x v="2449"/>
    <s v="BR48-1743-09"/>
    <s v="BR48-1743-09"/>
    <x v="0"/>
    <m/>
    <m/>
    <m/>
    <m/>
    <m/>
    <m/>
    <m/>
    <x v="71"/>
    <x v="0"/>
    <x v="10"/>
    <s v="15.12.2008 00:00:00"/>
    <x v="10"/>
    <s v="2011- Iekārtas un mašīnas - SRD"/>
    <n v="60"/>
    <m/>
    <n v="60"/>
    <x v="8"/>
    <x v="249"/>
    <n v="2817.29"/>
    <n v="2817.29"/>
    <n v="2817.29"/>
    <n v="2817.29"/>
    <m/>
    <m/>
    <m/>
    <m/>
    <m/>
    <n v="2817.29"/>
    <n v="2817.29"/>
    <m/>
    <m/>
    <m/>
    <m/>
    <m/>
    <x v="0"/>
  </r>
  <r>
    <x v="2450"/>
    <s v="BR48-1781-09"/>
    <s v="BR48-1781-09"/>
    <x v="0"/>
    <m/>
    <m/>
    <m/>
    <m/>
    <m/>
    <m/>
    <s v="Ķīla KD16077 SEB banka, AS"/>
    <x v="75"/>
    <x v="0"/>
    <x v="0"/>
    <s v="31.12.2008 00:00:00"/>
    <x v="10"/>
    <s v="2011- Iekārtas un mašīnas - IUAD"/>
    <n v="300"/>
    <m/>
    <n v="300"/>
    <x v="0"/>
    <x v="249"/>
    <n v="22000.799999999999"/>
    <n v="22000.799999999999"/>
    <n v="22000.799999999999"/>
    <n v="8800.43"/>
    <n v="13200.37"/>
    <m/>
    <m/>
    <n v="220.02"/>
    <m/>
    <n v="22000.799999999999"/>
    <n v="9020.4500000000007"/>
    <n v="12980.35"/>
    <s v="Ķīla"/>
    <n v="0"/>
    <s v="SEB banka"/>
    <n v="0"/>
    <x v="0"/>
  </r>
  <r>
    <x v="2451"/>
    <s v="BR48-1782-09"/>
    <s v="BR48-1782-09"/>
    <x v="0"/>
    <m/>
    <m/>
    <m/>
    <m/>
    <m/>
    <m/>
    <m/>
    <x v="60"/>
    <x v="0"/>
    <x v="0"/>
    <s v="31.12.2008 00:00:00"/>
    <x v="10"/>
    <s v="2011- Iekārtas un mašīnas - IUAD"/>
    <n v="60"/>
    <m/>
    <n v="60"/>
    <x v="0"/>
    <x v="249"/>
    <n v="1760.51"/>
    <n v="1760.51"/>
    <n v="1760.51"/>
    <n v="1760.51"/>
    <m/>
    <m/>
    <m/>
    <m/>
    <m/>
    <n v="1760.51"/>
    <n v="1760.51"/>
    <m/>
    <m/>
    <m/>
    <m/>
    <m/>
    <x v="0"/>
  </r>
  <r>
    <x v="2452"/>
    <s v="BR48-1783-09"/>
    <s v="BR48-1783-09"/>
    <x v="0"/>
    <m/>
    <m/>
    <m/>
    <m/>
    <m/>
    <m/>
    <m/>
    <x v="60"/>
    <x v="0"/>
    <x v="0"/>
    <s v="31.12.2008 00:00:00"/>
    <x v="10"/>
    <s v="2011- Iekārtas un mašīnas - IUAD"/>
    <n v="60"/>
    <m/>
    <n v="60"/>
    <x v="0"/>
    <x v="249"/>
    <n v="1477.14"/>
    <n v="1477.14"/>
    <n v="1477.14"/>
    <n v="1477.14"/>
    <m/>
    <m/>
    <m/>
    <m/>
    <m/>
    <n v="1477.14"/>
    <n v="1477.14"/>
    <m/>
    <m/>
    <m/>
    <m/>
    <m/>
    <x v="0"/>
  </r>
  <r>
    <x v="2453"/>
    <s v="BR48-1784-09"/>
    <s v="BR48-1784-09"/>
    <x v="0"/>
    <m/>
    <m/>
    <m/>
    <m/>
    <m/>
    <m/>
    <m/>
    <x v="59"/>
    <x v="0"/>
    <x v="0"/>
    <s v="31.12.2008 00:00:00"/>
    <x v="10"/>
    <s v="2011- Iekārtas un mašīnas - IUAD"/>
    <n v="36"/>
    <m/>
    <n v="36"/>
    <x v="0"/>
    <x v="249"/>
    <n v="782.58"/>
    <n v="782.58"/>
    <n v="782.58"/>
    <n v="782.58"/>
    <m/>
    <m/>
    <m/>
    <m/>
    <m/>
    <n v="782.58"/>
    <n v="782.58"/>
    <m/>
    <m/>
    <m/>
    <m/>
    <m/>
    <x v="0"/>
  </r>
  <r>
    <x v="2454"/>
    <s v="BR48-1786-09"/>
    <s v="BR48-1786-09"/>
    <x v="0"/>
    <m/>
    <m/>
    <m/>
    <m/>
    <m/>
    <m/>
    <m/>
    <x v="59"/>
    <x v="0"/>
    <x v="0"/>
    <s v="31.12.2008 00:00:00"/>
    <x v="10"/>
    <s v="2011- Iekārtas un mašīnas - IUAD"/>
    <n v="36"/>
    <m/>
    <n v="36"/>
    <x v="0"/>
    <x v="249"/>
    <n v="4923.1400000000003"/>
    <n v="3599.87"/>
    <n v="4923.1400000000003"/>
    <n v="4923.1400000000003"/>
    <m/>
    <m/>
    <m/>
    <m/>
    <m/>
    <n v="4923.1400000000003"/>
    <n v="4923.1400000000003"/>
    <m/>
    <m/>
    <m/>
    <m/>
    <m/>
    <x v="0"/>
  </r>
  <r>
    <x v="2455"/>
    <s v="BR48-1788-09Z"/>
    <s v="BR48-1788-09Z"/>
    <x v="0"/>
    <m/>
    <m/>
    <m/>
    <m/>
    <m/>
    <m/>
    <m/>
    <x v="42"/>
    <x v="0"/>
    <x v="0"/>
    <s v="31.12.2012 00:00:00"/>
    <x v="13"/>
    <s v="2011- Iekārtas un mašīnas - IUAD"/>
    <n v="72"/>
    <m/>
    <n v="72"/>
    <x v="0"/>
    <x v="259"/>
    <n v="24169.64"/>
    <n v="14500.71"/>
    <n v="24169.64"/>
    <n v="24169.61"/>
    <n v="0.03"/>
    <m/>
    <m/>
    <n v="0.03"/>
    <m/>
    <n v="24169.64"/>
    <n v="24169.64"/>
    <m/>
    <m/>
    <m/>
    <m/>
    <m/>
    <x v="0"/>
  </r>
  <r>
    <x v="2455"/>
    <s v="BR48-1789-09Z"/>
    <s v="BR48-1789-09Z"/>
    <x v="0"/>
    <m/>
    <m/>
    <m/>
    <m/>
    <m/>
    <m/>
    <m/>
    <x v="42"/>
    <x v="0"/>
    <x v="0"/>
    <s v="31.12.2012 00:00:00"/>
    <x v="13"/>
    <s v="2011- Iekārtas un mašīnas - IUAD"/>
    <n v="72"/>
    <m/>
    <n v="72"/>
    <x v="0"/>
    <x v="259"/>
    <n v="24169.64"/>
    <n v="14500.71"/>
    <n v="24169.64"/>
    <n v="24169.61"/>
    <n v="0.03"/>
    <m/>
    <m/>
    <n v="0.03"/>
    <m/>
    <n v="24169.64"/>
    <n v="24169.64"/>
    <m/>
    <m/>
    <m/>
    <m/>
    <m/>
    <x v="0"/>
  </r>
  <r>
    <x v="2456"/>
    <s v="BR48-1798-09"/>
    <s v="BR48-1798-09"/>
    <x v="0"/>
    <m/>
    <m/>
    <m/>
    <m/>
    <m/>
    <m/>
    <s v="Ķīla KD16077 SEB banka, AS"/>
    <x v="42"/>
    <x v="0"/>
    <x v="0"/>
    <s v="31.12.2008 00:00:00"/>
    <x v="10"/>
    <s v="2011- Iekārtas un mašīnas - IUAD"/>
    <n v="120"/>
    <m/>
    <n v="120"/>
    <x v="0"/>
    <x v="249"/>
    <n v="2495.19"/>
    <n v="2495.19"/>
    <n v="2495.19"/>
    <n v="2494.71"/>
    <n v="0.48"/>
    <m/>
    <m/>
    <n v="0.48"/>
    <m/>
    <n v="2495.19"/>
    <n v="2495.19"/>
    <m/>
    <s v="Ķīla"/>
    <n v="0"/>
    <s v="SEB banka"/>
    <n v="0"/>
    <x v="0"/>
  </r>
  <r>
    <x v="2457"/>
    <s v="BR48-1799-09"/>
    <s v="BR48-1799-09"/>
    <x v="0"/>
    <m/>
    <m/>
    <m/>
    <m/>
    <m/>
    <m/>
    <m/>
    <x v="42"/>
    <x v="0"/>
    <x v="0"/>
    <s v="31.12.2008 00:00:00"/>
    <x v="10"/>
    <s v="2011- Iekārtas un mašīnas - IUAD"/>
    <n v="120"/>
    <m/>
    <n v="120"/>
    <x v="0"/>
    <x v="249"/>
    <n v="882.18"/>
    <n v="882.18"/>
    <n v="882.18"/>
    <n v="882.18"/>
    <m/>
    <m/>
    <m/>
    <m/>
    <m/>
    <n v="882.18"/>
    <n v="882.18"/>
    <m/>
    <m/>
    <m/>
    <m/>
    <m/>
    <x v="0"/>
  </r>
  <r>
    <x v="2458"/>
    <s v="BR48-1800-09"/>
    <s v="BR48-1800-09"/>
    <x v="0"/>
    <m/>
    <m/>
    <m/>
    <m/>
    <m/>
    <m/>
    <m/>
    <x v="71"/>
    <x v="0"/>
    <x v="0"/>
    <s v="31.12.2008 00:00:00"/>
    <x v="10"/>
    <s v="2011- Iekārtas un mašīnas - IUAD"/>
    <n v="60"/>
    <m/>
    <n v="60"/>
    <x v="0"/>
    <x v="249"/>
    <n v="725"/>
    <n v="725"/>
    <n v="725"/>
    <n v="725"/>
    <m/>
    <m/>
    <m/>
    <m/>
    <m/>
    <n v="725"/>
    <n v="725"/>
    <m/>
    <m/>
    <m/>
    <m/>
    <m/>
    <x v="0"/>
  </r>
  <r>
    <x v="2459"/>
    <s v="BR48-1804-09"/>
    <s v="BR48-1804-09"/>
    <x v="0"/>
    <m/>
    <m/>
    <m/>
    <m/>
    <m/>
    <m/>
    <m/>
    <x v="60"/>
    <x v="0"/>
    <x v="0"/>
    <s v="31.12.2008 00:00:00"/>
    <x v="10"/>
    <s v="2011- Iekārtas un mašīnas - IUAD"/>
    <n v="60"/>
    <m/>
    <n v="60"/>
    <x v="0"/>
    <x v="249"/>
    <n v="1317.37"/>
    <n v="1317.37"/>
    <n v="1317.37"/>
    <n v="1317.37"/>
    <m/>
    <m/>
    <m/>
    <m/>
    <m/>
    <n v="1317.37"/>
    <n v="1317.37"/>
    <m/>
    <m/>
    <m/>
    <m/>
    <m/>
    <x v="0"/>
  </r>
  <r>
    <x v="2460"/>
    <s v="BR48-1810-09"/>
    <s v="BR48-1810-09"/>
    <x v="0"/>
    <m/>
    <m/>
    <m/>
    <m/>
    <m/>
    <m/>
    <m/>
    <x v="89"/>
    <x v="0"/>
    <x v="0"/>
    <s v="31.12.2008 00:00:00"/>
    <x v="10"/>
    <s v="2011- Iekārtas un mašīnas - IUAD"/>
    <n v="60"/>
    <m/>
    <n v="60"/>
    <x v="0"/>
    <x v="249"/>
    <n v="1419.14"/>
    <n v="1419.14"/>
    <n v="1419.14"/>
    <n v="1419.14"/>
    <m/>
    <m/>
    <m/>
    <m/>
    <m/>
    <n v="1419.14"/>
    <n v="1419.14"/>
    <m/>
    <m/>
    <m/>
    <m/>
    <m/>
    <x v="0"/>
  </r>
  <r>
    <x v="2461"/>
    <s v="BR48-181A-09"/>
    <s v="BR48-181A-09"/>
    <x v="0"/>
    <m/>
    <m/>
    <m/>
    <s v="CLEMCO BALTIC SIA 776750 13.12.2005"/>
    <m/>
    <m/>
    <s v="Ķīla KD16077 SEB banka, AS"/>
    <x v="0"/>
    <x v="0"/>
    <x v="10"/>
    <s v="29.12.2009 20:40:10"/>
    <x v="11"/>
    <s v="2011- Iekārtas un mašīnas - SRD"/>
    <n v="120"/>
    <s v="13.12.2005 00:00:00"/>
    <n v="120"/>
    <x v="8"/>
    <x v="249"/>
    <n v="8323.7999999999993"/>
    <n v="8323.7999999999993"/>
    <n v="8323.7999999999993"/>
    <n v="7491.78"/>
    <n v="832.02"/>
    <m/>
    <m/>
    <n v="208.11"/>
    <m/>
    <n v="8323.7999999999993"/>
    <n v="7699.89"/>
    <n v="623.91"/>
    <s v="Ķīla"/>
    <n v="0"/>
    <s v="SEB banka"/>
    <n v="0"/>
    <x v="0"/>
  </r>
  <r>
    <x v="2462"/>
    <s v="BR48-1820-09"/>
    <s v="BR48-1820-09"/>
    <x v="0"/>
    <m/>
    <m/>
    <m/>
    <s v="INDUTEK LV SIA  AEU952550 11.08.2009"/>
    <s v="U=380V;I=500A;699*565*988 mm;svars 215 kg"/>
    <m/>
    <m/>
    <x v="60"/>
    <x v="0"/>
    <x v="0"/>
    <s v="30.11.2009 23:59:59"/>
    <x v="11"/>
    <s v="2011- Iekārtas un mašīnas - IUAD"/>
    <n v="60"/>
    <s v="11.08.2009 00:00:00"/>
    <n v="60"/>
    <x v="0"/>
    <x v="249"/>
    <n v="3739.31"/>
    <n v="3739.31"/>
    <n v="3739.31"/>
    <n v="3739.31"/>
    <m/>
    <m/>
    <m/>
    <m/>
    <m/>
    <n v="3739.31"/>
    <n v="3739.31"/>
    <m/>
    <m/>
    <m/>
    <m/>
    <m/>
    <x v="0"/>
  </r>
  <r>
    <x v="2462"/>
    <s v="BR48-1821-09"/>
    <s v="BR48-1821-09"/>
    <x v="0"/>
    <m/>
    <m/>
    <m/>
    <s v="INDUTEK LV SIA  AEU952550 11.08.2009"/>
    <s v="U=380V;I=500A;699*565*988 mm;svars 215 kg"/>
    <m/>
    <m/>
    <x v="60"/>
    <x v="0"/>
    <x v="0"/>
    <s v="30.11.2009 23:59:59"/>
    <x v="11"/>
    <s v="2011- Iekārtas un mašīnas - IUAD"/>
    <n v="60"/>
    <s v="11.08.2009 00:00:00"/>
    <n v="60"/>
    <x v="0"/>
    <x v="249"/>
    <n v="3739.31"/>
    <n v="3739.31"/>
    <n v="3739.31"/>
    <n v="3739.31"/>
    <m/>
    <m/>
    <m/>
    <m/>
    <m/>
    <n v="3739.31"/>
    <n v="3739.31"/>
    <m/>
    <m/>
    <m/>
    <m/>
    <m/>
    <x v="0"/>
  </r>
  <r>
    <x v="2183"/>
    <s v="BR48-1822-09"/>
    <s v="BR48-1822-09"/>
    <x v="0"/>
    <m/>
    <m/>
    <m/>
    <s v="091-09  ETD-JT 28.02.2009"/>
    <s v="Celtspēja 125kg; augstums 4m; garums 2m"/>
    <m/>
    <s v="Ķīla KD16077 SEB banka, AS"/>
    <x v="80"/>
    <x v="0"/>
    <x v="0"/>
    <s v="11.11.2009 20:13:03"/>
    <x v="11"/>
    <s v="2011- Iekārtas un mašīnas - IUAD"/>
    <n v="180"/>
    <s v="28.02.2009 00:00:00"/>
    <n v="180"/>
    <x v="0"/>
    <x v="249"/>
    <n v="1405.03"/>
    <n v="1405.03"/>
    <n v="1405.03"/>
    <n v="851.35"/>
    <n v="553.67999999999995"/>
    <m/>
    <m/>
    <n v="23.43"/>
    <m/>
    <n v="1405.03"/>
    <n v="874.78"/>
    <n v="530.25"/>
    <s v="Ķīla"/>
    <n v="0"/>
    <s v="SEB banka"/>
    <n v="0"/>
    <x v="0"/>
  </r>
  <r>
    <x v="2183"/>
    <s v="BR48-1823-09"/>
    <s v="BR48-1823-09"/>
    <x v="0"/>
    <m/>
    <m/>
    <m/>
    <s v="091-09  ETD-JT 28.02.2009"/>
    <s v="Celtspēja 125kg; augstums 4m; garums 2m"/>
    <m/>
    <s v="Ķīla KD16077 SEB banka, AS"/>
    <x v="80"/>
    <x v="0"/>
    <x v="0"/>
    <s v="11.11.2009 20:13:04"/>
    <x v="11"/>
    <s v="2011- Iekārtas un mašīnas - IUAD"/>
    <n v="180"/>
    <s v="28.02.2009 00:00:00"/>
    <n v="180"/>
    <x v="0"/>
    <x v="249"/>
    <n v="1405.03"/>
    <n v="1405.03"/>
    <n v="1405.03"/>
    <n v="851.35"/>
    <n v="553.67999999999995"/>
    <m/>
    <m/>
    <n v="23.43"/>
    <m/>
    <n v="1405.03"/>
    <n v="874.78"/>
    <n v="530.25"/>
    <s v="Ķīla"/>
    <n v="0"/>
    <s v="SEB banka"/>
    <n v="0"/>
    <x v="0"/>
  </r>
  <r>
    <x v="2463"/>
    <s v="BR48-1825-09"/>
    <s v="BR48-1825-09"/>
    <x v="0"/>
    <m/>
    <m/>
    <m/>
    <s v="STOLLER SIA   AEG776273 06.01.2009"/>
    <s v="U=380V;Sp=10.6kVA;Q=25l/min mm;svars 106kg"/>
    <m/>
    <m/>
    <x v="60"/>
    <x v="0"/>
    <x v="0"/>
    <s v="10.12.2009 18:03:19"/>
    <x v="11"/>
    <s v="2011- Iekārtas un mašīnas - IUAD"/>
    <n v="36"/>
    <s v="06.01.2009 00:00:00"/>
    <n v="36"/>
    <x v="0"/>
    <x v="249"/>
    <n v="1579.03"/>
    <n v="1579.03"/>
    <n v="1579.03"/>
    <n v="1579.03"/>
    <m/>
    <m/>
    <m/>
    <m/>
    <m/>
    <n v="1579.03"/>
    <n v="1579.03"/>
    <m/>
    <m/>
    <m/>
    <m/>
    <m/>
    <x v="0"/>
  </r>
  <r>
    <x v="2464"/>
    <s v="BR48-1830-09"/>
    <s v="BR48-1830-09"/>
    <x v="0"/>
    <m/>
    <m/>
    <m/>
    <s v="91-71-29  ETD-JT 30.11.2009"/>
    <s v="Slīpripas diametrs 250 mm stiepļu birste; N=1500W"/>
    <m/>
    <m/>
    <x v="73"/>
    <x v="0"/>
    <x v="0"/>
    <s v="29.12.2009 20:40:09"/>
    <x v="11"/>
    <s v="2011- Iekārtas un mašīnas - IUAD"/>
    <n v="36"/>
    <s v="30.11.2009 00:00:00"/>
    <n v="36"/>
    <x v="0"/>
    <x v="249"/>
    <n v="1088.67"/>
    <n v="1088.67"/>
    <n v="1088.67"/>
    <n v="1088.67"/>
    <m/>
    <m/>
    <m/>
    <m/>
    <m/>
    <n v="1088.67"/>
    <n v="1088.67"/>
    <m/>
    <m/>
    <m/>
    <m/>
    <m/>
    <x v="0"/>
  </r>
  <r>
    <x v="2465"/>
    <s v="BR48-1840-09"/>
    <s v="BR48-1840-09"/>
    <x v="0"/>
    <m/>
    <m/>
    <m/>
    <s v="KENKOBI AO SIA AFN987120 23.12.2009"/>
    <s v="Gabarīti 128*68*28mm; svars130gr."/>
    <m/>
    <m/>
    <x v="50"/>
    <x v="0"/>
    <x v="10"/>
    <s v="19.04.2010 19:31:53"/>
    <x v="7"/>
    <s v="2011- Iekārtas un mašīnas - SRD"/>
    <n v="36"/>
    <s v="23.12.2009 00:00:00"/>
    <n v="36"/>
    <x v="8"/>
    <x v="249"/>
    <n v="1529.59"/>
    <n v="1529.59"/>
    <n v="1529.59"/>
    <n v="1529.59"/>
    <m/>
    <m/>
    <m/>
    <m/>
    <m/>
    <n v="1529.59"/>
    <n v="1529.59"/>
    <m/>
    <m/>
    <m/>
    <m/>
    <m/>
    <x v="0"/>
  </r>
  <r>
    <x v="2466"/>
    <s v="BR48-1842-09"/>
    <s v="BR48-1842-09"/>
    <x v="0"/>
    <m/>
    <m/>
    <m/>
    <s v="KENKOBI AO SIA AFN987118 21.12.2009"/>
    <s v="p=7-12bar"/>
    <m/>
    <m/>
    <x v="105"/>
    <x v="0"/>
    <x v="0"/>
    <s v="29.03.2010 23:26:06"/>
    <x v="7"/>
    <s v="2011- Iekārtas un mašīnas - IUAD"/>
    <n v="60"/>
    <s v="21.12.2009 00:00:00"/>
    <n v="60"/>
    <x v="0"/>
    <x v="249"/>
    <n v="2127.5500000000002"/>
    <n v="2127.5500000000002"/>
    <n v="2127.5500000000002"/>
    <n v="2127.5500000000002"/>
    <m/>
    <m/>
    <m/>
    <m/>
    <m/>
    <n v="2127.5500000000002"/>
    <n v="2127.5500000000002"/>
    <m/>
    <m/>
    <m/>
    <m/>
    <m/>
    <x v="0"/>
  </r>
  <r>
    <x v="2467"/>
    <s v="BR48-1843-09"/>
    <s v="BR48-1843-09"/>
    <x v="0"/>
    <m/>
    <m/>
    <m/>
    <s v="INDUTEK LV SIA  AFL526553 23.12.2009"/>
    <s v="030.050 p=7-12bar"/>
    <m/>
    <m/>
    <x v="105"/>
    <x v="0"/>
    <x v="0"/>
    <s v="29.04.2010 08:35:41"/>
    <x v="7"/>
    <s v="2011- Iekārtas un mašīnas - IUAD"/>
    <n v="60"/>
    <s v="23.12.2009 00:00:00"/>
    <n v="60"/>
    <x v="0"/>
    <x v="249"/>
    <n v="3343.75"/>
    <n v="3343.75"/>
    <n v="3343.75"/>
    <n v="3343.75"/>
    <m/>
    <m/>
    <m/>
    <m/>
    <m/>
    <n v="3343.75"/>
    <n v="3343.75"/>
    <m/>
    <m/>
    <m/>
    <m/>
    <m/>
    <x v="0"/>
  </r>
  <r>
    <x v="2468"/>
    <s v="BR48-1846-09"/>
    <s v="BR48-1846-09"/>
    <x v="0"/>
    <m/>
    <m/>
    <m/>
    <s v="INDUTEK LV SIA  AFL526553 23.12.2009"/>
    <s v="36/1.100 p=7-12bar"/>
    <m/>
    <m/>
    <x v="105"/>
    <x v="0"/>
    <x v="0"/>
    <s v="29.04.2010 08:33:45"/>
    <x v="7"/>
    <s v="2011- Iekārtas un mašīnas - IUAD"/>
    <n v="60"/>
    <s v="23.12.2009 00:00:00"/>
    <n v="60"/>
    <x v="0"/>
    <x v="249"/>
    <n v="3343.75"/>
    <n v="3343.75"/>
    <n v="3343.75"/>
    <n v="3343.75"/>
    <m/>
    <m/>
    <m/>
    <m/>
    <m/>
    <n v="3343.75"/>
    <n v="3343.75"/>
    <m/>
    <m/>
    <m/>
    <m/>
    <m/>
    <x v="0"/>
  </r>
  <r>
    <x v="2469"/>
    <s v="BR48-1848-09"/>
    <s v="BR48-1848-09"/>
    <x v="0"/>
    <m/>
    <m/>
    <m/>
    <s v="KENKOBI AO SIA AFN987122  28.12.2009"/>
    <s v="10l, 6bar"/>
    <m/>
    <m/>
    <x v="105"/>
    <x v="0"/>
    <x v="0"/>
    <s v="21.04.2010 18:45:43"/>
    <x v="7"/>
    <s v="2011- Iekārtas un mašīnas - IUAD"/>
    <n v="60"/>
    <s v="28.12.2009 00:00:00"/>
    <n v="60"/>
    <x v="0"/>
    <x v="249"/>
    <n v="1497.99"/>
    <n v="1497.99"/>
    <n v="1497.99"/>
    <n v="1497.99"/>
    <m/>
    <m/>
    <m/>
    <m/>
    <m/>
    <n v="1497.99"/>
    <n v="1497.99"/>
    <m/>
    <m/>
    <m/>
    <m/>
    <m/>
    <x v="0"/>
  </r>
  <r>
    <x v="2469"/>
    <s v="BR48-1849-09"/>
    <s v="BR48-1849-09"/>
    <x v="0"/>
    <m/>
    <m/>
    <m/>
    <s v="KENKOBI AO  SIA  AFN987123  28.12.2009"/>
    <s v="10l, 6bar"/>
    <m/>
    <m/>
    <x v="105"/>
    <x v="0"/>
    <x v="0"/>
    <s v="21.04.2010 18:45:44"/>
    <x v="7"/>
    <s v="2011- Iekārtas un mašīnas - IUAD"/>
    <n v="60"/>
    <s v="28.12.2009 00:00:00"/>
    <n v="60"/>
    <x v="0"/>
    <x v="249"/>
    <n v="1497.99"/>
    <n v="1497.99"/>
    <n v="1497.99"/>
    <n v="1497.99"/>
    <m/>
    <m/>
    <m/>
    <m/>
    <m/>
    <n v="1497.99"/>
    <n v="1497.99"/>
    <m/>
    <m/>
    <m/>
    <m/>
    <m/>
    <x v="0"/>
  </r>
  <r>
    <x v="2470"/>
    <s v="BR48-1855-09"/>
    <s v="BR48-1855-09"/>
    <x v="0"/>
    <m/>
    <m/>
    <m/>
    <s v="ŠKODA TRNSPORTATION S.R.O.  PFZ/10810008 07.04.2010"/>
    <s v="Celtspēja 200t, gabarīti 2890*1720*1300mm"/>
    <s v="ZGT-1"/>
    <s v="Ķīla 2008/119/A Nordea Bank Finland Plc"/>
    <x v="53"/>
    <x v="0"/>
    <x v="0"/>
    <s v="17.05.2010 20:34:36"/>
    <x v="7"/>
    <s v="2011- Iekārtas un mašīnas - IUAD"/>
    <n v="240"/>
    <s v="07.04.2010 00:00:00"/>
    <n v="240"/>
    <x v="0"/>
    <x v="249"/>
    <n v="93280"/>
    <n v="93280"/>
    <n v="93280"/>
    <n v="40033.06"/>
    <n v="53246.94"/>
    <m/>
    <m/>
    <n v="1166.01"/>
    <m/>
    <n v="93280"/>
    <n v="41199.07"/>
    <n v="52080.93"/>
    <s v="Ķīla"/>
    <n v="0"/>
    <s v="2008/119/A"/>
    <n v="0"/>
    <x v="1"/>
  </r>
  <r>
    <x v="2471"/>
    <s v="BR48-1856-09"/>
    <s v="BR48-1856-09"/>
    <x v="0"/>
    <m/>
    <m/>
    <m/>
    <s v="ŠKODA TRANSPORTATION S.R.O.  PFZ/10810010 07.04.2010"/>
    <s v="Celtspēja 16*7.5t=120t,gājiens1725mm,viena pacēlāja svars540kg"/>
    <s v="ZGT-1"/>
    <s v="Ķīla 2008/119/A Nordea Bank F"/>
    <x v="108"/>
    <x v="0"/>
    <x v="0"/>
    <s v="17.05.2010 20:34:37"/>
    <x v="7"/>
    <s v="2011- Iekārtas un mašīnas - IUAD"/>
    <n v="108"/>
    <s v="07.04.2010 00:00:00"/>
    <n v="240"/>
    <x v="0"/>
    <x v="249"/>
    <n v="214120"/>
    <n v="222148.95"/>
    <n v="231962.81"/>
    <n v="197886.7"/>
    <n v="34076.11"/>
    <m/>
    <m/>
    <n v="6170.79"/>
    <m/>
    <n v="231962.81"/>
    <n v="204057.49"/>
    <n v="27905.32"/>
    <s v="Ķīla"/>
    <n v="0"/>
    <s v="2008/119/A"/>
    <n v="0"/>
    <x v="0"/>
  </r>
  <r>
    <x v="2472"/>
    <s v="BR48-1864-11"/>
    <s v="BR48-1864-11"/>
    <x v="0"/>
    <m/>
    <m/>
    <m/>
    <m/>
    <m/>
    <m/>
    <m/>
    <x v="46"/>
    <x v="0"/>
    <x v="0"/>
    <s v="30.11.1997 00:00:00"/>
    <x v="38"/>
    <s v="2011- Iekārtas un mašīnas - IUAD"/>
    <n v="84"/>
    <m/>
    <n v="84"/>
    <x v="0"/>
    <x v="1"/>
    <n v="2956.73"/>
    <n v="2956.73"/>
    <n v="2956.73"/>
    <n v="2956.73"/>
    <m/>
    <m/>
    <m/>
    <m/>
    <m/>
    <n v="2956.73"/>
    <n v="2956.73"/>
    <m/>
    <m/>
    <m/>
    <m/>
    <m/>
    <x v="0"/>
  </r>
  <r>
    <x v="2473"/>
    <s v="BR48-1868-09"/>
    <s v="BR48-1868-09"/>
    <x v="0"/>
    <m/>
    <m/>
    <m/>
    <s v="STOLLER SIA      ACU167598 28.04.2008"/>
    <m/>
    <m/>
    <m/>
    <x v="71"/>
    <x v="0"/>
    <x v="0"/>
    <s v="10.08.2010 21:46:38"/>
    <x v="7"/>
    <s v="2011- Iekārtas un mašīnas - IUAD"/>
    <n v="84"/>
    <s v="28.04.2008 00:00:00"/>
    <n v="84"/>
    <x v="0"/>
    <x v="249"/>
    <n v="725"/>
    <n v="725"/>
    <n v="725"/>
    <n v="725"/>
    <m/>
    <m/>
    <m/>
    <m/>
    <m/>
    <n v="725"/>
    <n v="725"/>
    <m/>
    <m/>
    <m/>
    <m/>
    <m/>
    <x v="0"/>
  </r>
  <r>
    <x v="2474"/>
    <s v="BR48-1887"/>
    <s v="BR48-1887"/>
    <x v="0"/>
    <m/>
    <m/>
    <m/>
    <s v="Instro SIA  IN-LV012150  29.03.2012."/>
    <s v="P=6.5 bar, gaisa patēriņš 380l/min, n=0-1100 aprg/min., diska D=75mm, masa 0.680kg"/>
    <m/>
    <m/>
    <x v="48"/>
    <x v="0"/>
    <x v="12"/>
    <s v="02.04.2012 18:00:33"/>
    <x v="13"/>
    <s v="2011- Iekārtas un mašīnas - TRRD-5.TD"/>
    <n v="24"/>
    <s v="07.03.2011 00:00:00"/>
    <n v="24"/>
    <x v="10"/>
    <x v="249"/>
    <n v="902.94"/>
    <n v="902.94"/>
    <n v="902.94"/>
    <n v="902.94"/>
    <m/>
    <m/>
    <m/>
    <m/>
    <m/>
    <n v="902.94"/>
    <n v="902.94"/>
    <m/>
    <m/>
    <m/>
    <m/>
    <m/>
    <x v="0"/>
  </r>
  <r>
    <x v="2475"/>
    <s v="BR48-1891"/>
    <s v="BR48-1891"/>
    <x v="0"/>
    <m/>
    <m/>
    <m/>
    <s v="INSTRO SIA  IN-LV012709  03.05.2012."/>
    <s v="U230V P1=800W, P2=550W, vo=3.5-11 m/s diam.45mm, 2.9 kg"/>
    <m/>
    <m/>
    <x v="51"/>
    <x v="0"/>
    <x v="10"/>
    <s v="03.05.2012 18:00:07"/>
    <x v="13"/>
    <s v="2011- Iekārtas un mašīnas - SRD"/>
    <n v="24"/>
    <s v="28.04.2012 00:00:00"/>
    <n v="24"/>
    <x v="8"/>
    <x v="249"/>
    <n v="1138.08"/>
    <n v="1138.08"/>
    <n v="1138.08"/>
    <n v="1138.08"/>
    <m/>
    <m/>
    <m/>
    <m/>
    <m/>
    <n v="1138.08"/>
    <n v="1138.08"/>
    <m/>
    <m/>
    <m/>
    <m/>
    <m/>
    <x v="0"/>
  </r>
  <r>
    <x v="2476"/>
    <s v="BR48-1892"/>
    <s v="BR48-1892"/>
    <x v="0"/>
    <m/>
    <m/>
    <m/>
    <s v="INSTRO SIA  IN-LV012709  03.05.2012."/>
    <s v="U230V P1=800W, P2=550W, vo=12-32 m/s diam.45mm, 2.1 kg"/>
    <m/>
    <m/>
    <x v="51"/>
    <x v="0"/>
    <x v="10"/>
    <s v="03.05.2012 18:00:08"/>
    <x v="13"/>
    <s v="2011- Iekārtas un mašīnas - SRD"/>
    <n v="24"/>
    <s v="28.04.2012 00:00:00"/>
    <n v="24"/>
    <x v="8"/>
    <x v="249"/>
    <n v="738.74"/>
    <n v="738.74"/>
    <n v="738.74"/>
    <n v="738.74"/>
    <m/>
    <m/>
    <m/>
    <m/>
    <m/>
    <n v="738.74"/>
    <n v="738.74"/>
    <m/>
    <m/>
    <m/>
    <m/>
    <m/>
    <x v="0"/>
  </r>
  <r>
    <x v="2477"/>
    <s v="BR48-1901-05"/>
    <s v="BR48-1901-05"/>
    <x v="0"/>
    <m/>
    <m/>
    <m/>
    <s v="Alintek SIA  TEK2018533  16.11.2018."/>
    <m/>
    <m/>
    <m/>
    <x v="47"/>
    <x v="0"/>
    <x v="12"/>
    <s v="01.03.2019 20:16:49"/>
    <x v="68"/>
    <s v="2011- Iekārtas un mašīnas - TRRD-5.TD"/>
    <n v="48"/>
    <s v="16.11.2018 00:00:00"/>
    <n v="48"/>
    <x v="10"/>
    <x v="249"/>
    <n v="1476.65"/>
    <n v="1476.65"/>
    <m/>
    <m/>
    <m/>
    <n v="1476.65"/>
    <m/>
    <m/>
    <m/>
    <n v="1476.65"/>
    <m/>
    <n v="1476.65"/>
    <m/>
    <m/>
    <m/>
    <m/>
    <x v="0"/>
  </r>
  <r>
    <x v="2478"/>
    <s v="BR48-1916"/>
    <s v="BR48-1916"/>
    <x v="0"/>
    <m/>
    <m/>
    <m/>
    <s v="Škoda Transportation A.S. LIG/2008/524 23.08.2008.; LIG-PV/2010/241 20.09.2010."/>
    <s v="m=5113kg, attālums starp asīm 1900mm, klīrens 60-110mm, riteņi 666mm diam."/>
    <m/>
    <m/>
    <x v="109"/>
    <x v="0"/>
    <x v="12"/>
    <s v="07.11.2013 19:54:15"/>
    <x v="14"/>
    <s v="2011- Iekārtas un mašīnas - TRRD-5.TD"/>
    <n v="239"/>
    <s v="01.01.2012 00:00:00"/>
    <n v="360"/>
    <x v="10"/>
    <x v="249"/>
    <n v="313030.01"/>
    <n v="312160.46999999997"/>
    <n v="313030.01"/>
    <n v="79236.13"/>
    <n v="233793.88"/>
    <m/>
    <m/>
    <n v="3918.33"/>
    <m/>
    <n v="313030.01"/>
    <n v="83154.460000000006"/>
    <n v="229875.55"/>
    <m/>
    <m/>
    <m/>
    <m/>
    <x v="0"/>
  </r>
  <r>
    <x v="2479"/>
    <s v="BR48-1917"/>
    <s v="BR48-1917"/>
    <x v="0"/>
    <m/>
    <m/>
    <m/>
    <s v="Škoda Transportation A.S. LIG/2008/524 23.08.2008.; LIG-PV/2010/241 20.09.2010."/>
    <s v="m=5455kg, attālums starp asīm 1900mm, riteņi 666mm diam."/>
    <m/>
    <m/>
    <x v="109"/>
    <x v="0"/>
    <x v="12"/>
    <s v="07.11.2013 19:54:16"/>
    <x v="14"/>
    <s v="2011- Iekārtas un mašīnas - TRRD-5.TD"/>
    <n v="239"/>
    <s v="01.01.2012 00:00:00"/>
    <n v="360"/>
    <x v="10"/>
    <x v="249"/>
    <n v="315290"/>
    <n v="314414.19"/>
    <n v="315290"/>
    <n v="79808.210000000006"/>
    <n v="235481.79"/>
    <m/>
    <m/>
    <n v="3946.62"/>
    <m/>
    <n v="315290"/>
    <n v="83754.83"/>
    <n v="231535.17"/>
    <m/>
    <m/>
    <m/>
    <m/>
    <x v="0"/>
  </r>
  <r>
    <x v="2480"/>
    <s v="BR48-1918"/>
    <s v="BR48-1918"/>
    <x v="0"/>
    <m/>
    <m/>
    <m/>
    <s v="Škoda Transportation A.S. LIG/2008/524 23.08.2008.; LIG-PV/2011/224 20.04.2011."/>
    <s v="m=5455kg, attālums starp asīm 1900mm, riteņi 666mm diam."/>
    <m/>
    <m/>
    <x v="109"/>
    <x v="0"/>
    <x v="12"/>
    <s v="07.11.2013 19:54:17"/>
    <x v="14"/>
    <s v="2011- Iekārtas un mašīnas - TRRD-5.TD"/>
    <n v="239"/>
    <s v="01.01.2012 00:00:00"/>
    <n v="360"/>
    <x v="10"/>
    <x v="249"/>
    <n v="318290.01"/>
    <n v="317405.86"/>
    <n v="318290.01"/>
    <n v="80567.740000000005"/>
    <n v="237722.27"/>
    <m/>
    <m/>
    <n v="3984.18"/>
    <m/>
    <n v="318290.01"/>
    <n v="84551.92"/>
    <n v="233738.09"/>
    <m/>
    <m/>
    <m/>
    <m/>
    <x v="0"/>
  </r>
  <r>
    <x v="2481"/>
    <s v="BR48-1919"/>
    <s v="BR48-1919"/>
    <x v="0"/>
    <m/>
    <m/>
    <m/>
    <s v="Škoda Transportation A.S. LIG/2008/524 23.08.2008.; LIG-PV/2010/241 20.09.2010."/>
    <s v="m=3975kg, attālums starp asīm 1900mm, riteņi 666mm diam."/>
    <m/>
    <m/>
    <x v="109"/>
    <x v="0"/>
    <x v="12"/>
    <s v="07.11.2013 19:54:18"/>
    <x v="14"/>
    <s v="2011- Iekārtas un mašīnas - TRRD-5.TD"/>
    <n v="239"/>
    <s v="01.01.2012 00:00:00"/>
    <n v="360"/>
    <x v="10"/>
    <x v="249"/>
    <n v="176830"/>
    <n v="176338.81"/>
    <n v="176830"/>
    <n v="44760.39"/>
    <n v="132069.60999999999"/>
    <m/>
    <m/>
    <n v="2213.46"/>
    <m/>
    <n v="176830"/>
    <n v="46973.85"/>
    <n v="129856.15"/>
    <m/>
    <m/>
    <m/>
    <m/>
    <x v="0"/>
  </r>
  <r>
    <x v="2482"/>
    <s v="BR48-1920"/>
    <s v="BR48-1920"/>
    <x v="0"/>
    <m/>
    <m/>
    <m/>
    <s v="Alintek SIA  TEK-003426  19.11.2013."/>
    <s v="P1=1350W, nOR=240-520 apgr./min.,n01=185-370 apgr/min.,m=16.1 kg"/>
    <m/>
    <m/>
    <x v="51"/>
    <x v="0"/>
    <x v="12"/>
    <s v="19.11.2013 18:41:48"/>
    <x v="14"/>
    <s v="2011- Iekārtas un mašīnas - TRRD-5.TD"/>
    <n v="36"/>
    <s v="19.11.2013 00:00:00"/>
    <n v="36"/>
    <x v="10"/>
    <x v="249"/>
    <n v="2964.16"/>
    <n v="2964.16"/>
    <n v="2964.16"/>
    <n v="2964.16"/>
    <m/>
    <m/>
    <m/>
    <m/>
    <m/>
    <n v="2964.16"/>
    <n v="2964.16"/>
    <m/>
    <m/>
    <m/>
    <m/>
    <m/>
    <x v="0"/>
  </r>
  <r>
    <x v="2483"/>
    <s v="BR48-1928"/>
    <s v="BR48-1928"/>
    <x v="0"/>
    <m/>
    <m/>
    <m/>
    <s v="Instro SIA  IN-LV024301  10.03.2014."/>
    <s v="mērījuma diapazons 0-800 mm, iedaļas vērtība 0.05 mm"/>
    <m/>
    <m/>
    <x v="50"/>
    <x v="0"/>
    <x v="10"/>
    <s v="12.04.2014 18:00:01"/>
    <x v="15"/>
    <s v="2011- Iekārtas un mašīnas - SRD"/>
    <n v="36"/>
    <s v="31.12.2013 00:00:00"/>
    <n v="36"/>
    <x v="8"/>
    <x v="249"/>
    <n v="1400"/>
    <n v="1400"/>
    <n v="1400"/>
    <n v="1400"/>
    <m/>
    <m/>
    <m/>
    <m/>
    <m/>
    <n v="1400"/>
    <n v="1400"/>
    <m/>
    <m/>
    <m/>
    <m/>
    <m/>
    <x v="0"/>
  </r>
  <r>
    <x v="2484"/>
    <s v="BR48-1932"/>
    <s v="BR48-1932"/>
    <x v="0"/>
    <m/>
    <m/>
    <m/>
    <s v="Instro SIA  IN-LV027497  06.10.2014."/>
    <s v="P=6.2bar, M=407-1467Nm, Mmax=1950Nm, m=3.4kg"/>
    <m/>
    <m/>
    <x v="48"/>
    <x v="0"/>
    <x v="10"/>
    <s v="28.11.2014 23:00:07"/>
    <x v="15"/>
    <s v="2011- Iekārtas un mašīnas - SRD"/>
    <n v="24"/>
    <s v="06.10.2014 00:00:00"/>
    <n v="24"/>
    <x v="8"/>
    <x v="249"/>
    <n v="986.4"/>
    <n v="986.4"/>
    <n v="986.4"/>
    <n v="986.4"/>
    <m/>
    <m/>
    <m/>
    <m/>
    <m/>
    <n v="986.4"/>
    <n v="986.4"/>
    <m/>
    <m/>
    <m/>
    <m/>
    <m/>
    <x v="0"/>
  </r>
  <r>
    <x v="2485"/>
    <s v="BR48-1948"/>
    <s v="BR48-1948"/>
    <x v="0"/>
    <m/>
    <m/>
    <m/>
    <s v="Instro SIA  IN-LV028648  15.12.2014."/>
    <s v="U=220/230V, N=250W, apgr.min.11000-20000"/>
    <m/>
    <m/>
    <x v="51"/>
    <x v="0"/>
    <x v="10"/>
    <s v="30.01.2015 18:26:29"/>
    <x v="16"/>
    <s v="2011- Iekārtas un mašīnas - SRD"/>
    <n v="24"/>
    <s v="15.12.2014 00:00:00"/>
    <n v="24"/>
    <x v="8"/>
    <x v="249"/>
    <n v="832.7"/>
    <n v="832.7"/>
    <n v="832.7"/>
    <n v="832.7"/>
    <m/>
    <m/>
    <m/>
    <m/>
    <m/>
    <n v="832.7"/>
    <n v="832.7"/>
    <m/>
    <m/>
    <m/>
    <m/>
    <m/>
    <x v="0"/>
  </r>
  <r>
    <x v="1229"/>
    <s v="BR48-1949"/>
    <s v="BR48-1949"/>
    <x v="0"/>
    <m/>
    <m/>
    <m/>
    <s v="Instro SIA  IN-LV028724  18.12.2014."/>
    <s v="Max spiediens 6.3 Bārs, svars 3.4 kg"/>
    <m/>
    <m/>
    <x v="48"/>
    <x v="0"/>
    <x v="10"/>
    <s v="30.01.2015 18:26:30"/>
    <x v="16"/>
    <s v="2011- Iekārtas un mašīnas - SRD"/>
    <n v="24"/>
    <s v="18.12.2014 00:00:00"/>
    <n v="24"/>
    <x v="8"/>
    <x v="249"/>
    <n v="986.4"/>
    <n v="986.4"/>
    <n v="986.4"/>
    <n v="986.4"/>
    <m/>
    <m/>
    <m/>
    <m/>
    <m/>
    <n v="986.4"/>
    <n v="986.4"/>
    <m/>
    <m/>
    <m/>
    <m/>
    <m/>
    <x v="0"/>
  </r>
  <r>
    <x v="1229"/>
    <s v="BR48-1950"/>
    <s v="BR48-1950"/>
    <x v="0"/>
    <m/>
    <m/>
    <m/>
    <s v="Instro SIA  IN-LV028724  18.12.2014."/>
    <s v="Max spiediens 6.3 Bārs, svars 3.4 kg"/>
    <m/>
    <m/>
    <x v="48"/>
    <x v="0"/>
    <x v="10"/>
    <s v="30.01.2015 18:26:31"/>
    <x v="16"/>
    <s v="2011- Iekārtas un mašīnas - SRD"/>
    <n v="24"/>
    <s v="18.12.2014 00:00:00"/>
    <n v="24"/>
    <x v="8"/>
    <x v="249"/>
    <n v="986.4"/>
    <n v="986.4"/>
    <n v="986.4"/>
    <n v="986.4"/>
    <m/>
    <m/>
    <m/>
    <m/>
    <m/>
    <n v="986.4"/>
    <n v="986.4"/>
    <m/>
    <m/>
    <m/>
    <m/>
    <m/>
    <x v="0"/>
  </r>
  <r>
    <x v="2486"/>
    <s v="BR48-1951"/>
    <s v="BR48-1951"/>
    <x v="0"/>
    <m/>
    <m/>
    <m/>
    <s v="Instro SIA  IN-LV028749  22.12.2014."/>
    <s v="U=600V, strāva=200mA, pretestība: līdz 20 kOms, svars 0.55 kg"/>
    <m/>
    <m/>
    <x v="50"/>
    <x v="0"/>
    <x v="12"/>
    <s v="30.01.2015 18:26:49"/>
    <x v="16"/>
    <s v="2011- Iekārtas un mašīnas - TRRD-5.TD"/>
    <n v="36"/>
    <s v="22.12.2014 00:00:00"/>
    <n v="36"/>
    <x v="10"/>
    <x v="249"/>
    <n v="1211.9000000000001"/>
    <n v="1211.9000000000001"/>
    <n v="1211.9000000000001"/>
    <n v="1211.9000000000001"/>
    <m/>
    <m/>
    <m/>
    <m/>
    <m/>
    <n v="1211.9000000000001"/>
    <n v="1211.9000000000001"/>
    <m/>
    <m/>
    <m/>
    <m/>
    <m/>
    <x v="0"/>
  </r>
  <r>
    <x v="2487"/>
    <s v="BR48-1955"/>
    <s v="BR48-1955"/>
    <x v="0"/>
    <m/>
    <m/>
    <m/>
    <s v="Instro SIA  IN-LV028764  19.12.2014."/>
    <s v="U=10.8V, max.sasp.spēks 15kN, sasp.diapazons 0.14-50mm, svars 0.96kg"/>
    <m/>
    <m/>
    <x v="51"/>
    <x v="0"/>
    <x v="10"/>
    <s v="30.01.2015 18:26:47"/>
    <x v="16"/>
    <s v="2011- Iekārtas un mašīnas - SRD"/>
    <n v="36"/>
    <s v="19.12.2014 00:00:00"/>
    <n v="36"/>
    <x v="8"/>
    <x v="249"/>
    <n v="872"/>
    <n v="872"/>
    <n v="872"/>
    <n v="872"/>
    <m/>
    <m/>
    <m/>
    <m/>
    <m/>
    <n v="872"/>
    <n v="872"/>
    <m/>
    <m/>
    <m/>
    <m/>
    <m/>
    <x v="0"/>
  </r>
  <r>
    <x v="2487"/>
    <s v="BR48-1956"/>
    <s v="BR48-1956"/>
    <x v="0"/>
    <m/>
    <m/>
    <m/>
    <s v="Instro SIA  IN-LV028764  19.12.2014."/>
    <s v="U=10.8V, max.sasp.spēks 15kN, sasp.diapazons 0.14-50mm, svars 0.96kg"/>
    <m/>
    <m/>
    <x v="51"/>
    <x v="0"/>
    <x v="10"/>
    <s v="30.01.2015 18:26:48"/>
    <x v="16"/>
    <s v="2011- Iekārtas un mašīnas - SRD"/>
    <n v="36"/>
    <s v="19.12.2014 00:00:00"/>
    <n v="36"/>
    <x v="8"/>
    <x v="249"/>
    <n v="872"/>
    <n v="872"/>
    <n v="872"/>
    <n v="872"/>
    <m/>
    <m/>
    <m/>
    <m/>
    <m/>
    <n v="872"/>
    <n v="872"/>
    <m/>
    <m/>
    <m/>
    <m/>
    <m/>
    <x v="0"/>
  </r>
  <r>
    <x v="2488"/>
    <s v="BR48-1964"/>
    <s v="BR48-1964"/>
    <x v="0"/>
    <m/>
    <m/>
    <m/>
    <s v="Gultņi SIA  GUL155266  07.09.2015."/>
    <s v="max spiediens 150 MPa, svars (ar eļļu) 11.4 kg"/>
    <m/>
    <m/>
    <x v="48"/>
    <x v="0"/>
    <x v="10"/>
    <s v="07.09.2015 23:59:59"/>
    <x v="16"/>
    <s v="2011- Iekārtas un mašīnas - SRD"/>
    <n v="24"/>
    <s v="07.09.2015 00:00:00"/>
    <n v="24"/>
    <x v="8"/>
    <x v="249"/>
    <n v="2391.19"/>
    <n v="2391.19"/>
    <n v="2391.19"/>
    <n v="2391.19"/>
    <m/>
    <m/>
    <m/>
    <m/>
    <m/>
    <n v="2391.19"/>
    <n v="2391.19"/>
    <m/>
    <m/>
    <m/>
    <m/>
    <m/>
    <x v="0"/>
  </r>
  <r>
    <x v="2489"/>
    <s v="BR48-1974"/>
    <s v="BR48-1974"/>
    <x v="0"/>
    <m/>
    <m/>
    <m/>
    <s v="Elkomp SIA  ELK01030516  03.05.2016."/>
    <s v="U=600V, pretestība līdz 20kOms, svars 0.550kg"/>
    <m/>
    <m/>
    <x v="50"/>
    <x v="0"/>
    <x v="10"/>
    <s v="30.05.2016 21:59:28"/>
    <x v="17"/>
    <s v="2011- Iekārtas un mašīnas - SRD"/>
    <n v="24"/>
    <s v="03.05.2016 00:00:00"/>
    <n v="24"/>
    <x v="8"/>
    <x v="249"/>
    <n v="799"/>
    <n v="799"/>
    <n v="799"/>
    <n v="799"/>
    <m/>
    <m/>
    <m/>
    <m/>
    <m/>
    <n v="799"/>
    <n v="799"/>
    <m/>
    <m/>
    <m/>
    <m/>
    <m/>
    <x v="0"/>
  </r>
  <r>
    <x v="2489"/>
    <s v="BR48-1975"/>
    <s v="BR48-1975"/>
    <x v="0"/>
    <m/>
    <m/>
    <m/>
    <s v="Elkomp SIA  ELK01030516  03.05.2016."/>
    <s v="U=600V, pretestība līdz 20 kOms, svars 0.550kg"/>
    <m/>
    <m/>
    <x v="50"/>
    <x v="0"/>
    <x v="10"/>
    <s v="30.05.2016 21:59:29"/>
    <x v="17"/>
    <s v="2011- Iekārtas un mašīnas - SRD"/>
    <n v="24"/>
    <s v="03.05.2016 00:00:00"/>
    <n v="24"/>
    <x v="8"/>
    <x v="249"/>
    <n v="799"/>
    <n v="799"/>
    <n v="799"/>
    <n v="799"/>
    <m/>
    <m/>
    <m/>
    <m/>
    <m/>
    <n v="799"/>
    <n v="799"/>
    <m/>
    <m/>
    <m/>
    <m/>
    <m/>
    <x v="0"/>
  </r>
  <r>
    <x v="2490"/>
    <s v="BR48-1982"/>
    <s v="BR48-1982"/>
    <x v="0"/>
    <m/>
    <m/>
    <m/>
    <s v="Elkomp SIA  ELK03030516  12.05.2016."/>
    <s v="U=5V DC, 2.2kg, 280x210x90mm"/>
    <m/>
    <m/>
    <x v="50"/>
    <x v="0"/>
    <x v="10"/>
    <s v="30.05.2016 21:59:36"/>
    <x v="17"/>
    <s v="2011- Iekārtas un mašīnas - SRD"/>
    <n v="24"/>
    <s v="12.05.2016 00:00:00"/>
    <n v="24"/>
    <x v="8"/>
    <x v="249"/>
    <n v="848.3"/>
    <n v="848.3"/>
    <n v="848.3"/>
    <n v="848.3"/>
    <m/>
    <m/>
    <m/>
    <m/>
    <m/>
    <n v="848.3"/>
    <n v="848.3"/>
    <m/>
    <m/>
    <m/>
    <m/>
    <m/>
    <x v="0"/>
  </r>
  <r>
    <x v="2490"/>
    <s v="BR48-1983"/>
    <s v="BR48-1983"/>
    <x v="0"/>
    <m/>
    <m/>
    <m/>
    <s v="Elkomp SIA  ELK03030516  12.05.2016."/>
    <s v="U=5V DC, 2.2kg, 280x210x90mm"/>
    <m/>
    <m/>
    <x v="50"/>
    <x v="0"/>
    <x v="10"/>
    <s v="30.05.2016 21:59:37"/>
    <x v="17"/>
    <s v="2011- Iekārtas un mašīnas - SRD"/>
    <n v="24"/>
    <s v="12.05.2016 00:00:00"/>
    <n v="24"/>
    <x v="8"/>
    <x v="249"/>
    <n v="848.3"/>
    <n v="848.3"/>
    <n v="848.3"/>
    <n v="848.3"/>
    <m/>
    <m/>
    <m/>
    <m/>
    <m/>
    <n v="848.3"/>
    <n v="848.3"/>
    <m/>
    <m/>
    <m/>
    <m/>
    <m/>
    <x v="0"/>
  </r>
  <r>
    <x v="2491"/>
    <s v="BR48-1988-11"/>
    <s v="BR48-1988-11"/>
    <x v="0"/>
    <m/>
    <m/>
    <m/>
    <m/>
    <m/>
    <m/>
    <m/>
    <x v="46"/>
    <x v="0"/>
    <x v="0"/>
    <s v="17.02.1998 00:00:00"/>
    <x v="20"/>
    <s v="2011- Iekārtas un mašīnas - IUAD"/>
    <n v="84"/>
    <m/>
    <n v="84"/>
    <x v="0"/>
    <x v="249"/>
    <n v="392.71"/>
    <n v="392.71"/>
    <n v="392.71"/>
    <n v="392.71"/>
    <m/>
    <m/>
    <m/>
    <m/>
    <m/>
    <n v="392.71"/>
    <n v="392.71"/>
    <m/>
    <m/>
    <m/>
    <m/>
    <m/>
    <x v="0"/>
  </r>
  <r>
    <x v="2492"/>
    <s v="BR48-1992"/>
    <s v="BR48-1992"/>
    <x v="0"/>
    <m/>
    <m/>
    <m/>
    <s v="Instro SIA  IN-LV041716  22.03.2017."/>
    <s v="Zemējuma spriegums &lt; 2 mV; zemējuma pretestība &lt; 2ohm, T 200° C- 480° C"/>
    <m/>
    <s v="Ķīla KD16077 SEB banka, AS"/>
    <x v="93"/>
    <x v="0"/>
    <x v="10"/>
    <s v="22.03.2017 18:00:28"/>
    <x v="18"/>
    <s v="2011- Iekārtas un mašīnas - SRD"/>
    <n v="36"/>
    <s v="22.03.2017 00:00:00"/>
    <n v="36"/>
    <x v="8"/>
    <x v="249"/>
    <n v="970"/>
    <n v="970"/>
    <n v="970"/>
    <n v="565.74"/>
    <n v="404.26"/>
    <m/>
    <m/>
    <n v="80.819999999999993"/>
    <m/>
    <n v="970"/>
    <n v="646.55999999999995"/>
    <n v="323.44"/>
    <s v="Ķīla"/>
    <n v="0"/>
    <s v="SEB banka"/>
    <n v="0"/>
    <x v="0"/>
  </r>
  <r>
    <x v="2491"/>
    <s v="BR48-1996-11"/>
    <s v="BR48-1996-11"/>
    <x v="0"/>
    <m/>
    <m/>
    <m/>
    <m/>
    <m/>
    <m/>
    <m/>
    <x v="46"/>
    <x v="0"/>
    <x v="0"/>
    <s v="17.02.1998 00:00:00"/>
    <x v="20"/>
    <s v="2011- Iekārtas un mašīnas - IUAD"/>
    <n v="84"/>
    <m/>
    <n v="84"/>
    <x v="0"/>
    <x v="249"/>
    <n v="392.71"/>
    <n v="392.71"/>
    <n v="392.71"/>
    <n v="392.71"/>
    <m/>
    <m/>
    <m/>
    <m/>
    <m/>
    <n v="392.71"/>
    <n v="392.71"/>
    <m/>
    <m/>
    <m/>
    <m/>
    <m/>
    <x v="0"/>
  </r>
  <r>
    <x v="2493"/>
    <s v="BR48-2005"/>
    <s v="BR48-2005"/>
    <x v="0"/>
    <m/>
    <m/>
    <m/>
    <s v="Instro SIA  IN-LV047231  26.01.2018."/>
    <s v="darba gājiens 20 mm, svars 2.0 kg"/>
    <m/>
    <m/>
    <x v="85"/>
    <x v="0"/>
    <x v="10"/>
    <s v="26.01.2018 18:00:41"/>
    <x v="19"/>
    <s v="2011- Iekārtas un mašīnas - SRD"/>
    <n v="24"/>
    <s v="31.12.2017 00:00:00"/>
    <n v="24"/>
    <x v="8"/>
    <x v="249"/>
    <n v="1957.5"/>
    <n v="1957.5"/>
    <n v="1957.5"/>
    <n v="897.16"/>
    <n v="1060.3399999999999"/>
    <m/>
    <m/>
    <n v="244.68"/>
    <m/>
    <n v="1957.5"/>
    <n v="1141.8399999999999"/>
    <n v="815.66"/>
    <m/>
    <m/>
    <m/>
    <m/>
    <x v="0"/>
  </r>
  <r>
    <x v="2493"/>
    <s v="BR48-2006"/>
    <s v="BR48-2006"/>
    <x v="0"/>
    <m/>
    <m/>
    <m/>
    <s v="Instro SIA  IN-LV047231  26.01.2018."/>
    <s v="darba gājiens 20 mm, svars 2.0 kg"/>
    <m/>
    <m/>
    <x v="85"/>
    <x v="0"/>
    <x v="10"/>
    <s v="26.01.2018 18:00:42"/>
    <x v="19"/>
    <s v="2011- Iekārtas un mašīnas - SRD"/>
    <n v="24"/>
    <s v="31.12.2017 00:00:00"/>
    <n v="24"/>
    <x v="8"/>
    <x v="249"/>
    <n v="1957.5"/>
    <n v="1957.5"/>
    <n v="1957.5"/>
    <n v="897.16"/>
    <n v="1060.3399999999999"/>
    <m/>
    <m/>
    <n v="244.68"/>
    <m/>
    <n v="1957.5"/>
    <n v="1141.8399999999999"/>
    <n v="815.66"/>
    <m/>
    <m/>
    <m/>
    <m/>
    <x v="0"/>
  </r>
  <r>
    <x v="2493"/>
    <s v="BR48-2007"/>
    <s v="BR48-2007"/>
    <x v="0"/>
    <m/>
    <m/>
    <m/>
    <s v="Instro SIA  IN-LV047231  26.01.2018."/>
    <s v="darba gājiens 20 mm, svars 2.0 kg"/>
    <m/>
    <m/>
    <x v="85"/>
    <x v="0"/>
    <x v="10"/>
    <s v="26.01.2018 18:00:43"/>
    <x v="19"/>
    <s v="2011- Iekārtas un mašīnas - SRD"/>
    <n v="24"/>
    <s v="31.12.2017 00:00:00"/>
    <n v="24"/>
    <x v="8"/>
    <x v="249"/>
    <n v="1957.5"/>
    <n v="1957.5"/>
    <n v="1957.5"/>
    <n v="897.16"/>
    <n v="1060.3399999999999"/>
    <m/>
    <m/>
    <n v="244.68"/>
    <m/>
    <n v="1957.5"/>
    <n v="1141.8399999999999"/>
    <n v="815.66"/>
    <m/>
    <m/>
    <m/>
    <m/>
    <x v="0"/>
  </r>
  <r>
    <x v="1363"/>
    <s v="BR48-2127-11"/>
    <s v="BR48-2127-11"/>
    <x v="0"/>
    <m/>
    <m/>
    <m/>
    <m/>
    <m/>
    <m/>
    <m/>
    <x v="60"/>
    <x v="0"/>
    <x v="0"/>
    <s v="30.04.1998 00:00:00"/>
    <x v="20"/>
    <s v="2011- Iekārtas un mašīnas - IUAD"/>
    <n v="120"/>
    <m/>
    <n v="120"/>
    <x v="0"/>
    <x v="0"/>
    <n v="1502.55"/>
    <n v="1502.55"/>
    <n v="1502.55"/>
    <n v="1502.55"/>
    <m/>
    <m/>
    <m/>
    <m/>
    <m/>
    <n v="1502.55"/>
    <n v="1502.55"/>
    <m/>
    <m/>
    <m/>
    <m/>
    <m/>
    <x v="0"/>
  </r>
  <r>
    <x v="1562"/>
    <s v="BR48-2135-11"/>
    <s v="BR48-2135-11"/>
    <x v="0"/>
    <m/>
    <m/>
    <m/>
    <m/>
    <m/>
    <m/>
    <m/>
    <x v="71"/>
    <x v="0"/>
    <x v="0"/>
    <s v="30.04.1998 00:00:00"/>
    <x v="20"/>
    <s v="2011- Iekārtas un mašīnas - IUAD"/>
    <n v="120"/>
    <m/>
    <n v="120"/>
    <x v="0"/>
    <x v="1"/>
    <n v="627.49"/>
    <n v="627.49"/>
    <n v="627.49"/>
    <n v="627.49"/>
    <m/>
    <m/>
    <m/>
    <m/>
    <m/>
    <n v="627.49"/>
    <n v="627.49"/>
    <m/>
    <m/>
    <m/>
    <m/>
    <m/>
    <x v="0"/>
  </r>
  <r>
    <x v="2494"/>
    <s v="BR48-2151-11"/>
    <s v="BR48-2151-11"/>
    <x v="0"/>
    <m/>
    <m/>
    <m/>
    <m/>
    <m/>
    <m/>
    <m/>
    <x v="71"/>
    <x v="0"/>
    <x v="0"/>
    <s v="30.04.1998 00:00:00"/>
    <x v="20"/>
    <s v="2011- Iekārtas un mašīnas - IUAD"/>
    <n v="120"/>
    <m/>
    <n v="120"/>
    <x v="0"/>
    <x v="1"/>
    <n v="284.57"/>
    <n v="284.57"/>
    <n v="284.57"/>
    <n v="284.57"/>
    <m/>
    <m/>
    <m/>
    <m/>
    <m/>
    <n v="284.57"/>
    <n v="284.57"/>
    <m/>
    <m/>
    <m/>
    <m/>
    <m/>
    <x v="0"/>
  </r>
  <r>
    <x v="2010"/>
    <s v="BR48-2178-11"/>
    <s v="BR48-2178-11"/>
    <x v="0"/>
    <m/>
    <m/>
    <m/>
    <m/>
    <m/>
    <m/>
    <m/>
    <x v="71"/>
    <x v="0"/>
    <x v="0"/>
    <s v="31.07.1998 00:00:00"/>
    <x v="20"/>
    <s v="2011- Iekārtas un mašīnas - IUAD"/>
    <n v="120"/>
    <m/>
    <n v="120"/>
    <x v="0"/>
    <x v="1"/>
    <n v="196.36"/>
    <n v="196.36"/>
    <n v="196.36"/>
    <n v="196.36"/>
    <m/>
    <m/>
    <m/>
    <m/>
    <m/>
    <n v="196.36"/>
    <n v="196.36"/>
    <m/>
    <m/>
    <m/>
    <m/>
    <m/>
    <x v="0"/>
  </r>
  <r>
    <x v="2495"/>
    <s v="BR48-A073-02"/>
    <s v="BR48-A073-02"/>
    <x v="0"/>
    <m/>
    <m/>
    <m/>
    <m/>
    <m/>
    <m/>
    <m/>
    <x v="51"/>
    <x v="0"/>
    <x v="8"/>
    <s v="30.04.2006 00:00:00"/>
    <x v="1"/>
    <s v="2011- Iekārtas un mašīnas - TRD-2.TP"/>
    <n v="24"/>
    <m/>
    <n v="24"/>
    <x v="7"/>
    <x v="259"/>
    <n v="1644.84"/>
    <n v="1644.84"/>
    <n v="1644.84"/>
    <n v="1644.84"/>
    <m/>
    <m/>
    <m/>
    <m/>
    <m/>
    <n v="1644.84"/>
    <n v="1644.84"/>
    <m/>
    <m/>
    <m/>
    <m/>
    <m/>
    <x v="0"/>
  </r>
  <r>
    <x v="2496"/>
    <s v="BR51-0203-03"/>
    <s v="BR51-0203-03"/>
    <x v="309"/>
    <m/>
    <n v="203"/>
    <s v="32036"/>
    <m/>
    <m/>
    <m/>
    <m/>
    <x v="110"/>
    <x v="0"/>
    <x v="15"/>
    <s v="31.01.1989 00:00:00"/>
    <x v="30"/>
    <s v="2011- Iekārtas un mašīnas - TRRD-3.TD"/>
    <n v="132"/>
    <s v="31.01.1989 00:00:00"/>
    <n v="132"/>
    <x v="10"/>
    <x v="227"/>
    <n v="130978.2"/>
    <n v="130978.2"/>
    <n v="130978.2"/>
    <n v="130978.2"/>
    <m/>
    <m/>
    <m/>
    <m/>
    <m/>
    <n v="130978.2"/>
    <n v="130978.2"/>
    <m/>
    <m/>
    <m/>
    <m/>
    <m/>
    <x v="2"/>
  </r>
  <r>
    <x v="2496"/>
    <s v="BR51-0204-03"/>
    <s v="BR51-0204-03"/>
    <x v="310"/>
    <m/>
    <n v="204"/>
    <s v="32047"/>
    <m/>
    <m/>
    <m/>
    <m/>
    <x v="110"/>
    <x v="0"/>
    <x v="15"/>
    <s v="31.01.1989 00:00:00"/>
    <x v="30"/>
    <s v="2011- Iekārtas un mašīnas - TRRD-3.TD"/>
    <n v="132"/>
    <s v="31.01.1989 00:00:00"/>
    <n v="132"/>
    <x v="10"/>
    <x v="227"/>
    <n v="130978.2"/>
    <n v="130978.2"/>
    <n v="130978.2"/>
    <n v="130978.2"/>
    <m/>
    <m/>
    <m/>
    <m/>
    <m/>
    <n v="130978.2"/>
    <n v="130978.2"/>
    <m/>
    <m/>
    <m/>
    <m/>
    <m/>
    <x v="2"/>
  </r>
  <r>
    <x v="2496"/>
    <s v="BR51-0215-03"/>
    <s v="BR51-0215-03"/>
    <x v="311"/>
    <m/>
    <n v="215"/>
    <s v="32091"/>
    <m/>
    <m/>
    <m/>
    <m/>
    <x v="110"/>
    <x v="0"/>
    <x v="15"/>
    <s v="28.02.1989 00:00:00"/>
    <x v="30"/>
    <s v="2011- Iekārtas un mašīnas - TRRD-3.TD"/>
    <n v="132"/>
    <s v="28.02.1989 00:00:00"/>
    <n v="132"/>
    <x v="10"/>
    <x v="227"/>
    <n v="130978.2"/>
    <n v="130978.2"/>
    <n v="130978.2"/>
    <n v="130978.2"/>
    <m/>
    <m/>
    <m/>
    <m/>
    <m/>
    <n v="130978.2"/>
    <n v="130978.2"/>
    <m/>
    <m/>
    <m/>
    <m/>
    <m/>
    <x v="2"/>
  </r>
  <r>
    <x v="2496"/>
    <s v="BR51-0216-03"/>
    <s v="BR51-0216-03"/>
    <x v="312"/>
    <m/>
    <n v="216"/>
    <s v="32101"/>
    <m/>
    <m/>
    <m/>
    <m/>
    <x v="110"/>
    <x v="0"/>
    <x v="15"/>
    <s v="28.02.1989 00:00:00"/>
    <x v="30"/>
    <s v="2011- Iekārtas un mašīnas - TRRD-3.TD"/>
    <n v="132"/>
    <s v="28.02.1989 00:00:00"/>
    <n v="132"/>
    <x v="10"/>
    <x v="227"/>
    <n v="130978.2"/>
    <n v="130978.2"/>
    <n v="130978.2"/>
    <n v="130978.2"/>
    <m/>
    <m/>
    <m/>
    <m/>
    <m/>
    <n v="130978.2"/>
    <n v="130978.2"/>
    <m/>
    <m/>
    <m/>
    <m/>
    <m/>
    <x v="2"/>
  </r>
  <r>
    <x v="2496"/>
    <s v="BR51-0225-03"/>
    <s v="BR51-0225-03"/>
    <x v="313"/>
    <m/>
    <n v="225"/>
    <s v="32134"/>
    <m/>
    <m/>
    <m/>
    <m/>
    <x v="110"/>
    <x v="0"/>
    <x v="15"/>
    <s v="30.09.1989 00:00:00"/>
    <x v="30"/>
    <s v="2011- Iekārtas un mašīnas - TRRD-3.TD"/>
    <n v="132"/>
    <s v="30.09.1989 00:00:00"/>
    <n v="132"/>
    <x v="10"/>
    <x v="227"/>
    <n v="131160.32000000001"/>
    <n v="131160.32000000001"/>
    <n v="131160.32000000001"/>
    <n v="131160.32000000001"/>
    <m/>
    <m/>
    <m/>
    <m/>
    <m/>
    <n v="131160.32000000001"/>
    <n v="131160.32000000001"/>
    <m/>
    <m/>
    <m/>
    <m/>
    <m/>
    <x v="2"/>
  </r>
  <r>
    <x v="2496"/>
    <s v="BR51-0226-03"/>
    <s v="BR51-0226-03"/>
    <x v="314"/>
    <m/>
    <n v="226"/>
    <s v="32145"/>
    <m/>
    <m/>
    <m/>
    <m/>
    <x v="110"/>
    <x v="0"/>
    <x v="15"/>
    <s v="30.09.1989 00:00:00"/>
    <x v="30"/>
    <s v="2011- Iekārtas un mašīnas - TRRD-3.TD"/>
    <n v="132"/>
    <s v="30.09.1989 00:00:00"/>
    <n v="132"/>
    <x v="10"/>
    <x v="227"/>
    <n v="131160.32000000001"/>
    <n v="131160.32000000001"/>
    <n v="131160.32000000001"/>
    <n v="131160.32000000001"/>
    <m/>
    <m/>
    <m/>
    <m/>
    <m/>
    <n v="131160.32000000001"/>
    <n v="131160.32000000001"/>
    <m/>
    <m/>
    <m/>
    <m/>
    <m/>
    <x v="2"/>
  </r>
  <r>
    <x v="2496"/>
    <s v="BR51-0231-03"/>
    <s v="BR51-0231-03"/>
    <x v="315"/>
    <m/>
    <n v="231"/>
    <s v="32178"/>
    <m/>
    <m/>
    <m/>
    <m/>
    <x v="110"/>
    <x v="0"/>
    <x v="15"/>
    <s v="31.08.1989 00:00:00"/>
    <x v="30"/>
    <s v="2011- Iekārtas un mašīnas - TRRD-3.TD"/>
    <n v="132"/>
    <s v="31.08.1989 00:00:00"/>
    <n v="132"/>
    <x v="10"/>
    <x v="227"/>
    <n v="131154.63"/>
    <n v="131154.63"/>
    <n v="131154.63"/>
    <n v="131154.63"/>
    <m/>
    <m/>
    <m/>
    <m/>
    <m/>
    <n v="131154.63"/>
    <n v="131154.63"/>
    <m/>
    <m/>
    <m/>
    <m/>
    <m/>
    <x v="2"/>
  </r>
  <r>
    <x v="2496"/>
    <s v="BR51-0232-03"/>
    <s v="BR51-0232-03"/>
    <x v="316"/>
    <m/>
    <n v="232"/>
    <s v="32189"/>
    <m/>
    <m/>
    <m/>
    <m/>
    <x v="110"/>
    <x v="0"/>
    <x v="15"/>
    <s v="31.08.1989 00:00:00"/>
    <x v="30"/>
    <s v="2011- Iekārtas un mašīnas - TRRD-3.TD"/>
    <n v="132"/>
    <s v="31.08.1989 00:00:00"/>
    <n v="132"/>
    <x v="10"/>
    <x v="227"/>
    <n v="131154.63"/>
    <n v="131154.63"/>
    <n v="131154.63"/>
    <n v="131154.63"/>
    <m/>
    <m/>
    <m/>
    <m/>
    <m/>
    <n v="131154.63"/>
    <n v="131154.63"/>
    <m/>
    <m/>
    <m/>
    <m/>
    <m/>
    <x v="2"/>
  </r>
  <r>
    <x v="2496"/>
    <s v="BR51-0259-03"/>
    <s v="BR51-0259-03"/>
    <x v="317"/>
    <m/>
    <n v="259"/>
    <s v="32319"/>
    <m/>
    <m/>
    <s v="Rezerve"/>
    <m/>
    <x v="110"/>
    <x v="0"/>
    <x v="15"/>
    <s v="30.06.1991 00:00:00"/>
    <x v="40"/>
    <s v="2011- Iekārtas un mašīnas - TRRD-3.TD"/>
    <n v="156"/>
    <s v="30.06.1991 00:00:00"/>
    <n v="156"/>
    <x v="10"/>
    <x v="227"/>
    <n v="158813.84"/>
    <n v="158813.84"/>
    <n v="158813.84"/>
    <n v="158813.84"/>
    <m/>
    <m/>
    <m/>
    <m/>
    <m/>
    <n v="158813.84"/>
    <n v="158813.84"/>
    <m/>
    <m/>
    <m/>
    <m/>
    <m/>
    <x v="2"/>
  </r>
  <r>
    <x v="2496"/>
    <s v="BR51-0260-03"/>
    <s v="BR51-0260-03"/>
    <x v="318"/>
    <m/>
    <n v="260"/>
    <s v="32321"/>
    <m/>
    <m/>
    <s v="Rezerve"/>
    <m/>
    <x v="110"/>
    <x v="0"/>
    <x v="15"/>
    <s v="30.06.1991 00:00:00"/>
    <x v="40"/>
    <s v="2011- Iekārtas un mašīnas - TRRD-3.TD"/>
    <n v="156"/>
    <s v="30.06.1991 00:00:00"/>
    <n v="156"/>
    <x v="10"/>
    <x v="227"/>
    <n v="158813.84"/>
    <n v="158813.84"/>
    <n v="158813.84"/>
    <n v="158813.84"/>
    <m/>
    <m/>
    <m/>
    <m/>
    <m/>
    <n v="158813.84"/>
    <n v="158813.84"/>
    <m/>
    <m/>
    <m/>
    <m/>
    <m/>
    <x v="2"/>
  </r>
  <r>
    <x v="2497"/>
    <s v="BR51-0302-03"/>
    <s v="BR51-0302-03"/>
    <x v="0"/>
    <m/>
    <n v="302"/>
    <s v="88021"/>
    <m/>
    <m/>
    <m/>
    <m/>
    <x v="111"/>
    <x v="0"/>
    <x v="15"/>
    <s v="27.06.2003 00:00:00"/>
    <x v="5"/>
    <s v="2011- Iekārtas un mašīnas - TRRD-3.TD"/>
    <n v="180"/>
    <s v="27.06.2003 00:00:00"/>
    <n v="180"/>
    <x v="10"/>
    <x v="227"/>
    <n v="35359.79"/>
    <n v="35359.79"/>
    <n v="35359.79"/>
    <n v="35359.79"/>
    <m/>
    <m/>
    <m/>
    <m/>
    <m/>
    <n v="35359.79"/>
    <n v="35359.79"/>
    <m/>
    <m/>
    <m/>
    <m/>
    <m/>
    <x v="1"/>
  </r>
  <r>
    <x v="2498"/>
    <s v="BR51-0303-03"/>
    <s v="BR51-0303-03"/>
    <x v="0"/>
    <m/>
    <m/>
    <s v="88023"/>
    <s v="SRD N-P akts Nr.58 10.08.2012"/>
    <m/>
    <m/>
    <m/>
    <x v="112"/>
    <x v="0"/>
    <x v="15"/>
    <s v="10.08.2012 09:00:00"/>
    <x v="13"/>
    <s v="2011- Iekārtas un mašīnas - TRRD-3.TD"/>
    <n v="120"/>
    <s v="01.08.2012 00:00:00"/>
    <n v="120"/>
    <x v="10"/>
    <x v="227"/>
    <n v="101301.83"/>
    <n v="101301.83"/>
    <n v="101301.83"/>
    <n v="64157.66"/>
    <n v="37144.17"/>
    <m/>
    <m/>
    <n v="2532.54"/>
    <m/>
    <n v="101301.83"/>
    <n v="66690.2"/>
    <n v="34611.629999999997"/>
    <m/>
    <m/>
    <m/>
    <m/>
    <x v="1"/>
  </r>
  <r>
    <x v="2499"/>
    <s v="BR51-0305-05"/>
    <s v="BR51-0305-05"/>
    <x v="0"/>
    <m/>
    <m/>
    <s v="88028"/>
    <s v="SRD Akts Nr.169 31.08.2011"/>
    <m/>
    <m/>
    <s v="Ķīla KD16077 SEB banka, AS"/>
    <x v="112"/>
    <x v="0"/>
    <x v="12"/>
    <s v="01.09.2011 23:00:00"/>
    <x v="12"/>
    <s v="2011- Iekārtas un mašīnas - TRRD-5.TD"/>
    <n v="120"/>
    <s v="31.08.2011 00:00:00"/>
    <n v="120"/>
    <x v="10"/>
    <x v="249"/>
    <n v="53335.75"/>
    <n v="53335.75"/>
    <n v="53335.75"/>
    <n v="32633.66"/>
    <n v="20702.09"/>
    <m/>
    <m/>
    <n v="1125.3"/>
    <m/>
    <n v="53335.75"/>
    <n v="33758.959999999999"/>
    <n v="19576.79"/>
    <s v="Ķīla"/>
    <n v="0"/>
    <s v="SEB banka"/>
    <n v="0"/>
    <x v="1"/>
  </r>
  <r>
    <x v="2500"/>
    <s v="BR51-0306-05"/>
    <s v="BR51-0306-05"/>
    <x v="319"/>
    <m/>
    <m/>
    <s v="88034"/>
    <s v="SRD N-P akts no 2014.gada 28.novembra"/>
    <m/>
    <m/>
    <m/>
    <x v="113"/>
    <x v="0"/>
    <x v="12"/>
    <s v="01.12.2014 09:00:00"/>
    <x v="15"/>
    <s v="2011- Iekārtas un mašīnas - TRRD-5.TD"/>
    <n v="120"/>
    <s v="01.12.2014 00:00:00"/>
    <n v="120"/>
    <x v="10"/>
    <x v="221"/>
    <n v="132763.88"/>
    <n v="132763.88"/>
    <n v="132763.88"/>
    <n v="53105.760000000002"/>
    <n v="79658.12"/>
    <m/>
    <m/>
    <n v="3319.11"/>
    <m/>
    <n v="132763.88"/>
    <n v="56424.87"/>
    <n v="76339.009999999995"/>
    <m/>
    <m/>
    <m/>
    <m/>
    <x v="1"/>
  </r>
  <r>
    <x v="2498"/>
    <s v="BR51-0307-05"/>
    <s v="BR51-0307-05"/>
    <x v="319"/>
    <m/>
    <m/>
    <s v="88024"/>
    <s v="SRD N-P akts no 2015.gada 30.jūnija"/>
    <m/>
    <m/>
    <m/>
    <x v="111"/>
    <x v="0"/>
    <x v="12"/>
    <s v="30.06.2015 23:00:00"/>
    <x v="16"/>
    <s v="2011- Iekārtas un mašīnas - TRRD-5.TD"/>
    <n v="120"/>
    <s v="30.06.2015 00:00:00"/>
    <n v="120"/>
    <x v="10"/>
    <x v="221"/>
    <n v="119411.53"/>
    <n v="119411.53"/>
    <n v="119411.53"/>
    <n v="41794.199999999997"/>
    <n v="77617.33"/>
    <m/>
    <m/>
    <n v="2985.3"/>
    <m/>
    <n v="119411.53"/>
    <n v="44779.5"/>
    <n v="74632.03"/>
    <m/>
    <m/>
    <m/>
    <m/>
    <x v="1"/>
  </r>
  <r>
    <x v="2501"/>
    <s v="BR51-0401-06"/>
    <s v="BR51-0401-06"/>
    <x v="319"/>
    <m/>
    <n v="401"/>
    <s v="88001"/>
    <m/>
    <m/>
    <m/>
    <s v="Ķīla KD16077 SEB banka, AS"/>
    <x v="113"/>
    <x v="0"/>
    <x v="12"/>
    <s v="02.06.2004 00:00:00"/>
    <x v="6"/>
    <s v="2011- Iekārtas un mašīnas - TRRD-5.TD"/>
    <n v="180"/>
    <s v="02.06.2004 00:00:00"/>
    <n v="180"/>
    <x v="10"/>
    <x v="249"/>
    <n v="72678.87"/>
    <n v="72678.87"/>
    <n v="72678.87"/>
    <n v="72678.87"/>
    <m/>
    <m/>
    <m/>
    <m/>
    <m/>
    <n v="72678.87"/>
    <n v="72678.87"/>
    <m/>
    <s v="Ķīla"/>
    <n v="0"/>
    <s v="SEB banka"/>
    <n v="0"/>
    <x v="1"/>
  </r>
  <r>
    <x v="2502"/>
    <s v="BR51-0404-06"/>
    <s v="BR51-0404-06"/>
    <x v="319"/>
    <m/>
    <n v="404"/>
    <s v="88004"/>
    <m/>
    <m/>
    <m/>
    <m/>
    <x v="113"/>
    <x v="0"/>
    <x v="12"/>
    <s v="24.09.2002 00:00:00"/>
    <x v="4"/>
    <s v="2011- Iekārtas un mašīnas - TRRD-5.TD"/>
    <n v="51"/>
    <s v="24.09.2002 00:00:00"/>
    <n v="180"/>
    <x v="10"/>
    <x v="249"/>
    <n v="47681.86"/>
    <n v="30121.85"/>
    <n v="64293.45"/>
    <n v="64293.45"/>
    <m/>
    <m/>
    <m/>
    <m/>
    <m/>
    <n v="64293.45"/>
    <n v="64293.45"/>
    <m/>
    <m/>
    <m/>
    <m/>
    <m/>
    <x v="1"/>
  </r>
  <r>
    <x v="2503"/>
    <s v="BR51-0405-06"/>
    <s v="BR51-0405-06"/>
    <x v="319"/>
    <m/>
    <n v="405"/>
    <s v="88005"/>
    <m/>
    <m/>
    <m/>
    <m/>
    <x v="114"/>
    <x v="0"/>
    <x v="12"/>
    <s v="31.10.1990 00:00:00"/>
    <x v="22"/>
    <s v="2011- Iekārtas un mašīnas - TRRD-5.TD"/>
    <n v="240"/>
    <s v="31.10.1990 00:00:00"/>
    <n v="240"/>
    <x v="10"/>
    <x v="249"/>
    <n v="903.52"/>
    <n v="903.52"/>
    <n v="903.52"/>
    <n v="903.52"/>
    <m/>
    <m/>
    <m/>
    <m/>
    <m/>
    <n v="903.52"/>
    <n v="903.52"/>
    <m/>
    <m/>
    <m/>
    <m/>
    <m/>
    <x v="1"/>
  </r>
  <r>
    <x v="2504"/>
    <s v="BR51-0406-06"/>
    <s v="BR51-0406-06"/>
    <x v="0"/>
    <m/>
    <n v="406"/>
    <s v="88006"/>
    <m/>
    <m/>
    <m/>
    <s v="Ķīla KD16077 SEB banka, AS"/>
    <x v="114"/>
    <x v="0"/>
    <x v="12"/>
    <s v="31.12.1997 00:00:00"/>
    <x v="38"/>
    <s v="2011- Iekārtas un mašīnas - TRRD-5.TD"/>
    <n v="240"/>
    <s v="31.12.1997 00:00:00"/>
    <n v="240"/>
    <x v="10"/>
    <x v="249"/>
    <n v="9927.3799999999992"/>
    <n v="9927.3799999999992"/>
    <n v="9927.3799999999992"/>
    <n v="9926.8799999999992"/>
    <n v="0.5"/>
    <m/>
    <m/>
    <n v="0.5"/>
    <m/>
    <n v="9927.3799999999992"/>
    <n v="9927.3799999999992"/>
    <m/>
    <s v="Ķīla"/>
    <n v="0"/>
    <s v="SEB banka"/>
    <n v="0"/>
    <x v="1"/>
  </r>
  <r>
    <x v="2504"/>
    <s v="BR51-0407-06"/>
    <s v="BR51-0407-06"/>
    <x v="0"/>
    <m/>
    <n v="407"/>
    <s v="88007"/>
    <m/>
    <m/>
    <m/>
    <m/>
    <x v="114"/>
    <x v="0"/>
    <x v="12"/>
    <s v="31.12.1954 00:00:00"/>
    <x v="71"/>
    <s v="2011- Iekārtas un mašīnas - TRRD-5.TD"/>
    <n v="180"/>
    <s v="31.12.1954 00:00:00"/>
    <n v="180"/>
    <x v="10"/>
    <x v="249"/>
    <n v="62982"/>
    <n v="62982"/>
    <n v="62982"/>
    <n v="62982"/>
    <m/>
    <m/>
    <m/>
    <m/>
    <m/>
    <n v="62982"/>
    <n v="62982"/>
    <m/>
    <m/>
    <m/>
    <m/>
    <m/>
    <x v="1"/>
  </r>
  <r>
    <x v="2504"/>
    <s v="BR51-0408-06"/>
    <s v="BR51-0408-06"/>
    <x v="319"/>
    <m/>
    <n v="408"/>
    <s v="88008"/>
    <m/>
    <m/>
    <m/>
    <s v="Ķīla KD16077 SEB banka, AS"/>
    <x v="114"/>
    <x v="0"/>
    <x v="12"/>
    <s v="31.12.1967 00:00:00"/>
    <x v="49"/>
    <s v="2011- Iekārtas un mašīnas - TRRD-5.TD"/>
    <n v="180"/>
    <s v="31.12.1967 00:00:00"/>
    <n v="180"/>
    <x v="10"/>
    <x v="249"/>
    <n v="139751.62"/>
    <n v="139751.62"/>
    <n v="139751.62"/>
    <n v="130260.54"/>
    <n v="9491.08"/>
    <m/>
    <m/>
    <n v="2329.1999999999998"/>
    <m/>
    <n v="139751.62"/>
    <n v="132589.74"/>
    <n v="7161.88"/>
    <s v="Ķīla"/>
    <n v="0"/>
    <s v="SEB banka"/>
    <n v="0"/>
    <x v="1"/>
  </r>
  <r>
    <x v="2504"/>
    <s v="BR51-0409-06"/>
    <s v="BR51-0409-06"/>
    <x v="320"/>
    <m/>
    <n v="409"/>
    <s v="88009"/>
    <m/>
    <m/>
    <m/>
    <s v="Ķīla KD16077 SEB banka, AS"/>
    <x v="114"/>
    <x v="0"/>
    <x v="12"/>
    <s v="01.10.2004 00:00:00"/>
    <x v="6"/>
    <s v="2011- Iekārtas un mašīnas - TRRD-5.TD"/>
    <n v="180"/>
    <s v="01.10.2004 00:00:00"/>
    <n v="180"/>
    <x v="10"/>
    <x v="249"/>
    <n v="91716.89"/>
    <n v="91716.89"/>
    <n v="91716.89"/>
    <n v="86871.26"/>
    <n v="4845.63"/>
    <m/>
    <m/>
    <n v="1528.62"/>
    <m/>
    <n v="91716.89"/>
    <n v="88399.88"/>
    <n v="3317.01"/>
    <s v="Ķīla"/>
    <n v="0"/>
    <s v="SEB banka"/>
    <n v="0"/>
    <x v="1"/>
  </r>
  <r>
    <x v="2505"/>
    <s v="BR51-0412-06"/>
    <s v="BR51-0412-06"/>
    <x v="319"/>
    <m/>
    <n v="412"/>
    <s v="88012"/>
    <m/>
    <m/>
    <m/>
    <m/>
    <x v="114"/>
    <x v="0"/>
    <x v="12"/>
    <s v="31.10.1977 00:00:00"/>
    <x v="70"/>
    <s v="2011- Iekārtas un mašīnas - TRRD-5.TD"/>
    <n v="120"/>
    <s v="31.10.1977 00:00:00"/>
    <n v="120"/>
    <x v="10"/>
    <x v="249"/>
    <n v="580.53"/>
    <n v="580.53"/>
    <n v="580.53"/>
    <n v="580.53"/>
    <m/>
    <m/>
    <m/>
    <m/>
    <m/>
    <n v="580.53"/>
    <n v="580.53"/>
    <m/>
    <m/>
    <m/>
    <m/>
    <m/>
    <x v="1"/>
  </r>
  <r>
    <x v="2505"/>
    <s v="BR51-0413-06"/>
    <s v="BR51-0413-06"/>
    <x v="0"/>
    <m/>
    <n v="413"/>
    <s v="88013"/>
    <m/>
    <m/>
    <m/>
    <s v="Ķīla KD16077 SEB banka, AS"/>
    <x v="114"/>
    <x v="0"/>
    <x v="12"/>
    <s v="30.11.1977 00:00:00"/>
    <x v="70"/>
    <s v="2011- Iekārtas un mašīnas - TRRD-5.TD"/>
    <n v="108"/>
    <s v="30.11.1977 00:00:00"/>
    <n v="240"/>
    <x v="10"/>
    <x v="249"/>
    <n v="7815.83"/>
    <n v="79512.95"/>
    <n v="97585.4"/>
    <n v="54147.72"/>
    <n v="43437.68"/>
    <m/>
    <m/>
    <n v="2208.69"/>
    <m/>
    <n v="97585.4"/>
    <n v="56356.41"/>
    <n v="41228.99"/>
    <s v="Ķīla"/>
    <n v="0"/>
    <s v="SEB banka"/>
    <n v="0"/>
    <x v="1"/>
  </r>
  <r>
    <x v="2505"/>
    <s v="BR51-0414-06"/>
    <s v="BR51-0414-06"/>
    <x v="319"/>
    <m/>
    <n v="414"/>
    <s v="88014"/>
    <m/>
    <m/>
    <m/>
    <m/>
    <x v="114"/>
    <x v="0"/>
    <x v="12"/>
    <s v="30.11.1984 00:00:00"/>
    <x v="34"/>
    <s v="2011- Iekārtas un mašīnas - TRRD-5.TD"/>
    <n v="180"/>
    <s v="30.11.1984 00:00:00"/>
    <n v="180"/>
    <x v="10"/>
    <x v="249"/>
    <n v="1569.43"/>
    <n v="1569.43"/>
    <n v="1569.43"/>
    <n v="1569.43"/>
    <m/>
    <m/>
    <m/>
    <m/>
    <m/>
    <n v="1569.43"/>
    <n v="1569.43"/>
    <m/>
    <m/>
    <m/>
    <m/>
    <m/>
    <x v="1"/>
  </r>
  <r>
    <x v="2506"/>
    <s v="BR51-0415-06"/>
    <s v="BR51-0415-06"/>
    <x v="0"/>
    <m/>
    <m/>
    <s v="88033"/>
    <s v="SRD N-P akts Nr.23 26.03.2013"/>
    <m/>
    <m/>
    <m/>
    <x v="112"/>
    <x v="0"/>
    <x v="12"/>
    <s v="30.04.2013 09:00:00"/>
    <x v="14"/>
    <s v="2011- Iekārtas un mašīnas - TRRD-5.TD"/>
    <n v="120"/>
    <s v="26.03.2013 00:00:00"/>
    <n v="120"/>
    <x v="10"/>
    <x v="221"/>
    <n v="61419.53"/>
    <n v="61419.53"/>
    <n v="61419.53"/>
    <n v="34804.519999999997"/>
    <n v="26615.01"/>
    <m/>
    <m/>
    <n v="1535.49"/>
    <m/>
    <n v="61419.53"/>
    <n v="36340.01"/>
    <n v="25079.52"/>
    <m/>
    <m/>
    <m/>
    <m/>
    <x v="1"/>
  </r>
  <r>
    <x v="2507"/>
    <s v="BR51-0424-05"/>
    <s v="BR51-0424-05"/>
    <x v="0"/>
    <m/>
    <n v="424"/>
    <s v="88027"/>
    <m/>
    <m/>
    <m/>
    <s v="Ķīla KD16077 SEB banka, AS"/>
    <x v="115"/>
    <x v="0"/>
    <x v="12"/>
    <s v="14.11.2001 00:00:00"/>
    <x v="3"/>
    <s v="2011- Iekārtas un mašīnas - TRRD-5.TD"/>
    <n v="106"/>
    <s v="14.11.2001 00:00:00"/>
    <n v="180"/>
    <x v="10"/>
    <x v="249"/>
    <n v="33080.35"/>
    <n v="34344.379999999997"/>
    <n v="50203.37"/>
    <n v="50203.37"/>
    <m/>
    <m/>
    <m/>
    <m/>
    <m/>
    <n v="50203.37"/>
    <n v="50203.37"/>
    <m/>
    <s v="Ķīla"/>
    <n v="0"/>
    <s v="SEB banka"/>
    <n v="0"/>
    <x v="1"/>
  </r>
  <r>
    <x v="2508"/>
    <s v="BR51-0425-03"/>
    <s v="BR51-0425-03"/>
    <x v="0"/>
    <m/>
    <n v="425"/>
    <s v="88025"/>
    <m/>
    <m/>
    <m/>
    <m/>
    <x v="115"/>
    <x v="0"/>
    <x v="15"/>
    <s v="25.03.2002 00:00:00"/>
    <x v="4"/>
    <s v="2011- Iekārtas un mašīnas - TRRD-3.TD"/>
    <n v="120"/>
    <s v="25.03.2002 00:00:00"/>
    <n v="120"/>
    <x v="10"/>
    <x v="227"/>
    <n v="31782.69"/>
    <n v="31782.69"/>
    <n v="31782.69"/>
    <n v="31782.69"/>
    <m/>
    <m/>
    <m/>
    <m/>
    <m/>
    <n v="31782.69"/>
    <n v="31782.69"/>
    <m/>
    <m/>
    <m/>
    <m/>
    <m/>
    <x v="1"/>
  </r>
  <r>
    <x v="2507"/>
    <s v="BR51-0426-04"/>
    <s v="BR51-0426-04"/>
    <x v="321"/>
    <m/>
    <n v="426"/>
    <s v="88026"/>
    <m/>
    <m/>
    <m/>
    <m/>
    <x v="115"/>
    <x v="0"/>
    <x v="15"/>
    <s v="30.12.2000 00:00:00"/>
    <x v="2"/>
    <s v="2011- Iekārtas un mašīnas - TRRD-3.TD"/>
    <n v="120"/>
    <s v="30.12.2000 00:00:00"/>
    <n v="120"/>
    <x v="10"/>
    <x v="227"/>
    <n v="22903.97"/>
    <n v="22903.97"/>
    <n v="22903.97"/>
    <n v="22903.97"/>
    <m/>
    <m/>
    <m/>
    <m/>
    <m/>
    <n v="22903.97"/>
    <n v="22903.97"/>
    <m/>
    <m/>
    <m/>
    <m/>
    <m/>
    <x v="1"/>
  </r>
  <r>
    <x v="2509"/>
    <s v="BR51-0429-05"/>
    <s v="BR51-0429-05"/>
    <x v="0"/>
    <m/>
    <n v="429"/>
    <s v="88029"/>
    <m/>
    <m/>
    <m/>
    <s v="Ķīla KD16077 SEB banka, AS"/>
    <x v="115"/>
    <x v="0"/>
    <x v="12"/>
    <s v="31.12.1951 00:00:00"/>
    <x v="46"/>
    <s v="2011- Iekārtas un mašīnas - TRRD-5.TD"/>
    <n v="180"/>
    <s v="31.12.1951 00:00:00"/>
    <n v="180"/>
    <x v="10"/>
    <x v="249"/>
    <n v="59414.86"/>
    <n v="59414.86"/>
    <n v="59414.86"/>
    <n v="59414.86"/>
    <m/>
    <m/>
    <m/>
    <m/>
    <m/>
    <n v="59414.86"/>
    <n v="59414.86"/>
    <m/>
    <s v="Ķīla"/>
    <n v="0"/>
    <s v="SEB banka"/>
    <n v="0"/>
    <x v="1"/>
  </r>
  <r>
    <x v="2496"/>
    <s v="BR51-0501-03"/>
    <s v="BR51-0501-03"/>
    <x v="322"/>
    <m/>
    <n v="501"/>
    <s v="35010"/>
    <m/>
    <m/>
    <m/>
    <s v="Ķīla KD05318 SEB banka dzēsta 15.10.2015."/>
    <x v="110"/>
    <x v="0"/>
    <x v="15"/>
    <s v="27.02.2006 00:00:00"/>
    <x v="1"/>
    <s v="2011- Iekārtas un mašīnas - TRRD-3.TD"/>
    <n v="120"/>
    <s v="30.06.1991 00:00:00"/>
    <n v="120"/>
    <x v="10"/>
    <x v="227"/>
    <n v="278185.67"/>
    <n v="278185.67"/>
    <n v="278185.67"/>
    <n v="278185.67"/>
    <m/>
    <m/>
    <m/>
    <m/>
    <m/>
    <n v="278185.67"/>
    <n v="278185.67"/>
    <m/>
    <m/>
    <m/>
    <m/>
    <m/>
    <x v="2"/>
  </r>
  <r>
    <x v="2496"/>
    <s v="BR51-0502-03"/>
    <s v="BR51-0502-03"/>
    <x v="323"/>
    <m/>
    <n v="502"/>
    <s v="35021"/>
    <m/>
    <m/>
    <m/>
    <s v="Ķīla KD05318 SEB banka dzēsta 15.10.2015."/>
    <x v="110"/>
    <x v="0"/>
    <x v="15"/>
    <s v="27.02.2006 00:00:00"/>
    <x v="1"/>
    <s v="2011- Iekārtas un mašīnas - TRRD-3.TD"/>
    <n v="120"/>
    <s v="30.09.1989 00:00:00"/>
    <n v="120"/>
    <x v="10"/>
    <x v="227"/>
    <n v="300911.78000000003"/>
    <n v="300911.78000000003"/>
    <n v="300911.78000000003"/>
    <n v="300911.78000000003"/>
    <m/>
    <m/>
    <m/>
    <m/>
    <m/>
    <n v="300911.78000000003"/>
    <n v="300911.78000000003"/>
    <m/>
    <m/>
    <m/>
    <m/>
    <m/>
    <x v="2"/>
  </r>
  <r>
    <x v="2496"/>
    <s v="BR51-0503-03"/>
    <s v="BR51-0503-03"/>
    <x v="324"/>
    <m/>
    <n v="503"/>
    <s v="35032"/>
    <m/>
    <m/>
    <m/>
    <s v="Ķīla KD05318 SEB banka dzēsta 15.10.2015."/>
    <x v="110"/>
    <x v="0"/>
    <x v="15"/>
    <s v="27.02.2006 00:00:00"/>
    <x v="1"/>
    <s v="2011- Iekārtas un mašīnas - TRRD-3.TD"/>
    <n v="120"/>
    <s v="30.09.1989 00:00:00"/>
    <n v="120"/>
    <x v="10"/>
    <x v="227"/>
    <n v="289333.87"/>
    <n v="289333.87"/>
    <n v="289333.87"/>
    <n v="289333.87"/>
    <m/>
    <m/>
    <m/>
    <m/>
    <m/>
    <n v="289333.87"/>
    <n v="289333.87"/>
    <m/>
    <m/>
    <m/>
    <m/>
    <m/>
    <x v="2"/>
  </r>
  <r>
    <x v="2496"/>
    <s v="BR51-0504-03"/>
    <s v="BR51-0504-03"/>
    <x v="325"/>
    <m/>
    <n v="504"/>
    <s v="35043"/>
    <m/>
    <m/>
    <m/>
    <s v="Ķīla KD05318 SEB banka dzēsta 15.10.2015."/>
    <x v="110"/>
    <x v="0"/>
    <x v="15"/>
    <s v="27.02.2006 00:00:00"/>
    <x v="1"/>
    <s v="2011- Iekārtas un mašīnas - TRRD-3.TD"/>
    <n v="120"/>
    <s v="30.06.1991 00:00:00"/>
    <n v="120"/>
    <x v="10"/>
    <x v="227"/>
    <n v="255250.4"/>
    <n v="255250.4"/>
    <n v="255250.4"/>
    <n v="255250.4"/>
    <m/>
    <m/>
    <m/>
    <m/>
    <m/>
    <n v="255250.4"/>
    <n v="255250.4"/>
    <m/>
    <m/>
    <m/>
    <m/>
    <m/>
    <x v="2"/>
  </r>
  <r>
    <x v="2496"/>
    <s v="BR51-0505-03"/>
    <s v="BR51-0505-03"/>
    <x v="326"/>
    <m/>
    <n v="505"/>
    <s v="35054"/>
    <m/>
    <m/>
    <m/>
    <s v="Ķīla KD05318 SEB banka dzēsta 15.10.2015."/>
    <x v="110"/>
    <x v="0"/>
    <x v="15"/>
    <s v="27.02.2006 00:00:00"/>
    <x v="1"/>
    <s v="2011- Iekārtas un mašīnas - TRRD-3.TD"/>
    <n v="120"/>
    <s v="30.06.1991 00:00:00"/>
    <n v="120"/>
    <x v="10"/>
    <x v="227"/>
    <n v="281949.15999999997"/>
    <n v="281949.15999999997"/>
    <n v="281949.15999999997"/>
    <n v="281949.15999999997"/>
    <m/>
    <m/>
    <m/>
    <m/>
    <m/>
    <n v="281949.15999999997"/>
    <n v="281949.15999999997"/>
    <m/>
    <m/>
    <m/>
    <m/>
    <m/>
    <x v="2"/>
  </r>
  <r>
    <x v="2496"/>
    <s v="BR51-0506-03"/>
    <s v="BR51-0506-03"/>
    <x v="327"/>
    <m/>
    <n v="506"/>
    <s v="35065"/>
    <m/>
    <m/>
    <m/>
    <s v="Ķīla KD05318 SEB banka dzēsta 15.10.2015."/>
    <x v="110"/>
    <x v="0"/>
    <x v="15"/>
    <s v="27.02.2006 00:00:00"/>
    <x v="1"/>
    <s v="2011- Iekārtas un mašīnas - TRRD-3.TD"/>
    <n v="120"/>
    <s v="30.06.1991 00:00:00"/>
    <n v="120"/>
    <x v="10"/>
    <x v="227"/>
    <n v="283051.89"/>
    <n v="283051.89"/>
    <n v="283051.89"/>
    <n v="283051.89"/>
    <m/>
    <m/>
    <m/>
    <m/>
    <m/>
    <n v="283051.89"/>
    <n v="283051.89"/>
    <m/>
    <m/>
    <m/>
    <m/>
    <m/>
    <x v="2"/>
  </r>
  <r>
    <x v="2496"/>
    <s v="BR51-0507-03"/>
    <s v="BR51-0507-03"/>
    <x v="328"/>
    <m/>
    <n v="507"/>
    <s v="35076"/>
    <m/>
    <m/>
    <m/>
    <s v="Ķīla KD05318 SEB banka dzēsta 15.10.2015."/>
    <x v="110"/>
    <x v="0"/>
    <x v="15"/>
    <s v="27.02.2006 00:00:00"/>
    <x v="1"/>
    <s v="2011- Iekārtas un mašīnas - TRRD-3.TD"/>
    <n v="120"/>
    <s v="28.02.1989 00:00:00"/>
    <n v="120"/>
    <x v="10"/>
    <x v="227"/>
    <n v="249467.85"/>
    <n v="249467.85"/>
    <n v="249467.85"/>
    <n v="249467.85"/>
    <m/>
    <m/>
    <m/>
    <m/>
    <m/>
    <n v="249467.85"/>
    <n v="249467.85"/>
    <m/>
    <m/>
    <m/>
    <m/>
    <m/>
    <x v="2"/>
  </r>
  <r>
    <x v="2496"/>
    <s v="BR51-0508-03"/>
    <s v="BR51-0508-03"/>
    <x v="329"/>
    <m/>
    <n v="508"/>
    <s v="35087"/>
    <m/>
    <m/>
    <m/>
    <s v="Ķīla KD05318 SEB banka dzēsta 15.10.2015."/>
    <x v="110"/>
    <x v="0"/>
    <x v="15"/>
    <s v="27.02.2006 00:00:00"/>
    <x v="1"/>
    <s v="2011- Iekārtas un mašīnas - TRRD-3.TD"/>
    <n v="120"/>
    <s v="28.02.1989 00:00:00"/>
    <n v="120"/>
    <x v="10"/>
    <x v="227"/>
    <n v="249540.41"/>
    <n v="249540.41"/>
    <n v="249540.41"/>
    <n v="249540.41"/>
    <m/>
    <m/>
    <m/>
    <m/>
    <m/>
    <n v="249540.41"/>
    <n v="249540.41"/>
    <m/>
    <m/>
    <m/>
    <m/>
    <m/>
    <x v="2"/>
  </r>
  <r>
    <x v="2496"/>
    <s v="BR51-0509-03"/>
    <s v="BR51-0509-03"/>
    <x v="330"/>
    <m/>
    <n v="509"/>
    <s v="35098"/>
    <m/>
    <m/>
    <m/>
    <s v="Ķīla KD05318 SEB banka dzēsta 15.10.2015."/>
    <x v="110"/>
    <x v="0"/>
    <x v="15"/>
    <s v="27.02.2006 00:00:00"/>
    <x v="1"/>
    <s v="2011- Iekārtas un mašīnas - TRRD-3.TD"/>
    <n v="120"/>
    <s v="28.02.1989 00:00:00"/>
    <n v="120"/>
    <x v="10"/>
    <x v="227"/>
    <n v="261180.93"/>
    <n v="261180.93"/>
    <n v="261180.93"/>
    <n v="261180.93"/>
    <m/>
    <m/>
    <m/>
    <m/>
    <m/>
    <n v="261180.93"/>
    <n v="261180.93"/>
    <m/>
    <m/>
    <m/>
    <m/>
    <m/>
    <x v="2"/>
  </r>
  <r>
    <x v="2496"/>
    <s v="BR51-0510-03"/>
    <s v="BR51-0510-03"/>
    <x v="331"/>
    <m/>
    <n v="510"/>
    <s v="35108"/>
    <m/>
    <m/>
    <m/>
    <s v="Ķīla KD05318 SEB banka dzēsta 15.10.2015."/>
    <x v="110"/>
    <x v="0"/>
    <x v="15"/>
    <s v="27.02.2006 00:00:00"/>
    <x v="1"/>
    <s v="2011- Iekārtas un mašīnas - TRRD-3.TD"/>
    <n v="120"/>
    <s v="28.02.1989 00:00:00"/>
    <n v="120"/>
    <x v="10"/>
    <x v="227"/>
    <n v="259153.33"/>
    <n v="259153.33"/>
    <n v="259153.33"/>
    <n v="259153.33"/>
    <m/>
    <m/>
    <m/>
    <m/>
    <m/>
    <n v="259153.33"/>
    <n v="259153.33"/>
    <m/>
    <m/>
    <m/>
    <m/>
    <m/>
    <x v="2"/>
  </r>
  <r>
    <x v="2496"/>
    <s v="BR51-0511-03"/>
    <s v="BR51-0511-03"/>
    <x v="332"/>
    <m/>
    <n v="511"/>
    <s v="35119"/>
    <m/>
    <m/>
    <m/>
    <s v="Ķīla KD05318 SEB banka dzēsta 15.10.2015."/>
    <x v="110"/>
    <x v="0"/>
    <x v="15"/>
    <s v="30.11.2006 00:00:00"/>
    <x v="1"/>
    <s v="2011- Iekārtas un mašīnas - TRRD-3.TD"/>
    <n v="120"/>
    <s v="31.01.1989 00:00:00"/>
    <n v="120"/>
    <x v="10"/>
    <x v="227"/>
    <n v="265351.36"/>
    <n v="265351.36"/>
    <n v="265351.36"/>
    <n v="265351.36"/>
    <m/>
    <m/>
    <m/>
    <m/>
    <m/>
    <n v="265351.36"/>
    <n v="265351.36"/>
    <m/>
    <m/>
    <m/>
    <m/>
    <m/>
    <x v="2"/>
  </r>
  <r>
    <x v="2496"/>
    <s v="BR51-0512-03"/>
    <s v="BR51-0512-03"/>
    <x v="333"/>
    <m/>
    <n v="512"/>
    <s v="35121"/>
    <m/>
    <m/>
    <m/>
    <s v="Ķīla KD05318 SEB banka dzēsta 15.10.2015."/>
    <x v="110"/>
    <x v="0"/>
    <x v="15"/>
    <s v="30.11.2006 00:00:00"/>
    <x v="1"/>
    <s v="2011- Iekārtas un mašīnas - TRRD-3.TD"/>
    <n v="120"/>
    <s v="31.01.1989 00:00:00"/>
    <n v="120"/>
    <x v="10"/>
    <x v="227"/>
    <n v="264782.21999999997"/>
    <n v="264782.21999999997"/>
    <n v="264782.21999999997"/>
    <n v="264782.21999999997"/>
    <m/>
    <m/>
    <m/>
    <m/>
    <m/>
    <n v="264782.21999999997"/>
    <n v="264782.21999999997"/>
    <m/>
    <m/>
    <m/>
    <m/>
    <m/>
    <x v="2"/>
  </r>
  <r>
    <x v="2496"/>
    <s v="BR51-0513-03"/>
    <s v="BR51-0513-03"/>
    <x v="334"/>
    <m/>
    <n v="513"/>
    <s v="35130"/>
    <m/>
    <m/>
    <m/>
    <s v="Ķīla KD05318 SEB banka dzēsta 15.10.2015."/>
    <x v="110"/>
    <x v="0"/>
    <x v="15"/>
    <s v="30.11.2006 00:00:00"/>
    <x v="1"/>
    <s v="2011- Iekārtas un mašīnas - TRRD-3.TD"/>
    <n v="120"/>
    <s v="30.09.1989 00:00:00"/>
    <n v="120"/>
    <x v="10"/>
    <x v="227"/>
    <n v="263485.98"/>
    <n v="263485.98"/>
    <n v="263485.98"/>
    <n v="263485.98"/>
    <m/>
    <m/>
    <m/>
    <m/>
    <m/>
    <n v="263485.98"/>
    <n v="263485.98"/>
    <m/>
    <m/>
    <m/>
    <m/>
    <m/>
    <x v="2"/>
  </r>
  <r>
    <x v="2496"/>
    <s v="BR51-0514-03"/>
    <s v="BR51-0514-03"/>
    <x v="335"/>
    <m/>
    <n v="514"/>
    <s v="35141"/>
    <m/>
    <m/>
    <m/>
    <s v="Ķīla KD05318 SEB banka dzēsta 15.10.2015."/>
    <x v="110"/>
    <x v="0"/>
    <x v="15"/>
    <s v="30.11.2006 00:00:00"/>
    <x v="1"/>
    <s v="2011- Iekārtas un mašīnas - TRRD-3.TD"/>
    <n v="120"/>
    <s v="30.09.1989 00:00:00"/>
    <n v="120"/>
    <x v="10"/>
    <x v="227"/>
    <n v="263959.8"/>
    <n v="263959.8"/>
    <n v="263959.8"/>
    <n v="263959.8"/>
    <m/>
    <m/>
    <m/>
    <m/>
    <m/>
    <n v="263959.8"/>
    <n v="263959.8"/>
    <m/>
    <m/>
    <m/>
    <m/>
    <m/>
    <x v="2"/>
  </r>
  <r>
    <x v="2496"/>
    <s v="BR51-0515-03"/>
    <s v="BR51-0515-03"/>
    <x v="336"/>
    <m/>
    <n v="515"/>
    <s v="35152"/>
    <m/>
    <m/>
    <m/>
    <s v="Ķīla KD05318 SEB banka dzēsta 15.10.2015."/>
    <x v="110"/>
    <x v="0"/>
    <x v="15"/>
    <s v="30.11.2006 00:00:00"/>
    <x v="1"/>
    <s v="2011- Iekārtas un mašīnas - TRRD-3.TD"/>
    <n v="120"/>
    <s v="30.09.1989 00:00:00"/>
    <n v="120"/>
    <x v="10"/>
    <x v="227"/>
    <n v="277461.43"/>
    <n v="277461.43"/>
    <n v="277461.43"/>
    <n v="277461.43"/>
    <m/>
    <m/>
    <m/>
    <m/>
    <m/>
    <n v="277461.43"/>
    <n v="277461.43"/>
    <m/>
    <m/>
    <m/>
    <m/>
    <m/>
    <x v="2"/>
  </r>
  <r>
    <x v="2496"/>
    <s v="BR51-0516-03"/>
    <s v="BR51-0516-03"/>
    <x v="337"/>
    <m/>
    <n v="516"/>
    <s v="35163"/>
    <m/>
    <m/>
    <m/>
    <m/>
    <x v="110"/>
    <x v="0"/>
    <x v="15"/>
    <s v="30.11.2006 00:00:00"/>
    <x v="1"/>
    <s v="2011- Iekārtas un mašīnas - TRRD-3.TD"/>
    <n v="120"/>
    <s v="30.09.1989 00:00:00"/>
    <n v="120"/>
    <x v="10"/>
    <x v="227"/>
    <n v="275204.75"/>
    <n v="275204.75"/>
    <n v="275204.75"/>
    <n v="275204.75"/>
    <m/>
    <m/>
    <m/>
    <m/>
    <m/>
    <n v="275204.75"/>
    <n v="275204.75"/>
    <m/>
    <m/>
    <m/>
    <m/>
    <m/>
    <x v="2"/>
  </r>
  <r>
    <x v="2496"/>
    <s v="BR51-0517-03"/>
    <s v="BR51-0517-03"/>
    <x v="338"/>
    <m/>
    <n v="517"/>
    <s v="35174"/>
    <m/>
    <m/>
    <m/>
    <m/>
    <x v="110"/>
    <x v="0"/>
    <x v="15"/>
    <s v="17.10.2006 00:00:00"/>
    <x v="1"/>
    <s v="2011- Iekārtas un mašīnas - TRRD-3.TD"/>
    <n v="120"/>
    <s v="28.02.1989 00:00:00"/>
    <n v="120"/>
    <x v="10"/>
    <x v="227"/>
    <n v="264799.28999999998"/>
    <n v="264799.28999999998"/>
    <n v="264799.28999999998"/>
    <n v="264799.28999999998"/>
    <m/>
    <m/>
    <m/>
    <m/>
    <m/>
    <n v="264799.28999999998"/>
    <n v="264799.28999999998"/>
    <m/>
    <m/>
    <m/>
    <m/>
    <m/>
    <x v="2"/>
  </r>
  <r>
    <x v="2496"/>
    <s v="BR51-0518-03"/>
    <s v="BR51-0518-03"/>
    <x v="339"/>
    <m/>
    <n v="518"/>
    <s v="35185"/>
    <m/>
    <m/>
    <m/>
    <m/>
    <x v="110"/>
    <x v="0"/>
    <x v="15"/>
    <s v="17.10.2006 00:00:00"/>
    <x v="1"/>
    <s v="2011- Iekārtas un mašīnas - TRRD-3.TD"/>
    <n v="120"/>
    <s v="28.02.1989 00:00:00"/>
    <n v="120"/>
    <x v="10"/>
    <x v="227"/>
    <n v="264834.86"/>
    <n v="264834.86"/>
    <n v="264834.86"/>
    <n v="264834.86"/>
    <m/>
    <m/>
    <m/>
    <m/>
    <m/>
    <n v="264834.86"/>
    <n v="264834.86"/>
    <m/>
    <m/>
    <m/>
    <m/>
    <m/>
    <x v="2"/>
  </r>
  <r>
    <x v="2496"/>
    <s v="BR51-0519-03"/>
    <s v="BR51-0519-03"/>
    <x v="340"/>
    <m/>
    <n v="519"/>
    <s v="35196"/>
    <m/>
    <m/>
    <m/>
    <m/>
    <x v="110"/>
    <x v="0"/>
    <x v="15"/>
    <s v="15.11.2006 00:00:00"/>
    <x v="1"/>
    <s v="2011- Iekārtas un mašīnas - TRRD-3.TD"/>
    <n v="120"/>
    <s v="30.09.1989 00:00:00"/>
    <n v="120"/>
    <x v="10"/>
    <x v="227"/>
    <n v="267691.99"/>
    <n v="267691.99"/>
    <n v="267691.99"/>
    <n v="267691.99"/>
    <m/>
    <m/>
    <m/>
    <m/>
    <m/>
    <n v="267691.99"/>
    <n v="267691.99"/>
    <m/>
    <m/>
    <m/>
    <m/>
    <m/>
    <x v="2"/>
  </r>
  <r>
    <x v="2496"/>
    <s v="BR51-0520-03"/>
    <s v="BR51-0520-03"/>
    <x v="341"/>
    <m/>
    <n v="520"/>
    <s v="35206"/>
    <m/>
    <m/>
    <m/>
    <m/>
    <x v="110"/>
    <x v="0"/>
    <x v="15"/>
    <s v="15.11.2006 00:00:00"/>
    <x v="1"/>
    <s v="2011- Iekārtas un mašīnas - TRRD-3.TD"/>
    <n v="120"/>
    <s v="30.09.1989 00:00:00"/>
    <n v="120"/>
    <x v="10"/>
    <x v="227"/>
    <n v="263836.01"/>
    <n v="263836.01"/>
    <n v="263836.01"/>
    <n v="263836.01"/>
    <m/>
    <m/>
    <m/>
    <m/>
    <m/>
    <n v="263836.01"/>
    <n v="263836.01"/>
    <m/>
    <m/>
    <m/>
    <m/>
    <m/>
    <x v="2"/>
  </r>
  <r>
    <x v="2496"/>
    <s v="BR51-0521-03"/>
    <s v="BR51-0521-03"/>
    <x v="342"/>
    <m/>
    <n v="521"/>
    <s v="35217"/>
    <m/>
    <m/>
    <m/>
    <m/>
    <x v="110"/>
    <x v="0"/>
    <x v="15"/>
    <s v="10.01.2007 00:00:00"/>
    <x v="9"/>
    <s v="2011- Iekārtas un mašīnas - TRRD-3.TD"/>
    <n v="120"/>
    <s v="31.08.1989 00:00:00"/>
    <n v="120"/>
    <x v="10"/>
    <x v="227"/>
    <n v="271764.25"/>
    <n v="271764.25"/>
    <n v="271764.25"/>
    <n v="271764.25"/>
    <m/>
    <m/>
    <m/>
    <m/>
    <m/>
    <n v="271764.25"/>
    <n v="271764.25"/>
    <m/>
    <m/>
    <m/>
    <m/>
    <m/>
    <x v="2"/>
  </r>
  <r>
    <x v="2496"/>
    <s v="BR51-0522-03"/>
    <s v="BR51-0522-03"/>
    <x v="343"/>
    <m/>
    <n v="522"/>
    <s v="35228"/>
    <m/>
    <m/>
    <m/>
    <m/>
    <x v="110"/>
    <x v="0"/>
    <x v="15"/>
    <s v="10.01.2007 00:00:00"/>
    <x v="9"/>
    <s v="2011- Iekārtas un mašīnas - TRRD-3.TD"/>
    <n v="120"/>
    <s v="31.08.1989 00:00:00"/>
    <n v="120"/>
    <x v="10"/>
    <x v="227"/>
    <n v="271287.59000000003"/>
    <n v="271287.59000000003"/>
    <n v="271287.59000000003"/>
    <n v="271287.59000000003"/>
    <m/>
    <m/>
    <m/>
    <m/>
    <m/>
    <n v="271287.59000000003"/>
    <n v="271287.59000000003"/>
    <m/>
    <m/>
    <m/>
    <m/>
    <m/>
    <x v="2"/>
  </r>
  <r>
    <x v="2496"/>
    <s v="BR51-0523-03"/>
    <s v="BR51-0523-03"/>
    <x v="344"/>
    <m/>
    <n v="523"/>
    <s v="35239"/>
    <m/>
    <m/>
    <m/>
    <m/>
    <x v="110"/>
    <x v="0"/>
    <x v="15"/>
    <s v="27.09.2007 00:00:00"/>
    <x v="9"/>
    <s v="2011- Iekārtas un mašīnas - TRRD-3.TD"/>
    <n v="120"/>
    <s v="30.06.1991 00:00:00"/>
    <n v="120"/>
    <x v="10"/>
    <x v="227"/>
    <n v="303009.09000000003"/>
    <n v="303009.09000000003"/>
    <n v="303009.09000000003"/>
    <n v="303009.09000000003"/>
    <m/>
    <m/>
    <m/>
    <m/>
    <m/>
    <n v="303009.09000000003"/>
    <n v="303009.09000000003"/>
    <m/>
    <m/>
    <m/>
    <m/>
    <m/>
    <x v="2"/>
  </r>
  <r>
    <x v="2496"/>
    <s v="BR51-0524-03"/>
    <s v="BR51-0524-03"/>
    <x v="345"/>
    <m/>
    <n v="524"/>
    <s v="35241"/>
    <m/>
    <m/>
    <m/>
    <m/>
    <x v="110"/>
    <x v="0"/>
    <x v="15"/>
    <s v="27.09.2007 00:00:00"/>
    <x v="9"/>
    <s v="2011- Iekārtas un mašīnas - TRRD-3.TD"/>
    <n v="120"/>
    <s v="30.06.1991 00:00:00"/>
    <n v="120"/>
    <x v="10"/>
    <x v="227"/>
    <n v="302869.65000000002"/>
    <n v="302869.65000000002"/>
    <n v="302869.65000000002"/>
    <n v="302869.65000000002"/>
    <m/>
    <m/>
    <m/>
    <m/>
    <m/>
    <n v="302869.65000000002"/>
    <n v="302869.65000000002"/>
    <m/>
    <m/>
    <m/>
    <m/>
    <m/>
    <x v="2"/>
  </r>
  <r>
    <x v="2496"/>
    <s v="BR51-0525-03"/>
    <s v="BR51-0525-03"/>
    <x v="346"/>
    <m/>
    <n v="525"/>
    <s v="35250"/>
    <m/>
    <m/>
    <m/>
    <m/>
    <x v="110"/>
    <x v="0"/>
    <x v="15"/>
    <s v="27.09.2007 00:00:00"/>
    <x v="9"/>
    <s v="2011- Iekārtas un mašīnas - TRRD-3.TD"/>
    <n v="120"/>
    <s v="30.06.1991 00:00:00"/>
    <n v="120"/>
    <x v="10"/>
    <x v="227"/>
    <n v="300822.14"/>
    <n v="300822.14"/>
    <n v="300822.14"/>
    <n v="300822.14"/>
    <m/>
    <m/>
    <m/>
    <m/>
    <m/>
    <n v="300822.14"/>
    <n v="300822.14"/>
    <m/>
    <m/>
    <m/>
    <m/>
    <m/>
    <x v="2"/>
  </r>
  <r>
    <x v="2496"/>
    <s v="BR51-0526-03"/>
    <s v="BR51-0526-03"/>
    <x v="347"/>
    <m/>
    <n v="526"/>
    <s v="35261"/>
    <m/>
    <m/>
    <m/>
    <m/>
    <x v="110"/>
    <x v="0"/>
    <x v="15"/>
    <s v="27.09.2007 00:00:00"/>
    <x v="9"/>
    <s v="2011- Iekārtas un mašīnas - TRRD-3.TD"/>
    <n v="120"/>
    <s v="30.06.1991 00:00:00"/>
    <n v="120"/>
    <x v="10"/>
    <x v="227"/>
    <n v="298665.06"/>
    <n v="298665.06"/>
    <n v="298665.06"/>
    <n v="298665.06"/>
    <m/>
    <m/>
    <m/>
    <m/>
    <m/>
    <n v="298665.06"/>
    <n v="298665.06"/>
    <m/>
    <m/>
    <m/>
    <m/>
    <m/>
    <x v="2"/>
  </r>
  <r>
    <x v="2496"/>
    <s v="BR51-0527-03"/>
    <s v="BR51-0527-03"/>
    <x v="348"/>
    <m/>
    <n v="527"/>
    <s v="35272"/>
    <m/>
    <m/>
    <m/>
    <m/>
    <x v="110"/>
    <x v="0"/>
    <x v="15"/>
    <s v="28.12.2007 00:00:00"/>
    <x v="9"/>
    <s v="2011- Iekārtas un mašīnas - TRRD-3.TD"/>
    <n v="120"/>
    <s v="28.02.1989 00:00:00"/>
    <n v="120"/>
    <x v="10"/>
    <x v="227"/>
    <n v="276742.88"/>
    <n v="276742.88"/>
    <n v="276742.88"/>
    <n v="276742.88"/>
    <m/>
    <m/>
    <m/>
    <m/>
    <m/>
    <n v="276742.88"/>
    <n v="276742.88"/>
    <m/>
    <m/>
    <m/>
    <m/>
    <m/>
    <x v="2"/>
  </r>
  <r>
    <x v="2496"/>
    <s v="BR51-0528-03"/>
    <s v="BR51-0528-03"/>
    <x v="349"/>
    <m/>
    <n v="528"/>
    <s v="35283"/>
    <m/>
    <m/>
    <m/>
    <m/>
    <x v="110"/>
    <x v="0"/>
    <x v="15"/>
    <s v="28.12.2007 00:00:00"/>
    <x v="9"/>
    <s v="2011- Iekārtas un mašīnas - TRRD-3.TD"/>
    <n v="120"/>
    <s v="28.02.1989 00:00:00"/>
    <n v="120"/>
    <x v="10"/>
    <x v="227"/>
    <n v="273362.13"/>
    <n v="273362.13"/>
    <n v="273362.13"/>
    <n v="273362.13"/>
    <m/>
    <m/>
    <m/>
    <m/>
    <m/>
    <n v="273362.13"/>
    <n v="273362.13"/>
    <m/>
    <m/>
    <m/>
    <m/>
    <m/>
    <x v="2"/>
  </r>
  <r>
    <x v="2496"/>
    <s v="BR51-0529-03"/>
    <s v="BR51-0529-03"/>
    <x v="350"/>
    <m/>
    <n v="529"/>
    <s v="35294"/>
    <m/>
    <m/>
    <m/>
    <m/>
    <x v="110"/>
    <x v="0"/>
    <x v="15"/>
    <s v="28.12.2007 00:00:00"/>
    <x v="9"/>
    <s v="2011- Iekārtas un mašīnas - TRRD-3.TD"/>
    <n v="120"/>
    <s v="31.01.1989 00:00:00"/>
    <n v="120"/>
    <x v="10"/>
    <x v="227"/>
    <n v="277114.25"/>
    <n v="277114.25"/>
    <n v="277114.25"/>
    <n v="277114.25"/>
    <m/>
    <m/>
    <m/>
    <m/>
    <m/>
    <n v="277114.25"/>
    <n v="277114.25"/>
    <m/>
    <m/>
    <m/>
    <m/>
    <m/>
    <x v="2"/>
  </r>
  <r>
    <x v="2496"/>
    <s v="BR51-0530-03"/>
    <s v="BR51-0530-03"/>
    <x v="351"/>
    <m/>
    <n v="530"/>
    <s v="35304"/>
    <m/>
    <m/>
    <m/>
    <m/>
    <x v="110"/>
    <x v="0"/>
    <x v="15"/>
    <s v="28.12.2007 00:00:00"/>
    <x v="9"/>
    <s v="2011- Iekārtas un mašīnas - TRRD-3.TD"/>
    <n v="120"/>
    <s v="31.01.1989 00:00:00"/>
    <n v="120"/>
    <x v="10"/>
    <x v="227"/>
    <n v="275860.7"/>
    <n v="275860.7"/>
    <n v="275860.7"/>
    <n v="275860.7"/>
    <m/>
    <m/>
    <m/>
    <m/>
    <m/>
    <n v="275860.7"/>
    <n v="275860.7"/>
    <m/>
    <m/>
    <m/>
    <m/>
    <m/>
    <x v="2"/>
  </r>
  <r>
    <x v="2510"/>
    <s v="BR51-1122-03"/>
    <s v="BR51-1122-03"/>
    <x v="352"/>
    <m/>
    <n v="1122"/>
    <s v="88030"/>
    <m/>
    <m/>
    <m/>
    <m/>
    <x v="115"/>
    <x v="0"/>
    <x v="15"/>
    <s v="31.07.1981 00:00:00"/>
    <x v="21"/>
    <s v="2011- Iekārtas un mašīnas - TRRD-3.TD"/>
    <n v="36"/>
    <s v="31.07.1981 00:00:00"/>
    <n v="36"/>
    <x v="10"/>
    <x v="227"/>
    <n v="110.98"/>
    <n v="110.98"/>
    <n v="110.98"/>
    <n v="110.98"/>
    <m/>
    <m/>
    <m/>
    <m/>
    <m/>
    <n v="110.98"/>
    <n v="110.98"/>
    <m/>
    <m/>
    <m/>
    <m/>
    <m/>
    <x v="1"/>
  </r>
  <r>
    <x v="2511"/>
    <s v="BR51-2035-03"/>
    <s v="BR51-2035-03"/>
    <x v="353"/>
    <m/>
    <n v="2035"/>
    <s v="30002"/>
    <m/>
    <m/>
    <m/>
    <m/>
    <x v="110"/>
    <x v="0"/>
    <x v="15"/>
    <s v="30.11.2001 00:00:00"/>
    <x v="3"/>
    <s v="2011- Iekārtas un mašīnas - TRRD-3.TD"/>
    <n v="180"/>
    <s v="31.12.1976 00:00:00"/>
    <n v="180"/>
    <x v="10"/>
    <x v="227"/>
    <n v="72616.259999999995"/>
    <n v="72616.259999999995"/>
    <n v="72616.259999999995"/>
    <n v="72616.259999999995"/>
    <m/>
    <m/>
    <m/>
    <m/>
    <m/>
    <n v="72616.259999999995"/>
    <n v="72616.259999999995"/>
    <m/>
    <m/>
    <m/>
    <m/>
    <m/>
    <x v="2"/>
  </r>
  <r>
    <x v="2511"/>
    <s v="BR51-2036-03"/>
    <s v="BR51-2036-03"/>
    <x v="354"/>
    <m/>
    <n v="2036"/>
    <s v="30013"/>
    <m/>
    <m/>
    <m/>
    <m/>
    <x v="110"/>
    <x v="0"/>
    <x v="15"/>
    <s v="30.11.2001 00:00:00"/>
    <x v="3"/>
    <s v="2011- Iekārtas un mašīnas - TRRD-3.TD"/>
    <n v="180"/>
    <s v="31.12.1976 00:00:00"/>
    <n v="180"/>
    <x v="10"/>
    <x v="227"/>
    <n v="70923.05"/>
    <n v="70923.05"/>
    <n v="70923.05"/>
    <n v="70923.05"/>
    <m/>
    <m/>
    <m/>
    <m/>
    <m/>
    <n v="70923.05"/>
    <n v="70923.05"/>
    <m/>
    <m/>
    <m/>
    <m/>
    <m/>
    <x v="2"/>
  </r>
  <r>
    <x v="2511"/>
    <s v="BR51-2037-03"/>
    <s v="BR51-2037-03"/>
    <x v="355"/>
    <m/>
    <n v="2037"/>
    <s v="30024"/>
    <m/>
    <m/>
    <m/>
    <m/>
    <x v="110"/>
    <x v="0"/>
    <x v="15"/>
    <s v="30.11.2001 00:00:00"/>
    <x v="3"/>
    <s v="2011- Iekārtas un mašīnas - TRRD-3.TD"/>
    <n v="180"/>
    <s v="31.12.1976 00:00:00"/>
    <n v="180"/>
    <x v="10"/>
    <x v="227"/>
    <n v="72658.95"/>
    <n v="72658.95"/>
    <n v="72658.95"/>
    <n v="72658.95"/>
    <m/>
    <m/>
    <m/>
    <m/>
    <m/>
    <n v="72658.95"/>
    <n v="72658.95"/>
    <m/>
    <m/>
    <m/>
    <m/>
    <m/>
    <x v="2"/>
  </r>
  <r>
    <x v="2511"/>
    <s v="BR51-2038-03"/>
    <s v="BR51-2038-03"/>
    <x v="356"/>
    <m/>
    <n v="2038"/>
    <s v="30035"/>
    <m/>
    <m/>
    <m/>
    <m/>
    <x v="110"/>
    <x v="0"/>
    <x v="15"/>
    <s v="30.11.2001 00:00:00"/>
    <x v="3"/>
    <s v="2011- Iekārtas un mašīnas - TRRD-3.TD"/>
    <n v="180"/>
    <s v="31.12.1976 00:00:00"/>
    <n v="180"/>
    <x v="10"/>
    <x v="227"/>
    <n v="70908.820000000007"/>
    <n v="70908.820000000007"/>
    <n v="70908.820000000007"/>
    <n v="70908.820000000007"/>
    <m/>
    <m/>
    <m/>
    <m/>
    <m/>
    <n v="70908.820000000007"/>
    <n v="70908.820000000007"/>
    <m/>
    <m/>
    <m/>
    <m/>
    <m/>
    <x v="2"/>
  </r>
  <r>
    <x v="2511"/>
    <s v="BR51-2041-03"/>
    <s v="BR51-2041-03"/>
    <x v="357"/>
    <m/>
    <n v="2041"/>
    <s v="30046"/>
    <m/>
    <m/>
    <m/>
    <m/>
    <x v="110"/>
    <x v="0"/>
    <x v="15"/>
    <s v="19.11.2001 00:00:00"/>
    <x v="3"/>
    <s v="2011- Iekārtas un mašīnas - TRRD-3.TD"/>
    <n v="180"/>
    <s v="31.12.1977 00:00:00"/>
    <n v="180"/>
    <x v="10"/>
    <x v="227"/>
    <n v="74891.429999999993"/>
    <n v="74891.429999999993"/>
    <n v="74891.429999999993"/>
    <n v="74891.429999999993"/>
    <m/>
    <m/>
    <m/>
    <m/>
    <m/>
    <n v="74891.429999999993"/>
    <n v="74891.429999999993"/>
    <m/>
    <m/>
    <m/>
    <m/>
    <m/>
    <x v="2"/>
  </r>
  <r>
    <x v="2511"/>
    <s v="BR51-2042-03"/>
    <s v="BR51-2042-03"/>
    <x v="358"/>
    <m/>
    <n v="2042"/>
    <s v="30057"/>
    <m/>
    <m/>
    <m/>
    <m/>
    <x v="110"/>
    <x v="0"/>
    <x v="15"/>
    <s v="28.12.2001 00:00:00"/>
    <x v="3"/>
    <s v="2011- Iekārtas un mašīnas - TRRD-3.TD"/>
    <n v="180"/>
    <s v="31.12.1977 00:00:00"/>
    <n v="180"/>
    <x v="10"/>
    <x v="227"/>
    <n v="81098"/>
    <n v="81098"/>
    <n v="81098"/>
    <n v="81098"/>
    <m/>
    <m/>
    <m/>
    <m/>
    <m/>
    <n v="81098"/>
    <n v="81098"/>
    <m/>
    <m/>
    <m/>
    <m/>
    <m/>
    <x v="2"/>
  </r>
  <r>
    <x v="2511"/>
    <s v="BR51-2043-03"/>
    <s v="BR51-2043-03"/>
    <x v="359"/>
    <m/>
    <n v="2043"/>
    <s v="30068"/>
    <m/>
    <m/>
    <m/>
    <m/>
    <x v="110"/>
    <x v="0"/>
    <x v="15"/>
    <s v="28.12.2001 00:00:00"/>
    <x v="3"/>
    <s v="2011- Iekārtas un mašīnas - TRRD-3.TD"/>
    <n v="180"/>
    <s v="31.12.1977 00:00:00"/>
    <n v="180"/>
    <x v="10"/>
    <x v="227"/>
    <n v="74696.5"/>
    <n v="74696.5"/>
    <n v="74696.5"/>
    <n v="74696.5"/>
    <m/>
    <m/>
    <m/>
    <m/>
    <m/>
    <n v="74696.5"/>
    <n v="74696.5"/>
    <m/>
    <m/>
    <m/>
    <m/>
    <m/>
    <x v="2"/>
  </r>
  <r>
    <x v="2511"/>
    <s v="BR51-2047-05"/>
    <s v="BR51-2047-05"/>
    <x v="360"/>
    <m/>
    <n v="2047"/>
    <s v="51571"/>
    <m/>
    <m/>
    <m/>
    <m/>
    <x v="110"/>
    <x v="0"/>
    <x v="12"/>
    <s v="31.01.2002 00:00:00"/>
    <x v="4"/>
    <s v="2011- Iekārtas un mašīnas - TRRD-5.TD"/>
    <n v="180"/>
    <s v="31.12.1977 00:00:00"/>
    <n v="180"/>
    <x v="10"/>
    <x v="249"/>
    <n v="74611.13"/>
    <n v="74611.13"/>
    <n v="74611.13"/>
    <n v="74611.13"/>
    <m/>
    <m/>
    <m/>
    <m/>
    <m/>
    <n v="74611.13"/>
    <n v="74611.13"/>
    <m/>
    <m/>
    <m/>
    <m/>
    <m/>
    <x v="2"/>
  </r>
  <r>
    <x v="2511"/>
    <s v="BR51-2048-05"/>
    <s v="BR51-2048-05"/>
    <x v="361"/>
    <m/>
    <n v="2048"/>
    <s v="51580"/>
    <m/>
    <m/>
    <m/>
    <m/>
    <x v="110"/>
    <x v="0"/>
    <x v="12"/>
    <s v="31.01.2002 00:00:00"/>
    <x v="4"/>
    <s v="2011- Iekārtas un mašīnas - TRRD-5.TD"/>
    <n v="180"/>
    <s v="31.12.1977 00:00:00"/>
    <n v="180"/>
    <x v="10"/>
    <x v="249"/>
    <n v="80849"/>
    <n v="80849"/>
    <n v="80849"/>
    <n v="80849"/>
    <m/>
    <m/>
    <m/>
    <m/>
    <m/>
    <n v="80849"/>
    <n v="80849"/>
    <m/>
    <m/>
    <m/>
    <m/>
    <m/>
    <x v="2"/>
  </r>
  <r>
    <x v="2511"/>
    <s v="BR51-2057-03"/>
    <s v="BR51-2057-03"/>
    <x v="362"/>
    <m/>
    <n v="2057"/>
    <s v="30100"/>
    <m/>
    <m/>
    <m/>
    <m/>
    <x v="110"/>
    <x v="0"/>
    <x v="15"/>
    <s v="28.12.2001 00:00:00"/>
    <x v="3"/>
    <s v="2011- Iekārtas un mašīnas - TRRD-3.TD"/>
    <n v="180"/>
    <s v="31.12.1977 00:00:00"/>
    <n v="180"/>
    <x v="10"/>
    <x v="227"/>
    <n v="75425.009999999995"/>
    <n v="75425.009999999995"/>
    <n v="75425.009999999995"/>
    <n v="75425.009999999995"/>
    <m/>
    <m/>
    <m/>
    <m/>
    <m/>
    <n v="75425.009999999995"/>
    <n v="75425.009999999995"/>
    <m/>
    <m/>
    <m/>
    <m/>
    <m/>
    <x v="2"/>
  </r>
  <r>
    <x v="2511"/>
    <s v="BR51-2058-03"/>
    <s v="BR51-2058-03"/>
    <x v="363"/>
    <m/>
    <n v="2058"/>
    <s v="30111"/>
    <m/>
    <m/>
    <m/>
    <m/>
    <x v="110"/>
    <x v="0"/>
    <x v="15"/>
    <s v="28.12.2001 00:00:00"/>
    <x v="3"/>
    <s v="2011- Iekārtas un mašīnas - TRRD-3.TD"/>
    <n v="180"/>
    <s v="31.12.1977 00:00:00"/>
    <n v="180"/>
    <x v="10"/>
    <x v="227"/>
    <n v="73996.45"/>
    <n v="73996.45"/>
    <n v="73996.45"/>
    <n v="73996.45"/>
    <m/>
    <m/>
    <m/>
    <m/>
    <m/>
    <n v="73996.45"/>
    <n v="73996.45"/>
    <m/>
    <m/>
    <m/>
    <m/>
    <m/>
    <x v="2"/>
  </r>
  <r>
    <x v="2511"/>
    <s v="BR51-2059-05"/>
    <s v="BR51-2059-05"/>
    <x v="364"/>
    <m/>
    <n v="2059"/>
    <s v="51591"/>
    <m/>
    <m/>
    <m/>
    <m/>
    <x v="110"/>
    <x v="0"/>
    <x v="12"/>
    <s v="28.02.2002 00:00:00"/>
    <x v="4"/>
    <s v="2011- Iekārtas un mašīnas - TRRD-5.TD"/>
    <n v="180"/>
    <s v="31.12.1977 00:00:00"/>
    <n v="180"/>
    <x v="10"/>
    <x v="249"/>
    <n v="74777.61"/>
    <n v="74777.61"/>
    <n v="74777.61"/>
    <n v="74777.61"/>
    <m/>
    <m/>
    <m/>
    <m/>
    <m/>
    <n v="74777.61"/>
    <n v="74777.61"/>
    <m/>
    <m/>
    <m/>
    <m/>
    <m/>
    <x v="2"/>
  </r>
  <r>
    <x v="2511"/>
    <s v="BR51-2060-05"/>
    <s v="BR51-2060-05"/>
    <x v="365"/>
    <m/>
    <n v="2060"/>
    <s v="51601"/>
    <m/>
    <m/>
    <m/>
    <m/>
    <x v="110"/>
    <x v="0"/>
    <x v="12"/>
    <s v="28.02.2002 00:00:00"/>
    <x v="4"/>
    <s v="2011- Iekārtas un mašīnas - TRRD-5.TD"/>
    <n v="180"/>
    <s v="31.12.1977 00:00:00"/>
    <n v="180"/>
    <x v="10"/>
    <x v="249"/>
    <n v="73128.5"/>
    <n v="73128.5"/>
    <n v="73128.5"/>
    <n v="73128.5"/>
    <m/>
    <m/>
    <m/>
    <m/>
    <m/>
    <n v="73128.5"/>
    <n v="73128.5"/>
    <m/>
    <m/>
    <m/>
    <m/>
    <m/>
    <x v="2"/>
  </r>
  <r>
    <x v="2511"/>
    <s v="BR51-2065-04"/>
    <s v="BR51-2065-04"/>
    <x v="366"/>
    <m/>
    <n v="2065"/>
    <s v="30493"/>
    <m/>
    <m/>
    <m/>
    <m/>
    <x v="110"/>
    <x v="0"/>
    <x v="15"/>
    <s v="27.02.2001 00:00:00"/>
    <x v="3"/>
    <s v="2011- Iekārtas un mašīnas - TRRD-3.TD"/>
    <n v="180"/>
    <s v="30.09.1978 00:00:00"/>
    <n v="180"/>
    <x v="10"/>
    <x v="227"/>
    <n v="75947.210000000006"/>
    <n v="75947.210000000006"/>
    <n v="75947.210000000006"/>
    <n v="75947.210000000006"/>
    <m/>
    <m/>
    <m/>
    <m/>
    <m/>
    <n v="75947.210000000006"/>
    <n v="75947.210000000006"/>
    <m/>
    <m/>
    <m/>
    <m/>
    <m/>
    <x v="2"/>
  </r>
  <r>
    <x v="2511"/>
    <s v="BR51-2066-04"/>
    <s v="BR51-2066-04"/>
    <x v="367"/>
    <m/>
    <n v="2066"/>
    <s v="30503"/>
    <m/>
    <m/>
    <m/>
    <m/>
    <x v="110"/>
    <x v="0"/>
    <x v="15"/>
    <s v="27.02.2001 00:00:00"/>
    <x v="3"/>
    <s v="2011- Iekārtas un mašīnas - TRRD-3.TD"/>
    <n v="180"/>
    <s v="30.09.1978 00:00:00"/>
    <n v="180"/>
    <x v="10"/>
    <x v="227"/>
    <n v="74241.179999999993"/>
    <n v="74241.179999999993"/>
    <n v="74241.179999999993"/>
    <n v="74241.179999999993"/>
    <m/>
    <m/>
    <m/>
    <m/>
    <m/>
    <n v="74241.179999999993"/>
    <n v="74241.179999999993"/>
    <m/>
    <m/>
    <m/>
    <m/>
    <m/>
    <x v="2"/>
  </r>
  <r>
    <x v="2511"/>
    <s v="BR51-2067-05"/>
    <s v="BR51-2067-05"/>
    <x v="368"/>
    <m/>
    <n v="2067"/>
    <s v="50999"/>
    <m/>
    <m/>
    <m/>
    <m/>
    <x v="110"/>
    <x v="0"/>
    <x v="12"/>
    <s v="30.09.2000 00:00:00"/>
    <x v="2"/>
    <s v="2011- Iekārtas un mašīnas - TRRD-5.TD"/>
    <n v="180"/>
    <s v="30.09.1978 00:00:00"/>
    <n v="180"/>
    <x v="10"/>
    <x v="249"/>
    <n v="73851.320000000007"/>
    <n v="73851.320000000007"/>
    <n v="73851.320000000007"/>
    <n v="73851.320000000007"/>
    <m/>
    <m/>
    <m/>
    <m/>
    <m/>
    <n v="73851.320000000007"/>
    <n v="73851.320000000007"/>
    <m/>
    <m/>
    <m/>
    <m/>
    <m/>
    <x v="2"/>
  </r>
  <r>
    <x v="2511"/>
    <s v="BR51-2069-03"/>
    <s v="BR51-2069-03"/>
    <x v="369"/>
    <m/>
    <n v="2069"/>
    <s v="30122"/>
    <m/>
    <m/>
    <m/>
    <m/>
    <x v="110"/>
    <x v="0"/>
    <x v="15"/>
    <s v="11.08.1999 00:00:00"/>
    <x v="0"/>
    <s v="2011- Iekārtas un mašīnas - TRRD-3.TD"/>
    <n v="180"/>
    <s v="30.09.1978 00:00:00"/>
    <n v="180"/>
    <x v="10"/>
    <x v="227"/>
    <n v="73502.710000000006"/>
    <n v="73502.710000000006"/>
    <n v="73502.710000000006"/>
    <n v="73502.710000000006"/>
    <m/>
    <m/>
    <m/>
    <m/>
    <m/>
    <n v="73502.710000000006"/>
    <n v="73502.710000000006"/>
    <m/>
    <m/>
    <m/>
    <m/>
    <m/>
    <x v="2"/>
  </r>
  <r>
    <x v="2511"/>
    <s v="BR51-2070-03"/>
    <s v="BR51-2070-03"/>
    <x v="370"/>
    <m/>
    <n v="2070"/>
    <s v="30133"/>
    <m/>
    <m/>
    <m/>
    <m/>
    <x v="110"/>
    <x v="0"/>
    <x v="15"/>
    <s v="11.08.1999 00:00:00"/>
    <x v="0"/>
    <s v="2011- Iekārtas un mašīnas - TRRD-3.TD"/>
    <n v="180"/>
    <s v="30.09.1978 00:00:00"/>
    <n v="180"/>
    <x v="10"/>
    <x v="227"/>
    <n v="71917.63"/>
    <n v="71917.63"/>
    <n v="71917.63"/>
    <n v="71917.63"/>
    <m/>
    <m/>
    <m/>
    <m/>
    <m/>
    <n v="71917.63"/>
    <n v="71917.63"/>
    <m/>
    <m/>
    <m/>
    <m/>
    <m/>
    <x v="2"/>
  </r>
  <r>
    <x v="2511"/>
    <s v="BR51-2075-05"/>
    <s v="BR51-2075-05"/>
    <x v="371"/>
    <m/>
    <n v="2075"/>
    <s v="51754"/>
    <m/>
    <m/>
    <m/>
    <m/>
    <x v="110"/>
    <x v="0"/>
    <x v="12"/>
    <s v="30.09.2000 00:00:00"/>
    <x v="2"/>
    <s v="2011- Iekārtas un mašīnas - TRRD-5.TD"/>
    <n v="180"/>
    <s v="30.09.1978 00:00:00"/>
    <n v="180"/>
    <x v="10"/>
    <x v="249"/>
    <n v="75268.5"/>
    <n v="75268.5"/>
    <n v="75268.5"/>
    <n v="75268.5"/>
    <m/>
    <m/>
    <m/>
    <m/>
    <m/>
    <n v="75268.5"/>
    <n v="75268.5"/>
    <m/>
    <m/>
    <m/>
    <m/>
    <m/>
    <x v="2"/>
  </r>
  <r>
    <x v="2511"/>
    <s v="BR51-2076-05"/>
    <s v="BR51-2076-05"/>
    <x v="372"/>
    <m/>
    <n v="2076"/>
    <s v="51765"/>
    <m/>
    <m/>
    <m/>
    <m/>
    <x v="110"/>
    <x v="0"/>
    <x v="12"/>
    <s v="30.09.2000 00:00:00"/>
    <x v="2"/>
    <s v="2011- Iekārtas un mašīnas - TRRD-5.TD"/>
    <n v="180"/>
    <s v="30.09.1978 00:00:00"/>
    <n v="180"/>
    <x v="10"/>
    <x v="249"/>
    <n v="74305.210000000006"/>
    <n v="74305.210000000006"/>
    <n v="74305.210000000006"/>
    <n v="74305.210000000006"/>
    <m/>
    <m/>
    <m/>
    <m/>
    <m/>
    <n v="74305.210000000006"/>
    <n v="74305.210000000006"/>
    <m/>
    <m/>
    <m/>
    <m/>
    <m/>
    <x v="2"/>
  </r>
  <r>
    <x v="2511"/>
    <s v="BR51-2079-05"/>
    <s v="BR51-2079-05"/>
    <x v="373"/>
    <m/>
    <n v="2079"/>
    <s v="51691"/>
    <m/>
    <m/>
    <m/>
    <m/>
    <x v="110"/>
    <x v="0"/>
    <x v="12"/>
    <s v="30.09.2000 00:00:00"/>
    <x v="2"/>
    <s v="2011- Iekārtas un mašīnas - TRRD-5.TD"/>
    <n v="180"/>
    <s v="30.09.1978 00:00:00"/>
    <n v="180"/>
    <x v="10"/>
    <x v="249"/>
    <n v="76490.740000000005"/>
    <n v="76490.740000000005"/>
    <n v="76490.740000000005"/>
    <n v="76490.740000000005"/>
    <m/>
    <m/>
    <m/>
    <m/>
    <m/>
    <n v="76490.740000000005"/>
    <n v="76490.740000000005"/>
    <m/>
    <m/>
    <m/>
    <m/>
    <m/>
    <x v="2"/>
  </r>
  <r>
    <x v="2511"/>
    <s v="BR51-2080-05"/>
    <s v="BR51-2080-05"/>
    <x v="374"/>
    <m/>
    <n v="2080"/>
    <s v="51701"/>
    <m/>
    <m/>
    <m/>
    <m/>
    <x v="110"/>
    <x v="0"/>
    <x v="12"/>
    <s v="30.09.2000 00:00:00"/>
    <x v="2"/>
    <s v="2011- Iekārtas un mašīnas - TRRD-5.TD"/>
    <n v="180"/>
    <s v="30.09.1978 00:00:00"/>
    <n v="180"/>
    <x v="10"/>
    <x v="249"/>
    <n v="74265.37"/>
    <n v="74265.37"/>
    <n v="74265.37"/>
    <n v="74265.37"/>
    <m/>
    <m/>
    <m/>
    <m/>
    <m/>
    <n v="74265.37"/>
    <n v="74265.37"/>
    <m/>
    <m/>
    <m/>
    <m/>
    <m/>
    <x v="2"/>
  </r>
  <r>
    <x v="2511"/>
    <s v="BR51-2083-05"/>
    <s v="BR51-2083-05"/>
    <x v="375"/>
    <m/>
    <n v="2083"/>
    <s v="51830"/>
    <m/>
    <m/>
    <m/>
    <m/>
    <x v="110"/>
    <x v="0"/>
    <x v="12"/>
    <s v="30.09.2000 00:00:00"/>
    <x v="2"/>
    <s v="2011- Iekārtas un mašīnas - TRRD-5.TD"/>
    <n v="180"/>
    <s v="31.08.1979 00:00:00"/>
    <n v="180"/>
    <x v="10"/>
    <x v="249"/>
    <n v="71614.559999999998"/>
    <n v="71614.559999999998"/>
    <n v="71614.559999999998"/>
    <n v="71614.559999999998"/>
    <m/>
    <m/>
    <m/>
    <m/>
    <m/>
    <n v="71614.559999999998"/>
    <n v="71614.559999999998"/>
    <m/>
    <m/>
    <m/>
    <m/>
    <m/>
    <x v="2"/>
  </r>
  <r>
    <x v="2511"/>
    <s v="BR51-2084-05"/>
    <s v="BR51-2084-05"/>
    <x v="376"/>
    <m/>
    <n v="2084"/>
    <s v="51841"/>
    <m/>
    <m/>
    <m/>
    <m/>
    <x v="110"/>
    <x v="0"/>
    <x v="12"/>
    <s v="30.09.2000 00:00:00"/>
    <x v="2"/>
    <s v="2011- Iekārtas un mašīnas - TRRD-5.TD"/>
    <n v="180"/>
    <s v="31.08.1979 00:00:00"/>
    <n v="180"/>
    <x v="10"/>
    <x v="249"/>
    <n v="70541.72"/>
    <n v="70541.72"/>
    <n v="70541.72"/>
    <n v="70541.72"/>
    <m/>
    <m/>
    <m/>
    <m/>
    <m/>
    <n v="70541.72"/>
    <n v="70541.72"/>
    <m/>
    <m/>
    <m/>
    <m/>
    <m/>
    <x v="2"/>
  </r>
  <r>
    <x v="2511"/>
    <s v="BR51-2085-03"/>
    <s v="BR51-2085-03"/>
    <x v="377"/>
    <m/>
    <n v="2085"/>
    <s v="30144"/>
    <m/>
    <m/>
    <m/>
    <m/>
    <x v="110"/>
    <x v="0"/>
    <x v="15"/>
    <s v="18.12.2001 00:00:00"/>
    <x v="3"/>
    <s v="2011- Iekārtas un mašīnas - TRRD-3.TD"/>
    <n v="180"/>
    <s v="31.08.1979 00:00:00"/>
    <n v="180"/>
    <x v="10"/>
    <x v="227"/>
    <n v="76088.070000000007"/>
    <n v="76088.070000000007"/>
    <n v="76088.070000000007"/>
    <n v="76088.070000000007"/>
    <m/>
    <m/>
    <m/>
    <m/>
    <m/>
    <n v="76088.070000000007"/>
    <n v="76088.070000000007"/>
    <m/>
    <m/>
    <m/>
    <m/>
    <m/>
    <x v="2"/>
  </r>
  <r>
    <x v="2511"/>
    <s v="BR51-2086-03"/>
    <s v="BR51-2086-03"/>
    <x v="378"/>
    <m/>
    <n v="2086"/>
    <s v="30155"/>
    <m/>
    <m/>
    <m/>
    <m/>
    <x v="110"/>
    <x v="0"/>
    <x v="15"/>
    <s v="18.12.2001 00:00:00"/>
    <x v="3"/>
    <s v="2011- Iekārtas un mašīnas - TRRD-3.TD"/>
    <n v="180"/>
    <s v="31.08.1979 00:00:00"/>
    <n v="180"/>
    <x v="10"/>
    <x v="227"/>
    <n v="75261.38"/>
    <n v="75261.38"/>
    <n v="75261.38"/>
    <n v="75261.38"/>
    <m/>
    <m/>
    <m/>
    <m/>
    <m/>
    <n v="75261.38"/>
    <n v="75261.38"/>
    <m/>
    <m/>
    <m/>
    <m/>
    <m/>
    <x v="2"/>
  </r>
  <r>
    <x v="2511"/>
    <s v="BR51-2087-05"/>
    <s v="BR51-2087-05"/>
    <x v="379"/>
    <m/>
    <n v="2087"/>
    <s v="31871"/>
    <m/>
    <m/>
    <m/>
    <m/>
    <x v="110"/>
    <x v="0"/>
    <x v="15"/>
    <s v="30.09.2000 00:00:00"/>
    <x v="2"/>
    <s v="2011- Iekārtas un mašīnas - TRRD-3.TD"/>
    <n v="180"/>
    <s v="31.08.1979 00:00:00"/>
    <n v="180"/>
    <x v="10"/>
    <x v="227"/>
    <n v="72334.53"/>
    <n v="72334.53"/>
    <n v="72334.53"/>
    <n v="72334.53"/>
    <m/>
    <m/>
    <m/>
    <m/>
    <m/>
    <n v="72334.53"/>
    <n v="72334.53"/>
    <m/>
    <m/>
    <m/>
    <m/>
    <m/>
    <x v="2"/>
  </r>
  <r>
    <x v="2511"/>
    <s v="BR51-2089-04"/>
    <s v="BR51-2089-04"/>
    <x v="380"/>
    <m/>
    <n v="2089"/>
    <s v="30514"/>
    <m/>
    <m/>
    <m/>
    <m/>
    <x v="110"/>
    <x v="0"/>
    <x v="15"/>
    <s v="29.09.2000 00:00:00"/>
    <x v="2"/>
    <s v="2011- Iekārtas un mašīnas - TRRD-3.TD"/>
    <n v="180"/>
    <s v="31.08.1979 00:00:00"/>
    <n v="180"/>
    <x v="10"/>
    <x v="227"/>
    <n v="75615.679999999993"/>
    <n v="75615.679999999993"/>
    <n v="75615.679999999993"/>
    <n v="75615.679999999993"/>
    <m/>
    <m/>
    <m/>
    <m/>
    <m/>
    <n v="75615.679999999993"/>
    <n v="75615.679999999993"/>
    <m/>
    <m/>
    <m/>
    <m/>
    <m/>
    <x v="2"/>
  </r>
  <r>
    <x v="2511"/>
    <s v="BR51-2090-04"/>
    <s v="BR51-2090-04"/>
    <x v="381"/>
    <m/>
    <n v="2090"/>
    <s v="30525"/>
    <m/>
    <m/>
    <m/>
    <m/>
    <x v="110"/>
    <x v="0"/>
    <x v="15"/>
    <s v="29.09.2000 00:00:00"/>
    <x v="2"/>
    <s v="2011- Iekārtas un mašīnas - TRRD-3.TD"/>
    <n v="180"/>
    <s v="31.08.1979 00:00:00"/>
    <n v="180"/>
    <x v="10"/>
    <x v="227"/>
    <n v="71073.87"/>
    <n v="71073.87"/>
    <n v="71073.87"/>
    <n v="71073.87"/>
    <m/>
    <m/>
    <m/>
    <m/>
    <m/>
    <n v="71073.87"/>
    <n v="71073.87"/>
    <m/>
    <m/>
    <m/>
    <m/>
    <m/>
    <x v="2"/>
  </r>
  <r>
    <x v="2511"/>
    <s v="BR51-2093-05"/>
    <s v="BR51-2093-05"/>
    <x v="382"/>
    <m/>
    <n v="2093"/>
    <s v="50933"/>
    <m/>
    <m/>
    <m/>
    <m/>
    <x v="110"/>
    <x v="0"/>
    <x v="12"/>
    <s v="30.09.2000 00:00:00"/>
    <x v="2"/>
    <s v="2011- Iekārtas un mašīnas - TRRD-5.TD"/>
    <n v="180"/>
    <s v="31.08.1979 00:00:00"/>
    <n v="180"/>
    <x v="10"/>
    <x v="249"/>
    <n v="71522.070000000007"/>
    <n v="71522.070000000007"/>
    <n v="71522.070000000007"/>
    <n v="71522.070000000007"/>
    <m/>
    <m/>
    <m/>
    <m/>
    <m/>
    <n v="71522.070000000007"/>
    <n v="71522.070000000007"/>
    <m/>
    <m/>
    <m/>
    <m/>
    <m/>
    <x v="2"/>
  </r>
  <r>
    <x v="2511"/>
    <s v="BR51-2094-05"/>
    <s v="BR51-2094-05"/>
    <x v="383"/>
    <m/>
    <n v="2094"/>
    <s v="50944"/>
    <m/>
    <m/>
    <m/>
    <m/>
    <x v="110"/>
    <x v="0"/>
    <x v="12"/>
    <s v="30.09.2000 00:00:00"/>
    <x v="2"/>
    <s v="2011- Iekārtas un mašīnas - TRRD-5.TD"/>
    <n v="180"/>
    <s v="31.08.1979 00:00:00"/>
    <n v="180"/>
    <x v="10"/>
    <x v="249"/>
    <n v="70378.09"/>
    <n v="70378.09"/>
    <n v="70378.09"/>
    <n v="70378.09"/>
    <m/>
    <m/>
    <m/>
    <m/>
    <m/>
    <n v="70378.09"/>
    <n v="70378.09"/>
    <m/>
    <m/>
    <m/>
    <m/>
    <m/>
    <x v="2"/>
  </r>
  <r>
    <x v="2511"/>
    <s v="BR51-2100-05"/>
    <s v="BR51-2100-05"/>
    <x v="384"/>
    <m/>
    <n v="2100"/>
    <s v="51002"/>
    <m/>
    <m/>
    <m/>
    <m/>
    <x v="110"/>
    <x v="0"/>
    <x v="12"/>
    <s v="30.09.2000 00:00:00"/>
    <x v="2"/>
    <s v="2011- Iekārtas un mašīnas - TRRD-5.TD"/>
    <n v="180"/>
    <s v="31.08.1979 00:00:00"/>
    <n v="180"/>
    <x v="10"/>
    <x v="249"/>
    <n v="73347.62"/>
    <n v="73347.62"/>
    <n v="73347.62"/>
    <n v="73347.62"/>
    <m/>
    <m/>
    <m/>
    <m/>
    <m/>
    <n v="73347.62"/>
    <n v="73347.62"/>
    <m/>
    <m/>
    <m/>
    <m/>
    <m/>
    <x v="2"/>
  </r>
  <r>
    <x v="2511"/>
    <s v="BR51-2105-05"/>
    <s v="BR51-2105-05"/>
    <x v="385"/>
    <m/>
    <n v="2105"/>
    <s v="51057"/>
    <m/>
    <m/>
    <m/>
    <m/>
    <x v="110"/>
    <x v="0"/>
    <x v="12"/>
    <s v="17.01.2000 00:00:00"/>
    <x v="2"/>
    <s v="2011- Iekārtas un mašīnas - TRRD-5.TD"/>
    <n v="180"/>
    <s v="31.12.1980 00:00:00"/>
    <n v="180"/>
    <x v="10"/>
    <x v="249"/>
    <n v="73292.13"/>
    <n v="73292.13"/>
    <n v="73292.13"/>
    <n v="73292.13"/>
    <m/>
    <m/>
    <m/>
    <m/>
    <m/>
    <n v="73292.13"/>
    <n v="73292.13"/>
    <m/>
    <m/>
    <m/>
    <m/>
    <m/>
    <x v="2"/>
  </r>
  <r>
    <x v="2511"/>
    <s v="BR51-2106-05"/>
    <s v="BR51-2106-05"/>
    <x v="386"/>
    <m/>
    <n v="2106"/>
    <s v="51068"/>
    <m/>
    <m/>
    <m/>
    <m/>
    <x v="110"/>
    <x v="0"/>
    <x v="12"/>
    <s v="17.01.2000 00:00:00"/>
    <x v="2"/>
    <s v="2011- Iekārtas un mašīnas - TRRD-5.TD"/>
    <n v="180"/>
    <s v="31.12.1980 00:00:00"/>
    <n v="180"/>
    <x v="10"/>
    <x v="249"/>
    <n v="71682.86"/>
    <n v="71682.86"/>
    <n v="71682.86"/>
    <n v="71682.86"/>
    <m/>
    <m/>
    <m/>
    <m/>
    <m/>
    <n v="71682.86"/>
    <n v="71682.86"/>
    <m/>
    <m/>
    <m/>
    <m/>
    <m/>
    <x v="2"/>
  </r>
  <r>
    <x v="2511"/>
    <s v="BR51-2109-05"/>
    <s v="BR51-2109-05"/>
    <x v="387"/>
    <m/>
    <n v="2109"/>
    <s v="51090"/>
    <m/>
    <m/>
    <m/>
    <m/>
    <x v="110"/>
    <x v="0"/>
    <x v="12"/>
    <s v="03.11.2000 00:00:00"/>
    <x v="2"/>
    <s v="2011- Iekārtas un mašīnas - TRRD-5.TD"/>
    <n v="180"/>
    <s v="31.12.1980 00:00:00"/>
    <n v="180"/>
    <x v="10"/>
    <x v="249"/>
    <n v="75271.34"/>
    <n v="75271.34"/>
    <n v="75271.34"/>
    <n v="75271.34"/>
    <m/>
    <m/>
    <m/>
    <m/>
    <m/>
    <n v="75271.34"/>
    <n v="75271.34"/>
    <m/>
    <m/>
    <m/>
    <m/>
    <m/>
    <x v="2"/>
  </r>
  <r>
    <x v="2511"/>
    <s v="BR51-2110-05"/>
    <s v="BR51-2110-05"/>
    <x v="388"/>
    <m/>
    <n v="2110"/>
    <s v="51100"/>
    <m/>
    <m/>
    <m/>
    <m/>
    <x v="110"/>
    <x v="0"/>
    <x v="12"/>
    <s v="03.11.2000 00:00:00"/>
    <x v="2"/>
    <s v="2011- Iekārtas un mašīnas - TRRD-5.TD"/>
    <n v="180"/>
    <s v="31.12.1980 00:00:00"/>
    <n v="180"/>
    <x v="10"/>
    <x v="249"/>
    <n v="73340.5"/>
    <n v="73340.5"/>
    <n v="73340.5"/>
    <n v="73340.5"/>
    <m/>
    <m/>
    <m/>
    <m/>
    <m/>
    <n v="73340.5"/>
    <n v="73340.5"/>
    <m/>
    <m/>
    <m/>
    <m/>
    <m/>
    <x v="2"/>
  </r>
  <r>
    <x v="2511"/>
    <s v="BR51-2111-05"/>
    <s v="BR51-2111-05"/>
    <x v="389"/>
    <m/>
    <n v="2111"/>
    <s v="51111"/>
    <m/>
    <m/>
    <m/>
    <m/>
    <x v="110"/>
    <x v="0"/>
    <x v="12"/>
    <s v="30.09.2000 00:00:00"/>
    <x v="2"/>
    <s v="2011- Iekārtas un mašīnas - TRRD-5.TD"/>
    <n v="180"/>
    <s v="31.12.1980 00:00:00"/>
    <n v="180"/>
    <x v="10"/>
    <x v="249"/>
    <n v="75521.77"/>
    <n v="75521.77"/>
    <n v="75521.77"/>
    <n v="75521.77"/>
    <m/>
    <m/>
    <m/>
    <m/>
    <m/>
    <n v="75521.77"/>
    <n v="75521.77"/>
    <m/>
    <m/>
    <m/>
    <m/>
    <m/>
    <x v="2"/>
  </r>
  <r>
    <x v="2511"/>
    <s v="BR51-2112-05"/>
    <s v="BR51-2112-05"/>
    <x v="390"/>
    <m/>
    <n v="2112"/>
    <s v="51122"/>
    <m/>
    <m/>
    <m/>
    <m/>
    <x v="110"/>
    <x v="0"/>
    <x v="12"/>
    <s v="30.09.2000 00:00:00"/>
    <x v="2"/>
    <s v="2011- Iekārtas un mašīnas - TRRD-5.TD"/>
    <n v="180"/>
    <s v="31.12.1980 00:00:00"/>
    <n v="180"/>
    <x v="10"/>
    <x v="249"/>
    <n v="74337.94"/>
    <n v="74337.94"/>
    <n v="74337.94"/>
    <n v="74337.94"/>
    <m/>
    <m/>
    <m/>
    <m/>
    <m/>
    <n v="74337.94"/>
    <n v="74337.94"/>
    <m/>
    <m/>
    <m/>
    <m/>
    <m/>
    <x v="2"/>
  </r>
  <r>
    <x v="2511"/>
    <s v="BR51-2113-05"/>
    <s v="BR51-2113-05"/>
    <x v="391"/>
    <m/>
    <n v="2113"/>
    <s v="51133"/>
    <m/>
    <m/>
    <m/>
    <m/>
    <x v="110"/>
    <x v="0"/>
    <x v="12"/>
    <s v="01.02.2001 00:00:00"/>
    <x v="3"/>
    <s v="2011- Iekārtas un mašīnas - TRRD-5.TD"/>
    <n v="180"/>
    <s v="31.12.1980 00:00:00"/>
    <n v="180"/>
    <x v="10"/>
    <x v="249"/>
    <n v="75178.850000000006"/>
    <n v="75178.850000000006"/>
    <n v="75178.850000000006"/>
    <n v="75178.850000000006"/>
    <m/>
    <m/>
    <m/>
    <m/>
    <m/>
    <n v="75178.850000000006"/>
    <n v="75178.850000000006"/>
    <m/>
    <m/>
    <m/>
    <m/>
    <m/>
    <x v="2"/>
  </r>
  <r>
    <x v="2511"/>
    <s v="BR51-2114-05"/>
    <s v="BR51-2114-05"/>
    <x v="392"/>
    <m/>
    <n v="2114"/>
    <s v="51144"/>
    <m/>
    <m/>
    <m/>
    <m/>
    <x v="110"/>
    <x v="0"/>
    <x v="12"/>
    <s v="01.02.2001 00:00:00"/>
    <x v="3"/>
    <s v="2011- Iekārtas un mašīnas - TRRD-5.TD"/>
    <n v="180"/>
    <s v="31.12.1980 00:00:00"/>
    <n v="180"/>
    <x v="10"/>
    <x v="249"/>
    <n v="73755.98"/>
    <n v="73755.98"/>
    <n v="73755.98"/>
    <n v="73755.98"/>
    <m/>
    <m/>
    <m/>
    <m/>
    <m/>
    <n v="73755.98"/>
    <n v="73755.98"/>
    <m/>
    <m/>
    <m/>
    <m/>
    <m/>
    <x v="2"/>
  </r>
  <r>
    <x v="2511"/>
    <s v="BR51-2117-03"/>
    <s v="BR51-2117-03"/>
    <x v="393"/>
    <m/>
    <n v="2117"/>
    <s v="30166"/>
    <m/>
    <m/>
    <m/>
    <m/>
    <x v="110"/>
    <x v="0"/>
    <x v="15"/>
    <s v="06.05.1999 00:00:00"/>
    <x v="0"/>
    <s v="2011- Iekārtas un mašīnas - TRRD-3.TD"/>
    <n v="180"/>
    <s v="31.12.1980 00:00:00"/>
    <n v="180"/>
    <x v="10"/>
    <x v="227"/>
    <n v="75167.47"/>
    <n v="75167.47"/>
    <n v="75167.47"/>
    <n v="75167.47"/>
    <m/>
    <m/>
    <m/>
    <m/>
    <m/>
    <n v="75167.47"/>
    <n v="75167.47"/>
    <m/>
    <m/>
    <m/>
    <m/>
    <m/>
    <x v="2"/>
  </r>
  <r>
    <x v="2511"/>
    <s v="BR51-2118-03"/>
    <s v="BR51-2118-03"/>
    <x v="394"/>
    <m/>
    <n v="2118"/>
    <s v="30177"/>
    <m/>
    <m/>
    <m/>
    <m/>
    <x v="110"/>
    <x v="0"/>
    <x v="15"/>
    <s v="06.05.1999 00:00:00"/>
    <x v="0"/>
    <s v="2011- Iekārtas un mašīnas - TRRD-3.TD"/>
    <n v="180"/>
    <s v="31.12.1980 00:00:00"/>
    <n v="180"/>
    <x v="10"/>
    <x v="227"/>
    <n v="73438.679999999993"/>
    <n v="73438.679999999993"/>
    <n v="73438.679999999993"/>
    <n v="73438.679999999993"/>
    <m/>
    <m/>
    <m/>
    <m/>
    <m/>
    <n v="73438.679999999993"/>
    <n v="73438.679999999993"/>
    <m/>
    <m/>
    <m/>
    <m/>
    <m/>
    <x v="2"/>
  </r>
  <r>
    <x v="2511"/>
    <s v="BR51-2121-03"/>
    <s v="BR51-2121-03"/>
    <x v="395"/>
    <m/>
    <n v="2121"/>
    <s v="30188"/>
    <m/>
    <m/>
    <m/>
    <m/>
    <x v="110"/>
    <x v="0"/>
    <x v="15"/>
    <s v="27.08.1999 00:00:00"/>
    <x v="0"/>
    <s v="2011- Iekārtas un mašīnas - TRRD-3.TD"/>
    <n v="180"/>
    <s v="31.07.1981 00:00:00"/>
    <n v="180"/>
    <x v="10"/>
    <x v="227"/>
    <n v="85247.1"/>
    <n v="85247.1"/>
    <n v="85247.1"/>
    <n v="85247.1"/>
    <m/>
    <m/>
    <m/>
    <m/>
    <m/>
    <n v="85247.1"/>
    <n v="85247.1"/>
    <m/>
    <m/>
    <m/>
    <m/>
    <m/>
    <x v="2"/>
  </r>
  <r>
    <x v="2511"/>
    <s v="BR51-2123-03"/>
    <s v="BR51-2123-03"/>
    <x v="396"/>
    <m/>
    <n v="2123"/>
    <s v="30199"/>
    <m/>
    <m/>
    <m/>
    <m/>
    <x v="110"/>
    <x v="0"/>
    <x v="15"/>
    <s v="15.03.1999 00:00:00"/>
    <x v="0"/>
    <s v="2011- Iekārtas un mašīnas - TRRD-3.TD"/>
    <n v="180"/>
    <s v="31.07.1981 00:00:00"/>
    <n v="180"/>
    <x v="10"/>
    <x v="227"/>
    <n v="85370.89"/>
    <n v="85370.89"/>
    <n v="85370.89"/>
    <n v="85370.89"/>
    <m/>
    <m/>
    <m/>
    <m/>
    <m/>
    <n v="85370.89"/>
    <n v="85370.89"/>
    <m/>
    <m/>
    <m/>
    <m/>
    <m/>
    <x v="2"/>
  </r>
  <r>
    <x v="2511"/>
    <s v="BR51-2124-03"/>
    <s v="BR51-2124-03"/>
    <x v="397"/>
    <m/>
    <n v="2124"/>
    <s v="30209"/>
    <m/>
    <m/>
    <m/>
    <m/>
    <x v="110"/>
    <x v="0"/>
    <x v="15"/>
    <s v="06.04.1999 00:00:00"/>
    <x v="0"/>
    <s v="2011- Iekārtas un mašīnas - TRRD-3.TD"/>
    <n v="180"/>
    <s v="31.07.1981 00:00:00"/>
    <n v="180"/>
    <x v="10"/>
    <x v="227"/>
    <n v="83627.87"/>
    <n v="83627.87"/>
    <n v="83627.87"/>
    <n v="83627.87"/>
    <m/>
    <m/>
    <m/>
    <m/>
    <m/>
    <n v="83627.87"/>
    <n v="83627.87"/>
    <m/>
    <m/>
    <m/>
    <m/>
    <m/>
    <x v="2"/>
  </r>
  <r>
    <x v="2511"/>
    <s v="BR51-2126-03"/>
    <s v="BR51-2126-03"/>
    <x v="398"/>
    <m/>
    <n v="2126"/>
    <s v="30211"/>
    <m/>
    <m/>
    <m/>
    <m/>
    <x v="110"/>
    <x v="0"/>
    <x v="15"/>
    <s v="27.08.1999 00:00:00"/>
    <x v="0"/>
    <s v="2011- Iekārtas un mašīnas - TRRD-3.TD"/>
    <n v="180"/>
    <s v="31.07.1981 00:00:00"/>
    <n v="180"/>
    <x v="10"/>
    <x v="227"/>
    <n v="82887.97"/>
    <n v="82887.97"/>
    <n v="82887.97"/>
    <n v="82887.97"/>
    <m/>
    <m/>
    <m/>
    <m/>
    <m/>
    <n v="82887.97"/>
    <n v="82887.97"/>
    <m/>
    <m/>
    <m/>
    <m/>
    <m/>
    <x v="2"/>
  </r>
  <r>
    <x v="2511"/>
    <s v="BR51-2127-04"/>
    <s v="BR51-2127-04"/>
    <x v="399"/>
    <m/>
    <n v="2127"/>
    <s v="30536"/>
    <m/>
    <m/>
    <m/>
    <m/>
    <x v="110"/>
    <x v="0"/>
    <x v="15"/>
    <s v="30.03.2001 00:00:00"/>
    <x v="3"/>
    <s v="2011- Iekārtas un mašīnas - TRRD-3.TD"/>
    <n v="180"/>
    <s v="31.07.1981 00:00:00"/>
    <n v="180"/>
    <x v="10"/>
    <x v="227"/>
    <n v="86671.39"/>
    <n v="86671.39"/>
    <n v="86671.39"/>
    <n v="86671.39"/>
    <m/>
    <m/>
    <m/>
    <m/>
    <m/>
    <n v="86671.39"/>
    <n v="86671.39"/>
    <m/>
    <m/>
    <m/>
    <m/>
    <m/>
    <x v="2"/>
  </r>
  <r>
    <x v="2511"/>
    <s v="BR51-2128-04"/>
    <s v="BR51-2128-04"/>
    <x v="400"/>
    <m/>
    <n v="2128"/>
    <s v="30547"/>
    <m/>
    <m/>
    <m/>
    <m/>
    <x v="110"/>
    <x v="0"/>
    <x v="15"/>
    <s v="30.03.2001 00:00:00"/>
    <x v="3"/>
    <s v="2011- Iekārtas un mašīnas - TRRD-3.TD"/>
    <n v="180"/>
    <s v="31.07.1981 00:00:00"/>
    <n v="180"/>
    <x v="10"/>
    <x v="227"/>
    <n v="84716.36"/>
    <n v="84716.36"/>
    <n v="84716.36"/>
    <n v="84716.36"/>
    <m/>
    <m/>
    <m/>
    <m/>
    <m/>
    <n v="84716.36"/>
    <n v="84716.36"/>
    <m/>
    <m/>
    <m/>
    <m/>
    <m/>
    <x v="2"/>
  </r>
  <r>
    <x v="2511"/>
    <s v="BR51-2129-03"/>
    <s v="BR51-2129-03"/>
    <x v="401"/>
    <m/>
    <n v="2129"/>
    <s v="30220"/>
    <m/>
    <m/>
    <m/>
    <m/>
    <x v="110"/>
    <x v="0"/>
    <x v="15"/>
    <s v="13.07.1999 00:00:00"/>
    <x v="0"/>
    <s v="2011- Iekārtas un mašīnas - TRRD-3.TD"/>
    <n v="180"/>
    <s v="31.07.1981 00:00:00"/>
    <n v="180"/>
    <x v="10"/>
    <x v="227"/>
    <n v="86652.89"/>
    <n v="86652.89"/>
    <n v="86652.89"/>
    <n v="86652.89"/>
    <m/>
    <m/>
    <m/>
    <m/>
    <m/>
    <n v="86652.89"/>
    <n v="86652.89"/>
    <m/>
    <m/>
    <m/>
    <m/>
    <m/>
    <x v="2"/>
  </r>
  <r>
    <x v="2511"/>
    <s v="BR51-2130-03"/>
    <s v="BR51-2130-03"/>
    <x v="402"/>
    <m/>
    <n v="2130"/>
    <s v="30231"/>
    <m/>
    <m/>
    <m/>
    <m/>
    <x v="110"/>
    <x v="0"/>
    <x v="15"/>
    <s v="13.07.1999 00:00:00"/>
    <x v="0"/>
    <s v="2011- Iekārtas un mašīnas - TRRD-3.TD"/>
    <n v="180"/>
    <s v="31.07.1981 00:00:00"/>
    <n v="180"/>
    <x v="10"/>
    <x v="227"/>
    <n v="84764.74"/>
    <n v="84764.74"/>
    <n v="84764.74"/>
    <n v="84764.74"/>
    <m/>
    <m/>
    <m/>
    <m/>
    <m/>
    <n v="84764.74"/>
    <n v="84764.74"/>
    <m/>
    <m/>
    <m/>
    <m/>
    <m/>
    <x v="2"/>
  </r>
  <r>
    <x v="2511"/>
    <s v="BR51-2131-03"/>
    <s v="BR51-2131-03"/>
    <x v="403"/>
    <m/>
    <n v="2131"/>
    <s v="30242"/>
    <m/>
    <m/>
    <m/>
    <m/>
    <x v="110"/>
    <x v="0"/>
    <x v="15"/>
    <s v="31.10.2001 00:00:00"/>
    <x v="3"/>
    <s v="2011- Iekārtas un mašīnas - TRRD-3.TD"/>
    <n v="180"/>
    <s v="31.07.1981 00:00:00"/>
    <n v="180"/>
    <x v="10"/>
    <x v="227"/>
    <n v="88975.02"/>
    <n v="88975.02"/>
    <n v="88975.02"/>
    <n v="88975.02"/>
    <m/>
    <m/>
    <m/>
    <m/>
    <m/>
    <n v="88975.02"/>
    <n v="88975.02"/>
    <m/>
    <m/>
    <m/>
    <m/>
    <m/>
    <x v="2"/>
  </r>
  <r>
    <x v="2511"/>
    <s v="BR51-2132-03"/>
    <s v="BR51-2132-03"/>
    <x v="404"/>
    <m/>
    <n v="2132"/>
    <s v="30253"/>
    <m/>
    <m/>
    <m/>
    <m/>
    <x v="110"/>
    <x v="0"/>
    <x v="15"/>
    <s v="31.10.2001 00:00:00"/>
    <x v="3"/>
    <s v="2011- Iekārtas un mašīnas - TRRD-3.TD"/>
    <n v="180"/>
    <s v="31.07.1981 00:00:00"/>
    <n v="180"/>
    <x v="10"/>
    <x v="227"/>
    <n v="87784.08"/>
    <n v="87784.08"/>
    <n v="87784.08"/>
    <n v="87784.08"/>
    <m/>
    <m/>
    <m/>
    <m/>
    <m/>
    <n v="87784.08"/>
    <n v="87784.08"/>
    <m/>
    <m/>
    <m/>
    <m/>
    <m/>
    <x v="2"/>
  </r>
  <r>
    <x v="2511"/>
    <s v="BR51-2134-03"/>
    <s v="BR51-2134-03"/>
    <x v="405"/>
    <m/>
    <n v="2134"/>
    <s v="30264"/>
    <m/>
    <m/>
    <m/>
    <m/>
    <x v="110"/>
    <x v="0"/>
    <x v="15"/>
    <s v="15.03.1999 00:00:00"/>
    <x v="0"/>
    <s v="2011- Iekārtas un mašīnas - TRRD-3.TD"/>
    <n v="180"/>
    <s v="31.07.1981 00:00:00"/>
    <n v="180"/>
    <x v="10"/>
    <x v="227"/>
    <n v="81899.08"/>
    <n v="81899.08"/>
    <n v="81899.08"/>
    <n v="81899.08"/>
    <m/>
    <m/>
    <m/>
    <m/>
    <m/>
    <n v="81899.08"/>
    <n v="81899.08"/>
    <m/>
    <m/>
    <m/>
    <m/>
    <m/>
    <x v="2"/>
  </r>
  <r>
    <x v="2511"/>
    <s v="BR51-2135-03"/>
    <s v="BR51-2135-03"/>
    <x v="406"/>
    <m/>
    <n v="2135"/>
    <s v="30275"/>
    <m/>
    <m/>
    <m/>
    <m/>
    <x v="110"/>
    <x v="0"/>
    <x v="15"/>
    <s v="06.04.1999 00:00:00"/>
    <x v="0"/>
    <s v="2011- Iekārtas un mašīnas - TRRD-3.TD"/>
    <n v="180"/>
    <s v="31.07.1981 00:00:00"/>
    <n v="180"/>
    <x v="10"/>
    <x v="227"/>
    <n v="83626.44"/>
    <n v="83626.44"/>
    <n v="83626.44"/>
    <n v="83626.44"/>
    <m/>
    <m/>
    <m/>
    <m/>
    <m/>
    <n v="83626.44"/>
    <n v="83626.44"/>
    <m/>
    <m/>
    <m/>
    <m/>
    <m/>
    <x v="2"/>
  </r>
  <r>
    <x v="2511"/>
    <s v="BR51-2136-04"/>
    <s v="BR51-2136-04"/>
    <x v="407"/>
    <m/>
    <n v="2136"/>
    <s v="30569"/>
    <m/>
    <m/>
    <m/>
    <m/>
    <x v="110"/>
    <x v="0"/>
    <x v="15"/>
    <s v="29.06.2001 00:00:00"/>
    <x v="3"/>
    <s v="2011- Iekārtas un mašīnas - TRRD-3.TD"/>
    <n v="180"/>
    <s v="31.07.1981 00:00:00"/>
    <n v="180"/>
    <x v="10"/>
    <x v="227"/>
    <n v="125108.85"/>
    <n v="125108.85"/>
    <n v="125108.85"/>
    <n v="125108.85"/>
    <m/>
    <m/>
    <m/>
    <m/>
    <m/>
    <n v="125108.85"/>
    <n v="125108.85"/>
    <m/>
    <m/>
    <m/>
    <m/>
    <m/>
    <x v="2"/>
  </r>
  <r>
    <x v="2511"/>
    <s v="BR51-2137-05"/>
    <s v="BR51-2137-05"/>
    <x v="408"/>
    <m/>
    <n v="2137"/>
    <s v="51373"/>
    <m/>
    <m/>
    <m/>
    <m/>
    <x v="110"/>
    <x v="0"/>
    <x v="12"/>
    <s v="11.12.2000 00:00:00"/>
    <x v="2"/>
    <s v="2011- Iekārtas un mašīnas - TRRD-5.TD"/>
    <n v="180"/>
    <s v="31.07.1981 00:00:00"/>
    <n v="180"/>
    <x v="10"/>
    <x v="249"/>
    <n v="86241.68"/>
    <n v="86241.68"/>
    <n v="86241.68"/>
    <n v="86241.68"/>
    <m/>
    <m/>
    <m/>
    <m/>
    <m/>
    <n v="86241.68"/>
    <n v="86241.68"/>
    <m/>
    <m/>
    <m/>
    <m/>
    <m/>
    <x v="2"/>
  </r>
  <r>
    <x v="2511"/>
    <s v="BR51-2138-05"/>
    <s v="BR51-2138-05"/>
    <x v="409"/>
    <m/>
    <n v="2138"/>
    <s v="51384"/>
    <m/>
    <m/>
    <m/>
    <m/>
    <x v="110"/>
    <x v="0"/>
    <x v="12"/>
    <s v="11.12.2000 00:00:00"/>
    <x v="2"/>
    <s v="2011- Iekārtas un mašīnas - TRRD-5.TD"/>
    <n v="180"/>
    <s v="31.07.1981 00:00:00"/>
    <n v="180"/>
    <x v="10"/>
    <x v="249"/>
    <n v="84656.6"/>
    <n v="84656.6"/>
    <n v="84656.6"/>
    <n v="84656.6"/>
    <m/>
    <m/>
    <m/>
    <m/>
    <m/>
    <n v="84656.6"/>
    <n v="84656.6"/>
    <m/>
    <m/>
    <m/>
    <m/>
    <m/>
    <x v="2"/>
  </r>
  <r>
    <x v="2511"/>
    <s v="BR51-2139-03"/>
    <s v="BR51-2139-03"/>
    <x v="410"/>
    <m/>
    <n v="2139"/>
    <s v="30286"/>
    <m/>
    <m/>
    <m/>
    <m/>
    <x v="110"/>
    <x v="0"/>
    <x v="15"/>
    <s v="05.09.2001 00:00:00"/>
    <x v="3"/>
    <s v="2011- Iekārtas un mašīnas - TRRD-3.TD"/>
    <n v="180"/>
    <s v="31.07.1981 00:00:00"/>
    <n v="180"/>
    <x v="10"/>
    <x v="227"/>
    <n v="86577.48"/>
    <n v="86577.48"/>
    <n v="86577.48"/>
    <n v="86577.48"/>
    <m/>
    <m/>
    <m/>
    <m/>
    <m/>
    <n v="86577.48"/>
    <n v="86577.48"/>
    <m/>
    <m/>
    <m/>
    <m/>
    <m/>
    <x v="2"/>
  </r>
  <r>
    <x v="2511"/>
    <s v="BR51-2140-03"/>
    <s v="BR51-2140-03"/>
    <x v="411"/>
    <m/>
    <n v="2140"/>
    <s v="30297"/>
    <m/>
    <m/>
    <m/>
    <m/>
    <x v="110"/>
    <x v="0"/>
    <x v="15"/>
    <s v="05.09.2001 00:00:00"/>
    <x v="3"/>
    <s v="2011- Iekārtas un mašīnas - TRRD-3.TD"/>
    <n v="180"/>
    <s v="31.07.1981 00:00:00"/>
    <n v="180"/>
    <x v="10"/>
    <x v="227"/>
    <n v="84942.6"/>
    <n v="84942.6"/>
    <n v="84942.6"/>
    <n v="84942.6"/>
    <m/>
    <m/>
    <m/>
    <m/>
    <m/>
    <n v="84942.6"/>
    <n v="84942.6"/>
    <m/>
    <m/>
    <m/>
    <m/>
    <m/>
    <x v="2"/>
  </r>
  <r>
    <x v="2511"/>
    <s v="BR51-2141-04"/>
    <s v="BR51-2141-04"/>
    <x v="412"/>
    <m/>
    <n v="2141"/>
    <s v="50574"/>
    <m/>
    <m/>
    <m/>
    <m/>
    <x v="110"/>
    <x v="0"/>
    <x v="12"/>
    <s v="25.06.2001 00:00:00"/>
    <x v="3"/>
    <s v="2011- Iekārtas un mašīnas - TRRD-5.TD"/>
    <n v="180"/>
    <s v="31.07.1982 00:00:00"/>
    <n v="180"/>
    <x v="10"/>
    <x v="249"/>
    <n v="94592.52"/>
    <n v="94592.52"/>
    <n v="94592.52"/>
    <n v="94592.52"/>
    <m/>
    <m/>
    <m/>
    <m/>
    <m/>
    <n v="94592.52"/>
    <n v="94592.52"/>
    <m/>
    <m/>
    <m/>
    <m/>
    <m/>
    <x v="2"/>
  </r>
  <r>
    <x v="2511"/>
    <s v="BR51-2142-04"/>
    <s v="BR51-2142-04"/>
    <x v="413"/>
    <m/>
    <n v="2142"/>
    <s v="50585"/>
    <m/>
    <m/>
    <m/>
    <m/>
    <x v="110"/>
    <x v="0"/>
    <x v="12"/>
    <s v="25.06.2001 00:00:00"/>
    <x v="3"/>
    <s v="2011- Iekārtas un mašīnas - TRRD-5.TD"/>
    <n v="180"/>
    <s v="31.07.1982 00:00:00"/>
    <n v="180"/>
    <x v="10"/>
    <x v="249"/>
    <n v="91731.12"/>
    <n v="91731.12"/>
    <n v="91731.12"/>
    <n v="91731.12"/>
    <m/>
    <m/>
    <m/>
    <m/>
    <m/>
    <n v="91731.12"/>
    <n v="91731.12"/>
    <m/>
    <m/>
    <m/>
    <m/>
    <m/>
    <x v="2"/>
  </r>
  <r>
    <x v="2511"/>
    <s v="BR51-2145-04"/>
    <s v="BR51-2145-04"/>
    <x v="414"/>
    <m/>
    <n v="2145"/>
    <s v="30591"/>
    <m/>
    <m/>
    <m/>
    <m/>
    <x v="110"/>
    <x v="0"/>
    <x v="15"/>
    <s v="29.06.2001 00:00:00"/>
    <x v="3"/>
    <s v="2011- Iekārtas un mašīnas - TRRD-3.TD"/>
    <n v="180"/>
    <s v="31.07.1982 00:00:00"/>
    <n v="180"/>
    <x v="10"/>
    <x v="227"/>
    <n v="134848.41"/>
    <n v="134848.41"/>
    <n v="134848.41"/>
    <n v="134848.41"/>
    <m/>
    <m/>
    <m/>
    <m/>
    <m/>
    <n v="134848.41"/>
    <n v="134848.41"/>
    <m/>
    <m/>
    <m/>
    <m/>
    <m/>
    <x v="2"/>
  </r>
  <r>
    <x v="2512"/>
    <s v="BR51-2146-05"/>
    <s v="BR51-2146-05"/>
    <x v="415"/>
    <m/>
    <n v="2146"/>
    <s v="88032"/>
    <m/>
    <m/>
    <m/>
    <s v="Ķīla KD16077 SEB banka, AS"/>
    <x v="116"/>
    <x v="0"/>
    <x v="12"/>
    <s v="09.12.2004 00:00:00"/>
    <x v="6"/>
    <s v="2011- Iekārtas un mašīnas - TRRD-5.TD"/>
    <n v="120"/>
    <s v="09.12.2004 00:00:00"/>
    <n v="180"/>
    <x v="10"/>
    <x v="249"/>
    <n v="105753.52"/>
    <n v="80592.72"/>
    <n v="184810.88"/>
    <n v="118321.97"/>
    <n v="66488.91"/>
    <m/>
    <m/>
    <n v="2014.83"/>
    <m/>
    <n v="184810.88"/>
    <n v="120336.8"/>
    <n v="64474.080000000002"/>
    <s v="Ķīla"/>
    <n v="0"/>
    <s v="SEB banka"/>
    <n v="0"/>
    <x v="1"/>
  </r>
  <r>
    <x v="2511"/>
    <s v="BR51-2157-04"/>
    <s v="BR51-2157-04"/>
    <x v="416"/>
    <m/>
    <n v="2157"/>
    <s v="30623"/>
    <m/>
    <m/>
    <m/>
    <m/>
    <x v="110"/>
    <x v="0"/>
    <x v="15"/>
    <s v="27.02.2001 00:00:00"/>
    <x v="3"/>
    <s v="2011- Iekārtas un mašīnas - TRRD-3.TD"/>
    <n v="180"/>
    <s v="31.05.1983 00:00:00"/>
    <n v="180"/>
    <x v="10"/>
    <x v="227"/>
    <n v="100955.6"/>
    <n v="100955.6"/>
    <n v="100955.6"/>
    <n v="100955.6"/>
    <m/>
    <m/>
    <m/>
    <m/>
    <m/>
    <n v="100955.6"/>
    <n v="100955.6"/>
    <m/>
    <m/>
    <m/>
    <m/>
    <m/>
    <x v="2"/>
  </r>
  <r>
    <x v="2511"/>
    <s v="BR51-2159-04"/>
    <s v="BR51-2159-04"/>
    <x v="417"/>
    <m/>
    <n v="2159"/>
    <s v="30645"/>
    <m/>
    <m/>
    <m/>
    <m/>
    <x v="110"/>
    <x v="0"/>
    <x v="15"/>
    <s v="26.02.2001 00:00:00"/>
    <x v="3"/>
    <s v="2011- Iekārtas un mašīnas - TRRD-3.TD"/>
    <n v="180"/>
    <s v="31.05.1983 00:00:00"/>
    <n v="180"/>
    <x v="10"/>
    <x v="227"/>
    <n v="100925.72"/>
    <n v="100925.72"/>
    <n v="100925.72"/>
    <n v="100925.72"/>
    <m/>
    <m/>
    <m/>
    <m/>
    <m/>
    <n v="100925.72"/>
    <n v="100925.72"/>
    <m/>
    <m/>
    <m/>
    <m/>
    <m/>
    <x v="2"/>
  </r>
  <r>
    <x v="2511"/>
    <s v="BR51-2160-04"/>
    <s v="BR51-2160-04"/>
    <x v="418"/>
    <m/>
    <n v="2160"/>
    <s v="30656"/>
    <m/>
    <m/>
    <m/>
    <m/>
    <x v="110"/>
    <x v="0"/>
    <x v="15"/>
    <s v="26.02.2001 00:00:00"/>
    <x v="3"/>
    <s v="2011- Iekārtas un mašīnas - TRRD-3.TD"/>
    <n v="180"/>
    <s v="31.05.1983 00:00:00"/>
    <n v="180"/>
    <x v="10"/>
    <x v="227"/>
    <n v="99343.49"/>
    <n v="99343.49"/>
    <n v="99343.49"/>
    <n v="99343.49"/>
    <m/>
    <m/>
    <m/>
    <m/>
    <m/>
    <n v="99343.49"/>
    <n v="99343.49"/>
    <m/>
    <m/>
    <m/>
    <m/>
    <m/>
    <x v="2"/>
  </r>
  <r>
    <x v="2511"/>
    <s v="BR51-2161-05"/>
    <s v="BR51-2161-05"/>
    <x v="419"/>
    <m/>
    <n v="2161"/>
    <s v="51612"/>
    <m/>
    <m/>
    <m/>
    <m/>
    <x v="110"/>
    <x v="0"/>
    <x v="12"/>
    <s v="30.09.2000 00:00:00"/>
    <x v="2"/>
    <s v="2011- Iekārtas un mašīnas - TRRD-5.TD"/>
    <n v="180"/>
    <s v="30.09.1984 00:00:00"/>
    <n v="180"/>
    <x v="10"/>
    <x v="249"/>
    <n v="108661.87"/>
    <n v="108661.87"/>
    <n v="108661.87"/>
    <n v="108661.87"/>
    <m/>
    <m/>
    <m/>
    <m/>
    <m/>
    <n v="108661.87"/>
    <n v="108661.87"/>
    <m/>
    <m/>
    <m/>
    <m/>
    <m/>
    <x v="2"/>
  </r>
  <r>
    <x v="2511"/>
    <s v="BR51-2162-05"/>
    <s v="BR51-2162-05"/>
    <x v="420"/>
    <m/>
    <n v="2162"/>
    <s v="51623"/>
    <m/>
    <m/>
    <m/>
    <m/>
    <x v="110"/>
    <x v="0"/>
    <x v="12"/>
    <s v="30.09.2000 00:00:00"/>
    <x v="2"/>
    <s v="2011- Iekārtas un mašīnas - TRRD-5.TD"/>
    <n v="180"/>
    <s v="30.09.1984 00:00:00"/>
    <n v="180"/>
    <x v="10"/>
    <x v="249"/>
    <n v="107369.91"/>
    <n v="107369.91"/>
    <n v="107369.91"/>
    <n v="107369.91"/>
    <m/>
    <m/>
    <m/>
    <m/>
    <m/>
    <n v="107369.91"/>
    <n v="107369.91"/>
    <m/>
    <m/>
    <m/>
    <m/>
    <m/>
    <x v="2"/>
  </r>
  <r>
    <x v="2511"/>
    <s v="BR51-2165-05"/>
    <s v="BR51-2165-05"/>
    <x v="421"/>
    <m/>
    <n v="2165"/>
    <s v="51656"/>
    <m/>
    <m/>
    <m/>
    <m/>
    <x v="110"/>
    <x v="0"/>
    <x v="12"/>
    <s v="31.01.2001 00:00:00"/>
    <x v="3"/>
    <s v="2011- Iekārtas un mašīnas - TRRD-5.TD"/>
    <n v="180"/>
    <s v="30.09.1984 00:00:00"/>
    <n v="180"/>
    <x v="10"/>
    <x v="249"/>
    <n v="109221.06"/>
    <n v="109221.06"/>
    <n v="109221.06"/>
    <n v="109221.06"/>
    <m/>
    <m/>
    <m/>
    <m/>
    <m/>
    <n v="109221.06"/>
    <n v="109221.06"/>
    <m/>
    <m/>
    <m/>
    <m/>
    <m/>
    <x v="2"/>
  </r>
  <r>
    <x v="2511"/>
    <s v="BR51-2166-05"/>
    <s v="BR51-2166-05"/>
    <x v="422"/>
    <m/>
    <n v="2166"/>
    <s v="51667"/>
    <m/>
    <m/>
    <m/>
    <m/>
    <x v="110"/>
    <x v="0"/>
    <x v="12"/>
    <s v="31.01.2001 00:00:00"/>
    <x v="3"/>
    <s v="2011- Iekārtas un mašīnas - TRRD-5.TD"/>
    <n v="180"/>
    <s v="30.09.1984 00:00:00"/>
    <n v="180"/>
    <x v="10"/>
    <x v="249"/>
    <n v="107388.4"/>
    <n v="107388.4"/>
    <n v="107388.4"/>
    <n v="107388.4"/>
    <m/>
    <m/>
    <m/>
    <m/>
    <m/>
    <n v="107388.4"/>
    <n v="107388.4"/>
    <m/>
    <m/>
    <m/>
    <m/>
    <m/>
    <x v="2"/>
  </r>
  <r>
    <x v="2511"/>
    <s v="BR51-2169-03"/>
    <s v="BR51-2169-03"/>
    <x v="423"/>
    <m/>
    <n v="2169"/>
    <s v="30307"/>
    <m/>
    <m/>
    <m/>
    <m/>
    <x v="110"/>
    <x v="0"/>
    <x v="15"/>
    <s v="15.04.1999 00:00:00"/>
    <x v="0"/>
    <s v="2011- Iekārtas un mašīnas - TRRD-3.TD"/>
    <n v="180"/>
    <s v="30.04.1985 00:00:00"/>
    <n v="180"/>
    <x v="10"/>
    <x v="227"/>
    <n v="114716.19"/>
    <n v="114716.19"/>
    <n v="114716.19"/>
    <n v="114716.19"/>
    <m/>
    <m/>
    <m/>
    <m/>
    <m/>
    <n v="114716.19"/>
    <n v="114716.19"/>
    <m/>
    <m/>
    <m/>
    <m/>
    <m/>
    <x v="2"/>
  </r>
  <r>
    <x v="2511"/>
    <s v="BR51-2170-03"/>
    <s v="BR51-2170-03"/>
    <x v="424"/>
    <m/>
    <n v="2170"/>
    <s v="30318"/>
    <m/>
    <m/>
    <m/>
    <m/>
    <x v="110"/>
    <x v="0"/>
    <x v="15"/>
    <s v="15.04.1999 00:00:00"/>
    <x v="0"/>
    <s v="2011- Iekārtas un mašīnas - TRRD-3.TD"/>
    <n v="180"/>
    <s v="30.04.1985 00:00:00"/>
    <n v="180"/>
    <x v="10"/>
    <x v="227"/>
    <n v="113215.06"/>
    <n v="113215.06"/>
    <n v="113215.06"/>
    <n v="113215.06"/>
    <m/>
    <m/>
    <m/>
    <m/>
    <m/>
    <n v="113215.06"/>
    <n v="113215.06"/>
    <m/>
    <m/>
    <m/>
    <m/>
    <m/>
    <x v="2"/>
  </r>
  <r>
    <x v="2511"/>
    <s v="BR51-2175-04"/>
    <s v="BR51-2175-04"/>
    <x v="425"/>
    <m/>
    <n v="2175"/>
    <s v="30689"/>
    <m/>
    <m/>
    <m/>
    <m/>
    <x v="110"/>
    <x v="0"/>
    <x v="15"/>
    <s v="19.04.2001 00:00:00"/>
    <x v="3"/>
    <s v="2011- Iekārtas un mašīnas - TRRD-3.TD"/>
    <n v="180"/>
    <s v="30.04.1985 00:00:00"/>
    <n v="180"/>
    <x v="10"/>
    <x v="227"/>
    <n v="117273.09"/>
    <n v="117273.09"/>
    <n v="117273.09"/>
    <n v="117273.09"/>
    <m/>
    <m/>
    <m/>
    <m/>
    <m/>
    <n v="117273.09"/>
    <n v="117273.09"/>
    <m/>
    <m/>
    <m/>
    <m/>
    <m/>
    <x v="2"/>
  </r>
  <r>
    <x v="2511"/>
    <s v="BR51-2181-04"/>
    <s v="BR51-2181-04"/>
    <x v="426"/>
    <m/>
    <n v="2181"/>
    <s v="30701"/>
    <m/>
    <m/>
    <m/>
    <m/>
    <x v="110"/>
    <x v="0"/>
    <x v="15"/>
    <s v="30.04.2001 00:00:00"/>
    <x v="3"/>
    <s v="2011- Iekārtas un mašīnas - TRRD-3.TD"/>
    <n v="180"/>
    <s v="31.05.1986 00:00:00"/>
    <n v="180"/>
    <x v="10"/>
    <x v="227"/>
    <n v="124851.31"/>
    <n v="124851.31"/>
    <n v="124851.31"/>
    <n v="124851.31"/>
    <m/>
    <m/>
    <m/>
    <m/>
    <m/>
    <n v="124851.31"/>
    <n v="124851.31"/>
    <m/>
    <m/>
    <m/>
    <m/>
    <m/>
    <x v="2"/>
  </r>
  <r>
    <x v="2511"/>
    <s v="BR51-2185-04"/>
    <s v="BR51-2185-04"/>
    <x v="427"/>
    <m/>
    <n v="2185"/>
    <s v="30721"/>
    <m/>
    <m/>
    <m/>
    <m/>
    <x v="110"/>
    <x v="0"/>
    <x v="15"/>
    <s v="02.07.2001 00:00:00"/>
    <x v="3"/>
    <s v="2011- Iekārtas un mašīnas - TRRD-3.TD"/>
    <n v="180"/>
    <s v="31.05.1986 00:00:00"/>
    <n v="180"/>
    <x v="10"/>
    <x v="227"/>
    <n v="124319.16"/>
    <n v="124319.16"/>
    <n v="124319.16"/>
    <n v="124319.16"/>
    <m/>
    <m/>
    <m/>
    <m/>
    <m/>
    <n v="124319.16"/>
    <n v="124319.16"/>
    <m/>
    <m/>
    <m/>
    <m/>
    <m/>
    <x v="2"/>
  </r>
  <r>
    <x v="2511"/>
    <s v="BR51-2187-03"/>
    <s v="BR51-2187-03"/>
    <x v="428"/>
    <m/>
    <n v="2187"/>
    <s v="30329"/>
    <m/>
    <m/>
    <m/>
    <m/>
    <x v="110"/>
    <x v="0"/>
    <x v="15"/>
    <s v="08.07.1999 00:00:00"/>
    <x v="0"/>
    <s v="2011- Iekārtas un mašīnas - TRRD-3.TD"/>
    <n v="180"/>
    <s v="31.05.1987 00:00:00"/>
    <n v="180"/>
    <x v="10"/>
    <x v="227"/>
    <n v="129265.06"/>
    <n v="129265.06"/>
    <n v="129265.06"/>
    <n v="129265.06"/>
    <m/>
    <m/>
    <m/>
    <m/>
    <m/>
    <n v="129265.06"/>
    <n v="129265.06"/>
    <m/>
    <m/>
    <m/>
    <m/>
    <m/>
    <x v="2"/>
  </r>
  <r>
    <x v="2511"/>
    <s v="BR51-2188-03"/>
    <s v="BR51-2188-03"/>
    <x v="429"/>
    <m/>
    <n v="2188"/>
    <s v="30331"/>
    <m/>
    <m/>
    <m/>
    <m/>
    <x v="110"/>
    <x v="0"/>
    <x v="15"/>
    <s v="08.07.1999 00:00:00"/>
    <x v="0"/>
    <s v="2011- Iekārtas un mašīnas - TRRD-3.TD"/>
    <n v="180"/>
    <s v="31.05.1987 00:00:00"/>
    <n v="180"/>
    <x v="10"/>
    <x v="227"/>
    <n v="128700.18"/>
    <n v="128700.18"/>
    <n v="128700.18"/>
    <n v="128700.18"/>
    <m/>
    <m/>
    <m/>
    <m/>
    <m/>
    <n v="128700.18"/>
    <n v="128700.18"/>
    <m/>
    <m/>
    <m/>
    <m/>
    <m/>
    <x v="2"/>
  </r>
  <r>
    <x v="2511"/>
    <s v="BR51-2189-05"/>
    <s v="BR51-2189-05"/>
    <x v="430"/>
    <m/>
    <n v="2189"/>
    <s v="51896"/>
    <m/>
    <m/>
    <m/>
    <m/>
    <x v="110"/>
    <x v="0"/>
    <x v="12"/>
    <s v="01.02.2001 00:00:00"/>
    <x v="3"/>
    <s v="2011- Iekārtas un mašīnas - TRRD-5.TD"/>
    <n v="180"/>
    <s v="31.05.1987 00:00:00"/>
    <n v="180"/>
    <x v="10"/>
    <x v="249"/>
    <n v="131544.5"/>
    <n v="131544.5"/>
    <n v="131544.5"/>
    <n v="131544.5"/>
    <m/>
    <m/>
    <m/>
    <m/>
    <m/>
    <n v="131544.5"/>
    <n v="131544.5"/>
    <m/>
    <m/>
    <m/>
    <m/>
    <m/>
    <x v="2"/>
  </r>
  <r>
    <x v="2511"/>
    <s v="BR51-2190-05"/>
    <s v="BR51-2190-05"/>
    <x v="431"/>
    <m/>
    <n v="2190"/>
    <s v="51906"/>
    <m/>
    <m/>
    <m/>
    <m/>
    <x v="110"/>
    <x v="0"/>
    <x v="12"/>
    <s v="01.02.2001 00:00:00"/>
    <x v="3"/>
    <s v="2011- Iekārtas un mašīnas - TRRD-5.TD"/>
    <n v="180"/>
    <s v="31.05.1987 00:00:00"/>
    <n v="180"/>
    <x v="10"/>
    <x v="249"/>
    <n v="130219.81"/>
    <n v="130219.81"/>
    <n v="130219.81"/>
    <n v="130219.81"/>
    <m/>
    <m/>
    <m/>
    <m/>
    <m/>
    <n v="130219.81"/>
    <n v="130219.81"/>
    <m/>
    <m/>
    <m/>
    <m/>
    <m/>
    <x v="2"/>
  </r>
  <r>
    <x v="2511"/>
    <s v="BR51-2191-04"/>
    <s v="BR51-2191-04"/>
    <x v="432"/>
    <m/>
    <n v="2191"/>
    <s v="30743"/>
    <m/>
    <m/>
    <m/>
    <m/>
    <x v="110"/>
    <x v="0"/>
    <x v="15"/>
    <s v="28.02.2002 00:00:00"/>
    <x v="4"/>
    <s v="2011- Iekārtas un mašīnas - TRRD-3.TD"/>
    <n v="180"/>
    <s v="31.05.1987 00:00:00"/>
    <n v="180"/>
    <x v="10"/>
    <x v="227"/>
    <n v="132311.43"/>
    <n v="132311.43"/>
    <n v="132311.43"/>
    <n v="132311.43"/>
    <m/>
    <m/>
    <m/>
    <m/>
    <m/>
    <n v="132311.43"/>
    <n v="132311.43"/>
    <m/>
    <m/>
    <m/>
    <m/>
    <m/>
    <x v="2"/>
  </r>
  <r>
    <x v="2511"/>
    <s v="BR51-2192-04"/>
    <s v="BR51-2192-04"/>
    <x v="433"/>
    <m/>
    <n v="2192"/>
    <s v="30754"/>
    <m/>
    <m/>
    <m/>
    <m/>
    <x v="110"/>
    <x v="0"/>
    <x v="15"/>
    <s v="28.02.2002 00:00:00"/>
    <x v="4"/>
    <s v="2011- Iekārtas un mašīnas - TRRD-3.TD"/>
    <n v="180"/>
    <s v="31.05.1987 00:00:00"/>
    <n v="180"/>
    <x v="10"/>
    <x v="227"/>
    <n v="130527.15"/>
    <n v="130527.15"/>
    <n v="130527.15"/>
    <n v="130527.15"/>
    <m/>
    <m/>
    <m/>
    <m/>
    <m/>
    <n v="130527.15"/>
    <n v="130527.15"/>
    <m/>
    <m/>
    <m/>
    <m/>
    <m/>
    <x v="2"/>
  </r>
  <r>
    <x v="2511"/>
    <s v="BR51-2309-04"/>
    <s v="BR51-2309-04"/>
    <x v="434"/>
    <m/>
    <n v="2309"/>
    <s v="30776"/>
    <m/>
    <m/>
    <m/>
    <m/>
    <x v="110"/>
    <x v="0"/>
    <x v="15"/>
    <s v="01.08.2001 00:00:00"/>
    <x v="3"/>
    <s v="2011- Iekārtas un mašīnas - TRRD-3.TD"/>
    <n v="180"/>
    <s v="31.07.1982 00:00:00"/>
    <n v="180"/>
    <x v="10"/>
    <x v="227"/>
    <n v="125938.38"/>
    <n v="125938.38"/>
    <n v="125938.38"/>
    <n v="125938.38"/>
    <m/>
    <m/>
    <m/>
    <m/>
    <m/>
    <n v="125938.38"/>
    <n v="125938.38"/>
    <m/>
    <m/>
    <m/>
    <m/>
    <m/>
    <x v="2"/>
  </r>
  <r>
    <x v="2511"/>
    <s v="BR51-2313-04"/>
    <s v="BR51-2313-04"/>
    <x v="435"/>
    <m/>
    <n v="2313"/>
    <s v="30798"/>
    <m/>
    <m/>
    <m/>
    <m/>
    <x v="110"/>
    <x v="0"/>
    <x v="15"/>
    <s v="31.08.2001 00:00:00"/>
    <x v="3"/>
    <s v="2011- Iekārtas un mašīnas - TRRD-3.TD"/>
    <n v="180"/>
    <s v="31.05.1983 00:00:00"/>
    <n v="180"/>
    <x v="10"/>
    <x v="227"/>
    <n v="116719.6"/>
    <n v="116719.6"/>
    <n v="116719.6"/>
    <n v="116719.6"/>
    <m/>
    <m/>
    <m/>
    <m/>
    <m/>
    <n v="116719.6"/>
    <n v="116719.6"/>
    <m/>
    <m/>
    <m/>
    <m/>
    <m/>
    <x v="2"/>
  </r>
  <r>
    <x v="2511"/>
    <s v="BR51-2315-04"/>
    <s v="BR51-2315-04"/>
    <x v="436"/>
    <m/>
    <n v="2315"/>
    <s v="50813"/>
    <m/>
    <m/>
    <m/>
    <m/>
    <x v="110"/>
    <x v="0"/>
    <x v="12"/>
    <s v="31.07.2001 00:00:00"/>
    <x v="3"/>
    <s v="2011- Iekārtas un mašīnas - TRRD-5.TD"/>
    <n v="180"/>
    <s v="31.05.1983 00:00:00"/>
    <n v="180"/>
    <x v="10"/>
    <x v="249"/>
    <n v="116470.59"/>
    <n v="116470.59"/>
    <n v="116470.59"/>
    <n v="116470.59"/>
    <m/>
    <m/>
    <m/>
    <m/>
    <m/>
    <n v="116470.59"/>
    <n v="116470.59"/>
    <m/>
    <m/>
    <m/>
    <m/>
    <m/>
    <x v="2"/>
  </r>
  <r>
    <x v="2511"/>
    <s v="BR51-2316-04"/>
    <s v="BR51-2316-04"/>
    <x v="437"/>
    <m/>
    <n v="2316"/>
    <s v="50824"/>
    <m/>
    <m/>
    <m/>
    <m/>
    <x v="110"/>
    <x v="0"/>
    <x v="12"/>
    <s v="31.07.2001 00:00:00"/>
    <x v="3"/>
    <s v="2011- Iekārtas un mašīnas - TRRD-5.TD"/>
    <n v="180"/>
    <s v="31.05.1983 00:00:00"/>
    <n v="180"/>
    <x v="10"/>
    <x v="249"/>
    <n v="116509.01"/>
    <n v="116509.01"/>
    <n v="116509.01"/>
    <n v="116509.01"/>
    <m/>
    <m/>
    <m/>
    <m/>
    <m/>
    <n v="116509.01"/>
    <n v="116509.01"/>
    <m/>
    <m/>
    <m/>
    <m/>
    <m/>
    <x v="2"/>
  </r>
  <r>
    <x v="2511"/>
    <s v="BR51-2317-03"/>
    <s v="BR51-2317-03"/>
    <x v="438"/>
    <m/>
    <n v="2317"/>
    <s v="30362"/>
    <m/>
    <m/>
    <m/>
    <m/>
    <x v="110"/>
    <x v="0"/>
    <x v="15"/>
    <s v="21.04.1999 00:00:00"/>
    <x v="0"/>
    <s v="2011- Iekārtas un mašīnas - TRRD-3.TD"/>
    <n v="180"/>
    <s v="31.05.1983 00:00:00"/>
    <n v="180"/>
    <x v="10"/>
    <x v="227"/>
    <n v="107246.12"/>
    <n v="107246.12"/>
    <n v="107246.12"/>
    <n v="107246.12"/>
    <m/>
    <m/>
    <m/>
    <m/>
    <m/>
    <n v="107246.12"/>
    <n v="107246.12"/>
    <m/>
    <m/>
    <m/>
    <m/>
    <m/>
    <x v="2"/>
  </r>
  <r>
    <x v="2511"/>
    <s v="BR51-2318-03"/>
    <s v="BR51-2318-03"/>
    <x v="439"/>
    <m/>
    <n v="2318"/>
    <s v="30373"/>
    <m/>
    <m/>
    <m/>
    <m/>
    <x v="110"/>
    <x v="0"/>
    <x v="15"/>
    <s v="21.04.1999 00:00:00"/>
    <x v="0"/>
    <s v="2011- Iekārtas un mašīnas - TRRD-3.TD"/>
    <n v="180"/>
    <s v="31.08.1984 00:00:00"/>
    <n v="180"/>
    <x v="10"/>
    <x v="227"/>
    <n v="116767.98"/>
    <n v="116767.98"/>
    <n v="116767.98"/>
    <n v="116767.98"/>
    <m/>
    <m/>
    <m/>
    <m/>
    <m/>
    <n v="116767.98"/>
    <n v="116767.98"/>
    <m/>
    <m/>
    <m/>
    <m/>
    <m/>
    <x v="2"/>
  </r>
  <r>
    <x v="2511"/>
    <s v="BR51-2319-04"/>
    <s v="BR51-2319-04"/>
    <x v="0"/>
    <m/>
    <n v="2319"/>
    <s v="30830"/>
    <m/>
    <m/>
    <m/>
    <m/>
    <x v="110"/>
    <x v="0"/>
    <x v="15"/>
    <s v="01.06.2001 00:00:00"/>
    <x v="3"/>
    <s v="2011- Iekārtas un mašīnas - TRRD-3.TD"/>
    <n v="180"/>
    <s v="31.08.1984 00:00:00"/>
    <n v="180"/>
    <x v="10"/>
    <x v="227"/>
    <n v="120729.25"/>
    <n v="120729.25"/>
    <n v="120729.25"/>
    <n v="120729.25"/>
    <m/>
    <m/>
    <m/>
    <m/>
    <m/>
    <n v="120729.25"/>
    <n v="120729.25"/>
    <m/>
    <m/>
    <m/>
    <m/>
    <m/>
    <x v="2"/>
  </r>
  <r>
    <x v="2511"/>
    <s v="BR51-2320-04"/>
    <s v="BR51-2320-04"/>
    <x v="0"/>
    <m/>
    <n v="2320"/>
    <s v="30841"/>
    <m/>
    <m/>
    <m/>
    <m/>
    <x v="110"/>
    <x v="0"/>
    <x v="15"/>
    <s v="01.06.2001 00:00:00"/>
    <x v="3"/>
    <s v="2011- Iekārtas un mašīnas - TRRD-3.TD"/>
    <n v="180"/>
    <s v="31.08.1984 00:00:00"/>
    <n v="180"/>
    <x v="10"/>
    <x v="227"/>
    <n v="119310.65"/>
    <n v="119310.65"/>
    <n v="119310.65"/>
    <n v="119310.65"/>
    <m/>
    <m/>
    <m/>
    <m/>
    <m/>
    <n v="119310.65"/>
    <n v="119310.65"/>
    <m/>
    <m/>
    <m/>
    <m/>
    <m/>
    <x v="2"/>
  </r>
  <r>
    <x v="2511"/>
    <s v="BR51-2321-04"/>
    <s v="BR51-2321-04"/>
    <x v="440"/>
    <m/>
    <n v="2321"/>
    <s v="50857"/>
    <m/>
    <m/>
    <m/>
    <m/>
    <x v="110"/>
    <x v="0"/>
    <x v="12"/>
    <s v="27.07.2001 00:00:00"/>
    <x v="3"/>
    <s v="2011- Iekārtas un mašīnas - TRRD-5.TD"/>
    <n v="180"/>
    <s v="31.08.1984 00:00:00"/>
    <n v="180"/>
    <x v="10"/>
    <x v="249"/>
    <n v="109855.66"/>
    <n v="109855.66"/>
    <n v="109855.66"/>
    <n v="109855.66"/>
    <m/>
    <m/>
    <m/>
    <m/>
    <m/>
    <n v="109855.66"/>
    <n v="109855.66"/>
    <m/>
    <m/>
    <m/>
    <m/>
    <m/>
    <x v="2"/>
  </r>
  <r>
    <x v="2511"/>
    <s v="BR51-2322-04"/>
    <s v="BR51-2322-04"/>
    <x v="441"/>
    <m/>
    <n v="2322"/>
    <s v="50868"/>
    <m/>
    <m/>
    <m/>
    <m/>
    <x v="110"/>
    <x v="0"/>
    <x v="12"/>
    <s v="27.07.2001 00:00:00"/>
    <x v="3"/>
    <s v="2011- Iekārtas un mašīnas - TRRD-5.TD"/>
    <n v="180"/>
    <s v="31.08.1984 00:00:00"/>
    <n v="180"/>
    <x v="10"/>
    <x v="249"/>
    <n v="109677.8"/>
    <n v="109677.8"/>
    <n v="109677.8"/>
    <n v="109677.8"/>
    <m/>
    <m/>
    <m/>
    <m/>
    <m/>
    <n v="109677.8"/>
    <n v="109677.8"/>
    <m/>
    <m/>
    <m/>
    <m/>
    <m/>
    <x v="2"/>
  </r>
  <r>
    <x v="2511"/>
    <s v="BR51-2327-05"/>
    <s v="BR51-2327-05"/>
    <x v="442"/>
    <m/>
    <n v="2327"/>
    <s v="51275"/>
    <m/>
    <m/>
    <m/>
    <m/>
    <x v="110"/>
    <x v="0"/>
    <x v="12"/>
    <s v="29.10.1999 00:00:00"/>
    <x v="0"/>
    <s v="2011- Iekārtas un mašīnas - TRRD-5.TD"/>
    <n v="180"/>
    <s v="31.08.1984 00:00:00"/>
    <n v="180"/>
    <x v="10"/>
    <x v="249"/>
    <n v="118112.59"/>
    <n v="118112.59"/>
    <n v="118112.59"/>
    <n v="118112.59"/>
    <m/>
    <m/>
    <m/>
    <m/>
    <m/>
    <n v="118112.59"/>
    <n v="118112.59"/>
    <m/>
    <m/>
    <m/>
    <m/>
    <m/>
    <x v="2"/>
  </r>
  <r>
    <x v="2511"/>
    <s v="BR51-2328-05"/>
    <s v="BR51-2328-05"/>
    <x v="443"/>
    <m/>
    <n v="2328"/>
    <s v="51286"/>
    <m/>
    <m/>
    <m/>
    <m/>
    <x v="110"/>
    <x v="0"/>
    <x v="12"/>
    <s v="29.10.1999 00:00:00"/>
    <x v="0"/>
    <s v="2011- Iekārtas un mašīnas - TRRD-5.TD"/>
    <n v="180"/>
    <s v="31.08.1984 00:00:00"/>
    <n v="180"/>
    <x v="10"/>
    <x v="249"/>
    <n v="116369.57"/>
    <n v="116369.57"/>
    <n v="116369.57"/>
    <n v="116369.57"/>
    <m/>
    <m/>
    <m/>
    <m/>
    <m/>
    <n v="116369.57"/>
    <n v="116369.57"/>
    <m/>
    <m/>
    <m/>
    <m/>
    <m/>
    <x v="2"/>
  </r>
  <r>
    <x v="2511"/>
    <s v="BR51-2329-03"/>
    <s v="BR51-2329-03"/>
    <x v="444"/>
    <m/>
    <n v="2329"/>
    <s v="30384"/>
    <m/>
    <m/>
    <m/>
    <m/>
    <x v="110"/>
    <x v="0"/>
    <x v="15"/>
    <s v="03.03.1999 00:00:00"/>
    <x v="0"/>
    <s v="2011- Iekārtas un mašīnas - TRRD-3.TD"/>
    <n v="180"/>
    <s v="30.04.1985 00:00:00"/>
    <n v="180"/>
    <x v="10"/>
    <x v="227"/>
    <n v="128616.23"/>
    <n v="128616.23"/>
    <n v="128616.23"/>
    <n v="128616.23"/>
    <m/>
    <m/>
    <m/>
    <m/>
    <m/>
    <n v="128616.23"/>
    <n v="128616.23"/>
    <m/>
    <m/>
    <m/>
    <m/>
    <m/>
    <x v="2"/>
  </r>
  <r>
    <x v="2511"/>
    <s v="BR51-2330-03"/>
    <s v="BR51-2330-03"/>
    <x v="445"/>
    <m/>
    <n v="2330"/>
    <s v="30395"/>
    <m/>
    <m/>
    <m/>
    <m/>
    <x v="110"/>
    <x v="0"/>
    <x v="15"/>
    <s v="03.03.1999 00:00:00"/>
    <x v="0"/>
    <s v="2011- Iekārtas un mašīnas - TRRD-3.TD"/>
    <n v="180"/>
    <s v="30.04.1985 00:00:00"/>
    <n v="180"/>
    <x v="10"/>
    <x v="227"/>
    <n v="126937.24"/>
    <n v="126937.24"/>
    <n v="126937.24"/>
    <n v="126937.24"/>
    <m/>
    <m/>
    <m/>
    <m/>
    <m/>
    <n v="126937.24"/>
    <n v="126937.24"/>
    <m/>
    <m/>
    <m/>
    <m/>
    <m/>
    <x v="2"/>
  </r>
  <r>
    <x v="2511"/>
    <s v="BR51-2331-03"/>
    <s v="BR51-2331-03"/>
    <x v="446"/>
    <m/>
    <n v="2331"/>
    <s v="30405"/>
    <m/>
    <m/>
    <m/>
    <m/>
    <x v="110"/>
    <x v="0"/>
    <x v="15"/>
    <s v="13.05.1999 00:00:00"/>
    <x v="0"/>
    <s v="2011- Iekārtas un mašīnas - TRRD-3.TD"/>
    <n v="180"/>
    <s v="30.04.1985 00:00:00"/>
    <n v="180"/>
    <x v="10"/>
    <x v="227"/>
    <n v="129336.2"/>
    <n v="129336.2"/>
    <n v="129336.2"/>
    <n v="129336.2"/>
    <m/>
    <m/>
    <m/>
    <m/>
    <m/>
    <n v="129336.2"/>
    <n v="129336.2"/>
    <m/>
    <m/>
    <m/>
    <m/>
    <m/>
    <x v="2"/>
  </r>
  <r>
    <x v="2511"/>
    <s v="BR51-2332-03"/>
    <s v="BR51-2332-03"/>
    <x v="447"/>
    <m/>
    <n v="2332"/>
    <s v="30416"/>
    <m/>
    <m/>
    <m/>
    <m/>
    <x v="110"/>
    <x v="0"/>
    <x v="15"/>
    <s v="13.05.1999 00:00:00"/>
    <x v="0"/>
    <s v="2011- Iekārtas un mašīnas - TRRD-3.TD"/>
    <n v="180"/>
    <s v="30.04.1985 00:00:00"/>
    <n v="180"/>
    <x v="10"/>
    <x v="227"/>
    <n v="127749.7"/>
    <n v="127749.7"/>
    <n v="127749.7"/>
    <n v="127749.7"/>
    <m/>
    <m/>
    <m/>
    <m/>
    <m/>
    <n v="127749.7"/>
    <n v="127749.7"/>
    <m/>
    <m/>
    <m/>
    <m/>
    <m/>
    <x v="2"/>
  </r>
  <r>
    <x v="2511"/>
    <s v="BR51-2333-04"/>
    <s v="BR51-2333-04"/>
    <x v="448"/>
    <m/>
    <n v="2333"/>
    <s v="30874"/>
    <m/>
    <m/>
    <m/>
    <m/>
    <x v="110"/>
    <x v="0"/>
    <x v="15"/>
    <s v="31.08.2001 00:00:00"/>
    <x v="3"/>
    <s v="2011- Iekārtas un mašīnas - TRRD-3.TD"/>
    <n v="180"/>
    <s v="30.04.1985 00:00:00"/>
    <n v="180"/>
    <x v="10"/>
    <x v="227"/>
    <n v="131313.99"/>
    <n v="131313.99"/>
    <n v="131313.99"/>
    <n v="131313.99"/>
    <m/>
    <m/>
    <m/>
    <m/>
    <m/>
    <n v="131313.99"/>
    <n v="131313.99"/>
    <m/>
    <m/>
    <m/>
    <m/>
    <m/>
    <x v="2"/>
  </r>
  <r>
    <x v="2511"/>
    <s v="BR51-2334-04"/>
    <s v="BR51-2334-04"/>
    <x v="449"/>
    <m/>
    <n v="2334"/>
    <s v="30885"/>
    <m/>
    <m/>
    <m/>
    <m/>
    <x v="110"/>
    <x v="0"/>
    <x v="15"/>
    <s v="31.08.2001 00:00:00"/>
    <x v="3"/>
    <s v="2011- Iekārtas un mašīnas - TRRD-3.TD"/>
    <n v="180"/>
    <s v="30.04.1985 00:00:00"/>
    <n v="180"/>
    <x v="10"/>
    <x v="227"/>
    <n v="129092.89"/>
    <n v="129092.89"/>
    <n v="129092.89"/>
    <n v="129092.89"/>
    <m/>
    <m/>
    <m/>
    <m/>
    <m/>
    <n v="129092.89"/>
    <n v="129092.89"/>
    <m/>
    <m/>
    <m/>
    <m/>
    <m/>
    <x v="2"/>
  </r>
  <r>
    <x v="2511"/>
    <s v="BR51-2337-04"/>
    <s v="BR51-2337-04"/>
    <x v="450"/>
    <m/>
    <n v="2337"/>
    <s v="30896"/>
    <m/>
    <m/>
    <m/>
    <m/>
    <x v="110"/>
    <x v="0"/>
    <x v="15"/>
    <s v="23.05.2001 00:00:00"/>
    <x v="3"/>
    <s v="2011- Iekārtas un mašīnas - TRRD-3.TD"/>
    <n v="180"/>
    <s v="31.05.1986 00:00:00"/>
    <n v="180"/>
    <x v="10"/>
    <x v="227"/>
    <n v="141380.81"/>
    <n v="141380.81"/>
    <n v="141380.81"/>
    <n v="141380.81"/>
    <m/>
    <m/>
    <m/>
    <m/>
    <m/>
    <n v="141380.81"/>
    <n v="141380.81"/>
    <m/>
    <m/>
    <m/>
    <m/>
    <m/>
    <x v="2"/>
  </r>
  <r>
    <x v="2511"/>
    <s v="BR51-2338-04"/>
    <s v="BR51-2338-04"/>
    <x v="451"/>
    <m/>
    <n v="2338"/>
    <s v="30906"/>
    <m/>
    <m/>
    <m/>
    <m/>
    <x v="110"/>
    <x v="0"/>
    <x v="15"/>
    <s v="23.05.2001 00:00:00"/>
    <x v="3"/>
    <s v="2011- Iekārtas un mašīnas - TRRD-3.TD"/>
    <n v="180"/>
    <s v="31.05.1986 00:00:00"/>
    <n v="180"/>
    <x v="10"/>
    <x v="227"/>
    <n v="140374.84"/>
    <n v="140374.84"/>
    <n v="140374.84"/>
    <n v="140374.84"/>
    <m/>
    <m/>
    <m/>
    <m/>
    <m/>
    <n v="140374.84"/>
    <n v="140374.84"/>
    <m/>
    <m/>
    <m/>
    <m/>
    <m/>
    <x v="2"/>
  </r>
  <r>
    <x v="2511"/>
    <s v="BR51-2507-04"/>
    <s v="BR51-2507-04"/>
    <x v="452"/>
    <m/>
    <n v="2507"/>
    <s v="30917"/>
    <m/>
    <m/>
    <m/>
    <m/>
    <x v="110"/>
    <x v="0"/>
    <x v="15"/>
    <s v="01.10.2001 00:00:00"/>
    <x v="3"/>
    <s v="2011- Iekārtas un mašīnas - TRRD-3.TD"/>
    <n v="180"/>
    <s v="31.05.1987 00:00:00"/>
    <n v="180"/>
    <x v="10"/>
    <x v="227"/>
    <n v="151265.5"/>
    <n v="151265.5"/>
    <n v="151265.5"/>
    <n v="151265.5"/>
    <m/>
    <m/>
    <m/>
    <m/>
    <m/>
    <n v="151265.5"/>
    <n v="151265.5"/>
    <m/>
    <m/>
    <m/>
    <m/>
    <m/>
    <x v="2"/>
  </r>
  <r>
    <x v="2511"/>
    <s v="BR51-2508-04"/>
    <s v="BR51-2508-04"/>
    <x v="453"/>
    <m/>
    <n v="2508"/>
    <s v="30928"/>
    <m/>
    <m/>
    <m/>
    <m/>
    <x v="110"/>
    <x v="0"/>
    <x v="15"/>
    <s v="01.10.2001 00:00:00"/>
    <x v="3"/>
    <s v="2011- Iekārtas un mašīnas - TRRD-3.TD"/>
    <n v="180"/>
    <s v="31.05.1987 00:00:00"/>
    <n v="180"/>
    <x v="10"/>
    <x v="227"/>
    <n v="150144.28"/>
    <n v="150144.28"/>
    <n v="150144.28"/>
    <n v="150144.28"/>
    <m/>
    <m/>
    <m/>
    <m/>
    <m/>
    <n v="150144.28"/>
    <n v="150144.28"/>
    <m/>
    <m/>
    <m/>
    <m/>
    <m/>
    <x v="2"/>
  </r>
  <r>
    <x v="2511"/>
    <s v="BR51-2511-05"/>
    <s v="BR51-2511-05"/>
    <x v="454"/>
    <m/>
    <n v="2511"/>
    <s v="31215"/>
    <m/>
    <s v="Izgatavoš.gads 1978"/>
    <m/>
    <m/>
    <x v="110"/>
    <x v="0"/>
    <x v="15"/>
    <s v="30.09.2000 00:00:00"/>
    <x v="2"/>
    <s v="2011- Iekārtas un mašīnas - TRRD-3.TD"/>
    <n v="180"/>
    <s v="30.04.1988 00:00:00"/>
    <n v="180"/>
    <x v="10"/>
    <x v="227"/>
    <n v="74245.45"/>
    <n v="74245.45"/>
    <n v="74245.45"/>
    <n v="74245.45"/>
    <m/>
    <m/>
    <m/>
    <m/>
    <m/>
    <n v="74245.45"/>
    <n v="74245.45"/>
    <m/>
    <m/>
    <m/>
    <m/>
    <m/>
    <x v="2"/>
  </r>
  <r>
    <x v="2513"/>
    <s v="BR51-57016-05"/>
    <s v="BR51-57016-05"/>
    <x v="0"/>
    <n v="9743"/>
    <m/>
    <s v="57016"/>
    <s v="ŠKODA TRANSPORTATION S.R.O.  LIG/2008/524  07.04.2010  Nr.008/2010"/>
    <m/>
    <s v="ZGT-1"/>
    <s v="Ķīla 2008/119/A Nordea Bank Finland Plc"/>
    <x v="110"/>
    <x v="0"/>
    <x v="12"/>
    <s v="01.06.2010 20:05:54"/>
    <x v="7"/>
    <s v="2011- Iekārtas un mašīnas - TRRD-5.TD"/>
    <n v="186"/>
    <s v="31.03.2010 00:00:00"/>
    <n v="360"/>
    <x v="10"/>
    <x v="249"/>
    <n v="2636380"/>
    <n v="2204692.7000000002"/>
    <n v="2653410"/>
    <n v="1017670.42"/>
    <n v="1635739.58"/>
    <m/>
    <m/>
    <n v="35559.57"/>
    <m/>
    <n v="2653410"/>
    <n v="1053229.99"/>
    <n v="1600180.01"/>
    <s v="Ķīla"/>
    <n v="0"/>
    <s v="2008/119/A"/>
    <s v="ŠKODA TRANSPORTATION S.R.O.  LIG/2008/524"/>
    <x v="2"/>
  </r>
  <r>
    <x v="2513"/>
    <s v="BR51-57027-05"/>
    <s v="BR51-57027-05"/>
    <x v="0"/>
    <n v="9744"/>
    <m/>
    <s v="57027"/>
    <s v="ŠKODA TRANSPORTATION S.R.O.  LIG/2008/524  27.08.2010  Nr.012/2010"/>
    <s v="31.4 m garš zemās grīdas tramvajs"/>
    <s v="ZGT-1"/>
    <s v="Ķīla 2008/119/A Nordea Bank Finland Plc"/>
    <x v="110"/>
    <x v="0"/>
    <x v="12"/>
    <s v="01.12.2010 23:57:55"/>
    <x v="7"/>
    <s v="2011- Iekārtas un mašīnas - TRRD-5.TD"/>
    <n v="192"/>
    <s v="27.08.2010 00:00:00"/>
    <n v="360"/>
    <x v="10"/>
    <x v="249"/>
    <n v="2636380"/>
    <n v="2250198.86"/>
    <n v="2653410"/>
    <n v="965761.06"/>
    <n v="1687648.94"/>
    <m/>
    <m/>
    <n v="35159.370000000003"/>
    <m/>
    <n v="2653410"/>
    <n v="1000920.43"/>
    <n v="1652489.57"/>
    <s v="Ķīla"/>
    <n v="0"/>
    <s v="2008/119/A"/>
    <s v="ŠKODA TRANSPORTATION S.R.O.  LIG/2008/524"/>
    <x v="2"/>
  </r>
  <r>
    <x v="2513"/>
    <s v="BR51-57038-05"/>
    <s v="BR51-57038-05"/>
    <x v="0"/>
    <n v="9745"/>
    <m/>
    <s v="57038"/>
    <s v="ŠKODA TRANSPORTATION S.R.O.  LIG/2008/524  06.09.2010  Nr.014/2010"/>
    <s v="31.4 m garš zemās grīdas tramvajs"/>
    <s v="ZGT-1"/>
    <s v="Ķīla 2008/119/A Nordea Bank Finland Plc"/>
    <x v="110"/>
    <x v="0"/>
    <x v="12"/>
    <s v="01.12.2010 23:57:54"/>
    <x v="7"/>
    <s v="2011- Iekārtas un mašīnas - TRRD-5.TD"/>
    <n v="192"/>
    <s v="06.09.2010 00:00:00"/>
    <n v="360"/>
    <x v="10"/>
    <x v="249"/>
    <n v="2636380"/>
    <n v="2250198.86"/>
    <n v="2653410"/>
    <n v="965761.06"/>
    <n v="1687648.94"/>
    <m/>
    <m/>
    <n v="35159.370000000003"/>
    <m/>
    <n v="2653410"/>
    <n v="1000920.43"/>
    <n v="1652489.57"/>
    <s v="Ķīla"/>
    <n v="0"/>
    <s v="2008/119/A"/>
    <s v="ŠKODA TRANSPORTATION S.R.O.  LIG/2008/524"/>
    <x v="2"/>
  </r>
  <r>
    <x v="2513"/>
    <s v="BR51-57049-05"/>
    <s v="BR51-57049-05"/>
    <x v="0"/>
    <n v="9746"/>
    <m/>
    <s v="57049"/>
    <s v="ŠKODA TRANSPORTATION S.R.O.  LIG/2008/524  14.09.2010  Nr.015/2010"/>
    <s v="31.4 m garš zemās grīdas tramvajs"/>
    <s v="ZGT-1"/>
    <s v="Ķīla 2008/119/A Nordea Bank Finland Plc"/>
    <x v="110"/>
    <x v="0"/>
    <x v="12"/>
    <s v="01.12.2010 23:57:53"/>
    <x v="7"/>
    <s v="2011- Iekārtas un mašīnas - TRRD-5.TD"/>
    <n v="192"/>
    <s v="14.09.2010 00:00:00"/>
    <n v="360"/>
    <x v="10"/>
    <x v="249"/>
    <n v="2636380"/>
    <n v="2250198.86"/>
    <n v="2653410"/>
    <n v="965761.06"/>
    <n v="1687648.94"/>
    <m/>
    <m/>
    <n v="35159.370000000003"/>
    <m/>
    <n v="2653410"/>
    <n v="1000920.43"/>
    <n v="1652489.57"/>
    <s v="Ķīla"/>
    <n v="0"/>
    <s v="2008/119/A"/>
    <s v="ŠKODA TRANSPORTATION S.R.O.  LIG/2008/524"/>
    <x v="2"/>
  </r>
  <r>
    <x v="2513"/>
    <s v="BR51-57051-05"/>
    <s v="BR51-57051-05"/>
    <x v="0"/>
    <n v="9747"/>
    <m/>
    <s v="57051"/>
    <s v="ŠKODA TRANSPORTATION S.R.O.  LIG/2008/524  20.09.2010  Nr.016/2010"/>
    <s v="31.4 m garš zemās grīdas tramvajs"/>
    <s v="ZGT-1"/>
    <s v="Ķīla 2008/119/A Nordea Bank Finland Plc"/>
    <x v="110"/>
    <x v="0"/>
    <x v="12"/>
    <s v="01.12.2010 23:57:52"/>
    <x v="7"/>
    <s v="2011- Iekārtas un mašīnas - TRRD-5.TD"/>
    <n v="192"/>
    <s v="20.09.2010 00:00:00"/>
    <n v="360"/>
    <x v="10"/>
    <x v="249"/>
    <n v="2636380"/>
    <n v="2250198.86"/>
    <n v="2653410"/>
    <n v="965761.06"/>
    <n v="1687648.94"/>
    <m/>
    <m/>
    <n v="35159.370000000003"/>
    <m/>
    <n v="2653410"/>
    <n v="1000920.43"/>
    <n v="1652489.57"/>
    <s v="Ķīla"/>
    <n v="0"/>
    <s v="2008/119/A"/>
    <s v="ŠKODA TRANSPORTATION S.R.O.  LIG/2008/524"/>
    <x v="2"/>
  </r>
  <r>
    <x v="2513"/>
    <s v="BR51-57060-05"/>
    <s v="BR51-57060-05"/>
    <x v="0"/>
    <n v="9748"/>
    <m/>
    <s v="57060"/>
    <s v="ŠKODA TRANSPORTATION S.R.O.  LIG/2008/524  04.10.2010  Nr.017/2010"/>
    <s v="31.4 m garš zemās grīdas tramvajs"/>
    <s v="ZGT-1"/>
    <s v="Ķīla 2008/119/A Nordea Bank Finland Plc"/>
    <x v="110"/>
    <x v="0"/>
    <x v="12"/>
    <s v="02.01.2011 21:13:39"/>
    <x v="12"/>
    <s v="2011- Iekārtas un mašīnas - TRRD-5.TD"/>
    <n v="193"/>
    <s v="04.10.2010 00:00:00"/>
    <n v="360"/>
    <x v="10"/>
    <x v="249"/>
    <n v="2636380"/>
    <n v="2257774.39"/>
    <n v="2653410.0099999998"/>
    <n v="957154.5"/>
    <n v="1696255.51"/>
    <m/>
    <m/>
    <n v="35094.93"/>
    <m/>
    <n v="2653410.0099999998"/>
    <n v="992249.43"/>
    <n v="1661160.58"/>
    <s v="Ķīla"/>
    <n v="0"/>
    <s v="2008/119/A"/>
    <s v="ŠKODA TRANSPORTATION S.R.O.  LIG/2008/524"/>
    <x v="2"/>
  </r>
  <r>
    <x v="2513"/>
    <s v="BR51-57071-05"/>
    <s v="BR51-57071-05"/>
    <x v="0"/>
    <n v="9749"/>
    <m/>
    <s v="57071"/>
    <s v="ŠKODA TRANSPORTATION S.R.O.  LIG/2008/524  18.10.2010  Nr.018/2010"/>
    <s v="31.4 m garš zemās grīdas tramvajs"/>
    <s v="ZGT-1"/>
    <s v="Ķīla 2008/119/A Nordea Bank Finland Plc"/>
    <x v="110"/>
    <x v="0"/>
    <x v="12"/>
    <s v="29.03.2011 20:12:35"/>
    <x v="12"/>
    <s v="2011- Iekārtas un mašīnas - TRRD-5.TD"/>
    <n v="195"/>
    <s v="18.10.2010 00:00:00"/>
    <n v="360"/>
    <x v="10"/>
    <x v="249"/>
    <n v="2636380"/>
    <n v="2323685.71"/>
    <n v="2709131.63"/>
    <n v="957430.24"/>
    <n v="1751701.39"/>
    <m/>
    <m/>
    <n v="35749.019999999997"/>
    <m/>
    <n v="2709131.63"/>
    <n v="993179.26"/>
    <n v="1715952.37"/>
    <s v="Ķīla"/>
    <n v="0"/>
    <s v="2008/119/A"/>
    <s v="ŠKODA TRANSPORTATION S.R.O.  LIG/2008/524"/>
    <x v="2"/>
  </r>
  <r>
    <x v="2513"/>
    <s v="BR51-57082-05"/>
    <s v="BR51-57082-05"/>
    <x v="0"/>
    <n v="9750"/>
    <m/>
    <s v="57082"/>
    <s v="ŠKODA TRANSPORTATION S.R.O.  LIG/2008/524  29.11.2010  Nr.027/2010"/>
    <s v="31.4 m garš zemās grīdas tramvajs"/>
    <s v="ZGT-1"/>
    <s v="Ķīla 2008/119/A Nordea Bank Finland Plc"/>
    <x v="110"/>
    <x v="0"/>
    <x v="12"/>
    <s v="29.03.2011 20:12:36"/>
    <x v="12"/>
    <s v="2011- Iekārtas un mašīnas - TRRD-5.TD"/>
    <n v="195"/>
    <s v="29.11.2010 00:00:00"/>
    <n v="360"/>
    <x v="10"/>
    <x v="249"/>
    <n v="2636380"/>
    <n v="2323685.71"/>
    <n v="2709131.63"/>
    <n v="957430.24"/>
    <n v="1751701.39"/>
    <m/>
    <m/>
    <n v="35749.019999999997"/>
    <m/>
    <n v="2709131.63"/>
    <n v="993179.26"/>
    <n v="1715952.37"/>
    <s v="Ķīla"/>
    <n v="0"/>
    <s v="2008/119/A"/>
    <s v="ŠKODA TRANSPORTATION S.R.O.  LIG/2008/524"/>
    <x v="2"/>
  </r>
  <r>
    <x v="2513"/>
    <s v="BR51-57093-05"/>
    <s v="BR51-57093-05"/>
    <x v="0"/>
    <n v="9751"/>
    <m/>
    <s v="57093"/>
    <s v="ŠKODA TRANSPORTATION S.R.O.  LIG/2008/524  01.12.2010  Nr.028/2010"/>
    <s v="31.4 m garš zemās grīdas tramvajs"/>
    <s v="ZGT-1"/>
    <s v="Ķīla 2008/119/A Nordea Bank Finland Plc"/>
    <x v="110"/>
    <x v="0"/>
    <x v="12"/>
    <s v="29.03.2011 20:12:37"/>
    <x v="12"/>
    <s v="2011- Iekārtas un mašīnas - TRRD-5.TD"/>
    <n v="195"/>
    <s v="01.12.2010 00:00:00"/>
    <n v="360"/>
    <x v="10"/>
    <x v="249"/>
    <n v="2636380"/>
    <n v="2323685.71"/>
    <n v="2709131.63"/>
    <n v="957430.24"/>
    <n v="1751701.39"/>
    <m/>
    <m/>
    <n v="35749.019999999997"/>
    <m/>
    <n v="2709131.63"/>
    <n v="993179.26"/>
    <n v="1715952.37"/>
    <s v="Ķīla"/>
    <n v="0"/>
    <s v="2008/119/A"/>
    <s v="ŠKODA TRANSPORTATION S.R.O.  LIG/2008/524"/>
    <x v="2"/>
  </r>
  <r>
    <x v="2513"/>
    <s v="BR51-57103-05"/>
    <s v="BR51-57103-05"/>
    <x v="0"/>
    <n v="9752"/>
    <m/>
    <s v="57103"/>
    <s v="ŠKODA TRANSPORTATION S.R.O.  LIG/2008/524  06.12.2010  Nr.029/2010"/>
    <s v="31.4 m garš zemās grīdas tramvajs"/>
    <s v="ZGT-1"/>
    <s v="Ķīla 2008/119/A Nordea Bank Finland Plc"/>
    <x v="110"/>
    <x v="0"/>
    <x v="12"/>
    <s v="07.04.2011 20:34:05"/>
    <x v="12"/>
    <s v="2011- Iekārtas un mašīnas - TRRD-5.TD"/>
    <n v="196"/>
    <s v="06.12.2010 00:00:00"/>
    <n v="360"/>
    <x v="10"/>
    <x v="249"/>
    <n v="2636380"/>
    <n v="2331254.19"/>
    <n v="2709131.63"/>
    <n v="948796.64"/>
    <n v="1760334.99"/>
    <m/>
    <m/>
    <n v="35682.449999999997"/>
    <m/>
    <n v="2709131.63"/>
    <n v="984479.09"/>
    <n v="1724652.54"/>
    <s v="Ķīla"/>
    <n v="0"/>
    <s v="2008/119/A"/>
    <s v="ŠKODA TRANSPORTATION S.R.O.  LIG/2008/524"/>
    <x v="2"/>
  </r>
  <r>
    <x v="2513"/>
    <s v="BR51-57114-05"/>
    <s v="BR51-57114-05"/>
    <x v="0"/>
    <n v="9753"/>
    <m/>
    <s v="57114"/>
    <s v="ŠKODA TRANSPORTATION S.R.O.  LIG/2008/524  11.04.2011. Nr.009/2011"/>
    <s v="31.4 m garš zemās grīdas tramvajs"/>
    <s v="ZGT-1"/>
    <s v="Ķīla 2008/119/A Nordea Bank Finland Plc"/>
    <x v="110"/>
    <x v="0"/>
    <x v="12"/>
    <s v="20.05.2011 18:27:50"/>
    <x v="12"/>
    <s v="2011- Iekārtas un mašīnas - TRRD-5.TD"/>
    <n v="197"/>
    <s v="11.04.2011 00:00:00"/>
    <n v="360"/>
    <x v="10"/>
    <x v="249"/>
    <n v="2636380"/>
    <n v="2338820.29"/>
    <n v="2709131.63"/>
    <n v="940175.98"/>
    <n v="1768955.65"/>
    <m/>
    <m/>
    <n v="35616.54"/>
    <m/>
    <n v="2709131.63"/>
    <n v="975792.52"/>
    <n v="1733339.11"/>
    <s v="Ķīla"/>
    <n v="0"/>
    <s v="2008/119/A"/>
    <s v="ŠKODA TRANSPORTATION S.R.O.  LIG/2008/524"/>
    <x v="2"/>
  </r>
  <r>
    <x v="2513"/>
    <s v="BR51-57125-05"/>
    <s v="BR51-57125-05"/>
    <x v="0"/>
    <n v="9754"/>
    <m/>
    <s v="57125"/>
    <s v="ŠKODA TRANSPORTATION S.R.O.  LIG/2008/524  13.12.2010  Nr.030/2010"/>
    <s v="31.4 m garš zemās grīdas tramvajs"/>
    <s v="ZGT-1"/>
    <s v="Ķīla 2008/119/A Nordea Bank Finland Plc"/>
    <x v="110"/>
    <x v="0"/>
    <x v="12"/>
    <s v="15.04.2011 20:02:27"/>
    <x v="12"/>
    <s v="2011- Iekārtas un mašīnas - TRRD-5.TD"/>
    <n v="196"/>
    <s v="03.01.2011 00:00:00"/>
    <n v="360"/>
    <x v="10"/>
    <x v="249"/>
    <n v="2636380"/>
    <n v="2331254.19"/>
    <n v="2709131.63"/>
    <n v="948796.64"/>
    <n v="1760334.99"/>
    <m/>
    <m/>
    <n v="35682.449999999997"/>
    <m/>
    <n v="2709131.63"/>
    <n v="984479.09"/>
    <n v="1724652.54"/>
    <s v="Ķīla"/>
    <n v="0"/>
    <s v="2008/119/A"/>
    <s v="ŠKODA TRANSPORTATION S.R.O.  LIG/2008/524"/>
    <x v="2"/>
  </r>
  <r>
    <x v="2513"/>
    <s v="BR51-57136-05"/>
    <s v="BR51-57136-05"/>
    <x v="0"/>
    <n v="9755"/>
    <m/>
    <s v="57136"/>
    <s v="ŠKODA TRANSPORTATION S.R.O.  LIG/2008/524  02.05.2011. Nr.008/2011"/>
    <s v="31.4 m garš zemās grīdas tramvajs"/>
    <s v="ZGT-1"/>
    <s v="Ķīla 2008/119/A Nordea Bank Finland Plc"/>
    <x v="110"/>
    <x v="0"/>
    <x v="12"/>
    <s v="26.05.2011 19:15:09"/>
    <x v="12"/>
    <s v="2011- Iekārtas un mašīnas - TRRD-5.TD"/>
    <n v="197"/>
    <s v="02.05.2011 00:00:00"/>
    <n v="360"/>
    <x v="10"/>
    <x v="249"/>
    <n v="2636380"/>
    <n v="2338820.29"/>
    <n v="2709131.63"/>
    <n v="940175.98"/>
    <n v="1768955.65"/>
    <m/>
    <m/>
    <n v="35616.54"/>
    <m/>
    <n v="2709131.63"/>
    <n v="975792.52"/>
    <n v="1733339.11"/>
    <s v="Ķīla"/>
    <n v="0"/>
    <s v="2008/119/A"/>
    <s v="ŠKODA TRANSPORTATION S.R.O.  LIG/2008/524"/>
    <x v="2"/>
  </r>
  <r>
    <x v="2513"/>
    <s v="BR51-57147-05"/>
    <s v="BR51-57147-05"/>
    <x v="0"/>
    <n v="9756"/>
    <m/>
    <s v="57147"/>
    <s v="ŠKODA TRANSPORTATION S.R.O.  LIG/2008/524  20.06.2011. Nr.012/2011"/>
    <s v="31.4 m garš zemās grīdas tramvajs;"/>
    <s v="ZGT-1"/>
    <s v="Ķīla 2008/119/A Nordea Bank Finland Plc"/>
    <x v="110"/>
    <x v="0"/>
    <x v="12"/>
    <s v="09.09.2011 19:49:36"/>
    <x v="12"/>
    <s v="2011- Iekārtas un mašīnas - TRRD-5.TD"/>
    <n v="201"/>
    <s v="20.06.2011 00:00:00"/>
    <n v="360"/>
    <x v="10"/>
    <x v="249"/>
    <n v="2636380"/>
    <n v="2369059.59"/>
    <n v="2709131.63"/>
    <n v="905817.8"/>
    <n v="1803313.83"/>
    <m/>
    <m/>
    <n v="35359.11"/>
    <m/>
    <n v="2709131.63"/>
    <n v="941176.91"/>
    <n v="1767954.72"/>
    <s v="Ķīla"/>
    <n v="0"/>
    <s v="2008/119/A"/>
    <s v="ŠKODA TRANSPORTATION S.R.O.  LIG/2008/524"/>
    <x v="2"/>
  </r>
  <r>
    <x v="2513"/>
    <s v="BR51-57158-05"/>
    <s v="BR51-57158-05"/>
    <x v="0"/>
    <n v="9757"/>
    <m/>
    <s v="57158"/>
    <s v="ŠKODA TRANSPORTATION S.R.O.  LIG/2008/524  26.09.2011. Nr.029/2011"/>
    <s v="31.4 m garš zemās grīdas tramvajs"/>
    <s v="ZGT-1"/>
    <s v="Ķīla 2008/119/A Nordea Bank Finland Plc"/>
    <x v="110"/>
    <x v="0"/>
    <x v="12"/>
    <s v="01.11.2011 21:27:28"/>
    <x v="12"/>
    <s v="2011- Iekārtas un mašīnas - TRRD-5.TD"/>
    <n v="203"/>
    <s v="26.09.2011 00:00:00"/>
    <n v="360"/>
    <x v="10"/>
    <x v="249"/>
    <n v="2636380"/>
    <n v="2384164.9300000002"/>
    <n v="2709131.63"/>
    <n v="888709.9"/>
    <n v="1820421.73"/>
    <m/>
    <m/>
    <n v="35233.949999999997"/>
    <m/>
    <n v="2709131.63"/>
    <n v="923943.85"/>
    <n v="1785187.78"/>
    <s v="Ķīla"/>
    <n v="0"/>
    <s v="2008/119/A"/>
    <s v="ŠKODA TRANSPORTATION S.R.O.  LIG/2008/524"/>
    <x v="2"/>
  </r>
  <r>
    <x v="2513"/>
    <s v="BR51-57169-05"/>
    <s v="BR51-57169-05"/>
    <x v="0"/>
    <n v="9758"/>
    <m/>
    <s v="57169"/>
    <s v="ŠKODA TRANSPORTATION S.R.O.  LIG/2008/524  17.10.2011. Nr.031/2011"/>
    <s v="31.4 m garš zemās grīdas tramvajs"/>
    <s v="ZGT-1"/>
    <s v="Ķīla 2008/119/A Nordea Bank Finland Plc"/>
    <x v="110"/>
    <x v="0"/>
    <x v="12"/>
    <s v="01.11.2011 21:27:29"/>
    <x v="12"/>
    <s v="2011- Iekārtas un mašīnas - TRRD-5.TD"/>
    <n v="203"/>
    <s v="17.10.2011 00:00:00"/>
    <n v="360"/>
    <x v="10"/>
    <x v="249"/>
    <n v="2636380"/>
    <n v="2384164.91"/>
    <n v="2709131.61"/>
    <n v="888709.9"/>
    <n v="1820421.71"/>
    <m/>
    <m/>
    <n v="35233.949999999997"/>
    <m/>
    <n v="2709131.61"/>
    <n v="923943.85"/>
    <n v="1785187.76"/>
    <s v="Ķīla"/>
    <n v="0"/>
    <s v="2008/119/A"/>
    <s v="ŠKODA TRANSPORTATION S.R.O.  LIG/2008/524"/>
    <x v="2"/>
  </r>
  <r>
    <x v="2513"/>
    <s v="BR51-57171-05"/>
    <s v="BR51-57171-05"/>
    <x v="0"/>
    <n v="9759"/>
    <m/>
    <s v="57171"/>
    <s v="ŠKODA TRANSPORTATION S.R.O.  LIG/2008/524  07.11.2011. Nr.033/2011"/>
    <s v="31.4 m garš zemās grīdas tramvajs"/>
    <s v="ZGT-1"/>
    <s v="Ķīla 2008/119/A Nordea Bank Finland Plc"/>
    <x v="110"/>
    <x v="0"/>
    <x v="12"/>
    <s v="08.12.2011 19:08:37"/>
    <x v="12"/>
    <s v="2011- Iekārtas un mašīnas - TRRD-5.TD"/>
    <n v="204"/>
    <s v="07.11.2011 00:00:00"/>
    <n v="360"/>
    <x v="10"/>
    <x v="249"/>
    <n v="2636380"/>
    <n v="2391714.15"/>
    <n v="2709131.6"/>
    <n v="880173.77"/>
    <n v="1828957.83"/>
    <m/>
    <m/>
    <n v="35172.269999999997"/>
    <m/>
    <n v="2709131.6"/>
    <n v="915346.04"/>
    <n v="1793785.56"/>
    <s v="Ķīla"/>
    <n v="0"/>
    <s v="2008/119/A"/>
    <s v="ŠKODA TRANSPORTATION S.R.O.  LIG/2008/524"/>
    <x v="2"/>
  </r>
  <r>
    <x v="2513"/>
    <s v="BR51-57180-05"/>
    <s v="BR51-57180-05"/>
    <x v="0"/>
    <n v="9760"/>
    <m/>
    <s v="57180"/>
    <s v="ŠKODA TRANSPORTATION S.R.O.  LIG/2008/524  21.11.2011. Nr.034/2011"/>
    <s v="31.4 m garš zemās grīdas tramvajs"/>
    <s v="ZGT-1"/>
    <s v="Ķīla 2008/119/A Nordea Bank Finland Plc"/>
    <x v="110"/>
    <x v="0"/>
    <x v="12"/>
    <s v="10.01.2012 18:00:22"/>
    <x v="13"/>
    <s v="2011- Iekārtas un mašīnas - TRRD-5.TD"/>
    <n v="205"/>
    <s v="21.11.2011 00:00:00"/>
    <n v="360"/>
    <x v="10"/>
    <x v="249"/>
    <n v="2636380"/>
    <n v="2399261.1"/>
    <n v="2709131.6"/>
    <n v="871648.58"/>
    <n v="1837483.02"/>
    <m/>
    <m/>
    <n v="35111.129999999997"/>
    <m/>
    <n v="2709131.6"/>
    <n v="906759.71"/>
    <n v="1802371.89"/>
    <s v="Ķīla"/>
    <n v="0"/>
    <s v="2008/119/A"/>
    <s v="ŠKODA TRANSPORTATION S.R.O.  LIG/2008/524"/>
    <x v="2"/>
  </r>
  <r>
    <x v="2513"/>
    <s v="BR51-57191-05"/>
    <s v="BR51-57191-05"/>
    <x v="0"/>
    <n v="9761"/>
    <m/>
    <s v="57191"/>
    <s v="ŠKODA TRANSPORTATION S.R.O.  LIG/2008/524  12.12.2011. Nr.038/2011"/>
    <s v="31.4 m garš zemās grīdas tramvajs"/>
    <s v="ZGT-1"/>
    <s v="Ķīla 2008/119/A Nordea Bank Finland Plc"/>
    <x v="110"/>
    <x v="0"/>
    <x v="12"/>
    <s v="01.01.2012 15:30:45"/>
    <x v="13"/>
    <s v="2011- Iekārtas un mašīnas - TRRD-5.TD"/>
    <n v="205"/>
    <s v="12.12.2011 00:00:00"/>
    <n v="360"/>
    <x v="10"/>
    <x v="249"/>
    <n v="2691743.99"/>
    <n v="2398779.6800000002"/>
    <n v="2709131.6"/>
    <n v="872017.2"/>
    <n v="1837114.4"/>
    <m/>
    <m/>
    <n v="35104.080000000002"/>
    <m/>
    <n v="2709131.6"/>
    <n v="907121.28"/>
    <n v="1802010.32"/>
    <s v="Ķīla"/>
    <n v="0"/>
    <s v="2008/119/A"/>
    <s v="ŠKODA TRANSPORTATION S.R.O.  LIG/2008/524"/>
    <x v="2"/>
  </r>
  <r>
    <x v="2513"/>
    <s v="BR51-57201-05"/>
    <s v="BR51-57201-05"/>
    <x v="0"/>
    <n v="9762"/>
    <m/>
    <s v="57201"/>
    <s v="ŠKODA TRANSPORTATION S.R.O.  LIG/2008/524  10.08.2011. Nr.023/2011"/>
    <s v="31.4 m garš zemās grīdas tramvajs"/>
    <s v="ZGT-1"/>
    <s v="Ķīla 2008/119/A Nordea Bank Finland Plc"/>
    <x v="110"/>
    <x v="0"/>
    <x v="12"/>
    <s v="09.09.2011 19:49:37"/>
    <x v="12"/>
    <s v="2011- Iekārtas un mašīnas - TRRD-5.TD"/>
    <n v="201"/>
    <s v="10.08.2011 00:00:00"/>
    <n v="360"/>
    <x v="10"/>
    <x v="249"/>
    <n v="2636380"/>
    <n v="2369059.56"/>
    <n v="2709131.6"/>
    <n v="905817.8"/>
    <n v="1803313.8"/>
    <m/>
    <m/>
    <n v="35359.11"/>
    <m/>
    <n v="2709131.6"/>
    <n v="941176.91"/>
    <n v="1767954.69"/>
    <s v="Ķīla"/>
    <n v="0"/>
    <s v="2008/119/A"/>
    <s v="ŠKODA TRANSPORTATION S.R.O.  LIG/2008/524"/>
    <x v="2"/>
  </r>
  <r>
    <x v="2514"/>
    <s v="BR51-57506-05"/>
    <s v="BR51-57506-05"/>
    <x v="455"/>
    <n v="10328"/>
    <m/>
    <s v="57506"/>
    <s v="ŠKODA TRANSPORTATION a.s. LIG-IEP/2016/13  26.04.2016. Proforma Invoice 24042017 (24.04.2017)"/>
    <s v="31.4 metru garš zemās grīdas tramvajs"/>
    <m/>
    <s v="Ķīla LIG/2017/442 NORDIC INVESTMENT BANK"/>
    <x v="110"/>
    <x v="0"/>
    <x v="12"/>
    <s v="05.09.2018 22:56:02"/>
    <x v="19"/>
    <s v="2011- Iekārtas un mašīnas - TRRD-5.TD"/>
    <n v="240"/>
    <s v="31.12.2017 00:00:00"/>
    <n v="240"/>
    <x v="10"/>
    <x v="249"/>
    <n v="2700000"/>
    <n v="2700000"/>
    <n v="2700000"/>
    <n v="33705.449999999997"/>
    <n v="2666294.5499999998"/>
    <m/>
    <m/>
    <n v="33705.449999999997"/>
    <m/>
    <n v="2700000"/>
    <n v="67410.899999999994"/>
    <n v="2632589.1"/>
    <s v="Ķīla"/>
    <n v="0"/>
    <s v="NORDIC INVESTMENT BANK"/>
    <s v="ŠKODA TRANSPORTATION a.s. LIG-IEP/2016/13"/>
    <x v="2"/>
  </r>
  <r>
    <x v="2514"/>
    <s v="BR51-57517-05"/>
    <s v="BR51-57517-05"/>
    <x v="456"/>
    <n v="10329"/>
    <m/>
    <s v="57517"/>
    <s v="ŠKODA TRANSPORTATION a.s. LIG-IEP/2016/13  26.04.2016. Proforma Invoice 20032018 (20.03.2018)"/>
    <s v="31.4 metru garš zemās grīdas tramvajs"/>
    <m/>
    <s v="Ķīla LIG/2017/442 NORDIC INVESTMENT BANK"/>
    <x v="110"/>
    <x v="0"/>
    <x v="12"/>
    <s v="05.09.2018 22:56:03"/>
    <x v="19"/>
    <s v="2011- Iekārtas un mašīnas - TRRD-5.TD"/>
    <n v="240"/>
    <s v="31.12.2017 00:00:00"/>
    <n v="240"/>
    <x v="10"/>
    <x v="249"/>
    <n v="2700000"/>
    <n v="2700000"/>
    <n v="2700000"/>
    <n v="33705.449999999997"/>
    <n v="2666294.5499999998"/>
    <m/>
    <m/>
    <n v="33705.449999999997"/>
    <m/>
    <n v="2700000"/>
    <n v="67410.899999999994"/>
    <n v="2632589.1"/>
    <s v="Ķīla"/>
    <n v="0"/>
    <s v="NORDIC INVESTMENT BANK"/>
    <s v="ŠKODA TRANSPORTATION a.s. LIG-IEP/2016/13"/>
    <x v="2"/>
  </r>
  <r>
    <x v="2515"/>
    <s v="BR51-58011-05"/>
    <s v="BR51-58011-05"/>
    <x v="0"/>
    <n v="9926"/>
    <m/>
    <s v="58011"/>
    <s v="ŠKODA TRANSPORTATION S.R.O.  LIG/2008/524  25.05.2012. Nr.016/2012"/>
    <s v="41 m garš zemās grīdas tramvajs"/>
    <s v="ZGT-1"/>
    <s v="Ķīla 2008/119/A Nordea Bank Finland Plc"/>
    <x v="110"/>
    <x v="0"/>
    <x v="12"/>
    <s v="20.06.2012 15:00:00"/>
    <x v="13"/>
    <s v="2011- Iekārtas un mašīnas - TRRD-5.TD"/>
    <n v="222"/>
    <s v="25.05.2012 00:00:00"/>
    <n v="360"/>
    <x v="10"/>
    <x v="249"/>
    <n v="3394733.11"/>
    <n v="3225551.49"/>
    <n v="3394733.11"/>
    <n v="1037952.83"/>
    <n v="2356780.2799999998"/>
    <m/>
    <m/>
    <n v="43438.559999999998"/>
    <m/>
    <n v="3394733.11"/>
    <n v="1081391.3899999999"/>
    <n v="2313341.7200000002"/>
    <s v="Ķīla"/>
    <n v="0"/>
    <s v="2008/119/A"/>
    <s v="ŠKODA TRANSPORTATION S.R.O.  LIG/2008/524"/>
    <x v="2"/>
  </r>
  <r>
    <x v="2515"/>
    <s v="BR51-58022-05"/>
    <s v="BR51-58022-05"/>
    <x v="0"/>
    <n v="9927"/>
    <m/>
    <s v="58022"/>
    <s v="ŠKODA TRANSPORTATION S.R.O.  LIG/2008/524  11.06.2012. Nr.017/2012"/>
    <s v="41 m garš zemās grīdas tramvajs"/>
    <s v="ZGT-1"/>
    <s v="Ķīla 2008/119/A Nordea Bank Finland Plc"/>
    <x v="110"/>
    <x v="0"/>
    <x v="12"/>
    <s v="15.08.2012 15:00:00"/>
    <x v="13"/>
    <s v="2011- Iekārtas un mašīnas - TRRD-5.TD"/>
    <n v="224"/>
    <s v="11.06.2012 00:00:00"/>
    <n v="360"/>
    <x v="10"/>
    <x v="249"/>
    <n v="3394733.11"/>
    <n v="3244349.45"/>
    <n v="3394733.11"/>
    <n v="1016433.28"/>
    <n v="2378299.83"/>
    <m/>
    <m/>
    <n v="43302.48"/>
    <m/>
    <n v="3394733.11"/>
    <n v="1059735.76"/>
    <n v="2334997.35"/>
    <s v="Ķīla"/>
    <n v="0"/>
    <s v="2008/119/A"/>
    <s v="ŠKODA TRANSPORTATION S.R.O.  LIG/2008/524"/>
    <x v="2"/>
  </r>
  <r>
    <x v="2515"/>
    <s v="BR51-58033-05"/>
    <s v="BR51-58033-05"/>
    <x v="0"/>
    <n v="9928"/>
    <m/>
    <s v="58033"/>
    <s v="ŠKODA TRANSPORTATION S.R.O.  LIG/2008/524  16.07.2012. Nr.018/2012"/>
    <s v="41 m garš zemās grīdas tramvajs"/>
    <s v="ZGT-1"/>
    <s v="Ķīla 2008/119/A Nordea Bank Finland Plc"/>
    <x v="110"/>
    <x v="0"/>
    <x v="12"/>
    <s v="16.01.2013 18:00:00"/>
    <x v="14"/>
    <s v="2011- Iekārtas un mašīnas - TRRD-5.TD"/>
    <n v="229"/>
    <s v="16.07.2012 00:00:00"/>
    <n v="360"/>
    <x v="10"/>
    <x v="249"/>
    <n v="3394733.11"/>
    <n v="3291344.34"/>
    <n v="3394733.11"/>
    <n v="962841.98"/>
    <n v="2431891.13"/>
    <m/>
    <m/>
    <n v="42972.66"/>
    <m/>
    <n v="3394733.11"/>
    <n v="1005814.64"/>
    <n v="2388918.4700000002"/>
    <s v="Ķīla"/>
    <n v="0"/>
    <s v="2008/119/A"/>
    <s v="ŠKODA TRANSPORTATION S.R.O.  LIG/2008/524"/>
    <x v="2"/>
  </r>
  <r>
    <x v="2515"/>
    <s v="BR51-58044-05"/>
    <s v="BR51-58044-05"/>
    <x v="0"/>
    <n v="9929"/>
    <m/>
    <s v="58044"/>
    <s v="ŠKODA TRANSPORTATION S.R.O.  LIG/2008/524  10.08.2012. Nr.019/2012"/>
    <s v="41 m garš zemās grīdas tramvajs"/>
    <s v="ZGT-1"/>
    <s v="Ķīla 2008/119/A Nordea Bank Finland Plc"/>
    <x v="110"/>
    <x v="0"/>
    <x v="12"/>
    <s v="03.11.2012 18:00:01"/>
    <x v="13"/>
    <s v="2011- Iekārtas un mašīnas - TRRD-5.TD"/>
    <n v="227"/>
    <s v="10.08.2012 00:00:00"/>
    <n v="360"/>
    <x v="10"/>
    <x v="249"/>
    <n v="3394733.11"/>
    <n v="3272546.39"/>
    <n v="3394733.11"/>
    <n v="984243.34"/>
    <n v="2410489.77"/>
    <m/>
    <m/>
    <n v="43102.83"/>
    <m/>
    <n v="3394733.11"/>
    <n v="1027346.17"/>
    <n v="2367386.94"/>
    <s v="Ķīla"/>
    <n v="0"/>
    <s v="2008/119/A"/>
    <s v="ŠKODA TRANSPORTATION S.R.O.  LIG/2008/524"/>
    <x v="2"/>
  </r>
  <r>
    <x v="2515"/>
    <s v="BR51-58055-05"/>
    <s v="BR51-58055-05"/>
    <x v="0"/>
    <n v="9930"/>
    <m/>
    <s v="58055"/>
    <s v="ŠKODA TRANSPORTATION S.R.O.  LIG/2008/524  10.09.2012. Nr.020/2012"/>
    <s v="41 m garš zemās grīdas tramvajs"/>
    <s v="ZGT-1"/>
    <s v="Ķīla 2008/119/A Nordea Bank Finland Plc"/>
    <x v="110"/>
    <x v="0"/>
    <x v="12"/>
    <s v="16.01.2013 19:00:00"/>
    <x v="14"/>
    <s v="2011- Iekārtas un mašīnas - TRRD-5.TD"/>
    <n v="229"/>
    <s v="10.09.2012 00:00:00"/>
    <n v="360"/>
    <x v="10"/>
    <x v="249"/>
    <n v="3394733.11"/>
    <n v="3291344.34"/>
    <n v="3394733.11"/>
    <n v="962841.98"/>
    <n v="2431891.13"/>
    <m/>
    <m/>
    <n v="42972.66"/>
    <m/>
    <n v="3394733.11"/>
    <n v="1005814.64"/>
    <n v="2388918.4700000002"/>
    <s v="Ķīla"/>
    <n v="0"/>
    <s v="2008/119/A"/>
    <s v="ŠKODA TRANSPORTATION S.R.O.  LIG/2008/524"/>
    <x v="2"/>
  </r>
  <r>
    <x v="2515"/>
    <s v="BR51-58066-05"/>
    <s v="BR51-58066-05"/>
    <x v="0"/>
    <n v="9931"/>
    <m/>
    <s v="58066"/>
    <s v="ŠKODA TRANSPORTATION S.R.O.  LIG/2008/524  29.10.2012. Nr.034/2012"/>
    <s v="41 m garš zemās grīdas tramvajs"/>
    <s v="ZGT-1"/>
    <s v="Ķīla 2008/119/A Nordea Bank Finland Plc"/>
    <x v="110"/>
    <x v="0"/>
    <x v="12"/>
    <s v="16.01.2013 20:00:00"/>
    <x v="14"/>
    <s v="2011- Iekārtas un mašīnas - TRRD-5.TD"/>
    <n v="229"/>
    <s v="29.10.2012 00:00:00"/>
    <n v="360"/>
    <x v="10"/>
    <x v="249"/>
    <n v="3394733.11"/>
    <n v="3291344.34"/>
    <n v="3394733.11"/>
    <n v="962841.98"/>
    <n v="2431891.13"/>
    <m/>
    <m/>
    <n v="42972.66"/>
    <m/>
    <n v="3394733.11"/>
    <n v="1005814.64"/>
    <n v="2388918.4700000002"/>
    <s v="Ķīla"/>
    <n v="0"/>
    <s v="2008/119/A"/>
    <s v="ŠKODA TRANSPORTATION S.R.O.  LIG/2008/524"/>
    <x v="2"/>
  </r>
  <r>
    <x v="2516"/>
    <s v="BR51-58501-05"/>
    <s v="BR51-58501-05"/>
    <x v="457"/>
    <n v="10343"/>
    <m/>
    <s v="58501"/>
    <s v="ŠKODA TRANSPORTATION a.s. LIG-IEP/2016/13  26.04.2016. Proforma Invoice 10042018 (10.04.2018)"/>
    <s v="41 metru garš zemās grīdas tramvajs"/>
    <m/>
    <s v="Ķīla LIG/2017/442 NORDIC INVESTMENT BANK"/>
    <x v="110"/>
    <x v="0"/>
    <x v="12"/>
    <s v="14.09.2018 18:00:19"/>
    <x v="19"/>
    <s v="2011- Iekārtas un mašīnas - TRRD-5.TD"/>
    <n v="240"/>
    <s v="31.12.2017 00:00:00"/>
    <n v="240"/>
    <x v="10"/>
    <x v="249"/>
    <n v="3500000"/>
    <n v="3500000"/>
    <n v="3500000"/>
    <n v="43692.87"/>
    <n v="3456307.13"/>
    <m/>
    <m/>
    <n v="43692.87"/>
    <m/>
    <n v="3500000"/>
    <n v="87385.74"/>
    <n v="3412614.26"/>
    <s v="Ķīla"/>
    <n v="0"/>
    <s v="NORDIC INVESTMENT BANK"/>
    <s v="ŠKODA TRANSPORTATION a.s. LIG-IEP/2016/13"/>
    <x v="2"/>
  </r>
  <r>
    <x v="2517"/>
    <s v="BR51-A034-05"/>
    <s v="BR51-A034-05"/>
    <x v="319"/>
    <m/>
    <n v="1901"/>
    <s v="88031"/>
    <m/>
    <m/>
    <m/>
    <m/>
    <x v="117"/>
    <x v="0"/>
    <x v="15"/>
    <s v="26.06.2007 00:00:00"/>
    <x v="9"/>
    <s v="2011- Iekārtas un mašīnas - TRRD-3.TD"/>
    <n v="120"/>
    <m/>
    <n v="120"/>
    <x v="10"/>
    <x v="227"/>
    <n v="16902.29"/>
    <n v="139777.48000000001"/>
    <n v="156679.76999999999"/>
    <n v="142701.60999999999"/>
    <n v="13978.16"/>
    <m/>
    <m/>
    <n v="3494.43"/>
    <m/>
    <n v="156679.76999999999"/>
    <n v="146196.04"/>
    <n v="10483.73"/>
    <m/>
    <m/>
    <m/>
    <m/>
    <x v="1"/>
  </r>
  <r>
    <x v="2518"/>
    <s v="BR52-0133-01"/>
    <s v="BR52-0133-01"/>
    <x v="458"/>
    <m/>
    <m/>
    <s v="11330"/>
    <m/>
    <m/>
    <m/>
    <m/>
    <x v="118"/>
    <x v="0"/>
    <x v="9"/>
    <s v="19.03.2004 00:00:00"/>
    <x v="6"/>
    <s v="2011- Iekārtas un mašīnas - TRD-1.TP"/>
    <n v="144"/>
    <s v="19.03.2004 00:00:00"/>
    <n v="144"/>
    <x v="7"/>
    <x v="232"/>
    <n v="189885.09"/>
    <n v="189885.09"/>
    <n v="189885.09"/>
    <n v="189885.09"/>
    <m/>
    <m/>
    <m/>
    <m/>
    <m/>
    <n v="189885.09"/>
    <n v="189885.09"/>
    <m/>
    <m/>
    <m/>
    <m/>
    <m/>
    <x v="2"/>
  </r>
  <r>
    <x v="2519"/>
    <s v="BR52-0602-01"/>
    <s v="BR52-0602-01"/>
    <x v="459"/>
    <m/>
    <n v="602"/>
    <s v="16022"/>
    <m/>
    <m/>
    <m/>
    <m/>
    <x v="118"/>
    <x v="0"/>
    <x v="9"/>
    <s v="17.01.2005 00:00:00"/>
    <x v="8"/>
    <s v="2011- Iekārtas un mašīnas - TRD-1.TP"/>
    <n v="144"/>
    <s v="17.01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0603-01"/>
    <s v="BR52-0603-01"/>
    <x v="460"/>
    <m/>
    <n v="603"/>
    <s v="16033"/>
    <m/>
    <m/>
    <m/>
    <m/>
    <x v="118"/>
    <x v="0"/>
    <x v="9"/>
    <s v="17.01.2005 00:00:00"/>
    <x v="8"/>
    <s v="2011- Iekārtas un mašīnas - TRD-1.TP"/>
    <n v="144"/>
    <s v="17.01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0604-01"/>
    <s v="BR52-0604-01"/>
    <x v="461"/>
    <m/>
    <n v="604"/>
    <s v="16044"/>
    <m/>
    <m/>
    <m/>
    <m/>
    <x v="118"/>
    <x v="0"/>
    <x v="9"/>
    <s v="17.01.2005 00:00:00"/>
    <x v="8"/>
    <s v="2011- Iekārtas un mašīnas - TRD-1.TP"/>
    <n v="144"/>
    <s v="17.01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0605-01"/>
    <s v="BR52-0605-01"/>
    <x v="462"/>
    <m/>
    <n v="605"/>
    <s v="16055"/>
    <m/>
    <m/>
    <m/>
    <m/>
    <x v="118"/>
    <x v="0"/>
    <x v="9"/>
    <s v="17.01.2005 00:00:00"/>
    <x v="8"/>
    <s v="2011- Iekārtas un mašīnas - TRD-1.TP"/>
    <n v="144"/>
    <s v="17.01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0607-01"/>
    <s v="BR52-0607-01"/>
    <x v="463"/>
    <m/>
    <n v="607"/>
    <s v="16077"/>
    <m/>
    <m/>
    <m/>
    <m/>
    <x v="118"/>
    <x v="0"/>
    <x v="9"/>
    <s v="17.01.2005 00:00:00"/>
    <x v="8"/>
    <s v="2011- Iekārtas un mašīnas - TRD-1.TP"/>
    <n v="144"/>
    <s v="17.01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0609-01"/>
    <s v="BR52-0609-01"/>
    <x v="464"/>
    <m/>
    <n v="609"/>
    <s v="16099"/>
    <m/>
    <m/>
    <m/>
    <m/>
    <x v="118"/>
    <x v="0"/>
    <x v="9"/>
    <s v="17.01.2005 00:00:00"/>
    <x v="8"/>
    <s v="2011- Iekārtas un mašīnas - TRD-1.TP"/>
    <n v="144"/>
    <s v="17.01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0611-01"/>
    <s v="BR52-0611-01"/>
    <x v="465"/>
    <m/>
    <n v="611"/>
    <s v="16111"/>
    <m/>
    <m/>
    <m/>
    <m/>
    <x v="118"/>
    <x v="0"/>
    <x v="9"/>
    <s v="17.01.2005 00:00:00"/>
    <x v="8"/>
    <s v="2011- Iekārtas un mašīnas - TRD-1.TP"/>
    <n v="144"/>
    <s v="17.01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0613-01"/>
    <s v="BR52-0613-01"/>
    <x v="466"/>
    <m/>
    <n v="613"/>
    <s v="16131"/>
    <m/>
    <m/>
    <m/>
    <m/>
    <x v="118"/>
    <x v="0"/>
    <x v="9"/>
    <s v="15.03.2005 00:00:00"/>
    <x v="8"/>
    <s v="2011- Iekārtas un mašīnas - TRD-1.TP"/>
    <n v="144"/>
    <s v="15.03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0614-01"/>
    <s v="BR52-0614-01"/>
    <x v="467"/>
    <m/>
    <n v="614"/>
    <s v="16142"/>
    <m/>
    <m/>
    <m/>
    <m/>
    <x v="118"/>
    <x v="0"/>
    <x v="9"/>
    <s v="15.03.2005 00:00:00"/>
    <x v="8"/>
    <s v="2011- Iekārtas un mašīnas - TRD-1.TP"/>
    <n v="144"/>
    <s v="15.03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0615-01"/>
    <s v="BR52-0615-01"/>
    <x v="468"/>
    <m/>
    <n v="615"/>
    <s v="16153"/>
    <m/>
    <m/>
    <m/>
    <m/>
    <x v="118"/>
    <x v="0"/>
    <x v="9"/>
    <s v="18.04.2005 00:00:00"/>
    <x v="8"/>
    <s v="2011- Iekārtas un mašīnas - TRD-1.TP"/>
    <n v="144"/>
    <s v="18.04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0616-01"/>
    <s v="BR52-0616-01"/>
    <x v="469"/>
    <m/>
    <n v="616"/>
    <s v="16164"/>
    <m/>
    <m/>
    <m/>
    <m/>
    <x v="118"/>
    <x v="0"/>
    <x v="9"/>
    <s v="01.04.2005 00:00:00"/>
    <x v="8"/>
    <s v="2011- Iekārtas un mašīnas - TRD-1.TP"/>
    <n v="144"/>
    <s v="01.04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0617-01"/>
    <s v="BR52-0617-01"/>
    <x v="470"/>
    <m/>
    <n v="617"/>
    <s v="16175"/>
    <m/>
    <m/>
    <m/>
    <m/>
    <x v="118"/>
    <x v="0"/>
    <x v="9"/>
    <s v="11.07.2005 00:00:00"/>
    <x v="8"/>
    <s v="2011- Iekārtas un mašīnas - TRD-1.TP"/>
    <n v="144"/>
    <s v="11.07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0619-01"/>
    <s v="BR52-0619-01"/>
    <x v="471"/>
    <m/>
    <n v="619"/>
    <s v="16197"/>
    <m/>
    <m/>
    <m/>
    <m/>
    <x v="118"/>
    <x v="0"/>
    <x v="9"/>
    <s v="11.07.2005 00:00:00"/>
    <x v="8"/>
    <s v="2011- Iekārtas un mašīnas - TRD-1.TP"/>
    <n v="144"/>
    <s v="11.07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0624-01"/>
    <s v="BR52-0624-01"/>
    <x v="472"/>
    <m/>
    <n v="624"/>
    <s v="16240"/>
    <m/>
    <m/>
    <m/>
    <m/>
    <x v="118"/>
    <x v="0"/>
    <x v="9"/>
    <s v="08.08.2005 00:00:00"/>
    <x v="8"/>
    <s v="2011- Iekārtas un mašīnas - TRD-1.TP"/>
    <n v="144"/>
    <s v="08.08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0625-01"/>
    <s v="BR52-0625-01"/>
    <x v="473"/>
    <m/>
    <n v="625"/>
    <s v="16251"/>
    <m/>
    <m/>
    <m/>
    <m/>
    <x v="118"/>
    <x v="0"/>
    <x v="9"/>
    <s v="08.08.2005 00:00:00"/>
    <x v="8"/>
    <s v="2011- Iekārtas un mašīnas - TRD-1.TP"/>
    <n v="144"/>
    <s v="08.08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0626-01"/>
    <s v="BR52-0626-01"/>
    <x v="474"/>
    <m/>
    <n v="626"/>
    <s v="16262"/>
    <m/>
    <m/>
    <m/>
    <m/>
    <x v="118"/>
    <x v="0"/>
    <x v="9"/>
    <s v="08.08.2005 00:00:00"/>
    <x v="8"/>
    <s v="2011- Iekārtas un mašīnas - TRD-1.TP"/>
    <n v="144"/>
    <s v="08.08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0650-02"/>
    <s v="BR52-0650-02"/>
    <x v="475"/>
    <m/>
    <n v="650"/>
    <s v="26509"/>
    <m/>
    <m/>
    <m/>
    <m/>
    <x v="118"/>
    <x v="0"/>
    <x v="8"/>
    <s v="16.12.2005 00:00:00"/>
    <x v="8"/>
    <s v="2011- Iekārtas un mašīnas - TRD-2.TP"/>
    <n v="144"/>
    <s v="16.12.2005 00:00:00"/>
    <n v="144"/>
    <x v="7"/>
    <x v="259"/>
    <n v="418098.08"/>
    <n v="418098.08"/>
    <n v="418098.08"/>
    <n v="418098.08"/>
    <m/>
    <m/>
    <m/>
    <m/>
    <m/>
    <n v="418098.08"/>
    <n v="418098.08"/>
    <m/>
    <m/>
    <m/>
    <m/>
    <m/>
    <x v="2"/>
  </r>
  <r>
    <x v="2519"/>
    <s v="BR52-0651-02"/>
    <s v="BR52-0651-02"/>
    <x v="476"/>
    <m/>
    <n v="651"/>
    <s v="26511"/>
    <m/>
    <m/>
    <m/>
    <m/>
    <x v="118"/>
    <x v="0"/>
    <x v="8"/>
    <s v="16.12.2005 00:00:00"/>
    <x v="8"/>
    <s v="2011- Iekārtas un mašīnas - TRD-2.TP"/>
    <n v="144"/>
    <s v="16.12.2005 00:00:00"/>
    <n v="144"/>
    <x v="7"/>
    <x v="259"/>
    <n v="418098.08"/>
    <n v="418098.08"/>
    <n v="418098.08"/>
    <n v="418098.08"/>
    <m/>
    <m/>
    <m/>
    <m/>
    <m/>
    <n v="418098.08"/>
    <n v="418098.08"/>
    <m/>
    <m/>
    <m/>
    <m/>
    <m/>
    <x v="2"/>
  </r>
  <r>
    <x v="2519"/>
    <s v="BR52-0652-02"/>
    <s v="BR52-0652-02"/>
    <x v="477"/>
    <m/>
    <n v="652"/>
    <s v="26520"/>
    <m/>
    <m/>
    <m/>
    <m/>
    <x v="118"/>
    <x v="0"/>
    <x v="8"/>
    <s v="28.12.2005 00:00:00"/>
    <x v="8"/>
    <s v="2011- Iekārtas un mašīnas - TRD-2.TP"/>
    <n v="144"/>
    <s v="28.12.2005 00:00:00"/>
    <n v="144"/>
    <x v="7"/>
    <x v="259"/>
    <n v="418098.08"/>
    <n v="418098.08"/>
    <n v="418098.08"/>
    <n v="418098.08"/>
    <m/>
    <m/>
    <m/>
    <m/>
    <m/>
    <n v="418098.08"/>
    <n v="418098.08"/>
    <m/>
    <m/>
    <m/>
    <m/>
    <m/>
    <x v="2"/>
  </r>
  <r>
    <x v="2519"/>
    <s v="BR52-0653-02"/>
    <s v="BR52-0653-02"/>
    <x v="478"/>
    <m/>
    <n v="653"/>
    <s v="26531"/>
    <m/>
    <m/>
    <m/>
    <m/>
    <x v="118"/>
    <x v="0"/>
    <x v="8"/>
    <s v="28.12.2005 00:00:00"/>
    <x v="8"/>
    <s v="2011- Iekārtas un mašīnas - TRD-2.TP"/>
    <n v="144"/>
    <s v="28.12.2005 00:00:00"/>
    <n v="144"/>
    <x v="7"/>
    <x v="259"/>
    <n v="418098.08"/>
    <n v="418098.08"/>
    <n v="418098.08"/>
    <n v="418098.08"/>
    <m/>
    <m/>
    <m/>
    <m/>
    <m/>
    <n v="418098.08"/>
    <n v="418098.08"/>
    <m/>
    <m/>
    <m/>
    <m/>
    <m/>
    <x v="2"/>
  </r>
  <r>
    <x v="2519"/>
    <s v="BR52-0654-02"/>
    <s v="BR52-0654-02"/>
    <x v="479"/>
    <m/>
    <n v="654"/>
    <s v="26542"/>
    <m/>
    <m/>
    <m/>
    <m/>
    <x v="118"/>
    <x v="0"/>
    <x v="8"/>
    <s v="28.12.2005 00:00:00"/>
    <x v="8"/>
    <s v="2011- Iekārtas un mašīnas - TRD-2.TP"/>
    <n v="144"/>
    <s v="28.12.2005 00:00:00"/>
    <n v="144"/>
    <x v="7"/>
    <x v="259"/>
    <n v="418098.08"/>
    <n v="418098.08"/>
    <n v="418098.08"/>
    <n v="418098.08"/>
    <m/>
    <m/>
    <m/>
    <m/>
    <m/>
    <n v="418098.08"/>
    <n v="418098.08"/>
    <m/>
    <m/>
    <m/>
    <m/>
    <m/>
    <x v="2"/>
  </r>
  <r>
    <x v="2519"/>
    <s v="BR52-0655-02"/>
    <s v="BR52-0655-02"/>
    <x v="480"/>
    <m/>
    <n v="655"/>
    <s v="26553"/>
    <m/>
    <m/>
    <m/>
    <m/>
    <x v="118"/>
    <x v="0"/>
    <x v="8"/>
    <s v="02.02.2006 00:00:00"/>
    <x v="1"/>
    <s v="2011- Iekārtas un mašīnas - TRD-2.TP"/>
    <n v="144"/>
    <s v="02.02.2006 00:00:00"/>
    <n v="144"/>
    <x v="7"/>
    <x v="259"/>
    <n v="418098.08"/>
    <n v="418098.08"/>
    <n v="418098.08"/>
    <n v="418098.08"/>
    <m/>
    <m/>
    <m/>
    <m/>
    <m/>
    <n v="418098.08"/>
    <n v="418098.08"/>
    <m/>
    <m/>
    <m/>
    <m/>
    <m/>
    <x v="2"/>
  </r>
  <r>
    <x v="2519"/>
    <s v="BR52-0656-02"/>
    <s v="BR52-0656-02"/>
    <x v="481"/>
    <m/>
    <n v="656"/>
    <s v="26564"/>
    <m/>
    <m/>
    <m/>
    <m/>
    <x v="118"/>
    <x v="0"/>
    <x v="8"/>
    <s v="02.02.2006 00:00:00"/>
    <x v="1"/>
    <s v="2011- Iekārtas un mašīnas - TRD-2.TP"/>
    <n v="144"/>
    <s v="02.02.2006 00:00:00"/>
    <n v="144"/>
    <x v="7"/>
    <x v="259"/>
    <n v="418098.08"/>
    <n v="418098.08"/>
    <n v="418098.08"/>
    <n v="418098.08"/>
    <m/>
    <m/>
    <m/>
    <m/>
    <m/>
    <n v="418098.08"/>
    <n v="418098.08"/>
    <m/>
    <m/>
    <m/>
    <m/>
    <m/>
    <x v="2"/>
  </r>
  <r>
    <x v="2519"/>
    <s v="BR52-0657-02"/>
    <s v="BR52-0657-02"/>
    <x v="482"/>
    <m/>
    <n v="657"/>
    <s v="26575"/>
    <m/>
    <m/>
    <m/>
    <m/>
    <x v="118"/>
    <x v="0"/>
    <x v="8"/>
    <s v="02.02.2006 00:00:00"/>
    <x v="1"/>
    <s v="2011- Iekārtas un mašīnas - TRD-2.TP"/>
    <n v="144"/>
    <s v="02.02.2006 00:00:00"/>
    <n v="144"/>
    <x v="7"/>
    <x v="259"/>
    <n v="418098.08"/>
    <n v="418098.08"/>
    <n v="418098.08"/>
    <n v="418098.08"/>
    <m/>
    <m/>
    <m/>
    <m/>
    <m/>
    <n v="418098.08"/>
    <n v="418098.08"/>
    <m/>
    <m/>
    <m/>
    <m/>
    <m/>
    <x v="2"/>
  </r>
  <r>
    <x v="2519"/>
    <s v="BR52-0658-02"/>
    <s v="BR52-0658-02"/>
    <x v="483"/>
    <m/>
    <n v="658"/>
    <s v="26586"/>
    <m/>
    <m/>
    <m/>
    <m/>
    <x v="118"/>
    <x v="0"/>
    <x v="8"/>
    <s v="26.04.2007 00:00:00"/>
    <x v="9"/>
    <s v="2011- Iekārtas un mašīnas - TRD-2.TP"/>
    <n v="144"/>
    <s v="26.04.2007 00:00:00"/>
    <n v="144"/>
    <x v="7"/>
    <x v="259"/>
    <n v="418098.08"/>
    <n v="418098.08"/>
    <n v="418098.08"/>
    <n v="406484.08"/>
    <n v="11614"/>
    <m/>
    <m/>
    <n v="8710.3799999999992"/>
    <m/>
    <n v="418098.08"/>
    <n v="415194.46"/>
    <n v="2903.62"/>
    <m/>
    <m/>
    <m/>
    <m/>
    <x v="2"/>
  </r>
  <r>
    <x v="2519"/>
    <s v="BR52-0659-02"/>
    <s v="BR52-0659-02"/>
    <x v="484"/>
    <m/>
    <n v="659"/>
    <s v="26597"/>
    <m/>
    <m/>
    <m/>
    <m/>
    <x v="118"/>
    <x v="0"/>
    <x v="8"/>
    <s v="26.04.2007 00:00:00"/>
    <x v="9"/>
    <s v="2011- Iekārtas un mašīnas - TRD-2.TP"/>
    <n v="144"/>
    <s v="26.04.2007 00:00:00"/>
    <n v="144"/>
    <x v="7"/>
    <x v="259"/>
    <n v="418098.08"/>
    <n v="418098.08"/>
    <n v="418098.08"/>
    <n v="406484.08"/>
    <n v="11614"/>
    <m/>
    <m/>
    <n v="8710.3799999999992"/>
    <m/>
    <n v="418098.08"/>
    <n v="415194.46"/>
    <n v="2903.62"/>
    <m/>
    <m/>
    <m/>
    <m/>
    <x v="2"/>
  </r>
  <r>
    <x v="2519"/>
    <s v="BR52-0660-02"/>
    <s v="BR52-0660-02"/>
    <x v="485"/>
    <m/>
    <n v="660"/>
    <s v="26607"/>
    <m/>
    <m/>
    <m/>
    <m/>
    <x v="118"/>
    <x v="0"/>
    <x v="8"/>
    <s v="23.05.2007 00:00:00"/>
    <x v="9"/>
    <s v="2011- Iekārtas un mašīnas - TRD-2.TP"/>
    <n v="144"/>
    <s v="23.05.2007 00:00:00"/>
    <n v="144"/>
    <x v="7"/>
    <x v="259"/>
    <n v="418098.08"/>
    <n v="418098.08"/>
    <n v="418098.08"/>
    <n v="403580.63"/>
    <n v="14517.45"/>
    <m/>
    <m/>
    <n v="8710.3799999999992"/>
    <m/>
    <n v="418098.08"/>
    <n v="412291.01"/>
    <n v="5807.07"/>
    <m/>
    <m/>
    <m/>
    <m/>
    <x v="2"/>
  </r>
  <r>
    <x v="2519"/>
    <s v="BR52-0661-02"/>
    <s v="BR52-0661-02"/>
    <x v="486"/>
    <m/>
    <n v="661"/>
    <s v="26618"/>
    <m/>
    <m/>
    <m/>
    <m/>
    <x v="118"/>
    <x v="0"/>
    <x v="8"/>
    <s v="23.05.2007 00:00:00"/>
    <x v="9"/>
    <s v="2011- Iekārtas un mašīnas - TRD-2.TP"/>
    <n v="144"/>
    <s v="23.05.2007 00:00:00"/>
    <n v="144"/>
    <x v="7"/>
    <x v="259"/>
    <n v="418098.08"/>
    <n v="418098.08"/>
    <n v="418098.08"/>
    <n v="403580.63"/>
    <n v="14517.45"/>
    <m/>
    <m/>
    <n v="8710.3799999999992"/>
    <m/>
    <n v="418098.08"/>
    <n v="412291.01"/>
    <n v="5807.07"/>
    <m/>
    <m/>
    <m/>
    <m/>
    <x v="2"/>
  </r>
  <r>
    <x v="2519"/>
    <s v="BR52-0662-02"/>
    <s v="BR52-0662-02"/>
    <x v="487"/>
    <m/>
    <n v="662"/>
    <s v="26629"/>
    <m/>
    <m/>
    <m/>
    <m/>
    <x v="118"/>
    <x v="0"/>
    <x v="8"/>
    <s v="23.05.2007 00:00:00"/>
    <x v="9"/>
    <s v="2011- Iekārtas un mašīnas - TRD-2.TP"/>
    <n v="144"/>
    <s v="23.05.2007 00:00:00"/>
    <n v="144"/>
    <x v="7"/>
    <x v="259"/>
    <n v="418098.08"/>
    <n v="418098.08"/>
    <n v="418098.08"/>
    <n v="403580.63"/>
    <n v="14517.45"/>
    <m/>
    <m/>
    <n v="8710.3799999999992"/>
    <m/>
    <n v="418098.08"/>
    <n v="412291.01"/>
    <n v="5807.07"/>
    <m/>
    <m/>
    <m/>
    <m/>
    <x v="2"/>
  </r>
  <r>
    <x v="2519"/>
    <s v="BR52-0663-02"/>
    <s v="BR52-0663-02"/>
    <x v="488"/>
    <m/>
    <n v="663"/>
    <s v="26631"/>
    <m/>
    <m/>
    <m/>
    <m/>
    <x v="118"/>
    <x v="0"/>
    <x v="8"/>
    <s v="23.05.2007 00:00:00"/>
    <x v="9"/>
    <s v="2011- Iekārtas un mašīnas - TRD-2.TP"/>
    <n v="144"/>
    <s v="23.05.2007 00:00:00"/>
    <n v="144"/>
    <x v="7"/>
    <x v="259"/>
    <n v="418098.08"/>
    <n v="418098.08"/>
    <n v="418098.08"/>
    <n v="403580.63"/>
    <n v="14517.45"/>
    <m/>
    <m/>
    <n v="8710.3799999999992"/>
    <m/>
    <n v="418098.08"/>
    <n v="412291.01"/>
    <n v="5807.07"/>
    <m/>
    <m/>
    <m/>
    <m/>
    <x v="2"/>
  </r>
  <r>
    <x v="2519"/>
    <s v="BR52-0664-02"/>
    <s v="BR52-0664-02"/>
    <x v="489"/>
    <m/>
    <n v="664"/>
    <s v="26640"/>
    <m/>
    <m/>
    <m/>
    <m/>
    <x v="118"/>
    <x v="0"/>
    <x v="8"/>
    <s v="23.05.2007 00:00:00"/>
    <x v="9"/>
    <s v="2011- Iekārtas un mašīnas - TRD-2.TP"/>
    <n v="144"/>
    <s v="23.05.2007 00:00:00"/>
    <n v="144"/>
    <x v="7"/>
    <x v="259"/>
    <n v="418098.08"/>
    <n v="418098.08"/>
    <n v="418098.08"/>
    <n v="403580.63"/>
    <n v="14517.45"/>
    <m/>
    <m/>
    <n v="8710.3799999999992"/>
    <m/>
    <n v="418098.08"/>
    <n v="412291.01"/>
    <n v="5807.07"/>
    <m/>
    <m/>
    <m/>
    <m/>
    <x v="2"/>
  </r>
  <r>
    <x v="2519"/>
    <s v="BR52-0665-02"/>
    <s v="BR52-0665-02"/>
    <x v="490"/>
    <m/>
    <n v="665"/>
    <s v="26651"/>
    <m/>
    <m/>
    <m/>
    <m/>
    <x v="118"/>
    <x v="0"/>
    <x v="8"/>
    <s v="14.06.2007 00:00:00"/>
    <x v="9"/>
    <s v="2011- Iekārtas un mašīnas - TRD-2.TP"/>
    <n v="144"/>
    <s v="14.06.2007 00:00:00"/>
    <n v="144"/>
    <x v="7"/>
    <x v="259"/>
    <n v="418098.08"/>
    <n v="418098.08"/>
    <n v="418098.08"/>
    <n v="400677.17"/>
    <n v="17420.91"/>
    <m/>
    <m/>
    <n v="8710.3799999999992"/>
    <m/>
    <n v="418098.08"/>
    <n v="409387.55"/>
    <n v="8710.5300000000007"/>
    <m/>
    <m/>
    <m/>
    <m/>
    <x v="2"/>
  </r>
  <r>
    <x v="2519"/>
    <s v="BR52-0666-02"/>
    <s v="BR52-0666-02"/>
    <x v="491"/>
    <m/>
    <n v="666"/>
    <s v="26662"/>
    <m/>
    <m/>
    <m/>
    <m/>
    <x v="118"/>
    <x v="0"/>
    <x v="8"/>
    <s v="14.06.2007 00:00:00"/>
    <x v="9"/>
    <s v="2011- Iekārtas un mašīnas - TRD-2.TP"/>
    <n v="144"/>
    <s v="14.06.2007 00:00:00"/>
    <n v="144"/>
    <x v="7"/>
    <x v="259"/>
    <n v="418098.08"/>
    <n v="418098.08"/>
    <n v="418098.08"/>
    <n v="400677.17"/>
    <n v="17420.91"/>
    <m/>
    <m/>
    <n v="8710.3799999999992"/>
    <m/>
    <n v="418098.08"/>
    <n v="409387.55"/>
    <n v="8710.5300000000007"/>
    <m/>
    <m/>
    <m/>
    <m/>
    <x v="2"/>
  </r>
  <r>
    <x v="2519"/>
    <s v="BR52-0667-02"/>
    <s v="BR52-0667-02"/>
    <x v="492"/>
    <m/>
    <n v="667"/>
    <s v="26673"/>
    <m/>
    <m/>
    <m/>
    <m/>
    <x v="118"/>
    <x v="0"/>
    <x v="8"/>
    <s v="06.07.2007 00:00:00"/>
    <x v="9"/>
    <s v="2011- Iekārtas un mašīnas - TRD-2.TP"/>
    <n v="144"/>
    <s v="06.07.2007 00:00:00"/>
    <n v="144"/>
    <x v="7"/>
    <x v="259"/>
    <n v="418098.08"/>
    <n v="418098.08"/>
    <n v="418098.08"/>
    <n v="397773.71"/>
    <n v="20324.37"/>
    <m/>
    <m/>
    <n v="8710.3799999999992"/>
    <m/>
    <n v="418098.08"/>
    <n v="406484.09"/>
    <n v="11613.99"/>
    <m/>
    <m/>
    <m/>
    <m/>
    <x v="2"/>
  </r>
  <r>
    <x v="2519"/>
    <s v="BR52-0668-02"/>
    <s v="BR52-0668-02"/>
    <x v="493"/>
    <m/>
    <n v="668"/>
    <s v="26684"/>
    <m/>
    <m/>
    <m/>
    <m/>
    <x v="118"/>
    <x v="0"/>
    <x v="8"/>
    <s v="06.07.2007 00:00:00"/>
    <x v="9"/>
    <s v="2011- Iekārtas un mašīnas - TRD-2.TP"/>
    <n v="144"/>
    <s v="06.07.2007 00:00:00"/>
    <n v="144"/>
    <x v="7"/>
    <x v="259"/>
    <n v="418098.08"/>
    <n v="418098.08"/>
    <n v="418098.08"/>
    <n v="397773.71"/>
    <n v="20324.37"/>
    <m/>
    <m/>
    <n v="8710.3799999999992"/>
    <m/>
    <n v="418098.08"/>
    <n v="406484.09"/>
    <n v="11613.99"/>
    <m/>
    <m/>
    <m/>
    <m/>
    <x v="2"/>
  </r>
  <r>
    <x v="2519"/>
    <s v="BR52-0669-02"/>
    <s v="BR52-0669-02"/>
    <x v="494"/>
    <m/>
    <n v="669"/>
    <s v="26695"/>
    <m/>
    <m/>
    <m/>
    <m/>
    <x v="118"/>
    <x v="0"/>
    <x v="8"/>
    <s v="06.07.2007 00:00:00"/>
    <x v="9"/>
    <s v="2011- Iekārtas un mašīnas - TRD-2.TP"/>
    <n v="144"/>
    <s v="06.07.2007 00:00:00"/>
    <n v="144"/>
    <x v="7"/>
    <x v="259"/>
    <n v="418098.08"/>
    <n v="418098.08"/>
    <n v="418098.08"/>
    <n v="397773.71"/>
    <n v="20324.37"/>
    <m/>
    <m/>
    <n v="8710.3799999999992"/>
    <m/>
    <n v="418098.08"/>
    <n v="406484.09"/>
    <n v="11613.99"/>
    <m/>
    <m/>
    <m/>
    <m/>
    <x v="2"/>
  </r>
  <r>
    <x v="2519"/>
    <s v="BR52-0670-02"/>
    <s v="BR52-0670-02"/>
    <x v="495"/>
    <m/>
    <n v="670"/>
    <s v="26705"/>
    <m/>
    <m/>
    <m/>
    <m/>
    <x v="118"/>
    <x v="0"/>
    <x v="8"/>
    <s v="06.07.2007 00:00:00"/>
    <x v="9"/>
    <s v="2011- Iekārtas un mašīnas - TRD-2.TP"/>
    <n v="144"/>
    <s v="06.07.2007 00:00:00"/>
    <n v="144"/>
    <x v="7"/>
    <x v="259"/>
    <n v="418098.08"/>
    <n v="418098.08"/>
    <n v="418098.08"/>
    <n v="397773.71"/>
    <n v="20324.37"/>
    <m/>
    <m/>
    <n v="8710.3799999999992"/>
    <m/>
    <n v="418098.08"/>
    <n v="406484.09"/>
    <n v="11613.99"/>
    <m/>
    <m/>
    <m/>
    <m/>
    <x v="2"/>
  </r>
  <r>
    <x v="2519"/>
    <s v="BR52-0671-02"/>
    <s v="BR52-0671-02"/>
    <x v="496"/>
    <m/>
    <n v="671"/>
    <s v="26716"/>
    <m/>
    <m/>
    <m/>
    <m/>
    <x v="118"/>
    <x v="0"/>
    <x v="8"/>
    <s v="09.08.2007 00:00:00"/>
    <x v="9"/>
    <s v="2011- Iekārtas un mašīnas - TRD-2.TP"/>
    <n v="144"/>
    <s v="09.08.2007 00:00:00"/>
    <n v="144"/>
    <x v="7"/>
    <x v="259"/>
    <n v="418098.08"/>
    <n v="418098.08"/>
    <n v="418098.08"/>
    <n v="394870.26"/>
    <n v="23227.82"/>
    <m/>
    <m/>
    <n v="8710.3799999999992"/>
    <m/>
    <n v="418098.08"/>
    <n v="403580.64"/>
    <n v="14517.44"/>
    <m/>
    <m/>
    <m/>
    <m/>
    <x v="2"/>
  </r>
  <r>
    <x v="2519"/>
    <s v="BR52-0672-02"/>
    <s v="BR52-0672-02"/>
    <x v="497"/>
    <m/>
    <n v="672"/>
    <s v="26727"/>
    <m/>
    <m/>
    <m/>
    <m/>
    <x v="118"/>
    <x v="0"/>
    <x v="8"/>
    <s v="09.08.2007 00:00:00"/>
    <x v="9"/>
    <s v="2011- Iekārtas un mašīnas - TRD-2.TP"/>
    <n v="144"/>
    <s v="09.08.2007 00:00:00"/>
    <n v="144"/>
    <x v="7"/>
    <x v="259"/>
    <n v="418098.08"/>
    <n v="418098.08"/>
    <n v="418098.08"/>
    <n v="394870.26"/>
    <n v="23227.82"/>
    <m/>
    <m/>
    <n v="8710.3799999999992"/>
    <m/>
    <n v="418098.08"/>
    <n v="403580.64"/>
    <n v="14517.44"/>
    <m/>
    <m/>
    <m/>
    <m/>
    <x v="2"/>
  </r>
  <r>
    <x v="2519"/>
    <s v="BR52-0673-02"/>
    <s v="BR52-0673-02"/>
    <x v="498"/>
    <m/>
    <n v="673"/>
    <s v="26738"/>
    <m/>
    <m/>
    <m/>
    <m/>
    <x v="118"/>
    <x v="0"/>
    <x v="8"/>
    <s v="09.08.2007 00:00:00"/>
    <x v="9"/>
    <s v="2011- Iekārtas un mašīnas - TRD-2.TP"/>
    <n v="144"/>
    <s v="09.08.2007 00:00:00"/>
    <n v="144"/>
    <x v="7"/>
    <x v="259"/>
    <n v="418098.08"/>
    <n v="418098.08"/>
    <n v="418098.08"/>
    <n v="394870.26"/>
    <n v="23227.82"/>
    <m/>
    <m/>
    <n v="8710.3799999999992"/>
    <m/>
    <n v="418098.08"/>
    <n v="403580.64"/>
    <n v="14517.44"/>
    <m/>
    <m/>
    <m/>
    <m/>
    <x v="2"/>
  </r>
  <r>
    <x v="2519"/>
    <s v="BR52-0674-02"/>
    <s v="BR52-0674-02"/>
    <x v="499"/>
    <m/>
    <n v="674"/>
    <s v="26749"/>
    <m/>
    <m/>
    <m/>
    <m/>
    <x v="118"/>
    <x v="0"/>
    <x v="8"/>
    <s v="09.08.2007 00:00:00"/>
    <x v="9"/>
    <s v="2011- Iekārtas un mašīnas - TRD-2.TP"/>
    <n v="144"/>
    <s v="09.08.2007 00:00:00"/>
    <n v="144"/>
    <x v="7"/>
    <x v="259"/>
    <n v="418098.08"/>
    <n v="418098.08"/>
    <n v="418098.08"/>
    <n v="394870.26"/>
    <n v="23227.82"/>
    <m/>
    <m/>
    <n v="8710.3799999999992"/>
    <m/>
    <n v="418098.08"/>
    <n v="403580.64"/>
    <n v="14517.44"/>
    <m/>
    <m/>
    <m/>
    <m/>
    <x v="2"/>
  </r>
  <r>
    <x v="2520"/>
    <s v="BR52-17507-01"/>
    <s v="BR52-17507-01"/>
    <x v="500"/>
    <m/>
    <m/>
    <s v="17507"/>
    <s v="ŠKODA ELECTRIC S.R.O.  PF2/67205341  05.02.2016.; LIG-IEP/2013/11 (LIG/2013/355)"/>
    <s v="18m trolejbuss ar zemo grīdu, 4-durvju, sēdv.44, stāvv.110"/>
    <m/>
    <s v="Ķīla LIG/2014/577 Česka sporitelna, a.s."/>
    <x v="118"/>
    <x v="0"/>
    <x v="9"/>
    <s v="18.02.2016 18:48:03"/>
    <x v="17"/>
    <s v="2011- Iekārtas un mašīnas - TRD-1.TP"/>
    <n v="144"/>
    <s v="31.12.2015 00:00:00"/>
    <n v="144"/>
    <x v="7"/>
    <x v="232"/>
    <n v="815786"/>
    <n v="815786"/>
    <n v="815786"/>
    <n v="192162.22"/>
    <n v="623623.78"/>
    <m/>
    <m/>
    <n v="16955.490000000002"/>
    <m/>
    <n v="815786"/>
    <n v="209117.71"/>
    <n v="606668.29"/>
    <s v="Ķīla"/>
    <n v="0"/>
    <s v="Česka sporitelna"/>
    <s v="ŠKODA ELECTRIC S.R.O."/>
    <x v="2"/>
  </r>
  <r>
    <x v="2520"/>
    <s v="BR52-17518-01"/>
    <s v="BR52-17518-01"/>
    <x v="501"/>
    <m/>
    <m/>
    <s v="17518"/>
    <s v="ŠKODA ELECTRIC S.R.O.  PF2/67205341  05.02.2016.; LIG-IEP/2013/11 (LIG/2013/355)"/>
    <s v="18m trolejbuss ar zemo grīdu, 4-durvju, sēdv.44, stāvv.110"/>
    <m/>
    <s v="Ķīla LIG/2014/577 Česka sporitelna, a.s."/>
    <x v="118"/>
    <x v="0"/>
    <x v="9"/>
    <s v="18.02.2016 18:48:04"/>
    <x v="17"/>
    <s v="2011- Iekārtas un mašīnas - TRD-1.TP"/>
    <n v="144"/>
    <s v="31.12.2015 00:00:00"/>
    <n v="144"/>
    <x v="7"/>
    <x v="232"/>
    <n v="815786"/>
    <n v="815786"/>
    <n v="815786"/>
    <n v="192162.22"/>
    <n v="623623.78"/>
    <m/>
    <m/>
    <n v="16955.490000000002"/>
    <m/>
    <n v="815786"/>
    <n v="209117.71"/>
    <n v="606668.29"/>
    <s v="Ķīla"/>
    <n v="0"/>
    <s v="Česka sporitelna"/>
    <s v="ŠKODA ELECTRIC S.R.O."/>
    <x v="2"/>
  </r>
  <r>
    <x v="2520"/>
    <s v="BR52-17529-01"/>
    <s v="BR52-17529-01"/>
    <x v="502"/>
    <m/>
    <m/>
    <s v="17529"/>
    <s v="ŠKODA ELECTRIC S.R.O.  PF2/67205341  05.02.2016.; LIG-IEP/2013/11 (LIG/2013/355)"/>
    <s v="18m trolejbuss ar zemo grīdu, 4-durvju, sēdv.44, stāvv.110"/>
    <m/>
    <s v="Ķīla LIG/2014/577 Česka sporitelna, a.s."/>
    <x v="118"/>
    <x v="0"/>
    <x v="9"/>
    <s v="18.02.2016 18:48:05"/>
    <x v="17"/>
    <s v="2011- Iekārtas un mašīnas - TRD-1.TP"/>
    <n v="144"/>
    <s v="31.12.2015 00:00:00"/>
    <n v="144"/>
    <x v="7"/>
    <x v="232"/>
    <n v="815786"/>
    <n v="815786"/>
    <n v="815786"/>
    <n v="192162.22"/>
    <n v="623623.78"/>
    <m/>
    <m/>
    <n v="16955.490000000002"/>
    <m/>
    <n v="815786"/>
    <n v="209117.71"/>
    <n v="606668.29"/>
    <s v="Ķīla"/>
    <n v="0"/>
    <s v="Česka sporitelna"/>
    <s v="ŠKODA ELECTRIC S.R.O."/>
    <x v="2"/>
  </r>
  <r>
    <x v="2520"/>
    <s v="BR52-17531-01"/>
    <s v="BR52-17531-01"/>
    <x v="503"/>
    <m/>
    <m/>
    <s v="17531"/>
    <s v="ŠKODA ELECTRIC S.R.O.  PF2/67205341  05.02.2016.; LIG-IEP/2013/11 (LIG/2013/355)"/>
    <s v="18m trolejbuss ar zemo grīdu, 4-durvju, sēdv.44, stāvv.110"/>
    <m/>
    <s v="Ķīla LIG/2014/577 Česka sporitelna, a.s."/>
    <x v="118"/>
    <x v="0"/>
    <x v="9"/>
    <s v="18.02.2016 18:48:06"/>
    <x v="17"/>
    <s v="2011- Iekārtas un mašīnas - TRD-1.TP"/>
    <n v="144"/>
    <s v="31.12.2015 00:00:00"/>
    <n v="144"/>
    <x v="7"/>
    <x v="232"/>
    <n v="815786"/>
    <n v="815786"/>
    <n v="815786"/>
    <n v="192162.22"/>
    <n v="623623.78"/>
    <m/>
    <m/>
    <n v="16955.490000000002"/>
    <m/>
    <n v="815786"/>
    <n v="209117.71"/>
    <n v="606668.29"/>
    <s v="Ķīla"/>
    <n v="0"/>
    <s v="Česka sporitelna"/>
    <s v="ŠKODA ELECTRIC S.R.O."/>
    <x v="2"/>
  </r>
  <r>
    <x v="2520"/>
    <s v="BR52-17540-01"/>
    <s v="BR52-17540-01"/>
    <x v="504"/>
    <m/>
    <m/>
    <s v="17540"/>
    <s v="ŠKODA ELECTRIC S.R.O.  PF2/67205341  05.02.2016.; LIG-IEP/2013/11 (LIG/2013/355)"/>
    <s v="18m trolejbuss ar zemo grīdu, 4-durvju, sēdv.44, stāvv.110"/>
    <m/>
    <s v="Ķīla LIG/2014/577 Česka sporitelna, a.s."/>
    <x v="118"/>
    <x v="0"/>
    <x v="9"/>
    <s v="18.02.2016 18:48:07"/>
    <x v="17"/>
    <s v="2011- Iekārtas un mašīnas - TRD-1.TP"/>
    <n v="144"/>
    <s v="31.12.2015 00:00:00"/>
    <n v="144"/>
    <x v="7"/>
    <x v="232"/>
    <n v="815786"/>
    <n v="815786"/>
    <n v="815786"/>
    <n v="192162.22"/>
    <n v="623623.78"/>
    <m/>
    <m/>
    <n v="16955.490000000002"/>
    <m/>
    <n v="815786"/>
    <n v="209117.71"/>
    <n v="606668.29"/>
    <s v="Ķīla"/>
    <n v="0"/>
    <s v="Česka sporitelna"/>
    <s v="ŠKODA ELECTRIC S.R.O."/>
    <x v="2"/>
  </r>
  <r>
    <x v="2520"/>
    <s v="BR52-17551-01"/>
    <s v="BR52-17551-01"/>
    <x v="505"/>
    <m/>
    <m/>
    <s v="17551"/>
    <s v="ŠKODA ELECTRIC S.R.O.  PF2/67205384  16.03.2016.; LIG-IEP/2013/11 (LIG/2013/355)"/>
    <s v="18m trolejbuss ar zemo grīdu, 4-durvju, sēdv.44, stāvv.110"/>
    <m/>
    <s v="Ķīla LIG/2014/577 Česka sporitelna, a.s."/>
    <x v="118"/>
    <x v="0"/>
    <x v="9"/>
    <s v="24.03.2016 19:57:51"/>
    <x v="17"/>
    <s v="2011- Iekārtas un mašīnas - TRD-1.TP"/>
    <n v="144"/>
    <s v="31.12.2015 00:00:00"/>
    <n v="144"/>
    <x v="7"/>
    <x v="232"/>
    <n v="815786"/>
    <n v="815786"/>
    <n v="815786"/>
    <n v="186510.39"/>
    <n v="629275.61"/>
    <m/>
    <m/>
    <n v="16955.490000000002"/>
    <m/>
    <n v="815786"/>
    <n v="203465.88"/>
    <n v="612320.12"/>
    <s v="Ķīla"/>
    <n v="0"/>
    <s v="Česka sporitelna"/>
    <s v="ŠKODA ELECTRIC S.R.O."/>
    <x v="2"/>
  </r>
  <r>
    <x v="2520"/>
    <s v="BR52-17562-01"/>
    <s v="BR52-17562-01"/>
    <x v="506"/>
    <m/>
    <m/>
    <s v="17562"/>
    <s v="ŠKODA ELECTRIC S.R.O.  PF2/67205384  16.03.2016.; LIG-IEP/2013/11 (LIG/2013/355)"/>
    <s v="18m trolejbuss ar zemo grīdu, 4-durvju, sēdv.44, stāvv.110"/>
    <m/>
    <s v="Ķīla LIG/2014/577 Česka sporitelna, a.s."/>
    <x v="118"/>
    <x v="0"/>
    <x v="9"/>
    <s v="24.03.2016 19:57:52"/>
    <x v="17"/>
    <s v="2011- Iekārtas un mašīnas - TRD-1.TP"/>
    <n v="144"/>
    <s v="31.12.2015 00:00:00"/>
    <n v="144"/>
    <x v="7"/>
    <x v="232"/>
    <n v="815786"/>
    <n v="815786"/>
    <n v="815786"/>
    <n v="186510.39"/>
    <n v="629275.61"/>
    <m/>
    <m/>
    <n v="16955.490000000002"/>
    <m/>
    <n v="815786"/>
    <n v="203465.88"/>
    <n v="612320.12"/>
    <s v="Ķīla"/>
    <n v="0"/>
    <s v="Česka sporitelna"/>
    <s v="ŠKODA ELECTRIC S.R.O."/>
    <x v="2"/>
  </r>
  <r>
    <x v="2520"/>
    <s v="BR52-17573-01"/>
    <s v="BR52-17573-01"/>
    <x v="507"/>
    <m/>
    <m/>
    <s v="17573"/>
    <s v="ŠKODA ELECTRIC S.R.O.  PF2/67205384  16.03.2016.; LIG-IEP/2013/11 (LIG/2013/355)"/>
    <s v="18m trolejbuss ar zemo grīdu, 4-durvju, sēdv.44, stāvv.110"/>
    <m/>
    <s v="Ķīla LIG/2014/577 Česka sporitelna, a.s."/>
    <x v="118"/>
    <x v="0"/>
    <x v="9"/>
    <s v="24.03.2016 19:57:53"/>
    <x v="17"/>
    <s v="2011- Iekārtas un mašīnas - TRD-1.TP"/>
    <n v="144"/>
    <s v="31.12.2015 00:00:00"/>
    <n v="144"/>
    <x v="7"/>
    <x v="232"/>
    <n v="815786"/>
    <n v="815786"/>
    <n v="815786"/>
    <n v="186510.39"/>
    <n v="629275.61"/>
    <m/>
    <m/>
    <n v="16955.490000000002"/>
    <m/>
    <n v="815786"/>
    <n v="203465.88"/>
    <n v="612320.12"/>
    <s v="Ķīla"/>
    <n v="0"/>
    <s v="Česka sporitelna"/>
    <s v="ŠKODA ELECTRIC S.R.O."/>
    <x v="2"/>
  </r>
  <r>
    <x v="2520"/>
    <s v="BR52-17584-01"/>
    <s v="BR52-17584-01"/>
    <x v="508"/>
    <m/>
    <m/>
    <s v="17584"/>
    <s v="ŠKODA ELECTRIC S.R.O.  PF2/67205384  16.03.2016;  LIG-IEP/2013/11 (LIG/2013/355)"/>
    <s v="18m trolejbuss ar zemo grīdu, 4-durvju, sēdv.44, stāvv.110"/>
    <m/>
    <s v="Ķīla LIG/2014/577 Česka sporitelna, a.s."/>
    <x v="118"/>
    <x v="0"/>
    <x v="9"/>
    <s v="30.03.2016 20:20:13"/>
    <x v="17"/>
    <s v="2011- Iekārtas un mašīnas - TRD-1.TP"/>
    <n v="144"/>
    <s v="31.12.2015 00:00:00"/>
    <n v="144"/>
    <x v="7"/>
    <x v="232"/>
    <n v="815786"/>
    <n v="815786"/>
    <n v="815786"/>
    <n v="186510.39"/>
    <n v="629275.61"/>
    <m/>
    <m/>
    <n v="16955.490000000002"/>
    <m/>
    <n v="815786"/>
    <n v="203465.88"/>
    <n v="612320.12"/>
    <s v="Ķīla"/>
    <n v="0"/>
    <s v="Česka sporitelna"/>
    <s v="ŠKODA ELECTRIC S.R.O."/>
    <x v="2"/>
  </r>
  <r>
    <x v="2520"/>
    <s v="BR52-17595-01"/>
    <s v="BR52-17595-01"/>
    <x v="509"/>
    <m/>
    <m/>
    <s v="17595"/>
    <s v="ŠKODA ELECTRIC S.R.O.  PF2/67205431  18.05.2016.; LIG-IEP/2013/11 (LIG/2013/355)"/>
    <s v="18m trolejbuss ar zemo grīdu, 4-durvju, sēdv.44, stāvv.110"/>
    <m/>
    <s v="Ķīla LIG/2014/577 Česka sporitelna, a.s."/>
    <x v="118"/>
    <x v="0"/>
    <x v="9"/>
    <s v="06.05.2016 18:00:31"/>
    <x v="17"/>
    <s v="2011- Iekārtas un mašīnas - TRD-1.TP"/>
    <n v="144"/>
    <s v="31.12.2015 00:00:00"/>
    <n v="144"/>
    <x v="7"/>
    <x v="232"/>
    <n v="815786"/>
    <n v="815786"/>
    <n v="815786"/>
    <n v="175206.73"/>
    <n v="640579.27"/>
    <m/>
    <m/>
    <n v="16955.490000000002"/>
    <m/>
    <n v="815786"/>
    <n v="192162.22"/>
    <n v="623623.78"/>
    <s v="Ķīla"/>
    <n v="0"/>
    <s v="Česka sporitelna"/>
    <s v="ŠKODA ELECTRIC S.R.O."/>
    <x v="2"/>
  </r>
  <r>
    <x v="2520"/>
    <s v="BR52-17605-01"/>
    <s v="BR52-17605-01"/>
    <x v="510"/>
    <m/>
    <m/>
    <s v="17605"/>
    <s v="ŠKODA ELECTRIC S.R.O.  PF2/67205384  16.03.2016.; LIG-IEP/2013/11 (LIG/2013/355)"/>
    <s v="18m trolejbuss ar zemo grīdu, 4-durvju, sēdv.44, stāvv.110"/>
    <m/>
    <s v="Ķīla LIG/2014/577 Česka sporitelna, a.s."/>
    <x v="118"/>
    <x v="0"/>
    <x v="9"/>
    <s v="30.03.2016 20:20:14"/>
    <x v="17"/>
    <s v="2011- Iekārtas un mašīnas - TRD-1.TP"/>
    <n v="144"/>
    <s v="31.12.2015 00:00:00"/>
    <n v="144"/>
    <x v="7"/>
    <x v="232"/>
    <n v="815786"/>
    <n v="815786"/>
    <n v="815786"/>
    <n v="186510.39"/>
    <n v="629275.61"/>
    <m/>
    <m/>
    <n v="16955.490000000002"/>
    <m/>
    <n v="815786"/>
    <n v="203465.88"/>
    <n v="612320.12"/>
    <s v="Ķīla"/>
    <n v="0"/>
    <s v="Česka sporitelna"/>
    <s v="ŠKODA ELECTRIC S.R.O."/>
    <x v="2"/>
  </r>
  <r>
    <x v="2520"/>
    <s v="BR52-17616-01"/>
    <s v="BR52-17616-01"/>
    <x v="511"/>
    <m/>
    <m/>
    <s v="17616"/>
    <s v="ŠKODA ELECTRIC S.R.O.  PF2/67205431  18.05.2016.; LIG-IEP/2013/11 (LIG/2013/355)"/>
    <s v="18m trolejbuss ar zemo grīdu, 4-durvju, sēdv.44, stāvv.110"/>
    <m/>
    <s v="Ķīla LIG/2014/577 Česka sporitelna, a.s."/>
    <x v="118"/>
    <x v="0"/>
    <x v="9"/>
    <s v="06.05.2016 18:00:32"/>
    <x v="17"/>
    <s v="2011- Iekārtas un mašīnas - TRD-1.TP"/>
    <n v="144"/>
    <s v="31.12.2015 00:00:00"/>
    <n v="144"/>
    <x v="7"/>
    <x v="232"/>
    <n v="815786"/>
    <n v="815786"/>
    <n v="815786"/>
    <n v="175206.73"/>
    <n v="640579.27"/>
    <m/>
    <m/>
    <n v="16955.490000000002"/>
    <m/>
    <n v="815786"/>
    <n v="192162.22"/>
    <n v="623623.78"/>
    <s v="Ķīla"/>
    <n v="0"/>
    <s v="Česka sporitelna"/>
    <s v="ŠKODA ELECTRIC S.R.O."/>
    <x v="2"/>
  </r>
  <r>
    <x v="2520"/>
    <s v="BR52-17627-01"/>
    <s v="BR52-17627-01"/>
    <x v="512"/>
    <m/>
    <m/>
    <s v="17627"/>
    <s v="ŠKODA ELECTRIC S.R.O.  PF2/67205431  18.05.2016.; LIG-IEP/2013/11 (LIG/2013/355)"/>
    <s v="18m trolejbuss ar zemo grīdu, 4-durvju, sēdv.44, stāvv.110"/>
    <m/>
    <s v="Ķīla LIG/2014/577 Česka sporitelna, a.s."/>
    <x v="118"/>
    <x v="0"/>
    <x v="9"/>
    <s v="06.05.2016 18:00:33"/>
    <x v="17"/>
    <s v="2011- Iekārtas un mašīnas - TRD-1.TP"/>
    <n v="144"/>
    <s v="31.12.2015 00:00:00"/>
    <n v="144"/>
    <x v="7"/>
    <x v="232"/>
    <n v="815786"/>
    <n v="815786"/>
    <n v="815786"/>
    <n v="175206.73"/>
    <n v="640579.27"/>
    <m/>
    <m/>
    <n v="16955.490000000002"/>
    <m/>
    <n v="815786"/>
    <n v="192162.22"/>
    <n v="623623.78"/>
    <s v="Ķīla"/>
    <n v="0"/>
    <s v="Česka sporitelna"/>
    <s v="ŠKODA ELECTRIC S.R.O."/>
    <x v="2"/>
  </r>
  <r>
    <x v="2520"/>
    <s v="BR52-17638-01"/>
    <s v="BR52-17638-01"/>
    <x v="513"/>
    <m/>
    <m/>
    <s v="17638"/>
    <s v="ŠKODA ELECTRIC S.R.O.  PF2/67205433  24.05.2016.; LIG-IEP/2013/11 (LIG/2013/355)"/>
    <s v="18m trolejbuss ar zemo grīdu, 4-durvju, sēdv.44, stāvv.110"/>
    <m/>
    <s v="Ķīla LIG/2014/577 Česka sporitelna, a.s."/>
    <x v="118"/>
    <x v="0"/>
    <x v="9"/>
    <s v="09.06.2016 18:00:26"/>
    <x v="17"/>
    <s v="2011- Iekārtas un mašīnas - TRD-1.TP"/>
    <n v="144"/>
    <s v="31.12.2015 00:00:00"/>
    <n v="144"/>
    <x v="7"/>
    <x v="232"/>
    <n v="815786"/>
    <n v="815786"/>
    <n v="815786"/>
    <n v="169554.9"/>
    <n v="646231.1"/>
    <m/>
    <m/>
    <n v="16955.490000000002"/>
    <m/>
    <n v="815786"/>
    <n v="186510.39"/>
    <n v="629275.61"/>
    <s v="Ķīla"/>
    <n v="0"/>
    <s v="Česka sporitelna"/>
    <s v="ŠKODA ELECTRIC S.R.O."/>
    <x v="2"/>
  </r>
  <r>
    <x v="2520"/>
    <s v="BR52-17649-01"/>
    <s v="BR52-17649-01"/>
    <x v="514"/>
    <m/>
    <m/>
    <s v="17649"/>
    <s v="ŠKODA ELECTRIC S.R.O.  PF2/67205431  18.05.2016.; LIG-IEP/2013/11 (LIG/2013/355)"/>
    <s v="18m trolejbuss ar zemo grīdu, 4-durvju, sēdv.44, stāvv.110"/>
    <m/>
    <s v="Ķīla LIG/2014/577 Česka sporitelna, a.s."/>
    <x v="118"/>
    <x v="0"/>
    <x v="9"/>
    <s v="24.05.2016 18:00:33"/>
    <x v="17"/>
    <s v="2011- Iekārtas un mašīnas - TRD-1.TP"/>
    <n v="144"/>
    <s v="31.12.2015 00:00:00"/>
    <n v="144"/>
    <x v="7"/>
    <x v="232"/>
    <n v="815786"/>
    <n v="815786"/>
    <n v="815786"/>
    <n v="175206.73"/>
    <n v="640579.27"/>
    <m/>
    <m/>
    <n v="16955.490000000002"/>
    <m/>
    <n v="815786"/>
    <n v="192162.22"/>
    <n v="623623.78"/>
    <s v="Ķīla"/>
    <n v="0"/>
    <s v="Česka sporitelna"/>
    <s v="ŠKODA ELECTRIC S.R.O."/>
    <x v="2"/>
  </r>
  <r>
    <x v="2520"/>
    <s v="BR52-17651-01"/>
    <s v="BR52-17651-01"/>
    <x v="515"/>
    <m/>
    <m/>
    <s v="17651"/>
    <s v="ŠKODA ELECTRIC S.R.O.  PF2/67205433  24.05.2016.; LIG-IEP/2013/11 (LIG/2013/355)"/>
    <s v="18m trolejbuss ar zemo grīdu, 4-durvju, sēdv.44, stāvv.110"/>
    <m/>
    <s v="Ķīla LIG/2014/577 Česka sporitelna, a.s."/>
    <x v="118"/>
    <x v="0"/>
    <x v="9"/>
    <s v="24.05.2016 18:00:36"/>
    <x v="17"/>
    <s v="2011- Iekārtas un mašīnas - TRD-1.TP"/>
    <n v="144"/>
    <s v="31.12.2015 00:00:00"/>
    <n v="144"/>
    <x v="7"/>
    <x v="232"/>
    <n v="815786"/>
    <n v="815786"/>
    <n v="815786"/>
    <n v="175206.73"/>
    <n v="640579.27"/>
    <m/>
    <m/>
    <n v="16955.490000000002"/>
    <m/>
    <n v="815786"/>
    <n v="192162.22"/>
    <n v="623623.78"/>
    <s v="Ķīla"/>
    <n v="0"/>
    <s v="Česka sporitelna"/>
    <s v="ŠKODA ELECTRIC S.R.O."/>
    <x v="2"/>
  </r>
  <r>
    <x v="2520"/>
    <s v="BR52-17660-01"/>
    <s v="BR52-17660-01"/>
    <x v="516"/>
    <m/>
    <m/>
    <s v="17660"/>
    <s v="ŠKODA ELECTRIC S.R.O.  PF2/67205431  18.05.2016.; LIG-IEP/2013/11 (LIG/2013/355)"/>
    <s v="18m trolejbuss ar zemo grīdu, 4-durvju, sēdv.44, stāvv.110"/>
    <m/>
    <s v="Ķīla LIG/2014/577 Česka sporitelna, a.s."/>
    <x v="118"/>
    <x v="0"/>
    <x v="9"/>
    <s v="06.05.2016 18:00:34"/>
    <x v="17"/>
    <s v="2011- Iekārtas un mašīnas - TRD-1.TP"/>
    <n v="144"/>
    <s v="31.12.2015 00:00:00"/>
    <n v="144"/>
    <x v="7"/>
    <x v="232"/>
    <n v="815786"/>
    <n v="815786"/>
    <n v="815786"/>
    <n v="175206.73"/>
    <n v="640579.27"/>
    <m/>
    <m/>
    <n v="16955.490000000002"/>
    <m/>
    <n v="815786"/>
    <n v="192162.22"/>
    <n v="623623.78"/>
    <s v="Ķīla"/>
    <n v="0"/>
    <s v="Česka sporitelna"/>
    <s v="ŠKODA ELECTRIC S.R.O."/>
    <x v="2"/>
  </r>
  <r>
    <x v="2520"/>
    <s v="BR52-17671-01"/>
    <s v="BR52-17671-01"/>
    <x v="517"/>
    <m/>
    <m/>
    <s v="17671"/>
    <s v="ŠKODA ELECTRIC S.R.O.  PF2/67205433  24.05.2016.; LIG-IEP/2013/11 (LIG/2013/355)"/>
    <s v="18m trolejbuss ar zemo grīdu, 4-durvju, sēdv.44, stāvv.110"/>
    <m/>
    <s v="Ķīla LIG/2014/577 Česka sporitelna, a.s."/>
    <x v="118"/>
    <x v="0"/>
    <x v="9"/>
    <s v="24.05.2016 18:00:35"/>
    <x v="17"/>
    <s v="2011- Iekārtas un mašīnas - TRD-1.TP"/>
    <n v="144"/>
    <s v="31.12.2015 00:00:00"/>
    <n v="144"/>
    <x v="7"/>
    <x v="232"/>
    <n v="815786"/>
    <n v="815786"/>
    <n v="815786"/>
    <n v="175206.73"/>
    <n v="640579.27"/>
    <m/>
    <m/>
    <n v="16955.490000000002"/>
    <m/>
    <n v="815786"/>
    <n v="192162.22"/>
    <n v="623623.78"/>
    <s v="Ķīla"/>
    <n v="0"/>
    <s v="Česka sporitelna"/>
    <s v="ŠKODA ELECTRIC S.R.O."/>
    <x v="2"/>
  </r>
  <r>
    <x v="2520"/>
    <s v="BR52-17682-01"/>
    <s v="BR52-17682-01"/>
    <x v="518"/>
    <m/>
    <m/>
    <s v="17682"/>
    <s v="ŠKODA ELECTRIC S.R.O.  PF2/67205455  03.06.2016.; LIG-IEP/2013/11 (LIG/2013/355)"/>
    <s v="18m trolejbuss ar zemo grīdu, 4-durvju, sēdv.44, stāvv.110"/>
    <m/>
    <s v="Ķīla LIG/2014/577 Česka sporitelna, a.s."/>
    <x v="118"/>
    <x v="0"/>
    <x v="9"/>
    <s v="09.06.2016 18:00:28"/>
    <x v="17"/>
    <s v="2011- Iekārtas un mašīnas - TRD-1.TP"/>
    <n v="144"/>
    <s v="31.12.2015 00:00:00"/>
    <n v="144"/>
    <x v="7"/>
    <x v="232"/>
    <n v="815786"/>
    <n v="815786"/>
    <n v="815786"/>
    <n v="169554.9"/>
    <n v="646231.1"/>
    <m/>
    <m/>
    <n v="16955.490000000002"/>
    <m/>
    <n v="815786"/>
    <n v="186510.39"/>
    <n v="629275.61"/>
    <s v="Ķīla"/>
    <n v="0"/>
    <s v="Česka sporitelna"/>
    <s v="ŠKODA ELECTRIC S.R.O."/>
    <x v="2"/>
  </r>
  <r>
    <x v="2520"/>
    <s v="BR52-17693-01"/>
    <s v="BR52-17693-01"/>
    <x v="519"/>
    <m/>
    <m/>
    <s v="17693"/>
    <s v="ŠKODA ELECTRIC S.R.O.  PF2/67205433  24.05.2016.; LIG-IEP/2013/11 (LIG/2013/355)"/>
    <s v="18m trolejbuss ar zemo grīdu, 4-durvju, sēdv.44, stāvv.110"/>
    <m/>
    <s v="Ķīla LIG/2014/577 Česka sporitelna, a.s."/>
    <x v="118"/>
    <x v="0"/>
    <x v="9"/>
    <s v="24.05.2016 18:00:34"/>
    <x v="17"/>
    <s v="2011- Iekārtas un mašīnas - TRD-1.TP"/>
    <n v="144"/>
    <s v="31.12.2015 00:00:00"/>
    <n v="144"/>
    <x v="7"/>
    <x v="232"/>
    <n v="815786"/>
    <n v="815786"/>
    <n v="815786"/>
    <n v="175206.73"/>
    <n v="640579.27"/>
    <m/>
    <m/>
    <n v="16955.490000000002"/>
    <m/>
    <n v="815786"/>
    <n v="192162.22"/>
    <n v="623623.78"/>
    <s v="Ķīla"/>
    <n v="0"/>
    <s v="Česka sporitelna"/>
    <s v="ŠKODA ELECTRIC S.R.O."/>
    <x v="2"/>
  </r>
  <r>
    <x v="2520"/>
    <s v="BR52-17703-01"/>
    <s v="BR52-17703-01"/>
    <x v="520"/>
    <m/>
    <m/>
    <s v="17703"/>
    <s v="ŠKODA ELECTRIC S.R.O.  PF2/67205462  30.06.2016.; LIG-IEP/2013/11 (LIG/2013/355)"/>
    <s v="18m trolejbuss ar zemo grīdu, 4-durvju, sēdv.44, stāvv.110"/>
    <m/>
    <s v="Ķīla LIG/2014/577 Česka sporitelna, a.s."/>
    <x v="118"/>
    <x v="0"/>
    <x v="9"/>
    <s v="01.07.2016 22:09:59"/>
    <x v="17"/>
    <s v="2011- Iekārtas un mašīnas - TRD-1.TP"/>
    <n v="144"/>
    <s v="31.12.2015 00:00:00"/>
    <n v="144"/>
    <x v="7"/>
    <x v="232"/>
    <n v="815786"/>
    <n v="815786"/>
    <n v="815786"/>
    <n v="163903.07"/>
    <n v="651882.93000000005"/>
    <m/>
    <m/>
    <n v="16955.490000000002"/>
    <m/>
    <n v="815786"/>
    <n v="180858.56"/>
    <n v="634927.43999999994"/>
    <s v="Ķīla"/>
    <n v="0"/>
    <s v="Česka sporitelna"/>
    <s v="ŠKODA ELECTRIC S.R.O."/>
    <x v="2"/>
  </r>
  <r>
    <x v="2520"/>
    <s v="BR52-17714-01"/>
    <s v="BR52-17714-01"/>
    <x v="521"/>
    <m/>
    <m/>
    <s v="17714"/>
    <s v="ŠKODA ELECTRIC S.R.O.  PF2/67205455  03.06.2016.; LIG-IEP/2013/11 (LIG/2013/355)"/>
    <s v="18m trolejbuss ar zemo grīdu, 4-durvju, sēdv.44, stāvv.110"/>
    <m/>
    <s v="Ķīla LIG/2014/577 Česka sporitelna, a.s."/>
    <x v="118"/>
    <x v="0"/>
    <x v="9"/>
    <s v="09.06.2016 18:00:29"/>
    <x v="17"/>
    <s v="2011- Iekārtas un mašīnas - TRD-1.TP"/>
    <n v="144"/>
    <s v="31.12.2015 00:00:00"/>
    <n v="144"/>
    <x v="7"/>
    <x v="232"/>
    <n v="815786"/>
    <n v="815786"/>
    <n v="815786"/>
    <n v="169554.9"/>
    <n v="646231.1"/>
    <m/>
    <m/>
    <n v="16955.490000000002"/>
    <m/>
    <n v="815786"/>
    <n v="186510.39"/>
    <n v="629275.61"/>
    <s v="Ķīla"/>
    <n v="0"/>
    <s v="Česka sporitelna"/>
    <s v="ŠKODA ELECTRIC S.R.O."/>
    <x v="2"/>
  </r>
  <r>
    <x v="2520"/>
    <s v="BR52-17725-01"/>
    <s v="BR52-17725-01"/>
    <x v="522"/>
    <m/>
    <m/>
    <s v="17725"/>
    <s v="ŠKODA ELECTRIC S.R.O.  PF2/67205455  03.06.2016.; LIG-IEP/2013/11 (LIG/2013/355)"/>
    <s v="18m trolejbuss ar zemo grīdu, 4-durvju, sēdv.44, stāvv.110"/>
    <m/>
    <s v="Ķīla LIG/2014/577 Česka sporitelna, a.s."/>
    <x v="118"/>
    <x v="0"/>
    <x v="9"/>
    <s v="09.06.2016 18:00:30"/>
    <x v="17"/>
    <s v="2011- Iekārtas un mašīnas - TRD-1.TP"/>
    <n v="144"/>
    <s v="31.12.2015 00:00:00"/>
    <n v="144"/>
    <x v="7"/>
    <x v="232"/>
    <n v="815786"/>
    <n v="815786"/>
    <n v="815786"/>
    <n v="169554.9"/>
    <n v="646231.1"/>
    <m/>
    <m/>
    <n v="16955.490000000002"/>
    <m/>
    <n v="815786"/>
    <n v="186510.39"/>
    <n v="629275.61"/>
    <s v="Ķīla"/>
    <n v="0"/>
    <s v="Česka sporitelna"/>
    <s v="ŠKODA ELECTRIC S.R.O."/>
    <x v="2"/>
  </r>
  <r>
    <x v="2520"/>
    <s v="BR52-17736-01"/>
    <s v="BR52-17736-01"/>
    <x v="523"/>
    <m/>
    <m/>
    <s v="17736"/>
    <s v="ŠKODA ELECTRIC S.R.O.  PF2/67205433  24.05.2016.; LIG-IEP/2013/11 (LIG/2013/355)"/>
    <s v="18m trolejbuss ar zemo grīdu, 4-durvju, sēdv.44, stāvv.110"/>
    <m/>
    <s v="Ķīla LIG/2014/577 Česka sporitelna, a.s."/>
    <x v="118"/>
    <x v="0"/>
    <x v="9"/>
    <s v="09.06.2016 18:00:27"/>
    <x v="17"/>
    <s v="2011- Iekārtas un mašīnas - TRD-1.TP"/>
    <n v="144"/>
    <s v="31.12.2015 00:00:00"/>
    <n v="144"/>
    <x v="7"/>
    <x v="232"/>
    <n v="815786"/>
    <n v="815786"/>
    <n v="815786"/>
    <n v="169554.9"/>
    <n v="646231.1"/>
    <m/>
    <m/>
    <n v="16955.490000000002"/>
    <m/>
    <n v="815786"/>
    <n v="186510.39"/>
    <n v="629275.61"/>
    <s v="Ķīla"/>
    <n v="0"/>
    <s v="Česka sporitelna"/>
    <s v="ŠKODA ELECTRIC S.R.O."/>
    <x v="2"/>
  </r>
  <r>
    <x v="2520"/>
    <s v="BR52-17747-01"/>
    <s v="BR52-17747-01"/>
    <x v="524"/>
    <m/>
    <m/>
    <s v="17747"/>
    <s v="ŠKODA ELECTRIC S.R.O.  PF2/67205455  03.06.2016.; LIG-IEP/2013/11 (LIG/2013/355)"/>
    <s v="18m trolejbuss ar zemo grīdu, 4-durvju, sēdv.44, stāvv.110"/>
    <m/>
    <s v="Ķīla LIG/2014/577 Česka sporitelna, a.s."/>
    <x v="118"/>
    <x v="0"/>
    <x v="9"/>
    <s v="09.06.2016 18:00:31"/>
    <x v="17"/>
    <s v="2011- Iekārtas un mašīnas - TRD-1.TP"/>
    <n v="144"/>
    <s v="31.12.2015 00:00:00"/>
    <n v="144"/>
    <x v="7"/>
    <x v="232"/>
    <n v="815786"/>
    <n v="815786"/>
    <n v="815786"/>
    <n v="169554.9"/>
    <n v="646231.1"/>
    <m/>
    <m/>
    <n v="16955.490000000002"/>
    <m/>
    <n v="815786"/>
    <n v="186510.39"/>
    <n v="629275.61"/>
    <s v="Ķīla"/>
    <n v="0"/>
    <s v="Česka sporitelna"/>
    <s v="ŠKODA ELECTRIC S.R.O."/>
    <x v="2"/>
  </r>
  <r>
    <x v="2520"/>
    <s v="BR52-17758-01"/>
    <s v="BR52-17758-01"/>
    <x v="525"/>
    <s v="SE3172"/>
    <m/>
    <s v="17758"/>
    <s v="ŠKODA ELECTRIC  A.S.  PF2/67206286  25.10.2018..; LIG-IEP/2013/11 (LIG/2015/738)"/>
    <s v="18m trolejbuss ar zemo grīdu, 4-durvju, sēdv.44, stāvv.110"/>
    <m/>
    <s v="Ķīla LIG/2018/760 Škoda electric a.s. (LIG-IEP/2013/11)"/>
    <x v="118"/>
    <x v="0"/>
    <x v="9"/>
    <s v="16.11.2018 19:17:44"/>
    <x v="19"/>
    <s v="2011- Iekārtas un mašīnas - TRD-1.TP"/>
    <n v="144"/>
    <s v="31.12.2017 00:00:00"/>
    <n v="144"/>
    <x v="7"/>
    <x v="232"/>
    <n v="817659"/>
    <n v="817659"/>
    <n v="817659"/>
    <n v="5673.59"/>
    <n v="811985.41"/>
    <m/>
    <m/>
    <n v="17020.77"/>
    <m/>
    <n v="817659"/>
    <n v="22694.36"/>
    <n v="794964.64"/>
    <s v="Ķīla"/>
    <n v="0"/>
    <s v="Škoda electric a.s."/>
    <s v="ŠKODA ELECTRIC S.R.O."/>
    <x v="2"/>
  </r>
  <r>
    <x v="2520"/>
    <s v="BR52-17771-01"/>
    <s v="BR52-17771-01"/>
    <x v="526"/>
    <s v="SE3174"/>
    <m/>
    <s v="17771"/>
    <s v="ŠKODA ELECTRIC  A.S.  PF2/67206287  25.10.2018..; LIG-IEP/2013/11 (LIG/2015/738)"/>
    <s v="18m trolejbuss ar zemo grīdu, 4-durvju, sēdv.44, stāvv.110"/>
    <m/>
    <s v="Ķīla LIG/2018/760 Škoda electric a.s. (LIG-IEP/2013/11)"/>
    <x v="118"/>
    <x v="0"/>
    <x v="9"/>
    <s v="16.11.2018 19:17:45"/>
    <x v="19"/>
    <s v="2011- Iekārtas un mašīnas - TRD-1.TP"/>
    <n v="144"/>
    <s v="31.12.2017 00:00:00"/>
    <n v="144"/>
    <x v="7"/>
    <x v="232"/>
    <n v="817659"/>
    <n v="817659"/>
    <n v="817659"/>
    <n v="5673.59"/>
    <n v="811985.41"/>
    <m/>
    <m/>
    <n v="17020.77"/>
    <m/>
    <n v="817659"/>
    <n v="22694.36"/>
    <n v="794964.64"/>
    <s v="Ķīla"/>
    <n v="0"/>
    <s v="Škoda electric a.s."/>
    <s v="ŠKODA ELECTRIC S.R.O."/>
    <x v="2"/>
  </r>
  <r>
    <x v="2520"/>
    <s v="BR52-27101-02"/>
    <s v="BR52-27101-02"/>
    <x v="527"/>
    <m/>
    <m/>
    <s v="27101"/>
    <s v="ŠKODA ELECTRIC S.R.O.  PF2/67204794  01.11.2014.; LIG-IEP/2013/11 (LIG/2013/355)"/>
    <s v="18m trolejbuss ar zemo grīdu, 4-durvju, sēdv.44, stāvv.110"/>
    <m/>
    <s v="Ķīla LIG/2014/577 Česka sporitelna, a.s."/>
    <x v="118"/>
    <x v="0"/>
    <x v="8"/>
    <s v="07.01.2015 18:00:03"/>
    <x v="16"/>
    <s v="2011- Iekārtas un mašīnas - TRD-2.TP"/>
    <n v="144"/>
    <s v="01.11.2014 00:00:00"/>
    <n v="144"/>
    <x v="7"/>
    <x v="259"/>
    <n v="807645"/>
    <n v="807645"/>
    <n v="807645"/>
    <n v="262857.84000000003"/>
    <n v="544787.16"/>
    <m/>
    <m/>
    <n v="16778.16"/>
    <m/>
    <n v="807645"/>
    <n v="279636"/>
    <n v="528009"/>
    <s v="Ķīla"/>
    <n v="0"/>
    <s v="Česka sporitelna"/>
    <s v="ŠKODA ELECTRIC S.R.O."/>
    <x v="2"/>
  </r>
  <r>
    <x v="2520"/>
    <s v="BR52-27112-02"/>
    <s v="BR52-27112-02"/>
    <x v="528"/>
    <m/>
    <m/>
    <s v="27112"/>
    <s v="ŠKODA ELECTRIC S.R.O.  PF2/67204794  01.11.2014.; LIG-IEP/2013/11 (LIG/2013/355)"/>
    <s v="18m trolejbuss ar zemo grīdu, 4-durvju, sēdv.44, stāvv.110"/>
    <m/>
    <s v="Ķīla LIG/2014/577 Česka sporitelna, a.s."/>
    <x v="118"/>
    <x v="0"/>
    <x v="8"/>
    <s v="07.01.2015 18:00:04"/>
    <x v="16"/>
    <s v="2011- Iekārtas un mašīnas - TRD-2.TP"/>
    <n v="144"/>
    <s v="01.11.2014 00:00:00"/>
    <n v="144"/>
    <x v="7"/>
    <x v="259"/>
    <n v="807645"/>
    <n v="807645"/>
    <n v="807645"/>
    <n v="262857.84000000003"/>
    <n v="544787.16"/>
    <m/>
    <m/>
    <n v="16778.16"/>
    <m/>
    <n v="807645"/>
    <n v="279636"/>
    <n v="528009"/>
    <s v="Ķīla"/>
    <n v="0"/>
    <s v="Česka sporitelna"/>
    <s v="ŠKODA ELECTRIC S.R.O."/>
    <x v="2"/>
  </r>
  <r>
    <x v="2520"/>
    <s v="BR52-27123-02"/>
    <s v="BR52-27123-02"/>
    <x v="529"/>
    <m/>
    <m/>
    <s v="27123"/>
    <s v="ŠKODA ELECTRIC S.R.O.  PF2/67204794  01.11.2014.; LIG-IEP/2013/11 (LIG/2013/355)"/>
    <s v="18m trolejbuss ar zemo grīdu, 4-durvju, sēdv.44, stāvv.110"/>
    <m/>
    <s v="Ķīla LIG/2014/577 Česka sporitelna, a.s."/>
    <x v="118"/>
    <x v="0"/>
    <x v="8"/>
    <s v="07.01.2015 18:00:05"/>
    <x v="16"/>
    <s v="2011- Iekārtas un mašīnas - TRD-2.TP"/>
    <n v="144"/>
    <s v="01.11.2014 00:00:00"/>
    <n v="144"/>
    <x v="7"/>
    <x v="259"/>
    <n v="807645"/>
    <n v="807645"/>
    <n v="807645"/>
    <n v="262857.84000000003"/>
    <n v="544787.16"/>
    <m/>
    <m/>
    <n v="16778.16"/>
    <m/>
    <n v="807645"/>
    <n v="279636"/>
    <n v="528009"/>
    <s v="Ķīla"/>
    <n v="0"/>
    <s v="Česka sporitelna"/>
    <s v="ŠKODA ELECTRIC S.R.O."/>
    <x v="2"/>
  </r>
  <r>
    <x v="2520"/>
    <s v="BR52-27134-02"/>
    <s v="BR52-27134-02"/>
    <x v="530"/>
    <m/>
    <m/>
    <s v="27134"/>
    <s v="ŠKODA ELECTRIC S.R.O.  PF2/67204794  01.11.2014.; LIG-IEP/2013/11 (LIG/2013/355)"/>
    <s v="18m trolejbuss ar zemo grīdu, 4-durvju, sēdv.44, stāvv.110"/>
    <m/>
    <s v="Ķīla LIG/2014/577 Česka sporitelna, a.s."/>
    <x v="118"/>
    <x v="0"/>
    <x v="8"/>
    <s v="07.01.2015 18:00:06"/>
    <x v="16"/>
    <s v="2011- Iekārtas un mašīnas - TRD-2.TP"/>
    <n v="144"/>
    <s v="01.11.2014 00:00:00"/>
    <n v="144"/>
    <x v="7"/>
    <x v="259"/>
    <n v="807645"/>
    <n v="807645"/>
    <n v="807645"/>
    <n v="262857.84000000003"/>
    <n v="544787.16"/>
    <m/>
    <m/>
    <n v="16778.16"/>
    <m/>
    <n v="807645"/>
    <n v="279636"/>
    <n v="528009"/>
    <s v="Ķīla"/>
    <n v="0"/>
    <s v="Česka sporitelna"/>
    <s v="ŠKODA ELECTRIC S.R.O."/>
    <x v="2"/>
  </r>
  <r>
    <x v="2520"/>
    <s v="BR52-27145-02"/>
    <s v="BR52-27145-02"/>
    <x v="531"/>
    <m/>
    <m/>
    <s v="27145"/>
    <s v="ŠKODA ELECTRIC S.R.O.  PF2/67204794  01.11.2014.; LIG-IEP/2013/11 (LIG/2013/355)"/>
    <s v="18m trolejbuss ar zemo grīdu, 4-durvju, sēdv.44, stāvv.110"/>
    <m/>
    <s v="Ķīla LIG/2014/577 Česka sporitelna, a.s."/>
    <x v="118"/>
    <x v="0"/>
    <x v="8"/>
    <s v="07.01.2015 18:00:07"/>
    <x v="16"/>
    <s v="2011- Iekārtas un mašīnas - TRD-2.TP"/>
    <n v="144"/>
    <s v="01.11.2014 00:00:00"/>
    <n v="144"/>
    <x v="7"/>
    <x v="259"/>
    <n v="807645"/>
    <n v="807645"/>
    <n v="807645"/>
    <n v="262857.84000000003"/>
    <n v="544787.16"/>
    <m/>
    <m/>
    <n v="16778.16"/>
    <m/>
    <n v="807645"/>
    <n v="279636"/>
    <n v="528009"/>
    <s v="Ķīla"/>
    <n v="0"/>
    <s v="Česka sporitelna"/>
    <s v="ŠKODA ELECTRIC S.R.O."/>
    <x v="2"/>
  </r>
  <r>
    <x v="2520"/>
    <s v="BR52-27156-02"/>
    <s v="BR52-27156-02"/>
    <x v="532"/>
    <m/>
    <m/>
    <s v="27156"/>
    <s v="ŠKODA ELECTRIC S.R.O.  PF2/67204826  01.12.2014;  LIG-IEP/2013/11 (LIG/2013/355)"/>
    <s v="18m trolejbuss ar zemo grīdu, 4-durvju, sēdv.44, stāvv.110"/>
    <m/>
    <s v="Ķīla LIG/2014/577 Česka sporitelna, a.s."/>
    <x v="118"/>
    <x v="0"/>
    <x v="8"/>
    <s v="26.01.2015 18:15:37"/>
    <x v="16"/>
    <s v="2011- Iekārtas un mašīnas - TRD-2.TP"/>
    <n v="144"/>
    <s v="01.12.2014 00:00:00"/>
    <n v="144"/>
    <x v="7"/>
    <x v="259"/>
    <n v="807645"/>
    <n v="807645"/>
    <n v="807645"/>
    <n v="262857.84000000003"/>
    <n v="544787.16"/>
    <m/>
    <m/>
    <n v="16778.16"/>
    <m/>
    <n v="807645"/>
    <n v="279636"/>
    <n v="528009"/>
    <s v="Ķīla"/>
    <n v="0"/>
    <s v="Česka sporitelna"/>
    <s v="ŠKODA ELECTRIC S.R.O."/>
    <x v="2"/>
  </r>
  <r>
    <x v="2520"/>
    <s v="BR52-27167-02"/>
    <s v="BR52-27167-02"/>
    <x v="533"/>
    <m/>
    <m/>
    <s v="27167"/>
    <s v="ŠKODA ELECTRIC S.R.O.  PF2/67204826  01.12.2014;  LIG-IEP/2013/11 (LIG/2013/355)"/>
    <s v="18m trolejbuss ar zemo grīdu, 4-durvju, sēdv.44, stāvv.110"/>
    <m/>
    <s v="Ķīla LIG/2014/577 Česka sporitelna, a.s."/>
    <x v="118"/>
    <x v="0"/>
    <x v="8"/>
    <s v="26.01.2015 18:15:38"/>
    <x v="16"/>
    <s v="2011- Iekārtas un mašīnas - TRD-2.TP"/>
    <n v="144"/>
    <s v="01.12.2014 00:00:00"/>
    <n v="144"/>
    <x v="7"/>
    <x v="259"/>
    <n v="807645"/>
    <n v="807645"/>
    <n v="807645"/>
    <n v="262857.84000000003"/>
    <n v="544787.16"/>
    <m/>
    <m/>
    <n v="16778.16"/>
    <m/>
    <n v="807645"/>
    <n v="279636"/>
    <n v="528009"/>
    <s v="Ķīla"/>
    <n v="0"/>
    <s v="Česka sporitelna"/>
    <s v="ŠKODA ELECTRIC S.R.O."/>
    <x v="2"/>
  </r>
  <r>
    <x v="2520"/>
    <s v="BR52-27178-02"/>
    <s v="BR52-27178-02"/>
    <x v="534"/>
    <m/>
    <m/>
    <s v="27178"/>
    <s v="ŠKODA ELECTRIC S.R.O.  PF2/67204826  01.12.2014;  LIG-IEP/2013/11 (LIG/2013/355)"/>
    <s v="18m trolejbuss ar zemo grīdu, 4-durvju, sēdv.44, stāvv.110"/>
    <m/>
    <s v="Ķīla LIG/2014/577 Česka sporitelna, a.s."/>
    <x v="118"/>
    <x v="0"/>
    <x v="8"/>
    <s v="26.01.2015 18:15:39"/>
    <x v="16"/>
    <s v="2011- Iekārtas un mašīnas - TRD-2.TP"/>
    <n v="144"/>
    <s v="01.12.2014 00:00:00"/>
    <n v="144"/>
    <x v="7"/>
    <x v="259"/>
    <n v="807645"/>
    <n v="807645"/>
    <n v="807645"/>
    <n v="262857.84000000003"/>
    <n v="544787.16"/>
    <m/>
    <m/>
    <n v="16778.16"/>
    <m/>
    <n v="807645"/>
    <n v="279636"/>
    <n v="528009"/>
    <s v="Ķīla"/>
    <n v="0"/>
    <s v="Česka sporitelna"/>
    <s v="ŠKODA ELECTRIC S.R.O."/>
    <x v="2"/>
  </r>
  <r>
    <x v="2520"/>
    <s v="BR52-27189-02"/>
    <s v="BR52-27189-02"/>
    <x v="535"/>
    <m/>
    <m/>
    <s v="27189"/>
    <s v="ŠKODA ELECTRIC S.R.O.  PF2/67204912  20.03.2015;  LIG-IEP/2013/11 (LIG/2013/355)"/>
    <s v="18m trolejbuss ar zemo grīdu, 4-durvju, sēdv.44, stāvv.110"/>
    <m/>
    <s v="Ķīla LIG/2014/577 Česka sporitelna, a.s."/>
    <x v="118"/>
    <x v="0"/>
    <x v="8"/>
    <s v="01.04.2015 23:59:59"/>
    <x v="16"/>
    <s v="2011- Iekārtas un mašīnas - TRD-2.TP"/>
    <n v="144"/>
    <s v="31.12.2014 00:00:00"/>
    <n v="144"/>
    <x v="7"/>
    <x v="259"/>
    <n v="807645"/>
    <n v="807645"/>
    <n v="807645"/>
    <n v="246079.68"/>
    <n v="561565.31999999995"/>
    <m/>
    <m/>
    <n v="16778.16"/>
    <m/>
    <n v="807645"/>
    <n v="262857.84000000003"/>
    <n v="544787.16"/>
    <s v="Ķīla"/>
    <n v="0"/>
    <s v="Česka sporitelna"/>
    <s v="ŠKODA ELECTRIC S.R.O."/>
    <x v="2"/>
  </r>
  <r>
    <x v="2520"/>
    <s v="BR52-27191-02"/>
    <s v="BR52-27191-02"/>
    <x v="536"/>
    <m/>
    <m/>
    <s v="27191"/>
    <s v="ŠKODA ELECTRIC S.R.O.  PF2/67204857  23.02.2015.; LIG-IEP/2013/11 (LIG/2013/355)"/>
    <s v="18m trolejbuss ar zemo grīdu, 4-durvju, sēdv.44, stāvv.110"/>
    <m/>
    <s v="Ķīla LIG/2014/577 Česka sporitelna, a.s."/>
    <x v="118"/>
    <x v="0"/>
    <x v="8"/>
    <s v="23.02.2015 18:19:32"/>
    <x v="16"/>
    <s v="2011- Iekārtas un mašīnas - TRD-2.TP"/>
    <n v="144"/>
    <s v="31.12.2014 00:00:00"/>
    <n v="144"/>
    <x v="7"/>
    <x v="259"/>
    <n v="807645"/>
    <n v="807645"/>
    <n v="807645"/>
    <n v="257265.12"/>
    <n v="550379.88"/>
    <m/>
    <m/>
    <n v="16778.16"/>
    <m/>
    <n v="807645"/>
    <n v="274043.28000000003"/>
    <n v="533601.72"/>
    <s v="Ķīla"/>
    <n v="0"/>
    <s v="Česka sporitelna"/>
    <s v="ŠKODA ELECTRIC S.R.O."/>
    <x v="2"/>
  </r>
  <r>
    <x v="2520"/>
    <s v="BR52-27201-02"/>
    <s v="BR52-27201-02"/>
    <x v="537"/>
    <m/>
    <m/>
    <s v="27201"/>
    <s v="ŠKODA ELECTRIC S.R.O.  PF2/67204857  23.02.2015.; LIG-IEP/2013/11 (LIG/2013/355)"/>
    <s v="18m trolejbuss ar zemo grīdu, 4-durvju, sēdv.44, stāvv.110"/>
    <m/>
    <s v="Ķīla LIG/2014/577 Česka sporitelna, a.s."/>
    <x v="118"/>
    <x v="0"/>
    <x v="8"/>
    <s v="23.02.2015 18:19:33"/>
    <x v="16"/>
    <s v="2011- Iekārtas un mašīnas - TRD-2.TP"/>
    <n v="144"/>
    <s v="31.12.2014 00:00:00"/>
    <n v="144"/>
    <x v="7"/>
    <x v="259"/>
    <n v="807645"/>
    <n v="807645"/>
    <n v="807645"/>
    <n v="257265.12"/>
    <n v="550379.88"/>
    <m/>
    <m/>
    <n v="16778.16"/>
    <m/>
    <n v="807645"/>
    <n v="274043.28000000003"/>
    <n v="533601.72"/>
    <s v="Ķīla"/>
    <n v="0"/>
    <s v="Česka sporitelna"/>
    <s v="ŠKODA ELECTRIC S.R.O."/>
    <x v="2"/>
  </r>
  <r>
    <x v="2520"/>
    <s v="BR52-27210-02"/>
    <s v="BR52-27210-02"/>
    <x v="538"/>
    <m/>
    <m/>
    <s v="27210"/>
    <s v="ŠKODA ELECTRIC S.R.O.  PF2/67204857  23.02.2015.; LIG-IEP/2013/11 (LIG/2013/355)"/>
    <s v="18m trolejbuss ar zemo grīdu, 4-durvju, sēdv.44, stāvv.110"/>
    <m/>
    <s v="Ķīla LIG/2014/577 Česka sporitelna, a.s."/>
    <x v="118"/>
    <x v="0"/>
    <x v="8"/>
    <s v="23.02.2015 18:19:34"/>
    <x v="16"/>
    <s v="2011- Iekārtas un mašīnas - TRD-2.TP"/>
    <n v="144"/>
    <s v="31.12.2014 00:00:00"/>
    <n v="144"/>
    <x v="7"/>
    <x v="259"/>
    <n v="807645"/>
    <n v="807645"/>
    <n v="807645"/>
    <n v="257265.12"/>
    <n v="550379.88"/>
    <m/>
    <m/>
    <n v="16778.16"/>
    <m/>
    <n v="807645"/>
    <n v="274043.28000000003"/>
    <n v="533601.72"/>
    <s v="Ķīla"/>
    <n v="0"/>
    <s v="Česka sporitelna"/>
    <s v="ŠKODA ELECTRIC S.R.O."/>
    <x v="2"/>
  </r>
  <r>
    <x v="2520"/>
    <s v="BR52-27221-02"/>
    <s v="BR52-27221-02"/>
    <x v="539"/>
    <m/>
    <m/>
    <s v="27221"/>
    <s v="ŠKODA ELECTRIC S.R.O.  PF2/67204826  01.12.2014;  LIG-IEP/2013/11 (LIG/2013/355)"/>
    <s v="18m trolejbuss ar zemo grīdu, 4-durvju, sēdv.44, stāvv.110"/>
    <m/>
    <s v="Ķīla LIG/2014/577 Česka sporitelna, a.s."/>
    <x v="118"/>
    <x v="0"/>
    <x v="8"/>
    <s v="26.01.2015 18:15:40"/>
    <x v="16"/>
    <s v="2011- Iekārtas un mašīnas - TRD-2.TP"/>
    <n v="144"/>
    <s v="01.12.2014 00:00:00"/>
    <n v="144"/>
    <x v="7"/>
    <x v="259"/>
    <n v="807645"/>
    <n v="807645"/>
    <n v="807645"/>
    <n v="262857.84000000003"/>
    <n v="544787.16"/>
    <m/>
    <m/>
    <n v="16778.16"/>
    <m/>
    <n v="807645"/>
    <n v="279636"/>
    <n v="528009"/>
    <s v="Ķīla"/>
    <n v="0"/>
    <s v="Česka sporitelna"/>
    <s v="ŠKODA ELECTRIC S.R.O."/>
    <x v="2"/>
  </r>
  <r>
    <x v="2520"/>
    <s v="BR52-27232-02"/>
    <s v="BR52-27232-02"/>
    <x v="540"/>
    <m/>
    <m/>
    <s v="27232"/>
    <s v="ŠKODA ELECTRIC S.R.O.  PF2/67204826  01.12.2014;  LIG-IEP/2013/11 (LIG/2013/355)"/>
    <s v="18m trolejbuss ar zemo grīdu, 4-durvju, sēdv.44, stāvv.110"/>
    <m/>
    <s v="Ķīla LIG/2014/577 Česka sporitelna, a.s."/>
    <x v="118"/>
    <x v="0"/>
    <x v="8"/>
    <s v="26.01.2015 18:15:41"/>
    <x v="16"/>
    <s v="2011- Iekārtas un mašīnas - TRD-2.TP"/>
    <n v="144"/>
    <s v="01.12.2014 00:00:00"/>
    <n v="144"/>
    <x v="7"/>
    <x v="259"/>
    <n v="807645"/>
    <n v="807645"/>
    <n v="807645"/>
    <n v="262857.84000000003"/>
    <n v="544787.16"/>
    <m/>
    <m/>
    <n v="16778.16"/>
    <m/>
    <n v="807645"/>
    <n v="279636"/>
    <n v="528009"/>
    <s v="Ķīla"/>
    <n v="0"/>
    <s v="Česka sporitelna"/>
    <s v="ŠKODA ELECTRIC S.R.O."/>
    <x v="2"/>
  </r>
  <r>
    <x v="2520"/>
    <s v="BR52-27243-02"/>
    <s v="BR52-27243-02"/>
    <x v="541"/>
    <m/>
    <m/>
    <s v="27243"/>
    <s v="ŠKODA ELECTRIC S.R.O.  PF2/67204857  23.02.2015;  LIG-IEP/2013/11 (LIG/2013/355)"/>
    <s v="18m trolejbuss ar zemo grīdu, 4-durvju, sēdv.44, stāvv.110"/>
    <m/>
    <s v="Ķīla LIG/2014/577 Česka sporitelna, a.s."/>
    <x v="118"/>
    <x v="0"/>
    <x v="8"/>
    <s v="23.02.2015 18:19:36"/>
    <x v="16"/>
    <s v="2011- Iekārtas un mašīnas - TRD-2.TP"/>
    <n v="144"/>
    <s v="31.12.2014 00:00:00"/>
    <n v="144"/>
    <x v="7"/>
    <x v="259"/>
    <n v="807645"/>
    <n v="807645"/>
    <n v="807645"/>
    <n v="257265.12"/>
    <n v="550379.88"/>
    <m/>
    <m/>
    <n v="16778.16"/>
    <m/>
    <n v="807645"/>
    <n v="274043.28000000003"/>
    <n v="533601.72"/>
    <s v="Ķīla"/>
    <n v="0"/>
    <s v="Česka sporitelna"/>
    <s v="ŠKODA ELECTRIC S.R.O."/>
    <x v="2"/>
  </r>
  <r>
    <x v="2520"/>
    <s v="BR52-27254-02"/>
    <s v="BR52-27254-02"/>
    <x v="542"/>
    <m/>
    <m/>
    <s v="27254"/>
    <s v="ŠKODA ELECTRIC S.R.O.  PF2/67204827  01.12.2014;  LIG-IEP/2013/11 (LIG/2013/355)"/>
    <s v="18m trolejbuss ar zemo grīdu, 4-durvju, sēdv.44, stāvv.110"/>
    <m/>
    <s v="Ķīla LIG/2014/577 Česka sporitelna, a.s."/>
    <x v="118"/>
    <x v="0"/>
    <x v="8"/>
    <s v="26.01.2015 18:15:42"/>
    <x v="16"/>
    <s v="2011- Iekārtas un mašīnas - TRD-2.TP"/>
    <n v="144"/>
    <s v="01.12.2014 00:00:00"/>
    <n v="144"/>
    <x v="7"/>
    <x v="259"/>
    <n v="807645"/>
    <n v="807645"/>
    <n v="807645"/>
    <n v="262857.84000000003"/>
    <n v="544787.16"/>
    <m/>
    <m/>
    <n v="16778.16"/>
    <m/>
    <n v="807645"/>
    <n v="279636"/>
    <n v="528009"/>
    <s v="Ķīla"/>
    <n v="0"/>
    <s v="Česka sporitelna"/>
    <s v="ŠKODA ELECTRIC S.R.O."/>
    <x v="2"/>
  </r>
  <r>
    <x v="2520"/>
    <s v="BR52-27265-02"/>
    <s v="BR52-27265-02"/>
    <x v="543"/>
    <m/>
    <m/>
    <s v="27265"/>
    <s v="ŠKODA ELECTRIC S.R.O.  PF2/67204857  23.02.2015;  LIG-IEP/2013/11 (LIG/2013/355)"/>
    <s v="18m trolejbuss ar zemo grīdu, 4-durvju, sēdv.44, stāvv.110"/>
    <m/>
    <s v="Ķīla LIG/2014/577 Česka sporitelna, a.s."/>
    <x v="118"/>
    <x v="0"/>
    <x v="8"/>
    <s v="23.02.2015 18:19:35"/>
    <x v="16"/>
    <s v="2011- Iekārtas un mašīnas - TRD-2.TP"/>
    <n v="144"/>
    <s v="31.12.2014 00:00:00"/>
    <n v="144"/>
    <x v="7"/>
    <x v="259"/>
    <n v="807645"/>
    <n v="807645"/>
    <n v="807645"/>
    <n v="257265.12"/>
    <n v="550379.88"/>
    <m/>
    <m/>
    <n v="16778.16"/>
    <m/>
    <n v="807645"/>
    <n v="274043.28000000003"/>
    <n v="533601.72"/>
    <s v="Ķīla"/>
    <n v="0"/>
    <s v="Česka sporitelna"/>
    <s v="ŠKODA ELECTRIC S.R.O."/>
    <x v="2"/>
  </r>
  <r>
    <x v="2520"/>
    <s v="BR52-27276-02"/>
    <s v="BR52-27276-02"/>
    <x v="544"/>
    <m/>
    <m/>
    <s v="27276"/>
    <s v="ŠKODA ELECTRIC S.R.O.  PF2/67204827  01.12.2014;  LIG-IEP/2013/11 (LIG/2013/355)"/>
    <s v="18m trolejbuss ar zemo grīdu, 4-durvju, sēdv.44, stāvv.110"/>
    <m/>
    <s v="Ķīla LIG/2014/577 Česka sporitelna, a.s."/>
    <x v="118"/>
    <x v="0"/>
    <x v="8"/>
    <s v="26.01.2015 18:15:43"/>
    <x v="16"/>
    <s v="2011- Iekārtas un mašīnas - TRD-2.TP"/>
    <n v="144"/>
    <s v="01.12.2014 00:00:00"/>
    <n v="144"/>
    <x v="7"/>
    <x v="259"/>
    <n v="807645"/>
    <n v="807645"/>
    <n v="807645"/>
    <n v="262857.84000000003"/>
    <n v="544787.16"/>
    <m/>
    <m/>
    <n v="16778.16"/>
    <m/>
    <n v="807645"/>
    <n v="279636"/>
    <n v="528009"/>
    <s v="Ķīla"/>
    <n v="0"/>
    <s v="Česka sporitelna"/>
    <s v="ŠKODA ELECTRIC S.R.O."/>
    <x v="2"/>
  </r>
  <r>
    <x v="2520"/>
    <s v="BR52-27287-02"/>
    <s v="BR52-27287-02"/>
    <x v="545"/>
    <m/>
    <m/>
    <s v="27287"/>
    <s v="ŠKODA ELECTRIC S.R.O.  PF2/67204912  20.03.2015;  LIG-IEP/2013/11 (LIG/2013/355)"/>
    <s v="18m trolejbuss ar zemo grīdu, 4-durvju, sēdv.44, stāvv.110"/>
    <m/>
    <s v="Ķīla LIG/2014/577 Česka sporitelna, a.s."/>
    <x v="118"/>
    <x v="0"/>
    <x v="8"/>
    <s v="01.04.2015 23:59:59"/>
    <x v="16"/>
    <s v="2011- Iekārtas un mašīnas - TRD-2.TP"/>
    <n v="144"/>
    <s v="31.12.2014 00:00:00"/>
    <n v="144"/>
    <x v="7"/>
    <x v="259"/>
    <n v="807645"/>
    <n v="807645"/>
    <n v="807645"/>
    <n v="246079.68"/>
    <n v="561565.31999999995"/>
    <m/>
    <m/>
    <n v="16778.16"/>
    <m/>
    <n v="807645"/>
    <n v="262857.84000000003"/>
    <n v="544787.16"/>
    <s v="Ķīla"/>
    <n v="0"/>
    <s v="Česka sporitelna"/>
    <s v="ŠKODA ELECTRIC S.R.O."/>
    <x v="2"/>
  </r>
  <r>
    <x v="2520"/>
    <s v="BR52-27298-02"/>
    <s v="BR52-27298-02"/>
    <x v="546"/>
    <m/>
    <m/>
    <s v="27298"/>
    <s v="ŠKODA ELECTRIC S.R.O.  PF2/67204857  23.02.2015.; LIG-IEP/2013/11 (LIG/2013/355)"/>
    <s v="18m trolejbuss ar zemo grīdu, 4-durvju, sēdv.44, stāvv.110"/>
    <m/>
    <s v="Ķīla LIG/2014/577 Česka sporitelna, a.s."/>
    <x v="118"/>
    <x v="0"/>
    <x v="8"/>
    <s v="23.02.2015 18:19:37"/>
    <x v="16"/>
    <s v="2011- Iekārtas un mašīnas - TRD-2.TP"/>
    <n v="144"/>
    <s v="31.12.2014 00:00:00"/>
    <n v="144"/>
    <x v="7"/>
    <x v="259"/>
    <n v="807645"/>
    <n v="807645"/>
    <n v="807645"/>
    <n v="257265.12"/>
    <n v="550379.88"/>
    <m/>
    <m/>
    <n v="16778.16"/>
    <m/>
    <n v="807645"/>
    <n v="274043.28000000003"/>
    <n v="533601.72"/>
    <s v="Ķīla"/>
    <n v="0"/>
    <s v="Česka sporitelna"/>
    <s v="ŠKODA ELECTRIC S.R.O."/>
    <x v="2"/>
  </r>
  <r>
    <x v="2520"/>
    <s v="BR52-27308-02"/>
    <s v="BR52-27308-02"/>
    <x v="547"/>
    <m/>
    <m/>
    <s v="27308"/>
    <s v="ŠKODA ELECTRIC S.R.O.  PF2/67204912  20.03.2015;  LIG-IEP/2013/11 (LIG/2013/355)"/>
    <s v="18m trolejbuss ar zemo grīdu, 4-durvju, sēdv.44, stāvv.110"/>
    <m/>
    <s v="Ķīla LIG/2014/577 Česka sporitelna, a.s."/>
    <x v="118"/>
    <x v="0"/>
    <x v="8"/>
    <s v="01.04.2015 23:59:59"/>
    <x v="16"/>
    <s v="2011- Iekārtas un mašīnas - TRD-2.TP"/>
    <n v="144"/>
    <s v="31.12.2014 00:00:00"/>
    <n v="144"/>
    <x v="7"/>
    <x v="259"/>
    <n v="807645"/>
    <n v="807645"/>
    <n v="807645"/>
    <n v="246079.68"/>
    <n v="561565.31999999995"/>
    <m/>
    <m/>
    <n v="16778.16"/>
    <m/>
    <n v="807645"/>
    <n v="262857.84000000003"/>
    <n v="544787.16"/>
    <s v="Ķīla"/>
    <n v="0"/>
    <s v="Česka sporitelna"/>
    <s v="ŠKODA ELECTRIC S.R.O."/>
    <x v="2"/>
  </r>
  <r>
    <x v="2520"/>
    <s v="BR52-27319-02"/>
    <s v="BR52-27319-02"/>
    <x v="548"/>
    <m/>
    <m/>
    <s v="27319"/>
    <s v="ŠKODA ELECTRIC S.R.O.  PF2/67204828  19.12.2014;  LIG-IEP/2013/11 (LIG/2013/355)"/>
    <s v="18m trolejbuss ar zemo grīdu, 4-durvju, sēdv.44, stāvv.110"/>
    <m/>
    <s v="Ķīla LIG/2014/577 Česka sporitelna, a.s."/>
    <x v="118"/>
    <x v="0"/>
    <x v="8"/>
    <s v="26.01.2015 18:15:44"/>
    <x v="16"/>
    <s v="2011- Iekārtas un mašīnas - TRD-2.TP"/>
    <n v="144"/>
    <s v="19.12.2014 00:00:00"/>
    <n v="144"/>
    <x v="7"/>
    <x v="259"/>
    <n v="807645"/>
    <n v="807645"/>
    <n v="807645"/>
    <n v="262857.84000000003"/>
    <n v="544787.16"/>
    <m/>
    <m/>
    <n v="16778.16"/>
    <m/>
    <n v="807645"/>
    <n v="279636"/>
    <n v="528009"/>
    <s v="Ķīla"/>
    <n v="0"/>
    <s v="Česka sporitelna"/>
    <s v="ŠKODA ELECTRIC S.R.O."/>
    <x v="2"/>
  </r>
  <r>
    <x v="2520"/>
    <s v="BR52-27321-02"/>
    <s v="BR52-27321-02"/>
    <x v="549"/>
    <m/>
    <m/>
    <s v="27321"/>
    <s v="ŠKODA ELECTRIC S.R.O.  PF2/67204828  19.12.2014;  LIG-IEP/2013/11 (LIG/2013/355)"/>
    <s v="18m trolejbuss ar zemo grīdu, 4-durvju, sēdv.44, stāvv.110"/>
    <m/>
    <s v="Ķīla LIG/2014/577 Česka sporitelna, a.s."/>
    <x v="118"/>
    <x v="0"/>
    <x v="8"/>
    <s v="26.01.2015 18:15:46"/>
    <x v="16"/>
    <s v="2011- Iekārtas un mašīnas - TRD-2.TP"/>
    <n v="144"/>
    <s v="19.12.2014 00:00:00"/>
    <n v="144"/>
    <x v="7"/>
    <x v="259"/>
    <n v="807645"/>
    <n v="807645"/>
    <n v="807645"/>
    <n v="262857.84000000003"/>
    <n v="544787.16"/>
    <m/>
    <m/>
    <n v="16778.16"/>
    <m/>
    <n v="807645"/>
    <n v="279636"/>
    <n v="528009"/>
    <s v="Ķīla"/>
    <n v="0"/>
    <s v="Česka sporitelna"/>
    <s v="ŠKODA ELECTRIC S.R.O."/>
    <x v="2"/>
  </r>
  <r>
    <x v="2520"/>
    <s v="BR52-27330-02"/>
    <s v="BR52-27330-02"/>
    <x v="550"/>
    <m/>
    <m/>
    <s v="27330"/>
    <s v="ŠKODA ELECTRIC S.R.O.  PF2/67204912  20.03.2015;  LIG-IEP/2013/11 (LIG/2013/355)"/>
    <s v="18m trolejbuss ar zemo grīdu, 4-durvju, sēdv.44, stāvv.110"/>
    <m/>
    <s v="Ķīla LIG/2014/577 Česka sporitelna, a.s."/>
    <x v="118"/>
    <x v="0"/>
    <x v="8"/>
    <s v="01.04.2015 23:59:59"/>
    <x v="16"/>
    <s v="2011- Iekārtas un mašīnas - TRD-2.TP"/>
    <n v="144"/>
    <s v="31.12.2014 00:00:00"/>
    <n v="144"/>
    <x v="7"/>
    <x v="259"/>
    <n v="807645"/>
    <n v="807645"/>
    <n v="807645"/>
    <n v="246079.68"/>
    <n v="561565.31999999995"/>
    <m/>
    <m/>
    <n v="16778.16"/>
    <m/>
    <n v="807645"/>
    <n v="262857.84000000003"/>
    <n v="544787.16"/>
    <s v="Ķīla"/>
    <n v="0"/>
    <s v="Česka sporitelna"/>
    <s v="ŠKODA ELECTRIC S.R.O."/>
    <x v="2"/>
  </r>
  <r>
    <x v="2520"/>
    <s v="BR52-27341-02"/>
    <s v="BR52-27341-02"/>
    <x v="551"/>
    <m/>
    <m/>
    <s v="27341"/>
    <s v="ŠKODA ELECTRIC S.R.O.  PF2/67204912  20.03.2015;  LIG-IEP/2013/11 (LIG/2013/355)"/>
    <s v="18m trolejbuss ar zemo grīdu, 4-durvju, sēdv.44, stāvv.110"/>
    <m/>
    <s v="Ķīla LIG/2014/577 Česka sporitelna, a.s."/>
    <x v="118"/>
    <x v="0"/>
    <x v="8"/>
    <s v="01.04.2015 23:59:59"/>
    <x v="16"/>
    <s v="2011- Iekārtas un mašīnas - TRD-2.TP"/>
    <n v="144"/>
    <s v="31.12.2014 00:00:00"/>
    <n v="144"/>
    <x v="7"/>
    <x v="259"/>
    <n v="807645"/>
    <n v="807645"/>
    <n v="807645"/>
    <n v="246079.68"/>
    <n v="561565.31999999995"/>
    <m/>
    <m/>
    <n v="16778.16"/>
    <m/>
    <n v="807645"/>
    <n v="262857.84000000003"/>
    <n v="544787.16"/>
    <s v="Ķīla"/>
    <n v="0"/>
    <s v="Česka sporitelna"/>
    <s v="ŠKODA ELECTRIC S.R.O."/>
    <x v="2"/>
  </r>
  <r>
    <x v="2521"/>
    <s v="BR52-8001-01"/>
    <s v="BR52-8001-01"/>
    <x v="552"/>
    <m/>
    <n v="8001"/>
    <s v="18001"/>
    <m/>
    <m/>
    <m/>
    <s v="Ķīla 07-014848-IN Swedbank dzēsta 23.02.2017."/>
    <x v="118"/>
    <x v="0"/>
    <x v="9"/>
    <s v="20.11.2007 00:00:00"/>
    <x v="9"/>
    <s v="2011- Iekārtas un mašīnas - TRD-1.TP"/>
    <n v="144"/>
    <s v="20.11.2007 00:00:00"/>
    <n v="144"/>
    <x v="7"/>
    <x v="232"/>
    <n v="394950"/>
    <n v="394950"/>
    <n v="394950"/>
    <n v="364780.64"/>
    <n v="30169.360000000001"/>
    <m/>
    <m/>
    <n v="8228.1299999999992"/>
    <m/>
    <n v="394950"/>
    <n v="373008.77"/>
    <n v="21941.23"/>
    <m/>
    <m/>
    <m/>
    <m/>
    <x v="2"/>
  </r>
  <r>
    <x v="2521"/>
    <s v="BR52-8012-01"/>
    <s v="BR52-8012-01"/>
    <x v="553"/>
    <m/>
    <n v="8012"/>
    <s v="18012"/>
    <m/>
    <m/>
    <m/>
    <s v="Ķīla 07-014848-IN Swedbank dzēsta 23.02.2017."/>
    <x v="118"/>
    <x v="0"/>
    <x v="9"/>
    <s v="20.11.2007 00:00:00"/>
    <x v="9"/>
    <s v="2011- Iekārtas un mašīnas - TRD-1.TP"/>
    <n v="144"/>
    <s v="20.11.2007 00:00:00"/>
    <n v="144"/>
    <x v="7"/>
    <x v="232"/>
    <n v="394950"/>
    <n v="394950"/>
    <n v="394950"/>
    <n v="364780.64"/>
    <n v="30169.360000000001"/>
    <m/>
    <m/>
    <n v="8228.1299999999992"/>
    <m/>
    <n v="394950"/>
    <n v="373008.77"/>
    <n v="21941.23"/>
    <m/>
    <m/>
    <m/>
    <m/>
    <x v="2"/>
  </r>
  <r>
    <x v="2521"/>
    <s v="BR52-8023-01"/>
    <s v="BR52-8023-01"/>
    <x v="554"/>
    <m/>
    <n v="8023"/>
    <s v="18023"/>
    <m/>
    <m/>
    <m/>
    <s v="Ķīla 07-014848-IN Swedbank dzēsta 23.02.2017."/>
    <x v="118"/>
    <x v="0"/>
    <x v="9"/>
    <s v="20.11.2007 00:00:00"/>
    <x v="9"/>
    <s v="2011- Iekārtas un mašīnas - TRD-1.TP"/>
    <n v="144"/>
    <s v="20.11.2007 00:00:00"/>
    <n v="144"/>
    <x v="7"/>
    <x v="232"/>
    <n v="394950"/>
    <n v="394950"/>
    <n v="394950"/>
    <n v="364780.64"/>
    <n v="30169.360000000001"/>
    <m/>
    <m/>
    <n v="8228.1299999999992"/>
    <m/>
    <n v="394950"/>
    <n v="373008.77"/>
    <n v="21941.23"/>
    <m/>
    <m/>
    <m/>
    <m/>
    <x v="2"/>
  </r>
  <r>
    <x v="2521"/>
    <s v="BR52-8034-01"/>
    <s v="BR52-8034-01"/>
    <x v="555"/>
    <m/>
    <n v="8034"/>
    <s v="18034"/>
    <m/>
    <m/>
    <m/>
    <s v="Ķīla 07-014848-IN Swedbank dzēsta 23.02.2017."/>
    <x v="118"/>
    <x v="0"/>
    <x v="9"/>
    <s v="20.11.2007 00:00:00"/>
    <x v="9"/>
    <s v="2011- Iekārtas un mašīnas - TRD-1.TP"/>
    <n v="144"/>
    <s v="20.11.2007 00:00:00"/>
    <n v="144"/>
    <x v="7"/>
    <x v="232"/>
    <n v="394950"/>
    <n v="394950"/>
    <n v="394950"/>
    <n v="364780.64"/>
    <n v="30169.360000000001"/>
    <m/>
    <m/>
    <n v="8228.1299999999992"/>
    <m/>
    <n v="394950"/>
    <n v="373008.77"/>
    <n v="21941.23"/>
    <m/>
    <m/>
    <m/>
    <m/>
    <x v="2"/>
  </r>
  <r>
    <x v="2521"/>
    <s v="BR52-8045-01"/>
    <s v="BR52-8045-01"/>
    <x v="556"/>
    <m/>
    <n v="8045"/>
    <s v="18045"/>
    <m/>
    <m/>
    <m/>
    <s v="Ķīla 07-014848-IN Swedbank dzēsta 23.02.2017."/>
    <x v="118"/>
    <x v="0"/>
    <x v="9"/>
    <s v="20.11.2007 00:00:00"/>
    <x v="9"/>
    <s v="2011- Iekārtas un mašīnas - TRD-1.TP"/>
    <n v="144"/>
    <s v="20.11.2007 00:00:00"/>
    <n v="144"/>
    <x v="7"/>
    <x v="232"/>
    <n v="394950"/>
    <n v="394950"/>
    <n v="394950"/>
    <n v="364780.64"/>
    <n v="30169.360000000001"/>
    <m/>
    <m/>
    <n v="8228.1299999999992"/>
    <m/>
    <n v="394950"/>
    <n v="373008.77"/>
    <n v="21941.23"/>
    <m/>
    <m/>
    <m/>
    <m/>
    <x v="2"/>
  </r>
  <r>
    <x v="2521"/>
    <s v="BR52-8056-01"/>
    <s v="BR52-8056-01"/>
    <x v="557"/>
    <m/>
    <n v="8056"/>
    <s v="18056"/>
    <m/>
    <m/>
    <m/>
    <s v="Ķīla 07-014848-IN Swedbank dzēsta 23.02.2017."/>
    <x v="118"/>
    <x v="0"/>
    <x v="9"/>
    <s v="20.11.2007 00:00:00"/>
    <x v="9"/>
    <s v="2011- Iekārtas un mašīnas - TRD-1.TP"/>
    <n v="144"/>
    <s v="20.11.2007 00:00:00"/>
    <n v="144"/>
    <x v="7"/>
    <x v="232"/>
    <n v="394950"/>
    <n v="394950"/>
    <n v="394950"/>
    <n v="364780.64"/>
    <n v="30169.360000000001"/>
    <m/>
    <m/>
    <n v="8228.1299999999992"/>
    <m/>
    <n v="394950"/>
    <n v="373008.77"/>
    <n v="21941.23"/>
    <m/>
    <m/>
    <m/>
    <m/>
    <x v="2"/>
  </r>
  <r>
    <x v="2521"/>
    <s v="BR52-8067-01"/>
    <s v="BR52-8067-01"/>
    <x v="558"/>
    <m/>
    <n v="8067"/>
    <s v="18067"/>
    <m/>
    <m/>
    <m/>
    <s v="Ķīla 07-014848-IN Swedbank dzēsta 23.02.2017."/>
    <x v="118"/>
    <x v="0"/>
    <x v="9"/>
    <s v="20.11.2007 00:00:00"/>
    <x v="9"/>
    <s v="2011- Iekārtas un mašīnas - TRD-1.TP"/>
    <n v="144"/>
    <s v="20.11.2007 00:00:00"/>
    <n v="144"/>
    <x v="7"/>
    <x v="232"/>
    <n v="394950"/>
    <n v="394950"/>
    <n v="394950"/>
    <n v="364780.64"/>
    <n v="30169.360000000001"/>
    <m/>
    <m/>
    <n v="8228.1299999999992"/>
    <m/>
    <n v="394950"/>
    <n v="373008.77"/>
    <n v="21941.23"/>
    <m/>
    <m/>
    <m/>
    <m/>
    <x v="2"/>
  </r>
  <r>
    <x v="2521"/>
    <s v="BR52-8078-01"/>
    <s v="BR52-8078-01"/>
    <x v="559"/>
    <m/>
    <n v="8078"/>
    <s v="18078"/>
    <m/>
    <m/>
    <m/>
    <s v="Ķīla 07-014848-IN Swedbank dzēsta 23.02.2017."/>
    <x v="118"/>
    <x v="0"/>
    <x v="9"/>
    <s v="27.12.2007 00:00:00"/>
    <x v="9"/>
    <s v="2011- Iekārtas un mašīnas - TRD-1.TP"/>
    <n v="144"/>
    <s v="27.12.2007 00:00:00"/>
    <n v="144"/>
    <x v="7"/>
    <x v="232"/>
    <n v="394950"/>
    <n v="394950"/>
    <n v="394950"/>
    <n v="362037.93"/>
    <n v="32912.07"/>
    <m/>
    <m/>
    <n v="8228.1299999999992"/>
    <m/>
    <n v="394950"/>
    <n v="370266.06"/>
    <n v="24683.94"/>
    <m/>
    <m/>
    <m/>
    <m/>
    <x v="2"/>
  </r>
  <r>
    <x v="2521"/>
    <s v="BR52-8089-01"/>
    <s v="BR52-8089-01"/>
    <x v="560"/>
    <m/>
    <n v="8089"/>
    <s v="18089"/>
    <m/>
    <m/>
    <m/>
    <s v="Ķīla 07-014848-IN Swedbank dzēsta 23.02.2017."/>
    <x v="118"/>
    <x v="0"/>
    <x v="9"/>
    <s v="27.12.2007 00:00:00"/>
    <x v="9"/>
    <s v="2011- Iekārtas un mašīnas - TRD-1.TP"/>
    <n v="144"/>
    <s v="27.12.2007 00:00:00"/>
    <n v="144"/>
    <x v="7"/>
    <x v="232"/>
    <n v="394950"/>
    <n v="394950"/>
    <n v="394950"/>
    <n v="362037.93"/>
    <n v="32912.07"/>
    <m/>
    <m/>
    <n v="8228.1299999999992"/>
    <m/>
    <n v="394950"/>
    <n v="370266.06"/>
    <n v="24683.94"/>
    <m/>
    <m/>
    <m/>
    <m/>
    <x v="2"/>
  </r>
  <r>
    <x v="2521"/>
    <s v="BR52-8091-01"/>
    <s v="BR52-8091-01"/>
    <x v="561"/>
    <m/>
    <n v="8091"/>
    <s v="18091"/>
    <m/>
    <m/>
    <m/>
    <s v="Ķīla 07-014848-IN Swedbank dzēsta 23.02.2017."/>
    <x v="118"/>
    <x v="0"/>
    <x v="9"/>
    <s v="27.12.2007 00:00:00"/>
    <x v="9"/>
    <s v="2011- Iekārtas un mašīnas - TRD-1.TP"/>
    <n v="144"/>
    <s v="27.12.2007 00:00:00"/>
    <n v="144"/>
    <x v="7"/>
    <x v="232"/>
    <n v="394950"/>
    <n v="394950"/>
    <n v="394950"/>
    <n v="362037.93"/>
    <n v="32912.07"/>
    <m/>
    <m/>
    <n v="8228.1299999999992"/>
    <m/>
    <n v="394950"/>
    <n v="370266.06"/>
    <n v="24683.94"/>
    <m/>
    <m/>
    <m/>
    <m/>
    <x v="2"/>
  </r>
  <r>
    <x v="2521"/>
    <s v="BR52-8101-01"/>
    <s v="BR52-8101-01"/>
    <x v="562"/>
    <m/>
    <n v="8101"/>
    <s v="18101"/>
    <m/>
    <m/>
    <m/>
    <s v="Ķīla 07-014848-IN Swedbank dzēsta 23.02.2017."/>
    <x v="118"/>
    <x v="0"/>
    <x v="9"/>
    <s v="27.12.2007 00:00:00"/>
    <x v="9"/>
    <s v="2011- Iekārtas un mašīnas - TRD-1.TP"/>
    <n v="144"/>
    <s v="27.12.2007 00:00:00"/>
    <n v="144"/>
    <x v="7"/>
    <x v="232"/>
    <n v="394950"/>
    <n v="394950"/>
    <n v="394950"/>
    <n v="362037.93"/>
    <n v="32912.07"/>
    <m/>
    <m/>
    <n v="8228.1299999999992"/>
    <m/>
    <n v="394950"/>
    <n v="370266.06"/>
    <n v="24683.94"/>
    <m/>
    <m/>
    <m/>
    <m/>
    <x v="2"/>
  </r>
  <r>
    <x v="2521"/>
    <s v="BR52-8110-01"/>
    <s v="BR52-8110-01"/>
    <x v="563"/>
    <m/>
    <n v="8110"/>
    <s v="18110"/>
    <m/>
    <m/>
    <m/>
    <s v="Ķīla 07-014848-IN Swedbank dzēsta 23.02.2017."/>
    <x v="118"/>
    <x v="0"/>
    <x v="9"/>
    <s v="01.02.2008 00:00:00"/>
    <x v="10"/>
    <s v="2011- Iekārtas un mašīnas - TRD-1.TP"/>
    <n v="144"/>
    <s v="01.02.2008 00:00:00"/>
    <n v="144"/>
    <x v="7"/>
    <x v="232"/>
    <n v="394950"/>
    <n v="394950"/>
    <n v="394950"/>
    <n v="356552.5"/>
    <n v="38397.5"/>
    <m/>
    <m/>
    <n v="8228.1299999999992"/>
    <m/>
    <n v="394950"/>
    <n v="364780.63"/>
    <n v="30169.37"/>
    <m/>
    <m/>
    <m/>
    <m/>
    <x v="2"/>
  </r>
  <r>
    <x v="2521"/>
    <s v="BR52-8121-01"/>
    <s v="BR52-8121-01"/>
    <x v="564"/>
    <m/>
    <n v="8121"/>
    <s v="18121"/>
    <m/>
    <m/>
    <m/>
    <s v="Ķīla 07-014848-IN Swedbank dzēsta 23.02.2017."/>
    <x v="118"/>
    <x v="0"/>
    <x v="9"/>
    <s v="09.04.2008 00:00:00"/>
    <x v="10"/>
    <s v="2011- Iekārtas un mašīnas - TRD-1.TP"/>
    <n v="144"/>
    <s v="09.04.2008 00:00:00"/>
    <n v="144"/>
    <x v="7"/>
    <x v="232"/>
    <n v="394950"/>
    <n v="394950"/>
    <n v="394950"/>
    <n v="351067.07"/>
    <n v="43882.93"/>
    <m/>
    <m/>
    <n v="8228.1299999999992"/>
    <m/>
    <n v="394950"/>
    <n v="359295.2"/>
    <n v="35654.800000000003"/>
    <m/>
    <m/>
    <m/>
    <m/>
    <x v="2"/>
  </r>
  <r>
    <x v="2521"/>
    <s v="BR52-8132-01"/>
    <s v="BR52-8132-01"/>
    <x v="565"/>
    <m/>
    <n v="8132"/>
    <s v="18132"/>
    <m/>
    <m/>
    <m/>
    <s v="Ķīla 07-014848-IN Swedbank dzēsta 23.02.2017."/>
    <x v="118"/>
    <x v="0"/>
    <x v="9"/>
    <s v="27.12.2007 00:00:00"/>
    <x v="9"/>
    <s v="2011- Iekārtas un mašīnas - TRD-1.TP"/>
    <n v="144"/>
    <s v="27.12.2007 00:00:00"/>
    <n v="144"/>
    <x v="7"/>
    <x v="232"/>
    <n v="394950"/>
    <n v="394950"/>
    <n v="394950"/>
    <n v="362037.93"/>
    <n v="32912.07"/>
    <m/>
    <m/>
    <n v="8228.1299999999992"/>
    <m/>
    <n v="394950"/>
    <n v="370266.06"/>
    <n v="24683.94"/>
    <m/>
    <m/>
    <m/>
    <m/>
    <x v="2"/>
  </r>
  <r>
    <x v="2521"/>
    <s v="BR52-8143-01"/>
    <s v="BR52-8143-01"/>
    <x v="566"/>
    <m/>
    <n v="8143"/>
    <s v="18143"/>
    <m/>
    <m/>
    <m/>
    <s v="Ķīla 07-014848-IN Swedbank dzēsta 23.02.2017."/>
    <x v="118"/>
    <x v="0"/>
    <x v="9"/>
    <s v="14.01.2008 00:00:00"/>
    <x v="10"/>
    <s v="2011- Iekārtas un mašīnas - TRD-1.TP"/>
    <n v="144"/>
    <s v="14.01.2008 00:00:00"/>
    <n v="144"/>
    <x v="7"/>
    <x v="232"/>
    <n v="394950"/>
    <n v="394950"/>
    <n v="394950"/>
    <n v="359295.21"/>
    <n v="35654.79"/>
    <m/>
    <m/>
    <n v="8228.1299999999992"/>
    <m/>
    <n v="394950"/>
    <n v="367523.34"/>
    <n v="27426.66"/>
    <m/>
    <m/>
    <m/>
    <m/>
    <x v="2"/>
  </r>
  <r>
    <x v="2521"/>
    <s v="BR52-8154-01"/>
    <s v="BR52-8154-01"/>
    <x v="567"/>
    <m/>
    <n v="8154"/>
    <s v="18154"/>
    <m/>
    <m/>
    <m/>
    <s v="Ķīla 07-014848-IN Swedbank dzēsta 23.02.2017."/>
    <x v="118"/>
    <x v="0"/>
    <x v="9"/>
    <s v="14.01.2008 00:00:00"/>
    <x v="10"/>
    <s v="2011- Iekārtas un mašīnas - TRD-1.TP"/>
    <n v="144"/>
    <s v="14.01.2008 00:00:00"/>
    <n v="144"/>
    <x v="7"/>
    <x v="232"/>
    <n v="394950"/>
    <n v="394950"/>
    <n v="394950"/>
    <n v="359295.21"/>
    <n v="35654.79"/>
    <m/>
    <m/>
    <n v="8228.1299999999992"/>
    <m/>
    <n v="394950"/>
    <n v="367523.34"/>
    <n v="27426.66"/>
    <m/>
    <m/>
    <m/>
    <m/>
    <x v="2"/>
  </r>
  <r>
    <x v="2521"/>
    <s v="BR52-8165-01"/>
    <s v="BR52-8165-01"/>
    <x v="568"/>
    <m/>
    <n v="8165"/>
    <s v="18165"/>
    <m/>
    <m/>
    <m/>
    <s v="Ķīla 07-014848-IN Swedbank dzēsta 23.02.2017."/>
    <x v="118"/>
    <x v="0"/>
    <x v="9"/>
    <s v="14.01.2008 00:00:00"/>
    <x v="10"/>
    <s v="2011- Iekārtas un mašīnas - TRD-1.TP"/>
    <n v="144"/>
    <s v="14.01.2008 00:00:00"/>
    <n v="144"/>
    <x v="7"/>
    <x v="232"/>
    <n v="394950"/>
    <n v="394950"/>
    <n v="394950"/>
    <n v="359295.21"/>
    <n v="35654.79"/>
    <m/>
    <m/>
    <n v="8228.1299999999992"/>
    <m/>
    <n v="394950"/>
    <n v="367523.34"/>
    <n v="27426.66"/>
    <m/>
    <m/>
    <m/>
    <m/>
    <x v="2"/>
  </r>
  <r>
    <x v="2521"/>
    <s v="BR52-8176-01"/>
    <s v="BR52-8176-01"/>
    <x v="569"/>
    <m/>
    <n v="8176"/>
    <s v="18176"/>
    <m/>
    <m/>
    <m/>
    <s v="Ķīla 07-014848-IN Swedbank dzēsta 23.02.2017."/>
    <x v="118"/>
    <x v="0"/>
    <x v="9"/>
    <s v="14.01.2008 00:00:00"/>
    <x v="10"/>
    <s v="2011- Iekārtas un mašīnas - TRD-1.TP"/>
    <n v="144"/>
    <s v="14.01.2008 00:00:00"/>
    <n v="144"/>
    <x v="7"/>
    <x v="232"/>
    <n v="394950"/>
    <n v="394950"/>
    <n v="394950"/>
    <n v="359295.21"/>
    <n v="35654.79"/>
    <m/>
    <m/>
    <n v="8228.1299999999992"/>
    <m/>
    <n v="394950"/>
    <n v="367523.34"/>
    <n v="27426.66"/>
    <m/>
    <m/>
    <m/>
    <m/>
    <x v="2"/>
  </r>
  <r>
    <x v="2521"/>
    <s v="BR52-8187-01"/>
    <s v="BR52-8187-01"/>
    <x v="570"/>
    <m/>
    <n v="8187"/>
    <s v="18187"/>
    <m/>
    <m/>
    <m/>
    <s v="Ķīla 07-014848-IN Swedbank dzēsta 23.02.2017."/>
    <x v="118"/>
    <x v="0"/>
    <x v="9"/>
    <s v="14.01.2008 00:00:00"/>
    <x v="10"/>
    <s v="2011- Iekārtas un mašīnas - TRD-1.TP"/>
    <n v="144"/>
    <s v="14.01.2008 00:00:00"/>
    <n v="144"/>
    <x v="7"/>
    <x v="232"/>
    <n v="394950"/>
    <n v="394950"/>
    <n v="394950"/>
    <n v="359295.21"/>
    <n v="35654.79"/>
    <m/>
    <m/>
    <n v="8228.1299999999992"/>
    <m/>
    <n v="394950"/>
    <n v="367523.34"/>
    <n v="27426.66"/>
    <m/>
    <m/>
    <m/>
    <m/>
    <x v="2"/>
  </r>
  <r>
    <x v="2521"/>
    <s v="BR52-8198-01"/>
    <s v="BR52-8198-01"/>
    <x v="571"/>
    <m/>
    <n v="8198"/>
    <s v="18198"/>
    <m/>
    <m/>
    <m/>
    <s v="Ķīla 07-014848-IN Swedbank dzēsta 23.02.2017."/>
    <x v="118"/>
    <x v="0"/>
    <x v="9"/>
    <s v="14.01.2008 00:00:00"/>
    <x v="10"/>
    <s v="2011- Iekārtas un mašīnas - TRD-1.TP"/>
    <n v="144"/>
    <s v="14.01.2008 00:00:00"/>
    <n v="144"/>
    <x v="7"/>
    <x v="232"/>
    <n v="394950"/>
    <n v="394950"/>
    <n v="394950"/>
    <n v="359295.21"/>
    <n v="35654.79"/>
    <m/>
    <m/>
    <n v="8228.1299999999992"/>
    <m/>
    <n v="394950"/>
    <n v="367523.34"/>
    <n v="27426.66"/>
    <m/>
    <m/>
    <m/>
    <m/>
    <x v="2"/>
  </r>
  <r>
    <x v="2521"/>
    <s v="BR52-8208-01"/>
    <s v="BR52-8208-01"/>
    <x v="572"/>
    <m/>
    <n v="8208"/>
    <s v="18208"/>
    <m/>
    <m/>
    <m/>
    <s v="Ķīla 07-014848-IN Swedbank dzēsta 23.02.2017."/>
    <x v="118"/>
    <x v="0"/>
    <x v="9"/>
    <s v="25.02.2008 00:00:00"/>
    <x v="10"/>
    <s v="2011- Iekārtas un mašīnas - TRD-1.TP"/>
    <n v="144"/>
    <s v="25.02.2008 00:00:00"/>
    <n v="144"/>
    <x v="7"/>
    <x v="232"/>
    <n v="394950"/>
    <n v="394950"/>
    <n v="394950"/>
    <n v="356552.5"/>
    <n v="38397.5"/>
    <m/>
    <m/>
    <n v="8228.1299999999992"/>
    <m/>
    <n v="394950"/>
    <n v="364780.63"/>
    <n v="30169.37"/>
    <m/>
    <m/>
    <m/>
    <m/>
    <x v="2"/>
  </r>
  <r>
    <x v="2521"/>
    <s v="BR52-8219-01"/>
    <s v="BR52-8219-01"/>
    <x v="573"/>
    <m/>
    <n v="8219"/>
    <s v="18219"/>
    <m/>
    <m/>
    <m/>
    <s v="Ķīla 07-014848-IN Swedbank dzēsta 23.02.2017."/>
    <x v="118"/>
    <x v="0"/>
    <x v="9"/>
    <s v="01.02.2008 00:00:00"/>
    <x v="10"/>
    <s v="2011- Iekārtas un mašīnas - TRD-1.TP"/>
    <n v="144"/>
    <s v="01.02.2008 00:00:00"/>
    <n v="144"/>
    <x v="7"/>
    <x v="232"/>
    <n v="394950"/>
    <n v="394950"/>
    <n v="394950"/>
    <n v="356552.5"/>
    <n v="38397.5"/>
    <m/>
    <m/>
    <n v="8228.1299999999992"/>
    <m/>
    <n v="394950"/>
    <n v="364780.63"/>
    <n v="30169.37"/>
    <m/>
    <m/>
    <m/>
    <m/>
    <x v="2"/>
  </r>
  <r>
    <x v="2521"/>
    <s v="BR52-8221-01"/>
    <s v="BR52-8221-01"/>
    <x v="574"/>
    <m/>
    <n v="8221"/>
    <s v="18221"/>
    <m/>
    <m/>
    <m/>
    <s v="Ķīla 07-014848-IN Swedbank dzēsta 23.02.2017."/>
    <x v="118"/>
    <x v="0"/>
    <x v="9"/>
    <s v="01.02.2008 00:00:00"/>
    <x v="10"/>
    <s v="2011- Iekārtas un mašīnas - TRD-1.TP"/>
    <n v="144"/>
    <s v="01.02.2008 00:00:00"/>
    <n v="144"/>
    <x v="7"/>
    <x v="232"/>
    <n v="394950"/>
    <n v="394950"/>
    <n v="394950"/>
    <n v="356552.5"/>
    <n v="38397.5"/>
    <m/>
    <m/>
    <n v="8228.1299999999992"/>
    <m/>
    <n v="394950"/>
    <n v="364780.63"/>
    <n v="30169.37"/>
    <m/>
    <m/>
    <m/>
    <m/>
    <x v="2"/>
  </r>
  <r>
    <x v="2521"/>
    <s v="BR52-8230-01"/>
    <s v="BR52-8230-01"/>
    <x v="575"/>
    <m/>
    <n v="8230"/>
    <s v="18230"/>
    <m/>
    <m/>
    <m/>
    <s v="Ķīla 07-014848-IN Swedbank dzēsta 23.02.2017."/>
    <x v="118"/>
    <x v="0"/>
    <x v="9"/>
    <s v="25.02.2008 00:00:00"/>
    <x v="10"/>
    <s v="2011- Iekārtas un mašīnas - TRD-1.TP"/>
    <n v="144"/>
    <s v="25.02.2008 00:00:00"/>
    <n v="144"/>
    <x v="7"/>
    <x v="232"/>
    <n v="394950"/>
    <n v="394950"/>
    <n v="394950"/>
    <n v="356552.5"/>
    <n v="38397.5"/>
    <m/>
    <m/>
    <n v="8228.1299999999992"/>
    <m/>
    <n v="394950"/>
    <n v="364780.63"/>
    <n v="30169.37"/>
    <m/>
    <m/>
    <m/>
    <m/>
    <x v="2"/>
  </r>
  <r>
    <x v="2521"/>
    <s v="BR52-8241-01"/>
    <s v="BR52-8241-01"/>
    <x v="576"/>
    <m/>
    <n v="8241"/>
    <s v="18241"/>
    <m/>
    <m/>
    <m/>
    <s v="Ķīla 07-014848-IN Swedbank dzēsta 23.02.2017."/>
    <x v="118"/>
    <x v="0"/>
    <x v="9"/>
    <s v="25.02.2008 00:00:00"/>
    <x v="10"/>
    <s v="2011- Iekārtas un mašīnas - TRD-1.TP"/>
    <n v="144"/>
    <s v="25.02.2008 00:00:00"/>
    <n v="144"/>
    <x v="7"/>
    <x v="232"/>
    <n v="394950"/>
    <n v="394950"/>
    <n v="394950"/>
    <n v="356552.5"/>
    <n v="38397.5"/>
    <m/>
    <m/>
    <n v="8228.1299999999992"/>
    <m/>
    <n v="394950"/>
    <n v="364780.63"/>
    <n v="30169.37"/>
    <m/>
    <m/>
    <m/>
    <m/>
    <x v="2"/>
  </r>
  <r>
    <x v="2521"/>
    <s v="BR52-8252-01"/>
    <s v="BR52-8252-01"/>
    <x v="577"/>
    <m/>
    <n v="8252"/>
    <s v="18252"/>
    <m/>
    <m/>
    <m/>
    <s v="Ķīla 07-014848-IN Swedbank dzēsta 23.02.2017."/>
    <x v="118"/>
    <x v="0"/>
    <x v="9"/>
    <s v="25.02.2008 00:00:00"/>
    <x v="10"/>
    <s v="2011- Iekārtas un mašīnas - TRD-1.TP"/>
    <n v="144"/>
    <s v="25.02.2008 00:00:00"/>
    <n v="144"/>
    <x v="7"/>
    <x v="232"/>
    <n v="394950"/>
    <n v="394950"/>
    <n v="394950"/>
    <n v="356552.5"/>
    <n v="38397.5"/>
    <m/>
    <m/>
    <n v="8228.1299999999992"/>
    <m/>
    <n v="394950"/>
    <n v="364780.63"/>
    <n v="30169.37"/>
    <m/>
    <m/>
    <m/>
    <m/>
    <x v="2"/>
  </r>
  <r>
    <x v="2521"/>
    <s v="BR52-8263-01"/>
    <s v="BR52-8263-01"/>
    <x v="578"/>
    <m/>
    <n v="8263"/>
    <s v="18263"/>
    <m/>
    <m/>
    <m/>
    <s v="Ķīla 07-014848-IN Swedbank dzēsta 23.02.2017."/>
    <x v="118"/>
    <x v="0"/>
    <x v="9"/>
    <s v="25.02.2008 00:00:00"/>
    <x v="10"/>
    <s v="2011- Iekārtas un mašīnas - TRD-1.TP"/>
    <n v="144"/>
    <s v="25.02.2008 00:00:00"/>
    <n v="144"/>
    <x v="7"/>
    <x v="232"/>
    <n v="394950"/>
    <n v="394950"/>
    <n v="394950"/>
    <n v="356552.5"/>
    <n v="38397.5"/>
    <m/>
    <m/>
    <n v="8228.1299999999992"/>
    <m/>
    <n v="394950"/>
    <n v="364780.63"/>
    <n v="30169.37"/>
    <m/>
    <m/>
    <m/>
    <m/>
    <x v="2"/>
  </r>
  <r>
    <x v="2521"/>
    <s v="BR52-8274-01"/>
    <s v="BR52-8274-01"/>
    <x v="579"/>
    <m/>
    <n v="8274"/>
    <s v="18274"/>
    <m/>
    <m/>
    <m/>
    <s v="Ķīla 07-014848-IN Swedbank dzēsta 23.02.2017."/>
    <x v="118"/>
    <x v="0"/>
    <x v="9"/>
    <s v="25.02.2008 00:00:00"/>
    <x v="10"/>
    <s v="2011- Iekārtas un mašīnas - TRD-1.TP"/>
    <n v="144"/>
    <s v="25.02.2008 00:00:00"/>
    <n v="144"/>
    <x v="7"/>
    <x v="232"/>
    <n v="394950"/>
    <n v="394950"/>
    <n v="394950"/>
    <n v="356552.5"/>
    <n v="38397.5"/>
    <m/>
    <m/>
    <n v="8228.1299999999992"/>
    <m/>
    <n v="394950"/>
    <n v="364780.63"/>
    <n v="30169.37"/>
    <m/>
    <m/>
    <m/>
    <m/>
    <x v="2"/>
  </r>
  <r>
    <x v="2521"/>
    <s v="BR52-8285-01"/>
    <s v="BR52-8285-01"/>
    <x v="580"/>
    <m/>
    <n v="8285"/>
    <s v="18285"/>
    <m/>
    <m/>
    <m/>
    <s v="Ķīla 07-014848-IN Swedbank dzēsta 23.02.2017."/>
    <x v="118"/>
    <x v="0"/>
    <x v="9"/>
    <s v="25.02.2008 00:00:00"/>
    <x v="10"/>
    <s v="2011- Iekārtas un mašīnas - TRD-1.TP"/>
    <n v="144"/>
    <s v="25.02.2008 00:00:00"/>
    <n v="144"/>
    <x v="7"/>
    <x v="232"/>
    <n v="394950"/>
    <n v="394950"/>
    <n v="394950"/>
    <n v="356552.5"/>
    <n v="38397.5"/>
    <m/>
    <m/>
    <n v="8228.1299999999992"/>
    <m/>
    <n v="394950"/>
    <n v="364780.63"/>
    <n v="30169.37"/>
    <m/>
    <m/>
    <m/>
    <m/>
    <x v="2"/>
  </r>
  <r>
    <x v="2521"/>
    <s v="BR52-8296-01"/>
    <s v="BR52-8296-01"/>
    <x v="581"/>
    <m/>
    <n v="8296"/>
    <s v="18296"/>
    <m/>
    <m/>
    <m/>
    <s v="Ķīla 07-014848-IN Swedbank dzēsta 23.02.2017."/>
    <x v="118"/>
    <x v="0"/>
    <x v="9"/>
    <s v="25.02.2008 00:00:00"/>
    <x v="10"/>
    <s v="2011- Iekārtas un mašīnas - TRD-1.TP"/>
    <n v="144"/>
    <s v="25.02.2008 00:00:00"/>
    <n v="144"/>
    <x v="7"/>
    <x v="232"/>
    <n v="394950"/>
    <n v="394950"/>
    <n v="394950"/>
    <n v="356552.5"/>
    <n v="38397.5"/>
    <m/>
    <m/>
    <n v="8228.1299999999992"/>
    <m/>
    <n v="394950"/>
    <n v="364780.63"/>
    <n v="30169.37"/>
    <m/>
    <m/>
    <m/>
    <m/>
    <x v="2"/>
  </r>
  <r>
    <x v="2521"/>
    <s v="BR52-8303-02"/>
    <s v="BR52-8303-02"/>
    <x v="582"/>
    <m/>
    <m/>
    <s v="28303"/>
    <m/>
    <m/>
    <m/>
    <s v="Ķīla 07-014848-IN Swedbank dzēsta 23.02.2017."/>
    <x v="118"/>
    <x v="0"/>
    <x v="8"/>
    <s v="22.10.2008 00:00:00"/>
    <x v="10"/>
    <s v="2011- Iekārtas un mašīnas - TRD-2.TP"/>
    <n v="144"/>
    <s v="22.10.2008 00:00:00"/>
    <n v="144"/>
    <x v="7"/>
    <x v="259"/>
    <n v="404823.75"/>
    <n v="404823.75"/>
    <n v="404823.75"/>
    <n v="342976.24"/>
    <n v="61847.51"/>
    <m/>
    <m/>
    <n v="8433.84"/>
    <m/>
    <n v="404823.75"/>
    <n v="351410.08"/>
    <n v="53413.67"/>
    <m/>
    <m/>
    <m/>
    <m/>
    <x v="2"/>
  </r>
  <r>
    <x v="2521"/>
    <s v="BR52-8314-02"/>
    <s v="BR52-8314-02"/>
    <x v="583"/>
    <m/>
    <m/>
    <s v="28314"/>
    <m/>
    <m/>
    <m/>
    <s v="Ķīla 07-014848-IN Swedbank dzēsta 23.02.2017."/>
    <x v="118"/>
    <x v="0"/>
    <x v="8"/>
    <s v="22.10.2008 00:00:00"/>
    <x v="10"/>
    <s v="2011- Iekārtas un mašīnas - TRD-2.TP"/>
    <n v="144"/>
    <s v="22.10.2008 00:00:00"/>
    <n v="144"/>
    <x v="7"/>
    <x v="259"/>
    <n v="404823.75"/>
    <n v="404823.75"/>
    <n v="404823.75"/>
    <n v="342976.24"/>
    <n v="61847.51"/>
    <m/>
    <m/>
    <n v="8433.84"/>
    <m/>
    <n v="404823.75"/>
    <n v="351410.08"/>
    <n v="53413.67"/>
    <m/>
    <m/>
    <m/>
    <m/>
    <x v="2"/>
  </r>
  <r>
    <x v="2521"/>
    <s v="BR52-8325-02"/>
    <s v="BR52-8325-02"/>
    <x v="584"/>
    <m/>
    <m/>
    <s v="28325"/>
    <m/>
    <m/>
    <m/>
    <s v="Ķīla 07-014848-IN Swedbank dzēsta 23.02.2017."/>
    <x v="118"/>
    <x v="0"/>
    <x v="8"/>
    <s v="22.10.2008 00:00:00"/>
    <x v="10"/>
    <s v="2011- Iekārtas un mašīnas - TRD-2.TP"/>
    <n v="144"/>
    <s v="22.10.2008 00:00:00"/>
    <n v="144"/>
    <x v="7"/>
    <x v="259"/>
    <n v="404823.75"/>
    <n v="404823.75"/>
    <n v="404823.75"/>
    <n v="342976.24"/>
    <n v="61847.51"/>
    <m/>
    <m/>
    <n v="8433.84"/>
    <m/>
    <n v="404823.75"/>
    <n v="351410.08"/>
    <n v="53413.67"/>
    <m/>
    <m/>
    <m/>
    <m/>
    <x v="2"/>
  </r>
  <r>
    <x v="2521"/>
    <s v="BR52-8336-02"/>
    <s v="BR52-8336-02"/>
    <x v="585"/>
    <m/>
    <m/>
    <s v="28336"/>
    <m/>
    <m/>
    <m/>
    <s v="Ķīla 07-014848-IN Swedbank dzēsta 23.02.2017."/>
    <x v="118"/>
    <x v="0"/>
    <x v="8"/>
    <s v="22.10.2008 00:00:00"/>
    <x v="10"/>
    <s v="2011- Iekārtas un mašīnas - TRD-2.TP"/>
    <n v="144"/>
    <s v="22.10.2008 00:00:00"/>
    <n v="144"/>
    <x v="7"/>
    <x v="259"/>
    <n v="404823.75"/>
    <n v="404823.75"/>
    <n v="404823.75"/>
    <n v="342976.24"/>
    <n v="61847.51"/>
    <m/>
    <m/>
    <n v="8433.84"/>
    <m/>
    <n v="404823.75"/>
    <n v="351410.08"/>
    <n v="53413.67"/>
    <m/>
    <m/>
    <m/>
    <m/>
    <x v="2"/>
  </r>
  <r>
    <x v="2521"/>
    <s v="BR52-8347-02"/>
    <s v="BR52-8347-02"/>
    <x v="586"/>
    <m/>
    <m/>
    <s v="28347"/>
    <m/>
    <m/>
    <m/>
    <s v="Ķīla 07-014848-IN Swedbank dzēsta 23.02.2017."/>
    <x v="118"/>
    <x v="0"/>
    <x v="8"/>
    <s v="22.10.2008 00:00:00"/>
    <x v="10"/>
    <s v="2011- Iekārtas un mašīnas - TRD-2.TP"/>
    <n v="144"/>
    <s v="22.10.2008 00:00:00"/>
    <n v="144"/>
    <x v="7"/>
    <x v="259"/>
    <n v="404823.75"/>
    <n v="404823.75"/>
    <n v="404823.75"/>
    <n v="342976.24"/>
    <n v="61847.51"/>
    <m/>
    <m/>
    <n v="8433.84"/>
    <m/>
    <n v="404823.75"/>
    <n v="351410.08"/>
    <n v="53413.67"/>
    <m/>
    <m/>
    <m/>
    <m/>
    <x v="2"/>
  </r>
  <r>
    <x v="2521"/>
    <s v="BR52-8358-02"/>
    <s v="BR52-8358-02"/>
    <x v="587"/>
    <m/>
    <m/>
    <s v="28358"/>
    <m/>
    <m/>
    <m/>
    <s v="Ķīla 07-014848-IN Swedbank dzēsta 23.02.2017."/>
    <x v="118"/>
    <x v="0"/>
    <x v="8"/>
    <s v="22.10.2008 00:00:00"/>
    <x v="10"/>
    <s v="2011- Iekārtas un mašīnas - TRD-2.TP"/>
    <n v="144"/>
    <s v="22.10.2008 00:00:00"/>
    <n v="144"/>
    <x v="7"/>
    <x v="259"/>
    <n v="404823.75"/>
    <n v="404823.75"/>
    <n v="404823.75"/>
    <n v="342976.24"/>
    <n v="61847.51"/>
    <m/>
    <m/>
    <n v="8433.84"/>
    <m/>
    <n v="404823.75"/>
    <n v="351410.08"/>
    <n v="53413.67"/>
    <m/>
    <m/>
    <m/>
    <m/>
    <x v="2"/>
  </r>
  <r>
    <x v="2521"/>
    <s v="BR52-8369-02"/>
    <s v="BR52-8369-02"/>
    <x v="588"/>
    <m/>
    <m/>
    <s v="28369"/>
    <m/>
    <m/>
    <m/>
    <s v="Ķīla 07-014848-IN Swedbank dzēsta 23.02.2017."/>
    <x v="118"/>
    <x v="0"/>
    <x v="8"/>
    <s v="04.11.2008 00:00:00"/>
    <x v="10"/>
    <s v="2011- Iekārtas un mašīnas - TRD-2.TP"/>
    <n v="144"/>
    <s v="04.11.2008 00:00:00"/>
    <n v="144"/>
    <x v="7"/>
    <x v="259"/>
    <n v="404823.75"/>
    <n v="404823.75"/>
    <n v="404823.75"/>
    <n v="340164.96"/>
    <n v="64658.79"/>
    <m/>
    <m/>
    <n v="8433.84"/>
    <m/>
    <n v="404823.75"/>
    <n v="348598.8"/>
    <n v="56224.95"/>
    <m/>
    <m/>
    <m/>
    <m/>
    <x v="2"/>
  </r>
  <r>
    <x v="2521"/>
    <s v="BR52-8371-02"/>
    <s v="BR52-8371-02"/>
    <x v="589"/>
    <m/>
    <m/>
    <s v="28371"/>
    <m/>
    <m/>
    <m/>
    <s v="Ķīla 07-014848-IN Swedbank dzēsta 23.02.2017."/>
    <x v="118"/>
    <x v="0"/>
    <x v="8"/>
    <s v="04.11.2008 00:00:00"/>
    <x v="10"/>
    <s v="2011- Iekārtas un mašīnas - TRD-2.TP"/>
    <n v="144"/>
    <s v="04.11.2008 00:00:00"/>
    <n v="144"/>
    <x v="7"/>
    <x v="259"/>
    <n v="404823.75"/>
    <n v="404823.75"/>
    <n v="404823.75"/>
    <n v="340164.96"/>
    <n v="64658.79"/>
    <m/>
    <m/>
    <n v="8433.84"/>
    <m/>
    <n v="404823.75"/>
    <n v="348598.8"/>
    <n v="56224.95"/>
    <m/>
    <m/>
    <m/>
    <m/>
    <x v="2"/>
  </r>
  <r>
    <x v="2521"/>
    <s v="BR52-8380-02"/>
    <s v="BR52-8380-02"/>
    <x v="590"/>
    <m/>
    <m/>
    <s v="28380"/>
    <m/>
    <m/>
    <m/>
    <s v="Ķīla 07-014848-IN Swedbank dzēsta 23.02.2017."/>
    <x v="118"/>
    <x v="0"/>
    <x v="8"/>
    <s v="04.11.2008 00:00:00"/>
    <x v="10"/>
    <s v="2011- Iekārtas un mašīnas - TRD-2.TP"/>
    <n v="123"/>
    <s v="04.11.2008 00:00:00"/>
    <n v="144"/>
    <x v="7"/>
    <x v="259"/>
    <n v="404823.75"/>
    <n v="423448.12"/>
    <n v="479673.75"/>
    <n v="403303.83"/>
    <n v="76369.919999999998"/>
    <m/>
    <m/>
    <n v="10328.01"/>
    <m/>
    <n v="479673.75"/>
    <n v="413631.84"/>
    <n v="66041.91"/>
    <m/>
    <m/>
    <m/>
    <m/>
    <x v="2"/>
  </r>
  <r>
    <x v="2521"/>
    <s v="BR52-8391-02"/>
    <s v="BR52-8391-02"/>
    <x v="591"/>
    <m/>
    <m/>
    <s v="28391"/>
    <m/>
    <m/>
    <m/>
    <s v="Ķīla 07-014848-IN Swedbank dzēsta 23.02.2017."/>
    <x v="118"/>
    <x v="0"/>
    <x v="8"/>
    <s v="04.11.2008 00:00:00"/>
    <x v="10"/>
    <s v="2011- Iekārtas un mašīnas - TRD-2.TP"/>
    <n v="123"/>
    <s v="04.11.2008 00:00:00"/>
    <n v="144"/>
    <x v="7"/>
    <x v="259"/>
    <n v="404823.75"/>
    <n v="423448.12"/>
    <n v="479673.75"/>
    <n v="403303.83"/>
    <n v="76369.919999999998"/>
    <m/>
    <m/>
    <n v="10328.01"/>
    <m/>
    <n v="479673.75"/>
    <n v="413631.84"/>
    <n v="66041.91"/>
    <m/>
    <m/>
    <m/>
    <m/>
    <x v="2"/>
  </r>
  <r>
    <x v="2521"/>
    <s v="BR52-8401-02"/>
    <s v="BR52-8401-02"/>
    <x v="592"/>
    <m/>
    <m/>
    <s v="28401"/>
    <m/>
    <m/>
    <m/>
    <s v="Ķīla 07-014848-IN Swedbank dzēsta 23.02.2017."/>
    <x v="118"/>
    <x v="0"/>
    <x v="8"/>
    <s v="04.12.2008 00:00:00"/>
    <x v="10"/>
    <s v="2011- Iekārtas un mašīnas - TRD-2.TP"/>
    <n v="123"/>
    <s v="04.12.2008 00:00:00"/>
    <n v="144"/>
    <x v="7"/>
    <x v="259"/>
    <n v="404823.75"/>
    <n v="423448.12"/>
    <n v="479673.75"/>
    <n v="399861.16"/>
    <n v="79812.59"/>
    <m/>
    <m/>
    <n v="10328.01"/>
    <m/>
    <n v="479673.75"/>
    <n v="410189.17"/>
    <n v="69484.58"/>
    <m/>
    <m/>
    <m/>
    <m/>
    <x v="2"/>
  </r>
  <r>
    <x v="2521"/>
    <s v="BR52-8412-02"/>
    <s v="BR52-8412-02"/>
    <x v="593"/>
    <m/>
    <m/>
    <s v="28412"/>
    <m/>
    <m/>
    <m/>
    <s v="Ķīla 07-014848-IN Swedbank dzēsta 23.02.2017."/>
    <x v="118"/>
    <x v="0"/>
    <x v="8"/>
    <s v="22.12.2008 00:00:00"/>
    <x v="10"/>
    <s v="2011- Iekārtas un mašīnas - TRD-2.TP"/>
    <n v="124"/>
    <s v="22.12.2008 00:00:00"/>
    <n v="144"/>
    <x v="7"/>
    <x v="259"/>
    <n v="404823.75"/>
    <n v="426259.4"/>
    <n v="479673.75"/>
    <n v="399983.32"/>
    <n v="79690.429999999993"/>
    <m/>
    <m/>
    <n v="10312.74"/>
    <m/>
    <n v="479673.75"/>
    <n v="410296.06"/>
    <n v="69377.69"/>
    <m/>
    <m/>
    <m/>
    <m/>
    <x v="2"/>
  </r>
  <r>
    <x v="2521"/>
    <s v="BR52-8423-02"/>
    <s v="BR52-8423-02"/>
    <x v="594"/>
    <m/>
    <m/>
    <s v="28423"/>
    <s v="ŠKODA ELECTRIC S.R.O. ELC/P/RP/162/08 05.12.2008"/>
    <s v="12m trolejbuss ar zemo grīdu"/>
    <m/>
    <s v="Ķīla 07-014848-IN Swedbank dzēsta 23.02.2017."/>
    <x v="118"/>
    <x v="0"/>
    <x v="8"/>
    <s v="22.01.2009 18:01:39"/>
    <x v="11"/>
    <s v="2011- Iekārtas un mašīnas - TRD-2.TP"/>
    <n v="124"/>
    <s v="05.12.2008 00:00:00"/>
    <n v="144"/>
    <x v="7"/>
    <x v="259"/>
    <n v="404823.75"/>
    <n v="426259.4"/>
    <n v="479673.75"/>
    <n v="396545.74"/>
    <n v="83128.009999999995"/>
    <m/>
    <m/>
    <n v="10312.74"/>
    <m/>
    <n v="479673.75"/>
    <n v="406858.48"/>
    <n v="72815.27"/>
    <m/>
    <m/>
    <m/>
    <m/>
    <x v="2"/>
  </r>
  <r>
    <x v="2521"/>
    <s v="BR52-8434-02"/>
    <s v="BR52-8434-02"/>
    <x v="595"/>
    <m/>
    <m/>
    <s v="28434"/>
    <m/>
    <m/>
    <m/>
    <s v="Ķīla 07-014848-IN Swedbank dzēsta 23.02.2017."/>
    <x v="118"/>
    <x v="0"/>
    <x v="8"/>
    <s v="04.12.2008 00:00:00"/>
    <x v="10"/>
    <s v="2011- Iekārtas un mašīnas - TRD-2.TP"/>
    <n v="123"/>
    <s v="04.12.2008 00:00:00"/>
    <n v="144"/>
    <x v="7"/>
    <x v="259"/>
    <n v="404823.75"/>
    <n v="423448.12"/>
    <n v="479673.75"/>
    <n v="399861.16"/>
    <n v="79812.59"/>
    <m/>
    <m/>
    <n v="10328.01"/>
    <m/>
    <n v="479673.75"/>
    <n v="410189.17"/>
    <n v="69484.58"/>
    <m/>
    <m/>
    <m/>
    <m/>
    <x v="2"/>
  </r>
  <r>
    <x v="2521"/>
    <s v="BR52-8445-02"/>
    <s v="BR52-8445-02"/>
    <x v="596"/>
    <m/>
    <m/>
    <s v="28445"/>
    <m/>
    <m/>
    <m/>
    <s v="Ķīla 07-014848-IN Swedbank dzēsta 23.02.2017."/>
    <x v="118"/>
    <x v="0"/>
    <x v="8"/>
    <s v="22.12.2008 00:00:00"/>
    <x v="10"/>
    <s v="2011- Iekārtas un mašīnas - TRD-2.TP"/>
    <n v="123"/>
    <s v="22.12.2008 00:00:00"/>
    <n v="144"/>
    <x v="7"/>
    <x v="259"/>
    <n v="404823.75"/>
    <n v="423448.12"/>
    <n v="479673.75"/>
    <n v="399861.16"/>
    <n v="79812.59"/>
    <m/>
    <m/>
    <n v="10328.01"/>
    <m/>
    <n v="479673.75"/>
    <n v="410189.17"/>
    <n v="69484.58"/>
    <m/>
    <m/>
    <m/>
    <m/>
    <x v="2"/>
  </r>
  <r>
    <x v="2521"/>
    <s v="BR52-8456-02"/>
    <s v="BR52-8456-02"/>
    <x v="597"/>
    <m/>
    <m/>
    <s v="28456"/>
    <m/>
    <m/>
    <m/>
    <s v="Ķīla 07-014848-IN Swedbank dzēsta 23.02.2017."/>
    <x v="118"/>
    <x v="0"/>
    <x v="8"/>
    <s v="04.12.2008 00:00:00"/>
    <x v="10"/>
    <s v="2011- Iekārtas un mašīnas - TRD-2.TP"/>
    <n v="121"/>
    <s v="04.12.2008 00:00:00"/>
    <n v="144"/>
    <x v="7"/>
    <x v="259"/>
    <n v="404823.75"/>
    <n v="417825.55"/>
    <n v="479673.75"/>
    <n v="399610.57"/>
    <n v="80063.179999999993"/>
    <m/>
    <m/>
    <n v="10359.299999999999"/>
    <m/>
    <n v="479673.75"/>
    <n v="409969.87"/>
    <n v="69703.88"/>
    <m/>
    <m/>
    <m/>
    <m/>
    <x v="2"/>
  </r>
  <r>
    <x v="2521"/>
    <s v="BR52-8467-02"/>
    <s v="BR52-8467-02"/>
    <x v="598"/>
    <m/>
    <m/>
    <s v="28467"/>
    <s v="ŠKODA ELECTRIC S.R.O. ELC/P/RP/166/08 05.12.2008"/>
    <s v="12m trolejbuss ar zemo grīdu"/>
    <m/>
    <s v="Ķīla 07-014848-IN Swedbank dzēsta 23.02.2017."/>
    <x v="118"/>
    <x v="0"/>
    <x v="8"/>
    <s v="22.01.2009 18:01:40"/>
    <x v="11"/>
    <s v="2011- Iekārtas un mašīnas - TRD-2.TP"/>
    <n v="123"/>
    <s v="05.12.2008 00:00:00"/>
    <n v="144"/>
    <x v="7"/>
    <x v="259"/>
    <n v="404823.75"/>
    <n v="423448.12"/>
    <n v="479673.75"/>
    <n v="396418.49"/>
    <n v="83255.259999999995"/>
    <m/>
    <m/>
    <n v="10328.01"/>
    <m/>
    <n v="479673.75"/>
    <n v="406746.5"/>
    <n v="72927.25"/>
    <m/>
    <m/>
    <m/>
    <m/>
    <x v="2"/>
  </r>
  <r>
    <x v="2521"/>
    <s v="BR52-8478-02"/>
    <s v="BR52-8478-02"/>
    <x v="599"/>
    <m/>
    <m/>
    <s v="28478"/>
    <m/>
    <m/>
    <m/>
    <s v="Ķīla 07-014848-IN Swedbank dzēsta 23.02.2017."/>
    <x v="118"/>
    <x v="0"/>
    <x v="8"/>
    <s v="04.12.2008 00:00:00"/>
    <x v="10"/>
    <s v="2011- Iekārtas un mašīnas - TRD-2.TP"/>
    <n v="121"/>
    <s v="04.12.2008 00:00:00"/>
    <n v="144"/>
    <x v="7"/>
    <x v="259"/>
    <n v="404823.75"/>
    <n v="417825.55"/>
    <n v="479673.75"/>
    <n v="399610.57"/>
    <n v="80063.179999999993"/>
    <m/>
    <m/>
    <n v="10359.299999999999"/>
    <m/>
    <n v="479673.75"/>
    <n v="409969.87"/>
    <n v="69703.88"/>
    <m/>
    <m/>
    <m/>
    <m/>
    <x v="2"/>
  </r>
  <r>
    <x v="2521"/>
    <s v="BR52-8489-02"/>
    <s v="BR52-8489-02"/>
    <x v="600"/>
    <m/>
    <m/>
    <s v="28489"/>
    <m/>
    <m/>
    <m/>
    <s v="Ķīla 07-014848-IN Swedbank dzēsta 23.02.2017."/>
    <x v="118"/>
    <x v="0"/>
    <x v="8"/>
    <s v="04.12.2008 00:00:00"/>
    <x v="10"/>
    <s v="2011- Iekārtas un mašīnas - TRD-2.TP"/>
    <n v="121"/>
    <s v="04.12.2008 00:00:00"/>
    <n v="144"/>
    <x v="7"/>
    <x v="259"/>
    <n v="404823.75"/>
    <n v="417825.55"/>
    <n v="479673.75"/>
    <n v="399610.57"/>
    <n v="80063.179999999993"/>
    <m/>
    <m/>
    <n v="10359.299999999999"/>
    <m/>
    <n v="479673.75"/>
    <n v="409969.87"/>
    <n v="69703.88"/>
    <m/>
    <m/>
    <m/>
    <m/>
    <x v="2"/>
  </r>
  <r>
    <x v="2521"/>
    <s v="BR52-8491-02"/>
    <s v="BR52-8491-02"/>
    <x v="601"/>
    <m/>
    <m/>
    <s v="28491"/>
    <m/>
    <m/>
    <m/>
    <s v="Ķīla 07-014848-IN Swedbank dzēsta 23.02.2017."/>
    <x v="118"/>
    <x v="0"/>
    <x v="8"/>
    <s v="22.12.2008 00:00:00"/>
    <x v="10"/>
    <s v="2011- Iekārtas un mašīnas - TRD-2.TP"/>
    <n v="121"/>
    <s v="22.12.2008 00:00:00"/>
    <n v="144"/>
    <x v="7"/>
    <x v="259"/>
    <n v="404823.75"/>
    <n v="417825.55"/>
    <n v="479673.75"/>
    <n v="399610.57"/>
    <n v="80063.179999999993"/>
    <m/>
    <m/>
    <n v="10359.299999999999"/>
    <m/>
    <n v="479673.75"/>
    <n v="409969.87"/>
    <n v="69703.88"/>
    <m/>
    <m/>
    <m/>
    <m/>
    <x v="2"/>
  </r>
  <r>
    <x v="2521"/>
    <s v="BR52-8501-02"/>
    <s v="BR52-8501-02"/>
    <x v="602"/>
    <m/>
    <m/>
    <s v="28501"/>
    <s v="ŠKODA ELECTRIC S.R.O. ELC/P/RP/170/08 05.12.2008"/>
    <s v="12m trolejbuss ar zemo grīdu"/>
    <m/>
    <s v="Ķīla 07-014848-IN Swedbank dzēsta 23.02.2017."/>
    <x v="118"/>
    <x v="0"/>
    <x v="8"/>
    <s v="22.01.2009 18:01:41"/>
    <x v="11"/>
    <s v="2011- Iekārtas un mašīnas - TRD-2.TP"/>
    <n v="120"/>
    <s v="05.12.2008 00:00:00"/>
    <n v="144"/>
    <x v="7"/>
    <x v="259"/>
    <n v="404823.75"/>
    <n v="415014.27"/>
    <n v="479673.75"/>
    <n v="396670.59"/>
    <n v="83003.16"/>
    <m/>
    <m/>
    <n v="10375.35"/>
    <m/>
    <n v="479673.75"/>
    <n v="407045.94"/>
    <n v="72627.81"/>
    <m/>
    <m/>
    <m/>
    <m/>
    <x v="2"/>
  </r>
  <r>
    <x v="2521"/>
    <s v="BR52-8510-02"/>
    <s v="BR52-8510-02"/>
    <x v="603"/>
    <m/>
    <m/>
    <s v="28510"/>
    <m/>
    <m/>
    <m/>
    <s v="Ķīla 07-014848-IN Swedbank dzēsta 23.02.2017."/>
    <x v="118"/>
    <x v="0"/>
    <x v="8"/>
    <s v="22.12.2008 00:00:00"/>
    <x v="10"/>
    <s v="2011- Iekārtas un mašīnas - TRD-2.TP"/>
    <n v="119"/>
    <s v="22.12.2008 00:00:00"/>
    <n v="144"/>
    <x v="7"/>
    <x v="259"/>
    <n v="404823.75"/>
    <n v="412202.99"/>
    <n v="479673.75"/>
    <n v="400004.47"/>
    <n v="79669.279999999999"/>
    <m/>
    <m/>
    <n v="10391.67"/>
    <m/>
    <n v="479673.75"/>
    <n v="410396.14"/>
    <n v="69277.61"/>
    <m/>
    <m/>
    <m/>
    <m/>
    <x v="2"/>
  </r>
  <r>
    <x v="2521"/>
    <s v="BR52-8521-02"/>
    <s v="BR52-8521-02"/>
    <x v="604"/>
    <m/>
    <m/>
    <s v="28521"/>
    <s v="ŠKODA ELECTRIC S.R.O. ELC/P/RP/172/08 09.12.2008"/>
    <s v="12m trolejbuss ar zemo grīdu"/>
    <m/>
    <s v="Ķīla 07-014848-IN Swedbank dzēsta 23.02.2017."/>
    <x v="118"/>
    <x v="0"/>
    <x v="8"/>
    <s v="22.01.2009 00:00:00"/>
    <x v="11"/>
    <s v="2011- Iekārtas un mašīnas - TRD-2.TP"/>
    <n v="120"/>
    <s v="09.12.2008 00:00:00"/>
    <n v="144"/>
    <x v="7"/>
    <x v="259"/>
    <n v="404823.75"/>
    <n v="415014.27"/>
    <n v="479673.75"/>
    <n v="396670.59"/>
    <n v="83003.16"/>
    <m/>
    <m/>
    <n v="10375.35"/>
    <m/>
    <n v="479673.75"/>
    <n v="407045.94"/>
    <n v="72627.81"/>
    <m/>
    <m/>
    <m/>
    <m/>
    <x v="2"/>
  </r>
  <r>
    <x v="2521"/>
    <s v="BR52-8532-02"/>
    <s v="BR52-8532-02"/>
    <x v="605"/>
    <m/>
    <m/>
    <s v="28532"/>
    <m/>
    <m/>
    <m/>
    <s v="Ķīla 07-014848-IN Swedbank dzēsta 23.02.2017."/>
    <x v="118"/>
    <x v="0"/>
    <x v="8"/>
    <s v="22.12.2008 00:00:00"/>
    <x v="10"/>
    <s v="2011- Iekārtas un mašīnas - TRD-2.TP"/>
    <n v="119"/>
    <s v="22.12.2008 00:00:00"/>
    <n v="144"/>
    <x v="7"/>
    <x v="259"/>
    <n v="404823.75"/>
    <n v="412202.99"/>
    <n v="479673.75"/>
    <n v="400004.47"/>
    <n v="79669.279999999999"/>
    <m/>
    <m/>
    <n v="10391.67"/>
    <m/>
    <n v="479673.75"/>
    <n v="410396.14"/>
    <n v="69277.61"/>
    <m/>
    <m/>
    <m/>
    <m/>
    <x v="2"/>
  </r>
  <r>
    <x v="2521"/>
    <s v="BR52-8543-02"/>
    <s v="BR52-8543-02"/>
    <x v="606"/>
    <m/>
    <m/>
    <s v="28543"/>
    <m/>
    <m/>
    <m/>
    <s v="Ķīla 07-014848-IN Swedbank dzēsta 23.02.2017."/>
    <x v="118"/>
    <x v="0"/>
    <x v="8"/>
    <s v="22.12.2008 00:00:00"/>
    <x v="10"/>
    <s v="2011- Iekārtas un mašīnas - TRD-2.TP"/>
    <n v="119"/>
    <s v="22.12.2008 00:00:00"/>
    <n v="144"/>
    <x v="7"/>
    <x v="259"/>
    <n v="404823.75"/>
    <n v="412202.99"/>
    <n v="479673.75"/>
    <n v="399351.85"/>
    <n v="80321.899999999994"/>
    <m/>
    <m/>
    <n v="10391.67"/>
    <m/>
    <n v="479673.75"/>
    <n v="409743.52"/>
    <n v="69930.23"/>
    <m/>
    <m/>
    <m/>
    <m/>
    <x v="2"/>
  </r>
  <r>
    <x v="2521"/>
    <s v="BR52-8554-02"/>
    <s v="BR52-8554-02"/>
    <x v="607"/>
    <m/>
    <m/>
    <s v="28554"/>
    <s v="ŠKODA ELECTRIC S.R.O. ELC/P/RP/175/08 09.12.2008"/>
    <s v="12m trolejbuss ar zemo grīdu"/>
    <m/>
    <s v="Ķīla 07-014848-IN Swedbank dzēsta 23.02.2017."/>
    <x v="118"/>
    <x v="0"/>
    <x v="8"/>
    <s v="22.01.2009 18:01:42"/>
    <x v="11"/>
    <s v="2011- Iekārtas un mašīnas - TRD-2.TP"/>
    <n v="120"/>
    <s v="09.12.2008 00:00:00"/>
    <n v="144"/>
    <x v="7"/>
    <x v="259"/>
    <n v="404823.75"/>
    <n v="415014.27"/>
    <n v="479673.75"/>
    <n v="396023.43"/>
    <n v="83650.320000000007"/>
    <m/>
    <m/>
    <n v="10375.35"/>
    <m/>
    <n v="479673.75"/>
    <n v="406398.78"/>
    <n v="73274.97"/>
    <m/>
    <m/>
    <m/>
    <m/>
    <x v="2"/>
  </r>
  <r>
    <x v="2521"/>
    <s v="BR52-8565-02"/>
    <s v="BR52-8565-02"/>
    <x v="608"/>
    <m/>
    <m/>
    <s v="28565"/>
    <m/>
    <m/>
    <m/>
    <s v="Ķīla 07-014848-IN Swedbank dzēsta 23.02.2017."/>
    <x v="118"/>
    <x v="0"/>
    <x v="8"/>
    <s v="22.12.2008 00:00:00"/>
    <x v="10"/>
    <s v="2011- Iekārtas un mašīnas - TRD-2.TP"/>
    <n v="119"/>
    <s v="22.12.2008 00:00:00"/>
    <n v="144"/>
    <x v="7"/>
    <x v="259"/>
    <n v="404823.75"/>
    <n v="412202.99"/>
    <n v="479673.75"/>
    <n v="399351.85"/>
    <n v="80321.899999999994"/>
    <m/>
    <m/>
    <n v="10391.67"/>
    <m/>
    <n v="479673.75"/>
    <n v="409743.52"/>
    <n v="69930.23"/>
    <m/>
    <m/>
    <m/>
    <m/>
    <x v="2"/>
  </r>
  <r>
    <x v="2521"/>
    <s v="BR52-8576-02"/>
    <s v="BR52-8576-02"/>
    <x v="609"/>
    <m/>
    <m/>
    <s v="28576"/>
    <m/>
    <m/>
    <m/>
    <s v="Ķīla 07-014848-IN Swedbank dzēsta 23.02.2017."/>
    <x v="118"/>
    <x v="0"/>
    <x v="8"/>
    <s v="22.12.2008 00:00:00"/>
    <x v="10"/>
    <s v="2011- Iekārtas un mašīnas - TRD-2.TP"/>
    <n v="119"/>
    <s v="22.12.2008 00:00:00"/>
    <n v="144"/>
    <x v="7"/>
    <x v="259"/>
    <n v="404823.75"/>
    <n v="412202.99"/>
    <n v="479673.75"/>
    <n v="399351.85"/>
    <n v="80321.899999999994"/>
    <m/>
    <m/>
    <n v="10391.67"/>
    <m/>
    <n v="479673.75"/>
    <n v="409743.52"/>
    <n v="69930.23"/>
    <m/>
    <m/>
    <m/>
    <m/>
    <x v="2"/>
  </r>
  <r>
    <x v="2521"/>
    <s v="BR52-8587-02"/>
    <s v="BR52-8587-02"/>
    <x v="610"/>
    <m/>
    <m/>
    <s v="28587"/>
    <m/>
    <m/>
    <m/>
    <s v="Ķīla 07-014848-IN Swedbank dzēsta 23.02.2017."/>
    <x v="118"/>
    <x v="0"/>
    <x v="8"/>
    <s v="22.12.2008 00:00:00"/>
    <x v="10"/>
    <s v="2011- Iekārtas un mašīnas - TRD-2.TP"/>
    <n v="119"/>
    <s v="22.12.2008 00:00:00"/>
    <n v="144"/>
    <x v="7"/>
    <x v="259"/>
    <n v="404823.75"/>
    <n v="412202.99"/>
    <n v="479673.75"/>
    <n v="399351.85"/>
    <n v="80321.899999999994"/>
    <m/>
    <m/>
    <n v="10391.67"/>
    <m/>
    <n v="479673.75"/>
    <n v="409743.52"/>
    <n v="69930.23"/>
    <m/>
    <m/>
    <m/>
    <m/>
    <x v="2"/>
  </r>
  <r>
    <x v="2521"/>
    <s v="BR52-8598-02"/>
    <s v="BR52-8598-02"/>
    <x v="611"/>
    <m/>
    <m/>
    <s v="28598"/>
    <s v="ŠKODA ELECTRIC S.R.O. ELC/P/RP/179/08 09.12.2008"/>
    <s v="12m trolejbuss ar zemo grīdu"/>
    <m/>
    <s v="Ķīla 07-014848-IN Swedbank dzēsta 23.02.2017."/>
    <x v="118"/>
    <x v="0"/>
    <x v="8"/>
    <s v="22.01.2009 18:01:43"/>
    <x v="11"/>
    <s v="2011- Iekārtas un mašīnas - TRD-2.TP"/>
    <n v="120"/>
    <s v="09.12.2008 00:00:00"/>
    <n v="144"/>
    <x v="7"/>
    <x v="259"/>
    <n v="404823.75"/>
    <n v="415014.27"/>
    <n v="479673.75"/>
    <n v="396023.43"/>
    <n v="83650.320000000007"/>
    <m/>
    <m/>
    <n v="10375.35"/>
    <m/>
    <n v="479673.75"/>
    <n v="406398.78"/>
    <n v="73274.97"/>
    <m/>
    <m/>
    <m/>
    <m/>
    <x v="2"/>
  </r>
  <r>
    <x v="2521"/>
    <s v="BR52-9004-02"/>
    <s v="BR52-9004-02"/>
    <x v="612"/>
    <m/>
    <m/>
    <s v="29004"/>
    <m/>
    <m/>
    <m/>
    <s v="Ķīla 07-014848-IN Swedbank dzēsta 23.02.2017."/>
    <x v="118"/>
    <x v="0"/>
    <x v="8"/>
    <s v="11.06.2008 00:00:00"/>
    <x v="10"/>
    <s v="2011- Iekārtas un mašīnas - TRD-2.TP"/>
    <n v="144"/>
    <s v="11.06.2008 00:00:00"/>
    <n v="144"/>
    <x v="7"/>
    <x v="259"/>
    <n v="458449.99"/>
    <n v="458449.99"/>
    <n v="458449.99"/>
    <n v="401143.45"/>
    <n v="57306.54"/>
    <m/>
    <m/>
    <n v="9551.0400000000009"/>
    <m/>
    <n v="458449.99"/>
    <n v="410694.49"/>
    <n v="47755.5"/>
    <m/>
    <m/>
    <m/>
    <m/>
    <x v="2"/>
  </r>
  <r>
    <x v="2521"/>
    <s v="BR52-9015-02"/>
    <s v="BR52-9015-02"/>
    <x v="0"/>
    <m/>
    <m/>
    <s v="29015"/>
    <m/>
    <m/>
    <m/>
    <s v="Ķīla 07-014848-IN Swedbank dzēsta 23.02.2017."/>
    <x v="118"/>
    <x v="0"/>
    <x v="8"/>
    <s v="11.06.2008 00:00:00"/>
    <x v="10"/>
    <s v="2011- Iekārtas un mašīnas - TRD-2.TP"/>
    <n v="144"/>
    <s v="11.06.2008 00:00:00"/>
    <n v="144"/>
    <x v="7"/>
    <x v="259"/>
    <n v="458449.99"/>
    <n v="458449.99"/>
    <n v="458449.99"/>
    <n v="401143.45"/>
    <n v="57306.54"/>
    <m/>
    <m/>
    <n v="9551.0400000000009"/>
    <m/>
    <n v="458449.99"/>
    <n v="410694.49"/>
    <n v="47755.5"/>
    <m/>
    <m/>
    <m/>
    <m/>
    <x v="2"/>
  </r>
  <r>
    <x v="2521"/>
    <s v="BR52-9026-02"/>
    <s v="BR52-9026-02"/>
    <x v="0"/>
    <m/>
    <m/>
    <s v="29026"/>
    <m/>
    <m/>
    <m/>
    <s v="Ķīla 07-014848-IN Swedbank dzēsta 23.02.2017."/>
    <x v="118"/>
    <x v="0"/>
    <x v="8"/>
    <s v="11.06.2008 00:00:00"/>
    <x v="10"/>
    <s v="2011- Iekārtas un mašīnas - TRD-2.TP"/>
    <n v="144"/>
    <s v="11.06.2008 00:00:00"/>
    <n v="144"/>
    <x v="7"/>
    <x v="259"/>
    <n v="458449.99"/>
    <n v="458449.99"/>
    <n v="458449.99"/>
    <n v="401143.45"/>
    <n v="57306.54"/>
    <m/>
    <m/>
    <n v="9551.0400000000009"/>
    <m/>
    <n v="458449.99"/>
    <n v="410694.49"/>
    <n v="47755.5"/>
    <m/>
    <m/>
    <m/>
    <m/>
    <x v="2"/>
  </r>
  <r>
    <x v="2521"/>
    <s v="BR52-9037-02"/>
    <s v="BR52-9037-02"/>
    <x v="0"/>
    <m/>
    <m/>
    <s v="29037"/>
    <m/>
    <m/>
    <m/>
    <s v="Ķīla 07-014848-IN Swedbank dzēsta 23.02.2017."/>
    <x v="118"/>
    <x v="0"/>
    <x v="8"/>
    <s v="19.06.2008 00:00:00"/>
    <x v="10"/>
    <s v="2011- Iekārtas un mašīnas - TRD-2.TP"/>
    <n v="144"/>
    <s v="19.06.2008 00:00:00"/>
    <n v="144"/>
    <x v="7"/>
    <x v="259"/>
    <n v="458449.99"/>
    <n v="458449.99"/>
    <n v="458449.99"/>
    <n v="401143.45"/>
    <n v="57306.54"/>
    <m/>
    <m/>
    <n v="9551.0400000000009"/>
    <m/>
    <n v="458449.99"/>
    <n v="410694.49"/>
    <n v="47755.5"/>
    <m/>
    <m/>
    <m/>
    <m/>
    <x v="2"/>
  </r>
  <r>
    <x v="2521"/>
    <s v="BR52-9048-02"/>
    <s v="BR52-9048-02"/>
    <x v="0"/>
    <m/>
    <m/>
    <s v="29048"/>
    <m/>
    <m/>
    <m/>
    <s v="Ķīla 07-014848-IN Swedbank dzēsta 23.02.2017."/>
    <x v="118"/>
    <x v="0"/>
    <x v="8"/>
    <s v="19.06.2008 00:00:00"/>
    <x v="10"/>
    <s v="2011- Iekārtas un mašīnas - TRD-2.TP"/>
    <n v="144"/>
    <s v="19.06.2008 00:00:00"/>
    <n v="144"/>
    <x v="7"/>
    <x v="259"/>
    <n v="458449.99"/>
    <n v="458449.99"/>
    <n v="458449.99"/>
    <n v="401143.45"/>
    <n v="57306.54"/>
    <m/>
    <m/>
    <n v="9551.0400000000009"/>
    <m/>
    <n v="458449.99"/>
    <n v="410694.49"/>
    <n v="47755.5"/>
    <m/>
    <m/>
    <m/>
    <m/>
    <x v="2"/>
  </r>
  <r>
    <x v="2521"/>
    <s v="BR52-9059-02"/>
    <s v="BR52-9059-02"/>
    <x v="0"/>
    <m/>
    <m/>
    <s v="29059"/>
    <m/>
    <m/>
    <m/>
    <s v="Ķīla 07-014848-IN Swedbank dzēsta 23.02.2017."/>
    <x v="118"/>
    <x v="0"/>
    <x v="8"/>
    <s v="19.06.2008 00:00:00"/>
    <x v="10"/>
    <s v="2011- Iekārtas un mašīnas - TRD-2.TP"/>
    <n v="144"/>
    <s v="19.06.2008 00:00:00"/>
    <n v="144"/>
    <x v="7"/>
    <x v="259"/>
    <n v="458449.99"/>
    <n v="458449.99"/>
    <n v="458449.99"/>
    <n v="401143.45"/>
    <n v="57306.54"/>
    <m/>
    <m/>
    <n v="9551.0400000000009"/>
    <m/>
    <n v="458449.99"/>
    <n v="410694.49"/>
    <n v="47755.5"/>
    <m/>
    <m/>
    <m/>
    <m/>
    <x v="2"/>
  </r>
  <r>
    <x v="2521"/>
    <s v="BR52-9061-02"/>
    <s v="BR52-9061-02"/>
    <x v="0"/>
    <m/>
    <m/>
    <s v="29061"/>
    <m/>
    <m/>
    <m/>
    <s v="Ķīla 07-014848-IN Swedbank dzēsta 23.02.2017."/>
    <x v="118"/>
    <x v="0"/>
    <x v="8"/>
    <s v="06.08.2008 00:00:00"/>
    <x v="10"/>
    <s v="2011- Iekārtas un mašīnas - TRD-2.TP"/>
    <n v="144"/>
    <s v="06.08.2008 00:00:00"/>
    <n v="144"/>
    <x v="7"/>
    <x v="259"/>
    <n v="458449.99"/>
    <n v="458449.99"/>
    <n v="458449.99"/>
    <n v="394776.1"/>
    <n v="63673.89"/>
    <m/>
    <m/>
    <n v="9551.0400000000009"/>
    <m/>
    <n v="458449.99"/>
    <n v="404327.14"/>
    <n v="54122.85"/>
    <m/>
    <m/>
    <m/>
    <m/>
    <x v="2"/>
  </r>
  <r>
    <x v="2521"/>
    <s v="BR52-9070-02"/>
    <s v="BR52-9070-02"/>
    <x v="0"/>
    <m/>
    <m/>
    <s v="29070"/>
    <m/>
    <m/>
    <m/>
    <s v="Ķīla 07-014848-IN Swedbank dzēsta 23.02.2017."/>
    <x v="118"/>
    <x v="0"/>
    <x v="8"/>
    <s v="19.06.2008 00:00:00"/>
    <x v="10"/>
    <s v="2011- Iekārtas un mašīnas - TRD-2.TP"/>
    <n v="144"/>
    <s v="19.06.2008 00:00:00"/>
    <n v="144"/>
    <x v="7"/>
    <x v="259"/>
    <n v="458449.99"/>
    <n v="458449.99"/>
    <n v="458449.99"/>
    <n v="401143.45"/>
    <n v="57306.54"/>
    <m/>
    <m/>
    <n v="9551.0400000000009"/>
    <m/>
    <n v="458449.99"/>
    <n v="410694.49"/>
    <n v="47755.5"/>
    <m/>
    <m/>
    <m/>
    <m/>
    <x v="2"/>
  </r>
  <r>
    <x v="2521"/>
    <s v="BR52-9081-02"/>
    <s v="BR52-9081-02"/>
    <x v="612"/>
    <m/>
    <m/>
    <s v="29081"/>
    <m/>
    <m/>
    <m/>
    <s v="Ķīla 07-014848-IN Swedbank dzēsta 23.02.2017."/>
    <x v="118"/>
    <x v="0"/>
    <x v="8"/>
    <s v="09.09.2008 00:00:00"/>
    <x v="10"/>
    <s v="2011- Iekārtas un mašīnas - TRD-2.TP"/>
    <n v="24"/>
    <s v="09.09.2008 00:00:00"/>
    <n v="144"/>
    <x v="7"/>
    <x v="259"/>
    <n v="458449.99"/>
    <n v="89763.61"/>
    <n v="471804.99"/>
    <n v="393261.83"/>
    <n v="78543.16"/>
    <m/>
    <m/>
    <n v="11220.45"/>
    <m/>
    <n v="471804.99"/>
    <n v="404482.28"/>
    <n v="67322.710000000006"/>
    <m/>
    <m/>
    <m/>
    <m/>
    <x v="2"/>
  </r>
  <r>
    <x v="2521"/>
    <s v="BR52-9092-02"/>
    <s v="BR52-9092-02"/>
    <x v="0"/>
    <m/>
    <m/>
    <s v="29092"/>
    <m/>
    <m/>
    <m/>
    <s v="Ķīla 07-014848-IN Swedbank dzēsta 23.02.2017."/>
    <x v="118"/>
    <x v="0"/>
    <x v="8"/>
    <s v="19.06.2008 00:00:00"/>
    <x v="10"/>
    <s v="2011- Iekārtas un mašīnas - TRD-2.TP"/>
    <n v="19"/>
    <s v="19.06.2008 00:00:00"/>
    <n v="144"/>
    <x v="7"/>
    <x v="259"/>
    <n v="458449.99"/>
    <n v="73845.22"/>
    <n v="471804.99"/>
    <n v="401846.36"/>
    <n v="69958.63"/>
    <m/>
    <m/>
    <n v="11659.77"/>
    <m/>
    <n v="471804.99"/>
    <n v="413506.13"/>
    <n v="58298.86"/>
    <m/>
    <m/>
    <m/>
    <m/>
    <x v="2"/>
  </r>
  <r>
    <x v="2521"/>
    <s v="BR52-9102-02"/>
    <s v="BR52-9102-02"/>
    <x v="0"/>
    <m/>
    <m/>
    <s v="29102"/>
    <m/>
    <m/>
    <m/>
    <s v="Ķīla 07-014848-IN Swedbank dzēsta 23.02.2017."/>
    <x v="118"/>
    <x v="0"/>
    <x v="8"/>
    <s v="06.08.2008 00:00:00"/>
    <x v="10"/>
    <s v="2011- Iekārtas un mašīnas - TRD-2.TP"/>
    <n v="144"/>
    <s v="06.08.2008 00:00:00"/>
    <n v="144"/>
    <x v="7"/>
    <x v="259"/>
    <n v="458449.99"/>
    <n v="458449.99"/>
    <n v="458449.99"/>
    <n v="394776.1"/>
    <n v="63673.89"/>
    <m/>
    <m/>
    <n v="9551.0400000000009"/>
    <m/>
    <n v="458449.99"/>
    <n v="404327.14"/>
    <n v="54122.85"/>
    <m/>
    <m/>
    <m/>
    <m/>
    <x v="2"/>
  </r>
  <r>
    <x v="2521"/>
    <s v="BR52-9113-02"/>
    <s v="BR52-9113-02"/>
    <x v="0"/>
    <m/>
    <m/>
    <s v="29113"/>
    <m/>
    <m/>
    <m/>
    <s v="Ķīla 07-014848-IN Swedbank dzēsta 23.02.2017."/>
    <x v="118"/>
    <x v="0"/>
    <x v="8"/>
    <s v="19.06.2008 00:00:00"/>
    <x v="10"/>
    <s v="2011- Iekārtas un mašīnas - TRD-2.TP"/>
    <n v="144"/>
    <s v="19.06.2008 00:00:00"/>
    <n v="144"/>
    <x v="7"/>
    <x v="259"/>
    <n v="458449.99"/>
    <n v="458449.99"/>
    <n v="458449.99"/>
    <n v="401143.45"/>
    <n v="57306.54"/>
    <m/>
    <m/>
    <n v="9551.0400000000009"/>
    <m/>
    <n v="458449.99"/>
    <n v="410694.49"/>
    <n v="47755.5"/>
    <m/>
    <m/>
    <m/>
    <m/>
    <x v="2"/>
  </r>
  <r>
    <x v="2521"/>
    <s v="BR52-9124-02"/>
    <s v="BR52-9124-02"/>
    <x v="0"/>
    <m/>
    <m/>
    <s v="29124"/>
    <m/>
    <m/>
    <m/>
    <s v="Ķīla 07-014848-IN Swedbank dzēsta 23.02.2017."/>
    <x v="118"/>
    <x v="0"/>
    <x v="8"/>
    <s v="06.08.2008 00:00:00"/>
    <x v="10"/>
    <s v="2011- Iekārtas un mašīnas - TRD-2.TP"/>
    <n v="144"/>
    <s v="06.08.2008 00:00:00"/>
    <n v="144"/>
    <x v="7"/>
    <x v="259"/>
    <n v="458449.99"/>
    <n v="458449.99"/>
    <n v="458449.99"/>
    <n v="394776.1"/>
    <n v="63673.89"/>
    <m/>
    <m/>
    <n v="9551.0400000000009"/>
    <m/>
    <n v="458449.99"/>
    <n v="404327.14"/>
    <n v="54122.85"/>
    <m/>
    <m/>
    <m/>
    <m/>
    <x v="2"/>
  </r>
  <r>
    <x v="2521"/>
    <s v="BR52-9135-02"/>
    <s v="BR52-9135-02"/>
    <x v="0"/>
    <m/>
    <m/>
    <s v="29135"/>
    <m/>
    <m/>
    <m/>
    <s v="Ķīla 07-014848-IN Swedbank dzēsta 23.02.2017."/>
    <x v="118"/>
    <x v="0"/>
    <x v="8"/>
    <s v="06.08.2008 00:00:00"/>
    <x v="10"/>
    <s v="2011- Iekārtas un mašīnas - TRD-2.TP"/>
    <n v="144"/>
    <s v="06.08.2008 00:00:00"/>
    <n v="144"/>
    <x v="7"/>
    <x v="259"/>
    <n v="458449.99"/>
    <n v="458449.99"/>
    <n v="458449.99"/>
    <n v="394776.1"/>
    <n v="63673.89"/>
    <m/>
    <m/>
    <n v="9551.0400000000009"/>
    <m/>
    <n v="458449.99"/>
    <n v="404327.14"/>
    <n v="54122.85"/>
    <m/>
    <m/>
    <m/>
    <m/>
    <x v="2"/>
  </r>
  <r>
    <x v="2521"/>
    <s v="BR52-9146-02"/>
    <s v="BR52-9146-02"/>
    <x v="0"/>
    <m/>
    <m/>
    <s v="29146"/>
    <m/>
    <m/>
    <m/>
    <s v="Ķīla 07-014848-IN Swedbank dzēsta 23.02.2017."/>
    <x v="118"/>
    <x v="0"/>
    <x v="8"/>
    <s v="06.08.2008 00:00:00"/>
    <x v="10"/>
    <s v="2011- Iekārtas un mašīnas - TRD-2.TP"/>
    <n v="144"/>
    <s v="06.08.2008 00:00:00"/>
    <n v="144"/>
    <x v="7"/>
    <x v="259"/>
    <n v="458449.99"/>
    <n v="458449.99"/>
    <n v="458449.99"/>
    <n v="394776.1"/>
    <n v="63673.89"/>
    <m/>
    <m/>
    <n v="9551.0400000000009"/>
    <m/>
    <n v="458449.99"/>
    <n v="404327.14"/>
    <n v="54122.85"/>
    <m/>
    <m/>
    <m/>
    <m/>
    <x v="2"/>
  </r>
  <r>
    <x v="2521"/>
    <s v="BR52-9157-02"/>
    <s v="BR52-9157-02"/>
    <x v="0"/>
    <m/>
    <m/>
    <s v="29157"/>
    <m/>
    <m/>
    <m/>
    <s v="Ķīla 07-014848-IN Swedbank dzēsta 23.02.2017."/>
    <x v="118"/>
    <x v="0"/>
    <x v="8"/>
    <s v="06.08.2008 00:00:00"/>
    <x v="10"/>
    <s v="2011- Iekārtas un mašīnas - TRD-2.TP"/>
    <n v="144"/>
    <s v="06.08.2008 00:00:00"/>
    <n v="144"/>
    <x v="7"/>
    <x v="259"/>
    <n v="458449.99"/>
    <n v="458449.99"/>
    <n v="458449.99"/>
    <n v="394776.1"/>
    <n v="63673.89"/>
    <m/>
    <m/>
    <n v="9551.0400000000009"/>
    <m/>
    <n v="458449.99"/>
    <n v="404327.14"/>
    <n v="54122.85"/>
    <m/>
    <m/>
    <m/>
    <m/>
    <x v="2"/>
  </r>
  <r>
    <x v="2521"/>
    <s v="BR52-9168-02"/>
    <s v="BR52-9168-02"/>
    <x v="0"/>
    <m/>
    <m/>
    <s v="29168"/>
    <m/>
    <m/>
    <m/>
    <s v="Ķīla 07-014848-IN Swedbank dzēsta 23.02.2017."/>
    <x v="118"/>
    <x v="0"/>
    <x v="8"/>
    <s v="06.08.2008 00:00:00"/>
    <x v="10"/>
    <s v="2011- Iekārtas un mašīnas - TRD-2.TP"/>
    <n v="144"/>
    <s v="06.08.2008 00:00:00"/>
    <n v="144"/>
    <x v="7"/>
    <x v="259"/>
    <n v="458449.99"/>
    <n v="458449.99"/>
    <n v="458449.99"/>
    <n v="394776.1"/>
    <n v="63673.89"/>
    <m/>
    <m/>
    <n v="9551.0400000000009"/>
    <m/>
    <n v="458449.99"/>
    <n v="404327.14"/>
    <n v="54122.85"/>
    <m/>
    <m/>
    <m/>
    <m/>
    <x v="2"/>
  </r>
  <r>
    <x v="2521"/>
    <s v="BR52-9179-02"/>
    <s v="BR52-9179-02"/>
    <x v="0"/>
    <m/>
    <m/>
    <s v="29179"/>
    <m/>
    <m/>
    <m/>
    <s v="Ķīla 07-014848-IN Swedbank dzēsta 23.02.2017."/>
    <x v="118"/>
    <x v="0"/>
    <x v="8"/>
    <s v="06.08.2008 00:00:00"/>
    <x v="10"/>
    <s v="2011- Iekārtas un mašīnas - TRD-2.TP"/>
    <n v="144"/>
    <s v="06.08.2008 00:00:00"/>
    <n v="144"/>
    <x v="7"/>
    <x v="259"/>
    <n v="458449.99"/>
    <n v="458449.99"/>
    <n v="458449.99"/>
    <n v="394776.1"/>
    <n v="63673.89"/>
    <m/>
    <m/>
    <n v="9551.0400000000009"/>
    <m/>
    <n v="458449.99"/>
    <n v="404327.14"/>
    <n v="54122.85"/>
    <m/>
    <m/>
    <m/>
    <m/>
    <x v="2"/>
  </r>
  <r>
    <x v="2521"/>
    <s v="BR52-9181-02"/>
    <s v="BR52-9181-02"/>
    <x v="613"/>
    <m/>
    <m/>
    <s v="29181"/>
    <m/>
    <m/>
    <m/>
    <s v="Ķīla 07-014848-IN Swedbank dzēsta 23.02.2017."/>
    <x v="118"/>
    <x v="0"/>
    <x v="8"/>
    <s v="09.09.2008 00:00:00"/>
    <x v="10"/>
    <s v="2011- Iekārtas un mašīnas - TRD-2.TP"/>
    <n v="144"/>
    <s v="09.09.2008 00:00:00"/>
    <n v="144"/>
    <x v="7"/>
    <x v="259"/>
    <n v="458449.99"/>
    <n v="458449.99"/>
    <n v="458449.99"/>
    <n v="391592.42"/>
    <n v="66857.570000000007"/>
    <m/>
    <m/>
    <n v="9551.0400000000009"/>
    <m/>
    <n v="458449.99"/>
    <n v="401143.46"/>
    <n v="57306.53"/>
    <m/>
    <m/>
    <m/>
    <m/>
    <x v="2"/>
  </r>
  <r>
    <x v="2521"/>
    <s v="BR52-9190-02"/>
    <s v="BR52-9190-02"/>
    <x v="614"/>
    <m/>
    <m/>
    <s v="29190"/>
    <m/>
    <m/>
    <m/>
    <s v="Ķīla 07-014848-IN Swedbank dzēsta 23.02.2017."/>
    <x v="118"/>
    <x v="0"/>
    <x v="8"/>
    <s v="09.09.2008 00:00:00"/>
    <x v="10"/>
    <s v="2011- Iekārtas un mašīnas - TRD-2.TP"/>
    <n v="144"/>
    <s v="09.09.2008 00:00:00"/>
    <n v="144"/>
    <x v="7"/>
    <x v="259"/>
    <n v="458449.99"/>
    <n v="458449.99"/>
    <n v="458449.99"/>
    <n v="391592.42"/>
    <n v="66857.570000000007"/>
    <m/>
    <m/>
    <n v="9551.0400000000009"/>
    <m/>
    <n v="458449.99"/>
    <n v="401143.46"/>
    <n v="57306.53"/>
    <m/>
    <m/>
    <m/>
    <m/>
    <x v="2"/>
  </r>
  <r>
    <x v="2521"/>
    <s v="BR52-9200-02"/>
    <s v="BR52-9200-02"/>
    <x v="615"/>
    <m/>
    <m/>
    <s v="29200"/>
    <s v="ŠKODA ELECTRIC S.R.O. ELC/P/RP/188/08 12.12.2008"/>
    <s v="12m trolejbuss ar zemo grīdu"/>
    <m/>
    <s v="Ķīla 07-014848-IN Swedbank dzēsta 23.02.2017."/>
    <x v="118"/>
    <x v="0"/>
    <x v="8"/>
    <s v="22.01.2009 18:01:44"/>
    <x v="11"/>
    <s v="2011- Iekārtas un mašīnas - TRD-2.TP"/>
    <n v="144"/>
    <s v="12.12.2008 00:00:00"/>
    <n v="144"/>
    <x v="7"/>
    <x v="259"/>
    <n v="469911.26"/>
    <n v="469911.26"/>
    <n v="469911.26"/>
    <n v="388329.18"/>
    <n v="81582.080000000002"/>
    <m/>
    <m/>
    <n v="9789.81"/>
    <m/>
    <n v="469911.26"/>
    <n v="398118.99"/>
    <n v="71792.27"/>
    <m/>
    <m/>
    <m/>
    <m/>
    <x v="2"/>
  </r>
  <r>
    <x v="2521"/>
    <s v="BR52-9211-02"/>
    <s v="BR52-9211-02"/>
    <x v="616"/>
    <m/>
    <m/>
    <s v="29211"/>
    <s v="ŠKODA ELECTRIC S.R.O. ELC/P/RP/189/08 12.12.2008"/>
    <s v="12m trolejbuss ar zemo grīdu"/>
    <m/>
    <s v="Ķīla 07-014848-IN Swedbank dzēsta 23.02.2017."/>
    <x v="118"/>
    <x v="0"/>
    <x v="8"/>
    <s v="22.01.2009 18:01:45"/>
    <x v="11"/>
    <s v="2011- Iekārtas un mašīnas - TRD-2.TP"/>
    <n v="144"/>
    <s v="12.12.2008 00:00:00"/>
    <n v="144"/>
    <x v="7"/>
    <x v="259"/>
    <n v="469911.26"/>
    <n v="469911.26"/>
    <n v="469911.26"/>
    <n v="388329.18"/>
    <n v="81582.080000000002"/>
    <m/>
    <m/>
    <n v="9789.81"/>
    <m/>
    <n v="469911.26"/>
    <n v="398118.99"/>
    <n v="71792.27"/>
    <m/>
    <m/>
    <m/>
    <m/>
    <x v="2"/>
  </r>
  <r>
    <x v="2521"/>
    <s v="BR52-9222-02"/>
    <s v="BR52-9222-02"/>
    <x v="617"/>
    <m/>
    <m/>
    <s v="29222"/>
    <s v="ŠKODA ELECTRIC S.R.O. ELC/P/RP/190/08 12.12.2008"/>
    <s v="12m trolejbuss ar zemo grīdu"/>
    <m/>
    <s v="Ķīla 07-014848-IN Swedbank dzēsta 23.02.2017."/>
    <x v="118"/>
    <x v="0"/>
    <x v="8"/>
    <s v="22.01.2009 18:01:46"/>
    <x v="11"/>
    <s v="2011- Iekārtas un mašīnas - TRD-2.TP"/>
    <n v="144"/>
    <s v="12.12.2008 00:00:00"/>
    <n v="144"/>
    <x v="7"/>
    <x v="259"/>
    <n v="469911.26"/>
    <n v="469911.26"/>
    <n v="469911.26"/>
    <n v="388329.18"/>
    <n v="81582.080000000002"/>
    <m/>
    <m/>
    <n v="9789.81"/>
    <m/>
    <n v="469911.26"/>
    <n v="398118.99"/>
    <n v="71792.27"/>
    <m/>
    <m/>
    <m/>
    <m/>
    <x v="2"/>
  </r>
  <r>
    <x v="2521"/>
    <s v="BR52-9233-02"/>
    <s v="BR52-9233-02"/>
    <x v="618"/>
    <m/>
    <m/>
    <s v="29233"/>
    <s v="ŠKODA ELECTRIC S.R.O. ELC/P/RP/191/08 19.12.2008"/>
    <s v="12m trolejbuss ar zemo grīdu"/>
    <m/>
    <s v="Ķīla 07-014848-IN Swedbank dzēsta 23.02.2017."/>
    <x v="118"/>
    <x v="0"/>
    <x v="8"/>
    <s v="22.01.2009 18:01:47"/>
    <x v="11"/>
    <s v="2011- Iekārtas un mašīnas - TRD-2.TP"/>
    <n v="144"/>
    <s v="19.12.2008 00:00:00"/>
    <n v="144"/>
    <x v="7"/>
    <x v="259"/>
    <n v="469911.26"/>
    <n v="469911.26"/>
    <n v="469911.26"/>
    <n v="388329.18"/>
    <n v="81582.080000000002"/>
    <m/>
    <m/>
    <n v="9789.81"/>
    <m/>
    <n v="469911.26"/>
    <n v="398118.99"/>
    <n v="71792.27"/>
    <m/>
    <m/>
    <m/>
    <m/>
    <x v="2"/>
  </r>
  <r>
    <x v="2521"/>
    <s v="BR52-9244-02"/>
    <s v="BR52-9244-02"/>
    <x v="619"/>
    <m/>
    <m/>
    <s v="29244"/>
    <s v="ŠKODA ELECTRIC S.R.O. ELC/P/RP/192/08 19.12.2008"/>
    <s v="12m trolejbuss ar zemo grīdu"/>
    <m/>
    <s v="Ķīla 07-014848-IN Swedbank dzēsta 23.02.2017."/>
    <x v="118"/>
    <x v="0"/>
    <x v="8"/>
    <s v="22.01.2009 18:01:48"/>
    <x v="11"/>
    <s v="2011- Iekārtas un mašīnas - TRD-2.TP"/>
    <n v="144"/>
    <s v="19.12.2008 00:00:00"/>
    <n v="144"/>
    <x v="7"/>
    <x v="259"/>
    <n v="469911.26"/>
    <n v="469911.26"/>
    <n v="469911.26"/>
    <n v="388329.18"/>
    <n v="81582.080000000002"/>
    <m/>
    <m/>
    <n v="9789.81"/>
    <m/>
    <n v="469911.26"/>
    <n v="398118.99"/>
    <n v="71792.27"/>
    <m/>
    <m/>
    <m/>
    <m/>
    <x v="2"/>
  </r>
  <r>
    <x v="2521"/>
    <s v="BR52-9255-02"/>
    <s v="BR52-9255-02"/>
    <x v="620"/>
    <m/>
    <m/>
    <s v="29255"/>
    <s v="ŠKODA ELECTRIC S.R.O. ELC/P/RP/193/08 23.12.2008"/>
    <s v="12m trolejbuss ar zemo grīdu"/>
    <m/>
    <s v="Ķīla 07-014848-IN Swedbank dzēsta 23.02.2017."/>
    <x v="118"/>
    <x v="0"/>
    <x v="8"/>
    <s v="22.01.2009 18:01:49"/>
    <x v="11"/>
    <s v="2011- Iekārtas un mašīnas - TRD-2.TP"/>
    <n v="144"/>
    <s v="23.12.2008 00:00:00"/>
    <n v="144"/>
    <x v="7"/>
    <x v="259"/>
    <n v="469911.26"/>
    <n v="469911.26"/>
    <n v="469911.26"/>
    <n v="388329.18"/>
    <n v="81582.080000000002"/>
    <m/>
    <m/>
    <n v="9789.81"/>
    <m/>
    <n v="469911.26"/>
    <n v="398118.99"/>
    <n v="71792.27"/>
    <m/>
    <m/>
    <m/>
    <m/>
    <x v="2"/>
  </r>
  <r>
    <x v="2521"/>
    <s v="BR52-9266-02"/>
    <s v="BR52-9266-02"/>
    <x v="621"/>
    <m/>
    <m/>
    <s v="29266"/>
    <s v="ŠKODA ELECTRIC S.R.O. ELC/P/RP/194/08 23.12.2008"/>
    <s v="12m trolejbuss ar zemo grīdu"/>
    <m/>
    <s v="Ķīla 07-014848-IN Swedbank dzēsta 23.02.2017."/>
    <x v="118"/>
    <x v="0"/>
    <x v="8"/>
    <s v="22.01.2009 18:01:50"/>
    <x v="11"/>
    <s v="2011- Iekārtas un mašīnas - TRD-2.TP"/>
    <n v="144"/>
    <s v="23.12.2008 00:00:00"/>
    <n v="144"/>
    <x v="7"/>
    <x v="259"/>
    <n v="469911.26"/>
    <n v="469911.26"/>
    <n v="469911.26"/>
    <n v="388329.18"/>
    <n v="81582.080000000002"/>
    <m/>
    <m/>
    <n v="9789.81"/>
    <m/>
    <n v="469911.26"/>
    <n v="398118.99"/>
    <n v="71792.27"/>
    <m/>
    <m/>
    <m/>
    <m/>
    <x v="2"/>
  </r>
  <r>
    <x v="2521"/>
    <s v="BR52-9277-02"/>
    <s v="BR52-9277-02"/>
    <x v="622"/>
    <m/>
    <m/>
    <s v="29277"/>
    <s v="ŠKODA ELECTRIC S.R.O. ELC/P/RP/195/08 23.12.2008"/>
    <s v="12m trolejbuss ar zemo grīdu"/>
    <m/>
    <s v="Ķīla 07-014848-IN Swedbank dzēsta 23.02.2017."/>
    <x v="118"/>
    <x v="0"/>
    <x v="8"/>
    <s v="22.01.2009 18:01:51"/>
    <x v="11"/>
    <s v="2011- Iekārtas un mašīnas - TRD-2.TP"/>
    <n v="144"/>
    <s v="23.12.2008 00:00:00"/>
    <n v="144"/>
    <x v="7"/>
    <x v="259"/>
    <n v="469911.26"/>
    <n v="469911.26"/>
    <n v="469911.26"/>
    <n v="388329.18"/>
    <n v="81582.080000000002"/>
    <m/>
    <m/>
    <n v="9789.81"/>
    <m/>
    <n v="469911.26"/>
    <n v="398118.99"/>
    <n v="71792.27"/>
    <m/>
    <m/>
    <m/>
    <m/>
    <x v="2"/>
  </r>
  <r>
    <x v="2521"/>
    <s v="BR52-9288-02"/>
    <s v="BR52-9288-02"/>
    <x v="623"/>
    <m/>
    <m/>
    <s v="29288"/>
    <s v="ŠKODA ELECTRIC S.R.O. ELC/P/RP/196/08 13.01.2009"/>
    <s v="12m trolejbuss ar zemo grīdu"/>
    <m/>
    <s v="Ķīla 07-014848-IN Swedbank dzēsta 23.02.2017."/>
    <x v="118"/>
    <x v="0"/>
    <x v="8"/>
    <s v="23.02.2009 18:02:31"/>
    <x v="11"/>
    <s v="2011- Iekārtas un mašīnas - TRD-2.TP"/>
    <n v="144"/>
    <s v="13.01.2009 00:00:00"/>
    <n v="144"/>
    <x v="7"/>
    <x v="259"/>
    <n v="469911.26"/>
    <n v="469911.26"/>
    <n v="469911.26"/>
    <n v="385065.91"/>
    <n v="84845.35"/>
    <m/>
    <m/>
    <n v="9789.81"/>
    <m/>
    <n v="469911.26"/>
    <n v="394855.72"/>
    <n v="75055.539999999994"/>
    <m/>
    <m/>
    <m/>
    <m/>
    <x v="2"/>
  </r>
  <r>
    <x v="2521"/>
    <s v="BR52-9299-02"/>
    <s v="BR52-9299-02"/>
    <x v="624"/>
    <m/>
    <m/>
    <s v="29299"/>
    <s v="ŠKODA ELECTRIC S.R.O. ELC/P/RP/197/08 16.01.2009"/>
    <s v="12m trolejbuss ar zemo grīdu"/>
    <m/>
    <s v="Ķīla 07-014848-IN Swedbank dzēsta 23.02.2017."/>
    <x v="118"/>
    <x v="0"/>
    <x v="8"/>
    <s v="23.02.2009 18:02:32"/>
    <x v="11"/>
    <s v="2011- Iekārtas un mašīnas - TRD-2.TP"/>
    <n v="144"/>
    <s v="16.01.2009 00:00:00"/>
    <n v="144"/>
    <x v="7"/>
    <x v="259"/>
    <n v="469911.26"/>
    <n v="469911.26"/>
    <n v="469911.26"/>
    <n v="385065.91"/>
    <n v="84845.35"/>
    <m/>
    <m/>
    <n v="9789.81"/>
    <m/>
    <n v="469911.26"/>
    <n v="394855.72"/>
    <n v="75055.539999999994"/>
    <m/>
    <m/>
    <m/>
    <m/>
    <x v="2"/>
  </r>
  <r>
    <x v="2521"/>
    <s v="BR52-9309-02"/>
    <s v="BR52-9309-02"/>
    <x v="625"/>
    <m/>
    <m/>
    <s v="29309"/>
    <s v="ŠKODA ELECTRIC S.R.O. ELC/P/RP/198/08 16.01.2009"/>
    <s v="12m trolejbuss ar zemo grīdu"/>
    <m/>
    <s v="Ķīla 07-014848-IN Swedbank dzēsta 23.02.2017."/>
    <x v="118"/>
    <x v="0"/>
    <x v="8"/>
    <s v="23.02.2009 18:02:33"/>
    <x v="11"/>
    <s v="2011- Iekārtas un mašīnas - TRD-2.TP"/>
    <n v="144"/>
    <s v="16.01.2009 00:00:00"/>
    <n v="144"/>
    <x v="7"/>
    <x v="259"/>
    <n v="469911.26"/>
    <n v="469911.26"/>
    <n v="469911.26"/>
    <n v="385065.91"/>
    <n v="84845.35"/>
    <m/>
    <m/>
    <n v="9789.81"/>
    <m/>
    <n v="469911.26"/>
    <n v="394855.72"/>
    <n v="75055.539999999994"/>
    <m/>
    <m/>
    <m/>
    <m/>
    <x v="2"/>
  </r>
  <r>
    <x v="2521"/>
    <s v="BR52-9311-02"/>
    <s v="BR52-9311-02"/>
    <x v="626"/>
    <m/>
    <m/>
    <s v="29311"/>
    <s v="ŠKODA ELECTRIC S.R.O. ELC/P/RP/199/08 20.01.2009"/>
    <s v="12m trolejbuss ar zemo grīdu"/>
    <m/>
    <s v="Ķīla 07-014848-IN Swedbank dzēsta 23.02.2017."/>
    <x v="118"/>
    <x v="0"/>
    <x v="8"/>
    <s v="23.02.2009 18:02:34"/>
    <x v="11"/>
    <s v="2011- Iekārtas un mašīnas - TRD-2.TP"/>
    <n v="144"/>
    <s v="20.01.2009 00:00:00"/>
    <n v="144"/>
    <x v="7"/>
    <x v="259"/>
    <n v="469911.26"/>
    <n v="469911.26"/>
    <n v="469911.26"/>
    <n v="385065.91"/>
    <n v="84845.35"/>
    <m/>
    <m/>
    <n v="9789.81"/>
    <m/>
    <n v="469911.26"/>
    <n v="394855.72"/>
    <n v="75055.539999999994"/>
    <m/>
    <m/>
    <m/>
    <m/>
    <x v="2"/>
  </r>
  <r>
    <x v="2521"/>
    <s v="BR52-9320-02"/>
    <s v="BR52-9320-02"/>
    <x v="627"/>
    <m/>
    <m/>
    <s v="29320"/>
    <s v="ŠKODA ELECTRIC S.R.O. ELC/P/RP/200/08 23.01.2009"/>
    <s v="12m trolejbuss ar zemo grīdu"/>
    <m/>
    <s v="Ķīla 07-014848-IN Swedbank dzēsta 23.02.2017."/>
    <x v="118"/>
    <x v="0"/>
    <x v="8"/>
    <s v="23.02.2009 18:02:35"/>
    <x v="11"/>
    <s v="2011- Iekārtas un mašīnas - TRD-2.TP"/>
    <n v="144"/>
    <s v="23.01.2009 00:00:00"/>
    <n v="144"/>
    <x v="7"/>
    <x v="259"/>
    <n v="469911.26"/>
    <n v="469911.26"/>
    <n v="469911.26"/>
    <n v="385065.91"/>
    <n v="84845.35"/>
    <m/>
    <m/>
    <n v="9789.81"/>
    <m/>
    <n v="469911.26"/>
    <n v="394855.72"/>
    <n v="75055.539999999994"/>
    <m/>
    <m/>
    <m/>
    <m/>
    <x v="2"/>
  </r>
  <r>
    <x v="2521"/>
    <s v="BR52-9331-02"/>
    <s v="BR52-9331-02"/>
    <x v="628"/>
    <m/>
    <m/>
    <s v="29331"/>
    <s v="ŠKODA ELECTRIC S.R.O. ELC/P/RP/201/08 27.01.2009"/>
    <s v="12m trolejbuss ar zemo grīdu"/>
    <m/>
    <s v="Ķīla 07-014848-IN Swedbank dzēsta 23.02.2017."/>
    <x v="118"/>
    <x v="0"/>
    <x v="8"/>
    <s v="16.03.2009 18:00:28"/>
    <x v="11"/>
    <s v="2011- Iekārtas un mašīnas - TRD-2.TP"/>
    <n v="144"/>
    <s v="27.01.2009 00:00:00"/>
    <n v="144"/>
    <x v="7"/>
    <x v="259"/>
    <n v="469911.26"/>
    <n v="469911.26"/>
    <n v="469911.26"/>
    <n v="381802.64"/>
    <n v="88108.62"/>
    <m/>
    <m/>
    <n v="9789.81"/>
    <m/>
    <n v="469911.26"/>
    <n v="391592.45"/>
    <n v="78318.81"/>
    <m/>
    <m/>
    <m/>
    <m/>
    <x v="2"/>
  </r>
  <r>
    <x v="2521"/>
    <s v="BR52-9342-02"/>
    <s v="BR52-9342-02"/>
    <x v="629"/>
    <m/>
    <m/>
    <s v="29342"/>
    <s v="ŠKODA ELECTRIC S.R.O. ELC/P/RP/202/08 27.01.2009"/>
    <s v="12m trolejbuss ar zemo grīdu"/>
    <m/>
    <s v="Ķīla 07-014848-IN Swedbank dzēsta 23.02.2017."/>
    <x v="118"/>
    <x v="0"/>
    <x v="8"/>
    <s v="16.03.2009 18:00:29"/>
    <x v="11"/>
    <s v="2011- Iekārtas un mašīnas - TRD-2.TP"/>
    <n v="144"/>
    <s v="27.01.2009 00:00:00"/>
    <n v="144"/>
    <x v="7"/>
    <x v="259"/>
    <n v="469911.26"/>
    <n v="469911.26"/>
    <n v="469911.26"/>
    <n v="381802.64"/>
    <n v="88108.62"/>
    <m/>
    <m/>
    <n v="9789.81"/>
    <m/>
    <n v="469911.26"/>
    <n v="391592.45"/>
    <n v="78318.81"/>
    <m/>
    <m/>
    <m/>
    <m/>
    <x v="2"/>
  </r>
  <r>
    <x v="2521"/>
    <s v="BR52-9353-02"/>
    <s v="BR52-9353-02"/>
    <x v="630"/>
    <m/>
    <m/>
    <s v="29353"/>
    <s v="ŠKODA ELECTRIC S.R.O. ELC/P/RP/203/08 30.01.2009"/>
    <s v="12m trolejbuss ar zemo grīdu"/>
    <m/>
    <s v="Ķīla 07-014848-IN Swedbank dzēsta 23.02.2017."/>
    <x v="118"/>
    <x v="0"/>
    <x v="8"/>
    <s v="16.03.2009 18:00:30"/>
    <x v="11"/>
    <s v="2011- Iekārtas un mašīnas - TRD-2.TP"/>
    <n v="144"/>
    <s v="30.01.2009 00:00:00"/>
    <n v="144"/>
    <x v="7"/>
    <x v="259"/>
    <n v="469911.26"/>
    <n v="469911.26"/>
    <n v="469911.26"/>
    <n v="381802.64"/>
    <n v="88108.62"/>
    <m/>
    <m/>
    <n v="9789.81"/>
    <m/>
    <n v="469911.26"/>
    <n v="391592.45"/>
    <n v="78318.81"/>
    <m/>
    <m/>
    <m/>
    <m/>
    <x v="2"/>
  </r>
  <r>
    <x v="2521"/>
    <s v="BR52-9364-02"/>
    <s v="BR52-9364-02"/>
    <x v="631"/>
    <m/>
    <m/>
    <s v="29364"/>
    <s v="ŠKODA ELECTRIC S.R.O ELC/P/RP/204/08 03.02.2009"/>
    <s v="12m trolejbuss ar zemo grīdu"/>
    <m/>
    <s v="Ķīla 07-014848-IN Swedbank dzēsta 23.02.2017."/>
    <x v="118"/>
    <x v="0"/>
    <x v="8"/>
    <s v="08.04.2009 18:00:17"/>
    <x v="11"/>
    <s v="2011- Iekārtas un mašīnas - TRD-2.TP"/>
    <n v="144"/>
    <s v="03.02.2009 00:00:00"/>
    <n v="144"/>
    <x v="7"/>
    <x v="259"/>
    <n v="469911.26"/>
    <n v="469911.26"/>
    <n v="469911.26"/>
    <n v="378539.37"/>
    <n v="91371.89"/>
    <m/>
    <m/>
    <n v="9789.81"/>
    <m/>
    <n v="469911.26"/>
    <n v="388329.18"/>
    <n v="81582.080000000002"/>
    <m/>
    <m/>
    <m/>
    <m/>
    <x v="2"/>
  </r>
  <r>
    <x v="2521"/>
    <s v="BR52-9375-02"/>
    <s v="BR52-9375-02"/>
    <x v="632"/>
    <m/>
    <m/>
    <s v="29375"/>
    <s v="ŠKODA ELECTRIC S.R.O. ELC/P/RP/205/08 06.02.2009"/>
    <s v="12m trolejbuss ar zemo grīdu"/>
    <m/>
    <s v="Ķīla 07-014848-IN Swedbank dzēsta 23.02.2017."/>
    <x v="118"/>
    <x v="0"/>
    <x v="8"/>
    <s v="08.04.2009 18:00:18"/>
    <x v="11"/>
    <s v="2011- Iekārtas un mašīnas - TRD-2.TP"/>
    <n v="144"/>
    <s v="06.02.2009 00:00:00"/>
    <n v="144"/>
    <x v="7"/>
    <x v="259"/>
    <n v="469911.26"/>
    <n v="469911.26"/>
    <n v="469911.26"/>
    <n v="378539.37"/>
    <n v="91371.89"/>
    <m/>
    <m/>
    <n v="9789.81"/>
    <m/>
    <n v="469911.26"/>
    <n v="388329.18"/>
    <n v="81582.080000000002"/>
    <m/>
    <m/>
    <m/>
    <m/>
    <x v="2"/>
  </r>
  <r>
    <x v="2521"/>
    <s v="BR52-9386-02"/>
    <s v="BR52-9386-02"/>
    <x v="633"/>
    <m/>
    <m/>
    <s v="29386"/>
    <s v="ŠKODA ELECTRIC S.R.O. ELC/P/RP/206/08 10.02.2009"/>
    <s v="12m trolejbuss ar zemo grīdu"/>
    <m/>
    <s v="Ķīla 07-014848-IN Swedbank dzēsta 23.02.2017."/>
    <x v="118"/>
    <x v="0"/>
    <x v="8"/>
    <s v="08.04.2009 18:00:19"/>
    <x v="11"/>
    <s v="2011- Iekārtas un mašīnas - TRD-2.TP"/>
    <n v="144"/>
    <s v="10.02.2009 00:00:00"/>
    <n v="144"/>
    <x v="7"/>
    <x v="259"/>
    <n v="469911.26"/>
    <n v="469911.26"/>
    <n v="469911.26"/>
    <n v="378539.37"/>
    <n v="91371.89"/>
    <m/>
    <m/>
    <n v="9789.81"/>
    <m/>
    <n v="469911.26"/>
    <n v="388329.18"/>
    <n v="81582.080000000002"/>
    <m/>
    <m/>
    <m/>
    <m/>
    <x v="2"/>
  </r>
  <r>
    <x v="2521"/>
    <s v="BR52-9397-02"/>
    <s v="BR52-9397-02"/>
    <x v="634"/>
    <m/>
    <m/>
    <s v="29397"/>
    <s v="ŠKODA ELECTRIC S.R.O. ELC/P/RP/207/08 13.02.2009"/>
    <s v="12m trolejbuss ar zemo grīdu"/>
    <m/>
    <s v="Ķīla 07-014848-IN Swedbank dzēsta 23.02.2017."/>
    <x v="118"/>
    <x v="0"/>
    <x v="8"/>
    <s v="08.04.2009 18:00:20"/>
    <x v="11"/>
    <s v="2011- Iekārtas un mašīnas - TRD-2.TP"/>
    <n v="144"/>
    <s v="13.02.2009 00:00:00"/>
    <n v="144"/>
    <x v="7"/>
    <x v="259"/>
    <n v="469911.26"/>
    <n v="469911.26"/>
    <n v="469911.26"/>
    <n v="378539.37"/>
    <n v="91371.89"/>
    <m/>
    <m/>
    <n v="9789.81"/>
    <m/>
    <n v="469911.26"/>
    <n v="388329.18"/>
    <n v="81582.080000000002"/>
    <m/>
    <m/>
    <m/>
    <m/>
    <x v="2"/>
  </r>
  <r>
    <x v="2521"/>
    <s v="BR52-9407-02"/>
    <s v="BR52-9407-02"/>
    <x v="635"/>
    <m/>
    <m/>
    <s v="29407"/>
    <s v="ŠKODA ELECTRIC S.R.O. ELC/P/RP/1/09 23.02.2009"/>
    <s v="12m trolejbuss ar zemo grīdu"/>
    <m/>
    <s v="Ķīla 07-014848-IN Swedbank dzēsta 23.02.2017."/>
    <x v="118"/>
    <x v="0"/>
    <x v="8"/>
    <s v="08.04.2009 18:00:21"/>
    <x v="11"/>
    <s v="2011- Iekārtas un mašīnas - TRD-2.TP"/>
    <n v="144"/>
    <s v="23.02.2009 00:00:00"/>
    <n v="144"/>
    <x v="7"/>
    <x v="259"/>
    <n v="482128.9"/>
    <n v="482128.9"/>
    <n v="482128.9"/>
    <n v="388381.79"/>
    <n v="93747.11"/>
    <m/>
    <m/>
    <n v="10044.36"/>
    <m/>
    <n v="482128.9"/>
    <n v="398426.15"/>
    <n v="83702.75"/>
    <m/>
    <m/>
    <m/>
    <m/>
    <x v="2"/>
  </r>
  <r>
    <x v="2521"/>
    <s v="BR52-9418-02"/>
    <s v="BR52-9418-02"/>
    <x v="636"/>
    <m/>
    <m/>
    <s v="29418"/>
    <s v="ŠKODA ELECTRIC S.R.O. ELC/P/RP/2/09 17.02.2009"/>
    <s v="12m trolejbuss zemās grīdas"/>
    <m/>
    <s v="Ķīla 07-014848-IN Swedbank dzēsta 23.02.2017."/>
    <x v="118"/>
    <x v="0"/>
    <x v="8"/>
    <s v="08.04.2009 18:00:22"/>
    <x v="11"/>
    <s v="2011- Iekārtas un mašīnas - TRD-2.TP"/>
    <n v="144"/>
    <s v="17.02.2009 00:00:00"/>
    <n v="144"/>
    <x v="7"/>
    <x v="259"/>
    <n v="482128.9"/>
    <n v="482128.9"/>
    <n v="482128.9"/>
    <n v="388381.79"/>
    <n v="93747.11"/>
    <m/>
    <m/>
    <n v="10044.36"/>
    <m/>
    <n v="482128.9"/>
    <n v="398426.15"/>
    <n v="83702.75"/>
    <m/>
    <m/>
    <m/>
    <m/>
    <x v="2"/>
  </r>
  <r>
    <x v="2521"/>
    <s v="BR52-9429-02"/>
    <s v="BR52-9429-02"/>
    <x v="637"/>
    <m/>
    <m/>
    <s v="29429"/>
    <s v="ŠKODA ELECTRIC S.R.O. ELC/P/RP/3/09 24.02.2009"/>
    <s v="12m trolejbuss ar zemo grīdu"/>
    <m/>
    <s v="Ķīla 07-014848-IN Swedbank dzēsta 23.02.2017."/>
    <x v="118"/>
    <x v="0"/>
    <x v="8"/>
    <s v="08.04.2009 18:00:23"/>
    <x v="11"/>
    <s v="2011- Iekārtas un mašīnas - TRD-2.TP"/>
    <n v="144"/>
    <s v="24.02.2009 00:00:00"/>
    <n v="144"/>
    <x v="7"/>
    <x v="259"/>
    <n v="482128.9"/>
    <n v="482128.9"/>
    <n v="482128.9"/>
    <n v="388381.79"/>
    <n v="93747.11"/>
    <m/>
    <m/>
    <n v="10044.36"/>
    <m/>
    <n v="482128.9"/>
    <n v="398426.15"/>
    <n v="83702.75"/>
    <m/>
    <m/>
    <m/>
    <m/>
    <x v="2"/>
  </r>
  <r>
    <x v="2521"/>
    <s v="BR52-9431-02"/>
    <s v="BR52-9431-02"/>
    <x v="638"/>
    <m/>
    <m/>
    <s v="29431"/>
    <s v="ŠKODA ELECTRIC S.R.O. ELC/P/RP/4/09 27.02.2009"/>
    <s v="12m trolejbuss ar zemo grīdu"/>
    <m/>
    <s v="Ķīla 07-014848-IN Swedbank dzēsta 23.02.2017."/>
    <x v="118"/>
    <x v="0"/>
    <x v="8"/>
    <s v="08.04.2009 18:00:24"/>
    <x v="11"/>
    <s v="2011- Iekārtas un mašīnas - TRD-2.TP"/>
    <n v="144"/>
    <s v="27.02.2009 00:00:00"/>
    <n v="144"/>
    <x v="7"/>
    <x v="259"/>
    <n v="482128.9"/>
    <n v="482128.9"/>
    <n v="482128.9"/>
    <n v="388381.79"/>
    <n v="93747.11"/>
    <m/>
    <m/>
    <n v="10044.36"/>
    <m/>
    <n v="482128.9"/>
    <n v="398426.15"/>
    <n v="83702.75"/>
    <m/>
    <m/>
    <m/>
    <m/>
    <x v="2"/>
  </r>
  <r>
    <x v="2521"/>
    <s v="BR52-9440-02"/>
    <s v="BR52-9440-02"/>
    <x v="639"/>
    <m/>
    <m/>
    <s v="29440"/>
    <s v="ŠKODA ELECTRIC S.R.O. ELC/P/RP/5/09 03.03.2009"/>
    <s v="12m trolejbuss ar zemo grīdu"/>
    <m/>
    <s v="Ķīla 07-014848-IN Swedbank dzēsta 23.02.2017."/>
    <x v="118"/>
    <x v="0"/>
    <x v="8"/>
    <s v="08.04.2009 18:00:25"/>
    <x v="11"/>
    <s v="2011- Iekārtas un mašīnas - TRD-2.TP"/>
    <n v="144"/>
    <s v="03.03.2009 00:00:00"/>
    <n v="144"/>
    <x v="7"/>
    <x v="259"/>
    <n v="482128.9"/>
    <n v="482128.9"/>
    <n v="482128.9"/>
    <n v="388381.79"/>
    <n v="93747.11"/>
    <m/>
    <m/>
    <n v="10044.36"/>
    <m/>
    <n v="482128.9"/>
    <n v="398426.15"/>
    <n v="83702.75"/>
    <m/>
    <m/>
    <m/>
    <m/>
    <x v="2"/>
  </r>
  <r>
    <x v="2521"/>
    <s v="BR52-9454-01"/>
    <s v="BR52-9454-01"/>
    <x v="640"/>
    <n v="3427"/>
    <m/>
    <s v="19454"/>
    <s v="ŠKODA ELECTRIC S.R.O. ELC/P/RP/6/09 06.03.2009"/>
    <s v="12m trolejbuss ar zemo grīdu"/>
    <m/>
    <s v="Ķīla 07-014848-IN Swedbank dzēsta 23.02.2017."/>
    <x v="118"/>
    <x v="0"/>
    <x v="9"/>
    <s v="14.04.2009 18:00:26"/>
    <x v="11"/>
    <s v="2011- Iekārtas un mašīnas - TRD-1.TP"/>
    <n v="144"/>
    <s v="06.03.2009 00:00:00"/>
    <n v="144"/>
    <x v="7"/>
    <x v="232"/>
    <n v="482128.9"/>
    <n v="482128.9"/>
    <n v="482128.9"/>
    <n v="388381.79"/>
    <n v="93747.11"/>
    <m/>
    <m/>
    <n v="10044.36"/>
    <m/>
    <n v="482128.9"/>
    <n v="398426.15"/>
    <n v="83702.75"/>
    <m/>
    <m/>
    <m/>
    <m/>
    <x v="2"/>
  </r>
  <r>
    <x v="2521"/>
    <s v="BR52-9465-01"/>
    <s v="BR52-9465-01"/>
    <x v="641"/>
    <n v="3428"/>
    <m/>
    <s v="19465"/>
    <s v="ŠKODA ELECTRIC S.R.O. ELC/P/RP/7/09 10.03.2009"/>
    <s v="12m trolejbuss ar zemo grīdu"/>
    <m/>
    <s v="Ķīla 07-014848-IN Swedbank dzēsta 23.02.2017."/>
    <x v="118"/>
    <x v="0"/>
    <x v="9"/>
    <s v="14.04.2009 18:00:27"/>
    <x v="11"/>
    <s v="2011- Iekārtas un mašīnas - TRD-1.TP"/>
    <n v="144"/>
    <s v="10.03.2009 00:00:00"/>
    <n v="144"/>
    <x v="7"/>
    <x v="232"/>
    <n v="482128.9"/>
    <n v="482128.9"/>
    <n v="482128.9"/>
    <n v="388381.79"/>
    <n v="93747.11"/>
    <m/>
    <m/>
    <n v="10044.36"/>
    <m/>
    <n v="482128.9"/>
    <n v="398426.15"/>
    <n v="83702.75"/>
    <m/>
    <m/>
    <m/>
    <m/>
    <x v="2"/>
  </r>
  <r>
    <x v="2521"/>
    <s v="BR52-9476-01"/>
    <s v="BR52-9476-01"/>
    <x v="642"/>
    <n v="3429"/>
    <m/>
    <s v="19476"/>
    <s v="ŠKODA ELECTRIC S.R.O. ELC/P/RP/8/09 13.03.2009"/>
    <s v="12m trolejbuss ar zemo grīdu"/>
    <m/>
    <s v="Ķīla 07-014848-IN Swedbank dzēsta 23.02.2017."/>
    <x v="118"/>
    <x v="0"/>
    <x v="9"/>
    <s v="14.04.2009 18:00:28"/>
    <x v="11"/>
    <s v="2011- Iekārtas un mašīnas - TRD-1.TP"/>
    <n v="144"/>
    <s v="13.03.2009 00:00:00"/>
    <n v="144"/>
    <x v="7"/>
    <x v="232"/>
    <n v="482128.9"/>
    <n v="482128.9"/>
    <n v="482128.9"/>
    <n v="388381.79"/>
    <n v="93747.11"/>
    <m/>
    <m/>
    <n v="10044.36"/>
    <m/>
    <n v="482128.9"/>
    <n v="398426.15"/>
    <n v="83702.75"/>
    <m/>
    <m/>
    <m/>
    <m/>
    <x v="2"/>
  </r>
  <r>
    <x v="2521"/>
    <s v="BR52-9487-01"/>
    <s v="BR52-9487-01"/>
    <x v="643"/>
    <n v="3430"/>
    <m/>
    <s v="19487"/>
    <s v="ŠKODA ELECTRIC S.R.O. ELC/P/RP/9/09 17.03.2009"/>
    <s v="12m trolejbuss ar zemo grīdu"/>
    <m/>
    <s v="Ķīla 07-014848-IN Swedbank dzēsta 23.02.2017."/>
    <x v="118"/>
    <x v="0"/>
    <x v="9"/>
    <s v="14.04.2009 18:00:29"/>
    <x v="11"/>
    <s v="2011- Iekārtas un mašīnas - TRD-1.TP"/>
    <n v="144"/>
    <s v="17.03.2009 00:00:00"/>
    <n v="144"/>
    <x v="7"/>
    <x v="232"/>
    <n v="482128.9"/>
    <n v="482128.9"/>
    <n v="482128.9"/>
    <n v="388381.79"/>
    <n v="93747.11"/>
    <m/>
    <m/>
    <n v="10044.36"/>
    <m/>
    <n v="482128.9"/>
    <n v="398426.15"/>
    <n v="83702.75"/>
    <m/>
    <m/>
    <m/>
    <m/>
    <x v="2"/>
  </r>
  <r>
    <x v="2521"/>
    <s v="BR52-9498-01"/>
    <s v="BR52-9498-01"/>
    <x v="644"/>
    <n v="3431"/>
    <m/>
    <s v="19498"/>
    <s v="ŠKODA ELECTRIC S.R.O. ELC/P/RP/10/09 27.03.2009"/>
    <s v="12m trolejbuss ar zemo grīdu"/>
    <m/>
    <s v="Ķīla 07-014848-IN Swedbank dzēsta 23.02.2017."/>
    <x v="118"/>
    <x v="0"/>
    <x v="9"/>
    <s v="14.04.2009 18:00:30"/>
    <x v="11"/>
    <s v="2011- Iekārtas un mašīnas - TRD-1.TP"/>
    <n v="144"/>
    <s v="27.03.2009 00:00:00"/>
    <n v="144"/>
    <x v="7"/>
    <x v="232"/>
    <n v="482128.9"/>
    <n v="482128.9"/>
    <n v="482128.9"/>
    <n v="388381.79"/>
    <n v="93747.11"/>
    <m/>
    <m/>
    <n v="10044.36"/>
    <m/>
    <n v="482128.9"/>
    <n v="398426.15"/>
    <n v="83702.75"/>
    <m/>
    <m/>
    <m/>
    <m/>
    <x v="2"/>
  </r>
  <r>
    <x v="2521"/>
    <s v="BR52-9508-01"/>
    <s v="BR52-9508-01"/>
    <x v="645"/>
    <n v="3432"/>
    <m/>
    <s v="19508"/>
    <s v="ŠKODA ELECTRIC S.R.O. ELC/P/RP/11/09 17.03.2009"/>
    <s v="12m trolejbuss ar zemo grīdu"/>
    <m/>
    <s v="Ķīla 07-014848-IN Swedbank dzēsta 23.02.2017."/>
    <x v="118"/>
    <x v="0"/>
    <x v="9"/>
    <s v="14.04.2009 18:00:31"/>
    <x v="11"/>
    <s v="2011- Iekārtas un mašīnas - TRD-1.TP"/>
    <n v="144"/>
    <s v="17.03.2009 00:00:00"/>
    <n v="144"/>
    <x v="7"/>
    <x v="232"/>
    <n v="482128.9"/>
    <n v="482128.9"/>
    <n v="482128.9"/>
    <n v="388381.79"/>
    <n v="93747.11"/>
    <m/>
    <m/>
    <n v="10044.36"/>
    <m/>
    <n v="482128.9"/>
    <n v="398426.15"/>
    <n v="83702.75"/>
    <m/>
    <m/>
    <m/>
    <m/>
    <x v="2"/>
  </r>
  <r>
    <x v="2521"/>
    <s v="BR52-9519-01"/>
    <s v="BR52-9519-01"/>
    <x v="646"/>
    <n v="3433"/>
    <m/>
    <s v="19519"/>
    <s v="ŠKODA ELECTRIC S.R.O. ELC/P/RP/12/09 20.03.2009"/>
    <s v="12m trolejbuss ar zemo grīdu"/>
    <m/>
    <s v="Ķīla 07-014848-IN Swedbank dzēsta 23.02.2017."/>
    <x v="118"/>
    <x v="0"/>
    <x v="9"/>
    <s v="14.04.2009 18:00:32"/>
    <x v="11"/>
    <s v="2011- Iekārtas un mašīnas - TRD-1.TP"/>
    <n v="144"/>
    <s v="20.03.2009 00:00:00"/>
    <n v="144"/>
    <x v="7"/>
    <x v="232"/>
    <n v="482128.9"/>
    <n v="482128.9"/>
    <n v="482128.9"/>
    <n v="388381.79"/>
    <n v="93747.11"/>
    <m/>
    <m/>
    <n v="10044.36"/>
    <m/>
    <n v="482128.9"/>
    <n v="398426.15"/>
    <n v="83702.75"/>
    <m/>
    <m/>
    <m/>
    <m/>
    <x v="2"/>
  </r>
  <r>
    <x v="2521"/>
    <s v="BR52-9521-01"/>
    <s v="BR52-9521-01"/>
    <x v="647"/>
    <n v="3434"/>
    <m/>
    <s v="19521"/>
    <s v="ŠKODA ELECTRIC S.R.O. ELC/P/RP/13/09 24.03.2009"/>
    <s v="12m trolejbuss ar zemo grīdu"/>
    <m/>
    <s v="Ķīla 07-014848-IN Swedbank dzēsta 23.02.2017."/>
    <x v="118"/>
    <x v="0"/>
    <x v="9"/>
    <s v="14.04.2009 18:00:33"/>
    <x v="11"/>
    <s v="2011- Iekārtas un mašīnas - TRD-1.TP"/>
    <n v="144"/>
    <s v="24.03.2009 00:00:00"/>
    <n v="144"/>
    <x v="7"/>
    <x v="232"/>
    <n v="482128.9"/>
    <n v="482128.9"/>
    <n v="482128.9"/>
    <n v="388381.79"/>
    <n v="93747.11"/>
    <m/>
    <m/>
    <n v="10044.36"/>
    <m/>
    <n v="482128.9"/>
    <n v="398426.15"/>
    <n v="83702.75"/>
    <m/>
    <m/>
    <m/>
    <m/>
    <x v="2"/>
  </r>
  <r>
    <x v="2521"/>
    <s v="BR52-9530-01"/>
    <s v="BR52-9530-01"/>
    <x v="648"/>
    <n v="3435"/>
    <m/>
    <s v="19530"/>
    <s v="ŠKODA ELECTRIC S.R.O. ELC/P/RP/14/09 31.03.2009"/>
    <s v="12m trolejbuss ar zemo grīdu"/>
    <m/>
    <s v="Ķīla 07-014848-IN Swedbank dzēsta 23.02.2017."/>
    <x v="118"/>
    <x v="0"/>
    <x v="9"/>
    <s v="14.04.2009 18:00:34"/>
    <x v="11"/>
    <s v="2011- Iekārtas un mašīnas - TRD-1.TP"/>
    <n v="144"/>
    <s v="31.03.2009 00:00:00"/>
    <n v="144"/>
    <x v="7"/>
    <x v="232"/>
    <n v="482128.9"/>
    <n v="482128.9"/>
    <n v="482128.9"/>
    <n v="388381.79"/>
    <n v="93747.11"/>
    <m/>
    <m/>
    <n v="10044.36"/>
    <m/>
    <n v="482128.9"/>
    <n v="398426.15"/>
    <n v="83702.75"/>
    <m/>
    <m/>
    <m/>
    <m/>
    <x v="2"/>
  </r>
  <r>
    <x v="2521"/>
    <s v="BR52-9541-01"/>
    <s v="BR52-9541-01"/>
    <x v="649"/>
    <n v="3436"/>
    <m/>
    <s v="19541"/>
    <s v="ŠKODA ELECTRIC S.R.O. ELC/P/RP/15/09 03.04.2009"/>
    <s v="12m trolejbuss ar zemo grīdu"/>
    <m/>
    <s v="Ķīla 07-014848-IN Swedbank dzēsta 23.02.2017."/>
    <x v="118"/>
    <x v="0"/>
    <x v="9"/>
    <s v="01.05.2009 09:00:02"/>
    <x v="11"/>
    <s v="2011- Iekārtas un mašīnas - TRD-1.TP"/>
    <n v="144"/>
    <s v="03.04.2009 00:00:00"/>
    <n v="144"/>
    <x v="7"/>
    <x v="232"/>
    <n v="482128.9"/>
    <n v="482128.9"/>
    <n v="482128.9"/>
    <n v="385033.67"/>
    <n v="97095.23"/>
    <m/>
    <m/>
    <n v="10044.36"/>
    <m/>
    <n v="482128.9"/>
    <n v="395078.03"/>
    <n v="87050.87"/>
    <m/>
    <m/>
    <m/>
    <m/>
    <x v="2"/>
  </r>
  <r>
    <x v="2521"/>
    <s v="BR52-9552-01"/>
    <s v="BR52-9552-01"/>
    <x v="650"/>
    <n v="3437"/>
    <m/>
    <s v="19552"/>
    <s v="ŠKODA ELECTRIC S.R.O. ELC/P/RP/16/09 08.04.2009"/>
    <s v="12m trolejbuss ar zemo grīdu"/>
    <m/>
    <s v="Ķīla 07-014848-IN Swedbank dzēsta 23.02.2017."/>
    <x v="118"/>
    <x v="0"/>
    <x v="9"/>
    <s v="01.05.2009 09:00:03"/>
    <x v="11"/>
    <s v="2011- Iekārtas un mašīnas - TRD-1.TP"/>
    <n v="144"/>
    <s v="08.04.2009 00:00:00"/>
    <n v="144"/>
    <x v="7"/>
    <x v="232"/>
    <n v="482128.9"/>
    <n v="482128.9"/>
    <n v="482128.9"/>
    <n v="385033.67"/>
    <n v="97095.23"/>
    <m/>
    <m/>
    <n v="10044.36"/>
    <m/>
    <n v="482128.9"/>
    <n v="395078.03"/>
    <n v="87050.87"/>
    <m/>
    <m/>
    <m/>
    <m/>
    <x v="2"/>
  </r>
  <r>
    <x v="2521"/>
    <s v="BR52-9563-01"/>
    <s v="BR52-9563-01"/>
    <x v="651"/>
    <n v="3438"/>
    <m/>
    <s v="19563"/>
    <s v="ŠKODA ELECTRIC S.R.O. ELC/P/RP/17/09 07.04.2009"/>
    <s v="12m trolejbuss ar zemo grīdu"/>
    <m/>
    <s v="Ķīla 07-014848-IN Swedbank dzēsta 23.02.2017."/>
    <x v="118"/>
    <x v="0"/>
    <x v="9"/>
    <s v="01.05.2009 09:00:04"/>
    <x v="11"/>
    <s v="2011- Iekārtas un mašīnas - TRD-1.TP"/>
    <n v="32"/>
    <s v="07.04.2009 00:00:00"/>
    <n v="144"/>
    <x v="7"/>
    <x v="232"/>
    <n v="482128.9"/>
    <n v="120494.59"/>
    <n v="495483.9"/>
    <n v="386285.69"/>
    <n v="109198.21"/>
    <m/>
    <m/>
    <n v="11296.38"/>
    <m/>
    <n v="495483.9"/>
    <n v="397582.07"/>
    <n v="97901.83"/>
    <m/>
    <m/>
    <m/>
    <m/>
    <x v="2"/>
  </r>
  <r>
    <x v="2521"/>
    <s v="BR52-9574-01"/>
    <s v="BR52-9574-01"/>
    <x v="652"/>
    <n v="3439"/>
    <m/>
    <s v="19574"/>
    <s v="ŠKODA ELECTRIC S.R.O. ELC/P/RP/18/09 10.04.2009"/>
    <s v="12m trolejbuss ar zemo grīdu"/>
    <m/>
    <s v="Ķīla 07-014848-IN Swedbank dzēsta 23.02.2017."/>
    <x v="118"/>
    <x v="0"/>
    <x v="9"/>
    <s v="01.05.2009 09:00:05"/>
    <x v="11"/>
    <s v="2011- Iekārtas un mašīnas - TRD-1.TP"/>
    <n v="144"/>
    <s v="10.04.2009 00:00:00"/>
    <n v="144"/>
    <x v="7"/>
    <x v="232"/>
    <n v="482128.9"/>
    <n v="482128.9"/>
    <n v="482128.9"/>
    <n v="385033.67"/>
    <n v="97095.23"/>
    <m/>
    <m/>
    <n v="10044.36"/>
    <m/>
    <n v="482128.9"/>
    <n v="395078.03"/>
    <n v="87050.87"/>
    <m/>
    <m/>
    <m/>
    <m/>
    <x v="2"/>
  </r>
  <r>
    <x v="2521"/>
    <s v="BR52-9585-01"/>
    <s v="BR52-9585-01"/>
    <x v="653"/>
    <n v="3440"/>
    <m/>
    <s v="19585"/>
    <s v="ŠKODA ELECTRIC S.R.O. ELC/P/RP/19/09 17.04.2009"/>
    <s v="12m trolejbuss ar zemo grīdu"/>
    <m/>
    <s v="Ķīla 07-014848-IN Swedbank dzēsta 23.02.2017."/>
    <x v="118"/>
    <x v="0"/>
    <x v="9"/>
    <s v="01.05.2009 09:00:06"/>
    <x v="11"/>
    <s v="2011- Iekārtas un mašīnas - TRD-1.TP"/>
    <n v="144"/>
    <s v="17.04.2009 00:00:00"/>
    <n v="144"/>
    <x v="7"/>
    <x v="232"/>
    <n v="482128.9"/>
    <n v="482128.9"/>
    <n v="482128.9"/>
    <n v="385033.67"/>
    <n v="97095.23"/>
    <m/>
    <m/>
    <n v="10044.36"/>
    <m/>
    <n v="482128.9"/>
    <n v="395078.03"/>
    <n v="87050.87"/>
    <m/>
    <m/>
    <m/>
    <m/>
    <x v="2"/>
  </r>
  <r>
    <x v="2521"/>
    <s v="BR52-9596-01"/>
    <s v="BR52-9596-01"/>
    <x v="654"/>
    <n v="3441"/>
    <m/>
    <s v="19596"/>
    <s v="ŠKODA ELECTRIC S.R.O. ELC/P/RP/20/09 17.04.2009"/>
    <s v="12m trolejbuss ar zemo grīdu"/>
    <m/>
    <s v="Ķīla 07-014848-IN Swedbank dzēsta 23.02.2017."/>
    <x v="118"/>
    <x v="0"/>
    <x v="9"/>
    <s v="01.05.2009 09:00:07"/>
    <x v="11"/>
    <s v="2011- Iekārtas un mašīnas - TRD-1.TP"/>
    <n v="144"/>
    <s v="17.04.2009 00:00:00"/>
    <n v="144"/>
    <x v="7"/>
    <x v="232"/>
    <n v="482128.9"/>
    <n v="482128.9"/>
    <n v="482128.9"/>
    <n v="385033.67"/>
    <n v="97095.23"/>
    <m/>
    <m/>
    <n v="10044.36"/>
    <m/>
    <n v="482128.9"/>
    <n v="395078.03"/>
    <n v="87050.87"/>
    <m/>
    <m/>
    <m/>
    <m/>
    <x v="2"/>
  </r>
  <r>
    <x v="2521"/>
    <s v="BR52-9606-01"/>
    <s v="BR52-9606-01"/>
    <x v="655"/>
    <n v="3442"/>
    <m/>
    <s v="19606"/>
    <s v="ŠKODA ELECTRIC S.R.O. ELC/P/RP/21/09 17.04.2009"/>
    <s v="12m trolejbuss ar zemo grīdu"/>
    <m/>
    <s v="Ķīla 07-014848-IN Swedbank dzēsta 23.02.2017."/>
    <x v="118"/>
    <x v="0"/>
    <x v="9"/>
    <s v="01.05.2009 09:00:08"/>
    <x v="11"/>
    <s v="2011- Iekārtas un mašīnas - TRD-1.TP"/>
    <n v="144"/>
    <s v="17.04.2009 00:00:00"/>
    <n v="144"/>
    <x v="7"/>
    <x v="232"/>
    <n v="482128.9"/>
    <n v="482128.9"/>
    <n v="482128.9"/>
    <n v="385033.67"/>
    <n v="97095.23"/>
    <m/>
    <m/>
    <n v="10044.36"/>
    <m/>
    <n v="482128.9"/>
    <n v="395078.03"/>
    <n v="87050.87"/>
    <m/>
    <m/>
    <m/>
    <m/>
    <x v="2"/>
  </r>
  <r>
    <x v="2521"/>
    <s v="BR52-9617-01"/>
    <s v="BR52-9617-01"/>
    <x v="656"/>
    <n v="3443"/>
    <m/>
    <s v="19617"/>
    <s v="ŠKODA ELECTRIC S.R.O. ELC/P/RP/22/09 24.04.2009"/>
    <s v="12m trolejbuss ar zemo grīdu"/>
    <m/>
    <s v="Ķīla 07-014848-IN Swedbank dzēsta 23.02.2017"/>
    <x v="118"/>
    <x v="0"/>
    <x v="9"/>
    <s v="14.05.2009 18:01:24"/>
    <x v="11"/>
    <s v="2011- Iekārtas un mašīnas - TRD-1.TP"/>
    <n v="144"/>
    <s v="24.04.2009 00:00:00"/>
    <n v="144"/>
    <x v="7"/>
    <x v="232"/>
    <n v="482128.9"/>
    <n v="482128.9"/>
    <n v="482128.9"/>
    <n v="385033.67"/>
    <n v="97095.23"/>
    <m/>
    <m/>
    <n v="10044.36"/>
    <m/>
    <n v="482128.9"/>
    <n v="395078.03"/>
    <n v="87050.87"/>
    <m/>
    <m/>
    <m/>
    <m/>
    <x v="2"/>
  </r>
  <r>
    <x v="2521"/>
    <s v="BR52-9628-01"/>
    <s v="BR52-9628-01"/>
    <x v="657"/>
    <n v="3444"/>
    <m/>
    <s v="19628"/>
    <s v="ŠKODA ELECTRIC S.R.O. ELC/P/RP/23/09 24.04.2009"/>
    <s v="12m trolejbuss ar zemo grīdu"/>
    <m/>
    <s v="Ķīla 07-014848-IN Swedbank dzēsta 23.02.2017."/>
    <x v="118"/>
    <x v="0"/>
    <x v="9"/>
    <s v="14.05.2009 18:01:25"/>
    <x v="11"/>
    <s v="2011- Iekārtas un mašīnas - TRD-1.TP"/>
    <n v="144"/>
    <s v="24.04.2009 00:00:00"/>
    <n v="144"/>
    <x v="7"/>
    <x v="232"/>
    <n v="482128.9"/>
    <n v="482128.9"/>
    <n v="482128.9"/>
    <n v="385033.67"/>
    <n v="97095.23"/>
    <m/>
    <m/>
    <n v="10044.36"/>
    <m/>
    <n v="482128.9"/>
    <n v="395078.03"/>
    <n v="87050.87"/>
    <m/>
    <m/>
    <m/>
    <m/>
    <x v="2"/>
  </r>
  <r>
    <x v="2521"/>
    <s v="BR52-9639-01"/>
    <s v="BR52-9639-01"/>
    <x v="658"/>
    <n v="3445"/>
    <m/>
    <s v="19639"/>
    <s v="ŠKODA ELECTRIC S.R.O. ELC/P/RP/24/09 22.05.2009"/>
    <s v="12m trolejbuss ar zemo grīdu"/>
    <m/>
    <s v="Ķīla 07-014848-IN Swedbank dzēsta 23.02.2017."/>
    <x v="118"/>
    <x v="0"/>
    <x v="9"/>
    <s v="18.06.2009 18:01:45"/>
    <x v="11"/>
    <s v="2011- Iekārtas un mašīnas - TRD-1.TP"/>
    <n v="144"/>
    <s v="22.05.2009 00:00:00"/>
    <n v="144"/>
    <x v="7"/>
    <x v="232"/>
    <n v="482128.9"/>
    <n v="482128.9"/>
    <n v="482128.9"/>
    <n v="381685.55"/>
    <n v="100443.35"/>
    <m/>
    <m/>
    <n v="10044.36"/>
    <m/>
    <n v="482128.9"/>
    <n v="391729.91"/>
    <n v="90398.99"/>
    <m/>
    <m/>
    <m/>
    <m/>
    <x v="2"/>
  </r>
  <r>
    <x v="2521"/>
    <s v="BR52-9641-01"/>
    <s v="BR52-9641-01"/>
    <x v="659"/>
    <n v="3446"/>
    <m/>
    <s v="19641"/>
    <s v="ŠKODA ELECTRIC S.R.O. ELC/P/RP/25/09 24.04.2009"/>
    <s v="12m trolejbuss ar zemo grīdu"/>
    <m/>
    <s v="Ķīla 07-014848-IN Swedbank dzēsta 23.02.2017."/>
    <x v="118"/>
    <x v="0"/>
    <x v="9"/>
    <s v="14.05.2009 18:01:26"/>
    <x v="11"/>
    <s v="2011- Iekārtas un mašīnas - TRD-1.TP"/>
    <n v="144"/>
    <s v="24.04.2009 00:00:00"/>
    <n v="144"/>
    <x v="7"/>
    <x v="232"/>
    <n v="482128.9"/>
    <n v="482128.9"/>
    <n v="482128.9"/>
    <n v="385033.67"/>
    <n v="97095.23"/>
    <m/>
    <m/>
    <n v="10044.36"/>
    <m/>
    <n v="482128.9"/>
    <n v="395078.03"/>
    <n v="87050.87"/>
    <m/>
    <m/>
    <m/>
    <m/>
    <x v="2"/>
  </r>
  <r>
    <x v="2521"/>
    <s v="BR52-9650-01"/>
    <s v="BR52-9650-01"/>
    <x v="660"/>
    <n v="3447"/>
    <m/>
    <s v="19650"/>
    <s v="ŠKODA ELECTRIC S.R.O. ELC/P/RP/39/09 02.06.2009"/>
    <s v="12m trolejbuss ar zemo grīdu"/>
    <m/>
    <s v="Ķīla 07-014848-IN Swedbank dzēsta 23.02.2017."/>
    <x v="118"/>
    <x v="0"/>
    <x v="9"/>
    <s v="18.06.2009 18:01:46"/>
    <x v="11"/>
    <s v="2011- Iekārtas un mašīnas - TRD-1.TP"/>
    <n v="144"/>
    <s v="02.06.2009 00:00:00"/>
    <n v="144"/>
    <x v="7"/>
    <x v="232"/>
    <n v="482128.9"/>
    <n v="482128.9"/>
    <n v="482128.9"/>
    <n v="381685.55"/>
    <n v="100443.35"/>
    <m/>
    <m/>
    <n v="10044.36"/>
    <m/>
    <n v="482128.9"/>
    <n v="391729.91"/>
    <n v="90398.99"/>
    <m/>
    <m/>
    <m/>
    <m/>
    <x v="2"/>
  </r>
  <r>
    <x v="2521"/>
    <s v="BR52-9661-01"/>
    <s v="BR52-9661-01"/>
    <x v="661"/>
    <n v="3448"/>
    <m/>
    <s v="19661"/>
    <s v="ŠKODA ELECTRIC S.R.O. ELC/P/RP/40/09 15.05.2009"/>
    <s v="12m trolejbuss ar zemo grīdu"/>
    <m/>
    <s v="Ķīla 07-014848-IN Swedbank dzēsta 23.02.2017."/>
    <x v="118"/>
    <x v="0"/>
    <x v="9"/>
    <s v="18.06.2009 18:01:47"/>
    <x v="11"/>
    <s v="2011- Iekārtas un mašīnas - TRD-1.TP"/>
    <n v="144"/>
    <s v="15.05.2009 00:00:00"/>
    <n v="144"/>
    <x v="7"/>
    <x v="232"/>
    <n v="482128.9"/>
    <n v="482128.9"/>
    <n v="482128.9"/>
    <n v="381685.55"/>
    <n v="100443.35"/>
    <m/>
    <m/>
    <n v="10044.36"/>
    <m/>
    <n v="482128.9"/>
    <n v="391729.91"/>
    <n v="90398.99"/>
    <m/>
    <m/>
    <m/>
    <m/>
    <x v="2"/>
  </r>
  <r>
    <x v="2521"/>
    <s v="BR52-9672-01"/>
    <s v="BR52-9672-01"/>
    <x v="662"/>
    <n v="3449"/>
    <m/>
    <s v="19672"/>
    <s v="ŠKODA ELECTRIC S.R.O. ELC/P/RP/41/09 22.05.2009"/>
    <s v="12m trolejbuss ar zemo grīdu"/>
    <m/>
    <s v="Ķīla 07-014848-IN Swedbank dzēsta 23.02.2017."/>
    <x v="118"/>
    <x v="0"/>
    <x v="9"/>
    <s v="18.06.2009 18:01:48"/>
    <x v="11"/>
    <s v="2011- Iekārtas un mašīnas - TRD-1.TP"/>
    <n v="144"/>
    <s v="22.05.2009 00:00:00"/>
    <n v="144"/>
    <x v="7"/>
    <x v="232"/>
    <n v="482128.9"/>
    <n v="482128.9"/>
    <n v="482128.9"/>
    <n v="381685.55"/>
    <n v="100443.35"/>
    <m/>
    <m/>
    <n v="10044.36"/>
    <m/>
    <n v="482128.9"/>
    <n v="391729.91"/>
    <n v="90398.99"/>
    <m/>
    <m/>
    <m/>
    <m/>
    <x v="2"/>
  </r>
  <r>
    <x v="2521"/>
    <s v="BR52-9683-01"/>
    <s v="BR52-9683-01"/>
    <x v="663"/>
    <n v="3450"/>
    <m/>
    <s v="19683"/>
    <s v="ŠKODA ELECTRIC S.R.O. ELC/P/RP/42/09 15.05.2009"/>
    <s v="12m trolejbuss ar zemo grīdu"/>
    <m/>
    <s v="Ķīla 07-014848-IN Swedbank dzēsta 23.02.2017."/>
    <x v="118"/>
    <x v="0"/>
    <x v="9"/>
    <s v="18.06.2009 18:01:49"/>
    <x v="11"/>
    <s v="2011- Iekārtas un mašīnas - TRD-1.TP"/>
    <n v="144"/>
    <s v="15.05.2009 00:00:00"/>
    <n v="144"/>
    <x v="7"/>
    <x v="232"/>
    <n v="482128.9"/>
    <n v="482128.9"/>
    <n v="482128.9"/>
    <n v="381685.55"/>
    <n v="100443.35"/>
    <m/>
    <m/>
    <n v="10044.36"/>
    <m/>
    <n v="482128.9"/>
    <n v="391729.91"/>
    <n v="90398.99"/>
    <m/>
    <m/>
    <m/>
    <m/>
    <x v="2"/>
  </r>
  <r>
    <x v="2521"/>
    <s v="BR52-9694-01"/>
    <s v="BR52-9694-01"/>
    <x v="664"/>
    <n v="1341"/>
    <m/>
    <s v="19694"/>
    <s v="ŠKODA ELECTRIC S.R.O. ELC/P/RP/43/09 19.05.2009"/>
    <s v="12m trolejbuss ar zemo grīdu"/>
    <m/>
    <s v="Ķīla 07-014848-IN Swedbank dzēsta 23.02.2017."/>
    <x v="118"/>
    <x v="0"/>
    <x v="9"/>
    <s v="18.06.2009 18:01:50"/>
    <x v="11"/>
    <s v="2011- Iekārtas un mašīnas - TRD-1.TP"/>
    <n v="144"/>
    <s v="19.05.2009 00:00:00"/>
    <n v="144"/>
    <x v="7"/>
    <x v="232"/>
    <n v="482128.9"/>
    <n v="482128.9"/>
    <n v="482128.9"/>
    <n v="381685.55"/>
    <n v="100443.35"/>
    <m/>
    <m/>
    <n v="10044.36"/>
    <m/>
    <n v="482128.9"/>
    <n v="391729.91"/>
    <n v="90398.99"/>
    <m/>
    <m/>
    <m/>
    <m/>
    <x v="2"/>
  </r>
  <r>
    <x v="2521"/>
    <s v="BR52-9704-01"/>
    <s v="BR52-9704-01"/>
    <x v="665"/>
    <n v="3452"/>
    <m/>
    <s v="19704"/>
    <s v="ŠKODA ELECTRIC S.R.O. ELC/P/RP/44/09 19.05.2009"/>
    <s v="12m trolejbuss ar zemo grīdu"/>
    <m/>
    <s v="Ķīla 07-014848-IN Swedbank dzēsta 23.02.2017."/>
    <x v="118"/>
    <x v="0"/>
    <x v="9"/>
    <s v="18.06.2009 18:01:51"/>
    <x v="11"/>
    <s v="2011- Iekārtas un mašīnas - TRD-1.TP"/>
    <n v="144"/>
    <s v="19.05.2009 00:00:00"/>
    <n v="144"/>
    <x v="7"/>
    <x v="232"/>
    <n v="482128.9"/>
    <n v="482128.9"/>
    <n v="482128.9"/>
    <n v="381685.55"/>
    <n v="100443.35"/>
    <m/>
    <m/>
    <n v="10044.36"/>
    <m/>
    <n v="482128.9"/>
    <n v="391729.91"/>
    <n v="90398.99"/>
    <m/>
    <m/>
    <m/>
    <m/>
    <x v="2"/>
  </r>
  <r>
    <x v="2521"/>
    <s v="BR52-9715-01"/>
    <s v="BR52-9715-01"/>
    <x v="666"/>
    <n v="3453"/>
    <m/>
    <s v="19715"/>
    <s v="ŠKODA ELECTRIC S.R.O. ELC/P/RP/45/09 02.06.2009"/>
    <s v="12m trolejbuss ar zemo grīdu"/>
    <m/>
    <s v="Ķīla 07-014848-IN Swedbank dzēsta 23.02.2017."/>
    <x v="118"/>
    <x v="0"/>
    <x v="9"/>
    <s v="18.06.2009 18:01:52"/>
    <x v="11"/>
    <s v="2011- Iekārtas un mašīnas - TRD-1.TP"/>
    <n v="144"/>
    <s v="02.06.2009 00:00:00"/>
    <n v="144"/>
    <x v="7"/>
    <x v="232"/>
    <n v="482128.9"/>
    <n v="482128.9"/>
    <n v="482128.9"/>
    <n v="381685.55"/>
    <n v="100443.35"/>
    <m/>
    <m/>
    <n v="10044.36"/>
    <m/>
    <n v="482128.9"/>
    <n v="391729.91"/>
    <n v="90398.99"/>
    <m/>
    <m/>
    <m/>
    <m/>
    <x v="2"/>
  </r>
  <r>
    <x v="2521"/>
    <s v="BR52-9726-01"/>
    <s v="BR52-9726-01"/>
    <x v="667"/>
    <n v="3454"/>
    <m/>
    <s v="19726"/>
    <s v="ŠKODA ELECTRIC S.R.O. ELC/P/RP/46/09 02.06.2009"/>
    <s v="12m trolejbuss ar zemo grīdu"/>
    <m/>
    <s v="Ķīla 07-014848-IN Swedbank dzēsta 23.02.2017."/>
    <x v="118"/>
    <x v="0"/>
    <x v="9"/>
    <s v="18.06.2009 18:01:53"/>
    <x v="11"/>
    <s v="2011- Iekārtas un mašīnas - TRD-1.TP"/>
    <n v="144"/>
    <s v="02.06.2009 00:00:00"/>
    <n v="144"/>
    <x v="7"/>
    <x v="232"/>
    <n v="482128.9"/>
    <n v="482128.9"/>
    <n v="482128.9"/>
    <n v="381685.55"/>
    <n v="100443.35"/>
    <m/>
    <m/>
    <n v="10044.36"/>
    <m/>
    <n v="482128.9"/>
    <n v="391729.91"/>
    <n v="90398.99"/>
    <m/>
    <m/>
    <m/>
    <m/>
    <x v="2"/>
  </r>
  <r>
    <x v="2521"/>
    <s v="BR52-9737-01"/>
    <s v="BR52-9737-01"/>
    <x v="668"/>
    <n v="1415"/>
    <m/>
    <s v="19737"/>
    <s v="ŠKODA ELECTRIC S.R.O. ELC/P/RP/47/09 02.06.2009"/>
    <s v="12m trolejbuss ar zemo grīdu"/>
    <m/>
    <s v="Ķīla 07-014848-IN Swedbank dzēsta 23.02.2017."/>
    <x v="118"/>
    <x v="0"/>
    <x v="9"/>
    <s v="18.06.2009 18:01:54"/>
    <x v="11"/>
    <s v="2011- Iekārtas un mašīnas - TRD-1.TP"/>
    <n v="144"/>
    <s v="02.06.2009 00:00:00"/>
    <n v="144"/>
    <x v="7"/>
    <x v="232"/>
    <n v="482128.9"/>
    <n v="482128.9"/>
    <n v="482128.9"/>
    <n v="381685.55"/>
    <n v="100443.35"/>
    <m/>
    <m/>
    <n v="10044.36"/>
    <m/>
    <n v="482128.9"/>
    <n v="391729.91"/>
    <n v="90398.99"/>
    <m/>
    <m/>
    <m/>
    <m/>
    <x v="2"/>
  </r>
  <r>
    <x v="2521"/>
    <s v="BR52-9748-01"/>
    <s v="BR52-9748-01"/>
    <x v="669"/>
    <n v="3456"/>
    <m/>
    <s v="19748"/>
    <s v="ŠKODA ELECTRIC S.R.O. ELC/P/RP/48/09 09.06.2009"/>
    <s v="12m trolejbuss ar zemo grīdu"/>
    <m/>
    <s v="Ķīla 07-014848-IN Swedbank dzēsta 23.02.2017."/>
    <x v="118"/>
    <x v="0"/>
    <x v="9"/>
    <s v="18.06.2009 18:01:55"/>
    <x v="11"/>
    <s v="2011- Iekārtas un mašīnas - TRD-1.TP"/>
    <n v="144"/>
    <s v="09.06.2009 00:00:00"/>
    <n v="144"/>
    <x v="7"/>
    <x v="232"/>
    <n v="482128.9"/>
    <n v="482128.9"/>
    <n v="482128.9"/>
    <n v="381685.55"/>
    <n v="100443.35"/>
    <m/>
    <m/>
    <n v="10044.36"/>
    <m/>
    <n v="482128.9"/>
    <n v="391729.91"/>
    <n v="90398.99"/>
    <m/>
    <m/>
    <m/>
    <m/>
    <x v="2"/>
  </r>
  <r>
    <x v="2521"/>
    <s v="BR52-9759-01"/>
    <s v="BR52-9759-01"/>
    <x v="670"/>
    <n v="3457"/>
    <m/>
    <s v="19759"/>
    <s v="ŠKODA ELECTRIC S.R.O ELC/P/RP/49/09 05.06.2009"/>
    <s v="12m trolejbuss ar zemo grīdu"/>
    <m/>
    <s v="Ķīla 07-014848-IN Swedbank dzēsta 23.02.2017."/>
    <x v="118"/>
    <x v="0"/>
    <x v="9"/>
    <s v="18.06.2009 18:01:56"/>
    <x v="11"/>
    <s v="2011- Iekārtas un mašīnas - TRD-1.TP"/>
    <n v="144"/>
    <s v="05.06.2009 00:00:00"/>
    <n v="144"/>
    <x v="7"/>
    <x v="232"/>
    <n v="482128.9"/>
    <n v="482128.9"/>
    <n v="482128.9"/>
    <n v="381685.55"/>
    <n v="100443.35"/>
    <m/>
    <m/>
    <n v="10044.36"/>
    <m/>
    <n v="482128.9"/>
    <n v="391729.91"/>
    <n v="90398.99"/>
    <m/>
    <m/>
    <m/>
    <m/>
    <x v="2"/>
  </r>
  <r>
    <x v="2521"/>
    <s v="BR52-9761-01"/>
    <s v="BR52-9761-01"/>
    <x v="671"/>
    <n v="3458"/>
    <m/>
    <s v="19761"/>
    <s v="ŠKODA ELECTRIC S.R.O. ELC/P/RP/50/09 09.06.2009"/>
    <s v="12m trolejbuss ar zemo grīdu"/>
    <m/>
    <s v="Ķīla 07-014848-IN Swedbank dzēsta 23.02.2017."/>
    <x v="118"/>
    <x v="0"/>
    <x v="9"/>
    <s v="18.06.2009 18:01:57"/>
    <x v="11"/>
    <s v="2011- Iekārtas un mašīnas - TRD-1.TP"/>
    <n v="144"/>
    <s v="09.06.2009 00:00:00"/>
    <n v="144"/>
    <x v="7"/>
    <x v="232"/>
    <n v="482128.9"/>
    <n v="482128.9"/>
    <n v="482128.9"/>
    <n v="381685.55"/>
    <n v="100443.35"/>
    <m/>
    <m/>
    <n v="10044.36"/>
    <m/>
    <n v="482128.9"/>
    <n v="391729.91"/>
    <n v="90398.99"/>
    <m/>
    <m/>
    <m/>
    <m/>
    <x v="2"/>
  </r>
  <r>
    <x v="2521"/>
    <s v="BR52-9770-01"/>
    <s v="BR52-9770-01"/>
    <x v="672"/>
    <n v="3459"/>
    <m/>
    <s v="19770"/>
    <s v="ŠKODA ELECTRIC S.R.O. ELC/P/RP/51/09 12.06.2009"/>
    <s v="12m trolejbuss ar zemo grīdu"/>
    <m/>
    <s v="Ķīla 07-014848-IN Swedbank dzēsta 23.02.2017."/>
    <x v="118"/>
    <x v="0"/>
    <x v="9"/>
    <s v="18.06.2009 18:01:58"/>
    <x v="11"/>
    <s v="2011- Iekārtas un mašīnas - TRD-1.TP"/>
    <n v="144"/>
    <s v="12.06.2009 00:00:00"/>
    <n v="144"/>
    <x v="7"/>
    <x v="232"/>
    <n v="482128.9"/>
    <n v="482128.9"/>
    <n v="482128.9"/>
    <n v="381685.55"/>
    <n v="100443.35"/>
    <m/>
    <m/>
    <n v="10044.36"/>
    <m/>
    <n v="482128.9"/>
    <n v="391729.91"/>
    <n v="90398.99"/>
    <m/>
    <m/>
    <m/>
    <m/>
    <x v="2"/>
  </r>
  <r>
    <x v="2521"/>
    <s v="BR52-9781-01"/>
    <s v="BR52-9781-01"/>
    <x v="673"/>
    <n v="3460"/>
    <m/>
    <s v="19781"/>
    <s v="ŠKODA ELECTRIC S.R.O. ELC/P/RP/52/09 16.06.2009"/>
    <s v="12m trolejbuss ar zemo grīdu"/>
    <m/>
    <s v="Ķīla 07-014848-IN Swedbank dzēsta 23.02.2017."/>
    <x v="118"/>
    <x v="0"/>
    <x v="9"/>
    <s v="18.06.2009 18:01:59"/>
    <x v="11"/>
    <s v="2011- Iekārtas un mašīnas - TRD-1.TP"/>
    <n v="144"/>
    <s v="16.06.2009 00:00:00"/>
    <n v="144"/>
    <x v="7"/>
    <x v="232"/>
    <n v="482128.9"/>
    <n v="482128.9"/>
    <n v="482128.9"/>
    <n v="381685.55"/>
    <n v="100443.35"/>
    <m/>
    <m/>
    <n v="10044.36"/>
    <m/>
    <n v="482128.9"/>
    <n v="391729.91"/>
    <n v="90398.99"/>
    <m/>
    <m/>
    <m/>
    <m/>
    <x v="2"/>
  </r>
  <r>
    <x v="2521"/>
    <s v="BR52-9792-01"/>
    <s v="BR52-9792-01"/>
    <x v="674"/>
    <n v="3461"/>
    <m/>
    <s v="19792"/>
    <s v="ŠKODA ELECTRIC S.R.O ELC/P/RP/53/09 16.06.2009"/>
    <s v="12m trolejbuss ar zemo grīdu"/>
    <m/>
    <s v="Ķīla 07-014848-IN Swedbank dzēsta 23.02.2017."/>
    <x v="118"/>
    <x v="0"/>
    <x v="9"/>
    <s v="18.06.2009 18:02:00"/>
    <x v="11"/>
    <s v="2011- Iekārtas un mašīnas - TRD-1.TP"/>
    <n v="144"/>
    <s v="16.06.2009 00:00:00"/>
    <n v="144"/>
    <x v="7"/>
    <x v="232"/>
    <n v="482128.9"/>
    <n v="482128.9"/>
    <n v="482128.9"/>
    <n v="381685.55"/>
    <n v="100443.35"/>
    <m/>
    <m/>
    <n v="10044.36"/>
    <m/>
    <n v="482128.9"/>
    <n v="391729.91"/>
    <n v="90398.99"/>
    <m/>
    <m/>
    <m/>
    <m/>
    <x v="2"/>
  </r>
  <r>
    <x v="2521"/>
    <s v="BR52-9802-01"/>
    <s v="BR52-9802-01"/>
    <x v="675"/>
    <n v="3462"/>
    <m/>
    <s v="19802"/>
    <s v="ŠKODA ELECTRIC S.R.O. ELC/P/RP/54/09 03.07.2009"/>
    <s v="12m trolejbuss ar zemo grīdu"/>
    <m/>
    <s v="Ķīla 07-014848-IN Swedbank dzēsta 23.02.2017."/>
    <x v="118"/>
    <x v="0"/>
    <x v="9"/>
    <s v="26.07.2009 15:04:49"/>
    <x v="11"/>
    <s v="2011- Iekārtas un mašīnas - TRD-1.TP"/>
    <n v="144"/>
    <s v="03.07.2009 00:00:00"/>
    <n v="144"/>
    <x v="7"/>
    <x v="232"/>
    <n v="482128.9"/>
    <n v="482128.9"/>
    <n v="482128.9"/>
    <n v="378337.44"/>
    <n v="103791.46"/>
    <m/>
    <m/>
    <n v="10044.36"/>
    <m/>
    <n v="482128.9"/>
    <n v="388381.8"/>
    <n v="93747.1"/>
    <m/>
    <m/>
    <m/>
    <m/>
    <x v="2"/>
  </r>
  <r>
    <x v="2521"/>
    <s v="BR52-9813-01"/>
    <s v="BR52-9813-01"/>
    <x v="676"/>
    <n v="3463"/>
    <m/>
    <s v="19813"/>
    <s v="ŠKODA ELECTRIC S.R.O. ELC/P/RP/55/09 10.07.2009"/>
    <s v="12m trolejbuss ar zemo grīdu"/>
    <m/>
    <s v="Ķīla 07-014848-IN Swedbank dzēsta 23.02.2017."/>
    <x v="118"/>
    <x v="0"/>
    <x v="9"/>
    <s v="03.08.2009 19:12:32"/>
    <x v="11"/>
    <s v="2011- Iekārtas un mašīnas - TRD-1.TP"/>
    <n v="144"/>
    <s v="10.07.2009 00:00:00"/>
    <n v="144"/>
    <x v="7"/>
    <x v="232"/>
    <n v="482128.9"/>
    <n v="482128.9"/>
    <n v="482128.9"/>
    <n v="374989.32"/>
    <n v="107139.58"/>
    <m/>
    <m/>
    <n v="10044.36"/>
    <m/>
    <n v="482128.9"/>
    <n v="385033.68"/>
    <n v="97095.22"/>
    <m/>
    <m/>
    <m/>
    <m/>
    <x v="2"/>
  </r>
  <r>
    <x v="2521"/>
    <s v="BR52-9824-01"/>
    <s v="BR52-9824-01"/>
    <x v="677"/>
    <n v="3464"/>
    <m/>
    <s v="19824"/>
    <s v="ŠKODA ELECTRIC S.R.O. ELC/P/RP/56/09 26.06.2009"/>
    <s v="12m trolejbuss ar zemo grīdu"/>
    <m/>
    <s v="Ķīla 07-014848-IN Swedbank dzēsta 23.02.2017."/>
    <x v="118"/>
    <x v="0"/>
    <x v="9"/>
    <s v="26.07.2009 15:04:50"/>
    <x v="11"/>
    <s v="2011- Iekārtas un mašīnas - TRD-1.TP"/>
    <n v="144"/>
    <s v="26.06.2009 00:00:00"/>
    <n v="144"/>
    <x v="7"/>
    <x v="232"/>
    <n v="482128.9"/>
    <n v="482128.9"/>
    <n v="482128.9"/>
    <n v="378337.44"/>
    <n v="103791.46"/>
    <m/>
    <m/>
    <n v="10044.36"/>
    <m/>
    <n v="482128.9"/>
    <n v="388381.8"/>
    <n v="93747.1"/>
    <m/>
    <m/>
    <m/>
    <m/>
    <x v="2"/>
  </r>
  <r>
    <x v="2521"/>
    <s v="BR52-9835-01"/>
    <s v="BR52-9835-01"/>
    <x v="678"/>
    <n v="3465"/>
    <m/>
    <s v="19835"/>
    <s v="ŠKODA ELECTRIC S.R.O ELC/P/RP/57/09 26.06.2009"/>
    <s v="12m trolejbuss ar zemo grīdu"/>
    <m/>
    <s v="Ķīla 07-014848-IN Swedbank dzēsta 23.02.2017."/>
    <x v="118"/>
    <x v="0"/>
    <x v="9"/>
    <s v="26.07.2009 15:04:51"/>
    <x v="11"/>
    <s v="2011- Iekārtas un mašīnas - TRD-1.TP"/>
    <n v="144"/>
    <s v="26.06.2009 00:00:00"/>
    <n v="144"/>
    <x v="7"/>
    <x v="232"/>
    <n v="482128.9"/>
    <n v="482128.9"/>
    <n v="482128.9"/>
    <n v="378337.44"/>
    <n v="103791.46"/>
    <m/>
    <m/>
    <n v="10044.36"/>
    <m/>
    <n v="482128.9"/>
    <n v="388381.8"/>
    <n v="93747.1"/>
    <m/>
    <m/>
    <m/>
    <m/>
    <x v="2"/>
  </r>
  <r>
    <x v="2521"/>
    <s v="BR52-9846-01"/>
    <s v="BR52-9846-01"/>
    <x v="679"/>
    <n v="3466"/>
    <m/>
    <s v="19846"/>
    <s v="ŠKODA ELECTRIC S.R.O ELC/P/RP/58/09 30.06.2009"/>
    <s v="12m trolejbuss ar zemo grīdu"/>
    <m/>
    <s v="Ķīla 07-014848-IN Swedbank dzēsta 23.02.2017."/>
    <x v="118"/>
    <x v="0"/>
    <x v="9"/>
    <s v="26.07.2009 15:04:52"/>
    <x v="11"/>
    <s v="2011- Iekārtas un mašīnas - TRD-1.TP"/>
    <n v="144"/>
    <s v="30.06.2009 00:00:00"/>
    <n v="144"/>
    <x v="7"/>
    <x v="232"/>
    <n v="482128.9"/>
    <n v="482128.9"/>
    <n v="482128.9"/>
    <n v="378337.44"/>
    <n v="103791.46"/>
    <m/>
    <m/>
    <n v="10044.36"/>
    <m/>
    <n v="482128.9"/>
    <n v="388381.8"/>
    <n v="93747.1"/>
    <m/>
    <m/>
    <m/>
    <m/>
    <x v="2"/>
  </r>
  <r>
    <x v="2521"/>
    <s v="BR52-9857-01"/>
    <s v="BR52-9857-01"/>
    <x v="680"/>
    <n v="3467"/>
    <m/>
    <s v="19857"/>
    <s v="ŠKODA ELECTRIC S.R.O. ELC/P/RP/59/09 03.07.2009"/>
    <s v="12m trolejbuss ar zemo grīdu"/>
    <m/>
    <s v="Ķīla 07-014848-IN Swedbank dzēsta 23.02.2017."/>
    <x v="118"/>
    <x v="0"/>
    <x v="9"/>
    <s v="26.07.2009 15:04:53"/>
    <x v="11"/>
    <s v="2011- Iekārtas un mašīnas - TRD-1.TP"/>
    <n v="144"/>
    <s v="03.07.2009 00:00:00"/>
    <n v="144"/>
    <x v="7"/>
    <x v="232"/>
    <n v="482128.9"/>
    <n v="482128.9"/>
    <n v="482128.9"/>
    <n v="378337.44"/>
    <n v="103791.46"/>
    <m/>
    <m/>
    <n v="10044.36"/>
    <m/>
    <n v="482128.9"/>
    <n v="388381.8"/>
    <n v="93747.1"/>
    <m/>
    <m/>
    <m/>
    <m/>
    <x v="2"/>
  </r>
  <r>
    <x v="2521"/>
    <s v="BR52-9868-01"/>
    <s v="BR52-9868-01"/>
    <x v="681"/>
    <n v="3468"/>
    <m/>
    <s v="19868"/>
    <s v="ŠKODA ELECTRIC S.R.O.  ELC/P/RP/60/09 07.07.2009"/>
    <s v="12m trolejbuss ar zemo grīdu"/>
    <m/>
    <s v="Ķīla 07-014848-IN Swedbank dzēsta 23.02.2017."/>
    <x v="118"/>
    <x v="0"/>
    <x v="9"/>
    <s v="26.07.2009 15:04:54"/>
    <x v="11"/>
    <s v="2011- Iekārtas un mašīnas - TRD-1.TP"/>
    <n v="144"/>
    <s v="07.07.2009 00:00:00"/>
    <n v="144"/>
    <x v="7"/>
    <x v="232"/>
    <n v="482128.9"/>
    <n v="482128.9"/>
    <n v="482128.9"/>
    <n v="378337.44"/>
    <n v="103791.46"/>
    <m/>
    <m/>
    <n v="10044.36"/>
    <m/>
    <n v="482128.9"/>
    <n v="388381.8"/>
    <n v="93747.1"/>
    <m/>
    <m/>
    <m/>
    <m/>
    <x v="2"/>
  </r>
  <r>
    <x v="2521"/>
    <s v="BR52-9879-01"/>
    <s v="BR52-9879-01"/>
    <x v="682"/>
    <n v="3469"/>
    <m/>
    <s v="19879"/>
    <s v="ŠKODA ELECTRIC S.R.O. ELC/P/RP/61/09 17.07.2009"/>
    <s v="12m trolejbuss ar zemo grīdu"/>
    <m/>
    <s v="Ķīla 07-014848-IN Swedbank dzēsta 23.02.2017."/>
    <x v="118"/>
    <x v="0"/>
    <x v="9"/>
    <s v="03.08.2009 19:12:33"/>
    <x v="11"/>
    <s v="2011- Iekārtas un mašīnas - TRD-1.TP"/>
    <n v="144"/>
    <s v="17.07.2009 00:00:00"/>
    <n v="144"/>
    <x v="7"/>
    <x v="232"/>
    <n v="482128.9"/>
    <n v="482128.9"/>
    <n v="482128.9"/>
    <n v="374989.32"/>
    <n v="107139.58"/>
    <m/>
    <m/>
    <n v="10044.36"/>
    <m/>
    <n v="482128.9"/>
    <n v="385033.68"/>
    <n v="97095.22"/>
    <m/>
    <m/>
    <m/>
    <m/>
    <x v="2"/>
  </r>
  <r>
    <x v="2521"/>
    <s v="BR52-9881-01"/>
    <s v="BR52-9881-01"/>
    <x v="683"/>
    <n v="3470"/>
    <m/>
    <s v="19881"/>
    <s v="ŠKODA ELECTRIC S.R.O. ELC/P/RP/62/09 17.07.2009"/>
    <s v="12m trolejbuss ar zemo grīdu"/>
    <m/>
    <s v="Ķīla 07-014848-IN Swedbank dzēsta 23.02.2017."/>
    <x v="118"/>
    <x v="0"/>
    <x v="9"/>
    <s v="03.08.2009 19:12:34"/>
    <x v="11"/>
    <s v="2011- Iekārtas un mašīnas - TRD-1.TP"/>
    <n v="144"/>
    <s v="17.07.2009 00:00:00"/>
    <n v="144"/>
    <x v="7"/>
    <x v="232"/>
    <n v="482128.9"/>
    <n v="482128.9"/>
    <n v="482128.9"/>
    <n v="374989.32"/>
    <n v="107139.58"/>
    <m/>
    <m/>
    <n v="10044.36"/>
    <m/>
    <n v="482128.9"/>
    <n v="385033.68"/>
    <n v="97095.22"/>
    <m/>
    <m/>
    <m/>
    <m/>
    <x v="2"/>
  </r>
  <r>
    <x v="2521"/>
    <s v="BR52-9890-01"/>
    <s v="BR52-9890-01"/>
    <x v="684"/>
    <n v="3471"/>
    <m/>
    <s v="19890"/>
    <s v="ŠKODA ELECTRIC S.R.O. ELC/P/RP/63/09 28.08.2009"/>
    <s v="12m trolejbuss ar zemo grīdu"/>
    <m/>
    <s v="Ķīla 07-014848-IN Swedbank dzēsta 23.02.2017."/>
    <x v="118"/>
    <x v="0"/>
    <x v="9"/>
    <s v="15.09.2009 19:29:33"/>
    <x v="11"/>
    <s v="2011- Iekārtas un mašīnas - TRD-1.TP"/>
    <n v="144"/>
    <s v="28.08.2009 00:00:00"/>
    <n v="144"/>
    <x v="7"/>
    <x v="232"/>
    <n v="482128.9"/>
    <n v="482128.9"/>
    <n v="482128.9"/>
    <n v="371641.2"/>
    <n v="110487.7"/>
    <m/>
    <m/>
    <n v="10044.36"/>
    <m/>
    <n v="482128.9"/>
    <n v="381685.56"/>
    <n v="100443.34"/>
    <m/>
    <m/>
    <m/>
    <m/>
    <x v="2"/>
  </r>
  <r>
    <x v="2519"/>
    <s v="BR52-A606-01"/>
    <s v="BR52-A606-01"/>
    <x v="685"/>
    <m/>
    <n v="606"/>
    <s v="16066"/>
    <m/>
    <m/>
    <m/>
    <m/>
    <x v="118"/>
    <x v="0"/>
    <x v="9"/>
    <s v="17.01.2005 00:00:00"/>
    <x v="8"/>
    <s v="2011- Iekārtas un mašīnas - TRD-1.TP"/>
    <n v="144"/>
    <s v="17.01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A608-01"/>
    <s v="BR52-A608-01"/>
    <x v="686"/>
    <m/>
    <n v="608"/>
    <s v="16088"/>
    <m/>
    <m/>
    <s v="Rezerve"/>
    <m/>
    <x v="118"/>
    <x v="0"/>
    <x v="9"/>
    <s v="17.01.2005 00:00:00"/>
    <x v="8"/>
    <s v="2011- Iekārtas un mašīnas - TRD-1.TP"/>
    <n v="144"/>
    <s v="17.01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A610-01"/>
    <s v="BR52-A610-01"/>
    <x v="687"/>
    <m/>
    <n v="610"/>
    <s v="16109"/>
    <m/>
    <m/>
    <m/>
    <m/>
    <x v="118"/>
    <x v="0"/>
    <x v="9"/>
    <s v="17.01.2005 00:00:00"/>
    <x v="8"/>
    <s v="2011- Iekārtas un mašīnas - TRD-1.TP"/>
    <n v="144"/>
    <s v="17.01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A612-01"/>
    <s v="BR52-A612-01"/>
    <x v="688"/>
    <m/>
    <n v="612"/>
    <s v="16120"/>
    <m/>
    <m/>
    <m/>
    <m/>
    <x v="118"/>
    <x v="0"/>
    <x v="9"/>
    <s v="15.03.2005 00:00:00"/>
    <x v="8"/>
    <s v="2011- Iekārtas un mašīnas - TRD-1.TP"/>
    <n v="144"/>
    <s v="15.03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A618-01"/>
    <s v="BR52-A618-01"/>
    <x v="689"/>
    <m/>
    <n v="618"/>
    <s v="16186"/>
    <m/>
    <m/>
    <m/>
    <m/>
    <x v="118"/>
    <x v="0"/>
    <x v="9"/>
    <s v="11.07.2005 00:00:00"/>
    <x v="8"/>
    <s v="2011- Iekārtas un mašīnas - TRD-1.TP"/>
    <n v="144"/>
    <s v="11.07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A620-01"/>
    <s v="BR52-A620-01"/>
    <x v="690"/>
    <m/>
    <n v="620"/>
    <s v="16207"/>
    <m/>
    <m/>
    <m/>
    <m/>
    <x v="118"/>
    <x v="0"/>
    <x v="9"/>
    <s v="11.07.2005 00:00:00"/>
    <x v="8"/>
    <s v="2011- Iekārtas un mašīnas - TRD-1.TP"/>
    <n v="144"/>
    <s v="11.07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A621-01"/>
    <s v="BR52-A621-01"/>
    <x v="691"/>
    <m/>
    <n v="621"/>
    <s v="16218"/>
    <m/>
    <m/>
    <m/>
    <m/>
    <x v="118"/>
    <x v="0"/>
    <x v="9"/>
    <s v="11.07.2005 00:00:00"/>
    <x v="8"/>
    <s v="2011- Iekārtas un mašīnas - TRD-1.TP"/>
    <n v="144"/>
    <s v="11.07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A622-01"/>
    <s v="BR52-A622-01"/>
    <x v="692"/>
    <m/>
    <n v="622"/>
    <s v="16229"/>
    <m/>
    <m/>
    <m/>
    <m/>
    <x v="118"/>
    <x v="0"/>
    <x v="9"/>
    <s v="08.08.2005 00:00:00"/>
    <x v="8"/>
    <s v="2011- Iekārtas un mašīnas - TRD-1.TP"/>
    <n v="144"/>
    <s v="08.08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19"/>
    <s v="BR52-A623-01"/>
    <s v="BR52-A623-01"/>
    <x v="693"/>
    <m/>
    <n v="623"/>
    <s v="16231"/>
    <m/>
    <m/>
    <m/>
    <m/>
    <x v="118"/>
    <x v="0"/>
    <x v="9"/>
    <s v="08.08.2005 00:00:00"/>
    <x v="8"/>
    <s v="2011- Iekārtas un mašīnas - TRD-1.TP"/>
    <n v="144"/>
    <s v="08.08.2005 00:00:00"/>
    <n v="144"/>
    <x v="7"/>
    <x v="232"/>
    <n v="409899.49"/>
    <n v="409899.49"/>
    <n v="409899.49"/>
    <n v="409899.49"/>
    <m/>
    <m/>
    <m/>
    <m/>
    <m/>
    <n v="409899.49"/>
    <n v="409899.49"/>
    <m/>
    <m/>
    <m/>
    <m/>
    <m/>
    <x v="2"/>
  </r>
  <r>
    <x v="2522"/>
    <s v="BR53-0117-11"/>
    <s v="BR53-0117-11"/>
    <x v="0"/>
    <s v="DR 9657"/>
    <s v="84402"/>
    <s v="84906"/>
    <m/>
    <m/>
    <m/>
    <m/>
    <x v="43"/>
    <x v="0"/>
    <x v="6"/>
    <s v="01.09.2005 00:00:00"/>
    <x v="8"/>
    <s v="2011- Iekārtas un mašīnas -  AB"/>
    <n v="120"/>
    <s v="01.09.2005 00:00:00"/>
    <n v="120"/>
    <x v="5"/>
    <x v="340"/>
    <n v="23692.240000000002"/>
    <n v="23692.240000000002"/>
    <n v="23692.240000000002"/>
    <n v="23692.240000000002"/>
    <m/>
    <m/>
    <m/>
    <m/>
    <m/>
    <n v="23692.240000000002"/>
    <n v="23692.240000000002"/>
    <m/>
    <m/>
    <m/>
    <m/>
    <m/>
    <x v="1"/>
  </r>
  <r>
    <x v="2523"/>
    <s v="BR53-0120-11"/>
    <s v="BR53-0120-11"/>
    <x v="0"/>
    <s v="GH 6020"/>
    <s v="84410"/>
    <s v="84410"/>
    <m/>
    <m/>
    <m/>
    <m/>
    <x v="43"/>
    <x v="0"/>
    <x v="6"/>
    <s v="31.01.2007 00:00:00"/>
    <x v="9"/>
    <s v="2011- Iekārtas un mašīnas -  AB"/>
    <n v="120"/>
    <s v="31.01.2007 00:00:00"/>
    <n v="120"/>
    <x v="5"/>
    <x v="340"/>
    <n v="62890.93"/>
    <n v="62890.93"/>
    <n v="62890.93"/>
    <n v="62890.93"/>
    <m/>
    <m/>
    <m/>
    <m/>
    <m/>
    <n v="62890.93"/>
    <n v="62890.93"/>
    <m/>
    <m/>
    <m/>
    <m/>
    <m/>
    <x v="1"/>
  </r>
  <r>
    <x v="2524"/>
    <s v="BR53-0130-11"/>
    <s v="BR53-0130-11"/>
    <x v="0"/>
    <s v="GH 6018"/>
    <s v="84409"/>
    <s v="84409"/>
    <m/>
    <m/>
    <m/>
    <m/>
    <x v="43"/>
    <x v="0"/>
    <x v="6"/>
    <s v="31.01.2007 00:00:00"/>
    <x v="9"/>
    <s v="2011- Iekārtas un mašīnas -  AB"/>
    <n v="84"/>
    <m/>
    <n v="120"/>
    <x v="5"/>
    <x v="340"/>
    <n v="62890.93"/>
    <n v="60000"/>
    <n v="122890.93"/>
    <n v="76462.44"/>
    <n v="46428.49"/>
    <m/>
    <m/>
    <n v="2142.87"/>
    <m/>
    <n v="122890.93"/>
    <n v="78605.31"/>
    <n v="44285.62"/>
    <m/>
    <m/>
    <m/>
    <m/>
    <x v="1"/>
  </r>
  <r>
    <x v="2525"/>
    <s v="BR53-0160-11"/>
    <s v="BR53-0160-11"/>
    <x v="0"/>
    <s v="CU 7442"/>
    <s v="84209"/>
    <s v="84209"/>
    <m/>
    <m/>
    <m/>
    <m/>
    <x v="119"/>
    <x v="0"/>
    <x v="6"/>
    <s v="31.08.2004 00:00:00"/>
    <x v="6"/>
    <s v="2011- Iekārtas un mašīnas -  AB"/>
    <n v="120"/>
    <s v="31.08.2004 00:00:00"/>
    <n v="120"/>
    <x v="5"/>
    <x v="340"/>
    <n v="33423.26"/>
    <n v="33423.26"/>
    <n v="33423.26"/>
    <n v="33423.26"/>
    <m/>
    <m/>
    <m/>
    <m/>
    <m/>
    <n v="33423.26"/>
    <n v="33423.26"/>
    <m/>
    <m/>
    <m/>
    <m/>
    <m/>
    <x v="1"/>
  </r>
  <r>
    <x v="2526"/>
    <s v="BR53-0170-11"/>
    <s v="BR53-0170-11"/>
    <x v="0"/>
    <s v="GE7322"/>
    <m/>
    <s v="84413"/>
    <m/>
    <m/>
    <m/>
    <m/>
    <x v="54"/>
    <x v="0"/>
    <x v="6"/>
    <s v="31.01.2007 00:00:00"/>
    <x v="9"/>
    <s v="2011- Iekārtas un mašīnas -  AB"/>
    <n v="120"/>
    <s v="31.12.2006 00:00:00"/>
    <n v="120"/>
    <x v="5"/>
    <x v="340"/>
    <n v="49729.37"/>
    <n v="49729.37"/>
    <n v="49729.37"/>
    <n v="49729.37"/>
    <m/>
    <m/>
    <m/>
    <m/>
    <m/>
    <n v="49729.37"/>
    <n v="49729.37"/>
    <m/>
    <m/>
    <m/>
    <m/>
    <m/>
    <x v="1"/>
  </r>
  <r>
    <x v="2527"/>
    <s v="BR53-0227-11"/>
    <s v="BR53-0227-11"/>
    <x v="0"/>
    <s v="EL6319"/>
    <s v="83303"/>
    <s v="83303"/>
    <m/>
    <m/>
    <m/>
    <m/>
    <x v="120"/>
    <x v="0"/>
    <x v="13"/>
    <s v="31.07.2008 00:00:00"/>
    <x v="10"/>
    <s v="2011- Iekārtas un mašīnas - 7.AP - ARD"/>
    <n v="120"/>
    <m/>
    <n v="120"/>
    <x v="11"/>
    <x v="1"/>
    <n v="101825.16"/>
    <n v="101825.16"/>
    <n v="101825.16"/>
    <n v="101825.16"/>
    <m/>
    <m/>
    <m/>
    <m/>
    <m/>
    <n v="101825.16"/>
    <n v="101825.16"/>
    <m/>
    <m/>
    <m/>
    <m/>
    <m/>
    <x v="1"/>
  </r>
  <r>
    <x v="2528"/>
    <s v="BR53-0303-11"/>
    <s v="BR53-0303-11"/>
    <x v="0"/>
    <s v="PO7058"/>
    <s v="84701"/>
    <s v="84701"/>
    <m/>
    <m/>
    <m/>
    <m/>
    <x v="53"/>
    <x v="0"/>
    <x v="6"/>
    <s v="22.01.2003 00:00:00"/>
    <x v="5"/>
    <s v="2011- Iekārtas un mašīnas -  AB"/>
    <n v="120"/>
    <s v="31.12.2002 00:00:00"/>
    <n v="120"/>
    <x v="5"/>
    <x v="340"/>
    <n v="22248.02"/>
    <n v="22248.02"/>
    <n v="22248.02"/>
    <n v="22248.02"/>
    <m/>
    <m/>
    <m/>
    <m/>
    <m/>
    <n v="22248.02"/>
    <n v="22248.02"/>
    <m/>
    <m/>
    <m/>
    <m/>
    <m/>
    <x v="1"/>
  </r>
  <r>
    <x v="2529"/>
    <s v="BR53-0312-11"/>
    <s v="BR53-0312-11"/>
    <x v="0"/>
    <s v="PO 2706"/>
    <s v="84216"/>
    <s v="84216"/>
    <m/>
    <m/>
    <m/>
    <m/>
    <x v="119"/>
    <x v="0"/>
    <x v="6"/>
    <s v="31.01.2007 00:00:00"/>
    <x v="9"/>
    <s v="2011- Iekārtas un mašīnas -  AB"/>
    <n v="120"/>
    <s v="31.12.2006 00:00:00"/>
    <n v="120"/>
    <x v="5"/>
    <x v="340"/>
    <n v="47906.67"/>
    <n v="47906.67"/>
    <n v="47906.67"/>
    <n v="47906.67"/>
    <m/>
    <m/>
    <m/>
    <m/>
    <m/>
    <n v="47906.67"/>
    <n v="47906.67"/>
    <m/>
    <m/>
    <m/>
    <m/>
    <m/>
    <x v="1"/>
  </r>
  <r>
    <x v="2530"/>
    <s v="BR53-0330-11"/>
    <s v="BR53-0330-11"/>
    <x v="0"/>
    <s v="PO 2674"/>
    <s v="84215"/>
    <s v="84215"/>
    <m/>
    <m/>
    <m/>
    <m/>
    <x v="119"/>
    <x v="0"/>
    <x v="6"/>
    <s v="31.01.2007 00:00:00"/>
    <x v="9"/>
    <s v="2011- Iekārtas un mašīnas -  AB"/>
    <n v="120"/>
    <s v="31.12.2006 00:00:00"/>
    <n v="120"/>
    <x v="5"/>
    <x v="340"/>
    <n v="47906.67"/>
    <n v="47906.67"/>
    <n v="47906.67"/>
    <n v="47906.67"/>
    <m/>
    <m/>
    <m/>
    <m/>
    <m/>
    <n v="47906.67"/>
    <n v="47906.67"/>
    <m/>
    <m/>
    <m/>
    <m/>
    <m/>
    <x v="1"/>
  </r>
  <r>
    <x v="2531"/>
    <s v="BR53-0346-11"/>
    <s v="BR53-0346-11"/>
    <x v="0"/>
    <s v="CU 9981"/>
    <s v="84212"/>
    <s v="84212"/>
    <m/>
    <m/>
    <m/>
    <m/>
    <x v="119"/>
    <x v="0"/>
    <x v="6"/>
    <s v="02.01.2006 00:00:00"/>
    <x v="1"/>
    <s v="2011- Iekārtas un mašīnas -  AB"/>
    <n v="60"/>
    <s v="31.12.2005 00:00:00"/>
    <n v="60"/>
    <x v="5"/>
    <x v="340"/>
    <n v="33374.879999999997"/>
    <n v="33374.879999999997"/>
    <n v="33374.879999999997"/>
    <n v="33374.879999999997"/>
    <m/>
    <m/>
    <m/>
    <m/>
    <m/>
    <n v="33374.879999999997"/>
    <n v="33374.879999999997"/>
    <m/>
    <m/>
    <m/>
    <m/>
    <m/>
    <x v="1"/>
  </r>
  <r>
    <x v="2532"/>
    <s v="BR53-0356-11"/>
    <s v="BR53-0356-11"/>
    <x v="0"/>
    <s v="PO 2271"/>
    <s v="84220"/>
    <s v="84903"/>
    <m/>
    <m/>
    <m/>
    <m/>
    <x v="43"/>
    <x v="0"/>
    <x v="6"/>
    <s v="31.12.2007 00:00:00"/>
    <x v="9"/>
    <s v="2011- Iekārtas un mašīnas -  AB"/>
    <n v="120"/>
    <s v="31.12.2006 00:00:00"/>
    <n v="120"/>
    <x v="5"/>
    <x v="340"/>
    <n v="90067.79"/>
    <n v="90067.79"/>
    <n v="90067.79"/>
    <n v="90067.79"/>
    <m/>
    <m/>
    <m/>
    <m/>
    <m/>
    <n v="90067.79"/>
    <n v="90067.79"/>
    <m/>
    <m/>
    <m/>
    <m/>
    <m/>
    <x v="1"/>
  </r>
  <r>
    <x v="2533"/>
    <s v="BR53-0365-11"/>
    <s v="BR53-0365-11"/>
    <x v="0"/>
    <s v="CU 7382"/>
    <s v="84208"/>
    <s v="84208"/>
    <m/>
    <m/>
    <m/>
    <m/>
    <x v="121"/>
    <x v="0"/>
    <x v="6"/>
    <s v="31.08.2004 00:00:00"/>
    <x v="6"/>
    <s v="2011- Iekārtas un mašīnas -  AB"/>
    <n v="120"/>
    <s v="31.08.2004 00:00:00"/>
    <n v="120"/>
    <x v="5"/>
    <x v="340"/>
    <n v="30577.52"/>
    <n v="30577.52"/>
    <n v="30577.52"/>
    <n v="30577.52"/>
    <m/>
    <m/>
    <m/>
    <m/>
    <m/>
    <n v="30577.52"/>
    <n v="30577.52"/>
    <m/>
    <m/>
    <m/>
    <m/>
    <m/>
    <x v="1"/>
  </r>
  <r>
    <x v="2534"/>
    <s v="BR53-0404-11"/>
    <s v="BR53-0404-11"/>
    <x v="0"/>
    <s v="HB4650"/>
    <s v="84217"/>
    <s v="84217"/>
    <m/>
    <m/>
    <m/>
    <m/>
    <x v="43"/>
    <x v="0"/>
    <x v="6"/>
    <s v="03.03.2008 00:00:00"/>
    <x v="10"/>
    <s v="2011- Iekārtas un mašīnas -  AB"/>
    <n v="84"/>
    <s v="31.12.2007 00:00:00"/>
    <n v="84"/>
    <x v="5"/>
    <x v="340"/>
    <n v="110414.85"/>
    <n v="110414.85"/>
    <n v="110414.85"/>
    <n v="110414.85"/>
    <m/>
    <m/>
    <m/>
    <m/>
    <m/>
    <n v="110414.85"/>
    <n v="110414.85"/>
    <m/>
    <m/>
    <m/>
    <m/>
    <m/>
    <x v="1"/>
  </r>
  <r>
    <x v="2535"/>
    <s v="BR53-0419-11"/>
    <s v="BR53-0419-11"/>
    <x v="0"/>
    <s v="CV 3606"/>
    <s v="84502"/>
    <s v="84502"/>
    <m/>
    <m/>
    <m/>
    <m/>
    <x v="54"/>
    <x v="0"/>
    <x v="6"/>
    <s v="31.12.2005 00:00:00"/>
    <x v="8"/>
    <s v="2011- Iekārtas un mašīnas -  AB"/>
    <n v="120"/>
    <s v="31.12.1997 00:00:00"/>
    <n v="120"/>
    <x v="5"/>
    <x v="340"/>
    <n v="17100.07"/>
    <n v="17100.07"/>
    <n v="17100.07"/>
    <n v="17100.07"/>
    <m/>
    <m/>
    <m/>
    <m/>
    <m/>
    <n v="17100.07"/>
    <n v="17100.07"/>
    <m/>
    <m/>
    <m/>
    <m/>
    <m/>
    <x v="1"/>
  </r>
  <r>
    <x v="2536"/>
    <s v="BR53-0470-11"/>
    <s v="BR53-0470-11"/>
    <x v="0"/>
    <s v="HA8339"/>
    <s v="84412"/>
    <s v="84412"/>
    <m/>
    <m/>
    <m/>
    <m/>
    <x v="43"/>
    <x v="0"/>
    <x v="6"/>
    <s v="03.03.2008 00:00:00"/>
    <x v="10"/>
    <s v="2011- Iekārtas un mašīnas -  AB"/>
    <n v="120"/>
    <s v="31.12.1997 00:00:00"/>
    <n v="120"/>
    <x v="5"/>
    <x v="340"/>
    <n v="79396.25"/>
    <n v="79396.25"/>
    <n v="79396.25"/>
    <n v="79396.25"/>
    <m/>
    <m/>
    <m/>
    <m/>
    <m/>
    <n v="79396.25"/>
    <n v="79396.25"/>
    <m/>
    <m/>
    <m/>
    <m/>
    <m/>
    <x v="1"/>
  </r>
  <r>
    <x v="2537"/>
    <s v="BR53-0510-11"/>
    <s v="BR53-0510-11"/>
    <x v="0"/>
    <s v="HA8337"/>
    <s v="84411"/>
    <s v="84411"/>
    <m/>
    <m/>
    <m/>
    <m/>
    <x v="43"/>
    <x v="0"/>
    <x v="6"/>
    <s v="03.03.2008 00:00:00"/>
    <x v="10"/>
    <s v="2011- Iekārtas un mašīnas -  AB"/>
    <n v="120"/>
    <s v="31.12.2007 00:00:00"/>
    <n v="120"/>
    <x v="5"/>
    <x v="340"/>
    <n v="79396.25"/>
    <n v="79396.25"/>
    <n v="79396.25"/>
    <n v="79396.25"/>
    <m/>
    <m/>
    <m/>
    <m/>
    <m/>
    <n v="79396.25"/>
    <n v="79396.25"/>
    <m/>
    <m/>
    <m/>
    <m/>
    <m/>
    <x v="1"/>
  </r>
  <r>
    <x v="2538"/>
    <s v="BR53-0516-11"/>
    <s v="BR53-0516-11"/>
    <x v="0"/>
    <s v="CU 5626"/>
    <s v="84407"/>
    <s v="84407"/>
    <m/>
    <m/>
    <m/>
    <m/>
    <x v="43"/>
    <x v="0"/>
    <x v="6"/>
    <s v="12.08.2003 00:00:00"/>
    <x v="5"/>
    <s v="2011- Iekārtas un mašīnas -  AB"/>
    <n v="120"/>
    <s v="31.12.2002 00:00:00"/>
    <n v="120"/>
    <x v="5"/>
    <x v="340"/>
    <n v="25255.97"/>
    <n v="25255.97"/>
    <n v="25255.97"/>
    <n v="25255.97"/>
    <m/>
    <m/>
    <m/>
    <m/>
    <m/>
    <n v="25255.97"/>
    <n v="25255.97"/>
    <m/>
    <m/>
    <m/>
    <m/>
    <m/>
    <x v="1"/>
  </r>
  <r>
    <x v="2539"/>
    <s v="BR53-0543-11"/>
    <s v="BR53-0543-11"/>
    <x v="0"/>
    <s v="EN915"/>
    <s v="83302"/>
    <s v="83302"/>
    <m/>
    <m/>
    <m/>
    <m/>
    <x v="120"/>
    <x v="0"/>
    <x v="6"/>
    <s v="31.05.2007 00:00:00"/>
    <x v="9"/>
    <s v="2011- Iekārtas un mašīnas -  AB"/>
    <n v="120"/>
    <m/>
    <n v="120"/>
    <x v="5"/>
    <x v="340"/>
    <n v="101591.62"/>
    <n v="101591.62"/>
    <n v="101591.62"/>
    <n v="101591.62"/>
    <m/>
    <m/>
    <m/>
    <m/>
    <m/>
    <n v="101591.62"/>
    <n v="101591.62"/>
    <m/>
    <m/>
    <m/>
    <m/>
    <m/>
    <x v="1"/>
  </r>
  <r>
    <x v="2540"/>
    <s v="BR53-0561-11"/>
    <s v="BR53-0561-11"/>
    <x v="0"/>
    <s v="EH8699"/>
    <s v="83301"/>
    <s v="83301"/>
    <m/>
    <m/>
    <m/>
    <m/>
    <x v="120"/>
    <x v="0"/>
    <x v="6"/>
    <s v="31.05.2007 00:00:00"/>
    <x v="9"/>
    <s v="2011- Iekārtas un mašīnas -  AB"/>
    <n v="65"/>
    <m/>
    <n v="120"/>
    <x v="5"/>
    <x v="340"/>
    <n v="101591.62"/>
    <n v="8491.6"/>
    <n v="101949.33"/>
    <n v="101949.33"/>
    <m/>
    <m/>
    <m/>
    <m/>
    <m/>
    <n v="101949.33"/>
    <n v="101949.33"/>
    <m/>
    <m/>
    <m/>
    <m/>
    <m/>
    <x v="1"/>
  </r>
  <r>
    <x v="2541"/>
    <s v="BR53-0585-11"/>
    <s v="BR53-0585-11"/>
    <x v="0"/>
    <s v="CU4549"/>
    <s v="84601"/>
    <s v="84601"/>
    <m/>
    <m/>
    <m/>
    <m/>
    <x v="122"/>
    <x v="0"/>
    <x v="6"/>
    <s v="12.02.2003 00:00:00"/>
    <x v="5"/>
    <s v="2011- Iekārtas un mašīnas -  AB"/>
    <n v="120"/>
    <s v="31.12.2002 00:00:00"/>
    <n v="120"/>
    <x v="5"/>
    <x v="340"/>
    <n v="45396.73"/>
    <n v="45396.73"/>
    <n v="45396.73"/>
    <n v="45396.73"/>
    <m/>
    <m/>
    <m/>
    <m/>
    <m/>
    <n v="45396.73"/>
    <n v="45396.73"/>
    <m/>
    <m/>
    <m/>
    <m/>
    <m/>
    <x v="1"/>
  </r>
  <r>
    <x v="2542"/>
    <s v="BR53-0613-11"/>
    <s v="BR53-0613-11"/>
    <x v="0"/>
    <s v="CV 8012"/>
    <s v="84205"/>
    <s v="84205"/>
    <m/>
    <m/>
    <m/>
    <m/>
    <x v="102"/>
    <x v="0"/>
    <x v="6"/>
    <s v="01.03.1999 00:00:00"/>
    <x v="0"/>
    <s v="2011- Iekārtas un mašīnas -  AB"/>
    <n v="120"/>
    <s v="31.12.1998 00:00:00"/>
    <n v="120"/>
    <x v="5"/>
    <x v="340"/>
    <n v="12901.18"/>
    <n v="12901.18"/>
    <n v="12901.18"/>
    <n v="12901.18"/>
    <m/>
    <m/>
    <m/>
    <m/>
    <m/>
    <n v="12901.18"/>
    <n v="12901.18"/>
    <m/>
    <m/>
    <m/>
    <m/>
    <m/>
    <x v="1"/>
  </r>
  <r>
    <x v="2543"/>
    <s v="BR53-0614-11"/>
    <s v="BR53-0614-11"/>
    <x v="0"/>
    <s v="CU 9980"/>
    <s v="84211"/>
    <s v="84211"/>
    <m/>
    <m/>
    <m/>
    <m/>
    <x v="102"/>
    <x v="0"/>
    <x v="6"/>
    <s v="02.01.2006 00:00:00"/>
    <x v="1"/>
    <s v="2011- Iekārtas un mašīnas -  AB"/>
    <n v="60"/>
    <s v="31.12.2005 00:00:00"/>
    <n v="60"/>
    <x v="5"/>
    <x v="340"/>
    <n v="53290.82"/>
    <n v="53290.82"/>
    <n v="53290.82"/>
    <n v="53290.82"/>
    <m/>
    <m/>
    <m/>
    <m/>
    <m/>
    <n v="53290.82"/>
    <n v="53290.82"/>
    <m/>
    <m/>
    <m/>
    <m/>
    <m/>
    <x v="1"/>
  </r>
  <r>
    <x v="2544"/>
    <s v="BR53-0617-11"/>
    <s v="BR53-0617-11"/>
    <x v="0"/>
    <s v="PO 2668"/>
    <s v="84214"/>
    <s v="84902"/>
    <m/>
    <m/>
    <m/>
    <m/>
    <x v="119"/>
    <x v="0"/>
    <x v="6"/>
    <s v="31.01.2007 00:00:00"/>
    <x v="9"/>
    <s v="2011- Iekārtas un mašīnas -  AB"/>
    <n v="45"/>
    <s v="31.12.2006 00:00:00"/>
    <n v="120"/>
    <x v="5"/>
    <x v="340"/>
    <n v="62715.92"/>
    <n v="123901.9"/>
    <n v="163099.53"/>
    <n v="163099.53"/>
    <m/>
    <m/>
    <m/>
    <m/>
    <m/>
    <n v="163099.53"/>
    <n v="163099.53"/>
    <m/>
    <m/>
    <m/>
    <m/>
    <m/>
    <x v="1"/>
  </r>
  <r>
    <x v="2545"/>
    <s v="BR53-0680-11"/>
    <s v="BR53-0680-11"/>
    <x v="0"/>
    <s v="AR 5920"/>
    <s v="84500"/>
    <s v="84500"/>
    <m/>
    <m/>
    <m/>
    <m/>
    <x v="54"/>
    <x v="0"/>
    <x v="6"/>
    <s v="31.12.2005 00:00:00"/>
    <x v="8"/>
    <s v="2011- Iekārtas un mašīnas -  AB"/>
    <n v="24"/>
    <s v="31.12.1989 00:00:00"/>
    <n v="24"/>
    <x v="5"/>
    <x v="340"/>
    <n v="1596.46"/>
    <n v="1596.46"/>
    <n v="1596.46"/>
    <n v="1596.46"/>
    <m/>
    <m/>
    <m/>
    <m/>
    <m/>
    <n v="1596.46"/>
    <n v="1596.46"/>
    <m/>
    <m/>
    <m/>
    <m/>
    <m/>
    <x v="1"/>
  </r>
  <r>
    <x v="2546"/>
    <s v="BR53-0686-11"/>
    <s v="BR53-0686-11"/>
    <x v="0"/>
    <s v="EM4784"/>
    <s v="83304"/>
    <s v="83304"/>
    <m/>
    <m/>
    <m/>
    <m/>
    <x v="120"/>
    <x v="0"/>
    <x v="6"/>
    <s v="16.01.2008 00:00:00"/>
    <x v="10"/>
    <s v="2011- Iekārtas un mašīnas -  AB"/>
    <n v="120"/>
    <m/>
    <n v="120"/>
    <x v="5"/>
    <x v="340"/>
    <n v="104688.43"/>
    <n v="104688.43"/>
    <n v="104688.43"/>
    <n v="104688.43"/>
    <m/>
    <m/>
    <m/>
    <m/>
    <m/>
    <n v="104688.43"/>
    <n v="104688.43"/>
    <m/>
    <m/>
    <m/>
    <m/>
    <m/>
    <x v="1"/>
  </r>
  <r>
    <x v="2547"/>
    <s v="BR53-0702-11"/>
    <s v="BR53-0702-11"/>
    <x v="0"/>
    <s v="PO 2612"/>
    <s v="84507"/>
    <s v="84507"/>
    <m/>
    <m/>
    <m/>
    <m/>
    <x v="119"/>
    <x v="0"/>
    <x v="6"/>
    <s v="31.12.2007 00:00:00"/>
    <x v="9"/>
    <s v="2011- Iekārtas un mašīnas -  AB"/>
    <n v="120"/>
    <s v="31.12.2006 00:00:00"/>
    <n v="120"/>
    <x v="5"/>
    <x v="340"/>
    <n v="62704.54"/>
    <n v="62704.54"/>
    <n v="62704.54"/>
    <n v="62704.54"/>
    <m/>
    <m/>
    <m/>
    <m/>
    <m/>
    <n v="62704.54"/>
    <n v="62704.54"/>
    <m/>
    <m/>
    <m/>
    <m/>
    <m/>
    <x v="1"/>
  </r>
  <r>
    <x v="2548"/>
    <s v="BR53-0826-11"/>
    <s v="BR53-0826-11"/>
    <x v="0"/>
    <s v="CU 7460"/>
    <s v="84602"/>
    <s v="84602"/>
    <m/>
    <m/>
    <m/>
    <m/>
    <x v="122"/>
    <x v="0"/>
    <x v="6"/>
    <s v="31.12.2004 00:00:00"/>
    <x v="6"/>
    <s v="2011- Iekārtas un mašīnas -  AB"/>
    <n v="120"/>
    <s v="31.12.2004 00:00:00"/>
    <n v="120"/>
    <x v="5"/>
    <x v="340"/>
    <n v="57042.93"/>
    <n v="57042.93"/>
    <n v="57042.93"/>
    <n v="57042.93"/>
    <m/>
    <m/>
    <m/>
    <m/>
    <m/>
    <n v="57042.93"/>
    <n v="57042.93"/>
    <m/>
    <m/>
    <m/>
    <m/>
    <m/>
    <x v="1"/>
  </r>
  <r>
    <x v="2549"/>
    <s v="BR53-0835-11"/>
    <s v="BR53-0835-11"/>
    <x v="0"/>
    <s v="PO6507"/>
    <s v="84702"/>
    <s v="84702"/>
    <m/>
    <m/>
    <m/>
    <m/>
    <x v="53"/>
    <x v="0"/>
    <x v="6"/>
    <s v="22.01.2003 00:00:00"/>
    <x v="5"/>
    <s v="2011- Iekārtas un mašīnas -  AB"/>
    <n v="120"/>
    <s v="31.12.2002 00:00:00"/>
    <n v="120"/>
    <x v="5"/>
    <x v="340"/>
    <n v="18588.400000000001"/>
    <n v="18588.400000000001"/>
    <n v="18588.400000000001"/>
    <n v="18588.400000000001"/>
    <m/>
    <m/>
    <m/>
    <m/>
    <m/>
    <n v="18588.400000000001"/>
    <n v="18588.400000000001"/>
    <m/>
    <m/>
    <m/>
    <m/>
    <m/>
    <x v="1"/>
  </r>
  <r>
    <x v="2550"/>
    <s v="BR53-0869-11"/>
    <s v="BR53-0869-11"/>
    <x v="0"/>
    <s v="CU 9982"/>
    <s v="84213"/>
    <s v="84213"/>
    <m/>
    <m/>
    <m/>
    <m/>
    <x v="119"/>
    <x v="0"/>
    <x v="6"/>
    <s v="02.01.2006 00:00:00"/>
    <x v="1"/>
    <s v="2011- Iekārtas un mašīnas -  AB"/>
    <n v="60"/>
    <s v="31.12.2005 00:00:00"/>
    <n v="60"/>
    <x v="5"/>
    <x v="340"/>
    <n v="33374.879999999997"/>
    <n v="33374.879999999997"/>
    <n v="33374.879999999997"/>
    <n v="33374.879999999997"/>
    <m/>
    <m/>
    <m/>
    <m/>
    <m/>
    <n v="33374.879999999997"/>
    <n v="33374.879999999997"/>
    <m/>
    <m/>
    <m/>
    <m/>
    <m/>
    <x v="1"/>
  </r>
  <r>
    <x v="2551"/>
    <s v="BR53-0877-11"/>
    <s v="BR53-0877-11"/>
    <x v="0"/>
    <s v="CU 5627"/>
    <s v="84408"/>
    <s v="84408"/>
    <m/>
    <m/>
    <m/>
    <m/>
    <x v="43"/>
    <x v="0"/>
    <x v="6"/>
    <s v="12.08.2003 00:00:00"/>
    <x v="5"/>
    <s v="2011- Iekārtas un mašīnas -  AB"/>
    <n v="120"/>
    <s v="31.12.2002 00:00:00"/>
    <n v="120"/>
    <x v="5"/>
    <x v="340"/>
    <n v="25255.97"/>
    <n v="25255.97"/>
    <n v="25255.97"/>
    <n v="25255.97"/>
    <m/>
    <m/>
    <m/>
    <m/>
    <m/>
    <n v="25255.97"/>
    <n v="25255.97"/>
    <m/>
    <m/>
    <m/>
    <m/>
    <m/>
    <x v="1"/>
  </r>
  <r>
    <x v="2552"/>
    <s v="BR53-0955-11"/>
    <s v="BR53-0955-11"/>
    <x v="0"/>
    <s v="EE 8168"/>
    <s v="84406"/>
    <s v="84907"/>
    <m/>
    <m/>
    <m/>
    <m/>
    <x v="43"/>
    <x v="0"/>
    <x v="6"/>
    <s v="30.11.2005 00:00:00"/>
    <x v="8"/>
    <s v="2011- Iekārtas un mašīnas -  AB"/>
    <n v="120"/>
    <s v="31.12.2000 00:00:00"/>
    <n v="120"/>
    <x v="5"/>
    <x v="340"/>
    <n v="31223.5"/>
    <n v="31223.5"/>
    <n v="31223.5"/>
    <n v="31223.5"/>
    <m/>
    <m/>
    <m/>
    <m/>
    <m/>
    <n v="31223.5"/>
    <n v="31223.5"/>
    <m/>
    <m/>
    <m/>
    <m/>
    <m/>
    <x v="1"/>
  </r>
  <r>
    <x v="2553"/>
    <s v="BR53-0970-11"/>
    <s v="BR53-0970-11"/>
    <x v="0"/>
    <s v="CU 7381"/>
    <s v="84506"/>
    <s v="84506"/>
    <m/>
    <m/>
    <m/>
    <m/>
    <x v="121"/>
    <x v="0"/>
    <x v="6"/>
    <s v="31.12.2004 00:00:00"/>
    <x v="6"/>
    <s v="2011- Iekārtas un mašīnas -  AB"/>
    <n v="120"/>
    <s v="31.12.2004 00:00:00"/>
    <n v="120"/>
    <x v="5"/>
    <x v="340"/>
    <n v="33051.89"/>
    <n v="33051.89"/>
    <n v="33051.89"/>
    <n v="33051.89"/>
    <m/>
    <m/>
    <m/>
    <m/>
    <m/>
    <n v="33051.89"/>
    <n v="33051.89"/>
    <m/>
    <m/>
    <m/>
    <m/>
    <m/>
    <x v="1"/>
  </r>
  <r>
    <x v="2554"/>
    <s v="BR53-1115-11"/>
    <s v="BR53-1115-11"/>
    <x v="0"/>
    <s v="HJ739"/>
    <s v="84301"/>
    <s v="84511"/>
    <m/>
    <m/>
    <m/>
    <m/>
    <x v="53"/>
    <x v="0"/>
    <x v="6"/>
    <s v="01.07.2005 00:00:00"/>
    <x v="8"/>
    <s v="2011- Iekārtas un mašīnas -  AB"/>
    <n v="60"/>
    <s v="31.12.2003 00:00:00"/>
    <n v="60"/>
    <x v="5"/>
    <x v="340"/>
    <n v="240887.93"/>
    <n v="240887.93"/>
    <n v="240887.93"/>
    <n v="240887.93"/>
    <m/>
    <m/>
    <m/>
    <m/>
    <m/>
    <n v="240887.93"/>
    <n v="240887.93"/>
    <m/>
    <m/>
    <m/>
    <m/>
    <m/>
    <x v="1"/>
  </r>
  <r>
    <x v="2555"/>
    <s v="BR54-0001-01"/>
    <s v="BR54-0001-01"/>
    <x v="0"/>
    <m/>
    <m/>
    <m/>
    <s v="ANTBŪVE SIA  ANT001609 16.09.2010"/>
    <s v="motora piedziņa17.1kW;pacēlāja 18.6kW,akumulatora baterija 80V;celtspēja 3500kg pie 500mm kravas sma"/>
    <m/>
    <m/>
    <x v="123"/>
    <x v="0"/>
    <x v="0"/>
    <s v="07.12.2010 19:00:00"/>
    <x v="7"/>
    <s v="2011- Iekārtas un mašīnas - IUAD"/>
    <n v="60"/>
    <s v="16.09.2010 00:00:00"/>
    <n v="60"/>
    <x v="0"/>
    <x v="232"/>
    <n v="45980.1"/>
    <n v="45980.1"/>
    <n v="45980.1"/>
    <n v="45980.1"/>
    <m/>
    <m/>
    <m/>
    <m/>
    <m/>
    <n v="45980.1"/>
    <n v="45980.1"/>
    <m/>
    <m/>
    <m/>
    <m/>
    <m/>
    <x v="1"/>
  </r>
  <r>
    <x v="2555"/>
    <s v="BR54-0001-02"/>
    <s v="BR54-0001-02"/>
    <x v="0"/>
    <m/>
    <m/>
    <m/>
    <s v="ANTBŪVE SIA  ANT001609 16.09.2010"/>
    <s v="motora piedziņa17.1kW;pacēlāja 18.6kW,akumulatora baterija 80V;celtspēja 3500kg pie 500mm kravas sma"/>
    <m/>
    <m/>
    <x v="123"/>
    <x v="0"/>
    <x v="0"/>
    <s v="07.12.2010 19:05:00"/>
    <x v="7"/>
    <s v="2011- Iekārtas un mašīnas - IUAD"/>
    <n v="60"/>
    <s v="16.09.2010 00:00:00"/>
    <n v="60"/>
    <x v="0"/>
    <x v="259"/>
    <n v="45980.1"/>
    <n v="45980.1"/>
    <n v="45980.1"/>
    <n v="45980.1"/>
    <m/>
    <m/>
    <m/>
    <m/>
    <m/>
    <n v="45980.1"/>
    <n v="45980.1"/>
    <m/>
    <m/>
    <m/>
    <m/>
    <m/>
    <x v="1"/>
  </r>
  <r>
    <x v="2556"/>
    <s v="BR54-0006-07"/>
    <s v="BR54-0006-07"/>
    <x v="0"/>
    <m/>
    <m/>
    <m/>
    <m/>
    <m/>
    <m/>
    <m/>
    <x v="72"/>
    <x v="0"/>
    <x v="0"/>
    <s v="31.12.1992 00:00:00"/>
    <x v="31"/>
    <s v="2011- Iekārtas un mašīnas - IUAD"/>
    <n v="12"/>
    <m/>
    <n v="12"/>
    <x v="0"/>
    <x v="249"/>
    <n v="49.8"/>
    <n v="49.8"/>
    <n v="49.8"/>
    <n v="49.8"/>
    <m/>
    <m/>
    <m/>
    <m/>
    <m/>
    <n v="49.8"/>
    <n v="49.8"/>
    <m/>
    <m/>
    <m/>
    <m/>
    <m/>
    <x v="0"/>
  </r>
  <r>
    <x v="2557"/>
    <s v="BR54-0006-11"/>
    <s v="BR54-0006-11"/>
    <x v="0"/>
    <s v="H3193"/>
    <s v="81003"/>
    <s v="81003"/>
    <m/>
    <m/>
    <m/>
    <m/>
    <x v="34"/>
    <x v="0"/>
    <x v="6"/>
    <s v="21.12.2005 00:00:00"/>
    <x v="8"/>
    <s v="2011- Iekārtas un mašīnas -  AB"/>
    <n v="120"/>
    <m/>
    <n v="120"/>
    <x v="5"/>
    <x v="340"/>
    <n v="4328.38"/>
    <n v="4328.38"/>
    <n v="4328.38"/>
    <n v="4328.38"/>
    <m/>
    <m/>
    <m/>
    <m/>
    <m/>
    <n v="4328.38"/>
    <n v="4328.38"/>
    <m/>
    <m/>
    <m/>
    <m/>
    <m/>
    <x v="1"/>
  </r>
  <r>
    <x v="2558"/>
    <s v="BR54-0008-11"/>
    <s v="BR54-0008-11"/>
    <x v="0"/>
    <m/>
    <m/>
    <m/>
    <m/>
    <m/>
    <m/>
    <m/>
    <x v="34"/>
    <x v="0"/>
    <x v="6"/>
    <s v="21.12.2005 00:00:00"/>
    <x v="8"/>
    <s v="2011- Iekārtas un mašīnas -  AB"/>
    <n v="120"/>
    <m/>
    <n v="120"/>
    <x v="5"/>
    <x v="340"/>
    <n v="1724.52"/>
    <n v="1724.52"/>
    <n v="1724.52"/>
    <n v="1724.52"/>
    <m/>
    <m/>
    <m/>
    <m/>
    <m/>
    <n v="1724.52"/>
    <n v="1724.52"/>
    <m/>
    <m/>
    <m/>
    <m/>
    <m/>
    <x v="1"/>
  </r>
  <r>
    <x v="2559"/>
    <s v="BR54-0010-09"/>
    <s v="BR54-0010-09"/>
    <x v="0"/>
    <m/>
    <m/>
    <m/>
    <m/>
    <m/>
    <m/>
    <m/>
    <x v="72"/>
    <x v="0"/>
    <x v="0"/>
    <s v="31.12.1993 00:00:00"/>
    <x v="39"/>
    <s v="2011- Iekārtas un mašīnas - IUAD"/>
    <n v="12"/>
    <m/>
    <n v="12"/>
    <x v="0"/>
    <x v="249"/>
    <n v="226.24"/>
    <n v="226.24"/>
    <n v="226.24"/>
    <n v="226.24"/>
    <m/>
    <m/>
    <m/>
    <m/>
    <m/>
    <n v="226.24"/>
    <n v="226.24"/>
    <m/>
    <m/>
    <m/>
    <m/>
    <m/>
    <x v="0"/>
  </r>
  <r>
    <x v="2560"/>
    <s v="BR54-0014-11"/>
    <s v="BR54-0014-11"/>
    <x v="0"/>
    <m/>
    <m/>
    <m/>
    <m/>
    <m/>
    <m/>
    <m/>
    <x v="44"/>
    <x v="0"/>
    <x v="6"/>
    <s v="01.12.2008 00:00:00"/>
    <x v="10"/>
    <s v="2011- Iekārtas un mašīnas -  AB"/>
    <n v="60"/>
    <s v="31.12.2005 00:00:00"/>
    <n v="60"/>
    <x v="5"/>
    <x v="340"/>
    <n v="5829.51"/>
    <n v="5829.51"/>
    <n v="5829.51"/>
    <n v="5829.51"/>
    <m/>
    <m/>
    <m/>
    <m/>
    <m/>
    <n v="5829.51"/>
    <n v="5829.51"/>
    <m/>
    <m/>
    <m/>
    <m/>
    <m/>
    <x v="0"/>
  </r>
  <r>
    <x v="2561"/>
    <s v="BR54-0021-01"/>
    <s v="BR54-0021-01"/>
    <x v="0"/>
    <m/>
    <m/>
    <m/>
    <m/>
    <m/>
    <m/>
    <m/>
    <x v="87"/>
    <x v="0"/>
    <x v="0"/>
    <s v="28.02.1988 00:00:00"/>
    <x v="37"/>
    <s v="2011- Iekārtas un mašīnas - IUAD"/>
    <n v="12"/>
    <m/>
    <n v="12"/>
    <x v="0"/>
    <x v="232"/>
    <n v="52.65"/>
    <n v="52.65"/>
    <n v="52.65"/>
    <n v="52.65"/>
    <m/>
    <m/>
    <m/>
    <m/>
    <m/>
    <n v="52.65"/>
    <n v="52.65"/>
    <m/>
    <m/>
    <m/>
    <m/>
    <m/>
    <x v="0"/>
  </r>
  <r>
    <x v="2562"/>
    <s v="BR54-0030-11"/>
    <s v="BR54-0030-11"/>
    <x v="0"/>
    <m/>
    <m/>
    <m/>
    <m/>
    <m/>
    <m/>
    <m/>
    <x v="124"/>
    <x v="0"/>
    <x v="6"/>
    <s v="22.01.2003 00:00:00"/>
    <x v="5"/>
    <s v="2011- Iekārtas un mašīnas -  AB"/>
    <n v="120"/>
    <s v="31.12.2002 00:00:00"/>
    <n v="120"/>
    <x v="5"/>
    <x v="340"/>
    <n v="8955.56"/>
    <n v="8955.56"/>
    <n v="8955.56"/>
    <n v="8955.56"/>
    <m/>
    <m/>
    <m/>
    <m/>
    <m/>
    <n v="8955.56"/>
    <n v="8955.56"/>
    <m/>
    <m/>
    <m/>
    <m/>
    <m/>
    <x v="1"/>
  </r>
  <r>
    <x v="2563"/>
    <s v="BR54-0035-09"/>
    <s v="BR54-0035-09"/>
    <x v="0"/>
    <m/>
    <m/>
    <m/>
    <m/>
    <m/>
    <m/>
    <m/>
    <x v="72"/>
    <x v="0"/>
    <x v="0"/>
    <s v="30.12.1999 00:00:00"/>
    <x v="0"/>
    <s v="2011- Iekārtas un mašīnas - IUAD"/>
    <n v="84"/>
    <m/>
    <n v="84"/>
    <x v="0"/>
    <x v="249"/>
    <n v="6017.32"/>
    <n v="6017.32"/>
    <n v="6017.32"/>
    <n v="6017.32"/>
    <m/>
    <m/>
    <m/>
    <m/>
    <m/>
    <n v="6017.32"/>
    <n v="6017.32"/>
    <m/>
    <m/>
    <m/>
    <m/>
    <m/>
    <x v="0"/>
  </r>
  <r>
    <x v="2564"/>
    <s v="BR54-0042-09"/>
    <s v="BR54-0042-09"/>
    <x v="0"/>
    <m/>
    <m/>
    <m/>
    <m/>
    <m/>
    <m/>
    <m/>
    <x v="72"/>
    <x v="0"/>
    <x v="0"/>
    <s v="31.03.1988 00:00:00"/>
    <x v="37"/>
    <s v="2011- Iekārtas un mašīnas - IUAD"/>
    <n v="12"/>
    <m/>
    <n v="12"/>
    <x v="0"/>
    <x v="249"/>
    <n v="85.37"/>
    <n v="85.37"/>
    <n v="85.37"/>
    <n v="85.37"/>
    <m/>
    <m/>
    <m/>
    <m/>
    <m/>
    <n v="85.37"/>
    <n v="85.37"/>
    <m/>
    <m/>
    <m/>
    <m/>
    <m/>
    <x v="0"/>
  </r>
  <r>
    <x v="2565"/>
    <s v="BR54-0054-11"/>
    <s v="BR54-0054-11"/>
    <x v="0"/>
    <s v="T7715LT"/>
    <s v="85102"/>
    <s v="85214"/>
    <m/>
    <m/>
    <m/>
    <m/>
    <x v="123"/>
    <x v="0"/>
    <x v="6"/>
    <s v="31.07.2008 00:00:00"/>
    <x v="10"/>
    <s v="2011- Iekārtas un mašīnas -  AB"/>
    <n v="84"/>
    <m/>
    <n v="84"/>
    <x v="5"/>
    <x v="340"/>
    <n v="60187.48"/>
    <n v="60187.48"/>
    <n v="60187.48"/>
    <n v="60187.48"/>
    <m/>
    <m/>
    <m/>
    <m/>
    <m/>
    <n v="60187.48"/>
    <n v="60187.48"/>
    <m/>
    <m/>
    <m/>
    <m/>
    <m/>
    <x v="1"/>
  </r>
  <r>
    <x v="2566"/>
    <s v="BR54-0064-09"/>
    <s v="BR54-0064-09"/>
    <x v="0"/>
    <m/>
    <m/>
    <m/>
    <m/>
    <m/>
    <m/>
    <m/>
    <x v="125"/>
    <x v="0"/>
    <x v="0"/>
    <s v="08.02.2001 00:00:00"/>
    <x v="3"/>
    <s v="2011- Iekārtas un mašīnas - IUAD"/>
    <n v="84"/>
    <m/>
    <n v="84"/>
    <x v="0"/>
    <x v="249"/>
    <n v="5988.87"/>
    <n v="5988.87"/>
    <n v="5988.87"/>
    <n v="5988.87"/>
    <m/>
    <m/>
    <m/>
    <m/>
    <m/>
    <n v="5988.87"/>
    <n v="5988.87"/>
    <m/>
    <m/>
    <m/>
    <m/>
    <m/>
    <x v="1"/>
  </r>
  <r>
    <x v="2567"/>
    <s v="BR54-0065-09"/>
    <s v="BR54-0065-09"/>
    <x v="0"/>
    <m/>
    <m/>
    <m/>
    <m/>
    <m/>
    <m/>
    <m/>
    <x v="125"/>
    <x v="0"/>
    <x v="0"/>
    <s v="01.11.2001 00:00:00"/>
    <x v="3"/>
    <s v="2011- Iekārtas un mašīnas - IUAD"/>
    <n v="84"/>
    <m/>
    <n v="84"/>
    <x v="0"/>
    <x v="249"/>
    <n v="6828.36"/>
    <n v="6828.36"/>
    <n v="6828.36"/>
    <n v="6828.36"/>
    <m/>
    <m/>
    <m/>
    <m/>
    <m/>
    <n v="6828.36"/>
    <n v="6828.36"/>
    <m/>
    <m/>
    <m/>
    <m/>
    <m/>
    <x v="1"/>
  </r>
  <r>
    <x v="2568"/>
    <s v="BR54-0066-09"/>
    <s v="BR54-0066-09"/>
    <x v="0"/>
    <m/>
    <m/>
    <m/>
    <m/>
    <m/>
    <m/>
    <m/>
    <x v="72"/>
    <x v="0"/>
    <x v="0"/>
    <s v="30.11.2002 00:00:00"/>
    <x v="4"/>
    <s v="2011- Iekārtas un mašīnas - IUAD"/>
    <n v="84"/>
    <m/>
    <n v="84"/>
    <x v="0"/>
    <x v="249"/>
    <n v="5762.63"/>
    <n v="5762.63"/>
    <n v="5762.63"/>
    <n v="5762.63"/>
    <m/>
    <m/>
    <m/>
    <m/>
    <m/>
    <n v="5762.63"/>
    <n v="5762.63"/>
    <m/>
    <m/>
    <m/>
    <m/>
    <m/>
    <x v="0"/>
  </r>
  <r>
    <x v="2569"/>
    <s v="BR54-0067-09"/>
    <s v="BR54-0067-09"/>
    <x v="0"/>
    <m/>
    <m/>
    <m/>
    <m/>
    <m/>
    <m/>
    <m/>
    <x v="72"/>
    <x v="0"/>
    <x v="0"/>
    <s v="31.10.2006 00:00:00"/>
    <x v="1"/>
    <s v="2011- Iekārtas un mašīnas - IUAD"/>
    <n v="96"/>
    <m/>
    <n v="96"/>
    <x v="0"/>
    <x v="249"/>
    <n v="17928.18"/>
    <n v="17928.18"/>
    <n v="17928.18"/>
    <n v="17928.18"/>
    <m/>
    <m/>
    <m/>
    <m/>
    <m/>
    <n v="17928.18"/>
    <n v="17928.18"/>
    <m/>
    <m/>
    <m/>
    <m/>
    <m/>
    <x v="0"/>
  </r>
  <r>
    <x v="2570"/>
    <s v="BR54-0068-09"/>
    <s v="BR54-0068-09"/>
    <x v="0"/>
    <m/>
    <m/>
    <m/>
    <m/>
    <m/>
    <m/>
    <m/>
    <x v="72"/>
    <x v="0"/>
    <x v="0"/>
    <s v="31.10.2006 00:00:00"/>
    <x v="1"/>
    <s v="2011- Iekārtas un mašīnas - IUAD"/>
    <n v="96"/>
    <m/>
    <n v="96"/>
    <x v="0"/>
    <x v="249"/>
    <n v="20773.93"/>
    <n v="20773.93"/>
    <n v="20773.93"/>
    <n v="20773.93"/>
    <m/>
    <m/>
    <m/>
    <m/>
    <m/>
    <n v="20773.93"/>
    <n v="20773.93"/>
    <m/>
    <m/>
    <m/>
    <m/>
    <m/>
    <x v="0"/>
  </r>
  <r>
    <x v="2571"/>
    <s v="BR54-0070-11"/>
    <s v="BR54-0070-11"/>
    <x v="0"/>
    <m/>
    <m/>
    <m/>
    <m/>
    <m/>
    <m/>
    <m/>
    <x v="34"/>
    <x v="0"/>
    <x v="6"/>
    <s v="30.11.2005 00:00:00"/>
    <x v="8"/>
    <s v="2011- Iekārtas un mašīnas -  AB"/>
    <n v="120"/>
    <m/>
    <n v="120"/>
    <x v="5"/>
    <x v="340"/>
    <n v="4240.16"/>
    <n v="4240.16"/>
    <n v="4240.16"/>
    <n v="4240.16"/>
    <m/>
    <m/>
    <m/>
    <m/>
    <m/>
    <n v="4240.16"/>
    <n v="4240.16"/>
    <m/>
    <m/>
    <m/>
    <m/>
    <m/>
    <x v="1"/>
  </r>
  <r>
    <x v="2572"/>
    <s v="BR54-0083-11"/>
    <s v="BR54-0083-11"/>
    <x v="0"/>
    <m/>
    <m/>
    <m/>
    <m/>
    <m/>
    <m/>
    <m/>
    <x v="124"/>
    <x v="0"/>
    <x v="6"/>
    <s v="22.01.2003 00:00:00"/>
    <x v="5"/>
    <s v="2011- Iekārtas un mašīnas -  AB"/>
    <n v="120"/>
    <s v="31.12.2002 00:00:00"/>
    <n v="120"/>
    <x v="5"/>
    <x v="340"/>
    <n v="7198.31"/>
    <n v="7198.31"/>
    <n v="7198.31"/>
    <n v="7198.31"/>
    <m/>
    <m/>
    <m/>
    <m/>
    <m/>
    <n v="7198.31"/>
    <n v="7198.31"/>
    <m/>
    <m/>
    <m/>
    <m/>
    <m/>
    <x v="1"/>
  </r>
  <r>
    <x v="2573"/>
    <s v="BR54-0755-11"/>
    <s v="BR54-0755-11"/>
    <x v="0"/>
    <s v="T2539LT"/>
    <s v="85203"/>
    <s v="85203"/>
    <m/>
    <m/>
    <m/>
    <m/>
    <x v="123"/>
    <x v="0"/>
    <x v="6"/>
    <s v="31.01.2007 00:00:00"/>
    <x v="9"/>
    <s v="2011- Iekārtas un mašīnas -  AB"/>
    <n v="84"/>
    <m/>
    <n v="84"/>
    <x v="5"/>
    <x v="340"/>
    <n v="23327.98"/>
    <n v="23327.98"/>
    <n v="23327.98"/>
    <n v="23327.98"/>
    <m/>
    <m/>
    <m/>
    <m/>
    <m/>
    <n v="23327.98"/>
    <n v="23327.98"/>
    <m/>
    <m/>
    <m/>
    <m/>
    <m/>
    <x v="1"/>
  </r>
  <r>
    <x v="2574"/>
    <s v="BR54-0773-11"/>
    <s v="BR54-0773-11"/>
    <x v="0"/>
    <m/>
    <m/>
    <m/>
    <m/>
    <m/>
    <m/>
    <m/>
    <x v="34"/>
    <x v="0"/>
    <x v="6"/>
    <s v="07.07.2008 00:00:00"/>
    <x v="10"/>
    <s v="2011- Iekārtas un mašīnas -  AB"/>
    <n v="84"/>
    <m/>
    <n v="84"/>
    <x v="5"/>
    <x v="340"/>
    <n v="10736.99"/>
    <n v="10736.99"/>
    <n v="10736.99"/>
    <n v="10736.99"/>
    <m/>
    <m/>
    <m/>
    <m/>
    <m/>
    <n v="10736.99"/>
    <n v="10736.99"/>
    <m/>
    <m/>
    <m/>
    <m/>
    <m/>
    <x v="1"/>
  </r>
  <r>
    <x v="2575"/>
    <s v="BR54-0774-11"/>
    <s v="BR54-0774-11"/>
    <x v="0"/>
    <s v="N3028"/>
    <s v="81008"/>
    <s v="81008"/>
    <s v="SILJA SIA ACK634822 12.03.2008"/>
    <m/>
    <m/>
    <m/>
    <x v="34"/>
    <x v="0"/>
    <x v="6"/>
    <s v="05.01.2009 18:01:18"/>
    <x v="11"/>
    <s v="2011- Iekārtas un mašīnas -  AB"/>
    <n v="84"/>
    <s v="12.03.2008 00:00:00"/>
    <n v="84"/>
    <x v="5"/>
    <x v="340"/>
    <n v="5148.8599999999997"/>
    <n v="5148.8599999999997"/>
    <n v="5148.8599999999997"/>
    <n v="5148.8599999999997"/>
    <m/>
    <m/>
    <m/>
    <m/>
    <m/>
    <n v="5148.8599999999997"/>
    <n v="5148.8599999999997"/>
    <m/>
    <m/>
    <m/>
    <m/>
    <m/>
    <x v="1"/>
  </r>
  <r>
    <x v="2576"/>
    <s v="BR54-0855-11"/>
    <s v="BR54-0855-11"/>
    <x v="0"/>
    <s v="T2538LT"/>
    <s v="85204"/>
    <s v="85204"/>
    <m/>
    <m/>
    <m/>
    <m/>
    <x v="123"/>
    <x v="0"/>
    <x v="6"/>
    <s v="31.01.2007 00:00:00"/>
    <x v="9"/>
    <s v="2011- Iekārtas un mašīnas -  AB"/>
    <n v="84"/>
    <m/>
    <n v="84"/>
    <x v="5"/>
    <x v="340"/>
    <n v="23327.98"/>
    <n v="23327.98"/>
    <n v="23327.98"/>
    <n v="23327.98"/>
    <m/>
    <m/>
    <m/>
    <m/>
    <m/>
    <n v="23327.98"/>
    <n v="23327.98"/>
    <m/>
    <m/>
    <m/>
    <m/>
    <m/>
    <x v="1"/>
  </r>
  <r>
    <x v="2577"/>
    <s v="BR54-1004-11"/>
    <s v="BR54-1004-11"/>
    <x v="0"/>
    <m/>
    <m/>
    <m/>
    <m/>
    <m/>
    <m/>
    <m/>
    <x v="55"/>
    <x v="0"/>
    <x v="6"/>
    <s v="07.07.2008 00:00:00"/>
    <x v="10"/>
    <s v="2011- Iekārtas un mašīnas -  AB"/>
    <n v="84"/>
    <m/>
    <n v="84"/>
    <x v="5"/>
    <x v="340"/>
    <n v="81376.42"/>
    <n v="81376.42"/>
    <n v="81376.42"/>
    <n v="81376.42"/>
    <m/>
    <m/>
    <m/>
    <m/>
    <m/>
    <n v="81376.42"/>
    <n v="81376.42"/>
    <m/>
    <m/>
    <m/>
    <m/>
    <m/>
    <x v="1"/>
  </r>
  <r>
    <x v="2577"/>
    <s v="BR54-1005-11"/>
    <s v="BR54-1005-11"/>
    <x v="0"/>
    <m/>
    <m/>
    <m/>
    <m/>
    <m/>
    <m/>
    <m/>
    <x v="55"/>
    <x v="0"/>
    <x v="6"/>
    <s v="07.07.2008 00:00:00"/>
    <x v="10"/>
    <s v="2011- Iekārtas un mašīnas -  AB"/>
    <n v="84"/>
    <m/>
    <n v="84"/>
    <x v="5"/>
    <x v="340"/>
    <n v="81376.42"/>
    <n v="81376.42"/>
    <n v="81376.42"/>
    <n v="81376.42"/>
    <m/>
    <m/>
    <m/>
    <m/>
    <m/>
    <n v="81376.42"/>
    <n v="81376.42"/>
    <m/>
    <m/>
    <m/>
    <m/>
    <m/>
    <x v="1"/>
  </r>
  <r>
    <x v="2577"/>
    <s v="BR54-1006-11"/>
    <s v="BR54-1006-11"/>
    <x v="0"/>
    <m/>
    <m/>
    <m/>
    <m/>
    <m/>
    <m/>
    <m/>
    <x v="55"/>
    <x v="0"/>
    <x v="6"/>
    <s v="07.07.2008 00:00:00"/>
    <x v="10"/>
    <s v="2011- Iekārtas un mašīnas -  AB"/>
    <n v="84"/>
    <m/>
    <n v="84"/>
    <x v="5"/>
    <x v="340"/>
    <n v="81376.42"/>
    <n v="81376.42"/>
    <n v="81376.42"/>
    <n v="81376.42"/>
    <m/>
    <m/>
    <m/>
    <m/>
    <m/>
    <n v="81376.42"/>
    <n v="81376.42"/>
    <m/>
    <m/>
    <m/>
    <m/>
    <m/>
    <x v="1"/>
  </r>
  <r>
    <x v="2578"/>
    <s v="BR54-1050-11"/>
    <s v="BR54-1050-11"/>
    <x v="0"/>
    <s v="T1317LB"/>
    <s v="85205"/>
    <s v="85205"/>
    <m/>
    <m/>
    <m/>
    <m/>
    <x v="123"/>
    <x v="0"/>
    <x v="6"/>
    <s v="02.12.1998 00:00:00"/>
    <x v="20"/>
    <s v="2011- Iekārtas un mašīnas -  AB"/>
    <n v="84"/>
    <m/>
    <n v="84"/>
    <x v="5"/>
    <x v="340"/>
    <n v="27589.48"/>
    <n v="27589.48"/>
    <n v="27589.48"/>
    <n v="27589.48"/>
    <m/>
    <m/>
    <m/>
    <m/>
    <m/>
    <n v="27589.48"/>
    <n v="27589.48"/>
    <m/>
    <m/>
    <m/>
    <m/>
    <m/>
    <x v="1"/>
  </r>
  <r>
    <x v="2579"/>
    <s v="BR54-1060-11"/>
    <s v="BR54-1060-11"/>
    <x v="0"/>
    <s v="T1136LB"/>
    <s v="85004"/>
    <s v="85004"/>
    <m/>
    <m/>
    <m/>
    <m/>
    <x v="55"/>
    <x v="0"/>
    <x v="6"/>
    <s v="01.11.1998 00:00:00"/>
    <x v="20"/>
    <s v="2011- Iekārtas un mašīnas -  AB"/>
    <n v="84"/>
    <m/>
    <n v="84"/>
    <x v="5"/>
    <x v="340"/>
    <n v="10596.13"/>
    <n v="10596.13"/>
    <n v="10596.13"/>
    <n v="10596.13"/>
    <m/>
    <m/>
    <m/>
    <m/>
    <m/>
    <n v="10596.13"/>
    <n v="10596.13"/>
    <m/>
    <m/>
    <m/>
    <m/>
    <m/>
    <x v="1"/>
  </r>
  <r>
    <x v="2580"/>
    <s v="BR54-1065-11"/>
    <s v="BR54-1065-11"/>
    <x v="0"/>
    <s v="T3487LH"/>
    <s v="85201"/>
    <s v="85201"/>
    <m/>
    <m/>
    <m/>
    <m/>
    <x v="123"/>
    <x v="0"/>
    <x v="6"/>
    <s v="16.07.2003 00:00:00"/>
    <x v="5"/>
    <s v="2011- Iekārtas un mašīnas -  AB"/>
    <n v="84"/>
    <m/>
    <n v="84"/>
    <x v="5"/>
    <x v="340"/>
    <n v="22307.78"/>
    <n v="22307.78"/>
    <n v="22307.78"/>
    <n v="22307.78"/>
    <m/>
    <m/>
    <m/>
    <m/>
    <m/>
    <n v="22307.78"/>
    <n v="22307.78"/>
    <m/>
    <m/>
    <m/>
    <m/>
    <m/>
    <x v="1"/>
  </r>
  <r>
    <x v="2581"/>
    <s v="BR54-1070-11"/>
    <s v="BR54-1070-11"/>
    <x v="0"/>
    <s v="T1316LB"/>
    <s v="85206"/>
    <s v="85206"/>
    <m/>
    <m/>
    <m/>
    <m/>
    <x v="123"/>
    <x v="0"/>
    <x v="6"/>
    <s v="02.12.1998 00:00:00"/>
    <x v="20"/>
    <s v="2011- Iekārtas un mašīnas -  AB"/>
    <n v="84"/>
    <m/>
    <n v="84"/>
    <x v="5"/>
    <x v="340"/>
    <n v="27589.48"/>
    <n v="27589.48"/>
    <n v="27589.48"/>
    <n v="27589.48"/>
    <m/>
    <m/>
    <m/>
    <m/>
    <m/>
    <n v="27589.48"/>
    <n v="27589.48"/>
    <m/>
    <m/>
    <m/>
    <m/>
    <m/>
    <x v="1"/>
  </r>
  <r>
    <x v="2582"/>
    <s v="BR54-1086-11"/>
    <s v="BR54-1086-11"/>
    <x v="0"/>
    <s v="T6223LP"/>
    <s v="85202"/>
    <s v="85202"/>
    <m/>
    <m/>
    <m/>
    <m/>
    <x v="123"/>
    <x v="0"/>
    <x v="6"/>
    <s v="16.07.2003 00:00:00"/>
    <x v="5"/>
    <s v="2011- Iekārtas un mašīnas -  AB"/>
    <n v="84"/>
    <m/>
    <n v="84"/>
    <x v="5"/>
    <x v="340"/>
    <n v="22307.78"/>
    <n v="22307.78"/>
    <n v="22307.78"/>
    <n v="22307.78"/>
    <m/>
    <m/>
    <m/>
    <m/>
    <m/>
    <n v="22307.78"/>
    <n v="22307.78"/>
    <m/>
    <m/>
    <m/>
    <m/>
    <m/>
    <x v="1"/>
  </r>
  <r>
    <x v="2583"/>
    <s v="BR54-1253-12"/>
    <s v="BR54-1253-12"/>
    <x v="0"/>
    <m/>
    <m/>
    <m/>
    <m/>
    <m/>
    <m/>
    <m/>
    <x v="46"/>
    <x v="0"/>
    <x v="0"/>
    <s v="01.08.2001 00:00:00"/>
    <x v="3"/>
    <s v="2011- Iekārtas un mašīnas - IUAD"/>
    <n v="84"/>
    <m/>
    <n v="84"/>
    <x v="0"/>
    <x v="259"/>
    <n v="4553.1899999999996"/>
    <n v="4553.1899999999996"/>
    <n v="4553.1899999999996"/>
    <n v="4553.1899999999996"/>
    <m/>
    <m/>
    <m/>
    <m/>
    <m/>
    <n v="4553.1899999999996"/>
    <n v="4553.1899999999996"/>
    <m/>
    <m/>
    <m/>
    <m/>
    <m/>
    <x v="0"/>
  </r>
  <r>
    <x v="2584"/>
    <s v="BR54-1279-11"/>
    <s v="BR54-1279-11"/>
    <x v="0"/>
    <s v="T1501LB"/>
    <s v="85210"/>
    <s v="85210"/>
    <m/>
    <m/>
    <m/>
    <m/>
    <x v="123"/>
    <x v="0"/>
    <x v="6"/>
    <s v="30.11.1997 00:00:00"/>
    <x v="38"/>
    <s v="2011- Iekārtas un mašīnas -  AB"/>
    <n v="96"/>
    <m/>
    <n v="96"/>
    <x v="5"/>
    <x v="340"/>
    <n v="36388.519999999997"/>
    <n v="36388.519999999997"/>
    <n v="36388.519999999997"/>
    <n v="36388.519999999997"/>
    <m/>
    <m/>
    <m/>
    <m/>
    <m/>
    <n v="36388.519999999997"/>
    <n v="36388.519999999997"/>
    <m/>
    <m/>
    <m/>
    <m/>
    <m/>
    <x v="1"/>
  </r>
  <r>
    <x v="2585"/>
    <s v="BR54-2310-11"/>
    <s v="BR54-2310-11"/>
    <x v="0"/>
    <s v="T2310LT"/>
    <s v="85103"/>
    <s v="85215"/>
    <m/>
    <m/>
    <m/>
    <m/>
    <x v="123"/>
    <x v="0"/>
    <x v="6"/>
    <s v="11.09.2008 00:00:00"/>
    <x v="10"/>
    <s v="2011- Iekārtas un mašīnas -  AB"/>
    <n v="84"/>
    <m/>
    <n v="84"/>
    <x v="5"/>
    <x v="340"/>
    <n v="38417.54"/>
    <n v="38417.54"/>
    <n v="38417.54"/>
    <n v="38417.54"/>
    <m/>
    <m/>
    <m/>
    <m/>
    <m/>
    <n v="38417.54"/>
    <n v="38417.54"/>
    <m/>
    <m/>
    <m/>
    <m/>
    <m/>
    <x v="1"/>
  </r>
  <r>
    <x v="2586"/>
    <s v="BR54-2351-11"/>
    <s v="BR54-2351-11"/>
    <x v="0"/>
    <s v="T2351LM"/>
    <s v="85207"/>
    <s v="85207"/>
    <m/>
    <m/>
    <m/>
    <m/>
    <x v="56"/>
    <x v="0"/>
    <x v="6"/>
    <s v="21.10.2008 00:00:00"/>
    <x v="10"/>
    <s v="2011- Iekārtas un mašīnas -  AB"/>
    <n v="84"/>
    <m/>
    <n v="84"/>
    <x v="5"/>
    <x v="340"/>
    <n v="125074.7"/>
    <n v="125074.7"/>
    <n v="125074.7"/>
    <n v="125074.7"/>
    <m/>
    <m/>
    <m/>
    <m/>
    <m/>
    <n v="125074.7"/>
    <n v="125074.7"/>
    <m/>
    <m/>
    <m/>
    <m/>
    <m/>
    <x v="0"/>
  </r>
  <r>
    <x v="2587"/>
    <s v="BR54-2352-11"/>
    <s v="BR54-2352-11"/>
    <x v="0"/>
    <s v="T2352LM"/>
    <s v="85208"/>
    <s v="85208"/>
    <m/>
    <m/>
    <m/>
    <m/>
    <x v="56"/>
    <x v="0"/>
    <x v="6"/>
    <s v="21.10.2008 00:00:00"/>
    <x v="10"/>
    <s v="2011- Iekārtas un mašīnas -  AB"/>
    <n v="84"/>
    <m/>
    <n v="84"/>
    <x v="5"/>
    <x v="340"/>
    <n v="150565.45000000001"/>
    <n v="150565.45000000001"/>
    <n v="150565.45000000001"/>
    <n v="150565.45000000001"/>
    <m/>
    <m/>
    <m/>
    <m/>
    <m/>
    <n v="150565.45000000001"/>
    <n v="150565.45000000001"/>
    <m/>
    <m/>
    <m/>
    <m/>
    <m/>
    <x v="0"/>
  </r>
  <r>
    <x v="2588"/>
    <s v="BR54-A060-11"/>
    <s v="BR54-A060-11"/>
    <x v="0"/>
    <s v="K5113"/>
    <s v="81004"/>
    <s v="81004"/>
    <m/>
    <m/>
    <m/>
    <m/>
    <x v="34"/>
    <x v="0"/>
    <x v="6"/>
    <s v="30.11.2005 00:00:00"/>
    <x v="8"/>
    <s v="2011- Iekārtas un mašīnas -  AB"/>
    <n v="120"/>
    <m/>
    <n v="120"/>
    <x v="5"/>
    <x v="340"/>
    <n v="4039.53"/>
    <n v="4039.53"/>
    <n v="4039.53"/>
    <n v="4039.53"/>
    <m/>
    <m/>
    <m/>
    <m/>
    <m/>
    <n v="4039.53"/>
    <n v="4039.53"/>
    <m/>
    <m/>
    <m/>
    <m/>
    <m/>
    <x v="1"/>
  </r>
  <r>
    <x v="2589"/>
    <s v="BR61-0001-08"/>
    <s v="BR61-0001-08"/>
    <x v="0"/>
    <m/>
    <m/>
    <m/>
    <m/>
    <m/>
    <m/>
    <m/>
    <x v="88"/>
    <x v="0"/>
    <x v="4"/>
    <s v="31.08.1997 00:00:00"/>
    <x v="38"/>
    <s v="2011- Iekārtas un mašīnas - ES"/>
    <n v="60"/>
    <m/>
    <n v="60"/>
    <x v="4"/>
    <x v="242"/>
    <n v="106.72"/>
    <n v="106.72"/>
    <n v="106.72"/>
    <n v="106.72"/>
    <m/>
    <m/>
    <m/>
    <m/>
    <m/>
    <n v="106.72"/>
    <n v="106.72"/>
    <m/>
    <m/>
    <m/>
    <m/>
    <m/>
    <x v="0"/>
  </r>
  <r>
    <x v="2590"/>
    <s v="BR61-0006-08"/>
    <s v="BR61-0006-08"/>
    <x v="0"/>
    <m/>
    <m/>
    <m/>
    <m/>
    <m/>
    <m/>
    <m/>
    <x v="88"/>
    <x v="0"/>
    <x v="4"/>
    <s v="30.09.2003 00:00:00"/>
    <x v="5"/>
    <s v="2011- Iekārtas un mašīnas - ES"/>
    <n v="24"/>
    <m/>
    <n v="24"/>
    <x v="4"/>
    <x v="249"/>
    <n v="967.55"/>
    <n v="967.55"/>
    <n v="967.55"/>
    <n v="967.55"/>
    <m/>
    <m/>
    <m/>
    <m/>
    <m/>
    <n v="967.55"/>
    <n v="967.55"/>
    <m/>
    <m/>
    <m/>
    <m/>
    <m/>
    <x v="0"/>
  </r>
  <r>
    <x v="2591"/>
    <s v="BR61-0007-08"/>
    <s v="BR61-0007-08"/>
    <x v="0"/>
    <m/>
    <m/>
    <m/>
    <m/>
    <m/>
    <m/>
    <m/>
    <x v="88"/>
    <x v="0"/>
    <x v="4"/>
    <s v="30.04.2005 00:00:00"/>
    <x v="8"/>
    <s v="2011- Iekārtas un mašīnas - ES"/>
    <n v="24"/>
    <m/>
    <n v="24"/>
    <x v="4"/>
    <x v="249"/>
    <n v="583.38"/>
    <n v="583.38"/>
    <n v="583.38"/>
    <n v="583.38"/>
    <m/>
    <m/>
    <m/>
    <m/>
    <m/>
    <n v="583.38"/>
    <n v="583.38"/>
    <m/>
    <m/>
    <m/>
    <m/>
    <m/>
    <x v="0"/>
  </r>
  <r>
    <x v="2592"/>
    <s v="BR61-0008-08"/>
    <s v="BR61-0008-08"/>
    <x v="0"/>
    <m/>
    <m/>
    <m/>
    <m/>
    <m/>
    <m/>
    <m/>
    <x v="88"/>
    <x v="0"/>
    <x v="4"/>
    <s v="30.04.2005 00:00:00"/>
    <x v="8"/>
    <s v="2011- Iekārtas un mašīnas - ES"/>
    <n v="24"/>
    <m/>
    <n v="24"/>
    <x v="4"/>
    <x v="249"/>
    <n v="583.38"/>
    <n v="583.38"/>
    <n v="583.38"/>
    <n v="583.38"/>
    <m/>
    <m/>
    <m/>
    <m/>
    <m/>
    <n v="583.38"/>
    <n v="583.38"/>
    <m/>
    <m/>
    <m/>
    <m/>
    <m/>
    <x v="0"/>
  </r>
  <r>
    <x v="2593"/>
    <s v="BR61-0009-08"/>
    <s v="BR61-0009-08"/>
    <x v="0"/>
    <m/>
    <m/>
    <m/>
    <m/>
    <m/>
    <m/>
    <m/>
    <x v="88"/>
    <x v="0"/>
    <x v="4"/>
    <s v="30.04.2005 00:00:00"/>
    <x v="8"/>
    <s v="2011- Iekārtas un mašīnas - ES"/>
    <n v="24"/>
    <m/>
    <n v="24"/>
    <x v="4"/>
    <x v="249"/>
    <n v="967.55"/>
    <n v="967.55"/>
    <n v="967.55"/>
    <n v="967.55"/>
    <m/>
    <m/>
    <m/>
    <m/>
    <m/>
    <n v="967.55"/>
    <n v="967.55"/>
    <m/>
    <m/>
    <m/>
    <m/>
    <m/>
    <x v="0"/>
  </r>
  <r>
    <x v="2594"/>
    <s v="BR61-0010-08"/>
    <s v="BR61-0010-08"/>
    <x v="0"/>
    <m/>
    <m/>
    <m/>
    <m/>
    <m/>
    <m/>
    <m/>
    <x v="47"/>
    <x v="0"/>
    <x v="0"/>
    <s v="31.08.2005 00:00:00"/>
    <x v="8"/>
    <s v="2011- Iekārtas un mašīnas - IUAD"/>
    <n v="60"/>
    <m/>
    <n v="60"/>
    <x v="0"/>
    <x v="279"/>
    <n v="3246.99"/>
    <n v="3246.99"/>
    <n v="3246.99"/>
    <n v="3246.99"/>
    <m/>
    <m/>
    <m/>
    <m/>
    <m/>
    <n v="3246.99"/>
    <n v="3246.99"/>
    <m/>
    <m/>
    <m/>
    <m/>
    <m/>
    <x v="0"/>
  </r>
  <r>
    <x v="2595"/>
    <s v="BR61-0011-08"/>
    <s v="BR61-0011-08"/>
    <x v="0"/>
    <m/>
    <m/>
    <m/>
    <m/>
    <m/>
    <m/>
    <m/>
    <x v="88"/>
    <x v="0"/>
    <x v="4"/>
    <s v="31.08.2005 00:00:00"/>
    <x v="8"/>
    <s v="2011- Iekārtas un mašīnas - ES"/>
    <n v="24"/>
    <m/>
    <n v="24"/>
    <x v="4"/>
    <x v="280"/>
    <n v="1687.53"/>
    <n v="1687.53"/>
    <n v="1687.53"/>
    <n v="1687.53"/>
    <m/>
    <m/>
    <m/>
    <m/>
    <m/>
    <n v="1687.53"/>
    <n v="1687.53"/>
    <m/>
    <m/>
    <m/>
    <m/>
    <m/>
    <x v="0"/>
  </r>
  <r>
    <x v="2595"/>
    <s v="BR61-0012-08"/>
    <s v="BR61-0012-08"/>
    <x v="0"/>
    <m/>
    <m/>
    <m/>
    <m/>
    <m/>
    <m/>
    <m/>
    <x v="88"/>
    <x v="0"/>
    <x v="4"/>
    <s v="31.08.2005 00:00:00"/>
    <x v="8"/>
    <s v="2011- Iekārtas un mašīnas - ES"/>
    <n v="24"/>
    <m/>
    <n v="24"/>
    <x v="4"/>
    <x v="280"/>
    <n v="1687.53"/>
    <n v="1687.53"/>
    <n v="1687.53"/>
    <n v="1687.53"/>
    <m/>
    <m/>
    <m/>
    <m/>
    <m/>
    <n v="1687.53"/>
    <n v="1687.53"/>
    <m/>
    <m/>
    <m/>
    <m/>
    <m/>
    <x v="0"/>
  </r>
  <r>
    <x v="2596"/>
    <s v="BR61-0019-09"/>
    <s v="BR61-0019-09"/>
    <x v="0"/>
    <m/>
    <m/>
    <m/>
    <m/>
    <m/>
    <m/>
    <m/>
    <x v="81"/>
    <x v="0"/>
    <x v="0"/>
    <s v="31.12.1924 00:00:00"/>
    <x v="72"/>
    <s v="2011- Iekārtas un mašīnas - IUAD"/>
    <n v="36"/>
    <m/>
    <n v="36"/>
    <x v="0"/>
    <x v="249"/>
    <n v="284.57"/>
    <n v="284.57"/>
    <n v="284.57"/>
    <n v="284.57"/>
    <m/>
    <m/>
    <m/>
    <m/>
    <m/>
    <n v="284.57"/>
    <n v="284.57"/>
    <m/>
    <m/>
    <m/>
    <m/>
    <m/>
    <x v="0"/>
  </r>
  <r>
    <x v="2597"/>
    <s v="BR61-0020-09"/>
    <s v="BR61-0020-09"/>
    <x v="0"/>
    <m/>
    <m/>
    <m/>
    <m/>
    <m/>
    <m/>
    <m/>
    <x v="81"/>
    <x v="0"/>
    <x v="0"/>
    <s v="31.12.1934 00:00:00"/>
    <x v="66"/>
    <s v="2011- Iekārtas un mašīnas - IUAD"/>
    <n v="12"/>
    <m/>
    <n v="12"/>
    <x v="0"/>
    <x v="249"/>
    <n v="21.34"/>
    <n v="21.34"/>
    <n v="21.34"/>
    <n v="21.34"/>
    <m/>
    <m/>
    <m/>
    <m/>
    <m/>
    <n v="21.34"/>
    <n v="21.34"/>
    <m/>
    <m/>
    <m/>
    <m/>
    <m/>
    <x v="0"/>
  </r>
  <r>
    <x v="2598"/>
    <s v="BR61-0030-04"/>
    <s v="BR61-0030-04"/>
    <x v="0"/>
    <m/>
    <m/>
    <m/>
    <m/>
    <m/>
    <m/>
    <m/>
    <x v="59"/>
    <x v="0"/>
    <x v="0"/>
    <s v="30.12.1998 00:00:00"/>
    <x v="20"/>
    <s v="2011- Iekārtas un mašīnas - IUAD"/>
    <n v="120"/>
    <m/>
    <n v="120"/>
    <x v="0"/>
    <x v="284"/>
    <n v="234.77"/>
    <n v="234.77"/>
    <n v="234.77"/>
    <n v="234.77"/>
    <m/>
    <m/>
    <m/>
    <m/>
    <m/>
    <n v="234.77"/>
    <n v="234.77"/>
    <m/>
    <m/>
    <m/>
    <m/>
    <m/>
    <x v="0"/>
  </r>
  <r>
    <x v="2599"/>
    <s v="BR61-0042-04"/>
    <s v="BR61-0042-04"/>
    <x v="0"/>
    <m/>
    <m/>
    <m/>
    <m/>
    <m/>
    <m/>
    <m/>
    <x v="85"/>
    <x v="0"/>
    <x v="15"/>
    <s v="30.04.2000 00:00:00"/>
    <x v="2"/>
    <s v="2011- Iekārtas un mašīnas - TRRD-3.TD"/>
    <n v="24"/>
    <m/>
    <n v="24"/>
    <x v="10"/>
    <x v="227"/>
    <n v="103.87"/>
    <n v="103.87"/>
    <n v="103.87"/>
    <n v="103.87"/>
    <m/>
    <m/>
    <m/>
    <m/>
    <m/>
    <n v="103.87"/>
    <n v="103.87"/>
    <m/>
    <m/>
    <m/>
    <m/>
    <m/>
    <x v="0"/>
  </r>
  <r>
    <x v="2600"/>
    <s v="BR61-0046-04"/>
    <s v="BR61-0046-04"/>
    <x v="0"/>
    <m/>
    <m/>
    <m/>
    <m/>
    <m/>
    <m/>
    <m/>
    <x v="66"/>
    <x v="0"/>
    <x v="0"/>
    <s v="31.01.2001 00:00:00"/>
    <x v="3"/>
    <s v="2011- Iekārtas un mašīnas - IUAD"/>
    <n v="120"/>
    <m/>
    <n v="120"/>
    <x v="0"/>
    <x v="284"/>
    <n v="357.14"/>
    <n v="357.14"/>
    <n v="357.14"/>
    <n v="357.14"/>
    <m/>
    <m/>
    <m/>
    <m/>
    <m/>
    <n v="357.14"/>
    <n v="357.14"/>
    <m/>
    <m/>
    <m/>
    <m/>
    <m/>
    <x v="0"/>
  </r>
  <r>
    <x v="2601"/>
    <s v="BR61-0049-04"/>
    <s v="BR61-0049-04"/>
    <x v="0"/>
    <m/>
    <m/>
    <m/>
    <m/>
    <m/>
    <m/>
    <m/>
    <x v="66"/>
    <x v="0"/>
    <x v="0"/>
    <s v="31.10.2002 00:00:00"/>
    <x v="4"/>
    <s v="2011- Iekārtas un mašīnas - IUAD"/>
    <n v="120"/>
    <m/>
    <n v="120"/>
    <x v="0"/>
    <x v="284"/>
    <n v="237.62"/>
    <n v="237.62"/>
    <n v="237.62"/>
    <n v="237.62"/>
    <m/>
    <m/>
    <m/>
    <m/>
    <m/>
    <n v="237.62"/>
    <n v="237.62"/>
    <m/>
    <m/>
    <m/>
    <m/>
    <m/>
    <x v="0"/>
  </r>
  <r>
    <x v="2287"/>
    <s v="BR61-0051-04"/>
    <s v="BR61-0051-04"/>
    <x v="0"/>
    <m/>
    <m/>
    <m/>
    <m/>
    <m/>
    <m/>
    <m/>
    <x v="66"/>
    <x v="0"/>
    <x v="0"/>
    <s v="31.08.2005 00:00:00"/>
    <x v="8"/>
    <s v="2011- Iekārtas un mašīnas - IUAD"/>
    <n v="120"/>
    <m/>
    <n v="120"/>
    <x v="0"/>
    <x v="227"/>
    <n v="120.94"/>
    <n v="120.94"/>
    <n v="120.94"/>
    <n v="120.94"/>
    <m/>
    <m/>
    <m/>
    <m/>
    <m/>
    <n v="120.94"/>
    <n v="120.94"/>
    <m/>
    <m/>
    <m/>
    <m/>
    <m/>
    <x v="0"/>
  </r>
  <r>
    <x v="2602"/>
    <s v="BR61-0064-03"/>
    <s v="BR61-0064-03"/>
    <x v="0"/>
    <m/>
    <m/>
    <m/>
    <m/>
    <m/>
    <m/>
    <m/>
    <x v="50"/>
    <x v="0"/>
    <x v="0"/>
    <s v="30.06.1992 00:00:00"/>
    <x v="31"/>
    <s v="2011- Iekārtas un mašīnas - IUAD"/>
    <n v="12"/>
    <m/>
    <n v="12"/>
    <x v="0"/>
    <x v="249"/>
    <n v="18.5"/>
    <n v="18.5"/>
    <n v="18.5"/>
    <n v="18.5"/>
    <m/>
    <m/>
    <m/>
    <m/>
    <m/>
    <n v="18.5"/>
    <n v="18.5"/>
    <m/>
    <m/>
    <m/>
    <m/>
    <m/>
    <x v="0"/>
  </r>
  <r>
    <x v="2603"/>
    <s v="BR61-0065-03"/>
    <s v="BR61-0065-03"/>
    <x v="0"/>
    <m/>
    <m/>
    <m/>
    <m/>
    <m/>
    <m/>
    <m/>
    <x v="50"/>
    <x v="0"/>
    <x v="0"/>
    <s v="30.04.1986 00:00:00"/>
    <x v="36"/>
    <s v="2011- Iekārtas un mašīnas - IUAD"/>
    <n v="12"/>
    <m/>
    <n v="12"/>
    <x v="0"/>
    <x v="249"/>
    <n v="7.11"/>
    <n v="7.11"/>
    <n v="7.11"/>
    <n v="7.11"/>
    <m/>
    <m/>
    <m/>
    <m/>
    <m/>
    <n v="7.11"/>
    <n v="7.11"/>
    <m/>
    <m/>
    <m/>
    <m/>
    <m/>
    <x v="0"/>
  </r>
  <r>
    <x v="2604"/>
    <s v="BR61-0079-09"/>
    <s v="BR61-0079-09"/>
    <x v="0"/>
    <m/>
    <m/>
    <m/>
    <m/>
    <m/>
    <m/>
    <m/>
    <x v="85"/>
    <x v="0"/>
    <x v="10"/>
    <s v="10.03.1999 00:00:00"/>
    <x v="0"/>
    <s v="2011- Iekārtas un mašīnas - SRD"/>
    <n v="24"/>
    <m/>
    <n v="24"/>
    <x v="8"/>
    <x v="249"/>
    <n v="155.09"/>
    <n v="155.09"/>
    <n v="155.09"/>
    <n v="155.09"/>
    <m/>
    <m/>
    <m/>
    <m/>
    <m/>
    <n v="155.09"/>
    <n v="155.09"/>
    <m/>
    <m/>
    <m/>
    <m/>
    <m/>
    <x v="0"/>
  </r>
  <r>
    <x v="2605"/>
    <s v="BR61-0080-09"/>
    <s v="BR61-0080-09"/>
    <x v="0"/>
    <m/>
    <m/>
    <m/>
    <m/>
    <m/>
    <m/>
    <m/>
    <x v="51"/>
    <x v="0"/>
    <x v="9"/>
    <s v="21.03.1999 00:00:00"/>
    <x v="0"/>
    <s v="2011- Iekārtas un mašīnas - TRD-1.TP"/>
    <n v="24"/>
    <m/>
    <n v="24"/>
    <x v="7"/>
    <x v="232"/>
    <n v="139.44"/>
    <n v="139.44"/>
    <n v="139.44"/>
    <n v="139.44"/>
    <m/>
    <m/>
    <m/>
    <m/>
    <m/>
    <n v="139.44"/>
    <n v="139.44"/>
    <m/>
    <m/>
    <m/>
    <m/>
    <m/>
    <x v="0"/>
  </r>
  <r>
    <x v="2606"/>
    <s v="BR61-0081-09"/>
    <s v="BR61-0081-09"/>
    <x v="0"/>
    <m/>
    <m/>
    <m/>
    <m/>
    <m/>
    <m/>
    <m/>
    <x v="85"/>
    <x v="0"/>
    <x v="10"/>
    <s v="12.03.1999 00:00:00"/>
    <x v="0"/>
    <s v="2011- Iekārtas un mašīnas - SRD"/>
    <n v="24"/>
    <m/>
    <n v="24"/>
    <x v="8"/>
    <x v="249"/>
    <n v="95.33"/>
    <n v="95.33"/>
    <n v="95.33"/>
    <n v="95.33"/>
    <m/>
    <m/>
    <m/>
    <m/>
    <m/>
    <n v="95.33"/>
    <n v="95.33"/>
    <m/>
    <m/>
    <m/>
    <m/>
    <m/>
    <x v="0"/>
  </r>
  <r>
    <x v="2607"/>
    <s v="BR61-0086-09"/>
    <s v="BR61-0086-09"/>
    <x v="0"/>
    <m/>
    <m/>
    <m/>
    <m/>
    <m/>
    <m/>
    <m/>
    <x v="85"/>
    <x v="0"/>
    <x v="12"/>
    <s v="10.03.1999 00:00:00"/>
    <x v="0"/>
    <s v="2011- Iekārtas un mašīnas - TRRD-5.TD"/>
    <n v="24"/>
    <m/>
    <n v="24"/>
    <x v="10"/>
    <x v="249"/>
    <n v="128.06"/>
    <n v="128.06"/>
    <n v="128.06"/>
    <n v="128.06"/>
    <m/>
    <m/>
    <m/>
    <m/>
    <m/>
    <n v="128.06"/>
    <n v="128.06"/>
    <m/>
    <m/>
    <m/>
    <m/>
    <m/>
    <x v="0"/>
  </r>
  <r>
    <x v="2607"/>
    <s v="BR61-0087-09"/>
    <s v="BR61-0087-09"/>
    <x v="0"/>
    <m/>
    <m/>
    <m/>
    <m/>
    <m/>
    <m/>
    <m/>
    <x v="85"/>
    <x v="0"/>
    <x v="10"/>
    <s v="10.03.1999 00:00:00"/>
    <x v="0"/>
    <s v="2011- Iekārtas un mašīnas - SRD"/>
    <n v="24"/>
    <m/>
    <n v="24"/>
    <x v="8"/>
    <x v="249"/>
    <n v="128.06"/>
    <n v="128.06"/>
    <n v="128.06"/>
    <n v="128.06"/>
    <m/>
    <m/>
    <m/>
    <m/>
    <m/>
    <n v="128.06"/>
    <n v="128.06"/>
    <m/>
    <m/>
    <m/>
    <m/>
    <m/>
    <x v="0"/>
  </r>
  <r>
    <x v="2607"/>
    <s v="BR61-0088-09"/>
    <s v="BR61-0088-09"/>
    <x v="0"/>
    <m/>
    <m/>
    <m/>
    <m/>
    <m/>
    <m/>
    <m/>
    <x v="85"/>
    <x v="0"/>
    <x v="12"/>
    <s v="10.03.1999 00:00:00"/>
    <x v="0"/>
    <s v="2011- Iekārtas un mašīnas - TRRD-5.TD"/>
    <n v="24"/>
    <m/>
    <n v="24"/>
    <x v="10"/>
    <x v="249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2608"/>
    <s v="BR61-0090-09"/>
    <s v="BR61-0090-09"/>
    <x v="0"/>
    <m/>
    <m/>
    <m/>
    <m/>
    <m/>
    <m/>
    <m/>
    <x v="85"/>
    <x v="0"/>
    <x v="12"/>
    <s v="10.03.1999 00:00:00"/>
    <x v="0"/>
    <s v="2011- Iekārtas un mašīnas - TRRD-5.TD"/>
    <n v="24"/>
    <m/>
    <n v="24"/>
    <x v="10"/>
    <x v="249"/>
    <n v="89.64"/>
    <n v="89.64"/>
    <n v="89.64"/>
    <n v="89.64"/>
    <m/>
    <m/>
    <m/>
    <m/>
    <m/>
    <n v="89.64"/>
    <n v="89.64"/>
    <m/>
    <m/>
    <m/>
    <m/>
    <m/>
    <x v="0"/>
  </r>
  <r>
    <x v="2609"/>
    <s v="BR61-0094-02"/>
    <s v="BR61-0094-02"/>
    <x v="0"/>
    <m/>
    <m/>
    <m/>
    <m/>
    <m/>
    <m/>
    <m/>
    <x v="71"/>
    <x v="0"/>
    <x v="0"/>
    <s v="30.09.1990 00:00:00"/>
    <x v="22"/>
    <s v="2011- Iekārtas un mašīnas - IUAD"/>
    <n v="12"/>
    <m/>
    <n v="12"/>
    <x v="0"/>
    <x v="25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2606"/>
    <s v="BR61-0095-09"/>
    <s v="BR61-0095-09"/>
    <x v="0"/>
    <m/>
    <m/>
    <m/>
    <m/>
    <m/>
    <m/>
    <m/>
    <x v="85"/>
    <x v="0"/>
    <x v="10"/>
    <s v="12.03.1999 00:00:00"/>
    <x v="0"/>
    <s v="2011- Iekārtas un mašīnas - SRD"/>
    <n v="24"/>
    <m/>
    <n v="24"/>
    <x v="8"/>
    <x v="249"/>
    <n v="95.33"/>
    <n v="95.33"/>
    <n v="95.33"/>
    <n v="95.33"/>
    <m/>
    <m/>
    <m/>
    <m/>
    <m/>
    <n v="95.33"/>
    <n v="95.33"/>
    <m/>
    <m/>
    <m/>
    <m/>
    <m/>
    <x v="0"/>
  </r>
  <r>
    <x v="2610"/>
    <s v="BR61-0098-09"/>
    <s v="BR61-0098-09"/>
    <x v="0"/>
    <m/>
    <m/>
    <m/>
    <m/>
    <m/>
    <m/>
    <m/>
    <x v="85"/>
    <x v="0"/>
    <x v="12"/>
    <s v="01.05.1999 00:00:00"/>
    <x v="0"/>
    <s v="2011- Iekārtas un mašīnas - TRRD-5.TD"/>
    <n v="24"/>
    <m/>
    <n v="24"/>
    <x v="10"/>
    <x v="249"/>
    <n v="89.64"/>
    <n v="89.64"/>
    <n v="89.64"/>
    <n v="89.64"/>
    <m/>
    <m/>
    <m/>
    <m/>
    <m/>
    <n v="89.64"/>
    <n v="89.64"/>
    <m/>
    <m/>
    <m/>
    <m/>
    <m/>
    <x v="0"/>
  </r>
  <r>
    <x v="2611"/>
    <s v="BR61-0099-02"/>
    <s v="BR61-0099-02"/>
    <x v="0"/>
    <m/>
    <m/>
    <m/>
    <m/>
    <m/>
    <m/>
    <m/>
    <x v="71"/>
    <x v="0"/>
    <x v="0"/>
    <s v="30.04.1993 00:00:00"/>
    <x v="39"/>
    <s v="2011- Iekārtas un mašīnas - IUAD"/>
    <n v="36"/>
    <m/>
    <n v="36"/>
    <x v="0"/>
    <x v="259"/>
    <n v="105.29"/>
    <n v="105.29"/>
    <n v="105.29"/>
    <n v="105.29"/>
    <m/>
    <m/>
    <m/>
    <m/>
    <m/>
    <n v="105.29"/>
    <n v="105.29"/>
    <m/>
    <m/>
    <m/>
    <m/>
    <m/>
    <x v="0"/>
  </r>
  <r>
    <x v="2612"/>
    <s v="BR61-0100-02"/>
    <s v="BR61-0100-02"/>
    <x v="0"/>
    <m/>
    <m/>
    <m/>
    <m/>
    <m/>
    <m/>
    <m/>
    <x v="71"/>
    <x v="0"/>
    <x v="0"/>
    <s v="30.04.1993 00:00:00"/>
    <x v="39"/>
    <s v="2011- Iekārtas un mašīnas - IUAD"/>
    <n v="36"/>
    <m/>
    <n v="36"/>
    <x v="0"/>
    <x v="259"/>
    <n v="317.3"/>
    <n v="317.3"/>
    <n v="317.3"/>
    <n v="317.3"/>
    <m/>
    <m/>
    <m/>
    <m/>
    <m/>
    <n v="317.3"/>
    <n v="317.3"/>
    <m/>
    <m/>
    <m/>
    <m/>
    <m/>
    <x v="0"/>
  </r>
  <r>
    <x v="2607"/>
    <s v="BR61-0100-09"/>
    <s v="BR61-0100-09"/>
    <x v="0"/>
    <m/>
    <m/>
    <m/>
    <m/>
    <m/>
    <m/>
    <m/>
    <x v="85"/>
    <x v="0"/>
    <x v="10"/>
    <s v="01.05.1999 00:00:00"/>
    <x v="0"/>
    <s v="2011- Iekārtas un mašīnas - SRD"/>
    <n v="24"/>
    <m/>
    <n v="24"/>
    <x v="8"/>
    <x v="249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2613"/>
    <s v="BR61-0103-09"/>
    <s v="BR61-0103-09"/>
    <x v="0"/>
    <m/>
    <m/>
    <m/>
    <m/>
    <m/>
    <m/>
    <m/>
    <x v="85"/>
    <x v="0"/>
    <x v="10"/>
    <s v="01.05.1999 00:00:00"/>
    <x v="0"/>
    <s v="2011- Iekārtas un mašīnas - SRD"/>
    <n v="24"/>
    <m/>
    <n v="24"/>
    <x v="8"/>
    <x v="249"/>
    <n v="157.94"/>
    <n v="157.94"/>
    <n v="157.94"/>
    <n v="157.94"/>
    <m/>
    <m/>
    <m/>
    <m/>
    <m/>
    <n v="157.94"/>
    <n v="157.94"/>
    <m/>
    <m/>
    <m/>
    <m/>
    <m/>
    <x v="0"/>
  </r>
  <r>
    <x v="2614"/>
    <s v="BR61-0104-02"/>
    <s v="BR61-0104-02"/>
    <x v="0"/>
    <m/>
    <m/>
    <m/>
    <m/>
    <m/>
    <m/>
    <m/>
    <x v="51"/>
    <x v="0"/>
    <x v="8"/>
    <s v="31.10.1997 00:00:00"/>
    <x v="38"/>
    <s v="2011- Iekārtas un mašīnas - TRD-2.TP"/>
    <n v="24"/>
    <m/>
    <n v="24"/>
    <x v="7"/>
    <x v="259"/>
    <n v="204.89"/>
    <n v="204.89"/>
    <n v="204.89"/>
    <n v="204.89"/>
    <m/>
    <m/>
    <m/>
    <m/>
    <m/>
    <n v="204.89"/>
    <n v="204.89"/>
    <m/>
    <m/>
    <m/>
    <m/>
    <m/>
    <x v="0"/>
  </r>
  <r>
    <x v="2613"/>
    <s v="BR61-0104-04"/>
    <s v="BR61-0104-04"/>
    <x v="0"/>
    <m/>
    <m/>
    <m/>
    <m/>
    <m/>
    <m/>
    <m/>
    <x v="85"/>
    <x v="0"/>
    <x v="15"/>
    <s v="28.09.2001 00:00:00"/>
    <x v="3"/>
    <s v="2011- Iekārtas un mašīnas - TRRD-3.TD"/>
    <n v="24"/>
    <m/>
    <n v="24"/>
    <x v="10"/>
    <x v="227"/>
    <n v="157.94"/>
    <n v="157.94"/>
    <n v="157.94"/>
    <n v="157.94"/>
    <m/>
    <m/>
    <m/>
    <m/>
    <m/>
    <n v="157.94"/>
    <n v="157.94"/>
    <m/>
    <m/>
    <m/>
    <m/>
    <m/>
    <x v="0"/>
  </r>
  <r>
    <x v="2615"/>
    <s v="BR61-0105-02"/>
    <s v="BR61-0105-02"/>
    <x v="0"/>
    <m/>
    <m/>
    <m/>
    <m/>
    <m/>
    <m/>
    <m/>
    <x v="57"/>
    <x v="0"/>
    <x v="0"/>
    <s v="15.06.1998 00:00:00"/>
    <x v="20"/>
    <s v="2011- Iekārtas un mašīnas - IUAD"/>
    <n v="120"/>
    <m/>
    <n v="120"/>
    <x v="0"/>
    <x v="259"/>
    <n v="115.25"/>
    <n v="115.25"/>
    <n v="115.25"/>
    <n v="115.25"/>
    <m/>
    <m/>
    <m/>
    <m/>
    <m/>
    <n v="115.25"/>
    <n v="115.25"/>
    <m/>
    <m/>
    <m/>
    <m/>
    <m/>
    <x v="0"/>
  </r>
  <r>
    <x v="2616"/>
    <s v="BR61-0105-09"/>
    <s v="BR61-0105-09"/>
    <x v="0"/>
    <m/>
    <m/>
    <m/>
    <m/>
    <m/>
    <m/>
    <m/>
    <x v="85"/>
    <x v="0"/>
    <x v="10"/>
    <s v="01.05.1999 00:00:00"/>
    <x v="0"/>
    <s v="2011- Iekārtas un mašīnas - SRD"/>
    <n v="24"/>
    <m/>
    <n v="24"/>
    <x v="8"/>
    <x v="249"/>
    <n v="145.13"/>
    <n v="145.13"/>
    <n v="145.13"/>
    <n v="145.13"/>
    <m/>
    <m/>
    <m/>
    <m/>
    <m/>
    <n v="145.13"/>
    <n v="145.13"/>
    <m/>
    <m/>
    <m/>
    <m/>
    <m/>
    <x v="0"/>
  </r>
  <r>
    <x v="2617"/>
    <s v="BR61-0106-02"/>
    <s v="BR61-0106-02"/>
    <x v="0"/>
    <m/>
    <m/>
    <m/>
    <m/>
    <m/>
    <m/>
    <m/>
    <x v="78"/>
    <x v="0"/>
    <x v="8"/>
    <s v="27.07.1998 00:00:00"/>
    <x v="20"/>
    <s v="2011- Iekārtas un mašīnas - TRD-2.TP"/>
    <n v="24"/>
    <m/>
    <n v="24"/>
    <x v="7"/>
    <x v="259"/>
    <n v="472.39"/>
    <n v="472.39"/>
    <n v="472.39"/>
    <n v="472.39"/>
    <m/>
    <m/>
    <m/>
    <m/>
    <m/>
    <n v="472.39"/>
    <n v="472.39"/>
    <m/>
    <m/>
    <m/>
    <m/>
    <m/>
    <x v="0"/>
  </r>
  <r>
    <x v="2616"/>
    <s v="BR61-0106-09"/>
    <s v="BR61-0106-09"/>
    <x v="0"/>
    <m/>
    <m/>
    <m/>
    <m/>
    <m/>
    <m/>
    <m/>
    <x v="85"/>
    <x v="0"/>
    <x v="10"/>
    <s v="01.05.1999 00:00:00"/>
    <x v="0"/>
    <s v="2011- Iekārtas un mašīnas - SRD"/>
    <n v="24"/>
    <m/>
    <n v="24"/>
    <x v="8"/>
    <x v="249"/>
    <n v="145.13"/>
    <n v="145.13"/>
    <n v="145.13"/>
    <n v="145.13"/>
    <m/>
    <m/>
    <m/>
    <m/>
    <m/>
    <n v="145.13"/>
    <n v="145.13"/>
    <m/>
    <m/>
    <m/>
    <m/>
    <m/>
    <x v="0"/>
  </r>
  <r>
    <x v="2618"/>
    <s v="BR61-0108-02"/>
    <s v="BR61-0108-02"/>
    <x v="0"/>
    <m/>
    <m/>
    <m/>
    <m/>
    <m/>
    <m/>
    <m/>
    <x v="71"/>
    <x v="0"/>
    <x v="0"/>
    <s v="27.07.1998 00:00:00"/>
    <x v="20"/>
    <s v="2011- Iekārtas un mašīnas - IUAD"/>
    <n v="96"/>
    <m/>
    <n v="96"/>
    <x v="0"/>
    <x v="259"/>
    <n v="506.54"/>
    <n v="506.54"/>
    <n v="506.54"/>
    <n v="506.54"/>
    <m/>
    <m/>
    <m/>
    <m/>
    <m/>
    <n v="506.54"/>
    <n v="506.54"/>
    <m/>
    <m/>
    <m/>
    <m/>
    <m/>
    <x v="0"/>
  </r>
  <r>
    <x v="1636"/>
    <s v="BR61-0110-09"/>
    <s v="BR61-0110-09"/>
    <x v="0"/>
    <m/>
    <m/>
    <m/>
    <m/>
    <m/>
    <m/>
    <m/>
    <x v="50"/>
    <x v="0"/>
    <x v="10"/>
    <s v="01.12.1999 00:00:00"/>
    <x v="0"/>
    <s v="2011- Iekārtas un mašīnas - SRD"/>
    <n v="60"/>
    <m/>
    <n v="60"/>
    <x v="8"/>
    <x v="249"/>
    <n v="213.43"/>
    <n v="213.43"/>
    <n v="213.43"/>
    <n v="213.43"/>
    <m/>
    <m/>
    <m/>
    <m/>
    <m/>
    <n v="213.43"/>
    <n v="213.43"/>
    <m/>
    <m/>
    <m/>
    <m/>
    <m/>
    <x v="0"/>
  </r>
  <r>
    <x v="2619"/>
    <s v="BR61-0115-09"/>
    <s v="BR61-0115-09"/>
    <x v="0"/>
    <m/>
    <m/>
    <m/>
    <m/>
    <m/>
    <m/>
    <m/>
    <x v="85"/>
    <x v="0"/>
    <x v="10"/>
    <s v="01.12.1999 00:00:00"/>
    <x v="0"/>
    <s v="2011- Iekārtas un mašīnas - SRD"/>
    <n v="24"/>
    <m/>
    <n v="24"/>
    <x v="8"/>
    <x v="249"/>
    <n v="294.52999999999997"/>
    <n v="294.52999999999997"/>
    <n v="294.52999999999997"/>
    <n v="294.52999999999997"/>
    <m/>
    <m/>
    <m/>
    <m/>
    <m/>
    <n v="294.52999999999997"/>
    <n v="294.52999999999997"/>
    <m/>
    <m/>
    <m/>
    <m/>
    <m/>
    <x v="0"/>
  </r>
  <r>
    <x v="2620"/>
    <s v="BR61-0118-09"/>
    <s v="BR61-0118-09"/>
    <x v="0"/>
    <m/>
    <m/>
    <m/>
    <m/>
    <m/>
    <m/>
    <m/>
    <x v="50"/>
    <x v="0"/>
    <x v="12"/>
    <s v="01.12.1999 00:00:00"/>
    <x v="0"/>
    <s v="2011- Iekārtas un mašīnas - TRRD-5.TD"/>
    <n v="60"/>
    <m/>
    <n v="60"/>
    <x v="10"/>
    <x v="249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2621"/>
    <s v="BR61-0120-09"/>
    <s v="BR61-0120-09"/>
    <x v="0"/>
    <m/>
    <m/>
    <m/>
    <m/>
    <m/>
    <m/>
    <m/>
    <x v="71"/>
    <x v="0"/>
    <x v="0"/>
    <s v="30.12.1999 00:00:00"/>
    <x v="0"/>
    <s v="2011- Iekārtas un mašīnas - IUAD"/>
    <n v="120"/>
    <m/>
    <n v="120"/>
    <x v="0"/>
    <x v="249"/>
    <n v="663.06"/>
    <n v="663.06"/>
    <n v="663.06"/>
    <n v="663.06"/>
    <m/>
    <m/>
    <m/>
    <m/>
    <m/>
    <n v="663.06"/>
    <n v="663.06"/>
    <m/>
    <m/>
    <m/>
    <m/>
    <m/>
    <x v="0"/>
  </r>
  <r>
    <x v="2622"/>
    <s v="BR61-0131-09"/>
    <s v="BR61-0131-09"/>
    <x v="0"/>
    <m/>
    <m/>
    <m/>
    <m/>
    <m/>
    <m/>
    <m/>
    <x v="85"/>
    <x v="0"/>
    <x v="10"/>
    <s v="31.01.2000 00:00:00"/>
    <x v="2"/>
    <s v="2011- Iekārtas un mašīnas - SRD"/>
    <n v="24"/>
    <m/>
    <n v="24"/>
    <x v="8"/>
    <x v="249"/>
    <n v="130.9"/>
    <n v="130.9"/>
    <n v="130.9"/>
    <n v="130.9"/>
    <m/>
    <m/>
    <m/>
    <m/>
    <m/>
    <n v="130.9"/>
    <n v="130.9"/>
    <m/>
    <m/>
    <m/>
    <m/>
    <m/>
    <x v="0"/>
  </r>
  <r>
    <x v="2623"/>
    <s v="BR61-0132-09"/>
    <s v="BR61-0132-09"/>
    <x v="0"/>
    <m/>
    <m/>
    <m/>
    <m/>
    <m/>
    <m/>
    <m/>
    <x v="85"/>
    <x v="0"/>
    <x v="12"/>
    <s v="30.04.2000 00:00:00"/>
    <x v="2"/>
    <s v="2011- Iekārtas un mašīnas - TRRD-5.TD"/>
    <n v="24"/>
    <m/>
    <n v="24"/>
    <x v="10"/>
    <x v="249"/>
    <n v="76.84"/>
    <n v="76.84"/>
    <n v="76.84"/>
    <n v="76.84"/>
    <m/>
    <m/>
    <m/>
    <m/>
    <m/>
    <n v="76.84"/>
    <n v="76.84"/>
    <m/>
    <m/>
    <m/>
    <m/>
    <m/>
    <x v="0"/>
  </r>
  <r>
    <x v="2624"/>
    <s v="BR61-0133-09"/>
    <s v="BR61-0133-09"/>
    <x v="0"/>
    <m/>
    <m/>
    <m/>
    <m/>
    <m/>
    <m/>
    <m/>
    <x v="85"/>
    <x v="0"/>
    <x v="12"/>
    <s v="20.09.2000 00:00:00"/>
    <x v="2"/>
    <s v="2011- Iekārtas un mašīnas - TRRD-5.TD"/>
    <n v="24"/>
    <m/>
    <n v="24"/>
    <x v="10"/>
    <x v="249"/>
    <n v="120.94"/>
    <n v="120.94"/>
    <n v="120.94"/>
    <n v="120.94"/>
    <m/>
    <m/>
    <m/>
    <m/>
    <m/>
    <n v="120.94"/>
    <n v="120.94"/>
    <m/>
    <m/>
    <m/>
    <m/>
    <m/>
    <x v="0"/>
  </r>
  <r>
    <x v="2625"/>
    <s v="BR61-0137-09"/>
    <s v="BR61-0137-09"/>
    <x v="0"/>
    <m/>
    <m/>
    <m/>
    <m/>
    <m/>
    <m/>
    <m/>
    <x v="85"/>
    <x v="0"/>
    <x v="10"/>
    <s v="20.09.2000 00:00:00"/>
    <x v="2"/>
    <s v="2011- Iekārtas un mašīnas - SRD"/>
    <n v="24"/>
    <m/>
    <n v="24"/>
    <x v="8"/>
    <x v="249"/>
    <n v="96.76"/>
    <n v="96.76"/>
    <n v="96.76"/>
    <n v="96.76"/>
    <m/>
    <m/>
    <m/>
    <m/>
    <m/>
    <n v="96.76"/>
    <n v="96.76"/>
    <m/>
    <m/>
    <m/>
    <m/>
    <m/>
    <x v="0"/>
  </r>
  <r>
    <x v="1991"/>
    <s v="BR61-0141-09"/>
    <s v="BR61-0141-09"/>
    <x v="0"/>
    <m/>
    <m/>
    <m/>
    <m/>
    <m/>
    <m/>
    <m/>
    <x v="85"/>
    <x v="0"/>
    <x v="10"/>
    <s v="27.10.2000 00:00:00"/>
    <x v="2"/>
    <s v="2011- Iekārtas un mašīnas - SRD"/>
    <n v="24"/>
    <m/>
    <n v="24"/>
    <x v="8"/>
    <x v="249"/>
    <n v="145.13"/>
    <n v="145.13"/>
    <n v="145.13"/>
    <n v="145.13"/>
    <m/>
    <m/>
    <m/>
    <m/>
    <m/>
    <n v="145.13"/>
    <n v="145.13"/>
    <m/>
    <m/>
    <m/>
    <m/>
    <m/>
    <x v="0"/>
  </r>
  <r>
    <x v="2626"/>
    <s v="BR61-0142-09"/>
    <s v="BR61-0142-09"/>
    <x v="0"/>
    <m/>
    <m/>
    <m/>
    <m/>
    <m/>
    <m/>
    <m/>
    <x v="85"/>
    <x v="0"/>
    <x v="10"/>
    <s v="27.10.2000 00:00:00"/>
    <x v="2"/>
    <s v="2011- Iekārtas un mašīnas - SRD"/>
    <n v="24"/>
    <m/>
    <n v="24"/>
    <x v="8"/>
    <x v="249"/>
    <n v="76.84"/>
    <n v="76.84"/>
    <n v="76.84"/>
    <n v="76.84"/>
    <m/>
    <m/>
    <m/>
    <m/>
    <m/>
    <n v="76.84"/>
    <n v="76.84"/>
    <m/>
    <m/>
    <m/>
    <m/>
    <m/>
    <x v="0"/>
  </r>
  <r>
    <x v="2626"/>
    <s v="BR61-0143-09"/>
    <s v="BR61-0143-09"/>
    <x v="0"/>
    <m/>
    <m/>
    <m/>
    <m/>
    <m/>
    <m/>
    <m/>
    <x v="85"/>
    <x v="0"/>
    <x v="10"/>
    <s v="27.10.2000 00:00:00"/>
    <x v="2"/>
    <s v="2011- Iekārtas un mašīnas - SRD"/>
    <n v="24"/>
    <m/>
    <n v="24"/>
    <x v="8"/>
    <x v="249"/>
    <n v="76.84"/>
    <n v="76.84"/>
    <n v="76.84"/>
    <n v="76.84"/>
    <m/>
    <m/>
    <m/>
    <m/>
    <m/>
    <n v="76.84"/>
    <n v="76.84"/>
    <m/>
    <m/>
    <m/>
    <m/>
    <m/>
    <x v="0"/>
  </r>
  <r>
    <x v="2624"/>
    <s v="BR61-0144-09"/>
    <s v="BR61-0144-09"/>
    <x v="0"/>
    <m/>
    <m/>
    <m/>
    <m/>
    <m/>
    <m/>
    <m/>
    <x v="85"/>
    <x v="0"/>
    <x v="10"/>
    <s v="20.09.2000 00:00:00"/>
    <x v="2"/>
    <s v="2011- Iekārtas un mašīnas - SRD"/>
    <n v="24"/>
    <m/>
    <n v="24"/>
    <x v="8"/>
    <x v="249"/>
    <n v="120.94"/>
    <n v="120.94"/>
    <n v="120.94"/>
    <n v="120.94"/>
    <m/>
    <m/>
    <m/>
    <m/>
    <m/>
    <n v="120.94"/>
    <n v="120.94"/>
    <m/>
    <m/>
    <m/>
    <m/>
    <m/>
    <x v="0"/>
  </r>
  <r>
    <x v="2624"/>
    <s v="BR61-0145-09"/>
    <s v="BR61-0145-09"/>
    <x v="0"/>
    <m/>
    <m/>
    <m/>
    <m/>
    <m/>
    <m/>
    <m/>
    <x v="85"/>
    <x v="0"/>
    <x v="10"/>
    <s v="20.09.2000 00:00:00"/>
    <x v="2"/>
    <s v="2011- Iekārtas un mašīnas - SRD"/>
    <n v="24"/>
    <m/>
    <n v="24"/>
    <x v="8"/>
    <x v="249"/>
    <n v="120.94"/>
    <n v="120.94"/>
    <n v="120.94"/>
    <n v="120.94"/>
    <m/>
    <m/>
    <m/>
    <m/>
    <m/>
    <n v="120.94"/>
    <n v="120.94"/>
    <m/>
    <m/>
    <m/>
    <m/>
    <m/>
    <x v="0"/>
  </r>
  <r>
    <x v="2627"/>
    <s v="BR61-0148-09"/>
    <s v="BR61-0148-09"/>
    <x v="0"/>
    <m/>
    <m/>
    <m/>
    <m/>
    <m/>
    <m/>
    <m/>
    <x v="73"/>
    <x v="0"/>
    <x v="10"/>
    <s v="27.10.2000 00:00:00"/>
    <x v="2"/>
    <s v="2011- Iekārtas un mašīnas - SRD"/>
    <n v="120"/>
    <m/>
    <n v="120"/>
    <x v="8"/>
    <x v="249"/>
    <n v="725.66"/>
    <n v="725.66"/>
    <n v="725.66"/>
    <n v="725.66"/>
    <m/>
    <m/>
    <m/>
    <m/>
    <m/>
    <n v="725.66"/>
    <n v="725.66"/>
    <m/>
    <m/>
    <m/>
    <m/>
    <m/>
    <x v="0"/>
  </r>
  <r>
    <x v="1566"/>
    <s v="BR61-0149-09"/>
    <s v="BR61-0149-09"/>
    <x v="0"/>
    <m/>
    <m/>
    <m/>
    <m/>
    <m/>
    <m/>
    <m/>
    <x v="50"/>
    <x v="0"/>
    <x v="10"/>
    <s v="01.04.2001 00:00:00"/>
    <x v="3"/>
    <s v="2011- Iekārtas un mašīnas - SRD"/>
    <n v="24"/>
    <m/>
    <n v="24"/>
    <x v="8"/>
    <x v="249"/>
    <n v="200.62"/>
    <n v="200.62"/>
    <n v="200.62"/>
    <n v="200.62"/>
    <m/>
    <m/>
    <m/>
    <m/>
    <m/>
    <n v="200.62"/>
    <n v="200.62"/>
    <m/>
    <m/>
    <m/>
    <m/>
    <m/>
    <x v="0"/>
  </r>
  <r>
    <x v="2628"/>
    <s v="BR61-0150-09"/>
    <s v="BR61-0150-09"/>
    <x v="0"/>
    <m/>
    <m/>
    <m/>
    <m/>
    <m/>
    <m/>
    <m/>
    <x v="85"/>
    <x v="0"/>
    <x v="10"/>
    <s v="01.04.2001 00:00:00"/>
    <x v="3"/>
    <s v="2011- Iekārtas un mašīnas - SRD"/>
    <n v="24"/>
    <m/>
    <n v="24"/>
    <x v="8"/>
    <x v="249"/>
    <n v="76.84"/>
    <n v="76.84"/>
    <n v="76.84"/>
    <n v="76.84"/>
    <m/>
    <m/>
    <m/>
    <m/>
    <m/>
    <n v="76.84"/>
    <n v="76.84"/>
    <m/>
    <m/>
    <m/>
    <m/>
    <m/>
    <x v="0"/>
  </r>
  <r>
    <x v="2629"/>
    <s v="BR61-0151-09"/>
    <s v="BR61-0151-09"/>
    <x v="0"/>
    <m/>
    <m/>
    <m/>
    <m/>
    <m/>
    <m/>
    <m/>
    <x v="85"/>
    <x v="0"/>
    <x v="10"/>
    <s v="01.04.2001 00:00:00"/>
    <x v="3"/>
    <s v="2011- Iekārtas un mašīnas - SRD"/>
    <n v="24"/>
    <m/>
    <n v="24"/>
    <x v="8"/>
    <x v="249"/>
    <n v="118.1"/>
    <n v="118.1"/>
    <n v="118.1"/>
    <n v="118.1"/>
    <m/>
    <m/>
    <m/>
    <m/>
    <m/>
    <n v="118.1"/>
    <n v="118.1"/>
    <m/>
    <m/>
    <m/>
    <m/>
    <m/>
    <x v="0"/>
  </r>
  <r>
    <x v="2630"/>
    <s v="BR61-0152-09"/>
    <s v="BR61-0152-09"/>
    <x v="0"/>
    <m/>
    <m/>
    <m/>
    <m/>
    <m/>
    <m/>
    <m/>
    <x v="85"/>
    <x v="0"/>
    <x v="12"/>
    <s v="01.04.2001 00:00:00"/>
    <x v="3"/>
    <s v="2011- Iekārtas un mašīnas - TRRD-5.TD"/>
    <n v="24"/>
    <m/>
    <n v="24"/>
    <x v="10"/>
    <x v="249"/>
    <n v="128.06"/>
    <n v="128.06"/>
    <n v="128.06"/>
    <n v="128.06"/>
    <m/>
    <m/>
    <m/>
    <m/>
    <m/>
    <n v="128.06"/>
    <n v="128.06"/>
    <m/>
    <m/>
    <m/>
    <m/>
    <m/>
    <x v="0"/>
  </r>
  <r>
    <x v="2630"/>
    <s v="BR61-0153-09"/>
    <s v="BR61-0153-09"/>
    <x v="0"/>
    <m/>
    <m/>
    <m/>
    <m/>
    <m/>
    <m/>
    <m/>
    <x v="85"/>
    <x v="0"/>
    <x v="10"/>
    <s v="01.04.2001 00:00:00"/>
    <x v="3"/>
    <s v="2011- Iekārtas un mašīnas - SRD"/>
    <n v="24"/>
    <m/>
    <n v="24"/>
    <x v="8"/>
    <x v="249"/>
    <n v="128.06"/>
    <n v="128.06"/>
    <n v="128.06"/>
    <n v="128.06"/>
    <m/>
    <m/>
    <m/>
    <m/>
    <m/>
    <n v="128.06"/>
    <n v="128.06"/>
    <m/>
    <m/>
    <m/>
    <m/>
    <m/>
    <x v="0"/>
  </r>
  <r>
    <x v="2631"/>
    <s v="BR61-0154-09"/>
    <s v="BR61-0154-09"/>
    <x v="0"/>
    <m/>
    <m/>
    <m/>
    <m/>
    <m/>
    <m/>
    <m/>
    <x v="85"/>
    <x v="0"/>
    <x v="10"/>
    <s v="01.08.2001 00:00:00"/>
    <x v="3"/>
    <s v="2011- Iekārtas un mašīnas - SRD"/>
    <n v="24"/>
    <m/>
    <n v="24"/>
    <x v="8"/>
    <x v="249"/>
    <n v="224.81"/>
    <n v="224.81"/>
    <n v="224.81"/>
    <n v="224.81"/>
    <m/>
    <m/>
    <m/>
    <m/>
    <m/>
    <n v="224.81"/>
    <n v="224.81"/>
    <m/>
    <m/>
    <m/>
    <m/>
    <m/>
    <x v="0"/>
  </r>
  <r>
    <x v="2632"/>
    <s v="BR61-0156-09"/>
    <s v="BR61-0156-09"/>
    <x v="0"/>
    <m/>
    <m/>
    <m/>
    <m/>
    <m/>
    <m/>
    <m/>
    <x v="85"/>
    <x v="0"/>
    <x v="12"/>
    <s v="01.09.2001 00:00:00"/>
    <x v="3"/>
    <s v="2011- Iekārtas un mašīnas - TRRD-5.TD"/>
    <n v="24"/>
    <m/>
    <n v="24"/>
    <x v="10"/>
    <x v="249"/>
    <n v="149.4"/>
    <n v="149.4"/>
    <n v="149.4"/>
    <n v="149.4"/>
    <m/>
    <m/>
    <m/>
    <m/>
    <m/>
    <n v="149.4"/>
    <n v="149.4"/>
    <m/>
    <m/>
    <m/>
    <m/>
    <m/>
    <x v="0"/>
  </r>
  <r>
    <x v="2633"/>
    <s v="BR61-0157-09"/>
    <s v="BR61-0157-09"/>
    <x v="0"/>
    <m/>
    <m/>
    <m/>
    <m/>
    <m/>
    <m/>
    <m/>
    <x v="50"/>
    <x v="0"/>
    <x v="10"/>
    <s v="01.09.2001 00:00:00"/>
    <x v="3"/>
    <s v="2011- Iekārtas un mašīnas - SRD"/>
    <n v="60"/>
    <m/>
    <n v="60"/>
    <x v="8"/>
    <x v="249"/>
    <n v="180.7"/>
    <n v="180.7"/>
    <n v="180.7"/>
    <n v="180.7"/>
    <m/>
    <m/>
    <m/>
    <m/>
    <m/>
    <n v="180.7"/>
    <n v="180.7"/>
    <m/>
    <m/>
    <m/>
    <m/>
    <m/>
    <x v="0"/>
  </r>
  <r>
    <x v="2634"/>
    <s v="BR61-0158-09"/>
    <s v="BR61-0158-09"/>
    <x v="0"/>
    <m/>
    <m/>
    <m/>
    <m/>
    <m/>
    <m/>
    <m/>
    <x v="50"/>
    <x v="0"/>
    <x v="10"/>
    <s v="01.09.2001 00:00:00"/>
    <x v="3"/>
    <s v="2011- Iekārtas un mašīnas - SRD"/>
    <n v="60"/>
    <m/>
    <n v="60"/>
    <x v="8"/>
    <x v="249"/>
    <n v="219.12"/>
    <n v="219.12"/>
    <n v="219.12"/>
    <n v="219.12"/>
    <m/>
    <m/>
    <m/>
    <m/>
    <m/>
    <n v="219.12"/>
    <n v="219.12"/>
    <m/>
    <m/>
    <m/>
    <m/>
    <m/>
    <x v="0"/>
  </r>
  <r>
    <x v="2623"/>
    <s v="BR61-0160-09"/>
    <s v="BR61-0160-09"/>
    <x v="0"/>
    <m/>
    <m/>
    <m/>
    <m/>
    <m/>
    <m/>
    <m/>
    <x v="85"/>
    <x v="0"/>
    <x v="10"/>
    <s v="07.11.2001 00:00:00"/>
    <x v="3"/>
    <s v="2011- Iekārtas un mašīnas - SRD"/>
    <n v="24"/>
    <m/>
    <n v="24"/>
    <x v="8"/>
    <x v="249"/>
    <n v="76.84"/>
    <n v="76.84"/>
    <n v="76.84"/>
    <n v="76.84"/>
    <m/>
    <m/>
    <m/>
    <m/>
    <m/>
    <n v="76.84"/>
    <n v="76.84"/>
    <m/>
    <m/>
    <m/>
    <m/>
    <m/>
    <x v="0"/>
  </r>
  <r>
    <x v="2623"/>
    <s v="BR61-0161-09"/>
    <s v="BR61-0161-09"/>
    <x v="0"/>
    <m/>
    <m/>
    <m/>
    <m/>
    <m/>
    <m/>
    <m/>
    <x v="85"/>
    <x v="0"/>
    <x v="10"/>
    <s v="07.11.2001 00:00:00"/>
    <x v="3"/>
    <s v="2011- Iekārtas un mašīnas - SRD"/>
    <n v="24"/>
    <m/>
    <n v="24"/>
    <x v="8"/>
    <x v="249"/>
    <n v="76.84"/>
    <n v="76.84"/>
    <n v="76.84"/>
    <n v="76.84"/>
    <m/>
    <m/>
    <m/>
    <m/>
    <m/>
    <n v="76.84"/>
    <n v="76.84"/>
    <m/>
    <m/>
    <m/>
    <m/>
    <m/>
    <x v="0"/>
  </r>
  <r>
    <x v="2613"/>
    <s v="BR61-0162-09"/>
    <s v="BR61-0162-09"/>
    <x v="0"/>
    <m/>
    <m/>
    <m/>
    <m/>
    <m/>
    <m/>
    <m/>
    <x v="85"/>
    <x v="0"/>
    <x v="10"/>
    <s v="07.11.2001 00:00:00"/>
    <x v="3"/>
    <s v="2011- Iekārtas un mašīnas - SRD"/>
    <n v="24"/>
    <m/>
    <n v="24"/>
    <x v="8"/>
    <x v="249"/>
    <n v="149.4"/>
    <n v="149.4"/>
    <n v="149.4"/>
    <n v="149.4"/>
    <m/>
    <m/>
    <m/>
    <m/>
    <m/>
    <n v="149.4"/>
    <n v="149.4"/>
    <m/>
    <m/>
    <m/>
    <m/>
    <m/>
    <x v="0"/>
  </r>
  <r>
    <x v="2635"/>
    <s v="BR61-0163-09"/>
    <s v="BR61-0163-09"/>
    <x v="0"/>
    <m/>
    <m/>
    <m/>
    <m/>
    <m/>
    <m/>
    <m/>
    <x v="85"/>
    <x v="0"/>
    <x v="10"/>
    <s v="07.11.2001 00:00:00"/>
    <x v="3"/>
    <s v="2011- Iekārtas un mašīnas - SRD"/>
    <n v="24"/>
    <m/>
    <n v="24"/>
    <x v="8"/>
    <x v="249"/>
    <n v="155.09"/>
    <n v="155.09"/>
    <n v="155.09"/>
    <n v="155.09"/>
    <m/>
    <m/>
    <m/>
    <m/>
    <m/>
    <n v="155.09"/>
    <n v="155.09"/>
    <m/>
    <m/>
    <m/>
    <m/>
    <m/>
    <x v="0"/>
  </r>
  <r>
    <x v="2635"/>
    <s v="BR61-0164-09"/>
    <s v="BR61-0164-09"/>
    <x v="0"/>
    <m/>
    <m/>
    <m/>
    <m/>
    <m/>
    <m/>
    <m/>
    <x v="85"/>
    <x v="0"/>
    <x v="10"/>
    <s v="07.11.2001 00:00:00"/>
    <x v="3"/>
    <s v="2011- Iekārtas un mašīnas - SRD"/>
    <n v="24"/>
    <m/>
    <n v="24"/>
    <x v="8"/>
    <x v="249"/>
    <n v="155.09"/>
    <n v="155.09"/>
    <n v="155.09"/>
    <n v="155.09"/>
    <m/>
    <m/>
    <m/>
    <m/>
    <m/>
    <n v="155.09"/>
    <n v="155.09"/>
    <m/>
    <m/>
    <m/>
    <m/>
    <m/>
    <x v="0"/>
  </r>
  <r>
    <x v="2635"/>
    <s v="BR61-0165-09"/>
    <s v="BR61-0165-09"/>
    <x v="0"/>
    <m/>
    <m/>
    <m/>
    <m/>
    <m/>
    <m/>
    <m/>
    <x v="85"/>
    <x v="0"/>
    <x v="10"/>
    <s v="07.11.2001 00:00:00"/>
    <x v="3"/>
    <s v="2011- Iekārtas un mašīnas - SRD"/>
    <n v="24"/>
    <m/>
    <n v="24"/>
    <x v="8"/>
    <x v="249"/>
    <n v="155.09"/>
    <n v="155.09"/>
    <n v="155.09"/>
    <n v="155.09"/>
    <m/>
    <m/>
    <m/>
    <m/>
    <m/>
    <n v="155.09"/>
    <n v="155.09"/>
    <m/>
    <m/>
    <m/>
    <m/>
    <m/>
    <x v="0"/>
  </r>
  <r>
    <x v="2636"/>
    <s v="BR61-0166-09"/>
    <s v="BR61-0166-09"/>
    <x v="0"/>
    <m/>
    <m/>
    <m/>
    <m/>
    <m/>
    <m/>
    <m/>
    <x v="48"/>
    <x v="0"/>
    <x v="10"/>
    <s v="31.01.2003 00:00:00"/>
    <x v="5"/>
    <s v="2011- Iekārtas un mašīnas - SRD"/>
    <n v="24"/>
    <m/>
    <n v="24"/>
    <x v="8"/>
    <x v="249"/>
    <n v="170.74"/>
    <n v="170.74"/>
    <n v="170.74"/>
    <n v="170.74"/>
    <m/>
    <m/>
    <m/>
    <m/>
    <m/>
    <n v="170.74"/>
    <n v="170.74"/>
    <m/>
    <m/>
    <m/>
    <m/>
    <m/>
    <x v="0"/>
  </r>
  <r>
    <x v="2637"/>
    <s v="BR61-0325-12"/>
    <s v="BR61-0325-12"/>
    <x v="0"/>
    <m/>
    <m/>
    <m/>
    <m/>
    <m/>
    <m/>
    <m/>
    <x v="85"/>
    <x v="0"/>
    <x v="0"/>
    <s v="31.12.1998 00:00:00"/>
    <x v="20"/>
    <s v="2011- Iekārtas un mašīnas - IUAD"/>
    <n v="120"/>
    <m/>
    <n v="12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2638"/>
    <s v="BR61-0326-12"/>
    <s v="BR61-0326-12"/>
    <x v="0"/>
    <m/>
    <m/>
    <m/>
    <m/>
    <m/>
    <m/>
    <m/>
    <x v="85"/>
    <x v="0"/>
    <x v="0"/>
    <s v="31.12.1998 00:00:00"/>
    <x v="20"/>
    <s v="2011- Iekārtas un mašīnas 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1365"/>
    <s v="BR62-0001-02"/>
    <s v="BR62-0001-02"/>
    <x v="0"/>
    <m/>
    <m/>
    <m/>
    <m/>
    <m/>
    <m/>
    <m/>
    <x v="73"/>
    <x v="0"/>
    <x v="0"/>
    <s v="15.03.1999 00:00:00"/>
    <x v="0"/>
    <s v="2011- Iekārtas un mašīnas - IUAD"/>
    <n v="120"/>
    <m/>
    <n v="120"/>
    <x v="0"/>
    <x v="259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2639"/>
    <s v="BR62-0001-05"/>
    <s v="BR62-0001-05"/>
    <x v="0"/>
    <m/>
    <m/>
    <m/>
    <m/>
    <m/>
    <m/>
    <m/>
    <x v="66"/>
    <x v="0"/>
    <x v="0"/>
    <s v="30.11.1999 00:00:00"/>
    <x v="0"/>
    <s v="2011- Iekārtas un mašīnas - IUAD"/>
    <n v="120"/>
    <m/>
    <n v="12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2640"/>
    <s v="BR62-0001-11"/>
    <s v="BR62-0001-11"/>
    <x v="0"/>
    <m/>
    <m/>
    <m/>
    <m/>
    <m/>
    <m/>
    <m/>
    <x v="66"/>
    <x v="0"/>
    <x v="0"/>
    <s v="03.09.2001 00:00:00"/>
    <x v="3"/>
    <s v="2011- Iekārtas un mašīnas - IUAD"/>
    <n v="60"/>
    <m/>
    <n v="60"/>
    <x v="0"/>
    <x v="1"/>
    <n v="65.45"/>
    <n v="65.45"/>
    <n v="65.45"/>
    <n v="65.45"/>
    <m/>
    <m/>
    <m/>
    <m/>
    <m/>
    <n v="65.45"/>
    <n v="65.45"/>
    <m/>
    <m/>
    <m/>
    <m/>
    <m/>
    <x v="0"/>
  </r>
  <r>
    <x v="2641"/>
    <s v="BR62-0001-15"/>
    <s v="BR62-0001-15"/>
    <x v="0"/>
    <m/>
    <m/>
    <m/>
    <m/>
    <m/>
    <m/>
    <m/>
    <x v="66"/>
    <x v="0"/>
    <x v="0"/>
    <s v="30.12.1999 00:00:00"/>
    <x v="0"/>
    <s v="2011- Iekārtas un mašīnas - IUAD"/>
    <n v="120"/>
    <m/>
    <n v="120"/>
    <x v="0"/>
    <x v="249"/>
    <n v="368.52"/>
    <n v="368.52"/>
    <n v="368.52"/>
    <n v="368.52"/>
    <m/>
    <m/>
    <m/>
    <m/>
    <m/>
    <n v="368.52"/>
    <n v="368.52"/>
    <m/>
    <m/>
    <m/>
    <m/>
    <m/>
    <x v="0"/>
  </r>
  <r>
    <x v="2639"/>
    <s v="BR62-0002-05"/>
    <s v="BR62-0002-05"/>
    <x v="0"/>
    <m/>
    <m/>
    <m/>
    <m/>
    <m/>
    <m/>
    <m/>
    <x v="66"/>
    <x v="0"/>
    <x v="0"/>
    <s v="30.11.1999 00:00:00"/>
    <x v="0"/>
    <s v="2011- Iekārtas un mašīnas - IUAD"/>
    <n v="120"/>
    <m/>
    <n v="12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2642"/>
    <s v="BR62-0003-06"/>
    <s v="BR62-0003-06"/>
    <x v="0"/>
    <m/>
    <m/>
    <m/>
    <m/>
    <m/>
    <m/>
    <m/>
    <x v="102"/>
    <x v="0"/>
    <x v="3"/>
    <s v="31.05.2006 00:00:00"/>
    <x v="1"/>
    <s v="2011- Iekārtas un mašīnas - CS"/>
    <n v="180"/>
    <m/>
    <n v="180"/>
    <x v="3"/>
    <x v="232"/>
    <n v="108878.15"/>
    <n v="108878.15"/>
    <n v="108878.15"/>
    <n v="91336.65"/>
    <n v="17541.5"/>
    <m/>
    <m/>
    <n v="1814.64"/>
    <m/>
    <n v="108878.15"/>
    <n v="93151.29"/>
    <n v="15726.86"/>
    <m/>
    <m/>
    <m/>
    <m/>
    <x v="1"/>
  </r>
  <r>
    <x v="2287"/>
    <s v="BR62-0010-05"/>
    <s v="BR62-0010-05"/>
    <x v="0"/>
    <m/>
    <m/>
    <m/>
    <m/>
    <m/>
    <m/>
    <m/>
    <x v="66"/>
    <x v="0"/>
    <x v="0"/>
    <s v="15.03.2000 00:00:00"/>
    <x v="2"/>
    <s v="2011- Iekārtas un mašīnas - IUAD"/>
    <n v="120"/>
    <m/>
    <n v="120"/>
    <x v="0"/>
    <x v="249"/>
    <n v="187.82"/>
    <n v="187.82"/>
    <n v="187.82"/>
    <n v="187.82"/>
    <m/>
    <m/>
    <m/>
    <m/>
    <m/>
    <n v="187.82"/>
    <n v="187.82"/>
    <m/>
    <m/>
    <m/>
    <m/>
    <m/>
    <x v="0"/>
  </r>
  <r>
    <x v="2643"/>
    <s v="BR62-0021-15"/>
    <s v="BR62-0021-15"/>
    <x v="0"/>
    <m/>
    <m/>
    <m/>
    <m/>
    <m/>
    <m/>
    <m/>
    <x v="66"/>
    <x v="0"/>
    <x v="0"/>
    <s v="30.12.1999 00:00:00"/>
    <x v="0"/>
    <s v="2011- Iekārtas un mašīnas - IUAD"/>
    <n v="120"/>
    <m/>
    <n v="120"/>
    <x v="0"/>
    <x v="249"/>
    <n v="109.56"/>
    <n v="109.56"/>
    <n v="109.56"/>
    <n v="109.56"/>
    <m/>
    <m/>
    <m/>
    <m/>
    <m/>
    <n v="109.56"/>
    <n v="109.56"/>
    <m/>
    <m/>
    <m/>
    <m/>
    <m/>
    <x v="0"/>
  </r>
  <r>
    <x v="2643"/>
    <s v="BR62-0022-15"/>
    <s v="BR62-0022-15"/>
    <x v="0"/>
    <m/>
    <m/>
    <m/>
    <m/>
    <m/>
    <m/>
    <m/>
    <x v="66"/>
    <x v="0"/>
    <x v="0"/>
    <s v="30.12.1999 00:00:00"/>
    <x v="0"/>
    <s v="2011- Iekārtas un mašīnas - IUAD"/>
    <n v="120"/>
    <m/>
    <n v="120"/>
    <x v="0"/>
    <x v="249"/>
    <n v="109.56"/>
    <n v="109.56"/>
    <n v="109.56"/>
    <n v="109.56"/>
    <m/>
    <m/>
    <m/>
    <m/>
    <m/>
    <n v="109.56"/>
    <n v="109.56"/>
    <m/>
    <m/>
    <m/>
    <m/>
    <m/>
    <x v="0"/>
  </r>
  <r>
    <x v="2643"/>
    <s v="BR62-0023-15"/>
    <s v="BR62-0023-15"/>
    <x v="0"/>
    <m/>
    <m/>
    <m/>
    <m/>
    <m/>
    <m/>
    <m/>
    <x v="66"/>
    <x v="0"/>
    <x v="0"/>
    <s v="30.12.1999 00:00:00"/>
    <x v="0"/>
    <s v="2011- Iekārtas un mašīnas - IUAD"/>
    <n v="120"/>
    <m/>
    <n v="120"/>
    <x v="0"/>
    <x v="249"/>
    <n v="95.33"/>
    <n v="95.33"/>
    <n v="95.33"/>
    <n v="95.33"/>
    <m/>
    <m/>
    <m/>
    <m/>
    <m/>
    <n v="95.33"/>
    <n v="95.33"/>
    <m/>
    <m/>
    <m/>
    <m/>
    <m/>
    <x v="0"/>
  </r>
  <r>
    <x v="2644"/>
    <s v="BR62-002A-06"/>
    <s v="BR62-002A-06"/>
    <x v="0"/>
    <m/>
    <m/>
    <m/>
    <m/>
    <m/>
    <m/>
    <m/>
    <x v="102"/>
    <x v="0"/>
    <x v="3"/>
    <s v="30.12.1999 00:00:00"/>
    <x v="0"/>
    <s v="2011- Iekārtas un mašīnas - CS"/>
    <n v="180"/>
    <m/>
    <n v="180"/>
    <x v="3"/>
    <x v="232"/>
    <n v="65140.49"/>
    <n v="65140.49"/>
    <n v="65140.49"/>
    <n v="65140.49"/>
    <m/>
    <m/>
    <m/>
    <m/>
    <m/>
    <n v="65140.49"/>
    <n v="65140.49"/>
    <m/>
    <m/>
    <m/>
    <m/>
    <m/>
    <x v="1"/>
  </r>
  <r>
    <x v="2645"/>
    <s v="BR62-0052-15"/>
    <s v="BR62-0052-15"/>
    <x v="0"/>
    <m/>
    <m/>
    <m/>
    <m/>
    <m/>
    <m/>
    <m/>
    <x v="66"/>
    <x v="0"/>
    <x v="0"/>
    <s v="31.03.2001 00:00:00"/>
    <x v="3"/>
    <s v="2011- Iekārtas un mašīnas - IUAD"/>
    <n v="120"/>
    <m/>
    <n v="120"/>
    <x v="0"/>
    <x v="249"/>
    <n v="377.06"/>
    <n v="377.06"/>
    <n v="377.06"/>
    <n v="377.06"/>
    <m/>
    <m/>
    <m/>
    <m/>
    <m/>
    <n v="377.06"/>
    <n v="377.06"/>
    <m/>
    <m/>
    <m/>
    <m/>
    <m/>
    <x v="0"/>
  </r>
  <r>
    <x v="2646"/>
    <s v="BR62-0088-03"/>
    <s v="BR62-0088-03"/>
    <x v="0"/>
    <m/>
    <m/>
    <m/>
    <m/>
    <m/>
    <m/>
    <m/>
    <x v="66"/>
    <x v="0"/>
    <x v="0"/>
    <s v="01.04.1999 00:00:00"/>
    <x v="0"/>
    <s v="2011- Iekārtas un mašīnas - IUAD"/>
    <n v="120"/>
    <m/>
    <n v="120"/>
    <x v="0"/>
    <x v="227"/>
    <n v="93.91"/>
    <n v="93.91"/>
    <n v="93.91"/>
    <n v="93.91"/>
    <m/>
    <m/>
    <m/>
    <m/>
    <m/>
    <n v="93.91"/>
    <n v="93.91"/>
    <m/>
    <m/>
    <m/>
    <m/>
    <m/>
    <x v="0"/>
  </r>
  <r>
    <x v="2646"/>
    <s v="BR62-0089-03"/>
    <s v="BR62-0089-03"/>
    <x v="0"/>
    <m/>
    <m/>
    <m/>
    <m/>
    <m/>
    <m/>
    <m/>
    <x v="66"/>
    <x v="0"/>
    <x v="0"/>
    <s v="01.04.1999 00:00:00"/>
    <x v="0"/>
    <s v="2011- Iekārtas un mašīnas - IUAD"/>
    <n v="120"/>
    <m/>
    <n v="120"/>
    <x v="0"/>
    <x v="227"/>
    <n v="93.91"/>
    <n v="93.91"/>
    <n v="93.91"/>
    <n v="93.91"/>
    <m/>
    <m/>
    <m/>
    <m/>
    <m/>
    <n v="93.91"/>
    <n v="93.91"/>
    <m/>
    <m/>
    <m/>
    <m/>
    <m/>
    <x v="0"/>
  </r>
  <r>
    <x v="2647"/>
    <s v="BR62-0125-03"/>
    <s v="BR62-0125-03"/>
    <x v="0"/>
    <m/>
    <m/>
    <m/>
    <m/>
    <m/>
    <m/>
    <m/>
    <x v="51"/>
    <x v="0"/>
    <x v="0"/>
    <s v="20.09.2004 00:00:00"/>
    <x v="6"/>
    <s v="2011- Iekārtas un mašīnas - IUAD"/>
    <n v="120"/>
    <m/>
    <n v="120"/>
    <x v="0"/>
    <x v="227"/>
    <n v="379.91"/>
    <n v="379.91"/>
    <n v="379.91"/>
    <n v="379.91"/>
    <m/>
    <m/>
    <m/>
    <m/>
    <m/>
    <n v="379.91"/>
    <n v="379.91"/>
    <m/>
    <m/>
    <m/>
    <m/>
    <m/>
    <x v="0"/>
  </r>
  <r>
    <x v="2648"/>
    <s v="BR62-0186-08"/>
    <s v="BR62-0186-08"/>
    <x v="0"/>
    <m/>
    <m/>
    <m/>
    <m/>
    <m/>
    <m/>
    <m/>
    <x v="97"/>
    <x v="0"/>
    <x v="0"/>
    <s v="01.08.2003 00:00:00"/>
    <x v="5"/>
    <s v="2011- Iekārtas un mašīnas - IUAD"/>
    <n v="120"/>
    <m/>
    <n v="120"/>
    <x v="0"/>
    <x v="249"/>
    <n v="731.36"/>
    <n v="731.36"/>
    <n v="731.36"/>
    <n v="731.36"/>
    <m/>
    <m/>
    <m/>
    <m/>
    <m/>
    <n v="731.36"/>
    <n v="731.36"/>
    <m/>
    <m/>
    <m/>
    <m/>
    <m/>
    <x v="0"/>
  </r>
  <r>
    <x v="2649"/>
    <s v="BR62-0196-09"/>
    <s v="BR62-0196-09"/>
    <x v="0"/>
    <m/>
    <m/>
    <m/>
    <m/>
    <m/>
    <m/>
    <m/>
    <x v="73"/>
    <x v="0"/>
    <x v="0"/>
    <s v="31.10.1986 00:00:00"/>
    <x v="36"/>
    <s v="2011- Iekārtas un mašīnas - IUAD"/>
    <n v="12"/>
    <m/>
    <n v="12"/>
    <x v="0"/>
    <x v="249"/>
    <n v="41.26"/>
    <n v="41.26"/>
    <n v="41.26"/>
    <n v="41.26"/>
    <m/>
    <m/>
    <m/>
    <m/>
    <m/>
    <n v="41.26"/>
    <n v="41.26"/>
    <m/>
    <m/>
    <m/>
    <m/>
    <m/>
    <x v="0"/>
  </r>
  <r>
    <x v="2650"/>
    <s v="BR62-0201-09"/>
    <s v="BR62-0201-09"/>
    <x v="0"/>
    <m/>
    <m/>
    <m/>
    <m/>
    <m/>
    <m/>
    <m/>
    <x v="59"/>
    <x v="0"/>
    <x v="0"/>
    <s v="31.07.1991 00:00:00"/>
    <x v="40"/>
    <s v="2011- Iekārtas un mašīnas - IUAD"/>
    <n v="12"/>
    <m/>
    <n v="12"/>
    <x v="0"/>
    <x v="249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2651"/>
    <s v="BR62-0378-01"/>
    <s v="BR62-0378-01"/>
    <x v="0"/>
    <m/>
    <m/>
    <m/>
    <m/>
    <m/>
    <m/>
    <m/>
    <x v="66"/>
    <x v="0"/>
    <x v="0"/>
    <s v="05.03.1999 00:00:00"/>
    <x v="0"/>
    <s v="2011- Iekārtas un mašīnas - IUAD"/>
    <n v="120"/>
    <m/>
    <n v="120"/>
    <x v="0"/>
    <x v="232"/>
    <n v="160.78"/>
    <n v="160.78"/>
    <n v="160.78"/>
    <n v="160.78"/>
    <m/>
    <m/>
    <m/>
    <m/>
    <m/>
    <n v="160.78"/>
    <n v="160.78"/>
    <m/>
    <m/>
    <m/>
    <m/>
    <m/>
    <x v="0"/>
  </r>
  <r>
    <x v="2651"/>
    <s v="BR62-0379-01"/>
    <s v="BR62-0379-01"/>
    <x v="0"/>
    <m/>
    <m/>
    <m/>
    <m/>
    <m/>
    <m/>
    <m/>
    <x v="66"/>
    <x v="0"/>
    <x v="0"/>
    <s v="05.03.1999 00:00:00"/>
    <x v="0"/>
    <s v="2011- Iekārtas un mašīnas - IUAD"/>
    <n v="120"/>
    <m/>
    <n v="120"/>
    <x v="0"/>
    <x v="232"/>
    <n v="160.78"/>
    <n v="160.78"/>
    <n v="160.78"/>
    <n v="160.78"/>
    <m/>
    <m/>
    <m/>
    <m/>
    <m/>
    <n v="160.78"/>
    <n v="160.78"/>
    <m/>
    <m/>
    <m/>
    <m/>
    <m/>
    <x v="0"/>
  </r>
  <r>
    <x v="2651"/>
    <s v="BR62-0380-01"/>
    <s v="BR62-0380-01"/>
    <x v="0"/>
    <m/>
    <m/>
    <m/>
    <m/>
    <m/>
    <m/>
    <m/>
    <x v="66"/>
    <x v="0"/>
    <x v="0"/>
    <s v="05.03.1999 00:00:00"/>
    <x v="0"/>
    <s v="2011- Iekārtas un mašīnas - IUAD"/>
    <n v="120"/>
    <m/>
    <n v="120"/>
    <x v="0"/>
    <x v="232"/>
    <n v="160.78"/>
    <n v="160.78"/>
    <n v="160.78"/>
    <n v="160.78"/>
    <m/>
    <m/>
    <m/>
    <m/>
    <m/>
    <n v="160.78"/>
    <n v="160.78"/>
    <m/>
    <m/>
    <m/>
    <m/>
    <m/>
    <x v="0"/>
  </r>
  <r>
    <x v="2652"/>
    <s v="BR62-1957-11"/>
    <s v="BR62-1957-11"/>
    <x v="0"/>
    <m/>
    <m/>
    <m/>
    <m/>
    <m/>
    <m/>
    <m/>
    <x v="66"/>
    <x v="0"/>
    <x v="0"/>
    <s v="30.06.2000 00:00:00"/>
    <x v="2"/>
    <s v="2011- Iekārtas un mašīnas - IUAD"/>
    <n v="120"/>
    <m/>
    <n v="120"/>
    <x v="0"/>
    <x v="0"/>
    <n v="145.13"/>
    <n v="145.13"/>
    <n v="145.13"/>
    <n v="145.13"/>
    <m/>
    <m/>
    <m/>
    <m/>
    <m/>
    <n v="145.13"/>
    <n v="145.13"/>
    <m/>
    <m/>
    <m/>
    <m/>
    <m/>
    <x v="0"/>
  </r>
  <r>
    <x v="2653"/>
    <s v="BR63-0008-08"/>
    <s v="BR63-0008-08"/>
    <x v="0"/>
    <m/>
    <m/>
    <m/>
    <m/>
    <m/>
    <m/>
    <m/>
    <x v="59"/>
    <x v="0"/>
    <x v="0"/>
    <s v="15.02.2002 00:00:00"/>
    <x v="4"/>
    <s v="2011- Iekārtas un mašīnas - IUAD"/>
    <n v="60"/>
    <m/>
    <n v="60"/>
    <x v="0"/>
    <x v="242"/>
    <n v="313.02999999999997"/>
    <n v="313.02999999999997"/>
    <n v="313.02999999999997"/>
    <n v="313.02999999999997"/>
    <m/>
    <m/>
    <m/>
    <m/>
    <m/>
    <n v="313.02999999999997"/>
    <n v="313.02999999999997"/>
    <m/>
    <m/>
    <m/>
    <m/>
    <m/>
    <x v="0"/>
  </r>
  <r>
    <x v="2654"/>
    <s v="BR63-0016-08"/>
    <s v="BR63-0016-08"/>
    <x v="0"/>
    <m/>
    <m/>
    <m/>
    <m/>
    <m/>
    <m/>
    <m/>
    <x v="97"/>
    <x v="0"/>
    <x v="0"/>
    <s v="31.08.2005 00:00:00"/>
    <x v="8"/>
    <s v="2011- Iekārtas un mašīnas - IUAD"/>
    <n v="36"/>
    <m/>
    <n v="36"/>
    <x v="0"/>
    <x v="249"/>
    <n v="422.59"/>
    <n v="422.59"/>
    <n v="422.59"/>
    <n v="422.59"/>
    <m/>
    <m/>
    <m/>
    <m/>
    <m/>
    <n v="422.59"/>
    <n v="422.59"/>
    <m/>
    <m/>
    <m/>
    <m/>
    <m/>
    <x v="0"/>
  </r>
  <r>
    <x v="2655"/>
    <s v="BR63-0017-08"/>
    <s v="BR63-0017-08"/>
    <x v="0"/>
    <m/>
    <m/>
    <m/>
    <m/>
    <m/>
    <m/>
    <m/>
    <x v="59"/>
    <x v="0"/>
    <x v="0"/>
    <s v="30.09.2005 00:00:00"/>
    <x v="8"/>
    <s v="2011- Iekārtas un mašīnas - IUAD"/>
    <n v="36"/>
    <m/>
    <n v="36"/>
    <x v="0"/>
    <x v="249"/>
    <n v="317.3"/>
    <n v="317.3"/>
    <n v="317.3"/>
    <n v="317.3"/>
    <m/>
    <m/>
    <m/>
    <m/>
    <m/>
    <n v="317.3"/>
    <n v="317.3"/>
    <m/>
    <m/>
    <m/>
    <m/>
    <m/>
    <x v="0"/>
  </r>
  <r>
    <x v="2656"/>
    <s v="BR63-0025-08"/>
    <s v="BR63-0025-08"/>
    <x v="0"/>
    <m/>
    <m/>
    <m/>
    <m/>
    <m/>
    <m/>
    <m/>
    <x v="59"/>
    <x v="0"/>
    <x v="0"/>
    <s v="28.02.2006 00:00:00"/>
    <x v="1"/>
    <s v="2011- Iekārtas un mašīnas - IUAD"/>
    <n v="36"/>
    <m/>
    <n v="36"/>
    <x v="0"/>
    <x v="249"/>
    <n v="192.09"/>
    <n v="192.09"/>
    <n v="192.09"/>
    <n v="192.09"/>
    <m/>
    <m/>
    <m/>
    <m/>
    <m/>
    <n v="192.09"/>
    <n v="192.09"/>
    <m/>
    <m/>
    <m/>
    <m/>
    <m/>
    <x v="0"/>
  </r>
  <r>
    <x v="2656"/>
    <s v="BR63-0029-08"/>
    <s v="BR63-0029-08"/>
    <x v="0"/>
    <m/>
    <m/>
    <m/>
    <m/>
    <m/>
    <m/>
    <m/>
    <x v="59"/>
    <x v="0"/>
    <x v="0"/>
    <s v="28.02.2006 00:00:00"/>
    <x v="1"/>
    <s v="2011- Iekārtas un mašīnas - IUAD"/>
    <n v="36"/>
    <m/>
    <n v="36"/>
    <x v="0"/>
    <x v="350"/>
    <n v="192.09"/>
    <n v="192.09"/>
    <n v="192.09"/>
    <n v="192.09"/>
    <m/>
    <m/>
    <m/>
    <m/>
    <m/>
    <n v="192.09"/>
    <n v="192.09"/>
    <m/>
    <m/>
    <m/>
    <m/>
    <m/>
    <x v="0"/>
  </r>
  <r>
    <x v="2086"/>
    <s v="BR63-0066-08"/>
    <s v="BR63-0066-08"/>
    <x v="0"/>
    <m/>
    <m/>
    <m/>
    <m/>
    <m/>
    <m/>
    <m/>
    <x v="51"/>
    <x v="0"/>
    <x v="0"/>
    <s v="31.05.2007 00:00:00"/>
    <x v="9"/>
    <s v="2011- Iekārtas un mašīnas - IUAD"/>
    <n v="36"/>
    <m/>
    <n v="36"/>
    <x v="0"/>
    <x v="249"/>
    <n v="729.93"/>
    <n v="729.93"/>
    <n v="729.93"/>
    <n v="729.93"/>
    <m/>
    <m/>
    <m/>
    <m/>
    <m/>
    <n v="729.93"/>
    <n v="729.93"/>
    <m/>
    <m/>
    <m/>
    <m/>
    <m/>
    <x v="0"/>
  </r>
  <r>
    <x v="2086"/>
    <s v="BR63-0067-08"/>
    <s v="BR63-0067-08"/>
    <x v="0"/>
    <m/>
    <m/>
    <m/>
    <m/>
    <m/>
    <m/>
    <m/>
    <x v="51"/>
    <x v="0"/>
    <x v="4"/>
    <s v="31.05.2007 00:00:00"/>
    <x v="9"/>
    <s v="2011- Iekārtas un mašīnas - ES"/>
    <n v="36"/>
    <m/>
    <n v="36"/>
    <x v="4"/>
    <x v="249"/>
    <n v="729.93"/>
    <n v="729.93"/>
    <n v="729.93"/>
    <n v="729.93"/>
    <m/>
    <m/>
    <m/>
    <m/>
    <m/>
    <n v="729.93"/>
    <n v="729.93"/>
    <m/>
    <m/>
    <m/>
    <m/>
    <m/>
    <x v="0"/>
  </r>
  <r>
    <x v="2657"/>
    <s v="BR63-0075-08"/>
    <s v="BR63-0075-08"/>
    <x v="0"/>
    <m/>
    <m/>
    <m/>
    <m/>
    <m/>
    <m/>
    <m/>
    <x v="59"/>
    <x v="0"/>
    <x v="0"/>
    <s v="31.08.2007 00:00:00"/>
    <x v="9"/>
    <s v="2011- Iekārtas un mašīnas - IUAD"/>
    <n v="24"/>
    <m/>
    <n v="24"/>
    <x v="0"/>
    <x v="249"/>
    <n v="628.91"/>
    <n v="628.91"/>
    <n v="628.91"/>
    <n v="628.91"/>
    <m/>
    <m/>
    <m/>
    <m/>
    <m/>
    <n v="628.91"/>
    <n v="628.91"/>
    <m/>
    <m/>
    <m/>
    <m/>
    <m/>
    <x v="0"/>
  </r>
  <r>
    <x v="2658"/>
    <s v="BR63-0076-08"/>
    <s v="BR63-0076-08"/>
    <x v="0"/>
    <m/>
    <m/>
    <m/>
    <m/>
    <m/>
    <m/>
    <m/>
    <x v="66"/>
    <x v="0"/>
    <x v="0"/>
    <s v="30.11.2007 00:00:00"/>
    <x v="9"/>
    <s v="2011- Iekārtas un mašīnas - IUAD"/>
    <n v="60"/>
    <m/>
    <n v="60"/>
    <x v="0"/>
    <x v="242"/>
    <n v="368.52"/>
    <n v="368.52"/>
    <n v="368.52"/>
    <n v="368.52"/>
    <m/>
    <m/>
    <m/>
    <m/>
    <m/>
    <n v="368.52"/>
    <n v="368.52"/>
    <m/>
    <m/>
    <m/>
    <m/>
    <m/>
    <x v="0"/>
  </r>
  <r>
    <x v="2658"/>
    <s v="BR63-0077-08"/>
    <s v="BR63-0077-08"/>
    <x v="0"/>
    <m/>
    <m/>
    <m/>
    <m/>
    <m/>
    <m/>
    <m/>
    <x v="66"/>
    <x v="0"/>
    <x v="0"/>
    <s v="30.11.2007 00:00:00"/>
    <x v="9"/>
    <s v="2011- Iekārtas un mašīnas - IUAD"/>
    <n v="60"/>
    <m/>
    <n v="60"/>
    <x v="0"/>
    <x v="249"/>
    <n v="368.52"/>
    <n v="368.52"/>
    <n v="368.52"/>
    <n v="368.52"/>
    <m/>
    <m/>
    <m/>
    <m/>
    <m/>
    <n v="368.52"/>
    <n v="368.52"/>
    <m/>
    <m/>
    <m/>
    <m/>
    <m/>
    <x v="0"/>
  </r>
  <r>
    <x v="2659"/>
    <s v="BR63-0096-04"/>
    <s v="BR63-0096-04"/>
    <x v="0"/>
    <m/>
    <m/>
    <m/>
    <m/>
    <m/>
    <m/>
    <m/>
    <x v="66"/>
    <x v="0"/>
    <x v="0"/>
    <s v="30.04.2002 00:00:00"/>
    <x v="4"/>
    <s v="2011- Iekārtas un mašīnas - IUAD"/>
    <n v="120"/>
    <m/>
    <n v="120"/>
    <x v="0"/>
    <x v="284"/>
    <n v="160.78"/>
    <n v="160.78"/>
    <n v="160.78"/>
    <n v="160.78"/>
    <m/>
    <m/>
    <m/>
    <m/>
    <m/>
    <n v="160.78"/>
    <n v="160.78"/>
    <m/>
    <m/>
    <m/>
    <m/>
    <m/>
    <x v="0"/>
  </r>
  <r>
    <x v="2659"/>
    <s v="BR63-0097-04"/>
    <s v="BR63-0097-04"/>
    <x v="0"/>
    <m/>
    <m/>
    <m/>
    <m/>
    <m/>
    <m/>
    <m/>
    <x v="66"/>
    <x v="0"/>
    <x v="0"/>
    <s v="30.04.2002 00:00:00"/>
    <x v="4"/>
    <s v="2011- Iekārtas un mašīnas - IUAD"/>
    <n v="120"/>
    <m/>
    <n v="120"/>
    <x v="0"/>
    <x v="284"/>
    <n v="160.78"/>
    <n v="160.78"/>
    <n v="160.78"/>
    <n v="160.78"/>
    <m/>
    <m/>
    <m/>
    <m/>
    <m/>
    <n v="160.78"/>
    <n v="160.78"/>
    <m/>
    <m/>
    <m/>
    <m/>
    <m/>
    <x v="0"/>
  </r>
  <r>
    <x v="2660"/>
    <s v="BR63-0438-05"/>
    <s v="BR63-0438-05"/>
    <x v="0"/>
    <m/>
    <m/>
    <m/>
    <m/>
    <m/>
    <m/>
    <m/>
    <x v="71"/>
    <x v="0"/>
    <x v="12"/>
    <s v="01.09.2003 00:00:00"/>
    <x v="5"/>
    <s v="2011- Iekārtas un mašīnas - TRRD-5.TD"/>
    <n v="120"/>
    <m/>
    <n v="120"/>
    <x v="10"/>
    <x v="249"/>
    <n v="1057.19"/>
    <n v="1057.19"/>
    <n v="1057.19"/>
    <n v="1057.19"/>
    <m/>
    <m/>
    <m/>
    <m/>
    <m/>
    <n v="1057.19"/>
    <n v="1057.19"/>
    <m/>
    <m/>
    <m/>
    <m/>
    <m/>
    <x v="0"/>
  </r>
  <r>
    <x v="2661"/>
    <s v="BR63-0623-01"/>
    <s v="BR63-0623-01"/>
    <x v="0"/>
    <m/>
    <m/>
    <m/>
    <m/>
    <m/>
    <m/>
    <m/>
    <x v="51"/>
    <x v="0"/>
    <x v="0"/>
    <s v="26.07.2002 00:00:00"/>
    <x v="4"/>
    <s v="2011- Iekārtas un mašīnas - IUAD"/>
    <n v="120"/>
    <m/>
    <n v="120"/>
    <x v="0"/>
    <x v="241"/>
    <n v="270.35000000000002"/>
    <n v="270.35000000000002"/>
    <n v="270.35000000000002"/>
    <n v="270.35000000000002"/>
    <m/>
    <m/>
    <m/>
    <m/>
    <m/>
    <n v="270.35000000000002"/>
    <n v="270.35000000000002"/>
    <m/>
    <m/>
    <m/>
    <m/>
    <m/>
    <x v="0"/>
  </r>
  <r>
    <x v="2662"/>
    <s v="BR63-0919-01"/>
    <s v="BR63-0919-01"/>
    <x v="0"/>
    <m/>
    <m/>
    <m/>
    <m/>
    <m/>
    <m/>
    <m/>
    <x v="71"/>
    <x v="0"/>
    <x v="9"/>
    <s v="31.12.2004 00:00:00"/>
    <x v="6"/>
    <s v="2011- Iekārtas un mašīnas - TRD-1.TP"/>
    <n v="36"/>
    <m/>
    <n v="36"/>
    <x v="7"/>
    <x v="232"/>
    <n v="7.11"/>
    <n v="7.11"/>
    <n v="7.11"/>
    <n v="7.11"/>
    <m/>
    <m/>
    <m/>
    <m/>
    <m/>
    <n v="7.11"/>
    <n v="7.11"/>
    <m/>
    <m/>
    <m/>
    <m/>
    <m/>
    <x v="0"/>
  </r>
  <r>
    <x v="2663"/>
    <s v="BR63-1248-09"/>
    <s v="BR63-1248-09"/>
    <x v="0"/>
    <m/>
    <m/>
    <m/>
    <m/>
    <m/>
    <m/>
    <m/>
    <x v="66"/>
    <x v="0"/>
    <x v="0"/>
    <s v="15.09.1999 00:00:00"/>
    <x v="0"/>
    <s v="2011- Iekārtas un mašīnas 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2663"/>
    <s v="BR63-1249-09"/>
    <s v="BR63-1249-09"/>
    <x v="0"/>
    <m/>
    <m/>
    <m/>
    <m/>
    <m/>
    <m/>
    <m/>
    <x v="66"/>
    <x v="0"/>
    <x v="0"/>
    <s v="15.09.1999 00:00:00"/>
    <x v="0"/>
    <s v="2011- Iekārtas un mašīnas 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2664"/>
    <s v="BR63-1251-09"/>
    <s v="BR63-1251-09"/>
    <x v="0"/>
    <m/>
    <m/>
    <m/>
    <m/>
    <m/>
    <m/>
    <m/>
    <x v="66"/>
    <x v="0"/>
    <x v="0"/>
    <s v="15.09.1999 00:00:00"/>
    <x v="0"/>
    <s v="2011- Iekārtas un mašīnas - IUAD"/>
    <n v="120"/>
    <m/>
    <n v="120"/>
    <x v="0"/>
    <x v="249"/>
    <n v="71.14"/>
    <n v="71.14"/>
    <n v="71.14"/>
    <n v="71.14"/>
    <m/>
    <m/>
    <m/>
    <m/>
    <m/>
    <n v="71.14"/>
    <n v="71.14"/>
    <m/>
    <m/>
    <m/>
    <m/>
    <m/>
    <x v="0"/>
  </r>
  <r>
    <x v="2665"/>
    <s v="BR63-1254-09"/>
    <s v="BR63-1254-09"/>
    <x v="0"/>
    <m/>
    <m/>
    <m/>
    <m/>
    <m/>
    <m/>
    <m/>
    <x v="51"/>
    <x v="0"/>
    <x v="0"/>
    <s v="01.03.2000 00:00:00"/>
    <x v="2"/>
    <s v="2011- Iekārtas un mašīnas - IUAD"/>
    <n v="120"/>
    <m/>
    <n v="120"/>
    <x v="0"/>
    <x v="249"/>
    <n v="1138.3"/>
    <n v="1138.3"/>
    <n v="1138.3"/>
    <n v="1138.3"/>
    <m/>
    <m/>
    <m/>
    <m/>
    <m/>
    <n v="1138.3"/>
    <n v="1138.3"/>
    <m/>
    <m/>
    <m/>
    <m/>
    <m/>
    <x v="0"/>
  </r>
  <r>
    <x v="2665"/>
    <s v="BR63-1256-09"/>
    <s v="BR63-1256-09"/>
    <x v="0"/>
    <m/>
    <m/>
    <m/>
    <m/>
    <m/>
    <m/>
    <m/>
    <x v="51"/>
    <x v="0"/>
    <x v="0"/>
    <s v="30.12.1999 00:00:00"/>
    <x v="0"/>
    <s v="2011- Iekārtas un mašīnas - IUAD"/>
    <n v="120"/>
    <m/>
    <n v="120"/>
    <x v="0"/>
    <x v="249"/>
    <n v="483.78"/>
    <n v="483.78"/>
    <n v="483.78"/>
    <n v="483.78"/>
    <m/>
    <m/>
    <m/>
    <m/>
    <m/>
    <n v="483.78"/>
    <n v="483.78"/>
    <m/>
    <m/>
    <m/>
    <m/>
    <m/>
    <x v="0"/>
  </r>
  <r>
    <x v="2665"/>
    <s v="BR63-1257-09"/>
    <s v="BR63-1257-09"/>
    <x v="0"/>
    <m/>
    <m/>
    <m/>
    <m/>
    <m/>
    <m/>
    <m/>
    <x v="51"/>
    <x v="0"/>
    <x v="0"/>
    <s v="30.12.1999 00:00:00"/>
    <x v="0"/>
    <s v="2011- Iekārtas un mašīnas - IUAD"/>
    <n v="120"/>
    <m/>
    <n v="120"/>
    <x v="0"/>
    <x v="249"/>
    <n v="483.78"/>
    <n v="483.78"/>
    <n v="483.78"/>
    <n v="483.78"/>
    <m/>
    <m/>
    <m/>
    <m/>
    <m/>
    <n v="483.78"/>
    <n v="483.78"/>
    <m/>
    <m/>
    <m/>
    <m/>
    <m/>
    <x v="0"/>
  </r>
  <r>
    <x v="2665"/>
    <s v="BR63-1258-09"/>
    <s v="BR63-1258-09"/>
    <x v="0"/>
    <m/>
    <m/>
    <m/>
    <m/>
    <m/>
    <m/>
    <m/>
    <x v="51"/>
    <x v="0"/>
    <x v="0"/>
    <s v="30.12.1999 00:00:00"/>
    <x v="0"/>
    <s v="2011- Iekārtas un mašīnas - IUAD"/>
    <n v="120"/>
    <m/>
    <n v="120"/>
    <x v="0"/>
    <x v="249"/>
    <n v="483.78"/>
    <n v="483.78"/>
    <n v="483.78"/>
    <n v="483.78"/>
    <m/>
    <m/>
    <m/>
    <m/>
    <m/>
    <n v="483.78"/>
    <n v="483.78"/>
    <m/>
    <m/>
    <m/>
    <m/>
    <m/>
    <x v="0"/>
  </r>
  <r>
    <x v="2665"/>
    <s v="BR63-1259-09"/>
    <s v="BR63-1259-09"/>
    <x v="0"/>
    <m/>
    <m/>
    <m/>
    <m/>
    <m/>
    <m/>
    <m/>
    <x v="51"/>
    <x v="0"/>
    <x v="0"/>
    <s v="30.12.1999 00:00:00"/>
    <x v="0"/>
    <s v="2011- Iekārtas un mašīnas - IUAD"/>
    <n v="120"/>
    <m/>
    <n v="120"/>
    <x v="0"/>
    <x v="249"/>
    <n v="483.78"/>
    <n v="483.78"/>
    <n v="483.78"/>
    <n v="483.78"/>
    <m/>
    <m/>
    <m/>
    <m/>
    <m/>
    <n v="483.78"/>
    <n v="483.78"/>
    <m/>
    <m/>
    <m/>
    <m/>
    <m/>
    <x v="0"/>
  </r>
  <r>
    <x v="2665"/>
    <s v="BR63-1260-09"/>
    <s v="BR63-1260-09"/>
    <x v="0"/>
    <m/>
    <m/>
    <m/>
    <m/>
    <m/>
    <m/>
    <m/>
    <x v="51"/>
    <x v="0"/>
    <x v="0"/>
    <s v="30.12.1999 00:00:00"/>
    <x v="0"/>
    <s v="2011- Iekārtas un mašīnas - IUAD"/>
    <n v="120"/>
    <m/>
    <n v="120"/>
    <x v="0"/>
    <x v="249"/>
    <n v="483.78"/>
    <n v="483.78"/>
    <n v="483.78"/>
    <n v="483.78"/>
    <m/>
    <m/>
    <m/>
    <m/>
    <m/>
    <n v="483.78"/>
    <n v="483.78"/>
    <m/>
    <m/>
    <m/>
    <m/>
    <m/>
    <x v="0"/>
  </r>
  <r>
    <x v="2665"/>
    <s v="BR63-1261-09"/>
    <s v="BR63-1261-09"/>
    <x v="0"/>
    <m/>
    <m/>
    <m/>
    <m/>
    <m/>
    <m/>
    <m/>
    <x v="51"/>
    <x v="0"/>
    <x v="0"/>
    <s v="30.12.1999 00:00:00"/>
    <x v="0"/>
    <s v="2011- Iekārtas un mašīnas - IUAD"/>
    <n v="120"/>
    <m/>
    <n v="120"/>
    <x v="0"/>
    <x v="249"/>
    <n v="483.78"/>
    <n v="483.78"/>
    <n v="483.78"/>
    <n v="483.78"/>
    <m/>
    <m/>
    <m/>
    <m/>
    <m/>
    <n v="483.78"/>
    <n v="483.78"/>
    <m/>
    <m/>
    <m/>
    <m/>
    <m/>
    <x v="0"/>
  </r>
  <r>
    <x v="2665"/>
    <s v="BR63-1262-09"/>
    <s v="BR63-1262-09"/>
    <x v="0"/>
    <m/>
    <m/>
    <m/>
    <m/>
    <m/>
    <m/>
    <m/>
    <x v="51"/>
    <x v="0"/>
    <x v="0"/>
    <s v="30.12.1999 00:00:00"/>
    <x v="0"/>
    <s v="2011- Iekārtas un mašīnas - IUAD"/>
    <n v="120"/>
    <m/>
    <n v="120"/>
    <x v="0"/>
    <x v="249"/>
    <n v="483.78"/>
    <n v="483.78"/>
    <n v="483.78"/>
    <n v="483.78"/>
    <m/>
    <m/>
    <m/>
    <m/>
    <m/>
    <n v="483.78"/>
    <n v="483.78"/>
    <m/>
    <m/>
    <m/>
    <m/>
    <m/>
    <x v="0"/>
  </r>
  <r>
    <x v="2665"/>
    <s v="BR63-1263-09"/>
    <s v="BR63-1263-09"/>
    <x v="0"/>
    <m/>
    <m/>
    <m/>
    <m/>
    <m/>
    <m/>
    <m/>
    <x v="51"/>
    <x v="0"/>
    <x v="0"/>
    <s v="30.12.1999 00:00:00"/>
    <x v="0"/>
    <s v="2011- Iekārtas un mašīnas - IUAD"/>
    <n v="120"/>
    <m/>
    <n v="120"/>
    <x v="0"/>
    <x v="249"/>
    <n v="483.78"/>
    <n v="483.78"/>
    <n v="483.78"/>
    <n v="483.78"/>
    <m/>
    <m/>
    <m/>
    <m/>
    <m/>
    <n v="483.78"/>
    <n v="483.78"/>
    <m/>
    <m/>
    <m/>
    <m/>
    <m/>
    <x v="0"/>
  </r>
  <r>
    <x v="2665"/>
    <s v="BR63-1264-09"/>
    <s v="BR63-1264-09"/>
    <x v="0"/>
    <m/>
    <m/>
    <m/>
    <m/>
    <m/>
    <m/>
    <m/>
    <x v="51"/>
    <x v="0"/>
    <x v="0"/>
    <s v="30.12.1999 00:00:00"/>
    <x v="0"/>
    <s v="2011- Iekārtas un mašīnas - IUAD"/>
    <n v="120"/>
    <m/>
    <n v="120"/>
    <x v="0"/>
    <x v="249"/>
    <n v="483.78"/>
    <n v="483.78"/>
    <n v="483.78"/>
    <n v="483.78"/>
    <m/>
    <m/>
    <m/>
    <m/>
    <m/>
    <n v="483.78"/>
    <n v="483.78"/>
    <m/>
    <m/>
    <m/>
    <m/>
    <m/>
    <x v="0"/>
  </r>
  <r>
    <x v="2665"/>
    <s v="BR63-1265-09"/>
    <s v="BR63-1265-09"/>
    <x v="0"/>
    <m/>
    <m/>
    <m/>
    <m/>
    <m/>
    <m/>
    <m/>
    <x v="51"/>
    <x v="0"/>
    <x v="0"/>
    <s v="30.12.1999 00:00:00"/>
    <x v="0"/>
    <s v="2011- Iekārtas un mašīnas - IUAD"/>
    <n v="120"/>
    <m/>
    <n v="120"/>
    <x v="0"/>
    <x v="249"/>
    <n v="483.78"/>
    <n v="483.78"/>
    <n v="483.78"/>
    <n v="483.78"/>
    <m/>
    <m/>
    <m/>
    <m/>
    <m/>
    <n v="483.78"/>
    <n v="483.78"/>
    <m/>
    <m/>
    <m/>
    <m/>
    <m/>
    <x v="0"/>
  </r>
  <r>
    <x v="2665"/>
    <s v="BR63-1266-09"/>
    <s v="BR63-1266-09"/>
    <x v="0"/>
    <m/>
    <m/>
    <m/>
    <m/>
    <m/>
    <m/>
    <m/>
    <x v="51"/>
    <x v="0"/>
    <x v="0"/>
    <s v="30.12.1999 00:00:00"/>
    <x v="0"/>
    <s v="2011- Iekārtas un mašīnas - IUAD"/>
    <n v="120"/>
    <m/>
    <n v="120"/>
    <x v="0"/>
    <x v="249"/>
    <n v="483.78"/>
    <n v="483.78"/>
    <n v="483.78"/>
    <n v="483.78"/>
    <m/>
    <m/>
    <m/>
    <m/>
    <m/>
    <n v="483.78"/>
    <n v="483.78"/>
    <m/>
    <m/>
    <m/>
    <m/>
    <m/>
    <x v="0"/>
  </r>
  <r>
    <x v="2666"/>
    <s v="BR63-1350-09"/>
    <s v="BR63-1350-09"/>
    <x v="0"/>
    <m/>
    <m/>
    <m/>
    <m/>
    <m/>
    <m/>
    <m/>
    <x v="66"/>
    <x v="0"/>
    <x v="0"/>
    <s v="30.04.2000 00:00:00"/>
    <x v="2"/>
    <s v="2011- Iekārtas un mašīnas 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2666"/>
    <s v="BR63-1351-09"/>
    <s v="BR63-1351-09"/>
    <x v="0"/>
    <m/>
    <m/>
    <m/>
    <m/>
    <m/>
    <m/>
    <m/>
    <x v="66"/>
    <x v="0"/>
    <x v="0"/>
    <s v="30.04.2000 00:00:00"/>
    <x v="2"/>
    <s v="2011- Iekārtas un mašīnas 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2667"/>
    <s v="BR63-1405-09"/>
    <s v="BR63-1405-09"/>
    <x v="0"/>
    <m/>
    <m/>
    <m/>
    <m/>
    <m/>
    <m/>
    <m/>
    <x v="66"/>
    <x v="0"/>
    <x v="0"/>
    <s v="30.12.2000 00:00:00"/>
    <x v="2"/>
    <s v="2011- Iekārtas un mašīnas - IUAD"/>
    <n v="96"/>
    <m/>
    <n v="96"/>
    <x v="0"/>
    <x v="249"/>
    <n v="197.78"/>
    <n v="197.78"/>
    <n v="197.78"/>
    <n v="197.78"/>
    <m/>
    <m/>
    <m/>
    <m/>
    <m/>
    <n v="197.78"/>
    <n v="197.78"/>
    <m/>
    <m/>
    <m/>
    <m/>
    <m/>
    <x v="0"/>
  </r>
  <r>
    <x v="2668"/>
    <s v="BR63-1406-09"/>
    <s v="BR63-1406-09"/>
    <x v="0"/>
    <m/>
    <m/>
    <m/>
    <m/>
    <m/>
    <m/>
    <m/>
    <x v="66"/>
    <x v="0"/>
    <x v="0"/>
    <s v="30.12.2000 00:00:00"/>
    <x v="2"/>
    <s v="2011- Iekārtas un mašīnas - IUAD"/>
    <n v="96"/>
    <m/>
    <n v="96"/>
    <x v="0"/>
    <x v="249"/>
    <n v="157.94"/>
    <n v="157.94"/>
    <n v="157.94"/>
    <n v="157.94"/>
    <m/>
    <m/>
    <m/>
    <m/>
    <m/>
    <n v="157.94"/>
    <n v="157.94"/>
    <m/>
    <m/>
    <m/>
    <m/>
    <m/>
    <x v="0"/>
  </r>
  <r>
    <x v="2669"/>
    <s v="BR63-1407-09"/>
    <s v="BR63-1407-09"/>
    <x v="0"/>
    <m/>
    <m/>
    <m/>
    <m/>
    <m/>
    <m/>
    <m/>
    <x v="80"/>
    <x v="0"/>
    <x v="0"/>
    <s v="30.12.2000 00:00:00"/>
    <x v="2"/>
    <s v="2011- Iekārtas un mašīnas - IUAD"/>
    <n v="96"/>
    <m/>
    <n v="96"/>
    <x v="0"/>
    <x v="249"/>
    <n v="118.1"/>
    <n v="118.1"/>
    <n v="118.1"/>
    <n v="118.1"/>
    <m/>
    <m/>
    <m/>
    <m/>
    <m/>
    <n v="118.1"/>
    <n v="118.1"/>
    <m/>
    <m/>
    <m/>
    <m/>
    <m/>
    <x v="0"/>
  </r>
  <r>
    <x v="2670"/>
    <s v="BR63-1469-09"/>
    <s v="BR63-1469-09"/>
    <x v="0"/>
    <m/>
    <m/>
    <m/>
    <m/>
    <m/>
    <m/>
    <m/>
    <x v="66"/>
    <x v="0"/>
    <x v="0"/>
    <s v="30.12.2001 00:00:00"/>
    <x v="3"/>
    <s v="2011- Iekārtas un mašīnas - IUAD"/>
    <n v="120"/>
    <m/>
    <n v="12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2670"/>
    <s v="BR63-1470-09"/>
    <s v="BR63-1470-09"/>
    <x v="0"/>
    <m/>
    <m/>
    <m/>
    <m/>
    <m/>
    <m/>
    <m/>
    <x v="66"/>
    <x v="0"/>
    <x v="0"/>
    <s v="30.12.2001 00:00:00"/>
    <x v="3"/>
    <s v="2011- Iekārtas un mašīnas - IUAD"/>
    <n v="120"/>
    <m/>
    <n v="120"/>
    <x v="0"/>
    <x v="249"/>
    <n v="199.2"/>
    <n v="199.2"/>
    <n v="199.2"/>
    <n v="199.2"/>
    <m/>
    <m/>
    <m/>
    <m/>
    <m/>
    <n v="199.2"/>
    <n v="199.2"/>
    <m/>
    <m/>
    <m/>
    <m/>
    <m/>
    <x v="0"/>
  </r>
  <r>
    <x v="2670"/>
    <s v="BR63-1478-09"/>
    <s v="BR63-1478-09"/>
    <x v="0"/>
    <m/>
    <m/>
    <m/>
    <m/>
    <m/>
    <m/>
    <m/>
    <x v="66"/>
    <x v="0"/>
    <x v="0"/>
    <s v="28.02.2002 00:00:00"/>
    <x v="4"/>
    <s v="2011- Iekārtas un mašīnas - IUAD"/>
    <n v="120"/>
    <m/>
    <n v="12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2671"/>
    <s v="BR63-1531-09"/>
    <s v="BR63-1531-09"/>
    <x v="0"/>
    <m/>
    <m/>
    <m/>
    <m/>
    <m/>
    <m/>
    <m/>
    <x v="66"/>
    <x v="0"/>
    <x v="0"/>
    <s v="30.04.2002 00:00:00"/>
    <x v="4"/>
    <s v="2011- Iekārtas un mašīnas - IUAD"/>
    <n v="120"/>
    <m/>
    <n v="120"/>
    <x v="0"/>
    <x v="249"/>
    <n v="199.2"/>
    <n v="199.2"/>
    <n v="199.2"/>
    <n v="199.2"/>
    <m/>
    <m/>
    <m/>
    <m/>
    <m/>
    <n v="199.2"/>
    <n v="199.2"/>
    <m/>
    <m/>
    <m/>
    <m/>
    <m/>
    <x v="0"/>
  </r>
  <r>
    <x v="2287"/>
    <s v="BR63-1543-09"/>
    <s v="BR63-1543-09"/>
    <x v="0"/>
    <m/>
    <m/>
    <m/>
    <m/>
    <m/>
    <m/>
    <m/>
    <x v="66"/>
    <x v="0"/>
    <x v="0"/>
    <s v="31.05.2002 00:00:00"/>
    <x v="4"/>
    <s v="2011- Iekārtas un mašīnas - IUAD"/>
    <n v="120"/>
    <m/>
    <n v="12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2672"/>
    <s v="BR63-1655-09"/>
    <s v="BR63-1655-09"/>
    <x v="0"/>
    <m/>
    <m/>
    <m/>
    <m/>
    <m/>
    <m/>
    <m/>
    <x v="66"/>
    <x v="0"/>
    <x v="0"/>
    <s v="30.09.2002 00:00:00"/>
    <x v="4"/>
    <s v="2011- Iekārtas un mašīnas - IUAD"/>
    <n v="120"/>
    <m/>
    <n v="120"/>
    <x v="0"/>
    <x v="249"/>
    <n v="250.43"/>
    <n v="250.43"/>
    <n v="250.43"/>
    <n v="250.43"/>
    <m/>
    <m/>
    <m/>
    <m/>
    <m/>
    <n v="250.43"/>
    <n v="250.43"/>
    <m/>
    <m/>
    <m/>
    <m/>
    <m/>
    <x v="0"/>
  </r>
  <r>
    <x v="2673"/>
    <s v="BR63-1745-09"/>
    <s v="BR63-1745-09"/>
    <x v="0"/>
    <m/>
    <m/>
    <m/>
    <m/>
    <m/>
    <m/>
    <m/>
    <x v="66"/>
    <x v="0"/>
    <x v="0"/>
    <s v="31.03.2003 00:00:00"/>
    <x v="5"/>
    <s v="2011- Iekārtas un mašīnas - IUAD"/>
    <n v="120"/>
    <m/>
    <n v="120"/>
    <x v="0"/>
    <x v="249"/>
    <n v="115.25"/>
    <n v="115.25"/>
    <n v="115.25"/>
    <n v="115.25"/>
    <m/>
    <m/>
    <m/>
    <m/>
    <m/>
    <n v="115.25"/>
    <n v="115.25"/>
    <m/>
    <m/>
    <m/>
    <m/>
    <m/>
    <x v="0"/>
  </r>
  <r>
    <x v="2674"/>
    <s v="BR63-1752-09"/>
    <s v="BR63-1752-09"/>
    <x v="0"/>
    <m/>
    <m/>
    <m/>
    <m/>
    <m/>
    <m/>
    <m/>
    <x v="66"/>
    <x v="0"/>
    <x v="0"/>
    <s v="31.03.2003 00:00:00"/>
    <x v="5"/>
    <s v="2011- Iekārtas un mašīnas - IUAD"/>
    <n v="120"/>
    <m/>
    <n v="120"/>
    <x v="0"/>
    <x v="249"/>
    <n v="184.97"/>
    <n v="184.97"/>
    <n v="184.97"/>
    <n v="184.97"/>
    <m/>
    <m/>
    <m/>
    <m/>
    <m/>
    <n v="184.97"/>
    <n v="184.97"/>
    <m/>
    <m/>
    <m/>
    <m/>
    <m/>
    <x v="0"/>
  </r>
  <r>
    <x v="2675"/>
    <s v="BR63-1778-09"/>
    <s v="BR63-1778-09"/>
    <x v="0"/>
    <m/>
    <m/>
    <m/>
    <m/>
    <m/>
    <m/>
    <m/>
    <x v="66"/>
    <x v="0"/>
    <x v="0"/>
    <s v="31.05.2003 00:00:00"/>
    <x v="5"/>
    <s v="2011- Iekārtas un mašīnas - IUAD"/>
    <n v="120"/>
    <m/>
    <n v="120"/>
    <x v="0"/>
    <x v="249"/>
    <n v="230.51"/>
    <n v="230.51"/>
    <n v="230.51"/>
    <n v="230.51"/>
    <m/>
    <m/>
    <m/>
    <m/>
    <m/>
    <n v="230.51"/>
    <n v="230.51"/>
    <m/>
    <m/>
    <m/>
    <m/>
    <m/>
    <x v="0"/>
  </r>
  <r>
    <x v="2676"/>
    <s v="BR63-1779-09"/>
    <s v="BR63-1779-09"/>
    <x v="0"/>
    <m/>
    <m/>
    <m/>
    <m/>
    <m/>
    <m/>
    <m/>
    <x v="66"/>
    <x v="0"/>
    <x v="0"/>
    <s v="31.05.2003 00:00:00"/>
    <x v="5"/>
    <s v="2011- Iekārtas un mašīnas - IUAD"/>
    <n v="120"/>
    <m/>
    <n v="120"/>
    <x v="0"/>
    <x v="249"/>
    <n v="89.64"/>
    <n v="89.64"/>
    <n v="89.64"/>
    <n v="89.64"/>
    <m/>
    <m/>
    <m/>
    <m/>
    <m/>
    <n v="89.64"/>
    <n v="89.64"/>
    <m/>
    <m/>
    <m/>
    <m/>
    <m/>
    <x v="0"/>
  </r>
  <r>
    <x v="2677"/>
    <s v="BR63-1796-09"/>
    <s v="BR63-1796-09"/>
    <x v="0"/>
    <m/>
    <m/>
    <m/>
    <m/>
    <m/>
    <m/>
    <m/>
    <x v="66"/>
    <x v="0"/>
    <x v="0"/>
    <s v="29.12.2003 00:00:00"/>
    <x v="5"/>
    <s v="2011- Iekārtas un mašīnas - IUAD"/>
    <n v="120"/>
    <m/>
    <n v="120"/>
    <x v="0"/>
    <x v="249"/>
    <n v="89.64"/>
    <n v="89.64"/>
    <n v="89.64"/>
    <n v="89.64"/>
    <m/>
    <m/>
    <m/>
    <m/>
    <m/>
    <n v="89.64"/>
    <n v="89.64"/>
    <m/>
    <m/>
    <m/>
    <m/>
    <m/>
    <x v="0"/>
  </r>
  <r>
    <x v="2678"/>
    <s v="BR63-1817-09"/>
    <s v="BR63-1817-09"/>
    <x v="0"/>
    <m/>
    <m/>
    <m/>
    <m/>
    <m/>
    <m/>
    <m/>
    <x v="66"/>
    <x v="0"/>
    <x v="0"/>
    <s v="31.08.2004 00:00:00"/>
    <x v="6"/>
    <s v="2011- Iekārtas un mašīnas - IUAD"/>
    <n v="120"/>
    <m/>
    <n v="120"/>
    <x v="0"/>
    <x v="249"/>
    <n v="187.82"/>
    <n v="187.82"/>
    <n v="187.82"/>
    <n v="187.82"/>
    <m/>
    <m/>
    <m/>
    <m/>
    <m/>
    <n v="187.82"/>
    <n v="187.82"/>
    <m/>
    <m/>
    <m/>
    <m/>
    <m/>
    <x v="0"/>
  </r>
  <r>
    <x v="2679"/>
    <s v="BR63-1826-09"/>
    <s v="BR63-1826-09"/>
    <x v="0"/>
    <m/>
    <m/>
    <m/>
    <m/>
    <m/>
    <m/>
    <m/>
    <x v="66"/>
    <x v="0"/>
    <x v="0"/>
    <s v="31.10.2004 00:00:00"/>
    <x v="6"/>
    <s v="2011- Iekārtas un mašīnas - IUAD"/>
    <n v="120"/>
    <m/>
    <n v="120"/>
    <x v="0"/>
    <x v="249"/>
    <n v="187.82"/>
    <n v="187.82"/>
    <n v="187.82"/>
    <n v="187.82"/>
    <m/>
    <m/>
    <m/>
    <m/>
    <m/>
    <n v="187.82"/>
    <n v="187.82"/>
    <m/>
    <m/>
    <m/>
    <m/>
    <m/>
    <x v="0"/>
  </r>
  <r>
    <x v="2680"/>
    <s v="BR63-1827-09"/>
    <s v="BR63-1827-09"/>
    <x v="0"/>
    <m/>
    <m/>
    <m/>
    <m/>
    <m/>
    <m/>
    <m/>
    <x v="66"/>
    <x v="0"/>
    <x v="0"/>
    <s v="30.11.2004 00:00:00"/>
    <x v="6"/>
    <s v="2011- Iekārtas un mašīnas - IUAD"/>
    <n v="120"/>
    <m/>
    <n v="12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2680"/>
    <s v="BR63-1829-09"/>
    <s v="BR63-1829-09"/>
    <x v="0"/>
    <m/>
    <m/>
    <m/>
    <m/>
    <m/>
    <m/>
    <m/>
    <x v="66"/>
    <x v="0"/>
    <x v="0"/>
    <s v="30.11.2004 00:00:00"/>
    <x v="6"/>
    <s v="2011- Iekārtas un mašīnas - IUAD"/>
    <n v="120"/>
    <m/>
    <n v="12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2681"/>
    <s v="BR63-1830-09"/>
    <s v="BR63-1830-09"/>
    <x v="0"/>
    <m/>
    <m/>
    <m/>
    <m/>
    <m/>
    <m/>
    <m/>
    <x v="66"/>
    <x v="0"/>
    <x v="0"/>
    <s v="31.12.2004 00:00:00"/>
    <x v="6"/>
    <s v="2011- Iekārtas un mašīnas - IUAD"/>
    <n v="120"/>
    <m/>
    <n v="120"/>
    <x v="0"/>
    <x v="249"/>
    <n v="157.94"/>
    <n v="157.94"/>
    <n v="157.94"/>
    <n v="157.94"/>
    <m/>
    <m/>
    <m/>
    <m/>
    <m/>
    <n v="157.94"/>
    <n v="157.94"/>
    <m/>
    <m/>
    <m/>
    <m/>
    <m/>
    <x v="0"/>
  </r>
  <r>
    <x v="2682"/>
    <s v="BR63-1831-09"/>
    <s v="BR63-1831-09"/>
    <x v="0"/>
    <m/>
    <m/>
    <m/>
    <m/>
    <m/>
    <m/>
    <m/>
    <x v="66"/>
    <x v="0"/>
    <x v="0"/>
    <s v="31.12.2004 00:00:00"/>
    <x v="6"/>
    <s v="2011- Iekārtas un mašīnas - IUAD"/>
    <n v="120"/>
    <m/>
    <n v="12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2683"/>
    <s v="BR63-1856-09"/>
    <s v="BR63-1856-09"/>
    <x v="0"/>
    <m/>
    <m/>
    <m/>
    <m/>
    <m/>
    <m/>
    <m/>
    <x v="66"/>
    <x v="0"/>
    <x v="0"/>
    <s v="30.04.2006 00:00:00"/>
    <x v="1"/>
    <s v="2011- Iekārtas un mašīnas - IUAD"/>
    <n v="120"/>
    <m/>
    <n v="12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2683"/>
    <s v="BR63-1857-09"/>
    <s v="BR63-1857-09"/>
    <x v="0"/>
    <m/>
    <m/>
    <m/>
    <m/>
    <m/>
    <m/>
    <m/>
    <x v="66"/>
    <x v="0"/>
    <x v="0"/>
    <s v="30.04.2006 00:00:00"/>
    <x v="1"/>
    <s v="2011- Iekārtas un mašīnas - IUAD"/>
    <n v="120"/>
    <m/>
    <n v="12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2684"/>
    <s v="BR73-0050-23"/>
    <s v="BR73-0050-23"/>
    <x v="0"/>
    <m/>
    <m/>
    <m/>
    <m/>
    <m/>
    <m/>
    <m/>
    <x v="74"/>
    <x v="0"/>
    <x v="0"/>
    <s v="31.10.2007 00:00:00"/>
    <x v="9"/>
    <s v="2011- Iekārtas un mašīnas - IUAD(Nav-UIN)"/>
    <n v="60"/>
    <m/>
    <n v="60"/>
    <x v="0"/>
    <x v="249"/>
    <n v="409.79"/>
    <n v="409.79"/>
    <n v="409.79"/>
    <n v="409.79"/>
    <m/>
    <m/>
    <m/>
    <m/>
    <m/>
    <n v="409.79"/>
    <n v="409.79"/>
    <m/>
    <m/>
    <m/>
    <m/>
    <m/>
    <x v="0"/>
  </r>
  <r>
    <x v="2685"/>
    <s v="BR73-0170-18"/>
    <s v="BR73-0170-18"/>
    <x v="0"/>
    <m/>
    <m/>
    <m/>
    <m/>
    <m/>
    <m/>
    <m/>
    <x v="50"/>
    <x v="0"/>
    <x v="0"/>
    <s v="28.02.2002 00:00:00"/>
    <x v="4"/>
    <s v="2011- Iekārtas un mašīnas - IUAD"/>
    <n v="60"/>
    <m/>
    <n v="60"/>
    <x v="0"/>
    <x v="249"/>
    <n v="473.82"/>
    <n v="473.82"/>
    <n v="473.82"/>
    <n v="473.82"/>
    <m/>
    <m/>
    <m/>
    <m/>
    <m/>
    <n v="473.82"/>
    <n v="473.82"/>
    <m/>
    <m/>
    <m/>
    <m/>
    <m/>
    <x v="0"/>
  </r>
  <r>
    <x v="2686"/>
    <s v="KL0003389"/>
    <s v="KL0003389"/>
    <x v="0"/>
    <m/>
    <m/>
    <m/>
    <s v="INDUTEK LV SIA   IND 533088  29.12.2010"/>
    <s v="ISD-Adapter Heizgerat/PC Nr.221524890100"/>
    <m/>
    <m/>
    <x v="98"/>
    <x v="0"/>
    <x v="0"/>
    <s v="29.12.2011 23:59:59"/>
    <x v="12"/>
    <s v="2011- Iekārtas un mašīnas - IUAD"/>
    <n v="96"/>
    <s v="01.12.2010 00:00:00"/>
    <n v="96"/>
    <x v="0"/>
    <x v="2"/>
    <n v="1587.92"/>
    <n v="1587.92"/>
    <n v="1587.92"/>
    <n v="1389.58"/>
    <n v="198.34"/>
    <m/>
    <m/>
    <n v="49.62"/>
    <m/>
    <n v="1587.92"/>
    <n v="1439.2"/>
    <n v="148.72"/>
    <m/>
    <m/>
    <m/>
    <m/>
    <x v="0"/>
  </r>
  <r>
    <x v="2687"/>
    <s v="KL0004353"/>
    <s v="KL0004353"/>
    <x v="0"/>
    <m/>
    <m/>
    <m/>
    <s v="MINAKO SIA Pieņemšanas - nodoš.akts 15.05.2007  LIG/2007/288"/>
    <s v="Tvertne ar biofiltru un kompresoru 5000; sadales aka REPARTIFLO"/>
    <m/>
    <m/>
    <x v="107"/>
    <x v="0"/>
    <x v="5"/>
    <s v="01.09.2012 18:00:06"/>
    <x v="13"/>
    <s v="2011- Iekārtas un mašīnas - Sporta bāze(Nav-UIN)"/>
    <n v="96"/>
    <s v="01.05.2007 00:00:00"/>
    <n v="96"/>
    <x v="0"/>
    <x v="320"/>
    <n v="16714.46"/>
    <n v="16714.46"/>
    <n v="16714.46"/>
    <n v="13058.11"/>
    <n v="3656.35"/>
    <m/>
    <m/>
    <n v="522.33000000000004"/>
    <m/>
    <n v="16714.46"/>
    <n v="13580.44"/>
    <n v="3134.02"/>
    <m/>
    <m/>
    <m/>
    <m/>
    <x v="0"/>
  </r>
  <r>
    <x v="2687"/>
    <s v="KL0004354"/>
    <s v="KL0004354"/>
    <x v="0"/>
    <m/>
    <m/>
    <m/>
    <s v="MINAKO SIA Pieņemšanas - nodoš.akts 11.09.2007  LIG/2007/510"/>
    <s v="Tvertne ar biofiltru un kompresoru FIL D'EAU 3000; sadales aka REPARTIFLO; tauku uztvērējs JPR 501"/>
    <m/>
    <m/>
    <x v="107"/>
    <x v="0"/>
    <x v="0"/>
    <s v="01.09.2012 18:00:05"/>
    <x v="13"/>
    <s v="2011- Iekārtas un mašīnas - IUAD"/>
    <n v="96"/>
    <s v="01.09.2007 00:00:00"/>
    <n v="96"/>
    <x v="0"/>
    <x v="351"/>
    <n v="15893.55"/>
    <n v="15893.55"/>
    <n v="15893.55"/>
    <n v="12416.85"/>
    <n v="3476.7"/>
    <m/>
    <m/>
    <n v="496.68"/>
    <m/>
    <n v="15893.55"/>
    <n v="12913.53"/>
    <n v="2980.02"/>
    <m/>
    <m/>
    <m/>
    <m/>
    <x v="0"/>
  </r>
  <r>
    <x v="2688"/>
    <s v="KL0006929"/>
    <s v="KL0006929"/>
    <x v="0"/>
    <m/>
    <m/>
    <m/>
    <s v="BALTIC PREMIER PARTNERS SIA BPP-LV2017/162 01.12.2017"/>
    <s v="ASC EVOIPneo sarunu ierakstīš.sist.ar interaktīvu balss paziņoj.aplikāc.OpenScape pressions V7 atbal"/>
    <m/>
    <m/>
    <x v="62"/>
    <x v="0"/>
    <x v="7"/>
    <s v="07.12.2017 23:56:05"/>
    <x v="18"/>
    <s v="2011- Iekārtas un mašīnas - SSD"/>
    <n v="60"/>
    <s v="01.12.2017 00:00:00"/>
    <n v="60"/>
    <x v="6"/>
    <x v="2"/>
    <n v="13110"/>
    <n v="13110"/>
    <n v="13110"/>
    <n v="2622"/>
    <n v="10488"/>
    <m/>
    <m/>
    <n v="655.5"/>
    <m/>
    <n v="13110"/>
    <n v="3277.5"/>
    <n v="9832.5"/>
    <m/>
    <m/>
    <m/>
    <m/>
    <x v="0"/>
  </r>
  <r>
    <x v="2689"/>
    <s v="KL0006930"/>
    <s v="KL0006930"/>
    <x v="0"/>
    <m/>
    <m/>
    <m/>
    <s v="BALTIC PREMIER PARTNERS SIA BPP-LV2017/162 01.12.2017"/>
    <s v="4 Tetra termināli (Motorola MTM5200) ar baroš.bloku, Mimer Soft Radio Tetra termināla vārrteja ar in"/>
    <m/>
    <m/>
    <x v="63"/>
    <x v="0"/>
    <x v="7"/>
    <s v="07.12.2017 23:56:06"/>
    <x v="18"/>
    <s v="2011- Iekārtas un mašīnas - SSD"/>
    <n v="60"/>
    <s v="01.12.2017 00:00:00"/>
    <n v="60"/>
    <x v="6"/>
    <x v="2"/>
    <n v="28153"/>
    <n v="28153"/>
    <n v="28153"/>
    <n v="5630.64"/>
    <n v="22522.36"/>
    <m/>
    <m/>
    <n v="1407.66"/>
    <m/>
    <n v="28153"/>
    <n v="7038.3"/>
    <n v="21114.7"/>
    <m/>
    <m/>
    <m/>
    <m/>
    <x v="0"/>
  </r>
  <r>
    <x v="2690"/>
    <s v="KLA0000062"/>
    <s v="KLA0000062"/>
    <x v="0"/>
    <m/>
    <m/>
    <m/>
    <m/>
    <m/>
    <m/>
    <m/>
    <x v="39"/>
    <x v="0"/>
    <x v="0"/>
    <s v="01.06.2004 00:00:00"/>
    <x v="6"/>
    <s v="2011- Iekārtas un mašīnas - IUAD"/>
    <n v="60"/>
    <m/>
    <n v="60"/>
    <x v="0"/>
    <x v="1"/>
    <n v="103298.49"/>
    <n v="103298.49"/>
    <n v="103298.49"/>
    <n v="103298.49"/>
    <m/>
    <m/>
    <m/>
    <m/>
    <m/>
    <n v="103298.49"/>
    <n v="103298.49"/>
    <m/>
    <m/>
    <m/>
    <m/>
    <m/>
    <x v="0"/>
  </r>
  <r>
    <x v="2691"/>
    <s v="KLA0000115"/>
    <s v="KLA0000115"/>
    <x v="0"/>
    <m/>
    <m/>
    <m/>
    <m/>
    <m/>
    <m/>
    <m/>
    <x v="99"/>
    <x v="0"/>
    <x v="0"/>
    <s v="01.08.2003 00:00:00"/>
    <x v="5"/>
    <s v="2011- Iekārtas un mašīnas - IUAD"/>
    <n v="84"/>
    <m/>
    <n v="84"/>
    <x v="0"/>
    <x v="1"/>
    <n v="109.75"/>
    <n v="109.75"/>
    <n v="109.75"/>
    <n v="109.75"/>
    <m/>
    <m/>
    <m/>
    <m/>
    <m/>
    <n v="109.75"/>
    <n v="109.75"/>
    <m/>
    <m/>
    <m/>
    <m/>
    <m/>
    <x v="0"/>
  </r>
  <r>
    <x v="2692"/>
    <s v="KLA0000121"/>
    <s v="KLA0000121"/>
    <x v="0"/>
    <m/>
    <m/>
    <m/>
    <m/>
    <m/>
    <m/>
    <m/>
    <x v="85"/>
    <x v="0"/>
    <x v="13"/>
    <s v="01.08.2003 00:00:00"/>
    <x v="5"/>
    <s v="2011- Iekārtas un mašīnas - 7.AP - ARD"/>
    <n v="24"/>
    <m/>
    <n v="24"/>
    <x v="11"/>
    <x v="1"/>
    <n v="84.77"/>
    <n v="84.77"/>
    <n v="84.77"/>
    <n v="84.77"/>
    <m/>
    <m/>
    <m/>
    <m/>
    <m/>
    <n v="84.77"/>
    <n v="84.77"/>
    <m/>
    <m/>
    <m/>
    <m/>
    <m/>
    <x v="0"/>
  </r>
  <r>
    <x v="2693"/>
    <s v="KLA0000149"/>
    <s v="KLA0000149"/>
    <x v="0"/>
    <m/>
    <m/>
    <m/>
    <m/>
    <m/>
    <m/>
    <m/>
    <x v="65"/>
    <x v="0"/>
    <x v="0"/>
    <s v="01.06.2003 00:00:00"/>
    <x v="5"/>
    <s v="2011- Iekārtas un mašīnas - IUAD"/>
    <n v="36"/>
    <m/>
    <n v="36"/>
    <x v="0"/>
    <x v="2"/>
    <n v="526.46"/>
    <n v="526.46"/>
    <n v="526.46"/>
    <n v="526.46"/>
    <m/>
    <m/>
    <m/>
    <m/>
    <m/>
    <n v="526.46"/>
    <n v="526.46"/>
    <m/>
    <m/>
    <m/>
    <m/>
    <m/>
    <x v="0"/>
  </r>
  <r>
    <x v="2694"/>
    <s v="KLA0000150"/>
    <s v="KLA0000150"/>
    <x v="0"/>
    <m/>
    <m/>
    <m/>
    <m/>
    <m/>
    <m/>
    <m/>
    <x v="50"/>
    <x v="0"/>
    <x v="0"/>
    <s v="01.06.2003 00:00:00"/>
    <x v="5"/>
    <s v="2011- Iekārtas un mašīnas - IUAD"/>
    <n v="24"/>
    <m/>
    <n v="24"/>
    <x v="0"/>
    <x v="324"/>
    <n v="136.03"/>
    <n v="136.03"/>
    <n v="136.03"/>
    <n v="136.03"/>
    <m/>
    <m/>
    <m/>
    <m/>
    <m/>
    <n v="136.03"/>
    <n v="136.03"/>
    <m/>
    <m/>
    <m/>
    <m/>
    <m/>
    <x v="0"/>
  </r>
  <r>
    <x v="2694"/>
    <s v="KLA0000151"/>
    <s v="KLA0000151"/>
    <x v="0"/>
    <m/>
    <m/>
    <m/>
    <m/>
    <m/>
    <m/>
    <m/>
    <x v="50"/>
    <x v="0"/>
    <x v="0"/>
    <s v="01.06.2003 00:00:00"/>
    <x v="5"/>
    <s v="2011- Iekārtas un mašīnas - IUAD"/>
    <n v="24"/>
    <m/>
    <n v="24"/>
    <x v="0"/>
    <x v="324"/>
    <n v="136.03"/>
    <n v="136.03"/>
    <n v="136.03"/>
    <n v="136.03"/>
    <m/>
    <m/>
    <m/>
    <m/>
    <m/>
    <n v="136.03"/>
    <n v="136.03"/>
    <m/>
    <m/>
    <m/>
    <m/>
    <m/>
    <x v="0"/>
  </r>
  <r>
    <x v="2695"/>
    <s v="KLA0000165"/>
    <s v="KLA0000165"/>
    <x v="0"/>
    <m/>
    <m/>
    <m/>
    <m/>
    <m/>
    <m/>
    <m/>
    <x v="51"/>
    <x v="0"/>
    <x v="16"/>
    <s v="01.06.2003 00:00:00"/>
    <x v="5"/>
    <s v="2011- Iekārtas un mašīnas - 6.AP - ARD"/>
    <n v="24"/>
    <m/>
    <n v="24"/>
    <x v="11"/>
    <x v="2"/>
    <n v="253.2"/>
    <n v="253.2"/>
    <n v="253.2"/>
    <n v="253.2"/>
    <m/>
    <m/>
    <m/>
    <m/>
    <m/>
    <n v="253.2"/>
    <n v="253.2"/>
    <m/>
    <m/>
    <m/>
    <m/>
    <m/>
    <x v="0"/>
  </r>
  <r>
    <x v="2696"/>
    <s v="KLA0000168"/>
    <s v="KLA0000168"/>
    <x v="0"/>
    <m/>
    <m/>
    <m/>
    <m/>
    <m/>
    <m/>
    <m/>
    <x v="57"/>
    <x v="0"/>
    <x v="0"/>
    <s v="01.06.2003 00:00:00"/>
    <x v="5"/>
    <s v="2011- Iekārtas un mašīnas - IUAD"/>
    <n v="60"/>
    <m/>
    <n v="60"/>
    <x v="0"/>
    <x v="1"/>
    <n v="578.79999999999995"/>
    <n v="578.79999999999995"/>
    <n v="578.79999999999995"/>
    <n v="578.79999999999995"/>
    <m/>
    <m/>
    <m/>
    <m/>
    <m/>
    <n v="578.79999999999995"/>
    <n v="578.79999999999995"/>
    <m/>
    <m/>
    <m/>
    <m/>
    <m/>
    <x v="0"/>
  </r>
  <r>
    <x v="2697"/>
    <s v="KLA0000169"/>
    <s v="KLA0000169"/>
    <x v="0"/>
    <m/>
    <m/>
    <m/>
    <m/>
    <m/>
    <m/>
    <m/>
    <x v="81"/>
    <x v="0"/>
    <x v="0"/>
    <s v="01.06.2003 00:00:00"/>
    <x v="5"/>
    <s v="2011- Iekārtas un mašīnas - IUAD"/>
    <n v="60"/>
    <m/>
    <n v="60"/>
    <x v="0"/>
    <x v="1"/>
    <n v="261.35000000000002"/>
    <n v="261.35000000000002"/>
    <n v="261.35000000000002"/>
    <n v="261.35000000000002"/>
    <m/>
    <m/>
    <m/>
    <m/>
    <m/>
    <n v="261.35000000000002"/>
    <n v="261.35000000000002"/>
    <m/>
    <m/>
    <m/>
    <m/>
    <m/>
    <x v="0"/>
  </r>
  <r>
    <x v="2698"/>
    <s v="KLA0000180"/>
    <s v="KLA0000180"/>
    <x v="0"/>
    <m/>
    <m/>
    <m/>
    <m/>
    <m/>
    <m/>
    <m/>
    <x v="62"/>
    <x v="0"/>
    <x v="7"/>
    <s v="01.06.2003 00:00:00"/>
    <x v="5"/>
    <s v="2011- Iekārtas un mašīnas - SSD"/>
    <n v="60"/>
    <m/>
    <n v="60"/>
    <x v="6"/>
    <x v="2"/>
    <n v="1185"/>
    <n v="1185"/>
    <n v="1185"/>
    <n v="1185"/>
    <m/>
    <m/>
    <m/>
    <m/>
    <m/>
    <n v="1185"/>
    <n v="1185"/>
    <m/>
    <m/>
    <m/>
    <m/>
    <m/>
    <x v="0"/>
  </r>
  <r>
    <x v="2699"/>
    <s v="KLA0000181"/>
    <s v="KLA0000181"/>
    <x v="0"/>
    <m/>
    <m/>
    <m/>
    <m/>
    <m/>
    <m/>
    <m/>
    <x v="62"/>
    <x v="0"/>
    <x v="7"/>
    <s v="01.06.2003 00:00:00"/>
    <x v="5"/>
    <s v="2011- Iekārtas un mašīnas - SSD"/>
    <n v="60"/>
    <m/>
    <n v="60"/>
    <x v="6"/>
    <x v="2"/>
    <n v="1952.39"/>
    <n v="1952.39"/>
    <n v="1952.39"/>
    <n v="1952.39"/>
    <m/>
    <m/>
    <m/>
    <m/>
    <m/>
    <n v="1952.39"/>
    <n v="1952.39"/>
    <m/>
    <m/>
    <m/>
    <m/>
    <m/>
    <x v="0"/>
  </r>
  <r>
    <x v="2700"/>
    <s v="KLA0000183"/>
    <s v="KLA0000183"/>
    <x v="0"/>
    <m/>
    <m/>
    <m/>
    <m/>
    <m/>
    <m/>
    <m/>
    <x v="51"/>
    <x v="0"/>
    <x v="13"/>
    <s v="01.06.2003 00:00:00"/>
    <x v="5"/>
    <s v="2011- Iekārtas un mašīnas - 7.AP - ARD"/>
    <n v="24"/>
    <m/>
    <n v="24"/>
    <x v="11"/>
    <x v="1"/>
    <n v="235.14"/>
    <n v="235.14"/>
    <n v="235.14"/>
    <n v="235.14"/>
    <m/>
    <m/>
    <n v="235.14"/>
    <m/>
    <n v="235.14"/>
    <m/>
    <m/>
    <m/>
    <m/>
    <m/>
    <m/>
    <m/>
    <x v="0"/>
  </r>
  <r>
    <x v="2701"/>
    <s v="KLA0000184"/>
    <s v="KLA0000184"/>
    <x v="0"/>
    <m/>
    <m/>
    <m/>
    <m/>
    <m/>
    <m/>
    <m/>
    <x v="51"/>
    <x v="0"/>
    <x v="13"/>
    <s v="01.06.2003 00:00:00"/>
    <x v="5"/>
    <s v="2011- Iekārtas un mašīnas - 7.AP - ARD"/>
    <n v="24"/>
    <m/>
    <n v="24"/>
    <x v="11"/>
    <x v="1"/>
    <n v="136.81"/>
    <n v="136.81"/>
    <n v="136.81"/>
    <n v="136.81"/>
    <m/>
    <m/>
    <n v="136.81"/>
    <m/>
    <n v="136.81"/>
    <m/>
    <m/>
    <m/>
    <m/>
    <m/>
    <m/>
    <m/>
    <x v="0"/>
  </r>
  <r>
    <x v="2702"/>
    <s v="KLA0000270"/>
    <s v="KLA0000270"/>
    <x v="0"/>
    <m/>
    <m/>
    <m/>
    <m/>
    <m/>
    <m/>
    <m/>
    <x v="65"/>
    <x v="0"/>
    <x v="0"/>
    <s v="01.07.2003 00:00:00"/>
    <x v="5"/>
    <s v="2011- Iekārtas un mašīnas - IUAD"/>
    <n v="60"/>
    <m/>
    <n v="60"/>
    <x v="0"/>
    <x v="324"/>
    <n v="1762.94"/>
    <n v="1762.94"/>
    <n v="1762.94"/>
    <n v="1762.94"/>
    <m/>
    <m/>
    <m/>
    <m/>
    <m/>
    <n v="1762.94"/>
    <n v="1762.94"/>
    <m/>
    <m/>
    <m/>
    <m/>
    <m/>
    <x v="0"/>
  </r>
  <r>
    <x v="2703"/>
    <s v="KLA0000271"/>
    <s v="KLA0000271"/>
    <x v="0"/>
    <m/>
    <m/>
    <m/>
    <m/>
    <m/>
    <m/>
    <m/>
    <x v="65"/>
    <x v="0"/>
    <x v="0"/>
    <s v="01.07.2003 00:00:00"/>
    <x v="5"/>
    <s v="2011- Iekārtas un mašīnas - IUAD"/>
    <n v="60"/>
    <m/>
    <n v="60"/>
    <x v="0"/>
    <x v="326"/>
    <n v="3651.09"/>
    <n v="3651.09"/>
    <n v="3651.09"/>
    <n v="3651.09"/>
    <m/>
    <m/>
    <m/>
    <m/>
    <m/>
    <n v="3651.09"/>
    <n v="3651.09"/>
    <m/>
    <m/>
    <m/>
    <m/>
    <m/>
    <x v="0"/>
  </r>
  <r>
    <x v="2704"/>
    <s v="KLA0000273"/>
    <s v="KLA0000273"/>
    <x v="0"/>
    <m/>
    <m/>
    <m/>
    <m/>
    <m/>
    <m/>
    <m/>
    <x v="104"/>
    <x v="0"/>
    <x v="0"/>
    <s v="01.07.2003 00:00:00"/>
    <x v="5"/>
    <s v="2011- Iekārtas un mašīnas - IUAD"/>
    <n v="36"/>
    <m/>
    <n v="36"/>
    <x v="0"/>
    <x v="1"/>
    <n v="78.41"/>
    <n v="78.41"/>
    <n v="78.41"/>
    <n v="78.41"/>
    <m/>
    <m/>
    <m/>
    <m/>
    <m/>
    <n v="78.41"/>
    <n v="78.41"/>
    <m/>
    <m/>
    <m/>
    <m/>
    <m/>
    <x v="0"/>
  </r>
  <r>
    <x v="2705"/>
    <s v="KLA0000275"/>
    <s v="KLA0000275"/>
    <x v="0"/>
    <m/>
    <m/>
    <m/>
    <m/>
    <m/>
    <m/>
    <m/>
    <x v="70"/>
    <x v="0"/>
    <x v="0"/>
    <s v="01.07.2003 00:00:00"/>
    <x v="5"/>
    <s v="2011- Iekārtas un mašīnas - IUAD"/>
    <n v="24"/>
    <m/>
    <n v="24"/>
    <x v="0"/>
    <x v="1"/>
    <n v="192.93"/>
    <n v="192.93"/>
    <n v="192.93"/>
    <n v="192.93"/>
    <m/>
    <m/>
    <m/>
    <m/>
    <m/>
    <n v="192.93"/>
    <n v="192.93"/>
    <m/>
    <m/>
    <m/>
    <m/>
    <m/>
    <x v="0"/>
  </r>
  <r>
    <x v="2706"/>
    <s v="KLA0000295"/>
    <s v="KLA0000295"/>
    <x v="0"/>
    <m/>
    <m/>
    <m/>
    <m/>
    <m/>
    <m/>
    <m/>
    <x v="89"/>
    <x v="0"/>
    <x v="0"/>
    <s v="01.04.1995 00:00:00"/>
    <x v="33"/>
    <s v="2011- Iekārtas un mašīnas - IUAD"/>
    <n v="84"/>
    <m/>
    <n v="84"/>
    <x v="0"/>
    <x v="2"/>
    <n v="117.53"/>
    <n v="117.53"/>
    <n v="117.53"/>
    <n v="117.53"/>
    <m/>
    <m/>
    <m/>
    <m/>
    <m/>
    <n v="117.53"/>
    <n v="117.53"/>
    <m/>
    <m/>
    <m/>
    <m/>
    <m/>
    <x v="0"/>
  </r>
  <r>
    <x v="2707"/>
    <s v="KLA0000297"/>
    <s v="KLA0000297"/>
    <x v="0"/>
    <m/>
    <m/>
    <m/>
    <m/>
    <m/>
    <m/>
    <m/>
    <x v="89"/>
    <x v="0"/>
    <x v="0"/>
    <s v="01.07.1995 00:00:00"/>
    <x v="33"/>
    <s v="2011- Iekārtas un mašīnas - IUAD"/>
    <n v="84"/>
    <m/>
    <n v="84"/>
    <x v="0"/>
    <x v="2"/>
    <n v="99.6"/>
    <n v="99.6"/>
    <n v="99.6"/>
    <n v="99.6"/>
    <m/>
    <m/>
    <m/>
    <m/>
    <m/>
    <n v="99.6"/>
    <n v="99.6"/>
    <m/>
    <m/>
    <m/>
    <m/>
    <m/>
    <x v="0"/>
  </r>
  <r>
    <x v="2708"/>
    <s v="KLA0000298"/>
    <s v="KLA0000298"/>
    <x v="0"/>
    <m/>
    <m/>
    <m/>
    <m/>
    <m/>
    <m/>
    <m/>
    <x v="100"/>
    <x v="0"/>
    <x v="0"/>
    <s v="01.08.2003 00:00:00"/>
    <x v="5"/>
    <s v="2011- Iekārtas un mašīnas - IUAD"/>
    <n v="84"/>
    <m/>
    <n v="84"/>
    <x v="0"/>
    <x v="2"/>
    <n v="1554.3"/>
    <n v="1554.3"/>
    <n v="1554.3"/>
    <n v="1554.3"/>
    <m/>
    <m/>
    <m/>
    <m/>
    <m/>
    <n v="1554.3"/>
    <n v="1554.3"/>
    <m/>
    <m/>
    <m/>
    <m/>
    <m/>
    <x v="0"/>
  </r>
  <r>
    <x v="2709"/>
    <s v="KLA0000299"/>
    <s v="KLA0000299"/>
    <x v="0"/>
    <m/>
    <m/>
    <m/>
    <m/>
    <m/>
    <m/>
    <m/>
    <x v="51"/>
    <x v="0"/>
    <x v="0"/>
    <s v="01.08.2003 00:00:00"/>
    <x v="5"/>
    <s v="2011- Iekārtas un mašīnas - IUAD"/>
    <n v="24"/>
    <m/>
    <n v="24"/>
    <x v="0"/>
    <x v="324"/>
    <n v="107.31"/>
    <n v="107.31"/>
    <n v="107.31"/>
    <n v="107.31"/>
    <m/>
    <m/>
    <m/>
    <m/>
    <m/>
    <n v="107.31"/>
    <n v="107.31"/>
    <m/>
    <m/>
    <m/>
    <m/>
    <m/>
    <x v="0"/>
  </r>
  <r>
    <x v="2710"/>
    <s v="KLA0000300"/>
    <s v="KLA0000300"/>
    <x v="0"/>
    <m/>
    <m/>
    <m/>
    <m/>
    <m/>
    <m/>
    <m/>
    <x v="59"/>
    <x v="0"/>
    <x v="0"/>
    <s v="01.08.2003 00:00:00"/>
    <x v="5"/>
    <s v="2011- Iekārtas un mašīnas - IUAD"/>
    <n v="60"/>
    <m/>
    <n v="60"/>
    <x v="0"/>
    <x v="1"/>
    <n v="397.92"/>
    <n v="397.92"/>
    <n v="397.92"/>
    <n v="397.92"/>
    <m/>
    <m/>
    <m/>
    <m/>
    <m/>
    <n v="397.92"/>
    <n v="397.92"/>
    <m/>
    <m/>
    <m/>
    <m/>
    <m/>
    <x v="0"/>
  </r>
  <r>
    <x v="2711"/>
    <s v="KLA0000347"/>
    <s v="KLA0000347"/>
    <x v="0"/>
    <m/>
    <m/>
    <m/>
    <m/>
    <m/>
    <m/>
    <m/>
    <x v="126"/>
    <x v="0"/>
    <x v="0"/>
    <s v="01.04.2000 00:00:00"/>
    <x v="2"/>
    <s v="2011- Iekārtas un mašīnas - IUAD"/>
    <n v="60"/>
    <m/>
    <n v="60"/>
    <x v="0"/>
    <x v="352"/>
    <n v="441.84"/>
    <n v="441.84"/>
    <n v="441.84"/>
    <n v="441.84"/>
    <m/>
    <m/>
    <m/>
    <m/>
    <m/>
    <n v="441.84"/>
    <n v="441.84"/>
    <m/>
    <m/>
    <m/>
    <m/>
    <m/>
    <x v="0"/>
  </r>
  <r>
    <x v="2711"/>
    <s v="KLA0000348"/>
    <s v="KLA0000348"/>
    <x v="0"/>
    <m/>
    <m/>
    <m/>
    <m/>
    <m/>
    <m/>
    <m/>
    <x v="126"/>
    <x v="0"/>
    <x v="0"/>
    <s v="01.04.2000 00:00:00"/>
    <x v="2"/>
    <s v="2011- Iekārtas un mašīnas - IUAD"/>
    <n v="60"/>
    <m/>
    <n v="60"/>
    <x v="0"/>
    <x v="352"/>
    <n v="441.84"/>
    <n v="441.84"/>
    <n v="441.84"/>
    <n v="441.84"/>
    <m/>
    <m/>
    <m/>
    <m/>
    <m/>
    <n v="441.84"/>
    <n v="441.84"/>
    <m/>
    <m/>
    <m/>
    <m/>
    <m/>
    <x v="0"/>
  </r>
  <r>
    <x v="2712"/>
    <s v="KLA0000403"/>
    <s v="KLA0000403"/>
    <x v="0"/>
    <m/>
    <m/>
    <m/>
    <m/>
    <m/>
    <m/>
    <m/>
    <x v="51"/>
    <x v="0"/>
    <x v="13"/>
    <s v="01.07.2003 00:00:00"/>
    <x v="5"/>
    <s v="2011- Iekārtas un mašīnas - 7.AP - ARD"/>
    <n v="24"/>
    <m/>
    <n v="24"/>
    <x v="11"/>
    <x v="1"/>
    <n v="265.32"/>
    <n v="265.32"/>
    <n v="265.32"/>
    <n v="265.32"/>
    <m/>
    <m/>
    <m/>
    <m/>
    <m/>
    <n v="265.32"/>
    <n v="265.32"/>
    <m/>
    <m/>
    <m/>
    <m/>
    <m/>
    <x v="0"/>
  </r>
  <r>
    <x v="2713"/>
    <s v="KLA0000410"/>
    <s v="KLA0000410"/>
    <x v="0"/>
    <m/>
    <m/>
    <m/>
    <m/>
    <m/>
    <m/>
    <m/>
    <x v="51"/>
    <x v="0"/>
    <x v="16"/>
    <s v="01.07.2003 00:00:00"/>
    <x v="5"/>
    <s v="2011- Iekārtas un mašīnas - 6.AP - ARD"/>
    <n v="24"/>
    <m/>
    <n v="24"/>
    <x v="11"/>
    <x v="2"/>
    <n v="115.67"/>
    <n v="115.67"/>
    <n v="115.67"/>
    <n v="115.67"/>
    <m/>
    <m/>
    <m/>
    <m/>
    <m/>
    <n v="115.67"/>
    <n v="115.67"/>
    <m/>
    <m/>
    <m/>
    <m/>
    <m/>
    <x v="0"/>
  </r>
  <r>
    <x v="2714"/>
    <s v="KLA0000453"/>
    <s v="KLA0000453"/>
    <x v="0"/>
    <m/>
    <m/>
    <m/>
    <m/>
    <m/>
    <m/>
    <m/>
    <x v="79"/>
    <x v="0"/>
    <x v="0"/>
    <s v="01.06.1993 00:00:00"/>
    <x v="39"/>
    <s v="2011- Iekārtas un mašīnas - IUAD"/>
    <n v="48"/>
    <m/>
    <n v="48"/>
    <x v="0"/>
    <x v="352"/>
    <n v="1474.1"/>
    <n v="1474.1"/>
    <n v="1474.1"/>
    <n v="1474.1"/>
    <m/>
    <m/>
    <m/>
    <m/>
    <m/>
    <n v="1474.1"/>
    <n v="1474.1"/>
    <m/>
    <m/>
    <m/>
    <m/>
    <m/>
    <x v="0"/>
  </r>
  <r>
    <x v="1542"/>
    <s v="KLA0000455"/>
    <s v="KLA0000455"/>
    <x v="0"/>
    <m/>
    <m/>
    <m/>
    <m/>
    <m/>
    <m/>
    <m/>
    <x v="75"/>
    <x v="0"/>
    <x v="0"/>
    <s v="01.06.1993 00:00:00"/>
    <x v="39"/>
    <s v="2011- Iekārtas un mašīnas - IUAD"/>
    <n v="48"/>
    <m/>
    <n v="48"/>
    <x v="0"/>
    <x v="2"/>
    <n v="1434.25"/>
    <n v="1434.25"/>
    <n v="1434.25"/>
    <n v="1434.25"/>
    <m/>
    <m/>
    <m/>
    <m/>
    <m/>
    <n v="1434.25"/>
    <n v="1434.25"/>
    <m/>
    <m/>
    <m/>
    <m/>
    <m/>
    <x v="0"/>
  </r>
  <r>
    <x v="2715"/>
    <s v="KLA0000459"/>
    <s v="KLA0000459"/>
    <x v="0"/>
    <m/>
    <m/>
    <m/>
    <m/>
    <m/>
    <m/>
    <m/>
    <x v="127"/>
    <x v="0"/>
    <x v="0"/>
    <s v="01.11.1993 00:00:00"/>
    <x v="39"/>
    <s v="2011- Iekārtas un mašīnas - IUAD"/>
    <n v="48"/>
    <m/>
    <n v="48"/>
    <x v="0"/>
    <x v="352"/>
    <n v="151.11000000000001"/>
    <n v="151.11000000000001"/>
    <n v="151.11000000000001"/>
    <n v="151.11000000000001"/>
    <m/>
    <m/>
    <m/>
    <m/>
    <m/>
    <n v="151.11000000000001"/>
    <n v="151.11000000000001"/>
    <m/>
    <m/>
    <m/>
    <m/>
    <m/>
    <x v="0"/>
  </r>
  <r>
    <x v="2716"/>
    <s v="KLA0000467"/>
    <s v="KLA0000467"/>
    <x v="0"/>
    <m/>
    <m/>
    <m/>
    <m/>
    <m/>
    <m/>
    <m/>
    <x v="79"/>
    <x v="0"/>
    <x v="0"/>
    <s v="01.04.1998 00:00:00"/>
    <x v="20"/>
    <s v="2011- Iekārtas un mašīnas - IUAD"/>
    <n v="60"/>
    <m/>
    <n v="60"/>
    <x v="0"/>
    <x v="2"/>
    <n v="6687.5"/>
    <n v="6687.5"/>
    <n v="6687.5"/>
    <n v="6687.5"/>
    <m/>
    <m/>
    <m/>
    <m/>
    <m/>
    <n v="6687.5"/>
    <n v="6687.5"/>
    <m/>
    <m/>
    <m/>
    <m/>
    <m/>
    <x v="0"/>
  </r>
  <r>
    <x v="2717"/>
    <s v="KLA0000472"/>
    <s v="KLA0000472"/>
    <x v="0"/>
    <m/>
    <m/>
    <m/>
    <m/>
    <m/>
    <m/>
    <m/>
    <x v="128"/>
    <x v="0"/>
    <x v="0"/>
    <s v="01.06.2000 00:00:00"/>
    <x v="2"/>
    <s v="2011- Iekārtas un mašīnas - IUAD"/>
    <n v="60"/>
    <m/>
    <n v="60"/>
    <x v="0"/>
    <x v="2"/>
    <n v="432.89"/>
    <n v="432.89"/>
    <n v="432.89"/>
    <n v="432.89"/>
    <m/>
    <m/>
    <m/>
    <m/>
    <m/>
    <n v="432.89"/>
    <n v="432.89"/>
    <m/>
    <m/>
    <m/>
    <m/>
    <m/>
    <x v="0"/>
  </r>
  <r>
    <x v="2718"/>
    <s v="KLA0000473"/>
    <s v="KLA0000473"/>
    <x v="0"/>
    <m/>
    <m/>
    <m/>
    <m/>
    <m/>
    <m/>
    <m/>
    <x v="75"/>
    <x v="0"/>
    <x v="0"/>
    <s v="01.07.2001 00:00:00"/>
    <x v="3"/>
    <s v="2011- Iekārtas un mašīnas - IUAD"/>
    <n v="60"/>
    <m/>
    <n v="60"/>
    <x v="0"/>
    <x v="2"/>
    <n v="11141.09"/>
    <n v="11141.09"/>
    <n v="11141.09"/>
    <n v="11141.09"/>
    <m/>
    <m/>
    <m/>
    <m/>
    <m/>
    <n v="11141.09"/>
    <n v="11141.09"/>
    <m/>
    <m/>
    <m/>
    <m/>
    <m/>
    <x v="0"/>
  </r>
  <r>
    <x v="2719"/>
    <s v="KLA0000474"/>
    <s v="KLA0000474"/>
    <x v="0"/>
    <m/>
    <m/>
    <m/>
    <m/>
    <m/>
    <m/>
    <m/>
    <x v="127"/>
    <x v="0"/>
    <x v="0"/>
    <s v="01.07.2001 00:00:00"/>
    <x v="3"/>
    <s v="2011- Iekārtas un mašīnas - IUAD"/>
    <n v="48"/>
    <m/>
    <n v="48"/>
    <x v="0"/>
    <x v="2"/>
    <n v="1972.95"/>
    <n v="1972.95"/>
    <n v="1972.95"/>
    <n v="1972.95"/>
    <m/>
    <m/>
    <m/>
    <m/>
    <m/>
    <n v="1972.95"/>
    <n v="1972.95"/>
    <m/>
    <m/>
    <m/>
    <m/>
    <m/>
    <x v="0"/>
  </r>
  <r>
    <x v="2720"/>
    <s v="KLA0000475"/>
    <s v="KLA0000475"/>
    <x v="0"/>
    <m/>
    <m/>
    <m/>
    <m/>
    <m/>
    <m/>
    <m/>
    <x v="71"/>
    <x v="0"/>
    <x v="0"/>
    <s v="01.07.2001 00:00:00"/>
    <x v="3"/>
    <s v="2011- Iekārtas un mašīnas - IUAD"/>
    <n v="48"/>
    <m/>
    <n v="48"/>
    <x v="0"/>
    <x v="2"/>
    <n v="3282.86"/>
    <n v="3282.86"/>
    <n v="3282.86"/>
    <n v="3282.86"/>
    <m/>
    <m/>
    <m/>
    <m/>
    <m/>
    <n v="3282.86"/>
    <n v="3282.86"/>
    <m/>
    <m/>
    <m/>
    <m/>
    <m/>
    <x v="0"/>
  </r>
  <r>
    <x v="2721"/>
    <s v="KLA0000476"/>
    <s v="KLA0000476"/>
    <x v="0"/>
    <m/>
    <m/>
    <m/>
    <m/>
    <m/>
    <m/>
    <m/>
    <x v="77"/>
    <x v="0"/>
    <x v="0"/>
    <s v="01.07.2001 00:00:00"/>
    <x v="3"/>
    <s v="2011- Iekārtas un mašīnas - IUAD"/>
    <n v="48"/>
    <m/>
    <n v="48"/>
    <x v="0"/>
    <x v="2"/>
    <n v="2899.83"/>
    <n v="2899.83"/>
    <n v="2899.83"/>
    <n v="2899.83"/>
    <m/>
    <m/>
    <m/>
    <m/>
    <m/>
    <n v="2899.83"/>
    <n v="2899.83"/>
    <m/>
    <m/>
    <m/>
    <m/>
    <m/>
    <x v="0"/>
  </r>
  <r>
    <x v="2722"/>
    <s v="KLA0000491"/>
    <s v="KLA0000491"/>
    <x v="0"/>
    <m/>
    <m/>
    <m/>
    <m/>
    <m/>
    <m/>
    <m/>
    <x v="73"/>
    <x v="0"/>
    <x v="0"/>
    <s v="01.08.1993 00:00:00"/>
    <x v="39"/>
    <s v="2011- Iekārtas un mašīnas - IUAD"/>
    <n v="48"/>
    <m/>
    <n v="48"/>
    <x v="0"/>
    <x v="2"/>
    <n v="2091.62"/>
    <n v="2091.62"/>
    <n v="2091.62"/>
    <n v="2091.62"/>
    <m/>
    <m/>
    <m/>
    <m/>
    <m/>
    <n v="2091.62"/>
    <n v="2091.62"/>
    <m/>
    <m/>
    <m/>
    <m/>
    <m/>
    <x v="0"/>
  </r>
  <r>
    <x v="2723"/>
    <s v="KLA0000492"/>
    <s v="KLA0000492"/>
    <x v="0"/>
    <m/>
    <m/>
    <m/>
    <m/>
    <m/>
    <m/>
    <m/>
    <x v="51"/>
    <x v="0"/>
    <x v="16"/>
    <s v="01.11.1993 00:00:00"/>
    <x v="39"/>
    <s v="2011- Iekārtas un mašīnas - 6.AP - ARD"/>
    <n v="48"/>
    <m/>
    <n v="48"/>
    <x v="11"/>
    <x v="2"/>
    <n v="142.29"/>
    <n v="142.29"/>
    <n v="142.29"/>
    <n v="142.29"/>
    <m/>
    <m/>
    <m/>
    <m/>
    <m/>
    <n v="142.29"/>
    <n v="142.29"/>
    <m/>
    <m/>
    <m/>
    <m/>
    <m/>
    <x v="0"/>
  </r>
  <r>
    <x v="2724"/>
    <s v="KLA0000498"/>
    <s v="KLA0000498"/>
    <x v="0"/>
    <m/>
    <m/>
    <m/>
    <m/>
    <m/>
    <m/>
    <m/>
    <x v="73"/>
    <x v="0"/>
    <x v="0"/>
    <s v="01.02.1999 00:00:00"/>
    <x v="0"/>
    <s v="2011- Iekārtas un mašīnas - IUAD"/>
    <n v="48"/>
    <m/>
    <n v="48"/>
    <x v="0"/>
    <x v="2"/>
    <n v="3131.74"/>
    <n v="3131.74"/>
    <n v="3131.74"/>
    <n v="3131.74"/>
    <m/>
    <m/>
    <m/>
    <m/>
    <m/>
    <n v="3131.74"/>
    <n v="3131.74"/>
    <m/>
    <m/>
    <m/>
    <m/>
    <m/>
    <x v="0"/>
  </r>
  <r>
    <x v="2724"/>
    <s v="KLA0000499"/>
    <s v="KLA0000499"/>
    <x v="0"/>
    <m/>
    <m/>
    <m/>
    <m/>
    <m/>
    <m/>
    <m/>
    <x v="73"/>
    <x v="0"/>
    <x v="0"/>
    <s v="01.02.1999 00:00:00"/>
    <x v="0"/>
    <s v="2011- Iekārtas un mašīnas - IUAD"/>
    <n v="48"/>
    <m/>
    <n v="48"/>
    <x v="0"/>
    <x v="2"/>
    <n v="3131.74"/>
    <n v="3131.74"/>
    <n v="3131.74"/>
    <n v="3131.74"/>
    <m/>
    <m/>
    <m/>
    <m/>
    <m/>
    <n v="3131.74"/>
    <n v="3131.74"/>
    <m/>
    <m/>
    <m/>
    <m/>
    <m/>
    <x v="0"/>
  </r>
  <r>
    <x v="2725"/>
    <s v="KLA0000500"/>
    <s v="KLA0000500"/>
    <x v="0"/>
    <m/>
    <m/>
    <m/>
    <m/>
    <m/>
    <m/>
    <m/>
    <x v="73"/>
    <x v="0"/>
    <x v="0"/>
    <s v="01.07.2001 00:00:00"/>
    <x v="3"/>
    <s v="2011- Iekārtas un mašīnas - IUAD"/>
    <n v="60"/>
    <m/>
    <n v="60"/>
    <x v="0"/>
    <x v="2"/>
    <n v="874.21"/>
    <n v="874.21"/>
    <n v="874.21"/>
    <n v="874.21"/>
    <m/>
    <m/>
    <m/>
    <m/>
    <m/>
    <n v="874.21"/>
    <n v="874.21"/>
    <m/>
    <m/>
    <m/>
    <m/>
    <m/>
    <x v="0"/>
  </r>
  <r>
    <x v="2725"/>
    <s v="KLA0000501"/>
    <s v="KLA0000501"/>
    <x v="0"/>
    <m/>
    <m/>
    <m/>
    <m/>
    <m/>
    <m/>
    <m/>
    <x v="73"/>
    <x v="0"/>
    <x v="0"/>
    <s v="01.07.2001 00:00:00"/>
    <x v="3"/>
    <s v="2011- Iekārtas un mašīnas - IUAD"/>
    <n v="60"/>
    <m/>
    <n v="60"/>
    <x v="0"/>
    <x v="2"/>
    <n v="874.21"/>
    <n v="874.21"/>
    <n v="874.21"/>
    <n v="874.21"/>
    <m/>
    <m/>
    <m/>
    <m/>
    <m/>
    <n v="874.21"/>
    <n v="874.21"/>
    <m/>
    <m/>
    <m/>
    <m/>
    <m/>
    <x v="0"/>
  </r>
  <r>
    <x v="2726"/>
    <s v="KLA0000502"/>
    <s v="KLA0000502"/>
    <x v="0"/>
    <m/>
    <m/>
    <m/>
    <m/>
    <m/>
    <m/>
    <m/>
    <x v="73"/>
    <x v="0"/>
    <x v="0"/>
    <s v="01.07.2001 00:00:00"/>
    <x v="3"/>
    <s v="2011- Iekārtas un mašīnas - IUAD"/>
    <n v="60"/>
    <m/>
    <n v="60"/>
    <x v="0"/>
    <x v="2"/>
    <n v="474.8"/>
    <n v="474.8"/>
    <n v="474.8"/>
    <n v="474.8"/>
    <m/>
    <m/>
    <m/>
    <m/>
    <m/>
    <n v="474.8"/>
    <n v="474.8"/>
    <m/>
    <m/>
    <m/>
    <m/>
    <m/>
    <x v="0"/>
  </r>
  <r>
    <x v="2727"/>
    <s v="KLA0000503"/>
    <s v="KLA0000503"/>
    <x v="0"/>
    <m/>
    <m/>
    <m/>
    <m/>
    <m/>
    <m/>
    <m/>
    <x v="73"/>
    <x v="0"/>
    <x v="0"/>
    <s v="01.07.2001 00:00:00"/>
    <x v="3"/>
    <s v="2011- Iekārtas un mašīnas - IUAD"/>
    <n v="60"/>
    <m/>
    <n v="60"/>
    <x v="0"/>
    <x v="2"/>
    <n v="3126.09"/>
    <n v="3126.09"/>
    <n v="3126.09"/>
    <n v="3126.09"/>
    <m/>
    <m/>
    <m/>
    <m/>
    <m/>
    <n v="3126.09"/>
    <n v="3126.09"/>
    <m/>
    <m/>
    <m/>
    <m/>
    <m/>
    <x v="0"/>
  </r>
  <r>
    <x v="2728"/>
    <s v="KLA0000504"/>
    <s v="KLA0000504"/>
    <x v="0"/>
    <m/>
    <m/>
    <m/>
    <m/>
    <m/>
    <m/>
    <m/>
    <x v="73"/>
    <x v="0"/>
    <x v="0"/>
    <s v="01.07.2001 00:00:00"/>
    <x v="3"/>
    <s v="2011- Iekārtas un mašīnas - IUAD"/>
    <n v="60"/>
    <m/>
    <n v="60"/>
    <x v="0"/>
    <x v="352"/>
    <n v="3126.09"/>
    <n v="3126.09"/>
    <n v="3126.09"/>
    <n v="3126.09"/>
    <m/>
    <m/>
    <m/>
    <m/>
    <m/>
    <n v="3126.09"/>
    <n v="3126.09"/>
    <m/>
    <m/>
    <m/>
    <m/>
    <m/>
    <x v="0"/>
  </r>
  <r>
    <x v="2728"/>
    <s v="KLA0000505"/>
    <s v="KLA0000505"/>
    <x v="0"/>
    <m/>
    <m/>
    <m/>
    <m/>
    <m/>
    <m/>
    <m/>
    <x v="73"/>
    <x v="0"/>
    <x v="0"/>
    <s v="01.07.2001 00:00:00"/>
    <x v="3"/>
    <s v="2011- Iekārtas un mašīnas - IUAD"/>
    <n v="60"/>
    <m/>
    <n v="60"/>
    <x v="0"/>
    <x v="2"/>
    <n v="3126.09"/>
    <n v="3126.09"/>
    <n v="3126.09"/>
    <n v="3126.09"/>
    <m/>
    <m/>
    <m/>
    <m/>
    <m/>
    <n v="3126.09"/>
    <n v="3126.09"/>
    <m/>
    <m/>
    <m/>
    <m/>
    <m/>
    <x v="0"/>
  </r>
  <r>
    <x v="2729"/>
    <s v="KLA0000506"/>
    <s v="KLA0000506"/>
    <x v="0"/>
    <m/>
    <m/>
    <m/>
    <m/>
    <m/>
    <m/>
    <m/>
    <x v="87"/>
    <x v="0"/>
    <x v="0"/>
    <s v="01.05.2003 00:00:00"/>
    <x v="5"/>
    <s v="2011- Iekārtas un mašīnas - IUAD"/>
    <n v="84"/>
    <m/>
    <n v="84"/>
    <x v="0"/>
    <x v="324"/>
    <n v="355.72"/>
    <n v="355.72"/>
    <n v="355.72"/>
    <n v="355.72"/>
    <m/>
    <m/>
    <m/>
    <m/>
    <m/>
    <n v="355.72"/>
    <n v="355.72"/>
    <m/>
    <m/>
    <m/>
    <m/>
    <m/>
    <x v="0"/>
  </r>
  <r>
    <x v="2730"/>
    <s v="KLA0000507"/>
    <s v="KLA0000507"/>
    <x v="0"/>
    <m/>
    <m/>
    <m/>
    <m/>
    <m/>
    <m/>
    <m/>
    <x v="87"/>
    <x v="0"/>
    <x v="0"/>
    <s v="01.05.2003 00:00:00"/>
    <x v="5"/>
    <s v="2011- Iekārtas un mašīnas - IUAD"/>
    <n v="60"/>
    <m/>
    <n v="60"/>
    <x v="0"/>
    <x v="324"/>
    <n v="164.14"/>
    <n v="164.14"/>
    <n v="164.14"/>
    <n v="164.14"/>
    <m/>
    <m/>
    <m/>
    <m/>
    <m/>
    <n v="164.14"/>
    <n v="164.14"/>
    <m/>
    <m/>
    <m/>
    <m/>
    <m/>
    <x v="0"/>
  </r>
  <r>
    <x v="2731"/>
    <s v="KLA0000508"/>
    <s v="KLA0000508"/>
    <x v="0"/>
    <m/>
    <m/>
    <m/>
    <m/>
    <m/>
    <m/>
    <m/>
    <x v="59"/>
    <x v="0"/>
    <x v="0"/>
    <s v="01.05.2003 00:00:00"/>
    <x v="5"/>
    <s v="2011- Iekārtas un mašīnas - IUAD"/>
    <n v="60"/>
    <m/>
    <n v="60"/>
    <x v="0"/>
    <x v="324"/>
    <n v="124.57"/>
    <n v="124.57"/>
    <n v="124.57"/>
    <n v="124.57"/>
    <m/>
    <m/>
    <m/>
    <m/>
    <m/>
    <n v="124.57"/>
    <n v="124.57"/>
    <m/>
    <m/>
    <m/>
    <m/>
    <m/>
    <x v="0"/>
  </r>
  <r>
    <x v="2732"/>
    <s v="KLA0000510"/>
    <s v="KLA0000510"/>
    <x v="0"/>
    <m/>
    <m/>
    <m/>
    <m/>
    <m/>
    <m/>
    <m/>
    <x v="92"/>
    <x v="0"/>
    <x v="0"/>
    <s v="01.05.2003 00:00:00"/>
    <x v="5"/>
    <s v="2011- Iekārtas un mašīnas - IUAD"/>
    <n v="60"/>
    <m/>
    <n v="60"/>
    <x v="0"/>
    <x v="2"/>
    <n v="1433.73"/>
    <n v="1433.73"/>
    <n v="1433.73"/>
    <n v="1433.73"/>
    <m/>
    <m/>
    <m/>
    <m/>
    <m/>
    <n v="1433.73"/>
    <n v="1433.73"/>
    <m/>
    <m/>
    <m/>
    <m/>
    <m/>
    <x v="0"/>
  </r>
  <r>
    <x v="2733"/>
    <s v="KLA0000534"/>
    <s v="KLA0000534"/>
    <x v="0"/>
    <m/>
    <m/>
    <m/>
    <m/>
    <m/>
    <m/>
    <m/>
    <x v="98"/>
    <x v="0"/>
    <x v="0"/>
    <s v="01.05.2003 00:00:00"/>
    <x v="5"/>
    <s v="2011- Iekārtas un mašīnas - IUAD"/>
    <n v="60"/>
    <m/>
    <n v="60"/>
    <x v="0"/>
    <x v="2"/>
    <n v="411.21"/>
    <n v="411.21"/>
    <n v="411.21"/>
    <n v="411.21"/>
    <m/>
    <m/>
    <m/>
    <m/>
    <m/>
    <n v="411.21"/>
    <n v="411.21"/>
    <m/>
    <m/>
    <m/>
    <m/>
    <m/>
    <x v="0"/>
  </r>
  <r>
    <x v="2734"/>
    <s v="KLA0000543"/>
    <s v="KLA0000543"/>
    <x v="0"/>
    <m/>
    <m/>
    <m/>
    <m/>
    <m/>
    <m/>
    <m/>
    <x v="87"/>
    <x v="0"/>
    <x v="0"/>
    <s v="01.12.1997 00:00:00"/>
    <x v="38"/>
    <s v="2011- Iekārtas un mašīnas - IUAD"/>
    <n v="84"/>
    <m/>
    <n v="84"/>
    <x v="0"/>
    <x v="324"/>
    <n v="257.75"/>
    <n v="257.75"/>
    <n v="257.75"/>
    <n v="257.75"/>
    <m/>
    <m/>
    <m/>
    <m/>
    <m/>
    <n v="257.75"/>
    <n v="257.75"/>
    <m/>
    <m/>
    <m/>
    <m/>
    <m/>
    <x v="0"/>
  </r>
  <r>
    <x v="2735"/>
    <s v="KLA0000544"/>
    <s v="KLA0000544"/>
    <x v="0"/>
    <m/>
    <m/>
    <m/>
    <m/>
    <m/>
    <m/>
    <m/>
    <x v="100"/>
    <x v="0"/>
    <x v="0"/>
    <s v="01.06.1998 00:00:00"/>
    <x v="20"/>
    <s v="2011- Iekārtas un mašīnas - IUAD"/>
    <n v="84"/>
    <m/>
    <n v="84"/>
    <x v="0"/>
    <x v="2"/>
    <n v="690.95"/>
    <n v="690.95"/>
    <n v="690.95"/>
    <n v="690.95"/>
    <m/>
    <m/>
    <m/>
    <m/>
    <m/>
    <n v="690.95"/>
    <n v="690.95"/>
    <m/>
    <m/>
    <m/>
    <m/>
    <m/>
    <x v="0"/>
  </r>
  <r>
    <x v="2735"/>
    <s v="KLA0000545"/>
    <s v="KLA0000545"/>
    <x v="0"/>
    <m/>
    <m/>
    <m/>
    <m/>
    <m/>
    <m/>
    <m/>
    <x v="100"/>
    <x v="0"/>
    <x v="0"/>
    <s v="01.06.1998 00:00:00"/>
    <x v="20"/>
    <s v="2011- Iekārtas un mašīnas - IUAD"/>
    <n v="84"/>
    <m/>
    <n v="84"/>
    <x v="0"/>
    <x v="324"/>
    <n v="690.95"/>
    <n v="690.95"/>
    <n v="690.95"/>
    <n v="690.95"/>
    <m/>
    <m/>
    <m/>
    <m/>
    <m/>
    <n v="690.95"/>
    <n v="690.95"/>
    <m/>
    <m/>
    <m/>
    <m/>
    <m/>
    <x v="0"/>
  </r>
  <r>
    <x v="2736"/>
    <s v="KLA0000546"/>
    <s v="KLA0000546"/>
    <x v="0"/>
    <m/>
    <m/>
    <m/>
    <m/>
    <m/>
    <m/>
    <m/>
    <x v="100"/>
    <x v="0"/>
    <x v="0"/>
    <s v="01.08.1998 00:00:00"/>
    <x v="20"/>
    <s v="2011- Iekārtas un mašīnas - IUAD"/>
    <n v="84"/>
    <m/>
    <n v="84"/>
    <x v="0"/>
    <x v="2"/>
    <n v="1264.29"/>
    <n v="1264.29"/>
    <n v="1264.29"/>
    <n v="1264.29"/>
    <m/>
    <m/>
    <m/>
    <m/>
    <m/>
    <n v="1264.29"/>
    <n v="1264.29"/>
    <m/>
    <m/>
    <m/>
    <m/>
    <m/>
    <x v="0"/>
  </r>
  <r>
    <x v="2736"/>
    <s v="KLA0000547"/>
    <s v="KLA0000547"/>
    <x v="0"/>
    <m/>
    <m/>
    <m/>
    <m/>
    <m/>
    <m/>
    <m/>
    <x v="100"/>
    <x v="0"/>
    <x v="0"/>
    <s v="01.08.1998 00:00:00"/>
    <x v="20"/>
    <s v="2011- Iekārtas un mašīnas - IUAD"/>
    <n v="84"/>
    <m/>
    <n v="84"/>
    <x v="0"/>
    <x v="2"/>
    <n v="1069.56"/>
    <n v="1069.56"/>
    <n v="1069.56"/>
    <n v="1069.56"/>
    <m/>
    <m/>
    <m/>
    <m/>
    <m/>
    <n v="1069.56"/>
    <n v="1069.56"/>
    <m/>
    <m/>
    <m/>
    <m/>
    <m/>
    <x v="0"/>
  </r>
  <r>
    <x v="2736"/>
    <s v="KLA0000548"/>
    <s v="KLA0000548"/>
    <x v="0"/>
    <m/>
    <m/>
    <m/>
    <m/>
    <m/>
    <m/>
    <m/>
    <x v="100"/>
    <x v="0"/>
    <x v="0"/>
    <s v="01.08.1998 00:00:00"/>
    <x v="20"/>
    <s v="2011- Iekārtas un mašīnas - IUAD"/>
    <n v="84"/>
    <m/>
    <n v="84"/>
    <x v="0"/>
    <x v="2"/>
    <n v="1069.56"/>
    <n v="1069.56"/>
    <n v="1069.56"/>
    <n v="1069.56"/>
    <m/>
    <m/>
    <m/>
    <m/>
    <m/>
    <n v="1069.56"/>
    <n v="1069.56"/>
    <m/>
    <m/>
    <m/>
    <m/>
    <m/>
    <x v="0"/>
  </r>
  <r>
    <x v="2737"/>
    <s v="KLA0000550"/>
    <s v="KLA0000550"/>
    <x v="0"/>
    <m/>
    <m/>
    <m/>
    <m/>
    <m/>
    <m/>
    <m/>
    <x v="87"/>
    <x v="0"/>
    <x v="0"/>
    <s v="01.01.2000 00:00:00"/>
    <x v="2"/>
    <s v="2011- Iekārtas un mašīnas - IUAD"/>
    <n v="84"/>
    <m/>
    <n v="84"/>
    <x v="0"/>
    <x v="324"/>
    <n v="142.29"/>
    <n v="142.29"/>
    <n v="142.29"/>
    <n v="142.29"/>
    <m/>
    <m/>
    <m/>
    <m/>
    <m/>
    <n v="142.29"/>
    <n v="142.29"/>
    <m/>
    <m/>
    <m/>
    <m/>
    <m/>
    <x v="0"/>
  </r>
  <r>
    <x v="2738"/>
    <s v="KLA0000551"/>
    <s v="KLA0000551"/>
    <x v="0"/>
    <m/>
    <m/>
    <m/>
    <m/>
    <m/>
    <m/>
    <m/>
    <x v="100"/>
    <x v="0"/>
    <x v="0"/>
    <s v="01.04.2000 00:00:00"/>
    <x v="2"/>
    <s v="2011- Iekārtas un mašīnas - IUAD"/>
    <n v="60"/>
    <m/>
    <n v="60"/>
    <x v="0"/>
    <x v="352"/>
    <n v="756.97"/>
    <n v="756.97"/>
    <n v="756.97"/>
    <n v="756.97"/>
    <m/>
    <m/>
    <m/>
    <m/>
    <m/>
    <n v="756.97"/>
    <n v="756.97"/>
    <m/>
    <m/>
    <m/>
    <m/>
    <m/>
    <x v="0"/>
  </r>
  <r>
    <x v="2739"/>
    <s v="KLA0000552"/>
    <s v="KLA0000552"/>
    <x v="0"/>
    <m/>
    <m/>
    <m/>
    <m/>
    <m/>
    <m/>
    <m/>
    <x v="100"/>
    <x v="0"/>
    <x v="0"/>
    <s v="01.04.2000 00:00:00"/>
    <x v="2"/>
    <s v="2011- Iekārtas un mašīnas - IUAD"/>
    <n v="60"/>
    <m/>
    <n v="60"/>
    <x v="0"/>
    <x v="352"/>
    <n v="1047.4000000000001"/>
    <n v="1047.4000000000001"/>
    <n v="1047.4000000000001"/>
    <n v="1047.4000000000001"/>
    <m/>
    <m/>
    <m/>
    <m/>
    <m/>
    <n v="1047.4000000000001"/>
    <n v="1047.4000000000001"/>
    <m/>
    <m/>
    <m/>
    <m/>
    <m/>
    <x v="0"/>
  </r>
  <r>
    <x v="2740"/>
    <s v="KLA0000553"/>
    <s v="KLA0000553"/>
    <x v="0"/>
    <m/>
    <m/>
    <m/>
    <m/>
    <m/>
    <m/>
    <m/>
    <x v="100"/>
    <x v="0"/>
    <x v="0"/>
    <s v="01.07.2001 00:00:00"/>
    <x v="3"/>
    <s v="2011- Iekārtas un mašīnas - IUAD"/>
    <n v="60"/>
    <m/>
    <n v="60"/>
    <x v="0"/>
    <x v="324"/>
    <n v="11949.43"/>
    <n v="11949.43"/>
    <n v="11949.43"/>
    <n v="11949.43"/>
    <m/>
    <m/>
    <m/>
    <m/>
    <m/>
    <n v="11949.43"/>
    <n v="11949.43"/>
    <m/>
    <m/>
    <m/>
    <m/>
    <m/>
    <x v="0"/>
  </r>
  <r>
    <x v="2741"/>
    <s v="KLA0000601"/>
    <s v="KLA0000601"/>
    <x v="0"/>
    <m/>
    <m/>
    <m/>
    <m/>
    <m/>
    <m/>
    <m/>
    <x v="99"/>
    <x v="0"/>
    <x v="0"/>
    <s v="01.03.2000 00:00:00"/>
    <x v="2"/>
    <s v="2011- Iekārtas un mašīnas - IUAD"/>
    <n v="84"/>
    <m/>
    <n v="84"/>
    <x v="0"/>
    <x v="324"/>
    <n v="1344.61"/>
    <n v="1344.61"/>
    <n v="1344.61"/>
    <n v="1344.61"/>
    <m/>
    <m/>
    <m/>
    <m/>
    <m/>
    <n v="1344.61"/>
    <n v="1344.61"/>
    <m/>
    <m/>
    <m/>
    <m/>
    <m/>
    <x v="0"/>
  </r>
  <r>
    <x v="2742"/>
    <s v="KLA0000602"/>
    <s v="KLA0000602"/>
    <x v="0"/>
    <m/>
    <m/>
    <m/>
    <m/>
    <m/>
    <m/>
    <m/>
    <x v="99"/>
    <x v="0"/>
    <x v="0"/>
    <s v="01.03.2000 00:00:00"/>
    <x v="2"/>
    <s v="2011- Iekārtas un mašīnas - IUAD"/>
    <n v="84"/>
    <m/>
    <n v="84"/>
    <x v="0"/>
    <x v="324"/>
    <n v="1095.6099999999999"/>
    <n v="1095.6099999999999"/>
    <n v="1095.6099999999999"/>
    <n v="1095.6099999999999"/>
    <m/>
    <m/>
    <m/>
    <m/>
    <m/>
    <n v="1095.6099999999999"/>
    <n v="1095.6099999999999"/>
    <m/>
    <m/>
    <m/>
    <m/>
    <m/>
    <x v="0"/>
  </r>
  <r>
    <x v="2743"/>
    <s v="KLA0000603"/>
    <s v="KLA0000603"/>
    <x v="0"/>
    <m/>
    <m/>
    <m/>
    <m/>
    <m/>
    <m/>
    <m/>
    <x v="99"/>
    <x v="0"/>
    <x v="0"/>
    <s v="01.06.2000 00:00:00"/>
    <x v="2"/>
    <s v="2011- Iekārtas un mašīnas - IUAD"/>
    <n v="84"/>
    <m/>
    <n v="84"/>
    <x v="0"/>
    <x v="324"/>
    <n v="418.32"/>
    <n v="418.32"/>
    <n v="418.32"/>
    <n v="418.32"/>
    <m/>
    <m/>
    <m/>
    <m/>
    <m/>
    <n v="418.32"/>
    <n v="418.32"/>
    <m/>
    <m/>
    <m/>
    <m/>
    <m/>
    <x v="0"/>
  </r>
  <r>
    <x v="2744"/>
    <s v="KLA0000605"/>
    <s v="KLA0000605"/>
    <x v="0"/>
    <m/>
    <m/>
    <m/>
    <m/>
    <m/>
    <m/>
    <m/>
    <x v="129"/>
    <x v="0"/>
    <x v="16"/>
    <s v="01.07.2003 00:00:00"/>
    <x v="5"/>
    <s v="2011- Iekārtas un mašīnas - 6.AP - ARD"/>
    <n v="36"/>
    <m/>
    <n v="36"/>
    <x v="11"/>
    <x v="2"/>
    <n v="208.68"/>
    <n v="208.68"/>
    <n v="208.68"/>
    <n v="208.68"/>
    <m/>
    <m/>
    <m/>
    <m/>
    <m/>
    <n v="208.68"/>
    <n v="208.68"/>
    <m/>
    <m/>
    <m/>
    <m/>
    <m/>
    <x v="0"/>
  </r>
  <r>
    <x v="2744"/>
    <s v="KLA0000608"/>
    <s v="KLA0000608"/>
    <x v="0"/>
    <m/>
    <m/>
    <m/>
    <m/>
    <m/>
    <m/>
    <m/>
    <x v="129"/>
    <x v="0"/>
    <x v="16"/>
    <s v="01.07.2003 00:00:00"/>
    <x v="5"/>
    <s v="2011- Iekārtas un mašīnas - 6.AP - ARD"/>
    <n v="36"/>
    <m/>
    <n v="36"/>
    <x v="11"/>
    <x v="2"/>
    <n v="208.68"/>
    <n v="208.68"/>
    <n v="208.68"/>
    <n v="208.68"/>
    <m/>
    <m/>
    <m/>
    <m/>
    <m/>
    <n v="208.68"/>
    <n v="208.68"/>
    <m/>
    <m/>
    <m/>
    <m/>
    <m/>
    <x v="0"/>
  </r>
  <r>
    <x v="2744"/>
    <s v="KLA0000609"/>
    <s v="KLA0000609"/>
    <x v="0"/>
    <m/>
    <m/>
    <m/>
    <m/>
    <m/>
    <m/>
    <m/>
    <x v="129"/>
    <x v="0"/>
    <x v="16"/>
    <s v="01.07.2003 00:00:00"/>
    <x v="5"/>
    <s v="2011- Iekārtas un mašīnas - 6.AP - ARD"/>
    <n v="36"/>
    <m/>
    <n v="36"/>
    <x v="11"/>
    <x v="2"/>
    <n v="208.68"/>
    <n v="208.68"/>
    <n v="208.68"/>
    <n v="208.68"/>
    <m/>
    <m/>
    <m/>
    <m/>
    <m/>
    <n v="208.68"/>
    <n v="208.68"/>
    <m/>
    <m/>
    <m/>
    <m/>
    <m/>
    <x v="0"/>
  </r>
  <r>
    <x v="2744"/>
    <s v="KLA0000610"/>
    <s v="KLA0000610"/>
    <x v="0"/>
    <m/>
    <m/>
    <m/>
    <m/>
    <m/>
    <m/>
    <m/>
    <x v="129"/>
    <x v="0"/>
    <x v="16"/>
    <s v="01.07.2003 00:00:00"/>
    <x v="5"/>
    <s v="2011- Iekārtas un mašīnas - 6.AP - ARD"/>
    <n v="36"/>
    <m/>
    <n v="36"/>
    <x v="11"/>
    <x v="2"/>
    <n v="208.68"/>
    <n v="208.68"/>
    <n v="208.68"/>
    <n v="208.68"/>
    <m/>
    <m/>
    <m/>
    <m/>
    <m/>
    <n v="208.68"/>
    <n v="208.68"/>
    <m/>
    <m/>
    <m/>
    <m/>
    <m/>
    <x v="0"/>
  </r>
  <r>
    <x v="2744"/>
    <s v="KLA0000611"/>
    <s v="KLA0000611"/>
    <x v="0"/>
    <m/>
    <m/>
    <m/>
    <m/>
    <m/>
    <m/>
    <m/>
    <x v="129"/>
    <x v="0"/>
    <x v="16"/>
    <s v="01.07.2003 00:00:00"/>
    <x v="5"/>
    <s v="2011- Iekārtas un mašīnas - 6.AP - ARD"/>
    <n v="36"/>
    <m/>
    <n v="36"/>
    <x v="11"/>
    <x v="2"/>
    <n v="208.68"/>
    <n v="208.68"/>
    <n v="208.68"/>
    <n v="208.68"/>
    <m/>
    <m/>
    <m/>
    <m/>
    <m/>
    <n v="208.68"/>
    <n v="208.68"/>
    <m/>
    <m/>
    <m/>
    <m/>
    <m/>
    <x v="0"/>
  </r>
  <r>
    <x v="2744"/>
    <s v="KLA0000612"/>
    <s v="KLA0000612"/>
    <x v="0"/>
    <m/>
    <m/>
    <m/>
    <m/>
    <m/>
    <m/>
    <m/>
    <x v="129"/>
    <x v="0"/>
    <x v="16"/>
    <s v="01.07.2003 00:00:00"/>
    <x v="5"/>
    <s v="2011- Iekārtas un mašīnas - 6.AP - ARD"/>
    <n v="36"/>
    <m/>
    <n v="36"/>
    <x v="11"/>
    <x v="2"/>
    <n v="208.68"/>
    <n v="208.68"/>
    <n v="208.68"/>
    <n v="208.68"/>
    <m/>
    <m/>
    <m/>
    <m/>
    <m/>
    <n v="208.68"/>
    <n v="208.68"/>
    <m/>
    <m/>
    <m/>
    <m/>
    <m/>
    <x v="0"/>
  </r>
  <r>
    <x v="2744"/>
    <s v="KLA0000613"/>
    <s v="KLA0000613"/>
    <x v="0"/>
    <m/>
    <m/>
    <m/>
    <m/>
    <m/>
    <m/>
    <m/>
    <x v="129"/>
    <x v="0"/>
    <x v="16"/>
    <s v="01.07.2003 00:00:00"/>
    <x v="5"/>
    <s v="2011- Iekārtas un mašīnas - 6.AP - ARD"/>
    <n v="36"/>
    <m/>
    <n v="36"/>
    <x v="11"/>
    <x v="2"/>
    <n v="208.68"/>
    <n v="208.68"/>
    <n v="208.68"/>
    <n v="208.68"/>
    <m/>
    <m/>
    <m/>
    <m/>
    <m/>
    <n v="208.68"/>
    <n v="208.68"/>
    <m/>
    <m/>
    <m/>
    <m/>
    <m/>
    <x v="0"/>
  </r>
  <r>
    <x v="2744"/>
    <s v="KLA0000614"/>
    <s v="KLA0000614"/>
    <x v="0"/>
    <m/>
    <m/>
    <m/>
    <m/>
    <m/>
    <m/>
    <m/>
    <x v="129"/>
    <x v="0"/>
    <x v="16"/>
    <s v="01.07.2003 00:00:00"/>
    <x v="5"/>
    <s v="2011- Iekārtas un mašīnas - 6.AP - ARD"/>
    <n v="36"/>
    <m/>
    <n v="36"/>
    <x v="11"/>
    <x v="2"/>
    <n v="208.68"/>
    <n v="208.68"/>
    <n v="208.68"/>
    <n v="208.68"/>
    <m/>
    <m/>
    <m/>
    <m/>
    <m/>
    <n v="208.68"/>
    <n v="208.68"/>
    <m/>
    <m/>
    <m/>
    <m/>
    <m/>
    <x v="0"/>
  </r>
  <r>
    <x v="2745"/>
    <s v="KLA0000617"/>
    <s v="KLA0000617"/>
    <x v="0"/>
    <m/>
    <m/>
    <m/>
    <m/>
    <m/>
    <m/>
    <m/>
    <x v="50"/>
    <x v="0"/>
    <x v="16"/>
    <s v="01.02.2005 00:00:00"/>
    <x v="8"/>
    <s v="2011- Iekārtas un mašīnas - 6.AP - ARD"/>
    <n v="24"/>
    <m/>
    <n v="24"/>
    <x v="11"/>
    <x v="2"/>
    <n v="458.96"/>
    <n v="458.96"/>
    <n v="458.96"/>
    <n v="458.96"/>
    <m/>
    <m/>
    <m/>
    <m/>
    <m/>
    <n v="458.96"/>
    <n v="458.96"/>
    <m/>
    <m/>
    <m/>
    <m/>
    <m/>
    <x v="0"/>
  </r>
  <r>
    <x v="2745"/>
    <s v="KLA0000619"/>
    <s v="KLA0000619"/>
    <x v="0"/>
    <m/>
    <m/>
    <m/>
    <m/>
    <m/>
    <m/>
    <m/>
    <x v="50"/>
    <x v="0"/>
    <x v="16"/>
    <s v="01.02.2005 00:00:00"/>
    <x v="8"/>
    <s v="2011- Iekārtas un mašīnas - 6.AP - ARD"/>
    <n v="24"/>
    <m/>
    <n v="24"/>
    <x v="11"/>
    <x v="2"/>
    <n v="458.96"/>
    <n v="458.96"/>
    <n v="458.96"/>
    <n v="458.96"/>
    <m/>
    <m/>
    <m/>
    <m/>
    <m/>
    <n v="458.96"/>
    <n v="458.96"/>
    <m/>
    <m/>
    <m/>
    <m/>
    <m/>
    <x v="0"/>
  </r>
  <r>
    <x v="2746"/>
    <s v="KLA0000621"/>
    <s v="KLA0000621"/>
    <x v="0"/>
    <m/>
    <m/>
    <m/>
    <m/>
    <m/>
    <m/>
    <m/>
    <x v="94"/>
    <x v="0"/>
    <x v="0"/>
    <s v="01.09.2003 00:00:00"/>
    <x v="5"/>
    <s v="2011- Iekārtas un mašīnas - IUAD"/>
    <n v="36"/>
    <m/>
    <n v="36"/>
    <x v="0"/>
    <x v="2"/>
    <n v="2596.7399999999998"/>
    <n v="2596.7399999999998"/>
    <n v="2596.7399999999998"/>
    <n v="2596.7399999999998"/>
    <m/>
    <m/>
    <m/>
    <m/>
    <m/>
    <n v="2596.7399999999998"/>
    <n v="2596.7399999999998"/>
    <m/>
    <m/>
    <m/>
    <m/>
    <m/>
    <x v="0"/>
  </r>
  <r>
    <x v="2747"/>
    <s v="KLA0000622"/>
    <s v="KLA0000622"/>
    <x v="0"/>
    <m/>
    <m/>
    <m/>
    <m/>
    <m/>
    <m/>
    <m/>
    <x v="60"/>
    <x v="0"/>
    <x v="0"/>
    <s v="01.10.2003 00:00:00"/>
    <x v="5"/>
    <s v="2011- Iekārtas un mašīnas - IUAD"/>
    <n v="60"/>
    <m/>
    <n v="60"/>
    <x v="0"/>
    <x v="1"/>
    <n v="921.54"/>
    <n v="921.54"/>
    <n v="921.54"/>
    <n v="921.54"/>
    <m/>
    <m/>
    <m/>
    <m/>
    <m/>
    <n v="921.54"/>
    <n v="921.54"/>
    <m/>
    <m/>
    <m/>
    <m/>
    <m/>
    <x v="0"/>
  </r>
  <r>
    <x v="2748"/>
    <s v="KLA0000625"/>
    <s v="KLA0000625"/>
    <x v="0"/>
    <m/>
    <m/>
    <m/>
    <m/>
    <m/>
    <m/>
    <m/>
    <x v="100"/>
    <x v="0"/>
    <x v="0"/>
    <s v="01.11.1999 00:00:00"/>
    <x v="0"/>
    <s v="2011- Iekārtas un mašīnas - IUAD"/>
    <n v="60"/>
    <m/>
    <n v="60"/>
    <x v="0"/>
    <x v="324"/>
    <n v="1078.01"/>
    <n v="1078.01"/>
    <n v="1078.01"/>
    <n v="1078.01"/>
    <m/>
    <m/>
    <m/>
    <m/>
    <m/>
    <n v="1078.01"/>
    <n v="1078.01"/>
    <m/>
    <m/>
    <m/>
    <m/>
    <m/>
    <x v="0"/>
  </r>
  <r>
    <x v="2749"/>
    <s v="KLA0000627"/>
    <s v="KLA0000627"/>
    <x v="0"/>
    <m/>
    <m/>
    <m/>
    <m/>
    <m/>
    <m/>
    <m/>
    <x v="84"/>
    <x v="0"/>
    <x v="0"/>
    <s v="01.07.2001 00:00:00"/>
    <x v="3"/>
    <s v="2011- Iekārtas un mašīnas - IUAD"/>
    <n v="60"/>
    <m/>
    <n v="60"/>
    <x v="0"/>
    <x v="2"/>
    <n v="65343.94"/>
    <n v="65343.94"/>
    <n v="65343.94"/>
    <n v="65343.94"/>
    <m/>
    <m/>
    <m/>
    <m/>
    <m/>
    <n v="65343.94"/>
    <n v="65343.94"/>
    <m/>
    <m/>
    <m/>
    <m/>
    <m/>
    <x v="0"/>
  </r>
  <r>
    <x v="2750"/>
    <s v="KLA0000641"/>
    <s v="KLA0000641"/>
    <x v="0"/>
    <m/>
    <m/>
    <m/>
    <m/>
    <m/>
    <m/>
    <m/>
    <x v="98"/>
    <x v="0"/>
    <x v="0"/>
    <s v="01.08.2003 00:00:00"/>
    <x v="5"/>
    <s v="2011- Iekārtas un mašīnas - IUAD"/>
    <n v="60"/>
    <m/>
    <n v="60"/>
    <x v="0"/>
    <x v="2"/>
    <n v="559.1"/>
    <n v="559.1"/>
    <n v="559.1"/>
    <n v="559.1"/>
    <m/>
    <m/>
    <m/>
    <m/>
    <m/>
    <n v="559.1"/>
    <n v="559.1"/>
    <m/>
    <m/>
    <m/>
    <m/>
    <m/>
    <x v="0"/>
  </r>
  <r>
    <x v="2751"/>
    <s v="KLA0000644"/>
    <s v="KLA0000644"/>
    <x v="0"/>
    <m/>
    <m/>
    <m/>
    <m/>
    <m/>
    <m/>
    <m/>
    <x v="66"/>
    <x v="0"/>
    <x v="0"/>
    <s v="01.10.2003 00:00:00"/>
    <x v="5"/>
    <s v="2011- Iekārtas un mašīnas - IUAD"/>
    <n v="60"/>
    <m/>
    <n v="60"/>
    <x v="0"/>
    <x v="324"/>
    <n v="238.76"/>
    <n v="238.76"/>
    <n v="238.76"/>
    <n v="238.76"/>
    <m/>
    <m/>
    <m/>
    <m/>
    <m/>
    <n v="238.76"/>
    <n v="238.76"/>
    <m/>
    <m/>
    <m/>
    <m/>
    <m/>
    <x v="0"/>
  </r>
  <r>
    <x v="2752"/>
    <s v="KLA0000645"/>
    <s v="KLA0000645"/>
    <x v="0"/>
    <m/>
    <m/>
    <m/>
    <m/>
    <m/>
    <m/>
    <m/>
    <x v="50"/>
    <x v="0"/>
    <x v="16"/>
    <s v="01.10.2003 00:00:00"/>
    <x v="5"/>
    <s v="2011- Iekārtas un mašīnas - 6.AP - ARD"/>
    <n v="24"/>
    <m/>
    <n v="24"/>
    <x v="11"/>
    <x v="2"/>
    <n v="144.11000000000001"/>
    <n v="144.11000000000001"/>
    <n v="144.11000000000001"/>
    <n v="144.11000000000001"/>
    <m/>
    <m/>
    <m/>
    <m/>
    <m/>
    <n v="144.11000000000001"/>
    <n v="144.11000000000001"/>
    <m/>
    <m/>
    <m/>
    <m/>
    <m/>
    <x v="0"/>
  </r>
  <r>
    <x v="2753"/>
    <s v="KLA0000654"/>
    <s v="KLA0000654"/>
    <x v="0"/>
    <m/>
    <m/>
    <m/>
    <m/>
    <m/>
    <m/>
    <m/>
    <x v="51"/>
    <x v="0"/>
    <x v="16"/>
    <s v="01.10.2003 00:00:00"/>
    <x v="5"/>
    <s v="2011- Iekārtas un mašīnas - 6.AP - ARD"/>
    <n v="24"/>
    <m/>
    <n v="24"/>
    <x v="11"/>
    <x v="2"/>
    <n v="83.57"/>
    <n v="83.57"/>
    <n v="83.57"/>
    <n v="83.57"/>
    <m/>
    <m/>
    <m/>
    <m/>
    <m/>
    <n v="83.57"/>
    <n v="83.57"/>
    <m/>
    <m/>
    <m/>
    <m/>
    <m/>
    <x v="0"/>
  </r>
  <r>
    <x v="2754"/>
    <s v="KLA0000657"/>
    <s v="KLA0000657"/>
    <x v="0"/>
    <m/>
    <m/>
    <m/>
    <m/>
    <m/>
    <m/>
    <m/>
    <x v="51"/>
    <x v="0"/>
    <x v="13"/>
    <s v="01.11.2003 00:00:00"/>
    <x v="5"/>
    <s v="2011- Iekārtas un mašīnas - 7.AP - ARD"/>
    <n v="24"/>
    <m/>
    <n v="24"/>
    <x v="11"/>
    <x v="1"/>
    <n v="191.56"/>
    <n v="191.56"/>
    <n v="191.56"/>
    <n v="191.56"/>
    <m/>
    <m/>
    <m/>
    <m/>
    <m/>
    <n v="191.56"/>
    <n v="191.56"/>
    <m/>
    <m/>
    <m/>
    <m/>
    <m/>
    <x v="0"/>
  </r>
  <r>
    <x v="2755"/>
    <s v="KLA0000659"/>
    <s v="KLA0000659"/>
    <x v="0"/>
    <m/>
    <m/>
    <m/>
    <m/>
    <m/>
    <m/>
    <m/>
    <x v="104"/>
    <x v="0"/>
    <x v="0"/>
    <s v="01.11.2003 00:00:00"/>
    <x v="5"/>
    <s v="2011- Iekārtas un mašīnas - IUAD"/>
    <n v="36"/>
    <m/>
    <n v="36"/>
    <x v="0"/>
    <x v="1"/>
    <n v="104.04"/>
    <n v="104.04"/>
    <n v="104.04"/>
    <n v="104.04"/>
    <m/>
    <m/>
    <m/>
    <m/>
    <m/>
    <n v="104.04"/>
    <n v="104.04"/>
    <m/>
    <m/>
    <m/>
    <m/>
    <m/>
    <x v="0"/>
  </r>
  <r>
    <x v="2756"/>
    <s v="KLA0000661"/>
    <s v="KLA0000661"/>
    <x v="0"/>
    <m/>
    <m/>
    <m/>
    <m/>
    <m/>
    <m/>
    <m/>
    <x v="51"/>
    <x v="0"/>
    <x v="16"/>
    <s v="01.11.2003 00:00:00"/>
    <x v="5"/>
    <s v="2011- Iekārtas un mašīnas - 6.AP - ARD"/>
    <n v="24"/>
    <m/>
    <n v="24"/>
    <x v="11"/>
    <x v="2"/>
    <n v="91.26"/>
    <n v="91.26"/>
    <n v="91.26"/>
    <n v="91.26"/>
    <m/>
    <m/>
    <m/>
    <m/>
    <m/>
    <n v="91.26"/>
    <n v="91.26"/>
    <m/>
    <m/>
    <m/>
    <m/>
    <m/>
    <x v="0"/>
  </r>
  <r>
    <x v="2757"/>
    <s v="KLA0000666"/>
    <s v="KLA0000666"/>
    <x v="0"/>
    <m/>
    <m/>
    <m/>
    <m/>
    <m/>
    <m/>
    <m/>
    <x v="50"/>
    <x v="0"/>
    <x v="16"/>
    <s v="01.11.2003 00:00:00"/>
    <x v="5"/>
    <s v="2011- Iekārtas un mašīnas - 6.AP - ARD"/>
    <n v="60"/>
    <m/>
    <n v="60"/>
    <x v="11"/>
    <x v="2"/>
    <n v="355.15"/>
    <n v="355.15"/>
    <n v="355.15"/>
    <n v="355.15"/>
    <m/>
    <m/>
    <m/>
    <m/>
    <m/>
    <n v="355.15"/>
    <n v="355.15"/>
    <m/>
    <m/>
    <m/>
    <m/>
    <m/>
    <x v="0"/>
  </r>
  <r>
    <x v="2758"/>
    <s v="KLA0000667"/>
    <s v="KLA0000667"/>
    <x v="0"/>
    <m/>
    <m/>
    <m/>
    <m/>
    <m/>
    <m/>
    <m/>
    <x v="50"/>
    <x v="0"/>
    <x v="16"/>
    <s v="01.11.2003 00:00:00"/>
    <x v="5"/>
    <s v="2011- Iekārtas un mašīnas - 6.AP - ARD"/>
    <n v="60"/>
    <m/>
    <n v="60"/>
    <x v="11"/>
    <x v="2"/>
    <n v="401.72"/>
    <n v="401.72"/>
    <n v="401.72"/>
    <n v="401.72"/>
    <m/>
    <m/>
    <m/>
    <m/>
    <m/>
    <n v="401.72"/>
    <n v="401.72"/>
    <m/>
    <m/>
    <m/>
    <m/>
    <m/>
    <x v="0"/>
  </r>
  <r>
    <x v="2759"/>
    <s v="KLA0000668"/>
    <s v="KLA0000668"/>
    <x v="0"/>
    <m/>
    <m/>
    <m/>
    <m/>
    <m/>
    <m/>
    <m/>
    <x v="85"/>
    <x v="0"/>
    <x v="13"/>
    <s v="01.01.2004 00:00:00"/>
    <x v="6"/>
    <s v="2011- Iekārtas un mašīnas - 7.AP - ARD"/>
    <n v="24"/>
    <m/>
    <n v="24"/>
    <x v="11"/>
    <x v="1"/>
    <n v="263.08999999999997"/>
    <n v="263.08999999999997"/>
    <n v="263.08999999999997"/>
    <n v="263.08999999999997"/>
    <m/>
    <m/>
    <m/>
    <m/>
    <m/>
    <n v="263.08999999999997"/>
    <n v="263.08999999999997"/>
    <m/>
    <m/>
    <m/>
    <m/>
    <m/>
    <x v="0"/>
  </r>
  <r>
    <x v="2759"/>
    <s v="KLA0000669"/>
    <s v="KLA0000669"/>
    <x v="0"/>
    <m/>
    <m/>
    <m/>
    <m/>
    <m/>
    <m/>
    <m/>
    <x v="85"/>
    <x v="0"/>
    <x v="13"/>
    <s v="01.01.2004 00:00:00"/>
    <x v="6"/>
    <s v="2011- Iekārtas un mašīnas - 7.AP - ARD"/>
    <n v="24"/>
    <m/>
    <n v="24"/>
    <x v="11"/>
    <x v="1"/>
    <n v="218.4"/>
    <n v="218.4"/>
    <n v="218.4"/>
    <n v="218.4"/>
    <m/>
    <m/>
    <m/>
    <m/>
    <m/>
    <n v="218.4"/>
    <n v="218.4"/>
    <m/>
    <m/>
    <m/>
    <m/>
    <m/>
    <x v="0"/>
  </r>
  <r>
    <x v="2759"/>
    <s v="KLA0000670"/>
    <s v="KLA0000670"/>
    <x v="0"/>
    <m/>
    <m/>
    <m/>
    <m/>
    <m/>
    <m/>
    <m/>
    <x v="85"/>
    <x v="0"/>
    <x v="13"/>
    <s v="01.01.2004 00:00:00"/>
    <x v="6"/>
    <s v="2011- Iekārtas un mašīnas - 7.AP - ARD"/>
    <n v="24"/>
    <m/>
    <n v="24"/>
    <x v="11"/>
    <x v="1"/>
    <n v="173.09"/>
    <n v="173.09"/>
    <n v="173.09"/>
    <n v="173.09"/>
    <m/>
    <m/>
    <m/>
    <m/>
    <m/>
    <n v="173.09"/>
    <n v="173.09"/>
    <m/>
    <m/>
    <m/>
    <m/>
    <m/>
    <x v="0"/>
  </r>
  <r>
    <x v="2759"/>
    <s v="KLA0000671"/>
    <s v="KLA0000671"/>
    <x v="0"/>
    <m/>
    <m/>
    <m/>
    <m/>
    <m/>
    <m/>
    <m/>
    <x v="85"/>
    <x v="0"/>
    <x v="13"/>
    <s v="01.01.2004 00:00:00"/>
    <x v="6"/>
    <s v="2011- Iekārtas un mašīnas - 7.AP - ARD"/>
    <n v="24"/>
    <m/>
    <n v="24"/>
    <x v="11"/>
    <x v="1"/>
    <n v="818.92"/>
    <n v="818.92"/>
    <n v="818.92"/>
    <n v="818.92"/>
    <m/>
    <m/>
    <m/>
    <m/>
    <m/>
    <n v="818.92"/>
    <n v="818.92"/>
    <m/>
    <m/>
    <m/>
    <m/>
    <m/>
    <x v="0"/>
  </r>
  <r>
    <x v="2760"/>
    <s v="KLA0000674"/>
    <s v="KLA0000674"/>
    <x v="0"/>
    <m/>
    <m/>
    <m/>
    <m/>
    <m/>
    <m/>
    <m/>
    <x v="80"/>
    <x v="0"/>
    <x v="0"/>
    <s v="01.04.1993 00:00:00"/>
    <x v="39"/>
    <s v="2011- Iekārtas un mašīnas - IUAD"/>
    <n v="84"/>
    <m/>
    <n v="84"/>
    <x v="0"/>
    <x v="249"/>
    <n v="13006.47"/>
    <n v="13006.47"/>
    <n v="13006.47"/>
    <n v="13006.47"/>
    <m/>
    <m/>
    <m/>
    <m/>
    <m/>
    <n v="13006.47"/>
    <n v="13006.47"/>
    <m/>
    <m/>
    <m/>
    <m/>
    <m/>
    <x v="0"/>
  </r>
  <r>
    <x v="2725"/>
    <s v="KLA0000679"/>
    <s v="KLA0000679"/>
    <x v="0"/>
    <m/>
    <m/>
    <m/>
    <m/>
    <m/>
    <m/>
    <m/>
    <x v="73"/>
    <x v="0"/>
    <x v="0"/>
    <s v="01.01.2004 00:00:00"/>
    <x v="6"/>
    <s v="2011- Iekārtas un mašīnas - IUAD"/>
    <n v="60"/>
    <m/>
    <n v="60"/>
    <x v="0"/>
    <x v="1"/>
    <n v="899.54"/>
    <n v="899.54"/>
    <n v="899.54"/>
    <n v="899.54"/>
    <m/>
    <m/>
    <m/>
    <m/>
    <m/>
    <n v="899.54"/>
    <n v="899.54"/>
    <m/>
    <m/>
    <m/>
    <m/>
    <m/>
    <x v="0"/>
  </r>
  <r>
    <x v="2761"/>
    <s v="KLA0000681"/>
    <s v="KLA0000681"/>
    <x v="0"/>
    <m/>
    <m/>
    <m/>
    <m/>
    <m/>
    <m/>
    <m/>
    <x v="101"/>
    <x v="0"/>
    <x v="0"/>
    <s v="01.11.1998 00:00:00"/>
    <x v="20"/>
    <s v="2011- Iekārtas un mašīnas - IUAD"/>
    <n v="24"/>
    <m/>
    <n v="24"/>
    <x v="0"/>
    <x v="2"/>
    <n v="143.5"/>
    <n v="143.5"/>
    <n v="143.5"/>
    <n v="143.5"/>
    <m/>
    <m/>
    <m/>
    <m/>
    <m/>
    <n v="143.5"/>
    <n v="143.5"/>
    <m/>
    <m/>
    <m/>
    <m/>
    <m/>
    <x v="0"/>
  </r>
  <r>
    <x v="2762"/>
    <s v="KLA0000682"/>
    <s v="KLA0000682"/>
    <x v="0"/>
    <m/>
    <m/>
    <m/>
    <m/>
    <m/>
    <m/>
    <m/>
    <x v="101"/>
    <x v="0"/>
    <x v="0"/>
    <s v="01.04.2000 00:00:00"/>
    <x v="2"/>
    <s v="2011- Iekārtas un mašīnas - IUAD"/>
    <n v="12"/>
    <m/>
    <n v="12"/>
    <x v="0"/>
    <x v="2"/>
    <n v="143.5"/>
    <n v="143.5"/>
    <n v="143.5"/>
    <n v="143.5"/>
    <m/>
    <m/>
    <m/>
    <m/>
    <m/>
    <n v="143.5"/>
    <n v="143.5"/>
    <m/>
    <m/>
    <m/>
    <m/>
    <m/>
    <x v="0"/>
  </r>
  <r>
    <x v="2763"/>
    <s v="KLA0000683"/>
    <s v="KLA0000683"/>
    <x v="0"/>
    <m/>
    <m/>
    <m/>
    <m/>
    <m/>
    <m/>
    <m/>
    <x v="130"/>
    <x v="0"/>
    <x v="0"/>
    <s v="01.05.2001 00:00:00"/>
    <x v="3"/>
    <s v="2011- Iekārtas un mašīnas - IUAD"/>
    <n v="48"/>
    <m/>
    <n v="48"/>
    <x v="0"/>
    <x v="324"/>
    <n v="11924.39"/>
    <n v="11924.39"/>
    <n v="11924.39"/>
    <n v="11924.39"/>
    <m/>
    <m/>
    <m/>
    <m/>
    <m/>
    <n v="11924.39"/>
    <n v="11924.39"/>
    <m/>
    <m/>
    <m/>
    <m/>
    <m/>
    <x v="0"/>
  </r>
  <r>
    <x v="2764"/>
    <s v="KLA0000684"/>
    <s v="KLA0000684"/>
    <x v="0"/>
    <m/>
    <m/>
    <m/>
    <m/>
    <m/>
    <m/>
    <m/>
    <x v="42"/>
    <x v="0"/>
    <x v="0"/>
    <s v="01.05.2001 00:00:00"/>
    <x v="3"/>
    <s v="2011- Iekārtas un mašīnas - IUAD"/>
    <n v="48"/>
    <m/>
    <n v="48"/>
    <x v="0"/>
    <x v="324"/>
    <n v="2541.88"/>
    <n v="2541.88"/>
    <n v="2541.88"/>
    <n v="2541.88"/>
    <m/>
    <m/>
    <m/>
    <m/>
    <m/>
    <n v="2541.88"/>
    <n v="2541.88"/>
    <m/>
    <m/>
    <m/>
    <m/>
    <m/>
    <x v="0"/>
  </r>
  <r>
    <x v="2765"/>
    <s v="KLA0000685"/>
    <s v="KLA0000685"/>
    <x v="0"/>
    <m/>
    <m/>
    <m/>
    <m/>
    <m/>
    <m/>
    <m/>
    <x v="94"/>
    <x v="0"/>
    <x v="0"/>
    <s v="01.06.2001 00:00:00"/>
    <x v="3"/>
    <s v="2011- Iekārtas un mašīnas - IUAD"/>
    <n v="60"/>
    <m/>
    <n v="60"/>
    <x v="0"/>
    <x v="2"/>
    <n v="4333.3"/>
    <n v="4333.3"/>
    <n v="4333.3"/>
    <n v="4333.3"/>
    <m/>
    <m/>
    <m/>
    <m/>
    <m/>
    <n v="4333.3"/>
    <n v="4333.3"/>
    <m/>
    <m/>
    <m/>
    <m/>
    <m/>
    <x v="0"/>
  </r>
  <r>
    <x v="2766"/>
    <s v="KLA0000687"/>
    <s v="KLA0000687"/>
    <x v="0"/>
    <m/>
    <m/>
    <m/>
    <m/>
    <m/>
    <m/>
    <m/>
    <x v="42"/>
    <x v="0"/>
    <x v="0"/>
    <s v="01.07.2001 00:00:00"/>
    <x v="3"/>
    <s v="2011- Iekārtas un mašīnas - IUAD"/>
    <n v="60"/>
    <m/>
    <n v="60"/>
    <x v="0"/>
    <x v="2"/>
    <n v="13230.93"/>
    <n v="13230.93"/>
    <n v="13230.93"/>
    <n v="13230.93"/>
    <m/>
    <m/>
    <m/>
    <m/>
    <m/>
    <n v="13230.93"/>
    <n v="13230.93"/>
    <m/>
    <m/>
    <m/>
    <m/>
    <m/>
    <x v="0"/>
  </r>
  <r>
    <x v="2767"/>
    <s v="KLA0000688"/>
    <s v="KLA0000688"/>
    <x v="0"/>
    <m/>
    <m/>
    <m/>
    <m/>
    <m/>
    <m/>
    <m/>
    <x v="42"/>
    <x v="0"/>
    <x v="0"/>
    <s v="01.07.2001 00:00:00"/>
    <x v="3"/>
    <s v="2011- Iekārtas un mašīnas - IUAD"/>
    <n v="60"/>
    <m/>
    <n v="60"/>
    <x v="0"/>
    <x v="2"/>
    <n v="20365.37"/>
    <n v="20365.37"/>
    <n v="20365.37"/>
    <n v="20365.37"/>
    <m/>
    <m/>
    <m/>
    <m/>
    <m/>
    <n v="20365.37"/>
    <n v="20365.37"/>
    <m/>
    <m/>
    <m/>
    <m/>
    <m/>
    <x v="0"/>
  </r>
  <r>
    <x v="2767"/>
    <s v="KLA0000689"/>
    <s v="KLA0000689"/>
    <x v="0"/>
    <m/>
    <m/>
    <m/>
    <m/>
    <m/>
    <m/>
    <m/>
    <x v="42"/>
    <x v="0"/>
    <x v="0"/>
    <s v="01.07.2001 00:00:00"/>
    <x v="3"/>
    <s v="2011- Iekārtas un mašīnas - IUAD"/>
    <n v="60"/>
    <m/>
    <n v="60"/>
    <x v="0"/>
    <x v="2"/>
    <n v="18809.849999999999"/>
    <n v="18809.849999999999"/>
    <n v="18809.849999999999"/>
    <n v="18809.849999999999"/>
    <m/>
    <m/>
    <m/>
    <m/>
    <m/>
    <n v="18809.849999999999"/>
    <n v="18809.849999999999"/>
    <m/>
    <m/>
    <m/>
    <m/>
    <m/>
    <x v="0"/>
  </r>
  <r>
    <x v="2768"/>
    <s v="KLA0000690"/>
    <s v="KLA0000690"/>
    <x v="0"/>
    <m/>
    <m/>
    <m/>
    <m/>
    <m/>
    <m/>
    <m/>
    <x v="33"/>
    <x v="0"/>
    <x v="0"/>
    <s v="01.07.2001 00:00:00"/>
    <x v="3"/>
    <s v="2011- Iekārtas un mašīnas - IUAD"/>
    <n v="60"/>
    <m/>
    <n v="60"/>
    <x v="0"/>
    <x v="2"/>
    <n v="667.91"/>
    <n v="667.91"/>
    <n v="667.91"/>
    <n v="667.91"/>
    <m/>
    <m/>
    <m/>
    <m/>
    <m/>
    <n v="667.91"/>
    <n v="667.91"/>
    <m/>
    <m/>
    <m/>
    <m/>
    <m/>
    <x v="0"/>
  </r>
  <r>
    <x v="2768"/>
    <s v="KLA0000691"/>
    <s v="KLA0000691"/>
    <x v="0"/>
    <m/>
    <m/>
    <m/>
    <m/>
    <m/>
    <m/>
    <m/>
    <x v="33"/>
    <x v="0"/>
    <x v="0"/>
    <s v="01.07.2001 00:00:00"/>
    <x v="3"/>
    <s v="2011- Iekārtas un mašīnas - IUAD"/>
    <n v="60"/>
    <m/>
    <n v="60"/>
    <x v="0"/>
    <x v="2"/>
    <n v="667.91"/>
    <n v="667.91"/>
    <n v="667.91"/>
    <n v="667.91"/>
    <m/>
    <m/>
    <m/>
    <m/>
    <m/>
    <n v="667.91"/>
    <n v="667.91"/>
    <m/>
    <m/>
    <m/>
    <m/>
    <m/>
    <x v="0"/>
  </r>
  <r>
    <x v="2768"/>
    <s v="KLA0000692"/>
    <s v="KLA0000692"/>
    <x v="0"/>
    <m/>
    <m/>
    <m/>
    <m/>
    <m/>
    <m/>
    <m/>
    <x v="33"/>
    <x v="0"/>
    <x v="0"/>
    <s v="01.07.2001 00:00:00"/>
    <x v="3"/>
    <s v="2011- Iekārtas un mašīnas - IUAD"/>
    <n v="60"/>
    <m/>
    <n v="60"/>
    <x v="0"/>
    <x v="2"/>
    <n v="667.91"/>
    <n v="667.91"/>
    <n v="667.91"/>
    <n v="667.91"/>
    <m/>
    <m/>
    <m/>
    <m/>
    <m/>
    <n v="667.91"/>
    <n v="667.91"/>
    <m/>
    <m/>
    <m/>
    <m/>
    <m/>
    <x v="0"/>
  </r>
  <r>
    <x v="2769"/>
    <s v="KLA0000693"/>
    <s v="KLA0000693"/>
    <x v="0"/>
    <m/>
    <m/>
    <m/>
    <m/>
    <m/>
    <m/>
    <m/>
    <x v="94"/>
    <x v="0"/>
    <x v="0"/>
    <s v="01.08.2002 00:00:00"/>
    <x v="4"/>
    <s v="2011- Iekārtas un mašīnas - IUAD"/>
    <n v="48"/>
    <m/>
    <n v="48"/>
    <x v="0"/>
    <x v="2"/>
    <n v="499.03"/>
    <n v="499.03"/>
    <n v="499.03"/>
    <n v="499.03"/>
    <m/>
    <m/>
    <m/>
    <m/>
    <m/>
    <n v="499.03"/>
    <n v="499.03"/>
    <m/>
    <m/>
    <m/>
    <m/>
    <m/>
    <x v="0"/>
  </r>
  <r>
    <x v="2769"/>
    <s v="KLA0000694"/>
    <s v="KLA0000694"/>
    <x v="0"/>
    <m/>
    <m/>
    <m/>
    <m/>
    <m/>
    <m/>
    <m/>
    <x v="94"/>
    <x v="0"/>
    <x v="0"/>
    <s v="01.08.2002 00:00:00"/>
    <x v="4"/>
    <s v="2011- Iekārtas un mašīnas - IUAD"/>
    <n v="48"/>
    <m/>
    <n v="48"/>
    <x v="0"/>
    <x v="2"/>
    <n v="499.03"/>
    <n v="499.03"/>
    <n v="499.03"/>
    <n v="499.03"/>
    <m/>
    <m/>
    <m/>
    <m/>
    <m/>
    <n v="499.03"/>
    <n v="499.03"/>
    <m/>
    <m/>
    <m/>
    <m/>
    <m/>
    <x v="0"/>
  </r>
  <r>
    <x v="2769"/>
    <s v="KLA0000695"/>
    <s v="KLA0000695"/>
    <x v="0"/>
    <m/>
    <m/>
    <m/>
    <m/>
    <m/>
    <m/>
    <m/>
    <x v="94"/>
    <x v="0"/>
    <x v="0"/>
    <s v="01.08.2002 00:00:00"/>
    <x v="4"/>
    <s v="2011- Iekārtas un mašīnas - IUAD"/>
    <n v="48"/>
    <m/>
    <n v="48"/>
    <x v="0"/>
    <x v="2"/>
    <n v="499.03"/>
    <n v="499.03"/>
    <n v="499.03"/>
    <n v="499.03"/>
    <m/>
    <m/>
    <m/>
    <m/>
    <m/>
    <n v="499.03"/>
    <n v="499.03"/>
    <m/>
    <m/>
    <m/>
    <m/>
    <m/>
    <x v="0"/>
  </r>
  <r>
    <x v="2770"/>
    <s v="KLA0000696"/>
    <s v="KLA0000696"/>
    <x v="0"/>
    <m/>
    <m/>
    <m/>
    <m/>
    <m/>
    <m/>
    <m/>
    <x v="85"/>
    <x v="0"/>
    <x v="13"/>
    <s v="01.10.2003 00:00:00"/>
    <x v="5"/>
    <s v="2011- Iekārtas un mašīnas - 7.AP - ARD"/>
    <n v="24"/>
    <m/>
    <n v="24"/>
    <x v="11"/>
    <x v="1"/>
    <n v="141.47999999999999"/>
    <n v="141.47999999999999"/>
    <n v="141.47999999999999"/>
    <n v="141.47999999999999"/>
    <m/>
    <m/>
    <m/>
    <m/>
    <m/>
    <n v="141.47999999999999"/>
    <n v="141.47999999999999"/>
    <m/>
    <m/>
    <m/>
    <m/>
    <m/>
    <x v="0"/>
  </r>
  <r>
    <x v="2771"/>
    <s v="KLA0000699"/>
    <s v="KLA0000699"/>
    <x v="0"/>
    <m/>
    <m/>
    <m/>
    <m/>
    <m/>
    <m/>
    <m/>
    <x v="99"/>
    <x v="0"/>
    <x v="0"/>
    <s v="01.11.2003 00:00:00"/>
    <x v="5"/>
    <s v="2011- Iekārtas un mašīnas - IUAD"/>
    <n v="84"/>
    <m/>
    <n v="84"/>
    <x v="0"/>
    <x v="2"/>
    <n v="107.31"/>
    <n v="107.31"/>
    <n v="107.31"/>
    <n v="107.31"/>
    <m/>
    <m/>
    <m/>
    <m/>
    <m/>
    <n v="107.31"/>
    <n v="107.31"/>
    <m/>
    <m/>
    <m/>
    <m/>
    <m/>
    <x v="0"/>
  </r>
  <r>
    <x v="2772"/>
    <s v="KLA0000700"/>
    <s v="KLA0000700"/>
    <x v="0"/>
    <m/>
    <m/>
    <m/>
    <m/>
    <m/>
    <m/>
    <m/>
    <x v="74"/>
    <x v="0"/>
    <x v="0"/>
    <s v="01.01.2004 00:00:00"/>
    <x v="6"/>
    <s v="2011- Iekārtas un mašīnas - IUAD"/>
    <n v="60"/>
    <m/>
    <n v="60"/>
    <x v="0"/>
    <x v="2"/>
    <n v="6752.61"/>
    <n v="6752.61"/>
    <n v="6752.61"/>
    <n v="6752.61"/>
    <m/>
    <m/>
    <m/>
    <m/>
    <m/>
    <n v="6752.61"/>
    <n v="6752.61"/>
    <m/>
    <m/>
    <m/>
    <m/>
    <m/>
    <x v="0"/>
  </r>
  <r>
    <x v="2773"/>
    <s v="KLA0000701"/>
    <s v="KLA0000701"/>
    <x v="0"/>
    <m/>
    <m/>
    <m/>
    <m/>
    <m/>
    <m/>
    <m/>
    <x v="73"/>
    <x v="0"/>
    <x v="0"/>
    <s v="01.01.2004 00:00:00"/>
    <x v="6"/>
    <s v="2011- Iekārtas un mašīnas - IUAD"/>
    <n v="60"/>
    <m/>
    <n v="60"/>
    <x v="0"/>
    <x v="1"/>
    <n v="164.14"/>
    <n v="164.14"/>
    <n v="164.14"/>
    <n v="164.14"/>
    <m/>
    <m/>
    <m/>
    <m/>
    <m/>
    <n v="164.14"/>
    <n v="164.14"/>
    <m/>
    <m/>
    <m/>
    <m/>
    <m/>
    <x v="0"/>
  </r>
  <r>
    <x v="2774"/>
    <s v="KLA0000702"/>
    <s v="KLA0000702"/>
    <x v="0"/>
    <m/>
    <m/>
    <m/>
    <m/>
    <m/>
    <m/>
    <m/>
    <x v="89"/>
    <x v="0"/>
    <x v="0"/>
    <s v="01.01.2004 00:00:00"/>
    <x v="6"/>
    <s v="2011- Iekārtas un mašīnas - IUAD"/>
    <n v="60"/>
    <m/>
    <n v="60"/>
    <x v="0"/>
    <x v="1"/>
    <n v="2020.9"/>
    <n v="2020.9"/>
    <n v="2020.9"/>
    <n v="2020.9"/>
    <m/>
    <m/>
    <m/>
    <m/>
    <m/>
    <n v="2020.9"/>
    <n v="2020.9"/>
    <m/>
    <m/>
    <m/>
    <m/>
    <m/>
    <x v="0"/>
  </r>
  <r>
    <x v="2775"/>
    <s v="KLA0000706"/>
    <s v="KLA0000706"/>
    <x v="0"/>
    <m/>
    <m/>
    <m/>
    <m/>
    <m/>
    <m/>
    <m/>
    <x v="65"/>
    <x v="0"/>
    <x v="0"/>
    <s v="01.01.2004 00:00:00"/>
    <x v="6"/>
    <s v="2011- Iekārtas un mašīnas - IUAD"/>
    <n v="36"/>
    <m/>
    <n v="36"/>
    <x v="0"/>
    <x v="2"/>
    <n v="263.23"/>
    <n v="263.23"/>
    <n v="263.23"/>
    <n v="263.23"/>
    <m/>
    <m/>
    <m/>
    <m/>
    <m/>
    <n v="263.23"/>
    <n v="263.23"/>
    <m/>
    <m/>
    <m/>
    <m/>
    <m/>
    <x v="0"/>
  </r>
  <r>
    <x v="2776"/>
    <s v="KLA0000709Z"/>
    <s v="KLA0000709Z"/>
    <x v="0"/>
    <m/>
    <m/>
    <m/>
    <m/>
    <m/>
    <m/>
    <m/>
    <x v="0"/>
    <x v="0"/>
    <x v="0"/>
    <s v="31.12.2012 00:00:00"/>
    <x v="13"/>
    <s v="2011- Iekārtas un mašīnas - IUAD"/>
    <n v="24"/>
    <m/>
    <n v="24"/>
    <x v="0"/>
    <x v="324"/>
    <n v="22259.99"/>
    <n v="22259.99"/>
    <n v="22259.99"/>
    <n v="22259.99"/>
    <m/>
    <m/>
    <m/>
    <m/>
    <m/>
    <n v="22259.99"/>
    <n v="22259.99"/>
    <m/>
    <m/>
    <m/>
    <m/>
    <m/>
    <x v="0"/>
  </r>
  <r>
    <x v="2777"/>
    <s v="KLA0000710"/>
    <s v="KLA0000710"/>
    <x v="0"/>
    <m/>
    <m/>
    <m/>
    <m/>
    <m/>
    <m/>
    <m/>
    <x v="73"/>
    <x v="0"/>
    <x v="0"/>
    <s v="01.07.2001 00:00:00"/>
    <x v="3"/>
    <s v="2011- Iekārtas un mašīnas - IUAD"/>
    <n v="60"/>
    <m/>
    <n v="60"/>
    <x v="0"/>
    <x v="2"/>
    <n v="2677.65"/>
    <n v="2677.65"/>
    <n v="2677.65"/>
    <n v="2677.65"/>
    <m/>
    <m/>
    <m/>
    <m/>
    <m/>
    <n v="2677.65"/>
    <n v="2677.65"/>
    <m/>
    <m/>
    <m/>
    <m/>
    <m/>
    <x v="0"/>
  </r>
  <r>
    <x v="2778"/>
    <s v="KLA0000711"/>
    <s v="KLA0000711"/>
    <x v="0"/>
    <m/>
    <m/>
    <m/>
    <m/>
    <m/>
    <m/>
    <m/>
    <x v="92"/>
    <x v="0"/>
    <x v="0"/>
    <s v="01.07.2001 00:00:00"/>
    <x v="3"/>
    <s v="2011- Iekārtas un mašīnas - IUAD"/>
    <n v="60"/>
    <m/>
    <n v="60"/>
    <x v="0"/>
    <x v="2"/>
    <n v="22504.62"/>
    <n v="22504.62"/>
    <n v="22504.62"/>
    <n v="22504.62"/>
    <m/>
    <m/>
    <m/>
    <m/>
    <m/>
    <n v="22504.62"/>
    <n v="22504.62"/>
    <m/>
    <m/>
    <m/>
    <m/>
    <m/>
    <x v="0"/>
  </r>
  <r>
    <x v="2779"/>
    <s v="KLA0000712"/>
    <s v="KLA0000712"/>
    <x v="0"/>
    <m/>
    <m/>
    <m/>
    <m/>
    <m/>
    <m/>
    <m/>
    <x v="85"/>
    <x v="0"/>
    <x v="16"/>
    <s v="01.07.2001 00:00:00"/>
    <x v="3"/>
    <s v="2011- Iekārtas un mašīnas - 6.AP - ARD"/>
    <n v="60"/>
    <m/>
    <n v="60"/>
    <x v="11"/>
    <x v="2"/>
    <n v="35032"/>
    <n v="35032"/>
    <n v="35032"/>
    <n v="35032"/>
    <m/>
    <m/>
    <m/>
    <m/>
    <m/>
    <n v="35032"/>
    <n v="35032"/>
    <m/>
    <m/>
    <m/>
    <m/>
    <m/>
    <x v="0"/>
  </r>
  <r>
    <x v="2780"/>
    <s v="KLA0000713"/>
    <s v="KLA0000713"/>
    <x v="0"/>
    <m/>
    <m/>
    <m/>
    <m/>
    <m/>
    <m/>
    <m/>
    <x v="33"/>
    <x v="0"/>
    <x v="0"/>
    <s v="01.07.2001 00:00:00"/>
    <x v="3"/>
    <s v="2011- Iekārtas un mašīnas - IUAD"/>
    <n v="60"/>
    <m/>
    <n v="60"/>
    <x v="0"/>
    <x v="2"/>
    <n v="6039.27"/>
    <n v="6039.27"/>
    <n v="6039.27"/>
    <n v="6039.27"/>
    <m/>
    <m/>
    <m/>
    <m/>
    <m/>
    <n v="6039.27"/>
    <n v="6039.27"/>
    <m/>
    <m/>
    <m/>
    <m/>
    <m/>
    <x v="0"/>
  </r>
  <r>
    <x v="2781"/>
    <s v="KLA0000715"/>
    <s v="KLA0000715"/>
    <x v="0"/>
    <m/>
    <m/>
    <m/>
    <m/>
    <m/>
    <m/>
    <m/>
    <x v="94"/>
    <x v="0"/>
    <x v="0"/>
    <s v="01.07.2001 00:00:00"/>
    <x v="3"/>
    <s v="2011- Iekārtas un mašīnas - IUAD"/>
    <n v="60"/>
    <m/>
    <n v="60"/>
    <x v="0"/>
    <x v="2"/>
    <n v="4467.8900000000003"/>
    <n v="4467.8900000000003"/>
    <n v="4467.8900000000003"/>
    <n v="4467.8900000000003"/>
    <m/>
    <m/>
    <m/>
    <m/>
    <m/>
    <n v="4467.8900000000003"/>
    <n v="4467.8900000000003"/>
    <m/>
    <m/>
    <m/>
    <m/>
    <m/>
    <x v="0"/>
  </r>
  <r>
    <x v="2781"/>
    <s v="KLA0000716"/>
    <s v="KLA0000716"/>
    <x v="0"/>
    <m/>
    <m/>
    <m/>
    <m/>
    <m/>
    <m/>
    <m/>
    <x v="94"/>
    <x v="0"/>
    <x v="0"/>
    <s v="01.07.2001 00:00:00"/>
    <x v="3"/>
    <s v="2011- Iekārtas un mašīnas - IUAD"/>
    <n v="60"/>
    <m/>
    <n v="60"/>
    <x v="0"/>
    <x v="2"/>
    <n v="4467.8900000000003"/>
    <n v="4467.8900000000003"/>
    <n v="4467.8900000000003"/>
    <n v="4467.8900000000003"/>
    <m/>
    <m/>
    <m/>
    <m/>
    <m/>
    <n v="4467.8900000000003"/>
    <n v="4467.8900000000003"/>
    <m/>
    <m/>
    <m/>
    <m/>
    <m/>
    <x v="0"/>
  </r>
  <r>
    <x v="2781"/>
    <s v="KLA0000717"/>
    <s v="KLA0000717"/>
    <x v="0"/>
    <m/>
    <m/>
    <m/>
    <m/>
    <m/>
    <m/>
    <m/>
    <x v="94"/>
    <x v="0"/>
    <x v="0"/>
    <s v="01.07.2001 00:00:00"/>
    <x v="3"/>
    <s v="2011- Iekārtas un mašīnas - IUAD"/>
    <n v="60"/>
    <m/>
    <n v="60"/>
    <x v="0"/>
    <x v="2"/>
    <n v="4467.8999999999996"/>
    <n v="4467.8999999999996"/>
    <n v="4467.8999999999996"/>
    <n v="4467.8999999999996"/>
    <m/>
    <m/>
    <m/>
    <m/>
    <m/>
    <n v="4467.8999999999996"/>
    <n v="4467.8999999999996"/>
    <m/>
    <m/>
    <m/>
    <m/>
    <m/>
    <x v="0"/>
  </r>
  <r>
    <x v="2781"/>
    <s v="KLA0000718"/>
    <s v="KLA0000718"/>
    <x v="0"/>
    <m/>
    <m/>
    <m/>
    <m/>
    <m/>
    <m/>
    <m/>
    <x v="94"/>
    <x v="0"/>
    <x v="0"/>
    <s v="01.07.2001 00:00:00"/>
    <x v="3"/>
    <s v="2011- Iekārtas un mašīnas - IUAD"/>
    <n v="60"/>
    <m/>
    <n v="60"/>
    <x v="0"/>
    <x v="2"/>
    <n v="3872.22"/>
    <n v="3872.22"/>
    <n v="3872.22"/>
    <n v="3872.22"/>
    <m/>
    <m/>
    <m/>
    <m/>
    <m/>
    <n v="3872.22"/>
    <n v="3872.22"/>
    <m/>
    <m/>
    <m/>
    <m/>
    <m/>
    <x v="0"/>
  </r>
  <r>
    <x v="2781"/>
    <s v="KLA0000719"/>
    <s v="KLA0000719"/>
    <x v="0"/>
    <m/>
    <m/>
    <m/>
    <m/>
    <m/>
    <m/>
    <m/>
    <x v="94"/>
    <x v="0"/>
    <x v="0"/>
    <s v="01.07.2001 00:00:00"/>
    <x v="3"/>
    <s v="2011- Iekārtas un mašīnas - IUAD"/>
    <n v="60"/>
    <m/>
    <n v="60"/>
    <x v="0"/>
    <x v="2"/>
    <n v="3872.22"/>
    <n v="3872.22"/>
    <n v="3872.22"/>
    <n v="3872.22"/>
    <m/>
    <m/>
    <m/>
    <m/>
    <m/>
    <n v="3872.22"/>
    <n v="3872.22"/>
    <m/>
    <m/>
    <m/>
    <m/>
    <m/>
    <x v="0"/>
  </r>
  <r>
    <x v="2781"/>
    <s v="KLA0000720"/>
    <s v="KLA0000720"/>
    <x v="0"/>
    <m/>
    <m/>
    <m/>
    <m/>
    <m/>
    <m/>
    <m/>
    <x v="94"/>
    <x v="0"/>
    <x v="0"/>
    <s v="01.07.2001 00:00:00"/>
    <x v="3"/>
    <s v="2011- Iekārtas un mašīnas - IUAD"/>
    <n v="60"/>
    <m/>
    <n v="60"/>
    <x v="0"/>
    <x v="2"/>
    <n v="3872.22"/>
    <n v="3872.22"/>
    <n v="3872.22"/>
    <n v="3872.22"/>
    <m/>
    <m/>
    <m/>
    <m/>
    <m/>
    <n v="3872.22"/>
    <n v="3872.22"/>
    <m/>
    <m/>
    <m/>
    <m/>
    <m/>
    <x v="0"/>
  </r>
  <r>
    <x v="2782"/>
    <s v="KLA0000721"/>
    <s v="KLA0000721"/>
    <x v="0"/>
    <m/>
    <m/>
    <m/>
    <m/>
    <m/>
    <m/>
    <m/>
    <x v="79"/>
    <x v="0"/>
    <x v="0"/>
    <s v="01.07.2001 00:00:00"/>
    <x v="3"/>
    <s v="2011- Iekārtas un mašīnas - IUAD"/>
    <n v="36"/>
    <m/>
    <n v="60"/>
    <x v="0"/>
    <x v="2"/>
    <n v="11617.75"/>
    <n v="1920"/>
    <n v="13537.75"/>
    <n v="13004.33"/>
    <n v="533.41999999999996"/>
    <m/>
    <m/>
    <n v="159.99"/>
    <m/>
    <n v="13537.75"/>
    <n v="13164.32"/>
    <n v="373.43"/>
    <m/>
    <m/>
    <m/>
    <m/>
    <x v="0"/>
  </r>
  <r>
    <x v="2782"/>
    <s v="KLA0000722"/>
    <s v="KLA0000722"/>
    <x v="0"/>
    <m/>
    <m/>
    <m/>
    <m/>
    <m/>
    <m/>
    <m/>
    <x v="79"/>
    <x v="0"/>
    <x v="0"/>
    <s v="01.07.2001 00:00:00"/>
    <x v="3"/>
    <s v="2011- Iekārtas un mašīnas - IUAD"/>
    <n v="60"/>
    <m/>
    <n v="60"/>
    <x v="0"/>
    <x v="2"/>
    <n v="11617.75"/>
    <n v="11617.75"/>
    <n v="11617.75"/>
    <n v="11617.75"/>
    <m/>
    <m/>
    <m/>
    <m/>
    <m/>
    <n v="11617.75"/>
    <n v="11617.75"/>
    <m/>
    <m/>
    <m/>
    <m/>
    <m/>
    <x v="0"/>
  </r>
  <r>
    <x v="2783"/>
    <s v="KLA0000745"/>
    <s v="KLA0000745"/>
    <x v="0"/>
    <m/>
    <m/>
    <m/>
    <m/>
    <m/>
    <m/>
    <m/>
    <x v="94"/>
    <x v="0"/>
    <x v="0"/>
    <s v="01.07.2001 00:00:00"/>
    <x v="3"/>
    <s v="2011- Iekārtas un mašīnas - IUAD"/>
    <n v="60"/>
    <m/>
    <n v="60"/>
    <x v="0"/>
    <x v="2"/>
    <n v="2929"/>
    <n v="2929"/>
    <n v="2929"/>
    <n v="2929"/>
    <m/>
    <m/>
    <m/>
    <m/>
    <m/>
    <n v="2929"/>
    <n v="2929"/>
    <m/>
    <m/>
    <m/>
    <m/>
    <m/>
    <x v="0"/>
  </r>
  <r>
    <x v="2783"/>
    <s v="KLA0000746"/>
    <s v="KLA0000746"/>
    <x v="0"/>
    <m/>
    <m/>
    <m/>
    <m/>
    <m/>
    <m/>
    <m/>
    <x v="94"/>
    <x v="0"/>
    <x v="0"/>
    <s v="01.07.2001 00:00:00"/>
    <x v="3"/>
    <s v="2011- Iekārtas un mašīnas - IUAD"/>
    <n v="60"/>
    <m/>
    <n v="60"/>
    <x v="0"/>
    <x v="2"/>
    <n v="2929"/>
    <n v="2929"/>
    <n v="2929"/>
    <n v="2929"/>
    <m/>
    <m/>
    <m/>
    <m/>
    <m/>
    <n v="2929"/>
    <n v="2929"/>
    <m/>
    <m/>
    <m/>
    <m/>
    <m/>
    <x v="0"/>
  </r>
  <r>
    <x v="2784"/>
    <s v="KLA0000747"/>
    <s v="KLA0000747"/>
    <x v="0"/>
    <m/>
    <m/>
    <m/>
    <m/>
    <m/>
    <m/>
    <m/>
    <x v="48"/>
    <x v="0"/>
    <x v="16"/>
    <s v="01.07.2001 00:00:00"/>
    <x v="3"/>
    <s v="2011- Iekārtas un mašīnas - 6.AP - ARD"/>
    <n v="60"/>
    <m/>
    <n v="60"/>
    <x v="11"/>
    <x v="2"/>
    <n v="987.47"/>
    <n v="987.47"/>
    <n v="987.47"/>
    <n v="987.47"/>
    <m/>
    <m/>
    <m/>
    <m/>
    <m/>
    <n v="987.47"/>
    <n v="987.47"/>
    <m/>
    <m/>
    <m/>
    <m/>
    <m/>
    <x v="0"/>
  </r>
  <r>
    <x v="2785"/>
    <s v="KLA0000748"/>
    <s v="KLA0000748"/>
    <x v="0"/>
    <m/>
    <m/>
    <m/>
    <m/>
    <m/>
    <m/>
    <m/>
    <x v="98"/>
    <x v="0"/>
    <x v="0"/>
    <s v="01.07.2001 00:00:00"/>
    <x v="3"/>
    <s v="2011- Iekārtas un mašīnas - IUAD"/>
    <n v="38"/>
    <m/>
    <n v="38"/>
    <x v="0"/>
    <x v="2"/>
    <n v="87519.48"/>
    <n v="87519.48"/>
    <n v="87519.48"/>
    <n v="87519.48"/>
    <m/>
    <m/>
    <m/>
    <m/>
    <m/>
    <n v="87519.48"/>
    <n v="87519.48"/>
    <m/>
    <m/>
    <m/>
    <m/>
    <m/>
    <x v="0"/>
  </r>
  <r>
    <x v="2725"/>
    <s v="KLA0000749"/>
    <s v="KLA0000749"/>
    <x v="0"/>
    <m/>
    <m/>
    <m/>
    <m/>
    <m/>
    <m/>
    <m/>
    <x v="73"/>
    <x v="0"/>
    <x v="0"/>
    <s v="01.01.2004 00:00:00"/>
    <x v="6"/>
    <s v="2011- Iekārtas un mašīnas - IUAD"/>
    <n v="60"/>
    <m/>
    <n v="60"/>
    <x v="0"/>
    <x v="2"/>
    <n v="899.54"/>
    <n v="899.54"/>
    <n v="899.54"/>
    <n v="899.54"/>
    <m/>
    <m/>
    <m/>
    <m/>
    <m/>
    <n v="899.54"/>
    <n v="899.54"/>
    <m/>
    <m/>
    <m/>
    <m/>
    <m/>
    <x v="0"/>
  </r>
  <r>
    <x v="2725"/>
    <s v="KLA0000750"/>
    <s v="KLA0000750"/>
    <x v="0"/>
    <m/>
    <m/>
    <m/>
    <m/>
    <m/>
    <m/>
    <m/>
    <x v="73"/>
    <x v="0"/>
    <x v="0"/>
    <s v="01.01.2004 00:00:00"/>
    <x v="6"/>
    <s v="2011- Iekārtas un mašīnas - IUAD"/>
    <n v="60"/>
    <m/>
    <n v="60"/>
    <x v="0"/>
    <x v="2"/>
    <n v="899.54"/>
    <n v="899.54"/>
    <n v="899.54"/>
    <n v="899.54"/>
    <m/>
    <m/>
    <m/>
    <m/>
    <m/>
    <n v="899.54"/>
    <n v="899.54"/>
    <m/>
    <m/>
    <m/>
    <m/>
    <m/>
    <x v="0"/>
  </r>
  <r>
    <x v="2786"/>
    <s v="KLA0000755"/>
    <s v="KLA0000755"/>
    <x v="0"/>
    <m/>
    <m/>
    <m/>
    <m/>
    <m/>
    <m/>
    <m/>
    <x v="51"/>
    <x v="0"/>
    <x v="16"/>
    <s v="01.01.2004 00:00:00"/>
    <x v="6"/>
    <s v="2011- Iekārtas un mašīnas - 6.AP - ARD"/>
    <n v="24"/>
    <m/>
    <n v="24"/>
    <x v="11"/>
    <x v="2"/>
    <n v="96.58"/>
    <n v="96.58"/>
    <n v="96.58"/>
    <n v="96.58"/>
    <m/>
    <m/>
    <m/>
    <m/>
    <m/>
    <n v="96.58"/>
    <n v="96.58"/>
    <m/>
    <m/>
    <m/>
    <m/>
    <m/>
    <x v="0"/>
  </r>
  <r>
    <x v="2787"/>
    <s v="KLA0000756"/>
    <s v="KLA0000756"/>
    <x v="0"/>
    <m/>
    <m/>
    <m/>
    <m/>
    <m/>
    <m/>
    <m/>
    <x v="51"/>
    <x v="0"/>
    <x v="16"/>
    <s v="01.01.2004 00:00:00"/>
    <x v="6"/>
    <s v="2011- Iekārtas un mašīnas - 6.AP - ARD"/>
    <n v="24"/>
    <m/>
    <n v="24"/>
    <x v="11"/>
    <x v="2"/>
    <n v="118.3"/>
    <n v="118.3"/>
    <n v="118.3"/>
    <n v="118.3"/>
    <m/>
    <m/>
    <m/>
    <m/>
    <m/>
    <n v="118.3"/>
    <n v="118.3"/>
    <m/>
    <m/>
    <m/>
    <m/>
    <m/>
    <x v="0"/>
  </r>
  <r>
    <x v="2788"/>
    <s v="KLA0000757"/>
    <s v="KLA0000757"/>
    <x v="0"/>
    <m/>
    <m/>
    <m/>
    <m/>
    <m/>
    <m/>
    <m/>
    <x v="99"/>
    <x v="0"/>
    <x v="0"/>
    <s v="01.04.2004 00:00:00"/>
    <x v="6"/>
    <s v="2011- Iekārtas un mašīnas - IUAD"/>
    <n v="84"/>
    <m/>
    <n v="84"/>
    <x v="0"/>
    <x v="2"/>
    <n v="318.33999999999997"/>
    <n v="318.33999999999997"/>
    <n v="318.33999999999997"/>
    <n v="318.33999999999997"/>
    <m/>
    <m/>
    <m/>
    <m/>
    <m/>
    <n v="318.33999999999997"/>
    <n v="318.33999999999997"/>
    <m/>
    <m/>
    <m/>
    <m/>
    <m/>
    <x v="0"/>
  </r>
  <r>
    <x v="2789"/>
    <s v="KLA0000758"/>
    <s v="KLA0000758"/>
    <x v="0"/>
    <m/>
    <m/>
    <m/>
    <m/>
    <m/>
    <m/>
    <m/>
    <x v="48"/>
    <x v="0"/>
    <x v="16"/>
    <s v="01.01.2004 00:00:00"/>
    <x v="6"/>
    <s v="2011- Iekārtas un mašīnas - 6.AP - ARD"/>
    <n v="24"/>
    <m/>
    <n v="24"/>
    <x v="11"/>
    <x v="2"/>
    <n v="1053.8900000000001"/>
    <n v="1053.8900000000001"/>
    <n v="1053.8900000000001"/>
    <n v="1053.8900000000001"/>
    <m/>
    <m/>
    <m/>
    <m/>
    <m/>
    <n v="1053.8900000000001"/>
    <n v="1053.8900000000001"/>
    <m/>
    <m/>
    <m/>
    <m/>
    <m/>
    <x v="0"/>
  </r>
  <r>
    <x v="2789"/>
    <s v="KLA0000759"/>
    <s v="KLA0000759"/>
    <x v="0"/>
    <m/>
    <m/>
    <m/>
    <m/>
    <m/>
    <m/>
    <m/>
    <x v="48"/>
    <x v="0"/>
    <x v="16"/>
    <s v="01.01.2004 00:00:00"/>
    <x v="6"/>
    <s v="2011- Iekārtas un mašīnas - 6.AP - ARD"/>
    <n v="24"/>
    <m/>
    <n v="24"/>
    <x v="11"/>
    <x v="2"/>
    <n v="1053.8900000000001"/>
    <n v="1053.8900000000001"/>
    <n v="1053.8900000000001"/>
    <n v="1053.8900000000001"/>
    <m/>
    <m/>
    <m/>
    <m/>
    <m/>
    <n v="1053.8900000000001"/>
    <n v="1053.8900000000001"/>
    <m/>
    <m/>
    <m/>
    <m/>
    <m/>
    <x v="0"/>
  </r>
  <r>
    <x v="2790"/>
    <s v="KLA0000763"/>
    <s v="KLA0000763"/>
    <x v="0"/>
    <m/>
    <m/>
    <m/>
    <m/>
    <m/>
    <m/>
    <m/>
    <x v="75"/>
    <x v="0"/>
    <x v="0"/>
    <s v="01.01.2004 00:00:00"/>
    <x v="6"/>
    <s v="2011- Iekārtas un mašīnas - IUAD"/>
    <n v="60"/>
    <m/>
    <n v="60"/>
    <x v="0"/>
    <x v="2"/>
    <n v="7782.17"/>
    <n v="7782.17"/>
    <n v="7782.17"/>
    <n v="7782.17"/>
    <m/>
    <m/>
    <m/>
    <m/>
    <m/>
    <n v="7782.17"/>
    <n v="7782.17"/>
    <m/>
    <m/>
    <m/>
    <m/>
    <m/>
    <x v="0"/>
  </r>
  <r>
    <x v="2791"/>
    <s v="KLA0000768"/>
    <s v="KLA0000768"/>
    <x v="0"/>
    <m/>
    <m/>
    <m/>
    <m/>
    <m/>
    <m/>
    <m/>
    <x v="60"/>
    <x v="0"/>
    <x v="0"/>
    <s v="01.02.1996 00:00:00"/>
    <x v="42"/>
    <s v="2011- Iekārtas un mašīnas - IUAD"/>
    <n v="48"/>
    <m/>
    <n v="48"/>
    <x v="0"/>
    <x v="2"/>
    <n v="575.80999999999995"/>
    <n v="575.80999999999995"/>
    <n v="575.80999999999995"/>
    <n v="575.80999999999995"/>
    <m/>
    <m/>
    <m/>
    <m/>
    <m/>
    <n v="575.80999999999995"/>
    <n v="575.80999999999995"/>
    <m/>
    <m/>
    <m/>
    <m/>
    <m/>
    <x v="0"/>
  </r>
  <r>
    <x v="2792"/>
    <s v="KLA0000770"/>
    <s v="KLA0000770"/>
    <x v="0"/>
    <m/>
    <m/>
    <m/>
    <m/>
    <m/>
    <m/>
    <m/>
    <x v="39"/>
    <x v="0"/>
    <x v="0"/>
    <s v="01.04.2003 00:00:00"/>
    <x v="5"/>
    <s v="2011- Iekārtas un mašīnas - IUAD"/>
    <n v="48"/>
    <m/>
    <n v="48"/>
    <x v="0"/>
    <x v="2"/>
    <n v="168.61"/>
    <n v="168.61"/>
    <n v="168.61"/>
    <n v="168.61"/>
    <m/>
    <m/>
    <m/>
    <m/>
    <m/>
    <n v="168.61"/>
    <n v="168.61"/>
    <m/>
    <m/>
    <m/>
    <m/>
    <m/>
    <x v="0"/>
  </r>
  <r>
    <x v="2793"/>
    <s v="KLA0000771"/>
    <s v="KLA0000771"/>
    <x v="0"/>
    <m/>
    <m/>
    <m/>
    <m/>
    <m/>
    <m/>
    <m/>
    <x v="60"/>
    <x v="0"/>
    <x v="0"/>
    <s v="01.04.1996 00:00:00"/>
    <x v="42"/>
    <s v="2011- Iekārtas un mašīnas - IUAD"/>
    <n v="48"/>
    <m/>
    <n v="48"/>
    <x v="0"/>
    <x v="2"/>
    <n v="1144.33"/>
    <n v="1144.33"/>
    <n v="1144.33"/>
    <n v="1144.33"/>
    <m/>
    <m/>
    <m/>
    <m/>
    <m/>
    <n v="1144.33"/>
    <n v="1144.33"/>
    <m/>
    <m/>
    <m/>
    <m/>
    <m/>
    <x v="0"/>
  </r>
  <r>
    <x v="2792"/>
    <s v="KLA0000772"/>
    <s v="KLA0000772"/>
    <x v="0"/>
    <m/>
    <m/>
    <m/>
    <m/>
    <m/>
    <m/>
    <m/>
    <x v="39"/>
    <x v="0"/>
    <x v="0"/>
    <s v="01.04.2003 00:00:00"/>
    <x v="5"/>
    <s v="2011- Iekārtas un mašīnas - IUAD"/>
    <n v="48"/>
    <m/>
    <n v="48"/>
    <x v="0"/>
    <x v="2"/>
    <n v="168.61"/>
    <n v="168.61"/>
    <n v="168.61"/>
    <n v="168.61"/>
    <m/>
    <m/>
    <m/>
    <m/>
    <m/>
    <n v="168.61"/>
    <n v="168.61"/>
    <m/>
    <m/>
    <m/>
    <m/>
    <m/>
    <x v="0"/>
  </r>
  <r>
    <x v="2794"/>
    <s v="KLA0000774"/>
    <s v="KLA0000774"/>
    <x v="0"/>
    <m/>
    <m/>
    <m/>
    <m/>
    <m/>
    <m/>
    <m/>
    <x v="60"/>
    <x v="0"/>
    <x v="0"/>
    <s v="01.11.1997 00:00:00"/>
    <x v="38"/>
    <s v="2011- Iekārtas un mašīnas - IUAD"/>
    <n v="48"/>
    <m/>
    <n v="48"/>
    <x v="0"/>
    <x v="2"/>
    <n v="778.2"/>
    <n v="778.2"/>
    <n v="778.2"/>
    <n v="778.2"/>
    <m/>
    <m/>
    <m/>
    <m/>
    <m/>
    <n v="778.2"/>
    <n v="778.2"/>
    <m/>
    <m/>
    <m/>
    <m/>
    <m/>
    <x v="0"/>
  </r>
  <r>
    <x v="2795"/>
    <s v="KLA0000775"/>
    <s v="KLA0000775"/>
    <x v="0"/>
    <m/>
    <m/>
    <m/>
    <m/>
    <m/>
    <m/>
    <m/>
    <x v="60"/>
    <x v="0"/>
    <x v="0"/>
    <s v="01.10.1998 00:00:00"/>
    <x v="20"/>
    <s v="2011- Iekārtas un mašīnas - IUAD"/>
    <n v="48"/>
    <m/>
    <n v="48"/>
    <x v="0"/>
    <x v="2"/>
    <n v="690.66"/>
    <n v="690.66"/>
    <n v="690.66"/>
    <n v="690.66"/>
    <m/>
    <m/>
    <m/>
    <m/>
    <m/>
    <n v="690.66"/>
    <n v="690.66"/>
    <m/>
    <m/>
    <m/>
    <m/>
    <m/>
    <x v="0"/>
  </r>
  <r>
    <x v="2796"/>
    <s v="KLA0000777"/>
    <s v="KLA0000777"/>
    <x v="0"/>
    <m/>
    <m/>
    <m/>
    <m/>
    <m/>
    <m/>
    <m/>
    <x v="60"/>
    <x v="0"/>
    <x v="0"/>
    <s v="01.07.1999 00:00:00"/>
    <x v="0"/>
    <s v="2011- Iekārtas un mašīnas - IUAD"/>
    <n v="48"/>
    <m/>
    <n v="48"/>
    <x v="0"/>
    <x v="2"/>
    <n v="1786.37"/>
    <n v="1786.37"/>
    <n v="1786.37"/>
    <n v="1786.37"/>
    <m/>
    <m/>
    <m/>
    <m/>
    <m/>
    <n v="1786.37"/>
    <n v="1786.37"/>
    <m/>
    <m/>
    <m/>
    <m/>
    <m/>
    <x v="0"/>
  </r>
  <r>
    <x v="2797"/>
    <s v="KLA0000778"/>
    <s v="KLA0000778"/>
    <x v="0"/>
    <m/>
    <m/>
    <m/>
    <m/>
    <m/>
    <m/>
    <m/>
    <x v="60"/>
    <x v="0"/>
    <x v="0"/>
    <s v="01.08.1999 00:00:00"/>
    <x v="0"/>
    <s v="2011- Iekārtas un mašīnas - IUAD"/>
    <n v="48"/>
    <m/>
    <n v="48"/>
    <x v="0"/>
    <x v="2"/>
    <n v="1536.22"/>
    <n v="1536.22"/>
    <n v="1536.22"/>
    <n v="1536.22"/>
    <m/>
    <m/>
    <m/>
    <m/>
    <m/>
    <n v="1536.22"/>
    <n v="1536.22"/>
    <m/>
    <m/>
    <m/>
    <m/>
    <m/>
    <x v="0"/>
  </r>
  <r>
    <x v="2798"/>
    <s v="KLA0000779"/>
    <s v="KLA0000779"/>
    <x v="0"/>
    <m/>
    <m/>
    <m/>
    <m/>
    <m/>
    <m/>
    <m/>
    <x v="60"/>
    <x v="0"/>
    <x v="0"/>
    <s v="01.11.1999 00:00:00"/>
    <x v="0"/>
    <s v="2011- Iekārtas un mašīnas - IUAD"/>
    <n v="48"/>
    <m/>
    <n v="48"/>
    <x v="0"/>
    <x v="2"/>
    <n v="1536.22"/>
    <n v="1536.22"/>
    <n v="1536.22"/>
    <n v="1536.22"/>
    <m/>
    <m/>
    <m/>
    <m/>
    <m/>
    <n v="1536.22"/>
    <n v="1536.22"/>
    <m/>
    <m/>
    <m/>
    <m/>
    <m/>
    <x v="0"/>
  </r>
  <r>
    <x v="2799"/>
    <s v="KLA0000780"/>
    <s v="KLA0000780"/>
    <x v="0"/>
    <m/>
    <m/>
    <m/>
    <m/>
    <m/>
    <m/>
    <m/>
    <x v="60"/>
    <x v="0"/>
    <x v="0"/>
    <s v="01.12.1999 00:00:00"/>
    <x v="0"/>
    <s v="2011- Iekārtas un mašīnas - IUAD"/>
    <n v="48"/>
    <m/>
    <n v="48"/>
    <x v="0"/>
    <x v="324"/>
    <n v="174.73"/>
    <n v="174.73"/>
    <n v="174.73"/>
    <n v="174.73"/>
    <m/>
    <m/>
    <m/>
    <m/>
    <m/>
    <n v="174.73"/>
    <n v="174.73"/>
    <m/>
    <m/>
    <m/>
    <m/>
    <m/>
    <x v="0"/>
  </r>
  <r>
    <x v="2800"/>
    <s v="KLA0000781"/>
    <s v="KLA0000781"/>
    <x v="0"/>
    <m/>
    <m/>
    <m/>
    <m/>
    <m/>
    <m/>
    <m/>
    <x v="60"/>
    <x v="0"/>
    <x v="0"/>
    <s v="01.07.2001 00:00:00"/>
    <x v="3"/>
    <s v="2011- Iekārtas un mašīnas - IUAD"/>
    <n v="48"/>
    <m/>
    <n v="48"/>
    <x v="0"/>
    <x v="2"/>
    <n v="1881.08"/>
    <n v="1881.08"/>
    <n v="1881.08"/>
    <n v="1881.08"/>
    <m/>
    <m/>
    <m/>
    <m/>
    <m/>
    <n v="1881.08"/>
    <n v="1881.08"/>
    <m/>
    <m/>
    <m/>
    <m/>
    <m/>
    <x v="0"/>
  </r>
  <r>
    <x v="2800"/>
    <s v="KLA0000782"/>
    <s v="KLA0000782"/>
    <x v="0"/>
    <m/>
    <m/>
    <m/>
    <m/>
    <m/>
    <m/>
    <m/>
    <x v="60"/>
    <x v="0"/>
    <x v="0"/>
    <s v="01.07.2001 00:00:00"/>
    <x v="3"/>
    <s v="2011- Iekārtas un mašīnas - IUAD"/>
    <n v="48"/>
    <m/>
    <n v="48"/>
    <x v="0"/>
    <x v="2"/>
    <n v="1881.08"/>
    <n v="1881.08"/>
    <n v="1881.08"/>
    <n v="1881.08"/>
    <m/>
    <m/>
    <m/>
    <m/>
    <m/>
    <n v="1881.08"/>
    <n v="1881.08"/>
    <m/>
    <m/>
    <m/>
    <m/>
    <m/>
    <x v="0"/>
  </r>
  <r>
    <x v="2801"/>
    <s v="KLA0000783"/>
    <s v="KLA0000783"/>
    <x v="0"/>
    <m/>
    <m/>
    <m/>
    <m/>
    <m/>
    <m/>
    <m/>
    <x v="60"/>
    <x v="0"/>
    <x v="0"/>
    <s v="01.07.2001 00:00:00"/>
    <x v="3"/>
    <s v="2011- Iekārtas un mašīnas - IUAD"/>
    <n v="48"/>
    <m/>
    <n v="48"/>
    <x v="0"/>
    <x v="2"/>
    <n v="1822.7"/>
    <n v="1822.7"/>
    <n v="1822.7"/>
    <n v="1822.7"/>
    <m/>
    <m/>
    <m/>
    <m/>
    <m/>
    <n v="1822.7"/>
    <n v="1822.7"/>
    <m/>
    <m/>
    <m/>
    <m/>
    <m/>
    <x v="0"/>
  </r>
  <r>
    <x v="2704"/>
    <s v="KLA0000791"/>
    <s v="KLA0000791"/>
    <x v="0"/>
    <m/>
    <m/>
    <m/>
    <m/>
    <m/>
    <m/>
    <m/>
    <x v="104"/>
    <x v="0"/>
    <x v="0"/>
    <s v="01.02.2004 00:00:00"/>
    <x v="6"/>
    <s v="2011- Iekārtas un mašīnas - IUAD"/>
    <n v="36"/>
    <m/>
    <n v="36"/>
    <x v="0"/>
    <x v="324"/>
    <n v="120.83"/>
    <n v="120.83"/>
    <n v="120.83"/>
    <n v="120.83"/>
    <m/>
    <m/>
    <m/>
    <m/>
    <m/>
    <n v="120.83"/>
    <n v="120.83"/>
    <m/>
    <m/>
    <m/>
    <m/>
    <m/>
    <x v="0"/>
  </r>
  <r>
    <x v="1440"/>
    <s v="KLA0000801"/>
    <s v="KLA0000801"/>
    <x v="0"/>
    <m/>
    <m/>
    <m/>
    <m/>
    <m/>
    <m/>
    <m/>
    <x v="51"/>
    <x v="0"/>
    <x v="0"/>
    <s v="01.02.2004 00:00:00"/>
    <x v="6"/>
    <s v="2011- Iekārtas un mašīnas - IUAD"/>
    <n v="24"/>
    <m/>
    <n v="24"/>
    <x v="0"/>
    <x v="324"/>
    <n v="133.47999999999999"/>
    <n v="133.47999999999999"/>
    <n v="133.47999999999999"/>
    <n v="133.47999999999999"/>
    <m/>
    <m/>
    <m/>
    <m/>
    <m/>
    <n v="133.47999999999999"/>
    <n v="133.47999999999999"/>
    <m/>
    <m/>
    <m/>
    <m/>
    <m/>
    <x v="0"/>
  </r>
  <r>
    <x v="2802"/>
    <s v="KLA0000807"/>
    <s v="KLA0000807"/>
    <x v="0"/>
    <m/>
    <m/>
    <m/>
    <m/>
    <m/>
    <m/>
    <m/>
    <x v="104"/>
    <x v="0"/>
    <x v="0"/>
    <s v="01.04.2004 00:00:00"/>
    <x v="6"/>
    <s v="2011- Iekārtas un mašīnas - IUAD"/>
    <n v="36"/>
    <m/>
    <n v="36"/>
    <x v="0"/>
    <x v="1"/>
    <n v="146.04"/>
    <n v="146.04"/>
    <n v="146.04"/>
    <n v="146.04"/>
    <m/>
    <m/>
    <m/>
    <m/>
    <m/>
    <n v="146.04"/>
    <n v="146.04"/>
    <m/>
    <m/>
    <m/>
    <m/>
    <m/>
    <x v="0"/>
  </r>
  <r>
    <x v="2803"/>
    <s v="KLA0000808"/>
    <s v="KLA0000808"/>
    <x v="0"/>
    <m/>
    <m/>
    <m/>
    <m/>
    <m/>
    <m/>
    <m/>
    <x v="50"/>
    <x v="0"/>
    <x v="13"/>
    <s v="01.04.2004 00:00:00"/>
    <x v="6"/>
    <s v="2011- Iekārtas un mašīnas - 7.AP - ARD"/>
    <n v="24"/>
    <m/>
    <n v="24"/>
    <x v="11"/>
    <x v="1"/>
    <n v="130.75"/>
    <n v="130.75"/>
    <n v="130.75"/>
    <n v="130.75"/>
    <m/>
    <m/>
    <m/>
    <m/>
    <m/>
    <n v="130.75"/>
    <n v="130.75"/>
    <m/>
    <m/>
    <m/>
    <m/>
    <m/>
    <x v="0"/>
  </r>
  <r>
    <x v="2804"/>
    <s v="KLA0000809"/>
    <s v="KLA0000809"/>
    <x v="0"/>
    <m/>
    <m/>
    <m/>
    <m/>
    <m/>
    <m/>
    <m/>
    <x v="85"/>
    <x v="0"/>
    <x v="13"/>
    <s v="01.04.2004 00:00:00"/>
    <x v="6"/>
    <s v="2011- Iekārtas un mašīnas - 7.AP - ARD"/>
    <n v="24"/>
    <m/>
    <n v="24"/>
    <x v="11"/>
    <x v="1"/>
    <n v="295.45999999999998"/>
    <n v="295.45999999999998"/>
    <n v="295.45999999999998"/>
    <n v="295.45999999999998"/>
    <m/>
    <m/>
    <m/>
    <m/>
    <m/>
    <n v="295.45999999999998"/>
    <n v="295.45999999999998"/>
    <m/>
    <m/>
    <m/>
    <m/>
    <m/>
    <x v="0"/>
  </r>
  <r>
    <x v="2805"/>
    <s v="KLA0000812"/>
    <s v="KLA0000812"/>
    <x v="0"/>
    <m/>
    <m/>
    <m/>
    <m/>
    <m/>
    <m/>
    <m/>
    <x v="80"/>
    <x v="0"/>
    <x v="0"/>
    <s v="01.04.2004 00:00:00"/>
    <x v="6"/>
    <s v="2011- Iekārtas un mašīnas - IUAD"/>
    <n v="24"/>
    <m/>
    <n v="24"/>
    <x v="0"/>
    <x v="1"/>
    <n v="174.84"/>
    <n v="174.84"/>
    <n v="174.84"/>
    <n v="174.84"/>
    <m/>
    <m/>
    <m/>
    <m/>
    <m/>
    <n v="174.84"/>
    <n v="174.84"/>
    <m/>
    <m/>
    <m/>
    <m/>
    <m/>
    <x v="0"/>
  </r>
  <r>
    <x v="2806"/>
    <s v="KLA0000813"/>
    <s v="KLA0000813"/>
    <x v="0"/>
    <m/>
    <m/>
    <m/>
    <m/>
    <m/>
    <m/>
    <m/>
    <x v="51"/>
    <x v="0"/>
    <x v="13"/>
    <s v="01.04.2004 00:00:00"/>
    <x v="6"/>
    <s v="2011- Iekārtas un mašīnas - 7.AP - ARD"/>
    <n v="24"/>
    <m/>
    <n v="24"/>
    <x v="11"/>
    <x v="1"/>
    <n v="369.61"/>
    <n v="369.61"/>
    <n v="369.61"/>
    <n v="369.61"/>
    <m/>
    <m/>
    <m/>
    <m/>
    <m/>
    <n v="369.61"/>
    <n v="369.61"/>
    <m/>
    <m/>
    <m/>
    <m/>
    <m/>
    <x v="0"/>
  </r>
  <r>
    <x v="2807"/>
    <s v="KLA0000823"/>
    <s v="KLA0000823"/>
    <x v="0"/>
    <m/>
    <m/>
    <m/>
    <m/>
    <m/>
    <m/>
    <m/>
    <x v="51"/>
    <x v="0"/>
    <x v="16"/>
    <s v="01.04.2004 00:00:00"/>
    <x v="6"/>
    <s v="2011- Iekārtas un mašīnas - 6.AP - ARD"/>
    <n v="24"/>
    <m/>
    <n v="24"/>
    <x v="11"/>
    <x v="2"/>
    <n v="226.82"/>
    <n v="226.82"/>
    <n v="226.82"/>
    <n v="226.82"/>
    <m/>
    <m/>
    <m/>
    <m/>
    <m/>
    <n v="226.82"/>
    <n v="226.82"/>
    <m/>
    <m/>
    <m/>
    <m/>
    <m/>
    <x v="0"/>
  </r>
  <r>
    <x v="2808"/>
    <s v="KLA0000829"/>
    <s v="KLA0000829"/>
    <x v="0"/>
    <m/>
    <m/>
    <m/>
    <m/>
    <m/>
    <m/>
    <m/>
    <x v="98"/>
    <x v="0"/>
    <x v="0"/>
    <s v="01.04.2004 00:00:00"/>
    <x v="6"/>
    <s v="2011- Iekārtas un mašīnas - IUAD"/>
    <n v="60"/>
    <m/>
    <n v="60"/>
    <x v="0"/>
    <x v="1"/>
    <n v="889.29"/>
    <n v="889.29"/>
    <n v="889.29"/>
    <n v="889.29"/>
    <m/>
    <m/>
    <m/>
    <m/>
    <m/>
    <n v="889.29"/>
    <n v="889.29"/>
    <m/>
    <m/>
    <m/>
    <m/>
    <m/>
    <x v="0"/>
  </r>
  <r>
    <x v="2809"/>
    <s v="KLA0000837"/>
    <s v="KLA0000837"/>
    <x v="0"/>
    <m/>
    <m/>
    <m/>
    <m/>
    <m/>
    <m/>
    <m/>
    <x v="98"/>
    <x v="0"/>
    <x v="0"/>
    <s v="01.07.2001 00:00:00"/>
    <x v="3"/>
    <s v="2011- Iekārtas un mašīnas - IUAD"/>
    <n v="60"/>
    <m/>
    <n v="60"/>
    <x v="0"/>
    <x v="2"/>
    <n v="7201.42"/>
    <n v="7201.42"/>
    <n v="7201.42"/>
    <n v="7201.42"/>
    <m/>
    <m/>
    <m/>
    <m/>
    <m/>
    <n v="7201.42"/>
    <n v="7201.42"/>
    <m/>
    <m/>
    <m/>
    <m/>
    <m/>
    <x v="0"/>
  </r>
  <r>
    <x v="2810"/>
    <s v="KLA0000838"/>
    <s v="KLA0000838"/>
    <x v="0"/>
    <m/>
    <m/>
    <m/>
    <m/>
    <m/>
    <m/>
    <m/>
    <x v="98"/>
    <x v="0"/>
    <x v="0"/>
    <s v="01.07.2001 00:00:00"/>
    <x v="3"/>
    <s v="2011- Iekārtas un mašīnas - IUAD"/>
    <n v="60"/>
    <m/>
    <n v="60"/>
    <x v="0"/>
    <x v="2"/>
    <n v="3562.3"/>
    <n v="3562.3"/>
    <n v="3562.3"/>
    <n v="3562.3"/>
    <m/>
    <m/>
    <m/>
    <m/>
    <m/>
    <n v="3562.3"/>
    <n v="3562.3"/>
    <m/>
    <m/>
    <m/>
    <m/>
    <m/>
    <x v="0"/>
  </r>
  <r>
    <x v="2811"/>
    <s v="KLA0000839"/>
    <s v="KLA0000839"/>
    <x v="0"/>
    <m/>
    <m/>
    <m/>
    <m/>
    <m/>
    <m/>
    <m/>
    <x v="39"/>
    <x v="0"/>
    <x v="0"/>
    <s v="01.02.2003 00:00:00"/>
    <x v="5"/>
    <s v="2011- Iekārtas un mašīnas - IUAD"/>
    <n v="60"/>
    <m/>
    <n v="60"/>
    <x v="0"/>
    <x v="2"/>
    <n v="747.61"/>
    <n v="747.61"/>
    <n v="747.61"/>
    <n v="747.61"/>
    <m/>
    <m/>
    <m/>
    <m/>
    <m/>
    <n v="747.61"/>
    <n v="747.61"/>
    <m/>
    <m/>
    <m/>
    <m/>
    <m/>
    <x v="0"/>
  </r>
  <r>
    <x v="2812"/>
    <s v="KLA0000840"/>
    <s v="KLA0000840"/>
    <x v="0"/>
    <m/>
    <m/>
    <m/>
    <m/>
    <m/>
    <m/>
    <m/>
    <x v="50"/>
    <x v="0"/>
    <x v="0"/>
    <s v="01.02.2004 00:00:00"/>
    <x v="6"/>
    <s v="2011- Iekārtas un mašīnas - IUAD"/>
    <n v="24"/>
    <m/>
    <n v="24"/>
    <x v="0"/>
    <x v="2"/>
    <n v="232.71"/>
    <n v="232.71"/>
    <n v="232.71"/>
    <n v="232.71"/>
    <m/>
    <m/>
    <m/>
    <m/>
    <m/>
    <n v="232.71"/>
    <n v="232.71"/>
    <m/>
    <m/>
    <m/>
    <m/>
    <m/>
    <x v="0"/>
  </r>
  <r>
    <x v="2813"/>
    <s v="KLA0000843"/>
    <s v="KLA0000843"/>
    <x v="0"/>
    <m/>
    <m/>
    <m/>
    <m/>
    <m/>
    <m/>
    <m/>
    <x v="85"/>
    <x v="0"/>
    <x v="16"/>
    <s v="01.02.2004 00:00:00"/>
    <x v="6"/>
    <s v="2011- Iekārtas un mašīnas - 6.AP - ARD"/>
    <n v="24"/>
    <m/>
    <n v="24"/>
    <x v="11"/>
    <x v="2"/>
    <n v="100.38"/>
    <n v="100.38"/>
    <n v="100.38"/>
    <n v="100.38"/>
    <m/>
    <m/>
    <m/>
    <m/>
    <m/>
    <n v="100.38"/>
    <n v="100.38"/>
    <m/>
    <m/>
    <m/>
    <m/>
    <m/>
    <x v="0"/>
  </r>
  <r>
    <x v="2814"/>
    <s v="KLA0000844"/>
    <s v="KLA0000844"/>
    <x v="0"/>
    <m/>
    <m/>
    <m/>
    <m/>
    <m/>
    <m/>
    <m/>
    <x v="85"/>
    <x v="0"/>
    <x v="16"/>
    <s v="01.02.2004 00:00:00"/>
    <x v="6"/>
    <s v="2011- Iekārtas un mašīnas - 6.AP - ARD"/>
    <n v="24"/>
    <m/>
    <n v="24"/>
    <x v="11"/>
    <x v="2"/>
    <n v="132.72999999999999"/>
    <n v="132.72999999999999"/>
    <n v="132.72999999999999"/>
    <n v="132.72999999999999"/>
    <m/>
    <m/>
    <m/>
    <m/>
    <m/>
    <n v="132.72999999999999"/>
    <n v="132.72999999999999"/>
    <m/>
    <m/>
    <m/>
    <m/>
    <m/>
    <x v="0"/>
  </r>
  <r>
    <x v="2815"/>
    <s v="KLA0000845"/>
    <s v="KLA0000845"/>
    <x v="0"/>
    <m/>
    <m/>
    <m/>
    <m/>
    <m/>
    <m/>
    <m/>
    <x v="85"/>
    <x v="0"/>
    <x v="16"/>
    <s v="01.02.2004 00:00:00"/>
    <x v="6"/>
    <s v="2011- Iekārtas un mašīnas - 6.AP - ARD"/>
    <n v="24"/>
    <m/>
    <n v="24"/>
    <x v="11"/>
    <x v="2"/>
    <n v="278.11"/>
    <n v="278.11"/>
    <n v="278.11"/>
    <n v="278.11"/>
    <m/>
    <m/>
    <m/>
    <m/>
    <m/>
    <n v="278.11"/>
    <n v="278.11"/>
    <m/>
    <m/>
    <m/>
    <m/>
    <m/>
    <x v="0"/>
  </r>
  <r>
    <x v="2816"/>
    <s v="KLA0000846"/>
    <s v="KLA0000846"/>
    <x v="0"/>
    <m/>
    <m/>
    <m/>
    <m/>
    <m/>
    <m/>
    <m/>
    <x v="85"/>
    <x v="0"/>
    <x v="16"/>
    <s v="01.02.2004 00:00:00"/>
    <x v="6"/>
    <s v="2011- Iekārtas un mašīnas - 6.AP - ARD"/>
    <n v="24"/>
    <m/>
    <n v="24"/>
    <x v="11"/>
    <x v="2"/>
    <n v="256.19"/>
    <n v="256.19"/>
    <n v="256.19"/>
    <n v="256.19"/>
    <m/>
    <m/>
    <m/>
    <m/>
    <m/>
    <n v="256.19"/>
    <n v="256.19"/>
    <m/>
    <m/>
    <m/>
    <m/>
    <m/>
    <x v="0"/>
  </r>
  <r>
    <x v="2817"/>
    <s v="KLA0000847"/>
    <s v="KLA0000847"/>
    <x v="0"/>
    <m/>
    <m/>
    <m/>
    <m/>
    <m/>
    <m/>
    <m/>
    <x v="85"/>
    <x v="0"/>
    <x v="16"/>
    <s v="01.02.2004 00:00:00"/>
    <x v="6"/>
    <s v="2011- Iekārtas un mašīnas - 6.AP - ARD"/>
    <n v="24"/>
    <m/>
    <n v="24"/>
    <x v="11"/>
    <x v="2"/>
    <n v="90.98"/>
    <n v="90.98"/>
    <n v="90.98"/>
    <n v="90.98"/>
    <m/>
    <m/>
    <m/>
    <m/>
    <m/>
    <n v="90.98"/>
    <n v="90.98"/>
    <m/>
    <m/>
    <m/>
    <m/>
    <m/>
    <x v="0"/>
  </r>
  <r>
    <x v="2817"/>
    <s v="KLA0000848"/>
    <s v="KLA0000848"/>
    <x v="0"/>
    <m/>
    <m/>
    <m/>
    <m/>
    <m/>
    <m/>
    <m/>
    <x v="85"/>
    <x v="0"/>
    <x v="16"/>
    <s v="01.02.2004 00:00:00"/>
    <x v="6"/>
    <s v="2011- Iekārtas un mašīnas - 6.AP - ARD"/>
    <n v="24"/>
    <m/>
    <n v="24"/>
    <x v="11"/>
    <x v="2"/>
    <n v="113.15"/>
    <n v="113.15"/>
    <n v="113.15"/>
    <n v="113.15"/>
    <m/>
    <m/>
    <m/>
    <m/>
    <m/>
    <n v="113.15"/>
    <n v="113.15"/>
    <m/>
    <m/>
    <m/>
    <m/>
    <m/>
    <x v="0"/>
  </r>
  <r>
    <x v="2818"/>
    <s v="KLA0000933"/>
    <s v="KLA0000933"/>
    <x v="0"/>
    <m/>
    <m/>
    <m/>
    <m/>
    <m/>
    <m/>
    <m/>
    <x v="64"/>
    <x v="0"/>
    <x v="0"/>
    <s v="01.02.2004 00:00:00"/>
    <x v="6"/>
    <s v="2011- Iekārtas un mašīnas - IUAD"/>
    <n v="60"/>
    <m/>
    <n v="60"/>
    <x v="0"/>
    <x v="1"/>
    <n v="98.33"/>
    <n v="98.33"/>
    <n v="98.33"/>
    <n v="98.33"/>
    <m/>
    <m/>
    <m/>
    <m/>
    <m/>
    <n v="98.33"/>
    <n v="98.33"/>
    <m/>
    <m/>
    <m/>
    <m/>
    <m/>
    <x v="1"/>
  </r>
  <r>
    <x v="2819"/>
    <s v="KLA0000935"/>
    <s v="KLA0000935"/>
    <x v="0"/>
    <m/>
    <m/>
    <m/>
    <m/>
    <m/>
    <m/>
    <m/>
    <x v="50"/>
    <x v="0"/>
    <x v="13"/>
    <s v="01.02.2004 00:00:00"/>
    <x v="6"/>
    <s v="2011- Iekārtas un mašīnas - 7.AP - ARD"/>
    <n v="60"/>
    <m/>
    <n v="60"/>
    <x v="11"/>
    <x v="1"/>
    <n v="1229.3599999999999"/>
    <n v="1229.3599999999999"/>
    <n v="1229.3599999999999"/>
    <n v="1229.3599999999999"/>
    <m/>
    <m/>
    <n v="1229.3599999999999"/>
    <m/>
    <n v="1229.3599999999999"/>
    <m/>
    <m/>
    <m/>
    <m/>
    <m/>
    <m/>
    <m/>
    <x v="0"/>
  </r>
  <r>
    <x v="2820"/>
    <s v="KLA0000938"/>
    <s v="KLA0000938"/>
    <x v="0"/>
    <m/>
    <m/>
    <m/>
    <m/>
    <m/>
    <m/>
    <m/>
    <x v="58"/>
    <x v="0"/>
    <x v="7"/>
    <s v="01.02.2004 00:00:00"/>
    <x v="6"/>
    <s v="2011- Iekārtas un mašīnas - SSD"/>
    <n v="60"/>
    <m/>
    <n v="60"/>
    <x v="6"/>
    <x v="1"/>
    <n v="384.18"/>
    <n v="384.18"/>
    <n v="384.18"/>
    <n v="384.18"/>
    <m/>
    <m/>
    <m/>
    <m/>
    <m/>
    <n v="384.18"/>
    <n v="384.18"/>
    <m/>
    <m/>
    <m/>
    <m/>
    <m/>
    <x v="0"/>
  </r>
  <r>
    <x v="2821"/>
    <s v="KLA0000941"/>
    <s v="KLA0000941"/>
    <x v="0"/>
    <m/>
    <m/>
    <m/>
    <m/>
    <m/>
    <m/>
    <m/>
    <x v="62"/>
    <x v="0"/>
    <x v="7"/>
    <s v="01.02.2004 00:00:00"/>
    <x v="6"/>
    <s v="2011- Iekārtas un mašīnas - SSD"/>
    <n v="60"/>
    <m/>
    <n v="60"/>
    <x v="6"/>
    <x v="1"/>
    <n v="1693.22"/>
    <n v="1693.22"/>
    <n v="1693.22"/>
    <n v="1693.22"/>
    <m/>
    <m/>
    <m/>
    <m/>
    <m/>
    <n v="1693.22"/>
    <n v="1693.22"/>
    <m/>
    <m/>
    <m/>
    <m/>
    <m/>
    <x v="0"/>
  </r>
  <r>
    <x v="2822"/>
    <s v="KLA0000942"/>
    <s v="KLA0000942"/>
    <x v="0"/>
    <m/>
    <m/>
    <m/>
    <m/>
    <m/>
    <m/>
    <m/>
    <x v="58"/>
    <x v="0"/>
    <x v="7"/>
    <s v="01.02.2004 00:00:00"/>
    <x v="6"/>
    <s v="2011- Iekārtas un mašīnas - SSD"/>
    <n v="60"/>
    <m/>
    <n v="60"/>
    <x v="6"/>
    <x v="1"/>
    <n v="611.83000000000004"/>
    <n v="611.83000000000004"/>
    <n v="611.83000000000004"/>
    <n v="611.83000000000004"/>
    <m/>
    <m/>
    <m/>
    <m/>
    <m/>
    <n v="611.83000000000004"/>
    <n v="611.83000000000004"/>
    <m/>
    <m/>
    <m/>
    <m/>
    <m/>
    <x v="0"/>
  </r>
  <r>
    <x v="2823"/>
    <s v="KLA0000948"/>
    <s v="KLA0000948"/>
    <x v="0"/>
    <m/>
    <m/>
    <m/>
    <m/>
    <m/>
    <m/>
    <m/>
    <x v="131"/>
    <x v="0"/>
    <x v="0"/>
    <s v="01.02.2004 00:00:00"/>
    <x v="6"/>
    <s v="2011- Iekārtas un mašīnas - IUAD"/>
    <n v="60"/>
    <m/>
    <n v="60"/>
    <x v="0"/>
    <x v="1"/>
    <n v="83.21"/>
    <n v="83.21"/>
    <n v="83.21"/>
    <n v="83.21"/>
    <m/>
    <m/>
    <m/>
    <m/>
    <m/>
    <n v="83.21"/>
    <n v="83.21"/>
    <m/>
    <m/>
    <m/>
    <m/>
    <m/>
    <x v="0"/>
  </r>
  <r>
    <x v="2824"/>
    <s v="KLA0000957"/>
    <s v="KLA0000957"/>
    <x v="0"/>
    <m/>
    <m/>
    <m/>
    <m/>
    <m/>
    <m/>
    <m/>
    <x v="85"/>
    <x v="0"/>
    <x v="16"/>
    <s v="01.02.2004 00:00:00"/>
    <x v="6"/>
    <s v="2011- Iekārtas un mašīnas - 6.AP - ARD"/>
    <n v="24"/>
    <m/>
    <n v="24"/>
    <x v="11"/>
    <x v="2"/>
    <n v="86.8"/>
    <n v="86.8"/>
    <n v="86.8"/>
    <n v="86.8"/>
    <m/>
    <m/>
    <m/>
    <m/>
    <m/>
    <n v="86.8"/>
    <n v="86.8"/>
    <m/>
    <m/>
    <m/>
    <m/>
    <m/>
    <x v="0"/>
  </r>
  <r>
    <x v="2825"/>
    <s v="KLA0000959"/>
    <s v="KLA0000959"/>
    <x v="0"/>
    <m/>
    <m/>
    <m/>
    <m/>
    <m/>
    <m/>
    <m/>
    <x v="47"/>
    <x v="0"/>
    <x v="16"/>
    <s v="01.02.2004 00:00:00"/>
    <x v="6"/>
    <s v="2011- Iekārtas un mašīnas - 6.AP - ARD"/>
    <n v="24"/>
    <m/>
    <n v="24"/>
    <x v="11"/>
    <x v="2"/>
    <n v="271.77"/>
    <n v="271.77"/>
    <n v="271.77"/>
    <n v="271.77"/>
    <m/>
    <m/>
    <m/>
    <m/>
    <m/>
    <n v="271.77"/>
    <n v="271.77"/>
    <m/>
    <m/>
    <m/>
    <m/>
    <m/>
    <x v="0"/>
  </r>
  <r>
    <x v="2826"/>
    <s v="KLA0000960"/>
    <s v="KLA0000960"/>
    <x v="0"/>
    <m/>
    <m/>
    <m/>
    <m/>
    <m/>
    <m/>
    <m/>
    <x v="85"/>
    <x v="0"/>
    <x v="16"/>
    <s v="01.02.2004 00:00:00"/>
    <x v="6"/>
    <s v="2011- Iekārtas un mašīnas - 6.AP - ARD"/>
    <n v="24"/>
    <m/>
    <n v="24"/>
    <x v="11"/>
    <x v="2"/>
    <n v="99.22"/>
    <n v="99.22"/>
    <n v="99.22"/>
    <n v="99.22"/>
    <m/>
    <m/>
    <m/>
    <m/>
    <m/>
    <n v="99.22"/>
    <n v="99.22"/>
    <m/>
    <m/>
    <m/>
    <m/>
    <m/>
    <x v="0"/>
  </r>
  <r>
    <x v="2827"/>
    <s v="KLA0000961"/>
    <s v="KLA0000961"/>
    <x v="0"/>
    <m/>
    <m/>
    <m/>
    <m/>
    <m/>
    <m/>
    <m/>
    <x v="85"/>
    <x v="0"/>
    <x v="16"/>
    <s v="01.02.2004 00:00:00"/>
    <x v="6"/>
    <s v="2011- Iekārtas un mašīnas - 6.AP - ARD"/>
    <n v="24"/>
    <m/>
    <n v="24"/>
    <x v="11"/>
    <x v="2"/>
    <n v="83.62"/>
    <n v="83.62"/>
    <n v="83.62"/>
    <n v="83.62"/>
    <m/>
    <m/>
    <m/>
    <m/>
    <m/>
    <n v="83.62"/>
    <n v="83.62"/>
    <m/>
    <m/>
    <m/>
    <m/>
    <m/>
    <x v="0"/>
  </r>
  <r>
    <x v="2827"/>
    <s v="KLA0000962"/>
    <s v="KLA0000962"/>
    <x v="0"/>
    <m/>
    <m/>
    <m/>
    <m/>
    <m/>
    <m/>
    <m/>
    <x v="85"/>
    <x v="0"/>
    <x v="16"/>
    <s v="01.02.2004 00:00:00"/>
    <x v="6"/>
    <s v="2011- Iekārtas un mašīnas - 6.AP - ARD"/>
    <n v="24"/>
    <m/>
    <n v="24"/>
    <x v="11"/>
    <x v="2"/>
    <n v="79.33"/>
    <n v="79.33"/>
    <n v="79.33"/>
    <n v="79.33"/>
    <m/>
    <m/>
    <m/>
    <m/>
    <m/>
    <n v="79.33"/>
    <n v="79.33"/>
    <m/>
    <m/>
    <m/>
    <m/>
    <m/>
    <x v="0"/>
  </r>
  <r>
    <x v="2828"/>
    <s v="KLA0000963"/>
    <s v="KLA0000963"/>
    <x v="0"/>
    <m/>
    <m/>
    <m/>
    <m/>
    <m/>
    <m/>
    <m/>
    <x v="85"/>
    <x v="0"/>
    <x v="16"/>
    <s v="01.02.2004 00:00:00"/>
    <x v="6"/>
    <s v="2011- Iekārtas un mašīnas - 6.AP - ARD"/>
    <n v="24"/>
    <m/>
    <n v="24"/>
    <x v="11"/>
    <x v="2"/>
    <n v="480.4"/>
    <n v="480.4"/>
    <n v="480.4"/>
    <n v="480.4"/>
    <m/>
    <m/>
    <n v="480.4"/>
    <m/>
    <n v="480.4"/>
    <m/>
    <m/>
    <m/>
    <m/>
    <m/>
    <m/>
    <m/>
    <x v="0"/>
  </r>
  <r>
    <x v="2829"/>
    <s v="KLA0000964"/>
    <s v="KLA0000964"/>
    <x v="0"/>
    <m/>
    <m/>
    <m/>
    <m/>
    <m/>
    <m/>
    <m/>
    <x v="98"/>
    <x v="0"/>
    <x v="0"/>
    <s v="01.02.2004 00:00:00"/>
    <x v="6"/>
    <s v="2011- Iekārtas un mašīnas - IUAD"/>
    <n v="60"/>
    <m/>
    <n v="60"/>
    <x v="0"/>
    <x v="2"/>
    <n v="6511.45"/>
    <n v="6511.45"/>
    <n v="6511.45"/>
    <n v="6511.45"/>
    <m/>
    <m/>
    <m/>
    <m/>
    <m/>
    <n v="6511.45"/>
    <n v="6511.45"/>
    <m/>
    <m/>
    <m/>
    <m/>
    <m/>
    <x v="0"/>
  </r>
  <r>
    <x v="2830"/>
    <s v="KLA0000969"/>
    <s v="KLA0000969"/>
    <x v="0"/>
    <m/>
    <m/>
    <m/>
    <m/>
    <m/>
    <m/>
    <m/>
    <x v="92"/>
    <x v="0"/>
    <x v="0"/>
    <s v="01.03.1999 00:00:00"/>
    <x v="0"/>
    <s v="2011- Iekārtas un mašīnas - IUAD"/>
    <n v="60"/>
    <m/>
    <n v="60"/>
    <x v="0"/>
    <x v="2"/>
    <n v="347.28"/>
    <n v="347.28"/>
    <n v="347.28"/>
    <n v="347.28"/>
    <m/>
    <m/>
    <m/>
    <m/>
    <m/>
    <n v="347.28"/>
    <n v="347.28"/>
    <m/>
    <m/>
    <m/>
    <m/>
    <m/>
    <x v="0"/>
  </r>
  <r>
    <x v="2831"/>
    <s v="KLA0000970"/>
    <s v="KLA0000970"/>
    <x v="0"/>
    <m/>
    <m/>
    <m/>
    <m/>
    <m/>
    <m/>
    <m/>
    <x v="92"/>
    <x v="0"/>
    <x v="0"/>
    <s v="01.05.1999 00:00:00"/>
    <x v="0"/>
    <s v="2011- Iekārtas un mašīnas - IUAD"/>
    <n v="60"/>
    <m/>
    <n v="60"/>
    <x v="0"/>
    <x v="2"/>
    <n v="1204.6199999999999"/>
    <n v="1204.6199999999999"/>
    <n v="1204.6199999999999"/>
    <n v="1204.6199999999999"/>
    <m/>
    <m/>
    <m/>
    <m/>
    <m/>
    <n v="1204.6199999999999"/>
    <n v="1204.6199999999999"/>
    <m/>
    <m/>
    <m/>
    <m/>
    <m/>
    <x v="0"/>
  </r>
  <r>
    <x v="2832"/>
    <s v="KLA0000971"/>
    <s v="KLA0000971"/>
    <x v="0"/>
    <m/>
    <m/>
    <m/>
    <m/>
    <m/>
    <m/>
    <m/>
    <x v="94"/>
    <x v="0"/>
    <x v="0"/>
    <s v="01.07.1999 00:00:00"/>
    <x v="0"/>
    <s v="2011- Iekārtas un mašīnas - IUAD"/>
    <n v="60"/>
    <m/>
    <n v="60"/>
    <x v="0"/>
    <x v="324"/>
    <n v="676.03"/>
    <n v="676.03"/>
    <n v="676.03"/>
    <n v="676.03"/>
    <m/>
    <m/>
    <m/>
    <m/>
    <m/>
    <n v="676.03"/>
    <n v="676.03"/>
    <m/>
    <m/>
    <m/>
    <m/>
    <m/>
    <x v="0"/>
  </r>
  <r>
    <x v="2832"/>
    <s v="KLA0000972"/>
    <s v="KLA0000972"/>
    <x v="0"/>
    <m/>
    <m/>
    <m/>
    <m/>
    <m/>
    <m/>
    <m/>
    <x v="94"/>
    <x v="0"/>
    <x v="0"/>
    <s v="01.07.1999 00:00:00"/>
    <x v="0"/>
    <s v="2011- Iekārtas un mašīnas - IUAD"/>
    <n v="60"/>
    <m/>
    <n v="60"/>
    <x v="0"/>
    <x v="324"/>
    <n v="676.03"/>
    <n v="676.03"/>
    <n v="676.03"/>
    <n v="676.03"/>
    <m/>
    <m/>
    <m/>
    <m/>
    <m/>
    <n v="676.03"/>
    <n v="676.03"/>
    <m/>
    <m/>
    <m/>
    <m/>
    <m/>
    <x v="0"/>
  </r>
  <r>
    <x v="2832"/>
    <s v="KLA0000973"/>
    <s v="KLA0000973"/>
    <x v="0"/>
    <m/>
    <m/>
    <m/>
    <m/>
    <m/>
    <m/>
    <m/>
    <x v="94"/>
    <x v="0"/>
    <x v="0"/>
    <s v="01.09.1999 00:00:00"/>
    <x v="0"/>
    <s v="2011- Iekārtas un mašīnas - IUAD"/>
    <n v="36"/>
    <m/>
    <n v="36"/>
    <x v="0"/>
    <x v="324"/>
    <n v="676.03"/>
    <n v="676.03"/>
    <n v="676.03"/>
    <n v="676.03"/>
    <m/>
    <m/>
    <m/>
    <m/>
    <m/>
    <n v="676.03"/>
    <n v="676.03"/>
    <m/>
    <m/>
    <m/>
    <m/>
    <m/>
    <x v="0"/>
  </r>
  <r>
    <x v="2833"/>
    <s v="KLA0000974"/>
    <s v="KLA0000974"/>
    <x v="0"/>
    <m/>
    <m/>
    <m/>
    <m/>
    <m/>
    <m/>
    <m/>
    <x v="107"/>
    <x v="0"/>
    <x v="0"/>
    <s v="01.10.1999 00:00:00"/>
    <x v="0"/>
    <s v="2011- Iekārtas un mašīnas - IUAD"/>
    <n v="60"/>
    <m/>
    <n v="60"/>
    <x v="0"/>
    <x v="352"/>
    <n v="4445.3500000000004"/>
    <n v="4445.3500000000004"/>
    <n v="4445.3500000000004"/>
    <n v="4445.3500000000004"/>
    <m/>
    <m/>
    <m/>
    <m/>
    <m/>
    <n v="4445.3500000000004"/>
    <n v="4445.3500000000004"/>
    <m/>
    <m/>
    <m/>
    <m/>
    <m/>
    <x v="0"/>
  </r>
  <r>
    <x v="2834"/>
    <s v="KLA0000975"/>
    <s v="KLA0000975"/>
    <x v="0"/>
    <m/>
    <m/>
    <m/>
    <m/>
    <m/>
    <m/>
    <m/>
    <x v="107"/>
    <x v="0"/>
    <x v="0"/>
    <s v="01.10.1999 00:00:00"/>
    <x v="0"/>
    <s v="2011- Iekārtas un mašīnas - IUAD"/>
    <n v="60"/>
    <m/>
    <n v="60"/>
    <x v="0"/>
    <x v="352"/>
    <n v="4544.25"/>
    <n v="4544.25"/>
    <n v="4544.25"/>
    <n v="4544.25"/>
    <m/>
    <m/>
    <m/>
    <m/>
    <m/>
    <n v="4544.25"/>
    <n v="4544.25"/>
    <m/>
    <m/>
    <m/>
    <m/>
    <m/>
    <x v="0"/>
  </r>
  <r>
    <x v="2835"/>
    <s v="KLA0000976"/>
    <s v="KLA0000976"/>
    <x v="0"/>
    <m/>
    <m/>
    <m/>
    <m/>
    <m/>
    <m/>
    <m/>
    <x v="107"/>
    <x v="0"/>
    <x v="0"/>
    <s v="01.10.1999 00:00:00"/>
    <x v="0"/>
    <s v="2011- Iekārtas un mašīnas - IUAD"/>
    <n v="60"/>
    <m/>
    <n v="60"/>
    <x v="0"/>
    <x v="352"/>
    <n v="5044.66"/>
    <n v="5044.66"/>
    <n v="5044.66"/>
    <n v="5044.66"/>
    <m/>
    <m/>
    <m/>
    <m/>
    <m/>
    <n v="5044.66"/>
    <n v="5044.66"/>
    <m/>
    <m/>
    <m/>
    <m/>
    <m/>
    <x v="0"/>
  </r>
  <r>
    <x v="2836"/>
    <s v="KLA0000977"/>
    <s v="KLA0000977"/>
    <x v="0"/>
    <m/>
    <m/>
    <m/>
    <m/>
    <m/>
    <m/>
    <m/>
    <x v="107"/>
    <x v="0"/>
    <x v="0"/>
    <s v="01.10.1999 00:00:00"/>
    <x v="0"/>
    <s v="2011- Iekārtas un mašīnas - IUAD"/>
    <n v="60"/>
    <m/>
    <n v="60"/>
    <x v="0"/>
    <x v="352"/>
    <n v="5143.58"/>
    <n v="5143.58"/>
    <n v="5143.58"/>
    <n v="5143.58"/>
    <m/>
    <m/>
    <m/>
    <m/>
    <m/>
    <n v="5143.58"/>
    <n v="5143.58"/>
    <m/>
    <m/>
    <m/>
    <m/>
    <m/>
    <x v="0"/>
  </r>
  <r>
    <x v="2830"/>
    <s v="KLA0000980"/>
    <s v="KLA0000980"/>
    <x v="0"/>
    <m/>
    <m/>
    <m/>
    <m/>
    <m/>
    <m/>
    <m/>
    <x v="92"/>
    <x v="0"/>
    <x v="0"/>
    <s v="01.02.2001 00:00:00"/>
    <x v="3"/>
    <s v="2011- Iekārtas un mašīnas - IUAD"/>
    <n v="60"/>
    <m/>
    <n v="60"/>
    <x v="0"/>
    <x v="2"/>
    <n v="341.25"/>
    <n v="341.25"/>
    <n v="341.25"/>
    <n v="341.25"/>
    <m/>
    <m/>
    <m/>
    <m/>
    <m/>
    <n v="341.25"/>
    <n v="341.25"/>
    <m/>
    <m/>
    <m/>
    <m/>
    <m/>
    <x v="0"/>
  </r>
  <r>
    <x v="2830"/>
    <s v="KLA0000981"/>
    <s v="KLA0000981"/>
    <x v="0"/>
    <m/>
    <m/>
    <m/>
    <m/>
    <m/>
    <m/>
    <m/>
    <x v="92"/>
    <x v="0"/>
    <x v="0"/>
    <s v="01.02.2001 00:00:00"/>
    <x v="3"/>
    <s v="2011- Iekārtas un mašīnas - IUAD"/>
    <n v="60"/>
    <m/>
    <n v="60"/>
    <x v="0"/>
    <x v="2"/>
    <n v="341.25"/>
    <n v="341.25"/>
    <n v="341.25"/>
    <n v="341.25"/>
    <m/>
    <m/>
    <m/>
    <m/>
    <m/>
    <n v="341.25"/>
    <n v="341.25"/>
    <m/>
    <m/>
    <m/>
    <m/>
    <m/>
    <x v="0"/>
  </r>
  <r>
    <x v="2837"/>
    <s v="KLA0000982"/>
    <s v="KLA0000982"/>
    <x v="0"/>
    <m/>
    <m/>
    <m/>
    <m/>
    <m/>
    <m/>
    <m/>
    <x v="37"/>
    <x v="0"/>
    <x v="0"/>
    <s v="01.08.2001 00:00:00"/>
    <x v="3"/>
    <s v="2011- Iekārtas un mašīnas - IUAD"/>
    <n v="60"/>
    <m/>
    <n v="60"/>
    <x v="0"/>
    <x v="2"/>
    <n v="162297.4"/>
    <n v="162297.4"/>
    <n v="162297.4"/>
    <n v="162297.4"/>
    <m/>
    <m/>
    <m/>
    <m/>
    <m/>
    <n v="162297.4"/>
    <n v="162297.4"/>
    <m/>
    <m/>
    <m/>
    <m/>
    <m/>
    <x v="0"/>
  </r>
  <r>
    <x v="2838"/>
    <s v="KLA0000986"/>
    <s v="KLA0000986"/>
    <x v="0"/>
    <m/>
    <m/>
    <m/>
    <m/>
    <m/>
    <m/>
    <m/>
    <x v="70"/>
    <x v="0"/>
    <x v="13"/>
    <s v="01.03.2004 00:00:00"/>
    <x v="6"/>
    <s v="2011- Iekārtas un mašīnas - 7.AP - ARD"/>
    <n v="24"/>
    <m/>
    <n v="24"/>
    <x v="11"/>
    <x v="1"/>
    <n v="102.49"/>
    <n v="102.49"/>
    <n v="102.49"/>
    <n v="102.49"/>
    <m/>
    <m/>
    <m/>
    <m/>
    <m/>
    <n v="102.49"/>
    <n v="102.49"/>
    <m/>
    <m/>
    <m/>
    <m/>
    <m/>
    <x v="0"/>
  </r>
  <r>
    <x v="2839"/>
    <s v="KLA0000992"/>
    <s v="KLA0000992"/>
    <x v="0"/>
    <m/>
    <m/>
    <m/>
    <m/>
    <m/>
    <m/>
    <m/>
    <x v="105"/>
    <x v="0"/>
    <x v="0"/>
    <s v="01.03.2004 00:00:00"/>
    <x v="6"/>
    <s v="2011- Iekārtas un mašīnas - IUAD"/>
    <n v="60"/>
    <m/>
    <n v="60"/>
    <x v="0"/>
    <x v="1"/>
    <n v="2642.27"/>
    <n v="2642.27"/>
    <n v="2642.27"/>
    <n v="2642.27"/>
    <m/>
    <m/>
    <m/>
    <m/>
    <m/>
    <n v="2642.27"/>
    <n v="2642.27"/>
    <m/>
    <m/>
    <m/>
    <m/>
    <m/>
    <x v="0"/>
  </r>
  <r>
    <x v="2840"/>
    <s v="KLA0000993"/>
    <s v="KLA0000993"/>
    <x v="0"/>
    <m/>
    <m/>
    <m/>
    <m/>
    <m/>
    <m/>
    <m/>
    <x v="80"/>
    <x v="0"/>
    <x v="0"/>
    <s v="01.03.2004 00:00:00"/>
    <x v="6"/>
    <s v="2011- Iekārtas un mašīnas - IUAD"/>
    <n v="60"/>
    <m/>
    <n v="60"/>
    <x v="0"/>
    <x v="1"/>
    <n v="3255.53"/>
    <n v="3255.53"/>
    <n v="3255.53"/>
    <n v="3255.53"/>
    <m/>
    <m/>
    <m/>
    <m/>
    <m/>
    <n v="3255.53"/>
    <n v="3255.53"/>
    <m/>
    <m/>
    <m/>
    <m/>
    <m/>
    <x v="0"/>
  </r>
  <r>
    <x v="2841"/>
    <s v="KLA0000997"/>
    <s v="KLA0000997"/>
    <x v="0"/>
    <m/>
    <m/>
    <m/>
    <m/>
    <m/>
    <m/>
    <m/>
    <x v="51"/>
    <x v="0"/>
    <x v="16"/>
    <s v="01.03.2004 00:00:00"/>
    <x v="6"/>
    <s v="2011- Iekārtas un mašīnas - 6.AP - ARD"/>
    <n v="24"/>
    <m/>
    <n v="24"/>
    <x v="11"/>
    <x v="2"/>
    <n v="168.21"/>
    <n v="168.21"/>
    <n v="168.21"/>
    <n v="168.21"/>
    <m/>
    <m/>
    <m/>
    <m/>
    <m/>
    <n v="168.21"/>
    <n v="168.21"/>
    <m/>
    <m/>
    <m/>
    <m/>
    <m/>
    <x v="0"/>
  </r>
  <r>
    <x v="2842"/>
    <s v="KLA0000998"/>
    <s v="KLA0000998"/>
    <x v="0"/>
    <m/>
    <m/>
    <m/>
    <m/>
    <m/>
    <m/>
    <m/>
    <x v="51"/>
    <x v="0"/>
    <x v="16"/>
    <s v="01.03.2004 00:00:00"/>
    <x v="6"/>
    <s v="2011- Iekārtas un mašīnas - 6.AP - ARD"/>
    <n v="24"/>
    <m/>
    <n v="24"/>
    <x v="11"/>
    <x v="2"/>
    <n v="112.86"/>
    <n v="112.86"/>
    <n v="112.86"/>
    <n v="112.86"/>
    <m/>
    <m/>
    <m/>
    <m/>
    <m/>
    <n v="112.86"/>
    <n v="112.86"/>
    <m/>
    <m/>
    <m/>
    <m/>
    <m/>
    <x v="0"/>
  </r>
  <r>
    <x v="2843"/>
    <s v="KLA0001016"/>
    <s v="KLA0001016"/>
    <x v="0"/>
    <m/>
    <m/>
    <m/>
    <m/>
    <m/>
    <m/>
    <m/>
    <x v="128"/>
    <x v="0"/>
    <x v="0"/>
    <s v="01.05.1995 00:00:00"/>
    <x v="33"/>
    <s v="2011- Iekārtas un mašīnas - IUAD"/>
    <n v="60"/>
    <m/>
    <n v="60"/>
    <x v="0"/>
    <x v="2"/>
    <n v="308.76"/>
    <n v="308.76"/>
    <n v="308.76"/>
    <n v="308.76"/>
    <m/>
    <m/>
    <m/>
    <m/>
    <m/>
    <n v="308.76"/>
    <n v="308.76"/>
    <m/>
    <m/>
    <m/>
    <m/>
    <m/>
    <x v="0"/>
  </r>
  <r>
    <x v="2843"/>
    <s v="KLA0001017"/>
    <s v="KLA0001017"/>
    <x v="0"/>
    <m/>
    <m/>
    <m/>
    <m/>
    <m/>
    <m/>
    <m/>
    <x v="128"/>
    <x v="0"/>
    <x v="0"/>
    <s v="01.06.1995 00:00:00"/>
    <x v="33"/>
    <s v="2011- Iekārtas un mašīnas - IUAD"/>
    <n v="60"/>
    <m/>
    <n v="60"/>
    <x v="0"/>
    <x v="2"/>
    <n v="462.43"/>
    <n v="462.43"/>
    <n v="462.43"/>
    <n v="462.43"/>
    <m/>
    <m/>
    <m/>
    <m/>
    <m/>
    <n v="462.43"/>
    <n v="462.43"/>
    <m/>
    <m/>
    <m/>
    <m/>
    <m/>
    <x v="0"/>
  </r>
  <r>
    <x v="2844"/>
    <s v="KLA0001031"/>
    <s v="KLA0001031"/>
    <x v="694"/>
    <s v="ER4939"/>
    <n v="83402"/>
    <s v="83402"/>
    <m/>
    <m/>
    <m/>
    <m/>
    <x v="52"/>
    <x v="0"/>
    <x v="6"/>
    <s v="01.10.2002 00:00:00"/>
    <x v="4"/>
    <s v="2011- Iekārtas un mašīnas -  AB"/>
    <n v="84"/>
    <s v="01.01.1998 00:00:00"/>
    <n v="84"/>
    <x v="5"/>
    <x v="340"/>
    <n v="177244.52"/>
    <n v="177244.52"/>
    <n v="177244.52"/>
    <n v="177244.52"/>
    <m/>
    <m/>
    <m/>
    <m/>
    <m/>
    <n v="177244.52"/>
    <n v="177244.52"/>
    <m/>
    <m/>
    <m/>
    <m/>
    <m/>
    <x v="1"/>
  </r>
  <r>
    <x v="2845"/>
    <s v="KLA0001035"/>
    <s v="KLA0001035"/>
    <x v="695"/>
    <s v="T367LD"/>
    <s v="85010"/>
    <s v="85109"/>
    <m/>
    <m/>
    <m/>
    <m/>
    <x v="55"/>
    <x v="0"/>
    <x v="6"/>
    <s v="01.05.1979 00:00:00"/>
    <x v="73"/>
    <s v="2011- Iekārtas un mašīnas -  AB"/>
    <n v="60"/>
    <m/>
    <n v="60"/>
    <x v="5"/>
    <x v="340"/>
    <n v="2009.09"/>
    <n v="2009.09"/>
    <n v="2009.09"/>
    <n v="2009.09"/>
    <m/>
    <m/>
    <m/>
    <m/>
    <m/>
    <n v="2009.09"/>
    <n v="2009.09"/>
    <m/>
    <m/>
    <m/>
    <m/>
    <m/>
    <x v="1"/>
  </r>
  <r>
    <x v="2846"/>
    <s v="KLA0001041"/>
    <s v="KLA0001041"/>
    <x v="696"/>
    <s v="CF 5011"/>
    <s v="1041 "/>
    <s v="1041"/>
    <m/>
    <m/>
    <m/>
    <m/>
    <x v="117"/>
    <x v="0"/>
    <x v="16"/>
    <s v="01.08.1996 00:00:00"/>
    <x v="42"/>
    <s v="2011- Iekārtas un mašīnas - 6.AP - ARD"/>
    <n v="36"/>
    <s v="01.01.1978 00:00:00"/>
    <n v="36"/>
    <x v="11"/>
    <x v="2"/>
    <n v="17576.740000000002"/>
    <n v="17576.740000000002"/>
    <n v="17576.740000000002"/>
    <n v="17576.740000000002"/>
    <m/>
    <m/>
    <m/>
    <m/>
    <m/>
    <n v="17576.740000000002"/>
    <n v="17576.740000000002"/>
    <m/>
    <m/>
    <m/>
    <m/>
    <m/>
    <x v="1"/>
  </r>
  <r>
    <x v="2847"/>
    <s v="KLA0001045"/>
    <s v="KLA0001045"/>
    <x v="697"/>
    <s v="BU 3913"/>
    <s v="1045 "/>
    <s v="1045"/>
    <m/>
    <m/>
    <m/>
    <m/>
    <x v="117"/>
    <x v="0"/>
    <x v="16"/>
    <s v="01.08.1996 00:00:00"/>
    <x v="42"/>
    <s v="2011- Iekārtas un mašīnas - 6.AP - ARD"/>
    <n v="36"/>
    <s v="01.01.1988 00:00:00"/>
    <n v="36"/>
    <x v="11"/>
    <x v="2"/>
    <n v="21182.61"/>
    <n v="21182.61"/>
    <n v="21182.61"/>
    <n v="21182.61"/>
    <m/>
    <m/>
    <m/>
    <m/>
    <m/>
    <n v="21182.61"/>
    <n v="21182.61"/>
    <m/>
    <m/>
    <m/>
    <m/>
    <m/>
    <x v="1"/>
  </r>
  <r>
    <x v="2848"/>
    <s v="KLA0001048"/>
    <s v="KLA0001048"/>
    <x v="698"/>
    <s v="CP 2452"/>
    <s v="1048 "/>
    <s v="1048"/>
    <m/>
    <m/>
    <m/>
    <m/>
    <x v="117"/>
    <x v="0"/>
    <x v="16"/>
    <s v="01.03.1997 00:00:00"/>
    <x v="38"/>
    <s v="2011- Iekārtas un mašīnas - 6.AP - ARD"/>
    <n v="60"/>
    <s v="01.01.1984 00:00:00"/>
    <n v="60"/>
    <x v="11"/>
    <x v="2"/>
    <n v="8850.26"/>
    <n v="8850.26"/>
    <n v="8850.26"/>
    <n v="8850.26"/>
    <m/>
    <m/>
    <m/>
    <m/>
    <m/>
    <n v="8850.26"/>
    <n v="8850.26"/>
    <m/>
    <m/>
    <m/>
    <m/>
    <m/>
    <x v="1"/>
  </r>
  <r>
    <x v="2849"/>
    <s v="KLA0001051"/>
    <s v="KLA0001051"/>
    <x v="699"/>
    <s v="BK 7449"/>
    <s v="1051 "/>
    <s v="1051"/>
    <m/>
    <m/>
    <m/>
    <m/>
    <x v="117"/>
    <x v="0"/>
    <x v="16"/>
    <s v="01.08.1996 00:00:00"/>
    <x v="42"/>
    <s v="2011- Iekārtas un mašīnas - 6.AP - ARD"/>
    <n v="36"/>
    <s v="01.01.1982 00:00:00"/>
    <n v="36"/>
    <x v="11"/>
    <x v="2"/>
    <n v="30056.639999999999"/>
    <n v="30056.639999999999"/>
    <n v="30056.639999999999"/>
    <n v="30056.639999999999"/>
    <m/>
    <m/>
    <m/>
    <m/>
    <m/>
    <n v="30056.639999999999"/>
    <n v="30056.639999999999"/>
    <m/>
    <m/>
    <m/>
    <m/>
    <m/>
    <x v="1"/>
  </r>
  <r>
    <x v="2850"/>
    <s v="KLA0001068"/>
    <s v="KLA0001068"/>
    <x v="700"/>
    <s v="FO1045"/>
    <n v="83405"/>
    <s v="83405"/>
    <m/>
    <m/>
    <m/>
    <m/>
    <x v="52"/>
    <x v="0"/>
    <x v="6"/>
    <s v="01.09.2005 00:00:00"/>
    <x v="8"/>
    <s v="2011- Iekārtas un mašīnas -  AB"/>
    <n v="120"/>
    <s v="01.01.2005 00:00:00"/>
    <n v="120"/>
    <x v="5"/>
    <x v="340"/>
    <n v="244076.79999999999"/>
    <n v="244076.79999999999"/>
    <n v="244076.79999999999"/>
    <n v="244076.79999999999"/>
    <m/>
    <m/>
    <m/>
    <m/>
    <m/>
    <n v="244076.79999999999"/>
    <n v="244076.79999999999"/>
    <m/>
    <m/>
    <m/>
    <m/>
    <m/>
    <x v="1"/>
  </r>
  <r>
    <x v="2851"/>
    <s v="KLA0001082"/>
    <s v="KLA0001082"/>
    <x v="0"/>
    <m/>
    <m/>
    <m/>
    <m/>
    <m/>
    <m/>
    <m/>
    <x v="131"/>
    <x v="0"/>
    <x v="0"/>
    <s v="01.10.2003 00:00:00"/>
    <x v="5"/>
    <s v="2011- Iekārtas un mašīnas - IUAD"/>
    <n v="60"/>
    <m/>
    <n v="60"/>
    <x v="0"/>
    <x v="1"/>
    <n v="83.2"/>
    <n v="83.2"/>
    <n v="83.2"/>
    <n v="83.2"/>
    <m/>
    <m/>
    <m/>
    <m/>
    <m/>
    <n v="83.2"/>
    <n v="83.2"/>
    <m/>
    <m/>
    <m/>
    <m/>
    <m/>
    <x v="0"/>
  </r>
  <r>
    <x v="2852"/>
    <s v="KLA0001086"/>
    <s v="KLA0001086"/>
    <x v="701"/>
    <m/>
    <n v="83401"/>
    <s v="83401"/>
    <m/>
    <m/>
    <m/>
    <m/>
    <x v="52"/>
    <x v="0"/>
    <x v="6"/>
    <s v="01.12.2005 00:00:00"/>
    <x v="8"/>
    <s v="2011- Iekārtas un mašīnas -  AB"/>
    <n v="60"/>
    <s v="01.01.1993 00:00:00"/>
    <n v="60"/>
    <x v="5"/>
    <x v="340"/>
    <n v="40000"/>
    <n v="40000"/>
    <n v="40000"/>
    <n v="40000"/>
    <m/>
    <m/>
    <m/>
    <m/>
    <m/>
    <n v="40000"/>
    <n v="40000"/>
    <m/>
    <m/>
    <m/>
    <m/>
    <m/>
    <x v="1"/>
  </r>
  <r>
    <x v="2853"/>
    <s v="KLA0001088"/>
    <s v="KLA0001088"/>
    <x v="0"/>
    <m/>
    <m/>
    <m/>
    <m/>
    <m/>
    <m/>
    <m/>
    <x v="98"/>
    <x v="0"/>
    <x v="0"/>
    <s v="01.10.1994 00:00:00"/>
    <x v="41"/>
    <s v="2011- Iekārtas un mašīnas - IUAD"/>
    <n v="60"/>
    <m/>
    <n v="60"/>
    <x v="0"/>
    <x v="2"/>
    <n v="1398.4"/>
    <n v="1398.4"/>
    <n v="1398.4"/>
    <n v="1398.4"/>
    <m/>
    <m/>
    <m/>
    <m/>
    <m/>
    <n v="1398.4"/>
    <n v="1398.4"/>
    <m/>
    <m/>
    <m/>
    <m/>
    <m/>
    <x v="0"/>
  </r>
  <r>
    <x v="2854"/>
    <s v="KLA0001090"/>
    <s v="KLA0001090"/>
    <x v="0"/>
    <m/>
    <m/>
    <m/>
    <m/>
    <m/>
    <m/>
    <m/>
    <x v="98"/>
    <x v="0"/>
    <x v="0"/>
    <s v="01.08.1995 00:00:00"/>
    <x v="33"/>
    <s v="2011- Iekārtas un mašīnas - IUAD"/>
    <n v="60"/>
    <m/>
    <n v="60"/>
    <x v="0"/>
    <x v="2"/>
    <n v="498.01"/>
    <n v="498.01"/>
    <n v="498.01"/>
    <n v="498.01"/>
    <m/>
    <m/>
    <m/>
    <m/>
    <m/>
    <n v="498.01"/>
    <n v="498.01"/>
    <m/>
    <m/>
    <m/>
    <m/>
    <m/>
    <x v="0"/>
  </r>
  <r>
    <x v="2855"/>
    <s v="KLA0001095"/>
    <s v="KLA0001095"/>
    <x v="702"/>
    <s v="CU 9979"/>
    <s v="84210"/>
    <s v="84210"/>
    <m/>
    <m/>
    <m/>
    <m/>
    <x v="119"/>
    <x v="0"/>
    <x v="6"/>
    <s v="01.12.2005 00:00:00"/>
    <x v="8"/>
    <s v="2011- Iekārtas un mašīnas -  AB"/>
    <n v="60"/>
    <s v="01.01.2005 00:00:00"/>
    <n v="60"/>
    <x v="5"/>
    <x v="340"/>
    <n v="33374.879999999997"/>
    <n v="33374.879999999997"/>
    <n v="33374.879999999997"/>
    <n v="33374.879999999997"/>
    <m/>
    <m/>
    <m/>
    <m/>
    <m/>
    <n v="33374.879999999997"/>
    <n v="33374.879999999997"/>
    <m/>
    <m/>
    <m/>
    <m/>
    <m/>
    <x v="1"/>
  </r>
  <r>
    <x v="2856"/>
    <s v="KLA0001101"/>
    <s v="KLA0001101"/>
    <x v="0"/>
    <m/>
    <m/>
    <m/>
    <m/>
    <m/>
    <m/>
    <m/>
    <x v="98"/>
    <x v="0"/>
    <x v="0"/>
    <s v="01.09.1999 00:00:00"/>
    <x v="0"/>
    <s v="2011- Iekārtas un mašīnas - IUAD"/>
    <n v="48"/>
    <m/>
    <n v="48"/>
    <x v="0"/>
    <x v="2"/>
    <n v="1157.5899999999999"/>
    <n v="1157.5899999999999"/>
    <n v="1157.5899999999999"/>
    <n v="1157.5899999999999"/>
    <m/>
    <m/>
    <m/>
    <m/>
    <m/>
    <n v="1157.5899999999999"/>
    <n v="1157.5899999999999"/>
    <m/>
    <m/>
    <m/>
    <m/>
    <m/>
    <x v="0"/>
  </r>
  <r>
    <x v="2857"/>
    <s v="KLA0001105"/>
    <s v="KLA0001105"/>
    <x v="0"/>
    <m/>
    <m/>
    <m/>
    <m/>
    <m/>
    <m/>
    <m/>
    <x v="98"/>
    <x v="0"/>
    <x v="0"/>
    <s v="01.05.2000 00:00:00"/>
    <x v="2"/>
    <s v="2011- Iekārtas un mašīnas - IUAD"/>
    <n v="60"/>
    <m/>
    <n v="60"/>
    <x v="0"/>
    <x v="2"/>
    <n v="135.88"/>
    <n v="135.88"/>
    <n v="135.88"/>
    <n v="135.88"/>
    <m/>
    <m/>
    <m/>
    <m/>
    <m/>
    <n v="135.88"/>
    <n v="135.88"/>
    <m/>
    <m/>
    <m/>
    <m/>
    <m/>
    <x v="0"/>
  </r>
  <r>
    <x v="2858"/>
    <s v="KLA0001111"/>
    <s v="KLA0001111"/>
    <x v="703"/>
    <s v="T852LB"/>
    <s v="85001"/>
    <s v="85105"/>
    <m/>
    <m/>
    <m/>
    <m/>
    <x v="55"/>
    <x v="0"/>
    <x v="6"/>
    <s v="01.06.2001 00:00:00"/>
    <x v="3"/>
    <s v="2011- Iekārtas un mašīnas -  AB"/>
    <n v="60"/>
    <s v="01.01.1989 00:00:00"/>
    <n v="60"/>
    <x v="5"/>
    <x v="340"/>
    <n v="682.98"/>
    <n v="682.98"/>
    <n v="682.98"/>
    <n v="682.98"/>
    <m/>
    <m/>
    <m/>
    <m/>
    <m/>
    <n v="682.98"/>
    <n v="682.98"/>
    <m/>
    <m/>
    <m/>
    <m/>
    <m/>
    <x v="1"/>
  </r>
  <r>
    <x v="2859"/>
    <s v="KLA0001112"/>
    <s v="KLA0001112"/>
    <x v="704"/>
    <s v="T9059LP"/>
    <s v="85011"/>
    <s v="85011"/>
    <m/>
    <m/>
    <m/>
    <m/>
    <x v="55"/>
    <x v="0"/>
    <x v="6"/>
    <s v="01.09.2002 00:00:00"/>
    <x v="4"/>
    <s v="2011- Iekārtas un mašīnas -  AB"/>
    <n v="60"/>
    <s v="01.01.2002 00:00:00"/>
    <n v="60"/>
    <x v="5"/>
    <x v="340"/>
    <n v="9960.1200000000008"/>
    <n v="9960.1200000000008"/>
    <n v="9960.1200000000008"/>
    <n v="9960.1200000000008"/>
    <m/>
    <m/>
    <m/>
    <m/>
    <m/>
    <n v="9960.1200000000008"/>
    <n v="9960.1200000000008"/>
    <m/>
    <m/>
    <m/>
    <m/>
    <m/>
    <x v="1"/>
  </r>
  <r>
    <x v="2860"/>
    <s v="KLA0001117"/>
    <s v="KLA0001117"/>
    <x v="705"/>
    <s v="T402LD"/>
    <s v="85209"/>
    <s v="85209"/>
    <m/>
    <m/>
    <m/>
    <m/>
    <x v="53"/>
    <x v="0"/>
    <x v="6"/>
    <s v="01.07.1999 00:00:00"/>
    <x v="0"/>
    <s v="2011- Iekārtas un mašīnas -  AB"/>
    <n v="60"/>
    <s v="01.01.1999 00:00:00"/>
    <n v="60"/>
    <x v="5"/>
    <x v="340"/>
    <n v="18355.05"/>
    <n v="18355.05"/>
    <n v="18355.05"/>
    <n v="18355.05"/>
    <m/>
    <m/>
    <m/>
    <m/>
    <m/>
    <n v="18355.05"/>
    <n v="18355.05"/>
    <m/>
    <m/>
    <m/>
    <m/>
    <m/>
    <x v="1"/>
  </r>
  <r>
    <x v="2861"/>
    <s v="KLA0001120"/>
    <s v="KLA0001120"/>
    <x v="706"/>
    <s v="CU 5832"/>
    <s v="1120 "/>
    <s v="1120"/>
    <m/>
    <m/>
    <m/>
    <m/>
    <x v="117"/>
    <x v="0"/>
    <x v="16"/>
    <s v="01.10.2003 00:00:00"/>
    <x v="5"/>
    <s v="2011- Iekārtas un mašīnas - 6.AP - ARD"/>
    <n v="60"/>
    <s v="01.01.1977 00:00:00"/>
    <n v="60"/>
    <x v="11"/>
    <x v="2"/>
    <n v="7114.36"/>
    <n v="7114.36"/>
    <n v="7114.36"/>
    <n v="7114.36"/>
    <m/>
    <m/>
    <m/>
    <m/>
    <m/>
    <n v="7114.36"/>
    <n v="7114.36"/>
    <m/>
    <m/>
    <m/>
    <m/>
    <m/>
    <x v="1"/>
  </r>
  <r>
    <x v="2862"/>
    <s v="KLA0001122"/>
    <s v="KLA0001122"/>
    <x v="707"/>
    <s v="T9431LL"/>
    <s v="85302"/>
    <s v="85213"/>
    <m/>
    <m/>
    <m/>
    <m/>
    <x v="53"/>
    <x v="0"/>
    <x v="6"/>
    <s v="01.11.2003 00:00:00"/>
    <x v="5"/>
    <s v="2011- Iekārtas un mašīnas -  AB"/>
    <n v="60"/>
    <s v="01.01.2003 00:00:00"/>
    <n v="60"/>
    <x v="5"/>
    <x v="340"/>
    <n v="29197.33"/>
    <n v="29197.33"/>
    <n v="29197.33"/>
    <n v="29197.33"/>
    <m/>
    <m/>
    <m/>
    <m/>
    <m/>
    <n v="29197.33"/>
    <n v="29197.33"/>
    <m/>
    <m/>
    <m/>
    <m/>
    <m/>
    <x v="1"/>
  </r>
  <r>
    <x v="2863"/>
    <s v="KLA0001126"/>
    <s v="KLA0001126"/>
    <x v="708"/>
    <s v="CU 6238"/>
    <s v="84207"/>
    <s v="84207"/>
    <m/>
    <m/>
    <m/>
    <m/>
    <x v="119"/>
    <x v="0"/>
    <x v="6"/>
    <s v="01.12.2003 00:00:00"/>
    <x v="5"/>
    <s v="2011- Iekārtas un mašīnas -  AB"/>
    <n v="120"/>
    <s v="01.01.2003 00:00:00"/>
    <n v="120"/>
    <x v="5"/>
    <x v="340"/>
    <n v="18875.82"/>
    <n v="18875.82"/>
    <n v="18875.82"/>
    <n v="18875.82"/>
    <m/>
    <m/>
    <m/>
    <m/>
    <m/>
    <n v="18875.82"/>
    <n v="18875.82"/>
    <m/>
    <m/>
    <m/>
    <m/>
    <m/>
    <x v="1"/>
  </r>
  <r>
    <x v="2864"/>
    <s v="KLA0001133"/>
    <s v="KLA0001133"/>
    <x v="709"/>
    <s v="T593LR"/>
    <s v="85301"/>
    <s v="85212"/>
    <m/>
    <m/>
    <m/>
    <m/>
    <x v="56"/>
    <x v="0"/>
    <x v="6"/>
    <s v="01.07.2004 00:00:00"/>
    <x v="6"/>
    <s v="2011- Iekārtas un mašīnas -  AB"/>
    <n v="60"/>
    <s v="01.01.2004 00:00:00"/>
    <n v="60"/>
    <x v="5"/>
    <x v="340"/>
    <n v="39669.67"/>
    <n v="39669.67"/>
    <n v="39669.67"/>
    <n v="39669.67"/>
    <m/>
    <m/>
    <m/>
    <m/>
    <m/>
    <n v="39669.67"/>
    <n v="39669.67"/>
    <m/>
    <m/>
    <m/>
    <m/>
    <m/>
    <x v="0"/>
  </r>
  <r>
    <x v="2865"/>
    <s v="KLA0001134"/>
    <s v="KLA0001134"/>
    <x v="710"/>
    <s v="FH6562"/>
    <n v="83404"/>
    <s v="83404"/>
    <m/>
    <m/>
    <m/>
    <m/>
    <x v="52"/>
    <x v="0"/>
    <x v="6"/>
    <s v="01.07.2004 00:00:00"/>
    <x v="6"/>
    <s v="2011- Iekārtas un mašīnas -  AB"/>
    <n v="120"/>
    <s v="01.01.2004 00:00:00"/>
    <n v="120"/>
    <x v="5"/>
    <x v="340"/>
    <n v="151388.47"/>
    <n v="151388.47"/>
    <n v="151388.47"/>
    <n v="151388.47"/>
    <m/>
    <m/>
    <m/>
    <m/>
    <m/>
    <n v="151388.47"/>
    <n v="151388.47"/>
    <m/>
    <m/>
    <m/>
    <m/>
    <m/>
    <x v="1"/>
  </r>
  <r>
    <x v="2866"/>
    <s v="KLA0001139"/>
    <s v="KLA0001139"/>
    <x v="711"/>
    <s v="FM7336"/>
    <n v="83403"/>
    <s v="83403"/>
    <m/>
    <m/>
    <m/>
    <m/>
    <x v="52"/>
    <x v="0"/>
    <x v="6"/>
    <s v="01.07.2005 00:00:00"/>
    <x v="8"/>
    <s v="2011- Iekārtas un mašīnas -  AB"/>
    <n v="120"/>
    <s v="01.01.2003 00:00:00"/>
    <n v="120"/>
    <x v="5"/>
    <x v="340"/>
    <n v="151992.09"/>
    <n v="151992.09"/>
    <n v="151992.09"/>
    <n v="151992.09"/>
    <m/>
    <m/>
    <m/>
    <m/>
    <m/>
    <n v="151992.09"/>
    <n v="151992.09"/>
    <m/>
    <m/>
    <m/>
    <m/>
    <m/>
    <x v="1"/>
  </r>
  <r>
    <x v="2867"/>
    <s v="KLA0001162"/>
    <s v="KLA0001162"/>
    <x v="712"/>
    <s v="DC9632"/>
    <m/>
    <s v="78376"/>
    <m/>
    <m/>
    <s v="Rezerve"/>
    <m/>
    <x v="132"/>
    <x v="0"/>
    <x v="13"/>
    <s v="01.11.1997 00:00:00"/>
    <x v="38"/>
    <s v="2011- Iekārtas un mašīnas - 7.AP - ARD"/>
    <n v="120"/>
    <s v="01.01.1997 00:00:00"/>
    <n v="120"/>
    <x v="11"/>
    <x v="1"/>
    <n v="147111.51"/>
    <n v="147111.51"/>
    <n v="147111.51"/>
    <n v="147111.51"/>
    <m/>
    <m/>
    <m/>
    <m/>
    <m/>
    <n v="147111.51"/>
    <n v="147111.51"/>
    <m/>
    <m/>
    <m/>
    <m/>
    <m/>
    <x v="1"/>
  </r>
  <r>
    <x v="2868"/>
    <s v="KLA0001189"/>
    <s v="KLA0001189"/>
    <x v="713"/>
    <s v="T1343LR"/>
    <s v="85012"/>
    <s v="85012"/>
    <m/>
    <m/>
    <m/>
    <m/>
    <x v="55"/>
    <x v="0"/>
    <x v="6"/>
    <s v="01.01.2005 00:00:00"/>
    <x v="8"/>
    <s v="2011- Iekārtas un mašīnas -  AB"/>
    <n v="60"/>
    <s v="01.01.2004 00:00:00"/>
    <n v="60"/>
    <x v="5"/>
    <x v="340"/>
    <n v="19691.990000000002"/>
    <n v="19691.990000000002"/>
    <n v="19691.990000000002"/>
    <n v="19691.990000000002"/>
    <m/>
    <m/>
    <m/>
    <m/>
    <m/>
    <n v="19691.990000000002"/>
    <n v="19691.990000000002"/>
    <m/>
    <m/>
    <m/>
    <m/>
    <m/>
    <x v="1"/>
  </r>
  <r>
    <x v="2869"/>
    <s v="KLA0001193"/>
    <s v="KLA0001193"/>
    <x v="0"/>
    <m/>
    <m/>
    <m/>
    <m/>
    <m/>
    <m/>
    <m/>
    <x v="98"/>
    <x v="0"/>
    <x v="0"/>
    <s v="01.09.1998 00:00:00"/>
    <x v="20"/>
    <s v="2011- Iekārtas un mašīnas - IUAD"/>
    <n v="60"/>
    <m/>
    <n v="60"/>
    <x v="0"/>
    <x v="2"/>
    <n v="4208.8500000000004"/>
    <n v="4208.8500000000004"/>
    <n v="4208.8500000000004"/>
    <n v="4208.8500000000004"/>
    <m/>
    <m/>
    <m/>
    <m/>
    <m/>
    <n v="4208.8500000000004"/>
    <n v="4208.8500000000004"/>
    <m/>
    <m/>
    <m/>
    <m/>
    <m/>
    <x v="0"/>
  </r>
  <r>
    <x v="2870"/>
    <s v="KLA0001205"/>
    <s v="KLA0001205"/>
    <x v="0"/>
    <m/>
    <m/>
    <m/>
    <m/>
    <m/>
    <m/>
    <m/>
    <x v="92"/>
    <x v="0"/>
    <x v="0"/>
    <s v="01.07.2001 00:00:00"/>
    <x v="3"/>
    <s v="2011- Iekārtas un mašīnas - IUAD"/>
    <n v="60"/>
    <m/>
    <n v="60"/>
    <x v="0"/>
    <x v="2"/>
    <n v="2286.5500000000002"/>
    <n v="2286.5500000000002"/>
    <n v="2286.5500000000002"/>
    <n v="2286.5500000000002"/>
    <m/>
    <m/>
    <m/>
    <m/>
    <m/>
    <n v="2286.5500000000002"/>
    <n v="2286.5500000000002"/>
    <m/>
    <m/>
    <m/>
    <m/>
    <m/>
    <x v="0"/>
  </r>
  <r>
    <x v="2871"/>
    <s v="KLA0001206"/>
    <s v="KLA0001206"/>
    <x v="0"/>
    <m/>
    <m/>
    <m/>
    <m/>
    <m/>
    <m/>
    <m/>
    <x v="39"/>
    <x v="0"/>
    <x v="0"/>
    <s v="01.01.2003 00:00:00"/>
    <x v="5"/>
    <s v="2011- Iekārtas un mašīnas - IUAD"/>
    <n v="60"/>
    <m/>
    <n v="60"/>
    <x v="0"/>
    <x v="2"/>
    <n v="2845.74"/>
    <n v="2845.74"/>
    <n v="2845.74"/>
    <n v="2845.74"/>
    <m/>
    <m/>
    <m/>
    <m/>
    <m/>
    <n v="2845.74"/>
    <n v="2845.74"/>
    <m/>
    <m/>
    <m/>
    <m/>
    <m/>
    <x v="0"/>
  </r>
  <r>
    <x v="2872"/>
    <s v="KLA0001238"/>
    <s v="KLA0001238"/>
    <x v="0"/>
    <m/>
    <m/>
    <m/>
    <m/>
    <m/>
    <m/>
    <m/>
    <x v="98"/>
    <x v="0"/>
    <x v="0"/>
    <s v="01.07.2001 00:00:00"/>
    <x v="3"/>
    <s v="2011- Iekārtas un mašīnas - IUAD"/>
    <n v="60"/>
    <m/>
    <n v="60"/>
    <x v="0"/>
    <x v="2"/>
    <n v="50049.32"/>
    <n v="50049.32"/>
    <n v="50049.32"/>
    <n v="50049.32"/>
    <m/>
    <m/>
    <m/>
    <m/>
    <m/>
    <n v="50049.32"/>
    <n v="50049.32"/>
    <m/>
    <m/>
    <m/>
    <m/>
    <m/>
    <x v="0"/>
  </r>
  <r>
    <x v="2873"/>
    <s v="KLA0001239"/>
    <s v="KLA0001239"/>
    <x v="0"/>
    <m/>
    <m/>
    <m/>
    <m/>
    <m/>
    <m/>
    <m/>
    <x v="98"/>
    <x v="0"/>
    <x v="0"/>
    <s v="01.07.2001 00:00:00"/>
    <x v="3"/>
    <s v="2011- Iekārtas un mašīnas - IUAD"/>
    <n v="60"/>
    <m/>
    <n v="60"/>
    <x v="0"/>
    <x v="2"/>
    <n v="21310.959999999999"/>
    <n v="21310.959999999999"/>
    <n v="21310.959999999999"/>
    <n v="21310.959999999999"/>
    <m/>
    <m/>
    <m/>
    <m/>
    <m/>
    <n v="21310.959999999999"/>
    <n v="21310.959999999999"/>
    <m/>
    <m/>
    <m/>
    <m/>
    <m/>
    <x v="0"/>
  </r>
  <r>
    <x v="2874"/>
    <s v="KLA0001302"/>
    <s v="KLA0001302"/>
    <x v="0"/>
    <m/>
    <m/>
    <m/>
    <m/>
    <m/>
    <m/>
    <m/>
    <x v="83"/>
    <x v="0"/>
    <x v="0"/>
    <s v="01.04.1999 00:00:00"/>
    <x v="0"/>
    <s v="2011- Iekārtas un mašīnas - IUAD"/>
    <n v="24"/>
    <m/>
    <n v="24"/>
    <x v="0"/>
    <x v="324"/>
    <n v="267.81"/>
    <n v="267.81"/>
    <n v="267.81"/>
    <n v="267.81"/>
    <m/>
    <m/>
    <m/>
    <m/>
    <m/>
    <n v="267.81"/>
    <n v="267.81"/>
    <m/>
    <m/>
    <m/>
    <m/>
    <m/>
    <x v="0"/>
  </r>
  <r>
    <x v="2875"/>
    <s v="KLA0001313"/>
    <s v="KLA0001313"/>
    <x v="0"/>
    <m/>
    <m/>
    <m/>
    <m/>
    <m/>
    <m/>
    <m/>
    <x v="107"/>
    <x v="0"/>
    <x v="0"/>
    <s v="01.05.1999 00:00:00"/>
    <x v="0"/>
    <s v="2011- Iekārtas un mašīnas - IUAD"/>
    <n v="36"/>
    <m/>
    <n v="36"/>
    <x v="0"/>
    <x v="324"/>
    <n v="417.31"/>
    <n v="417.31"/>
    <n v="417.31"/>
    <n v="417.31"/>
    <m/>
    <m/>
    <m/>
    <m/>
    <m/>
    <n v="417.31"/>
    <n v="417.31"/>
    <m/>
    <m/>
    <m/>
    <m/>
    <m/>
    <x v="0"/>
  </r>
  <r>
    <x v="2875"/>
    <s v="KLA0001314"/>
    <s v="KLA0001314"/>
    <x v="0"/>
    <m/>
    <m/>
    <m/>
    <m/>
    <m/>
    <m/>
    <m/>
    <x v="107"/>
    <x v="0"/>
    <x v="0"/>
    <s v="01.05.1999 00:00:00"/>
    <x v="0"/>
    <s v="2011- Iekārtas un mašīnas - IUAD"/>
    <n v="36"/>
    <m/>
    <n v="36"/>
    <x v="0"/>
    <x v="324"/>
    <n v="417.31"/>
    <n v="417.31"/>
    <n v="417.31"/>
    <n v="417.31"/>
    <m/>
    <m/>
    <m/>
    <m/>
    <m/>
    <n v="417.31"/>
    <n v="417.31"/>
    <m/>
    <m/>
    <m/>
    <m/>
    <m/>
    <x v="0"/>
  </r>
  <r>
    <x v="2875"/>
    <s v="KLA0001315"/>
    <s v="KLA0001315"/>
    <x v="0"/>
    <m/>
    <m/>
    <m/>
    <m/>
    <m/>
    <m/>
    <m/>
    <x v="107"/>
    <x v="0"/>
    <x v="0"/>
    <s v="01.05.1999 00:00:00"/>
    <x v="0"/>
    <s v="2011- Iekārtas un mašīnas - IUAD"/>
    <n v="36"/>
    <m/>
    <n v="36"/>
    <x v="0"/>
    <x v="324"/>
    <n v="417.31"/>
    <n v="417.31"/>
    <n v="417.31"/>
    <n v="417.31"/>
    <m/>
    <m/>
    <m/>
    <m/>
    <m/>
    <n v="417.31"/>
    <n v="417.31"/>
    <m/>
    <m/>
    <m/>
    <m/>
    <m/>
    <x v="0"/>
  </r>
  <r>
    <x v="2875"/>
    <s v="KLA0001316"/>
    <s v="KLA0001316"/>
    <x v="0"/>
    <m/>
    <m/>
    <m/>
    <m/>
    <m/>
    <m/>
    <m/>
    <x v="107"/>
    <x v="0"/>
    <x v="0"/>
    <s v="01.05.1999 00:00:00"/>
    <x v="0"/>
    <s v="2011- Iekārtas un mašīnas - IUAD"/>
    <n v="36"/>
    <m/>
    <n v="36"/>
    <x v="0"/>
    <x v="324"/>
    <n v="417.31"/>
    <n v="417.31"/>
    <n v="417.31"/>
    <n v="417.31"/>
    <m/>
    <m/>
    <m/>
    <m/>
    <m/>
    <n v="417.31"/>
    <n v="417.31"/>
    <m/>
    <m/>
    <m/>
    <m/>
    <m/>
    <x v="0"/>
  </r>
  <r>
    <x v="2875"/>
    <s v="KLA0001317"/>
    <s v="KLA0001317"/>
    <x v="0"/>
    <m/>
    <m/>
    <m/>
    <m/>
    <m/>
    <m/>
    <m/>
    <x v="107"/>
    <x v="0"/>
    <x v="0"/>
    <s v="01.05.1999 00:00:00"/>
    <x v="0"/>
    <s v="2011- Iekārtas un mašīnas - IUAD"/>
    <n v="36"/>
    <m/>
    <n v="36"/>
    <x v="0"/>
    <x v="324"/>
    <n v="417.31"/>
    <n v="417.31"/>
    <n v="417.31"/>
    <n v="417.31"/>
    <m/>
    <m/>
    <m/>
    <m/>
    <m/>
    <n v="417.31"/>
    <n v="417.31"/>
    <m/>
    <m/>
    <m/>
    <m/>
    <m/>
    <x v="0"/>
  </r>
  <r>
    <x v="2876"/>
    <s v="KLA0001318"/>
    <s v="KLA0001318"/>
    <x v="0"/>
    <m/>
    <m/>
    <m/>
    <m/>
    <m/>
    <m/>
    <m/>
    <x v="107"/>
    <x v="0"/>
    <x v="0"/>
    <s v="01.05.1999 00:00:00"/>
    <x v="0"/>
    <s v="2011- Iekārtas un mašīnas - IUAD"/>
    <n v="36"/>
    <m/>
    <n v="36"/>
    <x v="0"/>
    <x v="324"/>
    <n v="85.07"/>
    <n v="85.07"/>
    <n v="85.07"/>
    <n v="85.07"/>
    <m/>
    <m/>
    <m/>
    <m/>
    <m/>
    <n v="85.07"/>
    <n v="85.07"/>
    <m/>
    <m/>
    <m/>
    <m/>
    <m/>
    <x v="0"/>
  </r>
  <r>
    <x v="2876"/>
    <s v="KLA0001319"/>
    <s v="KLA0001319"/>
    <x v="0"/>
    <m/>
    <m/>
    <m/>
    <m/>
    <m/>
    <m/>
    <m/>
    <x v="107"/>
    <x v="0"/>
    <x v="0"/>
    <s v="01.05.1999 00:00:00"/>
    <x v="0"/>
    <s v="2011- Iekārtas un mašīnas - IUAD"/>
    <n v="36"/>
    <m/>
    <n v="36"/>
    <x v="0"/>
    <x v="324"/>
    <n v="85.09"/>
    <n v="85.09"/>
    <n v="85.09"/>
    <n v="85.09"/>
    <m/>
    <m/>
    <m/>
    <m/>
    <m/>
    <n v="85.09"/>
    <n v="85.09"/>
    <m/>
    <m/>
    <m/>
    <m/>
    <m/>
    <x v="0"/>
  </r>
  <r>
    <x v="2877"/>
    <s v="KLA0001321"/>
    <s v="KLA0001321"/>
    <x v="0"/>
    <m/>
    <m/>
    <m/>
    <m/>
    <m/>
    <m/>
    <m/>
    <x v="107"/>
    <x v="0"/>
    <x v="0"/>
    <s v="01.06.1999 00:00:00"/>
    <x v="0"/>
    <s v="2011- Iekārtas un mašīnas - IUAD"/>
    <n v="36"/>
    <m/>
    <n v="36"/>
    <x v="0"/>
    <x v="324"/>
    <n v="417.31"/>
    <n v="417.31"/>
    <n v="417.31"/>
    <n v="417.31"/>
    <m/>
    <m/>
    <m/>
    <m/>
    <m/>
    <n v="417.31"/>
    <n v="417.31"/>
    <m/>
    <m/>
    <m/>
    <m/>
    <m/>
    <x v="0"/>
  </r>
  <r>
    <x v="2877"/>
    <s v="KLA0001322"/>
    <s v="KLA0001322"/>
    <x v="0"/>
    <m/>
    <m/>
    <m/>
    <m/>
    <m/>
    <m/>
    <m/>
    <x v="107"/>
    <x v="0"/>
    <x v="0"/>
    <s v="01.06.1999 00:00:00"/>
    <x v="0"/>
    <s v="2011- Iekārtas un mašīnas - IUAD"/>
    <n v="36"/>
    <m/>
    <n v="36"/>
    <x v="0"/>
    <x v="324"/>
    <n v="417.31"/>
    <n v="417.31"/>
    <n v="417.31"/>
    <n v="417.31"/>
    <m/>
    <m/>
    <m/>
    <m/>
    <m/>
    <n v="417.31"/>
    <n v="417.31"/>
    <m/>
    <m/>
    <m/>
    <m/>
    <m/>
    <x v="0"/>
  </r>
  <r>
    <x v="2877"/>
    <s v="KLA0001323"/>
    <s v="KLA0001323"/>
    <x v="0"/>
    <m/>
    <m/>
    <m/>
    <m/>
    <m/>
    <m/>
    <m/>
    <x v="107"/>
    <x v="0"/>
    <x v="0"/>
    <s v="01.06.1999 00:00:00"/>
    <x v="0"/>
    <s v="2011- Iekārtas un mašīnas - IUAD"/>
    <n v="36"/>
    <m/>
    <n v="36"/>
    <x v="0"/>
    <x v="324"/>
    <n v="417.31"/>
    <n v="417.31"/>
    <n v="417.31"/>
    <n v="417.31"/>
    <m/>
    <m/>
    <m/>
    <m/>
    <m/>
    <n v="417.31"/>
    <n v="417.31"/>
    <m/>
    <m/>
    <m/>
    <m/>
    <m/>
    <x v="0"/>
  </r>
  <r>
    <x v="2877"/>
    <s v="KLA0001324"/>
    <s v="KLA0001324"/>
    <x v="0"/>
    <m/>
    <m/>
    <m/>
    <m/>
    <m/>
    <m/>
    <m/>
    <x v="107"/>
    <x v="0"/>
    <x v="0"/>
    <s v="01.06.1999 00:00:00"/>
    <x v="0"/>
    <s v="2011- Iekārtas un mašīnas - IUAD"/>
    <n v="36"/>
    <m/>
    <n v="36"/>
    <x v="0"/>
    <x v="324"/>
    <n v="417.31"/>
    <n v="417.31"/>
    <n v="417.31"/>
    <n v="417.31"/>
    <m/>
    <m/>
    <m/>
    <m/>
    <m/>
    <n v="417.31"/>
    <n v="417.31"/>
    <m/>
    <m/>
    <m/>
    <m/>
    <m/>
    <x v="0"/>
  </r>
  <r>
    <x v="2876"/>
    <s v="KLA0001325"/>
    <s v="KLA0001325"/>
    <x v="0"/>
    <m/>
    <m/>
    <m/>
    <m/>
    <m/>
    <m/>
    <m/>
    <x v="107"/>
    <x v="0"/>
    <x v="0"/>
    <s v="01.06.1999 00:00:00"/>
    <x v="0"/>
    <s v="2011- Iekārtas un mašīnas - IUAD"/>
    <n v="36"/>
    <m/>
    <n v="36"/>
    <x v="0"/>
    <x v="324"/>
    <n v="85.07"/>
    <n v="85.07"/>
    <n v="85.07"/>
    <n v="85.07"/>
    <m/>
    <m/>
    <m/>
    <m/>
    <m/>
    <n v="85.07"/>
    <n v="85.07"/>
    <m/>
    <m/>
    <m/>
    <m/>
    <m/>
    <x v="0"/>
  </r>
  <r>
    <x v="2876"/>
    <s v="KLA0001326"/>
    <s v="KLA0001326"/>
    <x v="0"/>
    <m/>
    <m/>
    <m/>
    <m/>
    <m/>
    <m/>
    <m/>
    <x v="107"/>
    <x v="0"/>
    <x v="0"/>
    <s v="01.06.1999 00:00:00"/>
    <x v="0"/>
    <s v="2011- Iekārtas un mašīnas - IUAD"/>
    <n v="36"/>
    <m/>
    <n v="36"/>
    <x v="0"/>
    <x v="324"/>
    <n v="85.07"/>
    <n v="85.07"/>
    <n v="85.07"/>
    <n v="85.07"/>
    <m/>
    <m/>
    <m/>
    <m/>
    <m/>
    <n v="85.07"/>
    <n v="85.07"/>
    <m/>
    <m/>
    <m/>
    <m/>
    <m/>
    <x v="0"/>
  </r>
  <r>
    <x v="2876"/>
    <s v="KLA0001333"/>
    <s v="KLA0001333"/>
    <x v="0"/>
    <m/>
    <m/>
    <m/>
    <m/>
    <m/>
    <m/>
    <m/>
    <x v="107"/>
    <x v="0"/>
    <x v="0"/>
    <s v="01.06.1999 00:00:00"/>
    <x v="0"/>
    <s v="2011- Iekārtas un mašīnas - IUAD"/>
    <n v="36"/>
    <m/>
    <n v="36"/>
    <x v="0"/>
    <x v="324"/>
    <n v="85.07"/>
    <n v="85.07"/>
    <n v="85.07"/>
    <n v="85.07"/>
    <m/>
    <m/>
    <m/>
    <m/>
    <m/>
    <n v="85.07"/>
    <n v="85.07"/>
    <m/>
    <m/>
    <m/>
    <m/>
    <m/>
    <x v="0"/>
  </r>
  <r>
    <x v="2876"/>
    <s v="KLA0001372"/>
    <s v="KLA0001372"/>
    <x v="0"/>
    <m/>
    <m/>
    <m/>
    <m/>
    <m/>
    <m/>
    <m/>
    <x v="107"/>
    <x v="0"/>
    <x v="0"/>
    <s v="01.09.1999 00:00:00"/>
    <x v="0"/>
    <s v="2011- Iekārtas un mašīnas - IUAD"/>
    <n v="36"/>
    <m/>
    <n v="36"/>
    <x v="0"/>
    <x v="324"/>
    <n v="85.07"/>
    <n v="85.07"/>
    <n v="85.07"/>
    <n v="85.07"/>
    <m/>
    <m/>
    <m/>
    <m/>
    <m/>
    <n v="85.07"/>
    <n v="85.07"/>
    <m/>
    <m/>
    <m/>
    <m/>
    <m/>
    <x v="0"/>
  </r>
  <r>
    <x v="2877"/>
    <s v="KLA0001373"/>
    <s v="KLA0001373"/>
    <x v="0"/>
    <m/>
    <m/>
    <m/>
    <m/>
    <m/>
    <m/>
    <m/>
    <x v="107"/>
    <x v="0"/>
    <x v="0"/>
    <s v="01.09.1999 00:00:00"/>
    <x v="0"/>
    <s v="2011- Iekārtas un mašīnas - IUAD"/>
    <n v="36"/>
    <m/>
    <n v="36"/>
    <x v="0"/>
    <x v="324"/>
    <n v="417.31"/>
    <n v="417.31"/>
    <n v="417.31"/>
    <n v="417.31"/>
    <m/>
    <m/>
    <m/>
    <m/>
    <m/>
    <n v="417.31"/>
    <n v="417.31"/>
    <m/>
    <m/>
    <m/>
    <m/>
    <m/>
    <x v="0"/>
  </r>
  <r>
    <x v="2877"/>
    <s v="KLA0001374"/>
    <s v="KLA0001374"/>
    <x v="0"/>
    <m/>
    <m/>
    <m/>
    <m/>
    <m/>
    <m/>
    <m/>
    <x v="107"/>
    <x v="0"/>
    <x v="0"/>
    <s v="01.09.1999 00:00:00"/>
    <x v="0"/>
    <s v="2011- Iekārtas un mašīnas - IUAD"/>
    <n v="36"/>
    <m/>
    <n v="36"/>
    <x v="0"/>
    <x v="324"/>
    <n v="417.31"/>
    <n v="417.31"/>
    <n v="417.31"/>
    <n v="417.31"/>
    <m/>
    <m/>
    <m/>
    <m/>
    <m/>
    <n v="417.31"/>
    <n v="417.31"/>
    <m/>
    <m/>
    <m/>
    <m/>
    <m/>
    <x v="0"/>
  </r>
  <r>
    <x v="2878"/>
    <s v="KLA0001455"/>
    <s v="KLA0001455"/>
    <x v="0"/>
    <m/>
    <m/>
    <m/>
    <m/>
    <m/>
    <m/>
    <m/>
    <x v="57"/>
    <x v="0"/>
    <x v="13"/>
    <s v="01.11.2003 00:00:00"/>
    <x v="5"/>
    <s v="2011- Iekārtas un mašīnas - 7.AP - ARD"/>
    <n v="60"/>
    <m/>
    <n v="60"/>
    <x v="11"/>
    <x v="1"/>
    <n v="404.37"/>
    <n v="404.37"/>
    <n v="404.37"/>
    <n v="404.37"/>
    <m/>
    <m/>
    <m/>
    <m/>
    <m/>
    <n v="404.37"/>
    <n v="404.37"/>
    <m/>
    <m/>
    <m/>
    <m/>
    <m/>
    <x v="0"/>
  </r>
  <r>
    <x v="2879"/>
    <s v="KLA0001491"/>
    <s v="KLA0001491"/>
    <x v="714"/>
    <s v="BU 1182"/>
    <n v="83601"/>
    <s v="83601"/>
    <m/>
    <m/>
    <m/>
    <m/>
    <x v="54"/>
    <x v="0"/>
    <x v="6"/>
    <s v="01.10.1984 00:00:00"/>
    <x v="34"/>
    <s v="2011- Iekārtas un mašīnas -  AB"/>
    <n v="60"/>
    <s v="01.01.1974 00:00:00"/>
    <n v="60"/>
    <x v="5"/>
    <x v="340"/>
    <n v="4667.0200000000004"/>
    <n v="4667.0200000000004"/>
    <n v="4667.0200000000004"/>
    <n v="4667.0200000000004"/>
    <m/>
    <m/>
    <m/>
    <m/>
    <m/>
    <n v="4667.0200000000004"/>
    <n v="4667.0200000000004"/>
    <m/>
    <m/>
    <m/>
    <m/>
    <m/>
    <x v="1"/>
  </r>
  <r>
    <x v="2880"/>
    <s v="KLA0001630"/>
    <s v="KLA0001630"/>
    <x v="0"/>
    <m/>
    <m/>
    <m/>
    <m/>
    <m/>
    <m/>
    <m/>
    <x v="96"/>
    <x v="0"/>
    <x v="0"/>
    <s v="01.04.1998 00:00:00"/>
    <x v="20"/>
    <s v="2011- Iekārtas un mašīnas - IUAD"/>
    <n v="60"/>
    <m/>
    <n v="60"/>
    <x v="0"/>
    <x v="2"/>
    <n v="2554.0500000000002"/>
    <n v="2554.0500000000002"/>
    <n v="2554.0500000000002"/>
    <n v="2554.0500000000002"/>
    <m/>
    <m/>
    <m/>
    <m/>
    <m/>
    <n v="2554.0500000000002"/>
    <n v="2554.0500000000002"/>
    <m/>
    <m/>
    <m/>
    <m/>
    <m/>
    <x v="0"/>
  </r>
  <r>
    <x v="2881"/>
    <s v="KLA0001637"/>
    <s v="KLA0001637"/>
    <x v="0"/>
    <m/>
    <m/>
    <m/>
    <m/>
    <m/>
    <m/>
    <m/>
    <x v="96"/>
    <x v="0"/>
    <x v="0"/>
    <s v="01.06.1998 00:00:00"/>
    <x v="20"/>
    <s v="2011- Iekārtas un mašīnas - IUAD"/>
    <n v="60"/>
    <m/>
    <n v="60"/>
    <x v="0"/>
    <x v="2"/>
    <n v="706.57"/>
    <n v="706.57"/>
    <n v="706.57"/>
    <n v="706.57"/>
    <m/>
    <m/>
    <m/>
    <m/>
    <m/>
    <n v="706.57"/>
    <n v="706.57"/>
    <m/>
    <m/>
    <m/>
    <m/>
    <m/>
    <x v="0"/>
  </r>
  <r>
    <x v="2882"/>
    <s v="KLA0001659"/>
    <s v="KLA0001659"/>
    <x v="0"/>
    <m/>
    <m/>
    <m/>
    <m/>
    <m/>
    <m/>
    <m/>
    <x v="107"/>
    <x v="0"/>
    <x v="0"/>
    <s v="01.10.1998 00:00:00"/>
    <x v="20"/>
    <s v="2011- Iekārtas un mašīnas - IUAD"/>
    <n v="36"/>
    <m/>
    <n v="36"/>
    <x v="0"/>
    <x v="324"/>
    <n v="211.03"/>
    <n v="211.03"/>
    <n v="211.03"/>
    <n v="211.03"/>
    <m/>
    <m/>
    <m/>
    <m/>
    <m/>
    <n v="211.03"/>
    <n v="211.03"/>
    <m/>
    <m/>
    <m/>
    <m/>
    <m/>
    <x v="0"/>
  </r>
  <r>
    <x v="2882"/>
    <s v="KLA0001660"/>
    <s v="KLA0001660"/>
    <x v="0"/>
    <m/>
    <m/>
    <m/>
    <m/>
    <m/>
    <m/>
    <m/>
    <x v="107"/>
    <x v="0"/>
    <x v="0"/>
    <s v="01.10.1998 00:00:00"/>
    <x v="20"/>
    <s v="2011- Iekārtas un mašīnas - IUAD"/>
    <n v="36"/>
    <m/>
    <n v="36"/>
    <x v="0"/>
    <x v="324"/>
    <n v="211.01"/>
    <n v="211.01"/>
    <n v="211.01"/>
    <n v="211.01"/>
    <m/>
    <m/>
    <m/>
    <m/>
    <m/>
    <n v="211.01"/>
    <n v="211.01"/>
    <m/>
    <m/>
    <m/>
    <m/>
    <m/>
    <x v="0"/>
  </r>
  <r>
    <x v="2883"/>
    <s v="KLA0001661"/>
    <s v="KLA0001661"/>
    <x v="0"/>
    <m/>
    <m/>
    <m/>
    <m/>
    <m/>
    <m/>
    <m/>
    <x v="107"/>
    <x v="0"/>
    <x v="0"/>
    <s v="01.10.1998 00:00:00"/>
    <x v="20"/>
    <s v="2011- Iekārtas un mašīnas - IUAD"/>
    <n v="36"/>
    <m/>
    <n v="36"/>
    <x v="0"/>
    <x v="324"/>
    <n v="241.18"/>
    <n v="241.18"/>
    <n v="241.18"/>
    <n v="241.18"/>
    <m/>
    <m/>
    <m/>
    <m/>
    <m/>
    <n v="241.18"/>
    <n v="241.18"/>
    <m/>
    <m/>
    <m/>
    <m/>
    <m/>
    <x v="0"/>
  </r>
  <r>
    <x v="2884"/>
    <s v="KLA0001662"/>
    <s v="KLA0001662"/>
    <x v="0"/>
    <m/>
    <m/>
    <m/>
    <m/>
    <m/>
    <m/>
    <m/>
    <x v="107"/>
    <x v="0"/>
    <x v="0"/>
    <s v="01.10.1998 00:00:00"/>
    <x v="20"/>
    <s v="2011- Iekārtas un mašīnas - IUAD"/>
    <n v="36"/>
    <m/>
    <n v="36"/>
    <x v="0"/>
    <x v="324"/>
    <n v="446.14"/>
    <n v="446.14"/>
    <n v="446.14"/>
    <n v="446.14"/>
    <m/>
    <m/>
    <m/>
    <m/>
    <m/>
    <n v="446.14"/>
    <n v="446.14"/>
    <m/>
    <m/>
    <m/>
    <m/>
    <m/>
    <x v="0"/>
  </r>
  <r>
    <x v="2884"/>
    <s v="KLA0001663"/>
    <s v="KLA0001663"/>
    <x v="0"/>
    <m/>
    <m/>
    <m/>
    <m/>
    <m/>
    <m/>
    <m/>
    <x v="107"/>
    <x v="0"/>
    <x v="0"/>
    <s v="01.10.1998 00:00:00"/>
    <x v="20"/>
    <s v="2011- Iekārtas un mašīnas - IUAD"/>
    <n v="36"/>
    <m/>
    <n v="36"/>
    <x v="0"/>
    <x v="324"/>
    <n v="446.16"/>
    <n v="446.16"/>
    <n v="446.16"/>
    <n v="446.16"/>
    <m/>
    <m/>
    <m/>
    <m/>
    <m/>
    <n v="446.16"/>
    <n v="446.16"/>
    <m/>
    <m/>
    <m/>
    <m/>
    <m/>
    <x v="0"/>
  </r>
  <r>
    <x v="2884"/>
    <s v="KLA0001664"/>
    <s v="KLA0001664"/>
    <x v="0"/>
    <m/>
    <m/>
    <m/>
    <m/>
    <m/>
    <m/>
    <m/>
    <x v="107"/>
    <x v="0"/>
    <x v="0"/>
    <s v="01.10.1998 00:00:00"/>
    <x v="20"/>
    <s v="2011- Iekārtas un mašīnas - IUAD"/>
    <n v="36"/>
    <m/>
    <n v="36"/>
    <x v="0"/>
    <x v="324"/>
    <n v="446.16"/>
    <n v="446.16"/>
    <n v="446.16"/>
    <n v="446.16"/>
    <m/>
    <m/>
    <m/>
    <m/>
    <m/>
    <n v="446.16"/>
    <n v="446.16"/>
    <m/>
    <m/>
    <m/>
    <m/>
    <m/>
    <x v="0"/>
  </r>
  <r>
    <x v="2884"/>
    <s v="KLA0001665"/>
    <s v="KLA0001665"/>
    <x v="0"/>
    <m/>
    <m/>
    <m/>
    <m/>
    <m/>
    <m/>
    <m/>
    <x v="107"/>
    <x v="0"/>
    <x v="0"/>
    <s v="01.10.1998 00:00:00"/>
    <x v="20"/>
    <s v="2011- Iekārtas un mašīnas - IUAD"/>
    <n v="36"/>
    <m/>
    <n v="36"/>
    <x v="0"/>
    <x v="324"/>
    <n v="446.16"/>
    <n v="446.16"/>
    <n v="446.16"/>
    <n v="446.16"/>
    <m/>
    <m/>
    <m/>
    <m/>
    <m/>
    <n v="446.16"/>
    <n v="446.16"/>
    <m/>
    <m/>
    <m/>
    <m/>
    <m/>
    <x v="0"/>
  </r>
  <r>
    <x v="2884"/>
    <s v="KLA0001666"/>
    <s v="KLA0001666"/>
    <x v="0"/>
    <m/>
    <m/>
    <m/>
    <m/>
    <m/>
    <m/>
    <m/>
    <x v="107"/>
    <x v="0"/>
    <x v="0"/>
    <s v="01.10.1998 00:00:00"/>
    <x v="20"/>
    <s v="2011- Iekārtas un mašīnas - IUAD"/>
    <n v="36"/>
    <m/>
    <n v="36"/>
    <x v="0"/>
    <x v="324"/>
    <n v="446.16"/>
    <n v="446.16"/>
    <n v="446.16"/>
    <n v="446.16"/>
    <m/>
    <m/>
    <m/>
    <m/>
    <m/>
    <n v="446.16"/>
    <n v="446.16"/>
    <m/>
    <m/>
    <m/>
    <m/>
    <m/>
    <x v="0"/>
  </r>
  <r>
    <x v="2884"/>
    <s v="KLA0001667"/>
    <s v="KLA0001667"/>
    <x v="0"/>
    <m/>
    <m/>
    <m/>
    <m/>
    <m/>
    <m/>
    <m/>
    <x v="107"/>
    <x v="0"/>
    <x v="0"/>
    <s v="01.10.1998 00:00:00"/>
    <x v="20"/>
    <s v="2011- Iekārtas un mašīnas - IUAD"/>
    <n v="36"/>
    <m/>
    <n v="36"/>
    <x v="0"/>
    <x v="324"/>
    <n v="446.16"/>
    <n v="446.16"/>
    <n v="446.16"/>
    <n v="446.16"/>
    <m/>
    <m/>
    <m/>
    <m/>
    <m/>
    <n v="446.16"/>
    <n v="446.16"/>
    <m/>
    <m/>
    <m/>
    <m/>
    <m/>
    <x v="0"/>
  </r>
  <r>
    <x v="2884"/>
    <s v="KLA0001668"/>
    <s v="KLA0001668"/>
    <x v="0"/>
    <m/>
    <m/>
    <m/>
    <m/>
    <m/>
    <m/>
    <m/>
    <x v="107"/>
    <x v="0"/>
    <x v="0"/>
    <s v="01.10.1998 00:00:00"/>
    <x v="20"/>
    <s v="2011- Iekārtas un mašīnas - IUAD"/>
    <n v="36"/>
    <m/>
    <n v="36"/>
    <x v="0"/>
    <x v="324"/>
    <n v="446.16"/>
    <n v="446.16"/>
    <n v="446.16"/>
    <n v="446.16"/>
    <m/>
    <m/>
    <m/>
    <m/>
    <m/>
    <n v="446.16"/>
    <n v="446.16"/>
    <m/>
    <m/>
    <m/>
    <m/>
    <m/>
    <x v="0"/>
  </r>
  <r>
    <x v="2884"/>
    <s v="KLA0001669"/>
    <s v="KLA0001669"/>
    <x v="0"/>
    <m/>
    <m/>
    <m/>
    <m/>
    <m/>
    <m/>
    <m/>
    <x v="107"/>
    <x v="0"/>
    <x v="0"/>
    <s v="01.10.1998 00:00:00"/>
    <x v="20"/>
    <s v="2011- Iekārtas un mašīnas - IUAD"/>
    <n v="36"/>
    <m/>
    <n v="36"/>
    <x v="0"/>
    <x v="324"/>
    <n v="446.16"/>
    <n v="446.16"/>
    <n v="446.16"/>
    <n v="446.16"/>
    <m/>
    <m/>
    <m/>
    <m/>
    <m/>
    <n v="446.16"/>
    <n v="446.16"/>
    <m/>
    <m/>
    <m/>
    <m/>
    <m/>
    <x v="0"/>
  </r>
  <r>
    <x v="2884"/>
    <s v="KLA0001670"/>
    <s v="KLA0001670"/>
    <x v="0"/>
    <m/>
    <m/>
    <m/>
    <m/>
    <m/>
    <m/>
    <m/>
    <x v="107"/>
    <x v="0"/>
    <x v="0"/>
    <s v="01.10.1998 00:00:00"/>
    <x v="20"/>
    <s v="2011- Iekārtas un mašīnas - IUAD"/>
    <n v="36"/>
    <m/>
    <n v="36"/>
    <x v="0"/>
    <x v="324"/>
    <n v="446.16"/>
    <n v="446.16"/>
    <n v="446.16"/>
    <n v="446.16"/>
    <m/>
    <m/>
    <m/>
    <m/>
    <m/>
    <n v="446.16"/>
    <n v="446.16"/>
    <m/>
    <m/>
    <m/>
    <m/>
    <m/>
    <x v="0"/>
  </r>
  <r>
    <x v="2884"/>
    <s v="KLA0001671"/>
    <s v="KLA0001671"/>
    <x v="0"/>
    <m/>
    <m/>
    <m/>
    <m/>
    <m/>
    <m/>
    <m/>
    <x v="107"/>
    <x v="0"/>
    <x v="0"/>
    <s v="01.10.1998 00:00:00"/>
    <x v="20"/>
    <s v="2011- Iekārtas un mašīnas - IUAD"/>
    <n v="36"/>
    <m/>
    <n v="36"/>
    <x v="0"/>
    <x v="324"/>
    <n v="446.16"/>
    <n v="446.16"/>
    <n v="446.16"/>
    <n v="446.16"/>
    <m/>
    <m/>
    <m/>
    <m/>
    <m/>
    <n v="446.16"/>
    <n v="446.16"/>
    <m/>
    <m/>
    <m/>
    <m/>
    <m/>
    <x v="0"/>
  </r>
  <r>
    <x v="2885"/>
    <s v="KLA0001678"/>
    <s v="KLA0001678"/>
    <x v="0"/>
    <m/>
    <m/>
    <m/>
    <m/>
    <m/>
    <m/>
    <m/>
    <x v="64"/>
    <x v="0"/>
    <x v="0"/>
    <s v="01.12.1998 00:00:00"/>
    <x v="20"/>
    <s v="2011- Iekārtas un mašīnas - IUAD"/>
    <n v="36"/>
    <m/>
    <n v="36"/>
    <x v="0"/>
    <x v="324"/>
    <n v="7445.42"/>
    <n v="7445.42"/>
    <n v="7445.42"/>
    <n v="7445.42"/>
    <m/>
    <m/>
    <m/>
    <m/>
    <m/>
    <n v="7445.42"/>
    <n v="7445.42"/>
    <m/>
    <m/>
    <m/>
    <m/>
    <m/>
    <x v="1"/>
  </r>
  <r>
    <x v="2886"/>
    <s v="KLA0001682"/>
    <s v="KLA0001682"/>
    <x v="0"/>
    <m/>
    <m/>
    <m/>
    <m/>
    <m/>
    <m/>
    <m/>
    <x v="107"/>
    <x v="0"/>
    <x v="0"/>
    <s v="01.12.1998 00:00:00"/>
    <x v="20"/>
    <s v="2011- Iekārtas un mašīnas - IUAD"/>
    <n v="36"/>
    <m/>
    <n v="36"/>
    <x v="0"/>
    <x v="2"/>
    <n v="587.23"/>
    <n v="587.23"/>
    <n v="587.23"/>
    <n v="587.23"/>
    <m/>
    <m/>
    <m/>
    <m/>
    <m/>
    <n v="587.23"/>
    <n v="587.23"/>
    <m/>
    <m/>
    <m/>
    <m/>
    <m/>
    <x v="0"/>
  </r>
  <r>
    <x v="2886"/>
    <s v="KLA0001683"/>
    <s v="KLA0001683"/>
    <x v="0"/>
    <m/>
    <m/>
    <m/>
    <m/>
    <m/>
    <m/>
    <m/>
    <x v="107"/>
    <x v="0"/>
    <x v="0"/>
    <s v="01.12.1998 00:00:00"/>
    <x v="20"/>
    <s v="2011- Iekārtas un mašīnas - IUAD"/>
    <n v="36"/>
    <m/>
    <n v="36"/>
    <x v="0"/>
    <x v="2"/>
    <n v="632.35"/>
    <n v="632.35"/>
    <n v="632.35"/>
    <n v="632.35"/>
    <m/>
    <m/>
    <m/>
    <m/>
    <m/>
    <n v="632.35"/>
    <n v="632.35"/>
    <m/>
    <m/>
    <m/>
    <m/>
    <m/>
    <x v="0"/>
  </r>
  <r>
    <x v="2887"/>
    <s v="KLA0001690"/>
    <s v="KLA0001690"/>
    <x v="0"/>
    <m/>
    <m/>
    <m/>
    <m/>
    <m/>
    <m/>
    <m/>
    <x v="107"/>
    <x v="0"/>
    <x v="0"/>
    <s v="01.12.1998 00:00:00"/>
    <x v="20"/>
    <s v="2011- Iekārtas un mašīnas - IUAD"/>
    <n v="36"/>
    <m/>
    <n v="36"/>
    <x v="0"/>
    <x v="2"/>
    <n v="3385.35"/>
    <n v="3385.35"/>
    <n v="3385.35"/>
    <n v="3385.35"/>
    <m/>
    <m/>
    <m/>
    <m/>
    <m/>
    <n v="3385.35"/>
    <n v="3385.35"/>
    <m/>
    <m/>
    <m/>
    <m/>
    <m/>
    <x v="0"/>
  </r>
  <r>
    <x v="2888"/>
    <s v="KLA0001693"/>
    <s v="KLA0001693"/>
    <x v="0"/>
    <m/>
    <m/>
    <m/>
    <m/>
    <m/>
    <m/>
    <m/>
    <x v="107"/>
    <x v="0"/>
    <x v="0"/>
    <s v="01.12.1998 00:00:00"/>
    <x v="20"/>
    <s v="2011- Iekārtas un mašīnas - IUAD"/>
    <n v="36"/>
    <m/>
    <n v="36"/>
    <x v="0"/>
    <x v="324"/>
    <n v="2067.15"/>
    <n v="2067.15"/>
    <n v="2067.15"/>
    <n v="2067.15"/>
    <m/>
    <m/>
    <m/>
    <m/>
    <m/>
    <n v="2067.15"/>
    <n v="2067.15"/>
    <m/>
    <m/>
    <m/>
    <m/>
    <m/>
    <x v="0"/>
  </r>
  <r>
    <x v="2889"/>
    <s v="KLA0001694"/>
    <s v="KLA0001694"/>
    <x v="0"/>
    <m/>
    <m/>
    <m/>
    <m/>
    <m/>
    <m/>
    <m/>
    <x v="107"/>
    <x v="0"/>
    <x v="0"/>
    <s v="01.12.1998 00:00:00"/>
    <x v="20"/>
    <s v="2011- Iekārtas un mašīnas - IUAD"/>
    <n v="36"/>
    <m/>
    <n v="36"/>
    <x v="0"/>
    <x v="324"/>
    <n v="2067.15"/>
    <n v="2067.15"/>
    <n v="2067.15"/>
    <n v="2067.15"/>
    <m/>
    <m/>
    <m/>
    <m/>
    <m/>
    <n v="2067.15"/>
    <n v="2067.15"/>
    <m/>
    <m/>
    <m/>
    <m/>
    <m/>
    <x v="0"/>
  </r>
  <r>
    <x v="2890"/>
    <s v="KLA0001695"/>
    <s v="KLA0001695"/>
    <x v="0"/>
    <m/>
    <m/>
    <m/>
    <m/>
    <m/>
    <m/>
    <m/>
    <x v="107"/>
    <x v="0"/>
    <x v="0"/>
    <s v="01.12.1998 00:00:00"/>
    <x v="20"/>
    <s v="2011- Iekārtas un mašīnas - IUAD"/>
    <n v="36"/>
    <m/>
    <n v="36"/>
    <x v="0"/>
    <x v="324"/>
    <n v="1378.42"/>
    <n v="1378.42"/>
    <n v="1378.42"/>
    <n v="1378.42"/>
    <m/>
    <m/>
    <m/>
    <m/>
    <m/>
    <n v="1378.42"/>
    <n v="1378.42"/>
    <m/>
    <m/>
    <m/>
    <m/>
    <m/>
    <x v="0"/>
  </r>
  <r>
    <x v="2891"/>
    <s v="KLA0001733"/>
    <s v="KLA0001733"/>
    <x v="0"/>
    <m/>
    <m/>
    <m/>
    <m/>
    <m/>
    <m/>
    <m/>
    <x v="65"/>
    <x v="0"/>
    <x v="0"/>
    <s v="01.05.1998 00:00:00"/>
    <x v="20"/>
    <s v="2011- Iekārtas un mašīnas - IUAD"/>
    <n v="36"/>
    <m/>
    <n v="36"/>
    <x v="0"/>
    <x v="324"/>
    <n v="1138.44"/>
    <n v="1138.44"/>
    <n v="1138.44"/>
    <n v="1138.44"/>
    <m/>
    <m/>
    <m/>
    <m/>
    <m/>
    <n v="1138.44"/>
    <n v="1138.44"/>
    <m/>
    <m/>
    <m/>
    <m/>
    <m/>
    <x v="0"/>
  </r>
  <r>
    <x v="1440"/>
    <s v="KLA0001753"/>
    <s v="KLA0001753"/>
    <x v="0"/>
    <m/>
    <m/>
    <m/>
    <m/>
    <m/>
    <m/>
    <m/>
    <x v="51"/>
    <x v="0"/>
    <x v="0"/>
    <s v="01.12.1998 00:00:00"/>
    <x v="20"/>
    <s v="2011- Iekārtas un mašīnas - IUAD"/>
    <n v="12"/>
    <m/>
    <n v="12"/>
    <x v="0"/>
    <x v="324"/>
    <n v="115.04"/>
    <n v="115.04"/>
    <n v="115.04"/>
    <n v="115.04"/>
    <m/>
    <m/>
    <m/>
    <m/>
    <m/>
    <n v="115.04"/>
    <n v="115.04"/>
    <m/>
    <m/>
    <m/>
    <m/>
    <m/>
    <x v="0"/>
  </r>
  <r>
    <x v="2753"/>
    <s v="KLA0001755"/>
    <s v="KLA0001755"/>
    <x v="0"/>
    <m/>
    <m/>
    <m/>
    <m/>
    <m/>
    <m/>
    <m/>
    <x v="51"/>
    <x v="0"/>
    <x v="0"/>
    <s v="01.12.1998 00:00:00"/>
    <x v="20"/>
    <s v="2011- Iekārtas un mašīnas - IUAD"/>
    <n v="24"/>
    <m/>
    <n v="24"/>
    <x v="0"/>
    <x v="324"/>
    <n v="184.97"/>
    <n v="184.97"/>
    <n v="184.97"/>
    <n v="184.97"/>
    <m/>
    <m/>
    <m/>
    <m/>
    <m/>
    <n v="184.97"/>
    <n v="184.97"/>
    <m/>
    <m/>
    <m/>
    <m/>
    <m/>
    <x v="0"/>
  </r>
  <r>
    <x v="2892"/>
    <s v="KLA0001762"/>
    <s v="KLA0001762"/>
    <x v="0"/>
    <m/>
    <m/>
    <m/>
    <m/>
    <m/>
    <m/>
    <m/>
    <x v="50"/>
    <x v="0"/>
    <x v="0"/>
    <s v="01.02.1999 00:00:00"/>
    <x v="0"/>
    <s v="2011- Iekārtas un mašīnas - IUAD"/>
    <n v="24"/>
    <m/>
    <n v="24"/>
    <x v="0"/>
    <x v="324"/>
    <n v="301.64999999999998"/>
    <n v="301.64999999999998"/>
    <n v="301.64999999999998"/>
    <n v="301.64999999999998"/>
    <m/>
    <m/>
    <m/>
    <m/>
    <m/>
    <n v="301.64999999999998"/>
    <n v="301.64999999999998"/>
    <m/>
    <m/>
    <m/>
    <m/>
    <m/>
    <x v="0"/>
  </r>
  <r>
    <x v="2753"/>
    <s v="KLA0001764"/>
    <s v="KLA0001764"/>
    <x v="0"/>
    <m/>
    <m/>
    <m/>
    <m/>
    <m/>
    <m/>
    <m/>
    <x v="51"/>
    <x v="0"/>
    <x v="16"/>
    <s v="01.02.1999 00:00:00"/>
    <x v="0"/>
    <s v="2011- Iekārtas un mašīnas - 6.AP - ARD"/>
    <n v="24"/>
    <m/>
    <n v="24"/>
    <x v="11"/>
    <x v="2"/>
    <n v="184.97"/>
    <n v="184.97"/>
    <n v="184.97"/>
    <n v="184.97"/>
    <m/>
    <m/>
    <m/>
    <m/>
    <m/>
    <n v="184.97"/>
    <n v="184.97"/>
    <m/>
    <m/>
    <m/>
    <m/>
    <m/>
    <x v="0"/>
  </r>
  <r>
    <x v="2893"/>
    <s v="KLA0001769"/>
    <s v="KLA0001769"/>
    <x v="0"/>
    <m/>
    <m/>
    <m/>
    <m/>
    <m/>
    <m/>
    <m/>
    <x v="98"/>
    <x v="0"/>
    <x v="0"/>
    <s v="01.04.1999 00:00:00"/>
    <x v="0"/>
    <s v="2011- Iekārtas un mašīnas - IUAD"/>
    <n v="24"/>
    <m/>
    <n v="24"/>
    <x v="0"/>
    <x v="324"/>
    <n v="241.16"/>
    <n v="241.16"/>
    <n v="241.16"/>
    <n v="241.16"/>
    <m/>
    <m/>
    <m/>
    <m/>
    <m/>
    <n v="241.16"/>
    <n v="241.16"/>
    <m/>
    <m/>
    <m/>
    <m/>
    <m/>
    <x v="0"/>
  </r>
  <r>
    <x v="2894"/>
    <s v="KLA0001775"/>
    <s v="KLA0001775"/>
    <x v="0"/>
    <m/>
    <m/>
    <m/>
    <m/>
    <m/>
    <m/>
    <m/>
    <x v="85"/>
    <x v="0"/>
    <x v="16"/>
    <s v="01.08.1999 00:00:00"/>
    <x v="0"/>
    <s v="2011- Iekārtas un mašīnas - 6.AP - ARD"/>
    <n v="24"/>
    <m/>
    <n v="24"/>
    <x v="11"/>
    <x v="2"/>
    <n v="375.71"/>
    <n v="375.71"/>
    <n v="375.71"/>
    <n v="375.71"/>
    <m/>
    <m/>
    <m/>
    <m/>
    <m/>
    <n v="375.71"/>
    <n v="375.71"/>
    <m/>
    <m/>
    <m/>
    <m/>
    <m/>
    <x v="0"/>
  </r>
  <r>
    <x v="1440"/>
    <s v="KLA0001778"/>
    <s v="KLA0001778"/>
    <x v="0"/>
    <m/>
    <m/>
    <m/>
    <m/>
    <m/>
    <m/>
    <m/>
    <x v="51"/>
    <x v="0"/>
    <x v="16"/>
    <s v="01.10.1999 00:00:00"/>
    <x v="0"/>
    <s v="2011- Iekārtas un mašīnas - 6.AP - ARD"/>
    <n v="12"/>
    <m/>
    <n v="12"/>
    <x v="11"/>
    <x v="2"/>
    <n v="102.01"/>
    <n v="102.01"/>
    <n v="102.01"/>
    <n v="102.01"/>
    <m/>
    <m/>
    <m/>
    <m/>
    <m/>
    <n v="102.01"/>
    <n v="102.01"/>
    <m/>
    <m/>
    <m/>
    <m/>
    <m/>
    <x v="0"/>
  </r>
  <r>
    <x v="2895"/>
    <s v="KLA0001787"/>
    <s v="KLA0001787"/>
    <x v="0"/>
    <m/>
    <m/>
    <m/>
    <m/>
    <m/>
    <m/>
    <m/>
    <x v="85"/>
    <x v="0"/>
    <x v="16"/>
    <s v="01.03.2000 00:00:00"/>
    <x v="2"/>
    <s v="2011- Iekārtas un mašīnas - 6.AP - ARD"/>
    <n v="12"/>
    <m/>
    <n v="12"/>
    <x v="11"/>
    <x v="2"/>
    <n v="103.7"/>
    <n v="103.7"/>
    <n v="103.7"/>
    <n v="103.7"/>
    <m/>
    <m/>
    <m/>
    <m/>
    <m/>
    <n v="103.7"/>
    <n v="103.7"/>
    <m/>
    <m/>
    <m/>
    <m/>
    <m/>
    <x v="0"/>
  </r>
  <r>
    <x v="2896"/>
    <s v="KLA0002101"/>
    <s v="KLA0002101"/>
    <x v="0"/>
    <m/>
    <m/>
    <m/>
    <m/>
    <m/>
    <m/>
    <m/>
    <x v="50"/>
    <x v="0"/>
    <x v="0"/>
    <s v="01.11.1999 00:00:00"/>
    <x v="0"/>
    <s v="2011- Iekārtas un mašīnas - IUAD"/>
    <n v="36"/>
    <m/>
    <n v="36"/>
    <x v="0"/>
    <x v="2"/>
    <n v="122.99"/>
    <n v="122.99"/>
    <n v="122.99"/>
    <n v="122.99"/>
    <m/>
    <m/>
    <m/>
    <m/>
    <m/>
    <n v="122.99"/>
    <n v="122.99"/>
    <m/>
    <m/>
    <m/>
    <m/>
    <m/>
    <x v="0"/>
  </r>
  <r>
    <x v="2897"/>
    <s v="KLA0002121"/>
    <s v="KLA0002121"/>
    <x v="0"/>
    <m/>
    <m/>
    <m/>
    <m/>
    <m/>
    <m/>
    <m/>
    <x v="107"/>
    <x v="0"/>
    <x v="0"/>
    <s v="01.12.1999 00:00:00"/>
    <x v="0"/>
    <s v="2011- Iekārtas un mašīnas - IUAD"/>
    <n v="36"/>
    <m/>
    <n v="36"/>
    <x v="0"/>
    <x v="324"/>
    <n v="417.31"/>
    <n v="417.31"/>
    <n v="417.31"/>
    <n v="417.31"/>
    <m/>
    <m/>
    <m/>
    <m/>
    <m/>
    <n v="417.31"/>
    <n v="417.31"/>
    <m/>
    <m/>
    <m/>
    <m/>
    <m/>
    <x v="0"/>
  </r>
  <r>
    <x v="2897"/>
    <s v="KLA0002122"/>
    <s v="KLA0002122"/>
    <x v="0"/>
    <m/>
    <m/>
    <m/>
    <m/>
    <m/>
    <m/>
    <m/>
    <x v="107"/>
    <x v="0"/>
    <x v="0"/>
    <s v="01.12.1999 00:00:00"/>
    <x v="0"/>
    <s v="2011- Iekārtas un mašīnas - IUAD"/>
    <n v="36"/>
    <m/>
    <n v="36"/>
    <x v="0"/>
    <x v="324"/>
    <n v="417.31"/>
    <n v="417.31"/>
    <n v="417.31"/>
    <n v="417.31"/>
    <m/>
    <m/>
    <m/>
    <m/>
    <m/>
    <n v="417.31"/>
    <n v="417.31"/>
    <m/>
    <m/>
    <m/>
    <m/>
    <m/>
    <x v="0"/>
  </r>
  <r>
    <x v="2876"/>
    <s v="KLA0002123"/>
    <s v="KLA0002123"/>
    <x v="0"/>
    <m/>
    <m/>
    <m/>
    <m/>
    <m/>
    <m/>
    <m/>
    <x v="107"/>
    <x v="0"/>
    <x v="0"/>
    <s v="01.12.1999 00:00:00"/>
    <x v="0"/>
    <s v="2011- Iekārtas un mašīnas - IUAD"/>
    <n v="36"/>
    <m/>
    <n v="36"/>
    <x v="0"/>
    <x v="324"/>
    <n v="85.07"/>
    <n v="85.07"/>
    <n v="85.07"/>
    <n v="85.07"/>
    <m/>
    <m/>
    <m/>
    <m/>
    <m/>
    <n v="85.07"/>
    <n v="85.07"/>
    <m/>
    <m/>
    <m/>
    <m/>
    <m/>
    <x v="0"/>
  </r>
  <r>
    <x v="2898"/>
    <s v="KLA0002138"/>
    <s v="KLA0002138"/>
    <x v="0"/>
    <m/>
    <m/>
    <m/>
    <m/>
    <m/>
    <m/>
    <m/>
    <x v="65"/>
    <x v="0"/>
    <x v="0"/>
    <s v="01.02.2000 00:00:00"/>
    <x v="2"/>
    <s v="2011- Iekārtas un mašīnas - IUAD"/>
    <n v="36"/>
    <m/>
    <n v="36"/>
    <x v="0"/>
    <x v="352"/>
    <n v="1355.19"/>
    <n v="1355.19"/>
    <n v="1355.19"/>
    <n v="1355.19"/>
    <m/>
    <m/>
    <m/>
    <m/>
    <m/>
    <n v="1355.19"/>
    <n v="1355.19"/>
    <m/>
    <m/>
    <m/>
    <m/>
    <m/>
    <x v="0"/>
  </r>
  <r>
    <x v="2899"/>
    <s v="KLA0002309"/>
    <s v="KLA0002309"/>
    <x v="0"/>
    <m/>
    <m/>
    <m/>
    <m/>
    <m/>
    <m/>
    <m/>
    <x v="66"/>
    <x v="0"/>
    <x v="0"/>
    <s v="01.02.2001 00:00:00"/>
    <x v="3"/>
    <s v="2011- Iekārtas un mašīnas - IUAD"/>
    <n v="36"/>
    <m/>
    <n v="36"/>
    <x v="0"/>
    <x v="2"/>
    <n v="403.95"/>
    <n v="403.95"/>
    <n v="403.95"/>
    <n v="403.95"/>
    <m/>
    <m/>
    <m/>
    <m/>
    <m/>
    <n v="403.95"/>
    <n v="403.95"/>
    <m/>
    <m/>
    <m/>
    <m/>
    <m/>
    <x v="0"/>
  </r>
  <r>
    <x v="2900"/>
    <s v="KLA0002327"/>
    <s v="KLA0002327"/>
    <x v="0"/>
    <m/>
    <m/>
    <m/>
    <m/>
    <m/>
    <m/>
    <m/>
    <x v="107"/>
    <x v="0"/>
    <x v="0"/>
    <s v="01.03.2001 00:00:00"/>
    <x v="3"/>
    <s v="2011- Iekārtas un mašīnas - IUAD"/>
    <n v="60"/>
    <m/>
    <n v="60"/>
    <x v="0"/>
    <x v="2"/>
    <n v="1688.15"/>
    <n v="1688.15"/>
    <n v="1688.15"/>
    <n v="1688.15"/>
    <m/>
    <m/>
    <m/>
    <m/>
    <m/>
    <n v="1688.15"/>
    <n v="1688.15"/>
    <m/>
    <m/>
    <m/>
    <m/>
    <m/>
    <x v="0"/>
  </r>
  <r>
    <x v="2901"/>
    <s v="KLA0002332"/>
    <s v="KLA0002332"/>
    <x v="0"/>
    <m/>
    <m/>
    <m/>
    <m/>
    <m/>
    <m/>
    <m/>
    <x v="70"/>
    <x v="0"/>
    <x v="0"/>
    <s v="01.04.2003 00:00:00"/>
    <x v="5"/>
    <s v="2011- Iekārtas un mašīnas - IUAD"/>
    <n v="24"/>
    <m/>
    <n v="24"/>
    <x v="0"/>
    <x v="324"/>
    <n v="72.150000000000006"/>
    <n v="72.150000000000006"/>
    <n v="72.150000000000006"/>
    <n v="72.150000000000006"/>
    <m/>
    <m/>
    <m/>
    <m/>
    <m/>
    <n v="72.150000000000006"/>
    <n v="72.150000000000006"/>
    <m/>
    <m/>
    <m/>
    <m/>
    <m/>
    <x v="0"/>
  </r>
  <r>
    <x v="2901"/>
    <s v="KLA0002333"/>
    <s v="KLA0002333"/>
    <x v="0"/>
    <m/>
    <m/>
    <m/>
    <m/>
    <m/>
    <m/>
    <m/>
    <x v="70"/>
    <x v="0"/>
    <x v="0"/>
    <s v="01.04.2003 00:00:00"/>
    <x v="5"/>
    <s v="2011- Iekārtas un mašīnas - IUAD"/>
    <n v="24"/>
    <m/>
    <n v="24"/>
    <x v="0"/>
    <x v="324"/>
    <n v="72.150000000000006"/>
    <n v="72.150000000000006"/>
    <n v="72.150000000000006"/>
    <n v="72.150000000000006"/>
    <m/>
    <m/>
    <m/>
    <m/>
    <m/>
    <n v="72.150000000000006"/>
    <n v="72.150000000000006"/>
    <m/>
    <m/>
    <m/>
    <m/>
    <m/>
    <x v="0"/>
  </r>
  <r>
    <x v="2901"/>
    <s v="KLA0002334"/>
    <s v="KLA0002334"/>
    <x v="0"/>
    <m/>
    <m/>
    <m/>
    <m/>
    <m/>
    <m/>
    <m/>
    <x v="70"/>
    <x v="0"/>
    <x v="0"/>
    <s v="01.04.2003 00:00:00"/>
    <x v="5"/>
    <s v="2011- Iekārtas un mašīnas - IUAD"/>
    <n v="24"/>
    <m/>
    <n v="24"/>
    <x v="0"/>
    <x v="324"/>
    <n v="72.150000000000006"/>
    <n v="72.150000000000006"/>
    <n v="72.150000000000006"/>
    <n v="72.150000000000006"/>
    <m/>
    <m/>
    <m/>
    <m/>
    <m/>
    <n v="72.150000000000006"/>
    <n v="72.150000000000006"/>
    <m/>
    <m/>
    <m/>
    <m/>
    <m/>
    <x v="0"/>
  </r>
  <r>
    <x v="2901"/>
    <s v="KLA0002335"/>
    <s v="KLA0002335"/>
    <x v="0"/>
    <m/>
    <m/>
    <m/>
    <m/>
    <m/>
    <m/>
    <m/>
    <x v="70"/>
    <x v="0"/>
    <x v="0"/>
    <s v="01.04.2003 00:00:00"/>
    <x v="5"/>
    <s v="2011- Iekārtas un mašīnas - IUAD"/>
    <n v="24"/>
    <m/>
    <n v="24"/>
    <x v="0"/>
    <x v="324"/>
    <n v="72.150000000000006"/>
    <n v="72.150000000000006"/>
    <n v="72.150000000000006"/>
    <n v="72.150000000000006"/>
    <m/>
    <m/>
    <m/>
    <m/>
    <m/>
    <n v="72.150000000000006"/>
    <n v="72.150000000000006"/>
    <m/>
    <m/>
    <m/>
    <m/>
    <m/>
    <x v="0"/>
  </r>
  <r>
    <x v="2901"/>
    <s v="KLA0002336"/>
    <s v="KLA0002336"/>
    <x v="0"/>
    <m/>
    <m/>
    <m/>
    <m/>
    <m/>
    <m/>
    <m/>
    <x v="70"/>
    <x v="0"/>
    <x v="13"/>
    <s v="01.04.2003 00:00:00"/>
    <x v="5"/>
    <s v="2011- Iekārtas un mašīnas - 7.AP - ARD"/>
    <n v="24"/>
    <m/>
    <n v="24"/>
    <x v="11"/>
    <x v="1"/>
    <n v="72.150000000000006"/>
    <n v="72.150000000000006"/>
    <n v="72.150000000000006"/>
    <n v="72.150000000000006"/>
    <m/>
    <m/>
    <m/>
    <m/>
    <m/>
    <n v="72.150000000000006"/>
    <n v="72.150000000000006"/>
    <m/>
    <m/>
    <m/>
    <m/>
    <m/>
    <x v="0"/>
  </r>
  <r>
    <x v="2901"/>
    <s v="KLA0002337"/>
    <s v="KLA0002337"/>
    <x v="0"/>
    <m/>
    <m/>
    <m/>
    <m/>
    <m/>
    <m/>
    <m/>
    <x v="70"/>
    <x v="0"/>
    <x v="13"/>
    <s v="01.04.2003 00:00:00"/>
    <x v="5"/>
    <s v="2011- Iekārtas un mašīnas - 7.AP - ARD"/>
    <n v="24"/>
    <m/>
    <n v="24"/>
    <x v="11"/>
    <x v="1"/>
    <n v="72.150000000000006"/>
    <n v="72.150000000000006"/>
    <n v="72.150000000000006"/>
    <n v="72.150000000000006"/>
    <m/>
    <m/>
    <m/>
    <m/>
    <m/>
    <n v="72.150000000000006"/>
    <n v="72.150000000000006"/>
    <m/>
    <m/>
    <m/>
    <m/>
    <m/>
    <x v="0"/>
  </r>
  <r>
    <x v="2901"/>
    <s v="KLA0002338"/>
    <s v="KLA0002338"/>
    <x v="0"/>
    <m/>
    <m/>
    <m/>
    <m/>
    <m/>
    <m/>
    <m/>
    <x v="70"/>
    <x v="0"/>
    <x v="13"/>
    <s v="01.04.2003 00:00:00"/>
    <x v="5"/>
    <s v="2011- Iekārtas un mašīnas - 7.AP - ARD"/>
    <n v="24"/>
    <m/>
    <n v="24"/>
    <x v="11"/>
    <x v="1"/>
    <n v="72.2"/>
    <n v="72.2"/>
    <n v="72.2"/>
    <n v="72.2"/>
    <m/>
    <m/>
    <m/>
    <m/>
    <m/>
    <n v="72.2"/>
    <n v="72.2"/>
    <m/>
    <m/>
    <m/>
    <m/>
    <m/>
    <x v="0"/>
  </r>
  <r>
    <x v="2902"/>
    <s v="KLA0002339"/>
    <s v="KLA0002339"/>
    <x v="0"/>
    <m/>
    <m/>
    <m/>
    <m/>
    <m/>
    <m/>
    <m/>
    <x v="104"/>
    <x v="0"/>
    <x v="0"/>
    <s v="01.04.2003 00:00:00"/>
    <x v="5"/>
    <s v="2011- Iekārtas un mašīnas - IUAD"/>
    <n v="36"/>
    <m/>
    <n v="36"/>
    <x v="0"/>
    <x v="1"/>
    <n v="1332.73"/>
    <n v="1332.73"/>
    <n v="1332.73"/>
    <n v="1332.73"/>
    <m/>
    <m/>
    <m/>
    <m/>
    <m/>
    <n v="1332.73"/>
    <n v="1332.73"/>
    <m/>
    <m/>
    <m/>
    <m/>
    <m/>
    <x v="0"/>
  </r>
  <r>
    <x v="2903"/>
    <s v="KLA0002360"/>
    <s v="KLA0002360"/>
    <x v="0"/>
    <m/>
    <m/>
    <m/>
    <m/>
    <m/>
    <m/>
    <m/>
    <x v="51"/>
    <x v="0"/>
    <x v="16"/>
    <s v="01.01.2002 00:00:00"/>
    <x v="4"/>
    <s v="2011- Iekārtas un mašīnas - 6.AP - ARD"/>
    <n v="24"/>
    <m/>
    <n v="24"/>
    <x v="11"/>
    <x v="2"/>
    <n v="101.98"/>
    <n v="101.98"/>
    <n v="101.98"/>
    <n v="101.98"/>
    <m/>
    <m/>
    <m/>
    <m/>
    <m/>
    <n v="101.98"/>
    <n v="101.98"/>
    <m/>
    <m/>
    <m/>
    <m/>
    <m/>
    <x v="0"/>
  </r>
  <r>
    <x v="2904"/>
    <s v="KLA0002361"/>
    <s v="KLA0002361"/>
    <x v="0"/>
    <m/>
    <m/>
    <m/>
    <m/>
    <m/>
    <m/>
    <m/>
    <x v="127"/>
    <x v="0"/>
    <x v="0"/>
    <s v="01.07.2001 00:00:00"/>
    <x v="3"/>
    <s v="2011- Iekārtas un mašīnas - IUAD"/>
    <n v="12"/>
    <m/>
    <n v="12"/>
    <x v="0"/>
    <x v="2"/>
    <n v="127.82"/>
    <n v="127.82"/>
    <n v="127.82"/>
    <n v="127.82"/>
    <m/>
    <m/>
    <m/>
    <m/>
    <m/>
    <n v="127.82"/>
    <n v="127.82"/>
    <m/>
    <m/>
    <m/>
    <m/>
    <m/>
    <x v="0"/>
  </r>
  <r>
    <x v="2905"/>
    <s v="KLA0002375"/>
    <s v="KLA0002375"/>
    <x v="0"/>
    <m/>
    <m/>
    <m/>
    <m/>
    <m/>
    <m/>
    <m/>
    <x v="85"/>
    <x v="0"/>
    <x v="13"/>
    <s v="01.03.2003 00:00:00"/>
    <x v="5"/>
    <s v="2011- Iekārtas un mašīnas - 7.AP - ARD"/>
    <n v="24"/>
    <m/>
    <n v="24"/>
    <x v="11"/>
    <x v="1"/>
    <n v="578.91"/>
    <n v="578.91"/>
    <n v="578.91"/>
    <n v="578.91"/>
    <m/>
    <m/>
    <m/>
    <m/>
    <m/>
    <n v="578.91"/>
    <n v="578.91"/>
    <m/>
    <m/>
    <m/>
    <m/>
    <m/>
    <x v="0"/>
  </r>
  <r>
    <x v="2906"/>
    <s v="KLA0002376"/>
    <s v="KLA0002376"/>
    <x v="0"/>
    <m/>
    <m/>
    <m/>
    <m/>
    <m/>
    <m/>
    <m/>
    <x v="85"/>
    <x v="0"/>
    <x v="13"/>
    <s v="01.03.2003 00:00:00"/>
    <x v="5"/>
    <s v="2011- Iekārtas un mašīnas - 7.AP - ARD"/>
    <n v="24"/>
    <m/>
    <n v="24"/>
    <x v="11"/>
    <x v="1"/>
    <n v="433.42"/>
    <n v="433.42"/>
    <n v="433.42"/>
    <n v="433.42"/>
    <m/>
    <m/>
    <m/>
    <m/>
    <m/>
    <n v="433.42"/>
    <n v="433.42"/>
    <m/>
    <m/>
    <m/>
    <m/>
    <m/>
    <x v="0"/>
  </r>
  <r>
    <x v="2907"/>
    <s v="KLA0002377"/>
    <s v="KLA0002377"/>
    <x v="0"/>
    <m/>
    <m/>
    <m/>
    <m/>
    <m/>
    <m/>
    <m/>
    <x v="85"/>
    <x v="0"/>
    <x v="13"/>
    <s v="01.03.2003 00:00:00"/>
    <x v="5"/>
    <s v="2011- Iekārtas un mašīnas - 7.AP - ARD"/>
    <n v="24"/>
    <m/>
    <n v="24"/>
    <x v="11"/>
    <x v="1"/>
    <n v="330.35"/>
    <n v="330.35"/>
    <n v="330.35"/>
    <n v="330.35"/>
    <m/>
    <m/>
    <m/>
    <m/>
    <m/>
    <n v="330.35"/>
    <n v="330.35"/>
    <m/>
    <m/>
    <m/>
    <m/>
    <m/>
    <x v="0"/>
  </r>
  <r>
    <x v="2745"/>
    <s v="KLA0002381"/>
    <s v="KLA0002381"/>
    <x v="0"/>
    <m/>
    <m/>
    <m/>
    <m/>
    <m/>
    <m/>
    <m/>
    <x v="50"/>
    <x v="0"/>
    <x v="0"/>
    <s v="01.03.2003 00:00:00"/>
    <x v="5"/>
    <s v="2011- Iekārtas un mašīnas - IUAD"/>
    <n v="24"/>
    <m/>
    <n v="24"/>
    <x v="0"/>
    <x v="2"/>
    <n v="428.37"/>
    <n v="428.37"/>
    <n v="428.37"/>
    <n v="428.37"/>
    <m/>
    <m/>
    <m/>
    <m/>
    <m/>
    <n v="428.37"/>
    <n v="428.37"/>
    <m/>
    <m/>
    <m/>
    <m/>
    <m/>
    <x v="0"/>
  </r>
  <r>
    <x v="2908"/>
    <s v="KLA0002407"/>
    <s v="KLA0002407"/>
    <x v="0"/>
    <m/>
    <m/>
    <m/>
    <m/>
    <m/>
    <m/>
    <m/>
    <x v="48"/>
    <x v="0"/>
    <x v="16"/>
    <s v="01.01.2001 00:00:00"/>
    <x v="3"/>
    <s v="2011- Iekārtas un mašīnas - 6.AP - ARD"/>
    <n v="24"/>
    <m/>
    <n v="24"/>
    <x v="11"/>
    <x v="2"/>
    <n v="210.81"/>
    <n v="210.81"/>
    <n v="210.81"/>
    <n v="210.81"/>
    <m/>
    <m/>
    <n v="210.81"/>
    <m/>
    <n v="210.81"/>
    <m/>
    <m/>
    <m/>
    <m/>
    <m/>
    <m/>
    <m/>
    <x v="0"/>
  </r>
  <r>
    <x v="2908"/>
    <s v="KLA0002408"/>
    <s v="KLA0002408"/>
    <x v="0"/>
    <m/>
    <m/>
    <m/>
    <m/>
    <m/>
    <m/>
    <m/>
    <x v="48"/>
    <x v="0"/>
    <x v="16"/>
    <s v="01.01.2001 00:00:00"/>
    <x v="3"/>
    <s v="2011- Iekārtas un mašīnas - 6.AP - ARD"/>
    <n v="24"/>
    <m/>
    <n v="24"/>
    <x v="11"/>
    <x v="2"/>
    <n v="210.81"/>
    <n v="210.81"/>
    <n v="210.81"/>
    <n v="210.81"/>
    <m/>
    <m/>
    <m/>
    <m/>
    <m/>
    <n v="210.81"/>
    <n v="210.81"/>
    <m/>
    <m/>
    <m/>
    <m/>
    <m/>
    <x v="0"/>
  </r>
  <r>
    <x v="2908"/>
    <s v="KLA0002410"/>
    <s v="KLA0002410"/>
    <x v="0"/>
    <m/>
    <m/>
    <m/>
    <m/>
    <m/>
    <m/>
    <m/>
    <x v="48"/>
    <x v="0"/>
    <x v="16"/>
    <s v="01.01.2001 00:00:00"/>
    <x v="3"/>
    <s v="2011- Iekārtas un mašīnas - 6.AP - ARD"/>
    <n v="24"/>
    <m/>
    <n v="24"/>
    <x v="11"/>
    <x v="2"/>
    <n v="210.81"/>
    <n v="210.81"/>
    <n v="210.81"/>
    <n v="210.81"/>
    <m/>
    <m/>
    <m/>
    <m/>
    <m/>
    <n v="210.81"/>
    <n v="210.81"/>
    <m/>
    <m/>
    <m/>
    <m/>
    <m/>
    <x v="0"/>
  </r>
  <r>
    <x v="2909"/>
    <s v="KLA0002414"/>
    <s v="KLA0002414"/>
    <x v="0"/>
    <m/>
    <m/>
    <m/>
    <m/>
    <m/>
    <m/>
    <m/>
    <x v="48"/>
    <x v="0"/>
    <x v="16"/>
    <s v="01.05.2001 00:00:00"/>
    <x v="3"/>
    <s v="2011- Iekārtas un mašīnas - 6.AP - ARD"/>
    <n v="12"/>
    <m/>
    <n v="12"/>
    <x v="11"/>
    <x v="2"/>
    <n v="82"/>
    <n v="82"/>
    <n v="82"/>
    <n v="82"/>
    <m/>
    <m/>
    <m/>
    <m/>
    <m/>
    <n v="82"/>
    <n v="82"/>
    <m/>
    <m/>
    <m/>
    <m/>
    <m/>
    <x v="0"/>
  </r>
  <r>
    <x v="2704"/>
    <s v="KLA0002419"/>
    <s v="KLA0002419"/>
    <x v="0"/>
    <m/>
    <m/>
    <m/>
    <m/>
    <m/>
    <m/>
    <m/>
    <x v="104"/>
    <x v="0"/>
    <x v="0"/>
    <s v="01.07.2001 00:00:00"/>
    <x v="3"/>
    <s v="2011- Iekārtas un mašīnas - IUAD"/>
    <n v="36"/>
    <m/>
    <n v="36"/>
    <x v="0"/>
    <x v="2"/>
    <n v="188.1"/>
    <n v="188.1"/>
    <n v="188.1"/>
    <n v="188.1"/>
    <m/>
    <m/>
    <m/>
    <m/>
    <m/>
    <n v="188.1"/>
    <n v="188.1"/>
    <m/>
    <m/>
    <m/>
    <m/>
    <m/>
    <x v="0"/>
  </r>
  <r>
    <x v="2910"/>
    <s v="KLA0002430"/>
    <s v="KLA0002430"/>
    <x v="0"/>
    <m/>
    <m/>
    <m/>
    <m/>
    <m/>
    <m/>
    <m/>
    <x v="74"/>
    <x v="0"/>
    <x v="0"/>
    <s v="01.07.2001 00:00:00"/>
    <x v="3"/>
    <s v="2011- Iekārtas un mašīnas - IUAD"/>
    <n v="60"/>
    <m/>
    <n v="60"/>
    <x v="0"/>
    <x v="2"/>
    <n v="3785.08"/>
    <n v="3785.08"/>
    <n v="3785.08"/>
    <n v="3785.08"/>
    <m/>
    <m/>
    <m/>
    <m/>
    <m/>
    <n v="3785.08"/>
    <n v="3785.08"/>
    <m/>
    <m/>
    <m/>
    <m/>
    <m/>
    <x v="0"/>
  </r>
  <r>
    <x v="2911"/>
    <s v="KLA0002431"/>
    <s v="KLA0002431"/>
    <x v="0"/>
    <m/>
    <m/>
    <m/>
    <m/>
    <m/>
    <m/>
    <m/>
    <x v="96"/>
    <x v="0"/>
    <x v="0"/>
    <s v="01.07.2001 00:00:00"/>
    <x v="3"/>
    <s v="2011- Iekārtas un mašīnas - IUAD"/>
    <n v="60"/>
    <m/>
    <n v="60"/>
    <x v="0"/>
    <x v="2"/>
    <n v="2670.9"/>
    <n v="2670.9"/>
    <n v="2670.9"/>
    <n v="2670.9"/>
    <m/>
    <m/>
    <m/>
    <m/>
    <m/>
    <n v="2670.9"/>
    <n v="2670.9"/>
    <m/>
    <m/>
    <m/>
    <m/>
    <m/>
    <x v="0"/>
  </r>
  <r>
    <x v="2912"/>
    <s v="KLA0002432"/>
    <s v="KLA0002432"/>
    <x v="0"/>
    <m/>
    <m/>
    <m/>
    <m/>
    <m/>
    <m/>
    <m/>
    <x v="96"/>
    <x v="0"/>
    <x v="0"/>
    <s v="01.07.2001 00:00:00"/>
    <x v="3"/>
    <s v="2011- Iekārtas un mašīnas - IUAD"/>
    <n v="60"/>
    <m/>
    <n v="60"/>
    <x v="0"/>
    <x v="2"/>
    <n v="6357.11"/>
    <n v="6357.11"/>
    <n v="6357.11"/>
    <n v="6357.11"/>
    <m/>
    <m/>
    <m/>
    <m/>
    <m/>
    <n v="6357.11"/>
    <n v="6357.11"/>
    <m/>
    <m/>
    <m/>
    <m/>
    <m/>
    <x v="0"/>
  </r>
  <r>
    <x v="2913"/>
    <s v="KLA0002435"/>
    <s v="KLA0002435"/>
    <x v="715"/>
    <s v="T157LD"/>
    <s v="85006"/>
    <s v="85106"/>
    <m/>
    <m/>
    <s v="Pārvērt.rezerve EUR 2288.82"/>
    <m/>
    <x v="55"/>
    <x v="0"/>
    <x v="6"/>
    <s v="01.04.1987 00:00:00"/>
    <x v="28"/>
    <s v="2011- Iekārtas un mašīnas -  AB"/>
    <n v="48"/>
    <s v="01.01.1986 00:00:00"/>
    <n v="48"/>
    <x v="5"/>
    <x v="340"/>
    <n v="2288.8200000000002"/>
    <n v="2288.8200000000002"/>
    <n v="2288.8200000000002"/>
    <n v="2288.8200000000002"/>
    <m/>
    <m/>
    <m/>
    <m/>
    <m/>
    <n v="2288.8200000000002"/>
    <n v="2288.8200000000002"/>
    <m/>
    <m/>
    <m/>
    <m/>
    <s v="Pārvērt.rezerve "/>
    <x v="1"/>
  </r>
  <r>
    <x v="2914"/>
    <s v="KLA0002436"/>
    <s v="KLA0002436"/>
    <x v="0"/>
    <m/>
    <m/>
    <m/>
    <m/>
    <m/>
    <m/>
    <m/>
    <x v="48"/>
    <x v="0"/>
    <x v="16"/>
    <s v="01.07.2001 00:00:00"/>
    <x v="3"/>
    <s v="2011- Iekārtas un mašīnas - 6.AP - ARD"/>
    <n v="12"/>
    <m/>
    <n v="12"/>
    <x v="11"/>
    <x v="2"/>
    <n v="79.58"/>
    <n v="79.58"/>
    <n v="79.58"/>
    <n v="79.58"/>
    <m/>
    <m/>
    <m/>
    <m/>
    <m/>
    <n v="79.58"/>
    <n v="79.58"/>
    <m/>
    <m/>
    <m/>
    <m/>
    <m/>
    <x v="0"/>
  </r>
  <r>
    <x v="2914"/>
    <s v="KLA0002437"/>
    <s v="KLA0002437"/>
    <x v="0"/>
    <m/>
    <m/>
    <m/>
    <m/>
    <m/>
    <m/>
    <m/>
    <x v="48"/>
    <x v="0"/>
    <x v="16"/>
    <s v="01.07.2001 00:00:00"/>
    <x v="3"/>
    <s v="2011- Iekārtas un mašīnas - 6.AP - ARD"/>
    <n v="12"/>
    <m/>
    <n v="12"/>
    <x v="11"/>
    <x v="2"/>
    <n v="79.58"/>
    <n v="79.58"/>
    <n v="79.58"/>
    <n v="79.58"/>
    <m/>
    <m/>
    <m/>
    <m/>
    <m/>
    <n v="79.58"/>
    <n v="79.58"/>
    <m/>
    <m/>
    <m/>
    <m/>
    <m/>
    <x v="0"/>
  </r>
  <r>
    <x v="2915"/>
    <s v="KLA0002480"/>
    <s v="KLA0002480"/>
    <x v="0"/>
    <m/>
    <m/>
    <m/>
    <m/>
    <m/>
    <m/>
    <m/>
    <x v="48"/>
    <x v="0"/>
    <x v="16"/>
    <s v="01.11.2001 00:00:00"/>
    <x v="3"/>
    <s v="2011- Iekārtas un mašīnas - 6.AP - ARD"/>
    <n v="24"/>
    <m/>
    <n v="24"/>
    <x v="11"/>
    <x v="2"/>
    <n v="337.63"/>
    <n v="337.63"/>
    <n v="337.63"/>
    <n v="337.63"/>
    <m/>
    <m/>
    <m/>
    <m/>
    <m/>
    <n v="337.63"/>
    <n v="337.63"/>
    <m/>
    <m/>
    <m/>
    <m/>
    <m/>
    <x v="0"/>
  </r>
  <r>
    <x v="1576"/>
    <s v="KLA0002482"/>
    <s v="KLA0002482"/>
    <x v="0"/>
    <m/>
    <m/>
    <m/>
    <m/>
    <m/>
    <m/>
    <m/>
    <x v="85"/>
    <x v="0"/>
    <x v="16"/>
    <s v="01.11.2001 00:00:00"/>
    <x v="3"/>
    <s v="2011- Iekārtas un mašīnas - 6.AP - ARD"/>
    <n v="12"/>
    <m/>
    <n v="12"/>
    <x v="11"/>
    <x v="2"/>
    <n v="73.72"/>
    <n v="73.72"/>
    <n v="73.72"/>
    <n v="73.72"/>
    <m/>
    <m/>
    <m/>
    <m/>
    <m/>
    <n v="73.72"/>
    <n v="73.72"/>
    <m/>
    <m/>
    <m/>
    <m/>
    <m/>
    <x v="0"/>
  </r>
  <r>
    <x v="1576"/>
    <s v="KLA0002484"/>
    <s v="KLA0002484"/>
    <x v="0"/>
    <m/>
    <m/>
    <m/>
    <m/>
    <m/>
    <m/>
    <m/>
    <x v="85"/>
    <x v="0"/>
    <x v="16"/>
    <s v="01.11.2001 00:00:00"/>
    <x v="3"/>
    <s v="2011- Iekārtas un mašīnas - 6.AP - ARD"/>
    <n v="12"/>
    <m/>
    <n v="12"/>
    <x v="11"/>
    <x v="2"/>
    <n v="73.72"/>
    <n v="73.72"/>
    <n v="73.72"/>
    <n v="73.72"/>
    <m/>
    <m/>
    <m/>
    <m/>
    <m/>
    <n v="73.72"/>
    <n v="73.72"/>
    <m/>
    <m/>
    <m/>
    <m/>
    <m/>
    <x v="0"/>
  </r>
  <r>
    <x v="2916"/>
    <s v="KLA0002487"/>
    <s v="KLA0002487"/>
    <x v="0"/>
    <m/>
    <m/>
    <m/>
    <m/>
    <m/>
    <m/>
    <m/>
    <x v="50"/>
    <x v="0"/>
    <x v="16"/>
    <s v="01.12.2001 00:00:00"/>
    <x v="3"/>
    <s v="2011- Iekārtas un mašīnas - 6.AP - ARD"/>
    <n v="24"/>
    <m/>
    <n v="24"/>
    <x v="11"/>
    <x v="2"/>
    <n v="118.77"/>
    <n v="118.77"/>
    <n v="118.77"/>
    <n v="118.77"/>
    <m/>
    <m/>
    <m/>
    <m/>
    <m/>
    <n v="118.77"/>
    <n v="118.77"/>
    <m/>
    <m/>
    <m/>
    <m/>
    <m/>
    <x v="0"/>
  </r>
  <r>
    <x v="2917"/>
    <s v="KLA0002520"/>
    <s v="KLA0002520"/>
    <x v="0"/>
    <m/>
    <m/>
    <m/>
    <m/>
    <m/>
    <m/>
    <m/>
    <x v="48"/>
    <x v="0"/>
    <x v="16"/>
    <s v="01.06.2002 00:00:00"/>
    <x v="4"/>
    <s v="2011- Iekārtas un mašīnas - 6.AP - ARD"/>
    <n v="24"/>
    <m/>
    <n v="24"/>
    <x v="11"/>
    <x v="2"/>
    <n v="231.93"/>
    <n v="231.93"/>
    <n v="231.93"/>
    <n v="231.93"/>
    <m/>
    <m/>
    <m/>
    <m/>
    <m/>
    <n v="231.93"/>
    <n v="231.93"/>
    <m/>
    <m/>
    <m/>
    <m/>
    <m/>
    <x v="0"/>
  </r>
  <r>
    <x v="2918"/>
    <s v="KLA0002545"/>
    <s v="KLA0002545"/>
    <x v="0"/>
    <m/>
    <m/>
    <m/>
    <m/>
    <m/>
    <m/>
    <m/>
    <x v="57"/>
    <x v="0"/>
    <x v="0"/>
    <s v="01.07.2002 00:00:00"/>
    <x v="4"/>
    <s v="2011- Iekārtas un mašīnas - IUAD"/>
    <n v="36"/>
    <m/>
    <n v="36"/>
    <x v="0"/>
    <x v="2"/>
    <n v="2596.7399999999998"/>
    <n v="2596.7399999999998"/>
    <n v="2596.7399999999998"/>
    <n v="2596.7399999999998"/>
    <m/>
    <m/>
    <m/>
    <m/>
    <m/>
    <n v="2596.7399999999998"/>
    <n v="2596.7399999999998"/>
    <m/>
    <m/>
    <m/>
    <m/>
    <m/>
    <x v="0"/>
  </r>
  <r>
    <x v="2919"/>
    <s v="KLA0002549"/>
    <s v="KLA0002549"/>
    <x v="0"/>
    <m/>
    <m/>
    <m/>
    <m/>
    <m/>
    <m/>
    <m/>
    <x v="51"/>
    <x v="0"/>
    <x v="16"/>
    <s v="01.08.2002 00:00:00"/>
    <x v="4"/>
    <s v="2011- Iekārtas un mašīnas - 6.AP - ARD"/>
    <n v="12"/>
    <m/>
    <n v="12"/>
    <x v="11"/>
    <x v="2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2920"/>
    <s v="KLA0002566"/>
    <s v="KLA0002566"/>
    <x v="0"/>
    <m/>
    <m/>
    <m/>
    <m/>
    <m/>
    <m/>
    <m/>
    <x v="51"/>
    <x v="0"/>
    <x v="16"/>
    <s v="01.12.2002 00:00:00"/>
    <x v="4"/>
    <s v="2011- Iekārtas un mašīnas - 6.AP - ARD"/>
    <n v="24"/>
    <m/>
    <n v="24"/>
    <x v="11"/>
    <x v="2"/>
    <n v="98.76"/>
    <n v="98.76"/>
    <n v="98.76"/>
    <n v="98.76"/>
    <m/>
    <m/>
    <m/>
    <m/>
    <m/>
    <n v="98.76"/>
    <n v="98.76"/>
    <m/>
    <m/>
    <m/>
    <m/>
    <m/>
    <x v="0"/>
  </r>
  <r>
    <x v="2921"/>
    <s v="KLA0002669"/>
    <s v="KLA0002669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514.48"/>
    <n v="514.48"/>
    <n v="514.48"/>
    <n v="514.48"/>
    <m/>
    <m/>
    <m/>
    <m/>
    <m/>
    <n v="514.48"/>
    <n v="514.48"/>
    <m/>
    <m/>
    <m/>
    <m/>
    <m/>
    <x v="0"/>
  </r>
  <r>
    <x v="2921"/>
    <s v="KLA0002670"/>
    <s v="KLA0002670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514.48"/>
    <n v="514.48"/>
    <n v="514.48"/>
    <n v="514.48"/>
    <m/>
    <m/>
    <m/>
    <m/>
    <m/>
    <n v="514.48"/>
    <n v="514.48"/>
    <m/>
    <m/>
    <m/>
    <m/>
    <m/>
    <x v="0"/>
  </r>
  <r>
    <x v="2922"/>
    <s v="KLA0002671"/>
    <s v="KLA0002671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331.98"/>
    <n v="331.98"/>
    <n v="331.98"/>
    <n v="331.98"/>
    <m/>
    <m/>
    <m/>
    <m/>
    <m/>
    <n v="331.98"/>
    <n v="331.98"/>
    <m/>
    <m/>
    <m/>
    <m/>
    <m/>
    <x v="0"/>
  </r>
  <r>
    <x v="2922"/>
    <s v="KLA0002673"/>
    <s v="KLA0002673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331.98"/>
    <n v="331.98"/>
    <n v="331.98"/>
    <n v="331.98"/>
    <m/>
    <m/>
    <m/>
    <m/>
    <m/>
    <n v="331.98"/>
    <n v="331.98"/>
    <m/>
    <m/>
    <m/>
    <m/>
    <m/>
    <x v="0"/>
  </r>
  <r>
    <x v="2923"/>
    <s v="KLA0002675"/>
    <s v="KLA0002675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n v="145.47"/>
    <m/>
    <n v="145.47"/>
    <m/>
    <m/>
    <m/>
    <m/>
    <m/>
    <m/>
    <m/>
    <x v="0"/>
  </r>
  <r>
    <x v="2923"/>
    <s v="KLA0002676"/>
    <s v="KLA0002676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3"/>
    <s v="KLA0002677"/>
    <s v="KLA0002677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3"/>
    <s v="KLA0002678"/>
    <s v="KLA0002678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3"/>
    <s v="KLA0002679"/>
    <s v="KLA0002679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3"/>
    <s v="KLA0002680"/>
    <s v="KLA0002680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3"/>
    <s v="KLA0002681"/>
    <s v="KLA0002681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n v="145.47"/>
    <m/>
    <n v="145.47"/>
    <m/>
    <m/>
    <m/>
    <m/>
    <m/>
    <m/>
    <m/>
    <x v="0"/>
  </r>
  <r>
    <x v="2924"/>
    <s v="KLA0002684"/>
    <s v="KLA0002684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91.75"/>
    <n v="91.75"/>
    <n v="91.75"/>
    <n v="91.75"/>
    <m/>
    <m/>
    <m/>
    <m/>
    <m/>
    <n v="91.75"/>
    <n v="91.75"/>
    <m/>
    <m/>
    <m/>
    <m/>
    <m/>
    <x v="0"/>
  </r>
  <r>
    <x v="2921"/>
    <s v="KLA0002685"/>
    <s v="KLA0002685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514.48"/>
    <n v="514.48"/>
    <n v="514.48"/>
    <n v="514.48"/>
    <m/>
    <m/>
    <m/>
    <m/>
    <m/>
    <n v="514.48"/>
    <n v="514.48"/>
    <m/>
    <m/>
    <m/>
    <m/>
    <m/>
    <x v="0"/>
  </r>
  <r>
    <x v="2921"/>
    <s v="KLA0002686"/>
    <s v="KLA0002686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514.48"/>
    <n v="514.48"/>
    <n v="514.48"/>
    <n v="514.48"/>
    <m/>
    <m/>
    <m/>
    <m/>
    <m/>
    <n v="514.48"/>
    <n v="514.48"/>
    <m/>
    <m/>
    <m/>
    <m/>
    <m/>
    <x v="0"/>
  </r>
  <r>
    <x v="2922"/>
    <s v="KLA0002687"/>
    <s v="KLA0002687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331.98"/>
    <n v="331.98"/>
    <n v="331.98"/>
    <n v="331.98"/>
    <m/>
    <m/>
    <m/>
    <m/>
    <m/>
    <n v="331.98"/>
    <n v="331.98"/>
    <m/>
    <m/>
    <m/>
    <m/>
    <m/>
    <x v="0"/>
  </r>
  <r>
    <x v="2923"/>
    <s v="KLA0002689"/>
    <s v="KLA0002689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3"/>
    <s v="KLA0002690"/>
    <s v="KLA0002690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3"/>
    <s v="KLA0002692"/>
    <s v="KLA0002692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3"/>
    <s v="KLA0002693"/>
    <s v="KLA0002693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3"/>
    <s v="KLA0002695"/>
    <s v="KLA0002695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3"/>
    <s v="KLA0002696"/>
    <s v="KLA0002696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n v="145.47"/>
    <m/>
    <n v="145.47"/>
    <m/>
    <m/>
    <m/>
    <m/>
    <m/>
    <m/>
    <m/>
    <x v="0"/>
  </r>
  <r>
    <x v="2925"/>
    <s v="KLA0002701"/>
    <s v="KLA0002701"/>
    <x v="0"/>
    <m/>
    <m/>
    <m/>
    <m/>
    <m/>
    <m/>
    <m/>
    <x v="85"/>
    <x v="0"/>
    <x v="16"/>
    <s v="01.12.2007 00:00:00"/>
    <x v="9"/>
    <s v="2011- Iekārtas un mašīnas - 6.AP - ARD"/>
    <n v="36"/>
    <m/>
    <n v="36"/>
    <x v="11"/>
    <x v="2"/>
    <n v="1381.96"/>
    <n v="1381.96"/>
    <n v="1381.96"/>
    <n v="1381.96"/>
    <m/>
    <m/>
    <m/>
    <m/>
    <m/>
    <n v="1381.96"/>
    <n v="1381.96"/>
    <m/>
    <m/>
    <m/>
    <m/>
    <m/>
    <x v="0"/>
  </r>
  <r>
    <x v="2926"/>
    <s v="KLA0002708"/>
    <s v="KLA0002708"/>
    <x v="0"/>
    <m/>
    <m/>
    <m/>
    <m/>
    <m/>
    <m/>
    <m/>
    <x v="51"/>
    <x v="0"/>
    <x v="13"/>
    <s v="01.12.2007 00:00:00"/>
    <x v="9"/>
    <s v="2011- Iekārtas un mašīnas - 7.AP - ARD"/>
    <n v="24"/>
    <m/>
    <n v="24"/>
    <x v="11"/>
    <x v="1"/>
    <n v="236.77"/>
    <n v="236.77"/>
    <n v="236.77"/>
    <n v="236.77"/>
    <m/>
    <m/>
    <m/>
    <m/>
    <m/>
    <n v="236.77"/>
    <n v="236.77"/>
    <m/>
    <m/>
    <m/>
    <m/>
    <m/>
    <x v="0"/>
  </r>
  <r>
    <x v="2927"/>
    <s v="KLA0002726"/>
    <s v="KLA0002726"/>
    <x v="716"/>
    <s v="T159LD"/>
    <s v="85008"/>
    <s v="85107"/>
    <m/>
    <m/>
    <s v="Pārvērt.rezerve EUR 5854.92"/>
    <m/>
    <x v="55"/>
    <x v="0"/>
    <x v="6"/>
    <s v="01.10.1988 00:00:00"/>
    <x v="37"/>
    <s v="2011- Iekārtas un mašīnas -  AB"/>
    <n v="48"/>
    <s v="01.01.1988 00:00:00"/>
    <n v="48"/>
    <x v="5"/>
    <x v="340"/>
    <n v="6106.47"/>
    <n v="6106.47"/>
    <n v="6106.47"/>
    <n v="6106.47"/>
    <m/>
    <m/>
    <m/>
    <m/>
    <m/>
    <n v="6106.47"/>
    <n v="6106.47"/>
    <m/>
    <m/>
    <m/>
    <m/>
    <s v="Pārvērt.rezerve "/>
    <x v="1"/>
  </r>
  <r>
    <x v="2928"/>
    <s v="KLA0002750"/>
    <s v="KLA0002750"/>
    <x v="0"/>
    <m/>
    <m/>
    <m/>
    <m/>
    <m/>
    <m/>
    <m/>
    <x v="50"/>
    <x v="0"/>
    <x v="13"/>
    <s v="01.12.2007 00:00:00"/>
    <x v="9"/>
    <s v="2011- Iekārtas un mašīnas - 7.AP - ARD"/>
    <n v="24"/>
    <m/>
    <n v="24"/>
    <x v="11"/>
    <x v="1"/>
    <n v="266.79000000000002"/>
    <n v="266.79000000000002"/>
    <n v="266.79000000000002"/>
    <n v="266.79000000000002"/>
    <m/>
    <m/>
    <m/>
    <m/>
    <m/>
    <n v="266.79000000000002"/>
    <n v="266.79000000000002"/>
    <m/>
    <m/>
    <m/>
    <m/>
    <m/>
    <x v="0"/>
  </r>
  <r>
    <x v="2928"/>
    <s v="KLA0002751"/>
    <s v="KLA0002751"/>
    <x v="0"/>
    <m/>
    <m/>
    <m/>
    <m/>
    <m/>
    <m/>
    <m/>
    <x v="50"/>
    <x v="0"/>
    <x v="13"/>
    <s v="01.12.2007 00:00:00"/>
    <x v="9"/>
    <s v="2011- Iekārtas un mašīnas - 7.AP - ARD"/>
    <n v="24"/>
    <m/>
    <n v="24"/>
    <x v="11"/>
    <x v="1"/>
    <n v="266.79000000000002"/>
    <n v="266.79000000000002"/>
    <n v="266.79000000000002"/>
    <n v="266.79000000000002"/>
    <m/>
    <m/>
    <m/>
    <m/>
    <m/>
    <n v="266.79000000000002"/>
    <n v="266.79000000000002"/>
    <m/>
    <m/>
    <m/>
    <m/>
    <m/>
    <x v="0"/>
  </r>
  <r>
    <x v="2928"/>
    <s v="KLA0002752"/>
    <s v="KLA0002752"/>
    <x v="0"/>
    <m/>
    <m/>
    <m/>
    <m/>
    <m/>
    <m/>
    <m/>
    <x v="50"/>
    <x v="0"/>
    <x v="13"/>
    <s v="01.12.2007 00:00:00"/>
    <x v="9"/>
    <s v="2011- Iekārtas un mašīnas - 7.AP - ARD"/>
    <n v="24"/>
    <m/>
    <n v="24"/>
    <x v="11"/>
    <x v="1"/>
    <n v="266.79000000000002"/>
    <n v="266.79000000000002"/>
    <n v="266.79000000000002"/>
    <n v="266.79000000000002"/>
    <m/>
    <m/>
    <m/>
    <m/>
    <m/>
    <n v="266.79000000000002"/>
    <n v="266.79000000000002"/>
    <m/>
    <m/>
    <m/>
    <m/>
    <m/>
    <x v="0"/>
  </r>
  <r>
    <x v="2928"/>
    <s v="KLA0002753"/>
    <s v="KLA0002753"/>
    <x v="0"/>
    <m/>
    <m/>
    <m/>
    <m/>
    <m/>
    <m/>
    <m/>
    <x v="50"/>
    <x v="0"/>
    <x v="13"/>
    <s v="01.12.2007 00:00:00"/>
    <x v="9"/>
    <s v="2011- Iekārtas un mašīnas - 7.AP - ARD"/>
    <n v="24"/>
    <m/>
    <n v="24"/>
    <x v="11"/>
    <x v="1"/>
    <n v="266.79000000000002"/>
    <n v="266.79000000000002"/>
    <n v="266.79000000000002"/>
    <n v="266.79000000000002"/>
    <m/>
    <m/>
    <m/>
    <m/>
    <m/>
    <n v="266.79000000000002"/>
    <n v="266.79000000000002"/>
    <m/>
    <m/>
    <m/>
    <m/>
    <m/>
    <x v="0"/>
  </r>
  <r>
    <x v="2928"/>
    <s v="KLA0002754"/>
    <s v="KLA0002754"/>
    <x v="0"/>
    <m/>
    <m/>
    <m/>
    <m/>
    <m/>
    <m/>
    <m/>
    <x v="50"/>
    <x v="0"/>
    <x v="13"/>
    <s v="01.12.2007 00:00:00"/>
    <x v="9"/>
    <s v="2011- Iekārtas un mašīnas - 7.AP - ARD"/>
    <n v="24"/>
    <m/>
    <n v="24"/>
    <x v="11"/>
    <x v="1"/>
    <n v="266.79000000000002"/>
    <n v="266.79000000000002"/>
    <n v="266.79000000000002"/>
    <n v="266.79000000000002"/>
    <m/>
    <m/>
    <m/>
    <m/>
    <m/>
    <n v="266.79000000000002"/>
    <n v="266.79000000000002"/>
    <m/>
    <m/>
    <m/>
    <m/>
    <m/>
    <x v="0"/>
  </r>
  <r>
    <x v="2928"/>
    <s v="KLA0002755"/>
    <s v="KLA0002755"/>
    <x v="0"/>
    <m/>
    <m/>
    <m/>
    <m/>
    <m/>
    <m/>
    <m/>
    <x v="50"/>
    <x v="0"/>
    <x v="13"/>
    <s v="01.12.2007 00:00:00"/>
    <x v="9"/>
    <s v="2011- Iekārtas un mašīnas - 7.AP - ARD"/>
    <n v="24"/>
    <m/>
    <n v="24"/>
    <x v="11"/>
    <x v="1"/>
    <n v="266.79000000000002"/>
    <n v="266.79000000000002"/>
    <n v="266.79000000000002"/>
    <n v="266.79000000000002"/>
    <m/>
    <m/>
    <m/>
    <m/>
    <m/>
    <n v="266.79000000000002"/>
    <n v="266.79000000000002"/>
    <m/>
    <m/>
    <m/>
    <m/>
    <m/>
    <x v="0"/>
  </r>
  <r>
    <x v="2928"/>
    <s v="KLA0002756"/>
    <s v="KLA0002756"/>
    <x v="0"/>
    <m/>
    <m/>
    <m/>
    <m/>
    <m/>
    <m/>
    <m/>
    <x v="50"/>
    <x v="0"/>
    <x v="13"/>
    <s v="01.12.2007 00:00:00"/>
    <x v="9"/>
    <s v="2011- Iekārtas un mašīnas - 7.AP - ARD"/>
    <n v="24"/>
    <m/>
    <n v="24"/>
    <x v="11"/>
    <x v="1"/>
    <n v="266.79000000000002"/>
    <n v="266.79000000000002"/>
    <n v="266.79000000000002"/>
    <n v="266.79000000000002"/>
    <m/>
    <m/>
    <m/>
    <m/>
    <m/>
    <n v="266.79000000000002"/>
    <n v="266.79000000000002"/>
    <m/>
    <m/>
    <m/>
    <m/>
    <m/>
    <x v="0"/>
  </r>
  <r>
    <x v="2928"/>
    <s v="KLA0002757-0"/>
    <s v="KLA0002757-0"/>
    <x v="0"/>
    <m/>
    <m/>
    <m/>
    <m/>
    <m/>
    <m/>
    <m/>
    <x v="50"/>
    <x v="0"/>
    <x v="13"/>
    <s v="01.12.2007 00:00:00"/>
    <x v="9"/>
    <s v="2011- Iekārtas un mašīnas - 7.AP - ARD"/>
    <n v="24"/>
    <m/>
    <n v="24"/>
    <x v="11"/>
    <x v="1"/>
    <n v="266.79000000000002"/>
    <n v="266.79000000000002"/>
    <n v="266.79000000000002"/>
    <n v="266.79000000000002"/>
    <m/>
    <m/>
    <m/>
    <m/>
    <m/>
    <n v="266.79000000000002"/>
    <n v="266.79000000000002"/>
    <m/>
    <m/>
    <m/>
    <m/>
    <m/>
    <x v="0"/>
  </r>
  <r>
    <x v="2928"/>
    <s v="KLA0002758"/>
    <s v="KLA0002758"/>
    <x v="0"/>
    <m/>
    <m/>
    <m/>
    <m/>
    <m/>
    <m/>
    <m/>
    <x v="50"/>
    <x v="0"/>
    <x v="13"/>
    <s v="01.12.2007 00:00:00"/>
    <x v="9"/>
    <s v="2011- Iekārtas un mašīnas - 7.AP - ARD"/>
    <n v="24"/>
    <m/>
    <n v="24"/>
    <x v="11"/>
    <x v="1"/>
    <n v="266.79000000000002"/>
    <n v="266.79000000000002"/>
    <n v="266.79000000000002"/>
    <n v="266.79000000000002"/>
    <m/>
    <m/>
    <m/>
    <m/>
    <m/>
    <n v="266.79000000000002"/>
    <n v="266.79000000000002"/>
    <m/>
    <m/>
    <m/>
    <m/>
    <m/>
    <x v="0"/>
  </r>
  <r>
    <x v="2928"/>
    <s v="KLA0002759"/>
    <s v="KLA0002759"/>
    <x v="0"/>
    <m/>
    <m/>
    <m/>
    <m/>
    <m/>
    <m/>
    <m/>
    <x v="50"/>
    <x v="0"/>
    <x v="13"/>
    <s v="01.12.2007 00:00:00"/>
    <x v="9"/>
    <s v="2011- Iekārtas un mašīnas - 7.AP - ARD"/>
    <n v="24"/>
    <m/>
    <n v="24"/>
    <x v="11"/>
    <x v="1"/>
    <n v="266.85000000000002"/>
    <n v="266.85000000000002"/>
    <n v="266.85000000000002"/>
    <n v="266.85000000000002"/>
    <m/>
    <m/>
    <m/>
    <m/>
    <m/>
    <n v="266.85000000000002"/>
    <n v="266.85000000000002"/>
    <m/>
    <m/>
    <m/>
    <m/>
    <m/>
    <x v="0"/>
  </r>
  <r>
    <x v="2752"/>
    <s v="KLA0002760"/>
    <s v="KLA0002760"/>
    <x v="0"/>
    <m/>
    <m/>
    <m/>
    <m/>
    <m/>
    <m/>
    <m/>
    <x v="50"/>
    <x v="0"/>
    <x v="13"/>
    <s v="01.12.2007 00:00:00"/>
    <x v="9"/>
    <s v="2011- Iekārtas un mašīnas - 7.AP - ARD"/>
    <n v="24"/>
    <m/>
    <n v="24"/>
    <x v="11"/>
    <x v="1"/>
    <n v="367.1"/>
    <n v="367.1"/>
    <n v="367.1"/>
    <n v="367.1"/>
    <m/>
    <m/>
    <m/>
    <m/>
    <m/>
    <n v="367.1"/>
    <n v="367.1"/>
    <m/>
    <m/>
    <m/>
    <m/>
    <m/>
    <x v="0"/>
  </r>
  <r>
    <x v="2929"/>
    <s v="KLA0002761"/>
    <s v="KLA0002761"/>
    <x v="0"/>
    <m/>
    <m/>
    <m/>
    <m/>
    <m/>
    <m/>
    <m/>
    <x v="50"/>
    <x v="0"/>
    <x v="13"/>
    <s v="01.12.2007 00:00:00"/>
    <x v="9"/>
    <s v="2011- Iekārtas un mašīnas - 7.AP - ARD"/>
    <n v="24"/>
    <m/>
    <n v="24"/>
    <x v="11"/>
    <x v="1"/>
    <n v="253.16"/>
    <n v="253.16"/>
    <n v="253.16"/>
    <n v="253.16"/>
    <m/>
    <m/>
    <m/>
    <m/>
    <m/>
    <n v="253.16"/>
    <n v="253.16"/>
    <m/>
    <m/>
    <m/>
    <m/>
    <m/>
    <x v="0"/>
  </r>
  <r>
    <x v="2929"/>
    <s v="KLA0002762"/>
    <s v="KLA0002762"/>
    <x v="0"/>
    <m/>
    <m/>
    <m/>
    <m/>
    <m/>
    <m/>
    <m/>
    <x v="50"/>
    <x v="0"/>
    <x v="13"/>
    <s v="01.12.2007 00:00:00"/>
    <x v="9"/>
    <s v="2011- Iekārtas un mašīnas - 7.AP - ARD"/>
    <n v="24"/>
    <m/>
    <n v="24"/>
    <x v="11"/>
    <x v="1"/>
    <n v="253.16"/>
    <n v="253.16"/>
    <n v="253.16"/>
    <n v="253.16"/>
    <m/>
    <m/>
    <m/>
    <m/>
    <m/>
    <n v="253.16"/>
    <n v="253.16"/>
    <m/>
    <m/>
    <m/>
    <m/>
    <m/>
    <x v="0"/>
  </r>
  <r>
    <x v="2929"/>
    <s v="KLA0002763"/>
    <s v="KLA0002763"/>
    <x v="0"/>
    <m/>
    <m/>
    <m/>
    <m/>
    <m/>
    <m/>
    <m/>
    <x v="50"/>
    <x v="0"/>
    <x v="13"/>
    <s v="01.12.2007 00:00:00"/>
    <x v="9"/>
    <s v="2011- Iekārtas un mašīnas - 7.AP - ARD"/>
    <n v="24"/>
    <m/>
    <n v="24"/>
    <x v="11"/>
    <x v="1"/>
    <n v="253.16"/>
    <n v="253.16"/>
    <n v="253.16"/>
    <n v="253.16"/>
    <m/>
    <m/>
    <m/>
    <m/>
    <m/>
    <n v="253.16"/>
    <n v="253.16"/>
    <m/>
    <m/>
    <m/>
    <m/>
    <m/>
    <x v="0"/>
  </r>
  <r>
    <x v="2752"/>
    <s v="KLA0002764"/>
    <s v="KLA0002764"/>
    <x v="0"/>
    <m/>
    <m/>
    <m/>
    <m/>
    <m/>
    <m/>
    <m/>
    <x v="50"/>
    <x v="0"/>
    <x v="13"/>
    <s v="01.12.2007 00:00:00"/>
    <x v="9"/>
    <s v="2011- Iekārtas un mašīnas - 7.AP - ARD"/>
    <n v="24"/>
    <m/>
    <n v="24"/>
    <x v="11"/>
    <x v="1"/>
    <n v="221.03"/>
    <n v="221.03"/>
    <n v="221.03"/>
    <n v="221.03"/>
    <m/>
    <m/>
    <m/>
    <m/>
    <m/>
    <n v="221.03"/>
    <n v="221.03"/>
    <m/>
    <m/>
    <m/>
    <m/>
    <m/>
    <x v="0"/>
  </r>
  <r>
    <x v="2930"/>
    <s v="KLA0002767"/>
    <s v="KLA0002767"/>
    <x v="0"/>
    <m/>
    <m/>
    <m/>
    <m/>
    <m/>
    <m/>
    <m/>
    <x v="85"/>
    <x v="0"/>
    <x v="16"/>
    <s v="01.12.2007 00:00:00"/>
    <x v="9"/>
    <s v="2011- Iekārtas un mašīnas - 6.AP - ARD"/>
    <n v="24"/>
    <m/>
    <n v="24"/>
    <x v="11"/>
    <x v="2"/>
    <n v="213.15"/>
    <n v="213.15"/>
    <n v="213.15"/>
    <n v="213.15"/>
    <m/>
    <m/>
    <m/>
    <m/>
    <m/>
    <n v="213.15"/>
    <n v="213.15"/>
    <m/>
    <m/>
    <m/>
    <m/>
    <m/>
    <x v="0"/>
  </r>
  <r>
    <x v="2931"/>
    <s v="KLA0002768"/>
    <s v="KLA0002768"/>
    <x v="0"/>
    <m/>
    <m/>
    <m/>
    <m/>
    <m/>
    <m/>
    <m/>
    <x v="85"/>
    <x v="0"/>
    <x v="13"/>
    <s v="01.12.2007 00:00:00"/>
    <x v="9"/>
    <s v="2011- Iekārtas un mašīnas - 7.AP - ARD"/>
    <n v="24"/>
    <m/>
    <n v="24"/>
    <x v="11"/>
    <x v="1"/>
    <n v="135.66"/>
    <n v="135.66"/>
    <n v="135.66"/>
    <n v="135.66"/>
    <m/>
    <m/>
    <m/>
    <m/>
    <m/>
    <n v="135.66"/>
    <n v="135.66"/>
    <m/>
    <m/>
    <m/>
    <m/>
    <m/>
    <x v="0"/>
  </r>
  <r>
    <x v="2932"/>
    <s v="KLA0002769"/>
    <s v="KLA0002769"/>
    <x v="0"/>
    <m/>
    <m/>
    <m/>
    <m/>
    <m/>
    <m/>
    <m/>
    <x v="85"/>
    <x v="0"/>
    <x v="13"/>
    <s v="01.12.2007 00:00:00"/>
    <x v="9"/>
    <s v="2011- Iekārtas un mašīnas - 7.AP - ARD"/>
    <n v="24"/>
    <m/>
    <n v="24"/>
    <x v="11"/>
    <x v="1"/>
    <n v="75.73"/>
    <n v="75.73"/>
    <n v="75.73"/>
    <n v="75.73"/>
    <m/>
    <m/>
    <m/>
    <m/>
    <m/>
    <n v="75.73"/>
    <n v="75.73"/>
    <m/>
    <m/>
    <m/>
    <m/>
    <m/>
    <x v="0"/>
  </r>
  <r>
    <x v="2933"/>
    <s v="KLA0002770"/>
    <s v="KLA0002770"/>
    <x v="0"/>
    <m/>
    <m/>
    <m/>
    <m/>
    <m/>
    <m/>
    <m/>
    <x v="66"/>
    <x v="0"/>
    <x v="0"/>
    <s v="01.12.2007 00:00:00"/>
    <x v="9"/>
    <s v="2011- Iekārtas un mašīnas - IUAD"/>
    <n v="36"/>
    <m/>
    <n v="36"/>
    <x v="0"/>
    <x v="2"/>
    <n v="118.1"/>
    <n v="118.1"/>
    <n v="118.1"/>
    <n v="118.1"/>
    <m/>
    <m/>
    <m/>
    <m/>
    <m/>
    <n v="118.1"/>
    <n v="118.1"/>
    <m/>
    <m/>
    <m/>
    <m/>
    <m/>
    <x v="0"/>
  </r>
  <r>
    <x v="2934"/>
    <s v="KLA0002771"/>
    <s v="KLA0002771"/>
    <x v="0"/>
    <m/>
    <m/>
    <m/>
    <m/>
    <m/>
    <m/>
    <m/>
    <x v="66"/>
    <x v="0"/>
    <x v="0"/>
    <s v="01.12.2007 00:00:00"/>
    <x v="9"/>
    <s v="2011- Iekārtas un mašīnas - IUAD"/>
    <n v="36"/>
    <m/>
    <n v="36"/>
    <x v="0"/>
    <x v="2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2935"/>
    <s v="KLA0002779"/>
    <s v="KLA0002779"/>
    <x v="0"/>
    <m/>
    <m/>
    <m/>
    <m/>
    <m/>
    <m/>
    <m/>
    <x v="44"/>
    <x v="0"/>
    <x v="6"/>
    <s v="01.12.2007 00:00:00"/>
    <x v="9"/>
    <s v="2011- Iekārtas un mašīnas -  AB"/>
    <n v="60"/>
    <m/>
    <n v="60"/>
    <x v="5"/>
    <x v="340"/>
    <n v="3786.29"/>
    <n v="3786.29"/>
    <n v="3786.29"/>
    <n v="3786.29"/>
    <m/>
    <m/>
    <m/>
    <m/>
    <m/>
    <n v="3786.29"/>
    <n v="3786.29"/>
    <m/>
    <m/>
    <m/>
    <m/>
    <m/>
    <x v="0"/>
  </r>
  <r>
    <x v="2936"/>
    <s v="KLA0002780"/>
    <s v="KLA0002780"/>
    <x v="0"/>
    <m/>
    <m/>
    <m/>
    <m/>
    <m/>
    <m/>
    <m/>
    <x v="57"/>
    <x v="0"/>
    <x v="0"/>
    <s v="01.12.2007 00:00:00"/>
    <x v="9"/>
    <s v="2011- Iekārtas un mašīnas - IUAD"/>
    <n v="60"/>
    <m/>
    <n v="60"/>
    <x v="0"/>
    <x v="1"/>
    <n v="471.48"/>
    <n v="471.48"/>
    <n v="471.48"/>
    <n v="471.48"/>
    <m/>
    <m/>
    <m/>
    <m/>
    <m/>
    <n v="471.48"/>
    <n v="471.48"/>
    <m/>
    <m/>
    <m/>
    <m/>
    <m/>
    <x v="0"/>
  </r>
  <r>
    <x v="2937"/>
    <s v="KLA0002781"/>
    <s v="KLA0002781"/>
    <x v="0"/>
    <m/>
    <m/>
    <m/>
    <m/>
    <m/>
    <m/>
    <m/>
    <x v="50"/>
    <x v="0"/>
    <x v="16"/>
    <s v="01.12.2007 00:00:00"/>
    <x v="9"/>
    <s v="2011- Iekārtas un mašīnas - 6.AP - ARD"/>
    <n v="48"/>
    <m/>
    <n v="48"/>
    <x v="11"/>
    <x v="2"/>
    <n v="295.05"/>
    <n v="295.05"/>
    <n v="295.05"/>
    <n v="295.05"/>
    <m/>
    <m/>
    <m/>
    <m/>
    <m/>
    <n v="295.05"/>
    <n v="295.05"/>
    <m/>
    <m/>
    <m/>
    <m/>
    <m/>
    <x v="0"/>
  </r>
  <r>
    <x v="2938"/>
    <s v="KLA0002786"/>
    <s v="KLA0002786"/>
    <x v="0"/>
    <m/>
    <m/>
    <m/>
    <m/>
    <m/>
    <m/>
    <m/>
    <x v="49"/>
    <x v="0"/>
    <x v="0"/>
    <s v="01.11.2007 00:00:00"/>
    <x v="9"/>
    <s v="2011- Iekārtas un mašīnas - IUAD"/>
    <n v="120"/>
    <m/>
    <n v="120"/>
    <x v="0"/>
    <x v="2"/>
    <n v="81529.8"/>
    <n v="81529.8"/>
    <n v="81529.8"/>
    <n v="81529.8"/>
    <m/>
    <m/>
    <m/>
    <m/>
    <m/>
    <n v="81529.8"/>
    <n v="81529.8"/>
    <m/>
    <m/>
    <m/>
    <m/>
    <m/>
    <x v="0"/>
  </r>
  <r>
    <x v="2939"/>
    <s v="KLA0002811"/>
    <s v="KLA0002811"/>
    <x v="0"/>
    <m/>
    <m/>
    <m/>
    <m/>
    <m/>
    <m/>
    <m/>
    <x v="98"/>
    <x v="0"/>
    <x v="0"/>
    <s v="01.03.2003 00:00:00"/>
    <x v="5"/>
    <s v="2011- Iekārtas un mašīnas - IUAD"/>
    <n v="36"/>
    <m/>
    <n v="36"/>
    <x v="0"/>
    <x v="2"/>
    <n v="2236.9299999999998"/>
    <n v="2236.9299999999998"/>
    <n v="2236.9299999999998"/>
    <n v="2236.9299999999998"/>
    <m/>
    <m/>
    <m/>
    <m/>
    <m/>
    <n v="2236.9299999999998"/>
    <n v="2236.9299999999998"/>
    <m/>
    <m/>
    <m/>
    <m/>
    <m/>
    <x v="0"/>
  </r>
  <r>
    <x v="2940"/>
    <s v="KLA0002812"/>
    <s v="KLA0002812"/>
    <x v="0"/>
    <m/>
    <m/>
    <m/>
    <m/>
    <m/>
    <m/>
    <m/>
    <x v="98"/>
    <x v="0"/>
    <x v="0"/>
    <s v="01.03.2003 00:00:00"/>
    <x v="5"/>
    <s v="2011- Iekārtas un mašīnas - IUAD"/>
    <n v="36"/>
    <m/>
    <n v="36"/>
    <x v="0"/>
    <x v="2"/>
    <n v="2658.58"/>
    <n v="2658.58"/>
    <n v="2658.58"/>
    <n v="2658.58"/>
    <m/>
    <m/>
    <m/>
    <m/>
    <m/>
    <n v="2658.58"/>
    <n v="2658.58"/>
    <m/>
    <m/>
    <m/>
    <m/>
    <m/>
    <x v="0"/>
  </r>
  <r>
    <x v="2941"/>
    <s v="KLA0002981"/>
    <s v="KLA0002981"/>
    <x v="0"/>
    <m/>
    <m/>
    <m/>
    <s v="BISS laboratorija SIA  ACB327841  13.12.2007."/>
    <m/>
    <m/>
    <m/>
    <x v="65"/>
    <x v="0"/>
    <x v="7"/>
    <s v="01.12.2007 00:00:00"/>
    <x v="9"/>
    <s v="2011- Iekārtas un mašīnas - SSD"/>
    <n v="60"/>
    <m/>
    <n v="60"/>
    <x v="6"/>
    <x v="352"/>
    <n v="6533.12"/>
    <n v="6533.12"/>
    <n v="6533.12"/>
    <n v="6533.12"/>
    <m/>
    <m/>
    <m/>
    <m/>
    <m/>
    <n v="6533.12"/>
    <n v="6533.12"/>
    <m/>
    <m/>
    <m/>
    <m/>
    <m/>
    <x v="0"/>
  </r>
  <r>
    <x v="2942"/>
    <s v="KLA0002983"/>
    <s v="KLA0002983"/>
    <x v="0"/>
    <m/>
    <m/>
    <m/>
    <m/>
    <m/>
    <m/>
    <m/>
    <x v="65"/>
    <x v="0"/>
    <x v="0"/>
    <s v="01.12.2007 00:00:00"/>
    <x v="9"/>
    <s v="2011- Iekārtas un mašīnas - IUAD"/>
    <n v="60"/>
    <m/>
    <n v="60"/>
    <x v="0"/>
    <x v="1"/>
    <n v="7017.6"/>
    <n v="7017.6"/>
    <n v="7017.6"/>
    <n v="7017.6"/>
    <m/>
    <m/>
    <m/>
    <m/>
    <m/>
    <n v="7017.6"/>
    <n v="7017.6"/>
    <m/>
    <m/>
    <m/>
    <m/>
    <m/>
    <x v="0"/>
  </r>
  <r>
    <x v="2943"/>
    <s v="KLA0002987"/>
    <s v="KLA0002987"/>
    <x v="0"/>
    <m/>
    <m/>
    <m/>
    <m/>
    <m/>
    <m/>
    <m/>
    <x v="98"/>
    <x v="0"/>
    <x v="0"/>
    <s v="01.12.2007 00:00:00"/>
    <x v="9"/>
    <s v="2011- Iekārtas un mašīnas - IUAD"/>
    <n v="60"/>
    <m/>
    <n v="60"/>
    <x v="0"/>
    <x v="1"/>
    <n v="12485.97"/>
    <n v="12485.97"/>
    <n v="12485.97"/>
    <n v="12485.97"/>
    <m/>
    <m/>
    <m/>
    <m/>
    <m/>
    <n v="12485.97"/>
    <n v="12485.97"/>
    <m/>
    <m/>
    <m/>
    <m/>
    <m/>
    <x v="0"/>
  </r>
  <r>
    <x v="1272"/>
    <s v="KLA0002988"/>
    <s v="KLA0002988"/>
    <x v="0"/>
    <m/>
    <m/>
    <m/>
    <m/>
    <m/>
    <m/>
    <m/>
    <x v="64"/>
    <x v="0"/>
    <x v="0"/>
    <s v="01.12.2007 00:00:00"/>
    <x v="9"/>
    <s v="2011- Iekārtas un mašīnas - IUAD"/>
    <n v="36"/>
    <m/>
    <n v="36"/>
    <x v="0"/>
    <x v="352"/>
    <n v="7524.36"/>
    <n v="7524.36"/>
    <n v="7524.36"/>
    <n v="7524.36"/>
    <m/>
    <m/>
    <m/>
    <m/>
    <m/>
    <n v="7524.36"/>
    <n v="7524.36"/>
    <m/>
    <m/>
    <m/>
    <m/>
    <m/>
    <x v="1"/>
  </r>
  <r>
    <x v="2944"/>
    <s v="KLA0003029"/>
    <s v="KLA0003029"/>
    <x v="0"/>
    <m/>
    <m/>
    <m/>
    <m/>
    <m/>
    <m/>
    <m/>
    <x v="127"/>
    <x v="0"/>
    <x v="0"/>
    <s v="01.09.2003 00:00:00"/>
    <x v="5"/>
    <s v="2011- Iekārtas un mašīnas - IUAD"/>
    <n v="60"/>
    <m/>
    <n v="60"/>
    <x v="0"/>
    <x v="1"/>
    <n v="205.39"/>
    <n v="205.39"/>
    <n v="205.39"/>
    <n v="205.39"/>
    <m/>
    <m/>
    <m/>
    <m/>
    <m/>
    <n v="205.39"/>
    <n v="205.39"/>
    <m/>
    <m/>
    <m/>
    <m/>
    <m/>
    <x v="0"/>
  </r>
  <r>
    <x v="2945"/>
    <s v="KLA0003030"/>
    <s v="KLA0003030"/>
    <x v="0"/>
    <m/>
    <m/>
    <m/>
    <m/>
    <m/>
    <m/>
    <m/>
    <x v="51"/>
    <x v="0"/>
    <x v="6"/>
    <s v="01.09.2003 00:00:00"/>
    <x v="5"/>
    <s v="2011- Iekārtas un mašīnas -  AB"/>
    <n v="24"/>
    <m/>
    <n v="24"/>
    <x v="5"/>
    <x v="340"/>
    <n v="175.26"/>
    <n v="175.26"/>
    <n v="175.26"/>
    <n v="175.26"/>
    <m/>
    <m/>
    <m/>
    <m/>
    <m/>
    <n v="175.26"/>
    <n v="175.26"/>
    <m/>
    <m/>
    <m/>
    <m/>
    <m/>
    <x v="0"/>
  </r>
  <r>
    <x v="2946"/>
    <s v="KLA0003033"/>
    <s v="KLA0003033"/>
    <x v="0"/>
    <m/>
    <m/>
    <m/>
    <m/>
    <m/>
    <m/>
    <m/>
    <x v="85"/>
    <x v="0"/>
    <x v="13"/>
    <s v="01.09.2003 00:00:00"/>
    <x v="5"/>
    <s v="2011- Iekārtas un mašīnas - 7.AP - ARD"/>
    <n v="24"/>
    <m/>
    <n v="24"/>
    <x v="11"/>
    <x v="1"/>
    <n v="71.489999999999995"/>
    <n v="71.489999999999995"/>
    <n v="71.489999999999995"/>
    <n v="71.489999999999995"/>
    <m/>
    <m/>
    <m/>
    <m/>
    <m/>
    <n v="71.489999999999995"/>
    <n v="71.489999999999995"/>
    <m/>
    <m/>
    <m/>
    <m/>
    <m/>
    <x v="0"/>
  </r>
  <r>
    <x v="2947"/>
    <s v="KLA0003054"/>
    <s v="KLA0003054"/>
    <x v="0"/>
    <m/>
    <m/>
    <m/>
    <m/>
    <m/>
    <m/>
    <m/>
    <x v="60"/>
    <x v="0"/>
    <x v="0"/>
    <s v="01.10.2003 00:00:00"/>
    <x v="5"/>
    <s v="2011- Iekārtas un mašīnas - IUAD"/>
    <n v="48"/>
    <m/>
    <n v="48"/>
    <x v="0"/>
    <x v="2"/>
    <n v="1300.28"/>
    <n v="1300.28"/>
    <n v="1300.28"/>
    <n v="1300.28"/>
    <m/>
    <m/>
    <m/>
    <m/>
    <m/>
    <n v="1300.28"/>
    <n v="1300.28"/>
    <m/>
    <m/>
    <m/>
    <m/>
    <m/>
    <x v="0"/>
  </r>
  <r>
    <x v="2947"/>
    <s v="KLA0003055"/>
    <s v="KLA0003055"/>
    <x v="0"/>
    <m/>
    <m/>
    <m/>
    <m/>
    <m/>
    <m/>
    <m/>
    <x v="60"/>
    <x v="0"/>
    <x v="0"/>
    <s v="01.10.2003 00:00:00"/>
    <x v="5"/>
    <s v="2011- Iekārtas un mašīnas - IUAD"/>
    <n v="48"/>
    <m/>
    <n v="48"/>
    <x v="0"/>
    <x v="2"/>
    <n v="1212.9000000000001"/>
    <n v="1212.9000000000001"/>
    <n v="1212.9000000000001"/>
    <n v="1212.9000000000001"/>
    <m/>
    <m/>
    <m/>
    <m/>
    <m/>
    <n v="1212.9000000000001"/>
    <n v="1212.9000000000001"/>
    <m/>
    <m/>
    <m/>
    <m/>
    <m/>
    <x v="0"/>
  </r>
  <r>
    <x v="2948"/>
    <s v="KLA0003062"/>
    <s v="KLA0003062"/>
    <x v="0"/>
    <m/>
    <m/>
    <m/>
    <m/>
    <m/>
    <m/>
    <m/>
    <x v="133"/>
    <x v="0"/>
    <x v="0"/>
    <s v="01.10.2003 00:00:00"/>
    <x v="5"/>
    <s v="2011- Iekārtas un mašīnas - IUAD"/>
    <n v="60"/>
    <m/>
    <n v="60"/>
    <x v="0"/>
    <x v="2"/>
    <n v="416.83"/>
    <n v="416.83"/>
    <n v="416.83"/>
    <n v="416.83"/>
    <m/>
    <m/>
    <m/>
    <m/>
    <m/>
    <n v="416.83"/>
    <n v="416.83"/>
    <m/>
    <m/>
    <m/>
    <m/>
    <m/>
    <x v="0"/>
  </r>
  <r>
    <x v="2949"/>
    <s v="KLA0003063"/>
    <s v="KLA0003063"/>
    <x v="0"/>
    <m/>
    <m/>
    <m/>
    <m/>
    <m/>
    <m/>
    <m/>
    <x v="0"/>
    <x v="0"/>
    <x v="0"/>
    <s v="01.10.2003 00:00:00"/>
    <x v="5"/>
    <s v="2011- Iekārtas un mašīnas - IUAD"/>
    <n v="60"/>
    <m/>
    <n v="60"/>
    <x v="0"/>
    <x v="1"/>
    <n v="125.4"/>
    <n v="125.4"/>
    <n v="125.4"/>
    <n v="125.4"/>
    <m/>
    <m/>
    <m/>
    <m/>
    <m/>
    <n v="125.4"/>
    <n v="125.4"/>
    <m/>
    <m/>
    <m/>
    <m/>
    <m/>
    <x v="0"/>
  </r>
  <r>
    <x v="2949"/>
    <s v="KLA0003064"/>
    <s v="KLA0003064"/>
    <x v="0"/>
    <m/>
    <m/>
    <m/>
    <m/>
    <m/>
    <m/>
    <m/>
    <x v="0"/>
    <x v="0"/>
    <x v="0"/>
    <s v="01.10.2003 00:00:00"/>
    <x v="5"/>
    <s v="2011- Iekārtas un mašīnas - IUAD"/>
    <n v="60"/>
    <m/>
    <n v="60"/>
    <x v="0"/>
    <x v="1"/>
    <n v="125.4"/>
    <n v="125.4"/>
    <n v="125.4"/>
    <n v="125.4"/>
    <m/>
    <m/>
    <m/>
    <m/>
    <m/>
    <n v="125.4"/>
    <n v="125.4"/>
    <m/>
    <m/>
    <m/>
    <m/>
    <m/>
    <x v="0"/>
  </r>
  <r>
    <x v="2949"/>
    <s v="KLA0003065"/>
    <s v="KLA0003065"/>
    <x v="0"/>
    <m/>
    <m/>
    <m/>
    <m/>
    <m/>
    <m/>
    <m/>
    <x v="0"/>
    <x v="0"/>
    <x v="0"/>
    <s v="01.10.2003 00:00:00"/>
    <x v="5"/>
    <s v="2011- Iekārtas un mašīnas - IUAD"/>
    <n v="60"/>
    <m/>
    <n v="60"/>
    <x v="0"/>
    <x v="1"/>
    <n v="125.4"/>
    <n v="125.4"/>
    <n v="125.4"/>
    <n v="125.4"/>
    <m/>
    <m/>
    <m/>
    <m/>
    <m/>
    <n v="125.4"/>
    <n v="125.4"/>
    <m/>
    <m/>
    <m/>
    <m/>
    <m/>
    <x v="0"/>
  </r>
  <r>
    <x v="2950"/>
    <s v="KLA0003066"/>
    <s v="KLA0003066"/>
    <x v="0"/>
    <m/>
    <m/>
    <m/>
    <m/>
    <m/>
    <m/>
    <m/>
    <x v="107"/>
    <x v="0"/>
    <x v="0"/>
    <s v="01.10.2003 00:00:00"/>
    <x v="5"/>
    <s v="2011- Iekārtas un mašīnas - IUAD"/>
    <n v="120"/>
    <m/>
    <n v="120"/>
    <x v="0"/>
    <x v="2"/>
    <n v="2272.98"/>
    <n v="2272.98"/>
    <n v="2272.98"/>
    <n v="2272.98"/>
    <m/>
    <m/>
    <m/>
    <m/>
    <m/>
    <n v="2272.98"/>
    <n v="2272.98"/>
    <m/>
    <m/>
    <m/>
    <m/>
    <m/>
    <x v="0"/>
  </r>
  <r>
    <x v="2951"/>
    <s v="KLA0003104"/>
    <s v="KLA0003104"/>
    <x v="0"/>
    <m/>
    <m/>
    <m/>
    <m/>
    <m/>
    <m/>
    <m/>
    <x v="77"/>
    <x v="0"/>
    <x v="0"/>
    <s v="01.11.2003 00:00:00"/>
    <x v="5"/>
    <s v="2011- Iekārtas un mašīnas - IUAD"/>
    <n v="60"/>
    <m/>
    <n v="60"/>
    <x v="0"/>
    <x v="1"/>
    <n v="3201.46"/>
    <n v="3201.46"/>
    <n v="3201.46"/>
    <n v="3201.46"/>
    <m/>
    <m/>
    <m/>
    <m/>
    <m/>
    <n v="3201.46"/>
    <n v="3201.46"/>
    <m/>
    <m/>
    <m/>
    <m/>
    <m/>
    <x v="0"/>
  </r>
  <r>
    <x v="2878"/>
    <s v="KLA0003105"/>
    <s v="KLA0003105"/>
    <x v="0"/>
    <m/>
    <m/>
    <m/>
    <m/>
    <m/>
    <m/>
    <m/>
    <x v="57"/>
    <x v="0"/>
    <x v="0"/>
    <s v="01.11.2003 00:00:00"/>
    <x v="5"/>
    <s v="2011- Iekārtas un mašīnas - IUAD"/>
    <n v="60"/>
    <m/>
    <n v="60"/>
    <x v="0"/>
    <x v="2"/>
    <n v="404.37"/>
    <n v="404.37"/>
    <n v="404.37"/>
    <n v="404.37"/>
    <m/>
    <m/>
    <m/>
    <m/>
    <m/>
    <n v="404.37"/>
    <n v="404.37"/>
    <m/>
    <m/>
    <m/>
    <m/>
    <m/>
    <x v="0"/>
  </r>
  <r>
    <x v="2952"/>
    <s v="KLA0003115"/>
    <s v="KLA0003115"/>
    <x v="0"/>
    <m/>
    <m/>
    <m/>
    <m/>
    <m/>
    <m/>
    <m/>
    <x v="64"/>
    <x v="0"/>
    <x v="0"/>
    <s v="01.11.2003 00:00:00"/>
    <x v="5"/>
    <s v="2011- Iekārtas un mašīnas - IUAD"/>
    <n v="60"/>
    <m/>
    <n v="60"/>
    <x v="0"/>
    <x v="1"/>
    <n v="78.680000000000007"/>
    <n v="78.680000000000007"/>
    <n v="78.680000000000007"/>
    <n v="78.680000000000007"/>
    <m/>
    <m/>
    <m/>
    <m/>
    <m/>
    <n v="78.680000000000007"/>
    <n v="78.680000000000007"/>
    <m/>
    <m/>
    <m/>
    <m/>
    <m/>
    <x v="1"/>
  </r>
  <r>
    <x v="2953"/>
    <s v="KLA0003120"/>
    <s v="KLA0003120"/>
    <x v="0"/>
    <m/>
    <m/>
    <m/>
    <m/>
    <m/>
    <m/>
    <m/>
    <x v="0"/>
    <x v="0"/>
    <x v="0"/>
    <s v="01.11.2003 00:00:00"/>
    <x v="5"/>
    <s v="2011- Iekārtas un mašīnas - IUAD"/>
    <n v="60"/>
    <m/>
    <n v="60"/>
    <x v="0"/>
    <x v="2"/>
    <n v="734.29"/>
    <n v="734.29"/>
    <n v="734.29"/>
    <n v="734.29"/>
    <m/>
    <m/>
    <m/>
    <m/>
    <m/>
    <n v="734.29"/>
    <n v="734.29"/>
    <m/>
    <m/>
    <m/>
    <m/>
    <m/>
    <x v="0"/>
  </r>
  <r>
    <x v="2753"/>
    <s v="KLA0003144"/>
    <s v="KLA0003144"/>
    <x v="0"/>
    <m/>
    <m/>
    <m/>
    <m/>
    <m/>
    <m/>
    <m/>
    <x v="51"/>
    <x v="0"/>
    <x v="16"/>
    <s v="01.12.2003 00:00:00"/>
    <x v="5"/>
    <s v="2011- Iekārtas un mašīnas - 6.AP - ARD"/>
    <n v="24"/>
    <m/>
    <n v="24"/>
    <x v="11"/>
    <x v="2"/>
    <n v="80.78"/>
    <n v="80.78"/>
    <n v="80.78"/>
    <n v="80.78"/>
    <m/>
    <m/>
    <m/>
    <m/>
    <m/>
    <n v="80.78"/>
    <n v="80.78"/>
    <m/>
    <m/>
    <m/>
    <m/>
    <m/>
    <x v="0"/>
  </r>
  <r>
    <x v="2753"/>
    <s v="KLA0003145"/>
    <s v="KLA0003145"/>
    <x v="0"/>
    <m/>
    <m/>
    <m/>
    <m/>
    <m/>
    <m/>
    <m/>
    <x v="51"/>
    <x v="0"/>
    <x v="16"/>
    <s v="01.12.2003 00:00:00"/>
    <x v="5"/>
    <s v="2011- Iekārtas un mašīnas - 6.AP - ARD"/>
    <n v="24"/>
    <m/>
    <n v="24"/>
    <x v="11"/>
    <x v="2"/>
    <n v="80.78"/>
    <n v="80.78"/>
    <n v="80.78"/>
    <n v="80.78"/>
    <m/>
    <m/>
    <m/>
    <m/>
    <m/>
    <n v="80.78"/>
    <n v="80.78"/>
    <m/>
    <m/>
    <m/>
    <m/>
    <m/>
    <x v="0"/>
  </r>
  <r>
    <x v="2954"/>
    <s v="KLA0003147"/>
    <s v="KLA0003147"/>
    <x v="0"/>
    <m/>
    <m/>
    <m/>
    <m/>
    <m/>
    <m/>
    <m/>
    <x v="85"/>
    <x v="0"/>
    <x v="16"/>
    <s v="01.12.2003 00:00:00"/>
    <x v="5"/>
    <s v="2011- Iekārtas un mašīnas - 6.AP - ARD"/>
    <n v="24"/>
    <m/>
    <n v="24"/>
    <x v="11"/>
    <x v="2"/>
    <n v="302.02999999999997"/>
    <n v="302.02999999999997"/>
    <n v="302.02999999999997"/>
    <n v="302.02999999999997"/>
    <m/>
    <m/>
    <m/>
    <m/>
    <m/>
    <n v="302.02999999999997"/>
    <n v="302.02999999999997"/>
    <m/>
    <m/>
    <m/>
    <m/>
    <m/>
    <x v="0"/>
  </r>
  <r>
    <x v="2955"/>
    <s v="KLA0003150"/>
    <s v="KLA0003150"/>
    <x v="0"/>
    <m/>
    <m/>
    <m/>
    <m/>
    <m/>
    <m/>
    <m/>
    <x v="50"/>
    <x v="0"/>
    <x v="16"/>
    <s v="01.12.2003 00:00:00"/>
    <x v="5"/>
    <s v="2011- Iekārtas un mašīnas - 6.AP - ARD"/>
    <n v="24"/>
    <m/>
    <n v="24"/>
    <x v="11"/>
    <x v="2"/>
    <n v="215.21"/>
    <n v="215.21"/>
    <n v="215.21"/>
    <n v="215.21"/>
    <m/>
    <m/>
    <m/>
    <m/>
    <m/>
    <n v="215.21"/>
    <n v="215.21"/>
    <m/>
    <m/>
    <m/>
    <m/>
    <m/>
    <x v="0"/>
  </r>
  <r>
    <x v="2956"/>
    <s v="KLA0003151"/>
    <s v="KLA0003151"/>
    <x v="0"/>
    <m/>
    <m/>
    <m/>
    <m/>
    <m/>
    <m/>
    <m/>
    <x v="73"/>
    <x v="0"/>
    <x v="0"/>
    <s v="01.12.2003 00:00:00"/>
    <x v="5"/>
    <s v="2011- Iekārtas un mašīnas - IUAD"/>
    <n v="60"/>
    <m/>
    <n v="60"/>
    <x v="0"/>
    <x v="1"/>
    <n v="305.86"/>
    <n v="305.86"/>
    <n v="305.86"/>
    <n v="305.86"/>
    <m/>
    <m/>
    <m/>
    <m/>
    <m/>
    <n v="305.86"/>
    <n v="305.86"/>
    <m/>
    <m/>
    <m/>
    <m/>
    <m/>
    <x v="0"/>
  </r>
  <r>
    <x v="2746"/>
    <s v="KLA0003153"/>
    <s v="KLA0003153"/>
    <x v="0"/>
    <m/>
    <m/>
    <m/>
    <m/>
    <m/>
    <m/>
    <m/>
    <x v="94"/>
    <x v="0"/>
    <x v="0"/>
    <s v="01.12.2003 00:00:00"/>
    <x v="5"/>
    <s v="2011- Iekārtas un mašīnas - IUAD"/>
    <n v="60"/>
    <m/>
    <n v="60"/>
    <x v="0"/>
    <x v="1"/>
    <n v="203.91"/>
    <n v="203.91"/>
    <n v="203.91"/>
    <n v="203.91"/>
    <m/>
    <m/>
    <m/>
    <m/>
    <m/>
    <n v="203.91"/>
    <n v="203.91"/>
    <m/>
    <m/>
    <m/>
    <m/>
    <m/>
    <x v="0"/>
  </r>
  <r>
    <x v="2957"/>
    <s v="KLA0003156"/>
    <s v="KLA0003156"/>
    <x v="0"/>
    <m/>
    <m/>
    <m/>
    <m/>
    <m/>
    <m/>
    <m/>
    <x v="85"/>
    <x v="0"/>
    <x v="13"/>
    <s v="01.12.2003 00:00:00"/>
    <x v="5"/>
    <s v="2011- Iekārtas un mašīnas - 7.AP - ARD"/>
    <n v="24"/>
    <m/>
    <n v="24"/>
    <x v="11"/>
    <x v="1"/>
    <n v="155.55000000000001"/>
    <n v="155.55000000000001"/>
    <n v="155.55000000000001"/>
    <n v="155.55000000000001"/>
    <m/>
    <m/>
    <m/>
    <m/>
    <m/>
    <n v="155.55000000000001"/>
    <n v="155.55000000000001"/>
    <m/>
    <m/>
    <m/>
    <m/>
    <m/>
    <x v="0"/>
  </r>
  <r>
    <x v="2958"/>
    <s v="KLA0003158"/>
    <s v="KLA0003158"/>
    <x v="0"/>
    <m/>
    <m/>
    <m/>
    <m/>
    <m/>
    <m/>
    <m/>
    <x v="50"/>
    <x v="0"/>
    <x v="0"/>
    <s v="01.12.2003 00:00:00"/>
    <x v="5"/>
    <s v="2011- Iekārtas un mašīnas - IUAD"/>
    <n v="60"/>
    <m/>
    <n v="60"/>
    <x v="0"/>
    <x v="2"/>
    <n v="398.4"/>
    <n v="398.4"/>
    <n v="398.4"/>
    <n v="398.4"/>
    <m/>
    <m/>
    <m/>
    <m/>
    <m/>
    <n v="398.4"/>
    <n v="398.4"/>
    <m/>
    <m/>
    <m/>
    <m/>
    <m/>
    <x v="0"/>
  </r>
  <r>
    <x v="2959"/>
    <s v="KLA0003159"/>
    <s v="KLA0003159"/>
    <x v="0"/>
    <m/>
    <m/>
    <m/>
    <m/>
    <m/>
    <m/>
    <m/>
    <x v="60"/>
    <x v="0"/>
    <x v="0"/>
    <s v="01.12.2003 00:00:00"/>
    <x v="5"/>
    <s v="2011- Iekārtas un mašīnas - IUAD"/>
    <n v="48"/>
    <m/>
    <n v="48"/>
    <x v="0"/>
    <x v="2"/>
    <n v="1228.99"/>
    <n v="1228.99"/>
    <n v="1228.99"/>
    <n v="1228.99"/>
    <m/>
    <m/>
    <m/>
    <m/>
    <m/>
    <n v="1228.99"/>
    <n v="1228.99"/>
    <m/>
    <m/>
    <m/>
    <m/>
    <m/>
    <x v="0"/>
  </r>
  <r>
    <x v="2959"/>
    <s v="KLA0003160"/>
    <s v="KLA0003160"/>
    <x v="0"/>
    <m/>
    <m/>
    <m/>
    <m/>
    <m/>
    <m/>
    <m/>
    <x v="60"/>
    <x v="0"/>
    <x v="0"/>
    <s v="01.12.2003 00:00:00"/>
    <x v="5"/>
    <s v="2011- Iekārtas un mašīnas - IUAD"/>
    <n v="48"/>
    <m/>
    <n v="48"/>
    <x v="0"/>
    <x v="2"/>
    <n v="1228.99"/>
    <n v="1228.99"/>
    <n v="1228.99"/>
    <n v="1228.99"/>
    <m/>
    <m/>
    <m/>
    <m/>
    <m/>
    <n v="1228.99"/>
    <n v="1228.99"/>
    <m/>
    <m/>
    <m/>
    <m/>
    <m/>
    <x v="0"/>
  </r>
  <r>
    <x v="2960"/>
    <s v="KLA0003163"/>
    <s v="KLA0003163"/>
    <x v="0"/>
    <m/>
    <m/>
    <m/>
    <m/>
    <m/>
    <m/>
    <m/>
    <x v="92"/>
    <x v="0"/>
    <x v="0"/>
    <s v="01.12.2003 00:00:00"/>
    <x v="5"/>
    <s v="2011- Iekārtas un mašīnas - IUAD"/>
    <n v="60"/>
    <m/>
    <n v="60"/>
    <x v="0"/>
    <x v="2"/>
    <n v="1910.03"/>
    <n v="1910.03"/>
    <n v="1910.03"/>
    <n v="1910.03"/>
    <m/>
    <m/>
    <m/>
    <m/>
    <m/>
    <n v="1910.03"/>
    <n v="1910.03"/>
    <m/>
    <m/>
    <m/>
    <m/>
    <m/>
    <x v="0"/>
  </r>
  <r>
    <x v="2961"/>
    <s v="KLA0003165"/>
    <s v="KLA0003165"/>
    <x v="0"/>
    <m/>
    <m/>
    <m/>
    <m/>
    <m/>
    <m/>
    <m/>
    <x v="0"/>
    <x v="0"/>
    <x v="0"/>
    <s v="01.12.2003 00:00:00"/>
    <x v="5"/>
    <s v="2011- Iekārtas un mašīnas - IUAD"/>
    <n v="60"/>
    <m/>
    <n v="60"/>
    <x v="0"/>
    <x v="1"/>
    <n v="573.91999999999996"/>
    <n v="573.91999999999996"/>
    <n v="573.91999999999996"/>
    <n v="573.91999999999996"/>
    <m/>
    <m/>
    <m/>
    <m/>
    <m/>
    <n v="573.91999999999996"/>
    <n v="573.91999999999996"/>
    <m/>
    <m/>
    <m/>
    <m/>
    <m/>
    <x v="0"/>
  </r>
  <r>
    <x v="2961"/>
    <s v="KLA0003166"/>
    <s v="KLA0003166"/>
    <x v="0"/>
    <m/>
    <m/>
    <m/>
    <m/>
    <m/>
    <m/>
    <m/>
    <x v="0"/>
    <x v="0"/>
    <x v="0"/>
    <s v="01.12.2003 00:00:00"/>
    <x v="5"/>
    <s v="2011- Iekārtas un mašīnas - IUAD"/>
    <n v="60"/>
    <m/>
    <n v="60"/>
    <x v="0"/>
    <x v="1"/>
    <n v="573.91999999999996"/>
    <n v="573.91999999999996"/>
    <n v="573.91999999999996"/>
    <n v="573.91999999999996"/>
    <m/>
    <m/>
    <m/>
    <m/>
    <m/>
    <n v="573.91999999999996"/>
    <n v="573.91999999999996"/>
    <m/>
    <m/>
    <m/>
    <m/>
    <m/>
    <x v="0"/>
  </r>
  <r>
    <x v="2962"/>
    <s v="KLA0003172"/>
    <s v="KLA0003172"/>
    <x v="0"/>
    <m/>
    <m/>
    <m/>
    <m/>
    <m/>
    <m/>
    <m/>
    <x v="101"/>
    <x v="0"/>
    <x v="0"/>
    <s v="01.12.2003 00:00:00"/>
    <x v="5"/>
    <s v="2011- Iekārtas un mašīnas - IUAD"/>
    <n v="24"/>
    <m/>
    <n v="24"/>
    <x v="0"/>
    <x v="2"/>
    <n v="372.79"/>
    <n v="372.79"/>
    <n v="372.79"/>
    <n v="372.79"/>
    <m/>
    <m/>
    <m/>
    <m/>
    <m/>
    <n v="372.79"/>
    <n v="372.79"/>
    <m/>
    <m/>
    <m/>
    <m/>
    <m/>
    <x v="0"/>
  </r>
  <r>
    <x v="2963"/>
    <s v="KLA0003175"/>
    <s v="KLA0003175"/>
    <x v="0"/>
    <m/>
    <m/>
    <m/>
    <m/>
    <m/>
    <m/>
    <m/>
    <x v="101"/>
    <x v="0"/>
    <x v="0"/>
    <s v="01.12.2003 00:00:00"/>
    <x v="5"/>
    <s v="2011- Iekārtas un mašīnas - IUAD"/>
    <n v="24"/>
    <m/>
    <n v="24"/>
    <x v="0"/>
    <x v="2"/>
    <n v="231.3"/>
    <n v="231.3"/>
    <n v="231.3"/>
    <n v="231.3"/>
    <m/>
    <m/>
    <m/>
    <m/>
    <m/>
    <n v="231.3"/>
    <n v="231.3"/>
    <m/>
    <m/>
    <m/>
    <m/>
    <m/>
    <x v="0"/>
  </r>
  <r>
    <x v="2964"/>
    <s v="KLA0003177"/>
    <s v="KLA0003177"/>
    <x v="0"/>
    <m/>
    <m/>
    <m/>
    <m/>
    <m/>
    <m/>
    <m/>
    <x v="85"/>
    <x v="0"/>
    <x v="16"/>
    <s v="01.12.2003 00:00:00"/>
    <x v="5"/>
    <s v="2011- Iekārtas un mašīnas - 6.AP - ARD"/>
    <n v="24"/>
    <m/>
    <n v="24"/>
    <x v="11"/>
    <x v="2"/>
    <n v="1072.1300000000001"/>
    <n v="1072.1300000000001"/>
    <n v="1072.1300000000001"/>
    <n v="1072.1300000000001"/>
    <m/>
    <m/>
    <m/>
    <m/>
    <m/>
    <n v="1072.1300000000001"/>
    <n v="1072.1300000000001"/>
    <m/>
    <m/>
    <m/>
    <m/>
    <m/>
    <x v="0"/>
  </r>
  <r>
    <x v="2965"/>
    <s v="KLA0003178"/>
    <s v="KLA0003178"/>
    <x v="0"/>
    <m/>
    <m/>
    <m/>
    <m/>
    <m/>
    <m/>
    <m/>
    <x v="50"/>
    <x v="0"/>
    <x v="16"/>
    <s v="01.12.2003 00:00:00"/>
    <x v="5"/>
    <s v="2011- Iekārtas un mašīnas - 6.AP - ARD"/>
    <n v="60"/>
    <m/>
    <n v="60"/>
    <x v="11"/>
    <x v="2"/>
    <n v="288.33"/>
    <n v="288.33"/>
    <n v="288.33"/>
    <n v="288.33"/>
    <m/>
    <m/>
    <m/>
    <m/>
    <m/>
    <n v="288.33"/>
    <n v="288.33"/>
    <m/>
    <m/>
    <m/>
    <m/>
    <m/>
    <x v="0"/>
  </r>
  <r>
    <x v="2786"/>
    <s v="KLA0003179"/>
    <s v="KLA0003179"/>
    <x v="0"/>
    <m/>
    <m/>
    <m/>
    <m/>
    <m/>
    <m/>
    <m/>
    <x v="51"/>
    <x v="0"/>
    <x v="16"/>
    <s v="01.12.2003 00:00:00"/>
    <x v="5"/>
    <s v="2011- Iekārtas un mašīnas - 6.AP - ARD"/>
    <n v="24"/>
    <m/>
    <n v="24"/>
    <x v="11"/>
    <x v="2"/>
    <n v="96.58"/>
    <n v="96.58"/>
    <n v="96.58"/>
    <n v="96.58"/>
    <m/>
    <m/>
    <m/>
    <m/>
    <m/>
    <n v="96.58"/>
    <n v="96.58"/>
    <m/>
    <m/>
    <m/>
    <m/>
    <m/>
    <x v="0"/>
  </r>
  <r>
    <x v="2966"/>
    <s v="KLA0003180"/>
    <s v="KLA0003180"/>
    <x v="0"/>
    <m/>
    <m/>
    <m/>
    <m/>
    <m/>
    <m/>
    <m/>
    <x v="66"/>
    <x v="0"/>
    <x v="0"/>
    <s v="01.12.2003 00:00:00"/>
    <x v="5"/>
    <s v="2011- Iekārtas un mašīnas - IUAD"/>
    <n v="60"/>
    <m/>
    <n v="60"/>
    <x v="0"/>
    <x v="2"/>
    <n v="948.98"/>
    <n v="948.98"/>
    <n v="948.98"/>
    <n v="948.98"/>
    <m/>
    <m/>
    <m/>
    <m/>
    <m/>
    <n v="948.98"/>
    <n v="948.98"/>
    <m/>
    <m/>
    <m/>
    <m/>
    <m/>
    <x v="0"/>
  </r>
  <r>
    <x v="2967"/>
    <s v="KLA0003181"/>
    <s v="KLA0003181"/>
    <x v="0"/>
    <m/>
    <m/>
    <m/>
    <m/>
    <m/>
    <m/>
    <m/>
    <x v="50"/>
    <x v="0"/>
    <x v="16"/>
    <s v="01.12.2003 00:00:00"/>
    <x v="5"/>
    <s v="2011- Iekārtas un mašīnas - 6.AP - ARD"/>
    <n v="60"/>
    <m/>
    <n v="60"/>
    <x v="11"/>
    <x v="2"/>
    <n v="300.27"/>
    <n v="300.27"/>
    <n v="300.27"/>
    <n v="300.27"/>
    <m/>
    <m/>
    <m/>
    <m/>
    <m/>
    <n v="300.27"/>
    <n v="300.27"/>
    <m/>
    <m/>
    <m/>
    <m/>
    <m/>
    <x v="0"/>
  </r>
  <r>
    <x v="2967"/>
    <s v="KLA0003182"/>
    <s v="KLA0003182"/>
    <x v="0"/>
    <m/>
    <m/>
    <m/>
    <m/>
    <m/>
    <m/>
    <m/>
    <x v="50"/>
    <x v="0"/>
    <x v="13"/>
    <s v="01.12.2003 00:00:00"/>
    <x v="5"/>
    <s v="2011- Iekārtas un mašīnas - 7.AP - ARD"/>
    <n v="60"/>
    <m/>
    <n v="60"/>
    <x v="11"/>
    <x v="1"/>
    <n v="300.27"/>
    <n v="300.27"/>
    <n v="300.27"/>
    <n v="300.27"/>
    <m/>
    <m/>
    <n v="300.27"/>
    <m/>
    <n v="300.27"/>
    <m/>
    <m/>
    <m/>
    <m/>
    <m/>
    <m/>
    <m/>
    <x v="0"/>
  </r>
  <r>
    <x v="2968"/>
    <s v="KLA0003183"/>
    <s v="KLA0003183"/>
    <x v="0"/>
    <m/>
    <m/>
    <m/>
    <m/>
    <m/>
    <m/>
    <m/>
    <x v="92"/>
    <x v="0"/>
    <x v="0"/>
    <s v="01.12.2003 00:00:00"/>
    <x v="5"/>
    <s v="2011- Iekārtas un mašīnas - IUAD"/>
    <n v="60"/>
    <m/>
    <n v="60"/>
    <x v="0"/>
    <x v="1"/>
    <n v="1701.41"/>
    <n v="1701.41"/>
    <n v="1701.41"/>
    <n v="1701.41"/>
    <m/>
    <m/>
    <m/>
    <m/>
    <m/>
    <n v="1701.41"/>
    <n v="1701.41"/>
    <m/>
    <m/>
    <m/>
    <m/>
    <m/>
    <x v="0"/>
  </r>
  <r>
    <x v="2969"/>
    <s v="KLA0003184"/>
    <s v="KLA0003184"/>
    <x v="0"/>
    <m/>
    <m/>
    <m/>
    <m/>
    <m/>
    <m/>
    <m/>
    <x v="99"/>
    <x v="0"/>
    <x v="0"/>
    <s v="01.12.2003 00:00:00"/>
    <x v="5"/>
    <s v="2011- Iekārtas un mašīnas - IUAD"/>
    <n v="84"/>
    <m/>
    <n v="84"/>
    <x v="0"/>
    <x v="324"/>
    <n v="838.64"/>
    <n v="838.64"/>
    <n v="838.64"/>
    <n v="838.64"/>
    <m/>
    <m/>
    <m/>
    <m/>
    <m/>
    <n v="838.64"/>
    <n v="838.64"/>
    <m/>
    <m/>
    <m/>
    <m/>
    <m/>
    <x v="0"/>
  </r>
  <r>
    <x v="2970"/>
    <s v="KLA0003185"/>
    <s v="KLA0003185"/>
    <x v="0"/>
    <m/>
    <m/>
    <m/>
    <m/>
    <m/>
    <m/>
    <m/>
    <x v="50"/>
    <x v="0"/>
    <x v="0"/>
    <s v="01.12.2003 00:00:00"/>
    <x v="5"/>
    <s v="2011- Iekārtas un mašīnas - IUAD"/>
    <n v="60"/>
    <m/>
    <n v="60"/>
    <x v="0"/>
    <x v="324"/>
    <n v="3555.76"/>
    <n v="3555.76"/>
    <n v="3555.76"/>
    <n v="3555.76"/>
    <m/>
    <m/>
    <m/>
    <m/>
    <m/>
    <n v="3555.76"/>
    <n v="3555.76"/>
    <m/>
    <m/>
    <m/>
    <m/>
    <m/>
    <x v="0"/>
  </r>
  <r>
    <x v="2971"/>
    <s v="KLA0003189"/>
    <s v="KLA0003189"/>
    <x v="0"/>
    <m/>
    <m/>
    <m/>
    <m/>
    <m/>
    <m/>
    <m/>
    <x v="60"/>
    <x v="0"/>
    <x v="0"/>
    <s v="01.12.2003 00:00:00"/>
    <x v="5"/>
    <s v="2011- Iekārtas un mašīnas - IUAD"/>
    <n v="48"/>
    <m/>
    <n v="48"/>
    <x v="0"/>
    <x v="1"/>
    <n v="336.42"/>
    <n v="336.42"/>
    <n v="336.42"/>
    <n v="336.42"/>
    <m/>
    <m/>
    <m/>
    <m/>
    <m/>
    <n v="336.42"/>
    <n v="336.42"/>
    <m/>
    <m/>
    <m/>
    <m/>
    <m/>
    <x v="0"/>
  </r>
  <r>
    <x v="2839"/>
    <s v="KLA0003219"/>
    <s v="KLA0003219"/>
    <x v="0"/>
    <m/>
    <m/>
    <m/>
    <m/>
    <m/>
    <m/>
    <m/>
    <x v="105"/>
    <x v="0"/>
    <x v="0"/>
    <s v="01.12.2003 00:00:00"/>
    <x v="5"/>
    <s v="2011- Iekārtas un mašīnas - IUAD"/>
    <n v="60"/>
    <m/>
    <n v="60"/>
    <x v="0"/>
    <x v="324"/>
    <n v="2642.27"/>
    <n v="2642.27"/>
    <n v="2642.27"/>
    <n v="2642.27"/>
    <m/>
    <m/>
    <m/>
    <m/>
    <m/>
    <n v="2642.27"/>
    <n v="2642.27"/>
    <m/>
    <m/>
    <m/>
    <m/>
    <m/>
    <x v="0"/>
  </r>
  <r>
    <x v="2972"/>
    <s v="KLA0003221"/>
    <s v="KLA0003221"/>
    <x v="0"/>
    <m/>
    <m/>
    <m/>
    <m/>
    <m/>
    <m/>
    <m/>
    <x v="85"/>
    <x v="0"/>
    <x v="13"/>
    <s v="01.12.2003 00:00:00"/>
    <x v="5"/>
    <s v="2011- Iekārtas un mašīnas - 7.AP - ARD"/>
    <n v="24"/>
    <m/>
    <n v="24"/>
    <x v="11"/>
    <x v="1"/>
    <n v="153.21"/>
    <n v="153.21"/>
    <n v="153.21"/>
    <n v="153.21"/>
    <m/>
    <m/>
    <m/>
    <m/>
    <m/>
    <n v="153.21"/>
    <n v="153.21"/>
    <m/>
    <m/>
    <m/>
    <m/>
    <m/>
    <x v="0"/>
  </r>
  <r>
    <x v="2972"/>
    <s v="KLA0003222"/>
    <s v="KLA0003222"/>
    <x v="0"/>
    <m/>
    <m/>
    <m/>
    <m/>
    <m/>
    <m/>
    <m/>
    <x v="85"/>
    <x v="0"/>
    <x v="13"/>
    <s v="01.12.2003 00:00:00"/>
    <x v="5"/>
    <s v="2011- Iekārtas un mašīnas - 7.AP - ARD"/>
    <n v="24"/>
    <m/>
    <n v="24"/>
    <x v="11"/>
    <x v="1"/>
    <n v="153.22999999999999"/>
    <n v="153.22999999999999"/>
    <n v="153.22999999999999"/>
    <n v="153.22999999999999"/>
    <m/>
    <m/>
    <m/>
    <m/>
    <m/>
    <n v="153.22999999999999"/>
    <n v="153.22999999999999"/>
    <m/>
    <m/>
    <m/>
    <m/>
    <m/>
    <x v="0"/>
  </r>
  <r>
    <x v="2973"/>
    <s v="KLA0003223"/>
    <s v="KLA0003223"/>
    <x v="0"/>
    <m/>
    <m/>
    <m/>
    <m/>
    <m/>
    <m/>
    <m/>
    <x v="51"/>
    <x v="0"/>
    <x v="16"/>
    <s v="01.12.2003 00:00:00"/>
    <x v="5"/>
    <s v="2011- Iekārtas un mašīnas - 6.AP - ARD"/>
    <n v="24"/>
    <m/>
    <n v="24"/>
    <x v="11"/>
    <x v="2"/>
    <n v="127.39"/>
    <n v="127.39"/>
    <n v="127.39"/>
    <n v="127.39"/>
    <m/>
    <m/>
    <m/>
    <m/>
    <m/>
    <n v="127.39"/>
    <n v="127.39"/>
    <m/>
    <m/>
    <m/>
    <m/>
    <m/>
    <x v="0"/>
  </r>
  <r>
    <x v="2974"/>
    <s v="KLA0003224"/>
    <s v="KLA0003224"/>
    <x v="0"/>
    <m/>
    <m/>
    <m/>
    <m/>
    <m/>
    <m/>
    <m/>
    <x v="51"/>
    <x v="0"/>
    <x v="16"/>
    <s v="01.12.2003 00:00:00"/>
    <x v="5"/>
    <s v="2011- Iekārtas un mašīnas - 6.AP - ARD"/>
    <n v="24"/>
    <m/>
    <n v="24"/>
    <x v="11"/>
    <x v="2"/>
    <n v="159.30000000000001"/>
    <n v="159.30000000000001"/>
    <n v="159.30000000000001"/>
    <n v="159.30000000000001"/>
    <m/>
    <m/>
    <m/>
    <m/>
    <m/>
    <n v="159.30000000000001"/>
    <n v="159.30000000000001"/>
    <m/>
    <m/>
    <m/>
    <m/>
    <m/>
    <x v="0"/>
  </r>
  <r>
    <x v="2975"/>
    <s v="KLA0003249"/>
    <s v="KLA0003249"/>
    <x v="0"/>
    <m/>
    <m/>
    <m/>
    <m/>
    <m/>
    <m/>
    <m/>
    <x v="86"/>
    <x v="0"/>
    <x v="0"/>
    <s v="01.12.2003 00:00:00"/>
    <x v="5"/>
    <s v="2011- Iekārtas un mašīnas - IUAD"/>
    <n v="60"/>
    <m/>
    <n v="60"/>
    <x v="0"/>
    <x v="1"/>
    <n v="1208.02"/>
    <n v="1208.02"/>
    <n v="1208.02"/>
    <n v="1208.02"/>
    <m/>
    <m/>
    <m/>
    <m/>
    <m/>
    <n v="1208.02"/>
    <n v="1208.02"/>
    <m/>
    <m/>
    <m/>
    <m/>
    <m/>
    <x v="0"/>
  </r>
  <r>
    <x v="2787"/>
    <s v="KLA0003251"/>
    <s v="KLA0003251"/>
    <x v="0"/>
    <m/>
    <m/>
    <m/>
    <m/>
    <m/>
    <m/>
    <m/>
    <x v="51"/>
    <x v="0"/>
    <x v="0"/>
    <s v="01.12.2003 00:00:00"/>
    <x v="5"/>
    <s v="2011- Iekārtas un mašīnas - IUAD"/>
    <n v="24"/>
    <m/>
    <n v="24"/>
    <x v="0"/>
    <x v="2"/>
    <n v="118.3"/>
    <n v="118.3"/>
    <n v="118.3"/>
    <n v="118.3"/>
    <m/>
    <m/>
    <m/>
    <m/>
    <m/>
    <n v="118.3"/>
    <n v="118.3"/>
    <m/>
    <m/>
    <m/>
    <m/>
    <m/>
    <x v="0"/>
  </r>
  <r>
    <x v="2976"/>
    <s v="KLA0003266"/>
    <s v="KLA0003266"/>
    <x v="0"/>
    <m/>
    <m/>
    <m/>
    <m/>
    <m/>
    <m/>
    <m/>
    <x v="50"/>
    <x v="0"/>
    <x v="0"/>
    <s v="01.12.2003 00:00:00"/>
    <x v="5"/>
    <s v="2011- Iekārtas un mašīnas - IUAD"/>
    <n v="60"/>
    <m/>
    <n v="60"/>
    <x v="0"/>
    <x v="2"/>
    <n v="396.41"/>
    <n v="396.41"/>
    <n v="396.41"/>
    <n v="396.41"/>
    <m/>
    <m/>
    <m/>
    <m/>
    <m/>
    <n v="396.41"/>
    <n v="396.41"/>
    <m/>
    <m/>
    <m/>
    <m/>
    <m/>
    <x v="0"/>
  </r>
  <r>
    <x v="2977"/>
    <s v="KLA0003277"/>
    <s v="KLA0003277"/>
    <x v="0"/>
    <m/>
    <m/>
    <m/>
    <m/>
    <m/>
    <m/>
    <m/>
    <x v="98"/>
    <x v="0"/>
    <x v="0"/>
    <s v="01.12.2003 00:00:00"/>
    <x v="5"/>
    <s v="2011- Iekārtas un mašīnas - IUAD"/>
    <n v="60"/>
    <m/>
    <n v="60"/>
    <x v="0"/>
    <x v="2"/>
    <n v="2368.5100000000002"/>
    <n v="2368.5100000000002"/>
    <n v="2368.5100000000002"/>
    <n v="2368.5100000000002"/>
    <m/>
    <m/>
    <m/>
    <m/>
    <m/>
    <n v="2368.5100000000002"/>
    <n v="2368.5100000000002"/>
    <m/>
    <m/>
    <m/>
    <m/>
    <m/>
    <x v="0"/>
  </r>
  <r>
    <x v="2978"/>
    <s v="KLA0003278"/>
    <s v="KLA0003278"/>
    <x v="0"/>
    <m/>
    <m/>
    <m/>
    <m/>
    <m/>
    <m/>
    <m/>
    <x v="59"/>
    <x v="0"/>
    <x v="0"/>
    <s v="01.03.2004 00:00:00"/>
    <x v="6"/>
    <s v="2011- Iekārtas un mašīnas - IUAD"/>
    <n v="84"/>
    <m/>
    <n v="84"/>
    <x v="0"/>
    <x v="1"/>
    <n v="25341.06"/>
    <n v="25341.06"/>
    <n v="25341.06"/>
    <n v="25341.06"/>
    <m/>
    <m/>
    <m/>
    <m/>
    <m/>
    <n v="25341.06"/>
    <n v="25341.06"/>
    <m/>
    <m/>
    <m/>
    <m/>
    <m/>
    <x v="0"/>
  </r>
  <r>
    <x v="2978"/>
    <s v="KLA0003279"/>
    <s v="KLA0003279"/>
    <x v="0"/>
    <m/>
    <m/>
    <m/>
    <m/>
    <m/>
    <m/>
    <m/>
    <x v="59"/>
    <x v="0"/>
    <x v="0"/>
    <s v="01.03.2004 00:00:00"/>
    <x v="6"/>
    <s v="2011- Iekārtas un mašīnas - IUAD"/>
    <n v="84"/>
    <m/>
    <n v="84"/>
    <x v="0"/>
    <x v="1"/>
    <n v="26764.73"/>
    <n v="26764.73"/>
    <n v="26764.73"/>
    <n v="26764.73"/>
    <m/>
    <m/>
    <m/>
    <m/>
    <m/>
    <n v="26764.73"/>
    <n v="26764.73"/>
    <m/>
    <m/>
    <m/>
    <m/>
    <m/>
    <x v="0"/>
  </r>
  <r>
    <x v="2979"/>
    <s v="KLA0003289"/>
    <s v="KLA0003289"/>
    <x v="0"/>
    <m/>
    <m/>
    <m/>
    <m/>
    <m/>
    <m/>
    <m/>
    <x v="50"/>
    <x v="0"/>
    <x v="16"/>
    <s v="01.03.2004 00:00:00"/>
    <x v="6"/>
    <s v="2011- Iekārtas un mašīnas - 6.AP - ARD"/>
    <n v="24"/>
    <m/>
    <n v="24"/>
    <x v="11"/>
    <x v="2"/>
    <n v="150.81"/>
    <n v="150.81"/>
    <n v="150.81"/>
    <n v="150.81"/>
    <m/>
    <m/>
    <m/>
    <m/>
    <m/>
    <n v="150.81"/>
    <n v="150.81"/>
    <m/>
    <m/>
    <m/>
    <m/>
    <m/>
    <x v="0"/>
  </r>
  <r>
    <x v="2979"/>
    <s v="KLA0003290"/>
    <s v="KLA0003290"/>
    <x v="0"/>
    <m/>
    <m/>
    <m/>
    <m/>
    <m/>
    <m/>
    <m/>
    <x v="50"/>
    <x v="0"/>
    <x v="16"/>
    <s v="01.03.2004 00:00:00"/>
    <x v="6"/>
    <s v="2011- Iekārtas un mašīnas - 6.AP - ARD"/>
    <n v="24"/>
    <m/>
    <n v="24"/>
    <x v="11"/>
    <x v="2"/>
    <n v="150.81"/>
    <n v="150.81"/>
    <n v="150.81"/>
    <n v="150.81"/>
    <m/>
    <m/>
    <m/>
    <m/>
    <m/>
    <n v="150.81"/>
    <n v="150.81"/>
    <m/>
    <m/>
    <m/>
    <m/>
    <m/>
    <x v="0"/>
  </r>
  <r>
    <x v="2980"/>
    <s v="KLA0003296"/>
    <s v="KLA0003296"/>
    <x v="0"/>
    <m/>
    <m/>
    <m/>
    <m/>
    <m/>
    <m/>
    <m/>
    <x v="85"/>
    <x v="0"/>
    <x v="16"/>
    <s v="01.03.2004 00:00:00"/>
    <x v="6"/>
    <s v="2011- Iekārtas un mašīnas - 6.AP - ARD"/>
    <n v="24"/>
    <m/>
    <n v="24"/>
    <x v="11"/>
    <x v="2"/>
    <n v="433.25"/>
    <n v="433.25"/>
    <n v="433.25"/>
    <n v="433.25"/>
    <m/>
    <m/>
    <m/>
    <m/>
    <m/>
    <n v="433.25"/>
    <n v="433.25"/>
    <m/>
    <m/>
    <m/>
    <m/>
    <m/>
    <x v="0"/>
  </r>
  <r>
    <x v="2981"/>
    <s v="KLA0003297"/>
    <s v="KLA0003297"/>
    <x v="0"/>
    <m/>
    <m/>
    <m/>
    <m/>
    <m/>
    <m/>
    <m/>
    <x v="70"/>
    <x v="0"/>
    <x v="16"/>
    <s v="01.05.2004 00:00:00"/>
    <x v="6"/>
    <s v="2011- Iekārtas un mašīnas - 6.AP - ARD"/>
    <n v="24"/>
    <m/>
    <n v="24"/>
    <x v="11"/>
    <x v="2"/>
    <n v="108.52"/>
    <n v="108.52"/>
    <n v="108.52"/>
    <n v="108.52"/>
    <m/>
    <m/>
    <m/>
    <m/>
    <m/>
    <n v="108.52"/>
    <n v="108.52"/>
    <m/>
    <m/>
    <m/>
    <m/>
    <m/>
    <x v="0"/>
  </r>
  <r>
    <x v="2982"/>
    <s v="KLA0003298"/>
    <s v="KLA0003298"/>
    <x v="0"/>
    <m/>
    <m/>
    <m/>
    <m/>
    <m/>
    <m/>
    <m/>
    <x v="73"/>
    <x v="0"/>
    <x v="0"/>
    <s v="01.05.2004 00:00:00"/>
    <x v="6"/>
    <s v="2011- Iekārtas un mašīnas - IUAD"/>
    <n v="24"/>
    <m/>
    <n v="24"/>
    <x v="0"/>
    <x v="324"/>
    <n v="102.01"/>
    <n v="102.01"/>
    <n v="102.01"/>
    <n v="102.01"/>
    <m/>
    <m/>
    <m/>
    <m/>
    <m/>
    <n v="102.01"/>
    <n v="102.01"/>
    <m/>
    <m/>
    <m/>
    <m/>
    <m/>
    <x v="0"/>
  </r>
  <r>
    <x v="2787"/>
    <s v="KLA0003299"/>
    <s v="KLA0003299"/>
    <x v="0"/>
    <m/>
    <m/>
    <m/>
    <m/>
    <m/>
    <m/>
    <m/>
    <x v="51"/>
    <x v="0"/>
    <x v="16"/>
    <s v="01.05.2004 00:00:00"/>
    <x v="6"/>
    <s v="2011- Iekārtas un mašīnas - 6.AP - ARD"/>
    <n v="24"/>
    <m/>
    <n v="24"/>
    <x v="11"/>
    <x v="2"/>
    <n v="123.72"/>
    <n v="123.72"/>
    <n v="123.72"/>
    <n v="123.72"/>
    <m/>
    <m/>
    <m/>
    <m/>
    <m/>
    <n v="123.72"/>
    <n v="123.72"/>
    <m/>
    <m/>
    <m/>
    <m/>
    <m/>
    <x v="0"/>
  </r>
  <r>
    <x v="2983"/>
    <s v="KLA0003301"/>
    <s v="KLA0003301"/>
    <x v="0"/>
    <m/>
    <m/>
    <m/>
    <m/>
    <m/>
    <m/>
    <m/>
    <x v="85"/>
    <x v="0"/>
    <x v="16"/>
    <s v="01.03.2004 00:00:00"/>
    <x v="6"/>
    <s v="2011- Iekārtas un mašīnas - 6.AP - ARD"/>
    <n v="24"/>
    <m/>
    <n v="24"/>
    <x v="11"/>
    <x v="2"/>
    <n v="1398.75"/>
    <n v="1398.75"/>
    <n v="1398.75"/>
    <n v="1398.75"/>
    <m/>
    <m/>
    <m/>
    <m/>
    <m/>
    <n v="1398.75"/>
    <n v="1398.75"/>
    <m/>
    <m/>
    <m/>
    <m/>
    <m/>
    <x v="0"/>
  </r>
  <r>
    <x v="2827"/>
    <s v="KLA0003309"/>
    <s v="KLA0003309"/>
    <x v="0"/>
    <m/>
    <m/>
    <m/>
    <m/>
    <m/>
    <m/>
    <m/>
    <x v="85"/>
    <x v="0"/>
    <x v="16"/>
    <s v="01.03.2004 00:00:00"/>
    <x v="6"/>
    <s v="2011- Iekārtas un mašīnas - 6.AP - ARD"/>
    <n v="24"/>
    <m/>
    <n v="24"/>
    <x v="11"/>
    <x v="2"/>
    <n v="405.33"/>
    <n v="405.33"/>
    <n v="405.33"/>
    <n v="405.33"/>
    <m/>
    <m/>
    <m/>
    <m/>
    <m/>
    <n v="405.33"/>
    <n v="405.33"/>
    <m/>
    <m/>
    <m/>
    <m/>
    <m/>
    <x v="0"/>
  </r>
  <r>
    <x v="2827"/>
    <s v="KLA0003310"/>
    <s v="KLA0003310"/>
    <x v="0"/>
    <m/>
    <m/>
    <m/>
    <m/>
    <m/>
    <m/>
    <m/>
    <x v="85"/>
    <x v="0"/>
    <x v="16"/>
    <s v="01.03.2004 00:00:00"/>
    <x v="6"/>
    <s v="2011- Iekārtas un mašīnas - 6.AP - ARD"/>
    <n v="24"/>
    <m/>
    <n v="24"/>
    <x v="11"/>
    <x v="2"/>
    <n v="786.05"/>
    <n v="786.05"/>
    <n v="786.05"/>
    <n v="786.05"/>
    <m/>
    <m/>
    <m/>
    <m/>
    <m/>
    <n v="786.05"/>
    <n v="786.05"/>
    <m/>
    <m/>
    <m/>
    <m/>
    <m/>
    <x v="0"/>
  </r>
  <r>
    <x v="2984"/>
    <s v="KLA0003312"/>
    <s v="KLA0003312"/>
    <x v="0"/>
    <m/>
    <m/>
    <m/>
    <m/>
    <m/>
    <m/>
    <m/>
    <x v="0"/>
    <x v="0"/>
    <x v="13"/>
    <s v="01.03.2004 00:00:00"/>
    <x v="6"/>
    <s v="2011- Iekārtas un mašīnas - 7.AP - ARD"/>
    <n v="84"/>
    <m/>
    <n v="84"/>
    <x v="11"/>
    <x v="1"/>
    <n v="198.18"/>
    <n v="198.18"/>
    <n v="198.18"/>
    <n v="198.18"/>
    <m/>
    <m/>
    <m/>
    <m/>
    <m/>
    <n v="198.18"/>
    <n v="198.18"/>
    <m/>
    <m/>
    <m/>
    <m/>
    <m/>
    <x v="0"/>
  </r>
  <r>
    <x v="2985"/>
    <s v="KLA0003331"/>
    <s v="KLA0003331"/>
    <x v="0"/>
    <m/>
    <m/>
    <m/>
    <m/>
    <m/>
    <m/>
    <m/>
    <x v="62"/>
    <x v="0"/>
    <x v="7"/>
    <s v="01.03.2004 00:00:00"/>
    <x v="6"/>
    <s v="2011- Iekārtas un mašīnas - SSD"/>
    <n v="36"/>
    <m/>
    <n v="36"/>
    <x v="6"/>
    <x v="324"/>
    <n v="5782.76"/>
    <n v="5782.76"/>
    <n v="5782.76"/>
    <n v="5782.76"/>
    <m/>
    <m/>
    <m/>
    <m/>
    <m/>
    <n v="5782.76"/>
    <n v="5782.76"/>
    <m/>
    <m/>
    <m/>
    <m/>
    <m/>
    <x v="0"/>
  </r>
  <r>
    <x v="2986"/>
    <s v="KLA0003356"/>
    <s v="KLA0003356"/>
    <x v="0"/>
    <m/>
    <m/>
    <m/>
    <m/>
    <m/>
    <m/>
    <m/>
    <x v="47"/>
    <x v="0"/>
    <x v="0"/>
    <s v="01.04.2004 00:00:00"/>
    <x v="6"/>
    <s v="2011- Iekārtas un mašīnas - IUAD"/>
    <n v="84"/>
    <m/>
    <n v="84"/>
    <x v="0"/>
    <x v="2"/>
    <n v="419.75"/>
    <n v="419.75"/>
    <n v="419.75"/>
    <n v="419.75"/>
    <m/>
    <m/>
    <m/>
    <m/>
    <m/>
    <n v="419.75"/>
    <n v="419.75"/>
    <m/>
    <m/>
    <m/>
    <m/>
    <m/>
    <x v="0"/>
  </r>
  <r>
    <x v="2986"/>
    <s v="KLA0003357"/>
    <s v="KLA0003357"/>
    <x v="0"/>
    <m/>
    <m/>
    <m/>
    <m/>
    <m/>
    <m/>
    <m/>
    <x v="47"/>
    <x v="0"/>
    <x v="0"/>
    <s v="01.04.2004 00:00:00"/>
    <x v="6"/>
    <s v="2011- Iekārtas un mašīnas - IUAD"/>
    <n v="84"/>
    <m/>
    <n v="84"/>
    <x v="0"/>
    <x v="2"/>
    <n v="419.75"/>
    <n v="419.75"/>
    <n v="419.75"/>
    <n v="419.75"/>
    <m/>
    <m/>
    <m/>
    <m/>
    <m/>
    <n v="419.75"/>
    <n v="419.75"/>
    <m/>
    <m/>
    <m/>
    <m/>
    <m/>
    <x v="0"/>
  </r>
  <r>
    <x v="2986"/>
    <s v="KLA0003358"/>
    <s v="KLA0003358"/>
    <x v="0"/>
    <m/>
    <m/>
    <m/>
    <m/>
    <m/>
    <m/>
    <m/>
    <x v="47"/>
    <x v="0"/>
    <x v="0"/>
    <s v="01.04.2004 00:00:00"/>
    <x v="6"/>
    <s v="2011- Iekārtas un mašīnas - IUAD"/>
    <n v="84"/>
    <m/>
    <n v="84"/>
    <x v="0"/>
    <x v="2"/>
    <n v="419.75"/>
    <n v="419.75"/>
    <n v="419.75"/>
    <n v="419.75"/>
    <m/>
    <m/>
    <m/>
    <m/>
    <m/>
    <n v="419.75"/>
    <n v="419.75"/>
    <m/>
    <m/>
    <m/>
    <m/>
    <m/>
    <x v="0"/>
  </r>
  <r>
    <x v="2704"/>
    <s v="KLA0003362"/>
    <s v="KLA0003362"/>
    <x v="0"/>
    <m/>
    <m/>
    <m/>
    <m/>
    <m/>
    <m/>
    <m/>
    <x v="104"/>
    <x v="0"/>
    <x v="0"/>
    <s v="01.05.2004 00:00:00"/>
    <x v="6"/>
    <s v="2011- Iekārtas un mašīnas - IUAD"/>
    <n v="36"/>
    <m/>
    <n v="36"/>
    <x v="0"/>
    <x v="1"/>
    <n v="103.39"/>
    <n v="103.39"/>
    <n v="103.39"/>
    <n v="103.39"/>
    <m/>
    <m/>
    <m/>
    <m/>
    <m/>
    <n v="103.39"/>
    <n v="103.39"/>
    <m/>
    <m/>
    <m/>
    <m/>
    <m/>
    <x v="0"/>
  </r>
  <r>
    <x v="2987"/>
    <s v="KLA0003363"/>
    <s v="KLA0003363"/>
    <x v="0"/>
    <m/>
    <m/>
    <m/>
    <m/>
    <m/>
    <m/>
    <m/>
    <x v="51"/>
    <x v="0"/>
    <x v="13"/>
    <s v="01.05.2004 00:00:00"/>
    <x v="6"/>
    <s v="2011- Iekārtas un mašīnas - 7.AP - ARD"/>
    <n v="24"/>
    <m/>
    <n v="24"/>
    <x v="11"/>
    <x v="1"/>
    <n v="96.46"/>
    <n v="96.46"/>
    <n v="96.46"/>
    <n v="96.46"/>
    <m/>
    <m/>
    <n v="96.46"/>
    <m/>
    <n v="96.46"/>
    <m/>
    <m/>
    <m/>
    <m/>
    <m/>
    <m/>
    <m/>
    <x v="0"/>
  </r>
  <r>
    <x v="2988"/>
    <s v="KLA0003364"/>
    <s v="KLA0003364"/>
    <x v="0"/>
    <m/>
    <m/>
    <m/>
    <m/>
    <m/>
    <m/>
    <m/>
    <x v="98"/>
    <x v="0"/>
    <x v="0"/>
    <s v="01.05.2004 00:00:00"/>
    <x v="6"/>
    <s v="2011- Iekārtas un mašīnas - IUAD"/>
    <n v="60"/>
    <m/>
    <n v="60"/>
    <x v="0"/>
    <x v="1"/>
    <n v="184.97"/>
    <n v="184.97"/>
    <n v="184.97"/>
    <n v="184.97"/>
    <m/>
    <m/>
    <m/>
    <m/>
    <m/>
    <n v="184.97"/>
    <n v="184.97"/>
    <m/>
    <m/>
    <m/>
    <m/>
    <m/>
    <x v="0"/>
  </r>
  <r>
    <x v="2989"/>
    <s v="KLA0003365"/>
    <s v="KLA0003365"/>
    <x v="0"/>
    <m/>
    <m/>
    <m/>
    <m/>
    <m/>
    <m/>
    <m/>
    <x v="85"/>
    <x v="0"/>
    <x v="13"/>
    <s v="01.05.2004 00:00:00"/>
    <x v="6"/>
    <s v="2011- Iekārtas un mašīnas - 7.AP - ARD"/>
    <n v="24"/>
    <m/>
    <n v="24"/>
    <x v="11"/>
    <x v="1"/>
    <n v="137.11000000000001"/>
    <n v="137.11000000000001"/>
    <n v="137.11000000000001"/>
    <n v="137.11000000000001"/>
    <m/>
    <m/>
    <m/>
    <m/>
    <m/>
    <n v="137.11000000000001"/>
    <n v="137.11000000000001"/>
    <m/>
    <m/>
    <m/>
    <m/>
    <m/>
    <x v="0"/>
  </r>
  <r>
    <x v="2990"/>
    <s v="KLA0003375"/>
    <s v="KLA0003375"/>
    <x v="0"/>
    <m/>
    <m/>
    <m/>
    <m/>
    <m/>
    <m/>
    <m/>
    <x v="50"/>
    <x v="0"/>
    <x v="13"/>
    <s v="01.05.2004 00:00:00"/>
    <x v="6"/>
    <s v="2011- Iekārtas un mašīnas - 7.AP - ARD"/>
    <n v="24"/>
    <m/>
    <n v="24"/>
    <x v="11"/>
    <x v="1"/>
    <n v="169.35"/>
    <n v="169.35"/>
    <n v="169.35"/>
    <n v="169.35"/>
    <m/>
    <m/>
    <m/>
    <m/>
    <m/>
    <n v="169.35"/>
    <n v="169.35"/>
    <m/>
    <m/>
    <m/>
    <m/>
    <m/>
    <x v="0"/>
  </r>
  <r>
    <x v="2990"/>
    <s v="KLA0003376"/>
    <s v="KLA0003376"/>
    <x v="0"/>
    <m/>
    <m/>
    <m/>
    <m/>
    <m/>
    <m/>
    <m/>
    <x v="50"/>
    <x v="0"/>
    <x v="13"/>
    <s v="01.05.2004 00:00:00"/>
    <x v="6"/>
    <s v="2011- Iekārtas un mašīnas - 7.AP - ARD"/>
    <n v="24"/>
    <m/>
    <n v="24"/>
    <x v="11"/>
    <x v="1"/>
    <n v="133.85"/>
    <n v="133.85"/>
    <n v="133.85"/>
    <n v="133.85"/>
    <m/>
    <m/>
    <m/>
    <m/>
    <m/>
    <n v="133.85"/>
    <n v="133.85"/>
    <m/>
    <m/>
    <m/>
    <m/>
    <m/>
    <x v="0"/>
  </r>
  <r>
    <x v="2990"/>
    <s v="KLA0003377"/>
    <s v="KLA0003377"/>
    <x v="0"/>
    <m/>
    <m/>
    <m/>
    <m/>
    <m/>
    <m/>
    <m/>
    <x v="50"/>
    <x v="0"/>
    <x v="13"/>
    <s v="01.05.2004 00:00:00"/>
    <x v="6"/>
    <s v="2011- Iekārtas un mašīnas - 7.AP - ARD"/>
    <n v="24"/>
    <m/>
    <n v="24"/>
    <x v="11"/>
    <x v="1"/>
    <n v="169.35"/>
    <n v="169.35"/>
    <n v="169.35"/>
    <n v="169.35"/>
    <m/>
    <m/>
    <m/>
    <m/>
    <m/>
    <n v="169.35"/>
    <n v="169.35"/>
    <m/>
    <m/>
    <m/>
    <m/>
    <m/>
    <x v="0"/>
  </r>
  <r>
    <x v="2990"/>
    <s v="KLA0003378"/>
    <s v="KLA0003378"/>
    <x v="0"/>
    <m/>
    <m/>
    <m/>
    <m/>
    <m/>
    <m/>
    <m/>
    <x v="50"/>
    <x v="0"/>
    <x v="13"/>
    <s v="01.05.2004 00:00:00"/>
    <x v="6"/>
    <s v="2011- Iekārtas un mašīnas - 7.AP - ARD"/>
    <n v="24"/>
    <m/>
    <n v="24"/>
    <x v="11"/>
    <x v="1"/>
    <n v="169.35"/>
    <n v="169.35"/>
    <n v="169.35"/>
    <n v="169.35"/>
    <m/>
    <m/>
    <m/>
    <m/>
    <m/>
    <n v="169.35"/>
    <n v="169.35"/>
    <m/>
    <m/>
    <m/>
    <m/>
    <m/>
    <x v="0"/>
  </r>
  <r>
    <x v="2991"/>
    <s v="KLA0003380"/>
    <s v="KLA0003380"/>
    <x v="0"/>
    <m/>
    <m/>
    <m/>
    <m/>
    <m/>
    <m/>
    <m/>
    <x v="101"/>
    <x v="0"/>
    <x v="0"/>
    <s v="01.05.2004 00:00:00"/>
    <x v="6"/>
    <s v="2011- Iekārtas un mašīnas - IUAD"/>
    <n v="24"/>
    <m/>
    <n v="24"/>
    <x v="0"/>
    <x v="2"/>
    <n v="489.41"/>
    <n v="489.41"/>
    <n v="489.41"/>
    <n v="489.41"/>
    <m/>
    <m/>
    <m/>
    <m/>
    <m/>
    <n v="489.41"/>
    <n v="489.41"/>
    <m/>
    <m/>
    <m/>
    <m/>
    <m/>
    <x v="0"/>
  </r>
  <r>
    <x v="2992"/>
    <s v="KLA0003381"/>
    <s v="KLA0003381"/>
    <x v="0"/>
    <m/>
    <m/>
    <m/>
    <m/>
    <m/>
    <m/>
    <m/>
    <x v="0"/>
    <x v="0"/>
    <x v="13"/>
    <s v="01.05.2004 00:00:00"/>
    <x v="6"/>
    <s v="2011- Iekārtas un mašīnas - 7.AP - ARD"/>
    <n v="84"/>
    <m/>
    <n v="84"/>
    <x v="11"/>
    <x v="1"/>
    <n v="428.51"/>
    <n v="428.51"/>
    <n v="428.51"/>
    <n v="428.51"/>
    <m/>
    <m/>
    <m/>
    <m/>
    <m/>
    <n v="428.51"/>
    <n v="428.51"/>
    <m/>
    <m/>
    <m/>
    <m/>
    <m/>
    <x v="0"/>
  </r>
  <r>
    <x v="2993"/>
    <s v="KLA0003402"/>
    <s v="KLA0003402"/>
    <x v="0"/>
    <m/>
    <m/>
    <m/>
    <m/>
    <m/>
    <m/>
    <m/>
    <x v="65"/>
    <x v="0"/>
    <x v="0"/>
    <s v="01.05.2004 00:00:00"/>
    <x v="6"/>
    <s v="2011- Iekārtas un mašīnas - IUAD"/>
    <n v="36"/>
    <m/>
    <n v="36"/>
    <x v="0"/>
    <x v="1"/>
    <n v="776.18"/>
    <n v="776.18"/>
    <n v="776.18"/>
    <n v="776.18"/>
    <m/>
    <m/>
    <m/>
    <m/>
    <m/>
    <n v="776.18"/>
    <n v="776.18"/>
    <m/>
    <m/>
    <m/>
    <m/>
    <m/>
    <x v="0"/>
  </r>
  <r>
    <x v="2994"/>
    <s v="KLA0003410"/>
    <s v="KLA0003410"/>
    <x v="0"/>
    <m/>
    <m/>
    <m/>
    <m/>
    <m/>
    <m/>
    <m/>
    <x v="39"/>
    <x v="0"/>
    <x v="0"/>
    <s v="01.05.2004 00:00:00"/>
    <x v="6"/>
    <s v="2011- Iekārtas un mašīnas - IUAD"/>
    <n v="17"/>
    <m/>
    <n v="60"/>
    <x v="0"/>
    <x v="1"/>
    <n v="5365.93"/>
    <n v="793.39"/>
    <n v="6159.33"/>
    <n v="6159.33"/>
    <m/>
    <m/>
    <m/>
    <m/>
    <m/>
    <n v="6159.33"/>
    <n v="6159.33"/>
    <m/>
    <m/>
    <m/>
    <m/>
    <m/>
    <x v="0"/>
  </r>
  <r>
    <x v="2995"/>
    <s v="KLA0003411"/>
    <s v="KLA0003411"/>
    <x v="0"/>
    <m/>
    <m/>
    <m/>
    <m/>
    <m/>
    <m/>
    <m/>
    <x v="99"/>
    <x v="0"/>
    <x v="0"/>
    <s v="01.05.2004 00:00:00"/>
    <x v="6"/>
    <s v="2011- Iekārtas un mašīnas - IUAD"/>
    <n v="60"/>
    <m/>
    <n v="60"/>
    <x v="0"/>
    <x v="1"/>
    <n v="6595.01"/>
    <n v="6595.01"/>
    <n v="6595.01"/>
    <n v="6595.01"/>
    <m/>
    <m/>
    <m/>
    <m/>
    <m/>
    <n v="6595.01"/>
    <n v="6595.01"/>
    <m/>
    <m/>
    <m/>
    <m/>
    <m/>
    <x v="0"/>
  </r>
  <r>
    <x v="2996"/>
    <s v="KLA0003412"/>
    <s v="KLA0003412"/>
    <x v="0"/>
    <m/>
    <m/>
    <m/>
    <m/>
    <m/>
    <m/>
    <m/>
    <x v="99"/>
    <x v="0"/>
    <x v="0"/>
    <s v="01.05.2004 00:00:00"/>
    <x v="6"/>
    <s v="2011- Iekārtas un mašīnas - IUAD"/>
    <n v="60"/>
    <m/>
    <n v="60"/>
    <x v="0"/>
    <x v="1"/>
    <n v="6155.34"/>
    <n v="6155.34"/>
    <n v="6155.34"/>
    <n v="6155.34"/>
    <m/>
    <m/>
    <m/>
    <m/>
    <m/>
    <n v="6155.34"/>
    <n v="6155.34"/>
    <m/>
    <m/>
    <m/>
    <m/>
    <m/>
    <x v="0"/>
  </r>
  <r>
    <x v="2997"/>
    <s v="KLA0003413"/>
    <s v="KLA0003413"/>
    <x v="0"/>
    <m/>
    <m/>
    <m/>
    <m/>
    <m/>
    <m/>
    <m/>
    <x v="51"/>
    <x v="0"/>
    <x v="16"/>
    <s v="01.06.2004 00:00:00"/>
    <x v="6"/>
    <s v="2011- Iekārtas un mašīnas - 6.AP - ARD"/>
    <n v="24"/>
    <m/>
    <n v="24"/>
    <x v="11"/>
    <x v="2"/>
    <n v="146.5"/>
    <n v="146.5"/>
    <n v="146.5"/>
    <n v="146.5"/>
    <m/>
    <m/>
    <m/>
    <m/>
    <m/>
    <n v="146.5"/>
    <n v="146.5"/>
    <m/>
    <m/>
    <m/>
    <m/>
    <m/>
    <x v="0"/>
  </r>
  <r>
    <x v="2998"/>
    <s v="KLA0003416"/>
    <s v="KLA0003416"/>
    <x v="0"/>
    <m/>
    <m/>
    <m/>
    <m/>
    <m/>
    <m/>
    <m/>
    <x v="51"/>
    <x v="0"/>
    <x v="16"/>
    <s v="01.06.2004 00:00:00"/>
    <x v="6"/>
    <s v="2011- Iekārtas un mašīnas - 6.AP - ARD"/>
    <n v="24"/>
    <m/>
    <n v="24"/>
    <x v="11"/>
    <x v="2"/>
    <n v="117.69"/>
    <n v="117.69"/>
    <n v="117.69"/>
    <n v="117.69"/>
    <m/>
    <m/>
    <n v="117.69"/>
    <m/>
    <n v="117.69"/>
    <m/>
    <m/>
    <m/>
    <m/>
    <m/>
    <m/>
    <m/>
    <x v="0"/>
  </r>
  <r>
    <x v="2753"/>
    <s v="KLA0003417"/>
    <s v="KLA0003417"/>
    <x v="0"/>
    <m/>
    <m/>
    <m/>
    <m/>
    <m/>
    <m/>
    <m/>
    <x v="51"/>
    <x v="0"/>
    <x v="16"/>
    <s v="01.06.2004 00:00:00"/>
    <x v="6"/>
    <s v="2011- Iekārtas un mašīnas - 6.AP - ARD"/>
    <n v="24"/>
    <m/>
    <n v="24"/>
    <x v="11"/>
    <x v="2"/>
    <n v="85.86"/>
    <n v="85.86"/>
    <n v="85.86"/>
    <n v="85.86"/>
    <m/>
    <m/>
    <m/>
    <m/>
    <m/>
    <n v="85.86"/>
    <n v="85.86"/>
    <m/>
    <m/>
    <m/>
    <m/>
    <m/>
    <x v="0"/>
  </r>
  <r>
    <x v="2753"/>
    <s v="KLA0003418"/>
    <s v="KLA0003418"/>
    <x v="0"/>
    <m/>
    <m/>
    <m/>
    <m/>
    <m/>
    <m/>
    <m/>
    <x v="51"/>
    <x v="0"/>
    <x v="16"/>
    <s v="01.06.2004 00:00:00"/>
    <x v="6"/>
    <s v="2011- Iekārtas un mašīnas - 6.AP - ARD"/>
    <n v="24"/>
    <m/>
    <n v="24"/>
    <x v="11"/>
    <x v="2"/>
    <n v="85.86"/>
    <n v="85.86"/>
    <n v="85.86"/>
    <n v="85.86"/>
    <m/>
    <m/>
    <m/>
    <m/>
    <m/>
    <n v="85.86"/>
    <n v="85.86"/>
    <m/>
    <m/>
    <m/>
    <m/>
    <m/>
    <x v="0"/>
  </r>
  <r>
    <x v="2999"/>
    <s v="KLA0003419"/>
    <s v="KLA0003419"/>
    <x v="0"/>
    <m/>
    <m/>
    <m/>
    <m/>
    <m/>
    <m/>
    <m/>
    <x v="51"/>
    <x v="0"/>
    <x v="16"/>
    <s v="01.06.2004 00:00:00"/>
    <x v="6"/>
    <s v="2011- Iekārtas un mašīnas - 6.AP - ARD"/>
    <n v="24"/>
    <m/>
    <n v="24"/>
    <x v="11"/>
    <x v="2"/>
    <n v="396.47"/>
    <n v="396.47"/>
    <n v="396.47"/>
    <n v="396.47"/>
    <m/>
    <m/>
    <m/>
    <m/>
    <m/>
    <n v="396.47"/>
    <n v="396.47"/>
    <m/>
    <m/>
    <m/>
    <m/>
    <m/>
    <x v="0"/>
  </r>
  <r>
    <x v="3000"/>
    <s v="KLA0003505"/>
    <s v="KLA0003505"/>
    <x v="0"/>
    <m/>
    <m/>
    <m/>
    <m/>
    <m/>
    <m/>
    <m/>
    <x v="98"/>
    <x v="0"/>
    <x v="0"/>
    <s v="01.06.2004 00:00:00"/>
    <x v="6"/>
    <s v="2011- Iekārtas un mašīnas - IUAD"/>
    <n v="60"/>
    <m/>
    <n v="60"/>
    <x v="0"/>
    <x v="2"/>
    <n v="9946.86"/>
    <n v="9946.86"/>
    <n v="9946.86"/>
    <n v="9946.86"/>
    <m/>
    <m/>
    <m/>
    <m/>
    <m/>
    <n v="9946.86"/>
    <n v="9946.86"/>
    <m/>
    <m/>
    <m/>
    <m/>
    <m/>
    <x v="0"/>
  </r>
  <r>
    <x v="3001"/>
    <s v="KLA0003541Z"/>
    <s v="KLA0003541Z"/>
    <x v="0"/>
    <m/>
    <m/>
    <m/>
    <m/>
    <m/>
    <m/>
    <m/>
    <x v="0"/>
    <x v="0"/>
    <x v="0"/>
    <s v="31.12.2012 00:00:00"/>
    <x v="13"/>
    <s v="2011- Iekārtas un mašīnas - IUAD"/>
    <n v="24"/>
    <m/>
    <n v="24"/>
    <x v="0"/>
    <x v="1"/>
    <n v="28892.83"/>
    <n v="28892.83"/>
    <n v="28892.83"/>
    <n v="28892.83"/>
    <m/>
    <m/>
    <m/>
    <m/>
    <m/>
    <n v="28892.83"/>
    <n v="28892.83"/>
    <m/>
    <m/>
    <m/>
    <m/>
    <m/>
    <x v="0"/>
  </r>
  <r>
    <x v="3002"/>
    <s v="KLA0003549"/>
    <s v="KLA0003549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199.47"/>
    <n v="199.47"/>
    <n v="199.47"/>
    <n v="199.47"/>
    <m/>
    <m/>
    <m/>
    <m/>
    <m/>
    <n v="199.47"/>
    <n v="199.47"/>
    <m/>
    <m/>
    <m/>
    <m/>
    <m/>
    <x v="0"/>
  </r>
  <r>
    <x v="3002"/>
    <s v="KLA0003551"/>
    <s v="KLA0003551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199.47"/>
    <n v="199.47"/>
    <n v="199.47"/>
    <n v="199.47"/>
    <m/>
    <m/>
    <m/>
    <m/>
    <m/>
    <n v="199.47"/>
    <n v="199.47"/>
    <m/>
    <m/>
    <m/>
    <m/>
    <m/>
    <x v="0"/>
  </r>
  <r>
    <x v="3002"/>
    <s v="KLA0003552"/>
    <s v="KLA0003552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199.47"/>
    <n v="199.47"/>
    <n v="199.47"/>
    <n v="199.47"/>
    <m/>
    <m/>
    <n v="199.47"/>
    <m/>
    <n v="199.47"/>
    <m/>
    <m/>
    <m/>
    <m/>
    <m/>
    <m/>
    <m/>
    <x v="0"/>
  </r>
  <r>
    <x v="3002"/>
    <s v="KLA0003553"/>
    <s v="KLA0003553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199.47"/>
    <n v="199.47"/>
    <n v="199.47"/>
    <n v="199.47"/>
    <m/>
    <m/>
    <n v="199.47"/>
    <m/>
    <n v="199.47"/>
    <m/>
    <m/>
    <m/>
    <m/>
    <m/>
    <m/>
    <m/>
    <x v="0"/>
  </r>
  <r>
    <x v="3002"/>
    <s v="KLA0003554"/>
    <s v="KLA0003554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199.47"/>
    <n v="199.47"/>
    <n v="199.47"/>
    <n v="199.47"/>
    <m/>
    <m/>
    <m/>
    <m/>
    <m/>
    <n v="199.47"/>
    <n v="199.47"/>
    <m/>
    <m/>
    <m/>
    <m/>
    <m/>
    <x v="0"/>
  </r>
  <r>
    <x v="3002"/>
    <s v="KLA0003555"/>
    <s v="KLA0003555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199.47"/>
    <n v="199.47"/>
    <n v="199.47"/>
    <n v="199.47"/>
    <m/>
    <m/>
    <m/>
    <m/>
    <m/>
    <n v="199.47"/>
    <n v="199.47"/>
    <m/>
    <m/>
    <m/>
    <m/>
    <m/>
    <x v="0"/>
  </r>
  <r>
    <x v="3002"/>
    <s v="KLA0003556"/>
    <s v="KLA0003556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199.47"/>
    <n v="199.47"/>
    <n v="199.47"/>
    <n v="199.47"/>
    <m/>
    <m/>
    <m/>
    <m/>
    <m/>
    <n v="199.47"/>
    <n v="199.47"/>
    <m/>
    <m/>
    <m/>
    <m/>
    <m/>
    <x v="0"/>
  </r>
  <r>
    <x v="3002"/>
    <s v="KLA0003558"/>
    <s v="KLA0003558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199.47"/>
    <n v="199.47"/>
    <n v="199.47"/>
    <n v="199.47"/>
    <m/>
    <m/>
    <m/>
    <m/>
    <m/>
    <n v="199.47"/>
    <n v="199.47"/>
    <m/>
    <m/>
    <m/>
    <m/>
    <m/>
    <x v="0"/>
  </r>
  <r>
    <x v="3002"/>
    <s v="KLA0003559"/>
    <s v="KLA0003559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199.47"/>
    <n v="199.47"/>
    <n v="199.47"/>
    <n v="199.47"/>
    <m/>
    <m/>
    <m/>
    <m/>
    <m/>
    <n v="199.47"/>
    <n v="199.47"/>
    <m/>
    <m/>
    <m/>
    <m/>
    <m/>
    <x v="0"/>
  </r>
  <r>
    <x v="3003"/>
    <s v="KLA0003561"/>
    <s v="KLA0003561"/>
    <x v="0"/>
    <m/>
    <m/>
    <m/>
    <m/>
    <m/>
    <m/>
    <m/>
    <x v="85"/>
    <x v="0"/>
    <x v="13"/>
    <s v="01.06.2004 00:00:00"/>
    <x v="6"/>
    <s v="2011- Iekārtas un mašīnas - 7.AP - ARD"/>
    <n v="24"/>
    <m/>
    <n v="24"/>
    <x v="11"/>
    <x v="1"/>
    <n v="77.290000000000006"/>
    <n v="77.290000000000006"/>
    <n v="77.290000000000006"/>
    <n v="77.290000000000006"/>
    <m/>
    <m/>
    <m/>
    <m/>
    <m/>
    <n v="77.290000000000006"/>
    <n v="77.290000000000006"/>
    <m/>
    <m/>
    <m/>
    <m/>
    <m/>
    <x v="0"/>
  </r>
  <r>
    <x v="3004"/>
    <s v="KLA0003562"/>
    <s v="KLA0003562"/>
    <x v="0"/>
    <m/>
    <m/>
    <m/>
    <m/>
    <m/>
    <m/>
    <m/>
    <x v="85"/>
    <x v="0"/>
    <x v="13"/>
    <s v="01.06.2004 00:00:00"/>
    <x v="6"/>
    <s v="2011- Iekārtas un mašīnas - 7.AP - ARD"/>
    <n v="24"/>
    <m/>
    <n v="24"/>
    <x v="11"/>
    <x v="1"/>
    <n v="1397.93"/>
    <n v="1397.93"/>
    <n v="1397.93"/>
    <n v="1397.93"/>
    <m/>
    <m/>
    <m/>
    <m/>
    <m/>
    <n v="1397.93"/>
    <n v="1397.93"/>
    <m/>
    <m/>
    <m/>
    <m/>
    <m/>
    <x v="0"/>
  </r>
  <r>
    <x v="3005"/>
    <s v="KLA0003563"/>
    <s v="KLA0003563"/>
    <x v="0"/>
    <m/>
    <m/>
    <m/>
    <m/>
    <m/>
    <m/>
    <m/>
    <x v="70"/>
    <x v="0"/>
    <x v="13"/>
    <s v="01.06.2004 00:00:00"/>
    <x v="6"/>
    <s v="2011- Iekārtas un mašīnas - 7.AP - ARD"/>
    <n v="24"/>
    <m/>
    <n v="24"/>
    <x v="11"/>
    <x v="1"/>
    <n v="191.65"/>
    <n v="191.65"/>
    <n v="191.65"/>
    <n v="191.65"/>
    <m/>
    <m/>
    <n v="191.65"/>
    <m/>
    <n v="191.65"/>
    <m/>
    <m/>
    <m/>
    <m/>
    <m/>
    <m/>
    <m/>
    <x v="0"/>
  </r>
  <r>
    <x v="3005"/>
    <s v="KLA0003564"/>
    <s v="KLA0003564"/>
    <x v="0"/>
    <m/>
    <m/>
    <m/>
    <m/>
    <m/>
    <m/>
    <m/>
    <x v="70"/>
    <x v="0"/>
    <x v="13"/>
    <s v="01.06.2004 00:00:00"/>
    <x v="6"/>
    <s v="2011- Iekārtas un mašīnas - 7.AP - ARD"/>
    <n v="24"/>
    <m/>
    <n v="24"/>
    <x v="11"/>
    <x v="1"/>
    <n v="191.65"/>
    <n v="191.65"/>
    <n v="191.65"/>
    <n v="191.65"/>
    <m/>
    <m/>
    <n v="191.65"/>
    <m/>
    <n v="191.65"/>
    <m/>
    <m/>
    <m/>
    <m/>
    <m/>
    <m/>
    <m/>
    <x v="0"/>
  </r>
  <r>
    <x v="3005"/>
    <s v="KLA0003565"/>
    <s v="KLA0003565"/>
    <x v="0"/>
    <m/>
    <m/>
    <m/>
    <m/>
    <m/>
    <m/>
    <m/>
    <x v="70"/>
    <x v="0"/>
    <x v="13"/>
    <s v="01.06.2004 00:00:00"/>
    <x v="6"/>
    <s v="2011- Iekārtas un mašīnas - 7.AP - ARD"/>
    <n v="24"/>
    <m/>
    <n v="24"/>
    <x v="11"/>
    <x v="1"/>
    <n v="191.65"/>
    <n v="191.65"/>
    <n v="191.65"/>
    <n v="191.65"/>
    <m/>
    <m/>
    <n v="191.65"/>
    <m/>
    <n v="191.65"/>
    <m/>
    <m/>
    <m/>
    <m/>
    <m/>
    <m/>
    <m/>
    <x v="0"/>
  </r>
  <r>
    <x v="3005"/>
    <s v="KLA0003566"/>
    <s v="KLA0003566"/>
    <x v="0"/>
    <m/>
    <m/>
    <m/>
    <m/>
    <m/>
    <m/>
    <m/>
    <x v="70"/>
    <x v="0"/>
    <x v="13"/>
    <s v="01.06.2004 00:00:00"/>
    <x v="6"/>
    <s v="2011- Iekārtas un mašīnas - 7.AP - ARD"/>
    <n v="24"/>
    <m/>
    <n v="24"/>
    <x v="11"/>
    <x v="1"/>
    <n v="191.65"/>
    <n v="191.65"/>
    <n v="191.65"/>
    <n v="191.65"/>
    <m/>
    <m/>
    <n v="191.65"/>
    <m/>
    <n v="191.65"/>
    <m/>
    <m/>
    <m/>
    <m/>
    <m/>
    <m/>
    <m/>
    <x v="0"/>
  </r>
  <r>
    <x v="3006"/>
    <s v="KLA0003567"/>
    <s v="KLA0003567"/>
    <x v="0"/>
    <m/>
    <m/>
    <m/>
    <m/>
    <m/>
    <m/>
    <m/>
    <x v="50"/>
    <x v="0"/>
    <x v="13"/>
    <s v="01.06.2004 00:00:00"/>
    <x v="6"/>
    <s v="2011- Iekārtas un mašīnas - 7.AP - ARD"/>
    <n v="24"/>
    <m/>
    <n v="24"/>
    <x v="11"/>
    <x v="1"/>
    <n v="111.43"/>
    <n v="111.43"/>
    <n v="111.43"/>
    <n v="111.43"/>
    <m/>
    <m/>
    <m/>
    <m/>
    <m/>
    <n v="111.43"/>
    <n v="111.43"/>
    <m/>
    <m/>
    <m/>
    <m/>
    <m/>
    <x v="0"/>
  </r>
  <r>
    <x v="3006"/>
    <s v="KLA0003568"/>
    <s v="KLA0003568"/>
    <x v="0"/>
    <m/>
    <m/>
    <m/>
    <m/>
    <m/>
    <m/>
    <m/>
    <x v="50"/>
    <x v="0"/>
    <x v="13"/>
    <s v="01.06.2004 00:00:00"/>
    <x v="6"/>
    <s v="2011- Iekārtas un mašīnas - 7.AP - ARD"/>
    <n v="24"/>
    <m/>
    <n v="24"/>
    <x v="11"/>
    <x v="1"/>
    <n v="111.43"/>
    <n v="111.43"/>
    <n v="111.43"/>
    <n v="111.43"/>
    <m/>
    <m/>
    <m/>
    <m/>
    <m/>
    <n v="111.43"/>
    <n v="111.43"/>
    <m/>
    <m/>
    <m/>
    <m/>
    <m/>
    <x v="0"/>
  </r>
  <r>
    <x v="3006"/>
    <s v="KLA0003571"/>
    <s v="KLA0003571"/>
    <x v="0"/>
    <m/>
    <m/>
    <m/>
    <m/>
    <m/>
    <m/>
    <m/>
    <x v="50"/>
    <x v="0"/>
    <x v="13"/>
    <s v="01.06.2004 00:00:00"/>
    <x v="6"/>
    <s v="2011- Iekārtas un mašīnas - 7.AP - ARD"/>
    <n v="24"/>
    <m/>
    <n v="24"/>
    <x v="11"/>
    <x v="1"/>
    <n v="111.43"/>
    <n v="111.43"/>
    <n v="111.43"/>
    <n v="111.43"/>
    <m/>
    <m/>
    <m/>
    <m/>
    <m/>
    <n v="111.43"/>
    <n v="111.43"/>
    <m/>
    <m/>
    <m/>
    <m/>
    <m/>
    <x v="0"/>
  </r>
  <r>
    <x v="3006"/>
    <s v="KLA0003572"/>
    <s v="KLA0003572"/>
    <x v="0"/>
    <m/>
    <m/>
    <m/>
    <m/>
    <m/>
    <m/>
    <m/>
    <x v="50"/>
    <x v="0"/>
    <x v="13"/>
    <s v="01.06.2004 00:00:00"/>
    <x v="6"/>
    <s v="2011- Iekārtas un mašīnas - 7.AP - ARD"/>
    <n v="24"/>
    <m/>
    <n v="24"/>
    <x v="11"/>
    <x v="1"/>
    <n v="111.43"/>
    <n v="111.43"/>
    <n v="111.43"/>
    <n v="111.43"/>
    <m/>
    <m/>
    <m/>
    <m/>
    <m/>
    <n v="111.43"/>
    <n v="111.43"/>
    <m/>
    <m/>
    <m/>
    <m/>
    <m/>
    <x v="0"/>
  </r>
  <r>
    <x v="3006"/>
    <s v="KLA0003573"/>
    <s v="KLA0003573"/>
    <x v="0"/>
    <m/>
    <m/>
    <m/>
    <m/>
    <m/>
    <m/>
    <m/>
    <x v="50"/>
    <x v="0"/>
    <x v="13"/>
    <s v="01.06.2004 00:00:00"/>
    <x v="6"/>
    <s v="2011- Iekārtas un mašīnas - 7.AP - ARD"/>
    <n v="24"/>
    <m/>
    <n v="24"/>
    <x v="11"/>
    <x v="1"/>
    <n v="111.43"/>
    <n v="111.43"/>
    <n v="111.43"/>
    <n v="111.43"/>
    <m/>
    <m/>
    <m/>
    <m/>
    <m/>
    <n v="111.43"/>
    <n v="111.43"/>
    <m/>
    <m/>
    <m/>
    <m/>
    <m/>
    <x v="0"/>
  </r>
  <r>
    <x v="3007"/>
    <s v="KLA0003575"/>
    <s v="KLA0003575"/>
    <x v="0"/>
    <m/>
    <m/>
    <m/>
    <m/>
    <m/>
    <m/>
    <m/>
    <x v="85"/>
    <x v="0"/>
    <x v="13"/>
    <s v="01.06.2004 00:00:00"/>
    <x v="6"/>
    <s v="2011- Iekārtas un mašīnas - 7.AP - ARD"/>
    <n v="24"/>
    <m/>
    <n v="24"/>
    <x v="11"/>
    <x v="1"/>
    <n v="79.25"/>
    <n v="79.25"/>
    <n v="79.25"/>
    <n v="79.25"/>
    <m/>
    <m/>
    <m/>
    <m/>
    <m/>
    <n v="79.25"/>
    <n v="79.25"/>
    <m/>
    <m/>
    <m/>
    <m/>
    <m/>
    <x v="0"/>
  </r>
  <r>
    <x v="3008"/>
    <s v="KLA0003576"/>
    <s v="KLA0003576"/>
    <x v="0"/>
    <m/>
    <m/>
    <m/>
    <m/>
    <m/>
    <m/>
    <m/>
    <x v="85"/>
    <x v="0"/>
    <x v="13"/>
    <s v="01.06.2004 00:00:00"/>
    <x v="6"/>
    <s v="2011- Iekārtas un mašīnas - 7.AP - ARD"/>
    <n v="24"/>
    <m/>
    <n v="24"/>
    <x v="11"/>
    <x v="1"/>
    <n v="153.09"/>
    <n v="153.09"/>
    <n v="153.09"/>
    <n v="153.09"/>
    <m/>
    <m/>
    <m/>
    <m/>
    <m/>
    <n v="153.09"/>
    <n v="153.09"/>
    <m/>
    <m/>
    <m/>
    <m/>
    <m/>
    <x v="0"/>
  </r>
  <r>
    <x v="3009"/>
    <s v="KLA0003578"/>
    <s v="KLA0003578"/>
    <x v="0"/>
    <m/>
    <m/>
    <m/>
    <m/>
    <m/>
    <m/>
    <m/>
    <x v="85"/>
    <x v="0"/>
    <x v="13"/>
    <s v="01.06.2004 00:00:00"/>
    <x v="6"/>
    <s v="2011- Iekārtas un mašīnas - 7.AP - ARD"/>
    <n v="24"/>
    <m/>
    <n v="24"/>
    <x v="11"/>
    <x v="1"/>
    <n v="87.46"/>
    <n v="87.46"/>
    <n v="87.46"/>
    <n v="87.46"/>
    <m/>
    <m/>
    <m/>
    <m/>
    <m/>
    <n v="87.46"/>
    <n v="87.46"/>
    <m/>
    <m/>
    <m/>
    <m/>
    <m/>
    <x v="0"/>
  </r>
  <r>
    <x v="3010"/>
    <s v="KLA0003579"/>
    <s v="KLA0003579"/>
    <x v="0"/>
    <m/>
    <m/>
    <m/>
    <m/>
    <m/>
    <m/>
    <m/>
    <x v="85"/>
    <x v="0"/>
    <x v="13"/>
    <s v="01.06.2004 00:00:00"/>
    <x v="6"/>
    <s v="2011- Iekārtas un mašīnas - 7.AP - ARD"/>
    <n v="24"/>
    <m/>
    <n v="24"/>
    <x v="11"/>
    <x v="1"/>
    <n v="138.08000000000001"/>
    <n v="138.08000000000001"/>
    <n v="138.08000000000001"/>
    <n v="138.08000000000001"/>
    <m/>
    <m/>
    <m/>
    <m/>
    <m/>
    <n v="138.08000000000001"/>
    <n v="138.08000000000001"/>
    <m/>
    <m/>
    <m/>
    <m/>
    <m/>
    <x v="0"/>
  </r>
  <r>
    <x v="3011"/>
    <s v="KLA0003587"/>
    <s v="KLA0003587"/>
    <x v="0"/>
    <m/>
    <m/>
    <m/>
    <m/>
    <m/>
    <m/>
    <m/>
    <x v="48"/>
    <x v="0"/>
    <x v="13"/>
    <s v="01.06.2004 00:00:00"/>
    <x v="6"/>
    <s v="2011- Iekārtas un mašīnas - 7.AP - ARD"/>
    <n v="24"/>
    <m/>
    <n v="24"/>
    <x v="11"/>
    <x v="1"/>
    <n v="854.99"/>
    <n v="854.99"/>
    <n v="854.99"/>
    <n v="854.99"/>
    <m/>
    <m/>
    <n v="854.99"/>
    <m/>
    <n v="854.99"/>
    <m/>
    <m/>
    <m/>
    <m/>
    <m/>
    <m/>
    <m/>
    <x v="0"/>
  </r>
  <r>
    <x v="3011"/>
    <s v="KLA0003589"/>
    <s v="KLA0003589"/>
    <x v="0"/>
    <m/>
    <m/>
    <m/>
    <m/>
    <m/>
    <m/>
    <m/>
    <x v="48"/>
    <x v="0"/>
    <x v="13"/>
    <s v="01.06.2004 00:00:00"/>
    <x v="6"/>
    <s v="2011- Iekārtas un mašīnas - 7.AP - ARD"/>
    <n v="24"/>
    <m/>
    <n v="24"/>
    <x v="11"/>
    <x v="1"/>
    <n v="854.99"/>
    <n v="854.99"/>
    <n v="854.99"/>
    <n v="854.99"/>
    <m/>
    <m/>
    <n v="854.99"/>
    <m/>
    <n v="854.99"/>
    <m/>
    <m/>
    <m/>
    <m/>
    <m/>
    <m/>
    <m/>
    <x v="0"/>
  </r>
  <r>
    <x v="3012"/>
    <s v="KLA0003590"/>
    <s v="KLA0003590"/>
    <x v="0"/>
    <m/>
    <m/>
    <m/>
    <m/>
    <m/>
    <m/>
    <m/>
    <x v="48"/>
    <x v="0"/>
    <x v="13"/>
    <s v="01.06.2004 00:00:00"/>
    <x v="6"/>
    <s v="2011- Iekārtas un mašīnas - 7.AP - ARD"/>
    <n v="24"/>
    <m/>
    <n v="24"/>
    <x v="11"/>
    <x v="1"/>
    <n v="164.63"/>
    <n v="164.63"/>
    <n v="164.63"/>
    <n v="164.63"/>
    <m/>
    <m/>
    <m/>
    <m/>
    <m/>
    <n v="164.63"/>
    <n v="164.63"/>
    <m/>
    <m/>
    <m/>
    <m/>
    <m/>
    <x v="0"/>
  </r>
  <r>
    <x v="3012"/>
    <s v="KLA0003592"/>
    <s v="KLA0003592"/>
    <x v="0"/>
    <m/>
    <m/>
    <m/>
    <m/>
    <m/>
    <m/>
    <m/>
    <x v="48"/>
    <x v="0"/>
    <x v="13"/>
    <s v="01.06.2004 00:00:00"/>
    <x v="6"/>
    <s v="2011- Iekārtas un mašīnas - 7.AP - ARD"/>
    <n v="24"/>
    <m/>
    <n v="24"/>
    <x v="11"/>
    <x v="1"/>
    <n v="164.63"/>
    <n v="164.63"/>
    <n v="164.63"/>
    <n v="164.63"/>
    <m/>
    <m/>
    <n v="164.63"/>
    <m/>
    <n v="164.63"/>
    <m/>
    <m/>
    <m/>
    <m/>
    <m/>
    <m/>
    <m/>
    <x v="0"/>
  </r>
  <r>
    <x v="3012"/>
    <s v="KLA0003593"/>
    <s v="KLA0003593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164.63"/>
    <n v="164.63"/>
    <n v="164.63"/>
    <n v="164.63"/>
    <m/>
    <m/>
    <m/>
    <m/>
    <m/>
    <n v="164.63"/>
    <n v="164.63"/>
    <m/>
    <m/>
    <m/>
    <m/>
    <m/>
    <x v="0"/>
  </r>
  <r>
    <x v="3013"/>
    <s v="KLA0003598"/>
    <s v="KLA0003598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80.79000000000002"/>
    <n v="280.79000000000002"/>
    <n v="280.79000000000002"/>
    <n v="280.79000000000002"/>
    <m/>
    <m/>
    <m/>
    <m/>
    <m/>
    <n v="280.79000000000002"/>
    <n v="280.79000000000002"/>
    <m/>
    <m/>
    <m/>
    <m/>
    <m/>
    <x v="0"/>
  </r>
  <r>
    <x v="3013"/>
    <s v="KLA0003599"/>
    <s v="KLA0003599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80.79000000000002"/>
    <n v="280.79000000000002"/>
    <n v="280.79000000000002"/>
    <n v="280.79000000000002"/>
    <m/>
    <m/>
    <m/>
    <m/>
    <m/>
    <n v="280.79000000000002"/>
    <n v="280.79000000000002"/>
    <m/>
    <m/>
    <m/>
    <m/>
    <m/>
    <x v="0"/>
  </r>
  <r>
    <x v="3013"/>
    <s v="KLA0003600"/>
    <s v="KLA0003600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80.79000000000002"/>
    <n v="280.79000000000002"/>
    <n v="280.79000000000002"/>
    <n v="280.79000000000002"/>
    <m/>
    <m/>
    <m/>
    <m/>
    <m/>
    <n v="280.79000000000002"/>
    <n v="280.79000000000002"/>
    <m/>
    <m/>
    <m/>
    <m/>
    <m/>
    <x v="0"/>
  </r>
  <r>
    <x v="3013"/>
    <s v="KLA0003602"/>
    <s v="KLA0003602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80.79000000000002"/>
    <n v="280.79000000000002"/>
    <n v="280.79000000000002"/>
    <n v="280.79000000000002"/>
    <m/>
    <m/>
    <m/>
    <m/>
    <m/>
    <n v="280.79000000000002"/>
    <n v="280.79000000000002"/>
    <m/>
    <m/>
    <m/>
    <m/>
    <m/>
    <x v="0"/>
  </r>
  <r>
    <x v="3013"/>
    <s v="KLA0003603"/>
    <s v="KLA0003603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80.79000000000002"/>
    <n v="280.79000000000002"/>
    <n v="280.79000000000002"/>
    <n v="280.79000000000002"/>
    <m/>
    <m/>
    <m/>
    <m/>
    <m/>
    <n v="280.79000000000002"/>
    <n v="280.79000000000002"/>
    <m/>
    <m/>
    <m/>
    <m/>
    <m/>
    <x v="0"/>
  </r>
  <r>
    <x v="3013"/>
    <s v="KLA0003604"/>
    <s v="KLA0003604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80.79000000000002"/>
    <n v="280.79000000000002"/>
    <n v="280.79000000000002"/>
    <n v="280.79000000000002"/>
    <m/>
    <m/>
    <m/>
    <m/>
    <m/>
    <n v="280.79000000000002"/>
    <n v="280.79000000000002"/>
    <m/>
    <m/>
    <m/>
    <m/>
    <m/>
    <x v="0"/>
  </r>
  <r>
    <x v="3014"/>
    <s v="KLA0003607"/>
    <s v="KLA0003607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255.21"/>
    <n v="255.21"/>
    <n v="255.21"/>
    <n v="255.21"/>
    <m/>
    <m/>
    <m/>
    <m/>
    <m/>
    <n v="255.21"/>
    <n v="255.21"/>
    <m/>
    <m/>
    <m/>
    <m/>
    <m/>
    <x v="0"/>
  </r>
  <r>
    <x v="3014"/>
    <s v="KLA0003608"/>
    <s v="KLA0003608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255.21"/>
    <n v="255.21"/>
    <n v="255.21"/>
    <n v="255.21"/>
    <m/>
    <m/>
    <m/>
    <m/>
    <m/>
    <n v="255.21"/>
    <n v="255.21"/>
    <m/>
    <m/>
    <m/>
    <m/>
    <m/>
    <x v="0"/>
  </r>
  <r>
    <x v="3014"/>
    <s v="KLA0003609"/>
    <s v="KLA0003609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255.21"/>
    <n v="255.21"/>
    <n v="255.21"/>
    <n v="255.21"/>
    <m/>
    <m/>
    <m/>
    <m/>
    <m/>
    <n v="255.21"/>
    <n v="255.21"/>
    <m/>
    <m/>
    <m/>
    <m/>
    <m/>
    <x v="0"/>
  </r>
  <r>
    <x v="3014"/>
    <s v="KLA0003610"/>
    <s v="KLA0003610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255.21"/>
    <n v="255.21"/>
    <n v="255.21"/>
    <n v="255.21"/>
    <m/>
    <m/>
    <m/>
    <m/>
    <m/>
    <n v="255.21"/>
    <n v="255.21"/>
    <m/>
    <m/>
    <m/>
    <m/>
    <m/>
    <x v="0"/>
  </r>
  <r>
    <x v="3014"/>
    <s v="KLA0003611"/>
    <s v="KLA0003611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255.21"/>
    <n v="255.21"/>
    <n v="255.21"/>
    <n v="255.21"/>
    <m/>
    <m/>
    <m/>
    <m/>
    <m/>
    <n v="255.21"/>
    <n v="255.21"/>
    <m/>
    <m/>
    <m/>
    <m/>
    <m/>
    <x v="0"/>
  </r>
  <r>
    <x v="3014"/>
    <s v="KLA0003612"/>
    <s v="KLA0003612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255.21"/>
    <n v="255.21"/>
    <n v="255.21"/>
    <n v="255.21"/>
    <m/>
    <m/>
    <m/>
    <m/>
    <m/>
    <n v="255.21"/>
    <n v="255.21"/>
    <m/>
    <m/>
    <m/>
    <m/>
    <m/>
    <x v="0"/>
  </r>
  <r>
    <x v="3014"/>
    <s v="KLA0003613"/>
    <s v="KLA0003613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255.21"/>
    <n v="255.21"/>
    <n v="255.21"/>
    <n v="255.21"/>
    <m/>
    <m/>
    <m/>
    <m/>
    <m/>
    <n v="255.21"/>
    <n v="255.21"/>
    <m/>
    <m/>
    <m/>
    <m/>
    <m/>
    <x v="0"/>
  </r>
  <r>
    <x v="3014"/>
    <s v="KLA0003614"/>
    <s v="KLA0003614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255.21"/>
    <n v="255.21"/>
    <n v="255.21"/>
    <n v="255.21"/>
    <m/>
    <m/>
    <m/>
    <m/>
    <m/>
    <n v="255.21"/>
    <n v="255.21"/>
    <m/>
    <m/>
    <m/>
    <m/>
    <m/>
    <x v="0"/>
  </r>
  <r>
    <x v="3014"/>
    <s v="KLA0003615"/>
    <s v="KLA0003615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255.21"/>
    <n v="255.21"/>
    <n v="255.21"/>
    <n v="255.21"/>
    <m/>
    <m/>
    <m/>
    <m/>
    <m/>
    <n v="255.21"/>
    <n v="255.21"/>
    <m/>
    <m/>
    <m/>
    <m/>
    <m/>
    <x v="0"/>
  </r>
  <r>
    <x v="3014"/>
    <s v="KLA0003616"/>
    <s v="KLA0003616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255.21"/>
    <n v="255.21"/>
    <n v="255.21"/>
    <n v="255.21"/>
    <m/>
    <m/>
    <m/>
    <m/>
    <m/>
    <n v="255.21"/>
    <n v="255.21"/>
    <m/>
    <m/>
    <m/>
    <m/>
    <m/>
    <x v="0"/>
  </r>
  <r>
    <x v="3015"/>
    <s v="KLA0003617"/>
    <s v="KLA0003617"/>
    <x v="0"/>
    <m/>
    <m/>
    <m/>
    <m/>
    <m/>
    <m/>
    <m/>
    <x v="50"/>
    <x v="0"/>
    <x v="0"/>
    <s v="01.06.2004 00:00:00"/>
    <x v="6"/>
    <s v="2011- Iekārtas un mašīnas - IUAD"/>
    <n v="60"/>
    <m/>
    <n v="60"/>
    <x v="0"/>
    <x v="249"/>
    <n v="3248.49"/>
    <n v="3248.49"/>
    <n v="3248.49"/>
    <n v="3248.49"/>
    <m/>
    <m/>
    <m/>
    <m/>
    <m/>
    <n v="3248.49"/>
    <n v="3248.49"/>
    <m/>
    <m/>
    <m/>
    <m/>
    <m/>
    <x v="0"/>
  </r>
  <r>
    <x v="3016"/>
    <s v="KLA0003624"/>
    <s v="KLA0003624"/>
    <x v="0"/>
    <m/>
    <m/>
    <m/>
    <m/>
    <m/>
    <m/>
    <m/>
    <x v="85"/>
    <x v="0"/>
    <x v="16"/>
    <s v="01.06.2004 00:00:00"/>
    <x v="6"/>
    <s v="2011- Iekārtas un mašīnas - 6.AP - ARD"/>
    <n v="24"/>
    <m/>
    <n v="24"/>
    <x v="11"/>
    <x v="2"/>
    <n v="420.17"/>
    <n v="420.17"/>
    <n v="420.17"/>
    <n v="420.17"/>
    <m/>
    <m/>
    <m/>
    <m/>
    <m/>
    <n v="420.17"/>
    <n v="420.17"/>
    <m/>
    <m/>
    <m/>
    <m/>
    <m/>
    <x v="0"/>
  </r>
  <r>
    <x v="3017"/>
    <s v="KLA0003625"/>
    <s v="KLA0003625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31.84"/>
    <n v="231.84"/>
    <n v="231.84"/>
    <n v="231.84"/>
    <m/>
    <m/>
    <m/>
    <m/>
    <m/>
    <n v="231.84"/>
    <n v="231.84"/>
    <m/>
    <m/>
    <m/>
    <m/>
    <m/>
    <x v="0"/>
  </r>
  <r>
    <x v="3017"/>
    <s v="KLA0003626"/>
    <s v="KLA0003626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31.84"/>
    <n v="231.84"/>
    <n v="231.84"/>
    <n v="231.84"/>
    <m/>
    <m/>
    <m/>
    <m/>
    <m/>
    <n v="231.84"/>
    <n v="231.84"/>
    <m/>
    <m/>
    <m/>
    <m/>
    <m/>
    <x v="0"/>
  </r>
  <r>
    <x v="3017"/>
    <s v="KLA0003627"/>
    <s v="KLA0003627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31.84"/>
    <n v="231.84"/>
    <n v="231.84"/>
    <n v="231.84"/>
    <m/>
    <m/>
    <m/>
    <m/>
    <m/>
    <n v="231.84"/>
    <n v="231.84"/>
    <m/>
    <m/>
    <m/>
    <m/>
    <m/>
    <x v="0"/>
  </r>
  <r>
    <x v="3017"/>
    <s v="KLA0003628"/>
    <s v="KLA0003628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31.84"/>
    <n v="231.84"/>
    <n v="231.84"/>
    <n v="231.84"/>
    <m/>
    <m/>
    <m/>
    <m/>
    <m/>
    <n v="231.84"/>
    <n v="231.84"/>
    <m/>
    <m/>
    <m/>
    <m/>
    <m/>
    <x v="0"/>
  </r>
  <r>
    <x v="3017"/>
    <s v="KLA0003629"/>
    <s v="KLA0003629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31.84"/>
    <n v="231.84"/>
    <n v="231.84"/>
    <n v="231.84"/>
    <m/>
    <m/>
    <m/>
    <m/>
    <m/>
    <n v="231.84"/>
    <n v="231.84"/>
    <m/>
    <m/>
    <m/>
    <m/>
    <m/>
    <x v="0"/>
  </r>
  <r>
    <x v="3017"/>
    <s v="KLA0003630"/>
    <s v="KLA0003630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31.84"/>
    <n v="231.84"/>
    <n v="231.84"/>
    <n v="231.84"/>
    <m/>
    <m/>
    <m/>
    <m/>
    <m/>
    <n v="231.84"/>
    <n v="231.84"/>
    <m/>
    <m/>
    <m/>
    <m/>
    <m/>
    <x v="0"/>
  </r>
  <r>
    <x v="3017"/>
    <s v="KLA0003631"/>
    <s v="KLA0003631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31.84"/>
    <n v="231.84"/>
    <n v="231.84"/>
    <n v="231.84"/>
    <m/>
    <m/>
    <m/>
    <m/>
    <m/>
    <n v="231.84"/>
    <n v="231.84"/>
    <m/>
    <m/>
    <m/>
    <m/>
    <m/>
    <x v="0"/>
  </r>
  <r>
    <x v="3017"/>
    <s v="KLA0003632"/>
    <s v="KLA0003632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31.84"/>
    <n v="231.84"/>
    <n v="231.84"/>
    <n v="231.84"/>
    <m/>
    <m/>
    <m/>
    <m/>
    <m/>
    <n v="231.84"/>
    <n v="231.84"/>
    <m/>
    <m/>
    <m/>
    <m/>
    <m/>
    <x v="0"/>
  </r>
  <r>
    <x v="3017"/>
    <s v="KLA0003633"/>
    <s v="KLA0003633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31.84"/>
    <n v="231.84"/>
    <n v="231.84"/>
    <n v="231.84"/>
    <m/>
    <m/>
    <m/>
    <m/>
    <m/>
    <n v="231.84"/>
    <n v="231.84"/>
    <m/>
    <m/>
    <m/>
    <m/>
    <m/>
    <x v="0"/>
  </r>
  <r>
    <x v="3017"/>
    <s v="KLA0003634"/>
    <s v="KLA0003634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31.84"/>
    <n v="231.84"/>
    <n v="231.84"/>
    <n v="231.84"/>
    <m/>
    <m/>
    <m/>
    <m/>
    <m/>
    <n v="231.84"/>
    <n v="231.84"/>
    <m/>
    <m/>
    <m/>
    <m/>
    <m/>
    <x v="0"/>
  </r>
  <r>
    <x v="3017"/>
    <s v="KLA0003636"/>
    <s v="KLA0003636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31.84"/>
    <n v="231.84"/>
    <n v="231.84"/>
    <n v="231.84"/>
    <m/>
    <m/>
    <m/>
    <m/>
    <m/>
    <n v="231.84"/>
    <n v="231.84"/>
    <m/>
    <m/>
    <m/>
    <m/>
    <m/>
    <x v="0"/>
  </r>
  <r>
    <x v="3017"/>
    <s v="KLA0003637"/>
    <s v="KLA0003637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231.84"/>
    <n v="231.84"/>
    <n v="231.84"/>
    <n v="231.84"/>
    <m/>
    <m/>
    <m/>
    <m/>
    <m/>
    <n v="231.84"/>
    <n v="231.84"/>
    <m/>
    <m/>
    <m/>
    <m/>
    <m/>
    <x v="0"/>
  </r>
  <r>
    <x v="3018"/>
    <s v="KLA0003638"/>
    <s v="KLA0003638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490.25"/>
    <n v="490.25"/>
    <n v="490.25"/>
    <n v="490.25"/>
    <m/>
    <m/>
    <m/>
    <m/>
    <m/>
    <n v="490.25"/>
    <n v="490.25"/>
    <m/>
    <m/>
    <m/>
    <m/>
    <m/>
    <x v="0"/>
  </r>
  <r>
    <x v="3018"/>
    <s v="KLA0003640"/>
    <s v="KLA0003640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490.25"/>
    <n v="490.25"/>
    <n v="490.25"/>
    <n v="490.25"/>
    <m/>
    <m/>
    <m/>
    <m/>
    <m/>
    <n v="490.25"/>
    <n v="490.25"/>
    <m/>
    <m/>
    <m/>
    <m/>
    <m/>
    <x v="0"/>
  </r>
  <r>
    <x v="3018"/>
    <s v="KLA0003641"/>
    <s v="KLA0003641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490.25"/>
    <n v="490.25"/>
    <n v="490.25"/>
    <n v="490.25"/>
    <m/>
    <m/>
    <m/>
    <m/>
    <m/>
    <n v="490.25"/>
    <n v="490.25"/>
    <m/>
    <m/>
    <m/>
    <m/>
    <m/>
    <x v="0"/>
  </r>
  <r>
    <x v="3018"/>
    <s v="KLA0003642"/>
    <s v="KLA0003642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490.25"/>
    <n v="490.25"/>
    <n v="490.25"/>
    <n v="490.25"/>
    <m/>
    <m/>
    <m/>
    <m/>
    <m/>
    <n v="490.25"/>
    <n v="490.25"/>
    <m/>
    <m/>
    <m/>
    <m/>
    <m/>
    <x v="0"/>
  </r>
  <r>
    <x v="3018"/>
    <s v="KLA0003645"/>
    <s v="KLA0003645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490.25"/>
    <n v="490.25"/>
    <n v="490.25"/>
    <n v="490.25"/>
    <m/>
    <m/>
    <m/>
    <m/>
    <m/>
    <n v="490.25"/>
    <n v="490.25"/>
    <m/>
    <m/>
    <m/>
    <m/>
    <m/>
    <x v="0"/>
  </r>
  <r>
    <x v="3018"/>
    <s v="KLA0003646"/>
    <s v="KLA0003646"/>
    <x v="0"/>
    <m/>
    <m/>
    <m/>
    <m/>
    <m/>
    <m/>
    <m/>
    <x v="48"/>
    <x v="0"/>
    <x v="16"/>
    <s v="01.06.2004 00:00:00"/>
    <x v="6"/>
    <s v="2011- Iekārtas un mašīnas - 6.AP - ARD"/>
    <n v="24"/>
    <m/>
    <n v="24"/>
    <x v="11"/>
    <x v="2"/>
    <n v="490.25"/>
    <n v="490.25"/>
    <n v="490.25"/>
    <n v="490.25"/>
    <m/>
    <m/>
    <m/>
    <m/>
    <m/>
    <n v="490.25"/>
    <n v="490.25"/>
    <m/>
    <m/>
    <m/>
    <m/>
    <m/>
    <x v="0"/>
  </r>
  <r>
    <x v="3019"/>
    <s v="KLA0003675"/>
    <s v="KLA0003675"/>
    <x v="0"/>
    <m/>
    <m/>
    <m/>
    <m/>
    <m/>
    <m/>
    <m/>
    <x v="98"/>
    <x v="0"/>
    <x v="0"/>
    <s v="01.06.2004 00:00:00"/>
    <x v="6"/>
    <s v="2011- Iekārtas un mašīnas - IUAD"/>
    <n v="36"/>
    <m/>
    <n v="36"/>
    <x v="0"/>
    <x v="1"/>
    <n v="3841.75"/>
    <n v="3841.75"/>
    <n v="3841.75"/>
    <n v="3841.75"/>
    <m/>
    <m/>
    <m/>
    <m/>
    <m/>
    <n v="3841.75"/>
    <n v="3841.75"/>
    <m/>
    <m/>
    <m/>
    <m/>
    <m/>
    <x v="0"/>
  </r>
  <r>
    <x v="3020"/>
    <s v="KLA0003720"/>
    <s v="KLA0003720"/>
    <x v="0"/>
    <m/>
    <m/>
    <m/>
    <m/>
    <m/>
    <m/>
    <m/>
    <x v="0"/>
    <x v="0"/>
    <x v="13"/>
    <s v="01.07.2004 00:00:00"/>
    <x v="6"/>
    <s v="2011- Iekārtas un mašīnas - 7.AP - ARD"/>
    <n v="60"/>
    <m/>
    <n v="60"/>
    <x v="11"/>
    <x v="1"/>
    <n v="128.12"/>
    <n v="128.12"/>
    <n v="128.12"/>
    <n v="128.12"/>
    <m/>
    <m/>
    <n v="128.12"/>
    <m/>
    <n v="128.12"/>
    <m/>
    <m/>
    <m/>
    <m/>
    <m/>
    <m/>
    <m/>
    <x v="0"/>
  </r>
  <r>
    <x v="3020"/>
    <s v="KLA0003721"/>
    <s v="KLA0003721"/>
    <x v="0"/>
    <m/>
    <m/>
    <m/>
    <m/>
    <m/>
    <m/>
    <m/>
    <x v="0"/>
    <x v="0"/>
    <x v="13"/>
    <s v="01.07.2004 00:00:00"/>
    <x v="6"/>
    <s v="2011- Iekārtas un mašīnas - 7.AP - ARD"/>
    <n v="60"/>
    <m/>
    <n v="60"/>
    <x v="11"/>
    <x v="1"/>
    <n v="128.12"/>
    <n v="128.12"/>
    <n v="128.12"/>
    <n v="128.12"/>
    <m/>
    <m/>
    <n v="128.12"/>
    <m/>
    <n v="128.12"/>
    <m/>
    <m/>
    <m/>
    <m/>
    <m/>
    <m/>
    <m/>
    <x v="0"/>
  </r>
  <r>
    <x v="3021"/>
    <s v="KLA0003722"/>
    <s v="KLA0003722"/>
    <x v="0"/>
    <m/>
    <m/>
    <m/>
    <m/>
    <m/>
    <m/>
    <m/>
    <x v="51"/>
    <x v="0"/>
    <x v="16"/>
    <s v="01.07.2004 00:00:00"/>
    <x v="6"/>
    <s v="2011- Iekārtas un mašīnas - 6.AP - ARD"/>
    <n v="24"/>
    <m/>
    <n v="24"/>
    <x v="11"/>
    <x v="2"/>
    <n v="289.39999999999998"/>
    <n v="289.39999999999998"/>
    <n v="289.39999999999998"/>
    <n v="289.39999999999998"/>
    <m/>
    <m/>
    <m/>
    <m/>
    <m/>
    <n v="289.39999999999998"/>
    <n v="289.39999999999998"/>
    <m/>
    <m/>
    <m/>
    <m/>
    <m/>
    <x v="0"/>
  </r>
  <r>
    <x v="3021"/>
    <s v="KLA0003723"/>
    <s v="KLA0003723"/>
    <x v="0"/>
    <m/>
    <m/>
    <m/>
    <m/>
    <m/>
    <m/>
    <m/>
    <x v="51"/>
    <x v="0"/>
    <x v="13"/>
    <s v="01.07.2004 00:00:00"/>
    <x v="6"/>
    <s v="2011- Iekārtas un mašīnas - 7.AP - ARD"/>
    <n v="24"/>
    <m/>
    <n v="24"/>
    <x v="11"/>
    <x v="1"/>
    <n v="289.39999999999998"/>
    <n v="289.39999999999998"/>
    <n v="289.39999999999998"/>
    <n v="289.39999999999998"/>
    <m/>
    <m/>
    <m/>
    <m/>
    <m/>
    <n v="289.39999999999998"/>
    <n v="289.39999999999998"/>
    <m/>
    <m/>
    <m/>
    <m/>
    <m/>
    <x v="0"/>
  </r>
  <r>
    <x v="3022"/>
    <s v="KLA0003724"/>
    <s v="KLA0003724"/>
    <x v="0"/>
    <m/>
    <m/>
    <m/>
    <m/>
    <m/>
    <m/>
    <m/>
    <x v="127"/>
    <x v="0"/>
    <x v="0"/>
    <s v="01.07.2004 00:00:00"/>
    <x v="6"/>
    <s v="2011- Iekārtas un mašīnas - IUAD"/>
    <n v="24"/>
    <m/>
    <n v="24"/>
    <x v="0"/>
    <x v="1"/>
    <n v="246.61"/>
    <n v="246.61"/>
    <n v="246.61"/>
    <n v="246.61"/>
    <m/>
    <m/>
    <m/>
    <m/>
    <m/>
    <n v="246.61"/>
    <n v="246.61"/>
    <m/>
    <m/>
    <m/>
    <m/>
    <m/>
    <x v="0"/>
  </r>
  <r>
    <x v="3023"/>
    <s v="KLA0003741"/>
    <s v="KLA0003741"/>
    <x v="0"/>
    <m/>
    <m/>
    <m/>
    <m/>
    <m/>
    <m/>
    <m/>
    <x v="65"/>
    <x v="0"/>
    <x v="0"/>
    <s v="01.07.2004 00:00:00"/>
    <x v="6"/>
    <s v="2011- Iekārtas un mašīnas - IUAD"/>
    <n v="36"/>
    <m/>
    <n v="36"/>
    <x v="0"/>
    <x v="2"/>
    <n v="3833.64"/>
    <n v="3833.64"/>
    <n v="3833.64"/>
    <n v="3833.64"/>
    <m/>
    <m/>
    <m/>
    <m/>
    <m/>
    <n v="3833.64"/>
    <n v="3833.64"/>
    <m/>
    <m/>
    <m/>
    <m/>
    <m/>
    <x v="0"/>
  </r>
  <r>
    <x v="3024"/>
    <s v="KLA0003758"/>
    <s v="KLA0003758"/>
    <x v="0"/>
    <m/>
    <m/>
    <m/>
    <m/>
    <m/>
    <m/>
    <m/>
    <x v="48"/>
    <x v="0"/>
    <x v="16"/>
    <s v="01.07.2004 00:00:00"/>
    <x v="6"/>
    <s v="2011- Iekārtas un mašīnas - 6.AP - ARD"/>
    <n v="24"/>
    <m/>
    <n v="24"/>
    <x v="11"/>
    <x v="2"/>
    <n v="165.2"/>
    <n v="165.2"/>
    <n v="165.2"/>
    <n v="165.2"/>
    <m/>
    <m/>
    <n v="165.2"/>
    <m/>
    <n v="165.2"/>
    <m/>
    <m/>
    <m/>
    <m/>
    <m/>
    <m/>
    <m/>
    <x v="0"/>
  </r>
  <r>
    <x v="3025"/>
    <s v="KLA0003765"/>
    <s v="KLA0003765"/>
    <x v="0"/>
    <m/>
    <m/>
    <m/>
    <m/>
    <m/>
    <m/>
    <m/>
    <x v="125"/>
    <x v="0"/>
    <x v="0"/>
    <s v="01.07.2004 00:00:00"/>
    <x v="6"/>
    <s v="2011- Iekārtas un mašīnas - IUAD"/>
    <n v="60"/>
    <m/>
    <n v="60"/>
    <x v="0"/>
    <x v="1"/>
    <n v="28457.439999999999"/>
    <n v="28457.439999999999"/>
    <n v="28457.439999999999"/>
    <n v="28457.439999999999"/>
    <m/>
    <m/>
    <m/>
    <m/>
    <m/>
    <n v="28457.439999999999"/>
    <n v="28457.439999999999"/>
    <m/>
    <m/>
    <m/>
    <m/>
    <m/>
    <x v="1"/>
  </r>
  <r>
    <x v="3026"/>
    <s v="KLA0003770"/>
    <s v="KLA0003770"/>
    <x v="0"/>
    <m/>
    <m/>
    <m/>
    <m/>
    <m/>
    <m/>
    <m/>
    <x v="50"/>
    <x v="0"/>
    <x v="16"/>
    <s v="01.08.2004 00:00:00"/>
    <x v="6"/>
    <s v="2011- Iekārtas un mašīnas - 6.AP - ARD"/>
    <n v="60"/>
    <m/>
    <n v="60"/>
    <x v="11"/>
    <x v="2"/>
    <n v="305.06"/>
    <n v="305.06"/>
    <n v="305.06"/>
    <n v="305.06"/>
    <m/>
    <m/>
    <n v="305.06"/>
    <m/>
    <n v="305.06"/>
    <m/>
    <m/>
    <m/>
    <m/>
    <m/>
    <m/>
    <m/>
    <x v="0"/>
  </r>
  <r>
    <x v="2956"/>
    <s v="KLA0003773"/>
    <s v="KLA0003773"/>
    <x v="0"/>
    <m/>
    <m/>
    <m/>
    <m/>
    <m/>
    <m/>
    <m/>
    <x v="73"/>
    <x v="0"/>
    <x v="0"/>
    <s v="01.08.2004 00:00:00"/>
    <x v="6"/>
    <s v="2011- Iekārtas un mašīnas - IUAD"/>
    <n v="48"/>
    <m/>
    <n v="48"/>
    <x v="0"/>
    <x v="1"/>
    <n v="331.06"/>
    <n v="331.06"/>
    <n v="331.06"/>
    <n v="331.06"/>
    <m/>
    <m/>
    <m/>
    <m/>
    <m/>
    <n v="331.06"/>
    <n v="331.06"/>
    <m/>
    <m/>
    <m/>
    <m/>
    <m/>
    <x v="0"/>
  </r>
  <r>
    <x v="3027"/>
    <s v="KLA0003781"/>
    <s v="KLA0003781"/>
    <x v="0"/>
    <m/>
    <m/>
    <m/>
    <m/>
    <m/>
    <m/>
    <m/>
    <x v="85"/>
    <x v="0"/>
    <x v="13"/>
    <s v="01.08.2004 00:00:00"/>
    <x v="6"/>
    <s v="2011- Iekārtas un mašīnas - 7.AP - ARD"/>
    <n v="24"/>
    <m/>
    <n v="24"/>
    <x v="11"/>
    <x v="1"/>
    <n v="255.21"/>
    <n v="255.21"/>
    <n v="255.21"/>
    <n v="255.21"/>
    <m/>
    <m/>
    <m/>
    <m/>
    <m/>
    <n v="255.21"/>
    <n v="255.21"/>
    <m/>
    <m/>
    <m/>
    <m/>
    <m/>
    <x v="0"/>
  </r>
  <r>
    <x v="3027"/>
    <s v="KLA0003782"/>
    <s v="KLA0003782"/>
    <x v="0"/>
    <m/>
    <m/>
    <m/>
    <m/>
    <m/>
    <m/>
    <m/>
    <x v="85"/>
    <x v="0"/>
    <x v="13"/>
    <s v="01.08.2004 00:00:00"/>
    <x v="6"/>
    <s v="2011- Iekārtas un mašīnas - 7.AP - ARD"/>
    <n v="24"/>
    <m/>
    <n v="24"/>
    <x v="11"/>
    <x v="1"/>
    <n v="255.21"/>
    <n v="255.21"/>
    <n v="255.21"/>
    <n v="255.21"/>
    <m/>
    <m/>
    <m/>
    <m/>
    <m/>
    <n v="255.21"/>
    <n v="255.21"/>
    <m/>
    <m/>
    <m/>
    <m/>
    <m/>
    <x v="0"/>
  </r>
  <r>
    <x v="3027"/>
    <s v="KLA0003783"/>
    <s v="KLA0003783"/>
    <x v="0"/>
    <m/>
    <m/>
    <m/>
    <m/>
    <m/>
    <m/>
    <m/>
    <x v="85"/>
    <x v="0"/>
    <x v="13"/>
    <s v="01.08.2004 00:00:00"/>
    <x v="6"/>
    <s v="2011- Iekārtas un mašīnas - 7.AP - ARD"/>
    <n v="24"/>
    <m/>
    <n v="24"/>
    <x v="11"/>
    <x v="1"/>
    <n v="255.21"/>
    <n v="255.21"/>
    <n v="255.21"/>
    <n v="255.21"/>
    <m/>
    <m/>
    <m/>
    <m/>
    <m/>
    <n v="255.21"/>
    <n v="255.21"/>
    <m/>
    <m/>
    <m/>
    <m/>
    <m/>
    <x v="0"/>
  </r>
  <r>
    <x v="3027"/>
    <s v="KLA0003784"/>
    <s v="KLA0003784"/>
    <x v="0"/>
    <m/>
    <m/>
    <m/>
    <m/>
    <m/>
    <m/>
    <m/>
    <x v="85"/>
    <x v="0"/>
    <x v="13"/>
    <s v="01.08.2004 00:00:00"/>
    <x v="6"/>
    <s v="2011- Iekārtas un mašīnas - 7.AP - ARD"/>
    <n v="24"/>
    <m/>
    <n v="24"/>
    <x v="11"/>
    <x v="1"/>
    <n v="255.21"/>
    <n v="255.21"/>
    <n v="255.21"/>
    <n v="255.21"/>
    <m/>
    <m/>
    <m/>
    <m/>
    <m/>
    <n v="255.21"/>
    <n v="255.21"/>
    <m/>
    <m/>
    <m/>
    <m/>
    <m/>
    <x v="0"/>
  </r>
  <r>
    <x v="3027"/>
    <s v="KLA0003785"/>
    <s v="KLA0003785"/>
    <x v="0"/>
    <m/>
    <m/>
    <m/>
    <m/>
    <m/>
    <m/>
    <m/>
    <x v="85"/>
    <x v="0"/>
    <x v="13"/>
    <s v="01.08.2004 00:00:00"/>
    <x v="6"/>
    <s v="2011- Iekārtas un mašīnas - 7.AP - ARD"/>
    <n v="24"/>
    <m/>
    <n v="24"/>
    <x v="11"/>
    <x v="1"/>
    <n v="255.21"/>
    <n v="255.21"/>
    <n v="255.21"/>
    <n v="255.21"/>
    <m/>
    <m/>
    <m/>
    <m/>
    <m/>
    <n v="255.21"/>
    <n v="255.21"/>
    <m/>
    <m/>
    <m/>
    <m/>
    <m/>
    <x v="0"/>
  </r>
  <r>
    <x v="3027"/>
    <s v="KLA0003786"/>
    <s v="KLA0003786"/>
    <x v="0"/>
    <m/>
    <m/>
    <m/>
    <m/>
    <m/>
    <m/>
    <m/>
    <x v="85"/>
    <x v="0"/>
    <x v="13"/>
    <s v="01.08.2004 00:00:00"/>
    <x v="6"/>
    <s v="2011- Iekārtas un mašīnas - 7.AP - ARD"/>
    <n v="24"/>
    <m/>
    <n v="24"/>
    <x v="11"/>
    <x v="1"/>
    <n v="255.21"/>
    <n v="255.21"/>
    <n v="255.21"/>
    <n v="255.21"/>
    <m/>
    <m/>
    <m/>
    <m/>
    <m/>
    <n v="255.21"/>
    <n v="255.21"/>
    <m/>
    <m/>
    <m/>
    <m/>
    <m/>
    <x v="0"/>
  </r>
  <r>
    <x v="3028"/>
    <s v="KLA0003787"/>
    <s v="KLA0003787"/>
    <x v="0"/>
    <m/>
    <m/>
    <m/>
    <m/>
    <m/>
    <m/>
    <m/>
    <x v="48"/>
    <x v="0"/>
    <x v="13"/>
    <s v="01.08.2004 00:00:00"/>
    <x v="6"/>
    <s v="2011- Iekārtas un mašīnas - 7.AP - ARD"/>
    <n v="24"/>
    <m/>
    <n v="24"/>
    <x v="11"/>
    <x v="1"/>
    <n v="280.79000000000002"/>
    <n v="280.79000000000002"/>
    <n v="280.79000000000002"/>
    <n v="280.79000000000002"/>
    <m/>
    <m/>
    <m/>
    <m/>
    <m/>
    <n v="280.79000000000002"/>
    <n v="280.79000000000002"/>
    <m/>
    <m/>
    <m/>
    <m/>
    <m/>
    <x v="0"/>
  </r>
  <r>
    <x v="3028"/>
    <s v="KLA0003788"/>
    <s v="KLA0003788"/>
    <x v="0"/>
    <m/>
    <m/>
    <m/>
    <m/>
    <m/>
    <m/>
    <m/>
    <x v="48"/>
    <x v="0"/>
    <x v="13"/>
    <s v="01.08.2004 00:00:00"/>
    <x v="6"/>
    <s v="2011- Iekārtas un mašīnas - 7.AP - ARD"/>
    <n v="24"/>
    <m/>
    <n v="24"/>
    <x v="11"/>
    <x v="1"/>
    <n v="280.79000000000002"/>
    <n v="280.79000000000002"/>
    <n v="280.79000000000002"/>
    <n v="280.79000000000002"/>
    <m/>
    <m/>
    <m/>
    <m/>
    <m/>
    <n v="280.79000000000002"/>
    <n v="280.79000000000002"/>
    <m/>
    <m/>
    <m/>
    <m/>
    <m/>
    <x v="0"/>
  </r>
  <r>
    <x v="3028"/>
    <s v="KLA0003789"/>
    <s v="KLA0003789"/>
    <x v="0"/>
    <m/>
    <m/>
    <m/>
    <m/>
    <m/>
    <m/>
    <m/>
    <x v="48"/>
    <x v="0"/>
    <x v="13"/>
    <s v="01.08.2004 00:00:00"/>
    <x v="6"/>
    <s v="2011- Iekārtas un mašīnas - 7.AP - ARD"/>
    <n v="24"/>
    <m/>
    <n v="24"/>
    <x v="11"/>
    <x v="1"/>
    <n v="280.79000000000002"/>
    <n v="280.79000000000002"/>
    <n v="280.79000000000002"/>
    <n v="280.79000000000002"/>
    <m/>
    <m/>
    <m/>
    <m/>
    <m/>
    <n v="280.79000000000002"/>
    <n v="280.79000000000002"/>
    <m/>
    <m/>
    <m/>
    <m/>
    <m/>
    <x v="0"/>
  </r>
  <r>
    <x v="3028"/>
    <s v="KLA0003790"/>
    <s v="KLA0003790"/>
    <x v="0"/>
    <m/>
    <m/>
    <m/>
    <m/>
    <m/>
    <m/>
    <m/>
    <x v="48"/>
    <x v="0"/>
    <x v="13"/>
    <s v="01.08.2004 00:00:00"/>
    <x v="6"/>
    <s v="2011- Iekārtas un mašīnas - 7.AP - ARD"/>
    <n v="24"/>
    <m/>
    <n v="24"/>
    <x v="11"/>
    <x v="1"/>
    <n v="280.79000000000002"/>
    <n v="280.79000000000002"/>
    <n v="280.79000000000002"/>
    <n v="280.79000000000002"/>
    <m/>
    <m/>
    <m/>
    <m/>
    <m/>
    <n v="280.79000000000002"/>
    <n v="280.79000000000002"/>
    <m/>
    <m/>
    <m/>
    <m/>
    <m/>
    <x v="0"/>
  </r>
  <r>
    <x v="3028"/>
    <s v="KLA0003791"/>
    <s v="KLA0003791"/>
    <x v="0"/>
    <m/>
    <m/>
    <m/>
    <m/>
    <m/>
    <m/>
    <m/>
    <x v="48"/>
    <x v="0"/>
    <x v="13"/>
    <s v="01.08.2004 00:00:00"/>
    <x v="6"/>
    <s v="2011- Iekārtas un mašīnas - 7.AP - ARD"/>
    <n v="24"/>
    <m/>
    <n v="24"/>
    <x v="11"/>
    <x v="1"/>
    <n v="280.79000000000002"/>
    <n v="280.79000000000002"/>
    <n v="280.79000000000002"/>
    <n v="280.79000000000002"/>
    <m/>
    <m/>
    <m/>
    <m/>
    <m/>
    <n v="280.79000000000002"/>
    <n v="280.79000000000002"/>
    <m/>
    <m/>
    <m/>
    <m/>
    <m/>
    <x v="0"/>
  </r>
  <r>
    <x v="3029"/>
    <s v="KLA0003792"/>
    <s v="KLA0003792"/>
    <x v="0"/>
    <m/>
    <m/>
    <m/>
    <m/>
    <m/>
    <m/>
    <m/>
    <x v="48"/>
    <x v="0"/>
    <x v="16"/>
    <s v="01.08.2004 00:00:00"/>
    <x v="6"/>
    <s v="2011- Iekārtas un mašīnas - 6.AP - ARD"/>
    <n v="24"/>
    <m/>
    <n v="24"/>
    <x v="11"/>
    <x v="2"/>
    <n v="240.11"/>
    <n v="240.11"/>
    <n v="240.11"/>
    <n v="240.11"/>
    <m/>
    <m/>
    <m/>
    <m/>
    <m/>
    <n v="240.11"/>
    <n v="240.11"/>
    <m/>
    <m/>
    <m/>
    <m/>
    <m/>
    <x v="0"/>
  </r>
  <r>
    <x v="3030"/>
    <s v="KLA0003793"/>
    <s v="KLA0003793"/>
    <x v="0"/>
    <m/>
    <m/>
    <m/>
    <m/>
    <m/>
    <m/>
    <m/>
    <x v="85"/>
    <x v="0"/>
    <x v="16"/>
    <s v="01.08.2004 00:00:00"/>
    <x v="6"/>
    <s v="2011- Iekārtas un mašīnas - 6.AP - ARD"/>
    <n v="24"/>
    <m/>
    <n v="24"/>
    <x v="11"/>
    <x v="2"/>
    <n v="216.79"/>
    <n v="216.79"/>
    <n v="216.79"/>
    <n v="216.79"/>
    <m/>
    <m/>
    <m/>
    <m/>
    <m/>
    <n v="216.79"/>
    <n v="216.79"/>
    <m/>
    <m/>
    <m/>
    <m/>
    <m/>
    <x v="0"/>
  </r>
  <r>
    <x v="3031"/>
    <s v="KLA0003794"/>
    <s v="KLA0003794"/>
    <x v="0"/>
    <m/>
    <m/>
    <m/>
    <m/>
    <m/>
    <m/>
    <m/>
    <x v="85"/>
    <x v="0"/>
    <x v="16"/>
    <s v="01.08.2004 00:00:00"/>
    <x v="6"/>
    <s v="2011- Iekārtas un mašīnas - 6.AP - ARD"/>
    <n v="24"/>
    <m/>
    <n v="24"/>
    <x v="11"/>
    <x v="2"/>
    <n v="129.82"/>
    <n v="129.82"/>
    <n v="129.82"/>
    <n v="129.82"/>
    <m/>
    <m/>
    <m/>
    <m/>
    <m/>
    <n v="129.82"/>
    <n v="129.82"/>
    <m/>
    <m/>
    <m/>
    <m/>
    <m/>
    <x v="0"/>
  </r>
  <r>
    <x v="3032"/>
    <s v="KLA0003795"/>
    <s v="KLA0003795"/>
    <x v="0"/>
    <m/>
    <m/>
    <m/>
    <m/>
    <m/>
    <m/>
    <m/>
    <x v="85"/>
    <x v="0"/>
    <x v="16"/>
    <s v="01.08.2004 00:00:00"/>
    <x v="6"/>
    <s v="2011- Iekārtas un mašīnas - 6.AP - ARD"/>
    <n v="24"/>
    <m/>
    <n v="24"/>
    <x v="11"/>
    <x v="2"/>
    <n v="76.42"/>
    <n v="76.42"/>
    <n v="76.42"/>
    <n v="76.42"/>
    <m/>
    <m/>
    <m/>
    <m/>
    <m/>
    <n v="76.42"/>
    <n v="76.42"/>
    <m/>
    <m/>
    <m/>
    <m/>
    <m/>
    <x v="0"/>
  </r>
  <r>
    <x v="3031"/>
    <s v="KLA0003796"/>
    <s v="KLA0003796"/>
    <x v="0"/>
    <m/>
    <m/>
    <m/>
    <m/>
    <m/>
    <m/>
    <m/>
    <x v="85"/>
    <x v="0"/>
    <x v="16"/>
    <s v="01.08.2004 00:00:00"/>
    <x v="6"/>
    <s v="2011- Iekārtas un mašīnas - 6.AP - ARD"/>
    <n v="24"/>
    <m/>
    <n v="24"/>
    <x v="11"/>
    <x v="2"/>
    <n v="167"/>
    <n v="167"/>
    <n v="167"/>
    <n v="167"/>
    <m/>
    <m/>
    <m/>
    <m/>
    <m/>
    <n v="167"/>
    <n v="167"/>
    <m/>
    <m/>
    <m/>
    <m/>
    <m/>
    <x v="0"/>
  </r>
  <r>
    <x v="3033"/>
    <s v="KLA0003798"/>
    <s v="KLA0003798"/>
    <x v="0"/>
    <m/>
    <m/>
    <m/>
    <m/>
    <m/>
    <m/>
    <m/>
    <x v="74"/>
    <x v="0"/>
    <x v="0"/>
    <s v="01.08.2004 00:00:00"/>
    <x v="6"/>
    <s v="2011- Iekārtas un mašīnas - IUAD"/>
    <n v="60"/>
    <m/>
    <n v="60"/>
    <x v="0"/>
    <x v="2"/>
    <n v="6390.86"/>
    <n v="6390.86"/>
    <n v="6390.86"/>
    <n v="6390.86"/>
    <m/>
    <m/>
    <m/>
    <m/>
    <m/>
    <n v="6390.86"/>
    <n v="6390.86"/>
    <m/>
    <m/>
    <m/>
    <m/>
    <m/>
    <x v="0"/>
  </r>
  <r>
    <x v="3034"/>
    <s v="KLA0003809"/>
    <s v="KLA0003809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384.66"/>
    <n v="384.66"/>
    <n v="384.66"/>
    <n v="384.66"/>
    <m/>
    <m/>
    <m/>
    <m/>
    <m/>
    <n v="384.66"/>
    <n v="384.66"/>
    <m/>
    <m/>
    <m/>
    <m/>
    <m/>
    <x v="0"/>
  </r>
  <r>
    <x v="3034"/>
    <s v="KLA0003810"/>
    <s v="KLA0003810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384.66"/>
    <n v="384.66"/>
    <n v="384.66"/>
    <n v="384.66"/>
    <m/>
    <m/>
    <m/>
    <m/>
    <m/>
    <n v="384.66"/>
    <n v="384.66"/>
    <m/>
    <m/>
    <m/>
    <m/>
    <m/>
    <x v="0"/>
  </r>
  <r>
    <x v="3034"/>
    <s v="KLA0003811"/>
    <s v="KLA0003811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384.66"/>
    <n v="384.66"/>
    <n v="384.66"/>
    <n v="384.66"/>
    <m/>
    <m/>
    <m/>
    <m/>
    <m/>
    <n v="384.66"/>
    <n v="384.66"/>
    <m/>
    <m/>
    <m/>
    <m/>
    <m/>
    <x v="0"/>
  </r>
  <r>
    <x v="3034"/>
    <s v="KLA0003812"/>
    <s v="KLA0003812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384.66"/>
    <n v="384.66"/>
    <n v="384.66"/>
    <n v="384.66"/>
    <m/>
    <m/>
    <m/>
    <m/>
    <m/>
    <n v="384.66"/>
    <n v="384.66"/>
    <m/>
    <m/>
    <m/>
    <m/>
    <m/>
    <x v="0"/>
  </r>
  <r>
    <x v="3034"/>
    <s v="KLA0003813"/>
    <s v="KLA0003813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384.66"/>
    <n v="384.66"/>
    <n v="384.66"/>
    <n v="384.66"/>
    <m/>
    <m/>
    <m/>
    <m/>
    <m/>
    <n v="384.66"/>
    <n v="384.66"/>
    <m/>
    <m/>
    <m/>
    <m/>
    <m/>
    <x v="0"/>
  </r>
  <r>
    <x v="3034"/>
    <s v="KLA0003814"/>
    <s v="KLA0003814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384.66"/>
    <n v="384.66"/>
    <n v="384.66"/>
    <n v="384.66"/>
    <m/>
    <m/>
    <m/>
    <m/>
    <m/>
    <n v="384.66"/>
    <n v="384.66"/>
    <m/>
    <m/>
    <m/>
    <m/>
    <m/>
    <x v="0"/>
  </r>
  <r>
    <x v="3034"/>
    <s v="KLA0003815"/>
    <s v="KLA0003815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384.66"/>
    <n v="384.66"/>
    <n v="384.66"/>
    <n v="384.66"/>
    <m/>
    <m/>
    <m/>
    <m/>
    <m/>
    <n v="384.66"/>
    <n v="384.66"/>
    <m/>
    <m/>
    <m/>
    <m/>
    <m/>
    <x v="0"/>
  </r>
  <r>
    <x v="3034"/>
    <s v="KLA0003816"/>
    <s v="KLA0003816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384.64"/>
    <n v="384.64"/>
    <n v="384.64"/>
    <n v="384.64"/>
    <m/>
    <m/>
    <m/>
    <m/>
    <m/>
    <n v="384.64"/>
    <n v="384.64"/>
    <m/>
    <m/>
    <m/>
    <m/>
    <m/>
    <x v="0"/>
  </r>
  <r>
    <x v="3035"/>
    <s v="KLA0003819"/>
    <s v="KLA0003819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245.39"/>
    <n v="245.39"/>
    <n v="245.39"/>
    <n v="245.39"/>
    <m/>
    <m/>
    <m/>
    <m/>
    <m/>
    <n v="245.39"/>
    <n v="245.39"/>
    <m/>
    <m/>
    <m/>
    <m/>
    <m/>
    <x v="0"/>
  </r>
  <r>
    <x v="3035"/>
    <s v="KLA0003820"/>
    <s v="KLA0003820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245.39"/>
    <n v="245.39"/>
    <n v="245.39"/>
    <n v="245.39"/>
    <m/>
    <m/>
    <m/>
    <m/>
    <m/>
    <n v="245.39"/>
    <n v="245.39"/>
    <m/>
    <m/>
    <m/>
    <m/>
    <m/>
    <x v="0"/>
  </r>
  <r>
    <x v="3035"/>
    <s v="KLA0003821"/>
    <s v="KLA0003821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245.39"/>
    <n v="245.39"/>
    <n v="245.39"/>
    <n v="245.39"/>
    <m/>
    <m/>
    <m/>
    <m/>
    <m/>
    <n v="245.39"/>
    <n v="245.39"/>
    <m/>
    <m/>
    <m/>
    <m/>
    <m/>
    <x v="0"/>
  </r>
  <r>
    <x v="3035"/>
    <s v="KLA0003822"/>
    <s v="KLA0003822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245.39"/>
    <n v="245.39"/>
    <n v="245.39"/>
    <n v="245.39"/>
    <m/>
    <m/>
    <m/>
    <m/>
    <m/>
    <n v="245.39"/>
    <n v="245.39"/>
    <m/>
    <m/>
    <m/>
    <m/>
    <m/>
    <x v="0"/>
  </r>
  <r>
    <x v="3035"/>
    <s v="KLA0003823"/>
    <s v="KLA0003823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245.39"/>
    <n v="245.39"/>
    <n v="245.39"/>
    <n v="245.39"/>
    <m/>
    <m/>
    <m/>
    <m/>
    <m/>
    <n v="245.39"/>
    <n v="245.39"/>
    <m/>
    <m/>
    <m/>
    <m/>
    <m/>
    <x v="0"/>
  </r>
  <r>
    <x v="3035"/>
    <s v="KLA0003824"/>
    <s v="KLA0003824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245.36"/>
    <n v="245.36"/>
    <n v="245.36"/>
    <n v="245.36"/>
    <m/>
    <m/>
    <m/>
    <m/>
    <m/>
    <n v="245.36"/>
    <n v="245.36"/>
    <m/>
    <m/>
    <m/>
    <m/>
    <m/>
    <x v="0"/>
  </r>
  <r>
    <x v="3036"/>
    <s v="KLA0003825"/>
    <s v="KLA0003825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245.39"/>
    <n v="245.39"/>
    <n v="245.39"/>
    <n v="245.39"/>
    <m/>
    <m/>
    <m/>
    <m/>
    <m/>
    <n v="245.39"/>
    <n v="245.39"/>
    <m/>
    <m/>
    <m/>
    <m/>
    <m/>
    <x v="0"/>
  </r>
  <r>
    <x v="3036"/>
    <s v="KLA0003826"/>
    <s v="KLA0003826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245.39"/>
    <n v="245.39"/>
    <n v="245.39"/>
    <n v="245.39"/>
    <m/>
    <m/>
    <m/>
    <m/>
    <m/>
    <n v="245.39"/>
    <n v="245.39"/>
    <m/>
    <m/>
    <m/>
    <m/>
    <m/>
    <x v="0"/>
  </r>
  <r>
    <x v="3036"/>
    <s v="KLA0003827"/>
    <s v="KLA0003827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245.39"/>
    <n v="245.39"/>
    <n v="245.39"/>
    <n v="245.39"/>
    <m/>
    <m/>
    <m/>
    <m/>
    <m/>
    <n v="245.39"/>
    <n v="245.39"/>
    <m/>
    <m/>
    <m/>
    <m/>
    <m/>
    <x v="0"/>
  </r>
  <r>
    <x v="3036"/>
    <s v="KLA0003828"/>
    <s v="KLA0003828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245.39"/>
    <n v="245.39"/>
    <n v="245.39"/>
    <n v="245.39"/>
    <m/>
    <m/>
    <m/>
    <m/>
    <m/>
    <n v="245.39"/>
    <n v="245.39"/>
    <m/>
    <m/>
    <m/>
    <m/>
    <m/>
    <x v="0"/>
  </r>
  <r>
    <x v="3036"/>
    <s v="KLA0003829"/>
    <s v="KLA0003829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245.39"/>
    <n v="245.39"/>
    <n v="245.39"/>
    <n v="245.39"/>
    <m/>
    <m/>
    <m/>
    <m/>
    <m/>
    <n v="245.39"/>
    <n v="245.39"/>
    <m/>
    <m/>
    <m/>
    <m/>
    <m/>
    <x v="0"/>
  </r>
  <r>
    <x v="3036"/>
    <s v="KLA0003830"/>
    <s v="KLA0003830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245.39"/>
    <n v="245.39"/>
    <n v="245.39"/>
    <n v="245.39"/>
    <m/>
    <m/>
    <m/>
    <m/>
    <m/>
    <n v="245.39"/>
    <n v="245.39"/>
    <m/>
    <m/>
    <m/>
    <m/>
    <m/>
    <x v="0"/>
  </r>
  <r>
    <x v="3036"/>
    <s v="KLA0003831"/>
    <s v="KLA0003831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245.39"/>
    <n v="245.39"/>
    <n v="245.39"/>
    <n v="245.39"/>
    <m/>
    <m/>
    <m/>
    <m/>
    <m/>
    <n v="245.39"/>
    <n v="245.39"/>
    <m/>
    <m/>
    <m/>
    <m/>
    <m/>
    <x v="0"/>
  </r>
  <r>
    <x v="3036"/>
    <s v="KLA0003832"/>
    <s v="KLA0003832"/>
    <x v="0"/>
    <m/>
    <m/>
    <m/>
    <m/>
    <m/>
    <m/>
    <m/>
    <x v="129"/>
    <x v="0"/>
    <x v="0"/>
    <s v="01.08.2004 00:00:00"/>
    <x v="6"/>
    <s v="2011- Iekārtas un mašīnas - IUAD"/>
    <n v="24"/>
    <m/>
    <n v="24"/>
    <x v="0"/>
    <x v="2"/>
    <n v="245.36"/>
    <n v="245.36"/>
    <n v="245.36"/>
    <n v="245.36"/>
    <m/>
    <m/>
    <m/>
    <m/>
    <m/>
    <n v="245.36"/>
    <n v="245.36"/>
    <m/>
    <m/>
    <m/>
    <m/>
    <m/>
    <x v="0"/>
  </r>
  <r>
    <x v="3037"/>
    <s v="KLA0003836"/>
    <s v="KLA0003836"/>
    <x v="0"/>
    <m/>
    <m/>
    <m/>
    <m/>
    <m/>
    <m/>
    <m/>
    <x v="98"/>
    <x v="0"/>
    <x v="0"/>
    <s v="01.08.2004 00:00:00"/>
    <x v="6"/>
    <s v="2011- Iekārtas un mašīnas - IUAD"/>
    <n v="60"/>
    <m/>
    <n v="60"/>
    <x v="0"/>
    <x v="2"/>
    <n v="1552.35"/>
    <n v="1552.35"/>
    <n v="1552.35"/>
    <n v="1552.35"/>
    <m/>
    <m/>
    <m/>
    <m/>
    <m/>
    <n v="1552.35"/>
    <n v="1552.35"/>
    <m/>
    <m/>
    <m/>
    <m/>
    <m/>
    <x v="0"/>
  </r>
  <r>
    <x v="3038"/>
    <s v="KLA0003837"/>
    <s v="KLA0003837"/>
    <x v="0"/>
    <m/>
    <m/>
    <m/>
    <m/>
    <m/>
    <m/>
    <m/>
    <x v="63"/>
    <x v="0"/>
    <x v="7"/>
    <s v="01.08.2004 00:00:00"/>
    <x v="6"/>
    <s v="2011- Iekārtas un mašīnas - SSD"/>
    <n v="36"/>
    <m/>
    <n v="36"/>
    <x v="6"/>
    <x v="1"/>
    <n v="328.48"/>
    <n v="328.48"/>
    <n v="328.48"/>
    <n v="328.48"/>
    <m/>
    <m/>
    <m/>
    <m/>
    <m/>
    <n v="328.48"/>
    <n v="328.48"/>
    <m/>
    <m/>
    <m/>
    <m/>
    <m/>
    <x v="0"/>
  </r>
  <r>
    <x v="3039"/>
    <s v="KLA0003838"/>
    <s v="KLA0003838"/>
    <x v="0"/>
    <m/>
    <m/>
    <m/>
    <m/>
    <m/>
    <m/>
    <m/>
    <x v="63"/>
    <x v="0"/>
    <x v="7"/>
    <s v="01.08.2004 00:00:00"/>
    <x v="6"/>
    <s v="2011- Iekārtas un mašīnas - SSD"/>
    <n v="36"/>
    <m/>
    <n v="36"/>
    <x v="6"/>
    <x v="1"/>
    <n v="275.75"/>
    <n v="275.75"/>
    <n v="275.75"/>
    <n v="275.75"/>
    <m/>
    <m/>
    <m/>
    <m/>
    <m/>
    <n v="275.75"/>
    <n v="275.75"/>
    <m/>
    <m/>
    <m/>
    <m/>
    <m/>
    <x v="0"/>
  </r>
  <r>
    <x v="3039"/>
    <s v="KLA0003839"/>
    <s v="KLA0003839"/>
    <x v="0"/>
    <m/>
    <m/>
    <m/>
    <m/>
    <m/>
    <m/>
    <m/>
    <x v="63"/>
    <x v="0"/>
    <x v="7"/>
    <s v="01.08.2004 00:00:00"/>
    <x v="6"/>
    <s v="2011- Iekārtas un mašīnas - SSD"/>
    <n v="36"/>
    <m/>
    <n v="36"/>
    <x v="6"/>
    <x v="1"/>
    <n v="275.75"/>
    <n v="275.75"/>
    <n v="275.75"/>
    <n v="275.75"/>
    <m/>
    <m/>
    <m/>
    <m/>
    <m/>
    <n v="275.75"/>
    <n v="275.75"/>
    <m/>
    <m/>
    <m/>
    <m/>
    <m/>
    <x v="0"/>
  </r>
  <r>
    <x v="3039"/>
    <s v="KLA0003840"/>
    <s v="KLA0003840"/>
    <x v="0"/>
    <m/>
    <m/>
    <m/>
    <m/>
    <m/>
    <m/>
    <m/>
    <x v="63"/>
    <x v="0"/>
    <x v="7"/>
    <s v="01.08.2004 00:00:00"/>
    <x v="6"/>
    <s v="2011- Iekārtas un mašīnas - SSD"/>
    <n v="36"/>
    <m/>
    <n v="36"/>
    <x v="6"/>
    <x v="1"/>
    <n v="275.75"/>
    <n v="275.75"/>
    <n v="275.75"/>
    <n v="275.75"/>
    <m/>
    <m/>
    <m/>
    <m/>
    <m/>
    <n v="275.75"/>
    <n v="275.75"/>
    <m/>
    <m/>
    <m/>
    <m/>
    <m/>
    <x v="0"/>
  </r>
  <r>
    <x v="3040"/>
    <s v="KLA0003844"/>
    <s v="KLA0003844"/>
    <x v="0"/>
    <m/>
    <m/>
    <m/>
    <m/>
    <m/>
    <m/>
    <m/>
    <x v="64"/>
    <x v="0"/>
    <x v="0"/>
    <s v="01.09.2004 00:00:00"/>
    <x v="6"/>
    <s v="2011- Iekārtas un mašīnas - IUAD"/>
    <n v="60"/>
    <m/>
    <n v="60"/>
    <x v="0"/>
    <x v="259"/>
    <n v="862.32"/>
    <n v="862.32"/>
    <n v="862.32"/>
    <n v="862.32"/>
    <m/>
    <m/>
    <m/>
    <m/>
    <m/>
    <n v="862.32"/>
    <n v="862.32"/>
    <m/>
    <m/>
    <m/>
    <m/>
    <m/>
    <x v="1"/>
  </r>
  <r>
    <x v="3041"/>
    <s v="KLA0003850"/>
    <s v="KLA0003850"/>
    <x v="0"/>
    <m/>
    <m/>
    <m/>
    <m/>
    <m/>
    <m/>
    <m/>
    <x v="50"/>
    <x v="0"/>
    <x v="16"/>
    <s v="01.09.2004 00:00:00"/>
    <x v="6"/>
    <s v="2011- Iekārtas un mašīnas - 6.AP - ARD"/>
    <n v="24"/>
    <m/>
    <n v="24"/>
    <x v="11"/>
    <x v="2"/>
    <n v="126.61"/>
    <n v="126.61"/>
    <n v="126.61"/>
    <n v="126.61"/>
    <m/>
    <m/>
    <m/>
    <m/>
    <m/>
    <n v="126.61"/>
    <n v="126.61"/>
    <m/>
    <m/>
    <m/>
    <m/>
    <m/>
    <x v="0"/>
  </r>
  <r>
    <x v="3016"/>
    <s v="KLA0003852"/>
    <s v="KLA0003852"/>
    <x v="0"/>
    <m/>
    <m/>
    <m/>
    <m/>
    <m/>
    <m/>
    <m/>
    <x v="85"/>
    <x v="0"/>
    <x v="16"/>
    <s v="01.09.2004 00:00:00"/>
    <x v="6"/>
    <s v="2011- Iekārtas un mašīnas - 6.AP - ARD"/>
    <n v="24"/>
    <m/>
    <n v="24"/>
    <x v="11"/>
    <x v="2"/>
    <n v="420.17"/>
    <n v="420.17"/>
    <n v="420.17"/>
    <n v="420.17"/>
    <m/>
    <m/>
    <m/>
    <m/>
    <m/>
    <n v="420.17"/>
    <n v="420.17"/>
    <m/>
    <m/>
    <m/>
    <m/>
    <m/>
    <x v="0"/>
  </r>
  <r>
    <x v="3016"/>
    <s v="KLA0003853"/>
    <s v="KLA0003853"/>
    <x v="0"/>
    <m/>
    <m/>
    <m/>
    <m/>
    <m/>
    <m/>
    <m/>
    <x v="85"/>
    <x v="0"/>
    <x v="16"/>
    <s v="01.09.2004 00:00:00"/>
    <x v="6"/>
    <s v="2011- Iekārtas un mašīnas - 6.AP - ARD"/>
    <n v="24"/>
    <m/>
    <n v="24"/>
    <x v="11"/>
    <x v="2"/>
    <n v="420.17"/>
    <n v="420.17"/>
    <n v="420.17"/>
    <n v="420.17"/>
    <m/>
    <m/>
    <m/>
    <m/>
    <m/>
    <n v="420.17"/>
    <n v="420.17"/>
    <m/>
    <m/>
    <m/>
    <m/>
    <m/>
    <x v="0"/>
  </r>
  <r>
    <x v="3016"/>
    <s v="KLA0003854"/>
    <s v="KLA0003854"/>
    <x v="0"/>
    <m/>
    <m/>
    <m/>
    <m/>
    <m/>
    <m/>
    <m/>
    <x v="85"/>
    <x v="0"/>
    <x v="16"/>
    <s v="01.09.2004 00:00:00"/>
    <x v="6"/>
    <s v="2011- Iekārtas un mašīnas - 6.AP - ARD"/>
    <n v="24"/>
    <m/>
    <n v="24"/>
    <x v="11"/>
    <x v="2"/>
    <n v="420.17"/>
    <n v="420.17"/>
    <n v="420.17"/>
    <n v="420.17"/>
    <m/>
    <m/>
    <n v="420.17"/>
    <m/>
    <n v="420.17"/>
    <m/>
    <m/>
    <m/>
    <m/>
    <m/>
    <m/>
    <m/>
    <x v="0"/>
  </r>
  <r>
    <x v="3042"/>
    <s v="KLA0003855"/>
    <s v="KLA0003855"/>
    <x v="0"/>
    <m/>
    <m/>
    <m/>
    <m/>
    <m/>
    <m/>
    <m/>
    <x v="50"/>
    <x v="0"/>
    <x v="13"/>
    <s v="01.09.2004 00:00:00"/>
    <x v="6"/>
    <s v="2011- Iekārtas un mašīnas - 7.AP - ARD"/>
    <n v="60"/>
    <m/>
    <n v="60"/>
    <x v="11"/>
    <x v="1"/>
    <n v="83.59"/>
    <n v="83.59"/>
    <n v="83.59"/>
    <n v="83.59"/>
    <m/>
    <m/>
    <m/>
    <m/>
    <m/>
    <n v="83.59"/>
    <n v="83.59"/>
    <m/>
    <m/>
    <m/>
    <m/>
    <m/>
    <x v="0"/>
  </r>
  <r>
    <x v="3043"/>
    <s v="KLA0003856"/>
    <s v="KLA0003856"/>
    <x v="0"/>
    <m/>
    <m/>
    <m/>
    <m/>
    <m/>
    <m/>
    <m/>
    <x v="50"/>
    <x v="0"/>
    <x v="16"/>
    <s v="01.09.2004 00:00:00"/>
    <x v="6"/>
    <s v="2011- Iekārtas un mašīnas - 6.AP - ARD"/>
    <n v="60"/>
    <m/>
    <n v="60"/>
    <x v="11"/>
    <x v="2"/>
    <n v="122.3"/>
    <n v="122.3"/>
    <n v="122.3"/>
    <n v="122.3"/>
    <m/>
    <m/>
    <m/>
    <m/>
    <m/>
    <n v="122.3"/>
    <n v="122.3"/>
    <m/>
    <m/>
    <m/>
    <m/>
    <m/>
    <x v="0"/>
  </r>
  <r>
    <x v="3043"/>
    <s v="KLA0003857"/>
    <s v="KLA0003857"/>
    <x v="0"/>
    <m/>
    <m/>
    <m/>
    <m/>
    <m/>
    <m/>
    <m/>
    <x v="50"/>
    <x v="0"/>
    <x v="16"/>
    <s v="01.09.2004 00:00:00"/>
    <x v="6"/>
    <s v="2011- Iekārtas un mašīnas - 6.AP - ARD"/>
    <n v="60"/>
    <m/>
    <n v="60"/>
    <x v="11"/>
    <x v="2"/>
    <n v="122.3"/>
    <n v="122.3"/>
    <n v="122.3"/>
    <n v="122.3"/>
    <m/>
    <m/>
    <m/>
    <m/>
    <m/>
    <n v="122.3"/>
    <n v="122.3"/>
    <m/>
    <m/>
    <m/>
    <m/>
    <m/>
    <x v="0"/>
  </r>
  <r>
    <x v="3044"/>
    <s v="KLA0003862"/>
    <s v="KLA0003862"/>
    <x v="0"/>
    <m/>
    <m/>
    <m/>
    <m/>
    <m/>
    <m/>
    <m/>
    <x v="134"/>
    <x v="0"/>
    <x v="0"/>
    <s v="01.09.2004 00:00:00"/>
    <x v="6"/>
    <s v="2011- Iekārtas un mašīnas - IUAD"/>
    <n v="60"/>
    <m/>
    <n v="60"/>
    <x v="0"/>
    <x v="2"/>
    <n v="295.60000000000002"/>
    <n v="295.60000000000002"/>
    <n v="295.60000000000002"/>
    <n v="295.60000000000002"/>
    <m/>
    <m/>
    <m/>
    <m/>
    <m/>
    <n v="295.60000000000002"/>
    <n v="295.60000000000002"/>
    <m/>
    <m/>
    <m/>
    <m/>
    <m/>
    <x v="0"/>
  </r>
  <r>
    <x v="3045"/>
    <s v="KLA0003868"/>
    <s v="KLA0003868"/>
    <x v="0"/>
    <m/>
    <m/>
    <m/>
    <m/>
    <m/>
    <m/>
    <m/>
    <x v="104"/>
    <x v="0"/>
    <x v="0"/>
    <s v="01.09.2004 00:00:00"/>
    <x v="6"/>
    <s v="2011- Iekārtas un mašīnas - IUAD"/>
    <n v="60"/>
    <m/>
    <n v="60"/>
    <x v="0"/>
    <x v="324"/>
    <n v="244.18"/>
    <n v="244.18"/>
    <n v="244.18"/>
    <n v="244.18"/>
    <m/>
    <m/>
    <m/>
    <m/>
    <m/>
    <n v="244.18"/>
    <n v="244.18"/>
    <m/>
    <m/>
    <m/>
    <m/>
    <m/>
    <x v="0"/>
  </r>
  <r>
    <x v="3046"/>
    <s v="KLA0003872"/>
    <s v="KLA0003872"/>
    <x v="0"/>
    <m/>
    <m/>
    <m/>
    <m/>
    <m/>
    <m/>
    <m/>
    <x v="98"/>
    <x v="0"/>
    <x v="0"/>
    <s v="01.09.2004 00:00:00"/>
    <x v="6"/>
    <s v="2011- Iekārtas un mašīnas - IUAD"/>
    <n v="60"/>
    <m/>
    <n v="60"/>
    <x v="0"/>
    <x v="2"/>
    <n v="89.23"/>
    <n v="89.23"/>
    <n v="89.23"/>
    <n v="89.23"/>
    <m/>
    <m/>
    <m/>
    <m/>
    <m/>
    <n v="89.23"/>
    <n v="89.23"/>
    <m/>
    <m/>
    <m/>
    <m/>
    <m/>
    <x v="0"/>
  </r>
  <r>
    <x v="3047"/>
    <s v="KLA0003884"/>
    <s v="KLA0003884"/>
    <x v="0"/>
    <m/>
    <m/>
    <m/>
    <m/>
    <m/>
    <m/>
    <m/>
    <x v="66"/>
    <x v="0"/>
    <x v="0"/>
    <s v="01.10.2004 00:00:00"/>
    <x v="6"/>
    <s v="2011- Iekārtas un mašīnas - IUAD"/>
    <n v="60"/>
    <m/>
    <n v="60"/>
    <x v="0"/>
    <x v="1"/>
    <n v="597.61"/>
    <n v="597.61"/>
    <n v="597.61"/>
    <n v="597.61"/>
    <m/>
    <m/>
    <m/>
    <m/>
    <m/>
    <n v="597.61"/>
    <n v="597.61"/>
    <m/>
    <m/>
    <m/>
    <m/>
    <m/>
    <x v="0"/>
  </r>
  <r>
    <x v="3048"/>
    <s v="KLA0003885"/>
    <s v="KLA0003885"/>
    <x v="0"/>
    <m/>
    <m/>
    <m/>
    <m/>
    <m/>
    <m/>
    <m/>
    <x v="80"/>
    <x v="0"/>
    <x v="0"/>
    <s v="01.10.2004 00:00:00"/>
    <x v="6"/>
    <s v="2011- Iekārtas un mašīnas - IUAD"/>
    <n v="60"/>
    <m/>
    <n v="60"/>
    <x v="0"/>
    <x v="1"/>
    <n v="1408.64"/>
    <n v="1408.64"/>
    <n v="1408.64"/>
    <n v="1408.64"/>
    <m/>
    <m/>
    <m/>
    <m/>
    <m/>
    <n v="1408.64"/>
    <n v="1408.64"/>
    <m/>
    <m/>
    <m/>
    <m/>
    <m/>
    <x v="0"/>
  </r>
  <r>
    <x v="3049"/>
    <s v="KLA0003886"/>
    <s v="KLA0003886"/>
    <x v="0"/>
    <m/>
    <m/>
    <m/>
    <m/>
    <m/>
    <m/>
    <m/>
    <x v="0"/>
    <x v="0"/>
    <x v="0"/>
    <s v="01.10.2004 00:00:00"/>
    <x v="6"/>
    <s v="2011- Iekārtas un mašīnas - IUAD"/>
    <n v="60"/>
    <m/>
    <n v="60"/>
    <x v="0"/>
    <x v="1"/>
    <n v="327.26"/>
    <n v="327.26"/>
    <n v="327.26"/>
    <n v="327.26"/>
    <m/>
    <m/>
    <m/>
    <m/>
    <m/>
    <n v="327.26"/>
    <n v="327.26"/>
    <m/>
    <m/>
    <m/>
    <m/>
    <m/>
    <x v="0"/>
  </r>
  <r>
    <x v="3050"/>
    <s v="KLA0003893"/>
    <s v="KLA0003893"/>
    <x v="0"/>
    <m/>
    <m/>
    <m/>
    <m/>
    <m/>
    <m/>
    <m/>
    <x v="50"/>
    <x v="0"/>
    <x v="13"/>
    <s v="01.10.2004 00:00:00"/>
    <x v="6"/>
    <s v="2011- Iekārtas un mašīnas - 7.AP - ARD"/>
    <n v="24"/>
    <m/>
    <n v="24"/>
    <x v="11"/>
    <x v="1"/>
    <n v="76.930000000000007"/>
    <n v="76.930000000000007"/>
    <n v="76.930000000000007"/>
    <n v="76.930000000000007"/>
    <m/>
    <m/>
    <m/>
    <m/>
    <m/>
    <n v="76.930000000000007"/>
    <n v="76.930000000000007"/>
    <m/>
    <m/>
    <m/>
    <m/>
    <m/>
    <x v="0"/>
  </r>
  <r>
    <x v="3051"/>
    <s v="KLA0003894"/>
    <s v="KLA0003894"/>
    <x v="0"/>
    <m/>
    <m/>
    <m/>
    <m/>
    <m/>
    <m/>
    <m/>
    <x v="51"/>
    <x v="0"/>
    <x v="16"/>
    <s v="01.10.2004 00:00:00"/>
    <x v="6"/>
    <s v="2011- Iekārtas un mašīnas - 6.AP - ARD"/>
    <n v="24"/>
    <m/>
    <n v="24"/>
    <x v="11"/>
    <x v="2"/>
    <n v="86.34"/>
    <n v="86.34"/>
    <n v="86.34"/>
    <n v="86.34"/>
    <m/>
    <m/>
    <m/>
    <m/>
    <m/>
    <n v="86.34"/>
    <n v="86.34"/>
    <m/>
    <m/>
    <m/>
    <m/>
    <m/>
    <x v="0"/>
  </r>
  <r>
    <x v="3052"/>
    <s v="KLA0003895"/>
    <s v="KLA0003895"/>
    <x v="0"/>
    <m/>
    <m/>
    <m/>
    <m/>
    <m/>
    <m/>
    <m/>
    <x v="51"/>
    <x v="0"/>
    <x v="16"/>
    <s v="01.10.2004 00:00:00"/>
    <x v="6"/>
    <s v="2011- Iekārtas un mašīnas - 6.AP - ARD"/>
    <n v="24"/>
    <m/>
    <n v="24"/>
    <x v="11"/>
    <x v="2"/>
    <n v="119.38"/>
    <n v="119.38"/>
    <n v="119.38"/>
    <n v="119.38"/>
    <m/>
    <m/>
    <m/>
    <m/>
    <m/>
    <n v="119.38"/>
    <n v="119.38"/>
    <m/>
    <m/>
    <m/>
    <m/>
    <m/>
    <x v="0"/>
  </r>
  <r>
    <x v="3053"/>
    <s v="KLA0003896"/>
    <s v="KLA0003896"/>
    <x v="0"/>
    <m/>
    <m/>
    <m/>
    <m/>
    <m/>
    <m/>
    <m/>
    <x v="51"/>
    <x v="0"/>
    <x v="16"/>
    <s v="01.10.2004 00:00:00"/>
    <x v="6"/>
    <s v="2011- Iekārtas un mašīnas - 6.AP - ARD"/>
    <n v="24"/>
    <m/>
    <n v="24"/>
    <x v="11"/>
    <x v="2"/>
    <n v="148.62"/>
    <n v="148.62"/>
    <n v="148.62"/>
    <n v="148.62"/>
    <m/>
    <m/>
    <m/>
    <m/>
    <m/>
    <n v="148.62"/>
    <n v="148.62"/>
    <m/>
    <m/>
    <m/>
    <m/>
    <m/>
    <x v="0"/>
  </r>
  <r>
    <x v="3054"/>
    <s v="KLA0003899"/>
    <s v="KLA0003899"/>
    <x v="0"/>
    <m/>
    <m/>
    <m/>
    <m/>
    <m/>
    <m/>
    <m/>
    <x v="59"/>
    <x v="0"/>
    <x v="0"/>
    <s v="01.10.2004 00:00:00"/>
    <x v="6"/>
    <s v="2011- Iekārtas un mašīnas - IUAD"/>
    <n v="60"/>
    <m/>
    <n v="60"/>
    <x v="0"/>
    <x v="2"/>
    <n v="611.27"/>
    <n v="611.27"/>
    <n v="611.27"/>
    <n v="611.27"/>
    <m/>
    <m/>
    <m/>
    <m/>
    <m/>
    <n v="611.27"/>
    <n v="611.27"/>
    <m/>
    <m/>
    <m/>
    <m/>
    <m/>
    <x v="0"/>
  </r>
  <r>
    <x v="3054"/>
    <s v="KLA0003900"/>
    <s v="KLA0003900"/>
    <x v="0"/>
    <m/>
    <m/>
    <m/>
    <m/>
    <m/>
    <m/>
    <m/>
    <x v="59"/>
    <x v="0"/>
    <x v="0"/>
    <s v="01.10.2004 00:00:00"/>
    <x v="6"/>
    <s v="2011- Iekārtas un mašīnas - IUAD"/>
    <n v="60"/>
    <m/>
    <n v="60"/>
    <x v="0"/>
    <x v="2"/>
    <n v="611.27"/>
    <n v="611.27"/>
    <n v="611.27"/>
    <n v="611.27"/>
    <m/>
    <m/>
    <m/>
    <m/>
    <m/>
    <n v="611.27"/>
    <n v="611.27"/>
    <m/>
    <m/>
    <m/>
    <m/>
    <m/>
    <x v="0"/>
  </r>
  <r>
    <x v="3054"/>
    <s v="KLA0003901"/>
    <s v="KLA0003901"/>
    <x v="0"/>
    <m/>
    <m/>
    <m/>
    <m/>
    <m/>
    <m/>
    <m/>
    <x v="59"/>
    <x v="0"/>
    <x v="0"/>
    <s v="01.10.2004 00:00:00"/>
    <x v="6"/>
    <s v="2011- Iekārtas un mašīnas - IUAD"/>
    <n v="60"/>
    <m/>
    <n v="60"/>
    <x v="0"/>
    <x v="2"/>
    <n v="611.27"/>
    <n v="611.27"/>
    <n v="611.27"/>
    <n v="611.27"/>
    <m/>
    <m/>
    <m/>
    <m/>
    <m/>
    <n v="611.27"/>
    <n v="611.27"/>
    <m/>
    <m/>
    <m/>
    <m/>
    <m/>
    <x v="0"/>
  </r>
  <r>
    <x v="3054"/>
    <s v="KLA0003902"/>
    <s v="KLA0003902"/>
    <x v="0"/>
    <m/>
    <m/>
    <m/>
    <m/>
    <m/>
    <m/>
    <m/>
    <x v="59"/>
    <x v="0"/>
    <x v="0"/>
    <s v="01.10.2004 00:00:00"/>
    <x v="6"/>
    <s v="2011- Iekārtas un mašīnas - IUAD"/>
    <n v="60"/>
    <m/>
    <n v="60"/>
    <x v="0"/>
    <x v="2"/>
    <n v="611.27"/>
    <n v="611.27"/>
    <n v="611.27"/>
    <n v="611.27"/>
    <m/>
    <m/>
    <m/>
    <m/>
    <m/>
    <n v="611.27"/>
    <n v="611.27"/>
    <m/>
    <m/>
    <m/>
    <m/>
    <m/>
    <x v="0"/>
  </r>
  <r>
    <x v="3054"/>
    <s v="KLA0003903"/>
    <s v="KLA0003903"/>
    <x v="0"/>
    <m/>
    <m/>
    <m/>
    <m/>
    <m/>
    <m/>
    <m/>
    <x v="59"/>
    <x v="0"/>
    <x v="0"/>
    <s v="01.10.2004 00:00:00"/>
    <x v="6"/>
    <s v="2011- Iekārtas un mašīnas - IUAD"/>
    <n v="60"/>
    <m/>
    <n v="60"/>
    <x v="0"/>
    <x v="2"/>
    <n v="611.27"/>
    <n v="611.27"/>
    <n v="611.27"/>
    <n v="611.27"/>
    <m/>
    <m/>
    <m/>
    <m/>
    <m/>
    <n v="611.27"/>
    <n v="611.27"/>
    <m/>
    <m/>
    <m/>
    <m/>
    <m/>
    <x v="0"/>
  </r>
  <r>
    <x v="3054"/>
    <s v="KLA0003904"/>
    <s v="KLA0003904"/>
    <x v="0"/>
    <m/>
    <m/>
    <m/>
    <m/>
    <m/>
    <m/>
    <m/>
    <x v="59"/>
    <x v="0"/>
    <x v="0"/>
    <s v="01.10.2004 00:00:00"/>
    <x v="6"/>
    <s v="2011- Iekārtas un mašīnas - IUAD"/>
    <n v="60"/>
    <m/>
    <n v="60"/>
    <x v="0"/>
    <x v="2"/>
    <n v="611.27"/>
    <n v="611.27"/>
    <n v="611.27"/>
    <n v="611.27"/>
    <m/>
    <m/>
    <m/>
    <m/>
    <m/>
    <n v="611.27"/>
    <n v="611.27"/>
    <m/>
    <m/>
    <m/>
    <m/>
    <m/>
    <x v="0"/>
  </r>
  <r>
    <x v="3054"/>
    <s v="KLA0003905"/>
    <s v="KLA0003905"/>
    <x v="0"/>
    <m/>
    <m/>
    <m/>
    <m/>
    <m/>
    <m/>
    <m/>
    <x v="59"/>
    <x v="0"/>
    <x v="0"/>
    <s v="01.10.2004 00:00:00"/>
    <x v="6"/>
    <s v="2011- Iekārtas un mašīnas - IUAD"/>
    <n v="60"/>
    <m/>
    <n v="60"/>
    <x v="0"/>
    <x v="2"/>
    <n v="611.27"/>
    <n v="611.27"/>
    <n v="611.27"/>
    <n v="611.27"/>
    <m/>
    <m/>
    <m/>
    <m/>
    <m/>
    <n v="611.27"/>
    <n v="611.27"/>
    <m/>
    <m/>
    <m/>
    <m/>
    <m/>
    <x v="0"/>
  </r>
  <r>
    <x v="3054"/>
    <s v="KLA0003906"/>
    <s v="KLA0003906"/>
    <x v="0"/>
    <m/>
    <m/>
    <m/>
    <m/>
    <m/>
    <m/>
    <m/>
    <x v="59"/>
    <x v="0"/>
    <x v="0"/>
    <s v="01.10.2004 00:00:00"/>
    <x v="6"/>
    <s v="2011- Iekārtas un mašīnas - IUAD"/>
    <n v="60"/>
    <m/>
    <n v="60"/>
    <x v="0"/>
    <x v="2"/>
    <n v="611.27"/>
    <n v="611.27"/>
    <n v="611.27"/>
    <n v="611.27"/>
    <m/>
    <m/>
    <m/>
    <m/>
    <m/>
    <n v="611.27"/>
    <n v="611.27"/>
    <m/>
    <m/>
    <m/>
    <m/>
    <m/>
    <x v="0"/>
  </r>
  <r>
    <x v="3055"/>
    <s v="KLA0003918"/>
    <s v="KLA0003918"/>
    <x v="0"/>
    <m/>
    <m/>
    <m/>
    <m/>
    <m/>
    <m/>
    <m/>
    <x v="48"/>
    <x v="0"/>
    <x v="13"/>
    <s v="01.10.2004 00:00:00"/>
    <x v="6"/>
    <s v="2011- Iekārtas un mašīnas - 7.AP - ARD"/>
    <n v="24"/>
    <m/>
    <n v="24"/>
    <x v="11"/>
    <x v="1"/>
    <n v="211.3"/>
    <n v="211.3"/>
    <n v="211.3"/>
    <n v="211.3"/>
    <m/>
    <m/>
    <m/>
    <m/>
    <m/>
    <n v="211.3"/>
    <n v="211.3"/>
    <m/>
    <m/>
    <m/>
    <m/>
    <m/>
    <x v="0"/>
  </r>
  <r>
    <x v="3055"/>
    <s v="KLA0003919"/>
    <s v="KLA0003919"/>
    <x v="0"/>
    <m/>
    <m/>
    <m/>
    <m/>
    <m/>
    <m/>
    <m/>
    <x v="48"/>
    <x v="0"/>
    <x v="16"/>
    <s v="01.10.2004 00:00:00"/>
    <x v="6"/>
    <s v="2011- Iekārtas un mašīnas - 6.AP - ARD"/>
    <n v="24"/>
    <m/>
    <n v="24"/>
    <x v="11"/>
    <x v="2"/>
    <n v="293.47000000000003"/>
    <n v="293.47000000000003"/>
    <n v="293.47000000000003"/>
    <n v="293.47000000000003"/>
    <m/>
    <m/>
    <m/>
    <m/>
    <m/>
    <n v="293.47000000000003"/>
    <n v="293.47000000000003"/>
    <m/>
    <m/>
    <m/>
    <m/>
    <m/>
    <x v="0"/>
  </r>
  <r>
    <x v="3056"/>
    <s v="KLA0003938"/>
    <s v="KLA0003938"/>
    <x v="0"/>
    <m/>
    <m/>
    <m/>
    <m/>
    <m/>
    <m/>
    <m/>
    <x v="99"/>
    <x v="0"/>
    <x v="0"/>
    <s v="01.10.2004 00:00:00"/>
    <x v="6"/>
    <s v="2011- Iekārtas un mašīnas - IUAD"/>
    <n v="84"/>
    <m/>
    <n v="84"/>
    <x v="0"/>
    <x v="1"/>
    <n v="1205.17"/>
    <n v="1205.17"/>
    <n v="1205.17"/>
    <n v="1205.17"/>
    <m/>
    <m/>
    <m/>
    <m/>
    <m/>
    <n v="1205.17"/>
    <n v="1205.17"/>
    <m/>
    <m/>
    <m/>
    <m/>
    <m/>
    <x v="0"/>
  </r>
  <r>
    <x v="3057"/>
    <s v="KLA0003939"/>
    <s v="KLA0003939"/>
    <x v="0"/>
    <m/>
    <m/>
    <m/>
    <m/>
    <m/>
    <m/>
    <m/>
    <x v="57"/>
    <x v="0"/>
    <x v="0"/>
    <s v="01.10.2004 00:00:00"/>
    <x v="6"/>
    <s v="2011- Iekārtas un mašīnas - IUAD"/>
    <n v="60"/>
    <m/>
    <n v="60"/>
    <x v="0"/>
    <x v="1"/>
    <n v="202.57"/>
    <n v="202.57"/>
    <n v="202.57"/>
    <n v="202.57"/>
    <m/>
    <m/>
    <m/>
    <m/>
    <m/>
    <n v="202.57"/>
    <n v="202.57"/>
    <m/>
    <m/>
    <m/>
    <m/>
    <m/>
    <x v="0"/>
  </r>
  <r>
    <x v="3058"/>
    <s v="KLA0003985"/>
    <s v="KLA0003985"/>
    <x v="0"/>
    <m/>
    <m/>
    <m/>
    <m/>
    <m/>
    <m/>
    <m/>
    <x v="127"/>
    <x v="0"/>
    <x v="0"/>
    <s v="01.11.2004 00:00:00"/>
    <x v="6"/>
    <s v="2011- Iekārtas un mašīnas - IUAD"/>
    <n v="24"/>
    <m/>
    <n v="24"/>
    <x v="0"/>
    <x v="1"/>
    <n v="346.41"/>
    <n v="346.41"/>
    <n v="346.41"/>
    <n v="346.41"/>
    <m/>
    <m/>
    <m/>
    <m/>
    <m/>
    <n v="346.41"/>
    <n v="346.41"/>
    <m/>
    <m/>
    <m/>
    <m/>
    <m/>
    <x v="0"/>
  </r>
  <r>
    <x v="3059"/>
    <s v="KLA0003986"/>
    <s v="KLA0003986"/>
    <x v="0"/>
    <m/>
    <m/>
    <m/>
    <m/>
    <m/>
    <m/>
    <m/>
    <x v="73"/>
    <x v="0"/>
    <x v="0"/>
    <s v="01.11.2004 00:00:00"/>
    <x v="6"/>
    <s v="2011- Iekārtas un mašīnas - IUAD"/>
    <n v="60"/>
    <m/>
    <n v="60"/>
    <x v="0"/>
    <x v="1"/>
    <n v="1627.86"/>
    <n v="1627.86"/>
    <n v="1627.86"/>
    <n v="1627.86"/>
    <m/>
    <m/>
    <m/>
    <m/>
    <m/>
    <n v="1627.86"/>
    <n v="1627.86"/>
    <m/>
    <m/>
    <m/>
    <m/>
    <m/>
    <x v="0"/>
  </r>
  <r>
    <x v="3060"/>
    <s v="KLA0003987"/>
    <s v="KLA0003987"/>
    <x v="0"/>
    <m/>
    <m/>
    <m/>
    <m/>
    <m/>
    <m/>
    <m/>
    <x v="66"/>
    <x v="0"/>
    <x v="0"/>
    <s v="01.11.2004 00:00:00"/>
    <x v="6"/>
    <s v="2011- Iekārtas un mašīnas - IUAD"/>
    <n v="36"/>
    <m/>
    <n v="36"/>
    <x v="0"/>
    <x v="1"/>
    <n v="320.74"/>
    <n v="320.74"/>
    <n v="320.74"/>
    <n v="320.74"/>
    <m/>
    <m/>
    <m/>
    <m/>
    <m/>
    <n v="320.74"/>
    <n v="320.74"/>
    <m/>
    <m/>
    <m/>
    <m/>
    <m/>
    <x v="0"/>
  </r>
  <r>
    <x v="3061"/>
    <s v="KLA0003988"/>
    <s v="KLA0003988"/>
    <x v="0"/>
    <m/>
    <m/>
    <m/>
    <m/>
    <m/>
    <m/>
    <m/>
    <x v="50"/>
    <x v="0"/>
    <x v="0"/>
    <s v="01.11.2004 00:00:00"/>
    <x v="6"/>
    <s v="2011- Iekārtas un mašīnas - IUAD"/>
    <n v="60"/>
    <m/>
    <n v="60"/>
    <x v="0"/>
    <x v="1"/>
    <n v="120.94"/>
    <n v="120.94"/>
    <n v="120.94"/>
    <n v="120.94"/>
    <m/>
    <m/>
    <m/>
    <m/>
    <m/>
    <n v="120.94"/>
    <n v="120.94"/>
    <m/>
    <m/>
    <m/>
    <m/>
    <m/>
    <x v="0"/>
  </r>
  <r>
    <x v="3062"/>
    <s v="KLA0003996"/>
    <s v="KLA0003996"/>
    <x v="0"/>
    <m/>
    <m/>
    <m/>
    <m/>
    <m/>
    <m/>
    <m/>
    <x v="104"/>
    <x v="0"/>
    <x v="0"/>
    <s v="01.11.2004 00:00:00"/>
    <x v="6"/>
    <s v="2011- Iekārtas un mašīnas - IUAD"/>
    <n v="36"/>
    <m/>
    <n v="36"/>
    <x v="0"/>
    <x v="324"/>
    <n v="103.83"/>
    <n v="103.83"/>
    <n v="103.83"/>
    <n v="103.83"/>
    <m/>
    <m/>
    <m/>
    <m/>
    <m/>
    <n v="103.83"/>
    <n v="103.83"/>
    <m/>
    <m/>
    <m/>
    <m/>
    <m/>
    <x v="0"/>
  </r>
  <r>
    <x v="289"/>
    <s v="KLA0003997"/>
    <s v="KLA0003997"/>
    <x v="0"/>
    <m/>
    <m/>
    <m/>
    <m/>
    <m/>
    <m/>
    <m/>
    <x v="107"/>
    <x v="0"/>
    <x v="0"/>
    <s v="01.11.2004 00:00:00"/>
    <x v="6"/>
    <s v="2011- Iekārtas un mašīnas - IUAD"/>
    <n v="120"/>
    <m/>
    <n v="120"/>
    <x v="0"/>
    <x v="324"/>
    <n v="4343.67"/>
    <n v="4343.67"/>
    <n v="4343.67"/>
    <n v="4343.67"/>
    <m/>
    <m/>
    <m/>
    <m/>
    <m/>
    <n v="4343.67"/>
    <n v="4343.67"/>
    <m/>
    <m/>
    <m/>
    <m/>
    <m/>
    <x v="0"/>
  </r>
  <r>
    <x v="3063"/>
    <s v="KLA0003998"/>
    <s v="KLA0003998"/>
    <x v="0"/>
    <m/>
    <m/>
    <m/>
    <m/>
    <m/>
    <m/>
    <m/>
    <x v="127"/>
    <x v="0"/>
    <x v="0"/>
    <s v="01.11.2004 00:00:00"/>
    <x v="6"/>
    <s v="2011- Iekārtas un mašīnas - IUAD"/>
    <n v="24"/>
    <m/>
    <n v="24"/>
    <x v="0"/>
    <x v="324"/>
    <n v="153.5"/>
    <n v="153.5"/>
    <n v="153.5"/>
    <n v="153.5"/>
    <m/>
    <m/>
    <m/>
    <m/>
    <m/>
    <n v="153.5"/>
    <n v="153.5"/>
    <m/>
    <m/>
    <m/>
    <m/>
    <m/>
    <x v="0"/>
  </r>
  <r>
    <x v="3064"/>
    <s v="KLA0003999"/>
    <s v="KLA0003999"/>
    <x v="0"/>
    <m/>
    <m/>
    <m/>
    <m/>
    <m/>
    <m/>
    <m/>
    <x v="73"/>
    <x v="0"/>
    <x v="0"/>
    <s v="01.11.2004 00:00:00"/>
    <x v="6"/>
    <s v="2011- Iekārtas un mašīnas - IUAD"/>
    <n v="24"/>
    <m/>
    <n v="24"/>
    <x v="0"/>
    <x v="324"/>
    <n v="143.9"/>
    <n v="143.9"/>
    <n v="143.9"/>
    <n v="143.9"/>
    <m/>
    <m/>
    <m/>
    <m/>
    <m/>
    <n v="143.9"/>
    <n v="143.9"/>
    <m/>
    <m/>
    <m/>
    <m/>
    <m/>
    <x v="0"/>
  </r>
  <r>
    <x v="1742"/>
    <s v="KLA0004039"/>
    <s v="KLA0004039"/>
    <x v="0"/>
    <m/>
    <m/>
    <m/>
    <m/>
    <m/>
    <m/>
    <m/>
    <x v="64"/>
    <x v="0"/>
    <x v="0"/>
    <s v="01.11.2004 00:00:00"/>
    <x v="6"/>
    <s v="2011- Iekārtas un mašīnas - IUAD"/>
    <n v="60"/>
    <m/>
    <n v="60"/>
    <x v="0"/>
    <x v="1"/>
    <n v="922.31"/>
    <n v="922.31"/>
    <n v="922.31"/>
    <n v="922.31"/>
    <m/>
    <m/>
    <m/>
    <m/>
    <m/>
    <n v="922.31"/>
    <n v="922.31"/>
    <m/>
    <m/>
    <m/>
    <m/>
    <m/>
    <x v="1"/>
  </r>
  <r>
    <x v="3065"/>
    <s v="KLA0004059"/>
    <s v="KLA0004059"/>
    <x v="0"/>
    <m/>
    <m/>
    <m/>
    <m/>
    <m/>
    <m/>
    <m/>
    <x v="72"/>
    <x v="0"/>
    <x v="0"/>
    <s v="01.11.2004 00:00:00"/>
    <x v="6"/>
    <s v="2011- Iekārtas un mašīnas - IUAD"/>
    <n v="60"/>
    <m/>
    <n v="60"/>
    <x v="0"/>
    <x v="1"/>
    <n v="910.64"/>
    <n v="910.64"/>
    <n v="910.64"/>
    <n v="910.64"/>
    <m/>
    <m/>
    <m/>
    <m/>
    <m/>
    <n v="910.64"/>
    <n v="910.64"/>
    <m/>
    <m/>
    <m/>
    <m/>
    <m/>
    <x v="0"/>
  </r>
  <r>
    <x v="3066"/>
    <s v="KLA0004066"/>
    <s v="KLA0004066"/>
    <x v="0"/>
    <m/>
    <m/>
    <m/>
    <m/>
    <m/>
    <m/>
    <m/>
    <x v="65"/>
    <x v="0"/>
    <x v="0"/>
    <s v="01.11.2004 00:00:00"/>
    <x v="6"/>
    <s v="2011- Iekārtas un mašīnas - IUAD"/>
    <n v="36"/>
    <m/>
    <n v="36"/>
    <x v="0"/>
    <x v="2"/>
    <n v="1967.83"/>
    <n v="1967.83"/>
    <n v="1967.83"/>
    <n v="1967.83"/>
    <m/>
    <m/>
    <m/>
    <m/>
    <m/>
    <n v="1967.83"/>
    <n v="1967.83"/>
    <m/>
    <m/>
    <m/>
    <m/>
    <m/>
    <x v="0"/>
  </r>
  <r>
    <x v="3066"/>
    <s v="KLA0004067"/>
    <s v="KLA0004067"/>
    <x v="0"/>
    <m/>
    <m/>
    <m/>
    <m/>
    <m/>
    <m/>
    <m/>
    <x v="65"/>
    <x v="0"/>
    <x v="0"/>
    <s v="01.11.2004 00:00:00"/>
    <x v="6"/>
    <s v="2011- Iekārtas un mašīnas - IUAD"/>
    <n v="36"/>
    <m/>
    <n v="36"/>
    <x v="0"/>
    <x v="2"/>
    <n v="614.67999999999995"/>
    <n v="614.67999999999995"/>
    <n v="614.67999999999995"/>
    <n v="614.67999999999995"/>
    <m/>
    <m/>
    <m/>
    <m/>
    <m/>
    <n v="614.67999999999995"/>
    <n v="614.67999999999995"/>
    <m/>
    <m/>
    <m/>
    <m/>
    <m/>
    <x v="0"/>
  </r>
  <r>
    <x v="3067"/>
    <s v="KLA0004069"/>
    <s v="KLA0004069"/>
    <x v="0"/>
    <m/>
    <m/>
    <m/>
    <m/>
    <m/>
    <m/>
    <m/>
    <x v="84"/>
    <x v="0"/>
    <x v="0"/>
    <s v="01.11.2004 00:00:00"/>
    <x v="6"/>
    <s v="2011- Iekārtas un mašīnas - IUAD"/>
    <n v="84"/>
    <m/>
    <n v="84"/>
    <x v="0"/>
    <x v="324"/>
    <n v="15641.84"/>
    <n v="15641.84"/>
    <n v="15641.84"/>
    <n v="15641.84"/>
    <m/>
    <m/>
    <m/>
    <m/>
    <m/>
    <n v="15641.84"/>
    <n v="15641.84"/>
    <m/>
    <m/>
    <m/>
    <m/>
    <m/>
    <x v="0"/>
  </r>
  <r>
    <x v="3067"/>
    <s v="KLA0004075"/>
    <s v="KLA0004075"/>
    <x v="0"/>
    <m/>
    <m/>
    <m/>
    <m/>
    <m/>
    <m/>
    <m/>
    <x v="84"/>
    <x v="0"/>
    <x v="0"/>
    <s v="01.11.2004 00:00:00"/>
    <x v="6"/>
    <s v="2011- Iekārtas un mašīnas - IUAD"/>
    <n v="84"/>
    <m/>
    <n v="84"/>
    <x v="0"/>
    <x v="2"/>
    <n v="1084.83"/>
    <n v="1084.83"/>
    <n v="1084.83"/>
    <n v="1084.83"/>
    <m/>
    <m/>
    <m/>
    <m/>
    <m/>
    <n v="1084.83"/>
    <n v="1084.83"/>
    <m/>
    <m/>
    <m/>
    <m/>
    <m/>
    <x v="0"/>
  </r>
  <r>
    <x v="3068"/>
    <s v="KLA0004078"/>
    <s v="KLA0004078"/>
    <x v="0"/>
    <m/>
    <m/>
    <m/>
    <m/>
    <m/>
    <m/>
    <m/>
    <x v="105"/>
    <x v="0"/>
    <x v="0"/>
    <s v="01.12.2004 00:00:00"/>
    <x v="6"/>
    <s v="2011- Iekārtas un mašīnas - IUAD"/>
    <n v="36"/>
    <m/>
    <n v="36"/>
    <x v="0"/>
    <x v="1"/>
    <n v="136.6"/>
    <n v="136.6"/>
    <n v="136.6"/>
    <n v="136.6"/>
    <m/>
    <m/>
    <m/>
    <m/>
    <m/>
    <n v="136.6"/>
    <n v="136.6"/>
    <m/>
    <m/>
    <m/>
    <m/>
    <m/>
    <x v="0"/>
  </r>
  <r>
    <x v="3069"/>
    <s v="KLA0004079"/>
    <s v="KLA0004079"/>
    <x v="0"/>
    <m/>
    <m/>
    <m/>
    <m/>
    <m/>
    <m/>
    <m/>
    <x v="51"/>
    <x v="0"/>
    <x v="13"/>
    <s v="01.12.2004 00:00:00"/>
    <x v="6"/>
    <s v="2011- Iekārtas un mašīnas - 7.AP - ARD"/>
    <n v="24"/>
    <m/>
    <n v="24"/>
    <x v="11"/>
    <x v="1"/>
    <n v="217.7"/>
    <n v="217.7"/>
    <n v="217.7"/>
    <n v="217.7"/>
    <m/>
    <m/>
    <m/>
    <m/>
    <m/>
    <n v="217.7"/>
    <n v="217.7"/>
    <m/>
    <m/>
    <m/>
    <m/>
    <m/>
    <x v="0"/>
  </r>
  <r>
    <x v="3070"/>
    <s v="KLA0004082"/>
    <s v="KLA0004082"/>
    <x v="0"/>
    <m/>
    <m/>
    <m/>
    <m/>
    <m/>
    <m/>
    <m/>
    <x v="48"/>
    <x v="0"/>
    <x v="13"/>
    <s v="01.12.2004 00:00:00"/>
    <x v="6"/>
    <s v="2011- Iekārtas un mašīnas - 7.AP - ARD"/>
    <n v="24"/>
    <m/>
    <n v="24"/>
    <x v="11"/>
    <x v="1"/>
    <n v="236.91"/>
    <n v="236.91"/>
    <n v="236.91"/>
    <n v="236.91"/>
    <m/>
    <m/>
    <m/>
    <m/>
    <m/>
    <n v="236.91"/>
    <n v="236.91"/>
    <m/>
    <m/>
    <m/>
    <m/>
    <m/>
    <x v="0"/>
  </r>
  <r>
    <x v="3071"/>
    <s v="KLA0004085"/>
    <s v="KLA0004085"/>
    <x v="0"/>
    <m/>
    <m/>
    <m/>
    <m/>
    <m/>
    <m/>
    <m/>
    <x v="73"/>
    <x v="0"/>
    <x v="0"/>
    <s v="01.12.2004 00:00:00"/>
    <x v="6"/>
    <s v="2011- Iekārtas un mašīnas - IUAD"/>
    <n v="60"/>
    <m/>
    <n v="60"/>
    <x v="0"/>
    <x v="1"/>
    <n v="533.42999999999995"/>
    <n v="533.42999999999995"/>
    <n v="533.42999999999995"/>
    <n v="533.42999999999995"/>
    <m/>
    <m/>
    <m/>
    <m/>
    <m/>
    <n v="533.42999999999995"/>
    <n v="533.42999999999995"/>
    <m/>
    <m/>
    <m/>
    <m/>
    <m/>
    <x v="0"/>
  </r>
  <r>
    <x v="3072"/>
    <s v="KLA0004086"/>
    <s v="KLA0004086"/>
    <x v="0"/>
    <m/>
    <m/>
    <m/>
    <m/>
    <m/>
    <m/>
    <m/>
    <x v="51"/>
    <x v="0"/>
    <x v="13"/>
    <s v="01.12.2004 00:00:00"/>
    <x v="6"/>
    <s v="2011- Iekārtas un mašīnas - 7.AP - ARD"/>
    <n v="24"/>
    <m/>
    <n v="24"/>
    <x v="11"/>
    <x v="1"/>
    <n v="163.22999999999999"/>
    <n v="163.22999999999999"/>
    <n v="163.22999999999999"/>
    <n v="163.22999999999999"/>
    <m/>
    <m/>
    <m/>
    <m/>
    <m/>
    <n v="163.22999999999999"/>
    <n v="163.22999999999999"/>
    <m/>
    <m/>
    <m/>
    <m/>
    <m/>
    <x v="0"/>
  </r>
  <r>
    <x v="3072"/>
    <s v="KLA0004087"/>
    <s v="KLA0004087"/>
    <x v="0"/>
    <m/>
    <m/>
    <m/>
    <m/>
    <m/>
    <m/>
    <m/>
    <x v="51"/>
    <x v="0"/>
    <x v="16"/>
    <s v="01.12.2004 00:00:00"/>
    <x v="6"/>
    <s v="2011- Iekārtas un mašīnas - 6.AP - ARD"/>
    <n v="24"/>
    <m/>
    <n v="24"/>
    <x v="11"/>
    <x v="2"/>
    <n v="163.22"/>
    <n v="163.22"/>
    <n v="163.22"/>
    <n v="163.22"/>
    <m/>
    <m/>
    <m/>
    <m/>
    <m/>
    <n v="163.22"/>
    <n v="163.22"/>
    <m/>
    <m/>
    <m/>
    <m/>
    <m/>
    <x v="0"/>
  </r>
  <r>
    <x v="3073"/>
    <s v="KLA0004088"/>
    <s v="KLA0004088"/>
    <x v="0"/>
    <m/>
    <m/>
    <m/>
    <m/>
    <m/>
    <m/>
    <m/>
    <x v="48"/>
    <x v="0"/>
    <x v="13"/>
    <s v="01.12.2004 00:00:00"/>
    <x v="6"/>
    <s v="2011- Iekārtas un mašīnas - 7.AP - ARD"/>
    <n v="24"/>
    <m/>
    <n v="24"/>
    <x v="11"/>
    <x v="1"/>
    <n v="353.48"/>
    <n v="353.48"/>
    <n v="353.48"/>
    <n v="353.48"/>
    <m/>
    <m/>
    <m/>
    <m/>
    <m/>
    <n v="353.48"/>
    <n v="353.48"/>
    <m/>
    <m/>
    <m/>
    <m/>
    <m/>
    <x v="0"/>
  </r>
  <r>
    <x v="3074"/>
    <s v="KLA0004089"/>
    <s v="KLA0004089"/>
    <x v="0"/>
    <m/>
    <m/>
    <m/>
    <m/>
    <m/>
    <m/>
    <m/>
    <x v="48"/>
    <x v="0"/>
    <x v="13"/>
    <s v="01.12.2004 00:00:00"/>
    <x v="6"/>
    <s v="2011- Iekārtas un mašīnas - 7.AP - ARD"/>
    <n v="24"/>
    <m/>
    <n v="24"/>
    <x v="11"/>
    <x v="1"/>
    <n v="367.49"/>
    <n v="367.49"/>
    <n v="367.49"/>
    <n v="367.49"/>
    <m/>
    <m/>
    <m/>
    <m/>
    <m/>
    <n v="367.49"/>
    <n v="367.49"/>
    <m/>
    <m/>
    <m/>
    <m/>
    <m/>
    <x v="0"/>
  </r>
  <r>
    <x v="3075"/>
    <s v="KLA0004090"/>
    <s v="KLA0004090"/>
    <x v="0"/>
    <m/>
    <m/>
    <m/>
    <m/>
    <m/>
    <m/>
    <m/>
    <x v="48"/>
    <x v="0"/>
    <x v="13"/>
    <s v="01.12.2004 00:00:00"/>
    <x v="6"/>
    <s v="2011- Iekārtas un mašīnas - 7.AP - ARD"/>
    <n v="24"/>
    <m/>
    <n v="24"/>
    <x v="11"/>
    <x v="1"/>
    <n v="363.76"/>
    <n v="363.76"/>
    <n v="363.76"/>
    <n v="363.76"/>
    <m/>
    <m/>
    <m/>
    <m/>
    <m/>
    <n v="363.76"/>
    <n v="363.76"/>
    <m/>
    <m/>
    <m/>
    <m/>
    <m/>
    <x v="0"/>
  </r>
  <r>
    <x v="3076"/>
    <s v="KLA0004091"/>
    <s v="KLA0004091"/>
    <x v="0"/>
    <m/>
    <m/>
    <m/>
    <m/>
    <m/>
    <m/>
    <m/>
    <x v="48"/>
    <x v="0"/>
    <x v="13"/>
    <s v="01.12.2004 00:00:00"/>
    <x v="6"/>
    <s v="2011- Iekārtas un mašīnas - 7.AP - ARD"/>
    <n v="24"/>
    <m/>
    <n v="24"/>
    <x v="11"/>
    <x v="1"/>
    <n v="363.76"/>
    <n v="363.76"/>
    <n v="363.76"/>
    <n v="363.76"/>
    <m/>
    <m/>
    <m/>
    <m/>
    <m/>
    <n v="363.76"/>
    <n v="363.76"/>
    <m/>
    <m/>
    <m/>
    <m/>
    <m/>
    <x v="0"/>
  </r>
  <r>
    <x v="3077"/>
    <s v="KLA0004092"/>
    <s v="KLA0004092"/>
    <x v="0"/>
    <m/>
    <m/>
    <m/>
    <m/>
    <m/>
    <m/>
    <m/>
    <x v="85"/>
    <x v="0"/>
    <x v="16"/>
    <s v="01.12.2004 00:00:00"/>
    <x v="6"/>
    <s v="2011- Iekārtas un mašīnas - 6.AP - ARD"/>
    <n v="24"/>
    <m/>
    <n v="24"/>
    <x v="11"/>
    <x v="2"/>
    <n v="103.87"/>
    <n v="103.87"/>
    <n v="103.87"/>
    <n v="103.87"/>
    <m/>
    <m/>
    <m/>
    <m/>
    <m/>
    <n v="103.87"/>
    <n v="103.87"/>
    <m/>
    <m/>
    <m/>
    <m/>
    <m/>
    <x v="0"/>
  </r>
  <r>
    <x v="3078"/>
    <s v="KLA0004093"/>
    <s v="KLA0004093"/>
    <x v="0"/>
    <m/>
    <m/>
    <m/>
    <m/>
    <m/>
    <m/>
    <m/>
    <x v="85"/>
    <x v="0"/>
    <x v="16"/>
    <s v="01.12.2004 00:00:00"/>
    <x v="6"/>
    <s v="2011- Iekārtas un mašīnas - 6.AP - ARD"/>
    <n v="24"/>
    <m/>
    <n v="24"/>
    <x v="11"/>
    <x v="2"/>
    <n v="93.91"/>
    <n v="93.91"/>
    <n v="93.91"/>
    <n v="93.91"/>
    <m/>
    <m/>
    <m/>
    <m/>
    <m/>
    <n v="93.91"/>
    <n v="93.91"/>
    <m/>
    <m/>
    <m/>
    <m/>
    <m/>
    <x v="0"/>
  </r>
  <r>
    <x v="3079"/>
    <s v="KLA0004094"/>
    <s v="KLA0004094"/>
    <x v="0"/>
    <m/>
    <m/>
    <m/>
    <m/>
    <m/>
    <m/>
    <m/>
    <x v="85"/>
    <x v="0"/>
    <x v="16"/>
    <s v="01.12.2004 00:00:00"/>
    <x v="6"/>
    <s v="2011- Iekārtas un mašīnas - 6.AP - ARD"/>
    <n v="24"/>
    <m/>
    <n v="24"/>
    <x v="11"/>
    <x v="2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3080"/>
    <s v="KLA0004095"/>
    <s v="KLA0004095"/>
    <x v="0"/>
    <m/>
    <m/>
    <m/>
    <m/>
    <m/>
    <m/>
    <m/>
    <x v="85"/>
    <x v="0"/>
    <x v="16"/>
    <s v="01.12.2004 00:00:00"/>
    <x v="6"/>
    <s v="2011- Iekārtas un mašīnas - 6.AP - ARD"/>
    <n v="24"/>
    <m/>
    <n v="24"/>
    <x v="11"/>
    <x v="2"/>
    <n v="192.09"/>
    <n v="192.09"/>
    <n v="192.09"/>
    <n v="192.09"/>
    <m/>
    <m/>
    <m/>
    <m/>
    <m/>
    <n v="192.09"/>
    <n v="192.09"/>
    <m/>
    <m/>
    <m/>
    <m/>
    <m/>
    <x v="0"/>
  </r>
  <r>
    <x v="3081"/>
    <s v="KLA0004096"/>
    <s v="KLA0004096"/>
    <x v="0"/>
    <m/>
    <m/>
    <m/>
    <m/>
    <m/>
    <m/>
    <m/>
    <x v="85"/>
    <x v="0"/>
    <x v="16"/>
    <s v="01.12.2004 00:00:00"/>
    <x v="6"/>
    <s v="2011- Iekārtas un mašīnas - 6.AP - ARD"/>
    <n v="24"/>
    <m/>
    <n v="24"/>
    <x v="11"/>
    <x v="2"/>
    <n v="87.29"/>
    <n v="87.29"/>
    <n v="87.29"/>
    <n v="87.29"/>
    <m/>
    <m/>
    <m/>
    <m/>
    <m/>
    <n v="87.29"/>
    <n v="87.29"/>
    <m/>
    <m/>
    <m/>
    <m/>
    <m/>
    <x v="0"/>
  </r>
  <r>
    <x v="3078"/>
    <s v="KLA0004097"/>
    <s v="KLA0004097"/>
    <x v="0"/>
    <m/>
    <m/>
    <m/>
    <m/>
    <m/>
    <m/>
    <m/>
    <x v="85"/>
    <x v="0"/>
    <x v="16"/>
    <s v="01.12.2004 00:00:00"/>
    <x v="6"/>
    <s v="2011- Iekārtas un mašīnas - 6.AP - ARD"/>
    <n v="24"/>
    <m/>
    <n v="24"/>
    <x v="11"/>
    <x v="2"/>
    <n v="89.78"/>
    <n v="89.78"/>
    <n v="89.78"/>
    <n v="89.78"/>
    <m/>
    <m/>
    <m/>
    <m/>
    <m/>
    <n v="89.78"/>
    <n v="89.78"/>
    <m/>
    <m/>
    <m/>
    <m/>
    <m/>
    <x v="0"/>
  </r>
  <r>
    <x v="3081"/>
    <s v="KLA0004098"/>
    <s v="KLA0004098"/>
    <x v="0"/>
    <m/>
    <m/>
    <m/>
    <m/>
    <m/>
    <m/>
    <m/>
    <x v="85"/>
    <x v="0"/>
    <x v="16"/>
    <s v="01.12.2004 00:00:00"/>
    <x v="6"/>
    <s v="2011- Iekārtas un mašīnas - 6.AP - ARD"/>
    <n v="24"/>
    <m/>
    <n v="24"/>
    <x v="11"/>
    <x v="2"/>
    <n v="89.93"/>
    <n v="89.93"/>
    <n v="89.93"/>
    <n v="89.93"/>
    <m/>
    <m/>
    <m/>
    <m/>
    <m/>
    <n v="89.93"/>
    <n v="89.93"/>
    <m/>
    <m/>
    <m/>
    <m/>
    <m/>
    <x v="0"/>
  </r>
  <r>
    <x v="3082"/>
    <s v="KLA0004099"/>
    <s v="KLA0004099"/>
    <x v="0"/>
    <m/>
    <m/>
    <m/>
    <m/>
    <m/>
    <m/>
    <m/>
    <x v="85"/>
    <x v="0"/>
    <x v="16"/>
    <s v="01.12.2004 00:00:00"/>
    <x v="6"/>
    <s v="2011- Iekārtas un mašīnas - 6.AP - ARD"/>
    <n v="24"/>
    <m/>
    <n v="24"/>
    <x v="11"/>
    <x v="2"/>
    <n v="97.52"/>
    <n v="97.52"/>
    <n v="97.52"/>
    <n v="97.52"/>
    <m/>
    <m/>
    <m/>
    <m/>
    <m/>
    <n v="97.52"/>
    <n v="97.52"/>
    <m/>
    <m/>
    <m/>
    <m/>
    <m/>
    <x v="0"/>
  </r>
  <r>
    <x v="3083"/>
    <s v="KLA0004100"/>
    <s v="KLA0004100"/>
    <x v="0"/>
    <m/>
    <m/>
    <m/>
    <m/>
    <m/>
    <m/>
    <m/>
    <x v="85"/>
    <x v="0"/>
    <x v="16"/>
    <s v="01.12.2004 00:00:00"/>
    <x v="6"/>
    <s v="2011- Iekārtas un mašīnas - 6.AP - ARD"/>
    <n v="24"/>
    <m/>
    <n v="24"/>
    <x v="11"/>
    <x v="2"/>
    <n v="85.37"/>
    <n v="85.37"/>
    <n v="85.37"/>
    <n v="85.37"/>
    <m/>
    <m/>
    <m/>
    <m/>
    <m/>
    <n v="85.37"/>
    <n v="85.37"/>
    <m/>
    <m/>
    <m/>
    <m/>
    <m/>
    <x v="0"/>
  </r>
  <r>
    <x v="3084"/>
    <s v="KLA0004101"/>
    <s v="KLA0004101"/>
    <x v="0"/>
    <m/>
    <m/>
    <m/>
    <m/>
    <m/>
    <m/>
    <m/>
    <x v="85"/>
    <x v="0"/>
    <x v="16"/>
    <s v="01.12.2004 00:00:00"/>
    <x v="6"/>
    <s v="2011- Iekārtas un mašīnas - 6.AP - ARD"/>
    <n v="24"/>
    <m/>
    <n v="24"/>
    <x v="11"/>
    <x v="2"/>
    <n v="105.9"/>
    <n v="105.9"/>
    <n v="105.9"/>
    <n v="105.9"/>
    <m/>
    <m/>
    <m/>
    <m/>
    <m/>
    <n v="105.9"/>
    <n v="105.9"/>
    <m/>
    <m/>
    <m/>
    <m/>
    <m/>
    <x v="0"/>
  </r>
  <r>
    <x v="2998"/>
    <s v="KLA0004102"/>
    <s v="KLA0004102"/>
    <x v="0"/>
    <m/>
    <m/>
    <m/>
    <m/>
    <m/>
    <m/>
    <m/>
    <x v="51"/>
    <x v="0"/>
    <x v="16"/>
    <s v="01.12.2004 00:00:00"/>
    <x v="6"/>
    <s v="2011- Iekārtas un mašīnas - 6.AP - ARD"/>
    <n v="24"/>
    <m/>
    <n v="24"/>
    <x v="11"/>
    <x v="2"/>
    <n v="117.87"/>
    <n v="117.87"/>
    <n v="117.87"/>
    <n v="117.87"/>
    <m/>
    <m/>
    <n v="117.87"/>
    <m/>
    <n v="117.87"/>
    <m/>
    <m/>
    <m/>
    <m/>
    <m/>
    <m/>
    <m/>
    <x v="0"/>
  </r>
  <r>
    <x v="2807"/>
    <s v="KLA0004104"/>
    <s v="KLA0004104"/>
    <x v="0"/>
    <m/>
    <m/>
    <m/>
    <m/>
    <m/>
    <m/>
    <m/>
    <x v="51"/>
    <x v="0"/>
    <x v="16"/>
    <s v="01.12.2004 00:00:00"/>
    <x v="6"/>
    <s v="2011- Iekārtas un mašīnas - 6.AP - ARD"/>
    <n v="24"/>
    <m/>
    <n v="24"/>
    <x v="11"/>
    <x v="2"/>
    <n v="119.38"/>
    <n v="119.38"/>
    <n v="119.38"/>
    <n v="119.38"/>
    <m/>
    <m/>
    <m/>
    <m/>
    <m/>
    <n v="119.38"/>
    <n v="119.38"/>
    <m/>
    <m/>
    <m/>
    <m/>
    <m/>
    <x v="0"/>
  </r>
  <r>
    <x v="3085"/>
    <s v="KLA0004105"/>
    <s v="KLA0004105"/>
    <x v="0"/>
    <m/>
    <m/>
    <m/>
    <m/>
    <m/>
    <m/>
    <m/>
    <x v="50"/>
    <x v="0"/>
    <x v="16"/>
    <s v="01.12.2004 00:00:00"/>
    <x v="6"/>
    <s v="2011- Iekārtas un mašīnas - 6.AP - ARD"/>
    <n v="60"/>
    <m/>
    <n v="60"/>
    <x v="11"/>
    <x v="2"/>
    <n v="269.36"/>
    <n v="269.36"/>
    <n v="269.36"/>
    <n v="269.36"/>
    <m/>
    <m/>
    <m/>
    <m/>
    <m/>
    <n v="269.36"/>
    <n v="269.36"/>
    <m/>
    <m/>
    <m/>
    <m/>
    <m/>
    <x v="0"/>
  </r>
  <r>
    <x v="3086"/>
    <s v="KLA0004106"/>
    <s v="KLA0004106"/>
    <x v="0"/>
    <m/>
    <m/>
    <m/>
    <m/>
    <m/>
    <m/>
    <m/>
    <x v="50"/>
    <x v="0"/>
    <x v="16"/>
    <s v="01.12.2004 00:00:00"/>
    <x v="6"/>
    <s v="2011- Iekārtas un mašīnas - 6.AP - ARD"/>
    <n v="60"/>
    <m/>
    <n v="60"/>
    <x v="11"/>
    <x v="2"/>
    <n v="328.84"/>
    <n v="328.84"/>
    <n v="328.84"/>
    <n v="328.84"/>
    <m/>
    <m/>
    <m/>
    <m/>
    <m/>
    <n v="328.84"/>
    <n v="328.84"/>
    <m/>
    <m/>
    <m/>
    <m/>
    <m/>
    <x v="0"/>
  </r>
  <r>
    <x v="3087"/>
    <s v="KLA0004107"/>
    <s v="KLA0004107"/>
    <x v="0"/>
    <m/>
    <m/>
    <m/>
    <m/>
    <m/>
    <m/>
    <m/>
    <x v="50"/>
    <x v="0"/>
    <x v="16"/>
    <s v="01.12.2004 00:00:00"/>
    <x v="6"/>
    <s v="2011- Iekārtas un mašīnas - 6.AP - ARD"/>
    <n v="60"/>
    <m/>
    <n v="60"/>
    <x v="11"/>
    <x v="2"/>
    <n v="224.24"/>
    <n v="224.24"/>
    <n v="224.24"/>
    <n v="224.24"/>
    <m/>
    <m/>
    <m/>
    <m/>
    <m/>
    <n v="224.24"/>
    <n v="224.24"/>
    <m/>
    <m/>
    <m/>
    <m/>
    <m/>
    <x v="0"/>
  </r>
  <r>
    <x v="3088"/>
    <s v="KLA0004113"/>
    <s v="KLA0004113"/>
    <x v="0"/>
    <m/>
    <m/>
    <m/>
    <m/>
    <m/>
    <m/>
    <m/>
    <x v="63"/>
    <x v="0"/>
    <x v="7"/>
    <s v="01.12.2004 00:00:00"/>
    <x v="6"/>
    <s v="2011- Iekārtas un mašīnas - SSD"/>
    <n v="36"/>
    <m/>
    <n v="36"/>
    <x v="6"/>
    <x v="2"/>
    <n v="349.68"/>
    <n v="349.68"/>
    <n v="349.68"/>
    <n v="349.68"/>
    <m/>
    <m/>
    <m/>
    <m/>
    <m/>
    <n v="349.68"/>
    <n v="349.68"/>
    <m/>
    <m/>
    <m/>
    <m/>
    <m/>
    <x v="0"/>
  </r>
  <r>
    <x v="3088"/>
    <s v="KLA0004114"/>
    <s v="KLA0004114"/>
    <x v="0"/>
    <m/>
    <m/>
    <m/>
    <m/>
    <m/>
    <m/>
    <m/>
    <x v="63"/>
    <x v="0"/>
    <x v="7"/>
    <s v="01.12.2004 00:00:00"/>
    <x v="6"/>
    <s v="2011- Iekārtas un mašīnas - SSD"/>
    <n v="36"/>
    <m/>
    <n v="36"/>
    <x v="6"/>
    <x v="2"/>
    <n v="349.68"/>
    <n v="349.68"/>
    <n v="349.68"/>
    <n v="349.68"/>
    <m/>
    <m/>
    <m/>
    <m/>
    <m/>
    <n v="349.68"/>
    <n v="349.68"/>
    <m/>
    <m/>
    <m/>
    <m/>
    <m/>
    <x v="0"/>
  </r>
  <r>
    <x v="3088"/>
    <s v="KLA0004115"/>
    <s v="KLA0004115"/>
    <x v="0"/>
    <m/>
    <m/>
    <m/>
    <m/>
    <m/>
    <m/>
    <m/>
    <x v="63"/>
    <x v="0"/>
    <x v="7"/>
    <s v="01.12.2004 00:00:00"/>
    <x v="6"/>
    <s v="2011- Iekārtas un mašīnas - SSD"/>
    <n v="36"/>
    <m/>
    <n v="36"/>
    <x v="6"/>
    <x v="2"/>
    <n v="349.68"/>
    <n v="349.68"/>
    <n v="349.68"/>
    <n v="349.68"/>
    <m/>
    <m/>
    <m/>
    <m/>
    <m/>
    <n v="349.68"/>
    <n v="349.68"/>
    <m/>
    <m/>
    <m/>
    <m/>
    <m/>
    <x v="0"/>
  </r>
  <r>
    <x v="3089"/>
    <s v="KLA0004116"/>
    <s v="KLA0004116"/>
    <x v="0"/>
    <m/>
    <m/>
    <m/>
    <m/>
    <m/>
    <m/>
    <m/>
    <x v="57"/>
    <x v="0"/>
    <x v="0"/>
    <s v="01.12.2004 00:00:00"/>
    <x v="6"/>
    <s v="2011- Iekārtas un mašīnas - IUAD"/>
    <n v="36"/>
    <m/>
    <n v="36"/>
    <x v="0"/>
    <x v="2"/>
    <n v="89.14"/>
    <n v="89.14"/>
    <n v="89.14"/>
    <n v="89.14"/>
    <m/>
    <m/>
    <m/>
    <m/>
    <m/>
    <n v="89.14"/>
    <n v="89.14"/>
    <m/>
    <m/>
    <m/>
    <m/>
    <m/>
    <x v="0"/>
  </r>
  <r>
    <x v="3080"/>
    <s v="KLA0004118"/>
    <s v="KLA0004118"/>
    <x v="0"/>
    <m/>
    <m/>
    <m/>
    <m/>
    <m/>
    <m/>
    <m/>
    <x v="85"/>
    <x v="0"/>
    <x v="16"/>
    <s v="01.12.2004 00:00:00"/>
    <x v="6"/>
    <s v="2011- Iekārtas un mašīnas - 6.AP - ARD"/>
    <n v="24"/>
    <m/>
    <n v="24"/>
    <x v="11"/>
    <x v="2"/>
    <n v="192.09"/>
    <n v="192.09"/>
    <n v="192.09"/>
    <n v="192.09"/>
    <m/>
    <m/>
    <m/>
    <m/>
    <m/>
    <n v="192.09"/>
    <n v="192.09"/>
    <m/>
    <m/>
    <m/>
    <m/>
    <m/>
    <x v="0"/>
  </r>
  <r>
    <x v="3090"/>
    <s v="KLA0004119"/>
    <s v="KLA0004119"/>
    <x v="0"/>
    <m/>
    <m/>
    <m/>
    <m/>
    <m/>
    <m/>
    <m/>
    <x v="59"/>
    <x v="0"/>
    <x v="0"/>
    <s v="01.12.2004 00:00:00"/>
    <x v="6"/>
    <s v="2011- Iekārtas un mašīnas - IUAD"/>
    <n v="60"/>
    <m/>
    <n v="60"/>
    <x v="0"/>
    <x v="324"/>
    <n v="660.8"/>
    <n v="660.8"/>
    <n v="660.8"/>
    <n v="660.8"/>
    <m/>
    <m/>
    <m/>
    <m/>
    <m/>
    <n v="660.8"/>
    <n v="660.8"/>
    <m/>
    <m/>
    <m/>
    <m/>
    <m/>
    <x v="0"/>
  </r>
  <r>
    <x v="3091"/>
    <s v="KLA0004121"/>
    <s v="KLA0004121"/>
    <x v="0"/>
    <m/>
    <m/>
    <m/>
    <m/>
    <m/>
    <m/>
    <m/>
    <x v="65"/>
    <x v="0"/>
    <x v="0"/>
    <s v="01.12.2004 00:00:00"/>
    <x v="6"/>
    <s v="2011- Iekārtas un mašīnas - IUAD"/>
    <n v="36"/>
    <m/>
    <n v="36"/>
    <x v="0"/>
    <x v="2"/>
    <n v="175.01"/>
    <n v="175.01"/>
    <n v="175.01"/>
    <n v="175.01"/>
    <m/>
    <m/>
    <m/>
    <m/>
    <m/>
    <n v="175.01"/>
    <n v="175.01"/>
    <m/>
    <m/>
    <m/>
    <m/>
    <m/>
    <x v="0"/>
  </r>
  <r>
    <x v="3092"/>
    <s v="KLA0004200"/>
    <s v="KLA0004200"/>
    <x v="0"/>
    <m/>
    <m/>
    <m/>
    <m/>
    <m/>
    <m/>
    <m/>
    <x v="67"/>
    <x v="0"/>
    <x v="0"/>
    <s v="01.01.2005 00:00:00"/>
    <x v="8"/>
    <s v="2011- Iekārtas un mašīnas - IUAD"/>
    <n v="60"/>
    <m/>
    <n v="60"/>
    <x v="0"/>
    <x v="1"/>
    <n v="90.59"/>
    <n v="90.59"/>
    <n v="90.59"/>
    <n v="90.59"/>
    <m/>
    <m/>
    <m/>
    <m/>
    <m/>
    <n v="90.59"/>
    <n v="90.59"/>
    <m/>
    <m/>
    <m/>
    <m/>
    <m/>
    <x v="1"/>
  </r>
  <r>
    <x v="3093"/>
    <s v="KLA0004203"/>
    <s v="KLA0004203"/>
    <x v="0"/>
    <m/>
    <m/>
    <m/>
    <m/>
    <m/>
    <m/>
    <m/>
    <x v="51"/>
    <x v="0"/>
    <x v="13"/>
    <s v="01.01.2005 00:00:00"/>
    <x v="8"/>
    <s v="2011- Iekārtas un mašīnas - 7.AP - ARD"/>
    <n v="24"/>
    <m/>
    <n v="24"/>
    <x v="11"/>
    <x v="1"/>
    <n v="425.98"/>
    <n v="425.98"/>
    <n v="425.98"/>
    <n v="425.98"/>
    <m/>
    <m/>
    <n v="425.98"/>
    <m/>
    <n v="425.98"/>
    <m/>
    <m/>
    <m/>
    <m/>
    <m/>
    <m/>
    <m/>
    <x v="0"/>
  </r>
  <r>
    <x v="3094"/>
    <s v="KLA0004204"/>
    <s v="KLA0004204"/>
    <x v="0"/>
    <m/>
    <m/>
    <m/>
    <m/>
    <m/>
    <m/>
    <m/>
    <x v="85"/>
    <x v="0"/>
    <x v="16"/>
    <s v="01.01.2005 00:00:00"/>
    <x v="8"/>
    <s v="2011- Iekārtas un mašīnas - 6.AP - ARD"/>
    <n v="24"/>
    <m/>
    <n v="24"/>
    <x v="11"/>
    <x v="2"/>
    <n v="182.48"/>
    <n v="182.48"/>
    <n v="182.48"/>
    <n v="182.48"/>
    <m/>
    <m/>
    <m/>
    <m/>
    <m/>
    <n v="182.48"/>
    <n v="182.48"/>
    <m/>
    <m/>
    <m/>
    <m/>
    <m/>
    <x v="0"/>
  </r>
  <r>
    <x v="3095"/>
    <s v="KLA0004205"/>
    <s v="KLA0004205"/>
    <x v="0"/>
    <m/>
    <m/>
    <m/>
    <m/>
    <m/>
    <m/>
    <m/>
    <x v="51"/>
    <x v="0"/>
    <x v="13"/>
    <s v="01.01.2005 00:00:00"/>
    <x v="8"/>
    <s v="2011- Iekārtas un mašīnas - 7.AP - ARD"/>
    <n v="24"/>
    <m/>
    <n v="24"/>
    <x v="11"/>
    <x v="1"/>
    <n v="347.27"/>
    <n v="347.27"/>
    <n v="347.27"/>
    <n v="347.27"/>
    <m/>
    <m/>
    <m/>
    <m/>
    <m/>
    <n v="347.27"/>
    <n v="347.27"/>
    <m/>
    <m/>
    <m/>
    <m/>
    <m/>
    <x v="0"/>
  </r>
  <r>
    <x v="3096"/>
    <s v="KLA0004206"/>
    <s v="KLA0004206"/>
    <x v="0"/>
    <m/>
    <m/>
    <m/>
    <m/>
    <m/>
    <m/>
    <m/>
    <x v="51"/>
    <x v="0"/>
    <x v="16"/>
    <s v="01.01.2005 00:00:00"/>
    <x v="8"/>
    <s v="2011- Iekārtas un mašīnas - 6.AP - ARD"/>
    <n v="24"/>
    <m/>
    <n v="24"/>
    <x v="11"/>
    <x v="2"/>
    <n v="218.58"/>
    <n v="218.58"/>
    <n v="218.58"/>
    <n v="218.58"/>
    <m/>
    <m/>
    <m/>
    <m/>
    <m/>
    <n v="218.58"/>
    <n v="218.58"/>
    <m/>
    <m/>
    <m/>
    <m/>
    <m/>
    <x v="0"/>
  </r>
  <r>
    <x v="3097"/>
    <s v="KLA0004208"/>
    <s v="KLA0004208"/>
    <x v="0"/>
    <m/>
    <m/>
    <m/>
    <m/>
    <m/>
    <m/>
    <m/>
    <x v="50"/>
    <x v="0"/>
    <x v="13"/>
    <s v="01.01.2005 00:00:00"/>
    <x v="8"/>
    <s v="2011- Iekārtas un mašīnas - 7.AP - ARD"/>
    <n v="60"/>
    <m/>
    <n v="60"/>
    <x v="11"/>
    <x v="1"/>
    <n v="111.61"/>
    <n v="111.61"/>
    <n v="111.61"/>
    <n v="111.61"/>
    <m/>
    <m/>
    <m/>
    <m/>
    <m/>
    <n v="111.61"/>
    <n v="111.61"/>
    <m/>
    <m/>
    <m/>
    <m/>
    <m/>
    <x v="0"/>
  </r>
  <r>
    <x v="3098"/>
    <s v="KLA0004211"/>
    <s v="KLA0004211"/>
    <x v="0"/>
    <m/>
    <m/>
    <m/>
    <m/>
    <m/>
    <m/>
    <m/>
    <x v="92"/>
    <x v="0"/>
    <x v="0"/>
    <s v="01.01.2005 00:00:00"/>
    <x v="8"/>
    <s v="2011- Iekārtas un mašīnas - IUAD"/>
    <n v="60"/>
    <m/>
    <n v="60"/>
    <x v="0"/>
    <x v="324"/>
    <n v="557.77"/>
    <n v="557.77"/>
    <n v="557.77"/>
    <n v="557.77"/>
    <m/>
    <m/>
    <m/>
    <m/>
    <m/>
    <n v="557.77"/>
    <n v="557.77"/>
    <m/>
    <m/>
    <m/>
    <m/>
    <m/>
    <x v="0"/>
  </r>
  <r>
    <x v="3099"/>
    <s v="KLA0004212"/>
    <s v="KLA0004212"/>
    <x v="0"/>
    <m/>
    <m/>
    <m/>
    <m/>
    <m/>
    <m/>
    <m/>
    <x v="0"/>
    <x v="0"/>
    <x v="0"/>
    <s v="01.01.2005 00:00:00"/>
    <x v="8"/>
    <s v="2011- Iekārtas un mašīnas - IUAD"/>
    <n v="60"/>
    <m/>
    <n v="60"/>
    <x v="0"/>
    <x v="324"/>
    <n v="401.25"/>
    <n v="401.25"/>
    <n v="401.25"/>
    <n v="401.25"/>
    <m/>
    <m/>
    <m/>
    <m/>
    <m/>
    <n v="401.25"/>
    <n v="401.25"/>
    <m/>
    <m/>
    <m/>
    <m/>
    <m/>
    <x v="0"/>
  </r>
  <r>
    <x v="3100"/>
    <s v="KLA0004214"/>
    <s v="KLA0004214"/>
    <x v="0"/>
    <m/>
    <m/>
    <m/>
    <m/>
    <m/>
    <m/>
    <m/>
    <x v="51"/>
    <x v="0"/>
    <x v="13"/>
    <s v="01.01.2005 00:00:00"/>
    <x v="8"/>
    <s v="2011- Iekārtas un mašīnas - 7.AP - ARD"/>
    <n v="24"/>
    <m/>
    <n v="24"/>
    <x v="11"/>
    <x v="1"/>
    <n v="369.02"/>
    <n v="369.02"/>
    <n v="369.02"/>
    <n v="369.02"/>
    <m/>
    <m/>
    <m/>
    <m/>
    <m/>
    <n v="369.02"/>
    <n v="369.02"/>
    <m/>
    <m/>
    <m/>
    <m/>
    <m/>
    <x v="0"/>
  </r>
  <r>
    <x v="3096"/>
    <s v="KLA0004216"/>
    <s v="KLA0004216"/>
    <x v="0"/>
    <m/>
    <m/>
    <m/>
    <m/>
    <m/>
    <m/>
    <m/>
    <x v="51"/>
    <x v="0"/>
    <x v="13"/>
    <s v="01.01.2005 00:00:00"/>
    <x v="8"/>
    <s v="2011- Iekārtas un mašīnas - 7.AP - ARD"/>
    <n v="24"/>
    <m/>
    <n v="24"/>
    <x v="11"/>
    <x v="1"/>
    <n v="242.23"/>
    <n v="242.23"/>
    <n v="242.23"/>
    <n v="242.23"/>
    <m/>
    <m/>
    <m/>
    <m/>
    <m/>
    <n v="242.23"/>
    <n v="242.23"/>
    <m/>
    <m/>
    <m/>
    <m/>
    <m/>
    <x v="0"/>
  </r>
  <r>
    <x v="3101"/>
    <s v="KLA0004217"/>
    <s v="KLA0004217"/>
    <x v="0"/>
    <m/>
    <m/>
    <m/>
    <m/>
    <m/>
    <m/>
    <m/>
    <x v="51"/>
    <x v="0"/>
    <x v="13"/>
    <s v="01.01.2005 00:00:00"/>
    <x v="8"/>
    <s v="2011- Iekārtas un mašīnas - 7.AP - ARD"/>
    <n v="24"/>
    <m/>
    <n v="24"/>
    <x v="11"/>
    <x v="1"/>
    <n v="185.46"/>
    <n v="185.46"/>
    <n v="185.46"/>
    <n v="185.46"/>
    <m/>
    <m/>
    <m/>
    <m/>
    <m/>
    <n v="185.46"/>
    <n v="185.46"/>
    <m/>
    <m/>
    <m/>
    <m/>
    <m/>
    <x v="0"/>
  </r>
  <r>
    <x v="3102"/>
    <s v="KLA0004219"/>
    <s v="KLA0004219"/>
    <x v="0"/>
    <m/>
    <m/>
    <m/>
    <m/>
    <m/>
    <m/>
    <m/>
    <x v="51"/>
    <x v="0"/>
    <x v="13"/>
    <s v="01.01.2005 00:00:00"/>
    <x v="8"/>
    <s v="2011- Iekārtas un mašīnas - 7.AP - ARD"/>
    <n v="24"/>
    <m/>
    <n v="24"/>
    <x v="11"/>
    <x v="1"/>
    <n v="304.68"/>
    <n v="304.68"/>
    <n v="304.68"/>
    <n v="304.68"/>
    <m/>
    <m/>
    <m/>
    <m/>
    <m/>
    <n v="304.68"/>
    <n v="304.68"/>
    <m/>
    <m/>
    <m/>
    <m/>
    <m/>
    <x v="0"/>
  </r>
  <r>
    <x v="3102"/>
    <s v="KLA0004220"/>
    <s v="KLA0004220"/>
    <x v="0"/>
    <m/>
    <m/>
    <m/>
    <m/>
    <m/>
    <m/>
    <m/>
    <x v="51"/>
    <x v="0"/>
    <x v="13"/>
    <s v="01.01.2005 00:00:00"/>
    <x v="8"/>
    <s v="2011- Iekārtas un mašīnas - 7.AP - ARD"/>
    <n v="24"/>
    <m/>
    <n v="24"/>
    <x v="11"/>
    <x v="1"/>
    <n v="304.68"/>
    <n v="304.68"/>
    <n v="304.68"/>
    <n v="304.68"/>
    <m/>
    <m/>
    <n v="304.68"/>
    <m/>
    <n v="304.68"/>
    <m/>
    <m/>
    <m/>
    <m/>
    <m/>
    <m/>
    <m/>
    <x v="0"/>
  </r>
  <r>
    <x v="3103"/>
    <s v="KLA0004221"/>
    <s v="KLA0004221"/>
    <x v="0"/>
    <m/>
    <m/>
    <m/>
    <m/>
    <m/>
    <m/>
    <m/>
    <x v="59"/>
    <x v="0"/>
    <x v="0"/>
    <s v="01.01.2005 00:00:00"/>
    <x v="8"/>
    <s v="2011- Iekārtas un mašīnas - IUAD"/>
    <n v="60"/>
    <m/>
    <n v="60"/>
    <x v="0"/>
    <x v="1"/>
    <n v="436.67"/>
    <n v="436.67"/>
    <n v="436.67"/>
    <n v="436.67"/>
    <m/>
    <m/>
    <m/>
    <m/>
    <m/>
    <n v="436.67"/>
    <n v="436.67"/>
    <m/>
    <m/>
    <m/>
    <m/>
    <m/>
    <x v="0"/>
  </r>
  <r>
    <x v="3103"/>
    <s v="KLA0004222"/>
    <s v="KLA0004222"/>
    <x v="0"/>
    <m/>
    <m/>
    <m/>
    <m/>
    <m/>
    <m/>
    <m/>
    <x v="59"/>
    <x v="0"/>
    <x v="0"/>
    <s v="01.01.2005 00:00:00"/>
    <x v="8"/>
    <s v="2011- Iekārtas un mašīnas - IUAD"/>
    <n v="60"/>
    <m/>
    <n v="60"/>
    <x v="0"/>
    <x v="1"/>
    <n v="436.67"/>
    <n v="436.67"/>
    <n v="436.67"/>
    <n v="436.67"/>
    <m/>
    <m/>
    <m/>
    <m/>
    <m/>
    <n v="436.67"/>
    <n v="436.67"/>
    <m/>
    <m/>
    <m/>
    <m/>
    <m/>
    <x v="0"/>
  </r>
  <r>
    <x v="3103"/>
    <s v="KLA0004223"/>
    <s v="KLA0004223"/>
    <x v="0"/>
    <m/>
    <m/>
    <m/>
    <m/>
    <m/>
    <m/>
    <m/>
    <x v="59"/>
    <x v="0"/>
    <x v="0"/>
    <s v="01.01.2005 00:00:00"/>
    <x v="8"/>
    <s v="2011- Iekārtas un mašīnas - IUAD"/>
    <n v="60"/>
    <m/>
    <n v="60"/>
    <x v="0"/>
    <x v="1"/>
    <n v="436.65"/>
    <n v="436.65"/>
    <n v="436.65"/>
    <n v="436.65"/>
    <m/>
    <m/>
    <m/>
    <m/>
    <m/>
    <n v="436.65"/>
    <n v="436.65"/>
    <m/>
    <m/>
    <m/>
    <m/>
    <m/>
    <x v="0"/>
  </r>
  <r>
    <x v="3104"/>
    <s v="KLA0004230"/>
    <s v="KLA0004230"/>
    <x v="0"/>
    <m/>
    <m/>
    <m/>
    <m/>
    <m/>
    <m/>
    <m/>
    <x v="65"/>
    <x v="0"/>
    <x v="0"/>
    <s v="01.01.2005 00:00:00"/>
    <x v="8"/>
    <s v="2011- Iekārtas un mašīnas - IUAD"/>
    <n v="36"/>
    <m/>
    <n v="36"/>
    <x v="0"/>
    <x v="324"/>
    <n v="72.349999999999994"/>
    <n v="72.349999999999994"/>
    <n v="72.349999999999994"/>
    <n v="72.349999999999994"/>
    <m/>
    <m/>
    <m/>
    <m/>
    <m/>
    <n v="72.349999999999994"/>
    <n v="72.349999999999994"/>
    <m/>
    <m/>
    <m/>
    <m/>
    <m/>
    <x v="0"/>
  </r>
  <r>
    <x v="3104"/>
    <s v="KLA0004231"/>
    <s v="KLA0004231"/>
    <x v="0"/>
    <m/>
    <m/>
    <m/>
    <m/>
    <m/>
    <m/>
    <m/>
    <x v="65"/>
    <x v="0"/>
    <x v="0"/>
    <s v="01.01.2005 00:00:00"/>
    <x v="8"/>
    <s v="2011- Iekārtas un mašīnas - IUAD"/>
    <n v="36"/>
    <m/>
    <n v="36"/>
    <x v="0"/>
    <x v="2"/>
    <n v="72.349999999999994"/>
    <n v="72.349999999999994"/>
    <n v="72.349999999999994"/>
    <n v="72.349999999999994"/>
    <m/>
    <m/>
    <m/>
    <m/>
    <m/>
    <n v="72.349999999999994"/>
    <n v="72.349999999999994"/>
    <m/>
    <m/>
    <m/>
    <m/>
    <m/>
    <x v="0"/>
  </r>
  <r>
    <x v="3105"/>
    <s v="KLA0004267"/>
    <s v="KLA0004267"/>
    <x v="0"/>
    <m/>
    <m/>
    <m/>
    <m/>
    <m/>
    <m/>
    <m/>
    <x v="58"/>
    <x v="0"/>
    <x v="7"/>
    <s v="01.02.2005 00:00:00"/>
    <x v="8"/>
    <s v="2011- Iekārtas un mašīnas - SSD"/>
    <n v="60"/>
    <m/>
    <n v="60"/>
    <x v="6"/>
    <x v="1"/>
    <n v="665.62"/>
    <n v="665.62"/>
    <n v="665.62"/>
    <n v="665.62"/>
    <m/>
    <m/>
    <m/>
    <m/>
    <m/>
    <n v="665.62"/>
    <n v="665.62"/>
    <m/>
    <m/>
    <m/>
    <m/>
    <m/>
    <x v="0"/>
  </r>
  <r>
    <x v="3106"/>
    <s v="KLA0004268"/>
    <s v="KLA0004268"/>
    <x v="0"/>
    <m/>
    <m/>
    <m/>
    <m/>
    <m/>
    <m/>
    <m/>
    <x v="48"/>
    <x v="0"/>
    <x v="13"/>
    <s v="01.02.2005 00:00:00"/>
    <x v="8"/>
    <s v="2011- Iekārtas un mašīnas - 7.AP - ARD"/>
    <n v="24"/>
    <m/>
    <n v="24"/>
    <x v="11"/>
    <x v="1"/>
    <n v="78.37"/>
    <n v="78.37"/>
    <n v="78.37"/>
    <n v="78.37"/>
    <m/>
    <m/>
    <m/>
    <m/>
    <m/>
    <n v="78.37"/>
    <n v="78.37"/>
    <m/>
    <m/>
    <m/>
    <m/>
    <m/>
    <x v="0"/>
  </r>
  <r>
    <x v="3107"/>
    <s v="KLA0004269"/>
    <s v="KLA0004269"/>
    <x v="0"/>
    <m/>
    <m/>
    <m/>
    <m/>
    <m/>
    <m/>
    <m/>
    <x v="107"/>
    <x v="0"/>
    <x v="0"/>
    <s v="01.02.2005 00:00:00"/>
    <x v="8"/>
    <s v="2011- Iekārtas un mašīnas - IUAD"/>
    <n v="120"/>
    <m/>
    <n v="120"/>
    <x v="0"/>
    <x v="1"/>
    <n v="1152.54"/>
    <n v="1152.54"/>
    <n v="1152.54"/>
    <n v="1152.54"/>
    <m/>
    <m/>
    <m/>
    <m/>
    <m/>
    <n v="1152.54"/>
    <n v="1152.54"/>
    <m/>
    <m/>
    <m/>
    <m/>
    <m/>
    <x v="0"/>
  </r>
  <r>
    <x v="3108"/>
    <s v="KLA0004271"/>
    <s v="KLA0004271"/>
    <x v="0"/>
    <m/>
    <m/>
    <m/>
    <m/>
    <m/>
    <m/>
    <m/>
    <x v="59"/>
    <x v="0"/>
    <x v="0"/>
    <s v="01.02.2005 00:00:00"/>
    <x v="8"/>
    <s v="2011- Iekārtas un mašīnas - IUAD"/>
    <n v="60"/>
    <m/>
    <n v="60"/>
    <x v="0"/>
    <x v="2"/>
    <n v="1199.25"/>
    <n v="1199.25"/>
    <n v="1199.25"/>
    <n v="1199.25"/>
    <m/>
    <m/>
    <m/>
    <m/>
    <m/>
    <n v="1199.25"/>
    <n v="1199.25"/>
    <m/>
    <m/>
    <m/>
    <m/>
    <m/>
    <x v="0"/>
  </r>
  <r>
    <x v="3109"/>
    <s v="KLA0004272"/>
    <s v="KLA0004272"/>
    <x v="0"/>
    <m/>
    <m/>
    <m/>
    <m/>
    <m/>
    <m/>
    <m/>
    <x v="59"/>
    <x v="0"/>
    <x v="0"/>
    <s v="01.02.2005 00:00:00"/>
    <x v="8"/>
    <s v="2011- Iekārtas un mašīnas - IUAD"/>
    <n v="60"/>
    <m/>
    <n v="60"/>
    <x v="0"/>
    <x v="324"/>
    <n v="215.24"/>
    <n v="215.24"/>
    <n v="215.24"/>
    <n v="215.24"/>
    <m/>
    <m/>
    <m/>
    <m/>
    <m/>
    <n v="215.24"/>
    <n v="215.24"/>
    <m/>
    <m/>
    <m/>
    <m/>
    <m/>
    <x v="0"/>
  </r>
  <r>
    <x v="3109"/>
    <s v="KLA0004273"/>
    <s v="KLA0004273"/>
    <x v="0"/>
    <m/>
    <m/>
    <m/>
    <m/>
    <m/>
    <m/>
    <m/>
    <x v="59"/>
    <x v="0"/>
    <x v="0"/>
    <s v="01.02.2005 00:00:00"/>
    <x v="8"/>
    <s v="2011- Iekārtas un mašīnas - IUAD"/>
    <n v="60"/>
    <m/>
    <n v="60"/>
    <x v="0"/>
    <x v="324"/>
    <n v="215.25"/>
    <n v="215.25"/>
    <n v="215.25"/>
    <n v="215.25"/>
    <m/>
    <m/>
    <m/>
    <m/>
    <m/>
    <n v="215.25"/>
    <n v="215.25"/>
    <m/>
    <m/>
    <m/>
    <m/>
    <m/>
    <x v="0"/>
  </r>
  <r>
    <x v="3110"/>
    <s v="KLA0004274"/>
    <s v="KLA0004274"/>
    <x v="0"/>
    <m/>
    <m/>
    <m/>
    <m/>
    <m/>
    <m/>
    <m/>
    <x v="50"/>
    <x v="0"/>
    <x v="16"/>
    <s v="01.02.2005 00:00:00"/>
    <x v="8"/>
    <s v="2011- Iekārtas un mašīnas - 6.AP - ARD"/>
    <n v="24"/>
    <m/>
    <n v="24"/>
    <x v="11"/>
    <x v="2"/>
    <n v="84.4"/>
    <n v="84.4"/>
    <n v="84.4"/>
    <n v="84.4"/>
    <m/>
    <m/>
    <m/>
    <m/>
    <m/>
    <n v="84.4"/>
    <n v="84.4"/>
    <m/>
    <m/>
    <m/>
    <m/>
    <m/>
    <x v="0"/>
  </r>
  <r>
    <x v="3110"/>
    <s v="KLA0004275"/>
    <s v="KLA0004275"/>
    <x v="0"/>
    <m/>
    <m/>
    <m/>
    <m/>
    <m/>
    <m/>
    <m/>
    <x v="50"/>
    <x v="0"/>
    <x v="16"/>
    <s v="01.02.2005 00:00:00"/>
    <x v="8"/>
    <s v="2011- Iekārtas un mašīnas - 6.AP - ARD"/>
    <n v="24"/>
    <m/>
    <n v="24"/>
    <x v="11"/>
    <x v="2"/>
    <n v="84.4"/>
    <n v="84.4"/>
    <n v="84.4"/>
    <n v="84.4"/>
    <m/>
    <m/>
    <m/>
    <m/>
    <m/>
    <n v="84.4"/>
    <n v="84.4"/>
    <m/>
    <m/>
    <m/>
    <m/>
    <m/>
    <x v="0"/>
  </r>
  <r>
    <x v="3111"/>
    <s v="KLA0004276"/>
    <s v="KLA0004276"/>
    <x v="0"/>
    <m/>
    <m/>
    <m/>
    <m/>
    <m/>
    <m/>
    <m/>
    <x v="50"/>
    <x v="0"/>
    <x v="13"/>
    <s v="01.02.2005 00:00:00"/>
    <x v="8"/>
    <s v="2011- Iekārtas un mašīnas - 7.AP - ARD"/>
    <n v="24"/>
    <m/>
    <n v="24"/>
    <x v="11"/>
    <x v="1"/>
    <n v="313.52"/>
    <n v="313.52"/>
    <n v="313.52"/>
    <n v="313.52"/>
    <m/>
    <m/>
    <m/>
    <m/>
    <m/>
    <n v="313.52"/>
    <n v="313.52"/>
    <m/>
    <m/>
    <m/>
    <m/>
    <m/>
    <x v="0"/>
  </r>
  <r>
    <x v="3112"/>
    <s v="KLA0004277"/>
    <s v="KLA0004277"/>
    <x v="0"/>
    <m/>
    <m/>
    <m/>
    <m/>
    <m/>
    <m/>
    <m/>
    <x v="51"/>
    <x v="0"/>
    <x v="13"/>
    <s v="01.02.2005 00:00:00"/>
    <x v="8"/>
    <s v="2011- Iekārtas un mašīnas - 7.AP - ARD"/>
    <n v="24"/>
    <m/>
    <n v="24"/>
    <x v="11"/>
    <x v="1"/>
    <n v="126.61"/>
    <n v="126.61"/>
    <n v="126.61"/>
    <n v="126.61"/>
    <m/>
    <m/>
    <n v="126.61"/>
    <m/>
    <n v="126.61"/>
    <m/>
    <m/>
    <m/>
    <m/>
    <m/>
    <m/>
    <m/>
    <x v="0"/>
  </r>
  <r>
    <x v="3113"/>
    <s v="KLA0004279"/>
    <s v="KLA0004279"/>
    <x v="0"/>
    <m/>
    <m/>
    <m/>
    <m/>
    <m/>
    <m/>
    <m/>
    <x v="101"/>
    <x v="0"/>
    <x v="0"/>
    <s v="01.02.2005 00:00:00"/>
    <x v="8"/>
    <s v="2011- Iekārtas un mašīnas - IUAD"/>
    <n v="24"/>
    <m/>
    <n v="24"/>
    <x v="0"/>
    <x v="1"/>
    <n v="113.06"/>
    <n v="113.06"/>
    <n v="113.06"/>
    <n v="113.06"/>
    <m/>
    <m/>
    <m/>
    <m/>
    <m/>
    <n v="113.06"/>
    <n v="113.06"/>
    <m/>
    <m/>
    <m/>
    <m/>
    <m/>
    <x v="0"/>
  </r>
  <r>
    <x v="3114"/>
    <s v="KLA0004281"/>
    <s v="KLA0004281"/>
    <x v="0"/>
    <m/>
    <m/>
    <m/>
    <m/>
    <m/>
    <m/>
    <m/>
    <x v="50"/>
    <x v="0"/>
    <x v="16"/>
    <s v="01.02.2005 00:00:00"/>
    <x v="8"/>
    <s v="2011- Iekārtas un mašīnas - 6.AP - ARD"/>
    <n v="60"/>
    <m/>
    <n v="60"/>
    <x v="11"/>
    <x v="2"/>
    <n v="233.45"/>
    <n v="233.45"/>
    <n v="233.45"/>
    <n v="233.45"/>
    <m/>
    <m/>
    <m/>
    <m/>
    <m/>
    <n v="233.45"/>
    <n v="233.45"/>
    <m/>
    <m/>
    <m/>
    <m/>
    <m/>
    <x v="0"/>
  </r>
  <r>
    <x v="3115"/>
    <s v="KLA0004283"/>
    <s v="KLA0004283"/>
    <x v="0"/>
    <m/>
    <m/>
    <m/>
    <m/>
    <m/>
    <m/>
    <m/>
    <x v="51"/>
    <x v="0"/>
    <x v="16"/>
    <s v="01.02.2005 00:00:00"/>
    <x v="8"/>
    <s v="2011- Iekārtas un mašīnas - 6.AP - ARD"/>
    <n v="24"/>
    <m/>
    <n v="24"/>
    <x v="11"/>
    <x v="2"/>
    <n v="174.24"/>
    <n v="174.24"/>
    <n v="174.24"/>
    <n v="174.24"/>
    <m/>
    <m/>
    <m/>
    <m/>
    <m/>
    <n v="174.24"/>
    <n v="174.24"/>
    <m/>
    <m/>
    <m/>
    <m/>
    <m/>
    <x v="0"/>
  </r>
  <r>
    <x v="3116"/>
    <s v="KLA0004284"/>
    <s v="KLA0004284"/>
    <x v="0"/>
    <m/>
    <m/>
    <m/>
    <m/>
    <m/>
    <m/>
    <m/>
    <x v="51"/>
    <x v="0"/>
    <x v="16"/>
    <s v="01.02.2005 00:00:00"/>
    <x v="8"/>
    <s v="2011- Iekārtas un mašīnas - 6.AP - ARD"/>
    <n v="24"/>
    <m/>
    <n v="24"/>
    <x v="11"/>
    <x v="2"/>
    <n v="162.79"/>
    <n v="162.79"/>
    <n v="162.79"/>
    <n v="162.79"/>
    <m/>
    <m/>
    <m/>
    <m/>
    <m/>
    <n v="162.79"/>
    <n v="162.79"/>
    <m/>
    <m/>
    <m/>
    <m/>
    <m/>
    <x v="0"/>
  </r>
  <r>
    <x v="3117"/>
    <s v="KLA0004285"/>
    <s v="KLA0004285"/>
    <x v="0"/>
    <m/>
    <m/>
    <m/>
    <m/>
    <m/>
    <m/>
    <m/>
    <x v="85"/>
    <x v="0"/>
    <x v="16"/>
    <s v="01.02.2005 00:00:00"/>
    <x v="8"/>
    <s v="2011- Iekārtas un mašīnas - 6.AP - ARD"/>
    <n v="24"/>
    <m/>
    <n v="24"/>
    <x v="11"/>
    <x v="2"/>
    <n v="144.28"/>
    <n v="144.28"/>
    <n v="144.28"/>
    <n v="144.28"/>
    <m/>
    <m/>
    <n v="144.28"/>
    <m/>
    <n v="144.28"/>
    <m/>
    <m/>
    <m/>
    <m/>
    <m/>
    <m/>
    <m/>
    <x v="0"/>
  </r>
  <r>
    <x v="3117"/>
    <s v="KLA0004286"/>
    <s v="KLA0004286"/>
    <x v="0"/>
    <m/>
    <m/>
    <m/>
    <m/>
    <m/>
    <m/>
    <m/>
    <x v="85"/>
    <x v="0"/>
    <x v="16"/>
    <s v="01.02.2005 00:00:00"/>
    <x v="8"/>
    <s v="2011- Iekārtas un mašīnas - 6.AP - ARD"/>
    <n v="24"/>
    <m/>
    <n v="24"/>
    <x v="11"/>
    <x v="2"/>
    <n v="144.28"/>
    <n v="144.28"/>
    <n v="144.28"/>
    <n v="144.28"/>
    <m/>
    <m/>
    <m/>
    <m/>
    <m/>
    <n v="144.28"/>
    <n v="144.28"/>
    <m/>
    <m/>
    <m/>
    <m/>
    <m/>
    <x v="0"/>
  </r>
  <r>
    <x v="3118"/>
    <s v="KLA0004325"/>
    <s v="KLA0004325"/>
    <x v="0"/>
    <m/>
    <m/>
    <m/>
    <m/>
    <m/>
    <m/>
    <m/>
    <x v="85"/>
    <x v="0"/>
    <x v="16"/>
    <s v="01.03.2005 00:00:00"/>
    <x v="8"/>
    <s v="2011- Iekārtas un mašīnas - 6.AP - ARD"/>
    <n v="24"/>
    <m/>
    <n v="24"/>
    <x v="11"/>
    <x v="2"/>
    <n v="110.56"/>
    <n v="110.56"/>
    <n v="110.56"/>
    <n v="110.56"/>
    <m/>
    <m/>
    <m/>
    <m/>
    <m/>
    <n v="110.56"/>
    <n v="110.56"/>
    <m/>
    <m/>
    <m/>
    <m/>
    <m/>
    <x v="0"/>
  </r>
  <r>
    <x v="3118"/>
    <s v="KLA0004326"/>
    <s v="KLA0004326"/>
    <x v="0"/>
    <m/>
    <m/>
    <m/>
    <m/>
    <m/>
    <m/>
    <m/>
    <x v="85"/>
    <x v="0"/>
    <x v="16"/>
    <s v="01.03.2005 00:00:00"/>
    <x v="8"/>
    <s v="2011- Iekārtas un mašīnas - 6.AP - ARD"/>
    <n v="24"/>
    <m/>
    <n v="24"/>
    <x v="11"/>
    <x v="2"/>
    <n v="110.56"/>
    <n v="110.56"/>
    <n v="110.56"/>
    <n v="110.56"/>
    <m/>
    <m/>
    <m/>
    <m/>
    <m/>
    <n v="110.56"/>
    <n v="110.56"/>
    <m/>
    <m/>
    <m/>
    <m/>
    <m/>
    <x v="0"/>
  </r>
  <r>
    <x v="3118"/>
    <s v="KLA0004327"/>
    <s v="KLA0004327"/>
    <x v="0"/>
    <m/>
    <m/>
    <m/>
    <m/>
    <m/>
    <m/>
    <m/>
    <x v="85"/>
    <x v="0"/>
    <x v="16"/>
    <s v="01.03.2005 00:00:00"/>
    <x v="8"/>
    <s v="2011- Iekārtas un mašīnas - 6.AP - ARD"/>
    <n v="24"/>
    <m/>
    <n v="24"/>
    <x v="11"/>
    <x v="2"/>
    <n v="110.54"/>
    <n v="110.54"/>
    <n v="110.54"/>
    <n v="110.54"/>
    <m/>
    <m/>
    <m/>
    <m/>
    <m/>
    <n v="110.54"/>
    <n v="110.54"/>
    <m/>
    <m/>
    <m/>
    <m/>
    <m/>
    <x v="0"/>
  </r>
  <r>
    <x v="3119"/>
    <s v="KLA0004328"/>
    <s v="KLA0004328"/>
    <x v="0"/>
    <m/>
    <m/>
    <m/>
    <m/>
    <m/>
    <m/>
    <m/>
    <x v="63"/>
    <x v="0"/>
    <x v="7"/>
    <s v="01.03.2005 00:00:00"/>
    <x v="8"/>
    <s v="2011- Iekārtas un mašīnas - SSD"/>
    <n v="60"/>
    <m/>
    <n v="60"/>
    <x v="6"/>
    <x v="1"/>
    <n v="275.75"/>
    <n v="275.75"/>
    <n v="275.75"/>
    <n v="275.75"/>
    <m/>
    <m/>
    <m/>
    <m/>
    <m/>
    <n v="275.75"/>
    <n v="275.75"/>
    <m/>
    <m/>
    <m/>
    <m/>
    <m/>
    <x v="0"/>
  </r>
  <r>
    <x v="3120"/>
    <s v="KLA0004329"/>
    <s v="KLA0004329"/>
    <x v="0"/>
    <m/>
    <m/>
    <m/>
    <m/>
    <m/>
    <m/>
    <m/>
    <x v="63"/>
    <x v="0"/>
    <x v="7"/>
    <s v="01.03.2005 00:00:00"/>
    <x v="8"/>
    <s v="2011- Iekārtas un mašīnas - SSD"/>
    <n v="60"/>
    <m/>
    <n v="60"/>
    <x v="6"/>
    <x v="1"/>
    <n v="275.75"/>
    <n v="275.75"/>
    <n v="275.75"/>
    <n v="275.75"/>
    <m/>
    <m/>
    <m/>
    <m/>
    <m/>
    <n v="275.75"/>
    <n v="275.75"/>
    <m/>
    <m/>
    <m/>
    <m/>
    <m/>
    <x v="0"/>
  </r>
  <r>
    <x v="3121"/>
    <s v="KLA0004352"/>
    <s v="KLA0004352"/>
    <x v="0"/>
    <m/>
    <m/>
    <m/>
    <m/>
    <m/>
    <m/>
    <m/>
    <x v="51"/>
    <x v="0"/>
    <x v="13"/>
    <s v="01.03.2005 00:00:00"/>
    <x v="8"/>
    <s v="2011- Iekārtas un mašīnas - 7.AP - ARD"/>
    <n v="24"/>
    <m/>
    <n v="24"/>
    <x v="11"/>
    <x v="1"/>
    <n v="143.5"/>
    <n v="143.5"/>
    <n v="143.5"/>
    <n v="143.5"/>
    <m/>
    <m/>
    <m/>
    <m/>
    <m/>
    <n v="143.5"/>
    <n v="143.5"/>
    <m/>
    <m/>
    <m/>
    <m/>
    <m/>
    <x v="0"/>
  </r>
  <r>
    <x v="3122"/>
    <s v="KLA0004356"/>
    <s v="KLA0004356"/>
    <x v="0"/>
    <m/>
    <m/>
    <m/>
    <m/>
    <m/>
    <m/>
    <m/>
    <x v="85"/>
    <x v="0"/>
    <x v="16"/>
    <s v="01.03.2005 00:00:00"/>
    <x v="8"/>
    <s v="2011- Iekārtas un mašīnas - 6.AP - ARD"/>
    <n v="24"/>
    <m/>
    <n v="24"/>
    <x v="11"/>
    <x v="2"/>
    <n v="103.7"/>
    <n v="103.7"/>
    <n v="103.7"/>
    <n v="103.7"/>
    <m/>
    <m/>
    <m/>
    <m/>
    <m/>
    <n v="103.7"/>
    <n v="103.7"/>
    <m/>
    <m/>
    <m/>
    <m/>
    <m/>
    <x v="0"/>
  </r>
  <r>
    <x v="3122"/>
    <s v="KLA0004357"/>
    <s v="KLA0004357"/>
    <x v="0"/>
    <m/>
    <m/>
    <m/>
    <m/>
    <m/>
    <m/>
    <m/>
    <x v="85"/>
    <x v="0"/>
    <x v="16"/>
    <s v="01.03.2005 00:00:00"/>
    <x v="8"/>
    <s v="2011- Iekārtas un mašīnas - 6.AP - ARD"/>
    <n v="24"/>
    <m/>
    <n v="24"/>
    <x v="11"/>
    <x v="2"/>
    <n v="103.7"/>
    <n v="103.7"/>
    <n v="103.7"/>
    <n v="103.7"/>
    <m/>
    <m/>
    <m/>
    <m/>
    <m/>
    <n v="103.7"/>
    <n v="103.7"/>
    <m/>
    <m/>
    <m/>
    <m/>
    <m/>
    <x v="0"/>
  </r>
  <r>
    <x v="2704"/>
    <s v="KLA0004363"/>
    <s v="KLA0004363"/>
    <x v="0"/>
    <m/>
    <m/>
    <m/>
    <m/>
    <m/>
    <m/>
    <m/>
    <x v="104"/>
    <x v="0"/>
    <x v="0"/>
    <s v="01.03.2005 00:00:00"/>
    <x v="8"/>
    <s v="2011- Iekārtas un mašīnas - IUAD"/>
    <n v="36"/>
    <m/>
    <n v="36"/>
    <x v="0"/>
    <x v="1"/>
    <n v="73.28"/>
    <n v="73.28"/>
    <n v="73.28"/>
    <n v="73.28"/>
    <m/>
    <m/>
    <m/>
    <m/>
    <m/>
    <n v="73.28"/>
    <n v="73.28"/>
    <m/>
    <m/>
    <m/>
    <m/>
    <m/>
    <x v="0"/>
  </r>
  <r>
    <x v="3123"/>
    <s v="KLA0004367"/>
    <s v="KLA0004367"/>
    <x v="0"/>
    <m/>
    <m/>
    <m/>
    <m/>
    <m/>
    <m/>
    <m/>
    <x v="73"/>
    <x v="0"/>
    <x v="0"/>
    <s v="01.03.2005 00:00:00"/>
    <x v="8"/>
    <s v="2011- Iekārtas un mašīnas - IUAD"/>
    <n v="60"/>
    <m/>
    <n v="60"/>
    <x v="0"/>
    <x v="1"/>
    <n v="241.16"/>
    <n v="241.16"/>
    <n v="241.16"/>
    <n v="241.16"/>
    <m/>
    <m/>
    <m/>
    <m/>
    <m/>
    <n v="241.16"/>
    <n v="241.16"/>
    <m/>
    <m/>
    <m/>
    <m/>
    <m/>
    <x v="0"/>
  </r>
  <r>
    <x v="3124"/>
    <s v="KLA0004384"/>
    <s v="KLA0004384"/>
    <x v="0"/>
    <m/>
    <m/>
    <m/>
    <m/>
    <m/>
    <m/>
    <m/>
    <x v="51"/>
    <x v="0"/>
    <x v="16"/>
    <s v="01.03.2005 00:00:00"/>
    <x v="8"/>
    <s v="2011- Iekārtas un mašīnas - 6.AP - ARD"/>
    <n v="24"/>
    <m/>
    <n v="24"/>
    <x v="11"/>
    <x v="2"/>
    <n v="140"/>
    <n v="140"/>
    <n v="140"/>
    <n v="140"/>
    <m/>
    <m/>
    <m/>
    <m/>
    <m/>
    <n v="140"/>
    <n v="140"/>
    <m/>
    <m/>
    <m/>
    <m/>
    <m/>
    <x v="0"/>
  </r>
  <r>
    <x v="3125"/>
    <s v="KLA0004398"/>
    <s v="KLA0004398"/>
    <x v="0"/>
    <m/>
    <m/>
    <m/>
    <m/>
    <m/>
    <m/>
    <m/>
    <x v="51"/>
    <x v="0"/>
    <x v="16"/>
    <s v="01.03.2005 00:00:00"/>
    <x v="8"/>
    <s v="2011- Iekārtas un mašīnas - 6.AP - ARD"/>
    <n v="60"/>
    <m/>
    <n v="60"/>
    <x v="11"/>
    <x v="2"/>
    <n v="303.54000000000002"/>
    <n v="303.54000000000002"/>
    <n v="303.54000000000002"/>
    <n v="303.54000000000002"/>
    <m/>
    <m/>
    <m/>
    <m/>
    <m/>
    <n v="303.54000000000002"/>
    <n v="303.54000000000002"/>
    <m/>
    <m/>
    <m/>
    <m/>
    <m/>
    <x v="0"/>
  </r>
  <r>
    <x v="3126"/>
    <s v="KLA0004401"/>
    <s v="KLA0004401"/>
    <x v="0"/>
    <m/>
    <m/>
    <m/>
    <m/>
    <m/>
    <m/>
    <m/>
    <x v="98"/>
    <x v="0"/>
    <x v="0"/>
    <s v="01.03.2005 00:00:00"/>
    <x v="8"/>
    <s v="2011- Iekārtas un mašīnas - IUAD"/>
    <n v="60"/>
    <m/>
    <n v="60"/>
    <x v="0"/>
    <x v="2"/>
    <n v="2546.94"/>
    <n v="2546.94"/>
    <n v="2546.94"/>
    <n v="2546.94"/>
    <m/>
    <m/>
    <m/>
    <m/>
    <m/>
    <n v="2546.94"/>
    <n v="2546.94"/>
    <m/>
    <m/>
    <m/>
    <m/>
    <m/>
    <x v="0"/>
  </r>
  <r>
    <x v="3127"/>
    <s v="KLA0004402"/>
    <s v="KLA0004402"/>
    <x v="0"/>
    <m/>
    <m/>
    <m/>
    <m/>
    <m/>
    <m/>
    <m/>
    <x v="67"/>
    <x v="0"/>
    <x v="0"/>
    <s v="01.03.2005 00:00:00"/>
    <x v="8"/>
    <s v="2011- Iekārtas un mašīnas - IUAD"/>
    <n v="60"/>
    <m/>
    <n v="60"/>
    <x v="0"/>
    <x v="352"/>
    <n v="7837.53"/>
    <n v="7837.53"/>
    <n v="7837.53"/>
    <n v="7837.53"/>
    <m/>
    <m/>
    <m/>
    <m/>
    <m/>
    <n v="7837.53"/>
    <n v="7837.53"/>
    <m/>
    <m/>
    <m/>
    <m/>
    <m/>
    <x v="1"/>
  </r>
  <r>
    <x v="3128"/>
    <s v="KLA0004403"/>
    <s v="KLA0004403"/>
    <x v="0"/>
    <m/>
    <m/>
    <m/>
    <m/>
    <m/>
    <m/>
    <m/>
    <x v="67"/>
    <x v="0"/>
    <x v="0"/>
    <s v="01.03.2005 00:00:00"/>
    <x v="8"/>
    <s v="2011- Iekārtas un mašīnas - IUAD"/>
    <n v="60"/>
    <m/>
    <n v="60"/>
    <x v="0"/>
    <x v="324"/>
    <n v="6926.68"/>
    <n v="6926.68"/>
    <n v="6926.68"/>
    <n v="6926.68"/>
    <m/>
    <m/>
    <m/>
    <m/>
    <m/>
    <n v="6926.68"/>
    <n v="6926.68"/>
    <m/>
    <m/>
    <m/>
    <m/>
    <m/>
    <x v="1"/>
  </r>
  <r>
    <x v="3128"/>
    <s v="KLA0004404"/>
    <s v="KLA0004404"/>
    <x v="0"/>
    <m/>
    <m/>
    <m/>
    <m/>
    <m/>
    <m/>
    <m/>
    <x v="67"/>
    <x v="0"/>
    <x v="0"/>
    <s v="01.03.2005 00:00:00"/>
    <x v="8"/>
    <s v="2011- Iekārtas un mašīnas - IUAD"/>
    <n v="60"/>
    <m/>
    <n v="60"/>
    <x v="0"/>
    <x v="324"/>
    <n v="3918.35"/>
    <n v="3918.35"/>
    <n v="3918.35"/>
    <n v="3918.35"/>
    <m/>
    <m/>
    <m/>
    <m/>
    <m/>
    <n v="3918.35"/>
    <n v="3918.35"/>
    <m/>
    <m/>
    <m/>
    <m/>
    <m/>
    <x v="1"/>
  </r>
  <r>
    <x v="3129"/>
    <s v="KLA0004438"/>
    <s v="KLA0004438"/>
    <x v="0"/>
    <m/>
    <m/>
    <m/>
    <m/>
    <m/>
    <m/>
    <m/>
    <x v="99"/>
    <x v="0"/>
    <x v="0"/>
    <s v="01.04.2005 00:00:00"/>
    <x v="8"/>
    <s v="2011- Iekārtas un mašīnas - IUAD"/>
    <n v="84"/>
    <m/>
    <n v="84"/>
    <x v="0"/>
    <x v="324"/>
    <n v="840.85"/>
    <n v="840.85"/>
    <n v="840.85"/>
    <n v="840.85"/>
    <m/>
    <m/>
    <m/>
    <m/>
    <m/>
    <n v="840.85"/>
    <n v="840.85"/>
    <m/>
    <m/>
    <m/>
    <m/>
    <m/>
    <x v="0"/>
  </r>
  <r>
    <x v="3130"/>
    <s v="KLA0004440"/>
    <s v="KLA0004440"/>
    <x v="0"/>
    <m/>
    <m/>
    <m/>
    <m/>
    <m/>
    <m/>
    <m/>
    <x v="98"/>
    <x v="0"/>
    <x v="0"/>
    <s v="01.04.2005 00:00:00"/>
    <x v="8"/>
    <s v="2011- Iekārtas un mašīnas - IUAD"/>
    <n v="60"/>
    <m/>
    <n v="60"/>
    <x v="0"/>
    <x v="2"/>
    <n v="2176.9899999999998"/>
    <n v="2176.9899999999998"/>
    <n v="2176.9899999999998"/>
    <n v="2176.9899999999998"/>
    <m/>
    <m/>
    <m/>
    <m/>
    <m/>
    <n v="2176.9899999999998"/>
    <n v="2176.9899999999998"/>
    <m/>
    <m/>
    <m/>
    <m/>
    <m/>
    <x v="0"/>
  </r>
  <r>
    <x v="3131"/>
    <s v="KLA0004441"/>
    <s v="KLA0004441"/>
    <x v="0"/>
    <m/>
    <m/>
    <m/>
    <m/>
    <m/>
    <m/>
    <m/>
    <x v="98"/>
    <x v="0"/>
    <x v="0"/>
    <s v="01.04.2005 00:00:00"/>
    <x v="8"/>
    <s v="2011- Iekārtas un mašīnas - IUAD"/>
    <n v="60"/>
    <m/>
    <n v="60"/>
    <x v="0"/>
    <x v="2"/>
    <n v="4921.71"/>
    <n v="4921.71"/>
    <n v="4921.71"/>
    <n v="4921.71"/>
    <m/>
    <m/>
    <m/>
    <m/>
    <m/>
    <n v="4921.71"/>
    <n v="4921.71"/>
    <m/>
    <m/>
    <m/>
    <m/>
    <m/>
    <x v="0"/>
  </r>
  <r>
    <x v="3132"/>
    <s v="KLA0004442"/>
    <s v="KLA0004442"/>
    <x v="0"/>
    <m/>
    <m/>
    <m/>
    <m/>
    <m/>
    <m/>
    <m/>
    <x v="98"/>
    <x v="0"/>
    <x v="0"/>
    <s v="01.04.2005 00:00:00"/>
    <x v="8"/>
    <s v="2011- Iekārtas un mašīnas - IUAD"/>
    <n v="60"/>
    <m/>
    <n v="60"/>
    <x v="0"/>
    <x v="2"/>
    <n v="1059.27"/>
    <n v="1059.27"/>
    <n v="1059.27"/>
    <n v="1059.27"/>
    <m/>
    <m/>
    <m/>
    <m/>
    <m/>
    <n v="1059.27"/>
    <n v="1059.27"/>
    <m/>
    <m/>
    <m/>
    <m/>
    <m/>
    <x v="0"/>
  </r>
  <r>
    <x v="3133"/>
    <s v="KLA0004443"/>
    <s v="KLA0004443"/>
    <x v="0"/>
    <m/>
    <m/>
    <m/>
    <m/>
    <m/>
    <m/>
    <m/>
    <x v="98"/>
    <x v="0"/>
    <x v="0"/>
    <s v="01.04.2005 00:00:00"/>
    <x v="8"/>
    <s v="2011- Iekārtas un mašīnas - IUAD"/>
    <n v="60"/>
    <m/>
    <n v="60"/>
    <x v="0"/>
    <x v="2"/>
    <n v="2475.09"/>
    <n v="2475.09"/>
    <n v="2475.09"/>
    <n v="2475.09"/>
    <m/>
    <m/>
    <m/>
    <m/>
    <m/>
    <n v="2475.09"/>
    <n v="2475.09"/>
    <m/>
    <m/>
    <m/>
    <m/>
    <m/>
    <x v="0"/>
  </r>
  <r>
    <x v="3134"/>
    <s v="KLA0004444"/>
    <s v="KLA0004444"/>
    <x v="0"/>
    <m/>
    <m/>
    <m/>
    <m/>
    <m/>
    <m/>
    <m/>
    <x v="70"/>
    <x v="0"/>
    <x v="13"/>
    <s v="01.04.2005 00:00:00"/>
    <x v="8"/>
    <s v="2011- Iekārtas un mašīnas - 7.AP - ARD"/>
    <n v="60"/>
    <m/>
    <n v="60"/>
    <x v="11"/>
    <x v="1"/>
    <n v="273.19"/>
    <n v="273.19"/>
    <n v="273.19"/>
    <n v="273.19"/>
    <m/>
    <m/>
    <m/>
    <m/>
    <m/>
    <n v="273.19"/>
    <n v="273.19"/>
    <m/>
    <m/>
    <m/>
    <m/>
    <m/>
    <x v="0"/>
  </r>
  <r>
    <x v="3135"/>
    <s v="KLA0004445"/>
    <s v="KLA0004445"/>
    <x v="0"/>
    <m/>
    <m/>
    <m/>
    <m/>
    <m/>
    <m/>
    <m/>
    <x v="99"/>
    <x v="0"/>
    <x v="0"/>
    <s v="01.04.2005 00:00:00"/>
    <x v="8"/>
    <s v="2011- Iekārtas un mašīnas - IUAD"/>
    <n v="60"/>
    <m/>
    <n v="60"/>
    <x v="0"/>
    <x v="1"/>
    <n v="174.12"/>
    <n v="174.12"/>
    <n v="174.12"/>
    <n v="174.12"/>
    <m/>
    <m/>
    <m/>
    <m/>
    <m/>
    <n v="174.12"/>
    <n v="174.12"/>
    <m/>
    <m/>
    <m/>
    <m/>
    <m/>
    <x v="0"/>
  </r>
  <r>
    <x v="3136"/>
    <s v="KLA0004446"/>
    <s v="KLA0004446"/>
    <x v="0"/>
    <m/>
    <m/>
    <m/>
    <m/>
    <m/>
    <m/>
    <m/>
    <x v="51"/>
    <x v="0"/>
    <x v="16"/>
    <s v="01.04.2005 00:00:00"/>
    <x v="8"/>
    <s v="2011- Iekārtas un mašīnas - 6.AP - ARD"/>
    <n v="24"/>
    <m/>
    <n v="24"/>
    <x v="11"/>
    <x v="2"/>
    <n v="227.9"/>
    <n v="227.9"/>
    <n v="227.9"/>
    <n v="227.9"/>
    <m/>
    <m/>
    <m/>
    <m/>
    <m/>
    <n v="227.9"/>
    <n v="227.9"/>
    <m/>
    <m/>
    <m/>
    <m/>
    <m/>
    <x v="0"/>
  </r>
  <r>
    <x v="3136"/>
    <s v="KLA0004447"/>
    <s v="KLA0004447"/>
    <x v="0"/>
    <m/>
    <m/>
    <m/>
    <m/>
    <m/>
    <m/>
    <m/>
    <x v="51"/>
    <x v="0"/>
    <x v="16"/>
    <s v="01.04.2005 00:00:00"/>
    <x v="8"/>
    <s v="2011- Iekārtas un mašīnas - 6.AP - ARD"/>
    <n v="24"/>
    <m/>
    <n v="24"/>
    <x v="11"/>
    <x v="2"/>
    <n v="227.9"/>
    <n v="227.9"/>
    <n v="227.9"/>
    <n v="227.9"/>
    <m/>
    <m/>
    <m/>
    <m/>
    <m/>
    <n v="227.9"/>
    <n v="227.9"/>
    <m/>
    <m/>
    <m/>
    <m/>
    <m/>
    <x v="0"/>
  </r>
  <r>
    <x v="3137"/>
    <s v="KLA0004448"/>
    <s v="KLA0004448"/>
    <x v="0"/>
    <m/>
    <m/>
    <m/>
    <m/>
    <m/>
    <m/>
    <m/>
    <x v="51"/>
    <x v="0"/>
    <x v="16"/>
    <s v="01.04.2005 00:00:00"/>
    <x v="8"/>
    <s v="2011- Iekārtas un mašīnas - 6.AP - ARD"/>
    <n v="24"/>
    <m/>
    <n v="24"/>
    <x v="11"/>
    <x v="2"/>
    <n v="126.61"/>
    <n v="126.61"/>
    <n v="126.61"/>
    <n v="126.61"/>
    <m/>
    <m/>
    <m/>
    <m/>
    <m/>
    <n v="126.61"/>
    <n v="126.61"/>
    <m/>
    <m/>
    <m/>
    <m/>
    <m/>
    <x v="0"/>
  </r>
  <r>
    <x v="3138"/>
    <s v="KLA0004450"/>
    <s v="KLA0004450"/>
    <x v="0"/>
    <m/>
    <m/>
    <m/>
    <m/>
    <m/>
    <m/>
    <m/>
    <x v="47"/>
    <x v="0"/>
    <x v="16"/>
    <s v="01.04.2005 00:00:00"/>
    <x v="8"/>
    <s v="2011- Iekārtas un mašīnas - 6.AP - ARD"/>
    <n v="24"/>
    <m/>
    <n v="24"/>
    <x v="11"/>
    <x v="2"/>
    <n v="940.49"/>
    <n v="940.49"/>
    <n v="940.49"/>
    <n v="940.49"/>
    <m/>
    <m/>
    <n v="940.49"/>
    <m/>
    <n v="940.49"/>
    <m/>
    <m/>
    <m/>
    <m/>
    <m/>
    <m/>
    <m/>
    <x v="0"/>
  </r>
  <r>
    <x v="3139"/>
    <s v="KLA0004451"/>
    <s v="KLA0004451"/>
    <x v="0"/>
    <m/>
    <m/>
    <m/>
    <m/>
    <m/>
    <m/>
    <m/>
    <x v="47"/>
    <x v="0"/>
    <x v="16"/>
    <s v="01.04.2005 00:00:00"/>
    <x v="8"/>
    <s v="2011- Iekārtas un mašīnas - 6.AP - ARD"/>
    <n v="24"/>
    <m/>
    <n v="24"/>
    <x v="11"/>
    <x v="2"/>
    <n v="334.19"/>
    <n v="334.19"/>
    <n v="334.19"/>
    <n v="334.19"/>
    <m/>
    <m/>
    <m/>
    <m/>
    <m/>
    <n v="334.19"/>
    <n v="334.19"/>
    <m/>
    <m/>
    <m/>
    <m/>
    <m/>
    <x v="0"/>
  </r>
  <r>
    <x v="3140"/>
    <s v="KLA0004453"/>
    <s v="KLA0004453"/>
    <x v="0"/>
    <m/>
    <m/>
    <m/>
    <m/>
    <m/>
    <m/>
    <m/>
    <x v="128"/>
    <x v="0"/>
    <x v="0"/>
    <s v="01.03.2005 00:00:00"/>
    <x v="8"/>
    <s v="2011- Iekārtas un mašīnas - IUAD"/>
    <n v="60"/>
    <m/>
    <n v="60"/>
    <x v="0"/>
    <x v="1"/>
    <n v="99.6"/>
    <n v="99.6"/>
    <n v="99.6"/>
    <n v="99.6"/>
    <m/>
    <m/>
    <m/>
    <m/>
    <m/>
    <n v="99.6"/>
    <n v="99.6"/>
    <m/>
    <m/>
    <m/>
    <m/>
    <m/>
    <x v="0"/>
  </r>
  <r>
    <x v="3141"/>
    <s v="KLA0004454"/>
    <s v="KLA0004454"/>
    <x v="0"/>
    <m/>
    <m/>
    <m/>
    <m/>
    <m/>
    <m/>
    <m/>
    <x v="51"/>
    <x v="0"/>
    <x v="13"/>
    <s v="01.04.2005 00:00:00"/>
    <x v="8"/>
    <s v="2011- Iekārtas un mašīnas - 7.AP - ARD"/>
    <n v="24"/>
    <m/>
    <n v="24"/>
    <x v="11"/>
    <x v="1"/>
    <n v="178.46"/>
    <n v="178.46"/>
    <n v="178.46"/>
    <n v="178.46"/>
    <m/>
    <m/>
    <m/>
    <m/>
    <m/>
    <n v="178.46"/>
    <n v="178.46"/>
    <m/>
    <m/>
    <m/>
    <m/>
    <m/>
    <x v="0"/>
  </r>
  <r>
    <x v="3018"/>
    <s v="KLA0004455"/>
    <s v="KLA0004455"/>
    <x v="0"/>
    <m/>
    <m/>
    <m/>
    <m/>
    <m/>
    <m/>
    <m/>
    <x v="48"/>
    <x v="0"/>
    <x v="16"/>
    <s v="01.04.2005 00:00:00"/>
    <x v="8"/>
    <s v="2011- Iekārtas un mašīnas - 6.AP - ARD"/>
    <n v="24"/>
    <m/>
    <n v="24"/>
    <x v="11"/>
    <x v="2"/>
    <n v="490.25"/>
    <n v="490.25"/>
    <n v="490.25"/>
    <n v="490.25"/>
    <m/>
    <m/>
    <m/>
    <m/>
    <m/>
    <n v="490.25"/>
    <n v="490.25"/>
    <m/>
    <m/>
    <m/>
    <m/>
    <m/>
    <x v="0"/>
  </r>
  <r>
    <x v="3018"/>
    <s v="KLA0004456"/>
    <s v="KLA0004456"/>
    <x v="0"/>
    <m/>
    <m/>
    <m/>
    <m/>
    <m/>
    <m/>
    <m/>
    <x v="48"/>
    <x v="0"/>
    <x v="16"/>
    <s v="01.04.2005 00:00:00"/>
    <x v="8"/>
    <s v="2011- Iekārtas un mašīnas - 6.AP - ARD"/>
    <n v="24"/>
    <m/>
    <n v="24"/>
    <x v="11"/>
    <x v="2"/>
    <n v="490.25"/>
    <n v="490.25"/>
    <n v="490.25"/>
    <n v="490.25"/>
    <m/>
    <m/>
    <n v="490.25"/>
    <m/>
    <n v="490.25"/>
    <m/>
    <m/>
    <m/>
    <m/>
    <m/>
    <m/>
    <m/>
    <x v="0"/>
  </r>
  <r>
    <x v="3018"/>
    <s v="KLA0004458"/>
    <s v="KLA0004458"/>
    <x v="0"/>
    <m/>
    <m/>
    <m/>
    <m/>
    <m/>
    <m/>
    <m/>
    <x v="48"/>
    <x v="0"/>
    <x v="16"/>
    <s v="01.04.2005 00:00:00"/>
    <x v="8"/>
    <s v="2011- Iekārtas un mašīnas - 6.AP - ARD"/>
    <n v="24"/>
    <m/>
    <n v="24"/>
    <x v="11"/>
    <x v="2"/>
    <n v="490.25"/>
    <n v="490.25"/>
    <n v="490.25"/>
    <n v="490.25"/>
    <m/>
    <m/>
    <m/>
    <m/>
    <m/>
    <n v="490.25"/>
    <n v="490.25"/>
    <m/>
    <m/>
    <m/>
    <m/>
    <m/>
    <x v="0"/>
  </r>
  <r>
    <x v="3018"/>
    <s v="KLA0004459"/>
    <s v="KLA0004459"/>
    <x v="0"/>
    <m/>
    <m/>
    <m/>
    <m/>
    <m/>
    <m/>
    <m/>
    <x v="48"/>
    <x v="0"/>
    <x v="16"/>
    <s v="01.04.2005 00:00:00"/>
    <x v="8"/>
    <s v="2011- Iekārtas un mašīnas - 6.AP - ARD"/>
    <n v="24"/>
    <m/>
    <n v="24"/>
    <x v="11"/>
    <x v="2"/>
    <n v="490.25"/>
    <n v="490.25"/>
    <n v="490.25"/>
    <n v="490.25"/>
    <m/>
    <m/>
    <m/>
    <m/>
    <m/>
    <n v="490.25"/>
    <n v="490.25"/>
    <m/>
    <m/>
    <m/>
    <m/>
    <m/>
    <x v="0"/>
  </r>
  <r>
    <x v="3018"/>
    <s v="KLA0004460"/>
    <s v="KLA0004460"/>
    <x v="0"/>
    <m/>
    <m/>
    <m/>
    <m/>
    <m/>
    <m/>
    <m/>
    <x v="48"/>
    <x v="0"/>
    <x v="16"/>
    <s v="01.04.2005 00:00:00"/>
    <x v="8"/>
    <s v="2011- Iekārtas un mašīnas - 6.AP - ARD"/>
    <n v="24"/>
    <m/>
    <n v="24"/>
    <x v="11"/>
    <x v="2"/>
    <n v="490.25"/>
    <n v="490.25"/>
    <n v="490.25"/>
    <n v="490.25"/>
    <m/>
    <m/>
    <m/>
    <m/>
    <m/>
    <n v="490.25"/>
    <n v="490.25"/>
    <m/>
    <m/>
    <m/>
    <m/>
    <m/>
    <x v="0"/>
  </r>
  <r>
    <x v="3018"/>
    <s v="KLA0004461"/>
    <s v="KLA0004461"/>
    <x v="0"/>
    <m/>
    <m/>
    <m/>
    <m/>
    <m/>
    <m/>
    <m/>
    <x v="48"/>
    <x v="0"/>
    <x v="16"/>
    <s v="01.04.2005 00:00:00"/>
    <x v="8"/>
    <s v="2011- Iekārtas un mašīnas - 6.AP - ARD"/>
    <n v="24"/>
    <m/>
    <n v="24"/>
    <x v="11"/>
    <x v="2"/>
    <n v="490.25"/>
    <n v="490.25"/>
    <n v="490.25"/>
    <n v="490.25"/>
    <m/>
    <m/>
    <m/>
    <m/>
    <m/>
    <n v="490.25"/>
    <n v="490.25"/>
    <m/>
    <m/>
    <m/>
    <m/>
    <m/>
    <x v="0"/>
  </r>
  <r>
    <x v="3018"/>
    <s v="KLA0004462"/>
    <s v="KLA0004462"/>
    <x v="0"/>
    <m/>
    <m/>
    <m/>
    <m/>
    <m/>
    <m/>
    <m/>
    <x v="48"/>
    <x v="0"/>
    <x v="16"/>
    <s v="01.04.2005 00:00:00"/>
    <x v="8"/>
    <s v="2011- Iekārtas un mašīnas - 6.AP - ARD"/>
    <n v="24"/>
    <m/>
    <n v="24"/>
    <x v="11"/>
    <x v="2"/>
    <n v="490.25"/>
    <n v="490.25"/>
    <n v="490.25"/>
    <n v="490.25"/>
    <m/>
    <m/>
    <m/>
    <m/>
    <m/>
    <n v="490.25"/>
    <n v="490.25"/>
    <m/>
    <m/>
    <m/>
    <m/>
    <m/>
    <x v="0"/>
  </r>
  <r>
    <x v="3018"/>
    <s v="KLA0004464"/>
    <s v="KLA0004464"/>
    <x v="0"/>
    <m/>
    <m/>
    <m/>
    <m/>
    <m/>
    <m/>
    <m/>
    <x v="48"/>
    <x v="0"/>
    <x v="16"/>
    <s v="01.04.2005 00:00:00"/>
    <x v="8"/>
    <s v="2011- Iekārtas un mašīnas - 6.AP - ARD"/>
    <n v="24"/>
    <m/>
    <n v="24"/>
    <x v="11"/>
    <x v="2"/>
    <n v="490.25"/>
    <n v="490.25"/>
    <n v="490.25"/>
    <n v="490.25"/>
    <m/>
    <m/>
    <m/>
    <m/>
    <m/>
    <n v="490.25"/>
    <n v="490.25"/>
    <m/>
    <m/>
    <m/>
    <m/>
    <m/>
    <x v="0"/>
  </r>
  <r>
    <x v="3018"/>
    <s v="KLA0004465"/>
    <s v="KLA0004465"/>
    <x v="0"/>
    <m/>
    <m/>
    <m/>
    <m/>
    <m/>
    <m/>
    <m/>
    <x v="48"/>
    <x v="0"/>
    <x v="16"/>
    <s v="01.04.2005 00:00:00"/>
    <x v="8"/>
    <s v="2011- Iekārtas un mašīnas - 6.AP - ARD"/>
    <n v="24"/>
    <m/>
    <n v="24"/>
    <x v="11"/>
    <x v="2"/>
    <n v="490.25"/>
    <n v="490.25"/>
    <n v="490.25"/>
    <n v="490.25"/>
    <m/>
    <m/>
    <m/>
    <m/>
    <m/>
    <n v="490.25"/>
    <n v="490.25"/>
    <m/>
    <m/>
    <m/>
    <m/>
    <m/>
    <x v="0"/>
  </r>
  <r>
    <x v="3142"/>
    <s v="KLA0004466"/>
    <s v="KLA0004466"/>
    <x v="0"/>
    <m/>
    <m/>
    <m/>
    <m/>
    <m/>
    <m/>
    <m/>
    <x v="48"/>
    <x v="0"/>
    <x v="13"/>
    <s v="01.04.2005 00:00:00"/>
    <x v="8"/>
    <s v="2011- Iekārtas un mašīnas - 7.AP - ARD"/>
    <n v="24"/>
    <m/>
    <n v="24"/>
    <x v="11"/>
    <x v="1"/>
    <n v="120.35"/>
    <n v="120.35"/>
    <n v="120.35"/>
    <n v="120.35"/>
    <m/>
    <m/>
    <m/>
    <m/>
    <m/>
    <n v="120.35"/>
    <n v="120.35"/>
    <m/>
    <m/>
    <m/>
    <m/>
    <m/>
    <x v="0"/>
  </r>
  <r>
    <x v="3143"/>
    <s v="KLA0004467"/>
    <s v="KLA0004467"/>
    <x v="0"/>
    <m/>
    <m/>
    <m/>
    <m/>
    <m/>
    <m/>
    <m/>
    <x v="73"/>
    <x v="0"/>
    <x v="0"/>
    <s v="01.04.2005 00:00:00"/>
    <x v="8"/>
    <s v="2011- Iekārtas un mašīnas - IUAD"/>
    <n v="24"/>
    <m/>
    <n v="24"/>
    <x v="0"/>
    <x v="1"/>
    <n v="124.13"/>
    <n v="124.13"/>
    <n v="124.13"/>
    <n v="124.13"/>
    <m/>
    <m/>
    <m/>
    <m/>
    <m/>
    <n v="124.13"/>
    <n v="124.13"/>
    <m/>
    <m/>
    <m/>
    <m/>
    <m/>
    <x v="0"/>
  </r>
  <r>
    <x v="3144"/>
    <s v="KLA0004468"/>
    <s v="KLA0004468"/>
    <x v="0"/>
    <m/>
    <m/>
    <m/>
    <m/>
    <m/>
    <m/>
    <m/>
    <x v="104"/>
    <x v="0"/>
    <x v="0"/>
    <s v="01.04.2005 00:00:00"/>
    <x v="8"/>
    <s v="2011- Iekārtas un mašīnas - IUAD"/>
    <n v="60"/>
    <m/>
    <n v="60"/>
    <x v="0"/>
    <x v="2"/>
    <n v="171.67"/>
    <n v="171.67"/>
    <n v="171.67"/>
    <n v="171.67"/>
    <m/>
    <m/>
    <m/>
    <m/>
    <m/>
    <n v="171.67"/>
    <n v="171.67"/>
    <m/>
    <m/>
    <m/>
    <m/>
    <m/>
    <x v="0"/>
  </r>
  <r>
    <x v="3145"/>
    <s v="KLA0004470"/>
    <s v="KLA0004470"/>
    <x v="0"/>
    <m/>
    <m/>
    <m/>
    <m/>
    <m/>
    <m/>
    <m/>
    <x v="85"/>
    <x v="0"/>
    <x v="16"/>
    <s v="01.04.2005 00:00:00"/>
    <x v="8"/>
    <s v="2011- Iekārtas un mašīnas - 6.AP - ARD"/>
    <n v="24"/>
    <m/>
    <n v="24"/>
    <x v="11"/>
    <x v="2"/>
    <n v="204.99"/>
    <n v="204.99"/>
    <n v="204.99"/>
    <n v="204.99"/>
    <m/>
    <m/>
    <m/>
    <m/>
    <m/>
    <n v="204.99"/>
    <n v="204.99"/>
    <m/>
    <m/>
    <m/>
    <m/>
    <m/>
    <x v="0"/>
  </r>
  <r>
    <x v="3146"/>
    <s v="KLA0004625"/>
    <s v="KLA0004625"/>
    <x v="0"/>
    <m/>
    <m/>
    <m/>
    <m/>
    <m/>
    <m/>
    <m/>
    <x v="135"/>
    <x v="0"/>
    <x v="11"/>
    <s v="01.05.2005 00:00:00"/>
    <x v="8"/>
    <s v="2016- Iekārtas un mašīnas - SKUD"/>
    <n v="60"/>
    <m/>
    <n v="60"/>
    <x v="9"/>
    <x v="347"/>
    <n v="554.91999999999996"/>
    <n v="554.91999999999996"/>
    <n v="554.91999999999996"/>
    <n v="554.91999999999996"/>
    <m/>
    <m/>
    <m/>
    <m/>
    <m/>
    <n v="554.91999999999996"/>
    <n v="554.91999999999996"/>
    <m/>
    <m/>
    <m/>
    <m/>
    <m/>
    <x v="0"/>
  </r>
  <r>
    <x v="3146"/>
    <s v="KLA0004626"/>
    <s v="KLA0004626"/>
    <x v="0"/>
    <m/>
    <m/>
    <m/>
    <m/>
    <m/>
    <m/>
    <m/>
    <x v="135"/>
    <x v="0"/>
    <x v="11"/>
    <s v="01.05.2005 00:00:00"/>
    <x v="8"/>
    <s v="2016- Iekārtas un mašīnas - SKUD"/>
    <n v="60"/>
    <m/>
    <n v="60"/>
    <x v="9"/>
    <x v="347"/>
    <n v="554.91999999999996"/>
    <n v="554.91999999999996"/>
    <n v="554.91999999999996"/>
    <n v="554.91999999999996"/>
    <m/>
    <m/>
    <m/>
    <m/>
    <m/>
    <n v="554.91999999999996"/>
    <n v="554.91999999999996"/>
    <m/>
    <m/>
    <m/>
    <m/>
    <m/>
    <x v="0"/>
  </r>
  <r>
    <x v="3146"/>
    <s v="KLA0004627"/>
    <s v="KLA0004627"/>
    <x v="0"/>
    <m/>
    <m/>
    <m/>
    <m/>
    <m/>
    <m/>
    <m/>
    <x v="135"/>
    <x v="0"/>
    <x v="11"/>
    <s v="01.05.2005 00:00:00"/>
    <x v="8"/>
    <s v="2016- Iekārtas un mašīnas - SKUD"/>
    <n v="60"/>
    <m/>
    <n v="60"/>
    <x v="9"/>
    <x v="347"/>
    <n v="554.91999999999996"/>
    <n v="554.91999999999996"/>
    <n v="554.91999999999996"/>
    <n v="554.91999999999996"/>
    <m/>
    <m/>
    <m/>
    <m/>
    <m/>
    <n v="554.91999999999996"/>
    <n v="554.91999999999996"/>
    <m/>
    <m/>
    <m/>
    <m/>
    <m/>
    <x v="0"/>
  </r>
  <r>
    <x v="3146"/>
    <s v="KLA0004628"/>
    <s v="KLA0004628"/>
    <x v="0"/>
    <m/>
    <m/>
    <m/>
    <m/>
    <m/>
    <m/>
    <m/>
    <x v="135"/>
    <x v="0"/>
    <x v="11"/>
    <s v="01.05.2005 00:00:00"/>
    <x v="8"/>
    <s v="2016- Iekārtas un mašīnas - SKUD"/>
    <n v="60"/>
    <m/>
    <n v="60"/>
    <x v="9"/>
    <x v="347"/>
    <n v="554.91999999999996"/>
    <n v="554.91999999999996"/>
    <n v="554.91999999999996"/>
    <n v="554.91999999999996"/>
    <m/>
    <m/>
    <m/>
    <m/>
    <m/>
    <n v="554.91999999999996"/>
    <n v="554.91999999999996"/>
    <m/>
    <m/>
    <m/>
    <m/>
    <m/>
    <x v="0"/>
  </r>
  <r>
    <x v="3146"/>
    <s v="KLA0004629"/>
    <s v="KLA0004629"/>
    <x v="0"/>
    <m/>
    <m/>
    <m/>
    <m/>
    <m/>
    <m/>
    <m/>
    <x v="135"/>
    <x v="0"/>
    <x v="11"/>
    <s v="01.05.2005 00:00:00"/>
    <x v="8"/>
    <s v="2016- Iekārtas un mašīnas - SKUD"/>
    <n v="60"/>
    <m/>
    <n v="60"/>
    <x v="9"/>
    <x v="347"/>
    <n v="554.91999999999996"/>
    <n v="554.91999999999996"/>
    <n v="554.91999999999996"/>
    <n v="554.91999999999996"/>
    <m/>
    <m/>
    <m/>
    <m/>
    <m/>
    <n v="554.91999999999996"/>
    <n v="554.91999999999996"/>
    <m/>
    <m/>
    <m/>
    <m/>
    <m/>
    <x v="0"/>
  </r>
  <r>
    <x v="3146"/>
    <s v="KLA0004630"/>
    <s v="KLA0004630"/>
    <x v="0"/>
    <m/>
    <m/>
    <m/>
    <m/>
    <m/>
    <m/>
    <m/>
    <x v="135"/>
    <x v="0"/>
    <x v="11"/>
    <s v="01.05.2005 00:00:00"/>
    <x v="8"/>
    <s v="2016- Iekārtas un mašīnas - SKUD"/>
    <n v="60"/>
    <m/>
    <n v="60"/>
    <x v="9"/>
    <x v="347"/>
    <n v="554.91999999999996"/>
    <n v="554.91999999999996"/>
    <n v="554.91999999999996"/>
    <n v="554.91999999999996"/>
    <m/>
    <m/>
    <m/>
    <m/>
    <m/>
    <n v="554.91999999999996"/>
    <n v="554.91999999999996"/>
    <m/>
    <m/>
    <m/>
    <m/>
    <m/>
    <x v="0"/>
  </r>
  <r>
    <x v="3147"/>
    <s v="KLA0004669"/>
    <s v="KLA0004669"/>
    <x v="0"/>
    <m/>
    <m/>
    <m/>
    <m/>
    <m/>
    <m/>
    <m/>
    <x v="73"/>
    <x v="0"/>
    <x v="0"/>
    <s v="01.05.2005 00:00:00"/>
    <x v="8"/>
    <s v="2011- Iekārtas un mašīnas - IUAD"/>
    <n v="60"/>
    <m/>
    <n v="60"/>
    <x v="0"/>
    <x v="324"/>
    <n v="713.07"/>
    <n v="713.07"/>
    <n v="713.07"/>
    <n v="713.07"/>
    <m/>
    <m/>
    <m/>
    <m/>
    <m/>
    <n v="713.07"/>
    <n v="713.07"/>
    <m/>
    <m/>
    <m/>
    <m/>
    <m/>
    <x v="0"/>
  </r>
  <r>
    <x v="3148"/>
    <s v="KLA0004678"/>
    <s v="KLA0004678"/>
    <x v="0"/>
    <m/>
    <m/>
    <m/>
    <m/>
    <m/>
    <m/>
    <m/>
    <x v="85"/>
    <x v="0"/>
    <x v="13"/>
    <s v="01.05.2005 00:00:00"/>
    <x v="8"/>
    <s v="2011- Iekārtas un mašīnas - 7.AP - ARD"/>
    <n v="24"/>
    <m/>
    <n v="24"/>
    <x v="11"/>
    <x v="1"/>
    <n v="150.82"/>
    <n v="150.82"/>
    <n v="150.82"/>
    <n v="150.82"/>
    <m/>
    <m/>
    <m/>
    <m/>
    <m/>
    <n v="150.82"/>
    <n v="150.82"/>
    <m/>
    <m/>
    <m/>
    <m/>
    <m/>
    <x v="0"/>
  </r>
  <r>
    <x v="3148"/>
    <s v="KLA0004679"/>
    <s v="KLA0004679"/>
    <x v="0"/>
    <m/>
    <m/>
    <m/>
    <m/>
    <m/>
    <m/>
    <m/>
    <x v="85"/>
    <x v="0"/>
    <x v="13"/>
    <s v="01.05.2005 00:00:00"/>
    <x v="8"/>
    <s v="2011- Iekārtas un mašīnas - 7.AP - ARD"/>
    <n v="24"/>
    <m/>
    <n v="24"/>
    <x v="11"/>
    <x v="1"/>
    <n v="76.27"/>
    <n v="76.27"/>
    <n v="76.27"/>
    <n v="76.27"/>
    <m/>
    <m/>
    <m/>
    <m/>
    <m/>
    <n v="76.27"/>
    <n v="76.27"/>
    <m/>
    <m/>
    <m/>
    <m/>
    <m/>
    <x v="0"/>
  </r>
  <r>
    <x v="3149"/>
    <s v="KLA0004682"/>
    <s v="KLA0004682"/>
    <x v="0"/>
    <m/>
    <m/>
    <m/>
    <m/>
    <m/>
    <m/>
    <m/>
    <x v="58"/>
    <x v="0"/>
    <x v="0"/>
    <s v="01.05.2005 00:00:00"/>
    <x v="8"/>
    <s v="2011- Iekārtas un mašīnas - IUAD"/>
    <n v="60"/>
    <m/>
    <n v="60"/>
    <x v="0"/>
    <x v="1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3150"/>
    <s v="KLA0004683"/>
    <s v="KLA0004683"/>
    <x v="0"/>
    <m/>
    <m/>
    <m/>
    <m/>
    <m/>
    <m/>
    <m/>
    <x v="99"/>
    <x v="0"/>
    <x v="0"/>
    <s v="01.05.2005 00:00:00"/>
    <x v="8"/>
    <s v="2011- Iekārtas un mašīnas - IUAD"/>
    <n v="60"/>
    <m/>
    <n v="60"/>
    <x v="0"/>
    <x v="1"/>
    <n v="89.71"/>
    <n v="89.71"/>
    <n v="89.71"/>
    <n v="89.71"/>
    <m/>
    <m/>
    <m/>
    <m/>
    <m/>
    <n v="89.71"/>
    <n v="89.71"/>
    <m/>
    <m/>
    <m/>
    <m/>
    <m/>
    <x v="0"/>
  </r>
  <r>
    <x v="3151"/>
    <s v="KLA0004687"/>
    <s v="KLA0004687"/>
    <x v="0"/>
    <m/>
    <m/>
    <m/>
    <m/>
    <m/>
    <m/>
    <m/>
    <x v="51"/>
    <x v="0"/>
    <x v="0"/>
    <s v="01.05.2005 00:00:00"/>
    <x v="8"/>
    <s v="2011- Iekārtas un mašīnas - IUAD"/>
    <n v="24"/>
    <m/>
    <n v="24"/>
    <x v="0"/>
    <x v="324"/>
    <n v="192.69"/>
    <n v="192.69"/>
    <n v="192.69"/>
    <n v="192.69"/>
    <m/>
    <m/>
    <m/>
    <m/>
    <m/>
    <n v="192.69"/>
    <n v="192.69"/>
    <m/>
    <m/>
    <m/>
    <m/>
    <m/>
    <x v="0"/>
  </r>
  <r>
    <x v="2842"/>
    <s v="KLA0004688"/>
    <s v="KLA0004688"/>
    <x v="0"/>
    <m/>
    <m/>
    <m/>
    <m/>
    <m/>
    <m/>
    <m/>
    <x v="51"/>
    <x v="0"/>
    <x v="0"/>
    <s v="01.05.2005 00:00:00"/>
    <x v="8"/>
    <s v="2011- Iekārtas un mašīnas - IUAD"/>
    <n v="24"/>
    <m/>
    <n v="24"/>
    <x v="0"/>
    <x v="324"/>
    <n v="80.98"/>
    <n v="80.98"/>
    <n v="80.98"/>
    <n v="80.98"/>
    <m/>
    <m/>
    <m/>
    <m/>
    <m/>
    <n v="80.98"/>
    <n v="80.98"/>
    <m/>
    <m/>
    <m/>
    <m/>
    <m/>
    <x v="0"/>
  </r>
  <r>
    <x v="3152"/>
    <s v="KLA0004689"/>
    <s v="KLA0004689"/>
    <x v="0"/>
    <m/>
    <m/>
    <m/>
    <m/>
    <m/>
    <m/>
    <m/>
    <x v="51"/>
    <x v="0"/>
    <x v="0"/>
    <s v="01.05.2005 00:00:00"/>
    <x v="8"/>
    <s v="2011- Iekārtas un mašīnas - IUAD"/>
    <n v="24"/>
    <m/>
    <n v="24"/>
    <x v="0"/>
    <x v="324"/>
    <n v="79.94"/>
    <n v="79.94"/>
    <n v="79.94"/>
    <n v="79.94"/>
    <m/>
    <m/>
    <m/>
    <m/>
    <m/>
    <n v="79.94"/>
    <n v="79.94"/>
    <m/>
    <m/>
    <m/>
    <m/>
    <m/>
    <x v="0"/>
  </r>
  <r>
    <x v="2954"/>
    <s v="KLA0004691"/>
    <s v="KLA0004691"/>
    <x v="0"/>
    <m/>
    <m/>
    <m/>
    <m/>
    <m/>
    <m/>
    <m/>
    <x v="85"/>
    <x v="0"/>
    <x v="13"/>
    <s v="01.05.2005 00:00:00"/>
    <x v="8"/>
    <s v="2011- Iekārtas un mašīnas - 7.AP - ARD"/>
    <n v="24"/>
    <m/>
    <n v="24"/>
    <x v="11"/>
    <x v="1"/>
    <n v="405.62"/>
    <n v="405.62"/>
    <n v="405.62"/>
    <n v="405.62"/>
    <m/>
    <m/>
    <m/>
    <m/>
    <m/>
    <n v="405.62"/>
    <n v="405.62"/>
    <m/>
    <m/>
    <m/>
    <m/>
    <m/>
    <x v="0"/>
  </r>
  <r>
    <x v="1417"/>
    <s v="KLA0004693"/>
    <s v="KLA0004693"/>
    <x v="0"/>
    <m/>
    <m/>
    <m/>
    <m/>
    <m/>
    <m/>
    <m/>
    <x v="51"/>
    <x v="0"/>
    <x v="16"/>
    <s v="01.05.2005 00:00:00"/>
    <x v="8"/>
    <s v="2011- Iekārtas un mašīnas - 6.AP - ARD"/>
    <n v="24"/>
    <m/>
    <n v="24"/>
    <x v="11"/>
    <x v="2"/>
    <n v="107.61"/>
    <n v="107.61"/>
    <n v="107.61"/>
    <n v="107.61"/>
    <m/>
    <m/>
    <m/>
    <m/>
    <m/>
    <n v="107.61"/>
    <n v="107.61"/>
    <m/>
    <m/>
    <m/>
    <m/>
    <m/>
    <x v="0"/>
  </r>
  <r>
    <x v="3153"/>
    <s v="KLA0004694"/>
    <s v="KLA0004694"/>
    <x v="0"/>
    <m/>
    <m/>
    <m/>
    <m/>
    <m/>
    <m/>
    <m/>
    <x v="51"/>
    <x v="0"/>
    <x v="0"/>
    <s v="01.05.2005 00:00:00"/>
    <x v="8"/>
    <s v="2011- Iekārtas un mašīnas - IUAD"/>
    <n v="60"/>
    <m/>
    <n v="60"/>
    <x v="0"/>
    <x v="2"/>
    <n v="1074.3800000000001"/>
    <n v="1074.3800000000001"/>
    <n v="1074.3800000000001"/>
    <n v="1074.3800000000001"/>
    <m/>
    <m/>
    <m/>
    <m/>
    <m/>
    <n v="1074.3800000000001"/>
    <n v="1074.3800000000001"/>
    <m/>
    <m/>
    <m/>
    <m/>
    <m/>
    <x v="0"/>
  </r>
  <r>
    <x v="3154"/>
    <s v="KLA0004695"/>
    <s v="KLA0004695"/>
    <x v="0"/>
    <m/>
    <m/>
    <m/>
    <m/>
    <m/>
    <m/>
    <m/>
    <x v="70"/>
    <x v="0"/>
    <x v="0"/>
    <s v="01.05.2005 00:00:00"/>
    <x v="8"/>
    <s v="2011- Iekārtas un mašīnas - IUAD"/>
    <n v="120"/>
    <m/>
    <n v="120"/>
    <x v="0"/>
    <x v="1"/>
    <n v="102.49"/>
    <n v="102.49"/>
    <n v="102.49"/>
    <n v="102.49"/>
    <m/>
    <m/>
    <m/>
    <m/>
    <m/>
    <n v="102.49"/>
    <n v="102.49"/>
    <m/>
    <m/>
    <m/>
    <m/>
    <m/>
    <x v="0"/>
  </r>
  <r>
    <x v="3154"/>
    <s v="KLA0004696"/>
    <s v="KLA0004696"/>
    <x v="0"/>
    <m/>
    <m/>
    <m/>
    <m/>
    <m/>
    <m/>
    <m/>
    <x v="70"/>
    <x v="0"/>
    <x v="0"/>
    <s v="01.05.2005 00:00:00"/>
    <x v="8"/>
    <s v="2011- Iekārtas un mašīnas - IUAD"/>
    <n v="120"/>
    <m/>
    <n v="120"/>
    <x v="0"/>
    <x v="1"/>
    <n v="102.49"/>
    <n v="102.49"/>
    <n v="102.49"/>
    <n v="102.49"/>
    <m/>
    <m/>
    <m/>
    <m/>
    <m/>
    <n v="102.49"/>
    <n v="102.49"/>
    <m/>
    <m/>
    <m/>
    <m/>
    <m/>
    <x v="0"/>
  </r>
  <r>
    <x v="3154"/>
    <s v="KLA0004697"/>
    <s v="KLA0004697"/>
    <x v="0"/>
    <m/>
    <m/>
    <m/>
    <m/>
    <m/>
    <m/>
    <m/>
    <x v="70"/>
    <x v="0"/>
    <x v="0"/>
    <s v="01.05.2005 00:00:00"/>
    <x v="8"/>
    <s v="2011- Iekārtas un mašīnas - IUAD"/>
    <n v="120"/>
    <m/>
    <n v="120"/>
    <x v="0"/>
    <x v="1"/>
    <n v="102.5"/>
    <n v="102.5"/>
    <n v="102.5"/>
    <n v="102.5"/>
    <m/>
    <m/>
    <m/>
    <m/>
    <m/>
    <n v="102.5"/>
    <n v="102.5"/>
    <m/>
    <m/>
    <m/>
    <m/>
    <m/>
    <x v="0"/>
  </r>
  <r>
    <x v="3155"/>
    <s v="KLA0004699"/>
    <s v="KLA0004699"/>
    <x v="0"/>
    <m/>
    <m/>
    <m/>
    <m/>
    <m/>
    <m/>
    <m/>
    <x v="50"/>
    <x v="0"/>
    <x v="16"/>
    <s v="01.05.2005 00:00:00"/>
    <x v="8"/>
    <s v="2011- Iekārtas un mašīnas - 6.AP - ARD"/>
    <n v="60"/>
    <m/>
    <n v="60"/>
    <x v="11"/>
    <x v="2"/>
    <n v="135.9"/>
    <n v="135.9"/>
    <n v="135.9"/>
    <n v="135.9"/>
    <m/>
    <m/>
    <m/>
    <m/>
    <m/>
    <n v="135.9"/>
    <n v="135.9"/>
    <m/>
    <m/>
    <m/>
    <m/>
    <m/>
    <x v="0"/>
  </r>
  <r>
    <x v="3156"/>
    <s v="KLA0004742"/>
    <s v="KLA0004742"/>
    <x v="0"/>
    <m/>
    <m/>
    <m/>
    <m/>
    <m/>
    <m/>
    <m/>
    <x v="70"/>
    <x v="0"/>
    <x v="13"/>
    <s v="01.06.2005 00:00:00"/>
    <x v="8"/>
    <s v="2011- Iekārtas un mašīnas - 7.AP - ARD"/>
    <n v="24"/>
    <m/>
    <n v="24"/>
    <x v="11"/>
    <x v="1"/>
    <n v="440.12"/>
    <n v="440.12"/>
    <n v="440.12"/>
    <n v="440.12"/>
    <m/>
    <m/>
    <m/>
    <m/>
    <m/>
    <n v="440.12"/>
    <n v="440.12"/>
    <m/>
    <m/>
    <m/>
    <m/>
    <m/>
    <x v="0"/>
  </r>
  <r>
    <x v="3157"/>
    <s v="KLA0004745"/>
    <s v="KLA0004745"/>
    <x v="0"/>
    <m/>
    <m/>
    <m/>
    <m/>
    <m/>
    <m/>
    <m/>
    <x v="51"/>
    <x v="0"/>
    <x v="13"/>
    <s v="01.06.2005 00:00:00"/>
    <x v="8"/>
    <s v="2011- Iekārtas un mašīnas - 7.AP - ARD"/>
    <n v="24"/>
    <m/>
    <n v="24"/>
    <x v="11"/>
    <x v="1"/>
    <n v="168.81"/>
    <n v="168.81"/>
    <n v="168.81"/>
    <n v="168.81"/>
    <m/>
    <m/>
    <m/>
    <m/>
    <m/>
    <n v="168.81"/>
    <n v="168.81"/>
    <m/>
    <m/>
    <m/>
    <m/>
    <m/>
    <x v="0"/>
  </r>
  <r>
    <x v="3145"/>
    <s v="KLA0004746"/>
    <s v="KLA0004746"/>
    <x v="0"/>
    <m/>
    <m/>
    <m/>
    <m/>
    <m/>
    <m/>
    <m/>
    <x v="85"/>
    <x v="0"/>
    <x v="16"/>
    <s v="01.06.2005 00:00:00"/>
    <x v="8"/>
    <s v="2011- Iekārtas un mašīnas - 6.AP - ARD"/>
    <n v="24"/>
    <m/>
    <n v="24"/>
    <x v="11"/>
    <x v="2"/>
    <n v="204.99"/>
    <n v="204.99"/>
    <n v="204.99"/>
    <n v="204.99"/>
    <m/>
    <m/>
    <m/>
    <m/>
    <m/>
    <n v="204.99"/>
    <n v="204.99"/>
    <m/>
    <m/>
    <m/>
    <m/>
    <m/>
    <x v="0"/>
  </r>
  <r>
    <x v="3158"/>
    <s v="KLA0004786"/>
    <s v="KLA0004786"/>
    <x v="0"/>
    <m/>
    <m/>
    <m/>
    <m/>
    <m/>
    <m/>
    <m/>
    <x v="73"/>
    <x v="0"/>
    <x v="0"/>
    <s v="01.07.2005 00:00:00"/>
    <x v="8"/>
    <s v="2011- Iekārtas un mašīnas - IUAD"/>
    <n v="60"/>
    <m/>
    <n v="60"/>
    <x v="0"/>
    <x v="324"/>
    <n v="1000.48"/>
    <n v="1000.48"/>
    <n v="1000.48"/>
    <n v="1000.48"/>
    <m/>
    <m/>
    <m/>
    <m/>
    <m/>
    <n v="1000.48"/>
    <n v="1000.48"/>
    <m/>
    <m/>
    <m/>
    <m/>
    <m/>
    <x v="0"/>
  </r>
  <r>
    <x v="3159"/>
    <s v="KLA0004787"/>
    <s v="KLA0004787"/>
    <x v="0"/>
    <m/>
    <m/>
    <m/>
    <m/>
    <m/>
    <m/>
    <m/>
    <x v="51"/>
    <x v="0"/>
    <x v="13"/>
    <s v="01.07.2005 00:00:00"/>
    <x v="8"/>
    <s v="2011- Iekārtas un mašīnas - 7.AP - ARD"/>
    <n v="24"/>
    <m/>
    <n v="24"/>
    <x v="11"/>
    <x v="1"/>
    <n v="150.72"/>
    <n v="150.72"/>
    <n v="150.72"/>
    <n v="150.72"/>
    <m/>
    <m/>
    <n v="150.72"/>
    <m/>
    <n v="150.72"/>
    <m/>
    <m/>
    <m/>
    <m/>
    <m/>
    <m/>
    <m/>
    <x v="0"/>
  </r>
  <r>
    <x v="3159"/>
    <s v="KLA0004788"/>
    <s v="KLA0004788"/>
    <x v="0"/>
    <m/>
    <m/>
    <m/>
    <m/>
    <m/>
    <m/>
    <m/>
    <x v="51"/>
    <x v="0"/>
    <x v="13"/>
    <s v="01.07.2005 00:00:00"/>
    <x v="8"/>
    <s v="2011- Iekārtas un mašīnas - 7.AP - ARD"/>
    <n v="24"/>
    <m/>
    <n v="24"/>
    <x v="11"/>
    <x v="1"/>
    <n v="150.72"/>
    <n v="150.72"/>
    <n v="150.72"/>
    <n v="150.72"/>
    <m/>
    <m/>
    <m/>
    <m/>
    <m/>
    <n v="150.72"/>
    <n v="150.72"/>
    <m/>
    <m/>
    <m/>
    <m/>
    <m/>
    <x v="0"/>
  </r>
  <r>
    <x v="3160"/>
    <s v="KLA0004790"/>
    <s v="KLA0004790"/>
    <x v="0"/>
    <m/>
    <m/>
    <m/>
    <m/>
    <m/>
    <m/>
    <m/>
    <x v="51"/>
    <x v="0"/>
    <x v="13"/>
    <s v="01.07.2005 00:00:00"/>
    <x v="8"/>
    <s v="2011- Iekārtas un mašīnas - 7.AP - ARD"/>
    <n v="24"/>
    <m/>
    <n v="24"/>
    <x v="11"/>
    <x v="1"/>
    <n v="82.6"/>
    <n v="82.6"/>
    <n v="82.6"/>
    <n v="82.6"/>
    <m/>
    <m/>
    <n v="82.6"/>
    <m/>
    <n v="82.6"/>
    <m/>
    <m/>
    <m/>
    <m/>
    <m/>
    <m/>
    <m/>
    <x v="0"/>
  </r>
  <r>
    <x v="3161"/>
    <s v="KLA0004791"/>
    <s v="KLA0004791"/>
    <x v="0"/>
    <m/>
    <m/>
    <m/>
    <m/>
    <m/>
    <m/>
    <m/>
    <x v="51"/>
    <x v="0"/>
    <x v="13"/>
    <s v="01.07.2005 00:00:00"/>
    <x v="8"/>
    <s v="2011- Iekārtas un mašīnas - 7.AP - ARD"/>
    <n v="24"/>
    <m/>
    <n v="24"/>
    <x v="11"/>
    <x v="1"/>
    <n v="198.96"/>
    <n v="198.96"/>
    <n v="198.96"/>
    <n v="198.96"/>
    <m/>
    <m/>
    <m/>
    <m/>
    <m/>
    <n v="198.96"/>
    <n v="198.96"/>
    <m/>
    <m/>
    <m/>
    <m/>
    <m/>
    <x v="0"/>
  </r>
  <r>
    <x v="3162"/>
    <s v="KLA0004795"/>
    <s v="KLA0004795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476.31"/>
    <n v="476.31"/>
    <n v="476.31"/>
    <n v="476.31"/>
    <m/>
    <m/>
    <m/>
    <m/>
    <m/>
    <n v="476.31"/>
    <n v="476.31"/>
    <m/>
    <m/>
    <m/>
    <m/>
    <m/>
    <x v="0"/>
  </r>
  <r>
    <x v="3162"/>
    <s v="KLA0004796"/>
    <s v="KLA0004796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476.31"/>
    <n v="476.31"/>
    <n v="476.31"/>
    <n v="476.31"/>
    <m/>
    <m/>
    <m/>
    <m/>
    <m/>
    <n v="476.31"/>
    <n v="476.31"/>
    <m/>
    <m/>
    <m/>
    <m/>
    <m/>
    <x v="0"/>
  </r>
  <r>
    <x v="3162"/>
    <s v="KLA0004797"/>
    <s v="KLA0004797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476.29"/>
    <n v="476.29"/>
    <n v="476.29"/>
    <n v="476.29"/>
    <m/>
    <m/>
    <m/>
    <m/>
    <m/>
    <n v="476.29"/>
    <n v="476.29"/>
    <m/>
    <m/>
    <m/>
    <m/>
    <m/>
    <x v="0"/>
  </r>
  <r>
    <x v="3163"/>
    <s v="KLA0004798"/>
    <s v="KLA0004798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126.61"/>
    <n v="126.61"/>
    <n v="126.61"/>
    <n v="126.61"/>
    <m/>
    <m/>
    <m/>
    <m/>
    <m/>
    <n v="126.61"/>
    <n v="126.61"/>
    <m/>
    <m/>
    <m/>
    <m/>
    <m/>
    <x v="0"/>
  </r>
  <r>
    <x v="3163"/>
    <s v="KLA0004799"/>
    <s v="KLA0004799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126.61"/>
    <n v="126.61"/>
    <n v="126.61"/>
    <n v="126.61"/>
    <m/>
    <m/>
    <m/>
    <m/>
    <m/>
    <n v="126.61"/>
    <n v="126.61"/>
    <m/>
    <m/>
    <m/>
    <m/>
    <m/>
    <x v="0"/>
  </r>
  <r>
    <x v="3163"/>
    <s v="KLA0004800"/>
    <s v="KLA0004800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126.61"/>
    <n v="126.61"/>
    <n v="126.61"/>
    <n v="126.61"/>
    <m/>
    <m/>
    <m/>
    <m/>
    <m/>
    <n v="126.61"/>
    <n v="126.61"/>
    <m/>
    <m/>
    <m/>
    <m/>
    <m/>
    <x v="0"/>
  </r>
  <r>
    <x v="3163"/>
    <s v="KLA0004801"/>
    <s v="KLA0004801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126.61"/>
    <n v="126.61"/>
    <n v="126.61"/>
    <n v="126.61"/>
    <m/>
    <m/>
    <m/>
    <m/>
    <m/>
    <n v="126.61"/>
    <n v="126.61"/>
    <m/>
    <m/>
    <m/>
    <m/>
    <m/>
    <x v="0"/>
  </r>
  <r>
    <x v="3163"/>
    <s v="KLA0004802"/>
    <s v="KLA0004802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126.61"/>
    <n v="126.61"/>
    <n v="126.61"/>
    <n v="126.61"/>
    <m/>
    <m/>
    <m/>
    <m/>
    <m/>
    <n v="126.61"/>
    <n v="126.61"/>
    <m/>
    <m/>
    <m/>
    <m/>
    <m/>
    <x v="0"/>
  </r>
  <r>
    <x v="3163"/>
    <s v="KLA0004806"/>
    <s v="KLA0004806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126.61"/>
    <n v="126.61"/>
    <n v="126.61"/>
    <n v="126.61"/>
    <m/>
    <m/>
    <m/>
    <m/>
    <m/>
    <n v="126.61"/>
    <n v="126.61"/>
    <m/>
    <m/>
    <m/>
    <m/>
    <m/>
    <x v="0"/>
  </r>
  <r>
    <x v="3163"/>
    <s v="KLA0004807"/>
    <s v="KLA0004807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126.61"/>
    <n v="126.61"/>
    <n v="126.61"/>
    <n v="126.61"/>
    <m/>
    <m/>
    <m/>
    <m/>
    <m/>
    <n v="126.61"/>
    <n v="126.61"/>
    <m/>
    <m/>
    <m/>
    <m/>
    <m/>
    <x v="0"/>
  </r>
  <r>
    <x v="3163"/>
    <s v="KLA0004808"/>
    <s v="KLA0004808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126.61"/>
    <n v="126.61"/>
    <n v="126.61"/>
    <n v="126.61"/>
    <m/>
    <m/>
    <m/>
    <m/>
    <m/>
    <n v="126.61"/>
    <n v="126.61"/>
    <m/>
    <m/>
    <m/>
    <m/>
    <m/>
    <x v="0"/>
  </r>
  <r>
    <x v="3163"/>
    <s v="KLA0004809"/>
    <s v="KLA0004809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126.61"/>
    <n v="126.61"/>
    <n v="126.61"/>
    <n v="126.61"/>
    <m/>
    <m/>
    <m/>
    <m/>
    <m/>
    <n v="126.61"/>
    <n v="126.61"/>
    <m/>
    <m/>
    <m/>
    <m/>
    <m/>
    <x v="0"/>
  </r>
  <r>
    <x v="3163"/>
    <s v="KLA0004810"/>
    <s v="KLA0004810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126.61"/>
    <n v="126.61"/>
    <n v="126.61"/>
    <n v="126.61"/>
    <m/>
    <m/>
    <m/>
    <m/>
    <m/>
    <n v="126.61"/>
    <n v="126.61"/>
    <m/>
    <m/>
    <m/>
    <m/>
    <m/>
    <x v="0"/>
  </r>
  <r>
    <x v="3163"/>
    <s v="KLA0004811"/>
    <s v="KLA0004811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126.61"/>
    <n v="126.61"/>
    <n v="126.61"/>
    <n v="126.61"/>
    <m/>
    <m/>
    <m/>
    <m/>
    <m/>
    <n v="126.61"/>
    <n v="126.61"/>
    <m/>
    <m/>
    <m/>
    <m/>
    <m/>
    <x v="0"/>
  </r>
  <r>
    <x v="3163"/>
    <s v="KLA0004812"/>
    <s v="KLA0004812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126.62"/>
    <n v="126.62"/>
    <n v="126.62"/>
    <n v="126.62"/>
    <m/>
    <m/>
    <m/>
    <m/>
    <m/>
    <n v="126.62"/>
    <n v="126.62"/>
    <m/>
    <m/>
    <m/>
    <m/>
    <m/>
    <x v="0"/>
  </r>
  <r>
    <x v="3163"/>
    <s v="KLA0004814"/>
    <s v="KLA0004814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126.62"/>
    <n v="126.62"/>
    <n v="126.62"/>
    <n v="126.62"/>
    <m/>
    <m/>
    <m/>
    <m/>
    <m/>
    <n v="126.62"/>
    <n v="126.62"/>
    <m/>
    <m/>
    <m/>
    <m/>
    <m/>
    <x v="0"/>
  </r>
  <r>
    <x v="3163"/>
    <s v="KLA0004815"/>
    <s v="KLA0004815"/>
    <x v="0"/>
    <m/>
    <m/>
    <m/>
    <m/>
    <m/>
    <m/>
    <m/>
    <x v="70"/>
    <x v="0"/>
    <x v="13"/>
    <s v="01.07.2005 00:00:00"/>
    <x v="8"/>
    <s v="2011- Iekārtas un mašīnas - 7.AP - ARD"/>
    <n v="60"/>
    <m/>
    <n v="60"/>
    <x v="11"/>
    <x v="1"/>
    <n v="126.62"/>
    <n v="126.62"/>
    <n v="126.62"/>
    <n v="126.62"/>
    <m/>
    <m/>
    <m/>
    <m/>
    <m/>
    <n v="126.62"/>
    <n v="126.62"/>
    <m/>
    <m/>
    <m/>
    <m/>
    <m/>
    <x v="0"/>
  </r>
  <r>
    <x v="3164"/>
    <s v="KLA0004852"/>
    <s v="KLA0004852"/>
    <x v="0"/>
    <m/>
    <m/>
    <m/>
    <m/>
    <m/>
    <m/>
    <m/>
    <x v="98"/>
    <x v="0"/>
    <x v="0"/>
    <s v="01.07.2005 00:00:00"/>
    <x v="8"/>
    <s v="2011- Iekārtas un mašīnas - IUAD"/>
    <n v="60"/>
    <m/>
    <n v="60"/>
    <x v="0"/>
    <x v="2"/>
    <n v="290"/>
    <n v="290"/>
    <n v="290"/>
    <n v="290"/>
    <m/>
    <m/>
    <m/>
    <m/>
    <m/>
    <n v="290"/>
    <n v="290"/>
    <m/>
    <m/>
    <m/>
    <m/>
    <m/>
    <x v="0"/>
  </r>
  <r>
    <x v="3164"/>
    <s v="KLA0004853"/>
    <s v="KLA0004853"/>
    <x v="0"/>
    <m/>
    <m/>
    <m/>
    <m/>
    <m/>
    <m/>
    <m/>
    <x v="98"/>
    <x v="0"/>
    <x v="0"/>
    <s v="01.07.2005 00:00:00"/>
    <x v="8"/>
    <s v="2011- Iekārtas un mašīnas - IUAD"/>
    <n v="60"/>
    <m/>
    <n v="60"/>
    <x v="0"/>
    <x v="1"/>
    <n v="290.01"/>
    <n v="290.01"/>
    <n v="290.01"/>
    <n v="290.01"/>
    <m/>
    <m/>
    <m/>
    <m/>
    <m/>
    <n v="290.01"/>
    <n v="290.01"/>
    <m/>
    <m/>
    <m/>
    <m/>
    <m/>
    <x v="0"/>
  </r>
  <r>
    <x v="3165"/>
    <s v="KLA0004872"/>
    <s v="KLA0004872"/>
    <x v="0"/>
    <m/>
    <m/>
    <m/>
    <m/>
    <m/>
    <m/>
    <m/>
    <x v="85"/>
    <x v="0"/>
    <x v="13"/>
    <s v="01.08.2005 00:00:00"/>
    <x v="8"/>
    <s v="2011- Iekārtas un mašīnas - 7.AP - ARD"/>
    <n v="60"/>
    <m/>
    <n v="60"/>
    <x v="11"/>
    <x v="1"/>
    <n v="114.56"/>
    <n v="114.56"/>
    <n v="114.56"/>
    <n v="114.56"/>
    <m/>
    <m/>
    <m/>
    <m/>
    <m/>
    <n v="114.56"/>
    <n v="114.56"/>
    <m/>
    <m/>
    <m/>
    <m/>
    <m/>
    <x v="0"/>
  </r>
  <r>
    <x v="3110"/>
    <s v="KLA0004873"/>
    <s v="KLA0004873"/>
    <x v="0"/>
    <m/>
    <m/>
    <m/>
    <m/>
    <m/>
    <m/>
    <m/>
    <x v="50"/>
    <x v="0"/>
    <x v="13"/>
    <s v="01.08.2005 00:00:00"/>
    <x v="8"/>
    <s v="2011- Iekārtas un mašīnas - 7.AP - ARD"/>
    <n v="60"/>
    <m/>
    <n v="60"/>
    <x v="11"/>
    <x v="1"/>
    <n v="586.39"/>
    <n v="586.39"/>
    <n v="586.39"/>
    <n v="586.39"/>
    <m/>
    <m/>
    <m/>
    <m/>
    <m/>
    <n v="586.39"/>
    <n v="586.39"/>
    <m/>
    <m/>
    <m/>
    <m/>
    <m/>
    <x v="0"/>
  </r>
  <r>
    <x v="3166"/>
    <s v="KLA0004874"/>
    <s v="KLA0004874"/>
    <x v="0"/>
    <m/>
    <m/>
    <m/>
    <m/>
    <m/>
    <m/>
    <m/>
    <x v="98"/>
    <x v="0"/>
    <x v="0"/>
    <s v="01.08.2005 00:00:00"/>
    <x v="8"/>
    <s v="2011- Iekārtas un mašīnas - IUAD"/>
    <n v="60"/>
    <m/>
    <n v="60"/>
    <x v="0"/>
    <x v="2"/>
    <n v="592.09"/>
    <n v="592.09"/>
    <n v="592.09"/>
    <n v="592.09"/>
    <m/>
    <m/>
    <m/>
    <m/>
    <m/>
    <n v="592.09"/>
    <n v="592.09"/>
    <m/>
    <m/>
    <m/>
    <m/>
    <m/>
    <x v="0"/>
  </r>
  <r>
    <x v="3167"/>
    <s v="KLA0004875"/>
    <s v="KLA0004875"/>
    <x v="0"/>
    <m/>
    <m/>
    <m/>
    <m/>
    <m/>
    <m/>
    <m/>
    <x v="98"/>
    <x v="0"/>
    <x v="0"/>
    <s v="01.08.2005 00:00:00"/>
    <x v="8"/>
    <s v="2011- Iekārtas un mašīnas - IUAD"/>
    <n v="60"/>
    <m/>
    <n v="60"/>
    <x v="0"/>
    <x v="2"/>
    <n v="216.16"/>
    <n v="216.16"/>
    <n v="216.16"/>
    <n v="216.16"/>
    <m/>
    <m/>
    <m/>
    <m/>
    <m/>
    <n v="216.16"/>
    <n v="216.16"/>
    <m/>
    <m/>
    <m/>
    <m/>
    <m/>
    <x v="0"/>
  </r>
  <r>
    <x v="3168"/>
    <s v="KLA0004876"/>
    <s v="KLA0004876"/>
    <x v="0"/>
    <m/>
    <m/>
    <m/>
    <m/>
    <m/>
    <m/>
    <m/>
    <x v="85"/>
    <x v="0"/>
    <x v="13"/>
    <s v="01.08.2005 00:00:00"/>
    <x v="8"/>
    <s v="2011- Iekārtas un mašīnas - 7.AP - ARD"/>
    <n v="24"/>
    <m/>
    <n v="24"/>
    <x v="11"/>
    <x v="1"/>
    <n v="234.96"/>
    <n v="234.96"/>
    <n v="234.96"/>
    <n v="234.96"/>
    <m/>
    <m/>
    <m/>
    <m/>
    <m/>
    <n v="234.96"/>
    <n v="234.96"/>
    <m/>
    <m/>
    <m/>
    <m/>
    <m/>
    <x v="0"/>
  </r>
  <r>
    <x v="3168"/>
    <s v="KLA0004877"/>
    <s v="KLA0004877"/>
    <x v="0"/>
    <m/>
    <m/>
    <m/>
    <m/>
    <m/>
    <m/>
    <m/>
    <x v="85"/>
    <x v="0"/>
    <x v="13"/>
    <s v="01.08.2005 00:00:00"/>
    <x v="8"/>
    <s v="2011- Iekārtas un mašīnas - 7.AP - ARD"/>
    <n v="24"/>
    <m/>
    <n v="24"/>
    <x v="11"/>
    <x v="1"/>
    <n v="101.82"/>
    <n v="101.82"/>
    <n v="101.82"/>
    <n v="101.82"/>
    <m/>
    <m/>
    <m/>
    <m/>
    <m/>
    <n v="101.82"/>
    <n v="101.82"/>
    <m/>
    <m/>
    <m/>
    <m/>
    <m/>
    <x v="0"/>
  </r>
  <r>
    <x v="3168"/>
    <s v="KLA0004878"/>
    <s v="KLA0004878"/>
    <x v="0"/>
    <m/>
    <m/>
    <m/>
    <m/>
    <m/>
    <m/>
    <m/>
    <x v="85"/>
    <x v="0"/>
    <x v="13"/>
    <s v="01.08.2005 00:00:00"/>
    <x v="8"/>
    <s v="2011- Iekārtas un mašīnas - 7.AP - ARD"/>
    <n v="24"/>
    <m/>
    <n v="24"/>
    <x v="11"/>
    <x v="1"/>
    <n v="253.75"/>
    <n v="253.75"/>
    <n v="253.75"/>
    <n v="253.75"/>
    <m/>
    <m/>
    <m/>
    <m/>
    <m/>
    <n v="253.75"/>
    <n v="253.75"/>
    <m/>
    <m/>
    <m/>
    <m/>
    <m/>
    <x v="0"/>
  </r>
  <r>
    <x v="3169"/>
    <s v="KLA0004880"/>
    <s v="KLA0004880"/>
    <x v="0"/>
    <m/>
    <m/>
    <m/>
    <m/>
    <m/>
    <m/>
    <m/>
    <x v="51"/>
    <x v="0"/>
    <x v="16"/>
    <s v="01.08.2005 00:00:00"/>
    <x v="8"/>
    <s v="2011- Iekārtas un mašīnas - 6.AP - ARD"/>
    <n v="24"/>
    <m/>
    <n v="24"/>
    <x v="11"/>
    <x v="2"/>
    <n v="140"/>
    <n v="140"/>
    <n v="140"/>
    <n v="140"/>
    <m/>
    <m/>
    <m/>
    <m/>
    <m/>
    <n v="140"/>
    <n v="140"/>
    <m/>
    <m/>
    <m/>
    <m/>
    <m/>
    <x v="0"/>
  </r>
  <r>
    <x v="3124"/>
    <s v="KLA0004881"/>
    <s v="KLA0004881"/>
    <x v="0"/>
    <m/>
    <m/>
    <m/>
    <m/>
    <m/>
    <m/>
    <m/>
    <x v="51"/>
    <x v="0"/>
    <x v="16"/>
    <s v="01.08.2005 00:00:00"/>
    <x v="8"/>
    <s v="2011- Iekārtas un mašīnas - 6.AP - ARD"/>
    <n v="24"/>
    <m/>
    <n v="24"/>
    <x v="11"/>
    <x v="2"/>
    <n v="132.21"/>
    <n v="132.21"/>
    <n v="132.21"/>
    <n v="132.21"/>
    <m/>
    <m/>
    <m/>
    <m/>
    <m/>
    <n v="132.21"/>
    <n v="132.21"/>
    <m/>
    <m/>
    <m/>
    <m/>
    <m/>
    <x v="0"/>
  </r>
  <r>
    <x v="3170"/>
    <s v="KLA0004882"/>
    <s v="KLA0004882"/>
    <x v="0"/>
    <m/>
    <m/>
    <m/>
    <m/>
    <m/>
    <m/>
    <m/>
    <x v="51"/>
    <x v="0"/>
    <x v="13"/>
    <s v="01.08.2005 00:00:00"/>
    <x v="8"/>
    <s v="2011- Iekārtas un mašīnas - 7.AP - ARD"/>
    <n v="24"/>
    <m/>
    <n v="24"/>
    <x v="11"/>
    <x v="1"/>
    <n v="180.88"/>
    <n v="180.88"/>
    <n v="180.88"/>
    <n v="180.88"/>
    <m/>
    <m/>
    <m/>
    <m/>
    <m/>
    <n v="180.88"/>
    <n v="180.88"/>
    <m/>
    <m/>
    <m/>
    <m/>
    <m/>
    <x v="0"/>
  </r>
  <r>
    <x v="3171"/>
    <s v="KLA0004884"/>
    <s v="KLA0004884"/>
    <x v="0"/>
    <m/>
    <m/>
    <m/>
    <m/>
    <m/>
    <m/>
    <m/>
    <x v="85"/>
    <x v="0"/>
    <x v="13"/>
    <s v="01.08.2005 00:00:00"/>
    <x v="8"/>
    <s v="2011- Iekārtas un mašīnas - 7.AP - ARD"/>
    <n v="24"/>
    <m/>
    <n v="24"/>
    <x v="11"/>
    <x v="1"/>
    <n v="910.57"/>
    <n v="910.57"/>
    <n v="910.57"/>
    <n v="910.57"/>
    <m/>
    <m/>
    <m/>
    <m/>
    <m/>
    <n v="910.57"/>
    <n v="910.57"/>
    <m/>
    <m/>
    <m/>
    <m/>
    <m/>
    <x v="0"/>
  </r>
  <r>
    <x v="3172"/>
    <s v="KLA0004901"/>
    <s v="KLA0004901"/>
    <x v="0"/>
    <m/>
    <m/>
    <m/>
    <m/>
    <m/>
    <m/>
    <m/>
    <x v="70"/>
    <x v="0"/>
    <x v="13"/>
    <s v="01.08.2005 00:00:00"/>
    <x v="8"/>
    <s v="2011- Iekārtas un mašīnas - 7.AP - ARD"/>
    <n v="60"/>
    <m/>
    <n v="60"/>
    <x v="11"/>
    <x v="1"/>
    <n v="104.23"/>
    <n v="104.23"/>
    <n v="104.23"/>
    <n v="104.23"/>
    <m/>
    <m/>
    <n v="104.23"/>
    <m/>
    <n v="104.23"/>
    <m/>
    <m/>
    <m/>
    <m/>
    <m/>
    <m/>
    <m/>
    <x v="0"/>
  </r>
  <r>
    <x v="3173"/>
    <s v="KLA0004902"/>
    <s v="KLA0004902"/>
    <x v="0"/>
    <m/>
    <m/>
    <m/>
    <m/>
    <m/>
    <m/>
    <m/>
    <x v="51"/>
    <x v="0"/>
    <x v="6"/>
    <s v="01.08.2005 00:00:00"/>
    <x v="8"/>
    <s v="2011- Iekārtas un mašīnas -  AB"/>
    <n v="24"/>
    <m/>
    <n v="24"/>
    <x v="5"/>
    <x v="340"/>
    <n v="150.72"/>
    <n v="150.72"/>
    <n v="150.72"/>
    <n v="150.72"/>
    <m/>
    <m/>
    <m/>
    <m/>
    <m/>
    <n v="150.72"/>
    <n v="150.72"/>
    <m/>
    <m/>
    <m/>
    <m/>
    <m/>
    <x v="0"/>
  </r>
  <r>
    <x v="3174"/>
    <s v="KLA0004905"/>
    <s v="KLA0004905"/>
    <x v="0"/>
    <m/>
    <m/>
    <m/>
    <m/>
    <m/>
    <m/>
    <m/>
    <x v="64"/>
    <x v="0"/>
    <x v="0"/>
    <s v="01.08.2005 00:00:00"/>
    <x v="8"/>
    <s v="2011- Iekārtas un mašīnas - IUAD"/>
    <n v="60"/>
    <m/>
    <n v="60"/>
    <x v="0"/>
    <x v="1"/>
    <n v="308.81"/>
    <n v="308.81"/>
    <n v="308.81"/>
    <n v="308.81"/>
    <m/>
    <m/>
    <m/>
    <m/>
    <m/>
    <n v="308.81"/>
    <n v="308.81"/>
    <m/>
    <m/>
    <m/>
    <m/>
    <m/>
    <x v="1"/>
  </r>
  <r>
    <x v="3175"/>
    <s v="KLA0004906"/>
    <s v="KLA0004906"/>
    <x v="0"/>
    <m/>
    <m/>
    <m/>
    <m/>
    <m/>
    <m/>
    <m/>
    <x v="64"/>
    <x v="0"/>
    <x v="0"/>
    <s v="01.09.2005 00:00:00"/>
    <x v="8"/>
    <s v="2011- Iekārtas un mašīnas - IUAD"/>
    <n v="60"/>
    <m/>
    <n v="60"/>
    <x v="0"/>
    <x v="1"/>
    <n v="6290.16"/>
    <n v="6290.16"/>
    <n v="6290.16"/>
    <n v="6290.16"/>
    <m/>
    <m/>
    <m/>
    <m/>
    <m/>
    <n v="6290.16"/>
    <n v="6290.16"/>
    <m/>
    <m/>
    <m/>
    <m/>
    <m/>
    <x v="1"/>
  </r>
  <r>
    <x v="3176"/>
    <s v="KLA0004908"/>
    <s v="KLA0004908"/>
    <x v="0"/>
    <m/>
    <m/>
    <m/>
    <m/>
    <m/>
    <m/>
    <m/>
    <x v="62"/>
    <x v="0"/>
    <x v="7"/>
    <s v="01.10.2005 00:00:00"/>
    <x v="8"/>
    <s v="2011- Iekārtas un mašīnas - SSD"/>
    <n v="60"/>
    <m/>
    <n v="60"/>
    <x v="6"/>
    <x v="2"/>
    <n v="980.83"/>
    <n v="980.83"/>
    <n v="980.83"/>
    <n v="980.83"/>
    <m/>
    <m/>
    <m/>
    <m/>
    <m/>
    <n v="980.83"/>
    <n v="980.83"/>
    <m/>
    <m/>
    <m/>
    <m/>
    <m/>
    <x v="0"/>
  </r>
  <r>
    <x v="3177"/>
    <s v="KLA0004910"/>
    <s v="KLA0004910"/>
    <x v="0"/>
    <m/>
    <m/>
    <m/>
    <m/>
    <m/>
    <m/>
    <m/>
    <x v="62"/>
    <x v="0"/>
    <x v="7"/>
    <s v="01.10.2005 00:00:00"/>
    <x v="8"/>
    <s v="2011- Iekārtas un mašīnas - SSD"/>
    <n v="60"/>
    <m/>
    <n v="60"/>
    <x v="6"/>
    <x v="2"/>
    <n v="23813.18"/>
    <n v="23813.18"/>
    <n v="23813.18"/>
    <n v="23813.18"/>
    <m/>
    <m/>
    <m/>
    <m/>
    <m/>
    <n v="23813.18"/>
    <n v="23813.18"/>
    <m/>
    <m/>
    <m/>
    <m/>
    <m/>
    <x v="0"/>
  </r>
  <r>
    <x v="3178"/>
    <s v="KLA0004912"/>
    <s v="KLA0004912"/>
    <x v="0"/>
    <m/>
    <m/>
    <m/>
    <m/>
    <m/>
    <m/>
    <m/>
    <x v="64"/>
    <x v="0"/>
    <x v="0"/>
    <s v="01.09.2005 00:00:00"/>
    <x v="8"/>
    <s v="2011- Iekārtas un mašīnas - IUAD"/>
    <n v="60"/>
    <m/>
    <n v="60"/>
    <x v="0"/>
    <x v="1"/>
    <n v="314.55"/>
    <n v="314.55"/>
    <n v="314.55"/>
    <n v="314.55"/>
    <m/>
    <m/>
    <m/>
    <m/>
    <m/>
    <n v="314.55"/>
    <n v="314.55"/>
    <m/>
    <m/>
    <m/>
    <m/>
    <m/>
    <x v="1"/>
  </r>
  <r>
    <x v="3179"/>
    <s v="KLA0004940"/>
    <s v="KLA0004940"/>
    <x v="0"/>
    <m/>
    <m/>
    <m/>
    <m/>
    <m/>
    <m/>
    <m/>
    <x v="85"/>
    <x v="0"/>
    <x v="16"/>
    <s v="01.09.2005 00:00:00"/>
    <x v="8"/>
    <s v="2011- Iekārtas un mašīnas - 6.AP - ARD"/>
    <n v="24"/>
    <m/>
    <n v="24"/>
    <x v="11"/>
    <x v="2"/>
    <n v="97.94"/>
    <n v="97.94"/>
    <n v="97.94"/>
    <n v="97.94"/>
    <m/>
    <m/>
    <m/>
    <m/>
    <m/>
    <n v="97.94"/>
    <n v="97.94"/>
    <m/>
    <m/>
    <m/>
    <m/>
    <m/>
    <x v="0"/>
  </r>
  <r>
    <x v="3179"/>
    <s v="KLA0004941"/>
    <s v="KLA0004941"/>
    <x v="0"/>
    <m/>
    <m/>
    <m/>
    <m/>
    <m/>
    <m/>
    <m/>
    <x v="85"/>
    <x v="0"/>
    <x v="16"/>
    <s v="01.09.2005 00:00:00"/>
    <x v="8"/>
    <s v="2011- Iekārtas un mašīnas - 6.AP - ARD"/>
    <n v="24"/>
    <m/>
    <n v="24"/>
    <x v="11"/>
    <x v="2"/>
    <n v="97.94"/>
    <n v="97.94"/>
    <n v="97.94"/>
    <n v="97.94"/>
    <m/>
    <m/>
    <m/>
    <m/>
    <m/>
    <n v="97.94"/>
    <n v="97.94"/>
    <m/>
    <m/>
    <m/>
    <m/>
    <m/>
    <x v="0"/>
  </r>
  <r>
    <x v="3179"/>
    <s v="KLA0004942"/>
    <s v="KLA0004942"/>
    <x v="0"/>
    <m/>
    <m/>
    <m/>
    <m/>
    <m/>
    <m/>
    <m/>
    <x v="85"/>
    <x v="0"/>
    <x v="16"/>
    <s v="01.09.2005 00:00:00"/>
    <x v="8"/>
    <s v="2011- Iekārtas un mašīnas - 6.AP - ARD"/>
    <n v="24"/>
    <m/>
    <n v="24"/>
    <x v="11"/>
    <x v="2"/>
    <n v="97.94"/>
    <n v="97.94"/>
    <n v="97.94"/>
    <n v="97.94"/>
    <m/>
    <m/>
    <m/>
    <m/>
    <m/>
    <n v="97.94"/>
    <n v="97.94"/>
    <m/>
    <m/>
    <m/>
    <m/>
    <m/>
    <x v="0"/>
  </r>
  <r>
    <x v="3179"/>
    <s v="KLA0004943"/>
    <s v="KLA0004943"/>
    <x v="0"/>
    <m/>
    <m/>
    <m/>
    <m/>
    <m/>
    <m/>
    <m/>
    <x v="85"/>
    <x v="0"/>
    <x v="16"/>
    <s v="01.09.2005 00:00:00"/>
    <x v="8"/>
    <s v="2011- Iekārtas un mašīnas - 6.AP - ARD"/>
    <n v="24"/>
    <m/>
    <n v="24"/>
    <x v="11"/>
    <x v="2"/>
    <n v="97.94"/>
    <n v="97.94"/>
    <n v="97.94"/>
    <n v="97.94"/>
    <m/>
    <m/>
    <m/>
    <m/>
    <m/>
    <n v="97.94"/>
    <n v="97.94"/>
    <m/>
    <m/>
    <m/>
    <m/>
    <m/>
    <x v="0"/>
  </r>
  <r>
    <x v="3179"/>
    <s v="KLA0004944"/>
    <s v="KLA0004944"/>
    <x v="0"/>
    <m/>
    <m/>
    <m/>
    <m/>
    <m/>
    <m/>
    <m/>
    <x v="85"/>
    <x v="0"/>
    <x v="16"/>
    <s v="01.09.2005 00:00:00"/>
    <x v="8"/>
    <s v="2011- Iekārtas un mašīnas - 6.AP - ARD"/>
    <n v="24"/>
    <m/>
    <n v="24"/>
    <x v="11"/>
    <x v="2"/>
    <n v="97.95"/>
    <n v="97.95"/>
    <n v="97.95"/>
    <n v="97.95"/>
    <m/>
    <m/>
    <m/>
    <m/>
    <m/>
    <n v="97.95"/>
    <n v="97.95"/>
    <m/>
    <m/>
    <m/>
    <m/>
    <m/>
    <x v="0"/>
  </r>
  <r>
    <x v="3180"/>
    <s v="KLA0004945"/>
    <s v="KLA0004945"/>
    <x v="0"/>
    <m/>
    <m/>
    <m/>
    <m/>
    <m/>
    <m/>
    <m/>
    <x v="85"/>
    <x v="0"/>
    <x v="16"/>
    <s v="01.09.2005 00:00:00"/>
    <x v="8"/>
    <s v="2011- Iekārtas un mašīnas - 6.AP - ARD"/>
    <n v="24"/>
    <m/>
    <n v="24"/>
    <x v="11"/>
    <x v="2"/>
    <n v="68.209999999999994"/>
    <n v="68.209999999999994"/>
    <n v="68.209999999999994"/>
    <n v="68.209999999999994"/>
    <m/>
    <m/>
    <m/>
    <m/>
    <m/>
    <n v="68.209999999999994"/>
    <n v="68.209999999999994"/>
    <m/>
    <m/>
    <m/>
    <m/>
    <m/>
    <x v="0"/>
  </r>
  <r>
    <x v="3180"/>
    <s v="KLA0004946"/>
    <s v="KLA0004946"/>
    <x v="0"/>
    <m/>
    <m/>
    <m/>
    <m/>
    <m/>
    <m/>
    <m/>
    <x v="85"/>
    <x v="0"/>
    <x v="16"/>
    <s v="01.09.2005 00:00:00"/>
    <x v="8"/>
    <s v="2011- Iekārtas un mašīnas - 6.AP - ARD"/>
    <n v="24"/>
    <m/>
    <n v="24"/>
    <x v="11"/>
    <x v="2"/>
    <n v="68.209999999999994"/>
    <n v="68.209999999999994"/>
    <n v="68.209999999999994"/>
    <n v="68.209999999999994"/>
    <m/>
    <m/>
    <m/>
    <m/>
    <m/>
    <n v="68.209999999999994"/>
    <n v="68.209999999999994"/>
    <m/>
    <m/>
    <m/>
    <m/>
    <m/>
    <x v="0"/>
  </r>
  <r>
    <x v="3180"/>
    <s v="KLA0004947"/>
    <s v="KLA0004947"/>
    <x v="0"/>
    <m/>
    <m/>
    <m/>
    <m/>
    <m/>
    <m/>
    <m/>
    <x v="85"/>
    <x v="0"/>
    <x v="16"/>
    <s v="01.09.2005 00:00:00"/>
    <x v="8"/>
    <s v="2011- Iekārtas un mašīnas - 6.AP - ARD"/>
    <n v="24"/>
    <m/>
    <n v="24"/>
    <x v="11"/>
    <x v="2"/>
    <n v="68.209999999999994"/>
    <n v="68.209999999999994"/>
    <n v="68.209999999999994"/>
    <n v="68.209999999999994"/>
    <m/>
    <m/>
    <m/>
    <m/>
    <m/>
    <n v="68.209999999999994"/>
    <n v="68.209999999999994"/>
    <m/>
    <m/>
    <m/>
    <m/>
    <m/>
    <x v="0"/>
  </r>
  <r>
    <x v="3180"/>
    <s v="KLA0004948"/>
    <s v="KLA0004948"/>
    <x v="0"/>
    <m/>
    <m/>
    <m/>
    <m/>
    <m/>
    <m/>
    <m/>
    <x v="85"/>
    <x v="0"/>
    <x v="16"/>
    <s v="01.09.2005 00:00:00"/>
    <x v="8"/>
    <s v="2011- Iekārtas un mašīnas - 6.AP - ARD"/>
    <n v="24"/>
    <m/>
    <n v="24"/>
    <x v="11"/>
    <x v="2"/>
    <n v="68.23"/>
    <n v="68.23"/>
    <n v="68.23"/>
    <n v="68.23"/>
    <m/>
    <m/>
    <m/>
    <m/>
    <m/>
    <n v="68.23"/>
    <n v="68.23"/>
    <m/>
    <m/>
    <m/>
    <m/>
    <m/>
    <x v="0"/>
  </r>
  <r>
    <x v="3181"/>
    <s v="KLA0004950"/>
    <s v="KLA0004950"/>
    <x v="0"/>
    <m/>
    <m/>
    <m/>
    <m/>
    <m/>
    <m/>
    <m/>
    <x v="85"/>
    <x v="0"/>
    <x v="16"/>
    <s v="01.09.2005 00:00:00"/>
    <x v="8"/>
    <s v="2011- Iekārtas un mašīnas - 6.AP - ARD"/>
    <n v="24"/>
    <m/>
    <n v="24"/>
    <x v="11"/>
    <x v="2"/>
    <n v="78.599999999999994"/>
    <n v="78.599999999999994"/>
    <n v="78.599999999999994"/>
    <n v="78.599999999999994"/>
    <m/>
    <m/>
    <m/>
    <m/>
    <m/>
    <n v="78.599999999999994"/>
    <n v="78.599999999999994"/>
    <m/>
    <m/>
    <m/>
    <m/>
    <m/>
    <x v="0"/>
  </r>
  <r>
    <x v="3181"/>
    <s v="KLA0004951"/>
    <s v="KLA0004951"/>
    <x v="0"/>
    <m/>
    <m/>
    <m/>
    <m/>
    <m/>
    <m/>
    <m/>
    <x v="85"/>
    <x v="0"/>
    <x v="16"/>
    <s v="01.09.2005 00:00:00"/>
    <x v="8"/>
    <s v="2011- Iekārtas un mašīnas - 6.AP - ARD"/>
    <n v="24"/>
    <m/>
    <n v="24"/>
    <x v="11"/>
    <x v="2"/>
    <n v="78.599999999999994"/>
    <n v="78.599999999999994"/>
    <n v="78.599999999999994"/>
    <n v="78.599999999999994"/>
    <m/>
    <m/>
    <m/>
    <m/>
    <m/>
    <n v="78.599999999999994"/>
    <n v="78.599999999999994"/>
    <m/>
    <m/>
    <m/>
    <m/>
    <m/>
    <x v="0"/>
  </r>
  <r>
    <x v="3181"/>
    <s v="KLA0004952"/>
    <s v="KLA0004952"/>
    <x v="0"/>
    <m/>
    <m/>
    <m/>
    <m/>
    <m/>
    <m/>
    <m/>
    <x v="85"/>
    <x v="0"/>
    <x v="16"/>
    <s v="01.09.2005 00:00:00"/>
    <x v="8"/>
    <s v="2011- Iekārtas un mašīnas - 6.AP - ARD"/>
    <n v="24"/>
    <m/>
    <n v="24"/>
    <x v="11"/>
    <x v="2"/>
    <n v="78.599999999999994"/>
    <n v="78.599999999999994"/>
    <n v="78.599999999999994"/>
    <n v="78.599999999999994"/>
    <m/>
    <m/>
    <m/>
    <m/>
    <m/>
    <n v="78.599999999999994"/>
    <n v="78.599999999999994"/>
    <m/>
    <m/>
    <m/>
    <m/>
    <m/>
    <x v="0"/>
  </r>
  <r>
    <x v="3181"/>
    <s v="KLA0004953"/>
    <s v="KLA0004953"/>
    <x v="0"/>
    <m/>
    <m/>
    <m/>
    <m/>
    <m/>
    <m/>
    <m/>
    <x v="85"/>
    <x v="0"/>
    <x v="16"/>
    <s v="01.09.2005 00:00:00"/>
    <x v="8"/>
    <s v="2011- Iekārtas un mašīnas - 6.AP - ARD"/>
    <n v="24"/>
    <m/>
    <n v="24"/>
    <x v="11"/>
    <x v="2"/>
    <n v="78.599999999999994"/>
    <n v="78.599999999999994"/>
    <n v="78.599999999999994"/>
    <n v="78.599999999999994"/>
    <m/>
    <m/>
    <m/>
    <m/>
    <m/>
    <n v="78.599999999999994"/>
    <n v="78.599999999999994"/>
    <m/>
    <m/>
    <m/>
    <m/>
    <m/>
    <x v="0"/>
  </r>
  <r>
    <x v="3181"/>
    <s v="KLA0004954"/>
    <s v="KLA0004954"/>
    <x v="0"/>
    <m/>
    <m/>
    <m/>
    <m/>
    <m/>
    <m/>
    <m/>
    <x v="85"/>
    <x v="0"/>
    <x v="16"/>
    <s v="01.09.2005 00:00:00"/>
    <x v="8"/>
    <s v="2011- Iekārtas un mašīnas - 6.AP - ARD"/>
    <n v="24"/>
    <m/>
    <n v="24"/>
    <x v="11"/>
    <x v="2"/>
    <n v="78.61"/>
    <n v="78.61"/>
    <n v="78.61"/>
    <n v="78.61"/>
    <m/>
    <m/>
    <m/>
    <m/>
    <m/>
    <n v="78.61"/>
    <n v="78.61"/>
    <m/>
    <m/>
    <m/>
    <m/>
    <m/>
    <x v="0"/>
  </r>
  <r>
    <x v="3182"/>
    <s v="KLA0004955"/>
    <s v="KLA0004955"/>
    <x v="0"/>
    <m/>
    <m/>
    <m/>
    <m/>
    <m/>
    <m/>
    <m/>
    <x v="70"/>
    <x v="0"/>
    <x v="13"/>
    <s v="01.09.2005 00:00:00"/>
    <x v="8"/>
    <s v="2011- Iekārtas un mašīnas - 7.AP - ARD"/>
    <n v="60"/>
    <m/>
    <n v="60"/>
    <x v="11"/>
    <x v="1"/>
    <n v="519.35"/>
    <n v="519.35"/>
    <n v="519.35"/>
    <n v="519.35"/>
    <m/>
    <m/>
    <m/>
    <m/>
    <m/>
    <n v="519.35"/>
    <n v="519.35"/>
    <m/>
    <m/>
    <m/>
    <m/>
    <m/>
    <x v="0"/>
  </r>
  <r>
    <x v="3183"/>
    <s v="KLA0004958"/>
    <s v="KLA0004958"/>
    <x v="0"/>
    <m/>
    <m/>
    <m/>
    <m/>
    <m/>
    <m/>
    <m/>
    <x v="60"/>
    <x v="0"/>
    <x v="0"/>
    <s v="01.09.2005 00:00:00"/>
    <x v="8"/>
    <s v="2011- Iekārtas un mašīnas - IUAD"/>
    <n v="24"/>
    <m/>
    <n v="24"/>
    <x v="0"/>
    <x v="1"/>
    <n v="173.63"/>
    <n v="173.63"/>
    <n v="173.63"/>
    <n v="173.63"/>
    <m/>
    <m/>
    <m/>
    <m/>
    <m/>
    <n v="173.63"/>
    <n v="173.63"/>
    <m/>
    <m/>
    <m/>
    <m/>
    <m/>
    <x v="0"/>
  </r>
  <r>
    <x v="3115"/>
    <s v="KLA0004959"/>
    <s v="KLA0004959"/>
    <x v="0"/>
    <m/>
    <m/>
    <m/>
    <m/>
    <m/>
    <m/>
    <m/>
    <x v="51"/>
    <x v="0"/>
    <x v="13"/>
    <s v="01.09.2005 00:00:00"/>
    <x v="8"/>
    <s v="2011- Iekārtas un mašīnas - 7.AP - ARD"/>
    <n v="24"/>
    <m/>
    <n v="24"/>
    <x v="11"/>
    <x v="1"/>
    <n v="174.24"/>
    <n v="174.24"/>
    <n v="174.24"/>
    <n v="174.24"/>
    <m/>
    <m/>
    <n v="174.24"/>
    <m/>
    <n v="174.24"/>
    <m/>
    <m/>
    <m/>
    <m/>
    <m/>
    <m/>
    <m/>
    <x v="0"/>
  </r>
  <r>
    <x v="3184"/>
    <s v="KLA0004974"/>
    <s v="KLA0004974"/>
    <x v="0"/>
    <m/>
    <m/>
    <m/>
    <m/>
    <m/>
    <m/>
    <m/>
    <x v="62"/>
    <x v="0"/>
    <x v="7"/>
    <s v="01.09.2005 00:00:00"/>
    <x v="8"/>
    <s v="2011- Iekārtas un mašīnas - SSD"/>
    <n v="60"/>
    <m/>
    <n v="60"/>
    <x v="6"/>
    <x v="2"/>
    <n v="651.62"/>
    <n v="651.62"/>
    <n v="651.62"/>
    <n v="651.62"/>
    <m/>
    <m/>
    <m/>
    <m/>
    <m/>
    <n v="651.62"/>
    <n v="651.62"/>
    <m/>
    <m/>
    <m/>
    <m/>
    <m/>
    <x v="0"/>
  </r>
  <r>
    <x v="3185"/>
    <s v="KLA0004975"/>
    <s v="KLA0004975"/>
    <x v="0"/>
    <m/>
    <m/>
    <m/>
    <m/>
    <m/>
    <m/>
    <m/>
    <x v="62"/>
    <x v="0"/>
    <x v="7"/>
    <s v="01.09.2005 00:00:00"/>
    <x v="8"/>
    <s v="2011- Iekārtas un mašīnas - SSD"/>
    <n v="60"/>
    <m/>
    <n v="60"/>
    <x v="6"/>
    <x v="2"/>
    <n v="1025.24"/>
    <n v="1025.24"/>
    <n v="1025.24"/>
    <n v="1025.24"/>
    <m/>
    <m/>
    <m/>
    <m/>
    <m/>
    <n v="1025.24"/>
    <n v="1025.24"/>
    <m/>
    <m/>
    <m/>
    <m/>
    <m/>
    <x v="0"/>
  </r>
  <r>
    <x v="3184"/>
    <s v="KLA0004976"/>
    <s v="KLA0004976"/>
    <x v="0"/>
    <m/>
    <m/>
    <m/>
    <m/>
    <m/>
    <m/>
    <m/>
    <x v="62"/>
    <x v="0"/>
    <x v="7"/>
    <s v="01.09.2005 00:00:00"/>
    <x v="8"/>
    <s v="2011- Iekārtas un mašīnas - SSD"/>
    <n v="60"/>
    <m/>
    <n v="60"/>
    <x v="6"/>
    <x v="2"/>
    <n v="963.51"/>
    <n v="963.51"/>
    <n v="963.51"/>
    <n v="963.51"/>
    <m/>
    <m/>
    <m/>
    <m/>
    <m/>
    <n v="963.51"/>
    <n v="963.51"/>
    <m/>
    <m/>
    <m/>
    <m/>
    <m/>
    <x v="0"/>
  </r>
  <r>
    <x v="3186"/>
    <s v="KLA0004998"/>
    <s v="KLA0004998"/>
    <x v="0"/>
    <m/>
    <m/>
    <m/>
    <m/>
    <m/>
    <m/>
    <m/>
    <x v="127"/>
    <x v="0"/>
    <x v="0"/>
    <s v="01.10.2005 00:00:00"/>
    <x v="8"/>
    <s v="2011- Iekārtas un mašīnas - IUAD"/>
    <n v="60"/>
    <m/>
    <n v="60"/>
    <x v="0"/>
    <x v="1"/>
    <n v="412.58"/>
    <n v="412.58"/>
    <n v="412.58"/>
    <n v="412.58"/>
    <m/>
    <m/>
    <m/>
    <m/>
    <m/>
    <n v="412.58"/>
    <n v="412.58"/>
    <m/>
    <m/>
    <m/>
    <m/>
    <m/>
    <x v="0"/>
  </r>
  <r>
    <x v="3187"/>
    <s v="KLA0005000"/>
    <s v="KLA0005000"/>
    <x v="0"/>
    <m/>
    <m/>
    <m/>
    <m/>
    <m/>
    <m/>
    <m/>
    <x v="85"/>
    <x v="0"/>
    <x v="13"/>
    <s v="01.10.2005 00:00:00"/>
    <x v="8"/>
    <s v="2011- Iekārtas un mašīnas - 7.AP - ARD"/>
    <n v="24"/>
    <m/>
    <n v="24"/>
    <x v="11"/>
    <x v="1"/>
    <n v="78.37"/>
    <n v="78.37"/>
    <n v="78.37"/>
    <n v="78.37"/>
    <m/>
    <m/>
    <m/>
    <m/>
    <m/>
    <n v="78.37"/>
    <n v="78.37"/>
    <m/>
    <m/>
    <m/>
    <m/>
    <m/>
    <x v="0"/>
  </r>
  <r>
    <x v="3188"/>
    <s v="KLA0005001"/>
    <s v="KLA0005001"/>
    <x v="0"/>
    <m/>
    <m/>
    <m/>
    <m/>
    <m/>
    <m/>
    <m/>
    <x v="59"/>
    <x v="0"/>
    <x v="0"/>
    <s v="01.10.2005 00:00:00"/>
    <x v="8"/>
    <s v="2011- Iekārtas un mašīnas - IUAD"/>
    <n v="60"/>
    <m/>
    <n v="60"/>
    <x v="0"/>
    <x v="1"/>
    <n v="358.73"/>
    <n v="358.73"/>
    <n v="358.73"/>
    <n v="358.73"/>
    <m/>
    <m/>
    <m/>
    <m/>
    <m/>
    <n v="358.73"/>
    <n v="358.73"/>
    <m/>
    <m/>
    <m/>
    <m/>
    <m/>
    <x v="0"/>
  </r>
  <r>
    <x v="3189"/>
    <s v="KLA0005003"/>
    <s v="KLA0005003"/>
    <x v="0"/>
    <m/>
    <m/>
    <m/>
    <m/>
    <m/>
    <m/>
    <m/>
    <x v="51"/>
    <x v="0"/>
    <x v="13"/>
    <s v="01.10.2005 00:00:00"/>
    <x v="8"/>
    <s v="2011- Iekārtas un mašīnas - 7.AP - ARD"/>
    <n v="24"/>
    <m/>
    <n v="24"/>
    <x v="11"/>
    <x v="1"/>
    <n v="229.49"/>
    <n v="229.49"/>
    <n v="229.49"/>
    <n v="229.49"/>
    <m/>
    <m/>
    <m/>
    <m/>
    <m/>
    <n v="229.49"/>
    <n v="229.49"/>
    <m/>
    <m/>
    <m/>
    <m/>
    <m/>
    <x v="0"/>
  </r>
  <r>
    <x v="3190"/>
    <s v="KLA0005004"/>
    <s v="KLA0005004"/>
    <x v="0"/>
    <m/>
    <m/>
    <m/>
    <m/>
    <m/>
    <m/>
    <m/>
    <x v="50"/>
    <x v="0"/>
    <x v="0"/>
    <s v="01.10.2005 00:00:00"/>
    <x v="8"/>
    <s v="2011- Iekārtas un mašīnas - IUAD"/>
    <n v="60"/>
    <m/>
    <n v="60"/>
    <x v="0"/>
    <x v="1"/>
    <n v="4100.72"/>
    <n v="4100.72"/>
    <n v="4100.72"/>
    <n v="4100.72"/>
    <m/>
    <m/>
    <m/>
    <m/>
    <m/>
    <n v="4100.72"/>
    <n v="4100.72"/>
    <m/>
    <m/>
    <m/>
    <m/>
    <m/>
    <x v="0"/>
  </r>
  <r>
    <x v="3191"/>
    <s v="KLA0005038"/>
    <s v="KLA0005038"/>
    <x v="0"/>
    <m/>
    <m/>
    <m/>
    <m/>
    <m/>
    <m/>
    <m/>
    <x v="51"/>
    <x v="0"/>
    <x v="0"/>
    <s v="01.10.2005 00:00:00"/>
    <x v="8"/>
    <s v="2011- Iekārtas un mašīnas - IUAD"/>
    <n v="24"/>
    <m/>
    <n v="24"/>
    <x v="0"/>
    <x v="1"/>
    <n v="230.23"/>
    <n v="230.23"/>
    <n v="230.23"/>
    <n v="230.23"/>
    <m/>
    <m/>
    <m/>
    <m/>
    <m/>
    <n v="230.23"/>
    <n v="230.23"/>
    <m/>
    <m/>
    <m/>
    <m/>
    <m/>
    <x v="0"/>
  </r>
  <r>
    <x v="3192"/>
    <s v="KLA0005044"/>
    <s v="KLA0005044"/>
    <x v="0"/>
    <m/>
    <m/>
    <m/>
    <m/>
    <m/>
    <m/>
    <m/>
    <x v="84"/>
    <x v="0"/>
    <x v="0"/>
    <s v="01.10.2005 00:00:00"/>
    <x v="8"/>
    <s v="2011- Iekārtas un mašīnas - IUAD"/>
    <n v="60"/>
    <m/>
    <n v="60"/>
    <x v="0"/>
    <x v="2"/>
    <n v="167.9"/>
    <n v="167.9"/>
    <n v="167.9"/>
    <n v="167.9"/>
    <m/>
    <m/>
    <m/>
    <m/>
    <m/>
    <n v="167.9"/>
    <n v="167.9"/>
    <m/>
    <m/>
    <m/>
    <m/>
    <m/>
    <x v="0"/>
  </r>
  <r>
    <x v="3193"/>
    <s v="KLA0005045"/>
    <s v="KLA0005045"/>
    <x v="0"/>
    <m/>
    <m/>
    <m/>
    <m/>
    <m/>
    <m/>
    <m/>
    <x v="84"/>
    <x v="0"/>
    <x v="0"/>
    <s v="01.10.2005 00:00:00"/>
    <x v="8"/>
    <s v="2011- Iekārtas un mašīnas - IUAD"/>
    <n v="60"/>
    <m/>
    <n v="60"/>
    <x v="0"/>
    <x v="2"/>
    <n v="524.53"/>
    <n v="524.53"/>
    <n v="524.53"/>
    <n v="524.53"/>
    <m/>
    <m/>
    <m/>
    <m/>
    <m/>
    <n v="524.53"/>
    <n v="524.53"/>
    <m/>
    <m/>
    <m/>
    <m/>
    <m/>
    <x v="0"/>
  </r>
  <r>
    <x v="3194"/>
    <s v="KLA0005046"/>
    <s v="KLA0005046"/>
    <x v="0"/>
    <m/>
    <m/>
    <m/>
    <m/>
    <m/>
    <m/>
    <m/>
    <x v="84"/>
    <x v="0"/>
    <x v="0"/>
    <s v="01.10.2005 00:00:00"/>
    <x v="8"/>
    <s v="2011- Iekārtas un mašīnas - IUAD"/>
    <n v="60"/>
    <m/>
    <n v="60"/>
    <x v="0"/>
    <x v="2"/>
    <n v="220.55"/>
    <n v="220.55"/>
    <n v="220.55"/>
    <n v="220.55"/>
    <m/>
    <m/>
    <m/>
    <m/>
    <m/>
    <n v="220.55"/>
    <n v="220.55"/>
    <m/>
    <m/>
    <m/>
    <m/>
    <m/>
    <x v="0"/>
  </r>
  <r>
    <x v="3195"/>
    <s v="KLA0005048"/>
    <s v="KLA0005048"/>
    <x v="0"/>
    <m/>
    <m/>
    <m/>
    <m/>
    <m/>
    <m/>
    <m/>
    <x v="85"/>
    <x v="0"/>
    <x v="16"/>
    <s v="01.10.2005 00:00:00"/>
    <x v="8"/>
    <s v="2011- Iekārtas un mašīnas - 6.AP - ARD"/>
    <n v="24"/>
    <m/>
    <n v="24"/>
    <x v="11"/>
    <x v="2"/>
    <n v="142.96"/>
    <n v="142.96"/>
    <n v="142.96"/>
    <n v="142.96"/>
    <m/>
    <m/>
    <n v="142.96"/>
    <m/>
    <n v="142.96"/>
    <m/>
    <m/>
    <m/>
    <m/>
    <m/>
    <m/>
    <m/>
    <x v="0"/>
  </r>
  <r>
    <x v="3196"/>
    <s v="KLA0005049"/>
    <s v="KLA0005049"/>
    <x v="0"/>
    <m/>
    <m/>
    <m/>
    <m/>
    <m/>
    <m/>
    <m/>
    <x v="98"/>
    <x v="0"/>
    <x v="16"/>
    <s v="01.10.2005 00:00:00"/>
    <x v="8"/>
    <s v="2011- Iekārtas un mašīnas - 6.AP - ARD"/>
    <n v="60"/>
    <m/>
    <n v="60"/>
    <x v="11"/>
    <x v="2"/>
    <n v="305.92"/>
    <n v="305.92"/>
    <n v="305.92"/>
    <n v="305.92"/>
    <m/>
    <m/>
    <n v="305.92"/>
    <m/>
    <n v="305.92"/>
    <m/>
    <m/>
    <m/>
    <m/>
    <m/>
    <m/>
    <m/>
    <x v="0"/>
  </r>
  <r>
    <x v="3197"/>
    <s v="KLA0005050"/>
    <s v="KLA0005050"/>
    <x v="0"/>
    <m/>
    <m/>
    <m/>
    <m/>
    <m/>
    <m/>
    <m/>
    <x v="131"/>
    <x v="0"/>
    <x v="0"/>
    <s v="01.10.2005 00:00:00"/>
    <x v="8"/>
    <s v="2011- Iekārtas un mašīnas - IUAD"/>
    <n v="60"/>
    <m/>
    <n v="60"/>
    <x v="0"/>
    <x v="2"/>
    <n v="422.59"/>
    <n v="422.59"/>
    <n v="422.59"/>
    <n v="422.59"/>
    <m/>
    <m/>
    <m/>
    <m/>
    <m/>
    <n v="422.59"/>
    <n v="422.59"/>
    <m/>
    <m/>
    <m/>
    <m/>
    <m/>
    <x v="0"/>
  </r>
  <r>
    <x v="3197"/>
    <s v="KLA0005051"/>
    <s v="KLA0005051"/>
    <x v="0"/>
    <m/>
    <m/>
    <m/>
    <m/>
    <m/>
    <m/>
    <m/>
    <x v="131"/>
    <x v="0"/>
    <x v="0"/>
    <s v="01.10.2005 00:00:00"/>
    <x v="8"/>
    <s v="2011- Iekārtas un mašīnas - IUAD"/>
    <n v="60"/>
    <m/>
    <n v="60"/>
    <x v="0"/>
    <x v="2"/>
    <n v="422.59"/>
    <n v="422.59"/>
    <n v="422.59"/>
    <n v="422.59"/>
    <m/>
    <m/>
    <m/>
    <m/>
    <m/>
    <n v="422.59"/>
    <n v="422.59"/>
    <m/>
    <m/>
    <m/>
    <m/>
    <m/>
    <x v="0"/>
  </r>
  <r>
    <x v="3197"/>
    <s v="KLA0005052"/>
    <s v="KLA0005052"/>
    <x v="0"/>
    <m/>
    <m/>
    <m/>
    <m/>
    <m/>
    <m/>
    <m/>
    <x v="131"/>
    <x v="0"/>
    <x v="0"/>
    <s v="01.10.2005 00:00:00"/>
    <x v="8"/>
    <s v="2011- Iekārtas un mašīnas - IUAD"/>
    <n v="60"/>
    <m/>
    <n v="60"/>
    <x v="0"/>
    <x v="2"/>
    <n v="987.47"/>
    <n v="987.47"/>
    <n v="987.47"/>
    <n v="987.47"/>
    <m/>
    <m/>
    <m/>
    <m/>
    <m/>
    <n v="987.47"/>
    <n v="987.47"/>
    <m/>
    <m/>
    <m/>
    <m/>
    <m/>
    <x v="0"/>
  </r>
  <r>
    <x v="3198"/>
    <s v="KLA0005053"/>
    <s v="KLA0005053"/>
    <x v="0"/>
    <m/>
    <m/>
    <m/>
    <m/>
    <m/>
    <m/>
    <m/>
    <x v="60"/>
    <x v="0"/>
    <x v="16"/>
    <s v="01.10.2005 00:00:00"/>
    <x v="8"/>
    <s v="2011- Iekārtas un mašīnas - 6.AP - ARD"/>
    <n v="60"/>
    <m/>
    <n v="60"/>
    <x v="11"/>
    <x v="2"/>
    <n v="231.93"/>
    <n v="231.93"/>
    <n v="231.93"/>
    <n v="231.93"/>
    <m/>
    <m/>
    <n v="231.93"/>
    <m/>
    <n v="231.93"/>
    <m/>
    <m/>
    <m/>
    <m/>
    <m/>
    <m/>
    <m/>
    <x v="0"/>
  </r>
  <r>
    <x v="3199"/>
    <s v="KLA0005054"/>
    <s v="KLA0005054"/>
    <x v="0"/>
    <m/>
    <m/>
    <m/>
    <m/>
    <m/>
    <m/>
    <m/>
    <x v="60"/>
    <x v="0"/>
    <x v="16"/>
    <s v="01.10.2005 00:00:00"/>
    <x v="8"/>
    <s v="2011- Iekārtas un mašīnas - 6.AP - ARD"/>
    <n v="60"/>
    <m/>
    <n v="60"/>
    <x v="11"/>
    <x v="2"/>
    <n v="239.27"/>
    <n v="239.27"/>
    <n v="239.27"/>
    <n v="239.27"/>
    <m/>
    <m/>
    <n v="239.27"/>
    <m/>
    <n v="239.27"/>
    <m/>
    <m/>
    <m/>
    <m/>
    <m/>
    <m/>
    <m/>
    <x v="0"/>
  </r>
  <r>
    <x v="3200"/>
    <s v="KLA0005055"/>
    <s v="KLA0005055"/>
    <x v="0"/>
    <m/>
    <m/>
    <m/>
    <m/>
    <m/>
    <m/>
    <m/>
    <x v="48"/>
    <x v="0"/>
    <x v="16"/>
    <s v="01.10.2005 00:00:00"/>
    <x v="8"/>
    <s v="2011- Iekārtas un mašīnas - 6.AP - ARD"/>
    <n v="24"/>
    <m/>
    <n v="24"/>
    <x v="11"/>
    <x v="2"/>
    <n v="228.58"/>
    <n v="228.58"/>
    <n v="228.58"/>
    <n v="228.58"/>
    <m/>
    <m/>
    <m/>
    <m/>
    <m/>
    <n v="228.58"/>
    <n v="228.58"/>
    <m/>
    <m/>
    <m/>
    <m/>
    <m/>
    <x v="0"/>
  </r>
  <r>
    <x v="3201"/>
    <s v="KLA0005056"/>
    <s v="KLA0005056"/>
    <x v="0"/>
    <m/>
    <m/>
    <m/>
    <m/>
    <m/>
    <m/>
    <m/>
    <x v="48"/>
    <x v="0"/>
    <x v="16"/>
    <s v="01.10.2005 00:00:00"/>
    <x v="8"/>
    <s v="2011- Iekārtas un mašīnas - 6.AP - ARD"/>
    <n v="24"/>
    <m/>
    <n v="24"/>
    <x v="11"/>
    <x v="2"/>
    <n v="178.21"/>
    <n v="178.21"/>
    <n v="178.21"/>
    <n v="178.21"/>
    <m/>
    <m/>
    <n v="178.21"/>
    <m/>
    <n v="178.21"/>
    <m/>
    <m/>
    <m/>
    <m/>
    <m/>
    <m/>
    <m/>
    <x v="0"/>
  </r>
  <r>
    <x v="3202"/>
    <s v="KLA0005057"/>
    <s v="KLA0005057"/>
    <x v="0"/>
    <m/>
    <m/>
    <m/>
    <m/>
    <m/>
    <m/>
    <m/>
    <x v="48"/>
    <x v="0"/>
    <x v="16"/>
    <s v="01.10.2005 00:00:00"/>
    <x v="8"/>
    <s v="2011- Iekārtas un mašīnas - 6.AP - ARD"/>
    <n v="24"/>
    <m/>
    <n v="24"/>
    <x v="11"/>
    <x v="2"/>
    <n v="210.23"/>
    <n v="210.23"/>
    <n v="210.23"/>
    <n v="210.23"/>
    <m/>
    <m/>
    <m/>
    <m/>
    <m/>
    <n v="210.23"/>
    <n v="210.23"/>
    <m/>
    <m/>
    <m/>
    <m/>
    <m/>
    <x v="0"/>
  </r>
  <r>
    <x v="3200"/>
    <s v="KLA0005058"/>
    <s v="KLA0005058"/>
    <x v="0"/>
    <m/>
    <m/>
    <m/>
    <m/>
    <m/>
    <m/>
    <m/>
    <x v="48"/>
    <x v="0"/>
    <x v="16"/>
    <s v="01.10.2005 00:00:00"/>
    <x v="8"/>
    <s v="2011- Iekārtas un mašīnas - 6.AP - ARD"/>
    <n v="24"/>
    <m/>
    <n v="24"/>
    <x v="11"/>
    <x v="2"/>
    <n v="272.12"/>
    <n v="272.12"/>
    <n v="272.12"/>
    <n v="272.12"/>
    <m/>
    <m/>
    <m/>
    <m/>
    <m/>
    <n v="272.12"/>
    <n v="272.12"/>
    <m/>
    <m/>
    <m/>
    <m/>
    <m/>
    <x v="0"/>
  </r>
  <r>
    <x v="3203"/>
    <s v="KLA0005059"/>
    <s v="KLA0005059"/>
    <x v="0"/>
    <m/>
    <m/>
    <m/>
    <m/>
    <m/>
    <m/>
    <m/>
    <x v="126"/>
    <x v="0"/>
    <x v="0"/>
    <s v="01.10.2005 00:00:00"/>
    <x v="8"/>
    <s v="2011- Iekārtas un mašīnas - IUAD"/>
    <n v="24"/>
    <m/>
    <n v="24"/>
    <x v="0"/>
    <x v="324"/>
    <n v="480.22"/>
    <n v="480.22"/>
    <n v="480.22"/>
    <n v="480.22"/>
    <m/>
    <m/>
    <m/>
    <m/>
    <m/>
    <n v="480.22"/>
    <n v="480.22"/>
    <m/>
    <m/>
    <m/>
    <m/>
    <m/>
    <x v="0"/>
  </r>
  <r>
    <x v="3204"/>
    <s v="KLA0005060"/>
    <s v="KLA0005060"/>
    <x v="0"/>
    <m/>
    <m/>
    <m/>
    <m/>
    <m/>
    <m/>
    <m/>
    <x v="70"/>
    <x v="0"/>
    <x v="16"/>
    <s v="01.10.2005 00:00:00"/>
    <x v="8"/>
    <s v="2011- Iekārtas un mašīnas - 6.AP - ARD"/>
    <n v="60"/>
    <m/>
    <n v="60"/>
    <x v="11"/>
    <x v="2"/>
    <n v="297.12"/>
    <n v="297.12"/>
    <n v="297.12"/>
    <n v="297.12"/>
    <m/>
    <m/>
    <m/>
    <m/>
    <m/>
    <n v="297.12"/>
    <n v="297.12"/>
    <m/>
    <m/>
    <m/>
    <m/>
    <m/>
    <x v="0"/>
  </r>
  <r>
    <x v="3205"/>
    <s v="KLA0005062"/>
    <s v="KLA0005062"/>
    <x v="0"/>
    <m/>
    <m/>
    <m/>
    <m/>
    <m/>
    <m/>
    <m/>
    <x v="50"/>
    <x v="0"/>
    <x v="16"/>
    <s v="01.10.2005 00:00:00"/>
    <x v="8"/>
    <s v="2011- Iekārtas un mašīnas - 6.AP - ARD"/>
    <n v="24"/>
    <m/>
    <n v="24"/>
    <x v="11"/>
    <x v="2"/>
    <n v="261.94"/>
    <n v="261.94"/>
    <n v="261.94"/>
    <n v="261.94"/>
    <m/>
    <m/>
    <m/>
    <m/>
    <m/>
    <n v="261.94"/>
    <n v="261.94"/>
    <m/>
    <m/>
    <m/>
    <m/>
    <m/>
    <x v="0"/>
  </r>
  <r>
    <x v="3206"/>
    <s v="KLA0005063"/>
    <s v="KLA0005063"/>
    <x v="0"/>
    <m/>
    <m/>
    <m/>
    <m/>
    <m/>
    <m/>
    <m/>
    <x v="62"/>
    <x v="0"/>
    <x v="7"/>
    <s v="01.10.2005 00:00:00"/>
    <x v="8"/>
    <s v="2011- Iekārtas un mašīnas - SSD"/>
    <n v="60"/>
    <m/>
    <n v="60"/>
    <x v="6"/>
    <x v="2"/>
    <n v="2622.35"/>
    <n v="2622.35"/>
    <n v="2622.35"/>
    <n v="2622.35"/>
    <m/>
    <m/>
    <m/>
    <m/>
    <m/>
    <n v="2622.35"/>
    <n v="2622.35"/>
    <m/>
    <m/>
    <m/>
    <m/>
    <m/>
    <x v="0"/>
  </r>
  <r>
    <x v="3203"/>
    <s v="KLA0005068"/>
    <s v="KLA0005068"/>
    <x v="0"/>
    <m/>
    <m/>
    <m/>
    <m/>
    <m/>
    <m/>
    <m/>
    <x v="126"/>
    <x v="0"/>
    <x v="0"/>
    <s v="01.10.2005 00:00:00"/>
    <x v="8"/>
    <s v="2011- Iekārtas un mašīnas - IUAD"/>
    <n v="24"/>
    <m/>
    <n v="24"/>
    <x v="0"/>
    <x v="324"/>
    <n v="480.22"/>
    <n v="480.22"/>
    <n v="480.22"/>
    <n v="480.22"/>
    <m/>
    <m/>
    <m/>
    <m/>
    <m/>
    <n v="480.22"/>
    <n v="480.22"/>
    <m/>
    <m/>
    <m/>
    <m/>
    <m/>
    <x v="0"/>
  </r>
  <r>
    <x v="3091"/>
    <s v="KLA0005129"/>
    <s v="KLA0005129"/>
    <x v="0"/>
    <m/>
    <m/>
    <m/>
    <m/>
    <m/>
    <m/>
    <m/>
    <x v="65"/>
    <x v="0"/>
    <x v="0"/>
    <s v="01.10.2005 00:00:00"/>
    <x v="8"/>
    <s v="2011- Iekārtas un mašīnas - IUAD"/>
    <n v="36"/>
    <m/>
    <n v="36"/>
    <x v="0"/>
    <x v="352"/>
    <n v="820.07"/>
    <n v="820.07"/>
    <n v="820.07"/>
    <n v="820.07"/>
    <m/>
    <m/>
    <m/>
    <m/>
    <m/>
    <n v="820.07"/>
    <n v="820.07"/>
    <m/>
    <m/>
    <m/>
    <m/>
    <m/>
    <x v="0"/>
  </r>
  <r>
    <x v="3091"/>
    <s v="KLA0005130"/>
    <s v="KLA0005130"/>
    <x v="0"/>
    <m/>
    <m/>
    <m/>
    <m/>
    <m/>
    <m/>
    <m/>
    <x v="65"/>
    <x v="0"/>
    <x v="0"/>
    <s v="01.10.2005 00:00:00"/>
    <x v="8"/>
    <s v="2011- Iekārtas un mašīnas - IUAD"/>
    <n v="36"/>
    <m/>
    <n v="36"/>
    <x v="0"/>
    <x v="325"/>
    <n v="821"/>
    <n v="821"/>
    <n v="821"/>
    <n v="821"/>
    <m/>
    <m/>
    <m/>
    <m/>
    <m/>
    <n v="821"/>
    <n v="821"/>
    <m/>
    <m/>
    <m/>
    <m/>
    <m/>
    <x v="0"/>
  </r>
  <r>
    <x v="3091"/>
    <s v="KLA0005131"/>
    <s v="KLA0005131"/>
    <x v="0"/>
    <m/>
    <m/>
    <m/>
    <m/>
    <m/>
    <m/>
    <m/>
    <x v="65"/>
    <x v="0"/>
    <x v="0"/>
    <s v="01.10.2005 00:00:00"/>
    <x v="8"/>
    <s v="2011- Iekārtas un mašīnas - IUAD"/>
    <n v="36"/>
    <m/>
    <n v="36"/>
    <x v="0"/>
    <x v="266"/>
    <n v="880.54"/>
    <n v="880.54"/>
    <n v="880.54"/>
    <n v="880.54"/>
    <m/>
    <m/>
    <m/>
    <m/>
    <m/>
    <n v="880.54"/>
    <n v="880.54"/>
    <m/>
    <m/>
    <m/>
    <m/>
    <m/>
    <x v="0"/>
  </r>
  <r>
    <x v="3207"/>
    <s v="KLA0005145"/>
    <s v="KLA0005145"/>
    <x v="0"/>
    <m/>
    <m/>
    <m/>
    <m/>
    <m/>
    <m/>
    <m/>
    <x v="69"/>
    <x v="0"/>
    <x v="0"/>
    <s v="01.11.2005 00:00:00"/>
    <x v="8"/>
    <s v="2011- Iekārtas un mašīnas - IUAD"/>
    <n v="60"/>
    <m/>
    <n v="60"/>
    <x v="0"/>
    <x v="0"/>
    <n v="2264.83"/>
    <n v="2264.83"/>
    <n v="2264.83"/>
    <n v="2264.83"/>
    <m/>
    <m/>
    <m/>
    <m/>
    <m/>
    <n v="2264.83"/>
    <n v="2264.83"/>
    <m/>
    <m/>
    <m/>
    <m/>
    <m/>
    <x v="0"/>
  </r>
  <r>
    <x v="3208"/>
    <s v="KLA0005147"/>
    <s v="KLA0005147"/>
    <x v="0"/>
    <m/>
    <m/>
    <m/>
    <m/>
    <m/>
    <m/>
    <m/>
    <x v="65"/>
    <x v="0"/>
    <x v="0"/>
    <s v="01.11.2005 00:00:00"/>
    <x v="8"/>
    <s v="2011- Iekārtas un mašīnas - IUAD"/>
    <n v="60"/>
    <m/>
    <n v="60"/>
    <x v="0"/>
    <x v="1"/>
    <n v="4099.79"/>
    <n v="4099.79"/>
    <n v="4099.79"/>
    <n v="4099.79"/>
    <m/>
    <m/>
    <m/>
    <m/>
    <m/>
    <n v="4099.79"/>
    <n v="4099.79"/>
    <m/>
    <m/>
    <m/>
    <m/>
    <m/>
    <x v="0"/>
  </r>
  <r>
    <x v="3209"/>
    <s v="KLA0005148"/>
    <s v="KLA0005148"/>
    <x v="0"/>
    <m/>
    <m/>
    <m/>
    <m/>
    <m/>
    <m/>
    <m/>
    <x v="60"/>
    <x v="0"/>
    <x v="0"/>
    <s v="01.11.2005 00:00:00"/>
    <x v="8"/>
    <s v="2011- Iekārtas un mašīnas - IUAD"/>
    <n v="60"/>
    <m/>
    <n v="60"/>
    <x v="0"/>
    <x v="249"/>
    <n v="1211.8599999999999"/>
    <n v="1211.8599999999999"/>
    <n v="1211.8599999999999"/>
    <n v="1211.8599999999999"/>
    <m/>
    <m/>
    <m/>
    <m/>
    <m/>
    <n v="1211.8599999999999"/>
    <n v="1211.8599999999999"/>
    <m/>
    <m/>
    <m/>
    <m/>
    <m/>
    <x v="0"/>
  </r>
  <r>
    <x v="3210"/>
    <s v="KLA0005149"/>
    <s v="KLA0005149"/>
    <x v="0"/>
    <m/>
    <m/>
    <m/>
    <m/>
    <m/>
    <m/>
    <m/>
    <x v="99"/>
    <x v="0"/>
    <x v="0"/>
    <s v="01.11.2005 00:00:00"/>
    <x v="8"/>
    <s v="2011- Iekārtas un mašīnas - IUAD"/>
    <n v="84"/>
    <m/>
    <n v="84"/>
    <x v="0"/>
    <x v="2"/>
    <n v="461.11"/>
    <n v="461.11"/>
    <n v="461.11"/>
    <n v="461.11"/>
    <m/>
    <m/>
    <m/>
    <m/>
    <m/>
    <n v="461.11"/>
    <n v="461.11"/>
    <m/>
    <m/>
    <m/>
    <m/>
    <m/>
    <x v="0"/>
  </r>
  <r>
    <x v="3211"/>
    <s v="KLA0005151"/>
    <s v="KLA0005151"/>
    <x v="0"/>
    <m/>
    <m/>
    <m/>
    <m/>
    <m/>
    <m/>
    <m/>
    <x v="85"/>
    <x v="0"/>
    <x v="13"/>
    <s v="01.11.2005 00:00:00"/>
    <x v="8"/>
    <s v="2011- Iekārtas un mašīnas - 7.AP - ARD"/>
    <n v="24"/>
    <m/>
    <n v="24"/>
    <x v="11"/>
    <x v="1"/>
    <n v="320.93"/>
    <n v="320.93"/>
    <n v="320.93"/>
    <n v="320.93"/>
    <m/>
    <m/>
    <m/>
    <m/>
    <m/>
    <n v="320.93"/>
    <n v="320.93"/>
    <m/>
    <m/>
    <m/>
    <m/>
    <m/>
    <x v="0"/>
  </r>
  <r>
    <x v="3212"/>
    <s v="KLA0005153"/>
    <s v="KLA0005153"/>
    <x v="0"/>
    <m/>
    <m/>
    <m/>
    <m/>
    <m/>
    <m/>
    <m/>
    <x v="48"/>
    <x v="0"/>
    <x v="13"/>
    <s v="01.11.2005 00:00:00"/>
    <x v="8"/>
    <s v="2011- Iekārtas un mašīnas - 7.AP - ARD"/>
    <n v="24"/>
    <m/>
    <n v="24"/>
    <x v="11"/>
    <x v="1"/>
    <n v="361.75"/>
    <n v="361.75"/>
    <n v="361.75"/>
    <n v="361.75"/>
    <m/>
    <m/>
    <m/>
    <m/>
    <m/>
    <n v="361.75"/>
    <n v="361.75"/>
    <m/>
    <m/>
    <m/>
    <m/>
    <m/>
    <x v="0"/>
  </r>
  <r>
    <x v="3213"/>
    <s v="KLA0005154"/>
    <s v="KLA0005154"/>
    <x v="0"/>
    <m/>
    <m/>
    <m/>
    <m/>
    <m/>
    <m/>
    <m/>
    <x v="85"/>
    <x v="0"/>
    <x v="13"/>
    <s v="01.11.2005 00:00:00"/>
    <x v="8"/>
    <s v="2011- Iekārtas un mašīnas - 7.AP - ARD"/>
    <n v="24"/>
    <m/>
    <n v="24"/>
    <x v="11"/>
    <x v="1"/>
    <n v="80.650000000000006"/>
    <n v="80.650000000000006"/>
    <n v="80.650000000000006"/>
    <n v="80.650000000000006"/>
    <m/>
    <m/>
    <m/>
    <m/>
    <m/>
    <n v="80.650000000000006"/>
    <n v="80.650000000000006"/>
    <m/>
    <m/>
    <m/>
    <m/>
    <m/>
    <x v="0"/>
  </r>
  <r>
    <x v="3118"/>
    <s v="KLA0005157"/>
    <s v="KLA0005157"/>
    <x v="0"/>
    <m/>
    <m/>
    <m/>
    <m/>
    <m/>
    <m/>
    <m/>
    <x v="85"/>
    <x v="0"/>
    <x v="7"/>
    <s v="01.11.2005 00:00:00"/>
    <x v="8"/>
    <s v="2011- Iekārtas un mašīnas - SSD"/>
    <n v="24"/>
    <m/>
    <n v="24"/>
    <x v="6"/>
    <x v="2"/>
    <n v="187.45"/>
    <n v="187.45"/>
    <n v="187.45"/>
    <n v="187.45"/>
    <m/>
    <m/>
    <m/>
    <m/>
    <m/>
    <n v="187.45"/>
    <n v="187.45"/>
    <m/>
    <m/>
    <m/>
    <m/>
    <m/>
    <x v="0"/>
  </r>
  <r>
    <x v="3214"/>
    <s v="KLA0005159"/>
    <s v="KLA0005159"/>
    <x v="0"/>
    <m/>
    <m/>
    <m/>
    <m/>
    <m/>
    <m/>
    <m/>
    <x v="98"/>
    <x v="0"/>
    <x v="0"/>
    <s v="01.12.2005 00:00:00"/>
    <x v="8"/>
    <s v="2011- Iekārtas un mašīnas - IUAD"/>
    <n v="60"/>
    <m/>
    <n v="60"/>
    <x v="0"/>
    <x v="2"/>
    <n v="1099.99"/>
    <n v="1099.99"/>
    <n v="1099.99"/>
    <n v="1099.99"/>
    <m/>
    <m/>
    <m/>
    <m/>
    <m/>
    <n v="1099.99"/>
    <n v="1099.99"/>
    <m/>
    <m/>
    <m/>
    <m/>
    <m/>
    <x v="0"/>
  </r>
  <r>
    <x v="3215"/>
    <s v="KLA0005160"/>
    <s v="KLA0005160"/>
    <x v="0"/>
    <m/>
    <m/>
    <m/>
    <m/>
    <m/>
    <m/>
    <m/>
    <x v="99"/>
    <x v="0"/>
    <x v="0"/>
    <s v="01.12.2005 00:00:00"/>
    <x v="8"/>
    <s v="2011- Iekārtas un mašīnas - IUAD"/>
    <n v="60"/>
    <m/>
    <n v="60"/>
    <x v="0"/>
    <x v="1"/>
    <n v="138.66999999999999"/>
    <n v="138.66999999999999"/>
    <n v="138.66999999999999"/>
    <n v="138.66999999999999"/>
    <m/>
    <m/>
    <m/>
    <m/>
    <m/>
    <n v="138.66999999999999"/>
    <n v="138.66999999999999"/>
    <m/>
    <m/>
    <m/>
    <m/>
    <m/>
    <x v="0"/>
  </r>
  <r>
    <x v="3216"/>
    <s v="KLA0005161"/>
    <s v="KLA0005161"/>
    <x v="0"/>
    <m/>
    <m/>
    <m/>
    <m/>
    <m/>
    <m/>
    <m/>
    <x v="60"/>
    <x v="0"/>
    <x v="0"/>
    <s v="01.12.2005 00:00:00"/>
    <x v="8"/>
    <s v="2011- Iekārtas un mašīnas - IUAD"/>
    <n v="60"/>
    <m/>
    <n v="60"/>
    <x v="0"/>
    <x v="2"/>
    <n v="3738.65"/>
    <n v="3738.65"/>
    <n v="3738.65"/>
    <n v="3738.65"/>
    <m/>
    <m/>
    <m/>
    <m/>
    <m/>
    <n v="3738.65"/>
    <n v="3738.65"/>
    <m/>
    <m/>
    <m/>
    <m/>
    <m/>
    <x v="0"/>
  </r>
  <r>
    <x v="3217"/>
    <s v="KLA0005162"/>
    <s v="KLA0005162"/>
    <x v="0"/>
    <m/>
    <m/>
    <m/>
    <m/>
    <m/>
    <m/>
    <m/>
    <x v="70"/>
    <x v="0"/>
    <x v="13"/>
    <s v="01.12.2005 00:00:00"/>
    <x v="8"/>
    <s v="2011- Iekārtas un mašīnas - 7.AP - ARD"/>
    <n v="60"/>
    <m/>
    <n v="60"/>
    <x v="11"/>
    <x v="1"/>
    <n v="640.29"/>
    <n v="640.29"/>
    <n v="640.29"/>
    <n v="640.29"/>
    <m/>
    <m/>
    <m/>
    <m/>
    <m/>
    <n v="640.29"/>
    <n v="640.29"/>
    <m/>
    <m/>
    <m/>
    <m/>
    <m/>
    <x v="0"/>
  </r>
  <r>
    <x v="3218"/>
    <s v="KLA0005163"/>
    <s v="KLA0005163"/>
    <x v="0"/>
    <m/>
    <m/>
    <m/>
    <m/>
    <m/>
    <m/>
    <m/>
    <x v="85"/>
    <x v="0"/>
    <x v="13"/>
    <s v="01.12.2005 00:00:00"/>
    <x v="8"/>
    <s v="2011- Iekārtas un mašīnas - 7.AP - ARD"/>
    <n v="24"/>
    <m/>
    <n v="24"/>
    <x v="11"/>
    <x v="1"/>
    <n v="295.73"/>
    <n v="295.73"/>
    <n v="295.73"/>
    <n v="295.73"/>
    <m/>
    <m/>
    <m/>
    <m/>
    <m/>
    <n v="295.73"/>
    <n v="295.73"/>
    <m/>
    <m/>
    <m/>
    <m/>
    <m/>
    <x v="0"/>
  </r>
  <r>
    <x v="3219"/>
    <s v="KLA0005164"/>
    <s v="KLA0005164"/>
    <x v="0"/>
    <m/>
    <m/>
    <m/>
    <m/>
    <m/>
    <m/>
    <m/>
    <x v="50"/>
    <x v="0"/>
    <x v="13"/>
    <s v="01.12.2005 00:00:00"/>
    <x v="8"/>
    <s v="2011- Iekārtas un mašīnas - 7.AP - ARD"/>
    <n v="60"/>
    <m/>
    <n v="60"/>
    <x v="11"/>
    <x v="1"/>
    <n v="149.16"/>
    <n v="149.16"/>
    <n v="149.16"/>
    <n v="149.16"/>
    <m/>
    <m/>
    <m/>
    <m/>
    <m/>
    <n v="149.16"/>
    <n v="149.16"/>
    <m/>
    <m/>
    <m/>
    <m/>
    <m/>
    <x v="0"/>
  </r>
  <r>
    <x v="3220"/>
    <s v="KLA0005169"/>
    <s v="KLA0005169"/>
    <x v="0"/>
    <m/>
    <m/>
    <m/>
    <m/>
    <m/>
    <m/>
    <m/>
    <x v="44"/>
    <x v="0"/>
    <x v="6"/>
    <s v="01.12.2005 00:00:00"/>
    <x v="8"/>
    <s v="2011- Iekārtas un mašīnas -  AB"/>
    <n v="60"/>
    <m/>
    <n v="60"/>
    <x v="5"/>
    <x v="340"/>
    <n v="3100.18"/>
    <n v="3100.18"/>
    <n v="3100.18"/>
    <n v="3100.18"/>
    <m/>
    <m/>
    <m/>
    <m/>
    <m/>
    <n v="3100.18"/>
    <n v="3100.18"/>
    <m/>
    <m/>
    <m/>
    <m/>
    <m/>
    <x v="0"/>
  </r>
  <r>
    <x v="3221"/>
    <s v="KLA0005170"/>
    <s v="KLA0005170"/>
    <x v="0"/>
    <m/>
    <m/>
    <m/>
    <m/>
    <m/>
    <m/>
    <m/>
    <x v="92"/>
    <x v="0"/>
    <x v="0"/>
    <s v="01.12.2005 00:00:00"/>
    <x v="8"/>
    <s v="2011- Iekārtas un mašīnas - IUAD"/>
    <n v="60"/>
    <m/>
    <n v="60"/>
    <x v="0"/>
    <x v="2"/>
    <n v="2767.36"/>
    <n v="2767.36"/>
    <n v="2767.36"/>
    <n v="2767.36"/>
    <m/>
    <m/>
    <m/>
    <m/>
    <m/>
    <n v="2767.36"/>
    <n v="2767.36"/>
    <m/>
    <m/>
    <m/>
    <m/>
    <m/>
    <x v="0"/>
  </r>
  <r>
    <x v="3222"/>
    <s v="KLA0005171"/>
    <s v="KLA0005171"/>
    <x v="0"/>
    <m/>
    <m/>
    <m/>
    <m/>
    <m/>
    <m/>
    <m/>
    <x v="51"/>
    <x v="0"/>
    <x v="0"/>
    <s v="01.12.2005 00:00:00"/>
    <x v="8"/>
    <s v="2011- Iekārtas un mašīnas - IUAD"/>
    <n v="24"/>
    <m/>
    <n v="24"/>
    <x v="0"/>
    <x v="1"/>
    <n v="235.5"/>
    <n v="235.5"/>
    <n v="235.5"/>
    <n v="235.5"/>
    <m/>
    <m/>
    <m/>
    <m/>
    <m/>
    <n v="235.5"/>
    <n v="235.5"/>
    <m/>
    <m/>
    <m/>
    <m/>
    <m/>
    <x v="0"/>
  </r>
  <r>
    <x v="3223"/>
    <s v="KLA0005172"/>
    <s v="KLA0005172"/>
    <x v="0"/>
    <m/>
    <m/>
    <m/>
    <m/>
    <m/>
    <m/>
    <m/>
    <x v="51"/>
    <x v="0"/>
    <x v="16"/>
    <s v="01.12.2005 00:00:00"/>
    <x v="8"/>
    <s v="2011- Iekārtas un mašīnas - 6.AP - ARD"/>
    <n v="24"/>
    <m/>
    <n v="24"/>
    <x v="11"/>
    <x v="2"/>
    <n v="117.87"/>
    <n v="117.87"/>
    <n v="117.87"/>
    <n v="117.87"/>
    <m/>
    <m/>
    <n v="117.87"/>
    <m/>
    <n v="117.87"/>
    <m/>
    <m/>
    <m/>
    <m/>
    <m/>
    <m/>
    <m/>
    <x v="0"/>
  </r>
  <r>
    <x v="1417"/>
    <s v="KLA0005173"/>
    <s v="KLA0005173"/>
    <x v="0"/>
    <m/>
    <m/>
    <m/>
    <m/>
    <m/>
    <m/>
    <m/>
    <x v="51"/>
    <x v="0"/>
    <x v="16"/>
    <s v="01.12.2005 00:00:00"/>
    <x v="8"/>
    <s v="2011- Iekārtas un mašīnas - 6.AP - ARD"/>
    <n v="24"/>
    <m/>
    <n v="24"/>
    <x v="11"/>
    <x v="2"/>
    <n v="117.87"/>
    <n v="117.87"/>
    <n v="117.87"/>
    <n v="117.87"/>
    <m/>
    <m/>
    <m/>
    <m/>
    <m/>
    <n v="117.87"/>
    <n v="117.87"/>
    <m/>
    <m/>
    <m/>
    <m/>
    <m/>
    <x v="0"/>
  </r>
  <r>
    <x v="3224"/>
    <s v="KLA0005179"/>
    <s v="KLA0005179"/>
    <x v="0"/>
    <m/>
    <m/>
    <m/>
    <m/>
    <m/>
    <m/>
    <m/>
    <x v="70"/>
    <x v="0"/>
    <x v="13"/>
    <s v="01.12.2005 00:00:00"/>
    <x v="8"/>
    <s v="2011- Iekārtas un mašīnas - 7.AP - ARD"/>
    <n v="60"/>
    <m/>
    <n v="60"/>
    <x v="11"/>
    <x v="1"/>
    <n v="126.61"/>
    <n v="126.61"/>
    <n v="126.61"/>
    <n v="126.61"/>
    <m/>
    <m/>
    <m/>
    <m/>
    <m/>
    <n v="126.61"/>
    <n v="126.61"/>
    <m/>
    <m/>
    <m/>
    <m/>
    <m/>
    <x v="0"/>
  </r>
  <r>
    <x v="3224"/>
    <s v="KLA0005180"/>
    <s v="KLA0005180"/>
    <x v="0"/>
    <m/>
    <m/>
    <m/>
    <m/>
    <m/>
    <m/>
    <m/>
    <x v="70"/>
    <x v="0"/>
    <x v="13"/>
    <s v="01.12.2005 00:00:00"/>
    <x v="8"/>
    <s v="2011- Iekārtas un mašīnas - 7.AP - ARD"/>
    <n v="60"/>
    <m/>
    <n v="60"/>
    <x v="11"/>
    <x v="1"/>
    <n v="126.61"/>
    <n v="126.61"/>
    <n v="126.61"/>
    <n v="126.61"/>
    <m/>
    <m/>
    <m/>
    <m/>
    <m/>
    <n v="126.61"/>
    <n v="126.61"/>
    <m/>
    <m/>
    <m/>
    <m/>
    <m/>
    <x v="0"/>
  </r>
  <r>
    <x v="3224"/>
    <s v="KLA0005181"/>
    <s v="KLA0005181"/>
    <x v="0"/>
    <m/>
    <m/>
    <m/>
    <m/>
    <m/>
    <m/>
    <m/>
    <x v="70"/>
    <x v="0"/>
    <x v="13"/>
    <s v="01.12.2005 00:00:00"/>
    <x v="8"/>
    <s v="2011- Iekārtas un mašīnas - 7.AP - ARD"/>
    <n v="60"/>
    <m/>
    <n v="60"/>
    <x v="11"/>
    <x v="1"/>
    <n v="126.61"/>
    <n v="126.61"/>
    <n v="126.61"/>
    <n v="126.61"/>
    <m/>
    <m/>
    <m/>
    <m/>
    <m/>
    <n v="126.61"/>
    <n v="126.61"/>
    <m/>
    <m/>
    <m/>
    <m/>
    <m/>
    <x v="0"/>
  </r>
  <r>
    <x v="3224"/>
    <s v="KLA0005182"/>
    <s v="KLA0005182"/>
    <x v="0"/>
    <m/>
    <m/>
    <m/>
    <m/>
    <m/>
    <m/>
    <m/>
    <x v="70"/>
    <x v="0"/>
    <x v="13"/>
    <s v="01.12.2005 00:00:00"/>
    <x v="8"/>
    <s v="2011- Iekārtas un mašīnas - 7.AP - ARD"/>
    <n v="60"/>
    <m/>
    <n v="60"/>
    <x v="11"/>
    <x v="1"/>
    <n v="126.61"/>
    <n v="126.61"/>
    <n v="126.61"/>
    <n v="126.61"/>
    <m/>
    <m/>
    <m/>
    <m/>
    <m/>
    <n v="126.61"/>
    <n v="126.61"/>
    <m/>
    <m/>
    <m/>
    <m/>
    <m/>
    <x v="0"/>
  </r>
  <r>
    <x v="3224"/>
    <s v="KLA0005183"/>
    <s v="KLA0005183"/>
    <x v="0"/>
    <m/>
    <m/>
    <m/>
    <m/>
    <m/>
    <m/>
    <m/>
    <x v="70"/>
    <x v="0"/>
    <x v="13"/>
    <s v="01.12.2005 00:00:00"/>
    <x v="8"/>
    <s v="2011- Iekārtas un mašīnas - 7.AP - ARD"/>
    <n v="60"/>
    <m/>
    <n v="60"/>
    <x v="11"/>
    <x v="1"/>
    <n v="126.61"/>
    <n v="126.61"/>
    <n v="126.61"/>
    <n v="126.61"/>
    <m/>
    <m/>
    <m/>
    <m/>
    <m/>
    <n v="126.61"/>
    <n v="126.61"/>
    <m/>
    <m/>
    <m/>
    <m/>
    <m/>
    <x v="0"/>
  </r>
  <r>
    <x v="3224"/>
    <s v="KLA0005184"/>
    <s v="KLA0005184"/>
    <x v="0"/>
    <m/>
    <m/>
    <m/>
    <m/>
    <m/>
    <m/>
    <m/>
    <x v="70"/>
    <x v="0"/>
    <x v="13"/>
    <s v="01.12.2005 00:00:00"/>
    <x v="8"/>
    <s v="2011- Iekārtas un mašīnas - 7.AP - ARD"/>
    <n v="60"/>
    <m/>
    <n v="60"/>
    <x v="11"/>
    <x v="1"/>
    <n v="126.62"/>
    <n v="126.62"/>
    <n v="126.62"/>
    <n v="126.62"/>
    <m/>
    <m/>
    <m/>
    <m/>
    <m/>
    <n v="126.62"/>
    <n v="126.62"/>
    <m/>
    <m/>
    <m/>
    <m/>
    <m/>
    <x v="0"/>
  </r>
  <r>
    <x v="3224"/>
    <s v="KLA0005185"/>
    <s v="KLA0005185"/>
    <x v="0"/>
    <m/>
    <m/>
    <m/>
    <m/>
    <m/>
    <m/>
    <m/>
    <x v="70"/>
    <x v="0"/>
    <x v="13"/>
    <s v="01.12.2005 00:00:00"/>
    <x v="8"/>
    <s v="2011- Iekārtas un mašīnas - 7.AP - ARD"/>
    <n v="60"/>
    <m/>
    <n v="60"/>
    <x v="11"/>
    <x v="1"/>
    <n v="126.62"/>
    <n v="126.62"/>
    <n v="126.62"/>
    <n v="126.62"/>
    <m/>
    <m/>
    <m/>
    <m/>
    <m/>
    <n v="126.62"/>
    <n v="126.62"/>
    <m/>
    <m/>
    <m/>
    <m/>
    <m/>
    <x v="0"/>
  </r>
  <r>
    <x v="3225"/>
    <s v="KLA0005186"/>
    <s v="KLA0005186"/>
    <x v="0"/>
    <m/>
    <m/>
    <m/>
    <m/>
    <m/>
    <m/>
    <m/>
    <x v="72"/>
    <x v="0"/>
    <x v="0"/>
    <s v="01.12.2005 00:00:00"/>
    <x v="8"/>
    <s v="2011- Iekārtas un mašīnas - IUAD"/>
    <n v="60"/>
    <m/>
    <n v="60"/>
    <x v="0"/>
    <x v="1"/>
    <n v="348.75"/>
    <n v="348.75"/>
    <n v="348.75"/>
    <n v="348.75"/>
    <m/>
    <m/>
    <m/>
    <m/>
    <m/>
    <n v="348.75"/>
    <n v="348.75"/>
    <m/>
    <m/>
    <m/>
    <m/>
    <m/>
    <x v="0"/>
  </r>
  <r>
    <x v="2704"/>
    <s v="KLA0005191"/>
    <s v="KLA0005191"/>
    <x v="0"/>
    <m/>
    <m/>
    <m/>
    <m/>
    <m/>
    <m/>
    <m/>
    <x v="104"/>
    <x v="0"/>
    <x v="0"/>
    <s v="01.12.2005 00:00:00"/>
    <x v="8"/>
    <s v="2011- Iekārtas un mašīnas - IUAD"/>
    <n v="36"/>
    <m/>
    <n v="36"/>
    <x v="0"/>
    <x v="1"/>
    <n v="96.04"/>
    <n v="96.04"/>
    <n v="96.04"/>
    <n v="96.04"/>
    <m/>
    <m/>
    <m/>
    <m/>
    <m/>
    <n v="96.04"/>
    <n v="96.04"/>
    <m/>
    <m/>
    <m/>
    <m/>
    <m/>
    <x v="0"/>
  </r>
  <r>
    <x v="2704"/>
    <s v="KLA0005192"/>
    <s v="KLA0005192"/>
    <x v="0"/>
    <m/>
    <m/>
    <m/>
    <m/>
    <m/>
    <m/>
    <m/>
    <x v="104"/>
    <x v="0"/>
    <x v="0"/>
    <s v="01.12.2005 00:00:00"/>
    <x v="8"/>
    <s v="2011- Iekārtas un mašīnas - IUAD"/>
    <n v="36"/>
    <m/>
    <n v="36"/>
    <x v="0"/>
    <x v="1"/>
    <n v="96.04"/>
    <n v="96.04"/>
    <n v="96.04"/>
    <n v="96.04"/>
    <m/>
    <m/>
    <m/>
    <m/>
    <m/>
    <n v="96.04"/>
    <n v="96.04"/>
    <m/>
    <m/>
    <m/>
    <m/>
    <m/>
    <x v="0"/>
  </r>
  <r>
    <x v="2986"/>
    <s v="KLA0005239"/>
    <s v="KLA0005239"/>
    <x v="0"/>
    <m/>
    <m/>
    <m/>
    <m/>
    <m/>
    <m/>
    <m/>
    <x v="47"/>
    <x v="0"/>
    <x v="0"/>
    <s v="01.01.2006 00:00:00"/>
    <x v="1"/>
    <s v="2011- Iekārtas un mašīnas - IUAD"/>
    <n v="60"/>
    <m/>
    <n v="60"/>
    <x v="0"/>
    <x v="352"/>
    <n v="541.41999999999996"/>
    <n v="541.41999999999996"/>
    <n v="541.41999999999996"/>
    <n v="541.41999999999996"/>
    <m/>
    <m/>
    <m/>
    <m/>
    <m/>
    <n v="541.41999999999996"/>
    <n v="541.41999999999996"/>
    <m/>
    <m/>
    <m/>
    <m/>
    <m/>
    <x v="0"/>
  </r>
  <r>
    <x v="3226"/>
    <s v="KLA0005452"/>
    <s v="KLA0005452"/>
    <x v="0"/>
    <m/>
    <m/>
    <m/>
    <m/>
    <m/>
    <m/>
    <m/>
    <x v="62"/>
    <x v="0"/>
    <x v="7"/>
    <s v="01.01.2006 00:00:00"/>
    <x v="1"/>
    <s v="2011- Iekārtas un mašīnas - SSD"/>
    <n v="60"/>
    <m/>
    <n v="60"/>
    <x v="6"/>
    <x v="2"/>
    <n v="3934.24"/>
    <n v="3934.24"/>
    <n v="3934.24"/>
    <n v="3934.24"/>
    <m/>
    <m/>
    <m/>
    <m/>
    <m/>
    <n v="3934.24"/>
    <n v="3934.24"/>
    <m/>
    <m/>
    <m/>
    <m/>
    <m/>
    <x v="0"/>
  </r>
  <r>
    <x v="3227"/>
    <s v="KLA0005462"/>
    <s v="KLA0005462"/>
    <x v="0"/>
    <m/>
    <m/>
    <m/>
    <m/>
    <m/>
    <m/>
    <m/>
    <x v="48"/>
    <x v="0"/>
    <x v="13"/>
    <s v="01.01.2006 00:00:00"/>
    <x v="1"/>
    <s v="2011- Iekārtas un mašīnas - 7.AP - ARD"/>
    <n v="24"/>
    <m/>
    <n v="24"/>
    <x v="11"/>
    <x v="1"/>
    <n v="72.5"/>
    <n v="72.5"/>
    <n v="72.5"/>
    <n v="72.5"/>
    <m/>
    <m/>
    <m/>
    <m/>
    <m/>
    <n v="72.5"/>
    <n v="72.5"/>
    <m/>
    <m/>
    <m/>
    <m/>
    <m/>
    <x v="0"/>
  </r>
  <r>
    <x v="3228"/>
    <s v="KLA0005465"/>
    <s v="KLA0005465"/>
    <x v="0"/>
    <m/>
    <m/>
    <m/>
    <m/>
    <m/>
    <m/>
    <m/>
    <x v="85"/>
    <x v="0"/>
    <x v="13"/>
    <s v="01.01.2006 00:00:00"/>
    <x v="1"/>
    <s v="2011- Iekārtas un mašīnas - 7.AP - ARD"/>
    <n v="24"/>
    <m/>
    <n v="24"/>
    <x v="11"/>
    <x v="1"/>
    <n v="80.16"/>
    <n v="80.16"/>
    <n v="80.16"/>
    <n v="80.16"/>
    <m/>
    <m/>
    <m/>
    <m/>
    <m/>
    <n v="80.16"/>
    <n v="80.16"/>
    <m/>
    <m/>
    <m/>
    <m/>
    <m/>
    <x v="0"/>
  </r>
  <r>
    <x v="3229"/>
    <s v="KLA0005466"/>
    <s v="KLA0005466"/>
    <x v="0"/>
    <m/>
    <m/>
    <m/>
    <m/>
    <m/>
    <m/>
    <m/>
    <x v="85"/>
    <x v="0"/>
    <x v="13"/>
    <s v="01.01.2006 00:00:00"/>
    <x v="1"/>
    <s v="2011- Iekārtas un mašīnas - 7.AP - ARD"/>
    <n v="60"/>
    <m/>
    <n v="60"/>
    <x v="11"/>
    <x v="1"/>
    <n v="640.29"/>
    <n v="640.29"/>
    <n v="640.29"/>
    <n v="640.29"/>
    <m/>
    <m/>
    <m/>
    <m/>
    <m/>
    <n v="640.29"/>
    <n v="640.29"/>
    <m/>
    <m/>
    <m/>
    <m/>
    <m/>
    <x v="0"/>
  </r>
  <r>
    <x v="3230"/>
    <s v="KLA0005469"/>
    <s v="KLA0005469"/>
    <x v="0"/>
    <m/>
    <m/>
    <m/>
    <m/>
    <m/>
    <m/>
    <m/>
    <x v="104"/>
    <x v="0"/>
    <x v="0"/>
    <s v="01.01.2006 00:00:00"/>
    <x v="1"/>
    <s v="2011- Iekārtas un mašīnas - IUAD"/>
    <n v="36"/>
    <m/>
    <n v="36"/>
    <x v="0"/>
    <x v="324"/>
    <n v="143.88"/>
    <n v="143.88"/>
    <n v="143.88"/>
    <n v="143.88"/>
    <m/>
    <m/>
    <m/>
    <m/>
    <m/>
    <n v="143.88"/>
    <n v="143.88"/>
    <m/>
    <m/>
    <m/>
    <m/>
    <m/>
    <x v="0"/>
  </r>
  <r>
    <x v="3231"/>
    <s v="KLA0005475"/>
    <s v="KLA0005475"/>
    <x v="0"/>
    <m/>
    <m/>
    <m/>
    <m/>
    <m/>
    <m/>
    <m/>
    <x v="99"/>
    <x v="0"/>
    <x v="0"/>
    <s v="01.01.2006 00:00:00"/>
    <x v="1"/>
    <s v="2011- Iekārtas un mašīnas - IUAD"/>
    <n v="60"/>
    <m/>
    <n v="60"/>
    <x v="0"/>
    <x v="1"/>
    <n v="302.42"/>
    <n v="302.42"/>
    <n v="302.42"/>
    <n v="302.42"/>
    <m/>
    <m/>
    <m/>
    <m/>
    <m/>
    <n v="302.42"/>
    <n v="302.42"/>
    <m/>
    <m/>
    <m/>
    <m/>
    <m/>
    <x v="0"/>
  </r>
  <r>
    <x v="3089"/>
    <s v="KLA0005477"/>
    <s v="KLA0005477"/>
    <x v="0"/>
    <m/>
    <m/>
    <m/>
    <m/>
    <m/>
    <m/>
    <m/>
    <x v="57"/>
    <x v="0"/>
    <x v="0"/>
    <s v="01.01.2006 00:00:00"/>
    <x v="1"/>
    <s v="2011- Iekārtas un mašīnas - IUAD"/>
    <n v="36"/>
    <m/>
    <n v="36"/>
    <x v="0"/>
    <x v="2"/>
    <n v="91.35"/>
    <n v="91.35"/>
    <n v="91.35"/>
    <n v="91.35"/>
    <m/>
    <m/>
    <m/>
    <m/>
    <m/>
    <n v="91.35"/>
    <n v="91.35"/>
    <m/>
    <m/>
    <m/>
    <m/>
    <m/>
    <x v="0"/>
  </r>
  <r>
    <x v="3232"/>
    <s v="KLA0005523"/>
    <s v="KLA0005523"/>
    <x v="0"/>
    <m/>
    <m/>
    <m/>
    <m/>
    <m/>
    <m/>
    <m/>
    <x v="85"/>
    <x v="0"/>
    <x v="13"/>
    <s v="01.02.2006 00:00:00"/>
    <x v="1"/>
    <s v="2011- Iekārtas un mašīnas - 7.AP - ARD"/>
    <n v="24"/>
    <m/>
    <n v="24"/>
    <x v="11"/>
    <x v="1"/>
    <n v="78.37"/>
    <n v="78.37"/>
    <n v="78.37"/>
    <n v="78.37"/>
    <m/>
    <m/>
    <m/>
    <m/>
    <m/>
    <n v="78.37"/>
    <n v="78.37"/>
    <m/>
    <m/>
    <m/>
    <m/>
    <m/>
    <x v="0"/>
  </r>
  <r>
    <x v="3232"/>
    <s v="KLA0005524"/>
    <s v="KLA0005524"/>
    <x v="0"/>
    <m/>
    <m/>
    <m/>
    <m/>
    <m/>
    <m/>
    <m/>
    <x v="85"/>
    <x v="0"/>
    <x v="13"/>
    <s v="01.02.2006 00:00:00"/>
    <x v="1"/>
    <s v="2011- Iekārtas un mašīnas - 7.AP - ARD"/>
    <n v="24"/>
    <m/>
    <n v="24"/>
    <x v="11"/>
    <x v="1"/>
    <n v="78.39"/>
    <n v="78.39"/>
    <n v="78.39"/>
    <n v="78.39"/>
    <m/>
    <m/>
    <m/>
    <m/>
    <m/>
    <n v="78.39"/>
    <n v="78.39"/>
    <m/>
    <m/>
    <m/>
    <m/>
    <m/>
    <x v="0"/>
  </r>
  <r>
    <x v="3233"/>
    <s v="KLA0005525"/>
    <s v="KLA0005525"/>
    <x v="0"/>
    <m/>
    <m/>
    <m/>
    <m/>
    <m/>
    <m/>
    <m/>
    <x v="85"/>
    <x v="0"/>
    <x v="13"/>
    <s v="01.02.2006 00:00:00"/>
    <x v="1"/>
    <s v="2011- Iekārtas un mašīnas - 7.AP - ARD"/>
    <n v="24"/>
    <m/>
    <n v="24"/>
    <x v="11"/>
    <x v="1"/>
    <n v="95.26"/>
    <n v="95.26"/>
    <n v="95.26"/>
    <n v="95.26"/>
    <m/>
    <m/>
    <m/>
    <m/>
    <m/>
    <n v="95.26"/>
    <n v="95.26"/>
    <m/>
    <m/>
    <m/>
    <m/>
    <m/>
    <x v="0"/>
  </r>
  <r>
    <x v="3234"/>
    <s v="KLA0005526"/>
    <s v="KLA0005526"/>
    <x v="0"/>
    <m/>
    <m/>
    <m/>
    <m/>
    <m/>
    <m/>
    <m/>
    <x v="51"/>
    <x v="0"/>
    <x v="13"/>
    <s v="01.02.2006 00:00:00"/>
    <x v="1"/>
    <s v="2011- Iekārtas un mašīnas - 7.AP - ARD"/>
    <n v="24"/>
    <m/>
    <n v="24"/>
    <x v="11"/>
    <x v="1"/>
    <n v="110.23"/>
    <n v="110.23"/>
    <n v="110.23"/>
    <n v="110.23"/>
    <m/>
    <m/>
    <m/>
    <m/>
    <m/>
    <n v="110.23"/>
    <n v="110.23"/>
    <m/>
    <m/>
    <m/>
    <m/>
    <m/>
    <x v="0"/>
  </r>
  <r>
    <x v="3235"/>
    <s v="KLA0005527"/>
    <s v="KLA0005527"/>
    <x v="0"/>
    <m/>
    <m/>
    <m/>
    <m/>
    <m/>
    <m/>
    <m/>
    <x v="51"/>
    <x v="0"/>
    <x v="13"/>
    <s v="01.02.2006 00:00:00"/>
    <x v="1"/>
    <s v="2011- Iekārtas un mašīnas - 7.AP - ARD"/>
    <n v="24"/>
    <m/>
    <n v="24"/>
    <x v="11"/>
    <x v="1"/>
    <n v="137.81"/>
    <n v="137.81"/>
    <n v="137.81"/>
    <n v="137.81"/>
    <m/>
    <m/>
    <m/>
    <m/>
    <m/>
    <n v="137.81"/>
    <n v="137.81"/>
    <m/>
    <m/>
    <m/>
    <m/>
    <m/>
    <x v="0"/>
  </r>
  <r>
    <x v="3236"/>
    <s v="KLA0005528"/>
    <s v="KLA0005528"/>
    <x v="0"/>
    <m/>
    <m/>
    <m/>
    <m/>
    <m/>
    <m/>
    <m/>
    <x v="51"/>
    <x v="0"/>
    <x v="0"/>
    <s v="01.02.2006 00:00:00"/>
    <x v="1"/>
    <s v="2011- Iekārtas un mašīnas - IUAD"/>
    <n v="60"/>
    <m/>
    <n v="60"/>
    <x v="0"/>
    <x v="324"/>
    <n v="168.81"/>
    <n v="168.81"/>
    <n v="168.81"/>
    <n v="168.81"/>
    <m/>
    <m/>
    <m/>
    <m/>
    <m/>
    <n v="168.81"/>
    <n v="168.81"/>
    <m/>
    <m/>
    <m/>
    <m/>
    <m/>
    <x v="0"/>
  </r>
  <r>
    <x v="3237"/>
    <s v="KLA0005529"/>
    <s v="KLA0005529"/>
    <x v="0"/>
    <m/>
    <m/>
    <m/>
    <m/>
    <m/>
    <m/>
    <m/>
    <x v="85"/>
    <x v="0"/>
    <x v="13"/>
    <s v="01.02.2006 00:00:00"/>
    <x v="1"/>
    <s v="2011- Iekārtas un mašīnas - 7.AP - ARD"/>
    <n v="24"/>
    <m/>
    <n v="24"/>
    <x v="11"/>
    <x v="1"/>
    <n v="189.75"/>
    <n v="189.75"/>
    <n v="189.75"/>
    <n v="189.75"/>
    <m/>
    <m/>
    <m/>
    <m/>
    <m/>
    <n v="189.75"/>
    <n v="189.75"/>
    <m/>
    <m/>
    <m/>
    <m/>
    <m/>
    <x v="0"/>
  </r>
  <r>
    <x v="3238"/>
    <s v="KLA0005530"/>
    <s v="KLA0005530"/>
    <x v="0"/>
    <m/>
    <m/>
    <m/>
    <m/>
    <m/>
    <m/>
    <m/>
    <x v="85"/>
    <x v="0"/>
    <x v="13"/>
    <s v="01.02.2006 00:00:00"/>
    <x v="1"/>
    <s v="2011- Iekārtas un mašīnas - 7.AP - ARD"/>
    <n v="24"/>
    <m/>
    <n v="24"/>
    <x v="11"/>
    <x v="1"/>
    <n v="93.07"/>
    <n v="93.07"/>
    <n v="93.07"/>
    <n v="93.07"/>
    <m/>
    <m/>
    <m/>
    <m/>
    <m/>
    <n v="93.07"/>
    <n v="93.07"/>
    <m/>
    <m/>
    <m/>
    <m/>
    <m/>
    <x v="0"/>
  </r>
  <r>
    <x v="3238"/>
    <s v="KLA0005531"/>
    <s v="KLA0005531"/>
    <x v="0"/>
    <m/>
    <m/>
    <m/>
    <m/>
    <m/>
    <m/>
    <m/>
    <x v="85"/>
    <x v="0"/>
    <x v="13"/>
    <s v="01.02.2006 00:00:00"/>
    <x v="1"/>
    <s v="2011- Iekārtas un mašīnas - 7.AP - ARD"/>
    <n v="24"/>
    <m/>
    <n v="24"/>
    <x v="11"/>
    <x v="1"/>
    <n v="93.06"/>
    <n v="93.06"/>
    <n v="93.06"/>
    <n v="93.06"/>
    <m/>
    <m/>
    <m/>
    <m/>
    <m/>
    <n v="93.06"/>
    <n v="93.06"/>
    <m/>
    <m/>
    <m/>
    <m/>
    <m/>
    <x v="0"/>
  </r>
  <r>
    <x v="3239"/>
    <s v="KLA0005576"/>
    <s v="KLA0005576"/>
    <x v="0"/>
    <m/>
    <m/>
    <m/>
    <m/>
    <m/>
    <m/>
    <m/>
    <x v="60"/>
    <x v="0"/>
    <x v="0"/>
    <s v="01.02.2006 00:00:00"/>
    <x v="1"/>
    <s v="2011- Iekārtas un mašīnas - IUAD"/>
    <n v="60"/>
    <m/>
    <n v="60"/>
    <x v="0"/>
    <x v="1"/>
    <n v="470.27"/>
    <n v="470.27"/>
    <n v="470.27"/>
    <n v="470.27"/>
    <m/>
    <m/>
    <m/>
    <m/>
    <m/>
    <n v="470.27"/>
    <n v="470.27"/>
    <m/>
    <m/>
    <m/>
    <m/>
    <m/>
    <x v="0"/>
  </r>
  <r>
    <x v="3240"/>
    <s v="KLA0005580"/>
    <s v="KLA0005580"/>
    <x v="0"/>
    <m/>
    <m/>
    <m/>
    <m/>
    <m/>
    <m/>
    <m/>
    <x v="57"/>
    <x v="0"/>
    <x v="0"/>
    <s v="01.02.2006 00:00:00"/>
    <x v="1"/>
    <s v="2011- Iekārtas un mašīnas - IUAD"/>
    <n v="60"/>
    <m/>
    <n v="60"/>
    <x v="0"/>
    <x v="2"/>
    <n v="477.5"/>
    <n v="477.5"/>
    <n v="477.5"/>
    <n v="477.5"/>
    <m/>
    <m/>
    <m/>
    <m/>
    <m/>
    <n v="477.5"/>
    <n v="477.5"/>
    <m/>
    <m/>
    <m/>
    <m/>
    <m/>
    <x v="0"/>
  </r>
  <r>
    <x v="2788"/>
    <s v="KLA0005581"/>
    <s v="KLA0005581"/>
    <x v="0"/>
    <m/>
    <m/>
    <m/>
    <m/>
    <m/>
    <m/>
    <m/>
    <x v="99"/>
    <x v="0"/>
    <x v="0"/>
    <s v="01.02.2006 00:00:00"/>
    <x v="1"/>
    <s v="2011- Iekārtas un mašīnas - IUAD"/>
    <n v="60"/>
    <m/>
    <n v="60"/>
    <x v="0"/>
    <x v="2"/>
    <n v="302.42"/>
    <n v="302.42"/>
    <n v="302.42"/>
    <n v="302.42"/>
    <m/>
    <m/>
    <m/>
    <m/>
    <m/>
    <n v="302.42"/>
    <n v="302.42"/>
    <m/>
    <m/>
    <m/>
    <m/>
    <m/>
    <x v="0"/>
  </r>
  <r>
    <x v="3241"/>
    <s v="KLA0005582"/>
    <s v="KLA0005582"/>
    <x v="0"/>
    <m/>
    <m/>
    <m/>
    <m/>
    <m/>
    <m/>
    <m/>
    <x v="50"/>
    <x v="0"/>
    <x v="16"/>
    <s v="01.02.2006 00:00:00"/>
    <x v="1"/>
    <s v="2011- Iekārtas un mašīnas - 6.AP - ARD"/>
    <n v="60"/>
    <m/>
    <n v="60"/>
    <x v="11"/>
    <x v="2"/>
    <n v="385.46"/>
    <n v="385.46"/>
    <n v="385.46"/>
    <n v="385.46"/>
    <m/>
    <m/>
    <m/>
    <m/>
    <m/>
    <n v="385.46"/>
    <n v="385.46"/>
    <m/>
    <m/>
    <m/>
    <m/>
    <m/>
    <x v="0"/>
  </r>
  <r>
    <x v="3242"/>
    <s v="KLA0005584"/>
    <s v="KLA0005584"/>
    <x v="0"/>
    <m/>
    <m/>
    <m/>
    <m/>
    <m/>
    <m/>
    <m/>
    <x v="98"/>
    <x v="0"/>
    <x v="0"/>
    <s v="01.03.2006 00:00:00"/>
    <x v="1"/>
    <s v="2011- Iekārtas un mašīnas - IUAD"/>
    <n v="60"/>
    <m/>
    <n v="60"/>
    <x v="0"/>
    <x v="1"/>
    <n v="4001.17"/>
    <n v="4001.17"/>
    <n v="4001.17"/>
    <n v="4001.17"/>
    <m/>
    <m/>
    <m/>
    <m/>
    <m/>
    <n v="4001.17"/>
    <n v="4001.17"/>
    <m/>
    <m/>
    <m/>
    <m/>
    <m/>
    <x v="0"/>
  </r>
  <r>
    <x v="3243"/>
    <s v="KLA0005585"/>
    <s v="KLA0005585"/>
    <x v="0"/>
    <m/>
    <m/>
    <m/>
    <m/>
    <m/>
    <m/>
    <m/>
    <x v="134"/>
    <x v="0"/>
    <x v="0"/>
    <s v="01.03.2006 00:00:00"/>
    <x v="1"/>
    <s v="2011- Iekārtas un mašīnas - IUAD"/>
    <n v="60"/>
    <m/>
    <n v="60"/>
    <x v="0"/>
    <x v="1"/>
    <n v="92.53"/>
    <n v="92.53"/>
    <n v="92.53"/>
    <n v="92.53"/>
    <m/>
    <m/>
    <m/>
    <m/>
    <m/>
    <n v="92.53"/>
    <n v="92.53"/>
    <m/>
    <m/>
    <m/>
    <m/>
    <m/>
    <x v="0"/>
  </r>
  <r>
    <x v="3244"/>
    <s v="KLA0005586"/>
    <s v="KLA0005586"/>
    <x v="0"/>
    <m/>
    <m/>
    <m/>
    <m/>
    <m/>
    <m/>
    <m/>
    <x v="99"/>
    <x v="0"/>
    <x v="0"/>
    <s v="01.03.2006 00:00:00"/>
    <x v="1"/>
    <s v="2011- Iekārtas un mašīnas - IUAD"/>
    <n v="60"/>
    <m/>
    <n v="60"/>
    <x v="0"/>
    <x v="1"/>
    <n v="138.66999999999999"/>
    <n v="138.66999999999999"/>
    <n v="138.66999999999999"/>
    <n v="138.66999999999999"/>
    <m/>
    <m/>
    <m/>
    <m/>
    <m/>
    <n v="138.66999999999999"/>
    <n v="138.66999999999999"/>
    <m/>
    <m/>
    <m/>
    <m/>
    <m/>
    <x v="0"/>
  </r>
  <r>
    <x v="3245"/>
    <s v="KLA0005588"/>
    <s v="KLA0005588"/>
    <x v="0"/>
    <m/>
    <m/>
    <m/>
    <m/>
    <m/>
    <m/>
    <m/>
    <x v="98"/>
    <x v="0"/>
    <x v="0"/>
    <s v="01.03.2006 00:00:00"/>
    <x v="1"/>
    <s v="2011- Iekārtas un mašīnas - IUAD"/>
    <n v="60"/>
    <m/>
    <n v="60"/>
    <x v="0"/>
    <x v="2"/>
    <n v="362.83"/>
    <n v="362.83"/>
    <n v="362.83"/>
    <n v="362.83"/>
    <m/>
    <m/>
    <m/>
    <m/>
    <m/>
    <n v="362.83"/>
    <n v="362.83"/>
    <m/>
    <m/>
    <m/>
    <m/>
    <m/>
    <x v="0"/>
  </r>
  <r>
    <x v="3246"/>
    <s v="KLA0005590"/>
    <s v="KLA0005590"/>
    <x v="0"/>
    <m/>
    <m/>
    <m/>
    <m/>
    <m/>
    <m/>
    <m/>
    <x v="85"/>
    <x v="0"/>
    <x v="13"/>
    <s v="01.03.2006 00:00:00"/>
    <x v="1"/>
    <s v="2011- Iekārtas un mašīnas - 7.AP - ARD"/>
    <n v="24"/>
    <m/>
    <n v="24"/>
    <x v="11"/>
    <x v="1"/>
    <n v="297.58"/>
    <n v="297.58"/>
    <n v="297.58"/>
    <n v="297.58"/>
    <m/>
    <m/>
    <m/>
    <m/>
    <m/>
    <n v="297.58"/>
    <n v="297.58"/>
    <m/>
    <m/>
    <m/>
    <m/>
    <m/>
    <x v="0"/>
  </r>
  <r>
    <x v="3247"/>
    <s v="KLA0005591"/>
    <s v="KLA0005591"/>
    <x v="0"/>
    <m/>
    <m/>
    <m/>
    <m/>
    <m/>
    <m/>
    <m/>
    <x v="85"/>
    <x v="0"/>
    <x v="13"/>
    <s v="01.03.2006 00:00:00"/>
    <x v="1"/>
    <s v="2011- Iekārtas un mašīnas - 7.AP - ARD"/>
    <n v="24"/>
    <m/>
    <n v="24"/>
    <x v="11"/>
    <x v="1"/>
    <n v="145.76"/>
    <n v="145.76"/>
    <n v="145.76"/>
    <n v="145.76"/>
    <m/>
    <m/>
    <m/>
    <m/>
    <m/>
    <n v="145.76"/>
    <n v="145.76"/>
    <m/>
    <m/>
    <m/>
    <m/>
    <m/>
    <x v="0"/>
  </r>
  <r>
    <x v="3248"/>
    <s v="KLA0005593"/>
    <s v="KLA0005593"/>
    <x v="0"/>
    <m/>
    <m/>
    <m/>
    <m/>
    <m/>
    <m/>
    <m/>
    <x v="50"/>
    <x v="0"/>
    <x v="13"/>
    <s v="01.03.2006 00:00:00"/>
    <x v="1"/>
    <s v="2011- Iekārtas un mašīnas - 7.AP - ARD"/>
    <n v="24"/>
    <m/>
    <n v="24"/>
    <x v="11"/>
    <x v="1"/>
    <n v="90.44"/>
    <n v="90.44"/>
    <n v="90.44"/>
    <n v="90.44"/>
    <m/>
    <m/>
    <m/>
    <m/>
    <m/>
    <n v="90.44"/>
    <n v="90.44"/>
    <m/>
    <m/>
    <m/>
    <m/>
    <m/>
    <x v="0"/>
  </r>
  <r>
    <x v="3249"/>
    <s v="KLA0005594"/>
    <s v="KLA0005594"/>
    <x v="0"/>
    <m/>
    <m/>
    <m/>
    <m/>
    <m/>
    <m/>
    <m/>
    <x v="85"/>
    <x v="0"/>
    <x v="16"/>
    <s v="01.03.2006 00:00:00"/>
    <x v="1"/>
    <s v="2011- Iekārtas un mašīnas - 6.AP - ARD"/>
    <n v="24"/>
    <m/>
    <n v="24"/>
    <x v="11"/>
    <x v="2"/>
    <n v="142.77000000000001"/>
    <n v="142.77000000000001"/>
    <n v="142.77000000000001"/>
    <n v="142.77000000000001"/>
    <m/>
    <m/>
    <m/>
    <m/>
    <m/>
    <n v="142.77000000000001"/>
    <n v="142.77000000000001"/>
    <m/>
    <m/>
    <m/>
    <m/>
    <m/>
    <x v="0"/>
  </r>
  <r>
    <x v="3249"/>
    <s v="KLA0005595"/>
    <s v="KLA0005595"/>
    <x v="0"/>
    <m/>
    <m/>
    <m/>
    <m/>
    <m/>
    <m/>
    <m/>
    <x v="85"/>
    <x v="0"/>
    <x v="16"/>
    <s v="01.03.2006 00:00:00"/>
    <x v="1"/>
    <s v="2011- Iekārtas un mašīnas - 6.AP - ARD"/>
    <n v="24"/>
    <m/>
    <n v="24"/>
    <x v="11"/>
    <x v="2"/>
    <n v="142.77000000000001"/>
    <n v="142.77000000000001"/>
    <n v="142.77000000000001"/>
    <n v="142.77000000000001"/>
    <m/>
    <m/>
    <m/>
    <m/>
    <m/>
    <n v="142.77000000000001"/>
    <n v="142.77000000000001"/>
    <m/>
    <m/>
    <m/>
    <m/>
    <m/>
    <x v="0"/>
  </r>
  <r>
    <x v="3250"/>
    <s v="KLA0005596"/>
    <s v="KLA0005596"/>
    <x v="0"/>
    <m/>
    <m/>
    <m/>
    <m/>
    <m/>
    <m/>
    <m/>
    <x v="66"/>
    <x v="0"/>
    <x v="0"/>
    <s v="01.03.2006 00:00:00"/>
    <x v="1"/>
    <s v="2011- Iekārtas un mašīnas - IUAD"/>
    <n v="36"/>
    <m/>
    <n v="36"/>
    <x v="0"/>
    <x v="2"/>
    <n v="101.59"/>
    <n v="101.59"/>
    <n v="101.59"/>
    <n v="101.59"/>
    <m/>
    <m/>
    <m/>
    <m/>
    <m/>
    <n v="101.59"/>
    <n v="101.59"/>
    <m/>
    <m/>
    <m/>
    <m/>
    <m/>
    <x v="0"/>
  </r>
  <r>
    <x v="3250"/>
    <s v="KLA0005597"/>
    <s v="KLA0005597"/>
    <x v="0"/>
    <m/>
    <m/>
    <m/>
    <m/>
    <m/>
    <m/>
    <m/>
    <x v="66"/>
    <x v="0"/>
    <x v="0"/>
    <s v="01.03.2006 00:00:00"/>
    <x v="1"/>
    <s v="2011- Iekārtas un mašīnas - IUAD"/>
    <n v="36"/>
    <m/>
    <n v="36"/>
    <x v="0"/>
    <x v="2"/>
    <n v="101.59"/>
    <n v="101.59"/>
    <n v="101.59"/>
    <n v="101.59"/>
    <m/>
    <m/>
    <m/>
    <m/>
    <m/>
    <n v="101.59"/>
    <n v="101.59"/>
    <m/>
    <m/>
    <m/>
    <m/>
    <m/>
    <x v="0"/>
  </r>
  <r>
    <x v="3250"/>
    <s v="KLA0005598"/>
    <s v="KLA0005598"/>
    <x v="0"/>
    <m/>
    <m/>
    <m/>
    <m/>
    <m/>
    <m/>
    <m/>
    <x v="66"/>
    <x v="0"/>
    <x v="0"/>
    <s v="01.03.2006 00:00:00"/>
    <x v="1"/>
    <s v="2011- Iekārtas un mašīnas - IUAD"/>
    <n v="36"/>
    <m/>
    <n v="36"/>
    <x v="0"/>
    <x v="2"/>
    <n v="101.59"/>
    <n v="101.59"/>
    <n v="101.59"/>
    <n v="101.59"/>
    <m/>
    <m/>
    <m/>
    <m/>
    <m/>
    <n v="101.59"/>
    <n v="101.59"/>
    <m/>
    <m/>
    <m/>
    <m/>
    <m/>
    <x v="0"/>
  </r>
  <r>
    <x v="3251"/>
    <s v="KLA0005627"/>
    <s v="KLA0005627"/>
    <x v="0"/>
    <m/>
    <m/>
    <m/>
    <m/>
    <m/>
    <m/>
    <m/>
    <x v="64"/>
    <x v="0"/>
    <x v="0"/>
    <s v="01.03.2006 00:00:00"/>
    <x v="1"/>
    <s v="2011- Iekārtas un mašīnas - IUAD"/>
    <n v="60"/>
    <m/>
    <n v="60"/>
    <x v="0"/>
    <x v="326"/>
    <n v="4028.82"/>
    <n v="4028.82"/>
    <n v="4028.82"/>
    <n v="4028.82"/>
    <m/>
    <m/>
    <m/>
    <m/>
    <m/>
    <n v="4028.82"/>
    <n v="4028.82"/>
    <m/>
    <m/>
    <m/>
    <m/>
    <m/>
    <x v="1"/>
  </r>
  <r>
    <x v="3252"/>
    <s v="KLA0005664"/>
    <s v="KLA0005664"/>
    <x v="0"/>
    <m/>
    <m/>
    <m/>
    <m/>
    <m/>
    <m/>
    <m/>
    <x v="94"/>
    <x v="0"/>
    <x v="0"/>
    <s v="01.03.2006 00:00:00"/>
    <x v="1"/>
    <s v="2011- Iekārtas un mašīnas - IUAD"/>
    <n v="60"/>
    <m/>
    <n v="60"/>
    <x v="0"/>
    <x v="2"/>
    <n v="1579.39"/>
    <n v="1579.39"/>
    <n v="1579.39"/>
    <n v="1579.39"/>
    <m/>
    <m/>
    <m/>
    <m/>
    <m/>
    <n v="1579.39"/>
    <n v="1579.39"/>
    <m/>
    <m/>
    <m/>
    <m/>
    <m/>
    <x v="0"/>
  </r>
  <r>
    <x v="3252"/>
    <s v="KLA0005665"/>
    <s v="KLA0005665"/>
    <x v="0"/>
    <m/>
    <m/>
    <m/>
    <m/>
    <m/>
    <m/>
    <m/>
    <x v="94"/>
    <x v="0"/>
    <x v="0"/>
    <s v="01.03.2006 00:00:00"/>
    <x v="1"/>
    <s v="2011- Iekārtas un mašīnas - IUAD"/>
    <n v="60"/>
    <m/>
    <n v="60"/>
    <x v="0"/>
    <x v="2"/>
    <n v="1579.39"/>
    <n v="1579.39"/>
    <n v="1579.39"/>
    <n v="1579.39"/>
    <m/>
    <m/>
    <m/>
    <m/>
    <m/>
    <n v="1579.39"/>
    <n v="1579.39"/>
    <m/>
    <m/>
    <m/>
    <m/>
    <m/>
    <x v="0"/>
  </r>
  <r>
    <x v="3252"/>
    <s v="KLA0005666"/>
    <s v="KLA0005666"/>
    <x v="0"/>
    <m/>
    <m/>
    <m/>
    <m/>
    <m/>
    <m/>
    <m/>
    <x v="94"/>
    <x v="0"/>
    <x v="0"/>
    <s v="01.03.2006 00:00:00"/>
    <x v="1"/>
    <s v="2011- Iekārtas un mašīnas - IUAD"/>
    <n v="60"/>
    <m/>
    <n v="60"/>
    <x v="0"/>
    <x v="2"/>
    <n v="1579.39"/>
    <n v="1579.39"/>
    <n v="1579.39"/>
    <n v="1579.39"/>
    <m/>
    <m/>
    <m/>
    <m/>
    <m/>
    <n v="1579.39"/>
    <n v="1579.39"/>
    <m/>
    <m/>
    <m/>
    <m/>
    <m/>
    <x v="0"/>
  </r>
  <r>
    <x v="3253"/>
    <s v="KLA0005670"/>
    <s v="KLA0005670"/>
    <x v="0"/>
    <m/>
    <m/>
    <m/>
    <m/>
    <m/>
    <m/>
    <m/>
    <x v="104"/>
    <x v="0"/>
    <x v="0"/>
    <s v="01.03.2006 00:00:00"/>
    <x v="1"/>
    <s v="2011- Iekārtas un mašīnas - IUAD"/>
    <n v="36"/>
    <m/>
    <n v="36"/>
    <x v="0"/>
    <x v="2"/>
    <n v="141.43"/>
    <n v="141.43"/>
    <n v="141.43"/>
    <n v="141.43"/>
    <m/>
    <m/>
    <m/>
    <m/>
    <m/>
    <n v="141.43"/>
    <n v="141.43"/>
    <m/>
    <m/>
    <m/>
    <m/>
    <m/>
    <x v="0"/>
  </r>
  <r>
    <x v="3254"/>
    <s v="KLA0005672"/>
    <s v="KLA0005672"/>
    <x v="0"/>
    <m/>
    <m/>
    <m/>
    <m/>
    <m/>
    <m/>
    <m/>
    <x v="47"/>
    <x v="0"/>
    <x v="16"/>
    <s v="01.03.2006 00:00:00"/>
    <x v="1"/>
    <s v="2011- Iekārtas un mašīnas - 6.AP - ARD"/>
    <n v="60"/>
    <m/>
    <n v="60"/>
    <x v="11"/>
    <x v="2"/>
    <n v="648.16"/>
    <n v="648.16"/>
    <n v="648.16"/>
    <n v="648.16"/>
    <m/>
    <m/>
    <m/>
    <m/>
    <m/>
    <n v="648.16"/>
    <n v="648.16"/>
    <m/>
    <m/>
    <m/>
    <m/>
    <m/>
    <x v="0"/>
  </r>
  <r>
    <x v="3255"/>
    <s v="KLA0005673"/>
    <s v="KLA0005673"/>
    <x v="0"/>
    <m/>
    <m/>
    <m/>
    <m/>
    <m/>
    <m/>
    <m/>
    <x v="47"/>
    <x v="0"/>
    <x v="13"/>
    <s v="01.03.2006 00:00:00"/>
    <x v="1"/>
    <s v="2011- Iekārtas un mašīnas - 7.AP - ARD"/>
    <n v="60"/>
    <m/>
    <n v="60"/>
    <x v="11"/>
    <x v="1"/>
    <n v="1466.16"/>
    <n v="1466.16"/>
    <n v="1466.16"/>
    <n v="1466.16"/>
    <m/>
    <m/>
    <m/>
    <m/>
    <m/>
    <n v="1466.16"/>
    <n v="1466.16"/>
    <m/>
    <m/>
    <m/>
    <m/>
    <m/>
    <x v="0"/>
  </r>
  <r>
    <x v="3256"/>
    <s v="KLA0005674"/>
    <s v="KLA0005674"/>
    <x v="0"/>
    <m/>
    <m/>
    <m/>
    <m/>
    <m/>
    <m/>
    <m/>
    <x v="47"/>
    <x v="0"/>
    <x v="16"/>
    <s v="01.03.2006 00:00:00"/>
    <x v="1"/>
    <s v="2011- Iekārtas un mašīnas - 6.AP - ARD"/>
    <n v="60"/>
    <m/>
    <n v="60"/>
    <x v="11"/>
    <x v="2"/>
    <n v="2002.31"/>
    <n v="2002.31"/>
    <n v="2002.31"/>
    <n v="2002.31"/>
    <m/>
    <m/>
    <m/>
    <m/>
    <m/>
    <n v="2002.31"/>
    <n v="2002.31"/>
    <m/>
    <m/>
    <m/>
    <m/>
    <m/>
    <x v="0"/>
  </r>
  <r>
    <x v="3257"/>
    <s v="KLA0005675"/>
    <s v="KLA0005675"/>
    <x v="0"/>
    <m/>
    <m/>
    <m/>
    <m/>
    <m/>
    <m/>
    <m/>
    <x v="47"/>
    <x v="0"/>
    <x v="16"/>
    <s v="01.03.2006 00:00:00"/>
    <x v="1"/>
    <s v="2011- Iekārtas un mašīnas - 6.AP - ARD"/>
    <n v="60"/>
    <m/>
    <n v="60"/>
    <x v="11"/>
    <x v="2"/>
    <n v="708.52"/>
    <n v="708.52"/>
    <n v="708.52"/>
    <n v="708.52"/>
    <m/>
    <m/>
    <m/>
    <m/>
    <m/>
    <n v="708.52"/>
    <n v="708.52"/>
    <m/>
    <m/>
    <m/>
    <m/>
    <m/>
    <x v="0"/>
  </r>
  <r>
    <x v="2784"/>
    <s v="KLA0005680"/>
    <s v="KLA0005680"/>
    <x v="0"/>
    <m/>
    <m/>
    <m/>
    <m/>
    <m/>
    <m/>
    <m/>
    <x v="48"/>
    <x v="0"/>
    <x v="16"/>
    <s v="01.03.2006 00:00:00"/>
    <x v="1"/>
    <s v="2011- Iekārtas un mašīnas - 6.AP - ARD"/>
    <n v="60"/>
    <m/>
    <n v="60"/>
    <x v="11"/>
    <x v="2"/>
    <n v="2240.9"/>
    <n v="2240.9"/>
    <n v="2240.9"/>
    <n v="2240.9"/>
    <m/>
    <m/>
    <m/>
    <m/>
    <m/>
    <n v="2240.9"/>
    <n v="2240.9"/>
    <m/>
    <m/>
    <m/>
    <m/>
    <m/>
    <x v="0"/>
  </r>
  <r>
    <x v="2285"/>
    <s v="KLA0005682"/>
    <s v="KLA0005682"/>
    <x v="0"/>
    <m/>
    <m/>
    <m/>
    <m/>
    <m/>
    <m/>
    <m/>
    <x v="51"/>
    <x v="0"/>
    <x v="13"/>
    <s v="01.04.2006 00:00:00"/>
    <x v="1"/>
    <s v="2011- Iekārtas un mašīnas - 7.AP - ARD"/>
    <n v="24"/>
    <m/>
    <n v="24"/>
    <x v="11"/>
    <x v="1"/>
    <n v="179.38"/>
    <n v="179.38"/>
    <n v="179.38"/>
    <n v="179.38"/>
    <m/>
    <m/>
    <m/>
    <m/>
    <m/>
    <n v="179.38"/>
    <n v="179.38"/>
    <m/>
    <m/>
    <m/>
    <m/>
    <m/>
    <x v="0"/>
  </r>
  <r>
    <x v="3258"/>
    <s v="KLA0005683"/>
    <s v="KLA0005683"/>
    <x v="0"/>
    <m/>
    <m/>
    <m/>
    <m/>
    <m/>
    <m/>
    <m/>
    <x v="85"/>
    <x v="0"/>
    <x v="13"/>
    <s v="01.04.2006 00:00:00"/>
    <x v="1"/>
    <s v="2011- Iekārtas un mašīnas - 7.AP - ARD"/>
    <n v="24"/>
    <m/>
    <n v="24"/>
    <x v="11"/>
    <x v="1"/>
    <n v="336.48"/>
    <n v="336.48"/>
    <n v="336.48"/>
    <n v="336.48"/>
    <m/>
    <m/>
    <m/>
    <m/>
    <m/>
    <n v="336.48"/>
    <n v="336.48"/>
    <m/>
    <m/>
    <m/>
    <m/>
    <m/>
    <x v="0"/>
  </r>
  <r>
    <x v="3259"/>
    <s v="KLA0005684"/>
    <s v="KLA0005684"/>
    <x v="0"/>
    <m/>
    <m/>
    <m/>
    <m/>
    <m/>
    <m/>
    <m/>
    <x v="85"/>
    <x v="0"/>
    <x v="13"/>
    <s v="01.04.2006 00:00:00"/>
    <x v="1"/>
    <s v="2011- Iekārtas un mašīnas - 7.AP - ARD"/>
    <n v="24"/>
    <m/>
    <n v="24"/>
    <x v="11"/>
    <x v="1"/>
    <n v="273.38"/>
    <n v="273.38"/>
    <n v="273.38"/>
    <n v="273.38"/>
    <m/>
    <m/>
    <m/>
    <m/>
    <m/>
    <n v="273.38"/>
    <n v="273.38"/>
    <m/>
    <m/>
    <m/>
    <m/>
    <m/>
    <x v="0"/>
  </r>
  <r>
    <x v="3260"/>
    <s v="KLA0005685"/>
    <s v="KLA0005685"/>
    <x v="0"/>
    <m/>
    <m/>
    <m/>
    <m/>
    <m/>
    <m/>
    <m/>
    <x v="51"/>
    <x v="0"/>
    <x v="13"/>
    <s v="01.04.2006 00:00:00"/>
    <x v="1"/>
    <s v="2011- Iekārtas un mašīnas - 7.AP - ARD"/>
    <n v="24"/>
    <m/>
    <n v="24"/>
    <x v="11"/>
    <x v="1"/>
    <n v="270.35000000000002"/>
    <n v="270.35000000000002"/>
    <n v="270.35000000000002"/>
    <n v="270.35000000000002"/>
    <m/>
    <m/>
    <m/>
    <m/>
    <m/>
    <n v="270.35000000000002"/>
    <n v="270.35000000000002"/>
    <m/>
    <m/>
    <m/>
    <m/>
    <m/>
    <x v="0"/>
  </r>
  <r>
    <x v="3261"/>
    <s v="KLA0005686"/>
    <s v="KLA0005686"/>
    <x v="0"/>
    <m/>
    <m/>
    <m/>
    <m/>
    <m/>
    <m/>
    <m/>
    <x v="101"/>
    <x v="0"/>
    <x v="0"/>
    <s v="01.04.2006 00:00:00"/>
    <x v="1"/>
    <s v="2011- Iekārtas un mašīnas - IUAD"/>
    <n v="60"/>
    <m/>
    <n v="60"/>
    <x v="0"/>
    <x v="1"/>
    <n v="162.21"/>
    <n v="162.21"/>
    <n v="162.21"/>
    <n v="162.21"/>
    <m/>
    <m/>
    <m/>
    <m/>
    <m/>
    <n v="162.21"/>
    <n v="162.21"/>
    <m/>
    <m/>
    <m/>
    <m/>
    <m/>
    <x v="0"/>
  </r>
  <r>
    <x v="3262"/>
    <s v="KLA0005687"/>
    <s v="KLA0005687"/>
    <x v="0"/>
    <m/>
    <m/>
    <m/>
    <m/>
    <m/>
    <m/>
    <m/>
    <x v="99"/>
    <x v="0"/>
    <x v="0"/>
    <s v="01.04.2006 00:00:00"/>
    <x v="1"/>
    <s v="2011- Iekārtas un mašīnas - IUAD"/>
    <n v="60"/>
    <m/>
    <n v="60"/>
    <x v="0"/>
    <x v="1"/>
    <n v="130.24"/>
    <n v="130.24"/>
    <n v="130.24"/>
    <n v="130.24"/>
    <m/>
    <m/>
    <m/>
    <m/>
    <m/>
    <n v="130.24"/>
    <n v="130.24"/>
    <m/>
    <m/>
    <m/>
    <m/>
    <m/>
    <x v="0"/>
  </r>
  <r>
    <x v="3263"/>
    <s v="KLA0005688"/>
    <s v="KLA0005688"/>
    <x v="0"/>
    <m/>
    <m/>
    <m/>
    <m/>
    <m/>
    <m/>
    <m/>
    <x v="104"/>
    <x v="0"/>
    <x v="0"/>
    <s v="01.04.2006 00:00:00"/>
    <x v="1"/>
    <s v="2011- Iekārtas un mašīnas - IUAD"/>
    <n v="36"/>
    <m/>
    <n v="36"/>
    <x v="0"/>
    <x v="1"/>
    <n v="224.81"/>
    <n v="224.81"/>
    <n v="224.81"/>
    <n v="224.81"/>
    <m/>
    <m/>
    <m/>
    <m/>
    <m/>
    <n v="224.81"/>
    <n v="224.81"/>
    <m/>
    <m/>
    <m/>
    <m/>
    <m/>
    <x v="0"/>
  </r>
  <r>
    <x v="3264"/>
    <s v="KLA0005689"/>
    <s v="KLA0005689"/>
    <x v="0"/>
    <m/>
    <m/>
    <m/>
    <m/>
    <m/>
    <m/>
    <m/>
    <x v="85"/>
    <x v="0"/>
    <x v="13"/>
    <s v="01.12.2006 00:00:00"/>
    <x v="1"/>
    <s v="2011- Iekārtas un mašīnas - 7.AP - ARD"/>
    <n v="60"/>
    <m/>
    <n v="60"/>
    <x v="11"/>
    <x v="1"/>
    <n v="468.91"/>
    <n v="468.91"/>
    <n v="468.91"/>
    <n v="468.91"/>
    <m/>
    <m/>
    <m/>
    <m/>
    <m/>
    <n v="468.91"/>
    <n v="468.91"/>
    <m/>
    <m/>
    <m/>
    <m/>
    <m/>
    <x v="0"/>
  </r>
  <r>
    <x v="3265"/>
    <s v="KLA0005690"/>
    <s v="KLA0005690"/>
    <x v="0"/>
    <m/>
    <m/>
    <m/>
    <m/>
    <m/>
    <m/>
    <m/>
    <x v="85"/>
    <x v="0"/>
    <x v="16"/>
    <s v="01.04.2006 00:00:00"/>
    <x v="1"/>
    <s v="2011- Iekārtas un mašīnas - 6.AP - ARD"/>
    <n v="24"/>
    <m/>
    <n v="24"/>
    <x v="11"/>
    <x v="2"/>
    <n v="93.33"/>
    <n v="93.33"/>
    <n v="93.33"/>
    <n v="93.33"/>
    <m/>
    <m/>
    <m/>
    <m/>
    <m/>
    <n v="93.33"/>
    <n v="93.33"/>
    <m/>
    <m/>
    <m/>
    <m/>
    <m/>
    <x v="0"/>
  </r>
  <r>
    <x v="3265"/>
    <s v="KLA0005691"/>
    <s v="KLA0005691"/>
    <x v="0"/>
    <m/>
    <m/>
    <m/>
    <m/>
    <m/>
    <m/>
    <m/>
    <x v="85"/>
    <x v="0"/>
    <x v="16"/>
    <s v="01.04.2006 00:00:00"/>
    <x v="1"/>
    <s v="2011- Iekārtas un mašīnas - 6.AP - ARD"/>
    <n v="24"/>
    <m/>
    <n v="24"/>
    <x v="11"/>
    <x v="2"/>
    <n v="93.33"/>
    <n v="93.33"/>
    <n v="93.33"/>
    <n v="93.33"/>
    <m/>
    <m/>
    <m/>
    <m/>
    <m/>
    <n v="93.33"/>
    <n v="93.33"/>
    <m/>
    <m/>
    <m/>
    <m/>
    <m/>
    <x v="0"/>
  </r>
  <r>
    <x v="3265"/>
    <s v="KLA0005692"/>
    <s v="KLA0005692"/>
    <x v="0"/>
    <m/>
    <m/>
    <m/>
    <m/>
    <m/>
    <m/>
    <m/>
    <x v="85"/>
    <x v="0"/>
    <x v="16"/>
    <s v="01.04.2006 00:00:00"/>
    <x v="1"/>
    <s v="2011- Iekārtas un mašīnas - 6.AP - ARD"/>
    <n v="24"/>
    <m/>
    <n v="24"/>
    <x v="11"/>
    <x v="2"/>
    <n v="93.33"/>
    <n v="93.33"/>
    <n v="93.33"/>
    <n v="93.33"/>
    <m/>
    <m/>
    <m/>
    <m/>
    <m/>
    <n v="93.33"/>
    <n v="93.33"/>
    <m/>
    <m/>
    <m/>
    <m/>
    <m/>
    <x v="0"/>
  </r>
  <r>
    <x v="3266"/>
    <s v="KLA0005693"/>
    <s v="KLA0005693"/>
    <x v="0"/>
    <m/>
    <m/>
    <m/>
    <m/>
    <m/>
    <m/>
    <m/>
    <x v="94"/>
    <x v="0"/>
    <x v="0"/>
    <s v="01.04.2006 00:00:00"/>
    <x v="1"/>
    <s v="2011- Iekārtas un mašīnas - IUAD"/>
    <n v="60"/>
    <m/>
    <n v="60"/>
    <x v="0"/>
    <x v="2"/>
    <n v="298.8"/>
    <n v="298.8"/>
    <n v="298.8"/>
    <n v="298.8"/>
    <m/>
    <m/>
    <m/>
    <m/>
    <m/>
    <n v="298.8"/>
    <n v="298.8"/>
    <m/>
    <m/>
    <m/>
    <m/>
    <m/>
    <x v="0"/>
  </r>
  <r>
    <x v="3266"/>
    <s v="KLA0005694"/>
    <s v="KLA0005694"/>
    <x v="0"/>
    <m/>
    <m/>
    <m/>
    <m/>
    <m/>
    <m/>
    <m/>
    <x v="94"/>
    <x v="0"/>
    <x v="0"/>
    <s v="01.04.2006 00:00:00"/>
    <x v="1"/>
    <s v="2011- Iekārtas un mašīnas - IUAD"/>
    <n v="60"/>
    <m/>
    <n v="60"/>
    <x v="0"/>
    <x v="2"/>
    <n v="298.8"/>
    <n v="298.8"/>
    <n v="298.8"/>
    <n v="298.8"/>
    <m/>
    <m/>
    <m/>
    <m/>
    <m/>
    <n v="298.8"/>
    <n v="298.8"/>
    <m/>
    <m/>
    <m/>
    <m/>
    <m/>
    <x v="0"/>
  </r>
  <r>
    <x v="3266"/>
    <s v="KLA0005695"/>
    <s v="KLA0005695"/>
    <x v="0"/>
    <m/>
    <m/>
    <m/>
    <m/>
    <m/>
    <m/>
    <m/>
    <x v="94"/>
    <x v="0"/>
    <x v="0"/>
    <s v="01.04.2006 00:00:00"/>
    <x v="1"/>
    <s v="2011- Iekārtas un mašīnas - IUAD"/>
    <n v="60"/>
    <m/>
    <n v="60"/>
    <x v="0"/>
    <x v="2"/>
    <n v="298.8"/>
    <n v="298.8"/>
    <n v="298.8"/>
    <n v="298.8"/>
    <m/>
    <m/>
    <m/>
    <m/>
    <m/>
    <n v="298.8"/>
    <n v="298.8"/>
    <m/>
    <m/>
    <m/>
    <m/>
    <m/>
    <x v="0"/>
  </r>
  <r>
    <x v="3266"/>
    <s v="KLA0005696"/>
    <s v="KLA0005696"/>
    <x v="0"/>
    <m/>
    <m/>
    <m/>
    <m/>
    <m/>
    <m/>
    <m/>
    <x v="94"/>
    <x v="0"/>
    <x v="0"/>
    <s v="01.04.2006 00:00:00"/>
    <x v="1"/>
    <s v="2011- Iekārtas un mašīnas - IUAD"/>
    <n v="60"/>
    <m/>
    <n v="60"/>
    <x v="0"/>
    <x v="2"/>
    <n v="298.8"/>
    <n v="298.8"/>
    <n v="298.8"/>
    <n v="298.8"/>
    <m/>
    <m/>
    <m/>
    <m/>
    <m/>
    <n v="298.8"/>
    <n v="298.8"/>
    <m/>
    <m/>
    <m/>
    <m/>
    <m/>
    <x v="0"/>
  </r>
  <r>
    <x v="3267"/>
    <s v="KLA0005697"/>
    <s v="KLA0005697"/>
    <x v="0"/>
    <m/>
    <m/>
    <m/>
    <m/>
    <m/>
    <m/>
    <m/>
    <x v="85"/>
    <x v="0"/>
    <x v="16"/>
    <s v="01.04.2006 00:00:00"/>
    <x v="1"/>
    <s v="2011- Iekārtas un mašīnas - 6.AP - ARD"/>
    <n v="24"/>
    <m/>
    <n v="24"/>
    <x v="11"/>
    <x v="2"/>
    <n v="225.08"/>
    <n v="225.08"/>
    <n v="225.08"/>
    <n v="225.08"/>
    <m/>
    <m/>
    <m/>
    <m/>
    <m/>
    <n v="225.08"/>
    <n v="225.08"/>
    <m/>
    <m/>
    <m/>
    <m/>
    <m/>
    <x v="0"/>
  </r>
  <r>
    <x v="3268"/>
    <s v="KLA0005703"/>
    <s v="KLA0005703"/>
    <x v="0"/>
    <m/>
    <m/>
    <m/>
    <m/>
    <m/>
    <m/>
    <m/>
    <x v="66"/>
    <x v="0"/>
    <x v="0"/>
    <s v="01.04.2006 00:00:00"/>
    <x v="1"/>
    <s v="2011- Iekārtas un mašīnas - IUAD"/>
    <n v="60"/>
    <m/>
    <n v="60"/>
    <x v="0"/>
    <x v="2"/>
    <n v="110.98"/>
    <n v="110.98"/>
    <n v="110.98"/>
    <n v="110.98"/>
    <m/>
    <m/>
    <m/>
    <m/>
    <m/>
    <n v="110.98"/>
    <n v="110.98"/>
    <m/>
    <m/>
    <m/>
    <m/>
    <m/>
    <x v="0"/>
  </r>
  <r>
    <x v="3269"/>
    <s v="KLA0005729"/>
    <s v="KLA0005729"/>
    <x v="0"/>
    <m/>
    <m/>
    <m/>
    <m/>
    <m/>
    <m/>
    <m/>
    <x v="85"/>
    <x v="0"/>
    <x v="16"/>
    <s v="01.05.2006 00:00:00"/>
    <x v="1"/>
    <s v="2011- Iekārtas un mašīnas - 6.AP - ARD"/>
    <n v="24"/>
    <m/>
    <n v="24"/>
    <x v="11"/>
    <x v="2"/>
    <n v="182.92"/>
    <n v="182.92"/>
    <n v="182.92"/>
    <n v="182.92"/>
    <m/>
    <m/>
    <n v="182.92"/>
    <m/>
    <n v="182.92"/>
    <m/>
    <m/>
    <m/>
    <m/>
    <m/>
    <m/>
    <m/>
    <x v="0"/>
  </r>
  <r>
    <x v="3270"/>
    <s v="KLA0005730"/>
    <s v="KLA0005730"/>
    <x v="0"/>
    <m/>
    <m/>
    <m/>
    <m/>
    <m/>
    <m/>
    <m/>
    <x v="85"/>
    <x v="0"/>
    <x v="16"/>
    <s v="01.05.2006 00:00:00"/>
    <x v="1"/>
    <s v="2011- Iekārtas un mašīnas - 6.AP - ARD"/>
    <n v="24"/>
    <m/>
    <n v="24"/>
    <x v="11"/>
    <x v="2"/>
    <n v="531.44000000000005"/>
    <n v="531.44000000000005"/>
    <n v="531.44000000000005"/>
    <n v="531.44000000000005"/>
    <m/>
    <m/>
    <m/>
    <m/>
    <m/>
    <n v="531.44000000000005"/>
    <n v="531.44000000000005"/>
    <m/>
    <m/>
    <m/>
    <m/>
    <m/>
    <x v="0"/>
  </r>
  <r>
    <x v="3270"/>
    <s v="KLA0005731"/>
    <s v="KLA0005731"/>
    <x v="0"/>
    <m/>
    <m/>
    <m/>
    <m/>
    <m/>
    <m/>
    <m/>
    <x v="85"/>
    <x v="0"/>
    <x v="16"/>
    <s v="01.05.2006 00:00:00"/>
    <x v="1"/>
    <s v="2011- Iekārtas un mašīnas - 6.AP - ARD"/>
    <n v="24"/>
    <m/>
    <n v="24"/>
    <x v="11"/>
    <x v="2"/>
    <n v="531.44000000000005"/>
    <n v="531.44000000000005"/>
    <n v="531.44000000000005"/>
    <n v="531.44000000000005"/>
    <m/>
    <m/>
    <m/>
    <m/>
    <m/>
    <n v="531.44000000000005"/>
    <n v="531.44000000000005"/>
    <m/>
    <m/>
    <m/>
    <m/>
    <m/>
    <x v="0"/>
  </r>
  <r>
    <x v="3270"/>
    <s v="KLA0005732"/>
    <s v="KLA0005732"/>
    <x v="0"/>
    <m/>
    <m/>
    <m/>
    <m/>
    <m/>
    <m/>
    <m/>
    <x v="85"/>
    <x v="0"/>
    <x v="16"/>
    <s v="01.05.2006 00:00:00"/>
    <x v="1"/>
    <s v="2011- Iekārtas un mašīnas - 6.AP - ARD"/>
    <n v="24"/>
    <m/>
    <n v="24"/>
    <x v="11"/>
    <x v="2"/>
    <n v="531.44000000000005"/>
    <n v="531.44000000000005"/>
    <n v="531.44000000000005"/>
    <n v="531.44000000000005"/>
    <m/>
    <m/>
    <m/>
    <m/>
    <m/>
    <n v="531.44000000000005"/>
    <n v="531.44000000000005"/>
    <m/>
    <m/>
    <m/>
    <m/>
    <m/>
    <x v="0"/>
  </r>
  <r>
    <x v="3271"/>
    <s v="KLA0005733"/>
    <s v="KLA0005733"/>
    <x v="0"/>
    <m/>
    <m/>
    <m/>
    <m/>
    <m/>
    <m/>
    <m/>
    <x v="51"/>
    <x v="0"/>
    <x v="16"/>
    <s v="01.05.2006 00:00:00"/>
    <x v="1"/>
    <s v="2011- Iekārtas un mašīnas - 6.AP - ARD"/>
    <n v="24"/>
    <m/>
    <n v="24"/>
    <x v="11"/>
    <x v="2"/>
    <n v="391.67"/>
    <n v="391.67"/>
    <n v="391.67"/>
    <n v="391.67"/>
    <m/>
    <m/>
    <m/>
    <m/>
    <m/>
    <n v="391.67"/>
    <n v="391.67"/>
    <m/>
    <m/>
    <m/>
    <m/>
    <m/>
    <x v="0"/>
  </r>
  <r>
    <x v="3272"/>
    <s v="KLA0005734"/>
    <s v="KLA0005734"/>
    <x v="0"/>
    <m/>
    <m/>
    <m/>
    <m/>
    <m/>
    <m/>
    <m/>
    <x v="51"/>
    <x v="0"/>
    <x v="13"/>
    <s v="01.05.2006 00:00:00"/>
    <x v="1"/>
    <s v="2011- Iekārtas un mašīnas - 7.AP - ARD"/>
    <n v="24"/>
    <m/>
    <n v="24"/>
    <x v="11"/>
    <x v="1"/>
    <n v="180.55"/>
    <n v="180.55"/>
    <n v="180.55"/>
    <n v="180.55"/>
    <m/>
    <m/>
    <m/>
    <m/>
    <m/>
    <n v="180.55"/>
    <n v="180.55"/>
    <m/>
    <m/>
    <m/>
    <m/>
    <m/>
    <x v="0"/>
  </r>
  <r>
    <x v="3273"/>
    <s v="KLA0005735"/>
    <s v="KLA0005735"/>
    <x v="0"/>
    <m/>
    <m/>
    <m/>
    <m/>
    <m/>
    <m/>
    <m/>
    <x v="51"/>
    <x v="0"/>
    <x v="13"/>
    <s v="01.05.2006 00:00:00"/>
    <x v="1"/>
    <s v="2011- Iekārtas un mašīnas - 7.AP - ARD"/>
    <n v="24"/>
    <m/>
    <n v="24"/>
    <x v="11"/>
    <x v="1"/>
    <n v="135.04"/>
    <n v="135.04"/>
    <n v="135.04"/>
    <n v="135.04"/>
    <m/>
    <m/>
    <m/>
    <m/>
    <m/>
    <n v="135.04"/>
    <n v="135.04"/>
    <m/>
    <m/>
    <m/>
    <m/>
    <m/>
    <x v="0"/>
  </r>
  <r>
    <x v="3274"/>
    <s v="KLA0005736"/>
    <s v="KLA0005736"/>
    <x v="0"/>
    <m/>
    <m/>
    <m/>
    <m/>
    <m/>
    <m/>
    <m/>
    <x v="48"/>
    <x v="0"/>
    <x v="13"/>
    <s v="01.05.2006 00:00:00"/>
    <x v="1"/>
    <s v="2011- Iekārtas un mašīnas - 7.AP - ARD"/>
    <n v="24"/>
    <m/>
    <n v="24"/>
    <x v="11"/>
    <x v="1"/>
    <n v="123.66"/>
    <n v="123.66"/>
    <n v="123.66"/>
    <n v="123.66"/>
    <m/>
    <m/>
    <m/>
    <m/>
    <m/>
    <n v="123.66"/>
    <n v="123.66"/>
    <m/>
    <m/>
    <m/>
    <m/>
    <m/>
    <x v="0"/>
  </r>
  <r>
    <x v="3275"/>
    <s v="KLA0005740"/>
    <s v="KLA0005740"/>
    <x v="0"/>
    <m/>
    <m/>
    <m/>
    <m/>
    <m/>
    <m/>
    <m/>
    <x v="50"/>
    <x v="0"/>
    <x v="0"/>
    <s v="01.05.2006 00:00:00"/>
    <x v="1"/>
    <s v="2011- Iekārtas un mašīnas - IUAD"/>
    <n v="120"/>
    <m/>
    <n v="120"/>
    <x v="0"/>
    <x v="2"/>
    <n v="1796.73"/>
    <n v="1796.73"/>
    <n v="1796.73"/>
    <n v="1796.73"/>
    <m/>
    <m/>
    <m/>
    <m/>
    <m/>
    <n v="1796.73"/>
    <n v="1796.73"/>
    <m/>
    <m/>
    <m/>
    <m/>
    <m/>
    <x v="0"/>
  </r>
  <r>
    <x v="3276"/>
    <s v="KLA0005742"/>
    <s v="KLA0005742"/>
    <x v="0"/>
    <m/>
    <m/>
    <m/>
    <m/>
    <m/>
    <m/>
    <m/>
    <x v="92"/>
    <x v="0"/>
    <x v="0"/>
    <s v="01.05.2006 00:00:00"/>
    <x v="1"/>
    <s v="2011- Iekārtas un mašīnas - IUAD"/>
    <n v="60"/>
    <m/>
    <n v="60"/>
    <x v="0"/>
    <x v="1"/>
    <n v="825.99"/>
    <n v="825.99"/>
    <n v="825.99"/>
    <n v="825.99"/>
    <m/>
    <m/>
    <m/>
    <m/>
    <m/>
    <n v="825.99"/>
    <n v="825.99"/>
    <m/>
    <m/>
    <m/>
    <m/>
    <m/>
    <x v="0"/>
  </r>
  <r>
    <x v="3277"/>
    <s v="KLA0005743"/>
    <s v="KLA0005743"/>
    <x v="0"/>
    <m/>
    <m/>
    <m/>
    <m/>
    <m/>
    <m/>
    <m/>
    <x v="72"/>
    <x v="0"/>
    <x v="0"/>
    <s v="01.06.2006 00:00:00"/>
    <x v="1"/>
    <s v="2011- Iekārtas un mašīnas - IUAD"/>
    <n v="60"/>
    <m/>
    <n v="60"/>
    <x v="0"/>
    <x v="1"/>
    <n v="557.62"/>
    <n v="557.62"/>
    <n v="557.62"/>
    <n v="557.62"/>
    <m/>
    <m/>
    <m/>
    <m/>
    <m/>
    <n v="557.62"/>
    <n v="557.62"/>
    <m/>
    <m/>
    <m/>
    <m/>
    <m/>
    <x v="0"/>
  </r>
  <r>
    <x v="3278"/>
    <s v="KLA0005744"/>
    <s v="KLA0005744"/>
    <x v="0"/>
    <m/>
    <m/>
    <m/>
    <m/>
    <m/>
    <m/>
    <m/>
    <x v="99"/>
    <x v="0"/>
    <x v="0"/>
    <s v="01.05.2006 00:00:00"/>
    <x v="1"/>
    <s v="2011- Iekārtas un mašīnas - IUAD"/>
    <n v="60"/>
    <m/>
    <n v="60"/>
    <x v="0"/>
    <x v="1"/>
    <n v="133.12"/>
    <n v="133.12"/>
    <n v="133.12"/>
    <n v="133.12"/>
    <m/>
    <m/>
    <m/>
    <m/>
    <m/>
    <n v="133.12"/>
    <n v="133.12"/>
    <m/>
    <m/>
    <m/>
    <m/>
    <m/>
    <x v="0"/>
  </r>
  <r>
    <x v="3279"/>
    <s v="KLA0005745"/>
    <s v="KLA0005745"/>
    <x v="0"/>
    <m/>
    <m/>
    <m/>
    <m/>
    <m/>
    <m/>
    <m/>
    <x v="99"/>
    <x v="0"/>
    <x v="0"/>
    <s v="01.05.2006 00:00:00"/>
    <x v="1"/>
    <s v="2011- Iekārtas un mašīnas - IUAD"/>
    <n v="60"/>
    <m/>
    <n v="60"/>
    <x v="0"/>
    <x v="2"/>
    <n v="835.57"/>
    <n v="835.57"/>
    <n v="835.57"/>
    <n v="835.57"/>
    <m/>
    <m/>
    <m/>
    <m/>
    <m/>
    <n v="835.57"/>
    <n v="835.57"/>
    <m/>
    <m/>
    <m/>
    <m/>
    <m/>
    <x v="0"/>
  </r>
  <r>
    <x v="3280"/>
    <s v="KLA0005746"/>
    <s v="KLA0005746"/>
    <x v="0"/>
    <m/>
    <m/>
    <m/>
    <m/>
    <m/>
    <m/>
    <m/>
    <x v="66"/>
    <x v="0"/>
    <x v="0"/>
    <s v="01.05.2006 00:00:00"/>
    <x v="1"/>
    <s v="2011- Iekārtas un mašīnas - IUAD"/>
    <n v="36"/>
    <m/>
    <n v="36"/>
    <x v="0"/>
    <x v="1"/>
    <n v="102.49"/>
    <n v="102.49"/>
    <n v="102.49"/>
    <n v="102.49"/>
    <m/>
    <m/>
    <m/>
    <m/>
    <m/>
    <n v="102.49"/>
    <n v="102.49"/>
    <m/>
    <m/>
    <m/>
    <m/>
    <m/>
    <x v="0"/>
  </r>
  <r>
    <x v="3281"/>
    <s v="KLA0005786"/>
    <s v="KLA0005786"/>
    <x v="0"/>
    <m/>
    <m/>
    <m/>
    <m/>
    <m/>
    <m/>
    <m/>
    <x v="50"/>
    <x v="0"/>
    <x v="0"/>
    <s v="01.11.2005 00:00:00"/>
    <x v="8"/>
    <s v="2011- Iekārtas un mašīnas - IUAD"/>
    <n v="60"/>
    <m/>
    <n v="60"/>
    <x v="0"/>
    <x v="324"/>
    <n v="270.32"/>
    <n v="270.32"/>
    <n v="270.32"/>
    <n v="270.32"/>
    <m/>
    <m/>
    <m/>
    <m/>
    <m/>
    <n v="270.32"/>
    <n v="270.32"/>
    <m/>
    <m/>
    <m/>
    <m/>
    <m/>
    <x v="0"/>
  </r>
  <r>
    <x v="3282"/>
    <s v="KLA0005808"/>
    <s v="KLA0005808"/>
    <x v="0"/>
    <m/>
    <m/>
    <m/>
    <m/>
    <m/>
    <m/>
    <m/>
    <x v="66"/>
    <x v="0"/>
    <x v="0"/>
    <s v="01.11.2005 00:00:00"/>
    <x v="8"/>
    <s v="2011- Iekārtas un mašīnas - IUAD"/>
    <n v="36"/>
    <m/>
    <n v="36"/>
    <x v="0"/>
    <x v="259"/>
    <n v="110.98"/>
    <n v="110.98"/>
    <n v="110.98"/>
    <n v="110.98"/>
    <m/>
    <m/>
    <m/>
    <m/>
    <m/>
    <n v="110.98"/>
    <n v="110.98"/>
    <m/>
    <m/>
    <m/>
    <m/>
    <m/>
    <x v="0"/>
  </r>
  <r>
    <x v="3282"/>
    <s v="KLA0005809"/>
    <s v="KLA0005809"/>
    <x v="0"/>
    <m/>
    <m/>
    <m/>
    <m/>
    <m/>
    <m/>
    <m/>
    <x v="66"/>
    <x v="0"/>
    <x v="0"/>
    <s v="01.11.2005 00:00:00"/>
    <x v="8"/>
    <s v="2011- Iekārtas un mašīnas - IUAD"/>
    <n v="36"/>
    <m/>
    <n v="36"/>
    <x v="0"/>
    <x v="259"/>
    <n v="114.8"/>
    <n v="114.8"/>
    <n v="114.8"/>
    <n v="114.8"/>
    <m/>
    <m/>
    <m/>
    <m/>
    <m/>
    <n v="114.8"/>
    <n v="114.8"/>
    <m/>
    <m/>
    <m/>
    <m/>
    <m/>
    <x v="0"/>
  </r>
  <r>
    <x v="3283"/>
    <s v="KLA0005840"/>
    <s v="KLA0005840"/>
    <x v="0"/>
    <m/>
    <m/>
    <m/>
    <m/>
    <m/>
    <m/>
    <m/>
    <x v="85"/>
    <x v="0"/>
    <x v="13"/>
    <s v="01.06.2006 00:00:00"/>
    <x v="1"/>
    <s v="2011- Iekārtas un mašīnas - 7.AP - ARD"/>
    <n v="24"/>
    <m/>
    <n v="24"/>
    <x v="11"/>
    <x v="1"/>
    <n v="156.49"/>
    <n v="156.49"/>
    <n v="156.49"/>
    <n v="156.49"/>
    <m/>
    <m/>
    <m/>
    <m/>
    <m/>
    <n v="156.49"/>
    <n v="156.49"/>
    <m/>
    <m/>
    <m/>
    <m/>
    <m/>
    <x v="0"/>
  </r>
  <r>
    <x v="3284"/>
    <s v="KLA0005843"/>
    <s v="KLA0005843"/>
    <x v="0"/>
    <m/>
    <m/>
    <m/>
    <m/>
    <m/>
    <m/>
    <m/>
    <x v="66"/>
    <x v="0"/>
    <x v="0"/>
    <s v="01.06.2006 00:00:00"/>
    <x v="1"/>
    <s v="2011- Iekārtas un mašīnas - IUAD"/>
    <n v="36"/>
    <m/>
    <n v="36"/>
    <x v="0"/>
    <x v="2"/>
    <n v="210.87"/>
    <n v="210.87"/>
    <n v="210.87"/>
    <n v="210.87"/>
    <m/>
    <m/>
    <m/>
    <m/>
    <m/>
    <n v="210.87"/>
    <n v="210.87"/>
    <m/>
    <m/>
    <m/>
    <m/>
    <m/>
    <x v="0"/>
  </r>
  <r>
    <x v="3285"/>
    <s v="KLA0005848"/>
    <s v="KLA0005848"/>
    <x v="0"/>
    <m/>
    <m/>
    <m/>
    <m/>
    <m/>
    <m/>
    <m/>
    <x v="85"/>
    <x v="0"/>
    <x v="13"/>
    <s v="01.06.2006 00:00:00"/>
    <x v="1"/>
    <s v="2011- Iekārtas un mašīnas - 7.AP - ARD"/>
    <n v="24"/>
    <m/>
    <n v="24"/>
    <x v="11"/>
    <x v="1"/>
    <n v="168.38"/>
    <n v="168.38"/>
    <n v="168.38"/>
    <n v="168.38"/>
    <m/>
    <m/>
    <m/>
    <m/>
    <m/>
    <n v="168.38"/>
    <n v="168.38"/>
    <m/>
    <m/>
    <m/>
    <m/>
    <m/>
    <x v="0"/>
  </r>
  <r>
    <x v="3286"/>
    <s v="KLA0005850"/>
    <s v="KLA0005850"/>
    <x v="0"/>
    <m/>
    <m/>
    <m/>
    <m/>
    <m/>
    <m/>
    <m/>
    <x v="135"/>
    <x v="0"/>
    <x v="11"/>
    <s v="01.06.2006 00:00:00"/>
    <x v="1"/>
    <s v="2016- Iekārtas un mašīnas - SKUD"/>
    <n v="60"/>
    <m/>
    <n v="60"/>
    <x v="9"/>
    <x v="347"/>
    <n v="640.29"/>
    <n v="640.29"/>
    <n v="640.29"/>
    <n v="640.29"/>
    <m/>
    <m/>
    <m/>
    <m/>
    <m/>
    <n v="640.29"/>
    <n v="640.29"/>
    <m/>
    <m/>
    <m/>
    <m/>
    <m/>
    <x v="0"/>
  </r>
  <r>
    <x v="3287"/>
    <s v="KLA0005851"/>
    <s v="KLA0005851"/>
    <x v="0"/>
    <m/>
    <m/>
    <m/>
    <m/>
    <m/>
    <m/>
    <m/>
    <x v="65"/>
    <x v="0"/>
    <x v="0"/>
    <s v="01.06.2006 00:00:00"/>
    <x v="1"/>
    <s v="2011- Iekārtas un mašīnas - IUAD"/>
    <n v="36"/>
    <m/>
    <n v="36"/>
    <x v="0"/>
    <x v="259"/>
    <n v="284.57"/>
    <n v="284.57"/>
    <n v="284.57"/>
    <n v="284.57"/>
    <m/>
    <m/>
    <m/>
    <m/>
    <m/>
    <n v="284.57"/>
    <n v="284.57"/>
    <m/>
    <m/>
    <m/>
    <m/>
    <m/>
    <x v="0"/>
  </r>
  <r>
    <x v="3288"/>
    <s v="KLA0005852"/>
    <s v="KLA0005852"/>
    <x v="0"/>
    <m/>
    <m/>
    <m/>
    <m/>
    <m/>
    <m/>
    <m/>
    <x v="85"/>
    <x v="0"/>
    <x v="16"/>
    <s v="01.07.2006 00:00:00"/>
    <x v="1"/>
    <s v="2011- Iekārtas un mašīnas - 6.AP - ARD"/>
    <n v="24"/>
    <m/>
    <n v="24"/>
    <x v="11"/>
    <x v="2"/>
    <n v="76.27"/>
    <n v="76.27"/>
    <n v="76.27"/>
    <n v="76.27"/>
    <m/>
    <m/>
    <m/>
    <m/>
    <m/>
    <n v="76.27"/>
    <n v="76.27"/>
    <m/>
    <m/>
    <m/>
    <m/>
    <m/>
    <x v="0"/>
  </r>
  <r>
    <x v="3289"/>
    <s v="KLA0005853"/>
    <s v="KLA0005853"/>
    <x v="0"/>
    <m/>
    <m/>
    <m/>
    <m/>
    <m/>
    <m/>
    <m/>
    <x v="60"/>
    <x v="0"/>
    <x v="16"/>
    <s v="01.07.2006 00:00:00"/>
    <x v="1"/>
    <s v="2011- Iekārtas un mašīnas - 6.AP - ARD"/>
    <n v="24"/>
    <m/>
    <n v="24"/>
    <x v="11"/>
    <x v="2"/>
    <n v="101.74"/>
    <n v="101.74"/>
    <n v="101.74"/>
    <n v="101.74"/>
    <m/>
    <m/>
    <n v="101.74"/>
    <m/>
    <n v="101.74"/>
    <m/>
    <m/>
    <m/>
    <m/>
    <m/>
    <m/>
    <m/>
    <x v="0"/>
  </r>
  <r>
    <x v="3290"/>
    <s v="KLA0005854"/>
    <s v="KLA0005854"/>
    <x v="0"/>
    <m/>
    <m/>
    <m/>
    <m/>
    <m/>
    <m/>
    <m/>
    <x v="85"/>
    <x v="0"/>
    <x v="13"/>
    <s v="01.07.2006 00:00:00"/>
    <x v="1"/>
    <s v="2011- Iekārtas un mašīnas - 7.AP - ARD"/>
    <n v="24"/>
    <m/>
    <n v="24"/>
    <x v="11"/>
    <x v="1"/>
    <n v="88.7"/>
    <n v="88.7"/>
    <n v="88.7"/>
    <n v="88.7"/>
    <m/>
    <m/>
    <m/>
    <m/>
    <m/>
    <n v="88.7"/>
    <n v="88.7"/>
    <m/>
    <m/>
    <m/>
    <m/>
    <m/>
    <x v="0"/>
  </r>
  <r>
    <x v="3238"/>
    <s v="KLA0005855"/>
    <s v="KLA0005855"/>
    <x v="0"/>
    <m/>
    <m/>
    <m/>
    <m/>
    <m/>
    <m/>
    <m/>
    <x v="85"/>
    <x v="0"/>
    <x v="13"/>
    <s v="01.07.2006 00:00:00"/>
    <x v="1"/>
    <s v="2011- Iekārtas un mašīnas - 7.AP - ARD"/>
    <n v="24"/>
    <m/>
    <n v="24"/>
    <x v="11"/>
    <x v="1"/>
    <n v="115.98"/>
    <n v="115.98"/>
    <n v="115.98"/>
    <n v="115.98"/>
    <m/>
    <m/>
    <m/>
    <m/>
    <m/>
    <n v="115.98"/>
    <n v="115.98"/>
    <m/>
    <m/>
    <m/>
    <m/>
    <m/>
    <x v="0"/>
  </r>
  <r>
    <x v="3291"/>
    <s v="KLA0005856"/>
    <s v="KLA0005856"/>
    <x v="0"/>
    <m/>
    <m/>
    <m/>
    <m/>
    <m/>
    <m/>
    <m/>
    <x v="85"/>
    <x v="0"/>
    <x v="13"/>
    <s v="01.07.2006 00:00:00"/>
    <x v="1"/>
    <s v="2011- Iekārtas un mašīnas - 7.AP - ARD"/>
    <n v="24"/>
    <m/>
    <n v="24"/>
    <x v="11"/>
    <x v="1"/>
    <n v="159.5"/>
    <n v="159.5"/>
    <n v="159.5"/>
    <n v="159.5"/>
    <m/>
    <m/>
    <m/>
    <m/>
    <m/>
    <n v="159.5"/>
    <n v="159.5"/>
    <m/>
    <m/>
    <m/>
    <m/>
    <m/>
    <x v="0"/>
  </r>
  <r>
    <x v="3292"/>
    <s v="KLA0005892"/>
    <s v="KLA0005892"/>
    <x v="0"/>
    <m/>
    <m/>
    <m/>
    <m/>
    <m/>
    <m/>
    <m/>
    <x v="60"/>
    <x v="0"/>
    <x v="0"/>
    <s v="01.07.2006 00:00:00"/>
    <x v="1"/>
    <s v="2011- Iekārtas un mašīnas - IUAD"/>
    <n v="60"/>
    <m/>
    <n v="60"/>
    <x v="0"/>
    <x v="1"/>
    <n v="3882.75"/>
    <n v="3882.75"/>
    <n v="3882.75"/>
    <n v="3882.75"/>
    <m/>
    <m/>
    <m/>
    <m/>
    <m/>
    <n v="3882.75"/>
    <n v="3882.75"/>
    <m/>
    <m/>
    <m/>
    <m/>
    <m/>
    <x v="0"/>
  </r>
  <r>
    <x v="3293"/>
    <s v="KLA0005895"/>
    <s v="KLA0005895"/>
    <x v="0"/>
    <m/>
    <m/>
    <m/>
    <m/>
    <m/>
    <m/>
    <m/>
    <x v="62"/>
    <x v="0"/>
    <x v="7"/>
    <s v="01.07.2006 00:00:00"/>
    <x v="1"/>
    <s v="2011- Iekārtas un mašīnas - SSD"/>
    <n v="60"/>
    <m/>
    <n v="60"/>
    <x v="6"/>
    <x v="2"/>
    <n v="2290.8200000000002"/>
    <n v="2290.8200000000002"/>
    <n v="2290.8200000000002"/>
    <n v="2290.8200000000002"/>
    <m/>
    <m/>
    <m/>
    <m/>
    <m/>
    <n v="2290.8200000000002"/>
    <n v="2290.8200000000002"/>
    <m/>
    <m/>
    <m/>
    <m/>
    <m/>
    <x v="0"/>
  </r>
  <r>
    <x v="3294"/>
    <s v="KLA0005896"/>
    <s v="KLA0005896"/>
    <x v="0"/>
    <m/>
    <m/>
    <m/>
    <m/>
    <m/>
    <m/>
    <m/>
    <x v="98"/>
    <x v="0"/>
    <x v="0"/>
    <s v="01.07.2006 00:00:00"/>
    <x v="1"/>
    <s v="2011- Iekārtas un mašīnas - IUAD"/>
    <n v="36"/>
    <m/>
    <n v="36"/>
    <x v="0"/>
    <x v="324"/>
    <n v="99.6"/>
    <n v="99.6"/>
    <n v="99.6"/>
    <n v="99.6"/>
    <m/>
    <m/>
    <m/>
    <m/>
    <m/>
    <n v="99.6"/>
    <n v="99.6"/>
    <m/>
    <m/>
    <m/>
    <m/>
    <m/>
    <x v="0"/>
  </r>
  <r>
    <x v="3294"/>
    <s v="KLA0005897"/>
    <s v="KLA0005897"/>
    <x v="0"/>
    <m/>
    <m/>
    <m/>
    <m/>
    <m/>
    <m/>
    <m/>
    <x v="98"/>
    <x v="0"/>
    <x v="0"/>
    <s v="01.07.2006 00:00:00"/>
    <x v="1"/>
    <s v="2011- Iekārtas un mašīnas - IUAD"/>
    <n v="36"/>
    <m/>
    <n v="36"/>
    <x v="0"/>
    <x v="324"/>
    <n v="99.6"/>
    <n v="99.6"/>
    <n v="99.6"/>
    <n v="99.6"/>
    <m/>
    <m/>
    <m/>
    <m/>
    <m/>
    <n v="99.6"/>
    <n v="99.6"/>
    <m/>
    <m/>
    <m/>
    <m/>
    <m/>
    <x v="0"/>
  </r>
  <r>
    <x v="3294"/>
    <s v="KLA0005898"/>
    <s v="KLA0005898"/>
    <x v="0"/>
    <m/>
    <m/>
    <m/>
    <m/>
    <m/>
    <m/>
    <m/>
    <x v="98"/>
    <x v="0"/>
    <x v="0"/>
    <s v="01.07.2006 00:00:00"/>
    <x v="1"/>
    <s v="2011- Iekārtas un mašīnas - IUAD"/>
    <n v="36"/>
    <m/>
    <n v="36"/>
    <x v="0"/>
    <x v="324"/>
    <n v="99.6"/>
    <n v="99.6"/>
    <n v="99.6"/>
    <n v="99.6"/>
    <m/>
    <m/>
    <m/>
    <m/>
    <m/>
    <n v="99.6"/>
    <n v="99.6"/>
    <m/>
    <m/>
    <m/>
    <m/>
    <m/>
    <x v="0"/>
  </r>
  <r>
    <x v="3294"/>
    <s v="KLA0005899"/>
    <s v="KLA0005899"/>
    <x v="0"/>
    <m/>
    <m/>
    <m/>
    <m/>
    <m/>
    <m/>
    <m/>
    <x v="98"/>
    <x v="0"/>
    <x v="0"/>
    <s v="01.07.2006 00:00:00"/>
    <x v="1"/>
    <s v="2011- Iekārtas un mašīnas - IUAD"/>
    <n v="36"/>
    <m/>
    <n v="36"/>
    <x v="0"/>
    <x v="324"/>
    <n v="99.6"/>
    <n v="99.6"/>
    <n v="99.6"/>
    <n v="99.6"/>
    <m/>
    <m/>
    <m/>
    <m/>
    <m/>
    <n v="99.6"/>
    <n v="99.6"/>
    <m/>
    <m/>
    <m/>
    <m/>
    <m/>
    <x v="0"/>
  </r>
  <r>
    <x v="3295"/>
    <s v="KLA0005917"/>
    <s v="KLA0005917"/>
    <x v="0"/>
    <m/>
    <m/>
    <m/>
    <m/>
    <m/>
    <m/>
    <m/>
    <x v="64"/>
    <x v="0"/>
    <x v="0"/>
    <s v="01.08.2006 00:00:00"/>
    <x v="1"/>
    <s v="2011- Iekārtas un mašīnas - IUAD"/>
    <n v="60"/>
    <m/>
    <n v="60"/>
    <x v="0"/>
    <x v="2"/>
    <n v="234.94"/>
    <n v="234.94"/>
    <n v="234.94"/>
    <n v="234.94"/>
    <m/>
    <m/>
    <m/>
    <m/>
    <m/>
    <n v="234.94"/>
    <n v="234.94"/>
    <m/>
    <m/>
    <m/>
    <m/>
    <m/>
    <x v="1"/>
  </r>
  <r>
    <x v="3296"/>
    <s v="KLA0005918"/>
    <s v="KLA0005918"/>
    <x v="0"/>
    <m/>
    <m/>
    <m/>
    <m/>
    <m/>
    <m/>
    <m/>
    <x v="85"/>
    <x v="0"/>
    <x v="16"/>
    <s v="01.08.2006 00:00:00"/>
    <x v="1"/>
    <s v="2011- Iekārtas un mašīnas - 6.AP - ARD"/>
    <n v="24"/>
    <m/>
    <n v="24"/>
    <x v="11"/>
    <x v="2"/>
    <n v="144.76"/>
    <n v="144.76"/>
    <n v="144.76"/>
    <n v="144.76"/>
    <m/>
    <m/>
    <m/>
    <m/>
    <m/>
    <n v="144.76"/>
    <n v="144.76"/>
    <m/>
    <m/>
    <m/>
    <m/>
    <m/>
    <x v="0"/>
  </r>
  <r>
    <x v="3238"/>
    <s v="KLA0005922"/>
    <s v="KLA0005922"/>
    <x v="0"/>
    <m/>
    <m/>
    <m/>
    <m/>
    <m/>
    <m/>
    <m/>
    <x v="85"/>
    <x v="0"/>
    <x v="13"/>
    <s v="01.08.2006 00:00:00"/>
    <x v="1"/>
    <s v="2011- Iekārtas un mašīnas - 7.AP - ARD"/>
    <n v="24"/>
    <m/>
    <n v="24"/>
    <x v="11"/>
    <x v="1"/>
    <n v="140.16999999999999"/>
    <n v="140.16999999999999"/>
    <n v="140.16999999999999"/>
    <n v="140.16999999999999"/>
    <m/>
    <m/>
    <m/>
    <m/>
    <m/>
    <n v="140.16999999999999"/>
    <n v="140.16999999999999"/>
    <m/>
    <m/>
    <m/>
    <m/>
    <m/>
    <x v="0"/>
  </r>
  <r>
    <x v="3297"/>
    <s v="KLA0005923"/>
    <s v="KLA0005923"/>
    <x v="0"/>
    <m/>
    <m/>
    <m/>
    <m/>
    <m/>
    <m/>
    <m/>
    <x v="85"/>
    <x v="0"/>
    <x v="13"/>
    <s v="01.08.2006 00:00:00"/>
    <x v="1"/>
    <s v="2011- Iekārtas un mašīnas - 7.AP - ARD"/>
    <n v="24"/>
    <m/>
    <n v="24"/>
    <x v="11"/>
    <x v="1"/>
    <n v="95.13"/>
    <n v="95.13"/>
    <n v="95.13"/>
    <n v="95.13"/>
    <m/>
    <m/>
    <m/>
    <m/>
    <m/>
    <n v="95.13"/>
    <n v="95.13"/>
    <m/>
    <m/>
    <m/>
    <m/>
    <m/>
    <x v="0"/>
  </r>
  <r>
    <x v="3298"/>
    <s v="KLA0005924"/>
    <s v="KLA0005924"/>
    <x v="0"/>
    <m/>
    <m/>
    <m/>
    <m/>
    <m/>
    <m/>
    <m/>
    <x v="51"/>
    <x v="0"/>
    <x v="0"/>
    <s v="01.08.2006 00:00:00"/>
    <x v="1"/>
    <s v="2011- Iekārtas un mašīnas - IUAD"/>
    <n v="24"/>
    <m/>
    <n v="24"/>
    <x v="0"/>
    <x v="1"/>
    <n v="122.52"/>
    <n v="122.52"/>
    <n v="122.52"/>
    <n v="122.52"/>
    <m/>
    <m/>
    <m/>
    <m/>
    <m/>
    <n v="122.52"/>
    <n v="122.52"/>
    <m/>
    <m/>
    <m/>
    <m/>
    <m/>
    <x v="0"/>
  </r>
  <r>
    <x v="3299"/>
    <s v="KLA0005974"/>
    <s v="KLA0005974"/>
    <x v="0"/>
    <m/>
    <m/>
    <m/>
    <m/>
    <m/>
    <m/>
    <m/>
    <x v="72"/>
    <x v="0"/>
    <x v="0"/>
    <s v="01.08.2006 00:00:00"/>
    <x v="1"/>
    <s v="2011- Iekārtas un mašīnas - IUAD"/>
    <n v="60"/>
    <m/>
    <n v="60"/>
    <x v="0"/>
    <x v="1"/>
    <n v="341.92"/>
    <n v="341.92"/>
    <n v="341.92"/>
    <n v="341.92"/>
    <m/>
    <m/>
    <m/>
    <m/>
    <m/>
    <n v="341.92"/>
    <n v="341.92"/>
    <m/>
    <m/>
    <m/>
    <m/>
    <m/>
    <x v="0"/>
  </r>
  <r>
    <x v="3300"/>
    <s v="KLA0006003"/>
    <s v="KLA0006003"/>
    <x v="0"/>
    <m/>
    <m/>
    <m/>
    <m/>
    <m/>
    <m/>
    <m/>
    <x v="73"/>
    <x v="0"/>
    <x v="0"/>
    <s v="01.09.2006 00:00:00"/>
    <x v="1"/>
    <s v="2011- Iekārtas un mašīnas - IUAD"/>
    <n v="60"/>
    <m/>
    <n v="60"/>
    <x v="0"/>
    <x v="1"/>
    <n v="4220.38"/>
    <n v="4220.38"/>
    <n v="4220.38"/>
    <n v="4220.38"/>
    <m/>
    <m/>
    <m/>
    <m/>
    <m/>
    <n v="4220.38"/>
    <n v="4220.38"/>
    <m/>
    <m/>
    <m/>
    <m/>
    <m/>
    <x v="0"/>
  </r>
  <r>
    <x v="3301"/>
    <s v="KLA0006005"/>
    <s v="KLA0006005"/>
    <x v="0"/>
    <m/>
    <m/>
    <m/>
    <m/>
    <m/>
    <m/>
    <m/>
    <x v="126"/>
    <x v="0"/>
    <x v="0"/>
    <s v="01.09.2006 00:00:00"/>
    <x v="1"/>
    <s v="2011- Iekārtas un mašīnas - IUAD"/>
    <n v="24"/>
    <m/>
    <n v="24"/>
    <x v="0"/>
    <x v="2"/>
    <n v="296.45999999999998"/>
    <n v="296.45999999999998"/>
    <n v="296.45999999999998"/>
    <n v="296.45999999999998"/>
    <m/>
    <m/>
    <m/>
    <m/>
    <m/>
    <n v="296.45999999999998"/>
    <n v="296.45999999999998"/>
    <m/>
    <m/>
    <m/>
    <m/>
    <m/>
    <x v="0"/>
  </r>
  <r>
    <x v="3301"/>
    <s v="KLA0006006"/>
    <s v="KLA0006006"/>
    <x v="0"/>
    <m/>
    <m/>
    <m/>
    <m/>
    <m/>
    <m/>
    <m/>
    <x v="126"/>
    <x v="0"/>
    <x v="0"/>
    <s v="01.09.2006 00:00:00"/>
    <x v="1"/>
    <s v="2011- Iekārtas un mašīnas - IUAD"/>
    <n v="24"/>
    <m/>
    <n v="24"/>
    <x v="0"/>
    <x v="2"/>
    <n v="296.45999999999998"/>
    <n v="296.45999999999998"/>
    <n v="296.45999999999998"/>
    <n v="296.45999999999998"/>
    <m/>
    <m/>
    <m/>
    <m/>
    <m/>
    <n v="296.45999999999998"/>
    <n v="296.45999999999998"/>
    <m/>
    <m/>
    <m/>
    <m/>
    <m/>
    <x v="0"/>
  </r>
  <r>
    <x v="3302"/>
    <s v="KLA0006007"/>
    <s v="KLA0006007"/>
    <x v="0"/>
    <m/>
    <m/>
    <m/>
    <m/>
    <m/>
    <m/>
    <m/>
    <x v="48"/>
    <x v="0"/>
    <x v="16"/>
    <s v="01.09.2006 00:00:00"/>
    <x v="1"/>
    <s v="2011- Iekārtas un mašīnas - 6.AP - ARD"/>
    <n v="24"/>
    <m/>
    <n v="24"/>
    <x v="11"/>
    <x v="2"/>
    <n v="169.29"/>
    <n v="169.29"/>
    <n v="169.29"/>
    <n v="169.29"/>
    <m/>
    <m/>
    <m/>
    <m/>
    <m/>
    <n v="169.29"/>
    <n v="169.29"/>
    <m/>
    <m/>
    <m/>
    <m/>
    <m/>
    <x v="0"/>
  </r>
  <r>
    <x v="3303"/>
    <s v="KLA0006008"/>
    <s v="KLA0006008"/>
    <x v="0"/>
    <m/>
    <m/>
    <m/>
    <m/>
    <m/>
    <m/>
    <m/>
    <x v="48"/>
    <x v="0"/>
    <x v="13"/>
    <s v="01.09.2006 00:00:00"/>
    <x v="1"/>
    <s v="2011- Iekārtas un mašīnas - 7.AP - ARD"/>
    <n v="24"/>
    <m/>
    <n v="24"/>
    <x v="11"/>
    <x v="1"/>
    <n v="288.5"/>
    <n v="288.5"/>
    <n v="288.5"/>
    <n v="288.5"/>
    <m/>
    <m/>
    <m/>
    <m/>
    <m/>
    <n v="288.5"/>
    <n v="288.5"/>
    <m/>
    <m/>
    <m/>
    <m/>
    <m/>
    <x v="0"/>
  </r>
  <r>
    <x v="3304"/>
    <s v="KLA0006009"/>
    <s v="KLA0006009"/>
    <x v="0"/>
    <m/>
    <m/>
    <m/>
    <m/>
    <m/>
    <m/>
    <m/>
    <x v="47"/>
    <x v="0"/>
    <x v="13"/>
    <s v="01.09.2006 00:00:00"/>
    <x v="1"/>
    <s v="2011- Iekārtas un mašīnas - 7.AP - ARD"/>
    <n v="24"/>
    <m/>
    <n v="24"/>
    <x v="11"/>
    <x v="1"/>
    <n v="1179.05"/>
    <n v="1179.05"/>
    <n v="1179.05"/>
    <n v="1179.05"/>
    <m/>
    <m/>
    <m/>
    <m/>
    <m/>
    <n v="1179.05"/>
    <n v="1179.05"/>
    <m/>
    <m/>
    <m/>
    <m/>
    <m/>
    <x v="0"/>
  </r>
  <r>
    <x v="3305"/>
    <s v="KLA0006010"/>
    <s v="KLA0006010"/>
    <x v="0"/>
    <m/>
    <m/>
    <m/>
    <m/>
    <m/>
    <m/>
    <m/>
    <x v="85"/>
    <x v="0"/>
    <x v="16"/>
    <s v="01.09.2006 00:00:00"/>
    <x v="1"/>
    <s v="2011- Iekārtas un mašīnas - 6.AP - ARD"/>
    <n v="24"/>
    <m/>
    <n v="24"/>
    <x v="11"/>
    <x v="2"/>
    <n v="871.49"/>
    <n v="871.49"/>
    <n v="871.49"/>
    <n v="871.49"/>
    <m/>
    <m/>
    <m/>
    <m/>
    <m/>
    <n v="871.49"/>
    <n v="871.49"/>
    <m/>
    <m/>
    <m/>
    <m/>
    <m/>
    <x v="0"/>
  </r>
  <r>
    <x v="3306"/>
    <s v="KLA0006011"/>
    <s v="KLA0006011"/>
    <x v="0"/>
    <m/>
    <m/>
    <m/>
    <m/>
    <m/>
    <m/>
    <m/>
    <x v="85"/>
    <x v="0"/>
    <x v="16"/>
    <s v="01.09.2006 00:00:00"/>
    <x v="1"/>
    <s v="2011- Iekārtas un mašīnas - 6.AP - ARD"/>
    <n v="24"/>
    <m/>
    <n v="24"/>
    <x v="11"/>
    <x v="2"/>
    <n v="116.9"/>
    <n v="116.9"/>
    <n v="116.9"/>
    <n v="116.9"/>
    <m/>
    <m/>
    <m/>
    <m/>
    <m/>
    <n v="116.9"/>
    <n v="116.9"/>
    <m/>
    <m/>
    <m/>
    <m/>
    <m/>
    <x v="0"/>
  </r>
  <r>
    <x v="3307"/>
    <s v="KLA0006012"/>
    <s v="KLA0006012"/>
    <x v="0"/>
    <m/>
    <m/>
    <m/>
    <m/>
    <m/>
    <m/>
    <m/>
    <x v="85"/>
    <x v="0"/>
    <x v="16"/>
    <s v="01.09.2006 00:00:00"/>
    <x v="1"/>
    <s v="2011- Iekārtas un mašīnas - 6.AP - ARD"/>
    <n v="24"/>
    <m/>
    <n v="24"/>
    <x v="11"/>
    <x v="2"/>
    <n v="94.62"/>
    <n v="94.62"/>
    <n v="94.62"/>
    <n v="94.62"/>
    <m/>
    <m/>
    <m/>
    <m/>
    <m/>
    <n v="94.62"/>
    <n v="94.62"/>
    <m/>
    <m/>
    <m/>
    <m/>
    <m/>
    <x v="0"/>
  </r>
  <r>
    <x v="3308"/>
    <s v="KLA0006013"/>
    <s v="KLA0006013"/>
    <x v="0"/>
    <m/>
    <m/>
    <m/>
    <m/>
    <m/>
    <m/>
    <m/>
    <x v="85"/>
    <x v="0"/>
    <x v="16"/>
    <s v="01.09.2006 00:00:00"/>
    <x v="1"/>
    <s v="2011- Iekārtas un mašīnas - 6.AP - ARD"/>
    <n v="24"/>
    <m/>
    <n v="24"/>
    <x v="11"/>
    <x v="2"/>
    <n v="137.02000000000001"/>
    <n v="137.02000000000001"/>
    <n v="137.02000000000001"/>
    <n v="137.02000000000001"/>
    <m/>
    <m/>
    <m/>
    <m/>
    <m/>
    <n v="137.02000000000001"/>
    <n v="137.02000000000001"/>
    <m/>
    <m/>
    <m/>
    <m/>
    <m/>
    <x v="0"/>
  </r>
  <r>
    <x v="3307"/>
    <s v="KLA0006014"/>
    <s v="KLA0006014"/>
    <x v="0"/>
    <m/>
    <m/>
    <m/>
    <m/>
    <m/>
    <m/>
    <m/>
    <x v="85"/>
    <x v="0"/>
    <x v="16"/>
    <s v="01.09.2006 00:00:00"/>
    <x v="1"/>
    <s v="2011- Iekārtas un mašīnas - 6.AP - ARD"/>
    <n v="24"/>
    <m/>
    <n v="24"/>
    <x v="11"/>
    <x v="2"/>
    <n v="262.08999999999997"/>
    <n v="262.08999999999997"/>
    <n v="262.08999999999997"/>
    <n v="262.08999999999997"/>
    <m/>
    <m/>
    <m/>
    <m/>
    <m/>
    <n v="262.08999999999997"/>
    <n v="262.08999999999997"/>
    <m/>
    <m/>
    <m/>
    <m/>
    <m/>
    <x v="0"/>
  </r>
  <r>
    <x v="3309"/>
    <s v="KLA0006017"/>
    <s v="KLA0006017"/>
    <x v="0"/>
    <m/>
    <m/>
    <m/>
    <m/>
    <m/>
    <m/>
    <m/>
    <x v="50"/>
    <x v="0"/>
    <x v="13"/>
    <s v="01.09.2006 00:00:00"/>
    <x v="1"/>
    <s v="2011- Iekārtas un mašīnas - 7.AP - ARD"/>
    <n v="24"/>
    <m/>
    <n v="24"/>
    <x v="11"/>
    <x v="1"/>
    <n v="845.58"/>
    <n v="845.58"/>
    <n v="845.58"/>
    <n v="845.58"/>
    <m/>
    <m/>
    <m/>
    <m/>
    <m/>
    <n v="845.58"/>
    <n v="845.58"/>
    <m/>
    <m/>
    <m/>
    <m/>
    <m/>
    <x v="0"/>
  </r>
  <r>
    <x v="3310"/>
    <s v="KLA0006018"/>
    <s v="KLA0006018"/>
    <x v="0"/>
    <m/>
    <m/>
    <m/>
    <m/>
    <m/>
    <m/>
    <m/>
    <x v="85"/>
    <x v="0"/>
    <x v="13"/>
    <s v="01.09.2006 00:00:00"/>
    <x v="1"/>
    <s v="2011- Iekārtas un mašīnas - 7.AP - ARD"/>
    <n v="24"/>
    <m/>
    <n v="24"/>
    <x v="11"/>
    <x v="1"/>
    <n v="161.58000000000001"/>
    <n v="161.58000000000001"/>
    <n v="161.58000000000001"/>
    <n v="161.58000000000001"/>
    <m/>
    <m/>
    <m/>
    <m/>
    <m/>
    <n v="161.58000000000001"/>
    <n v="161.58000000000001"/>
    <m/>
    <m/>
    <m/>
    <m/>
    <m/>
    <x v="0"/>
  </r>
  <r>
    <x v="3283"/>
    <s v="KLA0006019"/>
    <s v="KLA0006019"/>
    <x v="0"/>
    <m/>
    <m/>
    <m/>
    <m/>
    <m/>
    <m/>
    <m/>
    <x v="85"/>
    <x v="0"/>
    <x v="13"/>
    <s v="01.09.2006 00:00:00"/>
    <x v="1"/>
    <s v="2011- Iekārtas un mašīnas - 7.AP - ARD"/>
    <n v="24"/>
    <m/>
    <n v="24"/>
    <x v="11"/>
    <x v="1"/>
    <n v="145.66"/>
    <n v="145.66"/>
    <n v="145.66"/>
    <n v="145.66"/>
    <m/>
    <m/>
    <m/>
    <m/>
    <m/>
    <n v="145.66"/>
    <n v="145.66"/>
    <m/>
    <m/>
    <m/>
    <m/>
    <m/>
    <x v="0"/>
  </r>
  <r>
    <x v="3311"/>
    <s v="KLA0006110"/>
    <s v="KLA0006110"/>
    <x v="0"/>
    <m/>
    <m/>
    <m/>
    <m/>
    <m/>
    <m/>
    <m/>
    <x v="51"/>
    <x v="0"/>
    <x v="7"/>
    <s v="01.10.2006 00:00:00"/>
    <x v="1"/>
    <s v="2011- Iekārtas un mašīnas - SSD"/>
    <n v="24"/>
    <m/>
    <n v="24"/>
    <x v="6"/>
    <x v="2"/>
    <n v="227.9"/>
    <n v="227.9"/>
    <n v="227.9"/>
    <n v="227.9"/>
    <m/>
    <m/>
    <m/>
    <m/>
    <m/>
    <n v="227.9"/>
    <n v="227.9"/>
    <m/>
    <m/>
    <m/>
    <m/>
    <m/>
    <x v="0"/>
  </r>
  <r>
    <x v="3312"/>
    <s v="KLA0006116"/>
    <s v="KLA0006116"/>
    <x v="0"/>
    <m/>
    <m/>
    <m/>
    <m/>
    <m/>
    <m/>
    <m/>
    <x v="51"/>
    <x v="0"/>
    <x v="13"/>
    <s v="01.10.2006 00:00:00"/>
    <x v="1"/>
    <s v="2011- Iekārtas un mašīnas - 7.AP - ARD"/>
    <n v="24"/>
    <m/>
    <n v="24"/>
    <x v="11"/>
    <x v="1"/>
    <n v="189.31"/>
    <n v="189.31"/>
    <n v="189.31"/>
    <n v="189.31"/>
    <m/>
    <m/>
    <m/>
    <m/>
    <m/>
    <n v="189.31"/>
    <n v="189.31"/>
    <m/>
    <m/>
    <m/>
    <m/>
    <m/>
    <x v="0"/>
  </r>
  <r>
    <x v="3313"/>
    <s v="KLA0006118"/>
    <s v="KLA0006118"/>
    <x v="0"/>
    <m/>
    <m/>
    <m/>
    <m/>
    <m/>
    <m/>
    <m/>
    <x v="85"/>
    <x v="0"/>
    <x v="13"/>
    <s v="01.10.2006 00:00:00"/>
    <x v="1"/>
    <s v="2011- Iekārtas un mašīnas - 7.AP - ARD"/>
    <n v="24"/>
    <m/>
    <n v="24"/>
    <x v="11"/>
    <x v="1"/>
    <n v="78.36"/>
    <n v="78.36"/>
    <n v="78.36"/>
    <n v="78.36"/>
    <m/>
    <m/>
    <m/>
    <m/>
    <m/>
    <n v="78.36"/>
    <n v="78.36"/>
    <m/>
    <m/>
    <m/>
    <m/>
    <m/>
    <x v="0"/>
  </r>
  <r>
    <x v="3213"/>
    <s v="KLA0006119"/>
    <s v="KLA0006119"/>
    <x v="0"/>
    <m/>
    <m/>
    <m/>
    <m/>
    <m/>
    <m/>
    <m/>
    <x v="85"/>
    <x v="0"/>
    <x v="13"/>
    <s v="01.10.2006 00:00:00"/>
    <x v="1"/>
    <s v="2011- Iekārtas un mašīnas - 7.AP - ARD"/>
    <n v="24"/>
    <m/>
    <n v="24"/>
    <x v="11"/>
    <x v="1"/>
    <n v="86.38"/>
    <n v="86.38"/>
    <n v="86.38"/>
    <n v="86.38"/>
    <m/>
    <m/>
    <m/>
    <m/>
    <m/>
    <n v="86.38"/>
    <n v="86.38"/>
    <m/>
    <m/>
    <m/>
    <m/>
    <m/>
    <x v="0"/>
  </r>
  <r>
    <x v="3238"/>
    <s v="KLA0006120"/>
    <s v="KLA0006120"/>
    <x v="0"/>
    <m/>
    <m/>
    <m/>
    <m/>
    <m/>
    <m/>
    <m/>
    <x v="85"/>
    <x v="0"/>
    <x v="13"/>
    <s v="01.10.2006 00:00:00"/>
    <x v="1"/>
    <s v="2011- Iekārtas un mašīnas - 7.AP - ARD"/>
    <n v="24"/>
    <m/>
    <n v="24"/>
    <x v="11"/>
    <x v="1"/>
    <n v="140.25"/>
    <n v="140.25"/>
    <n v="140.25"/>
    <n v="140.25"/>
    <m/>
    <m/>
    <m/>
    <m/>
    <m/>
    <n v="140.25"/>
    <n v="140.25"/>
    <m/>
    <m/>
    <m/>
    <m/>
    <m/>
    <x v="0"/>
  </r>
  <r>
    <x v="3314"/>
    <s v="KLA0006122"/>
    <s v="KLA0006122"/>
    <x v="0"/>
    <m/>
    <m/>
    <m/>
    <m/>
    <m/>
    <m/>
    <m/>
    <x v="85"/>
    <x v="0"/>
    <x v="13"/>
    <s v="01.10.2006 00:00:00"/>
    <x v="1"/>
    <s v="2011- Iekārtas un mašīnas - 7.AP - ARD"/>
    <n v="24"/>
    <m/>
    <n v="24"/>
    <x v="11"/>
    <x v="1"/>
    <n v="248.82"/>
    <n v="248.82"/>
    <n v="248.82"/>
    <n v="248.82"/>
    <m/>
    <m/>
    <m/>
    <m/>
    <m/>
    <n v="248.82"/>
    <n v="248.82"/>
    <m/>
    <m/>
    <m/>
    <m/>
    <m/>
    <x v="0"/>
  </r>
  <r>
    <x v="3315"/>
    <s v="KLA0006123"/>
    <s v="KLA0006123"/>
    <x v="0"/>
    <m/>
    <m/>
    <m/>
    <m/>
    <m/>
    <m/>
    <m/>
    <x v="85"/>
    <x v="0"/>
    <x v="13"/>
    <s v="01.10.2006 00:00:00"/>
    <x v="1"/>
    <s v="2011- Iekārtas un mašīnas - 7.AP - ARD"/>
    <n v="24"/>
    <m/>
    <n v="24"/>
    <x v="11"/>
    <x v="1"/>
    <n v="111.65"/>
    <n v="111.65"/>
    <n v="111.65"/>
    <n v="111.65"/>
    <m/>
    <m/>
    <m/>
    <m/>
    <m/>
    <n v="111.65"/>
    <n v="111.65"/>
    <m/>
    <m/>
    <m/>
    <m/>
    <m/>
    <x v="0"/>
  </r>
  <r>
    <x v="3315"/>
    <s v="KLA0006124"/>
    <s v="KLA0006124"/>
    <x v="0"/>
    <m/>
    <m/>
    <m/>
    <m/>
    <m/>
    <m/>
    <m/>
    <x v="85"/>
    <x v="0"/>
    <x v="13"/>
    <s v="01.10.2006 00:00:00"/>
    <x v="1"/>
    <s v="2011- Iekārtas un mašīnas - 7.AP - ARD"/>
    <n v="24"/>
    <m/>
    <n v="24"/>
    <x v="11"/>
    <x v="1"/>
    <n v="111.65"/>
    <n v="111.65"/>
    <n v="111.65"/>
    <n v="111.65"/>
    <m/>
    <m/>
    <m/>
    <m/>
    <m/>
    <n v="111.65"/>
    <n v="111.65"/>
    <m/>
    <m/>
    <m/>
    <m/>
    <m/>
    <x v="0"/>
  </r>
  <r>
    <x v="3315"/>
    <s v="KLA0006125"/>
    <s v="KLA0006125"/>
    <x v="0"/>
    <m/>
    <m/>
    <m/>
    <m/>
    <m/>
    <m/>
    <m/>
    <x v="85"/>
    <x v="0"/>
    <x v="13"/>
    <s v="01.10.2006 00:00:00"/>
    <x v="1"/>
    <s v="2011- Iekārtas un mašīnas - 7.AP - ARD"/>
    <n v="24"/>
    <m/>
    <n v="24"/>
    <x v="11"/>
    <x v="1"/>
    <n v="111.65"/>
    <n v="111.65"/>
    <n v="111.65"/>
    <n v="111.65"/>
    <m/>
    <m/>
    <m/>
    <m/>
    <m/>
    <n v="111.65"/>
    <n v="111.65"/>
    <m/>
    <m/>
    <m/>
    <m/>
    <m/>
    <x v="0"/>
  </r>
  <r>
    <x v="3316"/>
    <s v="KLA0006126"/>
    <s v="KLA0006126"/>
    <x v="0"/>
    <m/>
    <m/>
    <m/>
    <m/>
    <m/>
    <m/>
    <m/>
    <x v="51"/>
    <x v="0"/>
    <x v="13"/>
    <s v="01.10.2006 00:00:00"/>
    <x v="1"/>
    <s v="2011- Iekārtas un mašīnas - 7.AP - ARD"/>
    <n v="24"/>
    <m/>
    <n v="24"/>
    <x v="11"/>
    <x v="1"/>
    <n v="419.75"/>
    <n v="419.75"/>
    <n v="419.75"/>
    <n v="419.75"/>
    <m/>
    <m/>
    <m/>
    <m/>
    <m/>
    <n v="419.75"/>
    <n v="419.75"/>
    <m/>
    <m/>
    <m/>
    <m/>
    <m/>
    <x v="0"/>
  </r>
  <r>
    <x v="3317"/>
    <s v="KLA0006131"/>
    <s v="KLA0006131"/>
    <x v="0"/>
    <m/>
    <m/>
    <m/>
    <m/>
    <m/>
    <m/>
    <m/>
    <x v="85"/>
    <x v="0"/>
    <x v="16"/>
    <s v="01.10.2006 00:00:00"/>
    <x v="1"/>
    <s v="2011- Iekārtas un mašīnas - 6.AP - ARD"/>
    <n v="24"/>
    <m/>
    <n v="24"/>
    <x v="11"/>
    <x v="2"/>
    <n v="95.67"/>
    <n v="95.67"/>
    <n v="95.67"/>
    <n v="95.67"/>
    <m/>
    <m/>
    <m/>
    <m/>
    <m/>
    <n v="95.67"/>
    <n v="95.67"/>
    <m/>
    <m/>
    <m/>
    <m/>
    <m/>
    <x v="0"/>
  </r>
  <r>
    <x v="3317"/>
    <s v="KLA0006132"/>
    <s v="KLA0006132"/>
    <x v="0"/>
    <m/>
    <m/>
    <m/>
    <m/>
    <m/>
    <m/>
    <m/>
    <x v="85"/>
    <x v="0"/>
    <x v="16"/>
    <s v="01.10.2006 00:00:00"/>
    <x v="1"/>
    <s v="2011- Iekārtas un mašīnas - 6.AP - ARD"/>
    <n v="24"/>
    <m/>
    <n v="24"/>
    <x v="11"/>
    <x v="2"/>
    <n v="95.67"/>
    <n v="95.67"/>
    <n v="95.67"/>
    <n v="95.67"/>
    <m/>
    <m/>
    <m/>
    <m/>
    <m/>
    <n v="95.67"/>
    <n v="95.67"/>
    <m/>
    <m/>
    <m/>
    <m/>
    <m/>
    <x v="0"/>
  </r>
  <r>
    <x v="3318"/>
    <s v="KLA0006133"/>
    <s v="KLA0006133"/>
    <x v="0"/>
    <m/>
    <m/>
    <m/>
    <m/>
    <m/>
    <m/>
    <m/>
    <x v="50"/>
    <x v="0"/>
    <x v="16"/>
    <s v="01.10.2006 00:00:00"/>
    <x v="1"/>
    <s v="2011- Iekārtas un mašīnas - 6.AP - ARD"/>
    <n v="60"/>
    <m/>
    <n v="60"/>
    <x v="11"/>
    <x v="2"/>
    <n v="587.65"/>
    <n v="587.65"/>
    <n v="587.65"/>
    <n v="587.65"/>
    <m/>
    <m/>
    <m/>
    <m/>
    <m/>
    <n v="587.65"/>
    <n v="587.65"/>
    <m/>
    <m/>
    <m/>
    <m/>
    <m/>
    <x v="0"/>
  </r>
  <r>
    <x v="3319"/>
    <s v="KLA0006166"/>
    <s v="KLA0006166"/>
    <x v="0"/>
    <m/>
    <m/>
    <m/>
    <m/>
    <m/>
    <m/>
    <m/>
    <x v="50"/>
    <x v="0"/>
    <x v="16"/>
    <s v="01.11.2006 00:00:00"/>
    <x v="1"/>
    <s v="2011- Iekārtas un mašīnas - 6.AP - ARD"/>
    <n v="60"/>
    <m/>
    <n v="60"/>
    <x v="11"/>
    <x v="2"/>
    <n v="90.18"/>
    <n v="90.18"/>
    <n v="90.18"/>
    <n v="90.18"/>
    <m/>
    <m/>
    <m/>
    <m/>
    <m/>
    <n v="90.18"/>
    <n v="90.18"/>
    <m/>
    <m/>
    <m/>
    <m/>
    <m/>
    <x v="0"/>
  </r>
  <r>
    <x v="3319"/>
    <s v="KLA0006167"/>
    <s v="KLA0006167"/>
    <x v="0"/>
    <m/>
    <m/>
    <m/>
    <m/>
    <m/>
    <m/>
    <m/>
    <x v="50"/>
    <x v="0"/>
    <x v="16"/>
    <s v="01.11.2006 00:00:00"/>
    <x v="1"/>
    <s v="2011- Iekārtas un mašīnas - 6.AP - ARD"/>
    <n v="60"/>
    <m/>
    <n v="60"/>
    <x v="11"/>
    <x v="2"/>
    <n v="90.18"/>
    <n v="90.18"/>
    <n v="90.18"/>
    <n v="90.18"/>
    <m/>
    <m/>
    <m/>
    <m/>
    <m/>
    <n v="90.18"/>
    <n v="90.18"/>
    <m/>
    <m/>
    <m/>
    <m/>
    <m/>
    <x v="0"/>
  </r>
  <r>
    <x v="3320"/>
    <s v="KLA0006169"/>
    <s v="KLA0006169"/>
    <x v="0"/>
    <m/>
    <m/>
    <m/>
    <m/>
    <m/>
    <m/>
    <m/>
    <x v="57"/>
    <x v="0"/>
    <x v="0"/>
    <s v="01.11.2006 00:00:00"/>
    <x v="1"/>
    <s v="2011- Iekārtas un mašīnas - IUAD"/>
    <n v="60"/>
    <m/>
    <n v="60"/>
    <x v="0"/>
    <x v="2"/>
    <n v="155.80000000000001"/>
    <n v="155.80000000000001"/>
    <n v="155.80000000000001"/>
    <n v="155.80000000000001"/>
    <m/>
    <m/>
    <m/>
    <m/>
    <m/>
    <n v="155.80000000000001"/>
    <n v="155.80000000000001"/>
    <m/>
    <m/>
    <m/>
    <m/>
    <m/>
    <x v="0"/>
  </r>
  <r>
    <x v="3220"/>
    <s v="KLA0006170"/>
    <s v="KLA0006170"/>
    <x v="0"/>
    <m/>
    <m/>
    <m/>
    <m/>
    <m/>
    <m/>
    <m/>
    <x v="44"/>
    <x v="0"/>
    <x v="6"/>
    <s v="01.11.2006 00:00:00"/>
    <x v="1"/>
    <s v="2011- Iekārtas un mašīnas -  AB"/>
    <n v="60"/>
    <m/>
    <n v="60"/>
    <x v="5"/>
    <x v="340"/>
    <n v="3255.73"/>
    <n v="3255.73"/>
    <n v="3255.73"/>
    <n v="3255.73"/>
    <m/>
    <m/>
    <m/>
    <m/>
    <m/>
    <n v="3255.73"/>
    <n v="3255.73"/>
    <m/>
    <m/>
    <m/>
    <m/>
    <m/>
    <x v="0"/>
  </r>
  <r>
    <x v="3321"/>
    <s v="KLA0006171"/>
    <s v="KLA0006171"/>
    <x v="0"/>
    <m/>
    <m/>
    <m/>
    <m/>
    <m/>
    <m/>
    <m/>
    <x v="39"/>
    <x v="0"/>
    <x v="0"/>
    <s v="01.11.2006 00:00:00"/>
    <x v="1"/>
    <s v="2011- Iekārtas un mašīnas - IUAD"/>
    <n v="60"/>
    <m/>
    <n v="60"/>
    <x v="0"/>
    <x v="2"/>
    <n v="9975.75"/>
    <n v="9975.75"/>
    <n v="9975.75"/>
    <n v="9975.75"/>
    <m/>
    <m/>
    <m/>
    <m/>
    <m/>
    <n v="9975.75"/>
    <n v="9975.75"/>
    <m/>
    <m/>
    <m/>
    <m/>
    <m/>
    <x v="0"/>
  </r>
  <r>
    <x v="3322"/>
    <s v="KLA0006173"/>
    <s v="KLA0006173"/>
    <x v="0"/>
    <m/>
    <m/>
    <m/>
    <m/>
    <m/>
    <m/>
    <m/>
    <x v="51"/>
    <x v="0"/>
    <x v="13"/>
    <s v="01.11.2006 00:00:00"/>
    <x v="1"/>
    <s v="2011- Iekārtas un mašīnas - 7.AP - ARD"/>
    <n v="24"/>
    <m/>
    <n v="24"/>
    <x v="11"/>
    <x v="1"/>
    <n v="189.31"/>
    <n v="189.31"/>
    <n v="189.31"/>
    <n v="189.31"/>
    <m/>
    <m/>
    <m/>
    <m/>
    <m/>
    <n v="189.31"/>
    <n v="189.31"/>
    <m/>
    <m/>
    <m/>
    <m/>
    <m/>
    <x v="0"/>
  </r>
  <r>
    <x v="3323"/>
    <s v="KLA0006175"/>
    <s v="KLA0006175"/>
    <x v="0"/>
    <m/>
    <m/>
    <m/>
    <m/>
    <m/>
    <m/>
    <m/>
    <x v="48"/>
    <x v="0"/>
    <x v="16"/>
    <s v="01.11.2006 00:00:00"/>
    <x v="1"/>
    <s v="2011- Iekārtas un mašīnas - 6.AP - ARD"/>
    <n v="24"/>
    <m/>
    <n v="24"/>
    <x v="11"/>
    <x v="2"/>
    <n v="135.74"/>
    <n v="135.74"/>
    <n v="135.74"/>
    <n v="135.74"/>
    <m/>
    <m/>
    <n v="135.74"/>
    <m/>
    <n v="135.74"/>
    <m/>
    <m/>
    <m/>
    <m/>
    <m/>
    <m/>
    <m/>
    <x v="0"/>
  </r>
  <r>
    <x v="3311"/>
    <s v="KLA0006178"/>
    <s v="KLA0006178"/>
    <x v="0"/>
    <m/>
    <m/>
    <m/>
    <m/>
    <m/>
    <m/>
    <m/>
    <x v="51"/>
    <x v="0"/>
    <x v="7"/>
    <s v="01.11.2006 00:00:00"/>
    <x v="1"/>
    <s v="2011- Iekārtas un mašīnas - SSD"/>
    <n v="24"/>
    <m/>
    <n v="24"/>
    <x v="6"/>
    <x v="2"/>
    <n v="227.9"/>
    <n v="227.9"/>
    <n v="227.9"/>
    <n v="227.9"/>
    <m/>
    <m/>
    <m/>
    <m/>
    <m/>
    <n v="227.9"/>
    <n v="227.9"/>
    <m/>
    <m/>
    <m/>
    <m/>
    <m/>
    <x v="0"/>
  </r>
  <r>
    <x v="3324"/>
    <s v="KLA0006179"/>
    <s v="KLA0006179"/>
    <x v="0"/>
    <m/>
    <m/>
    <m/>
    <m/>
    <m/>
    <m/>
    <m/>
    <x v="51"/>
    <x v="0"/>
    <x v="0"/>
    <s v="01.11.2006 00:00:00"/>
    <x v="1"/>
    <s v="2011- Iekārtas un mašīnas - IUAD"/>
    <n v="24"/>
    <m/>
    <n v="24"/>
    <x v="0"/>
    <x v="324"/>
    <n v="249.6"/>
    <n v="249.6"/>
    <n v="249.6"/>
    <n v="249.6"/>
    <m/>
    <m/>
    <m/>
    <m/>
    <m/>
    <n v="249.6"/>
    <n v="249.6"/>
    <m/>
    <m/>
    <m/>
    <m/>
    <m/>
    <x v="0"/>
  </r>
  <r>
    <x v="3324"/>
    <s v="KLA0006180"/>
    <s v="KLA0006180"/>
    <x v="0"/>
    <m/>
    <m/>
    <m/>
    <m/>
    <m/>
    <m/>
    <m/>
    <x v="51"/>
    <x v="0"/>
    <x v="0"/>
    <s v="01.11.2006 00:00:00"/>
    <x v="1"/>
    <s v="2011- Iekārtas un mašīnas - IUAD"/>
    <n v="24"/>
    <m/>
    <n v="24"/>
    <x v="0"/>
    <x v="324"/>
    <n v="249.6"/>
    <n v="249.6"/>
    <n v="249.6"/>
    <n v="249.6"/>
    <m/>
    <m/>
    <m/>
    <m/>
    <m/>
    <n v="249.6"/>
    <n v="249.6"/>
    <m/>
    <m/>
    <m/>
    <m/>
    <m/>
    <x v="0"/>
  </r>
  <r>
    <x v="3324"/>
    <s v="KLA0006181"/>
    <s v="KLA0006181"/>
    <x v="0"/>
    <m/>
    <m/>
    <m/>
    <m/>
    <m/>
    <m/>
    <m/>
    <x v="51"/>
    <x v="0"/>
    <x v="0"/>
    <s v="01.11.2006 00:00:00"/>
    <x v="1"/>
    <s v="2011- Iekārtas un mašīnas - IUAD"/>
    <n v="24"/>
    <m/>
    <n v="24"/>
    <x v="0"/>
    <x v="324"/>
    <n v="249.6"/>
    <n v="249.6"/>
    <n v="249.6"/>
    <n v="249.6"/>
    <m/>
    <m/>
    <m/>
    <m/>
    <m/>
    <n v="249.6"/>
    <n v="249.6"/>
    <m/>
    <m/>
    <m/>
    <m/>
    <m/>
    <x v="0"/>
  </r>
  <r>
    <x v="3324"/>
    <s v="KLA0006182"/>
    <s v="KLA0006182"/>
    <x v="0"/>
    <m/>
    <m/>
    <m/>
    <m/>
    <m/>
    <m/>
    <m/>
    <x v="51"/>
    <x v="0"/>
    <x v="16"/>
    <s v="01.11.2006 00:00:00"/>
    <x v="1"/>
    <s v="2011- Iekārtas un mašīnas - 6.AP - ARD"/>
    <n v="24"/>
    <m/>
    <n v="24"/>
    <x v="11"/>
    <x v="2"/>
    <n v="249.6"/>
    <n v="249.6"/>
    <n v="249.6"/>
    <n v="249.6"/>
    <m/>
    <m/>
    <m/>
    <m/>
    <m/>
    <n v="249.6"/>
    <n v="249.6"/>
    <m/>
    <m/>
    <m/>
    <m/>
    <m/>
    <x v="0"/>
  </r>
  <r>
    <x v="3324"/>
    <s v="KLA0006183"/>
    <s v="KLA0006183"/>
    <x v="0"/>
    <m/>
    <m/>
    <m/>
    <m/>
    <m/>
    <m/>
    <m/>
    <x v="51"/>
    <x v="0"/>
    <x v="13"/>
    <s v="01.11.2006 00:00:00"/>
    <x v="1"/>
    <s v="2011- Iekārtas un mašīnas - 7.AP - ARD"/>
    <n v="24"/>
    <m/>
    <n v="24"/>
    <x v="11"/>
    <x v="1"/>
    <n v="249.6"/>
    <n v="249.6"/>
    <n v="249.6"/>
    <n v="249.6"/>
    <m/>
    <m/>
    <m/>
    <m/>
    <m/>
    <n v="249.6"/>
    <n v="249.6"/>
    <m/>
    <m/>
    <m/>
    <m/>
    <m/>
    <x v="0"/>
  </r>
  <r>
    <x v="3325"/>
    <s v="KLA0006188"/>
    <s v="KLA0006188"/>
    <x v="0"/>
    <m/>
    <m/>
    <m/>
    <m/>
    <m/>
    <m/>
    <m/>
    <x v="85"/>
    <x v="0"/>
    <x v="13"/>
    <s v="01.11.2006 00:00:00"/>
    <x v="1"/>
    <s v="2011- Iekārtas un mašīnas - 7.AP - ARD"/>
    <n v="24"/>
    <m/>
    <n v="24"/>
    <x v="11"/>
    <x v="1"/>
    <n v="111.54"/>
    <n v="111.54"/>
    <n v="111.54"/>
    <n v="111.54"/>
    <m/>
    <m/>
    <m/>
    <m/>
    <m/>
    <n v="111.54"/>
    <n v="111.54"/>
    <m/>
    <m/>
    <m/>
    <m/>
    <m/>
    <x v="0"/>
  </r>
  <r>
    <x v="3297"/>
    <s v="KLA0006189"/>
    <s v="KLA0006189"/>
    <x v="0"/>
    <m/>
    <m/>
    <m/>
    <m/>
    <m/>
    <m/>
    <m/>
    <x v="85"/>
    <x v="0"/>
    <x v="13"/>
    <s v="01.11.2006 00:00:00"/>
    <x v="1"/>
    <s v="2011- Iekārtas un mašīnas - 7.AP - ARD"/>
    <n v="24"/>
    <m/>
    <n v="24"/>
    <x v="11"/>
    <x v="1"/>
    <n v="78.37"/>
    <n v="78.37"/>
    <n v="78.37"/>
    <n v="78.37"/>
    <m/>
    <m/>
    <m/>
    <m/>
    <m/>
    <n v="78.37"/>
    <n v="78.37"/>
    <m/>
    <m/>
    <m/>
    <m/>
    <m/>
    <x v="0"/>
  </r>
  <r>
    <x v="3326"/>
    <s v="KLA0006190"/>
    <s v="KLA0006190"/>
    <x v="0"/>
    <m/>
    <m/>
    <m/>
    <m/>
    <m/>
    <m/>
    <m/>
    <x v="48"/>
    <x v="0"/>
    <x v="13"/>
    <s v="01.11.2006 00:00:00"/>
    <x v="1"/>
    <s v="2011- Iekārtas un mašīnas - 7.AP - ARD"/>
    <n v="24"/>
    <m/>
    <n v="24"/>
    <x v="11"/>
    <x v="1"/>
    <n v="71.14"/>
    <n v="71.14"/>
    <n v="71.14"/>
    <n v="71.14"/>
    <m/>
    <m/>
    <m/>
    <m/>
    <m/>
    <n v="71.14"/>
    <n v="71.14"/>
    <m/>
    <m/>
    <m/>
    <m/>
    <m/>
    <x v="0"/>
  </r>
  <r>
    <x v="3324"/>
    <s v="KLA0006191"/>
    <s v="KLA0006191"/>
    <x v="0"/>
    <m/>
    <m/>
    <m/>
    <m/>
    <m/>
    <m/>
    <m/>
    <x v="51"/>
    <x v="0"/>
    <x v="0"/>
    <s v="01.11.2006 00:00:00"/>
    <x v="1"/>
    <s v="2011- Iekārtas un mašīnas - IUAD"/>
    <n v="24"/>
    <m/>
    <n v="24"/>
    <x v="0"/>
    <x v="324"/>
    <n v="249.6"/>
    <n v="249.6"/>
    <n v="249.6"/>
    <n v="249.6"/>
    <m/>
    <m/>
    <m/>
    <m/>
    <m/>
    <n v="249.6"/>
    <n v="249.6"/>
    <m/>
    <m/>
    <m/>
    <m/>
    <m/>
    <x v="0"/>
  </r>
  <r>
    <x v="3327"/>
    <s v="KLA0006194"/>
    <s v="KLA0006194"/>
    <x v="0"/>
    <m/>
    <m/>
    <m/>
    <m/>
    <m/>
    <m/>
    <m/>
    <x v="51"/>
    <x v="0"/>
    <x v="16"/>
    <s v="01.11.2006 00:00:00"/>
    <x v="1"/>
    <s v="2011- Iekārtas un mašīnas - 6.AP - ARD"/>
    <n v="24"/>
    <m/>
    <n v="24"/>
    <x v="11"/>
    <x v="2"/>
    <n v="121.97"/>
    <n v="121.97"/>
    <n v="121.97"/>
    <n v="121.97"/>
    <m/>
    <m/>
    <n v="121.97"/>
    <m/>
    <n v="121.97"/>
    <m/>
    <m/>
    <m/>
    <m/>
    <m/>
    <m/>
    <m/>
    <x v="0"/>
  </r>
  <r>
    <x v="3328"/>
    <s v="KLA0006199"/>
    <s v="KLA0006199"/>
    <x v="0"/>
    <m/>
    <m/>
    <m/>
    <m/>
    <m/>
    <m/>
    <m/>
    <x v="104"/>
    <x v="0"/>
    <x v="0"/>
    <s v="01.11.2006 00:00:00"/>
    <x v="1"/>
    <s v="2011- Iekārtas un mašīnas - IUAD"/>
    <n v="36"/>
    <m/>
    <n v="36"/>
    <x v="0"/>
    <x v="1"/>
    <n v="151.34"/>
    <n v="151.34"/>
    <n v="151.34"/>
    <n v="151.34"/>
    <m/>
    <m/>
    <m/>
    <m/>
    <m/>
    <n v="151.34"/>
    <n v="151.34"/>
    <m/>
    <m/>
    <m/>
    <m/>
    <m/>
    <x v="0"/>
  </r>
  <r>
    <x v="3328"/>
    <s v="KLA0006200"/>
    <s v="KLA0006200"/>
    <x v="0"/>
    <m/>
    <m/>
    <m/>
    <m/>
    <m/>
    <m/>
    <m/>
    <x v="104"/>
    <x v="0"/>
    <x v="0"/>
    <s v="01.11.2006 00:00:00"/>
    <x v="1"/>
    <s v="2011- Iekārtas un mašīnas - IUAD"/>
    <n v="36"/>
    <m/>
    <n v="36"/>
    <x v="0"/>
    <x v="1"/>
    <n v="151.88"/>
    <n v="151.88"/>
    <n v="151.88"/>
    <n v="151.88"/>
    <m/>
    <m/>
    <m/>
    <m/>
    <m/>
    <n v="151.88"/>
    <n v="151.88"/>
    <m/>
    <m/>
    <m/>
    <m/>
    <m/>
    <x v="0"/>
  </r>
  <r>
    <x v="3328"/>
    <s v="KLA0006201"/>
    <s v="KLA0006201"/>
    <x v="0"/>
    <m/>
    <m/>
    <m/>
    <m/>
    <m/>
    <m/>
    <m/>
    <x v="104"/>
    <x v="0"/>
    <x v="0"/>
    <s v="01.11.2006 00:00:00"/>
    <x v="1"/>
    <s v="2011- Iekārtas un mašīnas - IUAD"/>
    <n v="36"/>
    <m/>
    <n v="36"/>
    <x v="0"/>
    <x v="1"/>
    <n v="151.88"/>
    <n v="151.88"/>
    <n v="151.88"/>
    <n v="151.88"/>
    <m/>
    <m/>
    <m/>
    <m/>
    <m/>
    <n v="151.88"/>
    <n v="151.88"/>
    <m/>
    <m/>
    <m/>
    <m/>
    <m/>
    <x v="0"/>
  </r>
  <r>
    <x v="3329"/>
    <s v="KLA0006203"/>
    <s v="KLA0006203"/>
    <x v="0"/>
    <m/>
    <m/>
    <m/>
    <m/>
    <m/>
    <m/>
    <m/>
    <x v="104"/>
    <x v="0"/>
    <x v="0"/>
    <s v="01.11.2006 00:00:00"/>
    <x v="1"/>
    <s v="2011- Iekārtas un mašīnas - IUAD"/>
    <n v="36"/>
    <m/>
    <n v="36"/>
    <x v="0"/>
    <x v="1"/>
    <n v="98.45"/>
    <n v="98.45"/>
    <n v="98.45"/>
    <n v="98.45"/>
    <m/>
    <m/>
    <m/>
    <m/>
    <m/>
    <n v="98.45"/>
    <n v="98.45"/>
    <m/>
    <m/>
    <m/>
    <m/>
    <m/>
    <x v="0"/>
  </r>
  <r>
    <x v="3329"/>
    <s v="KLA0006204"/>
    <s v="KLA0006204"/>
    <x v="0"/>
    <m/>
    <m/>
    <m/>
    <m/>
    <m/>
    <m/>
    <m/>
    <x v="104"/>
    <x v="0"/>
    <x v="0"/>
    <s v="01.11.2006 00:00:00"/>
    <x v="1"/>
    <s v="2011- Iekārtas un mašīnas - IUAD"/>
    <n v="36"/>
    <m/>
    <n v="36"/>
    <x v="0"/>
    <x v="1"/>
    <n v="98.45"/>
    <n v="98.45"/>
    <n v="98.45"/>
    <n v="98.45"/>
    <m/>
    <m/>
    <m/>
    <m/>
    <m/>
    <n v="98.45"/>
    <n v="98.45"/>
    <m/>
    <m/>
    <m/>
    <m/>
    <m/>
    <x v="0"/>
  </r>
  <r>
    <x v="3329"/>
    <s v="KLA0006205"/>
    <s v="KLA0006205"/>
    <x v="0"/>
    <m/>
    <m/>
    <m/>
    <m/>
    <m/>
    <m/>
    <m/>
    <x v="104"/>
    <x v="0"/>
    <x v="0"/>
    <s v="01.11.2006 00:00:00"/>
    <x v="1"/>
    <s v="2011- Iekārtas un mašīnas - IUAD"/>
    <n v="36"/>
    <m/>
    <n v="36"/>
    <x v="0"/>
    <x v="1"/>
    <n v="98.46"/>
    <n v="98.46"/>
    <n v="98.46"/>
    <n v="98.46"/>
    <m/>
    <m/>
    <m/>
    <m/>
    <m/>
    <n v="98.46"/>
    <n v="98.46"/>
    <m/>
    <m/>
    <m/>
    <m/>
    <m/>
    <x v="0"/>
  </r>
  <r>
    <x v="3330"/>
    <s v="KLA0006218"/>
    <s v="KLA0006218"/>
    <x v="0"/>
    <m/>
    <m/>
    <m/>
    <m/>
    <m/>
    <m/>
    <m/>
    <x v="72"/>
    <x v="0"/>
    <x v="0"/>
    <s v="01.11.2006 00:00:00"/>
    <x v="1"/>
    <s v="2011- Iekārtas un mašīnas - IUAD"/>
    <n v="60"/>
    <m/>
    <n v="60"/>
    <x v="0"/>
    <x v="1"/>
    <n v="529.75"/>
    <n v="529.75"/>
    <n v="529.75"/>
    <n v="529.75"/>
    <m/>
    <m/>
    <m/>
    <m/>
    <m/>
    <n v="529.75"/>
    <n v="529.75"/>
    <m/>
    <m/>
    <m/>
    <m/>
    <m/>
    <x v="0"/>
  </r>
  <r>
    <x v="3331"/>
    <s v="KLA0006219"/>
    <s v="KLA0006219"/>
    <x v="0"/>
    <m/>
    <m/>
    <m/>
    <m/>
    <m/>
    <m/>
    <m/>
    <x v="66"/>
    <x v="0"/>
    <x v="0"/>
    <s v="01.11.2006 00:00:00"/>
    <x v="1"/>
    <s v="2011- Iekārtas un mašīnas - IUAD"/>
    <n v="36"/>
    <m/>
    <n v="36"/>
    <x v="0"/>
    <x v="2"/>
    <n v="243.31"/>
    <n v="243.31"/>
    <n v="243.31"/>
    <n v="243.31"/>
    <m/>
    <m/>
    <m/>
    <m/>
    <m/>
    <n v="243.31"/>
    <n v="243.31"/>
    <m/>
    <m/>
    <m/>
    <m/>
    <m/>
    <x v="0"/>
  </r>
  <r>
    <x v="3332"/>
    <s v="KLA0006220"/>
    <s v="KLA0006220"/>
    <x v="0"/>
    <m/>
    <m/>
    <m/>
    <m/>
    <m/>
    <m/>
    <m/>
    <x v="104"/>
    <x v="0"/>
    <x v="0"/>
    <s v="01.11.2006 00:00:00"/>
    <x v="1"/>
    <s v="2011- Iekārtas un mašīnas - IUAD"/>
    <n v="36"/>
    <m/>
    <n v="36"/>
    <x v="0"/>
    <x v="2"/>
    <n v="85.06"/>
    <n v="85.06"/>
    <n v="85.06"/>
    <n v="85.06"/>
    <m/>
    <m/>
    <m/>
    <m/>
    <m/>
    <n v="85.06"/>
    <n v="85.06"/>
    <m/>
    <m/>
    <m/>
    <m/>
    <m/>
    <x v="0"/>
  </r>
  <r>
    <x v="3332"/>
    <s v="KLA0006221"/>
    <s v="KLA0006221"/>
    <x v="0"/>
    <m/>
    <m/>
    <m/>
    <m/>
    <m/>
    <m/>
    <m/>
    <x v="104"/>
    <x v="0"/>
    <x v="0"/>
    <s v="01.11.2006 00:00:00"/>
    <x v="1"/>
    <s v="2011- Iekārtas un mašīnas - IUAD"/>
    <n v="36"/>
    <m/>
    <n v="36"/>
    <x v="0"/>
    <x v="2"/>
    <n v="85.07"/>
    <n v="85.07"/>
    <n v="85.07"/>
    <n v="85.07"/>
    <m/>
    <m/>
    <m/>
    <m/>
    <m/>
    <n v="85.07"/>
    <n v="85.07"/>
    <m/>
    <m/>
    <m/>
    <m/>
    <m/>
    <x v="0"/>
  </r>
  <r>
    <x v="3332"/>
    <s v="KLA0006222"/>
    <s v="KLA0006222"/>
    <x v="0"/>
    <m/>
    <m/>
    <m/>
    <m/>
    <m/>
    <m/>
    <m/>
    <x v="104"/>
    <x v="0"/>
    <x v="0"/>
    <s v="01.11.2006 00:00:00"/>
    <x v="1"/>
    <s v="2011- Iekārtas un mašīnas - IUAD"/>
    <n v="36"/>
    <m/>
    <n v="36"/>
    <x v="0"/>
    <x v="2"/>
    <n v="85.07"/>
    <n v="85.07"/>
    <n v="85.07"/>
    <n v="85.07"/>
    <m/>
    <m/>
    <m/>
    <m/>
    <m/>
    <n v="85.07"/>
    <n v="85.07"/>
    <m/>
    <m/>
    <m/>
    <m/>
    <m/>
    <x v="0"/>
  </r>
  <r>
    <x v="3332"/>
    <s v="KLA0006223"/>
    <s v="KLA0006223"/>
    <x v="0"/>
    <m/>
    <m/>
    <m/>
    <m/>
    <m/>
    <m/>
    <m/>
    <x v="104"/>
    <x v="0"/>
    <x v="0"/>
    <s v="01.11.2006 00:00:00"/>
    <x v="1"/>
    <s v="2011- Iekārtas un mašīnas - IUAD"/>
    <n v="36"/>
    <m/>
    <n v="36"/>
    <x v="0"/>
    <x v="2"/>
    <n v="85.07"/>
    <n v="85.07"/>
    <n v="85.07"/>
    <n v="85.07"/>
    <m/>
    <m/>
    <m/>
    <m/>
    <m/>
    <n v="85.07"/>
    <n v="85.07"/>
    <m/>
    <m/>
    <m/>
    <m/>
    <m/>
    <x v="0"/>
  </r>
  <r>
    <x v="3333"/>
    <s v="KLA0006225"/>
    <s v="KLA0006225"/>
    <x v="0"/>
    <m/>
    <m/>
    <m/>
    <m/>
    <m/>
    <m/>
    <m/>
    <x v="92"/>
    <x v="0"/>
    <x v="0"/>
    <s v="01.12.2006 00:00:00"/>
    <x v="1"/>
    <s v="2011- Iekārtas un mašīnas - IUAD"/>
    <n v="60"/>
    <m/>
    <n v="60"/>
    <x v="0"/>
    <x v="2"/>
    <n v="783.79"/>
    <n v="783.79"/>
    <n v="783.79"/>
    <n v="783.79"/>
    <m/>
    <m/>
    <m/>
    <m/>
    <m/>
    <n v="783.79"/>
    <n v="783.79"/>
    <m/>
    <m/>
    <m/>
    <m/>
    <m/>
    <x v="0"/>
  </r>
  <r>
    <x v="3334"/>
    <s v="KLA0006226"/>
    <s v="KLA0006226"/>
    <x v="0"/>
    <m/>
    <m/>
    <m/>
    <m/>
    <m/>
    <m/>
    <m/>
    <x v="44"/>
    <x v="0"/>
    <x v="6"/>
    <s v="01.12.2006 00:00:00"/>
    <x v="1"/>
    <s v="2011- Iekārtas un mašīnas -  AB"/>
    <n v="60"/>
    <m/>
    <n v="60"/>
    <x v="5"/>
    <x v="340"/>
    <n v="149.4"/>
    <n v="149.4"/>
    <n v="149.4"/>
    <n v="149.4"/>
    <m/>
    <m/>
    <m/>
    <m/>
    <m/>
    <n v="149.4"/>
    <n v="149.4"/>
    <m/>
    <m/>
    <m/>
    <m/>
    <m/>
    <x v="0"/>
  </r>
  <r>
    <x v="3335"/>
    <s v="KLA0006227"/>
    <s v="KLA0006227"/>
    <x v="0"/>
    <m/>
    <m/>
    <m/>
    <m/>
    <m/>
    <m/>
    <m/>
    <x v="39"/>
    <x v="0"/>
    <x v="0"/>
    <s v="01.12.2006 00:00:00"/>
    <x v="1"/>
    <s v="2011- Iekārtas un mašīnas - IUAD"/>
    <n v="60"/>
    <m/>
    <n v="60"/>
    <x v="0"/>
    <x v="1"/>
    <n v="5385.57"/>
    <n v="5385.57"/>
    <n v="5385.57"/>
    <n v="5385.57"/>
    <m/>
    <m/>
    <m/>
    <m/>
    <m/>
    <n v="5385.57"/>
    <n v="5385.57"/>
    <m/>
    <m/>
    <m/>
    <m/>
    <m/>
    <x v="0"/>
  </r>
  <r>
    <x v="3336"/>
    <s v="KLA0006228"/>
    <s v="KLA0006228"/>
    <x v="0"/>
    <m/>
    <m/>
    <m/>
    <m/>
    <m/>
    <m/>
    <m/>
    <x v="85"/>
    <x v="0"/>
    <x v="0"/>
    <s v="01.12.2006 00:00:00"/>
    <x v="1"/>
    <s v="2011- Iekārtas un mašīnas - IUAD"/>
    <n v="24"/>
    <m/>
    <n v="24"/>
    <x v="0"/>
    <x v="324"/>
    <n v="150.47999999999999"/>
    <n v="150.47999999999999"/>
    <n v="150.47999999999999"/>
    <n v="150.47999999999999"/>
    <m/>
    <m/>
    <m/>
    <m/>
    <m/>
    <n v="150.47999999999999"/>
    <n v="150.47999999999999"/>
    <m/>
    <m/>
    <m/>
    <m/>
    <m/>
    <x v="0"/>
  </r>
  <r>
    <x v="3337"/>
    <s v="KLA0006229"/>
    <s v="KLA0006229"/>
    <x v="0"/>
    <m/>
    <m/>
    <m/>
    <m/>
    <m/>
    <m/>
    <m/>
    <x v="85"/>
    <x v="0"/>
    <x v="13"/>
    <s v="01.12.2006 00:00:00"/>
    <x v="1"/>
    <s v="2011- Iekārtas un mašīnas - 7.AP - ARD"/>
    <n v="24"/>
    <m/>
    <n v="24"/>
    <x v="11"/>
    <x v="1"/>
    <n v="92.05"/>
    <n v="92.05"/>
    <n v="92.05"/>
    <n v="92.05"/>
    <m/>
    <m/>
    <m/>
    <m/>
    <m/>
    <n v="92.05"/>
    <n v="92.05"/>
    <m/>
    <m/>
    <m/>
    <m/>
    <m/>
    <x v="0"/>
  </r>
  <r>
    <x v="3338"/>
    <s v="KLA0006231"/>
    <s v="KLA0006231"/>
    <x v="0"/>
    <m/>
    <m/>
    <m/>
    <m/>
    <m/>
    <m/>
    <m/>
    <x v="85"/>
    <x v="0"/>
    <x v="16"/>
    <s v="01.12.2006 00:00:00"/>
    <x v="1"/>
    <s v="2011- Iekārtas un mašīnas - 6.AP - ARD"/>
    <n v="24"/>
    <m/>
    <n v="24"/>
    <x v="11"/>
    <x v="2"/>
    <n v="100.68"/>
    <n v="100.68"/>
    <n v="100.68"/>
    <n v="100.68"/>
    <m/>
    <m/>
    <m/>
    <m/>
    <m/>
    <n v="100.68"/>
    <n v="100.68"/>
    <m/>
    <m/>
    <m/>
    <m/>
    <m/>
    <x v="0"/>
  </r>
  <r>
    <x v="3339"/>
    <s v="KLA0006257"/>
    <s v="KLA0006257"/>
    <x v="0"/>
    <m/>
    <m/>
    <m/>
    <m/>
    <m/>
    <m/>
    <m/>
    <x v="62"/>
    <x v="0"/>
    <x v="7"/>
    <s v="01.12.2006 00:00:00"/>
    <x v="1"/>
    <s v="2011- Iekārtas un mašīnas - SSD"/>
    <n v="60"/>
    <m/>
    <n v="60"/>
    <x v="6"/>
    <x v="2"/>
    <n v="1657.65"/>
    <n v="1657.65"/>
    <n v="1657.65"/>
    <n v="1657.65"/>
    <m/>
    <m/>
    <m/>
    <m/>
    <m/>
    <n v="1657.65"/>
    <n v="1657.65"/>
    <m/>
    <m/>
    <m/>
    <m/>
    <m/>
    <x v="0"/>
  </r>
  <r>
    <x v="3340"/>
    <s v="KLA0006279"/>
    <s v="KLA0006279"/>
    <x v="0"/>
    <m/>
    <m/>
    <m/>
    <m/>
    <m/>
    <m/>
    <m/>
    <x v="64"/>
    <x v="0"/>
    <x v="0"/>
    <s v="01.12.2006 00:00:00"/>
    <x v="1"/>
    <s v="2011- Iekārtas un mašīnas - IUAD"/>
    <n v="60"/>
    <m/>
    <n v="60"/>
    <x v="0"/>
    <x v="1"/>
    <n v="13023.23"/>
    <n v="13023.23"/>
    <n v="13023.23"/>
    <n v="13023.23"/>
    <m/>
    <m/>
    <m/>
    <m/>
    <m/>
    <n v="13023.23"/>
    <n v="13023.23"/>
    <m/>
    <m/>
    <m/>
    <m/>
    <m/>
    <x v="1"/>
  </r>
  <r>
    <x v="3341"/>
    <s v="KLA0006280"/>
    <s v="KLA0006280"/>
    <x v="0"/>
    <m/>
    <m/>
    <m/>
    <m/>
    <m/>
    <m/>
    <m/>
    <x v="64"/>
    <x v="0"/>
    <x v="0"/>
    <s v="01.12.2006 00:00:00"/>
    <x v="1"/>
    <s v="2011- Iekārtas un mašīnas - IUAD"/>
    <n v="60"/>
    <m/>
    <n v="60"/>
    <x v="0"/>
    <x v="1"/>
    <n v="9588.3799999999992"/>
    <n v="9588.3799999999992"/>
    <n v="9588.3799999999992"/>
    <n v="9588.3799999999992"/>
    <m/>
    <m/>
    <m/>
    <m/>
    <m/>
    <n v="9588.3799999999992"/>
    <n v="9588.3799999999992"/>
    <m/>
    <m/>
    <m/>
    <m/>
    <m/>
    <x v="1"/>
  </r>
  <r>
    <x v="3342"/>
    <s v="KLA0006281"/>
    <s v="KLA0006281"/>
    <x v="0"/>
    <m/>
    <m/>
    <m/>
    <m/>
    <m/>
    <m/>
    <m/>
    <x v="100"/>
    <x v="0"/>
    <x v="0"/>
    <s v="01.01.2007 00:00:00"/>
    <x v="9"/>
    <s v="2011- Iekārtas un mašīnas - IUAD"/>
    <n v="60"/>
    <m/>
    <n v="60"/>
    <x v="0"/>
    <x v="2"/>
    <n v="9745.25"/>
    <n v="9745.25"/>
    <n v="9745.25"/>
    <n v="9745.25"/>
    <m/>
    <m/>
    <m/>
    <m/>
    <m/>
    <n v="9745.25"/>
    <n v="9745.25"/>
    <m/>
    <m/>
    <m/>
    <m/>
    <m/>
    <x v="0"/>
  </r>
  <r>
    <x v="3343"/>
    <s v="KLA0006282"/>
    <s v="KLA0006282"/>
    <x v="0"/>
    <m/>
    <m/>
    <m/>
    <m/>
    <m/>
    <m/>
    <m/>
    <x v="100"/>
    <x v="0"/>
    <x v="0"/>
    <s v="01.01.2007 00:00:00"/>
    <x v="9"/>
    <s v="2011- Iekārtas un mašīnas - IUAD"/>
    <n v="60"/>
    <m/>
    <n v="60"/>
    <x v="0"/>
    <x v="2"/>
    <n v="10839.44"/>
    <n v="10839.44"/>
    <n v="10839.44"/>
    <n v="10839.44"/>
    <m/>
    <m/>
    <m/>
    <m/>
    <m/>
    <n v="10839.44"/>
    <n v="10839.44"/>
    <m/>
    <m/>
    <m/>
    <m/>
    <m/>
    <x v="0"/>
  </r>
  <r>
    <x v="3343"/>
    <s v="KLA0006283"/>
    <s v="KLA0006283"/>
    <x v="0"/>
    <m/>
    <m/>
    <m/>
    <m/>
    <m/>
    <m/>
    <m/>
    <x v="100"/>
    <x v="0"/>
    <x v="0"/>
    <s v="01.01.2007 00:00:00"/>
    <x v="9"/>
    <s v="2011- Iekārtas un mašīnas - IUAD"/>
    <n v="60"/>
    <m/>
    <n v="60"/>
    <x v="0"/>
    <x v="2"/>
    <n v="10839.44"/>
    <n v="10839.44"/>
    <n v="10839.44"/>
    <n v="10839.44"/>
    <m/>
    <m/>
    <m/>
    <m/>
    <m/>
    <n v="10839.44"/>
    <n v="10839.44"/>
    <m/>
    <m/>
    <m/>
    <m/>
    <m/>
    <x v="0"/>
  </r>
  <r>
    <x v="3343"/>
    <s v="KLA0006284"/>
    <s v="KLA0006284"/>
    <x v="0"/>
    <m/>
    <m/>
    <m/>
    <m/>
    <m/>
    <m/>
    <m/>
    <x v="100"/>
    <x v="0"/>
    <x v="0"/>
    <s v="01.01.2007 00:00:00"/>
    <x v="9"/>
    <s v="2011- Iekārtas un mašīnas - IUAD"/>
    <n v="60"/>
    <m/>
    <n v="60"/>
    <x v="0"/>
    <x v="2"/>
    <n v="10839.44"/>
    <n v="10839.44"/>
    <n v="10839.44"/>
    <n v="10839.44"/>
    <m/>
    <m/>
    <m/>
    <m/>
    <m/>
    <n v="10839.44"/>
    <n v="10839.44"/>
    <m/>
    <m/>
    <m/>
    <m/>
    <m/>
    <x v="0"/>
  </r>
  <r>
    <x v="3344"/>
    <s v="KLA0006285"/>
    <s v="KLA0006285"/>
    <x v="0"/>
    <m/>
    <m/>
    <m/>
    <m/>
    <m/>
    <m/>
    <m/>
    <x v="57"/>
    <x v="0"/>
    <x v="0"/>
    <s v="01.01.2007 00:00:00"/>
    <x v="9"/>
    <s v="2011- Iekārtas un mašīnas - IUAD"/>
    <n v="60"/>
    <m/>
    <n v="60"/>
    <x v="0"/>
    <x v="2"/>
    <n v="217.66"/>
    <n v="217.66"/>
    <n v="217.66"/>
    <n v="217.66"/>
    <m/>
    <m/>
    <m/>
    <m/>
    <m/>
    <n v="217.66"/>
    <n v="217.66"/>
    <m/>
    <m/>
    <m/>
    <m/>
    <m/>
    <x v="0"/>
  </r>
  <r>
    <x v="3345"/>
    <s v="KLA0006286"/>
    <s v="KLA0006286"/>
    <x v="0"/>
    <m/>
    <m/>
    <m/>
    <m/>
    <m/>
    <m/>
    <m/>
    <x v="59"/>
    <x v="0"/>
    <x v="0"/>
    <s v="01.01.2007 00:00:00"/>
    <x v="9"/>
    <s v="2011- Iekārtas un mašīnas - IUAD"/>
    <n v="60"/>
    <m/>
    <n v="60"/>
    <x v="0"/>
    <x v="324"/>
    <n v="739.49"/>
    <n v="739.49"/>
    <n v="739.49"/>
    <n v="739.49"/>
    <m/>
    <m/>
    <m/>
    <m/>
    <m/>
    <n v="739.49"/>
    <n v="739.49"/>
    <m/>
    <m/>
    <m/>
    <m/>
    <m/>
    <x v="0"/>
  </r>
  <r>
    <x v="2788"/>
    <s v="KLA0006287"/>
    <s v="KLA0006287"/>
    <x v="0"/>
    <m/>
    <m/>
    <m/>
    <m/>
    <m/>
    <m/>
    <m/>
    <x v="99"/>
    <x v="0"/>
    <x v="0"/>
    <s v="01.01.2007 00:00:00"/>
    <x v="9"/>
    <s v="2011- Iekārtas un mašīnas - IUAD"/>
    <n v="60"/>
    <m/>
    <n v="60"/>
    <x v="0"/>
    <x v="2"/>
    <n v="318.33999999999997"/>
    <n v="318.33999999999997"/>
    <n v="318.33999999999997"/>
    <n v="318.33999999999997"/>
    <m/>
    <m/>
    <m/>
    <m/>
    <m/>
    <n v="318.33999999999997"/>
    <n v="318.33999999999997"/>
    <m/>
    <m/>
    <m/>
    <m/>
    <m/>
    <x v="0"/>
  </r>
  <r>
    <x v="3346"/>
    <s v="KLA0006288"/>
    <s v="KLA0006288"/>
    <x v="0"/>
    <m/>
    <m/>
    <m/>
    <m/>
    <m/>
    <m/>
    <m/>
    <x v="60"/>
    <x v="0"/>
    <x v="16"/>
    <s v="01.01.2007 00:00:00"/>
    <x v="9"/>
    <s v="2011- Iekārtas un mašīnas - 6.AP - ARD"/>
    <n v="24"/>
    <m/>
    <n v="24"/>
    <x v="11"/>
    <x v="2"/>
    <n v="190.98"/>
    <n v="190.98"/>
    <n v="190.98"/>
    <n v="190.98"/>
    <m/>
    <m/>
    <m/>
    <m/>
    <m/>
    <n v="190.98"/>
    <n v="190.98"/>
    <m/>
    <m/>
    <m/>
    <m/>
    <m/>
    <x v="0"/>
  </r>
  <r>
    <x v="3347"/>
    <s v="KLA0006289"/>
    <s v="KLA0006289"/>
    <x v="0"/>
    <m/>
    <m/>
    <m/>
    <m/>
    <m/>
    <m/>
    <m/>
    <x v="48"/>
    <x v="0"/>
    <x v="13"/>
    <s v="01.01.2007 00:00:00"/>
    <x v="9"/>
    <s v="2011- Iekārtas un mašīnas - 7.AP - ARD"/>
    <n v="24"/>
    <m/>
    <n v="24"/>
    <x v="11"/>
    <x v="1"/>
    <n v="358.22"/>
    <n v="358.22"/>
    <n v="358.22"/>
    <n v="358.22"/>
    <m/>
    <m/>
    <m/>
    <m/>
    <m/>
    <n v="358.22"/>
    <n v="358.22"/>
    <m/>
    <m/>
    <m/>
    <m/>
    <m/>
    <x v="0"/>
  </r>
  <r>
    <x v="3348"/>
    <s v="KLA0006290"/>
    <s v="KLA0006290"/>
    <x v="0"/>
    <m/>
    <m/>
    <m/>
    <m/>
    <m/>
    <m/>
    <m/>
    <x v="48"/>
    <x v="0"/>
    <x v="13"/>
    <s v="01.01.2007 00:00:00"/>
    <x v="9"/>
    <s v="2011- Iekārtas un mašīnas - 7.AP - ARD"/>
    <n v="24"/>
    <m/>
    <n v="24"/>
    <x v="11"/>
    <x v="1"/>
    <n v="123.66"/>
    <n v="123.66"/>
    <n v="123.66"/>
    <n v="123.66"/>
    <m/>
    <m/>
    <m/>
    <m/>
    <m/>
    <n v="123.66"/>
    <n v="123.66"/>
    <m/>
    <m/>
    <m/>
    <m/>
    <m/>
    <x v="0"/>
  </r>
  <r>
    <x v="3349"/>
    <s v="KLA0006291"/>
    <s v="KLA0006291"/>
    <x v="0"/>
    <m/>
    <m/>
    <m/>
    <m/>
    <m/>
    <m/>
    <m/>
    <x v="51"/>
    <x v="0"/>
    <x v="0"/>
    <s v="01.01.2007 00:00:00"/>
    <x v="9"/>
    <s v="2011- Iekārtas un mašīnas - IUAD"/>
    <n v="24"/>
    <m/>
    <n v="24"/>
    <x v="0"/>
    <x v="324"/>
    <n v="264.07"/>
    <n v="264.07"/>
    <n v="264.07"/>
    <n v="264.07"/>
    <m/>
    <m/>
    <m/>
    <m/>
    <m/>
    <n v="264.07"/>
    <n v="264.07"/>
    <m/>
    <m/>
    <m/>
    <m/>
    <m/>
    <x v="0"/>
  </r>
  <r>
    <x v="3350"/>
    <s v="KLA0006292"/>
    <s v="KLA0006292"/>
    <x v="0"/>
    <m/>
    <m/>
    <m/>
    <m/>
    <m/>
    <m/>
    <m/>
    <x v="48"/>
    <x v="0"/>
    <x v="13"/>
    <s v="01.01.2007 00:00:00"/>
    <x v="9"/>
    <s v="2011- Iekārtas un mašīnas - 7.AP - ARD"/>
    <n v="24"/>
    <m/>
    <n v="24"/>
    <x v="11"/>
    <x v="1"/>
    <n v="544.76"/>
    <n v="544.76"/>
    <n v="544.76"/>
    <n v="544.76"/>
    <m/>
    <m/>
    <m/>
    <m/>
    <m/>
    <n v="544.76"/>
    <n v="544.76"/>
    <m/>
    <m/>
    <m/>
    <m/>
    <m/>
    <x v="0"/>
  </r>
  <r>
    <x v="3351"/>
    <s v="KLA0006294"/>
    <s v="KLA0006294"/>
    <x v="0"/>
    <m/>
    <m/>
    <m/>
    <m/>
    <m/>
    <m/>
    <m/>
    <x v="85"/>
    <x v="0"/>
    <x v="16"/>
    <s v="01.01.2007 00:00:00"/>
    <x v="9"/>
    <s v="2011- Iekārtas un mašīnas - 6.AP - ARD"/>
    <n v="24"/>
    <m/>
    <n v="24"/>
    <x v="11"/>
    <x v="2"/>
    <n v="318.87"/>
    <n v="318.87"/>
    <n v="318.87"/>
    <n v="318.87"/>
    <m/>
    <m/>
    <m/>
    <m/>
    <m/>
    <n v="318.87"/>
    <n v="318.87"/>
    <m/>
    <m/>
    <m/>
    <m/>
    <m/>
    <x v="0"/>
  </r>
  <r>
    <x v="3352"/>
    <s v="KLA0006295"/>
    <s v="KLA0006295"/>
    <x v="0"/>
    <m/>
    <m/>
    <m/>
    <m/>
    <m/>
    <m/>
    <m/>
    <x v="85"/>
    <x v="0"/>
    <x v="16"/>
    <s v="01.01.2007 00:00:00"/>
    <x v="9"/>
    <s v="2011- Iekārtas un mašīnas - 6.AP - ARD"/>
    <n v="24"/>
    <m/>
    <n v="24"/>
    <x v="11"/>
    <x v="2"/>
    <n v="308.62"/>
    <n v="308.62"/>
    <n v="308.62"/>
    <n v="308.62"/>
    <m/>
    <m/>
    <m/>
    <m/>
    <m/>
    <n v="308.62"/>
    <n v="308.62"/>
    <m/>
    <m/>
    <m/>
    <m/>
    <m/>
    <x v="0"/>
  </r>
  <r>
    <x v="3353"/>
    <s v="KLA0006297"/>
    <s v="KLA0006297"/>
    <x v="0"/>
    <m/>
    <m/>
    <m/>
    <m/>
    <m/>
    <m/>
    <m/>
    <x v="64"/>
    <x v="0"/>
    <x v="0"/>
    <s v="01.01.2007 00:00:00"/>
    <x v="9"/>
    <s v="2011- Iekārtas un mašīnas - IUAD"/>
    <n v="60"/>
    <m/>
    <n v="60"/>
    <x v="0"/>
    <x v="2"/>
    <n v="778.65"/>
    <n v="778.65"/>
    <n v="778.65"/>
    <n v="778.65"/>
    <m/>
    <m/>
    <m/>
    <m/>
    <m/>
    <n v="778.65"/>
    <n v="778.65"/>
    <m/>
    <m/>
    <m/>
    <m/>
    <m/>
    <x v="1"/>
  </r>
  <r>
    <x v="1272"/>
    <s v="KLA0006300"/>
    <s v="KLA0006300"/>
    <x v="0"/>
    <m/>
    <m/>
    <m/>
    <m/>
    <m/>
    <m/>
    <m/>
    <x v="64"/>
    <x v="0"/>
    <x v="0"/>
    <s v="01.01.2007 00:00:00"/>
    <x v="9"/>
    <s v="2011- Iekārtas un mašīnas - IUAD"/>
    <n v="60"/>
    <m/>
    <n v="60"/>
    <x v="0"/>
    <x v="325"/>
    <n v="10820.54"/>
    <n v="10820.54"/>
    <n v="10820.54"/>
    <n v="10820.54"/>
    <m/>
    <m/>
    <m/>
    <m/>
    <m/>
    <n v="10820.54"/>
    <n v="10820.54"/>
    <m/>
    <m/>
    <m/>
    <m/>
    <m/>
    <x v="1"/>
  </r>
  <r>
    <x v="3354"/>
    <s v="KLA0006301"/>
    <s v="KLA0006301"/>
    <x v="0"/>
    <m/>
    <m/>
    <m/>
    <m/>
    <m/>
    <m/>
    <m/>
    <x v="104"/>
    <x v="0"/>
    <x v="0"/>
    <s v="01.01.2007 00:00:00"/>
    <x v="9"/>
    <s v="2011- Iekārtas un mašīnas - IUAD"/>
    <n v="36"/>
    <m/>
    <n v="36"/>
    <x v="0"/>
    <x v="1"/>
    <n v="151.88"/>
    <n v="151.88"/>
    <n v="151.88"/>
    <n v="151.88"/>
    <m/>
    <m/>
    <m/>
    <m/>
    <m/>
    <n v="151.88"/>
    <n v="151.88"/>
    <m/>
    <m/>
    <m/>
    <m/>
    <m/>
    <x v="0"/>
  </r>
  <r>
    <x v="3355"/>
    <s v="KLA0006338"/>
    <s v="KLA0006338"/>
    <x v="0"/>
    <m/>
    <m/>
    <m/>
    <m/>
    <m/>
    <m/>
    <m/>
    <x v="126"/>
    <x v="0"/>
    <x v="0"/>
    <s v="01.01.2007 00:00:00"/>
    <x v="9"/>
    <s v="2011- Iekārtas un mašīnas - IUAD"/>
    <n v="60"/>
    <m/>
    <n v="60"/>
    <x v="0"/>
    <x v="1"/>
    <n v="411.61"/>
    <n v="411.61"/>
    <n v="411.61"/>
    <n v="411.61"/>
    <m/>
    <m/>
    <m/>
    <m/>
    <m/>
    <n v="411.61"/>
    <n v="411.61"/>
    <m/>
    <m/>
    <m/>
    <m/>
    <m/>
    <x v="0"/>
  </r>
  <r>
    <x v="3355"/>
    <s v="KLA0006339"/>
    <s v="KLA0006339"/>
    <x v="0"/>
    <m/>
    <m/>
    <m/>
    <m/>
    <m/>
    <m/>
    <m/>
    <x v="126"/>
    <x v="0"/>
    <x v="0"/>
    <s v="01.01.2007 00:00:00"/>
    <x v="9"/>
    <s v="2011- Iekārtas un mašīnas - IUAD"/>
    <n v="60"/>
    <m/>
    <n v="60"/>
    <x v="0"/>
    <x v="1"/>
    <n v="411.61"/>
    <n v="411.61"/>
    <n v="411.61"/>
    <n v="411.61"/>
    <m/>
    <m/>
    <m/>
    <m/>
    <m/>
    <n v="411.61"/>
    <n v="411.61"/>
    <m/>
    <m/>
    <m/>
    <m/>
    <m/>
    <x v="0"/>
  </r>
  <r>
    <x v="3356"/>
    <s v="KLA0006340"/>
    <s v="KLA0006340"/>
    <x v="0"/>
    <m/>
    <m/>
    <m/>
    <m/>
    <m/>
    <m/>
    <m/>
    <x v="59"/>
    <x v="0"/>
    <x v="0"/>
    <s v="01.02.2007 00:00:00"/>
    <x v="9"/>
    <s v="2011- Iekārtas un mašīnas - IUAD"/>
    <n v="60"/>
    <m/>
    <n v="60"/>
    <x v="0"/>
    <x v="1"/>
    <n v="1849.73"/>
    <n v="1849.73"/>
    <n v="1849.73"/>
    <n v="1849.73"/>
    <m/>
    <m/>
    <m/>
    <m/>
    <m/>
    <n v="1849.73"/>
    <n v="1849.73"/>
    <m/>
    <m/>
    <m/>
    <m/>
    <m/>
    <x v="0"/>
  </r>
  <r>
    <x v="3357"/>
    <s v="KLA0006341"/>
    <s v="KLA0006341"/>
    <x v="0"/>
    <m/>
    <m/>
    <m/>
    <m/>
    <m/>
    <m/>
    <m/>
    <x v="60"/>
    <x v="0"/>
    <x v="0"/>
    <s v="01.02.2007 00:00:00"/>
    <x v="9"/>
    <s v="2011- Iekārtas un mašīnas - IUAD"/>
    <n v="60"/>
    <m/>
    <n v="60"/>
    <x v="0"/>
    <x v="1"/>
    <n v="1399.98"/>
    <n v="1399.98"/>
    <n v="1399.98"/>
    <n v="1399.98"/>
    <m/>
    <m/>
    <m/>
    <m/>
    <m/>
    <n v="1399.98"/>
    <n v="1399.98"/>
    <m/>
    <m/>
    <m/>
    <m/>
    <m/>
    <x v="0"/>
  </r>
  <r>
    <x v="3357"/>
    <s v="KLA0006342"/>
    <s v="KLA0006342"/>
    <x v="0"/>
    <m/>
    <m/>
    <m/>
    <m/>
    <m/>
    <m/>
    <m/>
    <x v="60"/>
    <x v="0"/>
    <x v="0"/>
    <s v="01.02.2007 00:00:00"/>
    <x v="9"/>
    <s v="2011- Iekārtas un mašīnas - IUAD"/>
    <n v="60"/>
    <m/>
    <n v="60"/>
    <x v="0"/>
    <x v="1"/>
    <n v="1399.96"/>
    <n v="1399.96"/>
    <n v="1399.96"/>
    <n v="1399.96"/>
    <m/>
    <m/>
    <m/>
    <m/>
    <m/>
    <n v="1399.96"/>
    <n v="1399.96"/>
    <m/>
    <m/>
    <m/>
    <m/>
    <m/>
    <x v="0"/>
  </r>
  <r>
    <x v="3358"/>
    <s v="KLA0006343"/>
    <s v="KLA0006343"/>
    <x v="0"/>
    <m/>
    <m/>
    <m/>
    <m/>
    <m/>
    <m/>
    <m/>
    <x v="92"/>
    <x v="0"/>
    <x v="0"/>
    <s v="01.02.2007 00:00:00"/>
    <x v="9"/>
    <s v="2011- Iekārtas un mašīnas - IUAD"/>
    <n v="60"/>
    <m/>
    <n v="60"/>
    <x v="0"/>
    <x v="1"/>
    <n v="350"/>
    <n v="350"/>
    <n v="350"/>
    <n v="350"/>
    <m/>
    <m/>
    <m/>
    <m/>
    <m/>
    <n v="350"/>
    <n v="350"/>
    <m/>
    <m/>
    <m/>
    <m/>
    <m/>
    <x v="0"/>
  </r>
  <r>
    <x v="3359"/>
    <s v="KLA0006345"/>
    <s v="KLA0006345"/>
    <x v="0"/>
    <m/>
    <m/>
    <m/>
    <m/>
    <m/>
    <m/>
    <m/>
    <x v="33"/>
    <x v="0"/>
    <x v="0"/>
    <s v="01.02.2007 00:00:00"/>
    <x v="9"/>
    <s v="2011- Iekārtas un mašīnas - IUAD"/>
    <n v="60"/>
    <m/>
    <n v="60"/>
    <x v="0"/>
    <x v="1"/>
    <n v="720"/>
    <n v="720"/>
    <n v="720"/>
    <n v="720"/>
    <m/>
    <m/>
    <m/>
    <m/>
    <m/>
    <n v="720"/>
    <n v="720"/>
    <m/>
    <m/>
    <m/>
    <m/>
    <m/>
    <x v="0"/>
  </r>
  <r>
    <x v="3360"/>
    <s v="KLA0006346"/>
    <s v="KLA0006346"/>
    <x v="0"/>
    <m/>
    <m/>
    <m/>
    <m/>
    <m/>
    <m/>
    <m/>
    <x v="73"/>
    <x v="0"/>
    <x v="0"/>
    <s v="01.02.2007 00:00:00"/>
    <x v="9"/>
    <s v="2011- Iekārtas un mašīnas - IUAD"/>
    <n v="60"/>
    <m/>
    <n v="60"/>
    <x v="0"/>
    <x v="1"/>
    <n v="1099.99"/>
    <n v="1099.99"/>
    <n v="1099.99"/>
    <n v="1099.99"/>
    <m/>
    <m/>
    <m/>
    <m/>
    <m/>
    <n v="1099.99"/>
    <n v="1099.99"/>
    <m/>
    <m/>
    <m/>
    <m/>
    <m/>
    <x v="0"/>
  </r>
  <r>
    <x v="3361"/>
    <s v="KLA0006352"/>
    <s v="KLA0006352"/>
    <x v="0"/>
    <m/>
    <m/>
    <m/>
    <m/>
    <m/>
    <m/>
    <m/>
    <x v="71"/>
    <x v="0"/>
    <x v="0"/>
    <s v="01.02.2007 00:00:00"/>
    <x v="9"/>
    <s v="2011- Iekārtas un mašīnas - IUAD"/>
    <n v="60"/>
    <m/>
    <n v="60"/>
    <x v="0"/>
    <x v="1"/>
    <n v="47522.99"/>
    <n v="47522.99"/>
    <n v="47522.99"/>
    <n v="47522.99"/>
    <m/>
    <m/>
    <m/>
    <m/>
    <m/>
    <n v="47522.99"/>
    <n v="47522.99"/>
    <m/>
    <m/>
    <m/>
    <m/>
    <m/>
    <x v="0"/>
  </r>
  <r>
    <x v="3362"/>
    <s v="KLA0006353"/>
    <s v="KLA0006353"/>
    <x v="0"/>
    <m/>
    <m/>
    <m/>
    <m/>
    <m/>
    <m/>
    <m/>
    <x v="73"/>
    <x v="0"/>
    <x v="0"/>
    <s v="01.02.2007 00:00:00"/>
    <x v="9"/>
    <s v="2011- Iekārtas un mašīnas - IUAD"/>
    <n v="60"/>
    <m/>
    <n v="60"/>
    <x v="0"/>
    <x v="1"/>
    <n v="4649.97"/>
    <n v="4649.97"/>
    <n v="4649.97"/>
    <n v="4649.97"/>
    <m/>
    <m/>
    <m/>
    <m/>
    <m/>
    <n v="4649.97"/>
    <n v="4649.97"/>
    <m/>
    <m/>
    <m/>
    <m/>
    <m/>
    <x v="0"/>
  </r>
  <r>
    <x v="3363"/>
    <s v="KLA0006354"/>
    <s v="KLA0006354"/>
    <x v="0"/>
    <m/>
    <m/>
    <m/>
    <m/>
    <m/>
    <m/>
    <m/>
    <x v="71"/>
    <x v="0"/>
    <x v="0"/>
    <s v="01.02.2007 00:00:00"/>
    <x v="9"/>
    <s v="2011- Iekārtas un mašīnas - IUAD"/>
    <n v="60"/>
    <m/>
    <n v="60"/>
    <x v="0"/>
    <x v="1"/>
    <n v="14722.9"/>
    <n v="14722.9"/>
    <n v="14722.9"/>
    <n v="14722.9"/>
    <m/>
    <m/>
    <m/>
    <m/>
    <m/>
    <n v="14722.9"/>
    <n v="14722.9"/>
    <m/>
    <m/>
    <m/>
    <m/>
    <m/>
    <x v="0"/>
  </r>
  <r>
    <x v="3364"/>
    <s v="KLA0006355"/>
    <s v="KLA0006355"/>
    <x v="0"/>
    <m/>
    <m/>
    <m/>
    <m/>
    <m/>
    <m/>
    <m/>
    <x v="73"/>
    <x v="0"/>
    <x v="0"/>
    <s v="01.02.2007 00:00:00"/>
    <x v="9"/>
    <s v="2011- Iekārtas un mašīnas - IUAD"/>
    <n v="60"/>
    <m/>
    <n v="60"/>
    <x v="0"/>
    <x v="1"/>
    <n v="5003.9799999999996"/>
    <n v="5003.9799999999996"/>
    <n v="5003.9799999999996"/>
    <n v="5003.9799999999996"/>
    <m/>
    <m/>
    <m/>
    <m/>
    <m/>
    <n v="5003.9799999999996"/>
    <n v="5003.9799999999996"/>
    <m/>
    <m/>
    <m/>
    <m/>
    <m/>
    <x v="0"/>
  </r>
  <r>
    <x v="3365"/>
    <s v="KLA0006356"/>
    <s v="KLA0006356"/>
    <x v="0"/>
    <m/>
    <m/>
    <m/>
    <m/>
    <m/>
    <m/>
    <m/>
    <x v="100"/>
    <x v="0"/>
    <x v="0"/>
    <s v="01.02.2007 00:00:00"/>
    <x v="9"/>
    <s v="2011- Iekārtas un mašīnas - IUAD"/>
    <n v="60"/>
    <m/>
    <n v="60"/>
    <x v="0"/>
    <x v="1"/>
    <n v="3610.54"/>
    <n v="3610.54"/>
    <n v="3610.54"/>
    <n v="3610.54"/>
    <m/>
    <m/>
    <m/>
    <m/>
    <m/>
    <n v="3610.54"/>
    <n v="3610.54"/>
    <m/>
    <m/>
    <m/>
    <m/>
    <m/>
    <x v="0"/>
  </r>
  <r>
    <x v="3366"/>
    <s v="KLA0006357"/>
    <s v="KLA0006357"/>
    <x v="0"/>
    <m/>
    <m/>
    <m/>
    <m/>
    <m/>
    <m/>
    <m/>
    <x v="127"/>
    <x v="0"/>
    <x v="0"/>
    <s v="01.02.2007 00:00:00"/>
    <x v="9"/>
    <s v="2011- Iekārtas un mašīnas - IUAD"/>
    <n v="60"/>
    <m/>
    <n v="60"/>
    <x v="0"/>
    <x v="1"/>
    <n v="235"/>
    <n v="235"/>
    <n v="235"/>
    <n v="235"/>
    <m/>
    <m/>
    <m/>
    <m/>
    <m/>
    <n v="235"/>
    <n v="235"/>
    <m/>
    <m/>
    <m/>
    <m/>
    <m/>
    <x v="0"/>
  </r>
  <r>
    <x v="3366"/>
    <s v="KLA0006358"/>
    <s v="KLA0006358"/>
    <x v="0"/>
    <m/>
    <m/>
    <m/>
    <m/>
    <m/>
    <m/>
    <m/>
    <x v="127"/>
    <x v="0"/>
    <x v="0"/>
    <s v="01.02.2007 00:00:00"/>
    <x v="9"/>
    <s v="2011- Iekārtas un mašīnas - IUAD"/>
    <n v="60"/>
    <m/>
    <n v="60"/>
    <x v="0"/>
    <x v="1"/>
    <n v="235"/>
    <n v="235"/>
    <n v="235"/>
    <n v="235"/>
    <m/>
    <m/>
    <m/>
    <m/>
    <m/>
    <n v="235"/>
    <n v="235"/>
    <m/>
    <m/>
    <m/>
    <m/>
    <m/>
    <x v="0"/>
  </r>
  <r>
    <x v="3366"/>
    <s v="KLA0006359"/>
    <s v="KLA0006359"/>
    <x v="0"/>
    <m/>
    <m/>
    <m/>
    <m/>
    <m/>
    <m/>
    <m/>
    <x v="127"/>
    <x v="0"/>
    <x v="0"/>
    <s v="01.02.2007 00:00:00"/>
    <x v="9"/>
    <s v="2011- Iekārtas un mašīnas - IUAD"/>
    <n v="60"/>
    <m/>
    <n v="60"/>
    <x v="0"/>
    <x v="1"/>
    <n v="235"/>
    <n v="235"/>
    <n v="235"/>
    <n v="235"/>
    <m/>
    <m/>
    <m/>
    <m/>
    <m/>
    <n v="235"/>
    <n v="235"/>
    <m/>
    <m/>
    <m/>
    <m/>
    <m/>
    <x v="0"/>
  </r>
  <r>
    <x v="3366"/>
    <s v="KLA0006360"/>
    <s v="KLA0006360"/>
    <x v="0"/>
    <m/>
    <m/>
    <m/>
    <m/>
    <m/>
    <m/>
    <m/>
    <x v="127"/>
    <x v="0"/>
    <x v="0"/>
    <s v="01.02.2007 00:00:00"/>
    <x v="9"/>
    <s v="2011- Iekārtas un mašīnas - IUAD"/>
    <n v="60"/>
    <m/>
    <n v="60"/>
    <x v="0"/>
    <x v="1"/>
    <n v="235"/>
    <n v="235"/>
    <n v="235"/>
    <n v="235"/>
    <m/>
    <m/>
    <m/>
    <m/>
    <m/>
    <n v="235"/>
    <n v="235"/>
    <m/>
    <m/>
    <m/>
    <m/>
    <m/>
    <x v="0"/>
  </r>
  <r>
    <x v="3366"/>
    <s v="KLA0006361"/>
    <s v="KLA0006361"/>
    <x v="0"/>
    <m/>
    <m/>
    <m/>
    <m/>
    <m/>
    <m/>
    <m/>
    <x v="127"/>
    <x v="0"/>
    <x v="0"/>
    <s v="01.02.2007 00:00:00"/>
    <x v="9"/>
    <s v="2011- Iekārtas un mašīnas - IUAD"/>
    <n v="60"/>
    <m/>
    <n v="60"/>
    <x v="0"/>
    <x v="1"/>
    <n v="235"/>
    <n v="235"/>
    <n v="235"/>
    <n v="235"/>
    <m/>
    <m/>
    <m/>
    <m/>
    <m/>
    <n v="235"/>
    <n v="235"/>
    <m/>
    <m/>
    <m/>
    <m/>
    <m/>
    <x v="0"/>
  </r>
  <r>
    <x v="3367"/>
    <s v="KLA0006362"/>
    <s v="KLA0006362"/>
    <x v="0"/>
    <m/>
    <m/>
    <m/>
    <m/>
    <m/>
    <m/>
    <m/>
    <x v="73"/>
    <x v="0"/>
    <x v="0"/>
    <s v="01.02.2007 00:00:00"/>
    <x v="9"/>
    <s v="2011- Iekārtas un mašīnas - IUAD"/>
    <n v="60"/>
    <m/>
    <n v="60"/>
    <x v="0"/>
    <x v="1"/>
    <n v="90"/>
    <n v="90"/>
    <n v="90"/>
    <n v="90"/>
    <m/>
    <m/>
    <m/>
    <m/>
    <m/>
    <n v="90"/>
    <n v="90"/>
    <m/>
    <m/>
    <m/>
    <m/>
    <m/>
    <x v="0"/>
  </r>
  <r>
    <x v="3367"/>
    <s v="KLA0006363"/>
    <s v="KLA0006363"/>
    <x v="0"/>
    <m/>
    <m/>
    <m/>
    <m/>
    <m/>
    <m/>
    <m/>
    <x v="73"/>
    <x v="0"/>
    <x v="0"/>
    <s v="01.02.2007 00:00:00"/>
    <x v="9"/>
    <s v="2011- Iekārtas un mašīnas - IUAD"/>
    <n v="60"/>
    <m/>
    <n v="60"/>
    <x v="0"/>
    <x v="1"/>
    <n v="90"/>
    <n v="90"/>
    <n v="90"/>
    <n v="90"/>
    <m/>
    <m/>
    <m/>
    <m/>
    <m/>
    <n v="90"/>
    <n v="90"/>
    <m/>
    <m/>
    <m/>
    <m/>
    <m/>
    <x v="0"/>
  </r>
  <r>
    <x v="3367"/>
    <s v="KLA0006365"/>
    <s v="KLA0006365"/>
    <x v="0"/>
    <m/>
    <m/>
    <m/>
    <m/>
    <m/>
    <m/>
    <m/>
    <x v="73"/>
    <x v="0"/>
    <x v="0"/>
    <s v="01.02.2007 00:00:00"/>
    <x v="9"/>
    <s v="2011- Iekārtas un mašīnas - IUAD"/>
    <n v="60"/>
    <m/>
    <n v="60"/>
    <x v="0"/>
    <x v="1"/>
    <n v="90"/>
    <n v="90"/>
    <n v="90"/>
    <n v="90"/>
    <m/>
    <m/>
    <m/>
    <m/>
    <m/>
    <n v="90"/>
    <n v="90"/>
    <m/>
    <m/>
    <m/>
    <m/>
    <m/>
    <x v="0"/>
  </r>
  <r>
    <x v="3367"/>
    <s v="KLA0006366"/>
    <s v="KLA0006366"/>
    <x v="0"/>
    <m/>
    <m/>
    <m/>
    <m/>
    <m/>
    <m/>
    <m/>
    <x v="73"/>
    <x v="0"/>
    <x v="0"/>
    <s v="01.02.2007 00:00:00"/>
    <x v="9"/>
    <s v="2011- Iekārtas un mašīnas - IUAD"/>
    <n v="60"/>
    <m/>
    <n v="60"/>
    <x v="0"/>
    <x v="1"/>
    <n v="90"/>
    <n v="90"/>
    <n v="90"/>
    <n v="90"/>
    <m/>
    <m/>
    <m/>
    <m/>
    <m/>
    <n v="90"/>
    <n v="90"/>
    <m/>
    <m/>
    <m/>
    <m/>
    <m/>
    <x v="0"/>
  </r>
  <r>
    <x v="3367"/>
    <s v="KLA0006367"/>
    <s v="KLA0006367"/>
    <x v="0"/>
    <m/>
    <m/>
    <m/>
    <m/>
    <m/>
    <m/>
    <m/>
    <x v="73"/>
    <x v="0"/>
    <x v="0"/>
    <s v="01.02.2007 00:00:00"/>
    <x v="9"/>
    <s v="2011- Iekārtas un mašīnas - IUAD"/>
    <n v="60"/>
    <m/>
    <n v="60"/>
    <x v="0"/>
    <x v="1"/>
    <n v="90"/>
    <n v="90"/>
    <n v="90"/>
    <n v="90"/>
    <m/>
    <m/>
    <m/>
    <m/>
    <m/>
    <n v="90"/>
    <n v="90"/>
    <m/>
    <m/>
    <m/>
    <m/>
    <m/>
    <x v="0"/>
  </r>
  <r>
    <x v="3368"/>
    <s v="KLA0006368"/>
    <s v="KLA0006368"/>
    <x v="0"/>
    <m/>
    <m/>
    <m/>
    <m/>
    <m/>
    <m/>
    <m/>
    <x v="75"/>
    <x v="0"/>
    <x v="0"/>
    <s v="01.02.2007 00:00:00"/>
    <x v="9"/>
    <s v="2011- Iekārtas un mašīnas - IUAD"/>
    <n v="60"/>
    <m/>
    <n v="60"/>
    <x v="0"/>
    <x v="1"/>
    <n v="4819.9799999999996"/>
    <n v="4819.9799999999996"/>
    <n v="4819.9799999999996"/>
    <n v="4819.9799999999996"/>
    <m/>
    <m/>
    <m/>
    <m/>
    <m/>
    <n v="4819.9799999999996"/>
    <n v="4819.9799999999996"/>
    <m/>
    <m/>
    <m/>
    <m/>
    <m/>
    <x v="0"/>
  </r>
  <r>
    <x v="3369"/>
    <s v="KLA0006369"/>
    <s v="KLA0006369"/>
    <x v="0"/>
    <m/>
    <m/>
    <m/>
    <m/>
    <m/>
    <m/>
    <m/>
    <x v="77"/>
    <x v="0"/>
    <x v="0"/>
    <s v="01.02.2007 00:00:00"/>
    <x v="9"/>
    <s v="2011- Iekārtas un mašīnas - IUAD"/>
    <n v="60"/>
    <m/>
    <n v="60"/>
    <x v="0"/>
    <x v="259"/>
    <n v="482"/>
    <n v="482"/>
    <n v="482"/>
    <n v="482"/>
    <m/>
    <m/>
    <m/>
    <m/>
    <m/>
    <n v="482"/>
    <n v="482"/>
    <m/>
    <m/>
    <m/>
    <m/>
    <m/>
    <x v="0"/>
  </r>
  <r>
    <x v="3370"/>
    <s v="KLA0006370"/>
    <s v="KLA0006370"/>
    <x v="0"/>
    <m/>
    <m/>
    <m/>
    <m/>
    <m/>
    <m/>
    <m/>
    <x v="92"/>
    <x v="0"/>
    <x v="0"/>
    <s v="01.02.2007 00:00:00"/>
    <x v="9"/>
    <s v="2011- Iekārtas un mašīnas - IUAD"/>
    <n v="60"/>
    <m/>
    <n v="60"/>
    <x v="0"/>
    <x v="1"/>
    <n v="3299.98"/>
    <n v="3299.98"/>
    <n v="3299.98"/>
    <n v="3299.98"/>
    <m/>
    <m/>
    <m/>
    <m/>
    <m/>
    <n v="3299.98"/>
    <n v="3299.98"/>
    <m/>
    <m/>
    <m/>
    <m/>
    <m/>
    <x v="0"/>
  </r>
  <r>
    <x v="3371"/>
    <s v="KLA0006371"/>
    <s v="KLA0006371"/>
    <x v="0"/>
    <m/>
    <m/>
    <m/>
    <m/>
    <m/>
    <m/>
    <m/>
    <x v="92"/>
    <x v="0"/>
    <x v="0"/>
    <s v="01.02.2007 00:00:00"/>
    <x v="9"/>
    <s v="2011- Iekārtas un mašīnas - IUAD"/>
    <n v="60"/>
    <m/>
    <n v="60"/>
    <x v="0"/>
    <x v="1"/>
    <n v="354.52"/>
    <n v="354.52"/>
    <n v="354.52"/>
    <n v="354.52"/>
    <m/>
    <m/>
    <m/>
    <m/>
    <m/>
    <n v="354.52"/>
    <n v="354.52"/>
    <m/>
    <m/>
    <m/>
    <m/>
    <m/>
    <x v="0"/>
  </r>
  <r>
    <x v="3371"/>
    <s v="KLA0006372"/>
    <s v="KLA0006372"/>
    <x v="0"/>
    <m/>
    <m/>
    <m/>
    <m/>
    <m/>
    <m/>
    <m/>
    <x v="92"/>
    <x v="0"/>
    <x v="0"/>
    <s v="01.02.2007 00:00:00"/>
    <x v="9"/>
    <s v="2011- Iekārtas un mašīnas - IUAD"/>
    <n v="60"/>
    <m/>
    <n v="60"/>
    <x v="0"/>
    <x v="1"/>
    <n v="354.52"/>
    <n v="354.52"/>
    <n v="354.52"/>
    <n v="354.52"/>
    <m/>
    <m/>
    <m/>
    <m/>
    <m/>
    <n v="354.52"/>
    <n v="354.52"/>
    <m/>
    <m/>
    <m/>
    <m/>
    <m/>
    <x v="0"/>
  </r>
  <r>
    <x v="3276"/>
    <s v="KLA0006373"/>
    <s v="KLA0006373"/>
    <x v="0"/>
    <m/>
    <m/>
    <m/>
    <m/>
    <m/>
    <m/>
    <m/>
    <x v="92"/>
    <x v="0"/>
    <x v="0"/>
    <s v="01.02.2007 00:00:00"/>
    <x v="9"/>
    <s v="2011- Iekārtas un mašīnas - IUAD"/>
    <n v="60"/>
    <m/>
    <n v="60"/>
    <x v="0"/>
    <x v="1"/>
    <n v="825.99"/>
    <n v="825.99"/>
    <n v="825.99"/>
    <n v="825.99"/>
    <m/>
    <m/>
    <m/>
    <m/>
    <m/>
    <n v="825.99"/>
    <n v="825.99"/>
    <m/>
    <m/>
    <m/>
    <m/>
    <m/>
    <x v="0"/>
  </r>
  <r>
    <x v="3372"/>
    <s v="KLA0006374"/>
    <s v="KLA0006374"/>
    <x v="0"/>
    <m/>
    <m/>
    <m/>
    <m/>
    <m/>
    <m/>
    <m/>
    <x v="92"/>
    <x v="0"/>
    <x v="0"/>
    <s v="01.02.2007 00:00:00"/>
    <x v="9"/>
    <s v="2011- Iekārtas un mašīnas - IUAD"/>
    <n v="60"/>
    <m/>
    <n v="60"/>
    <x v="0"/>
    <x v="1"/>
    <n v="3129.98"/>
    <n v="3129.98"/>
    <n v="3129.98"/>
    <n v="3129.98"/>
    <m/>
    <m/>
    <m/>
    <m/>
    <m/>
    <n v="3129.98"/>
    <n v="3129.98"/>
    <m/>
    <m/>
    <m/>
    <m/>
    <m/>
    <x v="0"/>
  </r>
  <r>
    <x v="3373"/>
    <s v="KLA0006375"/>
    <s v="KLA0006375"/>
    <x v="0"/>
    <m/>
    <m/>
    <m/>
    <m/>
    <m/>
    <m/>
    <m/>
    <x v="74"/>
    <x v="0"/>
    <x v="0"/>
    <s v="01.02.2007 00:00:00"/>
    <x v="9"/>
    <s v="2011- Iekārtas un mašīnas - IUAD"/>
    <n v="60"/>
    <m/>
    <n v="60"/>
    <x v="0"/>
    <x v="2"/>
    <n v="17799.900000000001"/>
    <n v="17799.900000000001"/>
    <n v="17799.900000000001"/>
    <n v="17799.900000000001"/>
    <m/>
    <m/>
    <m/>
    <m/>
    <m/>
    <n v="17799.900000000001"/>
    <n v="17799.900000000001"/>
    <m/>
    <m/>
    <m/>
    <m/>
    <m/>
    <x v="0"/>
  </r>
  <r>
    <x v="3374"/>
    <s v="KLA0006376"/>
    <s v="KLA0006376"/>
    <x v="0"/>
    <m/>
    <m/>
    <m/>
    <m/>
    <m/>
    <m/>
    <m/>
    <x v="70"/>
    <x v="0"/>
    <x v="0"/>
    <s v="01.02.2007 00:00:00"/>
    <x v="9"/>
    <s v="2011- Iekārtas un mašīnas - IUAD"/>
    <n v="60"/>
    <m/>
    <n v="60"/>
    <x v="0"/>
    <x v="1"/>
    <n v="3474.98"/>
    <n v="3474.98"/>
    <n v="3474.98"/>
    <n v="3474.98"/>
    <m/>
    <m/>
    <m/>
    <m/>
    <m/>
    <n v="3474.98"/>
    <n v="3474.98"/>
    <m/>
    <m/>
    <m/>
    <m/>
    <m/>
    <x v="0"/>
  </r>
  <r>
    <x v="3375"/>
    <s v="KLA0006377"/>
    <s v="KLA0006377"/>
    <x v="0"/>
    <m/>
    <m/>
    <m/>
    <m/>
    <m/>
    <m/>
    <m/>
    <x v="84"/>
    <x v="0"/>
    <x v="0"/>
    <s v="01.02.2007 00:00:00"/>
    <x v="9"/>
    <s v="2011- Iekārtas un mašīnas - IUAD"/>
    <n v="60"/>
    <m/>
    <n v="60"/>
    <x v="0"/>
    <x v="1"/>
    <n v="1464.99"/>
    <n v="1464.99"/>
    <n v="1464.99"/>
    <n v="1464.99"/>
    <m/>
    <m/>
    <m/>
    <m/>
    <m/>
    <n v="1464.99"/>
    <n v="1464.99"/>
    <m/>
    <m/>
    <m/>
    <m/>
    <m/>
    <x v="0"/>
  </r>
  <r>
    <x v="3375"/>
    <s v="KLA0006378"/>
    <s v="KLA0006378"/>
    <x v="0"/>
    <m/>
    <m/>
    <m/>
    <m/>
    <m/>
    <m/>
    <m/>
    <x v="84"/>
    <x v="0"/>
    <x v="0"/>
    <s v="01.02.2007 00:00:00"/>
    <x v="9"/>
    <s v="2011- Iekārtas un mašīnas - IUAD"/>
    <n v="60"/>
    <m/>
    <n v="60"/>
    <x v="0"/>
    <x v="1"/>
    <n v="1464.99"/>
    <n v="1464.99"/>
    <n v="1464.99"/>
    <n v="1464.99"/>
    <m/>
    <m/>
    <m/>
    <m/>
    <m/>
    <n v="1464.99"/>
    <n v="1464.99"/>
    <m/>
    <m/>
    <m/>
    <m/>
    <m/>
    <x v="0"/>
  </r>
  <r>
    <x v="3376"/>
    <s v="KLA0006379"/>
    <s v="KLA0006379"/>
    <x v="0"/>
    <m/>
    <m/>
    <m/>
    <m/>
    <m/>
    <m/>
    <m/>
    <x v="57"/>
    <x v="0"/>
    <x v="0"/>
    <s v="01.02.2007 00:00:00"/>
    <x v="9"/>
    <s v="2011- Iekārtas un mašīnas - IUAD"/>
    <n v="60"/>
    <m/>
    <n v="60"/>
    <x v="0"/>
    <x v="1"/>
    <n v="1670"/>
    <n v="1670"/>
    <n v="1670"/>
    <n v="1670"/>
    <m/>
    <m/>
    <m/>
    <m/>
    <m/>
    <n v="1670"/>
    <n v="1670"/>
    <m/>
    <m/>
    <m/>
    <m/>
    <m/>
    <x v="0"/>
  </r>
  <r>
    <x v="3377"/>
    <s v="KLA0006380"/>
    <s v="KLA0006380"/>
    <x v="0"/>
    <m/>
    <m/>
    <m/>
    <m/>
    <m/>
    <m/>
    <m/>
    <x v="57"/>
    <x v="0"/>
    <x v="0"/>
    <s v="01.02.2007 00:00:00"/>
    <x v="9"/>
    <s v="2011- Iekārtas un mašīnas - IUAD"/>
    <n v="60"/>
    <m/>
    <n v="60"/>
    <x v="0"/>
    <x v="1"/>
    <n v="980.36"/>
    <n v="980.36"/>
    <n v="980.36"/>
    <n v="980.36"/>
    <m/>
    <m/>
    <m/>
    <m/>
    <m/>
    <n v="980.36"/>
    <n v="980.36"/>
    <m/>
    <m/>
    <m/>
    <m/>
    <m/>
    <x v="0"/>
  </r>
  <r>
    <x v="3378"/>
    <s v="KLA0006381"/>
    <s v="KLA0006381"/>
    <x v="0"/>
    <m/>
    <m/>
    <m/>
    <m/>
    <m/>
    <m/>
    <m/>
    <x v="59"/>
    <x v="0"/>
    <x v="0"/>
    <s v="01.02.2007 00:00:00"/>
    <x v="9"/>
    <s v="2011- Iekārtas un mašīnas - IUAD"/>
    <n v="60"/>
    <m/>
    <n v="60"/>
    <x v="0"/>
    <x v="1"/>
    <n v="2949.98"/>
    <n v="2949.98"/>
    <n v="2949.98"/>
    <n v="2949.98"/>
    <m/>
    <m/>
    <m/>
    <m/>
    <m/>
    <n v="2949.98"/>
    <n v="2949.98"/>
    <m/>
    <m/>
    <m/>
    <m/>
    <m/>
    <x v="0"/>
  </r>
  <r>
    <x v="3378"/>
    <s v="KLA0006382"/>
    <s v="KLA0006382"/>
    <x v="0"/>
    <m/>
    <m/>
    <m/>
    <m/>
    <m/>
    <m/>
    <m/>
    <x v="59"/>
    <x v="0"/>
    <x v="0"/>
    <s v="01.02.2007 00:00:00"/>
    <x v="9"/>
    <s v="2011- Iekārtas un mašīnas - IUAD"/>
    <n v="60"/>
    <m/>
    <n v="60"/>
    <x v="0"/>
    <x v="1"/>
    <n v="3607.35"/>
    <n v="3607.35"/>
    <n v="3607.35"/>
    <n v="3607.35"/>
    <m/>
    <m/>
    <m/>
    <m/>
    <m/>
    <n v="3607.35"/>
    <n v="3607.35"/>
    <m/>
    <m/>
    <m/>
    <m/>
    <m/>
    <x v="0"/>
  </r>
  <r>
    <x v="3378"/>
    <s v="KLA0006383"/>
    <s v="KLA0006383"/>
    <x v="0"/>
    <m/>
    <m/>
    <m/>
    <m/>
    <m/>
    <m/>
    <m/>
    <x v="59"/>
    <x v="0"/>
    <x v="0"/>
    <s v="01.02.2007 00:00:00"/>
    <x v="9"/>
    <s v="2011- Iekārtas un mašīnas - IUAD"/>
    <n v="60"/>
    <m/>
    <n v="60"/>
    <x v="0"/>
    <x v="0"/>
    <n v="2949.98"/>
    <n v="2949.98"/>
    <n v="2949.98"/>
    <n v="2949.98"/>
    <m/>
    <m/>
    <m/>
    <m/>
    <m/>
    <n v="2949.98"/>
    <n v="2949.98"/>
    <m/>
    <m/>
    <m/>
    <m/>
    <m/>
    <x v="0"/>
  </r>
  <r>
    <x v="3379"/>
    <s v="KLA0006385"/>
    <s v="KLA0006385"/>
    <x v="0"/>
    <m/>
    <m/>
    <m/>
    <m/>
    <m/>
    <m/>
    <m/>
    <x v="60"/>
    <x v="0"/>
    <x v="0"/>
    <s v="01.02.2007 00:00:00"/>
    <x v="9"/>
    <s v="2011- Iekārtas un mašīnas - IUAD"/>
    <n v="60"/>
    <s v="10.07.2007 00:00:00"/>
    <n v="60"/>
    <x v="0"/>
    <x v="1"/>
    <n v="2169.9899999999998"/>
    <n v="2169.9899999999998"/>
    <n v="2169.9899999999998"/>
    <n v="2169.9899999999998"/>
    <m/>
    <m/>
    <m/>
    <m/>
    <m/>
    <n v="2169.9899999999998"/>
    <n v="2169.9899999999998"/>
    <m/>
    <m/>
    <m/>
    <m/>
    <m/>
    <x v="0"/>
  </r>
  <r>
    <x v="3380"/>
    <s v="KLA0006386"/>
    <s v="KLA0006386"/>
    <x v="0"/>
    <m/>
    <m/>
    <m/>
    <m/>
    <m/>
    <m/>
    <m/>
    <x v="60"/>
    <x v="0"/>
    <x v="0"/>
    <s v="01.02.2007 00:00:00"/>
    <x v="9"/>
    <s v="2011- Iekārtas un mašīnas - IUAD"/>
    <n v="60"/>
    <m/>
    <n v="60"/>
    <x v="0"/>
    <x v="1"/>
    <n v="1949.99"/>
    <n v="1949.99"/>
    <n v="1949.99"/>
    <n v="1949.99"/>
    <m/>
    <m/>
    <m/>
    <m/>
    <m/>
    <n v="1949.99"/>
    <n v="1949.99"/>
    <m/>
    <m/>
    <m/>
    <m/>
    <m/>
    <x v="0"/>
  </r>
  <r>
    <x v="3381"/>
    <s v="KLA0006387"/>
    <s v="KLA0006387"/>
    <x v="0"/>
    <m/>
    <m/>
    <m/>
    <m/>
    <m/>
    <m/>
    <m/>
    <x v="92"/>
    <x v="0"/>
    <x v="0"/>
    <s v="01.02.2007 00:00:00"/>
    <x v="9"/>
    <s v="2011- Iekārtas un mašīnas - IUAD"/>
    <n v="60"/>
    <m/>
    <n v="60"/>
    <x v="0"/>
    <x v="1"/>
    <n v="11399.94"/>
    <n v="11399.94"/>
    <n v="11399.94"/>
    <n v="11399.94"/>
    <m/>
    <m/>
    <m/>
    <m/>
    <m/>
    <n v="11399.94"/>
    <n v="11399.94"/>
    <m/>
    <m/>
    <m/>
    <m/>
    <m/>
    <x v="0"/>
  </r>
  <r>
    <x v="3381"/>
    <s v="KLA0006388"/>
    <s v="KLA0006388"/>
    <x v="0"/>
    <m/>
    <m/>
    <m/>
    <m/>
    <m/>
    <m/>
    <m/>
    <x v="92"/>
    <x v="0"/>
    <x v="0"/>
    <s v="01.02.2007 00:00:00"/>
    <x v="9"/>
    <s v="2011- Iekārtas un mašīnas - IUAD"/>
    <n v="60"/>
    <m/>
    <n v="60"/>
    <x v="0"/>
    <x v="1"/>
    <n v="11399.94"/>
    <n v="11399.94"/>
    <n v="11399.94"/>
    <n v="11399.94"/>
    <m/>
    <m/>
    <m/>
    <m/>
    <m/>
    <n v="11399.94"/>
    <n v="11399.94"/>
    <m/>
    <m/>
    <m/>
    <m/>
    <m/>
    <x v="0"/>
  </r>
  <r>
    <x v="3381"/>
    <s v="KLA0006389"/>
    <s v="KLA0006389"/>
    <x v="0"/>
    <m/>
    <m/>
    <m/>
    <m/>
    <m/>
    <m/>
    <m/>
    <x v="92"/>
    <x v="0"/>
    <x v="0"/>
    <s v="01.02.2007 00:00:00"/>
    <x v="9"/>
    <s v="2011- Iekārtas un mašīnas - IUAD"/>
    <n v="60"/>
    <m/>
    <n v="60"/>
    <x v="0"/>
    <x v="1"/>
    <n v="11399.94"/>
    <n v="11399.94"/>
    <n v="11399.94"/>
    <n v="11399.94"/>
    <m/>
    <m/>
    <m/>
    <m/>
    <m/>
    <n v="11399.94"/>
    <n v="11399.94"/>
    <m/>
    <m/>
    <m/>
    <m/>
    <m/>
    <x v="0"/>
  </r>
  <r>
    <x v="3382"/>
    <s v="KLA0006390"/>
    <s v="KLA0006390"/>
    <x v="0"/>
    <m/>
    <m/>
    <m/>
    <m/>
    <m/>
    <m/>
    <m/>
    <x v="73"/>
    <x v="0"/>
    <x v="0"/>
    <s v="01.02.2007 00:00:00"/>
    <x v="9"/>
    <s v="2011- Iekārtas un mašīnas - IUAD"/>
    <n v="60"/>
    <m/>
    <n v="60"/>
    <x v="0"/>
    <x v="1"/>
    <n v="1277"/>
    <n v="1277"/>
    <n v="1277"/>
    <n v="1277"/>
    <m/>
    <m/>
    <m/>
    <m/>
    <m/>
    <n v="1277"/>
    <n v="1277"/>
    <m/>
    <m/>
    <m/>
    <m/>
    <m/>
    <x v="0"/>
  </r>
  <r>
    <x v="3383"/>
    <s v="KLA0006391"/>
    <s v="KLA0006391"/>
    <x v="0"/>
    <m/>
    <m/>
    <m/>
    <m/>
    <m/>
    <m/>
    <m/>
    <x v="73"/>
    <x v="0"/>
    <x v="0"/>
    <s v="01.02.2007 00:00:00"/>
    <x v="9"/>
    <s v="2011- Iekārtas un mašīnas - IUAD"/>
    <n v="60"/>
    <m/>
    <n v="60"/>
    <x v="0"/>
    <x v="1"/>
    <n v="1452.99"/>
    <n v="1452.99"/>
    <n v="1452.99"/>
    <n v="1452.99"/>
    <m/>
    <m/>
    <m/>
    <m/>
    <m/>
    <n v="1452.99"/>
    <n v="1452.99"/>
    <m/>
    <m/>
    <m/>
    <m/>
    <m/>
    <x v="0"/>
  </r>
  <r>
    <x v="3384"/>
    <s v="KLA0006392"/>
    <s v="KLA0006392"/>
    <x v="0"/>
    <m/>
    <m/>
    <m/>
    <m/>
    <m/>
    <m/>
    <m/>
    <x v="42"/>
    <x v="0"/>
    <x v="0"/>
    <s v="01.02.2007 00:00:00"/>
    <x v="9"/>
    <s v="2011- Iekārtas un mašīnas - IUAD"/>
    <n v="60"/>
    <m/>
    <n v="60"/>
    <x v="0"/>
    <x v="2"/>
    <n v="39710.730000000003"/>
    <n v="39710.730000000003"/>
    <n v="39710.730000000003"/>
    <n v="39710.730000000003"/>
    <m/>
    <m/>
    <m/>
    <m/>
    <m/>
    <n v="39710.730000000003"/>
    <n v="39710.730000000003"/>
    <m/>
    <m/>
    <m/>
    <m/>
    <m/>
    <x v="0"/>
  </r>
  <r>
    <x v="3384"/>
    <s v="KLA0006393"/>
    <s v="KLA0006393"/>
    <x v="0"/>
    <m/>
    <m/>
    <m/>
    <m/>
    <m/>
    <m/>
    <m/>
    <x v="42"/>
    <x v="0"/>
    <x v="0"/>
    <s v="01.02.2007 00:00:00"/>
    <x v="9"/>
    <s v="2011- Iekārtas un mašīnas - IUAD"/>
    <n v="60"/>
    <m/>
    <n v="60"/>
    <x v="0"/>
    <x v="2"/>
    <n v="39710.730000000003"/>
    <n v="39710.730000000003"/>
    <n v="39710.730000000003"/>
    <n v="39710.730000000003"/>
    <m/>
    <m/>
    <m/>
    <m/>
    <m/>
    <n v="39710.730000000003"/>
    <n v="39710.730000000003"/>
    <m/>
    <m/>
    <m/>
    <m/>
    <m/>
    <x v="0"/>
  </r>
  <r>
    <x v="3384"/>
    <s v="KLA0006394"/>
    <s v="KLA0006394"/>
    <x v="0"/>
    <m/>
    <m/>
    <m/>
    <m/>
    <m/>
    <m/>
    <m/>
    <x v="42"/>
    <x v="0"/>
    <x v="0"/>
    <s v="01.02.2007 00:00:00"/>
    <x v="9"/>
    <s v="2011- Iekārtas un mašīnas - IUAD"/>
    <n v="24"/>
    <m/>
    <n v="60"/>
    <x v="0"/>
    <x v="1"/>
    <n v="39710.730000000003"/>
    <n v="7048.34"/>
    <n v="46759.07"/>
    <n v="46759.07"/>
    <m/>
    <m/>
    <m/>
    <m/>
    <m/>
    <n v="46759.07"/>
    <n v="46759.07"/>
    <m/>
    <m/>
    <m/>
    <m/>
    <m/>
    <x v="0"/>
  </r>
  <r>
    <x v="3385"/>
    <s v="KLA0006395"/>
    <s v="KLA0006395"/>
    <x v="0"/>
    <m/>
    <m/>
    <m/>
    <m/>
    <m/>
    <m/>
    <m/>
    <x v="126"/>
    <x v="0"/>
    <x v="0"/>
    <s v="01.03.2007 00:00:00"/>
    <x v="9"/>
    <s v="2011- Iekārtas un mašīnas - IUAD"/>
    <n v="60"/>
    <m/>
    <n v="60"/>
    <x v="0"/>
    <x v="1"/>
    <n v="3306.48"/>
    <n v="3306.48"/>
    <n v="3306.48"/>
    <n v="3306.48"/>
    <m/>
    <m/>
    <m/>
    <m/>
    <m/>
    <n v="3306.48"/>
    <n v="3306.48"/>
    <m/>
    <m/>
    <m/>
    <m/>
    <m/>
    <x v="0"/>
  </r>
  <r>
    <x v="3386"/>
    <s v="KLA0006397"/>
    <s v="KLA0006397"/>
    <x v="0"/>
    <m/>
    <m/>
    <m/>
    <m/>
    <m/>
    <m/>
    <m/>
    <x v="92"/>
    <x v="0"/>
    <x v="0"/>
    <s v="01.02.2007 00:00:00"/>
    <x v="9"/>
    <s v="2011- Iekārtas un mašīnas - IUAD"/>
    <n v="60"/>
    <m/>
    <n v="60"/>
    <x v="0"/>
    <x v="1"/>
    <n v="6047.21"/>
    <n v="6047.21"/>
    <n v="6047.21"/>
    <n v="6047.21"/>
    <m/>
    <m/>
    <m/>
    <m/>
    <m/>
    <n v="6047.21"/>
    <n v="6047.21"/>
    <m/>
    <m/>
    <m/>
    <m/>
    <m/>
    <x v="0"/>
  </r>
  <r>
    <x v="3387"/>
    <s v="KLA0006398"/>
    <s v="KLA0006398"/>
    <x v="0"/>
    <m/>
    <m/>
    <m/>
    <m/>
    <m/>
    <m/>
    <m/>
    <x v="33"/>
    <x v="0"/>
    <x v="0"/>
    <s v="01.02.2007 00:00:00"/>
    <x v="9"/>
    <s v="2011- Iekārtas un mašīnas - IUAD"/>
    <n v="60"/>
    <m/>
    <n v="60"/>
    <x v="0"/>
    <x v="1"/>
    <n v="8799.9500000000007"/>
    <n v="8799.9500000000007"/>
    <n v="8799.9500000000007"/>
    <n v="8799.9500000000007"/>
    <m/>
    <m/>
    <m/>
    <m/>
    <m/>
    <n v="8799.9500000000007"/>
    <n v="8799.9500000000007"/>
    <m/>
    <m/>
    <m/>
    <m/>
    <m/>
    <x v="0"/>
  </r>
  <r>
    <x v="3388"/>
    <s v="KLA0006399"/>
    <s v="KLA0006399"/>
    <x v="0"/>
    <m/>
    <m/>
    <m/>
    <m/>
    <m/>
    <m/>
    <m/>
    <x v="33"/>
    <x v="0"/>
    <x v="0"/>
    <s v="01.02.2007 00:00:00"/>
    <x v="9"/>
    <s v="2011- Iekārtas un mašīnas - IUAD"/>
    <n v="60"/>
    <m/>
    <n v="60"/>
    <x v="0"/>
    <x v="1"/>
    <n v="6859.96"/>
    <n v="6859.96"/>
    <n v="6859.96"/>
    <n v="6859.96"/>
    <m/>
    <m/>
    <m/>
    <m/>
    <m/>
    <n v="6859.96"/>
    <n v="6859.96"/>
    <m/>
    <m/>
    <m/>
    <m/>
    <m/>
    <x v="0"/>
  </r>
  <r>
    <x v="3389"/>
    <s v="KLA0006463"/>
    <s v="KLA0006463"/>
    <x v="0"/>
    <m/>
    <m/>
    <m/>
    <m/>
    <m/>
    <m/>
    <m/>
    <x v="59"/>
    <x v="0"/>
    <x v="0"/>
    <s v="01.02.2007 00:00:00"/>
    <x v="9"/>
    <s v="2011- Iekārtas un mašīnas - IUAD"/>
    <n v="60"/>
    <m/>
    <n v="60"/>
    <x v="0"/>
    <x v="2"/>
    <n v="331.6"/>
    <n v="331.6"/>
    <n v="331.6"/>
    <n v="331.6"/>
    <m/>
    <m/>
    <m/>
    <m/>
    <m/>
    <n v="331.6"/>
    <n v="331.6"/>
    <m/>
    <m/>
    <m/>
    <m/>
    <m/>
    <x v="0"/>
  </r>
  <r>
    <x v="3390"/>
    <s v="KLA0006505"/>
    <s v="KLA0006505"/>
    <x v="0"/>
    <m/>
    <m/>
    <m/>
    <m/>
    <m/>
    <m/>
    <m/>
    <x v="51"/>
    <x v="0"/>
    <x v="13"/>
    <s v="01.02.2007 00:00:00"/>
    <x v="9"/>
    <s v="2011- Iekārtas un mašīnas - 7.AP - ARD"/>
    <n v="24"/>
    <m/>
    <n v="24"/>
    <x v="11"/>
    <x v="1"/>
    <n v="152.72999999999999"/>
    <n v="152.72999999999999"/>
    <n v="152.72999999999999"/>
    <n v="152.72999999999999"/>
    <m/>
    <m/>
    <m/>
    <m/>
    <m/>
    <n v="152.72999999999999"/>
    <n v="152.72999999999999"/>
    <m/>
    <m/>
    <m/>
    <m/>
    <m/>
    <x v="0"/>
  </r>
  <r>
    <x v="3391"/>
    <s v="KLA0006571"/>
    <s v="KLA0006571"/>
    <x v="0"/>
    <m/>
    <m/>
    <m/>
    <m/>
    <m/>
    <m/>
    <m/>
    <x v="57"/>
    <x v="0"/>
    <x v="0"/>
    <s v="01.02.2007 00:00:00"/>
    <x v="9"/>
    <s v="2011- Iekārtas un mašīnas - IUAD"/>
    <n v="60"/>
    <m/>
    <n v="60"/>
    <x v="0"/>
    <x v="2"/>
    <n v="1814.16"/>
    <n v="1814.16"/>
    <n v="1814.16"/>
    <n v="1814.16"/>
    <m/>
    <m/>
    <m/>
    <m/>
    <m/>
    <n v="1814.16"/>
    <n v="1814.16"/>
    <m/>
    <m/>
    <m/>
    <m/>
    <m/>
    <x v="0"/>
  </r>
  <r>
    <x v="3391"/>
    <s v="KLA0006572"/>
    <s v="KLA0006572"/>
    <x v="0"/>
    <m/>
    <m/>
    <m/>
    <m/>
    <m/>
    <m/>
    <m/>
    <x v="57"/>
    <x v="0"/>
    <x v="0"/>
    <s v="01.02.2007 00:00:00"/>
    <x v="9"/>
    <s v="2011- Iekārtas un mašīnas - IUAD"/>
    <n v="60"/>
    <m/>
    <n v="60"/>
    <x v="0"/>
    <x v="2"/>
    <n v="1814.16"/>
    <n v="1814.16"/>
    <n v="1814.16"/>
    <n v="1814.16"/>
    <m/>
    <m/>
    <m/>
    <m/>
    <m/>
    <n v="1814.16"/>
    <n v="1814.16"/>
    <m/>
    <m/>
    <m/>
    <m/>
    <m/>
    <x v="0"/>
  </r>
  <r>
    <x v="3391"/>
    <s v="KLA0006573"/>
    <s v="KLA0006573"/>
    <x v="0"/>
    <m/>
    <m/>
    <m/>
    <m/>
    <m/>
    <m/>
    <m/>
    <x v="57"/>
    <x v="0"/>
    <x v="0"/>
    <s v="01.02.2007 00:00:00"/>
    <x v="9"/>
    <s v="2011- Iekārtas un mašīnas - IUAD"/>
    <n v="60"/>
    <m/>
    <n v="60"/>
    <x v="0"/>
    <x v="1"/>
    <n v="1814.16"/>
    <n v="1814.16"/>
    <n v="1814.16"/>
    <n v="1814.16"/>
    <m/>
    <m/>
    <m/>
    <m/>
    <m/>
    <n v="1814.16"/>
    <n v="1814.16"/>
    <m/>
    <m/>
    <m/>
    <m/>
    <m/>
    <x v="0"/>
  </r>
  <r>
    <x v="3391"/>
    <s v="KLA0006574"/>
    <s v="KLA0006574"/>
    <x v="0"/>
    <m/>
    <m/>
    <m/>
    <m/>
    <m/>
    <m/>
    <m/>
    <x v="57"/>
    <x v="0"/>
    <x v="0"/>
    <s v="01.02.2007 00:00:00"/>
    <x v="9"/>
    <s v="2011- Iekārtas un mašīnas - IUAD"/>
    <n v="60"/>
    <m/>
    <n v="60"/>
    <x v="0"/>
    <x v="1"/>
    <n v="1814.16"/>
    <n v="1814.16"/>
    <n v="1814.16"/>
    <n v="1814.16"/>
    <m/>
    <m/>
    <m/>
    <m/>
    <m/>
    <n v="1814.16"/>
    <n v="1814.16"/>
    <m/>
    <m/>
    <m/>
    <m/>
    <m/>
    <x v="0"/>
  </r>
  <r>
    <x v="3392"/>
    <s v="KLA0006589"/>
    <s v="KLA0006589"/>
    <x v="0"/>
    <m/>
    <m/>
    <m/>
    <m/>
    <m/>
    <m/>
    <m/>
    <x v="85"/>
    <x v="0"/>
    <x v="13"/>
    <s v="01.02.2007 00:00:00"/>
    <x v="9"/>
    <s v="2011- Iekārtas un mašīnas - 7.AP - ARD"/>
    <n v="24"/>
    <m/>
    <n v="24"/>
    <x v="11"/>
    <x v="1"/>
    <n v="72.989999999999995"/>
    <n v="72.989999999999995"/>
    <n v="72.989999999999995"/>
    <n v="72.989999999999995"/>
    <m/>
    <m/>
    <m/>
    <m/>
    <m/>
    <n v="72.989999999999995"/>
    <n v="72.989999999999995"/>
    <m/>
    <m/>
    <m/>
    <m/>
    <m/>
    <x v="0"/>
  </r>
  <r>
    <x v="3393"/>
    <s v="KLA0006590"/>
    <s v="KLA0006590"/>
    <x v="0"/>
    <m/>
    <m/>
    <m/>
    <m/>
    <m/>
    <m/>
    <m/>
    <x v="85"/>
    <x v="0"/>
    <x v="13"/>
    <s v="01.02.2007 00:00:00"/>
    <x v="9"/>
    <s v="2011- Iekārtas un mašīnas - 7.AP - ARD"/>
    <n v="24"/>
    <m/>
    <n v="24"/>
    <x v="11"/>
    <x v="1"/>
    <n v="152.46"/>
    <n v="152.46"/>
    <n v="152.46"/>
    <n v="152.46"/>
    <m/>
    <m/>
    <m/>
    <m/>
    <m/>
    <n v="152.46"/>
    <n v="152.46"/>
    <m/>
    <m/>
    <m/>
    <m/>
    <m/>
    <x v="0"/>
  </r>
  <r>
    <x v="3394"/>
    <s v="KLA0006591"/>
    <s v="KLA0006591"/>
    <x v="0"/>
    <m/>
    <m/>
    <m/>
    <m/>
    <m/>
    <m/>
    <m/>
    <x v="85"/>
    <x v="0"/>
    <x v="13"/>
    <s v="01.02.2007 00:00:00"/>
    <x v="9"/>
    <s v="2011- Iekārtas un mašīnas - 7.AP - ARD"/>
    <n v="24"/>
    <m/>
    <n v="24"/>
    <x v="11"/>
    <x v="1"/>
    <n v="130.52000000000001"/>
    <n v="130.52000000000001"/>
    <n v="130.52000000000001"/>
    <n v="130.52000000000001"/>
    <m/>
    <m/>
    <m/>
    <m/>
    <m/>
    <n v="130.52000000000001"/>
    <n v="130.52000000000001"/>
    <m/>
    <m/>
    <m/>
    <m/>
    <m/>
    <x v="0"/>
  </r>
  <r>
    <x v="3395"/>
    <s v="KLA0006592"/>
    <s v="KLA0006592"/>
    <x v="0"/>
    <m/>
    <m/>
    <m/>
    <m/>
    <m/>
    <m/>
    <m/>
    <x v="85"/>
    <x v="0"/>
    <x v="13"/>
    <s v="01.02.2007 00:00:00"/>
    <x v="9"/>
    <s v="2011- Iekārtas un mašīnas - 7.AP - ARD"/>
    <n v="24"/>
    <m/>
    <n v="24"/>
    <x v="11"/>
    <x v="1"/>
    <n v="123.28"/>
    <n v="123.28"/>
    <n v="123.28"/>
    <n v="123.28"/>
    <m/>
    <m/>
    <m/>
    <m/>
    <m/>
    <n v="123.28"/>
    <n v="123.28"/>
    <m/>
    <m/>
    <m/>
    <m/>
    <m/>
    <x v="0"/>
  </r>
  <r>
    <x v="3396"/>
    <s v="KLA0006593"/>
    <s v="KLA0006593"/>
    <x v="0"/>
    <m/>
    <m/>
    <m/>
    <m/>
    <m/>
    <m/>
    <m/>
    <x v="85"/>
    <x v="0"/>
    <x v="13"/>
    <s v="01.02.2007 00:00:00"/>
    <x v="9"/>
    <s v="2011- Iekārtas un mašīnas - 7.AP - ARD"/>
    <n v="24"/>
    <m/>
    <n v="24"/>
    <x v="11"/>
    <x v="1"/>
    <n v="75.17"/>
    <n v="75.17"/>
    <n v="75.17"/>
    <n v="75.17"/>
    <m/>
    <m/>
    <m/>
    <m/>
    <m/>
    <n v="75.17"/>
    <n v="75.17"/>
    <m/>
    <m/>
    <m/>
    <m/>
    <m/>
    <x v="0"/>
  </r>
  <r>
    <x v="3397"/>
    <s v="KLA0006594"/>
    <s v="KLA0006594"/>
    <x v="0"/>
    <m/>
    <m/>
    <m/>
    <m/>
    <m/>
    <m/>
    <m/>
    <x v="85"/>
    <x v="0"/>
    <x v="13"/>
    <s v="01.02.2007 00:00:00"/>
    <x v="9"/>
    <s v="2011- Iekārtas un mašīnas - 7.AP - ARD"/>
    <n v="24"/>
    <m/>
    <n v="24"/>
    <x v="11"/>
    <x v="1"/>
    <n v="316.3"/>
    <n v="316.3"/>
    <n v="316.3"/>
    <n v="316.3"/>
    <m/>
    <m/>
    <m/>
    <m/>
    <m/>
    <n v="316.3"/>
    <n v="316.3"/>
    <m/>
    <m/>
    <m/>
    <m/>
    <m/>
    <x v="0"/>
  </r>
  <r>
    <x v="3398"/>
    <s v="KLA0006595"/>
    <s v="KLA0006595"/>
    <x v="0"/>
    <m/>
    <m/>
    <m/>
    <m/>
    <m/>
    <m/>
    <m/>
    <x v="85"/>
    <x v="0"/>
    <x v="13"/>
    <s v="01.02.2007 00:00:00"/>
    <x v="9"/>
    <s v="2011- Iekārtas un mašīnas - 7.AP - ARD"/>
    <n v="24"/>
    <m/>
    <n v="24"/>
    <x v="11"/>
    <x v="1"/>
    <n v="136.6"/>
    <n v="136.6"/>
    <n v="136.6"/>
    <n v="136.6"/>
    <m/>
    <m/>
    <m/>
    <m/>
    <m/>
    <n v="136.6"/>
    <n v="136.6"/>
    <m/>
    <m/>
    <m/>
    <m/>
    <m/>
    <x v="0"/>
  </r>
  <r>
    <x v="3396"/>
    <s v="KLA0006596"/>
    <s v="KLA0006596"/>
    <x v="0"/>
    <m/>
    <m/>
    <m/>
    <m/>
    <m/>
    <m/>
    <m/>
    <x v="85"/>
    <x v="0"/>
    <x v="13"/>
    <s v="01.02.2007 00:00:00"/>
    <x v="9"/>
    <s v="2011- Iekārtas un mašīnas - 7.AP - ARD"/>
    <n v="24"/>
    <m/>
    <n v="24"/>
    <x v="11"/>
    <x v="1"/>
    <n v="533.42999999999995"/>
    <n v="533.42999999999995"/>
    <n v="533.42999999999995"/>
    <n v="533.42999999999995"/>
    <m/>
    <m/>
    <m/>
    <m/>
    <m/>
    <n v="533.42999999999995"/>
    <n v="533.42999999999995"/>
    <m/>
    <m/>
    <m/>
    <m/>
    <m/>
    <x v="0"/>
  </r>
  <r>
    <x v="3399"/>
    <s v="KLA0006597"/>
    <s v="KLA0006597"/>
    <x v="0"/>
    <m/>
    <m/>
    <m/>
    <m/>
    <m/>
    <m/>
    <m/>
    <x v="85"/>
    <x v="0"/>
    <x v="13"/>
    <s v="01.02.2007 00:00:00"/>
    <x v="9"/>
    <s v="2011- Iekārtas un mašīnas - 7.AP - ARD"/>
    <n v="24"/>
    <m/>
    <n v="24"/>
    <x v="11"/>
    <x v="1"/>
    <n v="249.5"/>
    <n v="249.5"/>
    <n v="249.5"/>
    <n v="249.5"/>
    <m/>
    <m/>
    <m/>
    <m/>
    <m/>
    <n v="249.5"/>
    <n v="249.5"/>
    <m/>
    <m/>
    <m/>
    <m/>
    <m/>
    <x v="0"/>
  </r>
  <r>
    <x v="3400"/>
    <s v="KLA0006598"/>
    <s v="KLA0006598"/>
    <x v="0"/>
    <m/>
    <m/>
    <m/>
    <m/>
    <m/>
    <m/>
    <m/>
    <x v="50"/>
    <x v="0"/>
    <x v="13"/>
    <s v="01.02.2007 00:00:00"/>
    <x v="9"/>
    <s v="2011- Iekārtas un mašīnas - 7.AP - ARD"/>
    <n v="24"/>
    <m/>
    <n v="24"/>
    <x v="11"/>
    <x v="1"/>
    <n v="192.09"/>
    <n v="192.09"/>
    <n v="192.09"/>
    <n v="192.09"/>
    <m/>
    <m/>
    <m/>
    <m/>
    <m/>
    <n v="192.09"/>
    <n v="192.09"/>
    <m/>
    <m/>
    <m/>
    <m/>
    <m/>
    <x v="0"/>
  </r>
  <r>
    <x v="3400"/>
    <s v="KLA0006599"/>
    <s v="KLA0006599"/>
    <x v="0"/>
    <m/>
    <m/>
    <m/>
    <m/>
    <m/>
    <m/>
    <m/>
    <x v="50"/>
    <x v="0"/>
    <x v="13"/>
    <s v="01.02.2007 00:00:00"/>
    <x v="9"/>
    <s v="2011- Iekārtas un mašīnas - 7.AP - ARD"/>
    <n v="24"/>
    <m/>
    <n v="24"/>
    <x v="11"/>
    <x v="1"/>
    <n v="192.09"/>
    <n v="192.09"/>
    <n v="192.09"/>
    <n v="192.09"/>
    <m/>
    <m/>
    <m/>
    <m/>
    <m/>
    <n v="192.09"/>
    <n v="192.09"/>
    <m/>
    <m/>
    <m/>
    <m/>
    <m/>
    <x v="0"/>
  </r>
  <r>
    <x v="3401"/>
    <s v="KLA0006600"/>
    <s v="KLA0006600"/>
    <x v="0"/>
    <m/>
    <m/>
    <m/>
    <m/>
    <m/>
    <m/>
    <m/>
    <x v="85"/>
    <x v="0"/>
    <x v="13"/>
    <s v="01.02.2007 00:00:00"/>
    <x v="9"/>
    <s v="2011- Iekārtas un mašīnas - 7.AP - ARD"/>
    <n v="24"/>
    <m/>
    <n v="24"/>
    <x v="11"/>
    <x v="1"/>
    <n v="147.34"/>
    <n v="147.34"/>
    <n v="147.34"/>
    <n v="147.34"/>
    <m/>
    <m/>
    <m/>
    <m/>
    <m/>
    <n v="147.34"/>
    <n v="147.34"/>
    <m/>
    <m/>
    <m/>
    <m/>
    <m/>
    <x v="0"/>
  </r>
  <r>
    <x v="3274"/>
    <s v="KLA0006603"/>
    <s v="KLA0006603"/>
    <x v="0"/>
    <m/>
    <m/>
    <m/>
    <m/>
    <m/>
    <m/>
    <m/>
    <x v="48"/>
    <x v="0"/>
    <x v="13"/>
    <s v="01.02.2007 00:00:00"/>
    <x v="9"/>
    <s v="2011- Iekārtas un mašīnas - 7.AP - ARD"/>
    <n v="24"/>
    <m/>
    <n v="24"/>
    <x v="11"/>
    <x v="1"/>
    <n v="123.66"/>
    <n v="123.66"/>
    <n v="123.66"/>
    <n v="123.66"/>
    <m/>
    <m/>
    <m/>
    <m/>
    <m/>
    <n v="123.66"/>
    <n v="123.66"/>
    <m/>
    <m/>
    <m/>
    <m/>
    <m/>
    <x v="0"/>
  </r>
  <r>
    <x v="3235"/>
    <s v="KLA0006604"/>
    <s v="KLA0006604"/>
    <x v="0"/>
    <m/>
    <m/>
    <m/>
    <m/>
    <m/>
    <m/>
    <m/>
    <x v="51"/>
    <x v="0"/>
    <x v="13"/>
    <s v="01.02.2007 00:00:00"/>
    <x v="9"/>
    <s v="2011- Iekārtas un mašīnas - 7.AP - ARD"/>
    <n v="24"/>
    <m/>
    <n v="24"/>
    <x v="11"/>
    <x v="1"/>
    <n v="154.63999999999999"/>
    <n v="154.63999999999999"/>
    <n v="154.63999999999999"/>
    <n v="154.63999999999999"/>
    <m/>
    <m/>
    <m/>
    <m/>
    <m/>
    <n v="154.63999999999999"/>
    <n v="154.63999999999999"/>
    <m/>
    <m/>
    <m/>
    <m/>
    <m/>
    <x v="0"/>
  </r>
  <r>
    <x v="3402"/>
    <s v="KLA0006606"/>
    <s v="KLA0006606"/>
    <x v="0"/>
    <m/>
    <m/>
    <m/>
    <m/>
    <m/>
    <m/>
    <m/>
    <x v="51"/>
    <x v="0"/>
    <x v="13"/>
    <s v="01.02.2007 00:00:00"/>
    <x v="9"/>
    <s v="2011- Iekārtas un mašīnas - 7.AP - ARD"/>
    <n v="24"/>
    <m/>
    <n v="24"/>
    <x v="11"/>
    <x v="1"/>
    <n v="149.74"/>
    <n v="149.74"/>
    <n v="149.74"/>
    <n v="149.74"/>
    <m/>
    <m/>
    <m/>
    <m/>
    <m/>
    <n v="149.74"/>
    <n v="149.74"/>
    <m/>
    <m/>
    <m/>
    <m/>
    <m/>
    <x v="0"/>
  </r>
  <r>
    <x v="3403"/>
    <s v="KLA0006621"/>
    <s v="KLA0006621"/>
    <x v="0"/>
    <m/>
    <m/>
    <m/>
    <m/>
    <m/>
    <m/>
    <m/>
    <x v="98"/>
    <x v="0"/>
    <x v="0"/>
    <s v="01.03.2007 00:00:00"/>
    <x v="9"/>
    <s v="2011- Iekārtas un mašīnas - IUAD"/>
    <n v="36"/>
    <m/>
    <n v="36"/>
    <x v="0"/>
    <x v="1"/>
    <n v="2802.89"/>
    <n v="2802.89"/>
    <n v="2802.89"/>
    <n v="2802.89"/>
    <m/>
    <m/>
    <m/>
    <m/>
    <m/>
    <n v="2802.89"/>
    <n v="2802.89"/>
    <m/>
    <m/>
    <m/>
    <m/>
    <m/>
    <x v="0"/>
  </r>
  <r>
    <x v="3404"/>
    <s v="KLA0006624"/>
    <s v="KLA0006624"/>
    <x v="0"/>
    <m/>
    <m/>
    <m/>
    <m/>
    <m/>
    <m/>
    <m/>
    <x v="60"/>
    <x v="0"/>
    <x v="13"/>
    <s v="01.03.2007 00:00:00"/>
    <x v="9"/>
    <s v="2011- Iekārtas un mašīnas - 7.AP - ARD"/>
    <n v="24"/>
    <m/>
    <n v="24"/>
    <x v="11"/>
    <x v="1"/>
    <n v="105.51"/>
    <n v="105.51"/>
    <n v="105.51"/>
    <n v="105.51"/>
    <m/>
    <m/>
    <m/>
    <m/>
    <m/>
    <n v="105.51"/>
    <n v="105.51"/>
    <m/>
    <m/>
    <m/>
    <m/>
    <m/>
    <x v="0"/>
  </r>
  <r>
    <x v="3405"/>
    <s v="KLA0006641"/>
    <s v="KLA0006641"/>
    <x v="0"/>
    <m/>
    <m/>
    <m/>
    <m/>
    <m/>
    <m/>
    <m/>
    <x v="64"/>
    <x v="0"/>
    <x v="0"/>
    <s v="01.03.2007 00:00:00"/>
    <x v="9"/>
    <s v="2011- Iekārtas un mašīnas - IUAD"/>
    <n v="60"/>
    <m/>
    <n v="60"/>
    <x v="0"/>
    <x v="2"/>
    <n v="462.18"/>
    <n v="462.18"/>
    <n v="462.18"/>
    <n v="462.18"/>
    <m/>
    <m/>
    <m/>
    <m/>
    <m/>
    <n v="462.18"/>
    <n v="462.18"/>
    <m/>
    <m/>
    <m/>
    <m/>
    <m/>
    <x v="1"/>
  </r>
  <r>
    <x v="3406"/>
    <s v="KLA0006646"/>
    <s v="KLA0006646"/>
    <x v="0"/>
    <m/>
    <m/>
    <m/>
    <m/>
    <m/>
    <m/>
    <m/>
    <x v="85"/>
    <x v="0"/>
    <x v="13"/>
    <s v="01.03.2007 00:00:00"/>
    <x v="9"/>
    <s v="2011- Iekārtas un mašīnas - 7.AP - ARD"/>
    <n v="24"/>
    <m/>
    <n v="24"/>
    <x v="11"/>
    <x v="1"/>
    <n v="117.54"/>
    <n v="117.54"/>
    <n v="117.54"/>
    <n v="117.54"/>
    <m/>
    <m/>
    <m/>
    <m/>
    <m/>
    <n v="117.54"/>
    <n v="117.54"/>
    <m/>
    <m/>
    <m/>
    <m/>
    <m/>
    <x v="0"/>
  </r>
  <r>
    <x v="3407"/>
    <s v="KLA0006647"/>
    <s v="KLA0006647"/>
    <x v="0"/>
    <m/>
    <m/>
    <m/>
    <m/>
    <m/>
    <m/>
    <m/>
    <x v="85"/>
    <x v="0"/>
    <x v="13"/>
    <s v="01.03.2007 00:00:00"/>
    <x v="9"/>
    <s v="2011- Iekārtas un mašīnas - 7.AP - ARD"/>
    <n v="24"/>
    <m/>
    <n v="24"/>
    <x v="11"/>
    <x v="1"/>
    <n v="131.72999999999999"/>
    <n v="131.72999999999999"/>
    <n v="131.72999999999999"/>
    <n v="131.72999999999999"/>
    <m/>
    <m/>
    <m/>
    <m/>
    <m/>
    <n v="131.72999999999999"/>
    <n v="131.72999999999999"/>
    <m/>
    <m/>
    <m/>
    <m/>
    <m/>
    <x v="0"/>
  </r>
  <r>
    <x v="3408"/>
    <s v="KLA0006648"/>
    <s v="KLA0006648"/>
    <x v="0"/>
    <m/>
    <m/>
    <m/>
    <m/>
    <m/>
    <m/>
    <m/>
    <x v="85"/>
    <x v="0"/>
    <x v="13"/>
    <s v="01.03.2007 00:00:00"/>
    <x v="9"/>
    <s v="2011- Iekārtas un mašīnas - 7.AP - ARD"/>
    <n v="24"/>
    <m/>
    <n v="24"/>
    <x v="11"/>
    <x v="1"/>
    <n v="313.52"/>
    <n v="313.52"/>
    <n v="313.52"/>
    <n v="313.52"/>
    <m/>
    <m/>
    <m/>
    <m/>
    <m/>
    <n v="313.52"/>
    <n v="313.52"/>
    <m/>
    <m/>
    <m/>
    <m/>
    <m/>
    <x v="0"/>
  </r>
  <r>
    <x v="3409"/>
    <s v="KLA0006652"/>
    <s v="KLA0006652"/>
    <x v="0"/>
    <m/>
    <m/>
    <m/>
    <m/>
    <m/>
    <m/>
    <m/>
    <x v="47"/>
    <x v="0"/>
    <x v="0"/>
    <s v="01.03.2007 00:00:00"/>
    <x v="9"/>
    <s v="2011- Iekārtas un mašīnas - IUAD"/>
    <n v="60"/>
    <m/>
    <n v="60"/>
    <x v="0"/>
    <x v="2"/>
    <n v="1990.3"/>
    <n v="1990.3"/>
    <n v="1990.3"/>
    <n v="1990.3"/>
    <m/>
    <m/>
    <m/>
    <m/>
    <m/>
    <n v="1990.3"/>
    <n v="1990.3"/>
    <m/>
    <m/>
    <m/>
    <m/>
    <m/>
    <x v="0"/>
  </r>
  <r>
    <x v="3409"/>
    <s v="KLA0006653"/>
    <s v="KLA0006653"/>
    <x v="0"/>
    <m/>
    <m/>
    <m/>
    <m/>
    <m/>
    <m/>
    <m/>
    <x v="47"/>
    <x v="0"/>
    <x v="0"/>
    <s v="01.03.2007 00:00:00"/>
    <x v="9"/>
    <s v="2011- Iekārtas un mašīnas - IUAD"/>
    <n v="60"/>
    <m/>
    <n v="60"/>
    <x v="0"/>
    <x v="2"/>
    <n v="1990.3"/>
    <n v="1990.3"/>
    <n v="1990.3"/>
    <n v="1990.3"/>
    <m/>
    <m/>
    <m/>
    <m/>
    <m/>
    <n v="1990.3"/>
    <n v="1990.3"/>
    <m/>
    <m/>
    <m/>
    <m/>
    <m/>
    <x v="0"/>
  </r>
  <r>
    <x v="3410"/>
    <s v="KLA0006654"/>
    <s v="KLA0006654"/>
    <x v="0"/>
    <m/>
    <m/>
    <m/>
    <m/>
    <m/>
    <m/>
    <m/>
    <x v="51"/>
    <x v="0"/>
    <x v="0"/>
    <s v="01.03.2007 00:00:00"/>
    <x v="9"/>
    <s v="2011- Iekārtas un mašīnas - IUAD"/>
    <n v="36"/>
    <m/>
    <n v="36"/>
    <x v="0"/>
    <x v="2"/>
    <n v="149.4"/>
    <n v="149.4"/>
    <n v="149.4"/>
    <n v="149.4"/>
    <m/>
    <m/>
    <m/>
    <m/>
    <m/>
    <n v="149.4"/>
    <n v="149.4"/>
    <m/>
    <m/>
    <m/>
    <m/>
    <m/>
    <x v="0"/>
  </r>
  <r>
    <x v="3411"/>
    <s v="KLA0006655"/>
    <s v="KLA0006655"/>
    <x v="0"/>
    <m/>
    <m/>
    <m/>
    <m/>
    <m/>
    <m/>
    <m/>
    <x v="57"/>
    <x v="0"/>
    <x v="0"/>
    <s v="01.03.2007 00:00:00"/>
    <x v="9"/>
    <s v="2011- Iekārtas un mašīnas - IUAD"/>
    <n v="60"/>
    <m/>
    <n v="60"/>
    <x v="0"/>
    <x v="2"/>
    <n v="247.2"/>
    <n v="247.2"/>
    <n v="247.2"/>
    <n v="247.2"/>
    <m/>
    <m/>
    <m/>
    <m/>
    <m/>
    <n v="247.2"/>
    <n v="247.2"/>
    <m/>
    <m/>
    <m/>
    <m/>
    <m/>
    <x v="0"/>
  </r>
  <r>
    <x v="3411"/>
    <s v="KLA0006657"/>
    <s v="KLA0006657"/>
    <x v="0"/>
    <m/>
    <m/>
    <m/>
    <m/>
    <m/>
    <m/>
    <m/>
    <x v="57"/>
    <x v="0"/>
    <x v="0"/>
    <s v="01.03.2007 00:00:00"/>
    <x v="9"/>
    <s v="2011- Iekārtas un mašīnas - IUAD"/>
    <n v="60"/>
    <m/>
    <n v="60"/>
    <x v="0"/>
    <x v="0"/>
    <n v="247.2"/>
    <n v="247.2"/>
    <n v="247.2"/>
    <n v="247.2"/>
    <m/>
    <m/>
    <m/>
    <m/>
    <m/>
    <n v="247.2"/>
    <n v="247.2"/>
    <m/>
    <m/>
    <m/>
    <m/>
    <m/>
    <x v="0"/>
  </r>
  <r>
    <x v="3411"/>
    <s v="KLA0006658"/>
    <s v="KLA0006658"/>
    <x v="0"/>
    <m/>
    <m/>
    <m/>
    <m/>
    <m/>
    <m/>
    <m/>
    <x v="57"/>
    <x v="0"/>
    <x v="0"/>
    <s v="01.03.2007 00:00:00"/>
    <x v="9"/>
    <s v="2011- Iekārtas un mašīnas - IUAD"/>
    <n v="60"/>
    <m/>
    <n v="60"/>
    <x v="0"/>
    <x v="2"/>
    <n v="247.2"/>
    <n v="247.2"/>
    <n v="247.2"/>
    <n v="247.2"/>
    <m/>
    <m/>
    <m/>
    <m/>
    <m/>
    <n v="247.2"/>
    <n v="247.2"/>
    <m/>
    <m/>
    <m/>
    <m/>
    <m/>
    <x v="0"/>
  </r>
  <r>
    <x v="3095"/>
    <s v="KLA0006659"/>
    <s v="KLA0006659"/>
    <x v="0"/>
    <m/>
    <m/>
    <m/>
    <m/>
    <m/>
    <m/>
    <m/>
    <x v="51"/>
    <x v="0"/>
    <x v="16"/>
    <s v="01.03.2007 00:00:00"/>
    <x v="9"/>
    <s v="2011- Iekārtas un mašīnas - 6.AP - ARD"/>
    <n v="24"/>
    <m/>
    <n v="24"/>
    <x v="11"/>
    <x v="2"/>
    <n v="419.01"/>
    <n v="419.01"/>
    <n v="419.01"/>
    <n v="419.01"/>
    <m/>
    <m/>
    <m/>
    <m/>
    <m/>
    <n v="419.01"/>
    <n v="419.01"/>
    <m/>
    <m/>
    <m/>
    <m/>
    <m/>
    <x v="0"/>
  </r>
  <r>
    <x v="3412"/>
    <s v="KLA0006660"/>
    <s v="KLA0006660"/>
    <x v="0"/>
    <m/>
    <m/>
    <m/>
    <m/>
    <m/>
    <m/>
    <m/>
    <x v="60"/>
    <x v="0"/>
    <x v="16"/>
    <s v="01.03.2007 00:00:00"/>
    <x v="9"/>
    <s v="2011- Iekārtas un mašīnas - 6.AP - ARD"/>
    <n v="24"/>
    <m/>
    <n v="24"/>
    <x v="11"/>
    <x v="2"/>
    <n v="121.16"/>
    <n v="121.16"/>
    <n v="121.16"/>
    <n v="121.16"/>
    <m/>
    <m/>
    <m/>
    <m/>
    <m/>
    <n v="121.16"/>
    <n v="121.16"/>
    <m/>
    <m/>
    <m/>
    <m/>
    <m/>
    <x v="0"/>
  </r>
  <r>
    <x v="3412"/>
    <s v="KLA0006661"/>
    <s v="KLA0006661"/>
    <x v="0"/>
    <m/>
    <m/>
    <m/>
    <m/>
    <m/>
    <m/>
    <m/>
    <x v="60"/>
    <x v="0"/>
    <x v="16"/>
    <s v="01.03.2007 00:00:00"/>
    <x v="9"/>
    <s v="2011- Iekārtas un mašīnas - 6.AP - ARD"/>
    <n v="24"/>
    <m/>
    <n v="24"/>
    <x v="11"/>
    <x v="2"/>
    <n v="121.14"/>
    <n v="121.14"/>
    <n v="121.14"/>
    <n v="121.14"/>
    <m/>
    <m/>
    <m/>
    <m/>
    <m/>
    <n v="121.14"/>
    <n v="121.14"/>
    <m/>
    <m/>
    <m/>
    <m/>
    <m/>
    <x v="0"/>
  </r>
  <r>
    <x v="3413"/>
    <s v="KLA0006699"/>
    <s v="KLA0006699"/>
    <x v="0"/>
    <m/>
    <m/>
    <m/>
    <m/>
    <m/>
    <m/>
    <m/>
    <x v="50"/>
    <x v="0"/>
    <x v="16"/>
    <s v="01.03.2007 00:00:00"/>
    <x v="9"/>
    <s v="2011- Iekārtas un mašīnas - 6.AP - ARD"/>
    <n v="36"/>
    <m/>
    <n v="36"/>
    <x v="11"/>
    <x v="2"/>
    <n v="540.69000000000005"/>
    <n v="540.69000000000005"/>
    <n v="540.69000000000005"/>
    <n v="540.69000000000005"/>
    <m/>
    <m/>
    <m/>
    <m/>
    <m/>
    <n v="540.69000000000005"/>
    <n v="540.69000000000005"/>
    <m/>
    <m/>
    <m/>
    <m/>
    <m/>
    <x v="0"/>
  </r>
  <r>
    <x v="3414"/>
    <s v="KLA0006700"/>
    <s v="KLA0006700"/>
    <x v="0"/>
    <m/>
    <m/>
    <m/>
    <m/>
    <m/>
    <m/>
    <m/>
    <x v="85"/>
    <x v="0"/>
    <x v="16"/>
    <s v="01.03.2007 00:00:00"/>
    <x v="9"/>
    <s v="2011- Iekārtas un mašīnas - 6.AP - ARD"/>
    <n v="60"/>
    <m/>
    <n v="60"/>
    <x v="11"/>
    <x v="2"/>
    <n v="2169.1"/>
    <n v="2169.1"/>
    <n v="2169.1"/>
    <n v="2169.1"/>
    <m/>
    <m/>
    <m/>
    <m/>
    <m/>
    <n v="2169.1"/>
    <n v="2169.1"/>
    <m/>
    <m/>
    <m/>
    <m/>
    <m/>
    <x v="0"/>
  </r>
  <r>
    <x v="2812"/>
    <s v="KLA0006701"/>
    <s v="KLA0006701"/>
    <x v="0"/>
    <m/>
    <m/>
    <m/>
    <m/>
    <m/>
    <m/>
    <m/>
    <x v="50"/>
    <x v="0"/>
    <x v="16"/>
    <s v="01.03.2007 00:00:00"/>
    <x v="9"/>
    <s v="2011- Iekārtas un mašīnas - 6.AP - ARD"/>
    <n v="24"/>
    <m/>
    <n v="24"/>
    <x v="11"/>
    <x v="2"/>
    <n v="259.01"/>
    <n v="259.01"/>
    <n v="259.01"/>
    <n v="259.01"/>
    <m/>
    <m/>
    <m/>
    <m/>
    <m/>
    <n v="259.01"/>
    <n v="259.01"/>
    <m/>
    <m/>
    <m/>
    <m/>
    <m/>
    <x v="0"/>
  </r>
  <r>
    <x v="3415"/>
    <s v="KLA0006703"/>
    <s v="KLA0006703"/>
    <x v="0"/>
    <m/>
    <m/>
    <m/>
    <m/>
    <m/>
    <m/>
    <m/>
    <x v="77"/>
    <x v="0"/>
    <x v="0"/>
    <s v="01.03.2007 00:00:00"/>
    <x v="9"/>
    <s v="2011- Iekārtas un mašīnas - IUAD"/>
    <n v="60"/>
    <m/>
    <n v="60"/>
    <x v="0"/>
    <x v="1"/>
    <n v="3555.29"/>
    <n v="3555.29"/>
    <n v="3555.29"/>
    <n v="3555.29"/>
    <m/>
    <m/>
    <m/>
    <m/>
    <m/>
    <n v="3555.29"/>
    <n v="3555.29"/>
    <m/>
    <m/>
    <m/>
    <m/>
    <m/>
    <x v="0"/>
  </r>
  <r>
    <x v="3416"/>
    <s v="KLA0006714"/>
    <s v="KLA0006714"/>
    <x v="0"/>
    <m/>
    <m/>
    <m/>
    <m/>
    <m/>
    <m/>
    <m/>
    <x v="94"/>
    <x v="0"/>
    <x v="0"/>
    <s v="01.03.2007 00:00:00"/>
    <x v="9"/>
    <s v="2011- Iekārtas un mašīnas - IUAD"/>
    <n v="60"/>
    <m/>
    <n v="60"/>
    <x v="0"/>
    <x v="2"/>
    <n v="1124.07"/>
    <n v="1124.07"/>
    <n v="1124.07"/>
    <n v="1124.07"/>
    <m/>
    <m/>
    <m/>
    <m/>
    <m/>
    <n v="1124.07"/>
    <n v="1124.07"/>
    <m/>
    <m/>
    <m/>
    <m/>
    <m/>
    <x v="0"/>
  </r>
  <r>
    <x v="3417"/>
    <s v="KLA0006715"/>
    <s v="KLA0006715"/>
    <x v="0"/>
    <m/>
    <m/>
    <m/>
    <m/>
    <m/>
    <m/>
    <m/>
    <x v="94"/>
    <x v="0"/>
    <x v="0"/>
    <s v="01.03.2007 00:00:00"/>
    <x v="9"/>
    <s v="2011- Iekārtas un mašīnas - IUAD"/>
    <n v="60"/>
    <m/>
    <n v="60"/>
    <x v="0"/>
    <x v="2"/>
    <n v="1309.04"/>
    <n v="1309.04"/>
    <n v="1309.04"/>
    <n v="1309.04"/>
    <m/>
    <m/>
    <m/>
    <m/>
    <m/>
    <n v="1309.04"/>
    <n v="1309.04"/>
    <m/>
    <m/>
    <m/>
    <m/>
    <m/>
    <x v="0"/>
  </r>
  <r>
    <x v="3418"/>
    <s v="KLA0006716"/>
    <s v="KLA0006716"/>
    <x v="0"/>
    <m/>
    <m/>
    <m/>
    <m/>
    <m/>
    <m/>
    <m/>
    <x v="72"/>
    <x v="0"/>
    <x v="0"/>
    <s v="01.03.2007 00:00:00"/>
    <x v="9"/>
    <s v="2011- Iekārtas un mašīnas - IUAD"/>
    <n v="60"/>
    <m/>
    <n v="60"/>
    <x v="0"/>
    <x v="2"/>
    <n v="320.14999999999998"/>
    <n v="320.14999999999998"/>
    <n v="320.14999999999998"/>
    <n v="320.14999999999998"/>
    <m/>
    <m/>
    <m/>
    <m/>
    <m/>
    <n v="320.14999999999998"/>
    <n v="320.14999999999998"/>
    <m/>
    <m/>
    <m/>
    <m/>
    <m/>
    <x v="0"/>
  </r>
  <r>
    <x v="3419"/>
    <s v="KLA0006717"/>
    <s v="KLA0006717"/>
    <x v="0"/>
    <m/>
    <m/>
    <m/>
    <m/>
    <m/>
    <m/>
    <m/>
    <x v="72"/>
    <x v="0"/>
    <x v="0"/>
    <s v="01.03.2007 00:00:00"/>
    <x v="9"/>
    <s v="2011- Iekārtas un mašīnas - IUAD"/>
    <n v="60"/>
    <m/>
    <n v="60"/>
    <x v="0"/>
    <x v="2"/>
    <n v="1124.07"/>
    <n v="1124.07"/>
    <n v="1124.07"/>
    <n v="1124.07"/>
    <m/>
    <m/>
    <m/>
    <m/>
    <m/>
    <n v="1124.07"/>
    <n v="1124.07"/>
    <m/>
    <m/>
    <m/>
    <m/>
    <m/>
    <x v="0"/>
  </r>
  <r>
    <x v="3420"/>
    <s v="KLA0006718"/>
    <s v="KLA0006718"/>
    <x v="0"/>
    <m/>
    <m/>
    <m/>
    <m/>
    <m/>
    <m/>
    <m/>
    <x v="72"/>
    <x v="0"/>
    <x v="0"/>
    <s v="01.03.2007 00:00:00"/>
    <x v="9"/>
    <s v="2011- Iekārtas un mašīnas - IUAD"/>
    <n v="60"/>
    <m/>
    <n v="60"/>
    <x v="0"/>
    <x v="2"/>
    <n v="7726.19"/>
    <n v="7726.19"/>
    <n v="7726.19"/>
    <n v="7726.19"/>
    <m/>
    <m/>
    <m/>
    <m/>
    <m/>
    <n v="7726.19"/>
    <n v="7726.19"/>
    <m/>
    <m/>
    <m/>
    <m/>
    <m/>
    <x v="0"/>
  </r>
  <r>
    <x v="3421"/>
    <s v="KLA0006719"/>
    <s v="KLA0006719"/>
    <x v="0"/>
    <m/>
    <m/>
    <m/>
    <m/>
    <m/>
    <m/>
    <m/>
    <x v="127"/>
    <x v="0"/>
    <x v="0"/>
    <s v="01.03.2007 00:00:00"/>
    <x v="9"/>
    <s v="2011- Iekārtas un mašīnas - IUAD"/>
    <n v="60"/>
    <m/>
    <n v="60"/>
    <x v="0"/>
    <x v="2"/>
    <n v="213.43"/>
    <n v="213.43"/>
    <n v="213.43"/>
    <n v="213.43"/>
    <m/>
    <m/>
    <m/>
    <m/>
    <m/>
    <n v="213.43"/>
    <n v="213.43"/>
    <m/>
    <m/>
    <m/>
    <m/>
    <m/>
    <x v="0"/>
  </r>
  <r>
    <x v="3422"/>
    <s v="KLA0006720"/>
    <s v="KLA0006720"/>
    <x v="0"/>
    <m/>
    <m/>
    <m/>
    <m/>
    <m/>
    <m/>
    <m/>
    <x v="98"/>
    <x v="0"/>
    <x v="0"/>
    <s v="01.03.2007 00:00:00"/>
    <x v="9"/>
    <s v="2011- Iekārtas un mašīnas - IUAD"/>
    <n v="60"/>
    <m/>
    <n v="60"/>
    <x v="0"/>
    <x v="2"/>
    <n v="32707.55"/>
    <n v="32707.55"/>
    <n v="32707.55"/>
    <n v="32707.55"/>
    <m/>
    <m/>
    <m/>
    <m/>
    <m/>
    <n v="32707.55"/>
    <n v="32707.55"/>
    <m/>
    <m/>
    <m/>
    <m/>
    <m/>
    <x v="0"/>
  </r>
  <r>
    <x v="3423"/>
    <s v="KLA0006721"/>
    <s v="KLA0006721"/>
    <x v="0"/>
    <m/>
    <m/>
    <m/>
    <m/>
    <m/>
    <m/>
    <m/>
    <x v="92"/>
    <x v="0"/>
    <x v="0"/>
    <s v="01.03.2007 00:00:00"/>
    <x v="9"/>
    <s v="2011- Iekārtas un mašīnas - IUAD"/>
    <n v="46"/>
    <m/>
    <n v="46"/>
    <x v="0"/>
    <x v="2"/>
    <n v="7422.78"/>
    <n v="7422.78"/>
    <n v="7422.78"/>
    <n v="7422.78"/>
    <m/>
    <m/>
    <m/>
    <m/>
    <m/>
    <n v="7422.78"/>
    <n v="7422.78"/>
    <m/>
    <m/>
    <m/>
    <m/>
    <m/>
    <x v="0"/>
  </r>
  <r>
    <x v="3424"/>
    <s v="KLA0006722"/>
    <s v="KLA0006722"/>
    <x v="0"/>
    <m/>
    <m/>
    <m/>
    <m/>
    <m/>
    <m/>
    <m/>
    <x v="92"/>
    <x v="0"/>
    <x v="0"/>
    <s v="01.03.2007 00:00:00"/>
    <x v="9"/>
    <s v="2011- Iekārtas un mašīnas - IUAD"/>
    <n v="60"/>
    <m/>
    <n v="60"/>
    <x v="0"/>
    <x v="2"/>
    <n v="8081.91"/>
    <n v="8081.91"/>
    <n v="8081.91"/>
    <n v="8081.91"/>
    <m/>
    <m/>
    <m/>
    <m/>
    <m/>
    <n v="8081.91"/>
    <n v="8081.91"/>
    <m/>
    <m/>
    <m/>
    <m/>
    <m/>
    <x v="0"/>
  </r>
  <r>
    <x v="3425"/>
    <s v="KLA0006723"/>
    <s v="KLA0006723"/>
    <x v="0"/>
    <m/>
    <m/>
    <m/>
    <m/>
    <m/>
    <m/>
    <m/>
    <x v="92"/>
    <x v="0"/>
    <x v="0"/>
    <s v="01.03.2007 00:00:00"/>
    <x v="9"/>
    <s v="2011- Iekārtas un mašīnas - IUAD"/>
    <n v="60"/>
    <m/>
    <n v="60"/>
    <x v="0"/>
    <x v="2"/>
    <n v="2988.03"/>
    <n v="2988.03"/>
    <n v="2988.03"/>
    <n v="2988.03"/>
    <m/>
    <m/>
    <m/>
    <m/>
    <m/>
    <n v="2988.03"/>
    <n v="2988.03"/>
    <m/>
    <m/>
    <m/>
    <m/>
    <m/>
    <x v="0"/>
  </r>
  <r>
    <x v="3426"/>
    <s v="KLA0006733"/>
    <s v="KLA0006733"/>
    <x v="0"/>
    <m/>
    <m/>
    <m/>
    <m/>
    <m/>
    <m/>
    <m/>
    <x v="70"/>
    <x v="0"/>
    <x v="0"/>
    <s v="01.03.2007 00:00:00"/>
    <x v="9"/>
    <s v="2011- Iekārtas un mašīnas - IUAD"/>
    <n v="60"/>
    <m/>
    <n v="60"/>
    <x v="0"/>
    <x v="1"/>
    <n v="384.18"/>
    <n v="384.18"/>
    <n v="384.18"/>
    <n v="384.18"/>
    <m/>
    <m/>
    <m/>
    <m/>
    <m/>
    <n v="384.18"/>
    <n v="384.18"/>
    <m/>
    <m/>
    <m/>
    <m/>
    <m/>
    <x v="0"/>
  </r>
  <r>
    <x v="3427"/>
    <s v="KLA0006739"/>
    <s v="KLA0006739"/>
    <x v="0"/>
    <m/>
    <m/>
    <m/>
    <m/>
    <m/>
    <m/>
    <m/>
    <x v="70"/>
    <x v="0"/>
    <x v="13"/>
    <s v="01.04.2007 00:00:00"/>
    <x v="9"/>
    <s v="2011- Iekārtas un mašīnas - 7.AP - ARD"/>
    <n v="60"/>
    <m/>
    <n v="60"/>
    <x v="11"/>
    <x v="1"/>
    <n v="553.35"/>
    <n v="553.35"/>
    <n v="553.35"/>
    <n v="553.35"/>
    <m/>
    <m/>
    <m/>
    <m/>
    <m/>
    <n v="553.35"/>
    <n v="553.35"/>
    <m/>
    <m/>
    <m/>
    <m/>
    <m/>
    <x v="0"/>
  </r>
  <r>
    <x v="3428"/>
    <s v="KLA0006740"/>
    <s v="KLA0006740"/>
    <x v="0"/>
    <m/>
    <m/>
    <m/>
    <m/>
    <m/>
    <m/>
    <m/>
    <x v="57"/>
    <x v="0"/>
    <x v="0"/>
    <s v="01.04.2007 00:00:00"/>
    <x v="9"/>
    <s v="2011- Iekārtas un mašīnas - IUAD"/>
    <n v="60"/>
    <m/>
    <n v="60"/>
    <x v="0"/>
    <x v="1"/>
    <n v="132.63999999999999"/>
    <n v="132.63999999999999"/>
    <n v="132.63999999999999"/>
    <n v="132.63999999999999"/>
    <m/>
    <m/>
    <m/>
    <m/>
    <m/>
    <n v="132.63999999999999"/>
    <n v="132.63999999999999"/>
    <m/>
    <m/>
    <m/>
    <m/>
    <m/>
    <x v="0"/>
  </r>
  <r>
    <x v="3429"/>
    <s v="KLA0006755"/>
    <s v="KLA0006755"/>
    <x v="0"/>
    <m/>
    <m/>
    <m/>
    <m/>
    <m/>
    <m/>
    <m/>
    <x v="104"/>
    <x v="0"/>
    <x v="0"/>
    <s v="01.04.2007 00:00:00"/>
    <x v="9"/>
    <s v="2011- Iekārtas un mašīnas - IUAD"/>
    <n v="36"/>
    <m/>
    <n v="36"/>
    <x v="0"/>
    <x v="1"/>
    <n v="248.73"/>
    <n v="248.73"/>
    <n v="248.73"/>
    <n v="248.73"/>
    <m/>
    <m/>
    <m/>
    <m/>
    <m/>
    <n v="248.73"/>
    <n v="248.73"/>
    <m/>
    <m/>
    <m/>
    <m/>
    <m/>
    <x v="0"/>
  </r>
  <r>
    <x v="3430"/>
    <s v="KLA0006756"/>
    <s v="KLA0006756"/>
    <x v="0"/>
    <m/>
    <m/>
    <m/>
    <m/>
    <m/>
    <m/>
    <m/>
    <x v="72"/>
    <x v="0"/>
    <x v="0"/>
    <s v="01.04.2007 00:00:00"/>
    <x v="9"/>
    <s v="2011- Iekārtas un mašīnas - IUAD"/>
    <n v="60"/>
    <m/>
    <n v="60"/>
    <x v="0"/>
    <x v="1"/>
    <n v="321.87"/>
    <n v="321.87"/>
    <n v="321.87"/>
    <n v="321.87"/>
    <m/>
    <m/>
    <m/>
    <m/>
    <m/>
    <n v="321.87"/>
    <n v="321.87"/>
    <m/>
    <m/>
    <m/>
    <m/>
    <m/>
    <x v="0"/>
  </r>
  <r>
    <x v="3431"/>
    <s v="KLA0006759"/>
    <s v="KLA0006759"/>
    <x v="0"/>
    <m/>
    <m/>
    <m/>
    <m/>
    <m/>
    <m/>
    <m/>
    <x v="48"/>
    <x v="0"/>
    <x v="13"/>
    <s v="01.04.2007 00:00:00"/>
    <x v="9"/>
    <s v="2011- Iekārtas un mašīnas - 7.AP - ARD"/>
    <n v="24"/>
    <m/>
    <n v="24"/>
    <x v="11"/>
    <x v="1"/>
    <n v="230.31"/>
    <n v="230.31"/>
    <n v="230.31"/>
    <n v="230.31"/>
    <m/>
    <m/>
    <m/>
    <m/>
    <m/>
    <n v="230.31"/>
    <n v="230.31"/>
    <m/>
    <m/>
    <m/>
    <m/>
    <m/>
    <x v="0"/>
  </r>
  <r>
    <x v="3432"/>
    <s v="KLA0006791"/>
    <s v="KLA0006791"/>
    <x v="0"/>
    <m/>
    <m/>
    <m/>
    <m/>
    <m/>
    <m/>
    <m/>
    <x v="85"/>
    <x v="0"/>
    <x v="13"/>
    <s v="01.04.2007 00:00:00"/>
    <x v="9"/>
    <s v="2011- Iekārtas un mašīnas - 7.AP - ARD"/>
    <n v="24"/>
    <m/>
    <n v="24"/>
    <x v="11"/>
    <x v="1"/>
    <n v="248.82"/>
    <n v="248.82"/>
    <n v="248.82"/>
    <n v="248.82"/>
    <m/>
    <m/>
    <m/>
    <m/>
    <m/>
    <n v="248.82"/>
    <n v="248.82"/>
    <m/>
    <m/>
    <m/>
    <m/>
    <m/>
    <x v="0"/>
  </r>
  <r>
    <x v="3432"/>
    <s v="KLA0006792"/>
    <s v="KLA0006792"/>
    <x v="0"/>
    <m/>
    <m/>
    <m/>
    <m/>
    <m/>
    <m/>
    <m/>
    <x v="85"/>
    <x v="0"/>
    <x v="13"/>
    <s v="01.04.2007 00:00:00"/>
    <x v="9"/>
    <s v="2011- Iekārtas un mašīnas - 7.AP - ARD"/>
    <n v="24"/>
    <m/>
    <n v="24"/>
    <x v="11"/>
    <x v="1"/>
    <n v="248.82"/>
    <n v="248.82"/>
    <n v="248.82"/>
    <n v="248.82"/>
    <m/>
    <m/>
    <m/>
    <m/>
    <m/>
    <n v="248.82"/>
    <n v="248.82"/>
    <m/>
    <m/>
    <m/>
    <m/>
    <m/>
    <x v="0"/>
  </r>
  <r>
    <x v="3282"/>
    <s v="KLA0006799"/>
    <s v="KLA0006799"/>
    <x v="0"/>
    <m/>
    <m/>
    <m/>
    <m/>
    <m/>
    <m/>
    <m/>
    <x v="66"/>
    <x v="0"/>
    <x v="0"/>
    <s v="01.04.2007 00:00:00"/>
    <x v="9"/>
    <s v="2011- Iekārtas un mašīnas - IUAD"/>
    <n v="36"/>
    <m/>
    <n v="36"/>
    <x v="0"/>
    <x v="259"/>
    <n v="123.72"/>
    <n v="123.72"/>
    <n v="123.72"/>
    <n v="123.72"/>
    <m/>
    <m/>
    <m/>
    <m/>
    <m/>
    <n v="123.72"/>
    <n v="123.72"/>
    <m/>
    <m/>
    <m/>
    <m/>
    <m/>
    <x v="0"/>
  </r>
  <r>
    <x v="3433"/>
    <s v="KLA0006800"/>
    <s v="KLA0006800"/>
    <x v="0"/>
    <m/>
    <m/>
    <m/>
    <m/>
    <m/>
    <m/>
    <m/>
    <x v="98"/>
    <x v="0"/>
    <x v="13"/>
    <s v="01.06.2007 00:00:00"/>
    <x v="9"/>
    <s v="2011- Iekārtas un mašīnas - 7.AP - ARD"/>
    <n v="60"/>
    <m/>
    <n v="60"/>
    <x v="11"/>
    <x v="1"/>
    <n v="216.65"/>
    <n v="216.65"/>
    <n v="216.65"/>
    <n v="216.65"/>
    <m/>
    <m/>
    <m/>
    <m/>
    <m/>
    <n v="216.65"/>
    <n v="216.65"/>
    <m/>
    <m/>
    <m/>
    <m/>
    <m/>
    <x v="0"/>
  </r>
  <r>
    <x v="3110"/>
    <s v="KLA0006801"/>
    <s v="KLA0006801"/>
    <x v="0"/>
    <m/>
    <m/>
    <m/>
    <m/>
    <m/>
    <m/>
    <m/>
    <x v="50"/>
    <x v="0"/>
    <x v="13"/>
    <s v="01.06.2007 00:00:00"/>
    <x v="9"/>
    <s v="2011- Iekārtas un mašīnas - 7.AP - ARD"/>
    <n v="60"/>
    <m/>
    <n v="60"/>
    <x v="11"/>
    <x v="1"/>
    <n v="190.65"/>
    <n v="190.65"/>
    <n v="190.65"/>
    <n v="190.65"/>
    <m/>
    <m/>
    <m/>
    <m/>
    <m/>
    <n v="190.65"/>
    <n v="190.65"/>
    <m/>
    <m/>
    <m/>
    <m/>
    <m/>
    <x v="0"/>
  </r>
  <r>
    <x v="3110"/>
    <s v="KLA0006802"/>
    <s v="KLA0006802"/>
    <x v="0"/>
    <m/>
    <m/>
    <m/>
    <m/>
    <m/>
    <m/>
    <m/>
    <x v="50"/>
    <x v="0"/>
    <x v="13"/>
    <s v="01.06.2007 00:00:00"/>
    <x v="9"/>
    <s v="2011- Iekārtas un mašīnas - 7.AP - ARD"/>
    <n v="60"/>
    <m/>
    <n v="60"/>
    <x v="11"/>
    <x v="1"/>
    <n v="95.8"/>
    <n v="95.8"/>
    <n v="95.8"/>
    <n v="95.8"/>
    <m/>
    <m/>
    <m/>
    <m/>
    <m/>
    <n v="95.8"/>
    <n v="95.8"/>
    <m/>
    <m/>
    <m/>
    <m/>
    <m/>
    <x v="0"/>
  </r>
  <r>
    <x v="3434"/>
    <s v="KLA0006803"/>
    <s v="KLA0006803"/>
    <x v="0"/>
    <m/>
    <m/>
    <m/>
    <m/>
    <m/>
    <m/>
    <m/>
    <x v="51"/>
    <x v="0"/>
    <x v="16"/>
    <s v="01.04.2007 00:00:00"/>
    <x v="9"/>
    <s v="2011- Iekārtas un mašīnas - 6.AP - ARD"/>
    <n v="24"/>
    <m/>
    <n v="24"/>
    <x v="11"/>
    <x v="2"/>
    <n v="408.96"/>
    <n v="408.96"/>
    <n v="408.96"/>
    <n v="408.96"/>
    <m/>
    <m/>
    <m/>
    <m/>
    <m/>
    <n v="408.96"/>
    <n v="408.96"/>
    <m/>
    <m/>
    <m/>
    <m/>
    <m/>
    <x v="0"/>
  </r>
  <r>
    <x v="3435"/>
    <s v="KLA0006805"/>
    <s v="KLA0006805"/>
    <x v="0"/>
    <m/>
    <m/>
    <m/>
    <m/>
    <m/>
    <m/>
    <m/>
    <x v="85"/>
    <x v="0"/>
    <x v="16"/>
    <s v="01.04.2007 00:00:00"/>
    <x v="9"/>
    <s v="2011- Iekārtas un mašīnas - 6.AP - ARD"/>
    <n v="24"/>
    <m/>
    <n v="24"/>
    <x v="11"/>
    <x v="2"/>
    <n v="167.59"/>
    <n v="167.59"/>
    <n v="167.59"/>
    <n v="167.59"/>
    <m/>
    <m/>
    <m/>
    <m/>
    <m/>
    <n v="167.59"/>
    <n v="167.59"/>
    <m/>
    <m/>
    <m/>
    <m/>
    <m/>
    <x v="0"/>
  </r>
  <r>
    <x v="1272"/>
    <s v="KLA0006810"/>
    <s v="KLA0006810"/>
    <x v="0"/>
    <m/>
    <m/>
    <m/>
    <m/>
    <m/>
    <m/>
    <m/>
    <x v="64"/>
    <x v="0"/>
    <x v="0"/>
    <s v="01.04.2007 00:00:00"/>
    <x v="9"/>
    <s v="2011- Iekārtas un mašīnas - IUAD"/>
    <n v="60"/>
    <m/>
    <n v="60"/>
    <x v="0"/>
    <x v="1"/>
    <n v="708.66"/>
    <n v="708.66"/>
    <n v="708.66"/>
    <n v="708.66"/>
    <m/>
    <m/>
    <m/>
    <m/>
    <m/>
    <n v="708.66"/>
    <n v="708.66"/>
    <m/>
    <m/>
    <m/>
    <m/>
    <m/>
    <x v="1"/>
  </r>
  <r>
    <x v="3436"/>
    <s v="KLA0006811"/>
    <s v="KLA0006811"/>
    <x v="0"/>
    <m/>
    <m/>
    <m/>
    <m/>
    <m/>
    <m/>
    <m/>
    <x v="64"/>
    <x v="0"/>
    <x v="0"/>
    <s v="01.04.2007 00:00:00"/>
    <x v="9"/>
    <s v="2011- Iekārtas un mašīnas - IUAD"/>
    <n v="36"/>
    <m/>
    <n v="36"/>
    <x v="0"/>
    <x v="2"/>
    <n v="120.09"/>
    <n v="120.09"/>
    <n v="120.09"/>
    <n v="120.09"/>
    <m/>
    <m/>
    <m/>
    <m/>
    <m/>
    <n v="120.09"/>
    <n v="120.09"/>
    <m/>
    <m/>
    <m/>
    <m/>
    <m/>
    <x v="1"/>
  </r>
  <r>
    <x v="3436"/>
    <s v="KLA0006812"/>
    <s v="KLA0006812"/>
    <x v="0"/>
    <m/>
    <m/>
    <m/>
    <m/>
    <m/>
    <m/>
    <m/>
    <x v="64"/>
    <x v="0"/>
    <x v="0"/>
    <s v="01.04.2007 00:00:00"/>
    <x v="9"/>
    <s v="2011- Iekārtas un mašīnas - IUAD"/>
    <n v="36"/>
    <m/>
    <n v="36"/>
    <x v="0"/>
    <x v="2"/>
    <n v="120.09"/>
    <n v="120.09"/>
    <n v="120.09"/>
    <n v="120.09"/>
    <m/>
    <m/>
    <m/>
    <m/>
    <m/>
    <n v="120.09"/>
    <n v="120.09"/>
    <m/>
    <m/>
    <m/>
    <m/>
    <m/>
    <x v="1"/>
  </r>
  <r>
    <x v="3436"/>
    <s v="KLA0006813"/>
    <s v="KLA0006813"/>
    <x v="0"/>
    <m/>
    <m/>
    <m/>
    <m/>
    <m/>
    <m/>
    <m/>
    <x v="64"/>
    <x v="0"/>
    <x v="0"/>
    <s v="01.04.2007 00:00:00"/>
    <x v="9"/>
    <s v="2011- Iekārtas un mašīnas - IUAD"/>
    <n v="36"/>
    <m/>
    <n v="36"/>
    <x v="0"/>
    <x v="2"/>
    <n v="120.09"/>
    <n v="120.09"/>
    <n v="120.09"/>
    <n v="120.09"/>
    <m/>
    <m/>
    <m/>
    <m/>
    <m/>
    <n v="120.09"/>
    <n v="120.09"/>
    <m/>
    <m/>
    <m/>
    <m/>
    <m/>
    <x v="1"/>
  </r>
  <r>
    <x v="3436"/>
    <s v="KLA0006814"/>
    <s v="KLA0006814"/>
    <x v="0"/>
    <m/>
    <m/>
    <m/>
    <m/>
    <m/>
    <m/>
    <m/>
    <x v="64"/>
    <x v="0"/>
    <x v="0"/>
    <s v="01.04.2007 00:00:00"/>
    <x v="9"/>
    <s v="2011- Iekārtas un mašīnas - IUAD"/>
    <n v="36"/>
    <m/>
    <n v="36"/>
    <x v="0"/>
    <x v="2"/>
    <n v="120.08"/>
    <n v="120.08"/>
    <n v="120.08"/>
    <n v="120.08"/>
    <m/>
    <m/>
    <m/>
    <m/>
    <m/>
    <n v="120.08"/>
    <n v="120.08"/>
    <m/>
    <m/>
    <m/>
    <m/>
    <m/>
    <x v="1"/>
  </r>
  <r>
    <x v="3437"/>
    <s v="KLA0006839"/>
    <s v="KLA0006839"/>
    <x v="0"/>
    <m/>
    <m/>
    <m/>
    <m/>
    <m/>
    <m/>
    <m/>
    <x v="65"/>
    <x v="0"/>
    <x v="0"/>
    <s v="01.04.2007 00:00:00"/>
    <x v="9"/>
    <s v="2011- Iekārtas un mašīnas - IUAD"/>
    <n v="36"/>
    <m/>
    <n v="36"/>
    <x v="0"/>
    <x v="352"/>
    <n v="1508.24"/>
    <n v="1508.24"/>
    <n v="1508.24"/>
    <n v="1508.24"/>
    <m/>
    <m/>
    <m/>
    <m/>
    <m/>
    <n v="1508.24"/>
    <n v="1508.24"/>
    <m/>
    <m/>
    <m/>
    <m/>
    <m/>
    <x v="0"/>
  </r>
  <r>
    <x v="3438"/>
    <s v="KLA0006840"/>
    <s v="KLA0006840"/>
    <x v="0"/>
    <m/>
    <m/>
    <m/>
    <m/>
    <m/>
    <m/>
    <m/>
    <x v="65"/>
    <x v="0"/>
    <x v="0"/>
    <s v="01.04.2007 00:00:00"/>
    <x v="9"/>
    <s v="2011- Iekārtas un mašīnas - IUAD"/>
    <n v="36"/>
    <m/>
    <n v="36"/>
    <x v="0"/>
    <x v="2"/>
    <n v="11959.24"/>
    <n v="11959.24"/>
    <n v="11959.24"/>
    <n v="11959.24"/>
    <m/>
    <m/>
    <m/>
    <m/>
    <m/>
    <n v="11959.24"/>
    <n v="11959.24"/>
    <m/>
    <m/>
    <m/>
    <m/>
    <m/>
    <x v="0"/>
  </r>
  <r>
    <x v="3437"/>
    <s v="KLA0006842"/>
    <s v="KLA0006842"/>
    <x v="0"/>
    <m/>
    <m/>
    <m/>
    <m/>
    <m/>
    <m/>
    <m/>
    <x v="65"/>
    <x v="0"/>
    <x v="0"/>
    <s v="01.04.2007 00:00:00"/>
    <x v="9"/>
    <s v="2011- Iekārtas un mašīnas - IUAD"/>
    <n v="36"/>
    <m/>
    <n v="36"/>
    <x v="0"/>
    <x v="324"/>
    <n v="1792.82"/>
    <n v="1792.82"/>
    <n v="1792.82"/>
    <n v="1792.82"/>
    <m/>
    <m/>
    <m/>
    <m/>
    <m/>
    <n v="1792.82"/>
    <n v="1792.82"/>
    <m/>
    <m/>
    <m/>
    <m/>
    <m/>
    <x v="0"/>
  </r>
  <r>
    <x v="3439"/>
    <s v="KLA0006844"/>
    <s v="KLA0006844"/>
    <x v="0"/>
    <m/>
    <m/>
    <m/>
    <m/>
    <m/>
    <m/>
    <m/>
    <x v="96"/>
    <x v="0"/>
    <x v="0"/>
    <s v="01.04.2007 00:00:00"/>
    <x v="9"/>
    <s v="2011- Iekārtas un mašīnas - IUAD"/>
    <n v="60"/>
    <m/>
    <n v="60"/>
    <x v="0"/>
    <x v="2"/>
    <n v="11263.45"/>
    <n v="11263.45"/>
    <n v="11263.45"/>
    <n v="11263.45"/>
    <m/>
    <m/>
    <m/>
    <m/>
    <m/>
    <n v="11263.45"/>
    <n v="11263.45"/>
    <m/>
    <m/>
    <m/>
    <m/>
    <m/>
    <x v="0"/>
  </r>
  <r>
    <x v="3440"/>
    <s v="KLA0006845"/>
    <s v="KLA0006845"/>
    <x v="0"/>
    <m/>
    <m/>
    <m/>
    <m/>
    <m/>
    <m/>
    <m/>
    <x v="51"/>
    <x v="0"/>
    <x v="13"/>
    <s v="01.04.2007 00:00:00"/>
    <x v="9"/>
    <s v="2011- Iekārtas un mašīnas - 7.AP - ARD"/>
    <n v="24"/>
    <m/>
    <n v="24"/>
    <x v="11"/>
    <x v="1"/>
    <n v="145.13"/>
    <n v="145.13"/>
    <n v="145.13"/>
    <n v="145.13"/>
    <m/>
    <m/>
    <m/>
    <m/>
    <m/>
    <n v="145.13"/>
    <n v="145.13"/>
    <m/>
    <m/>
    <m/>
    <m/>
    <m/>
    <x v="0"/>
  </r>
  <r>
    <x v="3441"/>
    <s v="KLA0006846"/>
    <s v="KLA0006846"/>
    <x v="0"/>
    <m/>
    <m/>
    <m/>
    <m/>
    <m/>
    <m/>
    <m/>
    <x v="85"/>
    <x v="0"/>
    <x v="13"/>
    <s v="01.04.2007 00:00:00"/>
    <x v="9"/>
    <s v="2011- Iekārtas un mašīnas - 7.AP - ARD"/>
    <n v="24"/>
    <m/>
    <n v="24"/>
    <x v="11"/>
    <x v="1"/>
    <n v="101.83"/>
    <n v="101.83"/>
    <n v="101.83"/>
    <n v="101.83"/>
    <m/>
    <m/>
    <m/>
    <m/>
    <m/>
    <n v="101.83"/>
    <n v="101.83"/>
    <m/>
    <m/>
    <m/>
    <m/>
    <m/>
    <x v="0"/>
  </r>
  <r>
    <x v="3442"/>
    <s v="KLA0006852"/>
    <s v="KLA0006852"/>
    <x v="0"/>
    <m/>
    <m/>
    <m/>
    <m/>
    <m/>
    <m/>
    <m/>
    <x v="85"/>
    <x v="0"/>
    <x v="16"/>
    <s v="01.05.2007 00:00:00"/>
    <x v="9"/>
    <s v="2011- Iekārtas un mašīnas - 6.AP - ARD"/>
    <n v="24"/>
    <m/>
    <n v="24"/>
    <x v="11"/>
    <x v="2"/>
    <n v="465.58"/>
    <n v="465.58"/>
    <n v="465.58"/>
    <n v="465.58"/>
    <m/>
    <m/>
    <m/>
    <m/>
    <m/>
    <n v="465.58"/>
    <n v="465.58"/>
    <m/>
    <m/>
    <m/>
    <m/>
    <m/>
    <x v="0"/>
  </r>
  <r>
    <x v="3115"/>
    <s v="KLA0006853"/>
    <s v="KLA0006853"/>
    <x v="0"/>
    <m/>
    <m/>
    <m/>
    <m/>
    <m/>
    <m/>
    <m/>
    <x v="51"/>
    <x v="0"/>
    <x v="16"/>
    <s v="01.05.2007 00:00:00"/>
    <x v="9"/>
    <s v="2011- Iekārtas un mašīnas - 6.AP - ARD"/>
    <n v="24"/>
    <m/>
    <n v="24"/>
    <x v="11"/>
    <x v="2"/>
    <n v="189.61"/>
    <n v="189.61"/>
    <n v="189.61"/>
    <n v="189.61"/>
    <m/>
    <m/>
    <m/>
    <m/>
    <m/>
    <n v="189.61"/>
    <n v="189.61"/>
    <m/>
    <m/>
    <m/>
    <m/>
    <m/>
    <x v="0"/>
  </r>
  <r>
    <x v="3443"/>
    <s v="KLA0006854"/>
    <s v="KLA0006854"/>
    <x v="0"/>
    <m/>
    <m/>
    <m/>
    <m/>
    <m/>
    <m/>
    <m/>
    <x v="85"/>
    <x v="0"/>
    <x v="13"/>
    <s v="01.05.2007 00:00:00"/>
    <x v="9"/>
    <s v="2011- Iekārtas un mašīnas - 7.AP - ARD"/>
    <n v="24"/>
    <m/>
    <n v="24"/>
    <x v="11"/>
    <x v="1"/>
    <n v="223.08"/>
    <n v="223.08"/>
    <n v="223.08"/>
    <n v="223.08"/>
    <m/>
    <m/>
    <m/>
    <m/>
    <m/>
    <n v="223.08"/>
    <n v="223.08"/>
    <m/>
    <m/>
    <m/>
    <m/>
    <m/>
    <x v="0"/>
  </r>
  <r>
    <x v="3444"/>
    <s v="KLA0006855"/>
    <s v="KLA0006855"/>
    <x v="0"/>
    <m/>
    <m/>
    <m/>
    <m/>
    <m/>
    <m/>
    <m/>
    <x v="51"/>
    <x v="0"/>
    <x v="13"/>
    <s v="01.05.2007 00:00:00"/>
    <x v="9"/>
    <s v="2011- Iekārtas un mašīnas - 7.AP - ARD"/>
    <n v="24"/>
    <m/>
    <n v="24"/>
    <x v="11"/>
    <x v="1"/>
    <n v="276.14"/>
    <n v="276.14"/>
    <n v="276.14"/>
    <n v="276.14"/>
    <m/>
    <m/>
    <m/>
    <m/>
    <m/>
    <n v="276.14"/>
    <n v="276.14"/>
    <m/>
    <m/>
    <m/>
    <m/>
    <m/>
    <x v="0"/>
  </r>
  <r>
    <x v="3445"/>
    <s v="KLA0006856"/>
    <s v="KLA0006856"/>
    <x v="0"/>
    <m/>
    <m/>
    <m/>
    <m/>
    <m/>
    <m/>
    <m/>
    <x v="57"/>
    <x v="0"/>
    <x v="0"/>
    <s v="01.05.2007 00:00:00"/>
    <x v="9"/>
    <s v="2011- Iekārtas un mašīnas - IUAD"/>
    <n v="60"/>
    <m/>
    <n v="60"/>
    <x v="0"/>
    <x v="1"/>
    <n v="1183.83"/>
    <n v="1183.83"/>
    <n v="1183.83"/>
    <n v="1183.83"/>
    <m/>
    <m/>
    <m/>
    <m/>
    <m/>
    <n v="1183.83"/>
    <n v="1183.83"/>
    <m/>
    <m/>
    <m/>
    <m/>
    <m/>
    <x v="0"/>
  </r>
  <r>
    <x v="3446"/>
    <s v="KLA0006857"/>
    <s v="KLA0006857"/>
    <x v="0"/>
    <m/>
    <m/>
    <m/>
    <m/>
    <m/>
    <m/>
    <m/>
    <x v="57"/>
    <x v="0"/>
    <x v="0"/>
    <s v="01.05.2007 00:00:00"/>
    <x v="9"/>
    <s v="2011- Iekārtas un mašīnas - IUAD"/>
    <n v="60"/>
    <m/>
    <n v="60"/>
    <x v="0"/>
    <x v="1"/>
    <n v="1814.16"/>
    <n v="1814.16"/>
    <n v="1814.16"/>
    <n v="1814.16"/>
    <m/>
    <m/>
    <m/>
    <m/>
    <m/>
    <n v="1814.16"/>
    <n v="1814.16"/>
    <m/>
    <m/>
    <m/>
    <m/>
    <m/>
    <x v="0"/>
  </r>
  <r>
    <x v="3447"/>
    <s v="KLA0006860"/>
    <s v="KLA0006860"/>
    <x v="0"/>
    <m/>
    <m/>
    <m/>
    <m/>
    <m/>
    <m/>
    <m/>
    <x v="126"/>
    <x v="0"/>
    <x v="0"/>
    <s v="01.05.2007 00:00:00"/>
    <x v="9"/>
    <s v="2011- Iekārtas un mašīnas - IUAD"/>
    <n v="60"/>
    <m/>
    <n v="60"/>
    <x v="0"/>
    <x v="1"/>
    <n v="110.49"/>
    <n v="110.49"/>
    <n v="110.49"/>
    <n v="110.49"/>
    <m/>
    <m/>
    <m/>
    <m/>
    <m/>
    <n v="110.49"/>
    <n v="110.49"/>
    <m/>
    <m/>
    <m/>
    <m/>
    <m/>
    <x v="0"/>
  </r>
  <r>
    <x v="3447"/>
    <s v="KLA0006861"/>
    <s v="KLA0006861"/>
    <x v="0"/>
    <m/>
    <m/>
    <m/>
    <m/>
    <m/>
    <m/>
    <m/>
    <x v="126"/>
    <x v="0"/>
    <x v="0"/>
    <s v="01.05.2007 00:00:00"/>
    <x v="9"/>
    <s v="2011- Iekārtas un mašīnas - IUAD"/>
    <n v="60"/>
    <m/>
    <n v="60"/>
    <x v="0"/>
    <x v="1"/>
    <n v="110.49"/>
    <n v="110.49"/>
    <n v="110.49"/>
    <n v="110.49"/>
    <m/>
    <m/>
    <m/>
    <m/>
    <m/>
    <n v="110.49"/>
    <n v="110.49"/>
    <m/>
    <m/>
    <m/>
    <m/>
    <m/>
    <x v="0"/>
  </r>
  <r>
    <x v="3447"/>
    <s v="KLA0006862"/>
    <s v="KLA0006862"/>
    <x v="0"/>
    <m/>
    <m/>
    <m/>
    <m/>
    <m/>
    <m/>
    <m/>
    <x v="126"/>
    <x v="0"/>
    <x v="0"/>
    <s v="01.05.2007 00:00:00"/>
    <x v="9"/>
    <s v="2011- Iekārtas un mašīnas - IUAD"/>
    <n v="60"/>
    <m/>
    <n v="60"/>
    <x v="0"/>
    <x v="1"/>
    <n v="110.49"/>
    <n v="110.49"/>
    <n v="110.49"/>
    <n v="110.49"/>
    <m/>
    <m/>
    <m/>
    <m/>
    <m/>
    <n v="110.49"/>
    <n v="110.49"/>
    <m/>
    <m/>
    <m/>
    <m/>
    <m/>
    <x v="0"/>
  </r>
  <r>
    <x v="3430"/>
    <s v="KLA0006864"/>
    <s v="KLA0006864"/>
    <x v="0"/>
    <m/>
    <m/>
    <m/>
    <m/>
    <m/>
    <m/>
    <m/>
    <x v="72"/>
    <x v="0"/>
    <x v="0"/>
    <s v="01.05.2007 00:00:00"/>
    <x v="9"/>
    <s v="2011- Iekārtas un mašīnas - IUAD"/>
    <n v="60"/>
    <m/>
    <n v="60"/>
    <x v="0"/>
    <x v="1"/>
    <n v="321.87"/>
    <n v="321.87"/>
    <n v="321.87"/>
    <n v="321.87"/>
    <m/>
    <m/>
    <m/>
    <m/>
    <m/>
    <n v="321.87"/>
    <n v="321.87"/>
    <m/>
    <m/>
    <m/>
    <m/>
    <m/>
    <x v="0"/>
  </r>
  <r>
    <x v="3448"/>
    <s v="KLA0006916"/>
    <s v="KLA0006916"/>
    <x v="0"/>
    <m/>
    <m/>
    <m/>
    <m/>
    <m/>
    <m/>
    <m/>
    <x v="85"/>
    <x v="0"/>
    <x v="16"/>
    <s v="01.05.2007 00:00:00"/>
    <x v="9"/>
    <s v="2011- Iekārtas un mašīnas - 6.AP - ARD"/>
    <n v="24"/>
    <m/>
    <n v="24"/>
    <x v="11"/>
    <x v="2"/>
    <n v="136.08000000000001"/>
    <n v="136.08000000000001"/>
    <n v="136.08000000000001"/>
    <n v="136.08000000000001"/>
    <m/>
    <m/>
    <m/>
    <m/>
    <m/>
    <n v="136.08000000000001"/>
    <n v="136.08000000000001"/>
    <m/>
    <m/>
    <m/>
    <m/>
    <m/>
    <x v="0"/>
  </r>
  <r>
    <x v="3449"/>
    <s v="KLA0006919"/>
    <s v="KLA0006919"/>
    <x v="0"/>
    <m/>
    <m/>
    <m/>
    <m/>
    <m/>
    <m/>
    <m/>
    <x v="85"/>
    <x v="0"/>
    <x v="16"/>
    <s v="01.05.2007 00:00:00"/>
    <x v="9"/>
    <s v="2011- Iekārtas un mašīnas - 6.AP - ARD"/>
    <n v="24"/>
    <m/>
    <n v="24"/>
    <x v="11"/>
    <x v="2"/>
    <n v="2460.83"/>
    <n v="2460.83"/>
    <n v="2460.83"/>
    <n v="2460.83"/>
    <m/>
    <m/>
    <m/>
    <m/>
    <m/>
    <n v="2460.83"/>
    <n v="2460.83"/>
    <m/>
    <m/>
    <m/>
    <m/>
    <m/>
    <x v="0"/>
  </r>
  <r>
    <x v="3450"/>
    <s v="KLA0006920"/>
    <s v="KLA0006920"/>
    <x v="0"/>
    <m/>
    <m/>
    <m/>
    <m/>
    <m/>
    <m/>
    <m/>
    <x v="85"/>
    <x v="0"/>
    <x v="16"/>
    <s v="01.05.2007 00:00:00"/>
    <x v="9"/>
    <s v="2011- Iekārtas un mašīnas - 6.AP - ARD"/>
    <n v="24"/>
    <m/>
    <n v="24"/>
    <x v="11"/>
    <x v="2"/>
    <n v="275.95"/>
    <n v="275.95"/>
    <n v="275.95"/>
    <n v="275.95"/>
    <m/>
    <m/>
    <m/>
    <m/>
    <m/>
    <n v="275.95"/>
    <n v="275.95"/>
    <m/>
    <m/>
    <m/>
    <m/>
    <m/>
    <x v="0"/>
  </r>
  <r>
    <x v="3451"/>
    <s v="KLA0006921"/>
    <s v="KLA0006921"/>
    <x v="0"/>
    <m/>
    <m/>
    <m/>
    <m/>
    <m/>
    <m/>
    <m/>
    <x v="85"/>
    <x v="0"/>
    <x v="16"/>
    <s v="01.05.2007 00:00:00"/>
    <x v="9"/>
    <s v="2011- Iekārtas un mašīnas - 6.AP - ARD"/>
    <n v="24"/>
    <m/>
    <n v="24"/>
    <x v="11"/>
    <x v="2"/>
    <n v="239.4"/>
    <n v="239.4"/>
    <n v="239.4"/>
    <n v="239.4"/>
    <m/>
    <m/>
    <m/>
    <m/>
    <m/>
    <n v="239.4"/>
    <n v="239.4"/>
    <m/>
    <m/>
    <m/>
    <m/>
    <m/>
    <x v="0"/>
  </r>
  <r>
    <x v="3452"/>
    <s v="KLA0006922"/>
    <s v="KLA0006922"/>
    <x v="0"/>
    <m/>
    <m/>
    <m/>
    <m/>
    <m/>
    <m/>
    <m/>
    <x v="85"/>
    <x v="0"/>
    <x v="13"/>
    <s v="01.06.2007 00:00:00"/>
    <x v="9"/>
    <s v="2011- Iekārtas un mašīnas - 7.AP - ARD"/>
    <n v="24"/>
    <m/>
    <n v="24"/>
    <x v="11"/>
    <x v="1"/>
    <n v="74.260000000000005"/>
    <n v="74.260000000000005"/>
    <n v="74.260000000000005"/>
    <n v="74.260000000000005"/>
    <m/>
    <m/>
    <m/>
    <m/>
    <m/>
    <n v="74.260000000000005"/>
    <n v="74.260000000000005"/>
    <m/>
    <m/>
    <m/>
    <m/>
    <m/>
    <x v="0"/>
  </r>
  <r>
    <x v="3453"/>
    <s v="KLA0006923"/>
    <s v="KLA0006923"/>
    <x v="0"/>
    <m/>
    <m/>
    <m/>
    <m/>
    <m/>
    <m/>
    <m/>
    <x v="50"/>
    <x v="0"/>
    <x v="16"/>
    <s v="01.05.2007 00:00:00"/>
    <x v="9"/>
    <s v="2011- Iekārtas un mašīnas - 6.AP - ARD"/>
    <n v="24"/>
    <m/>
    <n v="24"/>
    <x v="11"/>
    <x v="2"/>
    <n v="326.35000000000002"/>
    <n v="326.35000000000002"/>
    <n v="326.35000000000002"/>
    <n v="326.35000000000002"/>
    <m/>
    <m/>
    <m/>
    <m/>
    <m/>
    <n v="326.35000000000002"/>
    <n v="326.35000000000002"/>
    <m/>
    <m/>
    <m/>
    <m/>
    <m/>
    <x v="0"/>
  </r>
  <r>
    <x v="3454"/>
    <s v="KLA0006924"/>
    <s v="KLA0006924"/>
    <x v="0"/>
    <m/>
    <m/>
    <m/>
    <m/>
    <m/>
    <m/>
    <m/>
    <x v="85"/>
    <x v="0"/>
    <x v="16"/>
    <s v="01.05.2007 00:00:00"/>
    <x v="9"/>
    <s v="2011- Iekārtas un mašīnas - 6.AP - ARD"/>
    <n v="24"/>
    <m/>
    <n v="24"/>
    <x v="11"/>
    <x v="2"/>
    <n v="205.38"/>
    <n v="205.38"/>
    <n v="205.38"/>
    <n v="205.38"/>
    <m/>
    <m/>
    <m/>
    <m/>
    <m/>
    <n v="205.38"/>
    <n v="205.38"/>
    <m/>
    <m/>
    <m/>
    <m/>
    <m/>
    <x v="0"/>
  </r>
  <r>
    <x v="3455"/>
    <s v="KLA0006925"/>
    <s v="KLA0006925"/>
    <x v="0"/>
    <m/>
    <m/>
    <m/>
    <m/>
    <m/>
    <m/>
    <m/>
    <x v="60"/>
    <x v="0"/>
    <x v="0"/>
    <s v="01.06.2007 00:00:00"/>
    <x v="9"/>
    <s v="2011- Iekārtas un mašīnas - IUAD"/>
    <n v="60"/>
    <m/>
    <n v="60"/>
    <x v="0"/>
    <x v="1"/>
    <n v="1194.8399999999999"/>
    <n v="1194.8399999999999"/>
    <n v="1194.8399999999999"/>
    <n v="1194.8399999999999"/>
    <m/>
    <m/>
    <m/>
    <m/>
    <m/>
    <n v="1194.8399999999999"/>
    <n v="1194.8399999999999"/>
    <m/>
    <m/>
    <m/>
    <m/>
    <m/>
    <x v="0"/>
  </r>
  <r>
    <x v="3456"/>
    <s v="KLA0006927"/>
    <s v="KLA0006927"/>
    <x v="0"/>
    <m/>
    <m/>
    <m/>
    <m/>
    <m/>
    <m/>
    <m/>
    <x v="50"/>
    <x v="0"/>
    <x v="16"/>
    <s v="01.05.2007 00:00:00"/>
    <x v="9"/>
    <s v="2011- Iekārtas un mašīnas - 6.AP - ARD"/>
    <n v="24"/>
    <m/>
    <n v="24"/>
    <x v="11"/>
    <x v="2"/>
    <n v="530.48"/>
    <n v="530.48"/>
    <n v="530.48"/>
    <n v="530.48"/>
    <m/>
    <m/>
    <m/>
    <m/>
    <m/>
    <n v="530.48"/>
    <n v="530.48"/>
    <m/>
    <m/>
    <m/>
    <m/>
    <m/>
    <x v="0"/>
  </r>
  <r>
    <x v="3457"/>
    <s v="KLA0006929"/>
    <s v="KLA0006929"/>
    <x v="0"/>
    <m/>
    <m/>
    <m/>
    <m/>
    <m/>
    <m/>
    <m/>
    <x v="48"/>
    <x v="0"/>
    <x v="13"/>
    <s v="01.06.2007 00:00:00"/>
    <x v="9"/>
    <s v="2011- Iekārtas un mašīnas - 7.AP - ARD"/>
    <n v="24"/>
    <m/>
    <n v="24"/>
    <x v="11"/>
    <x v="1"/>
    <n v="544.76"/>
    <n v="544.76"/>
    <n v="544.76"/>
    <n v="544.76"/>
    <m/>
    <m/>
    <m/>
    <m/>
    <m/>
    <n v="544.76"/>
    <n v="544.76"/>
    <m/>
    <m/>
    <m/>
    <m/>
    <m/>
    <x v="0"/>
  </r>
  <r>
    <x v="3458"/>
    <s v="KLA0006930"/>
    <s v="KLA0006930"/>
    <x v="0"/>
    <m/>
    <m/>
    <m/>
    <m/>
    <m/>
    <m/>
    <m/>
    <x v="48"/>
    <x v="0"/>
    <x v="13"/>
    <s v="01.06.2007 00:00:00"/>
    <x v="9"/>
    <s v="2011- Iekārtas un mašīnas - 7.AP - ARD"/>
    <n v="24"/>
    <m/>
    <n v="24"/>
    <x v="11"/>
    <x v="1"/>
    <n v="127.99"/>
    <n v="127.99"/>
    <n v="127.99"/>
    <n v="127.99"/>
    <m/>
    <m/>
    <m/>
    <m/>
    <m/>
    <n v="127.99"/>
    <n v="127.99"/>
    <m/>
    <m/>
    <m/>
    <m/>
    <m/>
    <x v="0"/>
  </r>
  <r>
    <x v="3458"/>
    <s v="KLA0006931"/>
    <s v="KLA0006931"/>
    <x v="0"/>
    <m/>
    <m/>
    <m/>
    <m/>
    <m/>
    <m/>
    <m/>
    <x v="48"/>
    <x v="0"/>
    <x v="13"/>
    <s v="01.06.2007 00:00:00"/>
    <x v="9"/>
    <s v="2011- Iekārtas un mašīnas - 7.AP - ARD"/>
    <n v="24"/>
    <m/>
    <n v="24"/>
    <x v="11"/>
    <x v="1"/>
    <n v="127.99"/>
    <n v="127.99"/>
    <n v="127.99"/>
    <n v="127.99"/>
    <m/>
    <m/>
    <m/>
    <m/>
    <m/>
    <n v="127.99"/>
    <n v="127.99"/>
    <m/>
    <m/>
    <m/>
    <m/>
    <m/>
    <x v="0"/>
  </r>
  <r>
    <x v="3459"/>
    <s v="KLA0006932"/>
    <s v="KLA0006932"/>
    <x v="0"/>
    <m/>
    <m/>
    <m/>
    <m/>
    <m/>
    <m/>
    <m/>
    <x v="70"/>
    <x v="0"/>
    <x v="13"/>
    <s v="01.06.2007 00:00:00"/>
    <x v="9"/>
    <s v="2011- Iekārtas un mašīnas - 7.AP - ARD"/>
    <n v="60"/>
    <m/>
    <n v="60"/>
    <x v="11"/>
    <x v="1"/>
    <n v="156.76"/>
    <n v="156.76"/>
    <n v="156.76"/>
    <n v="156.76"/>
    <m/>
    <m/>
    <m/>
    <m/>
    <m/>
    <n v="156.76"/>
    <n v="156.76"/>
    <m/>
    <m/>
    <m/>
    <m/>
    <m/>
    <x v="0"/>
  </r>
  <r>
    <x v="3460"/>
    <s v="KLA0006933"/>
    <s v="KLA0006933"/>
    <x v="0"/>
    <m/>
    <m/>
    <m/>
    <m/>
    <m/>
    <m/>
    <m/>
    <x v="70"/>
    <x v="0"/>
    <x v="13"/>
    <s v="01.06.2007 00:00:00"/>
    <x v="9"/>
    <s v="2011- Iekārtas un mašīnas - 7.AP - ARD"/>
    <n v="60"/>
    <m/>
    <n v="60"/>
    <x v="11"/>
    <x v="1"/>
    <n v="355.72"/>
    <n v="355.72"/>
    <n v="355.72"/>
    <n v="355.72"/>
    <m/>
    <m/>
    <m/>
    <m/>
    <m/>
    <n v="355.72"/>
    <n v="355.72"/>
    <m/>
    <m/>
    <m/>
    <m/>
    <m/>
    <x v="0"/>
  </r>
  <r>
    <x v="3461"/>
    <s v="KLA0006960"/>
    <s v="KLA0006960"/>
    <x v="0"/>
    <m/>
    <m/>
    <m/>
    <m/>
    <m/>
    <m/>
    <m/>
    <x v="85"/>
    <x v="0"/>
    <x v="16"/>
    <s v="01.06.2007 00:00:00"/>
    <x v="9"/>
    <s v="2011- Iekārtas un mašīnas - 6.AP - ARD"/>
    <n v="24"/>
    <m/>
    <n v="24"/>
    <x v="11"/>
    <x v="2"/>
    <n v="312.89"/>
    <n v="312.89"/>
    <n v="312.89"/>
    <n v="312.89"/>
    <m/>
    <m/>
    <m/>
    <m/>
    <m/>
    <n v="312.89"/>
    <n v="312.89"/>
    <m/>
    <m/>
    <m/>
    <m/>
    <m/>
    <x v="0"/>
  </r>
  <r>
    <x v="3462"/>
    <s v="KLA0006961"/>
    <s v="KLA0006961"/>
    <x v="0"/>
    <m/>
    <m/>
    <m/>
    <m/>
    <m/>
    <m/>
    <m/>
    <x v="48"/>
    <x v="0"/>
    <x v="16"/>
    <s v="01.06.2007 00:00:00"/>
    <x v="9"/>
    <s v="2011- Iekārtas un mašīnas - 6.AP - ARD"/>
    <n v="24"/>
    <m/>
    <n v="24"/>
    <x v="11"/>
    <x v="2"/>
    <n v="138.33000000000001"/>
    <n v="138.33000000000001"/>
    <n v="138.33000000000001"/>
    <n v="138.33000000000001"/>
    <m/>
    <m/>
    <m/>
    <m/>
    <m/>
    <n v="138.33000000000001"/>
    <n v="138.33000000000001"/>
    <m/>
    <m/>
    <m/>
    <m/>
    <m/>
    <x v="0"/>
  </r>
  <r>
    <x v="3463"/>
    <s v="KLA0006962"/>
    <s v="KLA0006962"/>
    <x v="0"/>
    <m/>
    <m/>
    <m/>
    <m/>
    <m/>
    <m/>
    <m/>
    <x v="85"/>
    <x v="0"/>
    <x v="16"/>
    <s v="01.06.2007 00:00:00"/>
    <x v="9"/>
    <s v="2011- Iekārtas un mašīnas - 6.AP - ARD"/>
    <n v="24"/>
    <m/>
    <n v="24"/>
    <x v="11"/>
    <x v="2"/>
    <n v="124.4"/>
    <n v="124.4"/>
    <n v="124.4"/>
    <n v="124.4"/>
    <m/>
    <m/>
    <m/>
    <m/>
    <m/>
    <n v="124.4"/>
    <n v="124.4"/>
    <m/>
    <m/>
    <m/>
    <m/>
    <m/>
    <x v="0"/>
  </r>
  <r>
    <x v="3464"/>
    <s v="KLA0006963"/>
    <s v="KLA0006963"/>
    <x v="0"/>
    <m/>
    <m/>
    <m/>
    <m/>
    <m/>
    <m/>
    <m/>
    <x v="85"/>
    <x v="0"/>
    <x v="16"/>
    <s v="01.06.2007 00:00:00"/>
    <x v="9"/>
    <s v="2011- Iekārtas un mašīnas - 6.AP - ARD"/>
    <n v="24"/>
    <m/>
    <n v="24"/>
    <x v="11"/>
    <x v="2"/>
    <n v="677.86"/>
    <n v="677.86"/>
    <n v="677.86"/>
    <n v="677.86"/>
    <m/>
    <m/>
    <m/>
    <m/>
    <m/>
    <n v="677.86"/>
    <n v="677.86"/>
    <m/>
    <m/>
    <m/>
    <m/>
    <m/>
    <x v="0"/>
  </r>
  <r>
    <x v="3465"/>
    <s v="KLA0006969"/>
    <s v="KLA0006969"/>
    <x v="0"/>
    <m/>
    <m/>
    <m/>
    <m/>
    <m/>
    <m/>
    <m/>
    <x v="51"/>
    <x v="0"/>
    <x v="13"/>
    <s v="01.06.2007 00:00:00"/>
    <x v="9"/>
    <s v="2011- Iekārtas un mašīnas - 7.AP - ARD"/>
    <n v="24"/>
    <m/>
    <n v="24"/>
    <x v="11"/>
    <x v="1"/>
    <n v="136.44999999999999"/>
    <n v="136.44999999999999"/>
    <n v="136.44999999999999"/>
    <n v="136.44999999999999"/>
    <m/>
    <m/>
    <m/>
    <m/>
    <m/>
    <n v="136.44999999999999"/>
    <n v="136.44999999999999"/>
    <m/>
    <m/>
    <m/>
    <m/>
    <m/>
    <x v="0"/>
  </r>
  <r>
    <x v="3466"/>
    <s v="KLA0006974"/>
    <s v="KLA0006974"/>
    <x v="0"/>
    <m/>
    <m/>
    <m/>
    <m/>
    <m/>
    <m/>
    <m/>
    <x v="51"/>
    <x v="0"/>
    <x v="16"/>
    <s v="01.06.2007 00:00:00"/>
    <x v="9"/>
    <s v="2011- Iekārtas un mašīnas - 6.AP - ARD"/>
    <n v="24"/>
    <m/>
    <n v="24"/>
    <x v="11"/>
    <x v="2"/>
    <n v="163.54"/>
    <n v="163.54"/>
    <n v="163.54"/>
    <n v="163.54"/>
    <m/>
    <m/>
    <m/>
    <m/>
    <m/>
    <n v="163.54"/>
    <n v="163.54"/>
    <m/>
    <m/>
    <m/>
    <m/>
    <m/>
    <x v="0"/>
  </r>
  <r>
    <x v="3467"/>
    <s v="KLA0006975"/>
    <s v="KLA0006975"/>
    <x v="0"/>
    <m/>
    <m/>
    <m/>
    <m/>
    <m/>
    <m/>
    <m/>
    <x v="51"/>
    <x v="0"/>
    <x v="16"/>
    <s v="01.06.2007 00:00:00"/>
    <x v="9"/>
    <s v="2011- Iekārtas un mašīnas - 6.AP - ARD"/>
    <n v="24"/>
    <m/>
    <n v="24"/>
    <x v="11"/>
    <x v="2"/>
    <n v="142.29"/>
    <n v="142.29"/>
    <n v="142.29"/>
    <n v="142.29"/>
    <m/>
    <m/>
    <m/>
    <m/>
    <m/>
    <n v="142.29"/>
    <n v="142.29"/>
    <m/>
    <m/>
    <m/>
    <m/>
    <m/>
    <x v="0"/>
  </r>
  <r>
    <x v="3468"/>
    <s v="KLA0006976"/>
    <s v="KLA0006976"/>
    <x v="0"/>
    <m/>
    <m/>
    <m/>
    <m/>
    <m/>
    <m/>
    <m/>
    <x v="85"/>
    <x v="0"/>
    <x v="16"/>
    <s v="01.06.2007 00:00:00"/>
    <x v="9"/>
    <s v="2011- Iekārtas un mašīnas - 6.AP - ARD"/>
    <n v="24"/>
    <m/>
    <n v="24"/>
    <x v="11"/>
    <x v="2"/>
    <n v="541.05999999999995"/>
    <n v="541.05999999999995"/>
    <n v="541.05999999999995"/>
    <n v="541.05999999999995"/>
    <m/>
    <m/>
    <m/>
    <m/>
    <m/>
    <n v="541.05999999999995"/>
    <n v="541.05999999999995"/>
    <m/>
    <m/>
    <m/>
    <m/>
    <m/>
    <x v="0"/>
  </r>
  <r>
    <x v="3469"/>
    <s v="KLA0006977"/>
    <s v="KLA0006977"/>
    <x v="0"/>
    <m/>
    <m/>
    <m/>
    <m/>
    <m/>
    <m/>
    <m/>
    <x v="104"/>
    <x v="0"/>
    <x v="0"/>
    <s v="01.06.2007 00:00:00"/>
    <x v="9"/>
    <s v="2011- Iekārtas un mašīnas - IUAD"/>
    <n v="60"/>
    <m/>
    <n v="60"/>
    <x v="0"/>
    <x v="324"/>
    <n v="1350.96"/>
    <n v="1350.96"/>
    <n v="1350.96"/>
    <n v="1350.96"/>
    <m/>
    <m/>
    <m/>
    <m/>
    <m/>
    <n v="1350.96"/>
    <n v="1350.96"/>
    <m/>
    <m/>
    <m/>
    <m/>
    <m/>
    <x v="0"/>
  </r>
  <r>
    <x v="3470"/>
    <s v="KLA0007022"/>
    <s v="KLA0007022"/>
    <x v="0"/>
    <m/>
    <m/>
    <m/>
    <m/>
    <m/>
    <m/>
    <m/>
    <x v="60"/>
    <x v="0"/>
    <x v="16"/>
    <s v="01.07.2007 00:00:00"/>
    <x v="9"/>
    <s v="2011- Iekārtas un mašīnas - 6.AP - ARD"/>
    <n v="24"/>
    <m/>
    <n v="24"/>
    <x v="11"/>
    <x v="2"/>
    <n v="1106.99"/>
    <n v="1106.99"/>
    <n v="1106.99"/>
    <n v="1106.99"/>
    <m/>
    <m/>
    <m/>
    <m/>
    <m/>
    <n v="1106.99"/>
    <n v="1106.99"/>
    <m/>
    <m/>
    <m/>
    <m/>
    <m/>
    <x v="0"/>
  </r>
  <r>
    <x v="3471"/>
    <s v="KLA0007023"/>
    <s v="KLA0007023"/>
    <x v="0"/>
    <m/>
    <m/>
    <m/>
    <m/>
    <m/>
    <m/>
    <m/>
    <x v="85"/>
    <x v="0"/>
    <x v="13"/>
    <s v="01.07.2007 00:00:00"/>
    <x v="9"/>
    <s v="2011- Iekārtas un mašīnas - 7.AP - ARD"/>
    <n v="60"/>
    <m/>
    <n v="60"/>
    <x v="11"/>
    <x v="1"/>
    <n v="2084.5100000000002"/>
    <n v="2084.5100000000002"/>
    <n v="2084.5100000000002"/>
    <n v="2084.5100000000002"/>
    <m/>
    <m/>
    <m/>
    <m/>
    <m/>
    <n v="2084.5100000000002"/>
    <n v="2084.5100000000002"/>
    <m/>
    <m/>
    <m/>
    <m/>
    <m/>
    <x v="0"/>
  </r>
  <r>
    <x v="3471"/>
    <s v="KLA0007024"/>
    <s v="KLA0007024"/>
    <x v="0"/>
    <m/>
    <m/>
    <m/>
    <m/>
    <m/>
    <m/>
    <m/>
    <x v="85"/>
    <x v="0"/>
    <x v="16"/>
    <s v="01.07.2007 00:00:00"/>
    <x v="9"/>
    <s v="2011- Iekārtas un mašīnas - 6.AP - ARD"/>
    <n v="60"/>
    <m/>
    <n v="60"/>
    <x v="11"/>
    <x v="2"/>
    <n v="2084.5100000000002"/>
    <n v="2084.5100000000002"/>
    <n v="2084.5100000000002"/>
    <n v="2084.5100000000002"/>
    <m/>
    <m/>
    <m/>
    <m/>
    <m/>
    <n v="2084.5100000000002"/>
    <n v="2084.5100000000002"/>
    <m/>
    <m/>
    <m/>
    <m/>
    <m/>
    <x v="0"/>
  </r>
  <r>
    <x v="3472"/>
    <s v="KLA0007025"/>
    <s v="KLA0007025"/>
    <x v="0"/>
    <m/>
    <m/>
    <m/>
    <m/>
    <m/>
    <m/>
    <m/>
    <x v="85"/>
    <x v="0"/>
    <x v="13"/>
    <s v="01.07.2007 00:00:00"/>
    <x v="9"/>
    <s v="2011- Iekārtas un mašīnas - 7.AP - ARD"/>
    <n v="60"/>
    <m/>
    <n v="60"/>
    <x v="11"/>
    <x v="1"/>
    <n v="5870.98"/>
    <n v="5870.98"/>
    <n v="5870.98"/>
    <n v="5870.98"/>
    <m/>
    <m/>
    <m/>
    <m/>
    <m/>
    <n v="5870.98"/>
    <n v="5870.98"/>
    <m/>
    <m/>
    <m/>
    <m/>
    <m/>
    <x v="0"/>
  </r>
  <r>
    <x v="3473"/>
    <s v="KLA0007026"/>
    <s v="KLA0007026"/>
    <x v="0"/>
    <m/>
    <m/>
    <m/>
    <m/>
    <m/>
    <m/>
    <m/>
    <x v="66"/>
    <x v="0"/>
    <x v="0"/>
    <s v="01.07.2007 00:00:00"/>
    <x v="9"/>
    <s v="2011- Iekārtas un mašīnas - IUAD"/>
    <n v="36"/>
    <m/>
    <n v="36"/>
    <x v="0"/>
    <x v="1"/>
    <n v="644.29999999999995"/>
    <n v="644.29999999999995"/>
    <n v="644.29999999999995"/>
    <n v="644.29999999999995"/>
    <m/>
    <m/>
    <m/>
    <m/>
    <m/>
    <n v="644.29999999999995"/>
    <n v="644.29999999999995"/>
    <m/>
    <m/>
    <m/>
    <m/>
    <m/>
    <x v="0"/>
  </r>
  <r>
    <x v="3474"/>
    <s v="KLA0007028"/>
    <s v="KLA0007028"/>
    <x v="0"/>
    <m/>
    <m/>
    <m/>
    <m/>
    <m/>
    <m/>
    <m/>
    <x v="92"/>
    <x v="0"/>
    <x v="0"/>
    <s v="01.07.2007 00:00:00"/>
    <x v="9"/>
    <s v="2011- Iekārtas un mašīnas - IUAD"/>
    <n v="60"/>
    <m/>
    <n v="60"/>
    <x v="0"/>
    <x v="1"/>
    <n v="1418.46"/>
    <n v="1418.46"/>
    <n v="1418.46"/>
    <n v="1418.46"/>
    <m/>
    <m/>
    <m/>
    <m/>
    <m/>
    <n v="1418.46"/>
    <n v="1418.46"/>
    <m/>
    <m/>
    <m/>
    <m/>
    <m/>
    <x v="0"/>
  </r>
  <r>
    <x v="3475"/>
    <s v="KLA0007029"/>
    <s v="KLA0007029"/>
    <x v="0"/>
    <m/>
    <m/>
    <m/>
    <m/>
    <m/>
    <m/>
    <m/>
    <x v="51"/>
    <x v="0"/>
    <x v="13"/>
    <s v="01.07.2007 00:00:00"/>
    <x v="9"/>
    <s v="2011- Iekārtas un mašīnas - 7.AP - ARD"/>
    <n v="24"/>
    <m/>
    <n v="24"/>
    <x v="11"/>
    <x v="1"/>
    <n v="115.99"/>
    <n v="115.99"/>
    <n v="115.99"/>
    <n v="115.99"/>
    <m/>
    <m/>
    <m/>
    <m/>
    <m/>
    <n v="115.99"/>
    <n v="115.99"/>
    <m/>
    <m/>
    <m/>
    <m/>
    <m/>
    <x v="0"/>
  </r>
  <r>
    <x v="3476"/>
    <s v="KLA0007030"/>
    <s v="KLA0007030"/>
    <x v="0"/>
    <m/>
    <m/>
    <m/>
    <m/>
    <m/>
    <m/>
    <m/>
    <x v="85"/>
    <x v="0"/>
    <x v="13"/>
    <s v="01.07.2007 00:00:00"/>
    <x v="9"/>
    <s v="2011- Iekārtas un mašīnas - 7.AP - ARD"/>
    <n v="24"/>
    <m/>
    <n v="24"/>
    <x v="11"/>
    <x v="1"/>
    <n v="494.39"/>
    <n v="494.39"/>
    <n v="494.39"/>
    <n v="494.39"/>
    <m/>
    <m/>
    <m/>
    <m/>
    <m/>
    <n v="494.39"/>
    <n v="494.39"/>
    <m/>
    <m/>
    <m/>
    <m/>
    <m/>
    <x v="0"/>
  </r>
  <r>
    <x v="3477"/>
    <s v="KLA0007031"/>
    <s v="KLA0007031"/>
    <x v="0"/>
    <m/>
    <m/>
    <m/>
    <m/>
    <m/>
    <m/>
    <m/>
    <x v="51"/>
    <x v="0"/>
    <x v="13"/>
    <s v="01.07.2007 00:00:00"/>
    <x v="9"/>
    <s v="2011- Iekārtas un mašīnas - 7.AP - ARD"/>
    <n v="24"/>
    <m/>
    <n v="24"/>
    <x v="11"/>
    <x v="1"/>
    <n v="115.99"/>
    <n v="115.99"/>
    <n v="115.99"/>
    <n v="115.99"/>
    <m/>
    <m/>
    <m/>
    <m/>
    <m/>
    <n v="115.99"/>
    <n v="115.99"/>
    <m/>
    <m/>
    <m/>
    <m/>
    <m/>
    <x v="0"/>
  </r>
  <r>
    <x v="3478"/>
    <s v="KLA0007032"/>
    <s v="KLA0007032"/>
    <x v="0"/>
    <m/>
    <m/>
    <m/>
    <m/>
    <m/>
    <m/>
    <m/>
    <x v="50"/>
    <x v="0"/>
    <x v="13"/>
    <s v="01.07.2007 00:00:00"/>
    <x v="9"/>
    <s v="2011- Iekārtas un mašīnas - 7.AP - ARD"/>
    <n v="60"/>
    <m/>
    <n v="60"/>
    <x v="11"/>
    <x v="1"/>
    <n v="123.68"/>
    <n v="123.68"/>
    <n v="123.68"/>
    <n v="123.68"/>
    <m/>
    <m/>
    <m/>
    <m/>
    <m/>
    <n v="123.68"/>
    <n v="123.68"/>
    <m/>
    <m/>
    <m/>
    <m/>
    <m/>
    <x v="0"/>
  </r>
  <r>
    <x v="3479"/>
    <s v="KLA0007039"/>
    <s v="KLA0007039"/>
    <x v="0"/>
    <m/>
    <m/>
    <m/>
    <m/>
    <m/>
    <m/>
    <m/>
    <x v="72"/>
    <x v="0"/>
    <x v="0"/>
    <s v="01.07.2007 00:00:00"/>
    <x v="9"/>
    <s v="2011- Iekārtas un mašīnas - IUAD"/>
    <n v="60"/>
    <m/>
    <n v="60"/>
    <x v="0"/>
    <x v="1"/>
    <n v="8036.38"/>
    <n v="8036.38"/>
    <n v="8036.38"/>
    <n v="8036.38"/>
    <m/>
    <m/>
    <m/>
    <m/>
    <m/>
    <n v="8036.38"/>
    <n v="8036.38"/>
    <m/>
    <m/>
    <m/>
    <m/>
    <m/>
    <x v="0"/>
  </r>
  <r>
    <x v="3480"/>
    <s v="KLA0007060"/>
    <s v="KLA0007060"/>
    <x v="0"/>
    <m/>
    <m/>
    <m/>
    <m/>
    <m/>
    <m/>
    <m/>
    <x v="50"/>
    <x v="0"/>
    <x v="0"/>
    <s v="01.07.2007 00:00:00"/>
    <x v="9"/>
    <s v="2011- Iekārtas un mašīnas - IUAD"/>
    <n v="24"/>
    <m/>
    <n v="24"/>
    <x v="0"/>
    <x v="2"/>
    <n v="63.9"/>
    <n v="63.9"/>
    <n v="63.9"/>
    <n v="63.9"/>
    <m/>
    <m/>
    <m/>
    <m/>
    <m/>
    <n v="63.9"/>
    <n v="63.9"/>
    <m/>
    <m/>
    <m/>
    <m/>
    <m/>
    <x v="0"/>
  </r>
  <r>
    <x v="3480"/>
    <s v="KLA0007061"/>
    <s v="KLA0007061"/>
    <x v="0"/>
    <m/>
    <m/>
    <m/>
    <m/>
    <m/>
    <m/>
    <m/>
    <x v="50"/>
    <x v="0"/>
    <x v="0"/>
    <s v="01.07.2007 00:00:00"/>
    <x v="9"/>
    <s v="2011- Iekārtas un mašīnas - IUAD"/>
    <n v="24"/>
    <m/>
    <n v="24"/>
    <x v="0"/>
    <x v="1"/>
    <n v="63.9"/>
    <n v="63.9"/>
    <n v="63.9"/>
    <n v="63.9"/>
    <m/>
    <m/>
    <m/>
    <m/>
    <m/>
    <n v="63.9"/>
    <n v="63.9"/>
    <m/>
    <m/>
    <m/>
    <m/>
    <m/>
    <x v="0"/>
  </r>
  <r>
    <x v="3480"/>
    <s v="KLA0007062"/>
    <s v="KLA0007062"/>
    <x v="0"/>
    <m/>
    <m/>
    <m/>
    <m/>
    <m/>
    <m/>
    <m/>
    <x v="50"/>
    <x v="0"/>
    <x v="0"/>
    <s v="01.07.2007 00:00:00"/>
    <x v="9"/>
    <s v="2011- Iekārtas un mašīnas - IUAD"/>
    <n v="24"/>
    <m/>
    <n v="24"/>
    <x v="0"/>
    <x v="1"/>
    <n v="63.9"/>
    <n v="63.9"/>
    <n v="63.9"/>
    <n v="63.9"/>
    <m/>
    <m/>
    <m/>
    <m/>
    <m/>
    <n v="63.9"/>
    <n v="63.9"/>
    <m/>
    <m/>
    <m/>
    <m/>
    <m/>
    <x v="0"/>
  </r>
  <r>
    <x v="3481"/>
    <s v="KLA0007074"/>
    <s v="KLA0007074"/>
    <x v="0"/>
    <m/>
    <m/>
    <m/>
    <m/>
    <m/>
    <m/>
    <m/>
    <x v="98"/>
    <x v="0"/>
    <x v="0"/>
    <s v="01.07.2007 00:00:00"/>
    <x v="9"/>
    <s v="2011- Iekārtas un mašīnas - IUAD"/>
    <n v="60"/>
    <m/>
    <n v="60"/>
    <x v="0"/>
    <x v="2"/>
    <n v="62476.88"/>
    <n v="62476.88"/>
    <n v="62476.88"/>
    <n v="62476.88"/>
    <m/>
    <m/>
    <m/>
    <m/>
    <m/>
    <n v="62476.88"/>
    <n v="62476.88"/>
    <m/>
    <m/>
    <m/>
    <m/>
    <m/>
    <x v="0"/>
  </r>
  <r>
    <x v="3482"/>
    <s v="KLA0007077"/>
    <s v="KLA0007077"/>
    <x v="0"/>
    <m/>
    <m/>
    <m/>
    <m/>
    <m/>
    <m/>
    <m/>
    <x v="98"/>
    <x v="0"/>
    <x v="0"/>
    <s v="01.07.2007 00:00:00"/>
    <x v="9"/>
    <s v="2011- Iekārtas un mašīnas - IUAD"/>
    <n v="60"/>
    <m/>
    <n v="60"/>
    <x v="0"/>
    <x v="2"/>
    <n v="3671.01"/>
    <n v="3671.01"/>
    <n v="3671.01"/>
    <n v="3671.01"/>
    <m/>
    <m/>
    <m/>
    <m/>
    <m/>
    <n v="3671.01"/>
    <n v="3671.01"/>
    <m/>
    <m/>
    <m/>
    <m/>
    <m/>
    <x v="0"/>
  </r>
  <r>
    <x v="3483"/>
    <s v="KLA0007078"/>
    <s v="KLA0007078"/>
    <x v="0"/>
    <m/>
    <m/>
    <m/>
    <m/>
    <m/>
    <m/>
    <m/>
    <x v="98"/>
    <x v="0"/>
    <x v="0"/>
    <s v="01.07.2007 00:00:00"/>
    <x v="9"/>
    <s v="2011- Iekārtas un mašīnas - IUAD"/>
    <n v="60"/>
    <m/>
    <n v="60"/>
    <x v="0"/>
    <x v="2"/>
    <n v="15436.74"/>
    <n v="15436.74"/>
    <n v="15436.74"/>
    <n v="15436.74"/>
    <m/>
    <m/>
    <m/>
    <m/>
    <m/>
    <n v="15436.74"/>
    <n v="15436.74"/>
    <m/>
    <m/>
    <m/>
    <m/>
    <m/>
    <x v="0"/>
  </r>
  <r>
    <x v="3484"/>
    <s v="KLA0007079"/>
    <s v="KLA0007079"/>
    <x v="0"/>
    <m/>
    <m/>
    <m/>
    <m/>
    <m/>
    <m/>
    <m/>
    <x v="47"/>
    <x v="0"/>
    <x v="13"/>
    <s v="01.07.2007 00:00:00"/>
    <x v="9"/>
    <s v="2011- Iekārtas un mašīnas - 7.AP - ARD"/>
    <n v="60"/>
    <m/>
    <n v="60"/>
    <x v="11"/>
    <x v="1"/>
    <n v="2268.06"/>
    <n v="2268.06"/>
    <n v="2268.06"/>
    <n v="2268.06"/>
    <m/>
    <m/>
    <m/>
    <m/>
    <m/>
    <n v="2268.06"/>
    <n v="2268.06"/>
    <m/>
    <m/>
    <m/>
    <m/>
    <m/>
    <x v="0"/>
  </r>
  <r>
    <x v="3485"/>
    <s v="KLA0007080"/>
    <s v="KLA0007080"/>
    <x v="0"/>
    <m/>
    <m/>
    <m/>
    <m/>
    <m/>
    <m/>
    <m/>
    <x v="47"/>
    <x v="0"/>
    <x v="16"/>
    <s v="01.07.2007 00:00:00"/>
    <x v="9"/>
    <s v="2011- Iekārtas un mašīnas - 6.AP - ARD"/>
    <n v="60"/>
    <m/>
    <n v="60"/>
    <x v="11"/>
    <x v="2"/>
    <n v="2268.06"/>
    <n v="2268.06"/>
    <n v="2268.06"/>
    <n v="2268.06"/>
    <m/>
    <m/>
    <m/>
    <m/>
    <m/>
    <n v="2268.06"/>
    <n v="2268.06"/>
    <m/>
    <m/>
    <m/>
    <m/>
    <m/>
    <x v="0"/>
  </r>
  <r>
    <x v="3486"/>
    <s v="KLA0007081"/>
    <s v="KLA0007081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082"/>
    <s v="KLA0007082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083"/>
    <s v="KLA0007083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0"/>
    <n v="221.97"/>
    <n v="221.97"/>
    <n v="221.97"/>
    <n v="221.97"/>
    <m/>
    <m/>
    <m/>
    <m/>
    <m/>
    <n v="221.97"/>
    <n v="221.97"/>
    <m/>
    <m/>
    <m/>
    <m/>
    <m/>
    <x v="0"/>
  </r>
  <r>
    <x v="3486"/>
    <s v="KLA0007084"/>
    <s v="KLA0007084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085"/>
    <s v="KLA0007085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0"/>
    <n v="221.97"/>
    <n v="221.97"/>
    <n v="221.97"/>
    <n v="221.97"/>
    <m/>
    <m/>
    <m/>
    <m/>
    <m/>
    <n v="221.97"/>
    <n v="221.97"/>
    <m/>
    <m/>
    <m/>
    <m/>
    <m/>
    <x v="0"/>
  </r>
  <r>
    <x v="3486"/>
    <s v="KLA0007086"/>
    <s v="KLA0007086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087"/>
    <s v="KLA0007087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0"/>
    <n v="221.97"/>
    <n v="221.97"/>
    <n v="221.97"/>
    <n v="221.97"/>
    <m/>
    <m/>
    <m/>
    <m/>
    <m/>
    <n v="221.97"/>
    <n v="221.97"/>
    <m/>
    <m/>
    <m/>
    <m/>
    <m/>
    <x v="0"/>
  </r>
  <r>
    <x v="3486"/>
    <s v="KLA0007088"/>
    <s v="KLA0007088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089"/>
    <s v="KLA0007089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090"/>
    <s v="KLA0007090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091"/>
    <s v="KLA0007091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092"/>
    <s v="KLA0007092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093"/>
    <s v="KLA0007093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0"/>
    <n v="221.97"/>
    <n v="221.97"/>
    <n v="221.97"/>
    <n v="221.97"/>
    <m/>
    <m/>
    <m/>
    <m/>
    <m/>
    <n v="221.97"/>
    <n v="221.97"/>
    <m/>
    <m/>
    <m/>
    <m/>
    <m/>
    <x v="0"/>
  </r>
  <r>
    <x v="3486"/>
    <s v="KLA0007094"/>
    <s v="KLA0007094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095"/>
    <s v="KLA0007095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096"/>
    <s v="KLA0007096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097"/>
    <s v="KLA0007097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098"/>
    <s v="KLA0007098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099"/>
    <s v="KLA0007099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100"/>
    <s v="KLA0007100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101"/>
    <s v="KLA0007101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102"/>
    <s v="KLA0007102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103"/>
    <s v="KLA0007103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6"/>
    <s v="KLA0007104"/>
    <s v="KLA0007104"/>
    <x v="0"/>
    <m/>
    <m/>
    <m/>
    <m/>
    <m/>
    <m/>
    <m/>
    <x v="42"/>
    <x v="0"/>
    <x v="0"/>
    <s v="01.07.2007 00:00:00"/>
    <x v="9"/>
    <s v="2011- Iekārtas un mašīnas - IUAD"/>
    <n v="60"/>
    <m/>
    <n v="60"/>
    <x v="0"/>
    <x v="2"/>
    <n v="221.97"/>
    <n v="221.97"/>
    <n v="221.97"/>
    <n v="221.97"/>
    <m/>
    <m/>
    <m/>
    <m/>
    <m/>
    <n v="221.97"/>
    <n v="221.97"/>
    <m/>
    <m/>
    <m/>
    <m/>
    <m/>
    <x v="0"/>
  </r>
  <r>
    <x v="3487"/>
    <s v="KLA0007108Z"/>
    <s v="KLA0007108Z"/>
    <x v="0"/>
    <m/>
    <m/>
    <m/>
    <m/>
    <m/>
    <m/>
    <m/>
    <x v="94"/>
    <x v="0"/>
    <x v="0"/>
    <s v="31.12.2012 00:00:00"/>
    <x v="13"/>
    <s v="2011- Iekārtas un mašīnas - IUAD"/>
    <n v="24"/>
    <m/>
    <n v="24"/>
    <x v="0"/>
    <x v="2"/>
    <n v="6015.9"/>
    <n v="6015.9"/>
    <n v="6015.9"/>
    <n v="6015.9"/>
    <m/>
    <m/>
    <m/>
    <m/>
    <m/>
    <n v="6015.9"/>
    <n v="6015.9"/>
    <m/>
    <m/>
    <m/>
    <m/>
    <m/>
    <x v="0"/>
  </r>
  <r>
    <x v="3487"/>
    <s v="KLA0007109Z"/>
    <s v="KLA0007109Z"/>
    <x v="0"/>
    <m/>
    <m/>
    <m/>
    <m/>
    <m/>
    <m/>
    <m/>
    <x v="94"/>
    <x v="0"/>
    <x v="0"/>
    <s v="31.12.2012 00:00:00"/>
    <x v="13"/>
    <s v="2011- Iekārtas un mašīnas - IUAD"/>
    <n v="24"/>
    <m/>
    <n v="24"/>
    <x v="0"/>
    <x v="2"/>
    <n v="6015.9"/>
    <n v="6015.9"/>
    <n v="6015.9"/>
    <n v="6015.9"/>
    <m/>
    <m/>
    <m/>
    <m/>
    <m/>
    <n v="6015.9"/>
    <n v="6015.9"/>
    <m/>
    <m/>
    <m/>
    <m/>
    <m/>
    <x v="0"/>
  </r>
  <r>
    <x v="3487"/>
    <s v="KLA0007110Z"/>
    <s v="KLA0007110Z"/>
    <x v="0"/>
    <m/>
    <m/>
    <m/>
    <m/>
    <m/>
    <m/>
    <m/>
    <x v="94"/>
    <x v="0"/>
    <x v="0"/>
    <s v="31.12.2012 00:00:00"/>
    <x v="13"/>
    <s v="2011- Iekārtas un mašīnas - IUAD"/>
    <n v="24"/>
    <m/>
    <n v="24"/>
    <x v="0"/>
    <x v="2"/>
    <n v="6015.9"/>
    <n v="6015.9"/>
    <n v="6015.9"/>
    <n v="6015.9"/>
    <m/>
    <m/>
    <m/>
    <m/>
    <m/>
    <n v="6015.9"/>
    <n v="6015.9"/>
    <m/>
    <m/>
    <m/>
    <m/>
    <m/>
    <x v="0"/>
  </r>
  <r>
    <x v="3487"/>
    <s v="KLA0007111Z"/>
    <s v="KLA0007111Z"/>
    <x v="0"/>
    <m/>
    <m/>
    <m/>
    <m/>
    <m/>
    <m/>
    <m/>
    <x v="94"/>
    <x v="0"/>
    <x v="0"/>
    <s v="31.12.2012 00:00:00"/>
    <x v="13"/>
    <s v="2011- Iekārtas un mašīnas - IUAD"/>
    <n v="24"/>
    <m/>
    <n v="24"/>
    <x v="0"/>
    <x v="2"/>
    <n v="6015.9"/>
    <n v="6015.9"/>
    <n v="6015.9"/>
    <n v="6015.9"/>
    <m/>
    <m/>
    <m/>
    <m/>
    <m/>
    <n v="6015.9"/>
    <n v="6015.9"/>
    <m/>
    <m/>
    <m/>
    <m/>
    <m/>
    <x v="0"/>
  </r>
  <r>
    <x v="3487"/>
    <s v="KLA0007112Z"/>
    <s v="KLA0007112Z"/>
    <x v="0"/>
    <m/>
    <m/>
    <m/>
    <m/>
    <m/>
    <m/>
    <m/>
    <x v="94"/>
    <x v="0"/>
    <x v="0"/>
    <s v="31.12.2012 00:00:00"/>
    <x v="13"/>
    <s v="2011- Iekārtas un mašīnas - IUAD"/>
    <n v="24"/>
    <m/>
    <n v="24"/>
    <x v="0"/>
    <x v="2"/>
    <n v="6015.9"/>
    <n v="6015.9"/>
    <n v="6015.9"/>
    <n v="6015.9"/>
    <m/>
    <m/>
    <m/>
    <m/>
    <m/>
    <n v="6015.9"/>
    <n v="6015.9"/>
    <m/>
    <m/>
    <m/>
    <m/>
    <m/>
    <x v="0"/>
  </r>
  <r>
    <x v="3487"/>
    <s v="KLA0007113Z"/>
    <s v="KLA0007113Z"/>
    <x v="0"/>
    <m/>
    <m/>
    <m/>
    <m/>
    <m/>
    <m/>
    <m/>
    <x v="94"/>
    <x v="0"/>
    <x v="0"/>
    <s v="31.12.2012 00:00:00"/>
    <x v="13"/>
    <s v="2011- Iekārtas un mašīnas - IUAD"/>
    <n v="24"/>
    <m/>
    <n v="24"/>
    <x v="0"/>
    <x v="2"/>
    <n v="6015.9"/>
    <n v="6015.9"/>
    <n v="6015.9"/>
    <n v="6015.9"/>
    <m/>
    <m/>
    <m/>
    <m/>
    <m/>
    <n v="6015.9"/>
    <n v="6015.9"/>
    <m/>
    <m/>
    <m/>
    <m/>
    <m/>
    <x v="0"/>
  </r>
  <r>
    <x v="3487"/>
    <s v="KLA0007114Z"/>
    <s v="KLA0007114Z"/>
    <x v="0"/>
    <m/>
    <m/>
    <m/>
    <m/>
    <m/>
    <m/>
    <m/>
    <x v="94"/>
    <x v="0"/>
    <x v="0"/>
    <s v="31.12.2012 00:00:00"/>
    <x v="13"/>
    <s v="2011- Iekārtas un mašīnas - IUAD"/>
    <n v="24"/>
    <m/>
    <n v="24"/>
    <x v="0"/>
    <x v="2"/>
    <n v="6015.9"/>
    <n v="6015.9"/>
    <n v="6015.9"/>
    <n v="6015.9"/>
    <m/>
    <m/>
    <m/>
    <m/>
    <m/>
    <n v="6015.9"/>
    <n v="6015.9"/>
    <m/>
    <m/>
    <m/>
    <m/>
    <m/>
    <x v="0"/>
  </r>
  <r>
    <x v="3487"/>
    <s v="KLA0007115Z"/>
    <s v="KLA0007115Z"/>
    <x v="0"/>
    <m/>
    <m/>
    <m/>
    <m/>
    <m/>
    <m/>
    <m/>
    <x v="94"/>
    <x v="0"/>
    <x v="0"/>
    <s v="31.12.2012 00:00:00"/>
    <x v="13"/>
    <s v="2011- Iekārtas un mašīnas - IUAD"/>
    <n v="24"/>
    <m/>
    <n v="24"/>
    <x v="0"/>
    <x v="2"/>
    <n v="6015.9"/>
    <n v="6015.9"/>
    <n v="6015.9"/>
    <n v="6015.9"/>
    <m/>
    <m/>
    <m/>
    <m/>
    <m/>
    <n v="6015.9"/>
    <n v="6015.9"/>
    <m/>
    <m/>
    <m/>
    <m/>
    <m/>
    <x v="0"/>
  </r>
  <r>
    <x v="3487"/>
    <s v="KLA0007116Z"/>
    <s v="KLA0007116Z"/>
    <x v="0"/>
    <m/>
    <m/>
    <m/>
    <m/>
    <m/>
    <m/>
    <m/>
    <x v="94"/>
    <x v="0"/>
    <x v="0"/>
    <s v="31.12.2012 00:00:00"/>
    <x v="13"/>
    <s v="2011- Iekārtas un mašīnas - IUAD"/>
    <n v="24"/>
    <m/>
    <n v="24"/>
    <x v="0"/>
    <x v="2"/>
    <n v="6015.9"/>
    <n v="6015.9"/>
    <n v="6015.9"/>
    <n v="6015.9"/>
    <m/>
    <m/>
    <m/>
    <m/>
    <m/>
    <n v="6015.9"/>
    <n v="6015.9"/>
    <m/>
    <m/>
    <m/>
    <m/>
    <m/>
    <x v="0"/>
  </r>
  <r>
    <x v="3487"/>
    <s v="KLA0007117Z"/>
    <s v="KLA0007117Z"/>
    <x v="0"/>
    <m/>
    <m/>
    <m/>
    <m/>
    <m/>
    <m/>
    <m/>
    <x v="94"/>
    <x v="0"/>
    <x v="0"/>
    <s v="31.12.2012 00:00:00"/>
    <x v="13"/>
    <s v="2011- Iekārtas un mašīnas - IUAD"/>
    <n v="24"/>
    <m/>
    <n v="24"/>
    <x v="0"/>
    <x v="2"/>
    <n v="6015.9"/>
    <n v="6015.9"/>
    <n v="6015.9"/>
    <n v="6015.9"/>
    <m/>
    <m/>
    <m/>
    <m/>
    <m/>
    <n v="6015.9"/>
    <n v="6015.9"/>
    <m/>
    <m/>
    <m/>
    <m/>
    <m/>
    <x v="0"/>
  </r>
  <r>
    <x v="3487"/>
    <s v="KLA0007118Z"/>
    <s v="KLA0007118Z"/>
    <x v="0"/>
    <m/>
    <m/>
    <m/>
    <m/>
    <m/>
    <m/>
    <m/>
    <x v="94"/>
    <x v="0"/>
    <x v="0"/>
    <s v="31.12.2012 00:00:00"/>
    <x v="13"/>
    <s v="2011- Iekārtas un mašīnas - IUAD"/>
    <n v="24"/>
    <m/>
    <n v="24"/>
    <x v="0"/>
    <x v="2"/>
    <n v="6015.9"/>
    <n v="6015.9"/>
    <n v="6015.9"/>
    <n v="6015.9"/>
    <m/>
    <m/>
    <m/>
    <m/>
    <m/>
    <n v="6015.9"/>
    <n v="6015.9"/>
    <m/>
    <m/>
    <m/>
    <m/>
    <m/>
    <x v="0"/>
  </r>
  <r>
    <x v="3487"/>
    <s v="KLA0007119Z"/>
    <s v="KLA0007119Z"/>
    <x v="0"/>
    <m/>
    <m/>
    <m/>
    <m/>
    <m/>
    <m/>
    <m/>
    <x v="94"/>
    <x v="0"/>
    <x v="0"/>
    <s v="31.12.2012 00:00:00"/>
    <x v="13"/>
    <s v="2011- Iekārtas un mašīnas - IUAD"/>
    <n v="24"/>
    <m/>
    <n v="24"/>
    <x v="0"/>
    <x v="2"/>
    <n v="6015.9"/>
    <n v="6015.9"/>
    <n v="6015.9"/>
    <n v="6015.9"/>
    <m/>
    <m/>
    <m/>
    <m/>
    <m/>
    <n v="6015.9"/>
    <n v="6015.9"/>
    <m/>
    <m/>
    <m/>
    <m/>
    <m/>
    <x v="0"/>
  </r>
  <r>
    <x v="3487"/>
    <s v="KLA0007120Z"/>
    <s v="KLA0007120Z"/>
    <x v="0"/>
    <m/>
    <m/>
    <m/>
    <m/>
    <m/>
    <m/>
    <m/>
    <x v="94"/>
    <x v="0"/>
    <x v="0"/>
    <s v="31.12.2012 00:00:00"/>
    <x v="13"/>
    <s v="2011- Iekārtas un mašīnas - IUAD"/>
    <n v="24"/>
    <m/>
    <n v="24"/>
    <x v="0"/>
    <x v="2"/>
    <n v="6015.9"/>
    <n v="6015.9"/>
    <n v="6015.9"/>
    <n v="6015.9"/>
    <m/>
    <m/>
    <m/>
    <m/>
    <m/>
    <n v="6015.9"/>
    <n v="6015.9"/>
    <m/>
    <m/>
    <m/>
    <m/>
    <m/>
    <x v="0"/>
  </r>
  <r>
    <x v="3487"/>
    <s v="KLA0007121Z"/>
    <s v="KLA0007121Z"/>
    <x v="0"/>
    <m/>
    <m/>
    <m/>
    <m/>
    <m/>
    <m/>
    <m/>
    <x v="94"/>
    <x v="0"/>
    <x v="0"/>
    <s v="31.12.2012 00:00:00"/>
    <x v="13"/>
    <s v="2011- Iekārtas un mašīnas - IUAD"/>
    <n v="24"/>
    <m/>
    <n v="24"/>
    <x v="0"/>
    <x v="2"/>
    <n v="6015.9"/>
    <n v="6015.9"/>
    <n v="6015.9"/>
    <n v="6015.9"/>
    <m/>
    <m/>
    <m/>
    <m/>
    <m/>
    <n v="6015.9"/>
    <n v="6015.9"/>
    <m/>
    <m/>
    <m/>
    <m/>
    <m/>
    <x v="0"/>
  </r>
  <r>
    <x v="3488"/>
    <s v="KLA0007122"/>
    <s v="KLA0007122"/>
    <x v="0"/>
    <m/>
    <m/>
    <m/>
    <m/>
    <m/>
    <m/>
    <m/>
    <x v="73"/>
    <x v="0"/>
    <x v="16"/>
    <s v="01.07.2007 00:00:00"/>
    <x v="9"/>
    <s v="2011- Iekārtas un mašīnas - 6.AP - ARD"/>
    <n v="60"/>
    <m/>
    <n v="60"/>
    <x v="11"/>
    <x v="2"/>
    <n v="244.73"/>
    <n v="244.73"/>
    <n v="244.73"/>
    <n v="244.73"/>
    <m/>
    <m/>
    <m/>
    <m/>
    <m/>
    <n v="244.73"/>
    <n v="244.73"/>
    <m/>
    <m/>
    <m/>
    <m/>
    <m/>
    <x v="0"/>
  </r>
  <r>
    <x v="3489"/>
    <s v="KLA0007123"/>
    <s v="KLA0007123"/>
    <x v="0"/>
    <m/>
    <m/>
    <m/>
    <m/>
    <m/>
    <m/>
    <m/>
    <x v="75"/>
    <x v="0"/>
    <x v="0"/>
    <s v="01.07.2007 00:00:00"/>
    <x v="9"/>
    <s v="2011- Iekārtas un mašīnas - IUAD"/>
    <n v="60"/>
    <m/>
    <n v="60"/>
    <x v="0"/>
    <x v="2"/>
    <n v="16974.86"/>
    <n v="16974.86"/>
    <n v="16974.86"/>
    <n v="16974.86"/>
    <m/>
    <m/>
    <m/>
    <m/>
    <m/>
    <n v="16974.86"/>
    <n v="16974.86"/>
    <m/>
    <m/>
    <m/>
    <m/>
    <m/>
    <x v="0"/>
  </r>
  <r>
    <x v="3490"/>
    <s v="KLA0007124"/>
    <s v="KLA0007124"/>
    <x v="0"/>
    <m/>
    <m/>
    <m/>
    <m/>
    <m/>
    <m/>
    <m/>
    <x v="73"/>
    <x v="0"/>
    <x v="0"/>
    <s v="01.07.2007 00:00:00"/>
    <x v="9"/>
    <s v="2011- Iekārtas un mašīnas - IUAD"/>
    <n v="60"/>
    <m/>
    <n v="60"/>
    <x v="0"/>
    <x v="2"/>
    <n v="1058.6199999999999"/>
    <n v="1058.6199999999999"/>
    <n v="1058.6199999999999"/>
    <n v="1058.6199999999999"/>
    <m/>
    <m/>
    <m/>
    <m/>
    <m/>
    <n v="1058.6199999999999"/>
    <n v="1058.6199999999999"/>
    <m/>
    <m/>
    <m/>
    <m/>
    <m/>
    <x v="0"/>
  </r>
  <r>
    <x v="3491"/>
    <s v="KLA0007125"/>
    <s v="KLA0007125"/>
    <x v="0"/>
    <m/>
    <m/>
    <m/>
    <m/>
    <m/>
    <m/>
    <m/>
    <x v="127"/>
    <x v="0"/>
    <x v="0"/>
    <s v="01.07.2007 00:00:00"/>
    <x v="9"/>
    <s v="2011- Iekārtas un mašīnas - IUAD"/>
    <n v="60"/>
    <m/>
    <n v="60"/>
    <x v="0"/>
    <x v="2"/>
    <n v="3524.45"/>
    <n v="3524.45"/>
    <n v="3524.45"/>
    <n v="3524.45"/>
    <m/>
    <m/>
    <m/>
    <m/>
    <m/>
    <n v="3524.45"/>
    <n v="3524.45"/>
    <m/>
    <m/>
    <m/>
    <m/>
    <m/>
    <x v="0"/>
  </r>
  <r>
    <x v="3490"/>
    <s v="KLA0007127"/>
    <s v="KLA0007127"/>
    <x v="0"/>
    <m/>
    <m/>
    <m/>
    <m/>
    <m/>
    <m/>
    <m/>
    <x v="73"/>
    <x v="0"/>
    <x v="0"/>
    <s v="01.07.2007 00:00:00"/>
    <x v="9"/>
    <s v="2011- Iekārtas un mašīnas - IUAD"/>
    <n v="60"/>
    <m/>
    <n v="60"/>
    <x v="0"/>
    <x v="2"/>
    <n v="1209.44"/>
    <n v="1209.44"/>
    <n v="1209.44"/>
    <n v="1209.44"/>
    <m/>
    <m/>
    <m/>
    <m/>
    <m/>
    <n v="1209.44"/>
    <n v="1209.44"/>
    <m/>
    <m/>
    <m/>
    <m/>
    <m/>
    <x v="0"/>
  </r>
  <r>
    <x v="3491"/>
    <s v="KLA0007128"/>
    <s v="KLA0007128"/>
    <x v="0"/>
    <m/>
    <m/>
    <m/>
    <m/>
    <m/>
    <m/>
    <m/>
    <x v="127"/>
    <x v="0"/>
    <x v="0"/>
    <s v="01.07.2007 00:00:00"/>
    <x v="9"/>
    <s v="2011- Iekārtas un mašīnas - IUAD"/>
    <n v="60"/>
    <m/>
    <n v="60"/>
    <x v="0"/>
    <x v="2"/>
    <n v="3524.45"/>
    <n v="3524.45"/>
    <n v="3524.45"/>
    <n v="3524.45"/>
    <m/>
    <m/>
    <m/>
    <m/>
    <m/>
    <n v="3524.45"/>
    <n v="3524.45"/>
    <m/>
    <m/>
    <m/>
    <m/>
    <m/>
    <x v="0"/>
  </r>
  <r>
    <x v="3488"/>
    <s v="KLA0007129"/>
    <s v="KLA0007129"/>
    <x v="0"/>
    <m/>
    <m/>
    <m/>
    <m/>
    <m/>
    <m/>
    <m/>
    <x v="73"/>
    <x v="0"/>
    <x v="0"/>
    <s v="01.07.2007 00:00:00"/>
    <x v="9"/>
    <s v="2011- Iekārtas un mašīnas - IUAD"/>
    <n v="60"/>
    <m/>
    <n v="60"/>
    <x v="0"/>
    <x v="2"/>
    <n v="354.3"/>
    <n v="354.3"/>
    <n v="354.3"/>
    <n v="354.3"/>
    <m/>
    <m/>
    <m/>
    <m/>
    <m/>
    <n v="354.3"/>
    <n v="354.3"/>
    <m/>
    <m/>
    <m/>
    <m/>
    <m/>
    <x v="0"/>
  </r>
  <r>
    <x v="3492"/>
    <s v="KLA0007130"/>
    <s v="KLA0007130"/>
    <x v="0"/>
    <m/>
    <m/>
    <m/>
    <m/>
    <m/>
    <m/>
    <m/>
    <x v="75"/>
    <x v="0"/>
    <x v="0"/>
    <s v="01.07.2007 00:00:00"/>
    <x v="9"/>
    <s v="2011- Iekārtas un mašīnas - IUAD"/>
    <n v="60"/>
    <m/>
    <n v="60"/>
    <x v="0"/>
    <x v="2"/>
    <n v="37286.36"/>
    <n v="37286.36"/>
    <n v="37286.36"/>
    <n v="37286.36"/>
    <m/>
    <m/>
    <m/>
    <m/>
    <m/>
    <n v="37286.36"/>
    <n v="37286.36"/>
    <m/>
    <m/>
    <m/>
    <m/>
    <m/>
    <x v="0"/>
  </r>
  <r>
    <x v="3493"/>
    <s v="KLA0007131"/>
    <s v="KLA0007131"/>
    <x v="0"/>
    <m/>
    <m/>
    <m/>
    <m/>
    <m/>
    <m/>
    <m/>
    <x v="98"/>
    <x v="0"/>
    <x v="0"/>
    <s v="01.07.2007 00:00:00"/>
    <x v="9"/>
    <s v="2011- Iekārtas un mašīnas - IUAD"/>
    <n v="60"/>
    <m/>
    <n v="60"/>
    <x v="0"/>
    <x v="2"/>
    <n v="1920.88"/>
    <n v="1920.88"/>
    <n v="1920.88"/>
    <n v="1920.88"/>
    <m/>
    <m/>
    <m/>
    <m/>
    <m/>
    <n v="1920.88"/>
    <n v="1920.88"/>
    <m/>
    <m/>
    <m/>
    <m/>
    <m/>
    <x v="0"/>
  </r>
  <r>
    <x v="3494"/>
    <s v="KLA0007132"/>
    <s v="KLA0007132"/>
    <x v="0"/>
    <m/>
    <m/>
    <m/>
    <m/>
    <m/>
    <m/>
    <m/>
    <x v="70"/>
    <x v="0"/>
    <x v="0"/>
    <s v="01.07.2007 00:00:00"/>
    <x v="9"/>
    <s v="2011- Iekārtas un mašīnas - IUAD"/>
    <n v="60"/>
    <m/>
    <n v="60"/>
    <x v="0"/>
    <x v="2"/>
    <n v="4652.79"/>
    <n v="4652.79"/>
    <n v="4652.79"/>
    <n v="4652.79"/>
    <m/>
    <m/>
    <m/>
    <m/>
    <m/>
    <n v="4652.79"/>
    <n v="4652.79"/>
    <m/>
    <m/>
    <m/>
    <m/>
    <m/>
    <x v="0"/>
  </r>
  <r>
    <x v="3495"/>
    <s v="KLA0007133"/>
    <s v="KLA0007133"/>
    <x v="0"/>
    <m/>
    <m/>
    <m/>
    <m/>
    <m/>
    <m/>
    <m/>
    <x v="60"/>
    <x v="0"/>
    <x v="0"/>
    <s v="01.07.2007 00:00:00"/>
    <x v="9"/>
    <s v="2011- Iekārtas un mašīnas - IUAD"/>
    <n v="60"/>
    <m/>
    <n v="60"/>
    <x v="0"/>
    <x v="2"/>
    <n v="4951.59"/>
    <n v="4951.59"/>
    <n v="4951.59"/>
    <n v="4951.59"/>
    <m/>
    <m/>
    <m/>
    <m/>
    <m/>
    <n v="4951.59"/>
    <n v="4951.59"/>
    <m/>
    <m/>
    <m/>
    <m/>
    <m/>
    <x v="0"/>
  </r>
  <r>
    <x v="3496"/>
    <s v="KLA0007135"/>
    <s v="KLA0007135"/>
    <x v="0"/>
    <m/>
    <m/>
    <m/>
    <m/>
    <m/>
    <m/>
    <m/>
    <x v="126"/>
    <x v="0"/>
    <x v="0"/>
    <s v="01.08.2007 00:00:00"/>
    <x v="9"/>
    <s v="2011- Iekārtas un mašīnas - IUAD"/>
    <n v="60"/>
    <m/>
    <n v="60"/>
    <x v="0"/>
    <x v="1"/>
    <n v="1351.71"/>
    <n v="1351.71"/>
    <n v="1351.71"/>
    <n v="1351.71"/>
    <m/>
    <m/>
    <m/>
    <m/>
    <m/>
    <n v="1351.71"/>
    <n v="1351.71"/>
    <m/>
    <m/>
    <m/>
    <m/>
    <m/>
    <x v="0"/>
  </r>
  <r>
    <x v="3497"/>
    <s v="KLA0007136"/>
    <s v="KLA0007136"/>
    <x v="0"/>
    <m/>
    <m/>
    <m/>
    <m/>
    <m/>
    <m/>
    <m/>
    <x v="73"/>
    <x v="0"/>
    <x v="0"/>
    <s v="01.08.2007 00:00:00"/>
    <x v="9"/>
    <s v="2011- Iekārtas un mašīnas - IUAD"/>
    <n v="60"/>
    <m/>
    <n v="60"/>
    <x v="0"/>
    <x v="1"/>
    <n v="2973.8"/>
    <n v="2973.8"/>
    <n v="2973.8"/>
    <n v="2973.8"/>
    <m/>
    <m/>
    <m/>
    <m/>
    <m/>
    <n v="2973.8"/>
    <n v="2973.8"/>
    <m/>
    <m/>
    <m/>
    <m/>
    <m/>
    <x v="0"/>
  </r>
  <r>
    <x v="3497"/>
    <s v="KLA0007137"/>
    <s v="KLA0007137"/>
    <x v="0"/>
    <m/>
    <m/>
    <m/>
    <m/>
    <m/>
    <m/>
    <m/>
    <x v="73"/>
    <x v="0"/>
    <x v="0"/>
    <s v="01.08.2007 00:00:00"/>
    <x v="9"/>
    <s v="2011- Iekārtas un mašīnas - IUAD"/>
    <n v="60"/>
    <m/>
    <n v="60"/>
    <x v="0"/>
    <x v="1"/>
    <n v="2973.8"/>
    <n v="2973.8"/>
    <n v="2973.8"/>
    <n v="2973.8"/>
    <m/>
    <m/>
    <m/>
    <m/>
    <m/>
    <n v="2973.8"/>
    <n v="2973.8"/>
    <m/>
    <m/>
    <m/>
    <m/>
    <m/>
    <x v="0"/>
  </r>
  <r>
    <x v="3498"/>
    <s v="KLA0007138"/>
    <s v="KLA000713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28.38"/>
    <n v="328.38"/>
    <n v="328.38"/>
    <n v="328.38"/>
    <m/>
    <m/>
    <m/>
    <m/>
    <m/>
    <n v="328.38"/>
    <n v="328.38"/>
    <m/>
    <m/>
    <m/>
    <m/>
    <m/>
    <x v="0"/>
  </r>
  <r>
    <x v="3499"/>
    <s v="KLA0007139"/>
    <s v="KLA000713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09.42"/>
    <n v="209.42"/>
    <n v="209.42"/>
    <n v="209.42"/>
    <m/>
    <m/>
    <m/>
    <m/>
    <m/>
    <n v="209.42"/>
    <n v="209.42"/>
    <m/>
    <m/>
    <m/>
    <m/>
    <m/>
    <x v="0"/>
  </r>
  <r>
    <x v="3499"/>
    <s v="KLA0007140"/>
    <s v="KLA000714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09.42"/>
    <n v="209.42"/>
    <n v="209.42"/>
    <n v="209.42"/>
    <m/>
    <m/>
    <m/>
    <m/>
    <m/>
    <n v="209.42"/>
    <n v="209.42"/>
    <m/>
    <m/>
    <m/>
    <m/>
    <m/>
    <x v="0"/>
  </r>
  <r>
    <x v="3499"/>
    <s v="KLA0007141"/>
    <s v="KLA000714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09.42"/>
    <n v="209.42"/>
    <n v="209.42"/>
    <n v="209.42"/>
    <m/>
    <m/>
    <m/>
    <m/>
    <m/>
    <n v="209.42"/>
    <n v="209.42"/>
    <m/>
    <m/>
    <m/>
    <m/>
    <m/>
    <x v="0"/>
  </r>
  <r>
    <x v="3499"/>
    <s v="KLA0007142"/>
    <s v="KLA000714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09.42"/>
    <n v="209.42"/>
    <n v="209.42"/>
    <n v="209.42"/>
    <m/>
    <m/>
    <m/>
    <m/>
    <m/>
    <n v="209.42"/>
    <n v="209.42"/>
    <m/>
    <m/>
    <m/>
    <m/>
    <m/>
    <x v="0"/>
  </r>
  <r>
    <x v="3499"/>
    <s v="KLA0007143"/>
    <s v="KLA000714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09.42"/>
    <n v="209.42"/>
    <n v="209.42"/>
    <n v="209.42"/>
    <m/>
    <m/>
    <m/>
    <m/>
    <m/>
    <n v="209.42"/>
    <n v="209.42"/>
    <m/>
    <m/>
    <m/>
    <m/>
    <m/>
    <x v="0"/>
  </r>
  <r>
    <x v="3499"/>
    <s v="KLA0007144"/>
    <s v="KLA000714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09.42"/>
    <n v="209.42"/>
    <n v="209.42"/>
    <n v="209.42"/>
    <m/>
    <m/>
    <m/>
    <m/>
    <m/>
    <n v="209.42"/>
    <n v="209.42"/>
    <m/>
    <m/>
    <m/>
    <m/>
    <m/>
    <x v="0"/>
  </r>
  <r>
    <x v="3499"/>
    <s v="KLA0007145"/>
    <s v="KLA000714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09.42"/>
    <n v="209.42"/>
    <n v="209.42"/>
    <n v="209.42"/>
    <m/>
    <m/>
    <m/>
    <m/>
    <m/>
    <n v="209.42"/>
    <n v="209.42"/>
    <m/>
    <m/>
    <m/>
    <m/>
    <m/>
    <x v="0"/>
  </r>
  <r>
    <x v="3499"/>
    <s v="KLA0007146"/>
    <s v="KLA000714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09.42"/>
    <n v="209.42"/>
    <n v="209.42"/>
    <n v="209.42"/>
    <m/>
    <m/>
    <m/>
    <m/>
    <m/>
    <n v="209.42"/>
    <n v="209.42"/>
    <m/>
    <m/>
    <m/>
    <m/>
    <m/>
    <x v="0"/>
  </r>
  <r>
    <x v="3500"/>
    <s v="KLA0007147"/>
    <s v="KLA0007147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10.41"/>
    <n v="210.41"/>
    <n v="210.41"/>
    <n v="210.41"/>
    <m/>
    <m/>
    <m/>
    <m/>
    <m/>
    <n v="210.41"/>
    <n v="210.41"/>
    <m/>
    <m/>
    <m/>
    <m/>
    <m/>
    <x v="0"/>
  </r>
  <r>
    <x v="3500"/>
    <s v="KLA0007148"/>
    <s v="KLA000714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10.41"/>
    <n v="210.41"/>
    <n v="210.41"/>
    <n v="210.41"/>
    <m/>
    <m/>
    <m/>
    <m/>
    <m/>
    <n v="210.41"/>
    <n v="210.41"/>
    <m/>
    <m/>
    <m/>
    <m/>
    <m/>
    <x v="0"/>
  </r>
  <r>
    <x v="3500"/>
    <s v="KLA0007149"/>
    <s v="KLA000714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10.41"/>
    <n v="210.41"/>
    <n v="210.41"/>
    <n v="210.41"/>
    <m/>
    <m/>
    <m/>
    <m/>
    <m/>
    <n v="210.41"/>
    <n v="210.41"/>
    <m/>
    <m/>
    <m/>
    <m/>
    <m/>
    <x v="0"/>
  </r>
  <r>
    <x v="3500"/>
    <s v="KLA0007150"/>
    <s v="KLA000715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10.41"/>
    <n v="210.41"/>
    <n v="210.41"/>
    <n v="210.41"/>
    <m/>
    <m/>
    <m/>
    <m/>
    <m/>
    <n v="210.41"/>
    <n v="210.41"/>
    <m/>
    <m/>
    <m/>
    <m/>
    <m/>
    <x v="0"/>
  </r>
  <r>
    <x v="3500"/>
    <s v="KLA0007151"/>
    <s v="KLA000715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10.41"/>
    <n v="210.41"/>
    <n v="210.41"/>
    <n v="210.41"/>
    <m/>
    <m/>
    <m/>
    <m/>
    <m/>
    <n v="210.41"/>
    <n v="210.41"/>
    <m/>
    <m/>
    <m/>
    <m/>
    <m/>
    <x v="0"/>
  </r>
  <r>
    <x v="3500"/>
    <s v="KLA0007152"/>
    <s v="KLA000715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10.41"/>
    <n v="210.41"/>
    <n v="210.41"/>
    <n v="210.41"/>
    <m/>
    <m/>
    <m/>
    <m/>
    <m/>
    <n v="210.41"/>
    <n v="210.41"/>
    <m/>
    <m/>
    <m/>
    <m/>
    <m/>
    <x v="0"/>
  </r>
  <r>
    <x v="3500"/>
    <s v="KLA0007153"/>
    <s v="KLA000715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10.41"/>
    <n v="210.41"/>
    <n v="210.41"/>
    <n v="210.41"/>
    <m/>
    <m/>
    <m/>
    <m/>
    <m/>
    <n v="210.41"/>
    <n v="210.41"/>
    <m/>
    <m/>
    <m/>
    <m/>
    <m/>
    <x v="0"/>
  </r>
  <r>
    <x v="3500"/>
    <s v="KLA0007154"/>
    <s v="KLA000715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10.41"/>
    <n v="210.41"/>
    <n v="210.41"/>
    <n v="210.41"/>
    <m/>
    <m/>
    <m/>
    <m/>
    <m/>
    <n v="210.41"/>
    <n v="210.41"/>
    <m/>
    <m/>
    <m/>
    <m/>
    <m/>
    <x v="0"/>
  </r>
  <r>
    <x v="3500"/>
    <s v="KLA0007155"/>
    <s v="KLA000715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10.41"/>
    <n v="210.41"/>
    <n v="210.41"/>
    <n v="210.41"/>
    <m/>
    <m/>
    <m/>
    <m/>
    <m/>
    <n v="210.41"/>
    <n v="210.41"/>
    <m/>
    <m/>
    <m/>
    <m/>
    <m/>
    <x v="0"/>
  </r>
  <r>
    <x v="3500"/>
    <s v="KLA0007156"/>
    <s v="KLA000715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10.41"/>
    <n v="210.41"/>
    <n v="210.41"/>
    <n v="210.41"/>
    <m/>
    <m/>
    <m/>
    <m/>
    <m/>
    <n v="210.41"/>
    <n v="210.41"/>
    <m/>
    <m/>
    <m/>
    <m/>
    <m/>
    <x v="0"/>
  </r>
  <r>
    <x v="3500"/>
    <s v="KLA0007157"/>
    <s v="KLA000715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10.41"/>
    <n v="210.41"/>
    <n v="210.41"/>
    <n v="210.41"/>
    <m/>
    <m/>
    <m/>
    <m/>
    <m/>
    <n v="210.41"/>
    <n v="210.41"/>
    <m/>
    <m/>
    <m/>
    <m/>
    <m/>
    <x v="0"/>
  </r>
  <r>
    <x v="3501"/>
    <s v="KLA0007159"/>
    <s v="KLA0007159"/>
    <x v="0"/>
    <m/>
    <m/>
    <m/>
    <m/>
    <m/>
    <m/>
    <m/>
    <x v="50"/>
    <x v="0"/>
    <x v="13"/>
    <s v="01.08.2007 00:00:00"/>
    <x v="9"/>
    <s v="2011- Iekārtas un mašīnas - 7.AP - ARD"/>
    <n v="60"/>
    <m/>
    <n v="60"/>
    <x v="11"/>
    <x v="1"/>
    <n v="328.5"/>
    <n v="328.5"/>
    <n v="328.5"/>
    <n v="328.5"/>
    <m/>
    <m/>
    <m/>
    <m/>
    <m/>
    <n v="328.5"/>
    <n v="328.5"/>
    <m/>
    <m/>
    <m/>
    <m/>
    <m/>
    <x v="0"/>
  </r>
  <r>
    <x v="3502"/>
    <s v="KLA0007171"/>
    <s v="KLA000717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2.22999999999999"/>
    <n v="152.22999999999999"/>
    <n v="152.22999999999999"/>
    <n v="152.22999999999999"/>
    <m/>
    <m/>
    <m/>
    <m/>
    <m/>
    <n v="152.22999999999999"/>
    <n v="152.22999999999999"/>
    <m/>
    <m/>
    <m/>
    <m/>
    <m/>
    <x v="0"/>
  </r>
  <r>
    <x v="3502"/>
    <s v="KLA0007172"/>
    <s v="KLA000717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2.22999999999999"/>
    <n v="152.22999999999999"/>
    <n v="152.22999999999999"/>
    <n v="152.22999999999999"/>
    <m/>
    <m/>
    <m/>
    <m/>
    <m/>
    <n v="152.22999999999999"/>
    <n v="152.22999999999999"/>
    <m/>
    <m/>
    <m/>
    <m/>
    <m/>
    <x v="0"/>
  </r>
  <r>
    <x v="3502"/>
    <s v="KLA0007173"/>
    <s v="KLA000717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2.22999999999999"/>
    <n v="152.22999999999999"/>
    <n v="152.22999999999999"/>
    <n v="152.22999999999999"/>
    <m/>
    <m/>
    <m/>
    <m/>
    <m/>
    <n v="152.22999999999999"/>
    <n v="152.22999999999999"/>
    <m/>
    <m/>
    <m/>
    <m/>
    <m/>
    <x v="0"/>
  </r>
  <r>
    <x v="3502"/>
    <s v="KLA0007174"/>
    <s v="KLA000717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2.22999999999999"/>
    <n v="152.22999999999999"/>
    <n v="152.22999999999999"/>
    <n v="152.22999999999999"/>
    <m/>
    <m/>
    <m/>
    <m/>
    <m/>
    <n v="152.22999999999999"/>
    <n v="152.22999999999999"/>
    <m/>
    <m/>
    <m/>
    <m/>
    <m/>
    <x v="0"/>
  </r>
  <r>
    <x v="3502"/>
    <s v="KLA0007175"/>
    <s v="KLA000717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2.22999999999999"/>
    <n v="152.22999999999999"/>
    <n v="152.22999999999999"/>
    <n v="152.22999999999999"/>
    <m/>
    <m/>
    <m/>
    <m/>
    <m/>
    <n v="152.22999999999999"/>
    <n v="152.22999999999999"/>
    <m/>
    <m/>
    <m/>
    <m/>
    <m/>
    <x v="0"/>
  </r>
  <r>
    <x v="3502"/>
    <s v="KLA0007176"/>
    <s v="KLA000717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2.22999999999999"/>
    <n v="152.22999999999999"/>
    <n v="152.22999999999999"/>
    <n v="152.22999999999999"/>
    <m/>
    <m/>
    <m/>
    <m/>
    <m/>
    <n v="152.22999999999999"/>
    <n v="152.22999999999999"/>
    <m/>
    <m/>
    <m/>
    <m/>
    <m/>
    <x v="0"/>
  </r>
  <r>
    <x v="3503"/>
    <s v="KLA0007177"/>
    <s v="KLA0007177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192.98"/>
    <n v="192.98"/>
    <n v="192.98"/>
    <n v="192.98"/>
    <m/>
    <m/>
    <m/>
    <m/>
    <m/>
    <n v="192.98"/>
    <n v="192.98"/>
    <m/>
    <m/>
    <m/>
    <m/>
    <m/>
    <x v="0"/>
  </r>
  <r>
    <x v="3503"/>
    <s v="KLA0007178"/>
    <s v="KLA0007178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192.98"/>
    <n v="192.98"/>
    <n v="192.98"/>
    <n v="192.98"/>
    <m/>
    <m/>
    <m/>
    <m/>
    <m/>
    <n v="192.98"/>
    <n v="192.98"/>
    <m/>
    <m/>
    <m/>
    <m/>
    <m/>
    <x v="0"/>
  </r>
  <r>
    <x v="3503"/>
    <s v="KLA0007179"/>
    <s v="KLA0007179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192.98"/>
    <n v="192.98"/>
    <n v="192.98"/>
    <n v="192.98"/>
    <m/>
    <m/>
    <m/>
    <m/>
    <m/>
    <n v="192.98"/>
    <n v="192.98"/>
    <m/>
    <m/>
    <m/>
    <m/>
    <m/>
    <x v="0"/>
  </r>
  <r>
    <x v="3504"/>
    <s v="KLA0007180"/>
    <s v="KLA0007180"/>
    <x v="0"/>
    <m/>
    <m/>
    <m/>
    <m/>
    <m/>
    <m/>
    <m/>
    <x v="50"/>
    <x v="0"/>
    <x v="13"/>
    <s v="01.08.2007 00:00:00"/>
    <x v="9"/>
    <s v="2011- Iekārtas un mašīnas - 7.AP - ARD"/>
    <n v="60"/>
    <m/>
    <n v="60"/>
    <x v="11"/>
    <x v="1"/>
    <n v="235.13"/>
    <n v="235.13"/>
    <n v="235.13"/>
    <n v="235.13"/>
    <m/>
    <m/>
    <m/>
    <m/>
    <m/>
    <n v="235.13"/>
    <n v="235.13"/>
    <m/>
    <m/>
    <m/>
    <m/>
    <m/>
    <x v="0"/>
  </r>
  <r>
    <x v="3505"/>
    <s v="KLA0007198"/>
    <s v="KLA0007198"/>
    <x v="0"/>
    <m/>
    <m/>
    <m/>
    <m/>
    <m/>
    <m/>
    <m/>
    <x v="85"/>
    <x v="0"/>
    <x v="13"/>
    <s v="01.08.2007 00:00:00"/>
    <x v="9"/>
    <s v="2011- Iekārtas un mašīnas - 7.AP - ARD"/>
    <n v="60"/>
    <m/>
    <n v="60"/>
    <x v="11"/>
    <x v="1"/>
    <n v="2516.52"/>
    <n v="2516.52"/>
    <n v="2516.52"/>
    <n v="2516.52"/>
    <m/>
    <m/>
    <m/>
    <m/>
    <m/>
    <n v="2516.52"/>
    <n v="2516.52"/>
    <m/>
    <m/>
    <m/>
    <m/>
    <m/>
    <x v="0"/>
  </r>
  <r>
    <x v="3505"/>
    <s v="KLA0007199"/>
    <s v="KLA0007199"/>
    <x v="0"/>
    <m/>
    <m/>
    <m/>
    <m/>
    <m/>
    <m/>
    <m/>
    <x v="85"/>
    <x v="0"/>
    <x v="13"/>
    <s v="01.08.2007 00:00:00"/>
    <x v="9"/>
    <s v="2011- Iekārtas un mašīnas - 7.AP - ARD"/>
    <n v="60"/>
    <m/>
    <n v="60"/>
    <x v="11"/>
    <x v="1"/>
    <n v="2516.52"/>
    <n v="2516.52"/>
    <n v="2516.52"/>
    <n v="2516.52"/>
    <m/>
    <m/>
    <m/>
    <m/>
    <m/>
    <n v="2516.52"/>
    <n v="2516.52"/>
    <m/>
    <m/>
    <m/>
    <m/>
    <m/>
    <x v="0"/>
  </r>
  <r>
    <x v="3505"/>
    <s v="KLA0007200"/>
    <s v="KLA0007200"/>
    <x v="0"/>
    <m/>
    <m/>
    <m/>
    <m/>
    <m/>
    <m/>
    <m/>
    <x v="85"/>
    <x v="0"/>
    <x v="13"/>
    <s v="01.08.2007 00:00:00"/>
    <x v="9"/>
    <s v="2011- Iekārtas un mašīnas - 7.AP - ARD"/>
    <n v="60"/>
    <m/>
    <n v="60"/>
    <x v="11"/>
    <x v="1"/>
    <n v="2516.52"/>
    <n v="2516.52"/>
    <n v="2516.52"/>
    <n v="2516.52"/>
    <m/>
    <m/>
    <m/>
    <m/>
    <m/>
    <n v="2516.52"/>
    <n v="2516.52"/>
    <m/>
    <m/>
    <m/>
    <m/>
    <m/>
    <x v="0"/>
  </r>
  <r>
    <x v="3505"/>
    <s v="KLA0007201"/>
    <s v="KLA0007201"/>
    <x v="0"/>
    <m/>
    <m/>
    <m/>
    <m/>
    <m/>
    <m/>
    <m/>
    <x v="85"/>
    <x v="0"/>
    <x v="13"/>
    <s v="01.08.2007 00:00:00"/>
    <x v="9"/>
    <s v="2011- Iekārtas un mašīnas - 7.AP - ARD"/>
    <n v="60"/>
    <m/>
    <n v="60"/>
    <x v="11"/>
    <x v="1"/>
    <n v="2516.52"/>
    <n v="2516.52"/>
    <n v="2516.52"/>
    <n v="2516.52"/>
    <m/>
    <m/>
    <m/>
    <m/>
    <m/>
    <n v="2516.52"/>
    <n v="2516.52"/>
    <m/>
    <m/>
    <m/>
    <m/>
    <m/>
    <x v="0"/>
  </r>
  <r>
    <x v="3506"/>
    <s v="KLA0007203"/>
    <s v="KLA000720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5.88"/>
    <n v="85.88"/>
    <n v="85.88"/>
    <n v="85.88"/>
    <m/>
    <m/>
    <m/>
    <m/>
    <m/>
    <n v="85.88"/>
    <n v="85.88"/>
    <m/>
    <m/>
    <m/>
    <m/>
    <m/>
    <x v="0"/>
  </r>
  <r>
    <x v="3507"/>
    <s v="KLA0007205"/>
    <s v="KLA000720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15.81"/>
    <n v="115.81"/>
    <n v="115.81"/>
    <n v="115.81"/>
    <m/>
    <m/>
    <m/>
    <m/>
    <m/>
    <n v="115.81"/>
    <n v="115.81"/>
    <m/>
    <m/>
    <m/>
    <m/>
    <m/>
    <x v="0"/>
  </r>
  <r>
    <x v="3507"/>
    <s v="KLA0007206"/>
    <s v="KLA000720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15.81"/>
    <n v="115.81"/>
    <n v="115.81"/>
    <n v="115.81"/>
    <m/>
    <m/>
    <m/>
    <m/>
    <m/>
    <n v="115.81"/>
    <n v="115.81"/>
    <m/>
    <m/>
    <m/>
    <m/>
    <m/>
    <x v="0"/>
  </r>
  <r>
    <x v="3507"/>
    <s v="KLA0007207"/>
    <s v="KLA000720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15.81"/>
    <n v="115.81"/>
    <n v="115.81"/>
    <n v="115.81"/>
    <m/>
    <m/>
    <m/>
    <m/>
    <m/>
    <n v="115.81"/>
    <n v="115.81"/>
    <m/>
    <m/>
    <m/>
    <m/>
    <m/>
    <x v="0"/>
  </r>
  <r>
    <x v="3507"/>
    <s v="KLA0007208"/>
    <s v="KLA000720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15.81"/>
    <n v="115.81"/>
    <n v="115.81"/>
    <n v="115.81"/>
    <m/>
    <m/>
    <m/>
    <m/>
    <m/>
    <n v="115.81"/>
    <n v="115.81"/>
    <m/>
    <m/>
    <m/>
    <m/>
    <m/>
    <x v="0"/>
  </r>
  <r>
    <x v="3507"/>
    <s v="KLA0007209"/>
    <s v="KLA0007209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15.81"/>
    <n v="115.81"/>
    <n v="115.81"/>
    <n v="115.81"/>
    <m/>
    <m/>
    <m/>
    <m/>
    <m/>
    <n v="115.81"/>
    <n v="115.81"/>
    <m/>
    <m/>
    <m/>
    <m/>
    <m/>
    <x v="0"/>
  </r>
  <r>
    <x v="3507"/>
    <s v="KLA0007210"/>
    <s v="KLA000721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15.81"/>
    <n v="115.81"/>
    <n v="115.81"/>
    <n v="115.81"/>
    <m/>
    <m/>
    <m/>
    <m/>
    <m/>
    <n v="115.81"/>
    <n v="115.81"/>
    <m/>
    <m/>
    <m/>
    <m/>
    <m/>
    <x v="0"/>
  </r>
  <r>
    <x v="3507"/>
    <s v="KLA0007211"/>
    <s v="KLA000721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15.81"/>
    <n v="115.81"/>
    <n v="115.81"/>
    <n v="115.81"/>
    <m/>
    <m/>
    <m/>
    <m/>
    <m/>
    <n v="115.81"/>
    <n v="115.81"/>
    <m/>
    <m/>
    <m/>
    <m/>
    <m/>
    <x v="0"/>
  </r>
  <r>
    <x v="3507"/>
    <s v="KLA0007213"/>
    <s v="KLA000721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15.81"/>
    <n v="115.81"/>
    <n v="115.81"/>
    <n v="115.81"/>
    <m/>
    <m/>
    <m/>
    <m/>
    <m/>
    <n v="115.81"/>
    <n v="115.81"/>
    <m/>
    <m/>
    <m/>
    <m/>
    <m/>
    <x v="0"/>
  </r>
  <r>
    <x v="3508"/>
    <s v="KLA0007216"/>
    <s v="KLA000721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50.81"/>
    <n v="250.81"/>
    <n v="250.81"/>
    <n v="250.81"/>
    <m/>
    <m/>
    <m/>
    <m/>
    <m/>
    <n v="250.81"/>
    <n v="250.81"/>
    <m/>
    <m/>
    <m/>
    <m/>
    <m/>
    <x v="0"/>
  </r>
  <r>
    <x v="3509"/>
    <s v="KLA0007218"/>
    <s v="KLA0007218"/>
    <x v="0"/>
    <m/>
    <m/>
    <m/>
    <m/>
    <m/>
    <m/>
    <m/>
    <x v="48"/>
    <x v="0"/>
    <x v="13"/>
    <s v="01.08.2007 00:00:00"/>
    <x v="9"/>
    <s v="2011- Iekārtas un mašīnas - 7.AP - ARD"/>
    <n v="24"/>
    <m/>
    <n v="24"/>
    <x v="11"/>
    <x v="1"/>
    <n v="154.75"/>
    <n v="154.75"/>
    <n v="154.75"/>
    <n v="154.75"/>
    <m/>
    <m/>
    <m/>
    <m/>
    <m/>
    <n v="154.75"/>
    <n v="154.75"/>
    <m/>
    <m/>
    <m/>
    <m/>
    <m/>
    <x v="0"/>
  </r>
  <r>
    <x v="3510"/>
    <s v="KLA0007220"/>
    <s v="KLA000722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646.1"/>
    <n v="646.1"/>
    <n v="646.1"/>
    <n v="646.1"/>
    <m/>
    <m/>
    <m/>
    <m/>
    <m/>
    <n v="646.1"/>
    <n v="646.1"/>
    <m/>
    <m/>
    <m/>
    <m/>
    <m/>
    <x v="0"/>
  </r>
  <r>
    <x v="3511"/>
    <s v="KLA0007239"/>
    <s v="KLA000723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98.85"/>
    <n v="98.85"/>
    <n v="98.85"/>
    <n v="98.85"/>
    <m/>
    <m/>
    <m/>
    <m/>
    <m/>
    <n v="98.85"/>
    <n v="98.85"/>
    <m/>
    <m/>
    <m/>
    <m/>
    <m/>
    <x v="0"/>
  </r>
  <r>
    <x v="3512"/>
    <s v="KLA0007242"/>
    <s v="KLA000724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01.75"/>
    <n v="101.75"/>
    <n v="101.75"/>
    <n v="101.75"/>
    <m/>
    <m/>
    <m/>
    <m/>
    <m/>
    <n v="101.75"/>
    <n v="101.75"/>
    <m/>
    <m/>
    <m/>
    <m/>
    <m/>
    <x v="0"/>
  </r>
  <r>
    <x v="3513"/>
    <s v="KLA0007243"/>
    <s v="KLA000724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27.19"/>
    <n v="127.19"/>
    <n v="127.19"/>
    <n v="127.19"/>
    <m/>
    <m/>
    <m/>
    <m/>
    <m/>
    <n v="127.19"/>
    <n v="127.19"/>
    <m/>
    <m/>
    <m/>
    <m/>
    <m/>
    <x v="0"/>
  </r>
  <r>
    <x v="3513"/>
    <s v="KLA0007244"/>
    <s v="KLA000724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27.19"/>
    <n v="127.19"/>
    <n v="127.19"/>
    <n v="127.19"/>
    <m/>
    <m/>
    <m/>
    <m/>
    <m/>
    <n v="127.19"/>
    <n v="127.19"/>
    <m/>
    <m/>
    <m/>
    <m/>
    <m/>
    <x v="0"/>
  </r>
  <r>
    <x v="3513"/>
    <s v="KLA0007245"/>
    <s v="KLA000724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27.19"/>
    <n v="127.19"/>
    <n v="127.19"/>
    <n v="127.19"/>
    <m/>
    <m/>
    <m/>
    <m/>
    <m/>
    <n v="127.19"/>
    <n v="127.19"/>
    <m/>
    <m/>
    <m/>
    <m/>
    <m/>
    <x v="0"/>
  </r>
  <r>
    <x v="3513"/>
    <s v="KLA0007246"/>
    <s v="KLA000724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27.19"/>
    <n v="127.19"/>
    <n v="127.19"/>
    <n v="127.19"/>
    <m/>
    <m/>
    <m/>
    <m/>
    <m/>
    <n v="127.19"/>
    <n v="127.19"/>
    <m/>
    <m/>
    <m/>
    <m/>
    <m/>
    <x v="0"/>
  </r>
  <r>
    <x v="3513"/>
    <s v="KLA0007247"/>
    <s v="KLA000724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27.19"/>
    <n v="127.19"/>
    <n v="127.19"/>
    <n v="127.19"/>
    <m/>
    <m/>
    <m/>
    <m/>
    <m/>
    <n v="127.19"/>
    <n v="127.19"/>
    <m/>
    <m/>
    <m/>
    <m/>
    <m/>
    <x v="0"/>
  </r>
  <r>
    <x v="3513"/>
    <s v="KLA0007248"/>
    <s v="KLA000724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27.19"/>
    <n v="127.19"/>
    <n v="127.19"/>
    <n v="127.19"/>
    <m/>
    <m/>
    <m/>
    <m/>
    <m/>
    <n v="127.19"/>
    <n v="127.19"/>
    <m/>
    <m/>
    <m/>
    <m/>
    <m/>
    <x v="0"/>
  </r>
  <r>
    <x v="3514"/>
    <s v="KLA0007249"/>
    <s v="KLA000724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98.8"/>
    <n v="98.8"/>
    <n v="98.8"/>
    <n v="98.8"/>
    <m/>
    <m/>
    <m/>
    <m/>
    <m/>
    <n v="98.8"/>
    <n v="98.8"/>
    <m/>
    <m/>
    <m/>
    <m/>
    <m/>
    <x v="0"/>
  </r>
  <r>
    <x v="3514"/>
    <s v="KLA0007250"/>
    <s v="KLA000725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98.8"/>
    <n v="98.8"/>
    <n v="98.8"/>
    <n v="98.8"/>
    <m/>
    <m/>
    <m/>
    <m/>
    <m/>
    <n v="98.8"/>
    <n v="98.8"/>
    <m/>
    <m/>
    <m/>
    <m/>
    <m/>
    <x v="0"/>
  </r>
  <r>
    <x v="3514"/>
    <s v="KLA0007251"/>
    <s v="KLA000725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98.8"/>
    <n v="98.8"/>
    <n v="98.8"/>
    <n v="98.8"/>
    <m/>
    <m/>
    <m/>
    <m/>
    <m/>
    <n v="98.8"/>
    <n v="98.8"/>
    <m/>
    <m/>
    <m/>
    <m/>
    <m/>
    <x v="0"/>
  </r>
  <r>
    <x v="3514"/>
    <s v="KLA0007252"/>
    <s v="KLA000725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98.8"/>
    <n v="98.8"/>
    <n v="98.8"/>
    <n v="98.8"/>
    <m/>
    <m/>
    <m/>
    <m/>
    <m/>
    <n v="98.8"/>
    <n v="98.8"/>
    <m/>
    <m/>
    <m/>
    <m/>
    <m/>
    <x v="0"/>
  </r>
  <r>
    <x v="3515"/>
    <s v="KLA0007253"/>
    <s v="KLA000725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49.33"/>
    <n v="849.33"/>
    <n v="849.33"/>
    <n v="849.33"/>
    <m/>
    <m/>
    <m/>
    <m/>
    <m/>
    <n v="849.33"/>
    <n v="849.33"/>
    <m/>
    <m/>
    <m/>
    <m/>
    <m/>
    <x v="0"/>
  </r>
  <r>
    <x v="3515"/>
    <s v="KLA0007254"/>
    <s v="KLA000725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49.33"/>
    <n v="849.33"/>
    <n v="849.33"/>
    <n v="849.33"/>
    <m/>
    <m/>
    <m/>
    <m/>
    <m/>
    <n v="849.33"/>
    <n v="849.33"/>
    <m/>
    <m/>
    <m/>
    <m/>
    <m/>
    <x v="0"/>
  </r>
  <r>
    <x v="3515"/>
    <s v="KLA0007255"/>
    <s v="KLA000725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49.33"/>
    <n v="849.33"/>
    <n v="849.33"/>
    <n v="849.33"/>
    <m/>
    <m/>
    <m/>
    <m/>
    <m/>
    <n v="849.33"/>
    <n v="849.33"/>
    <m/>
    <m/>
    <m/>
    <m/>
    <m/>
    <x v="0"/>
  </r>
  <r>
    <x v="3516"/>
    <s v="KLA0007260"/>
    <s v="KLA000726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61"/>
    <s v="KLA000726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62"/>
    <s v="KLA000726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64"/>
    <s v="KLA000726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65"/>
    <s v="KLA000726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66"/>
    <s v="KLA000726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67"/>
    <s v="KLA000726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68"/>
    <s v="KLA000726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69"/>
    <s v="KLA000726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70"/>
    <s v="KLA000727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71"/>
    <s v="KLA000727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72"/>
    <s v="KLA000727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73"/>
    <s v="KLA000727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74"/>
    <s v="KLA000727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n v="154.47999999999999"/>
    <m/>
    <n v="154.47999999999999"/>
    <m/>
    <m/>
    <m/>
    <m/>
    <m/>
    <m/>
    <m/>
    <x v="0"/>
  </r>
  <r>
    <x v="3516"/>
    <s v="KLA0007275"/>
    <s v="KLA000727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n v="154.47999999999999"/>
    <m/>
    <n v="154.47999999999999"/>
    <m/>
    <m/>
    <m/>
    <m/>
    <m/>
    <m/>
    <m/>
    <x v="0"/>
  </r>
  <r>
    <x v="3516"/>
    <s v="KLA0007276"/>
    <s v="KLA000727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77"/>
    <s v="KLA000727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78"/>
    <s v="KLA000727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79"/>
    <s v="KLA000727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80"/>
    <s v="KLA000728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81"/>
    <s v="KLA000728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82"/>
    <s v="KLA000728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83"/>
    <s v="KLA000728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84"/>
    <s v="KLA000728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n v="154.47999999999999"/>
    <m/>
    <n v="154.47999999999999"/>
    <m/>
    <m/>
    <m/>
    <m/>
    <m/>
    <m/>
    <m/>
    <x v="0"/>
  </r>
  <r>
    <x v="3516"/>
    <s v="KLA0007285"/>
    <s v="KLA000728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86"/>
    <s v="KLA000728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87"/>
    <s v="KLA000728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89"/>
    <s v="KLA000728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n v="154.47999999999999"/>
    <m/>
    <n v="154.47999999999999"/>
    <m/>
    <m/>
    <m/>
    <m/>
    <m/>
    <m/>
    <m/>
    <x v="0"/>
  </r>
  <r>
    <x v="3516"/>
    <s v="KLA0007290"/>
    <s v="KLA000729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91"/>
    <s v="KLA000729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92"/>
    <s v="KLA000729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93"/>
    <s v="KLA000729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94"/>
    <s v="KLA000729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95"/>
    <s v="KLA000729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n v="154.47999999999999"/>
    <m/>
    <n v="154.47999999999999"/>
    <m/>
    <m/>
    <m/>
    <m/>
    <m/>
    <m/>
    <m/>
    <x v="0"/>
  </r>
  <r>
    <x v="3516"/>
    <s v="KLA0007296"/>
    <s v="KLA000729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6"/>
    <s v="KLA0007297"/>
    <s v="KLA000729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54.47999999999999"/>
    <n v="154.47999999999999"/>
    <n v="154.47999999999999"/>
    <n v="154.47999999999999"/>
    <m/>
    <m/>
    <m/>
    <m/>
    <m/>
    <n v="154.47999999999999"/>
    <n v="154.47999999999999"/>
    <m/>
    <m/>
    <m/>
    <m/>
    <m/>
    <x v="0"/>
  </r>
  <r>
    <x v="3517"/>
    <s v="KLA0007304"/>
    <s v="KLA000730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05"/>
    <s v="KLA000730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06"/>
    <s v="KLA000730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07"/>
    <s v="KLA000730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08"/>
    <s v="KLA000730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09"/>
    <s v="KLA000730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10"/>
    <s v="KLA000731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11"/>
    <s v="KLA000731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12"/>
    <s v="KLA000731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13"/>
    <s v="KLA000731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14"/>
    <s v="KLA000731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15"/>
    <s v="KLA000731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16"/>
    <s v="KLA000731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17"/>
    <s v="KLA000731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18"/>
    <s v="KLA000731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19"/>
    <s v="KLA000731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21"/>
    <s v="KLA000732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22"/>
    <s v="KLA000732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23"/>
    <s v="KLA000732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24"/>
    <s v="KLA000732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25"/>
    <s v="KLA000732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27"/>
    <s v="KLA000732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n v="148.44999999999999"/>
    <m/>
    <n v="148.44999999999999"/>
    <m/>
    <m/>
    <m/>
    <m/>
    <m/>
    <m/>
    <m/>
    <x v="0"/>
  </r>
  <r>
    <x v="3517"/>
    <s v="KLA0007328"/>
    <s v="KLA000732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29"/>
    <s v="KLA000732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30"/>
    <s v="KLA000733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32"/>
    <s v="KLA000733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35"/>
    <s v="KLA000733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36"/>
    <s v="KLA0007336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37"/>
    <s v="KLA000733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38"/>
    <s v="KLA000733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39"/>
    <s v="KLA000733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7"/>
    <s v="KLA0007340"/>
    <s v="KLA000734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8.44999999999999"/>
    <n v="148.44999999999999"/>
    <n v="148.44999999999999"/>
    <n v="148.44999999999999"/>
    <m/>
    <m/>
    <m/>
    <m/>
    <m/>
    <n v="148.44999999999999"/>
    <n v="148.44999999999999"/>
    <m/>
    <m/>
    <m/>
    <m/>
    <m/>
    <x v="0"/>
  </r>
  <r>
    <x v="3518"/>
    <s v="KLA0007341"/>
    <s v="KLA0007341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n v="84.43"/>
    <m/>
    <n v="84.43"/>
    <m/>
    <m/>
    <m/>
    <m/>
    <m/>
    <m/>
    <m/>
    <x v="0"/>
  </r>
  <r>
    <x v="3518"/>
    <s v="KLA0007342"/>
    <s v="KLA0007342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43"/>
    <s v="KLA0007343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44"/>
    <s v="KLA0007344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45"/>
    <s v="KLA0007345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47"/>
    <s v="KLA0007347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n v="84.43"/>
    <m/>
    <n v="84.43"/>
    <m/>
    <m/>
    <m/>
    <m/>
    <m/>
    <m/>
    <m/>
    <x v="0"/>
  </r>
  <r>
    <x v="3518"/>
    <s v="KLA0007348"/>
    <s v="KLA0007348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50"/>
    <s v="KLA0007350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n v="84.43"/>
    <m/>
    <n v="84.43"/>
    <m/>
    <m/>
    <m/>
    <m/>
    <m/>
    <m/>
    <m/>
    <x v="0"/>
  </r>
  <r>
    <x v="3518"/>
    <s v="KLA0007351"/>
    <s v="KLA0007351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52"/>
    <s v="KLA0007352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53"/>
    <s v="KLA0007353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54"/>
    <s v="KLA0007354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55"/>
    <s v="KLA0007355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56"/>
    <s v="KLA0007356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57"/>
    <s v="KLA0007357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n v="84.43"/>
    <m/>
    <n v="84.43"/>
    <m/>
    <m/>
    <m/>
    <m/>
    <m/>
    <m/>
    <m/>
    <x v="0"/>
  </r>
  <r>
    <x v="3518"/>
    <s v="KLA0007358"/>
    <s v="KLA0007358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59"/>
    <s v="KLA0007359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60"/>
    <s v="KLA0007360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n v="84.43"/>
    <m/>
    <n v="84.43"/>
    <m/>
    <m/>
    <m/>
    <m/>
    <m/>
    <m/>
    <m/>
    <x v="0"/>
  </r>
  <r>
    <x v="3518"/>
    <s v="KLA0007361"/>
    <s v="KLA0007361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63"/>
    <s v="KLA0007363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64"/>
    <s v="KLA0007364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65"/>
    <s v="KLA0007365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66"/>
    <s v="KLA0007366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67"/>
    <s v="KLA0007367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n v="84.43"/>
    <m/>
    <n v="84.43"/>
    <m/>
    <m/>
    <m/>
    <m/>
    <m/>
    <m/>
    <m/>
    <x v="0"/>
  </r>
  <r>
    <x v="3518"/>
    <s v="KLA0007368"/>
    <s v="KLA0007368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69"/>
    <s v="KLA0007369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70"/>
    <s v="KLA0007370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71"/>
    <s v="KLA0007371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n v="84.43"/>
    <m/>
    <n v="84.43"/>
    <m/>
    <m/>
    <m/>
    <m/>
    <m/>
    <m/>
    <m/>
    <x v="0"/>
  </r>
  <r>
    <x v="3518"/>
    <s v="KLA0007372"/>
    <s v="KLA0007372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n v="84.43"/>
    <m/>
    <n v="84.43"/>
    <m/>
    <m/>
    <m/>
    <m/>
    <m/>
    <m/>
    <m/>
    <x v="0"/>
  </r>
  <r>
    <x v="3518"/>
    <s v="KLA0007373"/>
    <s v="KLA0007373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8"/>
    <s v="KLA0007374"/>
    <s v="KLA0007374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84.43"/>
    <n v="84.43"/>
    <n v="84.43"/>
    <n v="84.43"/>
    <m/>
    <m/>
    <m/>
    <m/>
    <m/>
    <n v="84.43"/>
    <n v="84.43"/>
    <m/>
    <m/>
    <m/>
    <m/>
    <m/>
    <x v="0"/>
  </r>
  <r>
    <x v="3519"/>
    <s v="KLA0007380"/>
    <s v="KLA0007380"/>
    <x v="0"/>
    <m/>
    <m/>
    <m/>
    <m/>
    <m/>
    <m/>
    <m/>
    <x v="50"/>
    <x v="0"/>
    <x v="13"/>
    <s v="01.08.2007 00:00:00"/>
    <x v="9"/>
    <s v="2011- Iekārtas un mašīnas - 7.AP - ARD"/>
    <n v="24"/>
    <m/>
    <n v="24"/>
    <x v="11"/>
    <x v="1"/>
    <n v="745.26"/>
    <n v="745.26"/>
    <n v="745.26"/>
    <n v="745.26"/>
    <m/>
    <m/>
    <n v="745.26"/>
    <m/>
    <n v="745.26"/>
    <m/>
    <m/>
    <m/>
    <m/>
    <m/>
    <m/>
    <m/>
    <x v="0"/>
  </r>
  <r>
    <x v="3520"/>
    <s v="KLA0007383"/>
    <s v="KLA000738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30.44999999999999"/>
    <n v="130.44999999999999"/>
    <n v="130.44999999999999"/>
    <n v="130.44999999999999"/>
    <m/>
    <m/>
    <m/>
    <m/>
    <m/>
    <n v="130.44999999999999"/>
    <n v="130.44999999999999"/>
    <m/>
    <m/>
    <m/>
    <m/>
    <m/>
    <x v="0"/>
  </r>
  <r>
    <x v="3520"/>
    <s v="KLA0007384"/>
    <s v="KLA000738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30.44999999999999"/>
    <n v="130.44999999999999"/>
    <n v="130.44999999999999"/>
    <n v="130.44999999999999"/>
    <m/>
    <m/>
    <m/>
    <m/>
    <m/>
    <n v="130.44999999999999"/>
    <n v="130.44999999999999"/>
    <m/>
    <m/>
    <m/>
    <m/>
    <m/>
    <x v="0"/>
  </r>
  <r>
    <x v="3521"/>
    <s v="KLA0007385"/>
    <s v="KLA000738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10.22"/>
    <n v="110.22"/>
    <n v="110.22"/>
    <n v="110.22"/>
    <m/>
    <m/>
    <m/>
    <m/>
    <m/>
    <n v="110.22"/>
    <n v="110.22"/>
    <m/>
    <m/>
    <m/>
    <m/>
    <m/>
    <x v="0"/>
  </r>
  <r>
    <x v="3521"/>
    <s v="KLA0007386"/>
    <s v="KLA000738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10.22"/>
    <n v="110.22"/>
    <n v="110.22"/>
    <n v="110.22"/>
    <m/>
    <m/>
    <m/>
    <m/>
    <m/>
    <n v="110.22"/>
    <n v="110.22"/>
    <m/>
    <m/>
    <m/>
    <m/>
    <m/>
    <x v="0"/>
  </r>
  <r>
    <x v="3521"/>
    <s v="KLA0007387"/>
    <s v="KLA000738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10.22"/>
    <n v="110.22"/>
    <n v="110.22"/>
    <n v="110.22"/>
    <m/>
    <m/>
    <m/>
    <m/>
    <m/>
    <n v="110.22"/>
    <n v="110.22"/>
    <m/>
    <m/>
    <m/>
    <m/>
    <m/>
    <x v="0"/>
  </r>
  <r>
    <x v="3521"/>
    <s v="KLA0007388"/>
    <s v="KLA000738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10.22"/>
    <n v="110.22"/>
    <n v="110.22"/>
    <n v="110.22"/>
    <m/>
    <m/>
    <m/>
    <m/>
    <m/>
    <n v="110.22"/>
    <n v="110.22"/>
    <m/>
    <m/>
    <m/>
    <m/>
    <m/>
    <x v="0"/>
  </r>
  <r>
    <x v="3521"/>
    <s v="KLA0007389"/>
    <s v="KLA000738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10.22"/>
    <n v="110.22"/>
    <n v="110.22"/>
    <n v="110.22"/>
    <m/>
    <m/>
    <m/>
    <m/>
    <m/>
    <n v="110.22"/>
    <n v="110.22"/>
    <m/>
    <m/>
    <m/>
    <m/>
    <m/>
    <x v="0"/>
  </r>
  <r>
    <x v="3522"/>
    <s v="KLA0007390"/>
    <s v="KLA000739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85.73"/>
    <n v="185.73"/>
    <n v="185.73"/>
    <n v="185.73"/>
    <m/>
    <m/>
    <m/>
    <m/>
    <m/>
    <n v="185.73"/>
    <n v="185.73"/>
    <m/>
    <m/>
    <m/>
    <m/>
    <m/>
    <x v="0"/>
  </r>
  <r>
    <x v="3523"/>
    <s v="KLA0007391"/>
    <s v="KLA000739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9.06"/>
    <n v="89.06"/>
    <n v="89.06"/>
    <n v="89.06"/>
    <m/>
    <m/>
    <m/>
    <m/>
    <m/>
    <n v="89.06"/>
    <n v="89.06"/>
    <m/>
    <m/>
    <m/>
    <m/>
    <m/>
    <x v="0"/>
  </r>
  <r>
    <x v="3524"/>
    <s v="KLA0007392"/>
    <s v="KLA000739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393"/>
    <s v="KLA000739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394"/>
    <s v="KLA000739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395"/>
    <s v="KLA000739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396"/>
    <s v="KLA000739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397"/>
    <s v="KLA000739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398"/>
    <s v="KLA000739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399"/>
    <s v="KLA000739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00"/>
    <s v="KLA000740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01"/>
    <s v="KLA000740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02"/>
    <s v="KLA000740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03"/>
    <s v="KLA000740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04"/>
    <s v="KLA000740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05"/>
    <s v="KLA000740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06"/>
    <s v="KLA000740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07"/>
    <s v="KLA000740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08"/>
    <s v="KLA000740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09"/>
    <s v="KLA000740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10"/>
    <s v="KLA000741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11"/>
    <s v="KLA000741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12"/>
    <s v="KLA000741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13"/>
    <s v="KLA000741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14"/>
    <s v="KLA000741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15"/>
    <s v="KLA000741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16"/>
    <s v="KLA000741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17"/>
    <s v="KLA000741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18"/>
    <s v="KLA000741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19"/>
    <s v="KLA000741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20"/>
    <s v="KLA000742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21"/>
    <s v="KLA000742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22"/>
    <s v="KLA000742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23"/>
    <s v="KLA000742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24"/>
    <s v="KLA000742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26"/>
    <s v="KLA000742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27"/>
    <s v="KLA000742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4"/>
    <s v="KLA0007428"/>
    <s v="KLA000742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01.69"/>
    <n v="301.69"/>
    <n v="301.69"/>
    <n v="301.69"/>
    <m/>
    <m/>
    <m/>
    <m/>
    <m/>
    <n v="301.69"/>
    <n v="301.69"/>
    <m/>
    <m/>
    <m/>
    <m/>
    <m/>
    <x v="0"/>
  </r>
  <r>
    <x v="3525"/>
    <s v="KLA0007429"/>
    <s v="KLA000742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23.08"/>
    <n v="323.08"/>
    <n v="323.08"/>
    <n v="323.08"/>
    <m/>
    <m/>
    <m/>
    <m/>
    <m/>
    <n v="323.08"/>
    <n v="323.08"/>
    <m/>
    <m/>
    <m/>
    <m/>
    <m/>
    <x v="0"/>
  </r>
  <r>
    <x v="3525"/>
    <s v="KLA0007430"/>
    <s v="KLA000743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23.08"/>
    <n v="323.08"/>
    <n v="323.08"/>
    <n v="323.08"/>
    <m/>
    <m/>
    <m/>
    <m/>
    <m/>
    <n v="323.08"/>
    <n v="323.08"/>
    <m/>
    <m/>
    <m/>
    <m/>
    <m/>
    <x v="0"/>
  </r>
  <r>
    <x v="3525"/>
    <s v="KLA0007431"/>
    <s v="KLA000743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23.08"/>
    <n v="323.08"/>
    <n v="323.08"/>
    <n v="323.08"/>
    <m/>
    <m/>
    <m/>
    <m/>
    <m/>
    <n v="323.08"/>
    <n v="323.08"/>
    <m/>
    <m/>
    <m/>
    <m/>
    <m/>
    <x v="0"/>
  </r>
  <r>
    <x v="3525"/>
    <s v="KLA0007432"/>
    <s v="KLA000743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23.08"/>
    <n v="323.08"/>
    <n v="323.08"/>
    <n v="323.08"/>
    <m/>
    <m/>
    <m/>
    <m/>
    <m/>
    <n v="323.08"/>
    <n v="323.08"/>
    <m/>
    <m/>
    <m/>
    <m/>
    <m/>
    <x v="0"/>
  </r>
  <r>
    <x v="3525"/>
    <s v="KLA0007433"/>
    <s v="KLA000743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23.08"/>
    <n v="323.08"/>
    <n v="323.08"/>
    <n v="323.08"/>
    <m/>
    <m/>
    <m/>
    <m/>
    <m/>
    <n v="323.08"/>
    <n v="323.08"/>
    <m/>
    <m/>
    <m/>
    <m/>
    <m/>
    <x v="0"/>
  </r>
  <r>
    <x v="3525"/>
    <s v="KLA0007434"/>
    <s v="KLA000743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323.08"/>
    <n v="323.08"/>
    <n v="323.08"/>
    <n v="323.08"/>
    <m/>
    <m/>
    <m/>
    <m/>
    <m/>
    <n v="323.08"/>
    <n v="323.08"/>
    <m/>
    <m/>
    <m/>
    <m/>
    <m/>
    <x v="0"/>
  </r>
  <r>
    <x v="3526"/>
    <s v="KLA0007436"/>
    <s v="KLA000743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37"/>
    <s v="KLA000743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38"/>
    <s v="KLA000743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39"/>
    <s v="KLA000743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40"/>
    <s v="KLA000744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41"/>
    <s v="KLA000744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42"/>
    <s v="KLA000744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43"/>
    <s v="KLA000744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44"/>
    <s v="KLA000744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45"/>
    <s v="KLA000744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46"/>
    <s v="KLA000744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47"/>
    <s v="KLA000744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48"/>
    <s v="KLA000744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49"/>
    <s v="KLA000744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50"/>
    <s v="KLA000745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51"/>
    <s v="KLA000745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52"/>
    <s v="KLA000745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53"/>
    <s v="KLA000745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54"/>
    <s v="KLA000745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55"/>
    <s v="KLA000745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56"/>
    <s v="KLA000745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57"/>
    <s v="KLA000745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58"/>
    <s v="KLA000745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59"/>
    <s v="KLA000745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n v="83.37"/>
    <m/>
    <n v="83.37"/>
    <m/>
    <m/>
    <m/>
    <m/>
    <m/>
    <m/>
    <m/>
    <x v="0"/>
  </r>
  <r>
    <x v="3526"/>
    <s v="KLA0007460"/>
    <s v="KLA000746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61"/>
    <s v="KLA000746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62"/>
    <s v="KLA000746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64"/>
    <s v="KLA000746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65"/>
    <s v="KLA000746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66"/>
    <s v="KLA000746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67"/>
    <s v="KLA000746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68"/>
    <s v="KLA000746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69"/>
    <s v="KLA000746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70"/>
    <s v="KLA000747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71"/>
    <s v="KLA000747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6"/>
    <s v="KLA0007472"/>
    <s v="KLA000747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3.37"/>
    <n v="83.37"/>
    <n v="83.37"/>
    <n v="83.37"/>
    <m/>
    <m/>
    <m/>
    <m/>
    <m/>
    <n v="83.37"/>
    <n v="83.37"/>
    <m/>
    <m/>
    <m/>
    <m/>
    <m/>
    <x v="0"/>
  </r>
  <r>
    <x v="3527"/>
    <s v="KLA0007473"/>
    <s v="KLA0007473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85.88"/>
    <n v="85.88"/>
    <n v="85.88"/>
    <n v="85.88"/>
    <m/>
    <m/>
    <m/>
    <m/>
    <m/>
    <n v="85.88"/>
    <n v="85.88"/>
    <m/>
    <m/>
    <m/>
    <m/>
    <m/>
    <x v="0"/>
  </r>
  <r>
    <x v="3527"/>
    <s v="KLA0007474"/>
    <s v="KLA0007474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85.88"/>
    <n v="85.88"/>
    <n v="85.88"/>
    <n v="85.88"/>
    <m/>
    <m/>
    <m/>
    <m/>
    <m/>
    <n v="85.88"/>
    <n v="85.88"/>
    <m/>
    <m/>
    <m/>
    <m/>
    <m/>
    <x v="0"/>
  </r>
  <r>
    <x v="3527"/>
    <s v="KLA0007475"/>
    <s v="KLA0007475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85.88"/>
    <n v="85.88"/>
    <n v="85.88"/>
    <n v="85.88"/>
    <m/>
    <m/>
    <m/>
    <m/>
    <m/>
    <n v="85.88"/>
    <n v="85.88"/>
    <m/>
    <m/>
    <m/>
    <m/>
    <m/>
    <x v="0"/>
  </r>
  <r>
    <x v="3527"/>
    <s v="KLA0007476"/>
    <s v="KLA0007476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85.88"/>
    <n v="85.88"/>
    <n v="85.88"/>
    <n v="85.88"/>
    <m/>
    <m/>
    <m/>
    <m/>
    <m/>
    <n v="85.88"/>
    <n v="85.88"/>
    <m/>
    <m/>
    <m/>
    <m/>
    <m/>
    <x v="0"/>
  </r>
  <r>
    <x v="3527"/>
    <s v="KLA0007477"/>
    <s v="KLA0007477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85.88"/>
    <n v="85.88"/>
    <n v="85.88"/>
    <n v="85.88"/>
    <m/>
    <m/>
    <m/>
    <m/>
    <m/>
    <n v="85.88"/>
    <n v="85.88"/>
    <m/>
    <m/>
    <m/>
    <m/>
    <m/>
    <x v="0"/>
  </r>
  <r>
    <x v="3528"/>
    <s v="KLA0007478"/>
    <s v="KLA0007478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323.92"/>
    <n v="323.92"/>
    <n v="323.92"/>
    <n v="323.92"/>
    <m/>
    <m/>
    <m/>
    <m/>
    <m/>
    <n v="323.92"/>
    <n v="323.92"/>
    <m/>
    <m/>
    <m/>
    <m/>
    <m/>
    <x v="0"/>
  </r>
  <r>
    <x v="3528"/>
    <s v="KLA0007479"/>
    <s v="KLA0007479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323.92"/>
    <n v="323.92"/>
    <n v="323.92"/>
    <n v="323.92"/>
    <m/>
    <m/>
    <m/>
    <m/>
    <m/>
    <n v="323.92"/>
    <n v="323.92"/>
    <m/>
    <m/>
    <m/>
    <m/>
    <m/>
    <x v="0"/>
  </r>
  <r>
    <x v="3528"/>
    <s v="KLA0007480"/>
    <s v="KLA0007480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323.92"/>
    <n v="323.92"/>
    <n v="323.92"/>
    <n v="323.92"/>
    <m/>
    <m/>
    <m/>
    <m/>
    <m/>
    <n v="323.92"/>
    <n v="323.92"/>
    <m/>
    <m/>
    <m/>
    <m/>
    <m/>
    <x v="0"/>
  </r>
  <r>
    <x v="3508"/>
    <s v="KLA0007481"/>
    <s v="KLA0007481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82"/>
    <s v="KLA0007482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83"/>
    <s v="KLA0007483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84"/>
    <s v="KLA0007484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85"/>
    <s v="KLA0007485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86"/>
    <s v="KLA0007486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87"/>
    <s v="KLA0007487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88"/>
    <s v="KLA0007488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89"/>
    <s v="KLA0007489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90"/>
    <s v="KLA0007490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91"/>
    <s v="KLA0007491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92"/>
    <s v="KLA0007492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93"/>
    <s v="KLA0007493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94"/>
    <s v="KLA0007494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95"/>
    <s v="KLA0007495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96"/>
    <s v="KLA0007496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97"/>
    <s v="KLA0007497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98"/>
    <s v="KLA0007498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08"/>
    <s v="KLA0007499"/>
    <s v="KLA0007499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29"/>
    <s v="KLA0008167"/>
    <s v="KLA0008167"/>
    <x v="0"/>
    <m/>
    <m/>
    <m/>
    <m/>
    <m/>
    <m/>
    <m/>
    <x v="99"/>
    <x v="0"/>
    <x v="17"/>
    <s v="01.09.2004 00:00:00"/>
    <x v="6"/>
    <s v="2011 - Pārejie PL-Atpūtas bāze(Nav-UIN)"/>
    <n v="60"/>
    <m/>
    <n v="60"/>
    <x v="0"/>
    <x v="353"/>
    <n v="166.99"/>
    <n v="166.99"/>
    <n v="166.99"/>
    <n v="166.99"/>
    <m/>
    <m/>
    <m/>
    <m/>
    <m/>
    <n v="166.99"/>
    <n v="166.99"/>
    <m/>
    <m/>
    <m/>
    <m/>
    <m/>
    <x v="0"/>
  </r>
  <r>
    <x v="3508"/>
    <s v="KLA0009001"/>
    <s v="KLA0009001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50.81"/>
    <n v="250.81"/>
    <n v="250.81"/>
    <n v="250.81"/>
    <m/>
    <m/>
    <m/>
    <m/>
    <m/>
    <n v="250.81"/>
    <n v="250.81"/>
    <m/>
    <m/>
    <m/>
    <m/>
    <m/>
    <x v="0"/>
  </r>
  <r>
    <x v="3525"/>
    <s v="KLA0009006"/>
    <s v="KLA0009006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323.08"/>
    <n v="323.08"/>
    <n v="323.08"/>
    <n v="323.08"/>
    <m/>
    <m/>
    <m/>
    <m/>
    <m/>
    <n v="323.08"/>
    <n v="323.08"/>
    <m/>
    <m/>
    <m/>
    <m/>
    <m/>
    <x v="0"/>
  </r>
  <r>
    <x v="3525"/>
    <s v="KLA0009007"/>
    <s v="KLA0009007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323.08"/>
    <n v="323.08"/>
    <n v="323.08"/>
    <n v="323.08"/>
    <m/>
    <m/>
    <m/>
    <m/>
    <m/>
    <n v="323.08"/>
    <n v="323.08"/>
    <m/>
    <m/>
    <m/>
    <m/>
    <m/>
    <x v="0"/>
  </r>
  <r>
    <x v="3530"/>
    <s v="KLA0009008"/>
    <s v="KLA0009008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09"/>
    <s v="KLA0009009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10"/>
    <s v="KLA0009010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11"/>
    <s v="KLA0009011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12"/>
    <s v="KLA0009012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13"/>
    <s v="KLA0009013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14"/>
    <s v="KLA0009014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15"/>
    <s v="KLA0009015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16"/>
    <s v="KLA0009016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17"/>
    <s v="KLA0009017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18"/>
    <s v="KLA0009018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19"/>
    <s v="KLA0009019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20"/>
    <s v="KLA0009020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21"/>
    <s v="KLA0009021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22"/>
    <s v="KLA0009022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23"/>
    <s v="KLA0009023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24"/>
    <s v="KLA0009024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25"/>
    <s v="KLA0009025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26"/>
    <s v="KLA0009026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0"/>
    <s v="KLA0009027"/>
    <s v="KLA0009027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185.13"/>
    <n v="185.13"/>
    <n v="185.13"/>
    <n v="185.13"/>
    <m/>
    <m/>
    <m/>
    <m/>
    <m/>
    <n v="185.13"/>
    <n v="185.13"/>
    <m/>
    <m/>
    <m/>
    <m/>
    <m/>
    <x v="0"/>
  </r>
  <r>
    <x v="3531"/>
    <s v="KLA0009028"/>
    <s v="KLA0009028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10.41"/>
    <n v="210.41"/>
    <n v="210.41"/>
    <n v="210.41"/>
    <m/>
    <m/>
    <m/>
    <m/>
    <m/>
    <n v="210.41"/>
    <n v="210.41"/>
    <m/>
    <m/>
    <m/>
    <m/>
    <m/>
    <x v="0"/>
  </r>
  <r>
    <x v="3531"/>
    <s v="KLA0009029"/>
    <s v="KLA0009029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10.41"/>
    <n v="210.41"/>
    <n v="210.41"/>
    <n v="210.41"/>
    <m/>
    <m/>
    <m/>
    <m/>
    <m/>
    <n v="210.41"/>
    <n v="210.41"/>
    <m/>
    <m/>
    <m/>
    <m/>
    <m/>
    <x v="0"/>
  </r>
  <r>
    <x v="3531"/>
    <s v="KLA0009030"/>
    <s v="KLA0009030"/>
    <x v="0"/>
    <m/>
    <m/>
    <m/>
    <m/>
    <m/>
    <m/>
    <m/>
    <x v="85"/>
    <x v="0"/>
    <x v="16"/>
    <s v="01.08.2007 00:00:00"/>
    <x v="9"/>
    <s v="2011- Iekārtas un mašīnas - 6.AP - ARD"/>
    <n v="24"/>
    <m/>
    <n v="24"/>
    <x v="11"/>
    <x v="2"/>
    <n v="210.41"/>
    <n v="210.41"/>
    <n v="210.41"/>
    <n v="210.41"/>
    <m/>
    <m/>
    <m/>
    <m/>
    <m/>
    <n v="210.41"/>
    <n v="210.41"/>
    <m/>
    <m/>
    <m/>
    <m/>
    <m/>
    <x v="0"/>
  </r>
  <r>
    <x v="3532"/>
    <s v="KLA0009031"/>
    <s v="KLA0009031"/>
    <x v="0"/>
    <m/>
    <m/>
    <m/>
    <m/>
    <m/>
    <m/>
    <m/>
    <x v="48"/>
    <x v="0"/>
    <x v="16"/>
    <s v="01.08.2007 00:00:00"/>
    <x v="9"/>
    <s v="2011- Iekārtas un mašīnas - 6.AP - ARD"/>
    <n v="24"/>
    <m/>
    <n v="24"/>
    <x v="11"/>
    <x v="2"/>
    <n v="330.79"/>
    <n v="330.79"/>
    <n v="330.79"/>
    <n v="330.79"/>
    <m/>
    <m/>
    <m/>
    <m/>
    <m/>
    <n v="330.79"/>
    <n v="330.79"/>
    <m/>
    <m/>
    <m/>
    <m/>
    <m/>
    <x v="0"/>
  </r>
  <r>
    <x v="3533"/>
    <s v="KLA0009032"/>
    <s v="KLA0009032"/>
    <x v="0"/>
    <m/>
    <m/>
    <m/>
    <m/>
    <m/>
    <m/>
    <m/>
    <x v="48"/>
    <x v="0"/>
    <x v="16"/>
    <s v="01.08.2007 00:00:00"/>
    <x v="9"/>
    <s v="2011- Iekārtas un mašīnas - 6.AP - ARD"/>
    <n v="24"/>
    <m/>
    <n v="24"/>
    <x v="11"/>
    <x v="2"/>
    <n v="419.42"/>
    <n v="419.42"/>
    <n v="419.42"/>
    <n v="419.42"/>
    <m/>
    <m/>
    <m/>
    <m/>
    <m/>
    <n v="419.42"/>
    <n v="419.42"/>
    <m/>
    <m/>
    <m/>
    <m/>
    <m/>
    <x v="0"/>
  </r>
  <r>
    <x v="3534"/>
    <s v="KLA0009033"/>
    <s v="KLA0009033"/>
    <x v="0"/>
    <m/>
    <m/>
    <m/>
    <m/>
    <m/>
    <m/>
    <m/>
    <x v="48"/>
    <x v="0"/>
    <x v="16"/>
    <s v="01.08.2007 00:00:00"/>
    <x v="9"/>
    <s v="2011- Iekārtas un mašīnas - 6.AP - ARD"/>
    <n v="24"/>
    <m/>
    <n v="24"/>
    <x v="11"/>
    <x v="2"/>
    <n v="452.27"/>
    <n v="452.27"/>
    <n v="452.27"/>
    <n v="452.27"/>
    <m/>
    <m/>
    <m/>
    <m/>
    <m/>
    <n v="452.27"/>
    <n v="452.27"/>
    <m/>
    <m/>
    <m/>
    <m/>
    <m/>
    <x v="0"/>
  </r>
  <r>
    <x v="3534"/>
    <s v="KLA0009034"/>
    <s v="KLA0009034"/>
    <x v="0"/>
    <m/>
    <m/>
    <m/>
    <m/>
    <m/>
    <m/>
    <m/>
    <x v="48"/>
    <x v="0"/>
    <x v="16"/>
    <s v="01.08.2007 00:00:00"/>
    <x v="9"/>
    <s v="2011- Iekārtas un mašīnas - 6.AP - ARD"/>
    <n v="24"/>
    <m/>
    <n v="24"/>
    <x v="11"/>
    <x v="2"/>
    <n v="452.27"/>
    <n v="452.27"/>
    <n v="452.27"/>
    <n v="452.27"/>
    <m/>
    <m/>
    <m/>
    <m/>
    <m/>
    <n v="452.27"/>
    <n v="452.27"/>
    <m/>
    <m/>
    <m/>
    <m/>
    <m/>
    <x v="0"/>
  </r>
  <r>
    <x v="3534"/>
    <s v="KLA0009036"/>
    <s v="KLA0009036"/>
    <x v="0"/>
    <m/>
    <m/>
    <m/>
    <m/>
    <m/>
    <m/>
    <m/>
    <x v="48"/>
    <x v="0"/>
    <x v="16"/>
    <s v="01.08.2007 00:00:00"/>
    <x v="9"/>
    <s v="2011- Iekārtas un mašīnas - 6.AP - ARD"/>
    <n v="24"/>
    <m/>
    <n v="24"/>
    <x v="11"/>
    <x v="2"/>
    <n v="452.27"/>
    <n v="452.27"/>
    <n v="452.27"/>
    <n v="452.27"/>
    <m/>
    <m/>
    <m/>
    <m/>
    <m/>
    <n v="452.27"/>
    <n v="452.27"/>
    <m/>
    <m/>
    <m/>
    <m/>
    <m/>
    <x v="0"/>
  </r>
  <r>
    <x v="3534"/>
    <s v="KLA0009038"/>
    <s v="KLA0009038"/>
    <x v="0"/>
    <m/>
    <m/>
    <m/>
    <m/>
    <m/>
    <m/>
    <m/>
    <x v="48"/>
    <x v="0"/>
    <x v="16"/>
    <s v="01.08.2007 00:00:00"/>
    <x v="9"/>
    <s v="2011- Iekārtas un mašīnas - 6.AP - ARD"/>
    <n v="24"/>
    <m/>
    <n v="24"/>
    <x v="11"/>
    <x v="2"/>
    <n v="452.27"/>
    <n v="452.27"/>
    <n v="452.27"/>
    <n v="452.27"/>
    <m/>
    <m/>
    <m/>
    <m/>
    <m/>
    <n v="452.27"/>
    <n v="452.27"/>
    <m/>
    <m/>
    <m/>
    <m/>
    <m/>
    <x v="0"/>
  </r>
  <r>
    <x v="3534"/>
    <s v="KLA0009039"/>
    <s v="KLA0009039"/>
    <x v="0"/>
    <m/>
    <m/>
    <m/>
    <m/>
    <m/>
    <m/>
    <m/>
    <x v="48"/>
    <x v="0"/>
    <x v="16"/>
    <s v="01.08.2007 00:00:00"/>
    <x v="9"/>
    <s v="2011- Iekārtas un mašīnas - 6.AP - ARD"/>
    <n v="24"/>
    <m/>
    <n v="24"/>
    <x v="11"/>
    <x v="2"/>
    <n v="452.27"/>
    <n v="452.27"/>
    <n v="452.27"/>
    <n v="452.27"/>
    <m/>
    <m/>
    <m/>
    <m/>
    <m/>
    <n v="452.27"/>
    <n v="452.27"/>
    <m/>
    <m/>
    <m/>
    <m/>
    <m/>
    <x v="0"/>
  </r>
  <r>
    <x v="3534"/>
    <s v="KLA0009040"/>
    <s v="KLA0009040"/>
    <x v="0"/>
    <m/>
    <m/>
    <m/>
    <m/>
    <m/>
    <m/>
    <m/>
    <x v="48"/>
    <x v="0"/>
    <x v="16"/>
    <s v="01.08.2007 00:00:00"/>
    <x v="9"/>
    <s v="2011- Iekārtas un mašīnas - 6.AP - ARD"/>
    <n v="24"/>
    <m/>
    <n v="24"/>
    <x v="11"/>
    <x v="2"/>
    <n v="452.27"/>
    <n v="452.27"/>
    <n v="452.27"/>
    <n v="452.27"/>
    <m/>
    <m/>
    <m/>
    <m/>
    <m/>
    <n v="452.27"/>
    <n v="452.27"/>
    <m/>
    <m/>
    <m/>
    <m/>
    <m/>
    <x v="0"/>
  </r>
  <r>
    <x v="3534"/>
    <s v="KLA0009042"/>
    <s v="KLA0009042"/>
    <x v="0"/>
    <m/>
    <m/>
    <m/>
    <m/>
    <m/>
    <m/>
    <m/>
    <x v="48"/>
    <x v="0"/>
    <x v="16"/>
    <s v="01.08.2007 00:00:00"/>
    <x v="9"/>
    <s v="2011- Iekārtas un mašīnas - 6.AP - ARD"/>
    <n v="24"/>
    <m/>
    <n v="24"/>
    <x v="11"/>
    <x v="2"/>
    <n v="452.27"/>
    <n v="452.27"/>
    <n v="452.27"/>
    <n v="452.27"/>
    <m/>
    <m/>
    <m/>
    <m/>
    <m/>
    <n v="452.27"/>
    <n v="452.27"/>
    <m/>
    <m/>
    <m/>
    <m/>
    <m/>
    <x v="0"/>
  </r>
  <r>
    <x v="3534"/>
    <s v="KLA0009043"/>
    <s v="KLA0009043"/>
    <x v="0"/>
    <m/>
    <m/>
    <m/>
    <m/>
    <m/>
    <m/>
    <m/>
    <x v="48"/>
    <x v="0"/>
    <x v="16"/>
    <s v="01.08.2007 00:00:00"/>
    <x v="9"/>
    <s v="2011- Iekārtas un mašīnas - 6.AP - ARD"/>
    <n v="24"/>
    <m/>
    <n v="24"/>
    <x v="11"/>
    <x v="2"/>
    <n v="452.27"/>
    <n v="452.27"/>
    <n v="452.27"/>
    <n v="452.27"/>
    <m/>
    <m/>
    <m/>
    <m/>
    <m/>
    <n v="452.27"/>
    <n v="452.27"/>
    <m/>
    <m/>
    <m/>
    <m/>
    <m/>
    <x v="0"/>
  </r>
  <r>
    <x v="3534"/>
    <s v="KLA0009044"/>
    <s v="KLA0009044"/>
    <x v="0"/>
    <m/>
    <m/>
    <m/>
    <m/>
    <m/>
    <m/>
    <m/>
    <x v="48"/>
    <x v="0"/>
    <x v="16"/>
    <s v="01.08.2007 00:00:00"/>
    <x v="9"/>
    <s v="2011- Iekārtas un mašīnas - 6.AP - ARD"/>
    <n v="24"/>
    <m/>
    <n v="24"/>
    <x v="11"/>
    <x v="2"/>
    <n v="452.27"/>
    <n v="452.27"/>
    <n v="452.27"/>
    <n v="452.27"/>
    <m/>
    <m/>
    <m/>
    <m/>
    <m/>
    <n v="452.27"/>
    <n v="452.27"/>
    <m/>
    <m/>
    <m/>
    <m/>
    <m/>
    <x v="0"/>
  </r>
  <r>
    <x v="3535"/>
    <s v="KLA0009045"/>
    <s v="KLA0009045"/>
    <x v="0"/>
    <m/>
    <m/>
    <m/>
    <m/>
    <m/>
    <m/>
    <m/>
    <x v="98"/>
    <x v="0"/>
    <x v="0"/>
    <s v="01.08.2007 00:00:00"/>
    <x v="9"/>
    <s v="2011- Iekārtas un mašīnas - IUAD"/>
    <n v="60"/>
    <m/>
    <n v="60"/>
    <x v="0"/>
    <x v="2"/>
    <n v="795.58"/>
    <n v="795.58"/>
    <n v="795.58"/>
    <n v="795.58"/>
    <m/>
    <m/>
    <m/>
    <m/>
    <m/>
    <n v="795.58"/>
    <n v="795.58"/>
    <m/>
    <m/>
    <m/>
    <m/>
    <m/>
    <x v="0"/>
  </r>
  <r>
    <x v="3536"/>
    <s v="KLA0009119"/>
    <s v="KLA0009119"/>
    <x v="0"/>
    <m/>
    <m/>
    <m/>
    <m/>
    <m/>
    <m/>
    <m/>
    <x v="85"/>
    <x v="0"/>
    <x v="13"/>
    <s v="01.08.2007 00:00:00"/>
    <x v="9"/>
    <s v="2011- Iekārtas un mašīnas - 7.AP - ARD"/>
    <n v="60"/>
    <m/>
    <n v="60"/>
    <x v="11"/>
    <x v="1"/>
    <n v="5871.34"/>
    <n v="5871.34"/>
    <n v="5871.34"/>
    <n v="5871.34"/>
    <m/>
    <m/>
    <m/>
    <m/>
    <m/>
    <n v="5871.34"/>
    <n v="5871.34"/>
    <m/>
    <m/>
    <m/>
    <m/>
    <m/>
    <x v="0"/>
  </r>
  <r>
    <x v="3537"/>
    <s v="KLA0009120"/>
    <s v="KLA0009120"/>
    <x v="0"/>
    <m/>
    <m/>
    <m/>
    <m/>
    <m/>
    <m/>
    <m/>
    <x v="66"/>
    <x v="0"/>
    <x v="0"/>
    <s v="01.08.2007 00:00:00"/>
    <x v="9"/>
    <s v="2011- Iekārtas un mašīnas - IUAD"/>
    <n v="36"/>
    <m/>
    <n v="36"/>
    <x v="0"/>
    <x v="1"/>
    <n v="126.17"/>
    <n v="126.17"/>
    <n v="126.17"/>
    <n v="126.17"/>
    <m/>
    <m/>
    <m/>
    <m/>
    <m/>
    <n v="126.17"/>
    <n v="126.17"/>
    <m/>
    <m/>
    <m/>
    <m/>
    <m/>
    <x v="0"/>
  </r>
  <r>
    <x v="3537"/>
    <s v="KLA0009121"/>
    <s v="KLA0009121"/>
    <x v="0"/>
    <m/>
    <m/>
    <m/>
    <m/>
    <m/>
    <m/>
    <m/>
    <x v="66"/>
    <x v="0"/>
    <x v="0"/>
    <s v="01.08.2007 00:00:00"/>
    <x v="9"/>
    <s v="2011- Iekārtas un mašīnas - IUAD"/>
    <n v="36"/>
    <m/>
    <n v="36"/>
    <x v="0"/>
    <x v="1"/>
    <n v="126.17"/>
    <n v="126.17"/>
    <n v="126.17"/>
    <n v="126.17"/>
    <m/>
    <m/>
    <m/>
    <m/>
    <m/>
    <n v="126.17"/>
    <n v="126.17"/>
    <m/>
    <m/>
    <m/>
    <m/>
    <m/>
    <x v="0"/>
  </r>
  <r>
    <x v="3537"/>
    <s v="KLA0009122"/>
    <s v="KLA0009122"/>
    <x v="0"/>
    <m/>
    <m/>
    <m/>
    <m/>
    <m/>
    <m/>
    <m/>
    <x v="66"/>
    <x v="0"/>
    <x v="0"/>
    <s v="01.08.2007 00:00:00"/>
    <x v="9"/>
    <s v="2011- Iekārtas un mašīnas - IUAD"/>
    <n v="36"/>
    <m/>
    <n v="36"/>
    <x v="0"/>
    <x v="1"/>
    <n v="126.15"/>
    <n v="126.15"/>
    <n v="126.15"/>
    <n v="126.15"/>
    <m/>
    <m/>
    <m/>
    <m/>
    <m/>
    <n v="126.15"/>
    <n v="126.15"/>
    <m/>
    <m/>
    <m/>
    <m/>
    <m/>
    <x v="0"/>
  </r>
  <r>
    <x v="3538"/>
    <s v="KLA0009124"/>
    <s v="KLA0009124"/>
    <x v="0"/>
    <m/>
    <m/>
    <m/>
    <m/>
    <m/>
    <m/>
    <m/>
    <x v="66"/>
    <x v="0"/>
    <x v="0"/>
    <s v="01.08.2007 00:00:00"/>
    <x v="9"/>
    <s v="2011- Iekārtas un mašīnas - IUAD"/>
    <n v="36"/>
    <m/>
    <n v="36"/>
    <x v="0"/>
    <x v="1"/>
    <n v="396.21"/>
    <n v="396.21"/>
    <n v="396.21"/>
    <n v="396.21"/>
    <m/>
    <m/>
    <m/>
    <m/>
    <m/>
    <n v="396.21"/>
    <n v="396.21"/>
    <m/>
    <m/>
    <m/>
    <m/>
    <m/>
    <x v="0"/>
  </r>
  <r>
    <x v="3538"/>
    <s v="KLA0009125"/>
    <s v="KLA0009125"/>
    <x v="0"/>
    <m/>
    <m/>
    <m/>
    <m/>
    <m/>
    <m/>
    <m/>
    <x v="66"/>
    <x v="0"/>
    <x v="0"/>
    <s v="01.08.2007 00:00:00"/>
    <x v="9"/>
    <s v="2011- Iekārtas un mašīnas - IUAD"/>
    <n v="36"/>
    <m/>
    <n v="36"/>
    <x v="0"/>
    <x v="1"/>
    <n v="396.21"/>
    <n v="396.21"/>
    <n v="396.21"/>
    <n v="396.21"/>
    <m/>
    <m/>
    <m/>
    <m/>
    <m/>
    <n v="396.21"/>
    <n v="396.21"/>
    <m/>
    <m/>
    <m/>
    <m/>
    <m/>
    <x v="0"/>
  </r>
  <r>
    <x v="3538"/>
    <s v="KLA0009126"/>
    <s v="KLA0009126"/>
    <x v="0"/>
    <m/>
    <m/>
    <m/>
    <m/>
    <m/>
    <m/>
    <m/>
    <x v="66"/>
    <x v="0"/>
    <x v="0"/>
    <s v="01.08.2007 00:00:00"/>
    <x v="9"/>
    <s v="2011- Iekārtas un mašīnas - IUAD"/>
    <n v="36"/>
    <m/>
    <n v="36"/>
    <x v="0"/>
    <x v="1"/>
    <n v="396.21"/>
    <n v="396.21"/>
    <n v="396.21"/>
    <n v="396.21"/>
    <m/>
    <m/>
    <m/>
    <m/>
    <m/>
    <n v="396.21"/>
    <n v="396.21"/>
    <m/>
    <m/>
    <m/>
    <m/>
    <m/>
    <x v="0"/>
  </r>
  <r>
    <x v="3538"/>
    <s v="KLA0009127"/>
    <s v="KLA0009127"/>
    <x v="0"/>
    <m/>
    <m/>
    <m/>
    <m/>
    <m/>
    <m/>
    <m/>
    <x v="66"/>
    <x v="0"/>
    <x v="0"/>
    <s v="01.08.2007 00:00:00"/>
    <x v="9"/>
    <s v="2011- Iekārtas un mašīnas - IUAD"/>
    <n v="36"/>
    <m/>
    <n v="36"/>
    <x v="0"/>
    <x v="1"/>
    <n v="396.21"/>
    <n v="396.21"/>
    <n v="396.21"/>
    <n v="396.21"/>
    <m/>
    <m/>
    <m/>
    <m/>
    <m/>
    <n v="396.21"/>
    <n v="396.21"/>
    <m/>
    <m/>
    <m/>
    <m/>
    <m/>
    <x v="0"/>
  </r>
  <r>
    <x v="3539"/>
    <s v="KLA0009138"/>
    <s v="KLA0009138"/>
    <x v="0"/>
    <m/>
    <m/>
    <m/>
    <m/>
    <m/>
    <m/>
    <m/>
    <x v="100"/>
    <x v="0"/>
    <x v="0"/>
    <s v="01.08.2007 00:00:00"/>
    <x v="9"/>
    <s v="2011- Iekārtas un mašīnas - IUAD"/>
    <n v="54"/>
    <m/>
    <n v="54"/>
    <x v="0"/>
    <x v="1"/>
    <n v="9053.0499999999993"/>
    <n v="9053.0499999999993"/>
    <n v="9053.0499999999993"/>
    <n v="9053.0499999999993"/>
    <m/>
    <m/>
    <m/>
    <m/>
    <m/>
    <n v="9053.0499999999993"/>
    <n v="9053.0499999999993"/>
    <m/>
    <m/>
    <m/>
    <m/>
    <m/>
    <x v="0"/>
  </r>
  <r>
    <x v="3540"/>
    <s v="KLA0009139"/>
    <s v="KLA0009139"/>
    <x v="0"/>
    <m/>
    <m/>
    <m/>
    <m/>
    <m/>
    <m/>
    <m/>
    <x v="59"/>
    <x v="0"/>
    <x v="0"/>
    <s v="01.08.2007 00:00:00"/>
    <x v="9"/>
    <s v="2011- Iekārtas un mašīnas - IUAD"/>
    <n v="60"/>
    <m/>
    <n v="60"/>
    <x v="0"/>
    <x v="1"/>
    <n v="3130.32"/>
    <n v="3130.32"/>
    <n v="3130.32"/>
    <n v="3130.32"/>
    <m/>
    <m/>
    <m/>
    <m/>
    <m/>
    <n v="3130.32"/>
    <n v="3130.32"/>
    <m/>
    <m/>
    <m/>
    <m/>
    <m/>
    <x v="0"/>
  </r>
  <r>
    <x v="3541"/>
    <s v="KLA0009140"/>
    <s v="KLA0009140"/>
    <x v="0"/>
    <m/>
    <m/>
    <m/>
    <m/>
    <m/>
    <m/>
    <m/>
    <x v="94"/>
    <x v="0"/>
    <x v="0"/>
    <s v="01.08.2007 00:00:00"/>
    <x v="9"/>
    <s v="2011- Iekārtas un mašīnas - IUAD"/>
    <n v="60"/>
    <m/>
    <n v="60"/>
    <x v="0"/>
    <x v="1"/>
    <n v="7491.42"/>
    <n v="7491.42"/>
    <n v="7491.42"/>
    <n v="7491.42"/>
    <m/>
    <m/>
    <m/>
    <m/>
    <m/>
    <n v="7491.42"/>
    <n v="7491.42"/>
    <m/>
    <m/>
    <m/>
    <m/>
    <m/>
    <x v="0"/>
  </r>
  <r>
    <x v="3541"/>
    <s v="KLA0009141"/>
    <s v="KLA0009141"/>
    <x v="0"/>
    <m/>
    <m/>
    <m/>
    <m/>
    <m/>
    <m/>
    <m/>
    <x v="94"/>
    <x v="0"/>
    <x v="0"/>
    <s v="01.08.2007 00:00:00"/>
    <x v="9"/>
    <s v="2011- Iekārtas un mašīnas - IUAD"/>
    <n v="60"/>
    <m/>
    <n v="60"/>
    <x v="0"/>
    <x v="1"/>
    <n v="7491.42"/>
    <n v="7491.42"/>
    <n v="7491.42"/>
    <n v="7491.42"/>
    <m/>
    <m/>
    <m/>
    <m/>
    <m/>
    <n v="7491.42"/>
    <n v="7491.42"/>
    <m/>
    <m/>
    <m/>
    <m/>
    <m/>
    <x v="0"/>
  </r>
  <r>
    <x v="3541"/>
    <s v="KLA0009142"/>
    <s v="KLA0009142"/>
    <x v="0"/>
    <m/>
    <m/>
    <m/>
    <m/>
    <m/>
    <m/>
    <m/>
    <x v="94"/>
    <x v="0"/>
    <x v="0"/>
    <s v="01.08.2007 00:00:00"/>
    <x v="9"/>
    <s v="2011- Iekārtas un mašīnas - IUAD"/>
    <n v="60"/>
    <m/>
    <n v="60"/>
    <x v="0"/>
    <x v="1"/>
    <n v="7491.42"/>
    <n v="7491.42"/>
    <n v="7491.42"/>
    <n v="7491.42"/>
    <m/>
    <m/>
    <m/>
    <m/>
    <m/>
    <n v="7491.42"/>
    <n v="7491.42"/>
    <m/>
    <m/>
    <m/>
    <m/>
    <m/>
    <x v="0"/>
  </r>
  <r>
    <x v="3541"/>
    <s v="KLA0009143"/>
    <s v="KLA0009143"/>
    <x v="0"/>
    <m/>
    <m/>
    <m/>
    <m/>
    <m/>
    <m/>
    <m/>
    <x v="94"/>
    <x v="0"/>
    <x v="0"/>
    <s v="01.08.2007 00:00:00"/>
    <x v="9"/>
    <s v="2011- Iekārtas un mašīnas - IUAD"/>
    <n v="60"/>
    <m/>
    <n v="60"/>
    <x v="0"/>
    <x v="1"/>
    <n v="7491.42"/>
    <n v="7491.42"/>
    <n v="7491.42"/>
    <n v="7491.42"/>
    <m/>
    <m/>
    <m/>
    <m/>
    <m/>
    <n v="7491.42"/>
    <n v="7491.42"/>
    <m/>
    <m/>
    <m/>
    <m/>
    <m/>
    <x v="0"/>
  </r>
  <r>
    <x v="3542"/>
    <s v="KLA0009144"/>
    <s v="KLA0009144"/>
    <x v="0"/>
    <m/>
    <m/>
    <m/>
    <m/>
    <m/>
    <m/>
    <m/>
    <x v="98"/>
    <x v="0"/>
    <x v="0"/>
    <s v="01.08.2007 00:00:00"/>
    <x v="9"/>
    <s v="2011- Iekārtas un mašīnas - IUAD"/>
    <n v="60"/>
    <m/>
    <n v="60"/>
    <x v="0"/>
    <x v="1"/>
    <n v="23292.85"/>
    <n v="23292.85"/>
    <n v="23292.85"/>
    <n v="23292.85"/>
    <m/>
    <m/>
    <m/>
    <m/>
    <m/>
    <n v="23292.85"/>
    <n v="23292.85"/>
    <m/>
    <m/>
    <m/>
    <m/>
    <m/>
    <x v="0"/>
  </r>
  <r>
    <x v="3543"/>
    <s v="KLA0009148"/>
    <s v="KLA000914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70.39"/>
    <n v="170.39"/>
    <n v="170.39"/>
    <n v="170.39"/>
    <m/>
    <m/>
    <m/>
    <m/>
    <m/>
    <n v="170.39"/>
    <n v="170.39"/>
    <m/>
    <m/>
    <m/>
    <m/>
    <m/>
    <x v="0"/>
  </r>
  <r>
    <x v="3544"/>
    <s v="KLA0009149"/>
    <s v="KLA000914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50"/>
    <s v="KLA000915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51"/>
    <s v="KLA000915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52"/>
    <s v="KLA000915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53"/>
    <s v="KLA000915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54"/>
    <s v="KLA000915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55"/>
    <s v="KLA000915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56"/>
    <s v="KLA000915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57"/>
    <s v="KLA000915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58"/>
    <s v="KLA000915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59"/>
    <s v="KLA000915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60"/>
    <s v="KLA000916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61"/>
    <s v="KLA000916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62"/>
    <s v="KLA000916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63"/>
    <s v="KLA000916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64"/>
    <s v="KLA000916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65"/>
    <s v="KLA000916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66"/>
    <s v="KLA000916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67"/>
    <s v="KLA000916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68"/>
    <s v="KLA000916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69"/>
    <s v="KLA000916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70"/>
    <s v="KLA000917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71"/>
    <s v="KLA000917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72"/>
    <s v="KLA000917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173"/>
    <s v="KLA0009173"/>
    <x v="0"/>
    <m/>
    <m/>
    <m/>
    <m/>
    <m/>
    <m/>
    <m/>
    <x v="85"/>
    <x v="0"/>
    <x v="6"/>
    <s v="01.08.2007 00:00:00"/>
    <x v="9"/>
    <s v="2011- Iekārtas un mašīnas -  AB"/>
    <n v="24"/>
    <m/>
    <n v="24"/>
    <x v="5"/>
    <x v="340"/>
    <n v="236.14"/>
    <n v="236.14"/>
    <n v="236.14"/>
    <n v="236.14"/>
    <m/>
    <m/>
    <m/>
    <m/>
    <m/>
    <n v="236.14"/>
    <n v="236.14"/>
    <m/>
    <m/>
    <m/>
    <m/>
    <m/>
    <x v="0"/>
  </r>
  <r>
    <x v="3544"/>
    <s v="KLA0009175"/>
    <s v="KLA000917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5"/>
    <s v="KLA0009176"/>
    <s v="KLA000917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6.75"/>
    <n v="146.75"/>
    <n v="146.75"/>
    <n v="146.75"/>
    <m/>
    <m/>
    <m/>
    <m/>
    <m/>
    <n v="146.75"/>
    <n v="146.75"/>
    <m/>
    <m/>
    <m/>
    <m/>
    <m/>
    <x v="0"/>
  </r>
  <r>
    <x v="3545"/>
    <s v="KLA0009177"/>
    <s v="KLA000917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146.75"/>
    <n v="146.75"/>
    <n v="146.75"/>
    <n v="146.75"/>
    <m/>
    <m/>
    <m/>
    <m/>
    <m/>
    <n v="146.75"/>
    <n v="146.75"/>
    <m/>
    <m/>
    <m/>
    <m/>
    <m/>
    <x v="0"/>
  </r>
  <r>
    <x v="3546"/>
    <s v="KLA0009178"/>
    <s v="KLA000917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98"/>
    <n v="87.98"/>
    <n v="87.98"/>
    <n v="87.98"/>
    <m/>
    <m/>
    <m/>
    <m/>
    <m/>
    <n v="87.98"/>
    <n v="87.98"/>
    <m/>
    <m/>
    <m/>
    <m/>
    <m/>
    <x v="0"/>
  </r>
  <r>
    <x v="3546"/>
    <s v="KLA0009179"/>
    <s v="KLA000917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98"/>
    <n v="87.98"/>
    <n v="87.98"/>
    <n v="87.98"/>
    <m/>
    <m/>
    <m/>
    <m/>
    <m/>
    <n v="87.98"/>
    <n v="87.98"/>
    <m/>
    <m/>
    <m/>
    <m/>
    <m/>
    <x v="0"/>
  </r>
  <r>
    <x v="3546"/>
    <s v="KLA0009180"/>
    <s v="KLA000918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98"/>
    <n v="87.98"/>
    <n v="87.98"/>
    <n v="87.98"/>
    <m/>
    <m/>
    <m/>
    <m/>
    <m/>
    <n v="87.98"/>
    <n v="87.98"/>
    <m/>
    <m/>
    <m/>
    <m/>
    <m/>
    <x v="0"/>
  </r>
  <r>
    <x v="3546"/>
    <s v="KLA0009181"/>
    <s v="KLA000918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98"/>
    <n v="87.98"/>
    <n v="87.98"/>
    <n v="87.98"/>
    <m/>
    <m/>
    <m/>
    <m/>
    <m/>
    <n v="87.98"/>
    <n v="87.98"/>
    <m/>
    <m/>
    <m/>
    <m/>
    <m/>
    <x v="0"/>
  </r>
  <r>
    <x v="3546"/>
    <s v="KLA0009182"/>
    <s v="KLA000918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98"/>
    <n v="87.98"/>
    <n v="87.98"/>
    <n v="87.98"/>
    <m/>
    <m/>
    <m/>
    <m/>
    <m/>
    <n v="87.98"/>
    <n v="87.98"/>
    <m/>
    <m/>
    <m/>
    <m/>
    <m/>
    <x v="0"/>
  </r>
  <r>
    <x v="3546"/>
    <s v="KLA0009183"/>
    <s v="KLA000918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98"/>
    <n v="87.98"/>
    <n v="87.98"/>
    <n v="87.98"/>
    <m/>
    <m/>
    <m/>
    <m/>
    <m/>
    <n v="87.98"/>
    <n v="87.98"/>
    <m/>
    <m/>
    <m/>
    <m/>
    <m/>
    <x v="0"/>
  </r>
  <r>
    <x v="3547"/>
    <s v="KLA0009185"/>
    <s v="KLA000918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186"/>
    <s v="KLA000918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187"/>
    <s v="KLA000918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188"/>
    <s v="KLA000918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189"/>
    <s v="KLA000918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190"/>
    <s v="KLA000919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191"/>
    <s v="KLA000919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193"/>
    <s v="KLA000919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194"/>
    <s v="KLA000919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195"/>
    <s v="KLA000919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196"/>
    <s v="KLA000919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197"/>
    <s v="KLA000919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198"/>
    <s v="KLA000919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199"/>
    <s v="KLA000919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00"/>
    <s v="KLA000920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01"/>
    <s v="KLA000920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02"/>
    <s v="KLA000920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03"/>
    <s v="KLA000920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04"/>
    <s v="KLA000920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05"/>
    <s v="KLA000920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06"/>
    <s v="KLA000920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07"/>
    <s v="KLA000920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08"/>
    <s v="KLA000920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09"/>
    <s v="KLA0009209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10"/>
    <s v="KLA000921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11"/>
    <s v="KLA0009211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12"/>
    <s v="KLA0009212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13"/>
    <s v="KLA0009213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14"/>
    <s v="KLA0009214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15"/>
    <s v="KLA0009215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16"/>
    <s v="KLA0009216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17"/>
    <s v="KLA0009217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18"/>
    <s v="KLA0009218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7"/>
    <s v="KLA0009220"/>
    <s v="KLA0009220"/>
    <x v="0"/>
    <m/>
    <m/>
    <m/>
    <m/>
    <m/>
    <m/>
    <m/>
    <x v="85"/>
    <x v="0"/>
    <x v="13"/>
    <s v="01.08.2007 00:00:00"/>
    <x v="9"/>
    <s v="2011- Iekārtas un mašīnas - 7.AP - ARD"/>
    <n v="24"/>
    <m/>
    <n v="24"/>
    <x v="11"/>
    <x v="1"/>
    <n v="87.31"/>
    <n v="87.31"/>
    <n v="87.31"/>
    <n v="87.31"/>
    <m/>
    <m/>
    <m/>
    <m/>
    <m/>
    <n v="87.31"/>
    <n v="87.31"/>
    <m/>
    <m/>
    <m/>
    <m/>
    <m/>
    <x v="0"/>
  </r>
  <r>
    <x v="3548"/>
    <s v="KLA0009225"/>
    <s v="KLA0009225"/>
    <x v="0"/>
    <m/>
    <m/>
    <m/>
    <m/>
    <m/>
    <m/>
    <m/>
    <x v="48"/>
    <x v="0"/>
    <x v="16"/>
    <s v="01.08.2007 00:00:00"/>
    <x v="9"/>
    <s v="2011- Iekārtas un mašīnas - 6.AP - ARD"/>
    <n v="24"/>
    <m/>
    <n v="24"/>
    <x v="11"/>
    <x v="2"/>
    <n v="296.92"/>
    <n v="296.92"/>
    <n v="296.92"/>
    <n v="296.92"/>
    <m/>
    <m/>
    <m/>
    <m/>
    <m/>
    <n v="296.92"/>
    <n v="296.92"/>
    <m/>
    <m/>
    <m/>
    <m/>
    <m/>
    <x v="0"/>
  </r>
  <r>
    <x v="3549"/>
    <s v="KLA0009305"/>
    <s v="KLA0009305"/>
    <x v="0"/>
    <m/>
    <m/>
    <m/>
    <m/>
    <m/>
    <m/>
    <m/>
    <x v="48"/>
    <x v="0"/>
    <x v="16"/>
    <s v="01.09.2007 00:00:00"/>
    <x v="9"/>
    <s v="2011- Iekārtas un mašīnas - 6.AP - ARD"/>
    <n v="60"/>
    <m/>
    <n v="60"/>
    <x v="11"/>
    <x v="2"/>
    <n v="1385.88"/>
    <n v="1385.88"/>
    <n v="1385.88"/>
    <n v="1385.88"/>
    <m/>
    <m/>
    <m/>
    <m/>
    <m/>
    <n v="1385.88"/>
    <n v="1385.88"/>
    <m/>
    <m/>
    <m/>
    <m/>
    <m/>
    <x v="0"/>
  </r>
  <r>
    <x v="3550"/>
    <s v="KLA0009331"/>
    <s v="KLA0009331"/>
    <x v="0"/>
    <m/>
    <m/>
    <m/>
    <m/>
    <m/>
    <m/>
    <m/>
    <x v="50"/>
    <x v="0"/>
    <x v="0"/>
    <s v="01.09.2007 00:00:00"/>
    <x v="9"/>
    <s v="2011- Iekārtas un mašīnas - IUAD"/>
    <n v="60"/>
    <m/>
    <n v="60"/>
    <x v="0"/>
    <x v="1"/>
    <n v="220"/>
    <n v="220"/>
    <n v="220"/>
    <n v="220"/>
    <m/>
    <m/>
    <m/>
    <m/>
    <m/>
    <n v="220"/>
    <n v="220"/>
    <m/>
    <m/>
    <m/>
    <m/>
    <m/>
    <x v="0"/>
  </r>
  <r>
    <x v="3551"/>
    <s v="KLA0009339"/>
    <s v="KLA0009339"/>
    <x v="0"/>
    <m/>
    <m/>
    <m/>
    <m/>
    <m/>
    <m/>
    <m/>
    <x v="98"/>
    <x v="0"/>
    <x v="0"/>
    <s v="01.09.2007 00:00:00"/>
    <x v="9"/>
    <s v="2011- Iekārtas un mašīnas - IUAD"/>
    <n v="60"/>
    <m/>
    <n v="60"/>
    <x v="0"/>
    <x v="2"/>
    <n v="8702.2800000000007"/>
    <n v="8702.2800000000007"/>
    <n v="8702.2800000000007"/>
    <n v="8702.2800000000007"/>
    <m/>
    <m/>
    <m/>
    <m/>
    <m/>
    <n v="8702.2800000000007"/>
    <n v="8702.2800000000007"/>
    <m/>
    <m/>
    <m/>
    <m/>
    <m/>
    <x v="0"/>
  </r>
  <r>
    <x v="3552"/>
    <s v="KLA0009348"/>
    <s v="KLA0009348"/>
    <x v="0"/>
    <m/>
    <m/>
    <m/>
    <m/>
    <m/>
    <m/>
    <m/>
    <x v="48"/>
    <x v="0"/>
    <x v="0"/>
    <s v="01.09.2007 00:00:00"/>
    <x v="9"/>
    <s v="2011- Iekārtas un mašīnas - IUAD"/>
    <n v="60"/>
    <m/>
    <n v="60"/>
    <x v="0"/>
    <x v="249"/>
    <n v="2781.71"/>
    <n v="2781.71"/>
    <n v="2781.71"/>
    <n v="2781.71"/>
    <m/>
    <m/>
    <m/>
    <m/>
    <m/>
    <n v="2781.71"/>
    <n v="2781.71"/>
    <m/>
    <m/>
    <m/>
    <m/>
    <m/>
    <x v="0"/>
  </r>
  <r>
    <x v="3553"/>
    <s v="KLA0009351"/>
    <s v="KLA0009351"/>
    <x v="0"/>
    <m/>
    <m/>
    <m/>
    <m/>
    <m/>
    <m/>
    <m/>
    <x v="104"/>
    <x v="0"/>
    <x v="0"/>
    <s v="01.09.2007 00:00:00"/>
    <x v="9"/>
    <s v="2011- Iekārtas un mašīnas - IUAD"/>
    <n v="36"/>
    <m/>
    <n v="36"/>
    <x v="0"/>
    <x v="324"/>
    <n v="126.82"/>
    <n v="126.82"/>
    <n v="126.82"/>
    <n v="126.82"/>
    <m/>
    <m/>
    <m/>
    <m/>
    <m/>
    <n v="126.82"/>
    <n v="126.82"/>
    <m/>
    <m/>
    <m/>
    <m/>
    <m/>
    <x v="0"/>
  </r>
  <r>
    <x v="3554"/>
    <s v="KLA0009352"/>
    <s v="KLA0009352"/>
    <x v="0"/>
    <m/>
    <m/>
    <m/>
    <m/>
    <m/>
    <m/>
    <m/>
    <x v="64"/>
    <x v="0"/>
    <x v="0"/>
    <s v="01.09.2007 00:00:00"/>
    <x v="9"/>
    <s v="2011- Iekārtas un mašīnas - IUAD"/>
    <n v="60"/>
    <m/>
    <n v="60"/>
    <x v="0"/>
    <x v="1"/>
    <n v="410.67"/>
    <n v="410.67"/>
    <n v="410.67"/>
    <n v="410.67"/>
    <m/>
    <m/>
    <m/>
    <m/>
    <m/>
    <n v="410.67"/>
    <n v="410.67"/>
    <m/>
    <m/>
    <m/>
    <m/>
    <m/>
    <x v="1"/>
  </r>
  <r>
    <x v="3554"/>
    <s v="KLA0009353"/>
    <s v="KLA0009353"/>
    <x v="0"/>
    <m/>
    <m/>
    <m/>
    <m/>
    <m/>
    <m/>
    <m/>
    <x v="64"/>
    <x v="0"/>
    <x v="0"/>
    <s v="01.09.2007 00:00:00"/>
    <x v="9"/>
    <s v="2011- Iekārtas un mašīnas - IUAD"/>
    <n v="60"/>
    <m/>
    <n v="60"/>
    <x v="0"/>
    <x v="1"/>
    <n v="410.67"/>
    <n v="410.67"/>
    <n v="410.67"/>
    <n v="410.67"/>
    <m/>
    <m/>
    <m/>
    <m/>
    <m/>
    <n v="410.67"/>
    <n v="410.67"/>
    <m/>
    <m/>
    <m/>
    <m/>
    <m/>
    <x v="1"/>
  </r>
  <r>
    <x v="3554"/>
    <s v="KLA0009354"/>
    <s v="KLA0009354"/>
    <x v="0"/>
    <m/>
    <m/>
    <m/>
    <m/>
    <m/>
    <m/>
    <m/>
    <x v="64"/>
    <x v="0"/>
    <x v="0"/>
    <s v="01.09.2007 00:00:00"/>
    <x v="9"/>
    <s v="2011- Iekārtas un mašīnas - IUAD"/>
    <n v="60"/>
    <m/>
    <n v="60"/>
    <x v="0"/>
    <x v="1"/>
    <n v="410.67"/>
    <n v="410.67"/>
    <n v="410.67"/>
    <n v="410.67"/>
    <m/>
    <m/>
    <m/>
    <m/>
    <m/>
    <n v="410.67"/>
    <n v="410.67"/>
    <m/>
    <m/>
    <m/>
    <m/>
    <m/>
    <x v="1"/>
  </r>
  <r>
    <x v="3554"/>
    <s v="KLA0009355"/>
    <s v="KLA0009355"/>
    <x v="0"/>
    <m/>
    <m/>
    <m/>
    <m/>
    <m/>
    <m/>
    <m/>
    <x v="64"/>
    <x v="0"/>
    <x v="0"/>
    <s v="01.09.2007 00:00:00"/>
    <x v="9"/>
    <s v="2011- Iekārtas un mašīnas - IUAD"/>
    <n v="60"/>
    <m/>
    <n v="60"/>
    <x v="0"/>
    <x v="1"/>
    <n v="410.67"/>
    <n v="410.67"/>
    <n v="410.67"/>
    <n v="410.67"/>
    <m/>
    <m/>
    <m/>
    <m/>
    <m/>
    <n v="410.67"/>
    <n v="410.67"/>
    <m/>
    <m/>
    <m/>
    <m/>
    <m/>
    <x v="1"/>
  </r>
  <r>
    <x v="3555"/>
    <s v="KLA0009356"/>
    <s v="KLA0009356"/>
    <x v="0"/>
    <m/>
    <m/>
    <m/>
    <m/>
    <m/>
    <m/>
    <m/>
    <x v="92"/>
    <x v="0"/>
    <x v="0"/>
    <s v="01.09.2007 00:00:00"/>
    <x v="9"/>
    <s v="2011- Iekārtas un mašīnas - IUAD"/>
    <n v="60"/>
    <m/>
    <n v="60"/>
    <x v="0"/>
    <x v="2"/>
    <n v="1835.19"/>
    <n v="1835.19"/>
    <n v="1835.19"/>
    <n v="1835.19"/>
    <m/>
    <m/>
    <m/>
    <m/>
    <m/>
    <n v="1835.19"/>
    <n v="1835.19"/>
    <m/>
    <m/>
    <m/>
    <m/>
    <m/>
    <x v="0"/>
  </r>
  <r>
    <x v="3556"/>
    <s v="KLA0009357"/>
    <s v="KLA0009357"/>
    <x v="0"/>
    <m/>
    <m/>
    <m/>
    <m/>
    <m/>
    <m/>
    <m/>
    <x v="85"/>
    <x v="0"/>
    <x v="16"/>
    <s v="01.09.2007 00:00:00"/>
    <x v="9"/>
    <s v="2011- Iekārtas un mašīnas - 6.AP - ARD"/>
    <n v="24"/>
    <m/>
    <n v="24"/>
    <x v="11"/>
    <x v="2"/>
    <n v="597.61"/>
    <n v="597.61"/>
    <n v="597.61"/>
    <n v="597.61"/>
    <m/>
    <m/>
    <m/>
    <m/>
    <m/>
    <n v="597.61"/>
    <n v="597.61"/>
    <m/>
    <m/>
    <m/>
    <m/>
    <m/>
    <x v="0"/>
  </r>
  <r>
    <x v="3557"/>
    <s v="KLA0009360"/>
    <s v="KLA0009360"/>
    <x v="0"/>
    <m/>
    <m/>
    <m/>
    <m/>
    <m/>
    <m/>
    <m/>
    <x v="0"/>
    <x v="0"/>
    <x v="0"/>
    <s v="01.09.2007 00:00:00"/>
    <x v="9"/>
    <s v="2011- Iekārtas un mašīnas - IUAD"/>
    <n v="60"/>
    <m/>
    <n v="60"/>
    <x v="0"/>
    <x v="1"/>
    <n v="385.87"/>
    <n v="385.87"/>
    <n v="385.87"/>
    <n v="385.87"/>
    <m/>
    <m/>
    <m/>
    <m/>
    <m/>
    <n v="385.87"/>
    <n v="385.87"/>
    <m/>
    <m/>
    <m/>
    <m/>
    <m/>
    <x v="0"/>
  </r>
  <r>
    <x v="3558"/>
    <s v="KLA0009361"/>
    <s v="KLA0009361"/>
    <x v="0"/>
    <m/>
    <m/>
    <m/>
    <m/>
    <m/>
    <m/>
    <m/>
    <x v="0"/>
    <x v="0"/>
    <x v="13"/>
    <s v="01.09.2007 00:00:00"/>
    <x v="9"/>
    <s v="2011- Iekārtas un mašīnas - 7.AP - ARD"/>
    <n v="60"/>
    <m/>
    <n v="60"/>
    <x v="11"/>
    <x v="1"/>
    <n v="180.88"/>
    <n v="180.88"/>
    <n v="180.88"/>
    <n v="180.88"/>
    <m/>
    <m/>
    <m/>
    <m/>
    <m/>
    <n v="180.88"/>
    <n v="180.88"/>
    <m/>
    <m/>
    <m/>
    <m/>
    <m/>
    <x v="0"/>
  </r>
  <r>
    <x v="3559"/>
    <s v="KLA0009364"/>
    <s v="KLA0009364"/>
    <x v="0"/>
    <m/>
    <m/>
    <m/>
    <m/>
    <m/>
    <m/>
    <m/>
    <x v="85"/>
    <x v="0"/>
    <x v="13"/>
    <s v="01.09.2007 00:00:00"/>
    <x v="9"/>
    <s v="2011- Iekārtas un mašīnas - 7.AP - ARD"/>
    <n v="24"/>
    <m/>
    <n v="24"/>
    <x v="11"/>
    <x v="1"/>
    <n v="203.33"/>
    <n v="203.33"/>
    <n v="203.33"/>
    <n v="203.33"/>
    <m/>
    <m/>
    <m/>
    <m/>
    <m/>
    <n v="203.33"/>
    <n v="203.33"/>
    <m/>
    <m/>
    <m/>
    <m/>
    <m/>
    <x v="0"/>
  </r>
  <r>
    <x v="3560"/>
    <s v="KLA0009371"/>
    <s v="KLA0009371"/>
    <x v="0"/>
    <m/>
    <m/>
    <m/>
    <m/>
    <m/>
    <m/>
    <m/>
    <x v="104"/>
    <x v="0"/>
    <x v="0"/>
    <s v="01.10.2007 00:00:00"/>
    <x v="9"/>
    <s v="2011- Iekārtas un mašīnas - IUAD"/>
    <n v="36"/>
    <m/>
    <n v="36"/>
    <x v="0"/>
    <x v="1"/>
    <n v="162.75"/>
    <n v="162.75"/>
    <n v="162.75"/>
    <n v="162.75"/>
    <m/>
    <m/>
    <m/>
    <m/>
    <m/>
    <n v="162.75"/>
    <n v="162.75"/>
    <m/>
    <m/>
    <m/>
    <m/>
    <m/>
    <x v="0"/>
  </r>
  <r>
    <x v="3560"/>
    <s v="KLA0009372"/>
    <s v="KLA0009372"/>
    <x v="0"/>
    <m/>
    <m/>
    <m/>
    <m/>
    <m/>
    <m/>
    <m/>
    <x v="104"/>
    <x v="0"/>
    <x v="0"/>
    <s v="01.10.2007 00:00:00"/>
    <x v="9"/>
    <s v="2011- Iekārtas un mašīnas - IUAD"/>
    <n v="36"/>
    <m/>
    <n v="36"/>
    <x v="0"/>
    <x v="1"/>
    <n v="162.76"/>
    <n v="162.76"/>
    <n v="162.76"/>
    <n v="162.76"/>
    <m/>
    <m/>
    <m/>
    <m/>
    <m/>
    <n v="162.76"/>
    <n v="162.76"/>
    <m/>
    <m/>
    <m/>
    <m/>
    <m/>
    <x v="0"/>
  </r>
  <r>
    <x v="3561"/>
    <s v="KLA0009374"/>
    <s v="KLA0009374"/>
    <x v="0"/>
    <m/>
    <m/>
    <m/>
    <m/>
    <m/>
    <m/>
    <m/>
    <x v="0"/>
    <x v="0"/>
    <x v="0"/>
    <s v="01.10.2007 00:00:00"/>
    <x v="9"/>
    <s v="2011- Iekārtas un mašīnas - IUAD"/>
    <n v="60"/>
    <m/>
    <n v="60"/>
    <x v="0"/>
    <x v="1"/>
    <n v="385.87"/>
    <n v="385.87"/>
    <n v="385.87"/>
    <n v="385.87"/>
    <m/>
    <m/>
    <m/>
    <m/>
    <m/>
    <n v="385.87"/>
    <n v="385.87"/>
    <m/>
    <m/>
    <m/>
    <m/>
    <m/>
    <x v="0"/>
  </r>
  <r>
    <x v="3562"/>
    <s v="KLA0009377"/>
    <s v="KLA0009377"/>
    <x v="0"/>
    <m/>
    <m/>
    <m/>
    <m/>
    <m/>
    <m/>
    <m/>
    <x v="98"/>
    <x v="0"/>
    <x v="13"/>
    <s v="01.10.2007 00:00:00"/>
    <x v="9"/>
    <s v="2011- Iekārtas un mašīnas - 7.AP - ARD"/>
    <n v="60"/>
    <m/>
    <n v="60"/>
    <x v="11"/>
    <x v="1"/>
    <n v="92.49"/>
    <n v="92.49"/>
    <n v="92.49"/>
    <n v="92.49"/>
    <m/>
    <m/>
    <m/>
    <m/>
    <m/>
    <n v="92.49"/>
    <n v="92.49"/>
    <m/>
    <m/>
    <m/>
    <m/>
    <m/>
    <x v="0"/>
  </r>
  <r>
    <x v="3563"/>
    <s v="KLA0009378"/>
    <s v="KLA0009378"/>
    <x v="0"/>
    <m/>
    <m/>
    <m/>
    <m/>
    <m/>
    <m/>
    <m/>
    <x v="85"/>
    <x v="0"/>
    <x v="13"/>
    <s v="01.10.2007 00:00:00"/>
    <x v="9"/>
    <s v="2011- Iekārtas un mašīnas - 7.AP - ARD"/>
    <n v="24"/>
    <m/>
    <n v="24"/>
    <x v="11"/>
    <x v="1"/>
    <n v="530.02"/>
    <n v="530.02"/>
    <n v="530.02"/>
    <n v="530.02"/>
    <m/>
    <m/>
    <m/>
    <m/>
    <m/>
    <n v="530.02"/>
    <n v="530.02"/>
    <m/>
    <m/>
    <m/>
    <m/>
    <m/>
    <x v="0"/>
  </r>
  <r>
    <x v="3564"/>
    <s v="KLA0009379"/>
    <s v="KLA0009379"/>
    <x v="0"/>
    <m/>
    <m/>
    <m/>
    <m/>
    <m/>
    <m/>
    <m/>
    <x v="59"/>
    <x v="0"/>
    <x v="0"/>
    <s v="01.10.2007 00:00:00"/>
    <x v="9"/>
    <s v="2011- Iekārtas un mašīnas - IUAD"/>
    <n v="60"/>
    <m/>
    <n v="60"/>
    <x v="0"/>
    <x v="2"/>
    <n v="81.37"/>
    <n v="81.37"/>
    <n v="81.37"/>
    <n v="81.37"/>
    <m/>
    <m/>
    <m/>
    <m/>
    <m/>
    <n v="81.37"/>
    <n v="81.37"/>
    <m/>
    <m/>
    <m/>
    <m/>
    <m/>
    <x v="0"/>
  </r>
  <r>
    <x v="3565"/>
    <s v="KLA0009396"/>
    <s v="KLA0009396"/>
    <x v="0"/>
    <m/>
    <m/>
    <m/>
    <m/>
    <m/>
    <m/>
    <m/>
    <x v="98"/>
    <x v="0"/>
    <x v="0"/>
    <s v="01.10.2007 00:00:00"/>
    <x v="9"/>
    <s v="2011- Iekārtas un mašīnas - IUAD"/>
    <n v="60"/>
    <m/>
    <n v="60"/>
    <x v="0"/>
    <x v="1"/>
    <n v="5720.29"/>
    <n v="5720.29"/>
    <n v="5720.29"/>
    <n v="5720.29"/>
    <m/>
    <m/>
    <m/>
    <m/>
    <m/>
    <n v="5720.29"/>
    <n v="5720.29"/>
    <m/>
    <m/>
    <m/>
    <m/>
    <m/>
    <x v="0"/>
  </r>
  <r>
    <x v="3566"/>
    <s v="KLA0009398"/>
    <s v="KLA0009398"/>
    <x v="0"/>
    <m/>
    <m/>
    <m/>
    <m/>
    <m/>
    <m/>
    <m/>
    <x v="59"/>
    <x v="0"/>
    <x v="0"/>
    <s v="01.10.2007 00:00:00"/>
    <x v="9"/>
    <s v="2011- Iekārtas un mašīnas - IUAD"/>
    <n v="60"/>
    <m/>
    <n v="60"/>
    <x v="0"/>
    <x v="1"/>
    <n v="500.41"/>
    <n v="500.41"/>
    <n v="500.41"/>
    <n v="500.41"/>
    <m/>
    <m/>
    <m/>
    <m/>
    <m/>
    <n v="500.41"/>
    <n v="500.41"/>
    <m/>
    <m/>
    <m/>
    <m/>
    <m/>
    <x v="0"/>
  </r>
  <r>
    <x v="3567"/>
    <s v="KLA0009417"/>
    <s v="KLA0009417"/>
    <x v="0"/>
    <m/>
    <m/>
    <m/>
    <m/>
    <m/>
    <m/>
    <m/>
    <x v="65"/>
    <x v="0"/>
    <x v="0"/>
    <s v="01.10.2007 00:00:00"/>
    <x v="9"/>
    <s v="2011- Iekārtas un mašīnas - IUAD"/>
    <n v="81"/>
    <m/>
    <n v="60"/>
    <x v="0"/>
    <x v="1"/>
    <n v="611.83000000000004"/>
    <n v="1101.83"/>
    <n v="1499.71"/>
    <n v="1499.71"/>
    <m/>
    <m/>
    <m/>
    <m/>
    <m/>
    <n v="1499.71"/>
    <n v="1499.71"/>
    <m/>
    <m/>
    <m/>
    <m/>
    <m/>
    <x v="0"/>
  </r>
  <r>
    <x v="3568"/>
    <s v="KLA0009418"/>
    <s v="KLA0009418"/>
    <x v="0"/>
    <m/>
    <m/>
    <m/>
    <m/>
    <m/>
    <m/>
    <m/>
    <x v="65"/>
    <x v="0"/>
    <x v="0"/>
    <s v="01.10.2007 00:00:00"/>
    <x v="9"/>
    <s v="2011- Iekārtas un mašīnas - IUAD"/>
    <n v="60"/>
    <m/>
    <n v="60"/>
    <x v="0"/>
    <x v="1"/>
    <n v="7542.64"/>
    <n v="7542.64"/>
    <n v="7542.64"/>
    <n v="7542.64"/>
    <m/>
    <m/>
    <m/>
    <m/>
    <m/>
    <n v="7542.64"/>
    <n v="7542.64"/>
    <m/>
    <m/>
    <m/>
    <m/>
    <m/>
    <x v="0"/>
  </r>
  <r>
    <x v="3569"/>
    <s v="KLA0009419"/>
    <s v="KLA0009419"/>
    <x v="0"/>
    <m/>
    <m/>
    <m/>
    <m/>
    <m/>
    <m/>
    <m/>
    <x v="65"/>
    <x v="0"/>
    <x v="0"/>
    <s v="01.10.2007 00:00:00"/>
    <x v="9"/>
    <s v="2011- Iekārtas un mašīnas - IUAD"/>
    <n v="60"/>
    <m/>
    <n v="60"/>
    <x v="0"/>
    <x v="1"/>
    <n v="17203.939999999999"/>
    <n v="17203.939999999999"/>
    <n v="17203.939999999999"/>
    <n v="17203.939999999999"/>
    <m/>
    <m/>
    <m/>
    <m/>
    <m/>
    <n v="17203.939999999999"/>
    <n v="17203.939999999999"/>
    <m/>
    <m/>
    <m/>
    <m/>
    <m/>
    <x v="0"/>
  </r>
  <r>
    <x v="3570"/>
    <s v="KLA0009427"/>
    <s v="KLA0009427"/>
    <x v="0"/>
    <m/>
    <m/>
    <m/>
    <m/>
    <m/>
    <m/>
    <m/>
    <x v="72"/>
    <x v="0"/>
    <x v="0"/>
    <s v="01.09.2007 00:00:00"/>
    <x v="9"/>
    <s v="2011- Iekārtas un mašīnas - IUAD"/>
    <n v="60"/>
    <m/>
    <n v="60"/>
    <x v="0"/>
    <x v="1"/>
    <n v="654.32000000000005"/>
    <n v="654.32000000000005"/>
    <n v="654.32000000000005"/>
    <n v="654.32000000000005"/>
    <m/>
    <m/>
    <m/>
    <m/>
    <m/>
    <n v="654.32000000000005"/>
    <n v="654.32000000000005"/>
    <m/>
    <m/>
    <m/>
    <m/>
    <m/>
    <x v="0"/>
  </r>
  <r>
    <x v="3571"/>
    <s v="KLA0009440"/>
    <s v="KLA0009440"/>
    <x v="0"/>
    <m/>
    <m/>
    <m/>
    <m/>
    <m/>
    <m/>
    <m/>
    <x v="51"/>
    <x v="0"/>
    <x v="0"/>
    <s v="01.10.2007 00:00:00"/>
    <x v="9"/>
    <s v="2011- Iekārtas un mašīnas - IUAD"/>
    <n v="24"/>
    <m/>
    <n v="24"/>
    <x v="0"/>
    <x v="324"/>
    <n v="831.97"/>
    <n v="831.97"/>
    <n v="831.97"/>
    <n v="831.97"/>
    <m/>
    <m/>
    <m/>
    <m/>
    <m/>
    <n v="831.97"/>
    <n v="831.97"/>
    <m/>
    <m/>
    <m/>
    <m/>
    <m/>
    <x v="0"/>
  </r>
  <r>
    <x v="1272"/>
    <s v="KLA0009441"/>
    <s v="KLA0009441"/>
    <x v="0"/>
    <m/>
    <m/>
    <m/>
    <m/>
    <m/>
    <m/>
    <m/>
    <x v="64"/>
    <x v="0"/>
    <x v="0"/>
    <s v="01.10.2007 00:00:00"/>
    <x v="9"/>
    <s v="2011- Iekārtas un mašīnas - IUAD"/>
    <n v="60"/>
    <m/>
    <n v="60"/>
    <x v="0"/>
    <x v="1"/>
    <n v="1810.06"/>
    <n v="1810.06"/>
    <n v="1810.06"/>
    <n v="1810.06"/>
    <m/>
    <m/>
    <m/>
    <m/>
    <m/>
    <n v="1810.06"/>
    <n v="1810.06"/>
    <m/>
    <m/>
    <m/>
    <m/>
    <m/>
    <x v="1"/>
  </r>
  <r>
    <x v="3572"/>
    <s v="KLA0009442"/>
    <s v="KLA0009442"/>
    <x v="0"/>
    <m/>
    <m/>
    <m/>
    <m/>
    <m/>
    <m/>
    <m/>
    <x v="99"/>
    <x v="0"/>
    <x v="0"/>
    <s v="01.10.2007 00:00:00"/>
    <x v="9"/>
    <s v="2011- Iekārtas un mašīnas - IUAD"/>
    <n v="60"/>
    <m/>
    <n v="60"/>
    <x v="0"/>
    <x v="1"/>
    <n v="130.72999999999999"/>
    <n v="130.72999999999999"/>
    <n v="130.72999999999999"/>
    <n v="130.72999999999999"/>
    <m/>
    <m/>
    <m/>
    <m/>
    <m/>
    <n v="130.72999999999999"/>
    <n v="130.72999999999999"/>
    <m/>
    <m/>
    <m/>
    <m/>
    <m/>
    <x v="0"/>
  </r>
  <r>
    <x v="3544"/>
    <s v="KLA0009465"/>
    <s v="KLA0009465"/>
    <x v="0"/>
    <m/>
    <m/>
    <m/>
    <m/>
    <m/>
    <m/>
    <m/>
    <x v="85"/>
    <x v="0"/>
    <x v="13"/>
    <s v="01.11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466"/>
    <s v="KLA0009466"/>
    <x v="0"/>
    <m/>
    <m/>
    <m/>
    <m/>
    <m/>
    <m/>
    <m/>
    <x v="85"/>
    <x v="0"/>
    <x v="13"/>
    <s v="01.11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467"/>
    <s v="KLA0009467"/>
    <x v="0"/>
    <m/>
    <m/>
    <m/>
    <m/>
    <m/>
    <m/>
    <m/>
    <x v="85"/>
    <x v="0"/>
    <x v="13"/>
    <s v="01.11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468"/>
    <s v="KLA0009468"/>
    <x v="0"/>
    <m/>
    <m/>
    <m/>
    <m/>
    <m/>
    <m/>
    <m/>
    <x v="85"/>
    <x v="0"/>
    <x v="13"/>
    <s v="01.11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469"/>
    <s v="KLA0009469"/>
    <x v="0"/>
    <m/>
    <m/>
    <m/>
    <m/>
    <m/>
    <m/>
    <m/>
    <x v="85"/>
    <x v="0"/>
    <x v="13"/>
    <s v="01.11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470"/>
    <s v="KLA0009470"/>
    <x v="0"/>
    <m/>
    <m/>
    <m/>
    <m/>
    <m/>
    <m/>
    <m/>
    <x v="85"/>
    <x v="0"/>
    <x v="13"/>
    <s v="01.11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471"/>
    <s v="KLA0009471"/>
    <x v="0"/>
    <m/>
    <m/>
    <m/>
    <m/>
    <m/>
    <m/>
    <m/>
    <x v="85"/>
    <x v="0"/>
    <x v="13"/>
    <s v="01.11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44"/>
    <s v="KLA0009472"/>
    <s v="KLA0009472"/>
    <x v="0"/>
    <m/>
    <m/>
    <m/>
    <m/>
    <m/>
    <m/>
    <m/>
    <x v="85"/>
    <x v="0"/>
    <x v="13"/>
    <s v="01.11.2007 00:00:00"/>
    <x v="9"/>
    <s v="2011- Iekārtas un mašīnas - 7.AP - ARD"/>
    <n v="24"/>
    <m/>
    <n v="24"/>
    <x v="11"/>
    <x v="1"/>
    <n v="236.14"/>
    <n v="236.14"/>
    <n v="236.14"/>
    <n v="236.14"/>
    <m/>
    <m/>
    <m/>
    <m/>
    <m/>
    <n v="236.14"/>
    <n v="236.14"/>
    <m/>
    <m/>
    <m/>
    <m/>
    <m/>
    <x v="0"/>
  </r>
  <r>
    <x v="3573"/>
    <s v="KLA0009477"/>
    <s v="KLA0009477"/>
    <x v="0"/>
    <m/>
    <m/>
    <m/>
    <m/>
    <m/>
    <m/>
    <m/>
    <x v="85"/>
    <x v="0"/>
    <x v="13"/>
    <s v="01.11.2007 00:00:00"/>
    <x v="9"/>
    <s v="2011- Iekārtas un mašīnas - 7.AP - ARD"/>
    <n v="24"/>
    <m/>
    <n v="24"/>
    <x v="11"/>
    <x v="1"/>
    <n v="174.87"/>
    <n v="174.87"/>
    <n v="174.87"/>
    <n v="174.87"/>
    <m/>
    <m/>
    <m/>
    <m/>
    <m/>
    <n v="174.87"/>
    <n v="174.87"/>
    <m/>
    <m/>
    <m/>
    <m/>
    <m/>
    <x v="0"/>
  </r>
  <r>
    <x v="3573"/>
    <s v="KLA0009478"/>
    <s v="KLA0009478"/>
    <x v="0"/>
    <m/>
    <m/>
    <m/>
    <m/>
    <m/>
    <m/>
    <m/>
    <x v="85"/>
    <x v="0"/>
    <x v="13"/>
    <s v="01.11.2007 00:00:00"/>
    <x v="9"/>
    <s v="2011- Iekārtas un mašīnas - 7.AP - ARD"/>
    <n v="24"/>
    <m/>
    <n v="24"/>
    <x v="11"/>
    <x v="1"/>
    <n v="174.87"/>
    <n v="174.87"/>
    <n v="174.87"/>
    <n v="174.87"/>
    <m/>
    <m/>
    <m/>
    <m/>
    <m/>
    <n v="174.87"/>
    <n v="174.87"/>
    <m/>
    <m/>
    <m/>
    <m/>
    <m/>
    <x v="0"/>
  </r>
  <r>
    <x v="3574"/>
    <s v="KLA0009483"/>
    <s v="KLA0009483"/>
    <x v="0"/>
    <m/>
    <m/>
    <m/>
    <m/>
    <m/>
    <m/>
    <m/>
    <x v="66"/>
    <x v="0"/>
    <x v="0"/>
    <s v="01.11.2007 00:00:00"/>
    <x v="9"/>
    <s v="2011- Iekārtas un mašīnas - IUAD"/>
    <n v="48"/>
    <m/>
    <n v="48"/>
    <x v="0"/>
    <x v="1"/>
    <n v="361.62"/>
    <n v="361.62"/>
    <n v="361.62"/>
    <n v="361.62"/>
    <m/>
    <m/>
    <m/>
    <m/>
    <m/>
    <n v="361.62"/>
    <n v="361.62"/>
    <m/>
    <m/>
    <m/>
    <m/>
    <m/>
    <x v="0"/>
  </r>
  <r>
    <x v="3575"/>
    <s v="KLA0009484"/>
    <s v="KLA0009484"/>
    <x v="0"/>
    <m/>
    <m/>
    <m/>
    <m/>
    <m/>
    <m/>
    <m/>
    <x v="51"/>
    <x v="0"/>
    <x v="13"/>
    <s v="01.11.2007 00:00:00"/>
    <x v="9"/>
    <s v="2011- Iekārtas un mašīnas - 7.AP - ARD"/>
    <n v="24"/>
    <m/>
    <n v="24"/>
    <x v="11"/>
    <x v="1"/>
    <n v="131.43"/>
    <n v="131.43"/>
    <n v="131.43"/>
    <n v="131.43"/>
    <m/>
    <m/>
    <m/>
    <m/>
    <m/>
    <n v="131.43"/>
    <n v="131.43"/>
    <m/>
    <m/>
    <m/>
    <m/>
    <m/>
    <x v="0"/>
  </r>
  <r>
    <x v="3576"/>
    <s v="KLA0009500"/>
    <s v="KLA0009500"/>
    <x v="0"/>
    <m/>
    <m/>
    <m/>
    <m/>
    <m/>
    <m/>
    <m/>
    <x v="50"/>
    <x v="0"/>
    <x v="0"/>
    <s v="01.11.2007 00:00:00"/>
    <x v="9"/>
    <s v="2011- Iekārtas un mašīnas - IUAD"/>
    <n v="36"/>
    <m/>
    <n v="36"/>
    <x v="0"/>
    <x v="2"/>
    <n v="344.86"/>
    <n v="344.86"/>
    <n v="344.86"/>
    <n v="344.86"/>
    <m/>
    <m/>
    <m/>
    <m/>
    <m/>
    <n v="344.86"/>
    <n v="344.86"/>
    <m/>
    <m/>
    <m/>
    <m/>
    <m/>
    <x v="0"/>
  </r>
  <r>
    <x v="3576"/>
    <s v="KLA0009501"/>
    <s v="KLA0009501"/>
    <x v="0"/>
    <m/>
    <m/>
    <m/>
    <m/>
    <m/>
    <m/>
    <m/>
    <x v="50"/>
    <x v="0"/>
    <x v="0"/>
    <s v="01.11.2007 00:00:00"/>
    <x v="9"/>
    <s v="2011- Iekārtas un mašīnas - IUAD"/>
    <n v="36"/>
    <m/>
    <n v="36"/>
    <x v="0"/>
    <x v="1"/>
    <n v="344.88"/>
    <n v="344.88"/>
    <n v="344.88"/>
    <n v="344.88"/>
    <m/>
    <m/>
    <m/>
    <m/>
    <m/>
    <n v="344.88"/>
    <n v="344.88"/>
    <m/>
    <m/>
    <m/>
    <m/>
    <m/>
    <x v="0"/>
  </r>
  <r>
    <x v="3158"/>
    <s v="KLA0009502"/>
    <s v="KLA0009502"/>
    <x v="0"/>
    <m/>
    <m/>
    <m/>
    <m/>
    <m/>
    <m/>
    <m/>
    <x v="73"/>
    <x v="0"/>
    <x v="0"/>
    <s v="01.11.2007 00:00:00"/>
    <x v="9"/>
    <s v="2011- Iekārtas un mašīnas - IUAD"/>
    <n v="60"/>
    <m/>
    <n v="60"/>
    <x v="0"/>
    <x v="2"/>
    <n v="1161.68"/>
    <n v="1161.68"/>
    <n v="1161.68"/>
    <n v="1161.68"/>
    <m/>
    <m/>
    <m/>
    <m/>
    <m/>
    <n v="1161.68"/>
    <n v="1161.68"/>
    <m/>
    <m/>
    <m/>
    <m/>
    <m/>
    <x v="0"/>
  </r>
  <r>
    <x v="3577"/>
    <s v="KLA0009504"/>
    <s v="KLA0009504"/>
    <x v="0"/>
    <m/>
    <m/>
    <m/>
    <m/>
    <m/>
    <m/>
    <m/>
    <x v="51"/>
    <x v="0"/>
    <x v="13"/>
    <s v="01.11.2007 00:00:00"/>
    <x v="9"/>
    <s v="2011- Iekārtas un mašīnas - 7.AP - ARD"/>
    <n v="24"/>
    <m/>
    <n v="24"/>
    <x v="11"/>
    <x v="1"/>
    <n v="253.16"/>
    <n v="253.16"/>
    <n v="253.16"/>
    <n v="253.16"/>
    <m/>
    <m/>
    <m/>
    <m/>
    <m/>
    <n v="253.16"/>
    <n v="253.16"/>
    <m/>
    <m/>
    <m/>
    <m/>
    <m/>
    <x v="0"/>
  </r>
  <r>
    <x v="3578"/>
    <s v="KLA0009505"/>
    <s v="KLA0009505"/>
    <x v="0"/>
    <m/>
    <m/>
    <m/>
    <m/>
    <m/>
    <m/>
    <m/>
    <x v="66"/>
    <x v="0"/>
    <x v="0"/>
    <s v="01.11.2007 00:00:00"/>
    <x v="9"/>
    <s v="2011- Iekārtas un mašīnas - IUAD"/>
    <n v="36"/>
    <m/>
    <n v="36"/>
    <x v="0"/>
    <x v="352"/>
    <n v="206.19"/>
    <n v="206.19"/>
    <n v="206.19"/>
    <n v="206.19"/>
    <m/>
    <m/>
    <m/>
    <m/>
    <m/>
    <n v="206.19"/>
    <n v="206.19"/>
    <m/>
    <m/>
    <m/>
    <m/>
    <m/>
    <x v="0"/>
  </r>
  <r>
    <x v="3579"/>
    <s v="KLA0009511"/>
    <s v="KLA0009511"/>
    <x v="0"/>
    <m/>
    <m/>
    <m/>
    <m/>
    <m/>
    <m/>
    <m/>
    <x v="33"/>
    <x v="0"/>
    <x v="0"/>
    <s v="01.11.2007 00:00:00"/>
    <x v="9"/>
    <s v="2011- Iekārtas un mašīnas - IUAD"/>
    <n v="60"/>
    <m/>
    <n v="60"/>
    <x v="0"/>
    <x v="1"/>
    <n v="7723.35"/>
    <n v="7723.35"/>
    <n v="7723.35"/>
    <n v="7723.35"/>
    <m/>
    <m/>
    <m/>
    <m/>
    <m/>
    <n v="7723.35"/>
    <n v="7723.35"/>
    <m/>
    <m/>
    <m/>
    <m/>
    <m/>
    <x v="0"/>
  </r>
  <r>
    <x v="3580"/>
    <s v="KLA0009512"/>
    <s v="KLA0009512"/>
    <x v="0"/>
    <m/>
    <m/>
    <m/>
    <m/>
    <m/>
    <m/>
    <m/>
    <x v="85"/>
    <x v="0"/>
    <x v="16"/>
    <s v="01.11.2007 00:00:00"/>
    <x v="9"/>
    <s v="2011- Iekārtas un mašīnas - 6.AP - ARD"/>
    <n v="24"/>
    <m/>
    <n v="24"/>
    <x v="11"/>
    <x v="2"/>
    <n v="133.97999999999999"/>
    <n v="133.97999999999999"/>
    <n v="133.97999999999999"/>
    <n v="133.97999999999999"/>
    <m/>
    <m/>
    <m/>
    <m/>
    <m/>
    <n v="133.97999999999999"/>
    <n v="133.97999999999999"/>
    <m/>
    <m/>
    <m/>
    <m/>
    <m/>
    <x v="0"/>
  </r>
  <r>
    <x v="3581"/>
    <s v="KLA0009517"/>
    <s v="KLA0009517"/>
    <x v="0"/>
    <m/>
    <m/>
    <m/>
    <m/>
    <m/>
    <m/>
    <m/>
    <x v="85"/>
    <x v="0"/>
    <x v="16"/>
    <s v="01.11.2007 00:00:00"/>
    <x v="9"/>
    <s v="2011- Iekārtas un mašīnas - 6.AP - ARD"/>
    <n v="24"/>
    <m/>
    <n v="24"/>
    <x v="11"/>
    <x v="2"/>
    <n v="156.76"/>
    <n v="156.76"/>
    <n v="156.76"/>
    <n v="156.76"/>
    <m/>
    <m/>
    <m/>
    <m/>
    <m/>
    <n v="156.76"/>
    <n v="156.76"/>
    <m/>
    <m/>
    <m/>
    <m/>
    <m/>
    <x v="0"/>
  </r>
  <r>
    <x v="3582"/>
    <s v="KLA0009848"/>
    <s v="KLA0009848"/>
    <x v="0"/>
    <m/>
    <m/>
    <m/>
    <m/>
    <m/>
    <m/>
    <m/>
    <x v="48"/>
    <x v="0"/>
    <x v="16"/>
    <s v="01.11.2007 00:00:00"/>
    <x v="9"/>
    <s v="2011- Iekārtas un mašīnas - 6.AP - ARD"/>
    <n v="24"/>
    <m/>
    <n v="24"/>
    <x v="11"/>
    <x v="2"/>
    <n v="306.19"/>
    <n v="306.19"/>
    <n v="306.19"/>
    <n v="306.19"/>
    <m/>
    <m/>
    <m/>
    <m/>
    <m/>
    <n v="306.19"/>
    <n v="306.19"/>
    <m/>
    <m/>
    <m/>
    <m/>
    <m/>
    <x v="0"/>
  </r>
  <r>
    <x v="3583"/>
    <s v="KLA0009849"/>
    <s v="KLA0009849"/>
    <x v="0"/>
    <m/>
    <m/>
    <m/>
    <m/>
    <m/>
    <m/>
    <m/>
    <x v="50"/>
    <x v="0"/>
    <x v="16"/>
    <s v="01.11.2007 00:00:00"/>
    <x v="9"/>
    <s v="2011- Iekārtas un mašīnas - 6.AP - ARD"/>
    <n v="24"/>
    <m/>
    <n v="24"/>
    <x v="11"/>
    <x v="2"/>
    <n v="473.79"/>
    <n v="473.79"/>
    <n v="473.79"/>
    <n v="473.79"/>
    <m/>
    <m/>
    <m/>
    <m/>
    <m/>
    <n v="473.79"/>
    <n v="473.79"/>
    <m/>
    <m/>
    <m/>
    <m/>
    <m/>
    <x v="0"/>
  </r>
  <r>
    <x v="2924"/>
    <s v="KLA0009885"/>
    <s v="KLA0009885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91.75"/>
    <n v="91.75"/>
    <n v="91.75"/>
    <n v="91.75"/>
    <m/>
    <m/>
    <m/>
    <m/>
    <m/>
    <n v="91.75"/>
    <n v="91.75"/>
    <m/>
    <m/>
    <m/>
    <m/>
    <m/>
    <x v="0"/>
  </r>
  <r>
    <x v="2921"/>
    <s v="KLA0009887"/>
    <s v="KLA0009887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514.48"/>
    <n v="514.48"/>
    <n v="514.48"/>
    <n v="514.48"/>
    <m/>
    <m/>
    <m/>
    <m/>
    <m/>
    <n v="514.48"/>
    <n v="514.48"/>
    <m/>
    <m/>
    <m/>
    <m/>
    <m/>
    <x v="0"/>
  </r>
  <r>
    <x v="2923"/>
    <s v="KLA0009888"/>
    <s v="KLA0009888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3"/>
    <s v="KLA0009889"/>
    <s v="KLA0009889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3"/>
    <s v="KLA0009890"/>
    <s v="KLA0009890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3"/>
    <s v="KLA0009891"/>
    <s v="KLA0009891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3"/>
    <s v="KLA0009893"/>
    <s v="KLA0009893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3"/>
    <s v="KLA0009894"/>
    <s v="KLA0009894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3"/>
    <s v="KLA0009895"/>
    <s v="KLA0009895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n v="145.47"/>
    <m/>
    <n v="145.47"/>
    <m/>
    <m/>
    <m/>
    <m/>
    <m/>
    <m/>
    <m/>
    <x v="0"/>
  </r>
  <r>
    <x v="2923"/>
    <s v="KLA0009896"/>
    <s v="KLA0009896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145.47"/>
    <n v="145.47"/>
    <n v="145.47"/>
    <n v="145.47"/>
    <m/>
    <m/>
    <m/>
    <m/>
    <m/>
    <n v="145.47"/>
    <n v="145.47"/>
    <m/>
    <m/>
    <m/>
    <m/>
    <m/>
    <x v="0"/>
  </r>
  <r>
    <x v="2922"/>
    <s v="KLA0009899"/>
    <s v="KLA0009899"/>
    <x v="0"/>
    <m/>
    <m/>
    <m/>
    <m/>
    <m/>
    <m/>
    <m/>
    <x v="48"/>
    <x v="0"/>
    <x v="13"/>
    <s v="01.12.2007 00:00:00"/>
    <x v="9"/>
    <s v="2011- Iekārtas un mašīnas - 7.AP - ARD"/>
    <n v="24"/>
    <m/>
    <n v="24"/>
    <x v="11"/>
    <x v="1"/>
    <n v="331.98"/>
    <n v="331.98"/>
    <n v="331.98"/>
    <n v="331.98"/>
    <m/>
    <m/>
    <m/>
    <m/>
    <m/>
    <n v="331.98"/>
    <n v="331.98"/>
    <m/>
    <m/>
    <m/>
    <m/>
    <m/>
    <x v="0"/>
  </r>
  <r>
    <x v="3584"/>
    <s v="KLA0010011"/>
    <s v="KLA0010011"/>
    <x v="717"/>
    <s v="FC 4939"/>
    <n v="10011"/>
    <s v="83331"/>
    <m/>
    <m/>
    <m/>
    <s v="Ķīla KF8/2003 Citadele dzēsta 22.05.2015."/>
    <x v="52"/>
    <x v="0"/>
    <x v="13"/>
    <s v="01.05.2004 00:00:00"/>
    <x v="6"/>
    <s v="2011- Iekārtas un mašīnas - 7.AP - ARD"/>
    <n v="120"/>
    <s v="01.01.2004 00:00:00"/>
    <n v="120"/>
    <x v="11"/>
    <x v="1"/>
    <n v="152042.32999999999"/>
    <n v="152042.32999999999"/>
    <n v="152042.32999999999"/>
    <n v="152042.32999999999"/>
    <m/>
    <m/>
    <m/>
    <m/>
    <m/>
    <n v="152042.32999999999"/>
    <n v="152042.32999999999"/>
    <m/>
    <m/>
    <m/>
    <m/>
    <m/>
    <x v="1"/>
  </r>
  <r>
    <x v="3584"/>
    <s v="KLA0010025"/>
    <s v="KLA0010025"/>
    <x v="718"/>
    <s v="FC 4960"/>
    <n v="10025"/>
    <s v="83333"/>
    <m/>
    <m/>
    <m/>
    <s v="Ķīla KF8/2003 Citadele dzēsta 22.05.2015."/>
    <x v="52"/>
    <x v="0"/>
    <x v="13"/>
    <s v="01.05.2004 00:00:00"/>
    <x v="6"/>
    <s v="2011- Iekārtas un mašīnas - 7.AP - ARD"/>
    <n v="120"/>
    <s v="01.01.2004 00:00:00"/>
    <n v="120"/>
    <x v="11"/>
    <x v="1"/>
    <n v="152042.32999999999"/>
    <n v="152042.32999999999"/>
    <n v="152042.32999999999"/>
    <n v="152042.32999999999"/>
    <m/>
    <m/>
    <m/>
    <m/>
    <m/>
    <n v="152042.32999999999"/>
    <n v="152042.32999999999"/>
    <m/>
    <m/>
    <m/>
    <m/>
    <m/>
    <x v="1"/>
  </r>
  <r>
    <x v="3584"/>
    <s v="KLA0010039"/>
    <s v="KLA0010039"/>
    <x v="719"/>
    <s v="FC 4937"/>
    <n v="10039"/>
    <s v="83309"/>
    <m/>
    <m/>
    <m/>
    <s v="Ķīla KF8/2003 Citadele dzēsta 22.05.2015."/>
    <x v="52"/>
    <x v="0"/>
    <x v="13"/>
    <s v="01.05.2004 00:00:00"/>
    <x v="6"/>
    <s v="2011- Iekārtas un mašīnas - 7.AP - ARD"/>
    <n v="120"/>
    <s v="01.01.2004 00:00:00"/>
    <n v="120"/>
    <x v="11"/>
    <x v="1"/>
    <n v="152042.32999999999"/>
    <n v="152042.32999999999"/>
    <n v="152042.32999999999"/>
    <n v="152042.32999999999"/>
    <m/>
    <m/>
    <m/>
    <m/>
    <m/>
    <n v="152042.32999999999"/>
    <n v="152042.32999999999"/>
    <m/>
    <m/>
    <m/>
    <m/>
    <m/>
    <x v="1"/>
  </r>
  <r>
    <x v="3584"/>
    <s v="KLA0010042"/>
    <s v="KLA0010042"/>
    <x v="720"/>
    <s v="FC 4948"/>
    <n v="10042"/>
    <s v="83310"/>
    <m/>
    <m/>
    <m/>
    <s v="Ķīla KF8/2003 Citadele dzēsta 22.05.2015."/>
    <x v="52"/>
    <x v="0"/>
    <x v="13"/>
    <s v="01.05.2004 00:00:00"/>
    <x v="6"/>
    <s v="2011- Iekārtas un mašīnas - 7.AP - ARD"/>
    <n v="120"/>
    <s v="01.01.2004 00:00:00"/>
    <n v="120"/>
    <x v="11"/>
    <x v="1"/>
    <n v="152042.32999999999"/>
    <n v="152042.32999999999"/>
    <n v="152042.32999999999"/>
    <n v="152042.32999999999"/>
    <m/>
    <m/>
    <m/>
    <m/>
    <m/>
    <n v="152042.32999999999"/>
    <n v="152042.32999999999"/>
    <m/>
    <m/>
    <m/>
    <m/>
    <m/>
    <x v="1"/>
  </r>
  <r>
    <x v="3584"/>
    <s v="KLA0010069"/>
    <s v="KLA0010069"/>
    <x v="721"/>
    <s v="FC 4938"/>
    <n v="10069"/>
    <s v="60061"/>
    <m/>
    <m/>
    <m/>
    <s v="Ķīla KF8/2003 Citadele dzēsta 22.05.2015."/>
    <x v="136"/>
    <x v="0"/>
    <x v="16"/>
    <s v="01.05.2004 00:00:00"/>
    <x v="6"/>
    <s v="2011- Iekārtas un mašīnas - 6.AP - ARD"/>
    <n v="120"/>
    <s v="01.01.2004 00:00:00"/>
    <n v="120"/>
    <x v="11"/>
    <x v="2"/>
    <n v="152042.32999999999"/>
    <n v="152042.32999999999"/>
    <n v="152042.32999999999"/>
    <n v="152042.32999999999"/>
    <m/>
    <m/>
    <m/>
    <m/>
    <m/>
    <n v="152042.32999999999"/>
    <n v="152042.32999999999"/>
    <m/>
    <m/>
    <m/>
    <m/>
    <m/>
    <x v="2"/>
  </r>
  <r>
    <x v="3584"/>
    <s v="KLA0010070"/>
    <s v="KLA0010070"/>
    <x v="722"/>
    <s v="FC 4974"/>
    <n v="10070"/>
    <s v="60070"/>
    <m/>
    <m/>
    <s v="Rezerve"/>
    <s v="Ķīla KF8/2003 Citadele dzēsta 22.05.2015."/>
    <x v="136"/>
    <x v="0"/>
    <x v="16"/>
    <s v="01.05.2004 00:00:00"/>
    <x v="6"/>
    <s v="2011- Iekārtas un mašīnas - 6.AP - ARD"/>
    <n v="120"/>
    <s v="01.01.2004 00:00:00"/>
    <n v="120"/>
    <x v="11"/>
    <x v="2"/>
    <n v="147756.26999999999"/>
    <n v="147756.26999999999"/>
    <n v="147756.26999999999"/>
    <n v="147756.26999999999"/>
    <m/>
    <m/>
    <m/>
    <m/>
    <m/>
    <n v="147756.26999999999"/>
    <n v="147756.26999999999"/>
    <m/>
    <m/>
    <m/>
    <m/>
    <m/>
    <x v="2"/>
  </r>
  <r>
    <x v="3584"/>
    <s v="KLA0010087"/>
    <s v="KLA0010087"/>
    <x v="723"/>
    <s v="FC 4942"/>
    <n v="10087"/>
    <s v="60081"/>
    <m/>
    <m/>
    <s v="Rezerve"/>
    <s v="Ķīla KF8/2003 Citadele dzēsta 22.05.2015."/>
    <x v="136"/>
    <x v="0"/>
    <x v="16"/>
    <s v="01.05.2004 00:00:00"/>
    <x v="6"/>
    <s v="2011- Iekārtas un mašīnas - 6.AP - ARD"/>
    <n v="120"/>
    <s v="01.01.2004 00:00:00"/>
    <n v="120"/>
    <x v="11"/>
    <x v="2"/>
    <n v="147756.26999999999"/>
    <n v="147756.26999999999"/>
    <n v="147756.26999999999"/>
    <n v="147756.26999999999"/>
    <m/>
    <m/>
    <m/>
    <m/>
    <m/>
    <n v="147756.26999999999"/>
    <n v="147756.26999999999"/>
    <m/>
    <m/>
    <m/>
    <m/>
    <m/>
    <x v="2"/>
  </r>
  <r>
    <x v="3584"/>
    <s v="KLA0010096"/>
    <s v="KLA0010096"/>
    <x v="724"/>
    <s v="FC 4968"/>
    <n v="10096"/>
    <s v="83336"/>
    <m/>
    <m/>
    <m/>
    <s v="Ķīla KF8/2003 Citadele dzēsta 22.05.2015."/>
    <x v="52"/>
    <x v="0"/>
    <x v="13"/>
    <s v="01.05.2004 00:00:00"/>
    <x v="6"/>
    <s v="2011- Iekārtas un mašīnas - 7.AP - ARD"/>
    <n v="16"/>
    <s v="01.01.2004 00:00:00"/>
    <n v="120"/>
    <x v="11"/>
    <x v="1"/>
    <n v="147756.26999999999"/>
    <n v="21115.5"/>
    <n v="149170.32"/>
    <n v="149170.32"/>
    <m/>
    <m/>
    <m/>
    <m/>
    <m/>
    <n v="149170.32"/>
    <n v="149170.32"/>
    <m/>
    <m/>
    <m/>
    <m/>
    <m/>
    <x v="1"/>
  </r>
  <r>
    <x v="3585"/>
    <s v="KLA0011013"/>
    <s v="KLA0011013"/>
    <x v="725"/>
    <s v="EH 8687"/>
    <n v="11013"/>
    <s v="61010"/>
    <m/>
    <m/>
    <s v="Rezerve"/>
    <m/>
    <x v="136"/>
    <x v="0"/>
    <x v="16"/>
    <s v="01.11.2001 00:00:00"/>
    <x v="3"/>
    <s v="2011- Iekārtas un mašīnas - 6.AP - ARD"/>
    <n v="120"/>
    <s v="01.01.2001 00:00:00"/>
    <n v="120"/>
    <x v="11"/>
    <x v="2"/>
    <n v="101719.4"/>
    <n v="101719.4"/>
    <n v="101719.4"/>
    <n v="101719.4"/>
    <m/>
    <m/>
    <m/>
    <m/>
    <m/>
    <n v="101719.4"/>
    <n v="101719.4"/>
    <m/>
    <m/>
    <m/>
    <m/>
    <m/>
    <x v="2"/>
  </r>
  <r>
    <x v="3585"/>
    <s v="KLA0011096"/>
    <s v="KLA0011096"/>
    <x v="726"/>
    <s v="EJ 322"/>
    <n v="11096"/>
    <s v="61098"/>
    <m/>
    <m/>
    <m/>
    <m/>
    <x v="52"/>
    <x v="0"/>
    <x v="16"/>
    <s v="01.11.2001 00:00:00"/>
    <x v="3"/>
    <s v="2011- Iekārtas un mašīnas - 6.AP - ARD"/>
    <m/>
    <s v="01.01.2001 00:00:00"/>
    <n v="120"/>
    <x v="11"/>
    <x v="2"/>
    <n v="100753.4"/>
    <n v="1414.05"/>
    <n v="102167.45"/>
    <n v="102167.45"/>
    <m/>
    <m/>
    <m/>
    <m/>
    <m/>
    <n v="102167.45"/>
    <n v="102167.45"/>
    <m/>
    <m/>
    <m/>
    <m/>
    <m/>
    <x v="1"/>
  </r>
  <r>
    <x v="3585"/>
    <s v="KLA0011115"/>
    <s v="KLA0011115"/>
    <x v="727"/>
    <s v="EJ 325"/>
    <n v="11115"/>
    <s v="61119"/>
    <m/>
    <m/>
    <m/>
    <m/>
    <x v="52"/>
    <x v="0"/>
    <x v="16"/>
    <s v="01.11.2001 00:00:00"/>
    <x v="3"/>
    <s v="2011- Iekārtas un mašīnas - 6.AP - ARD"/>
    <n v="120"/>
    <s v="01.01.2001 00:00:00"/>
    <n v="120"/>
    <x v="11"/>
    <x v="2"/>
    <n v="100753.4"/>
    <n v="100753.4"/>
    <n v="100753.4"/>
    <n v="100753.4"/>
    <m/>
    <m/>
    <m/>
    <m/>
    <m/>
    <n v="100753.4"/>
    <n v="100753.4"/>
    <m/>
    <m/>
    <m/>
    <m/>
    <m/>
    <x v="1"/>
  </r>
  <r>
    <x v="3585"/>
    <s v="KLA0011132"/>
    <s v="KLA0011132"/>
    <x v="728"/>
    <s v="EJ 327"/>
    <n v="11132"/>
    <s v="61130"/>
    <m/>
    <m/>
    <m/>
    <m/>
    <x v="52"/>
    <x v="0"/>
    <x v="16"/>
    <s v="01.11.2001 00:00:00"/>
    <x v="3"/>
    <s v="2011- Iekārtas un mašīnas - 6.AP - ARD"/>
    <n v="120"/>
    <s v="01.01.2001 00:00:00"/>
    <n v="120"/>
    <x v="11"/>
    <x v="2"/>
    <n v="100753.4"/>
    <n v="100753.4"/>
    <n v="100753.4"/>
    <n v="100753.4"/>
    <m/>
    <m/>
    <m/>
    <m/>
    <m/>
    <n v="100753.4"/>
    <n v="100753.4"/>
    <m/>
    <m/>
    <m/>
    <m/>
    <m/>
    <x v="1"/>
  </r>
  <r>
    <x v="3585"/>
    <s v="KLA0011150"/>
    <s v="KLA0011150"/>
    <x v="729"/>
    <s v="EK 510"/>
    <n v="11150"/>
    <s v="61152"/>
    <m/>
    <m/>
    <m/>
    <m/>
    <x v="52"/>
    <x v="0"/>
    <x v="16"/>
    <s v="01.02.2002 00:00:00"/>
    <x v="4"/>
    <s v="2011- Iekārtas un mašīnas - 6.AP - ARD"/>
    <n v="120"/>
    <s v="01.01.2002 00:00:00"/>
    <n v="120"/>
    <x v="11"/>
    <x v="2"/>
    <n v="101023.63"/>
    <n v="101023.63"/>
    <n v="101023.63"/>
    <n v="101023.63"/>
    <m/>
    <m/>
    <m/>
    <m/>
    <m/>
    <n v="101023.63"/>
    <n v="101023.63"/>
    <m/>
    <m/>
    <m/>
    <m/>
    <m/>
    <x v="1"/>
  </r>
  <r>
    <x v="3585"/>
    <s v="KLA0011177"/>
    <s v="KLA0011177"/>
    <x v="730"/>
    <s v="EK 507"/>
    <n v="11177"/>
    <s v="83338"/>
    <m/>
    <m/>
    <m/>
    <m/>
    <x v="52"/>
    <x v="0"/>
    <x v="13"/>
    <s v="01.02.2002 00:00:00"/>
    <x v="4"/>
    <s v="2011- Iekārtas un mašīnas - 7.AP - ARD"/>
    <m/>
    <s v="01.01.2002 00:00:00"/>
    <n v="120"/>
    <x v="11"/>
    <x v="1"/>
    <n v="100861.66"/>
    <n v="1414.05"/>
    <n v="102275.71"/>
    <n v="102275.71"/>
    <m/>
    <m/>
    <m/>
    <m/>
    <m/>
    <n v="102275.71"/>
    <n v="102275.71"/>
    <m/>
    <m/>
    <m/>
    <m/>
    <m/>
    <x v="1"/>
  </r>
  <r>
    <x v="3585"/>
    <s v="KLA0011194"/>
    <s v="KLA0011194"/>
    <x v="731"/>
    <s v="EL 3556"/>
    <n v="11194"/>
    <s v="61196"/>
    <m/>
    <m/>
    <s v="Rezerve"/>
    <m/>
    <x v="136"/>
    <x v="0"/>
    <x v="16"/>
    <s v="01.05.2002 00:00:00"/>
    <x v="4"/>
    <s v="2011- Iekārtas un mašīnas - 6.AP - ARD"/>
    <m/>
    <s v="01.01.2002 00:00:00"/>
    <n v="120"/>
    <x v="11"/>
    <x v="2"/>
    <n v="101109.34"/>
    <n v="1414.05"/>
    <n v="102523.39"/>
    <n v="102523.39"/>
    <m/>
    <m/>
    <m/>
    <m/>
    <m/>
    <n v="102523.39"/>
    <n v="102523.39"/>
    <m/>
    <m/>
    <m/>
    <m/>
    <m/>
    <x v="2"/>
  </r>
  <r>
    <x v="3585"/>
    <s v="KLA0011213"/>
    <s v="KLA0011213"/>
    <x v="732"/>
    <s v="EL 3559"/>
    <n v="11213"/>
    <s v="83323"/>
    <m/>
    <m/>
    <m/>
    <m/>
    <x v="52"/>
    <x v="0"/>
    <x v="13"/>
    <s v="01.05.2002 00:00:00"/>
    <x v="4"/>
    <s v="2011- Iekārtas un mašīnas - 7.AP - ARD"/>
    <m/>
    <s v="01.01.2002 00:00:00"/>
    <n v="120"/>
    <x v="11"/>
    <x v="1"/>
    <n v="101109.34"/>
    <n v="1414.05"/>
    <n v="102523.39"/>
    <n v="102523.39"/>
    <m/>
    <m/>
    <m/>
    <m/>
    <m/>
    <n v="102523.39"/>
    <n v="102523.39"/>
    <m/>
    <m/>
    <m/>
    <m/>
    <m/>
    <x v="1"/>
  </r>
  <r>
    <x v="3585"/>
    <s v="KLA0011231"/>
    <s v="KLA0011231"/>
    <x v="733"/>
    <s v="EL 6321"/>
    <n v="11231"/>
    <s v="83324"/>
    <m/>
    <m/>
    <m/>
    <m/>
    <x v="52"/>
    <x v="0"/>
    <x v="13"/>
    <s v="01.05.2002 00:00:00"/>
    <x v="4"/>
    <s v="2011- Iekārtas un mašīnas - 7.AP - ARD"/>
    <n v="120"/>
    <s v="01.01.2002 00:00:00"/>
    <n v="120"/>
    <x v="11"/>
    <x v="1"/>
    <n v="101825.16"/>
    <n v="101825.16"/>
    <n v="101825.16"/>
    <n v="101825.16"/>
    <m/>
    <m/>
    <m/>
    <m/>
    <m/>
    <n v="101825.16"/>
    <n v="101825.16"/>
    <m/>
    <m/>
    <m/>
    <m/>
    <m/>
    <x v="1"/>
  </r>
  <r>
    <x v="3585"/>
    <s v="KLA0011258"/>
    <s v="KLA0011258"/>
    <x v="734"/>
    <s v="EL 6323"/>
    <n v="11258"/>
    <s v="61250"/>
    <m/>
    <m/>
    <m/>
    <m/>
    <x v="52"/>
    <x v="0"/>
    <x v="16"/>
    <s v="01.05.2002 00:00:00"/>
    <x v="4"/>
    <s v="2011- Iekārtas un mašīnas - 6.AP - ARD"/>
    <n v="120"/>
    <s v="01.01.2002 00:00:00"/>
    <n v="120"/>
    <x v="11"/>
    <x v="2"/>
    <n v="101825.16"/>
    <n v="101825.16"/>
    <n v="101825.16"/>
    <n v="101825.16"/>
    <m/>
    <m/>
    <m/>
    <m/>
    <m/>
    <n v="101825.16"/>
    <n v="101825.16"/>
    <m/>
    <m/>
    <m/>
    <m/>
    <m/>
    <x v="1"/>
  </r>
  <r>
    <x v="3585"/>
    <s v="KLA0011289"/>
    <s v="KLA0011289"/>
    <x v="735"/>
    <s v="EM 4543"/>
    <n v="11289"/>
    <s v="83326"/>
    <m/>
    <m/>
    <m/>
    <m/>
    <x v="52"/>
    <x v="0"/>
    <x v="13"/>
    <s v="01.07.2002 00:00:00"/>
    <x v="4"/>
    <s v="2011- Iekārtas un mašīnas - 7.AP - ARD"/>
    <n v="120"/>
    <s v="01.01.2002 00:00:00"/>
    <n v="120"/>
    <x v="11"/>
    <x v="1"/>
    <n v="105046.34"/>
    <n v="105046.34"/>
    <n v="105046.34"/>
    <n v="105046.34"/>
    <m/>
    <m/>
    <m/>
    <m/>
    <m/>
    <n v="105046.34"/>
    <n v="105046.34"/>
    <m/>
    <m/>
    <m/>
    <m/>
    <m/>
    <x v="1"/>
  </r>
  <r>
    <x v="3585"/>
    <s v="KLA0011308"/>
    <s v="KLA0011308"/>
    <x v="736"/>
    <s v="EM 6312"/>
    <n v="11308"/>
    <s v="83329"/>
    <m/>
    <m/>
    <m/>
    <m/>
    <x v="52"/>
    <x v="0"/>
    <x v="13"/>
    <s v="01.07.2002 00:00:00"/>
    <x v="4"/>
    <s v="2011- Iekārtas un mašīnas - 7.AP - ARD"/>
    <n v="120"/>
    <s v="01.01.2002 00:00:00"/>
    <n v="120"/>
    <x v="11"/>
    <x v="1"/>
    <n v="107193.8"/>
    <n v="107193.8"/>
    <n v="107193.8"/>
    <n v="107193.8"/>
    <m/>
    <m/>
    <m/>
    <m/>
    <m/>
    <n v="107193.8"/>
    <n v="107193.8"/>
    <m/>
    <m/>
    <m/>
    <m/>
    <m/>
    <x v="1"/>
  </r>
  <r>
    <x v="3585"/>
    <s v="KLA0011311"/>
    <s v="KLA0011311"/>
    <x v="737"/>
    <s v="EM 6313"/>
    <n v="11311"/>
    <s v="61315"/>
    <m/>
    <m/>
    <m/>
    <m/>
    <x v="52"/>
    <x v="0"/>
    <x v="16"/>
    <s v="01.07.2002 00:00:00"/>
    <x v="4"/>
    <s v="2011- Iekārtas un mašīnas - 6.AP - ARD"/>
    <n v="120"/>
    <s v="01.01.2002 00:00:00"/>
    <n v="120"/>
    <x v="11"/>
    <x v="2"/>
    <n v="107193.8"/>
    <n v="107193.8"/>
    <n v="107193.8"/>
    <n v="107193.8"/>
    <m/>
    <m/>
    <m/>
    <m/>
    <m/>
    <n v="107193.8"/>
    <n v="107193.8"/>
    <m/>
    <m/>
    <m/>
    <m/>
    <m/>
    <x v="1"/>
  </r>
  <r>
    <x v="3585"/>
    <s v="KLA0011325"/>
    <s v="KLA0011325"/>
    <x v="738"/>
    <s v="EM 6315"/>
    <n v="11325"/>
    <s v="61326"/>
    <m/>
    <m/>
    <m/>
    <m/>
    <x v="52"/>
    <x v="0"/>
    <x v="16"/>
    <s v="01.07.2002 00:00:00"/>
    <x v="4"/>
    <s v="2011- Iekārtas un mašīnas - 6.AP - ARD"/>
    <n v="120"/>
    <s v="01.01.2002 00:00:00"/>
    <n v="120"/>
    <x v="11"/>
    <x v="2"/>
    <n v="107193.8"/>
    <n v="107193.8"/>
    <n v="107193.8"/>
    <n v="107193.8"/>
    <m/>
    <m/>
    <m/>
    <m/>
    <m/>
    <n v="107193.8"/>
    <n v="107193.8"/>
    <m/>
    <m/>
    <m/>
    <m/>
    <m/>
    <x v="1"/>
  </r>
  <r>
    <x v="3585"/>
    <s v="KLA0011339"/>
    <s v="KLA0011339"/>
    <x v="739"/>
    <s v="EM 6316"/>
    <n v="11339"/>
    <s v="83330"/>
    <m/>
    <m/>
    <m/>
    <m/>
    <x v="52"/>
    <x v="0"/>
    <x v="13"/>
    <s v="01.07.2002 00:00:00"/>
    <x v="4"/>
    <s v="2011- Iekārtas un mašīnas - 7.AP - ARD"/>
    <n v="120"/>
    <s v="01.01.2001 00:00:00"/>
    <n v="120"/>
    <x v="11"/>
    <x v="1"/>
    <n v="107193.8"/>
    <n v="107193.8"/>
    <n v="107193.8"/>
    <n v="107193.8"/>
    <m/>
    <m/>
    <m/>
    <m/>
    <m/>
    <n v="107193.8"/>
    <n v="107193.8"/>
    <m/>
    <m/>
    <m/>
    <m/>
    <m/>
    <x v="1"/>
  </r>
  <r>
    <x v="3585"/>
    <s v="KLA0011342"/>
    <s v="KLA0011342"/>
    <x v="740"/>
    <s v="EH 8712"/>
    <n v="11342"/>
    <s v="83322"/>
    <m/>
    <m/>
    <m/>
    <m/>
    <x v="52"/>
    <x v="0"/>
    <x v="13"/>
    <s v="01.10.2001 00:00:00"/>
    <x v="3"/>
    <s v="2011- Iekārtas un mašīnas - 7.AP - ARD"/>
    <n v="120"/>
    <s v="01.01.2001 00:00:00"/>
    <n v="120"/>
    <x v="11"/>
    <x v="1"/>
    <n v="101592.52"/>
    <n v="101592.52"/>
    <n v="101592.52"/>
    <n v="101592.52"/>
    <m/>
    <m/>
    <m/>
    <m/>
    <m/>
    <n v="101592.52"/>
    <n v="101592.52"/>
    <m/>
    <m/>
    <m/>
    <m/>
    <m/>
    <x v="1"/>
  </r>
  <r>
    <x v="3586"/>
    <s v="KLA0012351"/>
    <s v="KLA0012351"/>
    <x v="741"/>
    <s v="EL2544"/>
    <n v="12351"/>
    <s v="62354"/>
    <m/>
    <m/>
    <m/>
    <m/>
    <x v="136"/>
    <x v="0"/>
    <x v="16"/>
    <s v="01.04.2002 00:00:00"/>
    <x v="4"/>
    <s v="2011- Iekārtas un mašīnas - 6.AP - ARD"/>
    <n v="120"/>
    <s v="01.01.2002 00:00:00"/>
    <n v="120"/>
    <x v="11"/>
    <x v="2"/>
    <n v="157631.19"/>
    <n v="157631.19"/>
    <n v="157631.19"/>
    <n v="157631.19"/>
    <m/>
    <m/>
    <m/>
    <m/>
    <m/>
    <n v="157631.19"/>
    <n v="157631.19"/>
    <m/>
    <m/>
    <m/>
    <m/>
    <m/>
    <x v="2"/>
  </r>
  <r>
    <x v="3586"/>
    <s v="KLA0012365"/>
    <s v="KLA0012365"/>
    <x v="742"/>
    <s v="EL 2546"/>
    <n v="12365"/>
    <s v="62365"/>
    <m/>
    <m/>
    <m/>
    <m/>
    <x v="136"/>
    <x v="0"/>
    <x v="16"/>
    <s v="01.04.2002 00:00:00"/>
    <x v="4"/>
    <s v="2011- Iekārtas un mašīnas - 6.AP - ARD"/>
    <n v="120"/>
    <s v="01.01.2002 00:00:00"/>
    <n v="120"/>
    <x v="11"/>
    <x v="2"/>
    <n v="157061.81"/>
    <n v="157061.81"/>
    <n v="157061.81"/>
    <n v="157061.81"/>
    <m/>
    <m/>
    <m/>
    <m/>
    <m/>
    <n v="157061.81"/>
    <n v="157061.81"/>
    <m/>
    <m/>
    <m/>
    <m/>
    <m/>
    <x v="2"/>
  </r>
  <r>
    <x v="3586"/>
    <s v="KLA0012379"/>
    <s v="KLA0012379"/>
    <x v="743"/>
    <s v="EL 2547"/>
    <n v="12379"/>
    <s v="62376"/>
    <m/>
    <m/>
    <m/>
    <m/>
    <x v="136"/>
    <x v="0"/>
    <x v="16"/>
    <s v="01.04.2002 00:00:00"/>
    <x v="4"/>
    <s v="2011- Iekārtas un mašīnas - 6.AP - ARD"/>
    <n v="120"/>
    <s v="01.01.2002 00:00:00"/>
    <n v="120"/>
    <x v="11"/>
    <x v="2"/>
    <n v="157631.19"/>
    <n v="157631.19"/>
    <n v="157631.19"/>
    <n v="157631.19"/>
    <m/>
    <m/>
    <m/>
    <m/>
    <m/>
    <n v="157631.19"/>
    <n v="157631.19"/>
    <m/>
    <m/>
    <m/>
    <m/>
    <m/>
    <x v="2"/>
  </r>
  <r>
    <x v="3586"/>
    <s v="KLA0012382"/>
    <s v="KLA0012382"/>
    <x v="744"/>
    <s v="EL 2548"/>
    <n v="12382"/>
    <s v="62387"/>
    <m/>
    <m/>
    <m/>
    <m/>
    <x v="136"/>
    <x v="0"/>
    <x v="16"/>
    <s v="01.04.2002 00:00:00"/>
    <x v="4"/>
    <s v="2011- Iekārtas un mašīnas - 6.AP - ARD"/>
    <n v="120"/>
    <s v="01.01.2002 00:00:00"/>
    <n v="120"/>
    <x v="11"/>
    <x v="2"/>
    <n v="157631.19"/>
    <n v="157631.19"/>
    <n v="157631.19"/>
    <n v="157631.19"/>
    <m/>
    <m/>
    <m/>
    <m/>
    <m/>
    <n v="157631.19"/>
    <n v="157631.19"/>
    <m/>
    <m/>
    <m/>
    <m/>
    <m/>
    <x v="2"/>
  </r>
  <r>
    <x v="3586"/>
    <s v="KLA0012396"/>
    <s v="KLA0012396"/>
    <x v="745"/>
    <s v="EU 2691"/>
    <n v="12396"/>
    <s v="62398"/>
    <m/>
    <m/>
    <m/>
    <s v="Ķīla 020 C Swedbank dzēsta 05.09.2013."/>
    <x v="136"/>
    <x v="0"/>
    <x v="16"/>
    <s v="01.06.2003 00:00:00"/>
    <x v="5"/>
    <s v="2011- Iekārtas un mašīnas - 6.AP - ARD"/>
    <n v="120"/>
    <s v="01.01.2003 00:00:00"/>
    <n v="120"/>
    <x v="11"/>
    <x v="2"/>
    <n v="189312.55"/>
    <n v="189312.55"/>
    <n v="189312.55"/>
    <n v="189312.55"/>
    <m/>
    <m/>
    <m/>
    <m/>
    <m/>
    <n v="189312.55"/>
    <n v="189312.55"/>
    <m/>
    <m/>
    <m/>
    <m/>
    <m/>
    <x v="2"/>
  </r>
  <r>
    <x v="3586"/>
    <s v="KLA0012401"/>
    <s v="KLA0012401"/>
    <x v="746"/>
    <s v="EU 2696"/>
    <n v="12401"/>
    <s v="62408"/>
    <m/>
    <m/>
    <m/>
    <s v="Ķīla 020 C Swedbank dzēsta 05.09.2013."/>
    <x v="136"/>
    <x v="0"/>
    <x v="16"/>
    <s v="01.06.2003 00:00:00"/>
    <x v="5"/>
    <s v="2011- Iekārtas un mašīnas - 6.AP - ARD"/>
    <n v="120"/>
    <s v="01.01.2003 00:00:00"/>
    <n v="120"/>
    <x v="11"/>
    <x v="2"/>
    <n v="189312.55"/>
    <n v="189312.55"/>
    <n v="189312.55"/>
    <n v="189312.55"/>
    <m/>
    <m/>
    <m/>
    <m/>
    <m/>
    <n v="189312.55"/>
    <n v="189312.55"/>
    <m/>
    <m/>
    <m/>
    <m/>
    <m/>
    <x v="2"/>
  </r>
  <r>
    <x v="3586"/>
    <s v="KLA0012415"/>
    <s v="KLA0012415"/>
    <x v="747"/>
    <s v="EU 2694"/>
    <n v="12415"/>
    <s v="62419"/>
    <m/>
    <m/>
    <m/>
    <s v="Ķīla 020 C Swedbank dzēsta 05.09.2013."/>
    <x v="136"/>
    <x v="0"/>
    <x v="16"/>
    <s v="01.06.2003 00:00:00"/>
    <x v="5"/>
    <s v="2011- Iekārtas un mašīnas - 6.AP - ARD"/>
    <n v="120"/>
    <s v="01.01.2003 00:00:00"/>
    <n v="120"/>
    <x v="11"/>
    <x v="2"/>
    <n v="189312.55"/>
    <n v="189312.55"/>
    <n v="189312.55"/>
    <n v="189312.55"/>
    <m/>
    <m/>
    <m/>
    <m/>
    <m/>
    <n v="189312.55"/>
    <n v="189312.55"/>
    <m/>
    <m/>
    <m/>
    <m/>
    <m/>
    <x v="2"/>
  </r>
  <r>
    <x v="3586"/>
    <s v="KLA0012429"/>
    <s v="KLA0012429"/>
    <x v="748"/>
    <s v="EU 2704"/>
    <n v="12429"/>
    <s v="72754"/>
    <m/>
    <m/>
    <m/>
    <s v="Ķīla 020 C Swedbank dzēsta 05.09.2013."/>
    <x v="136"/>
    <x v="0"/>
    <x v="13"/>
    <s v="01.06.2003 00:00:00"/>
    <x v="5"/>
    <s v="2011- Iekārtas un mašīnas - 7.AP - ARD"/>
    <n v="120"/>
    <s v="01.01.2003 00:00:00"/>
    <n v="120"/>
    <x v="11"/>
    <x v="1"/>
    <n v="189312.55"/>
    <n v="189312.55"/>
    <n v="189312.55"/>
    <n v="189312.55"/>
    <m/>
    <m/>
    <m/>
    <m/>
    <m/>
    <n v="189312.55"/>
    <n v="189312.55"/>
    <m/>
    <m/>
    <m/>
    <m/>
    <m/>
    <x v="2"/>
  </r>
  <r>
    <x v="3586"/>
    <s v="KLA0012432"/>
    <s v="KLA0012432"/>
    <x v="749"/>
    <s v="FB 6777"/>
    <n v="12432"/>
    <s v="62430"/>
    <m/>
    <m/>
    <m/>
    <s v="Ķīla 020 C Swedbank dzēsta 27.03.2014."/>
    <x v="136"/>
    <x v="0"/>
    <x v="16"/>
    <s v="01.03.2004 00:00:00"/>
    <x v="6"/>
    <s v="2011- Iekārtas un mašīnas - 6.AP - ARD"/>
    <n v="120"/>
    <s v="01.01.2004 00:00:00"/>
    <n v="120"/>
    <x v="11"/>
    <x v="2"/>
    <n v="194457.79"/>
    <n v="194457.79"/>
    <n v="194457.79"/>
    <n v="194457.79"/>
    <m/>
    <m/>
    <m/>
    <m/>
    <m/>
    <n v="194457.79"/>
    <n v="194457.79"/>
    <m/>
    <m/>
    <m/>
    <m/>
    <m/>
    <x v="2"/>
  </r>
  <r>
    <x v="3586"/>
    <s v="KLA0012446"/>
    <s v="KLA0012446"/>
    <x v="750"/>
    <s v="FB 6779"/>
    <n v="12446"/>
    <s v="62441"/>
    <m/>
    <m/>
    <m/>
    <s v="Ķīla 020 C Swedbank dzēsta 27.03.2014."/>
    <x v="136"/>
    <x v="0"/>
    <x v="16"/>
    <s v="01.03.2004 00:00:00"/>
    <x v="6"/>
    <s v="2011- Iekārtas un mašīnas - 6.AP - ARD"/>
    <n v="120"/>
    <s v="01.01.2004 00:00:00"/>
    <n v="120"/>
    <x v="11"/>
    <x v="2"/>
    <n v="194457.79"/>
    <n v="194457.79"/>
    <n v="194457.79"/>
    <n v="194457.79"/>
    <m/>
    <m/>
    <m/>
    <m/>
    <m/>
    <n v="194457.79"/>
    <n v="194457.79"/>
    <m/>
    <m/>
    <m/>
    <m/>
    <m/>
    <x v="2"/>
  </r>
  <r>
    <x v="3586"/>
    <s v="KLA0012450"/>
    <s v="KLA0012450"/>
    <x v="751"/>
    <s v="FB 6784"/>
    <n v="12450"/>
    <s v="72765"/>
    <m/>
    <m/>
    <m/>
    <s v="Ķīla 020 C Swedbank dzēsta 27.03.2014."/>
    <x v="136"/>
    <x v="0"/>
    <x v="13"/>
    <s v="01.03.2004 00:00:00"/>
    <x v="6"/>
    <s v="2011- Iekārtas un mašīnas - 7.AP - ARD"/>
    <n v="120"/>
    <s v="01.01.2004 00:00:00"/>
    <n v="120"/>
    <x v="11"/>
    <x v="1"/>
    <n v="194457.79"/>
    <n v="194457.79"/>
    <n v="194457.79"/>
    <n v="194457.79"/>
    <m/>
    <m/>
    <m/>
    <m/>
    <m/>
    <n v="194457.79"/>
    <n v="194457.79"/>
    <m/>
    <m/>
    <m/>
    <m/>
    <m/>
    <x v="2"/>
  </r>
  <r>
    <x v="3586"/>
    <s v="KLA0012463"/>
    <s v="KLA0012463"/>
    <x v="752"/>
    <s v="FB 6780"/>
    <n v="12463"/>
    <s v="62463"/>
    <m/>
    <m/>
    <m/>
    <s v="Ķīla 020 C Swedbank dzēsta 27.03.2014."/>
    <x v="136"/>
    <x v="0"/>
    <x v="16"/>
    <s v="01.03.2004 00:00:00"/>
    <x v="6"/>
    <s v="2011- Iekārtas un mašīnas - 6.AP - ARD"/>
    <n v="120"/>
    <s v="01.01.2004 00:00:00"/>
    <n v="120"/>
    <x v="11"/>
    <x v="2"/>
    <n v="194457.79"/>
    <n v="194457.79"/>
    <n v="194457.79"/>
    <n v="194457.79"/>
    <m/>
    <m/>
    <m/>
    <m/>
    <m/>
    <n v="194457.79"/>
    <n v="194457.79"/>
    <m/>
    <m/>
    <m/>
    <m/>
    <m/>
    <x v="2"/>
  </r>
  <r>
    <x v="3586"/>
    <s v="KLA0012472"/>
    <s v="KLA0012472"/>
    <x v="753"/>
    <s v="FH 6413"/>
    <n v="12472"/>
    <s v="72776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02937.9"/>
    <n v="202937.9"/>
    <n v="202937.9"/>
    <n v="202937.9"/>
    <m/>
    <m/>
    <m/>
    <m/>
    <m/>
    <n v="202937.9"/>
    <n v="202937.9"/>
    <m/>
    <m/>
    <m/>
    <m/>
    <m/>
    <x v="2"/>
  </r>
  <r>
    <x v="3586"/>
    <s v="KLA0012481"/>
    <s v="KLA0012481"/>
    <x v="754"/>
    <s v="FH 6424"/>
    <n v="12481"/>
    <s v="62485"/>
    <m/>
    <m/>
    <m/>
    <s v="Ķīla 020 C Swedbank dzēsta 27.03.2014."/>
    <x v="136"/>
    <x v="0"/>
    <x v="16"/>
    <s v="01.12.2004 00:00:00"/>
    <x v="6"/>
    <s v="2011- Iekārtas un mašīnas - 6.AP - ARD"/>
    <n v="120"/>
    <s v="01.01.2004 00:00:00"/>
    <n v="120"/>
    <x v="11"/>
    <x v="2"/>
    <n v="202937.9"/>
    <n v="202937.9"/>
    <n v="202937.9"/>
    <n v="202937.9"/>
    <m/>
    <m/>
    <m/>
    <m/>
    <m/>
    <n v="202937.9"/>
    <n v="202937.9"/>
    <m/>
    <m/>
    <m/>
    <m/>
    <m/>
    <x v="2"/>
  </r>
  <r>
    <x v="3586"/>
    <s v="KLA0012494"/>
    <s v="KLA0012494"/>
    <x v="755"/>
    <s v="FH 6421"/>
    <n v="12494"/>
    <s v="72787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02937.9"/>
    <n v="202937.9"/>
    <n v="202937.9"/>
    <n v="202937.9"/>
    <m/>
    <m/>
    <m/>
    <m/>
    <m/>
    <n v="202937.9"/>
    <n v="202937.9"/>
    <m/>
    <m/>
    <m/>
    <m/>
    <m/>
    <x v="2"/>
  </r>
  <r>
    <x v="3586"/>
    <s v="KLA0012504"/>
    <s v="KLA0012504"/>
    <x v="756"/>
    <s v="FH 6419"/>
    <n v="12504"/>
    <s v="62506"/>
    <m/>
    <m/>
    <m/>
    <s v="Ķīla 020 C Swedbank dzēsta 27.03.2014."/>
    <x v="136"/>
    <x v="0"/>
    <x v="16"/>
    <s v="01.12.2004 00:00:00"/>
    <x v="6"/>
    <s v="2011- Iekārtas un mašīnas - 6.AP - ARD"/>
    <n v="120"/>
    <s v="01.01.2004 00:00:00"/>
    <n v="120"/>
    <x v="11"/>
    <x v="2"/>
    <n v="202937.9"/>
    <n v="202937.9"/>
    <n v="202937.9"/>
    <n v="202937.9"/>
    <m/>
    <m/>
    <m/>
    <m/>
    <m/>
    <n v="202937.9"/>
    <n v="202937.9"/>
    <m/>
    <m/>
    <m/>
    <m/>
    <m/>
    <x v="2"/>
  </r>
  <r>
    <x v="3586"/>
    <s v="KLA0012513"/>
    <s v="KLA0012513"/>
    <x v="757"/>
    <s v="FH 6418"/>
    <n v="12513"/>
    <s v="62517"/>
    <m/>
    <m/>
    <m/>
    <s v="Ķīla 020 C Swedbank dzēsta 27.03.2014."/>
    <x v="136"/>
    <x v="0"/>
    <x v="16"/>
    <s v="01.12.2004 00:00:00"/>
    <x v="6"/>
    <s v="2011- Iekārtas un mašīnas - 6.AP - ARD"/>
    <n v="120"/>
    <s v="01.01.2004 00:00:00"/>
    <n v="120"/>
    <x v="11"/>
    <x v="2"/>
    <n v="202937.9"/>
    <n v="202937.9"/>
    <n v="202937.9"/>
    <n v="202937.9"/>
    <m/>
    <m/>
    <m/>
    <m/>
    <m/>
    <n v="202937.9"/>
    <n v="202937.9"/>
    <m/>
    <m/>
    <m/>
    <m/>
    <m/>
    <x v="2"/>
  </r>
  <r>
    <x v="3586"/>
    <s v="KLA0012527"/>
    <s v="KLA0012527"/>
    <x v="758"/>
    <s v="FH 6414"/>
    <n v="12527"/>
    <s v="62528"/>
    <m/>
    <m/>
    <m/>
    <s v="Ķīla 020 C Swedbank dzēsta 27.03.2014."/>
    <x v="136"/>
    <x v="0"/>
    <x v="16"/>
    <s v="01.12.2004 00:00:00"/>
    <x v="6"/>
    <s v="2011- Iekārtas un mašīnas - 6.AP - ARD"/>
    <n v="120"/>
    <s v="01.01.2004 00:00:00"/>
    <n v="120"/>
    <x v="11"/>
    <x v="2"/>
    <n v="202937.9"/>
    <n v="202937.9"/>
    <n v="202937.9"/>
    <n v="202937.9"/>
    <m/>
    <m/>
    <m/>
    <m/>
    <m/>
    <n v="202937.9"/>
    <n v="202937.9"/>
    <m/>
    <m/>
    <m/>
    <m/>
    <m/>
    <x v="2"/>
  </r>
  <r>
    <x v="3586"/>
    <s v="KLA0012531"/>
    <s v="KLA0012531"/>
    <x v="759"/>
    <s v="FH 6406"/>
    <n v="12531"/>
    <s v="62539"/>
    <m/>
    <m/>
    <m/>
    <s v="Ķīla 020 C Swedbank dzēsta 27.03.2014."/>
    <x v="136"/>
    <x v="0"/>
    <x v="16"/>
    <s v="01.12.2004 00:00:00"/>
    <x v="6"/>
    <s v="2011- Iekārtas un mašīnas - 6.AP - ARD"/>
    <n v="120"/>
    <s v="01.01.2004 00:00:00"/>
    <n v="120"/>
    <x v="11"/>
    <x v="2"/>
    <n v="202937.9"/>
    <n v="202937.9"/>
    <n v="202937.9"/>
    <n v="202937.9"/>
    <m/>
    <m/>
    <m/>
    <m/>
    <m/>
    <n v="202937.9"/>
    <n v="202937.9"/>
    <m/>
    <m/>
    <m/>
    <m/>
    <m/>
    <x v="2"/>
  </r>
  <r>
    <x v="3587"/>
    <s v="KLA0013012"/>
    <s v="KLA0013012"/>
    <x v="760"/>
    <s v="EL 2550"/>
    <n v="13012"/>
    <s v="63011"/>
    <m/>
    <m/>
    <m/>
    <m/>
    <x v="136"/>
    <x v="0"/>
    <x v="16"/>
    <s v="01.04.2002 00:00:00"/>
    <x v="4"/>
    <s v="2011- Iekārtas un mašīnas - 6.AP - ARD"/>
    <n v="120"/>
    <s v="01.01.2002 00:00:00"/>
    <n v="120"/>
    <x v="11"/>
    <x v="2"/>
    <n v="194933.05"/>
    <n v="194933.05"/>
    <n v="194933.05"/>
    <n v="194933.05"/>
    <m/>
    <m/>
    <m/>
    <m/>
    <m/>
    <n v="194933.05"/>
    <n v="194933.05"/>
    <m/>
    <m/>
    <m/>
    <m/>
    <m/>
    <x v="2"/>
  </r>
  <r>
    <x v="3587"/>
    <s v="KLA0013029"/>
    <s v="KLA0013029"/>
    <x v="761"/>
    <s v="EL 2553"/>
    <n v="13029"/>
    <s v="63022"/>
    <m/>
    <m/>
    <m/>
    <m/>
    <x v="136"/>
    <x v="0"/>
    <x v="16"/>
    <s v="01.04.2002 00:00:00"/>
    <x v="4"/>
    <s v="2011- Iekārtas un mašīnas - 6.AP - ARD"/>
    <n v="120"/>
    <s v="01.01.2002 00:00:00"/>
    <n v="120"/>
    <x v="11"/>
    <x v="2"/>
    <n v="194933.05"/>
    <n v="194933.05"/>
    <n v="194933.05"/>
    <n v="194933.05"/>
    <m/>
    <m/>
    <m/>
    <m/>
    <m/>
    <n v="194933.05"/>
    <n v="194933.05"/>
    <m/>
    <m/>
    <m/>
    <m/>
    <m/>
    <x v="2"/>
  </r>
  <r>
    <x v="3587"/>
    <s v="KLA0013035"/>
    <s v="KLA0013035"/>
    <x v="762"/>
    <s v="EL 2551"/>
    <n v="13035"/>
    <s v="63033"/>
    <m/>
    <m/>
    <m/>
    <m/>
    <x v="136"/>
    <x v="0"/>
    <x v="16"/>
    <s v="01.04.2002 00:00:00"/>
    <x v="4"/>
    <s v="2011- Iekārtas un mašīnas - 6.AP - ARD"/>
    <n v="120"/>
    <s v="01.01.2002 00:00:00"/>
    <n v="120"/>
    <x v="11"/>
    <x v="2"/>
    <n v="193732.95"/>
    <n v="193732.95"/>
    <n v="193732.95"/>
    <n v="193732.95"/>
    <m/>
    <m/>
    <m/>
    <m/>
    <m/>
    <n v="193732.95"/>
    <n v="193732.95"/>
    <m/>
    <m/>
    <m/>
    <m/>
    <m/>
    <x v="2"/>
  </r>
  <r>
    <x v="3588"/>
    <s v="KLA0013049"/>
    <s v="KLA0013049"/>
    <x v="763"/>
    <s v="EU 2702"/>
    <n v="13049"/>
    <s v="63044"/>
    <m/>
    <m/>
    <m/>
    <s v="Ķīla 020 C Swedbank dzēsta 05.09.2013."/>
    <x v="136"/>
    <x v="0"/>
    <x v="16"/>
    <s v="01.06.2003 00:00:00"/>
    <x v="5"/>
    <s v="2011- Iekārtas un mašīnas - 6.AP - ARD"/>
    <n v="120"/>
    <s v="01.01.2003 00:00:00"/>
    <n v="120"/>
    <x v="11"/>
    <x v="2"/>
    <n v="230927.48"/>
    <n v="230927.48"/>
    <n v="230927.48"/>
    <n v="230927.48"/>
    <m/>
    <m/>
    <m/>
    <m/>
    <m/>
    <n v="230927.48"/>
    <n v="230927.48"/>
    <m/>
    <m/>
    <m/>
    <m/>
    <m/>
    <x v="2"/>
  </r>
  <r>
    <x v="3588"/>
    <s v="KLA0013052"/>
    <s v="KLA0013052"/>
    <x v="764"/>
    <s v="EU 2710"/>
    <n v="13052"/>
    <s v="63055"/>
    <m/>
    <m/>
    <m/>
    <s v="Ķīla 020 C Swedbank dzēsta 05.09.2013."/>
    <x v="136"/>
    <x v="0"/>
    <x v="16"/>
    <s v="01.06.2003 00:00:00"/>
    <x v="5"/>
    <s v="2011- Iekārtas un mašīnas - 6.AP - ARD"/>
    <n v="120"/>
    <s v="01.01.2003 00:00:00"/>
    <n v="120"/>
    <x v="11"/>
    <x v="2"/>
    <n v="230927.48"/>
    <n v="230927.48"/>
    <n v="230927.48"/>
    <n v="230927.48"/>
    <m/>
    <m/>
    <m/>
    <m/>
    <m/>
    <n v="230927.48"/>
    <n v="230927.48"/>
    <m/>
    <m/>
    <m/>
    <m/>
    <m/>
    <x v="2"/>
  </r>
  <r>
    <x v="3588"/>
    <s v="KLA0013066"/>
    <s v="KLA0013066"/>
    <x v="765"/>
    <s v="EU 3761"/>
    <n v="13066"/>
    <s v="73629"/>
    <m/>
    <m/>
    <m/>
    <s v="Ķīla 020 C Swedbank dzēsta 05.09.2013."/>
    <x v="136"/>
    <x v="0"/>
    <x v="13"/>
    <s v="01.07.2003 00:00:00"/>
    <x v="5"/>
    <s v="2011- Iekārtas un mašīnas - 7.AP - ARD"/>
    <n v="120"/>
    <s v="01.01.2003 00:00:00"/>
    <n v="120"/>
    <x v="11"/>
    <x v="1"/>
    <n v="230927.48"/>
    <n v="230927.48"/>
    <n v="230927.48"/>
    <n v="230927.48"/>
    <m/>
    <m/>
    <m/>
    <m/>
    <m/>
    <n v="230927.48"/>
    <n v="230927.48"/>
    <m/>
    <m/>
    <m/>
    <m/>
    <m/>
    <x v="2"/>
  </r>
  <r>
    <x v="3588"/>
    <s v="KLA0013070"/>
    <s v="KLA0013070"/>
    <x v="766"/>
    <s v="FB 6795"/>
    <n v="13070"/>
    <s v="73631"/>
    <m/>
    <m/>
    <m/>
    <s v="Ķīla 020 C Swedbank dzēsta 27.03.2014."/>
    <x v="136"/>
    <x v="0"/>
    <x v="13"/>
    <s v="01.03.2004 00:00:00"/>
    <x v="6"/>
    <s v="2011- Iekārtas un mašīnas - 7.AP - ARD"/>
    <n v="120"/>
    <s v="01.01.2004 00:00:00"/>
    <n v="120"/>
    <x v="11"/>
    <x v="1"/>
    <n v="240057.33"/>
    <n v="240057.33"/>
    <n v="240057.33"/>
    <n v="240057.33"/>
    <m/>
    <m/>
    <m/>
    <m/>
    <m/>
    <n v="240057.33"/>
    <n v="240057.33"/>
    <m/>
    <m/>
    <m/>
    <m/>
    <m/>
    <x v="2"/>
  </r>
  <r>
    <x v="3588"/>
    <s v="KLA0013083"/>
    <s v="KLA0013083"/>
    <x v="767"/>
    <s v="FB 6792"/>
    <n v="13083"/>
    <s v="63088"/>
    <m/>
    <m/>
    <m/>
    <s v="Ķīla 020 C Swedbank dzēsta 27.03.2014."/>
    <x v="136"/>
    <x v="0"/>
    <x v="16"/>
    <s v="01.03.2004 00:00:00"/>
    <x v="6"/>
    <s v="2011- Iekārtas un mašīnas - 6.AP - ARD"/>
    <n v="120"/>
    <s v="01.01.2004 00:00:00"/>
    <n v="120"/>
    <x v="11"/>
    <x v="2"/>
    <n v="240057.33"/>
    <n v="240057.33"/>
    <n v="240057.33"/>
    <n v="240057.33"/>
    <m/>
    <m/>
    <m/>
    <m/>
    <m/>
    <n v="240057.33"/>
    <n v="240057.33"/>
    <m/>
    <m/>
    <m/>
    <m/>
    <m/>
    <x v="2"/>
  </r>
  <r>
    <x v="3588"/>
    <s v="KLA0013097"/>
    <s v="KLA0013097"/>
    <x v="768"/>
    <s v="FB 6794"/>
    <n v="13097"/>
    <s v="63099"/>
    <m/>
    <m/>
    <m/>
    <s v="Ķīla 020 C Swedbank dzēsta 27.03.2014."/>
    <x v="136"/>
    <x v="0"/>
    <x v="16"/>
    <s v="01.03.2004 00:00:00"/>
    <x v="6"/>
    <s v="2011- Iekārtas un mašīnas - 6.AP - ARD"/>
    <n v="120"/>
    <s v="01.01.2004 00:00:00"/>
    <n v="120"/>
    <x v="11"/>
    <x v="2"/>
    <n v="240057.33"/>
    <n v="240057.33"/>
    <n v="240057.33"/>
    <n v="240057.33"/>
    <m/>
    <m/>
    <m/>
    <m/>
    <m/>
    <n v="240057.33"/>
    <n v="240057.33"/>
    <m/>
    <m/>
    <m/>
    <m/>
    <m/>
    <x v="2"/>
  </r>
  <r>
    <x v="3588"/>
    <s v="KLA0013102"/>
    <s v="KLA0013102"/>
    <x v="769"/>
    <s v="FB 6793"/>
    <n v="13102"/>
    <s v="63109"/>
    <m/>
    <m/>
    <m/>
    <s v="Ķīla 020 C Swedbank dzēsta 27.03.2014."/>
    <x v="136"/>
    <x v="0"/>
    <x v="16"/>
    <s v="01.03.2004 00:00:00"/>
    <x v="6"/>
    <s v="2011- Iekārtas un mašīnas - 6.AP - ARD"/>
    <n v="120"/>
    <s v="01.01.2004 00:00:00"/>
    <n v="120"/>
    <x v="11"/>
    <x v="2"/>
    <n v="240057.33"/>
    <n v="240057.33"/>
    <n v="240057.33"/>
    <n v="240057.33"/>
    <m/>
    <m/>
    <m/>
    <m/>
    <m/>
    <n v="240057.33"/>
    <n v="240057.33"/>
    <m/>
    <m/>
    <m/>
    <m/>
    <m/>
    <x v="2"/>
  </r>
  <r>
    <x v="3588"/>
    <s v="KLA0013116"/>
    <s v="KLA0013116"/>
    <x v="770"/>
    <s v="FH 6429"/>
    <n v="13116"/>
    <s v="63111"/>
    <m/>
    <m/>
    <m/>
    <s v="Ķīla 020 C Swedbank dzēsta 27.03.2014."/>
    <x v="136"/>
    <x v="0"/>
    <x v="16"/>
    <s v="01.12.2004 00:00:00"/>
    <x v="6"/>
    <s v="2011- Iekārtas un mašīnas - 6.AP - ARD"/>
    <n v="120"/>
    <s v="01.01.2004 00:00:00"/>
    <n v="120"/>
    <x v="11"/>
    <x v="2"/>
    <n v="247547.98"/>
    <n v="247547.98"/>
    <n v="247547.98"/>
    <n v="247547.98"/>
    <m/>
    <m/>
    <m/>
    <m/>
    <m/>
    <n v="247547.98"/>
    <n v="247547.98"/>
    <m/>
    <m/>
    <m/>
    <m/>
    <m/>
    <x v="2"/>
  </r>
  <r>
    <x v="3588"/>
    <s v="KLA0013120"/>
    <s v="KLA0013120"/>
    <x v="771"/>
    <s v="FH 6430"/>
    <n v="13120"/>
    <s v="73640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47547.98"/>
    <n v="247547.98"/>
    <n v="247547.98"/>
    <n v="247547.98"/>
    <m/>
    <m/>
    <m/>
    <m/>
    <m/>
    <n v="247547.98"/>
    <n v="247547.98"/>
    <m/>
    <m/>
    <m/>
    <m/>
    <m/>
    <x v="2"/>
  </r>
  <r>
    <x v="3588"/>
    <s v="KLA0013133"/>
    <s v="KLA0013133"/>
    <x v="772"/>
    <s v="FH 6408"/>
    <n v="13133"/>
    <s v="73651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47547.98"/>
    <n v="247547.98"/>
    <n v="247547.98"/>
    <n v="247547.98"/>
    <m/>
    <m/>
    <m/>
    <m/>
    <m/>
    <n v="247547.98"/>
    <n v="247547.98"/>
    <m/>
    <m/>
    <m/>
    <m/>
    <m/>
    <x v="2"/>
  </r>
  <r>
    <x v="3589"/>
    <s v="KLA0014031"/>
    <s v="KLA0014031"/>
    <x v="773"/>
    <s v="EG 5636"/>
    <n v="14031"/>
    <s v="64039"/>
    <m/>
    <m/>
    <m/>
    <s v="Ķīla KF2/2001 Citadele dzēsta 30.01.2012."/>
    <x v="136"/>
    <x v="0"/>
    <x v="16"/>
    <s v="01.08.2001 00:00:00"/>
    <x v="3"/>
    <s v="2011- Iekārtas un mašīnas - 6.AP - ARD"/>
    <n v="120"/>
    <s v="01.01.2001 00:00:00"/>
    <n v="120"/>
    <x v="11"/>
    <x v="2"/>
    <n v="139926.98000000001"/>
    <n v="139926.98000000001"/>
    <n v="139926.98000000001"/>
    <n v="139926.98000000001"/>
    <m/>
    <m/>
    <m/>
    <m/>
    <m/>
    <n v="139926.98000000001"/>
    <n v="139926.98000000001"/>
    <m/>
    <m/>
    <m/>
    <m/>
    <m/>
    <x v="2"/>
  </r>
  <r>
    <x v="3589"/>
    <s v="KLA0014044"/>
    <s v="KLA0014044"/>
    <x v="774"/>
    <s v="EH 431"/>
    <n v="14044"/>
    <s v="74811"/>
    <m/>
    <m/>
    <m/>
    <s v="Ķīla KF2/2001 Citadele dzēsta 30.01.2012."/>
    <x v="136"/>
    <x v="0"/>
    <x v="13"/>
    <s v="01.09.2001 00:00:00"/>
    <x v="3"/>
    <s v="2011- Iekārtas un mašīnas - 7.AP - ARD"/>
    <n v="120"/>
    <s v="01.01.2001 00:00:00"/>
    <n v="120"/>
    <x v="11"/>
    <x v="1"/>
    <n v="140385.34"/>
    <n v="140385.34"/>
    <n v="140385.34"/>
    <n v="140385.34"/>
    <m/>
    <m/>
    <m/>
    <m/>
    <m/>
    <n v="140385.34"/>
    <n v="140385.34"/>
    <m/>
    <m/>
    <m/>
    <m/>
    <m/>
    <x v="2"/>
  </r>
  <r>
    <x v="3589"/>
    <s v="KLA0014058"/>
    <s v="KLA0014058"/>
    <x v="775"/>
    <s v="EH 433"/>
    <n v="14058"/>
    <s v="74820"/>
    <m/>
    <m/>
    <m/>
    <s v="Ķīla KF2/2001 Citadele dzēsta 30.01.2012."/>
    <x v="136"/>
    <x v="0"/>
    <x v="13"/>
    <s v="01.09.2001 00:00:00"/>
    <x v="3"/>
    <s v="2011- Iekārtas un mašīnas - 7.AP - ARD"/>
    <n v="120"/>
    <s v="01.01.2001 00:00:00"/>
    <n v="120"/>
    <x v="11"/>
    <x v="1"/>
    <n v="140385.34"/>
    <n v="140385.34"/>
    <n v="140385.34"/>
    <n v="140385.34"/>
    <m/>
    <m/>
    <m/>
    <m/>
    <m/>
    <n v="140385.34"/>
    <n v="140385.34"/>
    <m/>
    <m/>
    <m/>
    <m/>
    <m/>
    <x v="2"/>
  </r>
  <r>
    <x v="3589"/>
    <s v="KLA0014069"/>
    <s v="KLA0014069"/>
    <x v="776"/>
    <s v="EH 436"/>
    <n v="14069"/>
    <s v="64061"/>
    <m/>
    <m/>
    <m/>
    <s v="Ķīla KF2/2001 Citadele dzēsta 30.01.2012."/>
    <x v="136"/>
    <x v="0"/>
    <x v="16"/>
    <s v="01.09.2001 00:00:00"/>
    <x v="3"/>
    <s v="2011- Iekārtas un mašīnas - 6.AP - ARD"/>
    <n v="120"/>
    <s v="01.01.2001 00:00:00"/>
    <n v="120"/>
    <x v="11"/>
    <x v="2"/>
    <n v="140644.96"/>
    <n v="140644.96"/>
    <n v="140644.96"/>
    <n v="140644.96"/>
    <m/>
    <m/>
    <m/>
    <m/>
    <m/>
    <n v="140644.96"/>
    <n v="140644.96"/>
    <m/>
    <m/>
    <m/>
    <m/>
    <m/>
    <x v="2"/>
  </r>
  <r>
    <x v="3589"/>
    <s v="KLA0014075"/>
    <s v="KLA0014075"/>
    <x v="777"/>
    <s v="EN 4887"/>
    <n v="14075"/>
    <s v="74831"/>
    <m/>
    <m/>
    <m/>
    <s v="Ķīla KF2/2001 Citadele dzēsta 30.01.2012."/>
    <x v="136"/>
    <x v="0"/>
    <x v="13"/>
    <s v="01.09.2002 00:00:00"/>
    <x v="4"/>
    <s v="2011- Iekārtas un mašīnas - 7.AP - ARD"/>
    <n v="120"/>
    <s v="01.01.2002 00:00:00"/>
    <n v="120"/>
    <x v="11"/>
    <x v="1"/>
    <n v="148929.94"/>
    <n v="148929.94"/>
    <n v="148929.94"/>
    <n v="148929.94"/>
    <m/>
    <m/>
    <m/>
    <m/>
    <m/>
    <n v="148929.94"/>
    <n v="148929.94"/>
    <m/>
    <m/>
    <m/>
    <m/>
    <m/>
    <x v="2"/>
  </r>
  <r>
    <x v="3589"/>
    <s v="KLA0014089"/>
    <s v="KLA0014089"/>
    <x v="778"/>
    <s v="EN 4889"/>
    <n v="14089"/>
    <s v="64083"/>
    <m/>
    <m/>
    <m/>
    <s v="Ķīla KF2/2001 Citadele dzēsta 30.01.2012."/>
    <x v="136"/>
    <x v="0"/>
    <x v="16"/>
    <s v="01.09.2002 00:00:00"/>
    <x v="4"/>
    <s v="2011- Iekārtas un mašīnas - 6.AP - ARD"/>
    <n v="120"/>
    <s v="01.01.2002 00:00:00"/>
    <n v="120"/>
    <x v="11"/>
    <x v="2"/>
    <n v="148929.94"/>
    <n v="148929.94"/>
    <n v="148929.94"/>
    <n v="148929.94"/>
    <m/>
    <m/>
    <m/>
    <m/>
    <m/>
    <n v="148929.94"/>
    <n v="148929.94"/>
    <m/>
    <m/>
    <m/>
    <m/>
    <m/>
    <x v="2"/>
  </r>
  <r>
    <x v="3589"/>
    <s v="KLA0014092"/>
    <s v="KLA0014092"/>
    <x v="779"/>
    <s v="EN 4890"/>
    <n v="14092"/>
    <s v="74842"/>
    <m/>
    <m/>
    <m/>
    <s v="Ķīla KF2/2001 Citadele dzēsta 30.01.2012."/>
    <x v="136"/>
    <x v="0"/>
    <x v="13"/>
    <s v="01.09.2002 00:00:00"/>
    <x v="4"/>
    <s v="2011- Iekārtas un mašīnas - 7.AP - ARD"/>
    <n v="120"/>
    <s v="01.01.2002 00:00:00"/>
    <n v="120"/>
    <x v="11"/>
    <x v="1"/>
    <n v="148929.94"/>
    <n v="148929.94"/>
    <n v="148929.94"/>
    <n v="148929.94"/>
    <m/>
    <m/>
    <m/>
    <m/>
    <m/>
    <n v="148929.94"/>
    <n v="148929.94"/>
    <m/>
    <m/>
    <m/>
    <m/>
    <m/>
    <x v="2"/>
  </r>
  <r>
    <x v="3589"/>
    <s v="KLA0014108"/>
    <s v="KLA0014108"/>
    <x v="780"/>
    <s v="EN 4891"/>
    <n v="14108"/>
    <s v="74526"/>
    <m/>
    <m/>
    <m/>
    <s v="Ķīla KF2/2001 Citadele dzēsta 30.01.2012."/>
    <x v="136"/>
    <x v="0"/>
    <x v="13"/>
    <s v="01.09.2002 00:00:00"/>
    <x v="4"/>
    <s v="2011- Iekārtas un mašīnas - 7.AP - ARD"/>
    <n v="120"/>
    <s v="01.01.2002 00:00:00"/>
    <n v="120"/>
    <x v="11"/>
    <x v="1"/>
    <n v="148929.94"/>
    <n v="148929.94"/>
    <n v="148929.94"/>
    <n v="148929.94"/>
    <m/>
    <m/>
    <m/>
    <m/>
    <m/>
    <n v="148929.94"/>
    <n v="148929.94"/>
    <m/>
    <m/>
    <m/>
    <m/>
    <m/>
    <x v="2"/>
  </r>
  <r>
    <x v="3589"/>
    <s v="KLA0014111"/>
    <s v="KLA0014111"/>
    <x v="781"/>
    <s v="EN 4893"/>
    <n v="14111"/>
    <s v="74537"/>
    <m/>
    <m/>
    <m/>
    <s v="Ķīla KF2/2001 Citadele dzēsta 30.01.2012."/>
    <x v="136"/>
    <x v="0"/>
    <x v="13"/>
    <s v="01.09.2002 00:00:00"/>
    <x v="4"/>
    <s v="2011- Iekārtas un mašīnas - 7.AP - ARD"/>
    <n v="120"/>
    <s v="01.01.2002 00:00:00"/>
    <n v="120"/>
    <x v="11"/>
    <x v="1"/>
    <n v="148929.94"/>
    <n v="148929.94"/>
    <n v="148929.94"/>
    <n v="148929.94"/>
    <m/>
    <m/>
    <m/>
    <m/>
    <m/>
    <n v="148929.94"/>
    <n v="148929.94"/>
    <m/>
    <m/>
    <m/>
    <m/>
    <m/>
    <x v="2"/>
  </r>
  <r>
    <x v="3589"/>
    <s v="KLA0014127"/>
    <s v="KLA0014127"/>
    <x v="782"/>
    <s v="EN 4894"/>
    <n v="14127"/>
    <s v="64126"/>
    <m/>
    <m/>
    <m/>
    <s v="Ķīla KF2/2001 Citadele dzēsta 30.01.2012."/>
    <x v="136"/>
    <x v="0"/>
    <x v="16"/>
    <s v="01.09.2002 00:00:00"/>
    <x v="4"/>
    <s v="2011- Iekārtas un mašīnas - 6.AP - ARD"/>
    <n v="120"/>
    <s v="01.01.2002 00:00:00"/>
    <n v="120"/>
    <x v="11"/>
    <x v="2"/>
    <n v="148929.94"/>
    <n v="148929.94"/>
    <n v="148929.94"/>
    <n v="148929.94"/>
    <m/>
    <m/>
    <m/>
    <m/>
    <m/>
    <n v="148929.94"/>
    <n v="148929.94"/>
    <m/>
    <m/>
    <m/>
    <m/>
    <m/>
    <x v="2"/>
  </r>
  <r>
    <x v="3589"/>
    <s v="KLA0014139"/>
    <s v="KLA0014139"/>
    <x v="783"/>
    <s v="EN 4895"/>
    <n v="14139"/>
    <s v="74853"/>
    <m/>
    <m/>
    <m/>
    <s v="Ķīla KF2/2001 Citadele dzēsta 30.01.2012."/>
    <x v="136"/>
    <x v="0"/>
    <x v="13"/>
    <s v="01.09.2002 00:00:00"/>
    <x v="4"/>
    <s v="2011- Iekārtas un mašīnas - 7.AP - ARD"/>
    <n v="120"/>
    <s v="01.01.2002 00:00:00"/>
    <n v="120"/>
    <x v="11"/>
    <x v="1"/>
    <n v="148929.94"/>
    <n v="148929.94"/>
    <n v="148929.94"/>
    <n v="148929.94"/>
    <m/>
    <m/>
    <m/>
    <m/>
    <m/>
    <n v="148929.94"/>
    <n v="148929.94"/>
    <m/>
    <m/>
    <m/>
    <m/>
    <m/>
    <x v="2"/>
  </r>
  <r>
    <x v="3589"/>
    <s v="KLA0014148"/>
    <s v="KLA0014148"/>
    <x v="784"/>
    <s v="EN 4896"/>
    <n v="14148"/>
    <s v="64148"/>
    <m/>
    <m/>
    <m/>
    <s v="Ķīla KF2/2001 Citadele dzēsta 30.01.2012."/>
    <x v="136"/>
    <x v="0"/>
    <x v="16"/>
    <s v="01.09.2002 00:00:00"/>
    <x v="4"/>
    <s v="2011- Iekārtas un mašīnas - 6.AP - ARD"/>
    <n v="120"/>
    <s v="01.01.2002 00:00:00"/>
    <n v="120"/>
    <x v="11"/>
    <x v="2"/>
    <n v="150530.39000000001"/>
    <n v="150530.39000000001"/>
    <n v="150530.39000000001"/>
    <n v="150530.39000000001"/>
    <m/>
    <m/>
    <m/>
    <m/>
    <m/>
    <n v="150530.39000000001"/>
    <n v="150530.39000000001"/>
    <m/>
    <m/>
    <m/>
    <m/>
    <m/>
    <x v="2"/>
  </r>
  <r>
    <x v="3589"/>
    <s v="KLA0014156"/>
    <s v="KLA0014156"/>
    <x v="785"/>
    <s v="EU 1742"/>
    <n v="14156"/>
    <s v="64159"/>
    <m/>
    <m/>
    <m/>
    <s v="Ķīla KF2/2001 Citadele dzēsta 23.12.2014."/>
    <x v="136"/>
    <x v="0"/>
    <x v="16"/>
    <s v="01.06.2003 00:00:00"/>
    <x v="5"/>
    <s v="2011- Iekārtas un mašīnas - 6.AP - ARD"/>
    <n v="120"/>
    <s v="01.01.2003 00:00:00"/>
    <n v="120"/>
    <x v="11"/>
    <x v="2"/>
    <n v="166288.34"/>
    <n v="166288.34"/>
    <n v="166288.34"/>
    <n v="166288.34"/>
    <m/>
    <m/>
    <m/>
    <m/>
    <m/>
    <n v="166288.34"/>
    <n v="166288.34"/>
    <m/>
    <m/>
    <m/>
    <m/>
    <m/>
    <x v="2"/>
  </r>
  <r>
    <x v="3589"/>
    <s v="KLA0014173"/>
    <s v="KLA0014173"/>
    <x v="786"/>
    <s v="EU 1744"/>
    <n v="14173"/>
    <s v="64170"/>
    <m/>
    <m/>
    <m/>
    <s v="Ķīla KF2/2001 Citadele dzēsta 23.12.2014."/>
    <x v="136"/>
    <x v="0"/>
    <x v="16"/>
    <s v="01.06.2003 00:00:00"/>
    <x v="5"/>
    <s v="2011- Iekārtas un mašīnas - 6.AP - ARD"/>
    <n v="120"/>
    <s v="01.01.2003 00:00:00"/>
    <n v="120"/>
    <x v="11"/>
    <x v="2"/>
    <n v="166288.34"/>
    <n v="166288.34"/>
    <n v="166288.34"/>
    <n v="166288.34"/>
    <m/>
    <m/>
    <m/>
    <m/>
    <m/>
    <n v="166288.34"/>
    <n v="166288.34"/>
    <m/>
    <m/>
    <m/>
    <m/>
    <m/>
    <x v="2"/>
  </r>
  <r>
    <x v="3589"/>
    <s v="KLA0014191"/>
    <s v="KLA0014191"/>
    <x v="787"/>
    <s v="EU 1748"/>
    <n v="14191"/>
    <s v="64192"/>
    <m/>
    <m/>
    <m/>
    <s v="Ķīla KF2/2001 Citadele dzēsta 23.12.2014."/>
    <x v="136"/>
    <x v="0"/>
    <x v="16"/>
    <s v="01.06.2003 00:00:00"/>
    <x v="5"/>
    <s v="2011- Iekārtas un mašīnas - 6.AP - ARD"/>
    <n v="120"/>
    <s v="01.01.2003 00:00:00"/>
    <n v="120"/>
    <x v="11"/>
    <x v="2"/>
    <n v="166288.34"/>
    <n v="166288.34"/>
    <n v="166288.34"/>
    <n v="166288.34"/>
    <m/>
    <m/>
    <m/>
    <m/>
    <m/>
    <n v="166288.34"/>
    <n v="166288.34"/>
    <m/>
    <m/>
    <m/>
    <m/>
    <m/>
    <x v="2"/>
  </r>
  <r>
    <x v="3589"/>
    <s v="KLA0014206"/>
    <s v="KLA0014206"/>
    <x v="788"/>
    <s v="FE 4192"/>
    <n v="14206"/>
    <s v="64202"/>
    <m/>
    <m/>
    <m/>
    <s v="Ķīla KF2/2001 Citadele dzēsta 23.12.2014."/>
    <x v="136"/>
    <x v="0"/>
    <x v="16"/>
    <s v="01.08.2004 00:00:00"/>
    <x v="6"/>
    <s v="2011- Iekārtas un mašīnas - 6.AP - ARD"/>
    <n v="120"/>
    <s v="01.01.2004 00:00:00"/>
    <n v="120"/>
    <x v="11"/>
    <x v="2"/>
    <n v="171708.74"/>
    <n v="171708.74"/>
    <n v="171708.74"/>
    <n v="171708.74"/>
    <m/>
    <m/>
    <m/>
    <m/>
    <m/>
    <n v="171708.74"/>
    <n v="171708.74"/>
    <m/>
    <m/>
    <m/>
    <m/>
    <m/>
    <x v="2"/>
  </r>
  <r>
    <x v="3589"/>
    <s v="KLA0014210"/>
    <s v="KLA0014210"/>
    <x v="789"/>
    <s v="FE 4203"/>
    <n v="14210"/>
    <s v="74864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708.74"/>
    <n v="171708.74"/>
    <n v="171708.74"/>
    <n v="171708.74"/>
    <m/>
    <m/>
    <m/>
    <m/>
    <m/>
    <n v="171708.74"/>
    <n v="171708.74"/>
    <m/>
    <m/>
    <m/>
    <m/>
    <m/>
    <x v="2"/>
  </r>
  <r>
    <x v="3589"/>
    <s v="KLA0014223"/>
    <s v="KLA0014223"/>
    <x v="790"/>
    <s v="FE 4208"/>
    <n v="14223"/>
    <s v="64224"/>
    <m/>
    <m/>
    <m/>
    <s v="Ķīla KF2/2001 Citadele dzēsta 23.12.2014."/>
    <x v="136"/>
    <x v="0"/>
    <x v="16"/>
    <s v="01.08.2004 00:00:00"/>
    <x v="6"/>
    <s v="2011- Iekārtas un mašīnas - 6.AP - ARD"/>
    <n v="120"/>
    <s v="01.01.2004 00:00:00"/>
    <n v="120"/>
    <x v="11"/>
    <x v="2"/>
    <n v="171708.74"/>
    <n v="171708.74"/>
    <n v="171708.74"/>
    <n v="171708.74"/>
    <m/>
    <m/>
    <m/>
    <m/>
    <m/>
    <n v="171708.74"/>
    <n v="171708.74"/>
    <m/>
    <m/>
    <m/>
    <m/>
    <m/>
    <x v="2"/>
  </r>
  <r>
    <x v="3589"/>
    <s v="KLA0014237"/>
    <s v="KLA0014237"/>
    <x v="791"/>
    <s v="FE 4179"/>
    <n v="14237"/>
    <s v="64235"/>
    <m/>
    <m/>
    <m/>
    <s v="Ķīla KF2/2001 Citadele dzēsta 23.12.2014."/>
    <x v="136"/>
    <x v="0"/>
    <x v="16"/>
    <s v="01.08.2004 00:00:00"/>
    <x v="6"/>
    <s v="2011- Iekārtas un mašīnas - 6.AP - ARD"/>
    <n v="120"/>
    <s v="01.01.2004 00:00:00"/>
    <n v="120"/>
    <x v="11"/>
    <x v="2"/>
    <n v="171708.74"/>
    <n v="171708.74"/>
    <n v="171708.74"/>
    <n v="171708.74"/>
    <m/>
    <m/>
    <m/>
    <m/>
    <m/>
    <n v="171708.74"/>
    <n v="171708.74"/>
    <m/>
    <m/>
    <m/>
    <m/>
    <m/>
    <x v="2"/>
  </r>
  <r>
    <x v="3589"/>
    <s v="KLA0014241"/>
    <s v="KLA0014241"/>
    <x v="792"/>
    <s v="FE 4205"/>
    <n v="14241"/>
    <s v="64246"/>
    <m/>
    <m/>
    <m/>
    <s v="Ķīla KF2/2001 Citadele dzēsta 23.12.2014."/>
    <x v="136"/>
    <x v="0"/>
    <x v="16"/>
    <s v="01.08.2004 00:00:00"/>
    <x v="6"/>
    <s v="2011- Iekārtas un mašīnas - 6.AP - ARD"/>
    <n v="120"/>
    <s v="01.01.2004 00:00:00"/>
    <n v="120"/>
    <x v="11"/>
    <x v="2"/>
    <n v="171708.74"/>
    <n v="171708.74"/>
    <n v="171708.74"/>
    <n v="171708.74"/>
    <m/>
    <m/>
    <m/>
    <m/>
    <m/>
    <n v="171708.74"/>
    <n v="171708.74"/>
    <m/>
    <m/>
    <m/>
    <m/>
    <m/>
    <x v="2"/>
  </r>
  <r>
    <x v="3589"/>
    <s v="KLA0014254"/>
    <s v="KLA0014254"/>
    <x v="793"/>
    <s v="FE 4201"/>
    <n v="14254"/>
    <s v="64257"/>
    <m/>
    <m/>
    <m/>
    <s v="Ķīla KF2/2001 Citadele dzēsta 23.12.2014."/>
    <x v="136"/>
    <x v="0"/>
    <x v="16"/>
    <s v="01.08.2004 00:00:00"/>
    <x v="6"/>
    <s v="2011- Iekārtas un mašīnas - 6.AP - ARD"/>
    <n v="120"/>
    <s v="01.01.2004 00:00:00"/>
    <n v="120"/>
    <x v="11"/>
    <x v="2"/>
    <n v="171708.74"/>
    <n v="171708.74"/>
    <n v="171708.74"/>
    <n v="171708.74"/>
    <m/>
    <m/>
    <m/>
    <m/>
    <m/>
    <n v="171708.74"/>
    <n v="171708.74"/>
    <m/>
    <m/>
    <m/>
    <m/>
    <m/>
    <x v="2"/>
  </r>
  <r>
    <x v="3589"/>
    <s v="KLA0014268"/>
    <s v="KLA0014268"/>
    <x v="794"/>
    <s v="FN 2993"/>
    <n v="14268"/>
    <s v="64268"/>
    <m/>
    <m/>
    <m/>
    <s v="Ķīla KF2/2001 Citadele dzēsta 23.12.2014."/>
    <x v="136"/>
    <x v="0"/>
    <x v="16"/>
    <s v="01.08.2004 00:00:00"/>
    <x v="6"/>
    <s v="2011- Iekārtas un mašīnas - 6.AP - ARD"/>
    <n v="120"/>
    <s v="01.01.2004 00:00:00"/>
    <n v="120"/>
    <x v="11"/>
    <x v="2"/>
    <n v="171451.68"/>
    <n v="171451.68"/>
    <n v="171451.68"/>
    <n v="171451.68"/>
    <m/>
    <m/>
    <m/>
    <m/>
    <m/>
    <n v="171451.68"/>
    <n v="171451.68"/>
    <m/>
    <m/>
    <m/>
    <m/>
    <m/>
    <x v="2"/>
  </r>
  <r>
    <x v="3589"/>
    <s v="KLA0014271"/>
    <s v="KLA0014271"/>
    <x v="795"/>
    <s v="FE 4996"/>
    <n v="14271"/>
    <s v="74875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451.68"/>
    <n v="171451.68"/>
    <n v="171451.68"/>
    <n v="171451.68"/>
    <m/>
    <m/>
    <m/>
    <m/>
    <m/>
    <n v="171451.68"/>
    <n v="171451.68"/>
    <m/>
    <m/>
    <m/>
    <m/>
    <m/>
    <x v="2"/>
  </r>
  <r>
    <x v="3589"/>
    <s v="KLA0014285"/>
    <s v="KLA0014285"/>
    <x v="796"/>
    <s v="FE 5014"/>
    <n v="14285"/>
    <s v="74886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451.68"/>
    <n v="171451.68"/>
    <n v="171451.68"/>
    <n v="171451.68"/>
    <m/>
    <m/>
    <m/>
    <m/>
    <m/>
    <n v="171451.68"/>
    <n v="171451.68"/>
    <m/>
    <m/>
    <m/>
    <m/>
    <m/>
    <x v="2"/>
  </r>
  <r>
    <x v="3589"/>
    <s v="KLA0014299"/>
    <s v="KLA0014299"/>
    <x v="797"/>
    <s v="FE 5016"/>
    <n v="14299"/>
    <s v="64290"/>
    <m/>
    <m/>
    <m/>
    <s v="Ķīla KF2/2001 Citadele dzēsta 23.12.2014."/>
    <x v="136"/>
    <x v="0"/>
    <x v="16"/>
    <s v="01.08.2004 00:00:00"/>
    <x v="6"/>
    <s v="2011- Iekārtas un mašīnas - 6.AP - ARD"/>
    <n v="120"/>
    <s v="01.01.2004 00:00:00"/>
    <n v="120"/>
    <x v="11"/>
    <x v="2"/>
    <n v="171451.68"/>
    <n v="171451.68"/>
    <n v="171451.68"/>
    <n v="171451.68"/>
    <m/>
    <m/>
    <m/>
    <m/>
    <m/>
    <n v="171451.68"/>
    <n v="171451.68"/>
    <m/>
    <m/>
    <m/>
    <m/>
    <m/>
    <x v="2"/>
  </r>
  <r>
    <x v="3589"/>
    <s v="KLA0014304"/>
    <s v="KLA0014304"/>
    <x v="798"/>
    <s v="FE 5011"/>
    <n v="14304"/>
    <s v="64300"/>
    <m/>
    <m/>
    <m/>
    <s v="Ķīla KF2/2001 Citadele dzēsta 23.12.2014."/>
    <x v="136"/>
    <x v="0"/>
    <x v="16"/>
    <s v="01.08.2004 00:00:00"/>
    <x v="6"/>
    <s v="2011- Iekārtas un mašīnas - 6.AP - ARD"/>
    <n v="120"/>
    <s v="01.01.2004 00:00:00"/>
    <n v="120"/>
    <x v="11"/>
    <x v="2"/>
    <n v="171451.68"/>
    <n v="171451.68"/>
    <n v="171451.68"/>
    <n v="171451.68"/>
    <m/>
    <m/>
    <m/>
    <m/>
    <m/>
    <n v="171451.68"/>
    <n v="171451.68"/>
    <m/>
    <m/>
    <m/>
    <m/>
    <m/>
    <x v="2"/>
  </r>
  <r>
    <x v="3589"/>
    <s v="KLA0014318"/>
    <s v="KLA0014318"/>
    <x v="799"/>
    <s v="FG 7550"/>
    <n v="14318"/>
    <s v="64311"/>
    <m/>
    <m/>
    <m/>
    <s v="Ķīla KF2/2001 Citadele dzēsta 23.12.2014."/>
    <x v="136"/>
    <x v="0"/>
    <x v="16"/>
    <s v="01.11.2004 00:00:00"/>
    <x v="6"/>
    <s v="2011- Iekārtas un mašīnas - 6.AP - ARD"/>
    <n v="120"/>
    <s v="01.01.2004 00:00:00"/>
    <n v="120"/>
    <x v="11"/>
    <x v="2"/>
    <n v="175307.43"/>
    <n v="175307.43"/>
    <n v="175307.43"/>
    <n v="175307.43"/>
    <m/>
    <m/>
    <m/>
    <m/>
    <m/>
    <n v="175307.43"/>
    <n v="175307.43"/>
    <m/>
    <m/>
    <m/>
    <m/>
    <m/>
    <x v="2"/>
  </r>
  <r>
    <x v="3589"/>
    <s v="KLA0014321"/>
    <s v="KLA0014321"/>
    <x v="800"/>
    <s v="FJ 3459"/>
    <n v="14321"/>
    <s v="64322"/>
    <m/>
    <m/>
    <m/>
    <s v="Ķīla KF2/2001 Citadele dzēsta 23.12.2014."/>
    <x v="136"/>
    <x v="0"/>
    <x v="16"/>
    <s v="01.02.2005 00:00:00"/>
    <x v="8"/>
    <s v="2011- Iekārtas un mašīnas - 6.AP - ARD"/>
    <n v="120"/>
    <s v="01.01.2004 00:00:00"/>
    <n v="120"/>
    <x v="11"/>
    <x v="2"/>
    <n v="180655.08"/>
    <n v="180655.08"/>
    <n v="180655.08"/>
    <n v="180655.08"/>
    <m/>
    <m/>
    <m/>
    <m/>
    <m/>
    <n v="180655.08"/>
    <n v="180655.08"/>
    <m/>
    <m/>
    <m/>
    <m/>
    <m/>
    <x v="2"/>
  </r>
  <r>
    <x v="3589"/>
    <s v="KLA0014402"/>
    <s v="KLA0014402"/>
    <x v="801"/>
    <s v="EM 9011"/>
    <n v="14402"/>
    <s v="64409"/>
    <m/>
    <m/>
    <m/>
    <s v="Ķīla KF2/2001 Citadele dzēsta 30.01.2012."/>
    <x v="136"/>
    <x v="0"/>
    <x v="16"/>
    <s v="01.07.2002 00:00:00"/>
    <x v="4"/>
    <s v="2011- Iekārtas un mašīnas - 6.AP - ARD"/>
    <n v="120"/>
    <s v="01.01.2002 00:00:00"/>
    <n v="120"/>
    <x v="11"/>
    <x v="2"/>
    <n v="149181.51999999999"/>
    <n v="149181.51999999999"/>
    <n v="149181.51999999999"/>
    <n v="149181.51999999999"/>
    <m/>
    <m/>
    <m/>
    <m/>
    <m/>
    <n v="149181.51999999999"/>
    <n v="149181.51999999999"/>
    <m/>
    <m/>
    <m/>
    <m/>
    <m/>
    <x v="2"/>
  </r>
  <r>
    <x v="3589"/>
    <s v="KLA0014416"/>
    <s v="KLA0014416"/>
    <x v="802"/>
    <s v="EM 9014"/>
    <n v="14416"/>
    <s v="64411"/>
    <m/>
    <m/>
    <m/>
    <s v="Ķīla KF2/2001 Citadele dzēsta 30.01.2012."/>
    <x v="136"/>
    <x v="0"/>
    <x v="16"/>
    <s v="01.07.2002 00:00:00"/>
    <x v="4"/>
    <s v="2011- Iekārtas un mašīnas - 6.AP - ARD"/>
    <n v="120"/>
    <s v="01.01.2002 00:00:00"/>
    <n v="120"/>
    <x v="11"/>
    <x v="2"/>
    <n v="149181.51999999999"/>
    <n v="149181.51999999999"/>
    <n v="149181.51999999999"/>
    <n v="149181.51999999999"/>
    <m/>
    <m/>
    <m/>
    <m/>
    <m/>
    <n v="149181.51999999999"/>
    <n v="149181.51999999999"/>
    <m/>
    <m/>
    <m/>
    <m/>
    <m/>
    <x v="2"/>
  </r>
  <r>
    <x v="3589"/>
    <s v="KLA0014420"/>
    <s v="KLA0014420"/>
    <x v="803"/>
    <s v="EM 9010"/>
    <n v="14420"/>
    <s v="64420"/>
    <m/>
    <m/>
    <m/>
    <s v="Ķīla KF2/2001 Citadele dzēsta 30.01.2012."/>
    <x v="136"/>
    <x v="0"/>
    <x v="16"/>
    <s v="01.07.2002 00:00:00"/>
    <x v="4"/>
    <s v="2011- Iekārtas un mašīnas - 6.AP - ARD"/>
    <n v="120"/>
    <s v="01.01.2002 00:00:00"/>
    <n v="120"/>
    <x v="11"/>
    <x v="2"/>
    <n v="149181.51999999999"/>
    <n v="149181.51999999999"/>
    <n v="149181.51999999999"/>
    <n v="149181.51999999999"/>
    <m/>
    <m/>
    <m/>
    <m/>
    <m/>
    <n v="149181.51999999999"/>
    <n v="149181.51999999999"/>
    <m/>
    <m/>
    <m/>
    <m/>
    <m/>
    <x v="2"/>
  </r>
  <r>
    <x v="3589"/>
    <s v="KLA0014433"/>
    <s v="KLA0014433"/>
    <x v="804"/>
    <s v="EM 9007"/>
    <n v="14433"/>
    <s v="64431"/>
    <m/>
    <m/>
    <m/>
    <s v="Ķīla KF2/2001 Citadele dzēsta 30.01.2012."/>
    <x v="136"/>
    <x v="0"/>
    <x v="16"/>
    <s v="01.07.2002 00:00:00"/>
    <x v="4"/>
    <s v="2011- Iekārtas un mašīnas - 6.AP - ARD"/>
    <n v="120"/>
    <s v="01.01.2002 00:00:00"/>
    <n v="120"/>
    <x v="11"/>
    <x v="2"/>
    <n v="149181.51999999999"/>
    <n v="149181.51999999999"/>
    <n v="149181.51999999999"/>
    <n v="149181.51999999999"/>
    <m/>
    <m/>
    <m/>
    <m/>
    <m/>
    <n v="149181.51999999999"/>
    <n v="149181.51999999999"/>
    <m/>
    <m/>
    <m/>
    <m/>
    <m/>
    <x v="2"/>
  </r>
  <r>
    <x v="3590"/>
    <s v="KLA0015040"/>
    <s v="KLA0015040"/>
    <x v="805"/>
    <s v="EH 438"/>
    <n v="15040"/>
    <s v="65045"/>
    <m/>
    <m/>
    <m/>
    <s v="Ķīla KF2/2001 Citadele dzēsta 30.01.2012."/>
    <x v="136"/>
    <x v="0"/>
    <x v="16"/>
    <s v="01.09.2001 00:00:00"/>
    <x v="3"/>
    <s v="2011- Iekārtas un mašīnas - 6.AP - ARD"/>
    <n v="120"/>
    <s v="01.01.2001 00:00:00"/>
    <n v="120"/>
    <x v="11"/>
    <x v="2"/>
    <n v="186624.65"/>
    <n v="186624.65"/>
    <n v="186624.65"/>
    <n v="186624.65"/>
    <m/>
    <m/>
    <m/>
    <m/>
    <m/>
    <n v="186624.65"/>
    <n v="186624.65"/>
    <m/>
    <m/>
    <m/>
    <m/>
    <m/>
    <x v="2"/>
  </r>
  <r>
    <x v="3590"/>
    <s v="KLA0015067"/>
    <s v="KLA0015067"/>
    <x v="806"/>
    <s v="EN 9161"/>
    <n v="15067"/>
    <s v="65067"/>
    <m/>
    <m/>
    <m/>
    <s v="Ķīla KF2/2001 Citadele dzēsta 30.01.2012."/>
    <x v="136"/>
    <x v="0"/>
    <x v="16"/>
    <s v="01.10.2002 00:00:00"/>
    <x v="4"/>
    <s v="2011- Iekārtas un mašīnas - 6.AP - ARD"/>
    <n v="120"/>
    <s v="01.01.2002 00:00:00"/>
    <n v="120"/>
    <x v="11"/>
    <x v="2"/>
    <n v="198652.48"/>
    <n v="198652.48"/>
    <n v="198652.48"/>
    <n v="198652.48"/>
    <m/>
    <m/>
    <m/>
    <m/>
    <m/>
    <n v="198652.48"/>
    <n v="198652.48"/>
    <m/>
    <m/>
    <m/>
    <m/>
    <m/>
    <x v="2"/>
  </r>
  <r>
    <x v="3590"/>
    <s v="KLA0015071"/>
    <s v="KLA0015071"/>
    <x v="807"/>
    <s v="EN 9508"/>
    <n v="15071"/>
    <s v="75696"/>
    <m/>
    <m/>
    <m/>
    <s v="Ķīla KF2/2001 Citadele dzēsta 30.01.2012."/>
    <x v="136"/>
    <x v="0"/>
    <x v="13"/>
    <s v="01.10.2002 00:00:00"/>
    <x v="4"/>
    <s v="2011- Iekārtas un mašīnas - 7.AP - ARD"/>
    <n v="120"/>
    <s v="01.01.2002 00:00:00"/>
    <n v="120"/>
    <x v="11"/>
    <x v="1"/>
    <n v="198652.48"/>
    <n v="198652.48"/>
    <n v="198652.48"/>
    <n v="198652.48"/>
    <m/>
    <m/>
    <m/>
    <m/>
    <m/>
    <n v="198652.48"/>
    <n v="198652.48"/>
    <m/>
    <m/>
    <m/>
    <m/>
    <m/>
    <x v="2"/>
  </r>
  <r>
    <x v="3590"/>
    <s v="KLA0015084"/>
    <s v="KLA0015084"/>
    <x v="808"/>
    <s v="EN 9509"/>
    <n v="15084"/>
    <s v="65089"/>
    <m/>
    <m/>
    <m/>
    <s v="Ķīla KF2/2001 Citadele dzēsta 30.01.2012."/>
    <x v="136"/>
    <x v="0"/>
    <x v="16"/>
    <s v="01.10.2002 00:00:00"/>
    <x v="4"/>
    <s v="2011- Iekārtas un mašīnas - 6.AP - ARD"/>
    <n v="120"/>
    <s v="01.01.2002 00:00:00"/>
    <n v="120"/>
    <x v="11"/>
    <x v="2"/>
    <n v="198652.48"/>
    <n v="198652.48"/>
    <n v="198652.48"/>
    <n v="198652.48"/>
    <m/>
    <m/>
    <m/>
    <m/>
    <m/>
    <n v="198652.48"/>
    <n v="198652.48"/>
    <m/>
    <m/>
    <m/>
    <m/>
    <m/>
    <x v="2"/>
  </r>
  <r>
    <x v="3590"/>
    <s v="KLA0015098"/>
    <s v="KLA0015098"/>
    <x v="809"/>
    <s v="EN 9511"/>
    <n v="15098"/>
    <s v="65091"/>
    <m/>
    <m/>
    <m/>
    <s v="Ķīla KF2/2001 Citadele dzēsta 30.01.2012."/>
    <x v="136"/>
    <x v="0"/>
    <x v="16"/>
    <s v="01.10.2002 00:00:00"/>
    <x v="4"/>
    <s v="2011- Iekārtas un mašīnas - 6.AP - ARD"/>
    <n v="120"/>
    <s v="01.01.2002 00:00:00"/>
    <n v="120"/>
    <x v="11"/>
    <x v="2"/>
    <n v="198652.48"/>
    <n v="198652.48"/>
    <n v="198652.48"/>
    <n v="198652.48"/>
    <m/>
    <m/>
    <m/>
    <m/>
    <m/>
    <n v="198652.48"/>
    <n v="198652.48"/>
    <m/>
    <m/>
    <m/>
    <m/>
    <m/>
    <x v="2"/>
  </r>
  <r>
    <x v="3590"/>
    <s v="KLA0015103"/>
    <s v="KLA0015103"/>
    <x v="810"/>
    <s v="EP 1606"/>
    <n v="15103"/>
    <s v="65101"/>
    <m/>
    <m/>
    <m/>
    <s v="Ķīla KF2/2001 Citadele dzēsta 30.01.2012."/>
    <x v="136"/>
    <x v="0"/>
    <x v="16"/>
    <s v="01.10.2002 00:00:00"/>
    <x v="4"/>
    <s v="2011- Iekārtas un mašīnas - 6.AP - ARD"/>
    <n v="120"/>
    <s v="01.01.2002 00:00:00"/>
    <n v="120"/>
    <x v="11"/>
    <x v="2"/>
    <n v="199321.35"/>
    <n v="199321.35"/>
    <n v="199321.35"/>
    <n v="199321.35"/>
    <m/>
    <m/>
    <m/>
    <m/>
    <m/>
    <n v="199321.35"/>
    <n v="199321.35"/>
    <m/>
    <m/>
    <m/>
    <m/>
    <m/>
    <x v="2"/>
  </r>
  <r>
    <x v="3590"/>
    <s v="KLA0015117"/>
    <s v="KLA0015117"/>
    <x v="811"/>
    <s v="EP 1608"/>
    <n v="15117"/>
    <s v="75706"/>
    <m/>
    <m/>
    <m/>
    <s v="Ķīla KF2/2001 Citadele dzēsta 30.01.2012."/>
    <x v="136"/>
    <x v="0"/>
    <x v="13"/>
    <s v="01.10.2002 00:00:00"/>
    <x v="4"/>
    <s v="2011- Iekārtas un mašīnas - 7.AP - ARD"/>
    <n v="120"/>
    <s v="01.01.2002 00:00:00"/>
    <n v="120"/>
    <x v="11"/>
    <x v="1"/>
    <n v="200932.61"/>
    <n v="200932.61"/>
    <n v="200932.61"/>
    <n v="200932.61"/>
    <m/>
    <m/>
    <m/>
    <m/>
    <m/>
    <n v="200932.61"/>
    <n v="200932.61"/>
    <m/>
    <m/>
    <m/>
    <m/>
    <m/>
    <x v="2"/>
  </r>
  <r>
    <x v="3590"/>
    <s v="KLA0015121"/>
    <s v="KLA0015121"/>
    <x v="812"/>
    <s v="EP 1609"/>
    <n v="15121"/>
    <s v="65121"/>
    <m/>
    <m/>
    <m/>
    <s v="Ķīla KF2/2001 Citadele dzēsta 30.01.2012."/>
    <x v="136"/>
    <x v="0"/>
    <x v="16"/>
    <s v="01.10.2002 00:00:00"/>
    <x v="4"/>
    <s v="2011- Iekārtas un mašīnas - 6.AP - ARD"/>
    <n v="120"/>
    <s v="01.01.2002 00:00:00"/>
    <n v="120"/>
    <x v="11"/>
    <x v="2"/>
    <n v="199321.35"/>
    <n v="199321.35"/>
    <n v="199321.35"/>
    <n v="199321.35"/>
    <m/>
    <m/>
    <m/>
    <m/>
    <m/>
    <n v="199321.35"/>
    <n v="199321.35"/>
    <m/>
    <m/>
    <m/>
    <m/>
    <m/>
    <x v="2"/>
  </r>
  <r>
    <x v="3590"/>
    <s v="KLA0015134"/>
    <s v="KLA0015134"/>
    <x v="813"/>
    <s v="EU 1749"/>
    <n v="15134"/>
    <s v="75717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221059.41"/>
    <n v="221059.41"/>
    <n v="221059.41"/>
    <n v="221059.41"/>
    <m/>
    <m/>
    <m/>
    <m/>
    <m/>
    <n v="221059.41"/>
    <n v="221059.41"/>
    <m/>
    <m/>
    <m/>
    <m/>
    <m/>
    <x v="2"/>
  </r>
  <r>
    <x v="3590"/>
    <s v="KLA0015148"/>
    <s v="KLA0015148"/>
    <x v="814"/>
    <s v="EU 1750"/>
    <n v="15148"/>
    <s v="65143"/>
    <m/>
    <m/>
    <m/>
    <s v="Ķīla KF2/2001 Citadele dzēsta 23.12.2014."/>
    <x v="136"/>
    <x v="0"/>
    <x v="16"/>
    <s v="01.06.2003 00:00:00"/>
    <x v="5"/>
    <s v="2011- Iekārtas un mašīnas - 6.AP - ARD"/>
    <n v="120"/>
    <s v="01.01.2003 00:00:00"/>
    <n v="120"/>
    <x v="11"/>
    <x v="2"/>
    <n v="221059.41"/>
    <n v="221059.41"/>
    <n v="221059.41"/>
    <n v="221059.41"/>
    <m/>
    <m/>
    <m/>
    <m/>
    <m/>
    <n v="221059.41"/>
    <n v="221059.41"/>
    <m/>
    <m/>
    <m/>
    <m/>
    <m/>
    <x v="2"/>
  </r>
  <r>
    <x v="3590"/>
    <s v="KLA0015151"/>
    <s v="KLA0015151"/>
    <x v="815"/>
    <s v="EU 1751"/>
    <n v="15151"/>
    <s v="65154"/>
    <m/>
    <m/>
    <m/>
    <s v="Ķīla KF2/2001 Citadele dzēsta 23.12.2014."/>
    <x v="136"/>
    <x v="0"/>
    <x v="16"/>
    <s v="01.06.2003 00:00:00"/>
    <x v="5"/>
    <s v="2011- Iekārtas un mašīnas - 6.AP - ARD"/>
    <n v="120"/>
    <s v="01.01.2003 00:00:00"/>
    <n v="120"/>
    <x v="11"/>
    <x v="2"/>
    <n v="221059.41"/>
    <n v="221059.41"/>
    <n v="221059.41"/>
    <n v="221059.41"/>
    <m/>
    <m/>
    <m/>
    <m/>
    <m/>
    <n v="221059.41"/>
    <n v="221059.41"/>
    <m/>
    <m/>
    <m/>
    <m/>
    <m/>
    <x v="2"/>
  </r>
  <r>
    <x v="3590"/>
    <s v="KLA0015165"/>
    <s v="KLA0015165"/>
    <x v="816"/>
    <s v="EU 1753"/>
    <n v="15165"/>
    <s v="75728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221059.41"/>
    <n v="221059.41"/>
    <n v="221059.41"/>
    <n v="221059.41"/>
    <m/>
    <m/>
    <m/>
    <m/>
    <m/>
    <n v="221059.41"/>
    <n v="221059.41"/>
    <m/>
    <m/>
    <m/>
    <m/>
    <m/>
    <x v="2"/>
  </r>
  <r>
    <x v="3590"/>
    <s v="KLA0015179"/>
    <s v="KLA0015179"/>
    <x v="817"/>
    <s v="EU 1755"/>
    <n v="15179"/>
    <s v="75739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221059.41"/>
    <n v="221059.41"/>
    <n v="221059.41"/>
    <n v="221059.41"/>
    <m/>
    <m/>
    <m/>
    <m/>
    <m/>
    <n v="221059.41"/>
    <n v="221059.41"/>
    <m/>
    <m/>
    <m/>
    <m/>
    <m/>
    <x v="2"/>
  </r>
  <r>
    <x v="3590"/>
    <s v="KLA0015182"/>
    <s v="KLA0015182"/>
    <x v="818"/>
    <s v="EU 2062"/>
    <n v="15182"/>
    <s v="65187"/>
    <m/>
    <m/>
    <m/>
    <s v="Ķīla KF2/2001 Citadele dzēsta 23.12.2014."/>
    <x v="136"/>
    <x v="0"/>
    <x v="16"/>
    <s v="01.06.2003 00:00:00"/>
    <x v="5"/>
    <s v="2011- Iekārtas un mašīnas - 6.AP - ARD"/>
    <n v="120"/>
    <s v="01.01.2003 00:00:00"/>
    <n v="120"/>
    <x v="11"/>
    <x v="2"/>
    <n v="221728.28"/>
    <n v="221728.28"/>
    <n v="221728.28"/>
    <n v="221728.28"/>
    <m/>
    <m/>
    <m/>
    <m/>
    <m/>
    <n v="221728.28"/>
    <n v="221728.28"/>
    <m/>
    <m/>
    <m/>
    <m/>
    <m/>
    <x v="2"/>
  </r>
  <r>
    <x v="3590"/>
    <s v="KLA0015196"/>
    <s v="KLA0015196"/>
    <x v="819"/>
    <s v="EU 2063"/>
    <n v="15196"/>
    <s v="65198"/>
    <m/>
    <m/>
    <m/>
    <s v="Ķīla KF2/2001 Citadele dzēsta 23.12.2014."/>
    <x v="136"/>
    <x v="0"/>
    <x v="16"/>
    <s v="01.06.2003 00:00:00"/>
    <x v="5"/>
    <s v="2011- Iekārtas un mašīnas - 6.AP - ARD"/>
    <n v="120"/>
    <s v="01.01.2003 00:00:00"/>
    <n v="120"/>
    <x v="11"/>
    <x v="2"/>
    <n v="221728.28"/>
    <n v="221728.28"/>
    <n v="221728.28"/>
    <n v="221728.28"/>
    <m/>
    <m/>
    <m/>
    <m/>
    <m/>
    <n v="221728.28"/>
    <n v="221728.28"/>
    <m/>
    <m/>
    <m/>
    <m/>
    <m/>
    <x v="2"/>
  </r>
  <r>
    <x v="3590"/>
    <s v="KLA0015201"/>
    <s v="KLA0015201"/>
    <x v="820"/>
    <s v="FE 4194"/>
    <n v="15201"/>
    <s v="65208"/>
    <m/>
    <m/>
    <m/>
    <s v="Ķīla KF2/2001 Citadele dzēsta 23.12.2014."/>
    <x v="136"/>
    <x v="0"/>
    <x v="16"/>
    <s v="01.08.2004 00:00:00"/>
    <x v="6"/>
    <s v="2011- Iekārtas un mašīnas - 6.AP - ARD"/>
    <n v="120"/>
    <s v="01.01.2004 00:00:00"/>
    <n v="120"/>
    <x v="11"/>
    <x v="2"/>
    <n v="227988.97"/>
    <n v="227988.97"/>
    <n v="227988.97"/>
    <n v="227988.97"/>
    <m/>
    <m/>
    <m/>
    <m/>
    <m/>
    <n v="227988.97"/>
    <n v="227988.97"/>
    <m/>
    <m/>
    <m/>
    <m/>
    <m/>
    <x v="2"/>
  </r>
  <r>
    <x v="3590"/>
    <s v="KLA0015215"/>
    <s v="KLA0015215"/>
    <x v="821"/>
    <s v="FE 4199"/>
    <n v="15215"/>
    <s v="75741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227988.97"/>
    <n v="227988.97"/>
    <n v="227988.97"/>
    <n v="227988.97"/>
    <m/>
    <m/>
    <m/>
    <m/>
    <m/>
    <n v="227988.97"/>
    <n v="227988.97"/>
    <m/>
    <m/>
    <m/>
    <m/>
    <m/>
    <x v="2"/>
  </r>
  <r>
    <x v="3590"/>
    <s v="KLA0015229"/>
    <s v="KLA0015229"/>
    <x v="822"/>
    <s v="FE 4188"/>
    <n v="15229"/>
    <s v="65221"/>
    <m/>
    <m/>
    <m/>
    <s v="Ķīla KF2/2001 Citadele dzēsta 23.12.2014."/>
    <x v="136"/>
    <x v="0"/>
    <x v="16"/>
    <s v="01.08.2004 00:00:00"/>
    <x v="6"/>
    <s v="2011- Iekārtas un mašīnas - 6.AP - ARD"/>
    <n v="120"/>
    <s v="01.01.2004 00:00:00"/>
    <n v="120"/>
    <x v="11"/>
    <x v="2"/>
    <n v="227988.97"/>
    <n v="227988.97"/>
    <n v="227988.97"/>
    <n v="227988.97"/>
    <m/>
    <m/>
    <m/>
    <m/>
    <m/>
    <n v="227988.97"/>
    <n v="227988.97"/>
    <m/>
    <m/>
    <m/>
    <m/>
    <m/>
    <x v="2"/>
  </r>
  <r>
    <x v="3590"/>
    <s v="KLA0015232"/>
    <s v="KLA0015232"/>
    <x v="823"/>
    <s v="FE 4196"/>
    <n v="15232"/>
    <s v="65230"/>
    <m/>
    <m/>
    <m/>
    <s v="Ķīla KF2/2001 Citadele dzēsta 23.12.2014."/>
    <x v="136"/>
    <x v="0"/>
    <x v="16"/>
    <s v="01.08.2004 00:00:00"/>
    <x v="6"/>
    <s v="2011- Iekārtas un mašīnas - 6.AP - ARD"/>
    <n v="120"/>
    <s v="01.01.2004 00:00:00"/>
    <n v="120"/>
    <x v="11"/>
    <x v="2"/>
    <n v="227988.97"/>
    <n v="227988.97"/>
    <n v="227988.97"/>
    <n v="227988.97"/>
    <m/>
    <m/>
    <m/>
    <m/>
    <m/>
    <n v="227988.97"/>
    <n v="227988.97"/>
    <m/>
    <m/>
    <m/>
    <m/>
    <m/>
    <x v="2"/>
  </r>
  <r>
    <x v="3590"/>
    <s v="KLA0015246"/>
    <s v="KLA0015246"/>
    <x v="824"/>
    <s v="FF 102"/>
    <n v="15246"/>
    <s v="65241"/>
    <m/>
    <m/>
    <m/>
    <s v="Ķīla KF2/2001 Citadele dzēsta 23.12.2014."/>
    <x v="136"/>
    <x v="0"/>
    <x v="16"/>
    <s v="01.08.2004 00:00:00"/>
    <x v="6"/>
    <s v="2011- Iekārtas un mašīnas - 6.AP - ARD"/>
    <n v="120"/>
    <s v="01.01.2004 00:00:00"/>
    <n v="120"/>
    <x v="11"/>
    <x v="2"/>
    <n v="227647.67"/>
    <n v="227647.67"/>
    <n v="227647.67"/>
    <n v="227647.67"/>
    <m/>
    <m/>
    <m/>
    <m/>
    <m/>
    <n v="227647.67"/>
    <n v="227647.67"/>
    <m/>
    <m/>
    <m/>
    <m/>
    <m/>
    <x v="2"/>
  </r>
  <r>
    <x v="3590"/>
    <s v="KLA0015250"/>
    <s v="KLA0015250"/>
    <x v="825"/>
    <s v="FE 4997"/>
    <n v="15250"/>
    <s v="65252"/>
    <m/>
    <m/>
    <m/>
    <s v="Ķīla KF2/2001 Citadele dzēsta 23.12.2014."/>
    <x v="136"/>
    <x v="0"/>
    <x v="16"/>
    <s v="01.08.2004 00:00:00"/>
    <x v="6"/>
    <s v="2011- Iekārtas un mašīnas - 6.AP - ARD"/>
    <n v="120"/>
    <s v="01.01.2004 00:00:00"/>
    <n v="120"/>
    <x v="11"/>
    <x v="2"/>
    <n v="227647.67"/>
    <n v="227647.67"/>
    <n v="227647.67"/>
    <n v="227647.67"/>
    <m/>
    <m/>
    <m/>
    <m/>
    <m/>
    <n v="227647.67"/>
    <n v="227647.67"/>
    <m/>
    <m/>
    <m/>
    <m/>
    <m/>
    <x v="2"/>
  </r>
  <r>
    <x v="3590"/>
    <s v="KLA0015263"/>
    <s v="KLA0015263"/>
    <x v="826"/>
    <s v="FG 7547"/>
    <n v="15263"/>
    <s v="65263"/>
    <m/>
    <m/>
    <m/>
    <s v="Ķīla KF2/2001 Citadele dzēsta 23.12.2014."/>
    <x v="136"/>
    <x v="0"/>
    <x v="16"/>
    <s v="01.11.2004 00:00:00"/>
    <x v="6"/>
    <s v="2011- Iekārtas un mašīnas - 6.AP - ARD"/>
    <n v="120"/>
    <s v="01.01.2004 00:00:00"/>
    <n v="120"/>
    <x v="11"/>
    <x v="2"/>
    <n v="232767.17"/>
    <n v="232767.17"/>
    <n v="232767.17"/>
    <n v="232767.17"/>
    <m/>
    <m/>
    <m/>
    <m/>
    <m/>
    <n v="232767.17"/>
    <n v="232767.17"/>
    <m/>
    <m/>
    <m/>
    <m/>
    <m/>
    <x v="2"/>
  </r>
  <r>
    <x v="3590"/>
    <s v="KLA0015277"/>
    <s v="KLA0015277"/>
    <x v="827"/>
    <s v="FG 7545"/>
    <n v="15277"/>
    <s v="75750"/>
    <m/>
    <m/>
    <m/>
    <s v="Ķīla KF2/2001 Citadele dzēsta 23.12.2014."/>
    <x v="136"/>
    <x v="0"/>
    <x v="13"/>
    <s v="01.11.2004 00:00:00"/>
    <x v="6"/>
    <s v="2011- Iekārtas un mašīnas - 7.AP - ARD"/>
    <n v="120"/>
    <s v="01.01.2004 00:00:00"/>
    <n v="120"/>
    <x v="11"/>
    <x v="1"/>
    <n v="232767.17"/>
    <n v="232767.17"/>
    <n v="232767.17"/>
    <n v="232767.17"/>
    <m/>
    <m/>
    <m/>
    <m/>
    <m/>
    <n v="232767.17"/>
    <n v="232767.17"/>
    <m/>
    <m/>
    <m/>
    <m/>
    <m/>
    <x v="2"/>
  </r>
  <r>
    <x v="3590"/>
    <s v="KLA0015408"/>
    <s v="KLA0015408"/>
    <x v="828"/>
    <s v="EN 1062"/>
    <n v="15408"/>
    <s v="75761"/>
    <m/>
    <m/>
    <m/>
    <s v="Ķīla KF2/2001 Citadele dzēsta 30.01.2012."/>
    <x v="136"/>
    <x v="0"/>
    <x v="13"/>
    <s v="01.08.2002 00:00:00"/>
    <x v="4"/>
    <s v="2011- Iekārtas un mašīnas - 7.AP - ARD"/>
    <n v="120"/>
    <s v="01.01.2002 00:00:00"/>
    <n v="120"/>
    <x v="11"/>
    <x v="1"/>
    <n v="199990.21"/>
    <n v="199990.21"/>
    <n v="199990.21"/>
    <n v="199990.21"/>
    <m/>
    <m/>
    <m/>
    <m/>
    <m/>
    <n v="199990.21"/>
    <n v="199990.21"/>
    <m/>
    <m/>
    <m/>
    <m/>
    <m/>
    <x v="2"/>
  </r>
  <r>
    <x v="3590"/>
    <s v="KLA0015411"/>
    <s v="KLA0015411"/>
    <x v="829"/>
    <s v="FT 4556"/>
    <n v="15411"/>
    <s v="75772"/>
    <m/>
    <m/>
    <m/>
    <s v="Ķīla KF2/2001 Citadele dzēsta 30.01.2012."/>
    <x v="136"/>
    <x v="0"/>
    <x v="13"/>
    <s v="01.08.2002 00:00:00"/>
    <x v="4"/>
    <s v="2011- Iekārtas un mašīnas - 7.AP - ARD"/>
    <n v="120"/>
    <s v="01.01.2002 00:00:00"/>
    <n v="120"/>
    <x v="11"/>
    <x v="1"/>
    <n v="199990.21"/>
    <n v="199990.21"/>
    <n v="199990.21"/>
    <n v="199990.21"/>
    <m/>
    <m/>
    <m/>
    <m/>
    <m/>
    <n v="199990.21"/>
    <n v="199990.21"/>
    <m/>
    <m/>
    <m/>
    <m/>
    <m/>
    <x v="2"/>
  </r>
  <r>
    <x v="3590"/>
    <s v="KLA0015425"/>
    <s v="KLA0015425"/>
    <x v="830"/>
    <s v="EN 1063"/>
    <n v="15425"/>
    <s v="65426"/>
    <m/>
    <m/>
    <m/>
    <s v="Ķīla KF2/2001 Citadele dzēsta 30.01.2012."/>
    <x v="136"/>
    <x v="0"/>
    <x v="16"/>
    <s v="01.08.2002 00:00:00"/>
    <x v="4"/>
    <s v="2011- Iekārtas un mašīnas - 6.AP - ARD"/>
    <n v="120"/>
    <s v="01.01.2002 00:00:00"/>
    <n v="120"/>
    <x v="11"/>
    <x v="2"/>
    <n v="199990.21"/>
    <n v="199990.21"/>
    <n v="199990.21"/>
    <n v="199990.21"/>
    <m/>
    <m/>
    <m/>
    <m/>
    <m/>
    <n v="199990.21"/>
    <n v="199990.21"/>
    <m/>
    <m/>
    <m/>
    <m/>
    <m/>
    <x v="2"/>
  </r>
  <r>
    <x v="3590"/>
    <s v="KLA0015439"/>
    <s v="KLA0015439"/>
    <x v="831"/>
    <s v="EN 1060"/>
    <n v="15439"/>
    <s v="65459"/>
    <m/>
    <m/>
    <m/>
    <s v="Ķīla KF2/2001 Citadele dzēsta 30.01.2012."/>
    <x v="136"/>
    <x v="0"/>
    <x v="16"/>
    <s v="01.08.2002 00:00:00"/>
    <x v="4"/>
    <s v="2011- Iekārtas un mašīnas - 6.AP - ARD"/>
    <n v="120"/>
    <s v="01.01.2002 00:00:00"/>
    <n v="120"/>
    <x v="11"/>
    <x v="2"/>
    <n v="199990.21"/>
    <n v="199990.21"/>
    <n v="199990.21"/>
    <n v="199990.21"/>
    <m/>
    <m/>
    <m/>
    <m/>
    <m/>
    <n v="199990.21"/>
    <n v="199990.21"/>
    <m/>
    <m/>
    <m/>
    <m/>
    <m/>
    <x v="2"/>
  </r>
  <r>
    <x v="3590"/>
    <s v="KLA0015442"/>
    <s v="KLA0015442"/>
    <x v="832"/>
    <s v="EN 1065"/>
    <n v="15442"/>
    <s v="75794"/>
    <m/>
    <m/>
    <s v="Rezerve"/>
    <s v="Ķīla KF2/2001 Citadele dzēsta 30.01.2012."/>
    <x v="136"/>
    <x v="0"/>
    <x v="13"/>
    <s v="01.08.2002 00:00:00"/>
    <x v="4"/>
    <s v="2011- Iekārtas un mašīnas - 7.AP - ARD"/>
    <n v="120"/>
    <s v="01.01.2002 00:00:00"/>
    <n v="120"/>
    <x v="11"/>
    <x v="1"/>
    <n v="199990.21"/>
    <n v="199990.21"/>
    <n v="199990.21"/>
    <n v="199990.21"/>
    <m/>
    <m/>
    <m/>
    <m/>
    <m/>
    <n v="199990.21"/>
    <n v="199990.21"/>
    <m/>
    <m/>
    <m/>
    <m/>
    <m/>
    <x v="2"/>
  </r>
  <r>
    <x v="3591"/>
    <s v="KLA0016016"/>
    <s v="KLA0016016"/>
    <x v="833"/>
    <s v="EL 2555"/>
    <n v="16016"/>
    <s v="76015"/>
    <m/>
    <m/>
    <s v="Rezerve"/>
    <m/>
    <x v="136"/>
    <x v="0"/>
    <x v="13"/>
    <s v="01.04.2002 00:00:00"/>
    <x v="4"/>
    <s v="2011- Iekārtas un mašīnas - 7.AP - ARD"/>
    <n v="120"/>
    <s v="01.01.2002 00:00:00"/>
    <n v="120"/>
    <x v="11"/>
    <x v="1"/>
    <n v="223480.05"/>
    <n v="223480.05"/>
    <n v="223480.05"/>
    <n v="223480.05"/>
    <m/>
    <m/>
    <m/>
    <m/>
    <m/>
    <n v="223480.05"/>
    <n v="223480.05"/>
    <m/>
    <m/>
    <m/>
    <m/>
    <m/>
    <x v="2"/>
  </r>
  <r>
    <x v="3591"/>
    <s v="KLA0016022"/>
    <s v="KLA0016022"/>
    <x v="834"/>
    <s v="EL 2556"/>
    <n v="16022"/>
    <s v="76919"/>
    <m/>
    <m/>
    <m/>
    <m/>
    <x v="136"/>
    <x v="0"/>
    <x v="13"/>
    <s v="01.04.2002 00:00:00"/>
    <x v="4"/>
    <s v="2011- Iekārtas un mašīnas - 7.AP - ARD"/>
    <n v="120"/>
    <s v="01.01.2002 00:00:00"/>
    <n v="120"/>
    <x v="11"/>
    <x v="1"/>
    <n v="221797.96"/>
    <n v="221797.96"/>
    <n v="221797.96"/>
    <n v="221797.96"/>
    <m/>
    <m/>
    <m/>
    <m/>
    <m/>
    <n v="221797.96"/>
    <n v="221797.96"/>
    <m/>
    <m/>
    <m/>
    <m/>
    <m/>
    <x v="2"/>
  </r>
  <r>
    <x v="3591"/>
    <s v="KLA0016039"/>
    <s v="KLA0016039"/>
    <x v="835"/>
    <s v="EL 2557"/>
    <n v="16039"/>
    <s v="76026"/>
    <m/>
    <m/>
    <m/>
    <m/>
    <x v="136"/>
    <x v="0"/>
    <x v="13"/>
    <s v="01.04.2002 00:00:00"/>
    <x v="4"/>
    <s v="2011- Iekārtas un mašīnas - 7.AP - ARD"/>
    <n v="120"/>
    <s v="01.01.2002 00:00:00"/>
    <n v="120"/>
    <x v="11"/>
    <x v="1"/>
    <n v="220512.03"/>
    <n v="220512.03"/>
    <n v="220512.03"/>
    <n v="220512.03"/>
    <m/>
    <m/>
    <m/>
    <m/>
    <m/>
    <n v="220512.03"/>
    <n v="220512.03"/>
    <m/>
    <m/>
    <m/>
    <m/>
    <m/>
    <x v="2"/>
  </r>
  <r>
    <x v="3592"/>
    <s v="KLA0016041"/>
    <s v="KLA0016041"/>
    <x v="836"/>
    <s v="EU 2701"/>
    <n v="16041"/>
    <s v="76037"/>
    <m/>
    <m/>
    <m/>
    <s v="Ķīla 020 C Swedbank dzēsta 05.09.2013."/>
    <x v="136"/>
    <x v="0"/>
    <x v="13"/>
    <s v="01.06.2003 00:00:00"/>
    <x v="5"/>
    <s v="2011- Iekārtas un mašīnas - 7.AP - ARD"/>
    <n v="120"/>
    <s v="01.01.2003 00:00:00"/>
    <n v="120"/>
    <x v="11"/>
    <x v="1"/>
    <n v="264324.53000000003"/>
    <n v="264324.53000000003"/>
    <n v="264324.53000000003"/>
    <n v="264324.53000000003"/>
    <m/>
    <m/>
    <m/>
    <m/>
    <m/>
    <n v="264324.53000000003"/>
    <n v="264324.53000000003"/>
    <m/>
    <m/>
    <m/>
    <m/>
    <m/>
    <x v="2"/>
  </r>
  <r>
    <x v="3592"/>
    <s v="KLA0016055"/>
    <s v="KLA0016055"/>
    <x v="837"/>
    <s v="EU 2706"/>
    <n v="16055"/>
    <s v="76048"/>
    <m/>
    <m/>
    <m/>
    <s v="Ķīla 020 C Swedbank dzēsta 05.09.2013."/>
    <x v="136"/>
    <x v="0"/>
    <x v="13"/>
    <s v="01.06.2003 00:00:00"/>
    <x v="5"/>
    <s v="2011- Iekārtas un mašīnas - 7.AP - ARD"/>
    <n v="120"/>
    <s v="01.01.2003 00:00:00"/>
    <n v="120"/>
    <x v="11"/>
    <x v="1"/>
    <n v="264324.53000000003"/>
    <n v="264324.53000000003"/>
    <n v="264324.53000000003"/>
    <n v="264324.53000000003"/>
    <m/>
    <m/>
    <m/>
    <m/>
    <m/>
    <n v="264324.53000000003"/>
    <n v="264324.53000000003"/>
    <m/>
    <m/>
    <m/>
    <m/>
    <m/>
    <x v="2"/>
  </r>
  <r>
    <x v="3592"/>
    <s v="KLA0016068"/>
    <s v="KLA0016068"/>
    <x v="838"/>
    <s v="EU 2715"/>
    <n v="16068"/>
    <s v="76059"/>
    <m/>
    <m/>
    <m/>
    <s v="Ķīla 020 C Swedbank dzēsta 05.09.2013."/>
    <x v="136"/>
    <x v="0"/>
    <x v="13"/>
    <s v="01.06.2003 00:00:00"/>
    <x v="5"/>
    <s v="2011- Iekārtas un mašīnas - 7.AP - ARD"/>
    <n v="120"/>
    <s v="01.01.2003 00:00:00"/>
    <n v="120"/>
    <x v="11"/>
    <x v="1"/>
    <n v="264324.53000000003"/>
    <n v="264324.53000000003"/>
    <n v="264324.53000000003"/>
    <n v="264324.53000000003"/>
    <m/>
    <m/>
    <m/>
    <m/>
    <m/>
    <n v="264324.53000000003"/>
    <n v="264324.53000000003"/>
    <m/>
    <m/>
    <m/>
    <m/>
    <m/>
    <x v="2"/>
  </r>
  <r>
    <x v="3592"/>
    <s v="KLA0016077"/>
    <s v="KLA0016077"/>
    <x v="839"/>
    <s v="EU 3726"/>
    <n v="16077"/>
    <s v="76061"/>
    <m/>
    <m/>
    <s v="Rezerve"/>
    <s v="Ķīla 020 C Swedbank dzēsta 05.09.2013."/>
    <x v="136"/>
    <x v="0"/>
    <x v="13"/>
    <s v="01.07.2003 00:00:00"/>
    <x v="5"/>
    <s v="2011- Iekārtas un mašīnas - 7.AP - ARD"/>
    <n v="120"/>
    <s v="01.01.2003 00:00:00"/>
    <n v="120"/>
    <x v="11"/>
    <x v="1"/>
    <n v="260725.55"/>
    <n v="260725.55"/>
    <n v="260725.55"/>
    <n v="260725.55"/>
    <m/>
    <m/>
    <m/>
    <m/>
    <m/>
    <n v="260725.55"/>
    <n v="260725.55"/>
    <m/>
    <m/>
    <m/>
    <m/>
    <m/>
    <x v="2"/>
  </r>
  <r>
    <x v="3592"/>
    <s v="KLA0016080"/>
    <s v="KLA0016080"/>
    <x v="840"/>
    <s v="FB 9332"/>
    <n v="16080"/>
    <s v="76070"/>
    <m/>
    <m/>
    <m/>
    <s v="Ķīla 020 C Swedbank dzēsta 27.03.2014."/>
    <x v="136"/>
    <x v="0"/>
    <x v="13"/>
    <s v="01.04.2004 00:00:00"/>
    <x v="6"/>
    <s v="2011- Iekārtas un mašīnas - 7.AP - ARD"/>
    <n v="120"/>
    <s v="01.01.2004 00:00:00"/>
    <n v="120"/>
    <x v="11"/>
    <x v="1"/>
    <n v="274366.46999999997"/>
    <n v="274366.46999999997"/>
    <n v="274366.46999999997"/>
    <n v="274366.46999999997"/>
    <m/>
    <m/>
    <m/>
    <m/>
    <m/>
    <n v="274366.46999999997"/>
    <n v="274366.46999999997"/>
    <m/>
    <m/>
    <m/>
    <m/>
    <m/>
    <x v="2"/>
  </r>
  <r>
    <x v="3592"/>
    <s v="KLA0016093"/>
    <s v="KLA0016093"/>
    <x v="841"/>
    <s v="FB 6785"/>
    <n v="16093"/>
    <s v="76921"/>
    <m/>
    <m/>
    <m/>
    <s v="Ķīla 020 C Swedbank dzēsta 27.03.2014."/>
    <x v="136"/>
    <x v="0"/>
    <x v="13"/>
    <s v="01.03.2004 00:00:00"/>
    <x v="6"/>
    <s v="2011- Iekārtas un mašīnas - 7.AP - ARD"/>
    <n v="120"/>
    <s v="01.01.2004 00:00:00"/>
    <n v="120"/>
    <x v="11"/>
    <x v="1"/>
    <n v="274366.46999999997"/>
    <n v="274366.46999999997"/>
    <n v="274366.46999999997"/>
    <n v="274366.46999999997"/>
    <m/>
    <m/>
    <m/>
    <m/>
    <m/>
    <n v="274366.46999999997"/>
    <n v="274366.46999999997"/>
    <m/>
    <m/>
    <m/>
    <m/>
    <m/>
    <x v="2"/>
  </r>
  <r>
    <x v="3592"/>
    <s v="KLA0016103"/>
    <s v="KLA0016103"/>
    <x v="842"/>
    <s v="FB 6786"/>
    <n v="16103"/>
    <s v="76081"/>
    <m/>
    <m/>
    <m/>
    <s v="Ķīla 020 C Swedbank dzēsta 27.03.2014."/>
    <x v="136"/>
    <x v="0"/>
    <x v="13"/>
    <s v="01.03.2004 00:00:00"/>
    <x v="6"/>
    <s v="2011- Iekārtas un mašīnas - 7.AP - ARD"/>
    <n v="120"/>
    <s v="01.01.2004 00:00:00"/>
    <n v="120"/>
    <x v="11"/>
    <x v="1"/>
    <n v="274366.46999999997"/>
    <n v="274366.46999999997"/>
    <n v="274366.46999999997"/>
    <n v="274366.46999999997"/>
    <m/>
    <m/>
    <m/>
    <m/>
    <m/>
    <n v="274366.46999999997"/>
    <n v="274366.46999999997"/>
    <m/>
    <m/>
    <m/>
    <m/>
    <m/>
    <x v="2"/>
  </r>
  <r>
    <x v="3592"/>
    <s v="KLA0016112"/>
    <s v="KLA0016112"/>
    <x v="843"/>
    <s v="FB 9345"/>
    <n v="16112"/>
    <s v="76092"/>
    <m/>
    <m/>
    <m/>
    <s v="Ķīla 020 C Swedbank dzēsta 27.03.2014."/>
    <x v="136"/>
    <x v="0"/>
    <x v="13"/>
    <s v="01.04.2004 00:00:00"/>
    <x v="6"/>
    <s v="2011- Iekārtas un mašīnas - 7.AP - ARD"/>
    <n v="120"/>
    <s v="01.01.2004 00:00:00"/>
    <n v="120"/>
    <x v="11"/>
    <x v="1"/>
    <n v="274366.46999999997"/>
    <n v="274366.46999999997"/>
    <n v="274366.46999999997"/>
    <n v="274366.46999999997"/>
    <m/>
    <m/>
    <m/>
    <m/>
    <m/>
    <n v="274366.46999999997"/>
    <n v="274366.46999999997"/>
    <m/>
    <m/>
    <m/>
    <m/>
    <m/>
    <x v="2"/>
  </r>
  <r>
    <x v="3592"/>
    <s v="KLA0016124"/>
    <s v="KLA0016124"/>
    <x v="844"/>
    <s v="FB6788"/>
    <n v="16124"/>
    <s v="76102"/>
    <m/>
    <m/>
    <m/>
    <s v="Ķīla 020 C Swedbank dzēsta 27.03.2014."/>
    <x v="136"/>
    <x v="0"/>
    <x v="13"/>
    <s v="01.03.2004 00:00:00"/>
    <x v="6"/>
    <s v="2011- Iekārtas un mašīnas - 7.AP - ARD"/>
    <n v="120"/>
    <s v="01.01.2004 00:00:00"/>
    <n v="120"/>
    <x v="11"/>
    <x v="1"/>
    <n v="274366.46999999997"/>
    <n v="274366.46999999997"/>
    <n v="274366.46999999997"/>
    <n v="274366.46999999997"/>
    <m/>
    <m/>
    <m/>
    <m/>
    <m/>
    <n v="274366.46999999997"/>
    <n v="274366.46999999997"/>
    <m/>
    <m/>
    <m/>
    <m/>
    <m/>
    <x v="2"/>
  </r>
  <r>
    <x v="3592"/>
    <s v="KLA0016138"/>
    <s v="KLA0016138"/>
    <x v="845"/>
    <s v="FH 6415"/>
    <n v="16138"/>
    <s v="76930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83348.7"/>
    <n v="283348.7"/>
    <n v="283348.7"/>
    <n v="283348.7"/>
    <m/>
    <m/>
    <m/>
    <m/>
    <m/>
    <n v="283348.7"/>
    <n v="283348.7"/>
    <m/>
    <m/>
    <m/>
    <m/>
    <m/>
    <x v="2"/>
  </r>
  <r>
    <x v="3592"/>
    <s v="KLA0016147"/>
    <s v="KLA0016147"/>
    <x v="846"/>
    <s v="FH 6423"/>
    <n v="16147"/>
    <s v="76941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83348.7"/>
    <n v="283348.7"/>
    <n v="283348.7"/>
    <n v="283348.7"/>
    <m/>
    <m/>
    <m/>
    <m/>
    <m/>
    <n v="283348.7"/>
    <n v="283348.7"/>
    <m/>
    <m/>
    <m/>
    <m/>
    <m/>
    <x v="2"/>
  </r>
  <r>
    <x v="3593"/>
    <s v="KLA0016207"/>
    <s v="KLA0016207"/>
    <x v="0"/>
    <s v="GC 4932"/>
    <n v="16207"/>
    <s v="76113"/>
    <m/>
    <m/>
    <m/>
    <s v="Ķīla 06-010663-IN Swedbank dzēsta 26.01.2016."/>
    <x v="136"/>
    <x v="0"/>
    <x v="13"/>
    <s v="01.08.2006 00:00:00"/>
    <x v="1"/>
    <s v="2011- Iekārtas un mašīnas - 7.AP - ARD"/>
    <n v="120"/>
    <s v="28.08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3"/>
    <s v="KLA0016211"/>
    <s v="KLA0016211"/>
    <x v="0"/>
    <s v="GD 1773"/>
    <n v="16211"/>
    <s v="76952"/>
    <m/>
    <m/>
    <m/>
    <s v="Ķīla 06-010663-IN Swedbank dzēsta 26.01.2016."/>
    <x v="136"/>
    <x v="0"/>
    <x v="13"/>
    <s v="01.09.2006 00:00:00"/>
    <x v="1"/>
    <s v="2011- Iekārtas un mašīnas - 7.AP - ARD"/>
    <n v="120"/>
    <s v="28.09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3"/>
    <s v="KLA0016224"/>
    <s v="KLA0016224"/>
    <x v="0"/>
    <s v="GD 1774"/>
    <n v="16224"/>
    <s v="76124"/>
    <m/>
    <m/>
    <m/>
    <s v="Ķīla 06-010663-IN Swedbank dzēsta 26.01.2016."/>
    <x v="136"/>
    <x v="0"/>
    <x v="13"/>
    <s v="01.09.2006 00:00:00"/>
    <x v="1"/>
    <s v="2011- Iekārtas un mašīnas - 7.AP - ARD"/>
    <n v="120"/>
    <s v="28.09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3"/>
    <s v="KLA0016238"/>
    <s v="KLA0016238"/>
    <x v="0"/>
    <s v="GD 1775"/>
    <n v="16238"/>
    <s v="76135"/>
    <m/>
    <m/>
    <m/>
    <s v="Ķīla 06-010663-IN Swedbank dzēsta 26.01.2016."/>
    <x v="136"/>
    <x v="0"/>
    <x v="13"/>
    <s v="01.09.2006 00:00:00"/>
    <x v="1"/>
    <s v="2011- Iekārtas un mašīnas - 7.AP - ARD"/>
    <n v="120"/>
    <s v="28.09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3"/>
    <s v="KLA0016241"/>
    <s v="KLA0016241"/>
    <x v="0"/>
    <s v="GD 1783"/>
    <n v="16241"/>
    <s v="76146"/>
    <m/>
    <m/>
    <m/>
    <s v="Ķīla 06-010663-IN Swedbank dzēsta 26.01.2016."/>
    <x v="136"/>
    <x v="0"/>
    <x v="13"/>
    <s v="01.09.2006 00:00:00"/>
    <x v="1"/>
    <s v="2011- Iekārtas un mašīnas - 7.AP - ARD"/>
    <n v="120"/>
    <s v="28.09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3"/>
    <s v="KLA0016255"/>
    <s v="KLA0016255"/>
    <x v="0"/>
    <s v="GD 1776"/>
    <n v="16255"/>
    <s v="76157"/>
    <m/>
    <m/>
    <m/>
    <s v="Ķīla 06-010663-IN Swedbank dzēsta 26.01.2016."/>
    <x v="136"/>
    <x v="0"/>
    <x v="13"/>
    <s v="01.09.2006 00:00:00"/>
    <x v="1"/>
    <s v="2011- Iekārtas un mašīnas - 7.AP - ARD"/>
    <n v="120"/>
    <s v="28.09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16269"/>
    <s v="KLA0016269"/>
    <x v="0"/>
    <s v="GD 1779"/>
    <n v="16269"/>
    <s v="76168"/>
    <m/>
    <m/>
    <m/>
    <s v="Ķīla 06-010663-IN Swedbank dzēsta 26.01.2016."/>
    <x v="136"/>
    <x v="0"/>
    <x v="13"/>
    <s v="01.09.2006 00:00:00"/>
    <x v="1"/>
    <s v="2011- Iekārtas un mašīnas - 7.AP - ARD"/>
    <n v="120"/>
    <s v="28.09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5"/>
    <s v="KLA0017068"/>
    <s v="KLA0017068"/>
    <x v="847"/>
    <s v="DC 9609"/>
    <n v="17068"/>
    <s v="77119"/>
    <m/>
    <m/>
    <s v="Rezerve"/>
    <m/>
    <x v="136"/>
    <x v="0"/>
    <x v="13"/>
    <s v="01.11.1997 00:00:00"/>
    <x v="38"/>
    <s v="2011- Iekārtas un mašīnas - 7.AP - ARD"/>
    <n v="120"/>
    <s v="01.01.1997 00:00:00"/>
    <n v="120"/>
    <x v="11"/>
    <x v="1"/>
    <n v="99589.87"/>
    <n v="99589.87"/>
    <n v="99589.87"/>
    <n v="99589.87"/>
    <m/>
    <m/>
    <m/>
    <m/>
    <m/>
    <n v="99589.87"/>
    <n v="99589.87"/>
    <m/>
    <m/>
    <m/>
    <m/>
    <m/>
    <x v="2"/>
  </r>
  <r>
    <x v="3595"/>
    <s v="KLA0017071"/>
    <s v="KLA0017071"/>
    <x v="848"/>
    <s v="DC 9616"/>
    <n v="17071"/>
    <s v="77121"/>
    <m/>
    <m/>
    <s v="Rezerve"/>
    <m/>
    <x v="136"/>
    <x v="0"/>
    <x v="13"/>
    <s v="01.11.1997 00:00:00"/>
    <x v="38"/>
    <s v="2011- Iekārtas un mašīnas - 7.AP - ARD"/>
    <n v="120"/>
    <s v="01.01.1997 00:00:00"/>
    <n v="120"/>
    <x v="11"/>
    <x v="1"/>
    <n v="99589.87"/>
    <n v="99589.87"/>
    <n v="99589.87"/>
    <n v="99589.87"/>
    <m/>
    <m/>
    <m/>
    <m/>
    <m/>
    <n v="99589.87"/>
    <n v="99589.87"/>
    <m/>
    <m/>
    <m/>
    <m/>
    <m/>
    <x v="2"/>
  </r>
  <r>
    <x v="3595"/>
    <s v="KLA0017099"/>
    <s v="KLA0017099"/>
    <x v="849"/>
    <s v="DC 9641"/>
    <n v="17099"/>
    <s v="77130"/>
    <m/>
    <m/>
    <s v="Rezerve"/>
    <m/>
    <x v="136"/>
    <x v="0"/>
    <x v="13"/>
    <s v="01.11.1997 00:00:00"/>
    <x v="38"/>
    <s v="2011- Iekārtas un mašīnas - 7.AP - ARD"/>
    <n v="120"/>
    <s v="01.01.1997 00:00:00"/>
    <n v="120"/>
    <x v="11"/>
    <x v="1"/>
    <n v="99589.87"/>
    <n v="99589.87"/>
    <n v="99589.87"/>
    <n v="99589.87"/>
    <m/>
    <m/>
    <m/>
    <m/>
    <m/>
    <n v="99589.87"/>
    <n v="99589.87"/>
    <m/>
    <m/>
    <m/>
    <m/>
    <m/>
    <x v="2"/>
  </r>
  <r>
    <x v="3595"/>
    <s v="KLA0017104"/>
    <s v="KLA0017104"/>
    <x v="850"/>
    <s v="DC 9624"/>
    <n v="17104"/>
    <s v="77141"/>
    <m/>
    <m/>
    <s v="Rezerve"/>
    <m/>
    <x v="136"/>
    <x v="0"/>
    <x v="13"/>
    <s v="01.11.1997 00:00:00"/>
    <x v="38"/>
    <s v="2011- Iekārtas un mašīnas - 7.AP - ARD"/>
    <n v="120"/>
    <s v="01.01.1997 00:00:00"/>
    <n v="120"/>
    <x v="11"/>
    <x v="1"/>
    <n v="99589.87"/>
    <n v="99589.87"/>
    <n v="99589.87"/>
    <n v="99589.87"/>
    <m/>
    <m/>
    <m/>
    <m/>
    <m/>
    <n v="99589.87"/>
    <n v="99589.87"/>
    <m/>
    <m/>
    <m/>
    <m/>
    <m/>
    <x v="2"/>
  </r>
  <r>
    <x v="3595"/>
    <s v="KLA0017640"/>
    <s v="KLA0017640"/>
    <x v="851"/>
    <s v="DS3876"/>
    <n v="17640"/>
    <s v="77163"/>
    <m/>
    <m/>
    <s v="Rezerve"/>
    <m/>
    <x v="136"/>
    <x v="0"/>
    <x v="13"/>
    <s v="01.10.2002 00:00:00"/>
    <x v="4"/>
    <s v="2011- Iekārtas un mašīnas - 7.AP - ARD"/>
    <n v="84"/>
    <s v="01.01.1999 00:00:00"/>
    <n v="84"/>
    <x v="11"/>
    <x v="1"/>
    <n v="69105.36"/>
    <n v="69105.36"/>
    <n v="69105.36"/>
    <n v="69105.36"/>
    <m/>
    <m/>
    <m/>
    <m/>
    <m/>
    <n v="69105.36"/>
    <n v="69105.36"/>
    <m/>
    <m/>
    <m/>
    <m/>
    <m/>
    <x v="2"/>
  </r>
  <r>
    <x v="3595"/>
    <s v="KLA0017684"/>
    <s v="KLA0017684"/>
    <x v="852"/>
    <s v="DS 3874"/>
    <n v="17684"/>
    <s v="67689"/>
    <m/>
    <m/>
    <s v="Rezerve"/>
    <m/>
    <x v="136"/>
    <x v="0"/>
    <x v="16"/>
    <s v="01.10.2002 00:00:00"/>
    <x v="4"/>
    <s v="2011- Iekārtas un mašīnas - 6.AP - ARD"/>
    <n v="84"/>
    <s v="01.01.1999 00:00:00"/>
    <n v="84"/>
    <x v="11"/>
    <x v="2"/>
    <n v="69105.36"/>
    <n v="69105.36"/>
    <n v="69105.36"/>
    <n v="69105.36"/>
    <m/>
    <m/>
    <m/>
    <m/>
    <m/>
    <n v="69105.36"/>
    <n v="69105.36"/>
    <m/>
    <m/>
    <m/>
    <m/>
    <m/>
    <x v="2"/>
  </r>
  <r>
    <x v="3595"/>
    <s v="KLA0017698"/>
    <s v="KLA0017698"/>
    <x v="853"/>
    <s v="DS 3888"/>
    <n v="17698"/>
    <s v="67691"/>
    <m/>
    <m/>
    <s v="Rezerve"/>
    <m/>
    <x v="136"/>
    <x v="0"/>
    <x v="16"/>
    <s v="01.10.2002 00:00:00"/>
    <x v="4"/>
    <s v="2011- Iekārtas un mašīnas - 6.AP - ARD"/>
    <n v="84"/>
    <s v="01.01.1999 00:00:00"/>
    <n v="84"/>
    <x v="11"/>
    <x v="2"/>
    <n v="69105.36"/>
    <n v="69105.36"/>
    <n v="69105.36"/>
    <n v="69105.36"/>
    <m/>
    <m/>
    <m/>
    <m/>
    <m/>
    <n v="69105.36"/>
    <n v="69105.36"/>
    <m/>
    <m/>
    <m/>
    <m/>
    <m/>
    <x v="2"/>
  </r>
  <r>
    <x v="3595"/>
    <s v="KLA0017721"/>
    <s v="KLA0017721"/>
    <x v="854"/>
    <s v="DS 3914"/>
    <n v="17721"/>
    <s v="67721"/>
    <m/>
    <m/>
    <s v="Rezerve"/>
    <m/>
    <x v="136"/>
    <x v="0"/>
    <x v="16"/>
    <s v="01.10.2002 00:00:00"/>
    <x v="4"/>
    <s v="2011- Iekārtas un mašīnas - 6.AP - ARD"/>
    <n v="84"/>
    <s v="01.01.1999 00:00:00"/>
    <n v="84"/>
    <x v="11"/>
    <x v="2"/>
    <n v="69105.36"/>
    <n v="69105.36"/>
    <n v="69105.36"/>
    <n v="69105.36"/>
    <m/>
    <m/>
    <m/>
    <m/>
    <m/>
    <n v="69105.36"/>
    <n v="69105.36"/>
    <m/>
    <m/>
    <m/>
    <m/>
    <m/>
    <x v="2"/>
  </r>
  <r>
    <x v="3595"/>
    <s v="KLA0017734"/>
    <s v="KLA0017734"/>
    <x v="855"/>
    <s v="DS 3913"/>
    <n v="17734"/>
    <s v="77174"/>
    <m/>
    <m/>
    <s v="Rezerve"/>
    <m/>
    <x v="136"/>
    <x v="0"/>
    <x v="13"/>
    <s v="01.10.2002 00:00:00"/>
    <x v="4"/>
    <s v="2011- Iekārtas un mašīnas - 7.AP - ARD"/>
    <n v="84"/>
    <s v="01.01.1999 00:00:00"/>
    <n v="84"/>
    <x v="11"/>
    <x v="1"/>
    <n v="69105.36"/>
    <n v="69105.36"/>
    <n v="69105.36"/>
    <n v="69105.36"/>
    <m/>
    <m/>
    <m/>
    <m/>
    <m/>
    <n v="69105.36"/>
    <n v="69105.36"/>
    <m/>
    <m/>
    <m/>
    <m/>
    <m/>
    <x v="2"/>
  </r>
  <r>
    <x v="3596"/>
    <s v="KLA0018050"/>
    <s v="KLA0018050"/>
    <x v="856"/>
    <s v="EP 4925"/>
    <n v="18050"/>
    <s v="68629"/>
    <m/>
    <m/>
    <s v="Rezerve"/>
    <m/>
    <x v="136"/>
    <x v="0"/>
    <x v="16"/>
    <s v="01.09.2000 00:00:00"/>
    <x v="2"/>
    <s v="2011- Iekārtas un mašīnas - 6.AP - ARD"/>
    <n v="120"/>
    <s v="01.01.2000 00:00:00"/>
    <n v="120"/>
    <x v="11"/>
    <x v="2"/>
    <n v="129210.22"/>
    <n v="129210.22"/>
    <n v="129210.22"/>
    <n v="129210.22"/>
    <m/>
    <m/>
    <m/>
    <m/>
    <m/>
    <n v="129210.22"/>
    <n v="129210.22"/>
    <m/>
    <m/>
    <m/>
    <m/>
    <m/>
    <x v="2"/>
  </r>
  <r>
    <x v="3596"/>
    <s v="KLA0018564"/>
    <s v="KLA0018564"/>
    <x v="857"/>
    <s v="EC 1947"/>
    <n v="18564"/>
    <s v="68564"/>
    <m/>
    <m/>
    <s v="Rezerve"/>
    <m/>
    <x v="136"/>
    <x v="0"/>
    <x v="16"/>
    <s v="01.09.2000 00:00:00"/>
    <x v="2"/>
    <s v="2011- Iekārtas un mašīnas - 6.AP - ARD"/>
    <n v="120"/>
    <s v="01.01.2000 00:00:00"/>
    <n v="120"/>
    <x v="11"/>
    <x v="2"/>
    <n v="129362.51"/>
    <n v="129362.51"/>
    <n v="129362.51"/>
    <n v="129362.51"/>
    <m/>
    <m/>
    <m/>
    <m/>
    <m/>
    <n v="129362.51"/>
    <n v="129362.51"/>
    <m/>
    <m/>
    <m/>
    <m/>
    <m/>
    <x v="2"/>
  </r>
  <r>
    <x v="3597"/>
    <s v="KLA0019011"/>
    <s v="KLA0019011"/>
    <x v="858"/>
    <s v="EG 5642"/>
    <n v="19011"/>
    <s v="79785"/>
    <m/>
    <m/>
    <s v="Rezerve"/>
    <s v="Ķīla KF2/2001 Citadele dzēsta 30.01.2012."/>
    <x v="136"/>
    <x v="0"/>
    <x v="13"/>
    <s v="01.08.2001 00:00:00"/>
    <x v="3"/>
    <s v="2011- Iekārtas un mašīnas - 7.AP - ARD"/>
    <n v="120"/>
    <s v="01.01.2001 00:00:00"/>
    <n v="120"/>
    <x v="11"/>
    <x v="1"/>
    <n v="205683.59"/>
    <n v="205683.59"/>
    <n v="205683.59"/>
    <n v="205683.59"/>
    <m/>
    <m/>
    <m/>
    <m/>
    <m/>
    <n v="205683.59"/>
    <n v="205683.59"/>
    <m/>
    <m/>
    <m/>
    <m/>
    <m/>
    <x v="2"/>
  </r>
  <r>
    <x v="3597"/>
    <s v="KLA0019024"/>
    <s v="KLA0019024"/>
    <x v="859"/>
    <s v="EG 5643"/>
    <n v="19024"/>
    <s v="69025"/>
    <m/>
    <m/>
    <m/>
    <s v="Ķīla KF2/2001 Citadele dzēsta 30.01.2012."/>
    <x v="136"/>
    <x v="0"/>
    <x v="16"/>
    <s v="01.08.2001 00:00:00"/>
    <x v="3"/>
    <s v="2011- Iekārtas un mašīnas - 6.AP - ARD"/>
    <n v="120"/>
    <s v="01.01.2001 00:00:00"/>
    <n v="120"/>
    <x v="11"/>
    <x v="2"/>
    <n v="205276.89"/>
    <n v="205276.89"/>
    <n v="205276.89"/>
    <n v="205276.89"/>
    <m/>
    <m/>
    <m/>
    <m/>
    <m/>
    <n v="205276.89"/>
    <n v="205276.89"/>
    <m/>
    <m/>
    <m/>
    <m/>
    <m/>
    <x v="2"/>
  </r>
  <r>
    <x v="3597"/>
    <s v="KLA0019038"/>
    <s v="KLA0019038"/>
    <x v="860"/>
    <s v="EG 5644"/>
    <n v="19038"/>
    <s v="69036"/>
    <m/>
    <m/>
    <m/>
    <s v="Ķīla KF2/2001 Citadele dzēsta 30.01.2012."/>
    <x v="136"/>
    <x v="0"/>
    <x v="16"/>
    <s v="01.08.2001 00:00:00"/>
    <x v="3"/>
    <s v="2011- Iekārtas un mašīnas - 6.AP - ARD"/>
    <n v="120"/>
    <s v="01.01.2001 00:00:00"/>
    <n v="120"/>
    <x v="11"/>
    <x v="2"/>
    <n v="205276.89"/>
    <n v="205276.89"/>
    <n v="205276.89"/>
    <n v="205276.89"/>
    <m/>
    <m/>
    <m/>
    <m/>
    <m/>
    <n v="205276.89"/>
    <n v="205276.89"/>
    <m/>
    <m/>
    <m/>
    <m/>
    <m/>
    <x v="2"/>
  </r>
  <r>
    <x v="3597"/>
    <s v="KLA0019041"/>
    <s v="KLA0019041"/>
    <x v="861"/>
    <s v="EH 442"/>
    <n v="19041"/>
    <s v="69047"/>
    <m/>
    <m/>
    <m/>
    <s v="Ķīla KF2/2001 Citadele dzēsta 30.01.2012."/>
    <x v="136"/>
    <x v="0"/>
    <x v="16"/>
    <s v="01.09.2001 00:00:00"/>
    <x v="3"/>
    <s v="2011- Iekārtas un mašīnas - 6.AP - ARD"/>
    <n v="120"/>
    <s v="01.01.2001 00:00:00"/>
    <n v="120"/>
    <x v="11"/>
    <x v="2"/>
    <n v="205949.31"/>
    <n v="205949.31"/>
    <n v="205949.31"/>
    <n v="205949.31"/>
    <m/>
    <m/>
    <m/>
    <m/>
    <m/>
    <n v="205949.31"/>
    <n v="205949.31"/>
    <m/>
    <m/>
    <m/>
    <m/>
    <m/>
    <x v="2"/>
  </r>
  <r>
    <x v="3597"/>
    <s v="KLA0019055"/>
    <s v="KLA0019055"/>
    <x v="862"/>
    <s v="EH 445"/>
    <n v="19055"/>
    <s v="79796"/>
    <m/>
    <m/>
    <m/>
    <s v="Ķīla KF2/2001 Citadele dzēsta 30.01.2012."/>
    <x v="136"/>
    <x v="0"/>
    <x v="13"/>
    <s v="01.09.2001 00:00:00"/>
    <x v="3"/>
    <s v="2011- Iekārtas un mašīnas - 7.AP - ARD"/>
    <n v="120"/>
    <s v="01.01.2001 00:00:00"/>
    <n v="120"/>
    <x v="11"/>
    <x v="1"/>
    <n v="205949.31"/>
    <n v="205949.31"/>
    <n v="205949.31"/>
    <n v="205949.31"/>
    <m/>
    <m/>
    <m/>
    <m/>
    <m/>
    <n v="205949.31"/>
    <n v="205949.31"/>
    <m/>
    <m/>
    <m/>
    <m/>
    <m/>
    <x v="2"/>
  </r>
  <r>
    <x v="3597"/>
    <s v="KLA0019069"/>
    <s v="KLA0019069"/>
    <x v="863"/>
    <s v="EH 446"/>
    <n v="19069"/>
    <s v="79806"/>
    <m/>
    <m/>
    <m/>
    <s v="Ķīla KF2/2001 Citadele dzēsta 30.01.2012."/>
    <x v="136"/>
    <x v="0"/>
    <x v="13"/>
    <s v="01.09.2001 00:00:00"/>
    <x v="3"/>
    <s v="2011- Iekārtas un mašīnas - 7.AP - ARD"/>
    <n v="120"/>
    <s v="01.01.2001 00:00:00"/>
    <n v="120"/>
    <x v="11"/>
    <x v="1"/>
    <n v="205949.31"/>
    <n v="205949.31"/>
    <n v="205949.31"/>
    <n v="205949.31"/>
    <m/>
    <m/>
    <m/>
    <m/>
    <m/>
    <n v="205949.31"/>
    <n v="205949.31"/>
    <m/>
    <m/>
    <m/>
    <m/>
    <m/>
    <x v="2"/>
  </r>
  <r>
    <x v="3597"/>
    <s v="KLA0019072"/>
    <s v="KLA0019072"/>
    <x v="864"/>
    <s v="EH 448"/>
    <n v="19072"/>
    <s v="79817"/>
    <m/>
    <m/>
    <m/>
    <s v="Ķīla KF2/2001 Citadele dzēsta 30.01.2012."/>
    <x v="136"/>
    <x v="0"/>
    <x v="13"/>
    <s v="01.09.2001 00:00:00"/>
    <x v="3"/>
    <s v="2011- Iekārtas un mašīnas - 7.AP - ARD"/>
    <n v="120"/>
    <s v="01.01.2001 00:00:00"/>
    <n v="120"/>
    <x v="11"/>
    <x v="1"/>
    <n v="205949.31"/>
    <n v="205949.31"/>
    <n v="205949.31"/>
    <n v="205949.31"/>
    <m/>
    <m/>
    <m/>
    <m/>
    <m/>
    <n v="205949.31"/>
    <n v="205949.31"/>
    <m/>
    <m/>
    <m/>
    <m/>
    <m/>
    <x v="2"/>
  </r>
  <r>
    <x v="3597"/>
    <s v="KLA0019086"/>
    <s v="KLA0019086"/>
    <x v="865"/>
    <s v="EN 9162"/>
    <n v="19086"/>
    <s v="79828"/>
    <m/>
    <m/>
    <m/>
    <s v="Ķīla KF2/2001 Citadele dzēsta 30.01.2012."/>
    <x v="136"/>
    <x v="0"/>
    <x v="13"/>
    <s v="01.10.2002 00:00:00"/>
    <x v="4"/>
    <s v="2011- Iekārtas un mašīnas - 7.AP - ARD"/>
    <n v="120"/>
    <s v="01.01.2002 00:00:00"/>
    <n v="120"/>
    <x v="11"/>
    <x v="1"/>
    <n v="219222.61"/>
    <n v="219222.61"/>
    <n v="219222.61"/>
    <n v="219222.61"/>
    <m/>
    <m/>
    <m/>
    <m/>
    <m/>
    <n v="219222.61"/>
    <n v="219222.61"/>
    <m/>
    <m/>
    <m/>
    <m/>
    <m/>
    <x v="2"/>
  </r>
  <r>
    <x v="3597"/>
    <s v="KLA0019090"/>
    <s v="KLA0019090"/>
    <x v="866"/>
    <s v="EN 9163"/>
    <n v="19090"/>
    <s v="69091"/>
    <m/>
    <m/>
    <m/>
    <s v="Ķīla KF2/2001 Citadele dzēsta 30.01.2012."/>
    <x v="136"/>
    <x v="0"/>
    <x v="16"/>
    <s v="01.10.2002 00:00:00"/>
    <x v="4"/>
    <s v="2011- Iekārtas un mašīnas - 6.AP - ARD"/>
    <n v="120"/>
    <s v="01.01.2002 00:00:00"/>
    <n v="120"/>
    <x v="11"/>
    <x v="2"/>
    <n v="219222.61"/>
    <n v="219222.61"/>
    <n v="219222.61"/>
    <n v="219222.61"/>
    <m/>
    <m/>
    <m/>
    <m/>
    <m/>
    <n v="219222.61"/>
    <n v="219222.61"/>
    <m/>
    <m/>
    <m/>
    <m/>
    <m/>
    <x v="2"/>
  </r>
  <r>
    <x v="3597"/>
    <s v="KLA0019105"/>
    <s v="KLA0019105"/>
    <x v="867"/>
    <s v="EN 9164"/>
    <n v="19105"/>
    <s v="69101"/>
    <m/>
    <m/>
    <m/>
    <s v="Ķīla KF2/2001 Citadele dzēsta 30.01.2012."/>
    <x v="136"/>
    <x v="0"/>
    <x v="16"/>
    <s v="01.10.2002 00:00:00"/>
    <x v="4"/>
    <s v="2011- Iekārtas un mašīnas - 6.AP - ARD"/>
    <n v="120"/>
    <s v="01.01.2002 00:00:00"/>
    <n v="120"/>
    <x v="11"/>
    <x v="2"/>
    <n v="219222.61"/>
    <n v="219222.61"/>
    <n v="219222.61"/>
    <n v="219222.61"/>
    <m/>
    <m/>
    <m/>
    <m/>
    <m/>
    <n v="219222.61"/>
    <n v="219222.61"/>
    <m/>
    <m/>
    <m/>
    <m/>
    <m/>
    <x v="2"/>
  </r>
  <r>
    <x v="3597"/>
    <s v="KLA0019119"/>
    <s v="KLA0019119"/>
    <x v="868"/>
    <s v="EN 9165"/>
    <n v="19119"/>
    <s v="69112"/>
    <m/>
    <m/>
    <m/>
    <s v="Ķīla KF2/2001 Citadele dzēsta 30.01.2012."/>
    <x v="136"/>
    <x v="0"/>
    <x v="16"/>
    <s v="01.10.2002 00:00:00"/>
    <x v="4"/>
    <s v="2011- Iekārtas un mašīnas - 6.AP - ARD"/>
    <n v="120"/>
    <s v="01.01.2002 00:00:00"/>
    <n v="120"/>
    <x v="11"/>
    <x v="2"/>
    <n v="219222.61"/>
    <n v="219222.61"/>
    <n v="219222.61"/>
    <n v="219222.61"/>
    <m/>
    <m/>
    <m/>
    <m/>
    <m/>
    <n v="219222.61"/>
    <n v="219222.61"/>
    <m/>
    <m/>
    <m/>
    <m/>
    <m/>
    <x v="2"/>
  </r>
  <r>
    <x v="3597"/>
    <s v="KLA0019122"/>
    <s v="KLA0019122"/>
    <x v="869"/>
    <s v="EN 9513"/>
    <n v="19122"/>
    <s v="69123"/>
    <m/>
    <m/>
    <m/>
    <s v="Ķīla KF2/2001 Citadele dzēsta 30.01.2012."/>
    <x v="136"/>
    <x v="0"/>
    <x v="16"/>
    <s v="01.10.2002 00:00:00"/>
    <x v="4"/>
    <s v="2011- Iekārtas un mašīnas - 6.AP - ARD"/>
    <n v="120"/>
    <s v="01.01.2002 00:00:00"/>
    <n v="120"/>
    <x v="11"/>
    <x v="2"/>
    <n v="219222.61"/>
    <n v="219222.61"/>
    <n v="219222.61"/>
    <n v="219222.61"/>
    <m/>
    <m/>
    <m/>
    <m/>
    <m/>
    <n v="219222.61"/>
    <n v="219222.61"/>
    <m/>
    <m/>
    <m/>
    <m/>
    <m/>
    <x v="2"/>
  </r>
  <r>
    <x v="3597"/>
    <s v="KLA0019136"/>
    <s v="KLA0019136"/>
    <x v="870"/>
    <s v="EN 9515"/>
    <n v="19136"/>
    <s v="79839"/>
    <m/>
    <m/>
    <m/>
    <s v="Ķīla KF2/2001 Citadele dzēsta 30.01.2012."/>
    <x v="136"/>
    <x v="0"/>
    <x v="13"/>
    <s v="01.10.2002 00:00:00"/>
    <x v="4"/>
    <s v="2011- Iekārtas un mašīnas - 7.AP - ARD"/>
    <n v="120"/>
    <s v="01.01.2002 00:00:00"/>
    <n v="120"/>
    <x v="11"/>
    <x v="1"/>
    <n v="219222.61"/>
    <n v="219222.61"/>
    <n v="219222.61"/>
    <n v="219222.61"/>
    <m/>
    <m/>
    <m/>
    <m/>
    <m/>
    <n v="219222.61"/>
    <n v="219222.61"/>
    <m/>
    <m/>
    <m/>
    <m/>
    <m/>
    <x v="2"/>
  </r>
  <r>
    <x v="3597"/>
    <s v="KLA0019140"/>
    <s v="KLA0019140"/>
    <x v="871"/>
    <s v="EP 1613"/>
    <n v="19140"/>
    <s v="69145"/>
    <m/>
    <m/>
    <m/>
    <s v="Ķīla KF2/2001 Citadele dzēsta 30.01.2012."/>
    <x v="136"/>
    <x v="0"/>
    <x v="16"/>
    <s v="01.10.2002 00:00:00"/>
    <x v="4"/>
    <s v="2011- Iekārtas un mašīnas - 6.AP - ARD"/>
    <n v="120"/>
    <s v="01.01.2002 00:00:00"/>
    <n v="120"/>
    <x v="11"/>
    <x v="2"/>
    <n v="219960.74"/>
    <n v="219960.74"/>
    <n v="219960.74"/>
    <n v="219960.74"/>
    <m/>
    <m/>
    <m/>
    <m/>
    <m/>
    <n v="219960.74"/>
    <n v="219960.74"/>
    <m/>
    <m/>
    <m/>
    <m/>
    <m/>
    <x v="2"/>
  </r>
  <r>
    <x v="3597"/>
    <s v="KLA0019153"/>
    <s v="KLA0019153"/>
    <x v="872"/>
    <s v="EP 1615"/>
    <n v="19153"/>
    <s v="69156"/>
    <m/>
    <m/>
    <m/>
    <s v="Ķīla KF2/2001 Citadele dzēsta 30.01.2012."/>
    <x v="136"/>
    <x v="0"/>
    <x v="16"/>
    <s v="01.10.2002 00:00:00"/>
    <x v="4"/>
    <s v="2011- Iekārtas un mašīnas - 6.AP - ARD"/>
    <n v="120"/>
    <s v="01.01.2002 00:00:00"/>
    <n v="120"/>
    <x v="11"/>
    <x v="2"/>
    <n v="221572"/>
    <n v="221572"/>
    <n v="221572"/>
    <n v="221572"/>
    <m/>
    <m/>
    <m/>
    <m/>
    <m/>
    <n v="221572"/>
    <n v="221572"/>
    <m/>
    <m/>
    <m/>
    <m/>
    <m/>
    <x v="2"/>
  </r>
  <r>
    <x v="3597"/>
    <s v="KLA0019167"/>
    <s v="KLA0019167"/>
    <x v="873"/>
    <s v="EU 1756"/>
    <n v="19167"/>
    <s v="69167"/>
    <m/>
    <m/>
    <m/>
    <s v="Ķīla KF2/2001 Citadele dzēsta 23.12.2014."/>
    <x v="136"/>
    <x v="0"/>
    <x v="16"/>
    <s v="01.06.2003 00:00:00"/>
    <x v="5"/>
    <s v="2011- Iekārtas un mašīnas - 6.AP - ARD"/>
    <n v="120"/>
    <s v="01.01.2003 00:00:00"/>
    <n v="120"/>
    <x v="11"/>
    <x v="2"/>
    <n v="243949.75"/>
    <n v="243949.75"/>
    <n v="243949.75"/>
    <n v="243949.75"/>
    <m/>
    <m/>
    <m/>
    <m/>
    <m/>
    <n v="243949.75"/>
    <n v="243949.75"/>
    <m/>
    <m/>
    <m/>
    <m/>
    <m/>
    <x v="2"/>
  </r>
  <r>
    <x v="3597"/>
    <s v="KLA0019171"/>
    <s v="KLA0019171"/>
    <x v="874"/>
    <s v="EU 1757"/>
    <n v="19171"/>
    <s v="79841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243949.75"/>
    <n v="243949.75"/>
    <n v="243949.75"/>
    <n v="243949.75"/>
    <m/>
    <m/>
    <m/>
    <m/>
    <m/>
    <n v="243949.75"/>
    <n v="243949.75"/>
    <m/>
    <m/>
    <m/>
    <m/>
    <m/>
    <x v="2"/>
  </r>
  <r>
    <x v="3597"/>
    <s v="KLA0019184"/>
    <s v="KLA0019184"/>
    <x v="875"/>
    <s v="EU 1758"/>
    <n v="19184"/>
    <s v="69189"/>
    <m/>
    <m/>
    <m/>
    <s v="Ķīla KF2/2001 Citadele dzēsta 23.12.2014."/>
    <x v="136"/>
    <x v="0"/>
    <x v="16"/>
    <s v="01.06.2003 00:00:00"/>
    <x v="5"/>
    <s v="2011- Iekārtas un mašīnas - 6.AP - ARD"/>
    <n v="120"/>
    <s v="01.01.2003 00:00:00"/>
    <n v="120"/>
    <x v="11"/>
    <x v="2"/>
    <n v="243949.75"/>
    <n v="243949.75"/>
    <n v="243949.75"/>
    <n v="243949.75"/>
    <m/>
    <m/>
    <m/>
    <m/>
    <m/>
    <n v="243949.75"/>
    <n v="243949.75"/>
    <m/>
    <m/>
    <m/>
    <m/>
    <m/>
    <x v="2"/>
  </r>
  <r>
    <x v="3597"/>
    <s v="KLA0019198"/>
    <s v="KLA0019198"/>
    <x v="876"/>
    <s v="EU 1760"/>
    <n v="19198"/>
    <s v="69191"/>
    <m/>
    <m/>
    <m/>
    <s v="Ķīla KF2/2001 Citadele dzēsta 23.12.2014."/>
    <x v="136"/>
    <x v="0"/>
    <x v="16"/>
    <s v="01.06.2003 00:00:00"/>
    <x v="5"/>
    <s v="2011- Iekārtas un mašīnas - 6.AP - ARD"/>
    <n v="120"/>
    <s v="01.01.2003 00:00:00"/>
    <n v="120"/>
    <x v="11"/>
    <x v="2"/>
    <n v="243949.75"/>
    <n v="243949.75"/>
    <n v="243949.75"/>
    <n v="243949.75"/>
    <m/>
    <m/>
    <m/>
    <m/>
    <m/>
    <n v="243949.75"/>
    <n v="243949.75"/>
    <m/>
    <m/>
    <m/>
    <m/>
    <m/>
    <x v="2"/>
  </r>
  <r>
    <x v="3597"/>
    <s v="KLA0019203"/>
    <s v="KLA0019203"/>
    <x v="877"/>
    <s v="EU 1761"/>
    <n v="19203"/>
    <s v="79850"/>
    <m/>
    <m/>
    <s v="Rezerve"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243949.75"/>
    <n v="243949.75"/>
    <n v="243949.75"/>
    <n v="243949.75"/>
    <m/>
    <m/>
    <m/>
    <m/>
    <m/>
    <n v="243949.75"/>
    <n v="243949.75"/>
    <m/>
    <m/>
    <m/>
    <m/>
    <m/>
    <x v="2"/>
  </r>
  <r>
    <x v="3597"/>
    <s v="KLA0019217"/>
    <s v="KLA0019217"/>
    <x v="878"/>
    <s v="EU 2065"/>
    <n v="19217"/>
    <s v="69210"/>
    <m/>
    <m/>
    <m/>
    <s v="Ķīla KF2/2001 Citadele dzēsta 23.12.2014."/>
    <x v="136"/>
    <x v="0"/>
    <x v="16"/>
    <s v="01.06.2003 00:00:00"/>
    <x v="5"/>
    <s v="2011- Iekārtas un mašīnas - 6.AP - ARD"/>
    <n v="120"/>
    <s v="01.01.2003 00:00:00"/>
    <n v="120"/>
    <x v="11"/>
    <x v="2"/>
    <n v="244687.86"/>
    <n v="244687.86"/>
    <n v="244687.86"/>
    <n v="244687.86"/>
    <m/>
    <m/>
    <m/>
    <m/>
    <m/>
    <n v="244687.86"/>
    <n v="244687.86"/>
    <m/>
    <m/>
    <m/>
    <m/>
    <m/>
    <x v="2"/>
  </r>
  <r>
    <x v="3597"/>
    <s v="KLA0019221"/>
    <s v="KLA0019221"/>
    <x v="879"/>
    <s v="EU 2066"/>
    <n v="19221"/>
    <s v="69221"/>
    <m/>
    <m/>
    <m/>
    <s v="Ķīla KF2/2001 Citadele dzēsta 23.12.2014."/>
    <x v="136"/>
    <x v="0"/>
    <x v="16"/>
    <s v="01.06.2003 00:00:00"/>
    <x v="5"/>
    <s v="2011- Iekārtas un mašīnas - 6.AP - ARD"/>
    <n v="120"/>
    <s v="01.01.2003 00:00:00"/>
    <n v="120"/>
    <x v="11"/>
    <x v="2"/>
    <n v="244687.86"/>
    <n v="244687.86"/>
    <n v="244687.86"/>
    <n v="244687.86"/>
    <m/>
    <m/>
    <m/>
    <m/>
    <m/>
    <n v="244687.86"/>
    <n v="244687.86"/>
    <m/>
    <m/>
    <m/>
    <m/>
    <m/>
    <x v="2"/>
  </r>
  <r>
    <x v="3597"/>
    <s v="KLA0019234"/>
    <s v="KLA0019234"/>
    <x v="880"/>
    <s v="FE 4174"/>
    <n v="19234"/>
    <s v="69232"/>
    <m/>
    <m/>
    <m/>
    <s v="Ķīla KF2/2001 Citadele dzēsta 23.12.2014."/>
    <x v="136"/>
    <x v="0"/>
    <x v="16"/>
    <s v="01.08.2004 00:00:00"/>
    <x v="6"/>
    <s v="2011- Iekārtas un mašīnas - 6.AP - ARD"/>
    <n v="120"/>
    <s v="01.01.2004 00:00:00"/>
    <n v="120"/>
    <x v="11"/>
    <x v="2"/>
    <n v="250231.17"/>
    <n v="250231.17"/>
    <n v="250231.17"/>
    <n v="250231.17"/>
    <m/>
    <m/>
    <m/>
    <m/>
    <m/>
    <n v="250231.17"/>
    <n v="250231.17"/>
    <m/>
    <m/>
    <m/>
    <m/>
    <m/>
    <x v="2"/>
  </r>
  <r>
    <x v="3597"/>
    <s v="KLA0019248"/>
    <s v="KLA0019248"/>
    <x v="881"/>
    <s v="FH 7991"/>
    <n v="19248"/>
    <s v="69243"/>
    <m/>
    <m/>
    <m/>
    <s v="Ķīla KF2/2001 Citadele dzēsta 23.12.2014."/>
    <x v="136"/>
    <x v="0"/>
    <x v="16"/>
    <s v="01.01.2005 00:00:00"/>
    <x v="8"/>
    <s v="2011- Iekārtas un mašīnas - 6.AP - ARD"/>
    <n v="120"/>
    <s v="01.01.2004 00:00:00"/>
    <n v="120"/>
    <x v="11"/>
    <x v="2"/>
    <n v="261469.1"/>
    <n v="261469.1"/>
    <n v="261469.1"/>
    <n v="261469.1"/>
    <m/>
    <m/>
    <m/>
    <m/>
    <m/>
    <n v="261469.1"/>
    <n v="261469.1"/>
    <m/>
    <m/>
    <m/>
    <m/>
    <m/>
    <x v="2"/>
  </r>
  <r>
    <x v="3597"/>
    <s v="KLA0019251"/>
    <s v="KLA0019251"/>
    <x v="882"/>
    <s v="FH 7992"/>
    <n v="19251"/>
    <s v="79861"/>
    <m/>
    <m/>
    <m/>
    <s v="Ķīla KF2/2001 Citadele dzēsta 23.12.2014."/>
    <x v="136"/>
    <x v="0"/>
    <x v="13"/>
    <s v="01.01.2005 00:00:00"/>
    <x v="8"/>
    <s v="2011- Iekārtas un mašīnas - 7.AP - ARD"/>
    <n v="120"/>
    <s v="01.01.2004 00:00:00"/>
    <n v="120"/>
    <x v="11"/>
    <x v="1"/>
    <n v="261469.1"/>
    <n v="261469.1"/>
    <n v="261469.1"/>
    <n v="261469.1"/>
    <m/>
    <m/>
    <m/>
    <m/>
    <m/>
    <n v="261469.1"/>
    <n v="261469.1"/>
    <m/>
    <m/>
    <m/>
    <m/>
    <m/>
    <x v="2"/>
  </r>
  <r>
    <x v="3597"/>
    <s v="KLA0019265"/>
    <s v="KLA0019265"/>
    <x v="883"/>
    <s v="FH 7995"/>
    <n v="19265"/>
    <s v="69265"/>
    <m/>
    <m/>
    <m/>
    <s v="Ķīla KF2/2001 Citadele dzēsta 23.12.2014."/>
    <x v="136"/>
    <x v="0"/>
    <x v="16"/>
    <s v="01.01.2005 00:00:00"/>
    <x v="8"/>
    <s v="2011- Iekārtas un mašīnas - 6.AP - ARD"/>
    <n v="120"/>
    <s v="01.01.2004 00:00:00"/>
    <n v="120"/>
    <x v="11"/>
    <x v="2"/>
    <n v="261469.1"/>
    <n v="261469.1"/>
    <n v="261469.1"/>
    <n v="261469.1"/>
    <m/>
    <m/>
    <m/>
    <m/>
    <m/>
    <n v="261469.1"/>
    <n v="261469.1"/>
    <m/>
    <m/>
    <m/>
    <m/>
    <m/>
    <x v="2"/>
  </r>
  <r>
    <x v="3597"/>
    <s v="KLA0019279"/>
    <s v="KLA0019279"/>
    <x v="884"/>
    <s v="FH 7994"/>
    <n v="19279"/>
    <s v="69276"/>
    <m/>
    <m/>
    <m/>
    <s v="Ķīla KF2/2001 Citadele dzēsta 23.12.2014."/>
    <x v="136"/>
    <x v="0"/>
    <x v="16"/>
    <s v="01.01.2005 00:00:00"/>
    <x v="8"/>
    <s v="2011- Iekārtas un mašīnas - 6.AP - ARD"/>
    <n v="120"/>
    <s v="01.01.2004 00:00:00"/>
    <n v="120"/>
    <x v="11"/>
    <x v="2"/>
    <n v="261469.1"/>
    <n v="261469.1"/>
    <n v="261469.1"/>
    <n v="261469.1"/>
    <m/>
    <m/>
    <m/>
    <m/>
    <m/>
    <n v="261469.1"/>
    <n v="261469.1"/>
    <m/>
    <m/>
    <m/>
    <m/>
    <m/>
    <x v="2"/>
  </r>
  <r>
    <x v="3597"/>
    <s v="KLA0019282"/>
    <s v="KLA0019282"/>
    <x v="885"/>
    <s v="FH 8746"/>
    <n v="19282"/>
    <s v="69287"/>
    <m/>
    <m/>
    <m/>
    <s v="Ķīla KF2/2001 Citadele dzēsta 23.12.2014."/>
    <x v="136"/>
    <x v="0"/>
    <x v="16"/>
    <s v="01.01.2005 00:00:00"/>
    <x v="8"/>
    <s v="2011- Iekārtas un mašīnas - 6.AP - ARD"/>
    <n v="120"/>
    <s v="01.01.2004 00:00:00"/>
    <n v="120"/>
    <x v="11"/>
    <x v="2"/>
    <n v="263342.09999999998"/>
    <n v="263342.09999999998"/>
    <n v="263342.09999999998"/>
    <n v="263342.09999999998"/>
    <m/>
    <m/>
    <m/>
    <m/>
    <m/>
    <n v="263342.09999999998"/>
    <n v="263342.09999999998"/>
    <m/>
    <m/>
    <m/>
    <m/>
    <m/>
    <x v="2"/>
  </r>
  <r>
    <x v="3597"/>
    <s v="KLA0019296"/>
    <s v="KLA0019296"/>
    <x v="886"/>
    <s v="FH 8748"/>
    <n v="19296"/>
    <s v="69298"/>
    <m/>
    <m/>
    <m/>
    <s v="Ķīla KF2/2001 Citadele dzēsta 23.12.2014."/>
    <x v="136"/>
    <x v="0"/>
    <x v="16"/>
    <s v="01.01.2005 00:00:00"/>
    <x v="8"/>
    <s v="2011- Iekārtas un mašīnas - 6.AP - ARD"/>
    <n v="120"/>
    <s v="01.01.2004 00:00:00"/>
    <n v="120"/>
    <x v="11"/>
    <x v="2"/>
    <n v="263342.09999999998"/>
    <n v="263342.09999999998"/>
    <n v="263342.09999999998"/>
    <n v="263342.09999999998"/>
    <m/>
    <m/>
    <m/>
    <m/>
    <m/>
    <n v="263342.09999999998"/>
    <n v="263342.09999999998"/>
    <m/>
    <m/>
    <m/>
    <m/>
    <m/>
    <x v="2"/>
  </r>
  <r>
    <x v="3585"/>
    <s v="KLA0030629"/>
    <s v="KLA0030629"/>
    <x v="887"/>
    <s v="GD 6290"/>
    <n v="30629"/>
    <s v="70622"/>
    <m/>
    <m/>
    <m/>
    <s v="Ķīla 06-010663-IN Swedbank dzēsta 26.01.2016."/>
    <x v="136"/>
    <x v="0"/>
    <x v="13"/>
    <s v="01.10.2006 00:00:00"/>
    <x v="1"/>
    <s v="2011- Iekārtas un mašīnas - 7.AP - ARD"/>
    <n v="120"/>
    <s v="01.01.2006 00:00:00"/>
    <n v="120"/>
    <x v="11"/>
    <x v="1"/>
    <n v="166320"/>
    <n v="166320"/>
    <n v="166320"/>
    <n v="166320"/>
    <m/>
    <m/>
    <m/>
    <m/>
    <m/>
    <n v="166320"/>
    <n v="166320"/>
    <m/>
    <m/>
    <m/>
    <m/>
    <m/>
    <x v="2"/>
  </r>
  <r>
    <x v="3585"/>
    <s v="KLA0030632"/>
    <s v="KLA0030632"/>
    <x v="888"/>
    <s v="GD 6296"/>
    <n v="30632"/>
    <s v="83337"/>
    <m/>
    <m/>
    <m/>
    <s v="Ķīla 06-010663-IN Swedbank dzēsta 26.01.2016."/>
    <x v="52"/>
    <x v="0"/>
    <x v="13"/>
    <s v="01.10.2006 00:00:00"/>
    <x v="1"/>
    <s v="2011- Iekārtas un mašīnas - 7.AP - ARD"/>
    <n v="120"/>
    <s v="01.01.2006 00:00:00"/>
    <n v="120"/>
    <x v="11"/>
    <x v="1"/>
    <n v="166320"/>
    <n v="166320"/>
    <n v="166320"/>
    <n v="166320"/>
    <m/>
    <m/>
    <m/>
    <m/>
    <m/>
    <n v="166320"/>
    <n v="166320"/>
    <m/>
    <m/>
    <m/>
    <m/>
    <m/>
    <x v="1"/>
  </r>
  <r>
    <x v="3585"/>
    <s v="KLA0030650"/>
    <s v="KLA0030650"/>
    <x v="889"/>
    <s v="GD 6291"/>
    <n v="30650"/>
    <s v="83318"/>
    <m/>
    <m/>
    <m/>
    <s v="Ķīla 06-010663-IN Swedbank dzēsta 26.01.2016."/>
    <x v="52"/>
    <x v="0"/>
    <x v="13"/>
    <s v="01.10.2006 00:00:00"/>
    <x v="1"/>
    <s v="2011- Iekārtas un mašīnas - 7.AP - ARD"/>
    <n v="120"/>
    <s v="01.01.2006 00:00:00"/>
    <n v="120"/>
    <x v="11"/>
    <x v="1"/>
    <n v="166320"/>
    <n v="166320"/>
    <n v="166320"/>
    <n v="166320"/>
    <m/>
    <m/>
    <m/>
    <m/>
    <m/>
    <n v="166320"/>
    <n v="166320"/>
    <m/>
    <m/>
    <m/>
    <m/>
    <m/>
    <x v="1"/>
  </r>
  <r>
    <x v="3585"/>
    <s v="KLA0030663"/>
    <s v="KLA0030663"/>
    <x v="890"/>
    <s v="GD 6297"/>
    <n v="30663"/>
    <s v="83319"/>
    <m/>
    <m/>
    <m/>
    <s v="Ķīla 06-010663-IN Swedbank dzēsta 26.01.2016."/>
    <x v="52"/>
    <x v="0"/>
    <x v="13"/>
    <s v="01.10.2006 00:00:00"/>
    <x v="1"/>
    <s v="2011- Iekārtas un mašīnas - 7.AP - ARD"/>
    <n v="120"/>
    <s v="01.01.2006 00:00:00"/>
    <n v="120"/>
    <x v="11"/>
    <x v="1"/>
    <n v="166320"/>
    <n v="166320"/>
    <n v="166320"/>
    <n v="166320"/>
    <m/>
    <m/>
    <m/>
    <m/>
    <m/>
    <n v="166320"/>
    <n v="166320"/>
    <m/>
    <m/>
    <m/>
    <m/>
    <m/>
    <x v="1"/>
  </r>
  <r>
    <x v="3585"/>
    <s v="KLA0030677"/>
    <s v="KLA0030677"/>
    <x v="891"/>
    <s v="GD 6292"/>
    <n v="30677"/>
    <s v="83320"/>
    <m/>
    <m/>
    <m/>
    <s v="Ķīla 06-010663-IN Swedbank dzēsta 26.01.2016."/>
    <x v="52"/>
    <x v="0"/>
    <x v="13"/>
    <s v="01.10.2006 00:00:00"/>
    <x v="1"/>
    <s v="2011- Iekārtas un mašīnas - 7.AP - ARD"/>
    <n v="120"/>
    <s v="01.01.2006 00:00:00"/>
    <n v="120"/>
    <x v="11"/>
    <x v="1"/>
    <n v="166320"/>
    <n v="166320"/>
    <n v="166320"/>
    <n v="166320"/>
    <m/>
    <m/>
    <m/>
    <m/>
    <m/>
    <n v="166320"/>
    <n v="166320"/>
    <m/>
    <m/>
    <m/>
    <m/>
    <m/>
    <x v="1"/>
  </r>
  <r>
    <x v="3585"/>
    <s v="KLA0030681"/>
    <s v="KLA0030681"/>
    <x v="892"/>
    <s v="GD 6303"/>
    <n v="30681"/>
    <s v="83321"/>
    <m/>
    <m/>
    <m/>
    <s v="Ķīla 06-010663-IN Swedbank dzēsta 26.01.2016."/>
    <x v="52"/>
    <x v="0"/>
    <x v="13"/>
    <s v="01.10.2006 00:00:00"/>
    <x v="1"/>
    <s v="2011- Iekārtas un mašīnas - 7.AP - ARD"/>
    <n v="120"/>
    <s v="01.01.2006 00:00:00"/>
    <n v="120"/>
    <x v="11"/>
    <x v="1"/>
    <n v="166320"/>
    <n v="166320"/>
    <n v="166320"/>
    <n v="166320"/>
    <m/>
    <m/>
    <m/>
    <m/>
    <m/>
    <n v="166320"/>
    <n v="166320"/>
    <m/>
    <m/>
    <m/>
    <m/>
    <m/>
    <x v="1"/>
  </r>
  <r>
    <x v="3585"/>
    <s v="KLA0030694"/>
    <s v="KLA0030694"/>
    <x v="893"/>
    <s v="GD 6299"/>
    <n v="30694"/>
    <s v="83312"/>
    <m/>
    <m/>
    <m/>
    <s v="Ķīla 06-010663-IN Swedbank dzēsta 26.01.2016."/>
    <x v="52"/>
    <x v="0"/>
    <x v="13"/>
    <s v="01.10.2006 00:00:00"/>
    <x v="1"/>
    <s v="2011- Iekārtas un mašīnas - 7.AP - ARD"/>
    <n v="120"/>
    <s v="01.01.2006 00:00:00"/>
    <n v="120"/>
    <x v="11"/>
    <x v="1"/>
    <n v="166320"/>
    <n v="166320"/>
    <n v="166320"/>
    <n v="166320"/>
    <m/>
    <m/>
    <m/>
    <m/>
    <m/>
    <n v="166320"/>
    <n v="166320"/>
    <m/>
    <m/>
    <m/>
    <m/>
    <m/>
    <x v="1"/>
  </r>
  <r>
    <x v="3584"/>
    <s v="KLA0030700"/>
    <s v="KLA0030700"/>
    <x v="894"/>
    <s v="FC 4940"/>
    <n v="30700"/>
    <s v="83313"/>
    <m/>
    <m/>
    <m/>
    <s v="Ķīla KF8/2003 Citadele dzēsta 22.05.2015."/>
    <x v="52"/>
    <x v="0"/>
    <x v="13"/>
    <s v="01.05.2004 00:00:00"/>
    <x v="6"/>
    <s v="2011- Iekārtas un mašīnas - 7.AP - ARD"/>
    <n v="120"/>
    <s v="01.01.2004 00:00:00"/>
    <n v="120"/>
    <x v="11"/>
    <x v="1"/>
    <n v="151140"/>
    <n v="151140"/>
    <n v="151140"/>
    <n v="151140"/>
    <m/>
    <m/>
    <m/>
    <m/>
    <m/>
    <n v="151140"/>
    <n v="151140"/>
    <m/>
    <m/>
    <m/>
    <m/>
    <m/>
    <x v="1"/>
  </r>
  <r>
    <x v="3584"/>
    <s v="KLA0030713"/>
    <s v="KLA0030713"/>
    <x v="895"/>
    <s v="FC 4941"/>
    <n v="30713"/>
    <s v="83311"/>
    <m/>
    <m/>
    <m/>
    <s v="Ķīla KF8/2003 Citadele dzēsta 22.05.2015."/>
    <x v="52"/>
    <x v="0"/>
    <x v="13"/>
    <s v="01.05.2004 00:00:00"/>
    <x v="6"/>
    <s v="2011- Iekārtas un mašīnas - 7.AP - ARD"/>
    <n v="120"/>
    <s v="01.01.2004 00:00:00"/>
    <n v="120"/>
    <x v="11"/>
    <x v="1"/>
    <n v="151140"/>
    <n v="151140"/>
    <n v="151140"/>
    <n v="151140"/>
    <m/>
    <m/>
    <m/>
    <m/>
    <m/>
    <n v="151140"/>
    <n v="151140"/>
    <m/>
    <m/>
    <m/>
    <m/>
    <m/>
    <x v="1"/>
  </r>
  <r>
    <x v="3584"/>
    <s v="KLA0030727"/>
    <s v="KLA0030727"/>
    <x v="896"/>
    <s v="FC 4943"/>
    <n v="30727"/>
    <s v="83332"/>
    <m/>
    <m/>
    <m/>
    <s v="Ķīla KF8/2003 Citadele dzēsta 22.05.2015."/>
    <x v="52"/>
    <x v="0"/>
    <x v="13"/>
    <s v="01.05.2004 00:00:00"/>
    <x v="6"/>
    <s v="2011- Iekārtas un mašīnas - 7.AP - ARD"/>
    <n v="16"/>
    <s v="01.01.2004 00:00:00"/>
    <n v="120"/>
    <x v="11"/>
    <x v="1"/>
    <n v="152719.07999999999"/>
    <n v="21776.57"/>
    <n v="154133.13"/>
    <n v="154133.13"/>
    <m/>
    <m/>
    <m/>
    <m/>
    <m/>
    <n v="154133.13"/>
    <n v="154133.13"/>
    <m/>
    <m/>
    <m/>
    <m/>
    <m/>
    <x v="1"/>
  </r>
  <r>
    <x v="3585"/>
    <s v="KLA0030744"/>
    <s v="KLA0030744"/>
    <x v="897"/>
    <s v="FD 3714"/>
    <n v="30744"/>
    <s v="60211"/>
    <m/>
    <m/>
    <m/>
    <s v="Ķīla KF8/2003 Citadele dzēsta 22.05.2015."/>
    <x v="136"/>
    <x v="0"/>
    <x v="16"/>
    <s v="01.05.2004 00:00:00"/>
    <x v="6"/>
    <s v="2011- Iekārtas un mašīnas - 6.AP - ARD"/>
    <n v="16"/>
    <s v="01.01.2004 00:00:00"/>
    <n v="120"/>
    <x v="11"/>
    <x v="2"/>
    <n v="151140"/>
    <n v="21566.3"/>
    <n v="152554.04999999999"/>
    <n v="152554.04999999999"/>
    <m/>
    <m/>
    <m/>
    <m/>
    <m/>
    <n v="152554.04999999999"/>
    <n v="152554.04999999999"/>
    <m/>
    <m/>
    <m/>
    <m/>
    <m/>
    <x v="2"/>
  </r>
  <r>
    <x v="3584"/>
    <s v="KLA0030758"/>
    <s v="KLA0030758"/>
    <x v="898"/>
    <s v="FC 4946"/>
    <n v="30758"/>
    <s v="70753"/>
    <m/>
    <m/>
    <m/>
    <s v="Ķīla KF8/2003 Citadele dzēsta 22.05.2015."/>
    <x v="136"/>
    <x v="0"/>
    <x v="13"/>
    <s v="01.05.2004 00:00:00"/>
    <x v="6"/>
    <s v="2011- Iekārtas un mašīnas - 7.AP - ARD"/>
    <n v="16"/>
    <s v="01.01.2004 00:00:00"/>
    <n v="120"/>
    <x v="11"/>
    <x v="1"/>
    <n v="151140"/>
    <n v="21566.3"/>
    <n v="152554.04999999999"/>
    <n v="152554.04999999999"/>
    <m/>
    <m/>
    <m/>
    <m/>
    <m/>
    <n v="152554.04999999999"/>
    <n v="152554.04999999999"/>
    <m/>
    <m/>
    <m/>
    <m/>
    <m/>
    <x v="2"/>
  </r>
  <r>
    <x v="3584"/>
    <s v="KLA0030775"/>
    <s v="KLA0030775"/>
    <x v="899"/>
    <s v="FC 4951"/>
    <n v="30775"/>
    <s v="83314"/>
    <m/>
    <m/>
    <m/>
    <s v="Ķīla KF8/2003 Citadele dzēsta 22.05.2015."/>
    <x v="52"/>
    <x v="0"/>
    <x v="13"/>
    <s v="01.05.2004 00:00:00"/>
    <x v="6"/>
    <s v="2011- Iekārtas un mašīnas - 7.AP - ARD"/>
    <n v="120"/>
    <s v="01.01.2004 00:00:00"/>
    <n v="120"/>
    <x v="11"/>
    <x v="1"/>
    <n v="152719.07999999999"/>
    <n v="152719.07999999999"/>
    <n v="152719.07999999999"/>
    <n v="152719.07999999999"/>
    <m/>
    <m/>
    <m/>
    <m/>
    <m/>
    <n v="152719.07999999999"/>
    <n v="152719.07999999999"/>
    <m/>
    <m/>
    <m/>
    <m/>
    <m/>
    <x v="1"/>
  </r>
  <r>
    <x v="3584"/>
    <s v="KLA0030789"/>
    <s v="KLA0030789"/>
    <x v="900"/>
    <s v="FK 4680"/>
    <n v="30789"/>
    <s v="60124"/>
    <m/>
    <m/>
    <s v="Rezerve"/>
    <s v="Ķīla KF8/2003 Citadele dzēsta 22.05.2015."/>
    <x v="136"/>
    <x v="0"/>
    <x v="16"/>
    <s v="01.05.2004 00:00:00"/>
    <x v="6"/>
    <s v="2011- Iekārtas un mašīnas - 6.AP - ARD"/>
    <n v="120"/>
    <s v="01.01.2004 00:00:00"/>
    <n v="120"/>
    <x v="11"/>
    <x v="2"/>
    <n v="152719.07999999999"/>
    <n v="152719.07999999999"/>
    <n v="152719.07999999999"/>
    <n v="152719.07999999999"/>
    <m/>
    <m/>
    <m/>
    <m/>
    <m/>
    <n v="152719.07999999999"/>
    <n v="152719.07999999999"/>
    <m/>
    <m/>
    <m/>
    <m/>
    <m/>
    <x v="2"/>
  </r>
  <r>
    <x v="3584"/>
    <s v="KLA0030792"/>
    <s v="KLA0030792"/>
    <x v="901"/>
    <s v="FC 4956"/>
    <n v="30792"/>
    <s v="70797"/>
    <m/>
    <m/>
    <m/>
    <s v="Ķīla KF8/2003 Citadele dzēsta 22.05.2015."/>
    <x v="136"/>
    <x v="0"/>
    <x v="13"/>
    <s v="01.05.2004 00:00:00"/>
    <x v="6"/>
    <s v="2011- Iekārtas un mašīnas - 7.AP - ARD"/>
    <n v="16"/>
    <s v="01.01.2004 00:00:00"/>
    <n v="120"/>
    <x v="11"/>
    <x v="1"/>
    <n v="148433.01999999999"/>
    <n v="21204.77"/>
    <n v="149847.07"/>
    <n v="149847.07"/>
    <m/>
    <m/>
    <m/>
    <m/>
    <m/>
    <n v="149847.07"/>
    <n v="149847.07"/>
    <m/>
    <m/>
    <m/>
    <m/>
    <m/>
    <x v="2"/>
  </r>
  <r>
    <x v="3584"/>
    <s v="KLA0030808"/>
    <s v="KLA0030808"/>
    <x v="902"/>
    <s v="FC 4952"/>
    <n v="30808"/>
    <s v="70807"/>
    <m/>
    <m/>
    <m/>
    <s v="Ķīla KF8/2003 Citadele dzēsta 22.05.2015."/>
    <x v="136"/>
    <x v="0"/>
    <x v="13"/>
    <s v="01.05.2004 00:00:00"/>
    <x v="6"/>
    <s v="2011- Iekārtas un mašīnas - 7.AP - ARD"/>
    <n v="120"/>
    <s v="01.01.2004 00:00:00"/>
    <n v="120"/>
    <x v="11"/>
    <x v="1"/>
    <n v="152719.07999999999"/>
    <n v="152719.07999999999"/>
    <n v="152719.07999999999"/>
    <n v="152719.07999999999"/>
    <m/>
    <m/>
    <m/>
    <m/>
    <m/>
    <n v="152719.07999999999"/>
    <n v="152719.07999999999"/>
    <m/>
    <m/>
    <m/>
    <m/>
    <m/>
    <x v="2"/>
  </r>
  <r>
    <x v="3584"/>
    <s v="KLA0030811"/>
    <s v="KLA0030811"/>
    <x v="903"/>
    <s v="FC 4954"/>
    <n v="30811"/>
    <s v="60135"/>
    <m/>
    <m/>
    <s v="Rezerve"/>
    <s v="Ķīla KF8/2003 Citadele dzēsta 22.05.2015."/>
    <x v="136"/>
    <x v="0"/>
    <x v="16"/>
    <s v="01.05.2004 00:00:00"/>
    <x v="6"/>
    <s v="2011- Iekārtas un mašīnas - 6.AP - ARD"/>
    <n v="120"/>
    <s v="01.01.2004 00:00:00"/>
    <n v="120"/>
    <x v="11"/>
    <x v="2"/>
    <n v="148433.01999999999"/>
    <n v="148433.01999999999"/>
    <n v="148433.01999999999"/>
    <n v="148433.01999999999"/>
    <m/>
    <m/>
    <m/>
    <m/>
    <m/>
    <n v="148433.01999999999"/>
    <n v="148433.01999999999"/>
    <m/>
    <m/>
    <m/>
    <m/>
    <m/>
    <x v="2"/>
  </r>
  <r>
    <x v="3584"/>
    <s v="KLA0030825"/>
    <s v="KLA0030825"/>
    <x v="904"/>
    <s v="FC4959"/>
    <n v="30825"/>
    <s v="83306"/>
    <m/>
    <m/>
    <m/>
    <s v="Ķīla KF8/2003 Citadele dzēsta 22.05.2015."/>
    <x v="120"/>
    <x v="0"/>
    <x v="6"/>
    <s v="01.05.2004 00:00:00"/>
    <x v="6"/>
    <s v="2011- Iekārtas un mašīnas -  AB"/>
    <n v="120"/>
    <s v="01.01.2004 00:00:00"/>
    <n v="120"/>
    <x v="5"/>
    <x v="232"/>
    <n v="152719.07999999999"/>
    <n v="152719.07999999999"/>
    <n v="152719.07999999999"/>
    <n v="152719.07999999999"/>
    <m/>
    <m/>
    <m/>
    <m/>
    <m/>
    <n v="152719.07999999999"/>
    <n v="152719.07999999999"/>
    <m/>
    <m/>
    <m/>
    <m/>
    <m/>
    <x v="1"/>
  </r>
  <r>
    <x v="3584"/>
    <s v="KLA0030839"/>
    <s v="KLA0030839"/>
    <x v="905"/>
    <s v="FC 4961"/>
    <n v="30839"/>
    <s v="83315"/>
    <m/>
    <m/>
    <m/>
    <s v="Ķīla KF8/2003 Citadele dzēsta 22.05.2015."/>
    <x v="52"/>
    <x v="0"/>
    <x v="13"/>
    <s v="01.05.2004 00:00:00"/>
    <x v="6"/>
    <s v="2011- Iekārtas un mašīnas - 7.AP - ARD"/>
    <n v="120"/>
    <s v="01.01.2004 00:00:00"/>
    <n v="120"/>
    <x v="11"/>
    <x v="1"/>
    <n v="152719.07999999999"/>
    <n v="152719.07999999999"/>
    <n v="152719.07999999999"/>
    <n v="152719.07999999999"/>
    <m/>
    <m/>
    <m/>
    <m/>
    <m/>
    <n v="152719.07999999999"/>
    <n v="152719.07999999999"/>
    <m/>
    <m/>
    <m/>
    <m/>
    <m/>
    <x v="1"/>
  </r>
  <r>
    <x v="3584"/>
    <s v="KLA0030842"/>
    <s v="KLA0030842"/>
    <x v="906"/>
    <s v="FC 4962"/>
    <n v="30842"/>
    <s v="83334"/>
    <m/>
    <m/>
    <m/>
    <s v="Ķīla KF8/2003 Citadele dzēsta 22.05.2015."/>
    <x v="52"/>
    <x v="0"/>
    <x v="13"/>
    <s v="01.05.2004 00:00:00"/>
    <x v="6"/>
    <s v="2011- Iekārtas un mašīnas - 7.AP - ARD"/>
    <n v="120"/>
    <s v="01.01.2004 00:00:00"/>
    <n v="120"/>
    <x v="11"/>
    <x v="1"/>
    <n v="148433.01999999999"/>
    <n v="148433.01999999999"/>
    <n v="148433.01999999999"/>
    <n v="148433.01999999999"/>
    <m/>
    <m/>
    <m/>
    <m/>
    <m/>
    <n v="148433.01999999999"/>
    <n v="148433.01999999999"/>
    <m/>
    <m/>
    <m/>
    <m/>
    <m/>
    <x v="1"/>
  </r>
  <r>
    <x v="3584"/>
    <s v="KLA0030856"/>
    <s v="KLA0030856"/>
    <x v="907"/>
    <s v="FC 4963"/>
    <n v="30856"/>
    <s v="83335"/>
    <m/>
    <m/>
    <m/>
    <s v="Ķīla KF8/2003 Citadele dzēsta 22.05.2015."/>
    <x v="52"/>
    <x v="0"/>
    <x v="13"/>
    <s v="01.05.2004 00:00:00"/>
    <x v="6"/>
    <s v="2011- Iekārtas un mašīnas - 7.AP - ARD"/>
    <n v="120"/>
    <s v="01.01.2004 00:00:00"/>
    <n v="120"/>
    <x v="11"/>
    <x v="1"/>
    <n v="148433.01999999999"/>
    <n v="148433.01999999999"/>
    <n v="148433.01999999999"/>
    <n v="148433.01999999999"/>
    <m/>
    <m/>
    <m/>
    <m/>
    <m/>
    <n v="148433.01999999999"/>
    <n v="148433.01999999999"/>
    <m/>
    <m/>
    <m/>
    <m/>
    <m/>
    <x v="1"/>
  </r>
  <r>
    <x v="3584"/>
    <s v="KLA0030860"/>
    <s v="KLA0030860"/>
    <x v="908"/>
    <s v="FC 4964"/>
    <n v="30860"/>
    <s v="70862"/>
    <m/>
    <m/>
    <s v="Rezerve"/>
    <s v="Ķīla KF8/2003 Citadele dzēsta 22.05.2015."/>
    <x v="136"/>
    <x v="0"/>
    <x v="13"/>
    <s v="01.05.2004 00:00:00"/>
    <x v="6"/>
    <s v="2011- Iekārtas un mašīnas - 7.AP - ARD"/>
    <n v="120"/>
    <s v="01.01.2004 00:00:00"/>
    <n v="120"/>
    <x v="11"/>
    <x v="1"/>
    <n v="151140"/>
    <n v="151140"/>
    <n v="151140"/>
    <n v="151140"/>
    <m/>
    <m/>
    <m/>
    <m/>
    <m/>
    <n v="151140"/>
    <n v="151140"/>
    <m/>
    <m/>
    <m/>
    <m/>
    <m/>
    <x v="2"/>
  </r>
  <r>
    <x v="3584"/>
    <s v="KLA0030873"/>
    <s v="KLA0030873"/>
    <x v="909"/>
    <s v="FC 4967"/>
    <n v="30873"/>
    <s v="83316"/>
    <m/>
    <m/>
    <m/>
    <s v="Ķīla KF8/2003 Citadele dzēsta 22.05.2015."/>
    <x v="52"/>
    <x v="0"/>
    <x v="13"/>
    <s v="01.05.2004 00:00:00"/>
    <x v="6"/>
    <s v="2011- Iekārtas un mašīnas - 7.AP - ARD"/>
    <n v="120"/>
    <s v="01.01.2004 00:00:00"/>
    <n v="120"/>
    <x v="11"/>
    <x v="1"/>
    <n v="152719.07999999999"/>
    <n v="152719.07999999999"/>
    <n v="152719.07999999999"/>
    <n v="152719.07999999999"/>
    <m/>
    <m/>
    <m/>
    <m/>
    <m/>
    <n v="152719.07999999999"/>
    <n v="152719.07999999999"/>
    <m/>
    <m/>
    <m/>
    <m/>
    <m/>
    <x v="1"/>
  </r>
  <r>
    <x v="3584"/>
    <s v="KLA0030887"/>
    <s v="KLA0030887"/>
    <x v="910"/>
    <s v="FC 4965"/>
    <n v="30887"/>
    <s v="70884"/>
    <m/>
    <m/>
    <m/>
    <s v="Ķīla KF8/2003 Citadele dzēsta 22.05.2015."/>
    <x v="52"/>
    <x v="0"/>
    <x v="13"/>
    <s v="01.05.2004 00:00:00"/>
    <x v="6"/>
    <s v="2011- Iekārtas un mašīnas - 7.AP - ARD"/>
    <n v="120"/>
    <s v="01.01.2004 00:00:00"/>
    <n v="120"/>
    <x v="11"/>
    <x v="1"/>
    <n v="151140"/>
    <n v="151140"/>
    <n v="151140"/>
    <n v="151140"/>
    <m/>
    <m/>
    <m/>
    <m/>
    <m/>
    <n v="151140"/>
    <n v="151140"/>
    <m/>
    <m/>
    <m/>
    <m/>
    <m/>
    <x v="1"/>
  </r>
  <r>
    <x v="3584"/>
    <s v="KLA0030891"/>
    <s v="KLA0030891"/>
    <x v="911"/>
    <s v="FC 4969"/>
    <n v="30891"/>
    <s v="70895"/>
    <m/>
    <m/>
    <m/>
    <s v="Ķīla KF8/2003 Citadele dzēsta 22.05.2015."/>
    <x v="136"/>
    <x v="0"/>
    <x v="13"/>
    <s v="01.05.2004 00:00:00"/>
    <x v="6"/>
    <s v="2011- Iekārtas un mašīnas - 7.AP - ARD"/>
    <n v="120"/>
    <s v="01.01.2004 00:00:00"/>
    <n v="120"/>
    <x v="11"/>
    <x v="1"/>
    <n v="151140"/>
    <n v="151140"/>
    <n v="151140"/>
    <n v="151140"/>
    <m/>
    <m/>
    <m/>
    <m/>
    <m/>
    <n v="151140"/>
    <n v="151140"/>
    <m/>
    <m/>
    <m/>
    <m/>
    <m/>
    <x v="2"/>
  </r>
  <r>
    <x v="3584"/>
    <s v="KLA0030906"/>
    <s v="KLA0030906"/>
    <x v="912"/>
    <s v="FC 4966"/>
    <n v="30906"/>
    <s v="60168"/>
    <m/>
    <m/>
    <s v="Rezerve"/>
    <s v="Ķīla KF8/2003 Citadele dzēsta 22.05.2015."/>
    <x v="136"/>
    <x v="0"/>
    <x v="16"/>
    <s v="01.05.2004 00:00:00"/>
    <x v="6"/>
    <s v="2011- Iekārtas un mašīnas - 6.AP - ARD"/>
    <n v="16"/>
    <s v="01.01.2004 00:00:00"/>
    <n v="120"/>
    <x v="11"/>
    <x v="2"/>
    <n v="148433.01999999999"/>
    <n v="21204.77"/>
    <n v="149847.07"/>
    <n v="149847.07"/>
    <m/>
    <m/>
    <m/>
    <m/>
    <m/>
    <n v="149847.07"/>
    <n v="149847.07"/>
    <m/>
    <m/>
    <m/>
    <m/>
    <m/>
    <x v="2"/>
  </r>
  <r>
    <x v="3584"/>
    <s v="KLA0030910"/>
    <s v="KLA0030910"/>
    <x v="913"/>
    <s v="FC 4989"/>
    <n v="30910"/>
    <s v="83308"/>
    <m/>
    <m/>
    <m/>
    <s v="Ķīla KF8/2003 Citadele dzēsta 22.05.2015."/>
    <x v="52"/>
    <x v="0"/>
    <x v="13"/>
    <s v="01.05.2004 00:00:00"/>
    <x v="6"/>
    <s v="2011- Iekārtas un mašīnas - 7.AP - ARD"/>
    <n v="16"/>
    <s v="01.01.2004 00:00:00"/>
    <n v="120"/>
    <x v="11"/>
    <x v="1"/>
    <n v="148433.01999999999"/>
    <n v="21204.77"/>
    <n v="149847.07"/>
    <n v="149847.07"/>
    <m/>
    <m/>
    <m/>
    <m/>
    <m/>
    <n v="149847.07"/>
    <n v="149847.07"/>
    <m/>
    <m/>
    <m/>
    <m/>
    <m/>
    <x v="1"/>
  </r>
  <r>
    <x v="3584"/>
    <s v="KLA0030937"/>
    <s v="KLA0030937"/>
    <x v="914"/>
    <s v="FC 4972"/>
    <n v="30937"/>
    <s v="83307"/>
    <m/>
    <m/>
    <m/>
    <s v="Ķīla KF8/2003 Citadele dzēsta 22.05.2015."/>
    <x v="52"/>
    <x v="0"/>
    <x v="13"/>
    <s v="01.05.2004 00:00:00"/>
    <x v="6"/>
    <s v="2011- Iekārtas un mašīnas - 7.AP - ARD"/>
    <n v="120"/>
    <s v="01.01.2004 00:00:00"/>
    <n v="120"/>
    <x v="11"/>
    <x v="1"/>
    <n v="147756.26999999999"/>
    <n v="147756.26999999999"/>
    <n v="147756.26999999999"/>
    <n v="147756.26999999999"/>
    <m/>
    <m/>
    <m/>
    <m/>
    <m/>
    <n v="147756.26999999999"/>
    <n v="147756.26999999999"/>
    <m/>
    <m/>
    <m/>
    <m/>
    <m/>
    <x v="1"/>
  </r>
  <r>
    <x v="3584"/>
    <s v="KLA0030941"/>
    <s v="KLA0030941"/>
    <x v="915"/>
    <s v="FC 4929"/>
    <n v="30941"/>
    <s v="60190"/>
    <m/>
    <m/>
    <m/>
    <s v="Ķīla KF8/2003 Citadele dzēsta 22.05.2015."/>
    <x v="136"/>
    <x v="0"/>
    <x v="16"/>
    <s v="01.05.2004 00:00:00"/>
    <x v="6"/>
    <s v="2011- Iekārtas un mašīnas - 6.AP - ARD"/>
    <n v="120"/>
    <s v="01.01.2004 00:00:00"/>
    <n v="120"/>
    <x v="11"/>
    <x v="2"/>
    <n v="149560.93"/>
    <n v="149560.93"/>
    <n v="149560.93"/>
    <n v="149560.93"/>
    <m/>
    <m/>
    <m/>
    <m/>
    <m/>
    <n v="149560.93"/>
    <n v="149560.93"/>
    <m/>
    <m/>
    <m/>
    <m/>
    <m/>
    <x v="2"/>
  </r>
  <r>
    <x v="3584"/>
    <s v="KLA0030954"/>
    <s v="KLA0030954"/>
    <x v="916"/>
    <s v="FC 4931"/>
    <n v="30954"/>
    <s v="83317"/>
    <m/>
    <m/>
    <m/>
    <s v="Ķīla KF8/2003 Citadele dzēsta 22.05.2015."/>
    <x v="52"/>
    <x v="0"/>
    <x v="13"/>
    <s v="01.05.2004 00:00:00"/>
    <x v="6"/>
    <s v="2011- Iekārtas un mašīnas - 7.AP - ARD"/>
    <n v="120"/>
    <s v="01.01.2004 00:00:00"/>
    <n v="120"/>
    <x v="11"/>
    <x v="1"/>
    <n v="149560.93"/>
    <n v="149560.93"/>
    <n v="149560.93"/>
    <n v="149560.93"/>
    <m/>
    <m/>
    <m/>
    <m/>
    <m/>
    <n v="149560.93"/>
    <n v="149560.93"/>
    <m/>
    <m/>
    <m/>
    <m/>
    <m/>
    <x v="1"/>
  </r>
  <r>
    <x v="3585"/>
    <s v="KLA0031509"/>
    <s v="KLA0031509"/>
    <x v="917"/>
    <s v="EH 8707"/>
    <n v="31509"/>
    <s v="71508"/>
    <m/>
    <m/>
    <s v="Rezerve"/>
    <m/>
    <x v="136"/>
    <x v="0"/>
    <x v="13"/>
    <s v="01.10.2001 00:00:00"/>
    <x v="3"/>
    <s v="2011- Iekārtas un mašīnas - 7.AP - ARD"/>
    <n v="120"/>
    <s v="01.01.2001 00:00:00"/>
    <n v="120"/>
    <x v="11"/>
    <x v="1"/>
    <n v="101592.52"/>
    <n v="101592.52"/>
    <n v="101592.52"/>
    <n v="101592.52"/>
    <m/>
    <m/>
    <m/>
    <m/>
    <m/>
    <n v="101592.52"/>
    <n v="101592.52"/>
    <m/>
    <m/>
    <m/>
    <m/>
    <m/>
    <x v="2"/>
  </r>
  <r>
    <x v="3585"/>
    <s v="KLA0031512"/>
    <s v="KLA0031512"/>
    <x v="918"/>
    <s v="EH 8710"/>
    <n v="31512"/>
    <s v="71519"/>
    <m/>
    <m/>
    <s v="Rezerve"/>
    <m/>
    <x v="136"/>
    <x v="0"/>
    <x v="13"/>
    <s v="01.10.2001 00:00:00"/>
    <x v="3"/>
    <s v="2011- Iekārtas un mašīnas - 7.AP - ARD"/>
    <n v="120"/>
    <s v="01.01.2001 00:00:00"/>
    <n v="120"/>
    <x v="11"/>
    <x v="1"/>
    <n v="101592.52"/>
    <n v="101592.52"/>
    <n v="101592.52"/>
    <n v="101592.52"/>
    <m/>
    <m/>
    <m/>
    <m/>
    <m/>
    <n v="101592.52"/>
    <n v="101592.52"/>
    <m/>
    <m/>
    <m/>
    <m/>
    <m/>
    <x v="2"/>
  </r>
  <r>
    <x v="3585"/>
    <s v="KLA0031530"/>
    <s v="KLA0031530"/>
    <x v="919"/>
    <s v="EH 8711"/>
    <n v="31530"/>
    <s v="71530"/>
    <m/>
    <m/>
    <s v="Rezerve"/>
    <m/>
    <x v="136"/>
    <x v="0"/>
    <x v="13"/>
    <s v="01.10.2001 00:00:00"/>
    <x v="3"/>
    <s v="2011- Iekārtas un mašīnas - 7.AP - ARD"/>
    <n v="120"/>
    <s v="01.01.2001 00:00:00"/>
    <n v="120"/>
    <x v="11"/>
    <x v="1"/>
    <n v="101592.52"/>
    <n v="101592.52"/>
    <n v="101592.52"/>
    <n v="101592.52"/>
    <m/>
    <m/>
    <m/>
    <m/>
    <m/>
    <n v="101592.52"/>
    <n v="101592.52"/>
    <m/>
    <m/>
    <m/>
    <m/>
    <m/>
    <x v="2"/>
  </r>
  <r>
    <x v="3585"/>
    <s v="KLA0031655"/>
    <s v="KLA0031655"/>
    <x v="920"/>
    <s v="EL 6432"/>
    <n v="31655"/>
    <s v="71650"/>
    <m/>
    <m/>
    <s v="Rezerve"/>
    <m/>
    <x v="136"/>
    <x v="0"/>
    <x v="13"/>
    <s v="01.05.2002 00:00:00"/>
    <x v="4"/>
    <s v="2011- Iekārtas un mašīnas - 7.AP - ARD"/>
    <n v="120"/>
    <s v="01.01.2002 00:00:00"/>
    <n v="120"/>
    <x v="11"/>
    <x v="1"/>
    <n v="100930.39"/>
    <n v="100930.39"/>
    <n v="100930.39"/>
    <n v="100930.39"/>
    <m/>
    <m/>
    <m/>
    <m/>
    <m/>
    <n v="100930.39"/>
    <n v="100930.39"/>
    <m/>
    <m/>
    <m/>
    <m/>
    <m/>
    <x v="2"/>
  </r>
  <r>
    <x v="3585"/>
    <s v="KLA0031669"/>
    <s v="KLA0031669"/>
    <x v="921"/>
    <s v="EL 6431"/>
    <n v="31669"/>
    <s v="61361"/>
    <m/>
    <m/>
    <m/>
    <m/>
    <x v="52"/>
    <x v="0"/>
    <x v="16"/>
    <s v="01.05.2002 00:00:00"/>
    <x v="4"/>
    <s v="2011- Iekārtas un mašīnas - 6.AP - ARD"/>
    <n v="120"/>
    <s v="01.01.2002 00:00:00"/>
    <n v="120"/>
    <x v="11"/>
    <x v="2"/>
    <n v="100930.39"/>
    <n v="100930.39"/>
    <n v="100930.39"/>
    <n v="100930.39"/>
    <m/>
    <m/>
    <m/>
    <m/>
    <m/>
    <n v="100930.39"/>
    <n v="100930.39"/>
    <m/>
    <m/>
    <m/>
    <m/>
    <m/>
    <x v="1"/>
  </r>
  <r>
    <x v="3585"/>
    <s v="KLA0031672"/>
    <s v="KLA0031672"/>
    <x v="922"/>
    <s v="EL 6429"/>
    <n v="31672"/>
    <s v="83325"/>
    <m/>
    <m/>
    <m/>
    <m/>
    <x v="52"/>
    <x v="0"/>
    <x v="13"/>
    <s v="01.05.2002 00:00:00"/>
    <x v="4"/>
    <s v="2011- Iekārtas un mašīnas - 7.AP - ARD"/>
    <n v="120"/>
    <s v="01.01.2002 00:00:00"/>
    <n v="120"/>
    <x v="11"/>
    <x v="1"/>
    <n v="100930.39"/>
    <n v="100930.39"/>
    <n v="100930.39"/>
    <n v="100930.39"/>
    <m/>
    <m/>
    <m/>
    <m/>
    <m/>
    <n v="100930.39"/>
    <n v="100930.39"/>
    <m/>
    <m/>
    <m/>
    <m/>
    <m/>
    <x v="1"/>
  </r>
  <r>
    <x v="3585"/>
    <s v="KLA0031690"/>
    <s v="KLA0031690"/>
    <x v="923"/>
    <s v="EM 4777"/>
    <n v="31690"/>
    <s v="83327"/>
    <m/>
    <m/>
    <m/>
    <m/>
    <x v="52"/>
    <x v="0"/>
    <x v="13"/>
    <s v="01.07.2002 00:00:00"/>
    <x v="4"/>
    <s v="2011- Iekārtas un mašīnas - 7.AP - ARD"/>
    <n v="120"/>
    <s v="01.01.2002 00:00:00"/>
    <n v="120"/>
    <x v="11"/>
    <x v="1"/>
    <n v="105046.34"/>
    <n v="105046.34"/>
    <n v="105046.34"/>
    <n v="105046.34"/>
    <m/>
    <m/>
    <m/>
    <m/>
    <m/>
    <n v="105046.34"/>
    <n v="105046.34"/>
    <m/>
    <m/>
    <m/>
    <m/>
    <m/>
    <x v="1"/>
  </r>
  <r>
    <x v="3585"/>
    <s v="KLA0031705"/>
    <s v="KLA0031705"/>
    <x v="924"/>
    <s v="EM 4767"/>
    <n v="31705"/>
    <s v="71704"/>
    <m/>
    <m/>
    <m/>
    <m/>
    <x v="52"/>
    <x v="0"/>
    <x v="13"/>
    <s v="01.07.2002 00:00:00"/>
    <x v="4"/>
    <s v="2011- Iekārtas un mašīnas - 7.AP - ARD"/>
    <n v="120"/>
    <s v="01.01.2002 00:00:00"/>
    <n v="120"/>
    <x v="11"/>
    <x v="1"/>
    <n v="105046.34"/>
    <n v="105046.34"/>
    <n v="105046.34"/>
    <n v="105046.34"/>
    <m/>
    <m/>
    <m/>
    <m/>
    <m/>
    <n v="105046.34"/>
    <n v="105046.34"/>
    <m/>
    <m/>
    <m/>
    <m/>
    <m/>
    <x v="1"/>
  </r>
  <r>
    <x v="3586"/>
    <s v="KLA0032602"/>
    <s v="KLA0032602"/>
    <x v="925"/>
    <s v="EL 2371"/>
    <n v="32602"/>
    <s v="72601"/>
    <m/>
    <m/>
    <m/>
    <m/>
    <x v="136"/>
    <x v="0"/>
    <x v="13"/>
    <s v="01.04.2002 00:00:00"/>
    <x v="4"/>
    <s v="2011- Iekārtas un mašīnas - 7.AP - ARD"/>
    <n v="120"/>
    <s v="01.01.2002 00:00:00"/>
    <n v="120"/>
    <x v="11"/>
    <x v="1"/>
    <n v="157864.07"/>
    <n v="157864.07"/>
    <n v="157864.07"/>
    <n v="157864.07"/>
    <m/>
    <m/>
    <m/>
    <m/>
    <m/>
    <n v="157864.07"/>
    <n v="157864.07"/>
    <m/>
    <m/>
    <m/>
    <m/>
    <m/>
    <x v="2"/>
  </r>
  <r>
    <x v="3586"/>
    <s v="KLA0032616"/>
    <s v="KLA0032616"/>
    <x v="926"/>
    <s v="EL 2372"/>
    <n v="32616"/>
    <s v="72612"/>
    <m/>
    <m/>
    <m/>
    <m/>
    <x v="136"/>
    <x v="0"/>
    <x v="13"/>
    <s v="01.04.2002 00:00:00"/>
    <x v="4"/>
    <s v="2011- Iekārtas un mašīnas - 7.AP - ARD"/>
    <n v="120"/>
    <s v="01.01.2002 00:00:00"/>
    <n v="120"/>
    <x v="11"/>
    <x v="1"/>
    <n v="157864.07"/>
    <n v="157864.07"/>
    <n v="157864.07"/>
    <n v="157864.07"/>
    <m/>
    <m/>
    <m/>
    <m/>
    <m/>
    <n v="157864.07"/>
    <n v="157864.07"/>
    <m/>
    <m/>
    <m/>
    <m/>
    <m/>
    <x v="2"/>
  </r>
  <r>
    <x v="3586"/>
    <s v="KLA0032620"/>
    <s v="KLA0032620"/>
    <x v="927"/>
    <s v="EU 2699"/>
    <n v="32620"/>
    <s v="72623"/>
    <m/>
    <m/>
    <m/>
    <s v="Ķīla 020 C Swedbank dzēsta 05.09.2013."/>
    <x v="136"/>
    <x v="0"/>
    <x v="13"/>
    <s v="01.06.2003 00:00:00"/>
    <x v="5"/>
    <s v="2011- Iekārtas un mašīnas - 7.AP - ARD"/>
    <n v="120"/>
    <s v="01.01.2003 00:00:00"/>
    <n v="120"/>
    <x v="11"/>
    <x v="1"/>
    <n v="188863.44"/>
    <n v="188863.44"/>
    <n v="188863.44"/>
    <n v="188863.44"/>
    <m/>
    <m/>
    <m/>
    <m/>
    <m/>
    <n v="188863.44"/>
    <n v="188863.44"/>
    <m/>
    <m/>
    <m/>
    <m/>
    <m/>
    <x v="2"/>
  </r>
  <r>
    <x v="3586"/>
    <s v="KLA0032633"/>
    <s v="KLA0032633"/>
    <x v="928"/>
    <s v="EU 2705"/>
    <n v="32633"/>
    <s v="72634"/>
    <m/>
    <m/>
    <m/>
    <s v="Ķīla 020 C Swedbank dzēsta 05.09.2013."/>
    <x v="136"/>
    <x v="0"/>
    <x v="13"/>
    <s v="01.06.2003 00:00:00"/>
    <x v="5"/>
    <s v="2011- Iekārtas un mašīnas - 7.AP - ARD"/>
    <n v="120"/>
    <s v="01.01.2003 00:00:00"/>
    <n v="120"/>
    <x v="11"/>
    <x v="1"/>
    <n v="188863.44"/>
    <n v="188863.44"/>
    <n v="188863.44"/>
    <n v="188863.44"/>
    <m/>
    <m/>
    <m/>
    <m/>
    <m/>
    <n v="188863.44"/>
    <n v="188863.44"/>
    <m/>
    <m/>
    <m/>
    <m/>
    <m/>
    <x v="2"/>
  </r>
  <r>
    <x v="3586"/>
    <s v="KLA0032647"/>
    <s v="KLA0032647"/>
    <x v="929"/>
    <s v="EU 2709"/>
    <n v="32647"/>
    <s v="72645"/>
    <m/>
    <m/>
    <m/>
    <s v="Ķīla 020 C Swedbank dzēsta 05.09.2013."/>
    <x v="136"/>
    <x v="0"/>
    <x v="13"/>
    <s v="01.06.2003 00:00:00"/>
    <x v="5"/>
    <s v="2011- Iekārtas un mašīnas - 7.AP - ARD"/>
    <n v="120"/>
    <s v="01.01.2003 00:00:00"/>
    <n v="120"/>
    <x v="11"/>
    <x v="1"/>
    <n v="188863.44"/>
    <n v="188863.44"/>
    <n v="188863.44"/>
    <n v="188863.44"/>
    <m/>
    <m/>
    <m/>
    <m/>
    <m/>
    <n v="188863.44"/>
    <n v="188863.44"/>
    <m/>
    <m/>
    <m/>
    <m/>
    <m/>
    <x v="2"/>
  </r>
  <r>
    <x v="3586"/>
    <s v="KLA0032651"/>
    <s v="KLA0032651"/>
    <x v="930"/>
    <s v="FB 6782"/>
    <n v="32651"/>
    <s v="72656"/>
    <m/>
    <m/>
    <m/>
    <s v="Ķīla 020 C Swedbank dzēsta 27.03.2014."/>
    <x v="136"/>
    <x v="0"/>
    <x v="13"/>
    <s v="01.03.2004 00:00:00"/>
    <x v="6"/>
    <s v="2011- Iekārtas un mašīnas - 7.AP - ARD"/>
    <n v="120"/>
    <s v="01.01.2004 00:00:00"/>
    <n v="120"/>
    <x v="11"/>
    <x v="1"/>
    <n v="194457.79"/>
    <n v="194457.79"/>
    <n v="194457.79"/>
    <n v="194457.79"/>
    <m/>
    <m/>
    <m/>
    <m/>
    <m/>
    <n v="194457.79"/>
    <n v="194457.79"/>
    <m/>
    <m/>
    <m/>
    <m/>
    <m/>
    <x v="2"/>
  </r>
  <r>
    <x v="3586"/>
    <s v="KLA0032664"/>
    <s v="KLA0032664"/>
    <x v="931"/>
    <s v="FB 9330"/>
    <n v="32664"/>
    <s v="72667"/>
    <m/>
    <m/>
    <m/>
    <s v="Ķīla 020 C Swedbank dzēsta 27.03.2014."/>
    <x v="136"/>
    <x v="0"/>
    <x v="13"/>
    <s v="01.04.2004 00:00:00"/>
    <x v="6"/>
    <s v="2011- Iekārtas un mašīnas - 7.AP - ARD"/>
    <n v="120"/>
    <s v="01.01.2004 00:00:00"/>
    <n v="120"/>
    <x v="11"/>
    <x v="1"/>
    <n v="194457.79"/>
    <n v="194457.79"/>
    <n v="194457.79"/>
    <n v="194457.79"/>
    <m/>
    <m/>
    <m/>
    <m/>
    <m/>
    <n v="194457.79"/>
    <n v="194457.79"/>
    <m/>
    <m/>
    <m/>
    <m/>
    <m/>
    <x v="2"/>
  </r>
  <r>
    <x v="3586"/>
    <s v="KLA0032678"/>
    <s v="KLA0032678"/>
    <x v="932"/>
    <s v="FB 9331"/>
    <n v="32678"/>
    <s v="72678"/>
    <m/>
    <m/>
    <m/>
    <s v="Ķīla 020 C Swedbank dzēsta 27.03.2014."/>
    <x v="136"/>
    <x v="0"/>
    <x v="13"/>
    <s v="01.04.2004 00:00:00"/>
    <x v="6"/>
    <s v="2011- Iekārtas un mašīnas - 7.AP - ARD"/>
    <n v="120"/>
    <s v="01.01.2004 00:00:00"/>
    <n v="120"/>
    <x v="11"/>
    <x v="1"/>
    <n v="194457.79"/>
    <n v="194457.79"/>
    <n v="194457.79"/>
    <n v="194457.79"/>
    <m/>
    <m/>
    <m/>
    <m/>
    <m/>
    <n v="194457.79"/>
    <n v="194457.79"/>
    <m/>
    <m/>
    <m/>
    <m/>
    <m/>
    <x v="2"/>
  </r>
  <r>
    <x v="3586"/>
    <s v="KLA0032681"/>
    <s v="KLA0032681"/>
    <x v="933"/>
    <s v="FH 6417"/>
    <n v="32681"/>
    <s v="72689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02937.9"/>
    <n v="202937.9"/>
    <n v="202937.9"/>
    <n v="202937.9"/>
    <m/>
    <m/>
    <m/>
    <m/>
    <m/>
    <n v="202937.9"/>
    <n v="202937.9"/>
    <m/>
    <m/>
    <m/>
    <m/>
    <m/>
    <x v="2"/>
  </r>
  <r>
    <x v="3586"/>
    <s v="KLA0032695"/>
    <s v="KLA0032695"/>
    <x v="934"/>
    <s v="FH 6420"/>
    <n v="32695"/>
    <s v="72691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02937.9"/>
    <n v="202937.9"/>
    <n v="202937.9"/>
    <n v="202937.9"/>
    <m/>
    <m/>
    <m/>
    <m/>
    <m/>
    <n v="202937.9"/>
    <n v="202937.9"/>
    <m/>
    <m/>
    <m/>
    <m/>
    <m/>
    <x v="2"/>
  </r>
  <r>
    <x v="3586"/>
    <s v="KLA0032701"/>
    <s v="KLA0032701"/>
    <x v="935"/>
    <s v="FH 6411"/>
    <n v="32701"/>
    <s v="72701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02937.9"/>
    <n v="202937.9"/>
    <n v="202937.9"/>
    <n v="202937.9"/>
    <m/>
    <m/>
    <m/>
    <m/>
    <m/>
    <n v="202937.9"/>
    <n v="202937.9"/>
    <m/>
    <m/>
    <m/>
    <m/>
    <m/>
    <x v="2"/>
  </r>
  <r>
    <x v="3586"/>
    <s v="KLA0032714"/>
    <s v="KLA0032714"/>
    <x v="936"/>
    <s v="FH 6409"/>
    <n v="32714"/>
    <s v="72710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02937.9"/>
    <n v="202937.9"/>
    <n v="202937.9"/>
    <n v="202937.9"/>
    <m/>
    <m/>
    <m/>
    <m/>
    <m/>
    <n v="202937.9"/>
    <n v="202937.9"/>
    <m/>
    <m/>
    <m/>
    <m/>
    <m/>
    <x v="2"/>
  </r>
  <r>
    <x v="3586"/>
    <s v="KLA0032728"/>
    <s v="KLA0032728"/>
    <x v="937"/>
    <s v="FH 6426"/>
    <n v="32728"/>
    <s v="72721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02937.9"/>
    <n v="202937.9"/>
    <n v="202937.9"/>
    <n v="202937.9"/>
    <m/>
    <m/>
    <m/>
    <m/>
    <m/>
    <n v="202937.9"/>
    <n v="202937.9"/>
    <m/>
    <m/>
    <m/>
    <m/>
    <m/>
    <x v="2"/>
  </r>
  <r>
    <x v="3586"/>
    <s v="KLA0032731"/>
    <s v="KLA0032731"/>
    <x v="938"/>
    <s v="FH 6405"/>
    <n v="32731"/>
    <s v="72732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02937.9"/>
    <n v="202937.9"/>
    <n v="202937.9"/>
    <n v="202937.9"/>
    <m/>
    <m/>
    <m/>
    <m/>
    <m/>
    <n v="202937.9"/>
    <n v="202937.9"/>
    <m/>
    <m/>
    <m/>
    <m/>
    <m/>
    <x v="2"/>
  </r>
  <r>
    <x v="3586"/>
    <s v="KLA0032745"/>
    <s v="KLA0032745"/>
    <x v="939"/>
    <s v="FH 6404"/>
    <n v="32745"/>
    <s v="72743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02937.9"/>
    <n v="202937.9"/>
    <n v="202937.9"/>
    <n v="202937.9"/>
    <m/>
    <m/>
    <m/>
    <m/>
    <m/>
    <n v="202937.9"/>
    <n v="202937.9"/>
    <m/>
    <m/>
    <m/>
    <m/>
    <m/>
    <x v="2"/>
  </r>
  <r>
    <x v="3588"/>
    <s v="KLA0033500"/>
    <s v="KLA0033500"/>
    <x v="940"/>
    <s v="EL 2379"/>
    <n v="33500"/>
    <s v="73509"/>
    <m/>
    <m/>
    <s v="Rezerve"/>
    <m/>
    <x v="136"/>
    <x v="0"/>
    <x v="13"/>
    <s v="01.04.2002 00:00:00"/>
    <x v="4"/>
    <s v="2011- Iekārtas un mašīnas - 7.AP - ARD"/>
    <n v="120"/>
    <s v="01.01.2002 00:00:00"/>
    <n v="120"/>
    <x v="11"/>
    <x v="1"/>
    <n v="192891.29"/>
    <n v="192891.29"/>
    <n v="192891.29"/>
    <n v="192891.29"/>
    <m/>
    <m/>
    <m/>
    <m/>
    <m/>
    <n v="192891.29"/>
    <n v="192891.29"/>
    <m/>
    <m/>
    <m/>
    <m/>
    <m/>
    <x v="2"/>
  </r>
  <r>
    <x v="3588"/>
    <s v="KLA0033513"/>
    <s v="KLA0033513"/>
    <x v="941"/>
    <s v="EL 2378"/>
    <n v="33513"/>
    <s v="73511"/>
    <m/>
    <m/>
    <m/>
    <m/>
    <x v="136"/>
    <x v="0"/>
    <x v="13"/>
    <s v="01.04.2002 00:00:00"/>
    <x v="4"/>
    <s v="2011- Iekārtas un mašīnas - 7.AP - ARD"/>
    <n v="120"/>
    <s v="01.01.2002 00:00:00"/>
    <n v="120"/>
    <x v="11"/>
    <x v="1"/>
    <n v="195049.76"/>
    <n v="195049.76"/>
    <n v="195049.76"/>
    <n v="195049.76"/>
    <m/>
    <m/>
    <m/>
    <m/>
    <m/>
    <n v="195049.76"/>
    <n v="195049.76"/>
    <m/>
    <m/>
    <m/>
    <m/>
    <m/>
    <x v="2"/>
  </r>
  <r>
    <x v="3588"/>
    <s v="KLA0033527"/>
    <s v="KLA0033527"/>
    <x v="942"/>
    <s v="EU 2695"/>
    <n v="33527"/>
    <s v="73520"/>
    <m/>
    <m/>
    <m/>
    <s v="Ķīla 020 C Swedbank dzēsta 05.09.2013."/>
    <x v="136"/>
    <x v="0"/>
    <x v="13"/>
    <s v="01.06.2003 00:00:00"/>
    <x v="5"/>
    <s v="2011- Iekārtas un mašīnas - 7.AP - ARD"/>
    <n v="120"/>
    <s v="01.01.2003 00:00:00"/>
    <n v="120"/>
    <x v="11"/>
    <x v="1"/>
    <n v="230478.37"/>
    <n v="230478.37"/>
    <n v="230478.37"/>
    <n v="230478.37"/>
    <m/>
    <m/>
    <m/>
    <m/>
    <m/>
    <n v="230478.37"/>
    <n v="230478.37"/>
    <m/>
    <m/>
    <m/>
    <m/>
    <m/>
    <x v="2"/>
  </r>
  <r>
    <x v="3588"/>
    <s v="KLA0033531"/>
    <s v="KLA0033531"/>
    <x v="943"/>
    <s v="EU 2716"/>
    <n v="33531"/>
    <s v="73531"/>
    <m/>
    <m/>
    <m/>
    <s v="Ķīla 020 C Swedbank dzēsta 05.09.2013."/>
    <x v="136"/>
    <x v="0"/>
    <x v="13"/>
    <s v="01.06.2003 00:00:00"/>
    <x v="5"/>
    <s v="2011- Iekārtas un mašīnas - 7.AP - ARD"/>
    <n v="120"/>
    <s v="01.01.2003 00:00:00"/>
    <n v="120"/>
    <x v="11"/>
    <x v="1"/>
    <n v="230478.37"/>
    <n v="230478.37"/>
    <n v="230478.37"/>
    <n v="230478.37"/>
    <m/>
    <m/>
    <m/>
    <m/>
    <m/>
    <n v="230478.37"/>
    <n v="230478.37"/>
    <m/>
    <m/>
    <m/>
    <m/>
    <m/>
    <x v="2"/>
  </r>
  <r>
    <x v="3588"/>
    <s v="KLA0033544"/>
    <s v="KLA0033544"/>
    <x v="944"/>
    <s v="FB 6789"/>
    <n v="33544"/>
    <s v="73542"/>
    <m/>
    <m/>
    <m/>
    <s v="Ķīla 020 C Swedbank dzēsta 27.03.2014."/>
    <x v="136"/>
    <x v="0"/>
    <x v="13"/>
    <s v="01.03.2004 00:00:00"/>
    <x v="6"/>
    <s v="2011- Iekārtas un mašīnas - 7.AP - ARD"/>
    <n v="120"/>
    <s v="01.01.2004 00:00:00"/>
    <n v="120"/>
    <x v="11"/>
    <x v="1"/>
    <n v="240057.33"/>
    <n v="240057.33"/>
    <n v="240057.33"/>
    <n v="240057.33"/>
    <m/>
    <m/>
    <m/>
    <m/>
    <m/>
    <n v="240057.33"/>
    <n v="240057.33"/>
    <m/>
    <m/>
    <m/>
    <m/>
    <m/>
    <x v="2"/>
  </r>
  <r>
    <x v="3588"/>
    <s v="KLA0033558"/>
    <s v="KLA0033558"/>
    <x v="945"/>
    <s v="FB 6790"/>
    <n v="33558"/>
    <s v="73553"/>
    <m/>
    <m/>
    <m/>
    <s v="Ķīla 020 C Swedbank dzēsta 27.03.2014."/>
    <x v="136"/>
    <x v="0"/>
    <x v="13"/>
    <s v="01.03.2004 00:00:00"/>
    <x v="6"/>
    <s v="2011- Iekārtas un mašīnas - 7.AP - ARD"/>
    <n v="120"/>
    <s v="01.01.2004 00:00:00"/>
    <n v="120"/>
    <x v="11"/>
    <x v="1"/>
    <n v="240057.33"/>
    <n v="240057.33"/>
    <n v="240057.33"/>
    <n v="240057.33"/>
    <m/>
    <m/>
    <m/>
    <m/>
    <m/>
    <n v="240057.33"/>
    <n v="240057.33"/>
    <m/>
    <m/>
    <m/>
    <m/>
    <m/>
    <x v="2"/>
  </r>
  <r>
    <x v="3588"/>
    <s v="KLA0033561"/>
    <s v="KLA0033561"/>
    <x v="946"/>
    <s v="FB 6791"/>
    <n v="33561"/>
    <s v="73564"/>
    <m/>
    <m/>
    <m/>
    <s v="Ķīla 020 C Swedbank dzēsta 27.03.2014."/>
    <x v="136"/>
    <x v="0"/>
    <x v="13"/>
    <s v="01.03.2004 00:00:00"/>
    <x v="6"/>
    <s v="2011- Iekārtas un mašīnas - 7.AP - ARD"/>
    <n v="120"/>
    <s v="01.01.2004 00:00:00"/>
    <n v="120"/>
    <x v="11"/>
    <x v="1"/>
    <n v="240057.33"/>
    <n v="240057.33"/>
    <n v="240057.33"/>
    <n v="240057.33"/>
    <m/>
    <m/>
    <m/>
    <m/>
    <m/>
    <n v="240057.33"/>
    <n v="240057.33"/>
    <m/>
    <m/>
    <m/>
    <m/>
    <m/>
    <x v="2"/>
  </r>
  <r>
    <x v="3588"/>
    <s v="KLA0033575"/>
    <s v="KLA0033575"/>
    <x v="947"/>
    <s v="FB 9347"/>
    <n v="33575"/>
    <s v="73575"/>
    <m/>
    <m/>
    <m/>
    <s v="Ķīla 020 C Swedbank dzēsta 27.03.2014."/>
    <x v="136"/>
    <x v="0"/>
    <x v="13"/>
    <s v="01.04.2004 00:00:00"/>
    <x v="6"/>
    <s v="2011- Iekārtas un mašīnas - 7.AP - ARD"/>
    <n v="120"/>
    <s v="01.01.2004 00:00:00"/>
    <n v="120"/>
    <x v="11"/>
    <x v="1"/>
    <n v="240057.33"/>
    <n v="240057.33"/>
    <n v="240057.33"/>
    <n v="240057.33"/>
    <m/>
    <m/>
    <m/>
    <m/>
    <m/>
    <n v="240057.33"/>
    <n v="240057.33"/>
    <m/>
    <m/>
    <m/>
    <m/>
    <m/>
    <x v="2"/>
  </r>
  <r>
    <x v="3588"/>
    <s v="KLA0033589"/>
    <s v="KLA0033589"/>
    <x v="948"/>
    <s v="FB 9342"/>
    <n v="33589"/>
    <s v="73586"/>
    <m/>
    <m/>
    <m/>
    <s v="Ķīla 020 C Swedbank dzēsta 27.03.2014."/>
    <x v="136"/>
    <x v="0"/>
    <x v="13"/>
    <s v="01.04.2004 00:00:00"/>
    <x v="6"/>
    <s v="2011- Iekārtas un mašīnas - 7.AP - ARD"/>
    <n v="120"/>
    <s v="01.01.2004 00:00:00"/>
    <n v="120"/>
    <x v="11"/>
    <x v="1"/>
    <n v="237560.44"/>
    <n v="237560.44"/>
    <n v="237560.44"/>
    <n v="237560.44"/>
    <m/>
    <m/>
    <m/>
    <m/>
    <m/>
    <n v="237560.44"/>
    <n v="237560.44"/>
    <m/>
    <m/>
    <m/>
    <m/>
    <m/>
    <x v="2"/>
  </r>
  <r>
    <x v="3588"/>
    <s v="KLA0033592"/>
    <s v="KLA0033592"/>
    <x v="949"/>
    <s v="FB 9340"/>
    <n v="33592"/>
    <s v="73597"/>
    <m/>
    <m/>
    <m/>
    <s v="Ķīla 020 C Swedbank dzēsta 27.03.2014."/>
    <x v="136"/>
    <x v="0"/>
    <x v="13"/>
    <s v="01.04.2004 00:00:00"/>
    <x v="6"/>
    <s v="2011- Iekārtas un mašīnas - 7.AP - ARD"/>
    <n v="120"/>
    <s v="01.01.2004 00:00:00"/>
    <n v="120"/>
    <x v="11"/>
    <x v="1"/>
    <n v="237560.44"/>
    <n v="237560.44"/>
    <n v="237560.44"/>
    <n v="237560.44"/>
    <m/>
    <m/>
    <m/>
    <m/>
    <m/>
    <n v="237560.44"/>
    <n v="237560.44"/>
    <m/>
    <m/>
    <m/>
    <m/>
    <m/>
    <x v="2"/>
  </r>
  <r>
    <x v="3588"/>
    <s v="KLA0033608"/>
    <s v="KLA0033608"/>
    <x v="950"/>
    <s v="FH 6410"/>
    <n v="33608"/>
    <s v="73607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47547.98"/>
    <n v="247547.98"/>
    <n v="247547.98"/>
    <n v="247547.98"/>
    <m/>
    <m/>
    <m/>
    <m/>
    <m/>
    <n v="247547.98"/>
    <n v="247547.98"/>
    <m/>
    <m/>
    <m/>
    <m/>
    <m/>
    <x v="2"/>
  </r>
  <r>
    <x v="3588"/>
    <s v="KLA0033611"/>
    <s v="KLA0033611"/>
    <x v="951"/>
    <s v="FH 6427"/>
    <n v="33611"/>
    <s v="73618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47547.98"/>
    <n v="247547.98"/>
    <n v="247547.98"/>
    <n v="247547.98"/>
    <m/>
    <m/>
    <m/>
    <m/>
    <m/>
    <n v="247547.98"/>
    <n v="247547.98"/>
    <m/>
    <m/>
    <m/>
    <m/>
    <m/>
    <x v="2"/>
  </r>
  <r>
    <x v="3589"/>
    <s v="KLA0034505"/>
    <s v="KLA0034505"/>
    <x v="952"/>
    <s v="EG 5630"/>
    <n v="34505"/>
    <s v="74504"/>
    <m/>
    <m/>
    <m/>
    <s v="Ķīla KF2/2001 Citadele dzēsta 30.01.2012."/>
    <x v="136"/>
    <x v="0"/>
    <x v="13"/>
    <s v="01.08.2001 00:00:00"/>
    <x v="3"/>
    <s v="2011- Iekārtas un mašīnas - 7.AP - ARD"/>
    <n v="120"/>
    <s v="01.01.2001 00:00:00"/>
    <n v="120"/>
    <x v="11"/>
    <x v="1"/>
    <n v="139926.98000000001"/>
    <n v="139926.98000000001"/>
    <n v="139926.98000000001"/>
    <n v="139926.98000000001"/>
    <m/>
    <m/>
    <m/>
    <m/>
    <m/>
    <n v="139926.98000000001"/>
    <n v="139926.98000000001"/>
    <m/>
    <m/>
    <m/>
    <m/>
    <m/>
    <x v="2"/>
  </r>
  <r>
    <x v="3589"/>
    <s v="KLA0034519"/>
    <s v="KLA0034519"/>
    <x v="953"/>
    <s v="EG 5633"/>
    <n v="34519"/>
    <s v="74515"/>
    <m/>
    <m/>
    <m/>
    <s v="Ķīla KF2/2001 Citadele dzēsta 30.01.2012."/>
    <x v="136"/>
    <x v="0"/>
    <x v="13"/>
    <s v="01.08.2001 00:00:00"/>
    <x v="3"/>
    <s v="2011- Iekārtas un mašīnas - 7.AP - ARD"/>
    <n v="120"/>
    <s v="01.01.2001 00:00:00"/>
    <n v="120"/>
    <x v="11"/>
    <x v="1"/>
    <n v="140204.21"/>
    <n v="140204.21"/>
    <n v="140204.21"/>
    <n v="140204.21"/>
    <m/>
    <m/>
    <m/>
    <m/>
    <m/>
    <n v="140204.21"/>
    <n v="140204.21"/>
    <m/>
    <m/>
    <m/>
    <m/>
    <m/>
    <x v="2"/>
  </r>
  <r>
    <x v="3589"/>
    <s v="KLA0034522"/>
    <s v="KLA0034522"/>
    <x v="954"/>
    <s v="EG 5552"/>
    <n v="34522"/>
    <s v="64104"/>
    <m/>
    <m/>
    <m/>
    <s v="Ķīla KF2/2001 Citadele dzēsta 30.01.2012."/>
    <x v="136"/>
    <x v="0"/>
    <x v="16"/>
    <s v="01.08.2001 00:00:00"/>
    <x v="3"/>
    <s v="2011- Iekārtas un mašīnas - 6.AP - ARD"/>
    <n v="120"/>
    <s v="01.01.2001 00:00:00"/>
    <n v="120"/>
    <x v="11"/>
    <x v="2"/>
    <n v="139772.76999999999"/>
    <n v="139772.76999999999"/>
    <n v="139772.76999999999"/>
    <n v="139772.76999999999"/>
    <m/>
    <m/>
    <m/>
    <m/>
    <m/>
    <n v="139772.76999999999"/>
    <n v="139772.76999999999"/>
    <m/>
    <m/>
    <m/>
    <m/>
    <m/>
    <x v="2"/>
  </r>
  <r>
    <x v="3589"/>
    <s v="KLA0034536"/>
    <s v="KLA0034536"/>
    <x v="955"/>
    <s v="EG 5549"/>
    <n v="34536"/>
    <s v="64115"/>
    <m/>
    <m/>
    <m/>
    <s v="Ķīla KF2/2001 Citadele dzēsta 30.01.2012."/>
    <x v="136"/>
    <x v="0"/>
    <x v="16"/>
    <s v="01.08.2001 00:00:00"/>
    <x v="3"/>
    <s v="2011- Iekārtas un mašīnas - 6.AP - ARD"/>
    <n v="120"/>
    <s v="01.01.2001 00:00:00"/>
    <n v="120"/>
    <x v="11"/>
    <x v="2"/>
    <n v="139772.76999999999"/>
    <n v="139772.76999999999"/>
    <n v="139772.76999999999"/>
    <n v="139772.76999999999"/>
    <m/>
    <m/>
    <m/>
    <m/>
    <m/>
    <n v="139772.76999999999"/>
    <n v="139772.76999999999"/>
    <m/>
    <m/>
    <m/>
    <m/>
    <m/>
    <x v="2"/>
  </r>
  <r>
    <x v="3589"/>
    <s v="KLA0034540"/>
    <s v="KLA0034540"/>
    <x v="956"/>
    <s v="EG 5546"/>
    <n v="34540"/>
    <s v="74548"/>
    <m/>
    <m/>
    <m/>
    <s v="Ķīla KF2/2001 Citadele dzēsta 30.01.2012."/>
    <x v="136"/>
    <x v="0"/>
    <x v="13"/>
    <s v="01.08.2001 00:00:00"/>
    <x v="3"/>
    <s v="2011- Iekārtas un mašīnas - 7.AP - ARD"/>
    <n v="120"/>
    <s v="01.01.2001 00:00:00"/>
    <n v="120"/>
    <x v="11"/>
    <x v="1"/>
    <n v="139772.76999999999"/>
    <n v="139772.76999999999"/>
    <n v="139772.76999999999"/>
    <n v="139772.76999999999"/>
    <m/>
    <m/>
    <m/>
    <m/>
    <m/>
    <n v="139772.76999999999"/>
    <n v="139772.76999999999"/>
    <m/>
    <m/>
    <m/>
    <m/>
    <m/>
    <x v="2"/>
  </r>
  <r>
    <x v="3589"/>
    <s v="KLA0034553"/>
    <s v="KLA0034553"/>
    <x v="957"/>
    <s v="EH 403"/>
    <n v="34553"/>
    <s v="74559"/>
    <m/>
    <m/>
    <m/>
    <s v="Ķīla KF2/2001 Citadele dzēsta 30.01.2012."/>
    <x v="136"/>
    <x v="0"/>
    <x v="13"/>
    <s v="01.09.2001 00:00:00"/>
    <x v="3"/>
    <s v="2011- Iekārtas un mašīnas - 7.AP - ARD"/>
    <n v="120"/>
    <s v="01.01.2001 00:00:00"/>
    <n v="120"/>
    <x v="11"/>
    <x v="1"/>
    <n v="140502.32"/>
    <n v="140502.32"/>
    <n v="140502.32"/>
    <n v="140502.32"/>
    <m/>
    <m/>
    <m/>
    <m/>
    <m/>
    <n v="140502.32"/>
    <n v="140502.32"/>
    <m/>
    <m/>
    <m/>
    <m/>
    <m/>
    <x v="2"/>
  </r>
  <r>
    <x v="3589"/>
    <s v="KLA0034567"/>
    <s v="KLA0034567"/>
    <x v="958"/>
    <s v="EH 406"/>
    <n v="34567"/>
    <s v="74561"/>
    <m/>
    <m/>
    <m/>
    <s v="Ķīla KF2/2001 Citadele dzēsta 30.01.2012."/>
    <x v="136"/>
    <x v="0"/>
    <x v="13"/>
    <s v="01.09.2001 00:00:00"/>
    <x v="3"/>
    <s v="2011- Iekārtas un mašīnas - 7.AP - ARD"/>
    <n v="120"/>
    <s v="01.01.2001 00:00:00"/>
    <n v="120"/>
    <x v="11"/>
    <x v="1"/>
    <n v="140502.32"/>
    <n v="140502.32"/>
    <n v="140502.32"/>
    <n v="140502.32"/>
    <m/>
    <m/>
    <m/>
    <m/>
    <m/>
    <n v="140502.32"/>
    <n v="140502.32"/>
    <m/>
    <m/>
    <m/>
    <m/>
    <m/>
    <x v="2"/>
  </r>
  <r>
    <x v="3589"/>
    <s v="KLA0034571"/>
    <s v="KLA0034571"/>
    <x v="959"/>
    <s v="EU 1743"/>
    <n v="34571"/>
    <s v="74570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166288.34"/>
    <n v="166288.34"/>
    <n v="166288.34"/>
    <n v="166288.34"/>
    <m/>
    <m/>
    <m/>
    <m/>
    <m/>
    <n v="166288.34"/>
    <n v="166288.34"/>
    <m/>
    <m/>
    <m/>
    <m/>
    <m/>
    <x v="2"/>
  </r>
  <r>
    <x v="3589"/>
    <s v="KLA0034584"/>
    <s v="KLA0034584"/>
    <x v="960"/>
    <s v="EU 1746"/>
    <n v="34584"/>
    <s v="74581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166288.34"/>
    <n v="166288.34"/>
    <n v="166288.34"/>
    <n v="166288.34"/>
    <m/>
    <m/>
    <m/>
    <m/>
    <m/>
    <n v="166288.34"/>
    <n v="166288.34"/>
    <m/>
    <m/>
    <m/>
    <m/>
    <m/>
    <x v="2"/>
  </r>
  <r>
    <x v="3589"/>
    <s v="KLA0034598"/>
    <s v="KLA0034598"/>
    <x v="961"/>
    <s v="EU 1763"/>
    <n v="34598"/>
    <s v="74592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166288.34"/>
    <n v="166288.34"/>
    <n v="166288.34"/>
    <n v="166288.34"/>
    <m/>
    <m/>
    <m/>
    <m/>
    <m/>
    <n v="166288.34"/>
    <n v="166288.34"/>
    <m/>
    <m/>
    <m/>
    <m/>
    <m/>
    <x v="2"/>
  </r>
  <r>
    <x v="3589"/>
    <s v="KLA0034603"/>
    <s v="KLA0034603"/>
    <x v="962"/>
    <s v="EU 1764"/>
    <n v="34603"/>
    <s v="74602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166288.34"/>
    <n v="166288.34"/>
    <n v="166288.34"/>
    <n v="166288.34"/>
    <m/>
    <m/>
    <m/>
    <m/>
    <m/>
    <n v="166288.34"/>
    <n v="166288.34"/>
    <m/>
    <m/>
    <m/>
    <m/>
    <m/>
    <x v="2"/>
  </r>
  <r>
    <x v="3589"/>
    <s v="KLA0034617"/>
    <s v="KLA0034617"/>
    <x v="963"/>
    <s v="EU 1765"/>
    <n v="34617"/>
    <s v="74613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166288.34"/>
    <n v="166288.34"/>
    <n v="166288.34"/>
    <n v="166288.34"/>
    <m/>
    <m/>
    <m/>
    <m/>
    <m/>
    <n v="166288.34"/>
    <n v="166288.34"/>
    <m/>
    <m/>
    <m/>
    <m/>
    <m/>
    <x v="2"/>
  </r>
  <r>
    <x v="3589"/>
    <s v="KLA0034621"/>
    <s v="KLA0034621"/>
    <x v="964"/>
    <s v="FE 4207"/>
    <n v="34621"/>
    <s v="74624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708.74"/>
    <n v="171708.74"/>
    <n v="171708.74"/>
    <n v="171708.74"/>
    <m/>
    <m/>
    <m/>
    <m/>
    <m/>
    <n v="171708.74"/>
    <n v="171708.74"/>
    <m/>
    <m/>
    <m/>
    <m/>
    <m/>
    <x v="2"/>
  </r>
  <r>
    <x v="3589"/>
    <s v="KLA0034634"/>
    <s v="KLA0034634"/>
    <x v="965"/>
    <s v="FE 4202"/>
    <n v="34634"/>
    <s v="74635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708.74"/>
    <n v="171708.74"/>
    <n v="171708.74"/>
    <n v="171708.74"/>
    <m/>
    <m/>
    <m/>
    <m/>
    <m/>
    <n v="171708.74"/>
    <n v="171708.74"/>
    <m/>
    <m/>
    <m/>
    <m/>
    <m/>
    <x v="2"/>
  </r>
  <r>
    <x v="3589"/>
    <s v="KLA0034648"/>
    <s v="KLA0034648"/>
    <x v="966"/>
    <s v="FE 4177"/>
    <n v="34648"/>
    <s v="74646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708.74"/>
    <n v="171708.74"/>
    <n v="171708.74"/>
    <n v="171708.74"/>
    <m/>
    <m/>
    <m/>
    <m/>
    <m/>
    <n v="171708.74"/>
    <n v="171708.74"/>
    <m/>
    <m/>
    <m/>
    <m/>
    <m/>
    <x v="2"/>
  </r>
  <r>
    <x v="3589"/>
    <s v="KLA0034651"/>
    <s v="KLA0034651"/>
    <x v="967"/>
    <s v="FE 4169"/>
    <n v="34651"/>
    <s v="74657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708.74"/>
    <n v="171708.74"/>
    <n v="171708.74"/>
    <n v="171708.74"/>
    <m/>
    <m/>
    <m/>
    <m/>
    <m/>
    <n v="171708.74"/>
    <n v="171708.74"/>
    <m/>
    <m/>
    <m/>
    <m/>
    <m/>
    <x v="2"/>
  </r>
  <r>
    <x v="3589"/>
    <s v="KLA0034665"/>
    <s v="KLA0034665"/>
    <x v="968"/>
    <s v="FE 4182"/>
    <n v="34665"/>
    <s v="74668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708.74"/>
    <n v="171708.74"/>
    <n v="171708.74"/>
    <n v="171708.74"/>
    <m/>
    <m/>
    <m/>
    <m/>
    <m/>
    <n v="171708.74"/>
    <n v="171708.74"/>
    <m/>
    <m/>
    <m/>
    <m/>
    <m/>
    <x v="2"/>
  </r>
  <r>
    <x v="3589"/>
    <s v="KLA0034679"/>
    <s v="KLA0034679"/>
    <x v="969"/>
    <s v="FE 4180"/>
    <n v="34679"/>
    <s v="74679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708.74"/>
    <n v="171708.74"/>
    <n v="171708.74"/>
    <n v="171708.74"/>
    <m/>
    <m/>
    <m/>
    <m/>
    <m/>
    <n v="171708.74"/>
    <n v="171708.74"/>
    <m/>
    <m/>
    <m/>
    <m/>
    <m/>
    <x v="2"/>
  </r>
  <r>
    <x v="3589"/>
    <s v="KLA0034682"/>
    <s v="KLA0034682"/>
    <x v="970"/>
    <s v="KM7682"/>
    <n v="34682"/>
    <s v="74681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708.74"/>
    <n v="171708.74"/>
    <n v="171708.74"/>
    <n v="171708.74"/>
    <m/>
    <m/>
    <m/>
    <m/>
    <m/>
    <n v="171708.74"/>
    <n v="171708.74"/>
    <m/>
    <m/>
    <m/>
    <m/>
    <m/>
    <x v="2"/>
  </r>
  <r>
    <x v="3589"/>
    <s v="KLA0034690"/>
    <s v="KLA0034690"/>
    <x v="971"/>
    <s v="FE 5002"/>
    <n v="34690"/>
    <s v="74690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451.68"/>
    <n v="171451.68"/>
    <n v="171451.68"/>
    <n v="171451.68"/>
    <m/>
    <m/>
    <m/>
    <m/>
    <m/>
    <n v="171451.68"/>
    <n v="171451.68"/>
    <m/>
    <m/>
    <m/>
    <m/>
    <m/>
    <x v="2"/>
  </r>
  <r>
    <x v="3589"/>
    <s v="KLA0034709"/>
    <s v="KLA0034709"/>
    <x v="972"/>
    <s v="FE 4998"/>
    <n v="34709"/>
    <s v="74700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451.68"/>
    <n v="171451.68"/>
    <n v="171451.68"/>
    <n v="171451.68"/>
    <m/>
    <m/>
    <m/>
    <m/>
    <m/>
    <n v="171451.68"/>
    <n v="171451.68"/>
    <m/>
    <m/>
    <m/>
    <m/>
    <m/>
    <x v="2"/>
  </r>
  <r>
    <x v="3589"/>
    <s v="KLA0034711"/>
    <s v="KLA0034711"/>
    <x v="973"/>
    <s v="FE 5003"/>
    <n v="34711"/>
    <s v="74711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451.68"/>
    <n v="171451.68"/>
    <n v="171451.68"/>
    <n v="171451.68"/>
    <m/>
    <m/>
    <m/>
    <m/>
    <m/>
    <n v="171451.68"/>
    <n v="171451.68"/>
    <m/>
    <m/>
    <m/>
    <m/>
    <m/>
    <x v="2"/>
  </r>
  <r>
    <x v="3589"/>
    <s v="KLA0034723"/>
    <s v="KLA0034723"/>
    <x v="974"/>
    <s v="FE 5009"/>
    <n v="34723"/>
    <s v="74722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451.68"/>
    <n v="171451.68"/>
    <n v="171451.68"/>
    <n v="171451.68"/>
    <m/>
    <m/>
    <m/>
    <m/>
    <m/>
    <n v="171451.68"/>
    <n v="171451.68"/>
    <m/>
    <m/>
    <m/>
    <m/>
    <m/>
    <x v="2"/>
  </r>
  <r>
    <x v="3589"/>
    <s v="KLA0034738"/>
    <s v="KLA0034738"/>
    <x v="975"/>
    <s v="FE 5007"/>
    <n v="34738"/>
    <s v="74733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451.68"/>
    <n v="171451.68"/>
    <n v="171451.68"/>
    <n v="171451.68"/>
    <m/>
    <m/>
    <m/>
    <m/>
    <m/>
    <n v="171451.68"/>
    <n v="171451.68"/>
    <m/>
    <m/>
    <m/>
    <m/>
    <m/>
    <x v="2"/>
  </r>
  <r>
    <x v="3589"/>
    <s v="KLA0034744"/>
    <s v="KLA0034744"/>
    <x v="976"/>
    <s v="FE 5015"/>
    <n v="34744"/>
    <s v="74744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451.68"/>
    <n v="171451.68"/>
    <n v="171451.68"/>
    <n v="171451.68"/>
    <m/>
    <m/>
    <m/>
    <m/>
    <m/>
    <n v="171451.68"/>
    <n v="171451.68"/>
    <m/>
    <m/>
    <m/>
    <m/>
    <m/>
    <x v="2"/>
  </r>
  <r>
    <x v="3589"/>
    <s v="KLA0034757"/>
    <s v="KLA0034757"/>
    <x v="977"/>
    <s v="FE 5018"/>
    <n v="34757"/>
    <s v="74755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171451.68"/>
    <n v="171451.68"/>
    <n v="171451.68"/>
    <n v="171451.68"/>
    <m/>
    <m/>
    <m/>
    <m/>
    <m/>
    <n v="171451.68"/>
    <n v="171451.68"/>
    <m/>
    <m/>
    <m/>
    <m/>
    <m/>
    <x v="2"/>
  </r>
  <r>
    <x v="3589"/>
    <s v="KLA0034763"/>
    <s v="KLA0034763"/>
    <x v="978"/>
    <s v="FG 7549"/>
    <n v="34763"/>
    <s v="74766"/>
    <m/>
    <m/>
    <m/>
    <s v="Ķīla KF2/2001 Citadele dzēsta 23.12.2014."/>
    <x v="136"/>
    <x v="0"/>
    <x v="13"/>
    <s v="01.11.2004 00:00:00"/>
    <x v="6"/>
    <s v="2011- Iekārtas un mašīnas - 7.AP - ARD"/>
    <n v="120"/>
    <s v="01.01.2004 00:00:00"/>
    <n v="120"/>
    <x v="11"/>
    <x v="1"/>
    <n v="175307.43"/>
    <n v="175307.43"/>
    <n v="175307.43"/>
    <n v="175307.43"/>
    <m/>
    <m/>
    <m/>
    <m/>
    <m/>
    <n v="175307.43"/>
    <n v="175307.43"/>
    <m/>
    <m/>
    <m/>
    <m/>
    <m/>
    <x v="2"/>
  </r>
  <r>
    <x v="3589"/>
    <s v="KLA0034777"/>
    <s v="KLA0034777"/>
    <x v="979"/>
    <s v="FR 7939"/>
    <n v="34777"/>
    <s v="74777"/>
    <m/>
    <m/>
    <m/>
    <s v="Ķīla KF2/2001 Citadele dzēsta 23.12.2014."/>
    <x v="136"/>
    <x v="0"/>
    <x v="13"/>
    <s v="01.11.2004 00:00:00"/>
    <x v="6"/>
    <s v="2011- Iekārtas un mašīnas - 7.AP - ARD"/>
    <n v="120"/>
    <s v="01.01.2004 00:00:00"/>
    <n v="120"/>
    <x v="11"/>
    <x v="1"/>
    <n v="175307.43"/>
    <n v="175307.43"/>
    <n v="175307.43"/>
    <n v="175307.43"/>
    <m/>
    <m/>
    <m/>
    <m/>
    <m/>
    <n v="175307.43"/>
    <n v="175307.43"/>
    <m/>
    <m/>
    <m/>
    <m/>
    <m/>
    <x v="2"/>
  </r>
  <r>
    <x v="3589"/>
    <s v="KLA0034781"/>
    <s v="KLA0034781"/>
    <x v="980"/>
    <s v="FJ 3458"/>
    <n v="34781"/>
    <s v="74788"/>
    <m/>
    <m/>
    <m/>
    <s v="Ķīla KF2/2001 Citadele dzēsta 23.12.2014."/>
    <x v="136"/>
    <x v="0"/>
    <x v="13"/>
    <s v="01.02.2005 00:00:00"/>
    <x v="8"/>
    <s v="2011- Iekārtas un mašīnas - 7.AP - ARD"/>
    <n v="120"/>
    <s v="01.01.2005 00:00:00"/>
    <n v="120"/>
    <x v="11"/>
    <x v="1"/>
    <n v="180655.08"/>
    <n v="180655.08"/>
    <n v="180655.08"/>
    <n v="180655.08"/>
    <m/>
    <m/>
    <m/>
    <m/>
    <m/>
    <n v="180655.08"/>
    <n v="180655.08"/>
    <m/>
    <m/>
    <m/>
    <m/>
    <m/>
    <x v="2"/>
  </r>
  <r>
    <x v="3589"/>
    <s v="KLA0034794"/>
    <s v="KLA0034794"/>
    <x v="981"/>
    <s v="FJ 3460"/>
    <n v="34794"/>
    <s v="74799"/>
    <m/>
    <m/>
    <m/>
    <s v="Ķīla KF2/2001 Citadele dzēsta 23.12.2014."/>
    <x v="136"/>
    <x v="0"/>
    <x v="13"/>
    <s v="01.02.2005 00:00:00"/>
    <x v="8"/>
    <s v="2011- Iekārtas un mašīnas - 7.AP - ARD"/>
    <n v="120"/>
    <s v="01.01.2005 00:00:00"/>
    <n v="120"/>
    <x v="11"/>
    <x v="1"/>
    <n v="180655.08"/>
    <n v="180655.08"/>
    <n v="180655.08"/>
    <n v="180655.08"/>
    <m/>
    <m/>
    <m/>
    <m/>
    <m/>
    <n v="180655.08"/>
    <n v="180655.08"/>
    <m/>
    <m/>
    <m/>
    <m/>
    <m/>
    <x v="2"/>
  </r>
  <r>
    <x v="3589"/>
    <s v="KLA0034800"/>
    <s v="KLA0034800"/>
    <x v="982"/>
    <s v="FJ 3462"/>
    <n v="34800"/>
    <s v="74809"/>
    <m/>
    <m/>
    <m/>
    <s v="Ķīla KF2/2001 Citadele dzēsta 23.12.2014."/>
    <x v="136"/>
    <x v="0"/>
    <x v="13"/>
    <s v="01.02.2005 00:00:00"/>
    <x v="8"/>
    <s v="2011- Iekārtas un mašīnas - 7.AP - ARD"/>
    <n v="120"/>
    <s v="01.01.2005 00:00:00"/>
    <n v="120"/>
    <x v="11"/>
    <x v="1"/>
    <n v="180655.08"/>
    <n v="180655.08"/>
    <n v="180655.08"/>
    <n v="180655.08"/>
    <m/>
    <m/>
    <m/>
    <m/>
    <m/>
    <n v="180655.08"/>
    <n v="180655.08"/>
    <m/>
    <m/>
    <m/>
    <m/>
    <m/>
    <x v="2"/>
  </r>
  <r>
    <x v="3590"/>
    <s v="KLA0035501"/>
    <s v="KLA0035501"/>
    <x v="983"/>
    <s v="EG 5637"/>
    <n v="35501"/>
    <s v="75501"/>
    <m/>
    <m/>
    <m/>
    <s v="Ķīla KF2/2001 Citadele dzēsta 30.01.2012."/>
    <x v="136"/>
    <x v="0"/>
    <x v="13"/>
    <s v="01.08.2001 00:00:00"/>
    <x v="3"/>
    <s v="2011- Iekārtas un mašīnas - 7.AP - ARD"/>
    <n v="120"/>
    <s v="01.01.2001 00:00:00"/>
    <n v="120"/>
    <x v="11"/>
    <x v="1"/>
    <n v="186015.3"/>
    <n v="186015.3"/>
    <n v="186015.3"/>
    <n v="186015.3"/>
    <m/>
    <m/>
    <m/>
    <m/>
    <m/>
    <n v="186015.3"/>
    <n v="186015.3"/>
    <m/>
    <m/>
    <m/>
    <m/>
    <m/>
    <x v="2"/>
  </r>
  <r>
    <x v="3590"/>
    <s v="KLA0035514"/>
    <s v="KLA0035514"/>
    <x v="984"/>
    <s v="EG 5639"/>
    <n v="35514"/>
    <s v="75510"/>
    <m/>
    <m/>
    <m/>
    <s v="Ķīla KF2/2001 Citadele dzēsta 30.01.2012."/>
    <x v="136"/>
    <x v="0"/>
    <x v="13"/>
    <s v="01.08.2001 00:00:00"/>
    <x v="3"/>
    <s v="2011- Iekārtas un mašīnas - 7.AP - ARD"/>
    <n v="120"/>
    <s v="01.01.2001 00:00:00"/>
    <n v="120"/>
    <x v="11"/>
    <x v="1"/>
    <n v="186015.3"/>
    <n v="186015.3"/>
    <n v="186015.3"/>
    <n v="186015.3"/>
    <m/>
    <m/>
    <m/>
    <m/>
    <m/>
    <n v="186015.3"/>
    <n v="186015.3"/>
    <m/>
    <m/>
    <m/>
    <m/>
    <m/>
    <x v="2"/>
  </r>
  <r>
    <x v="3590"/>
    <s v="KLA0035528"/>
    <s v="KLA0035528"/>
    <x v="985"/>
    <s v="EG 5640"/>
    <n v="35528"/>
    <s v="75521"/>
    <m/>
    <m/>
    <m/>
    <s v="Ķīla KF2/2001 Citadele dzēsta 30.01.2012."/>
    <x v="136"/>
    <x v="0"/>
    <x v="13"/>
    <s v="01.08.2001 00:00:00"/>
    <x v="3"/>
    <s v="2011- Iekārtas un mašīnas - 7.AP - ARD"/>
    <n v="120"/>
    <s v="01.01.2001 00:00:00"/>
    <n v="120"/>
    <x v="11"/>
    <x v="1"/>
    <n v="186015.3"/>
    <n v="186015.3"/>
    <n v="186015.3"/>
    <n v="186015.3"/>
    <m/>
    <m/>
    <m/>
    <m/>
    <m/>
    <n v="186015.3"/>
    <n v="186015.3"/>
    <m/>
    <m/>
    <m/>
    <m/>
    <m/>
    <x v="2"/>
  </r>
  <r>
    <x v="3590"/>
    <s v="KLA0035531"/>
    <s v="KLA0035531"/>
    <x v="986"/>
    <s v="EG 5543"/>
    <n v="35531"/>
    <s v="75532"/>
    <m/>
    <m/>
    <m/>
    <s v="Ķīla KF2/2001 Citadele dzēsta 30.01.2012."/>
    <x v="136"/>
    <x v="0"/>
    <x v="13"/>
    <s v="01.08.2001 00:00:00"/>
    <x v="3"/>
    <s v="2011- Iekārtas un mašīnas - 7.AP - ARD"/>
    <n v="120"/>
    <s v="01.01.2001 00:00:00"/>
    <n v="120"/>
    <x v="11"/>
    <x v="1"/>
    <n v="185810.3"/>
    <n v="185810.3"/>
    <n v="185810.3"/>
    <n v="185810.3"/>
    <m/>
    <m/>
    <m/>
    <m/>
    <m/>
    <n v="185810.3"/>
    <n v="185810.3"/>
    <m/>
    <m/>
    <m/>
    <m/>
    <m/>
    <x v="2"/>
  </r>
  <r>
    <x v="3590"/>
    <s v="KLA0035545"/>
    <s v="KLA0035545"/>
    <x v="987"/>
    <s v="EG 5551"/>
    <n v="35545"/>
    <s v="75543"/>
    <m/>
    <m/>
    <m/>
    <s v="Ķīla KF2/2001 Citadele dzēsta 30.01.2012."/>
    <x v="136"/>
    <x v="0"/>
    <x v="13"/>
    <s v="01.08.2001 00:00:00"/>
    <x v="3"/>
    <s v="2011- Iekārtas un mašīnas - 7.AP - ARD"/>
    <n v="120"/>
    <s v="01.01.2001 00:00:00"/>
    <n v="120"/>
    <x v="11"/>
    <x v="1"/>
    <n v="185810.3"/>
    <n v="185810.3"/>
    <n v="185810.3"/>
    <n v="185810.3"/>
    <m/>
    <m/>
    <m/>
    <m/>
    <m/>
    <n v="185810.3"/>
    <n v="185810.3"/>
    <m/>
    <m/>
    <m/>
    <m/>
    <m/>
    <x v="2"/>
  </r>
  <r>
    <x v="3590"/>
    <s v="KLA0035559"/>
    <s v="KLA0035559"/>
    <x v="988"/>
    <s v="EH 405"/>
    <n v="35559"/>
    <s v="75554"/>
    <m/>
    <m/>
    <m/>
    <s v="Ķīla KF2/2001 Citadele dzēsta 30.01.2012."/>
    <x v="136"/>
    <x v="0"/>
    <x v="13"/>
    <s v="01.09.2001 00:00:00"/>
    <x v="3"/>
    <s v="2011- Iekārtas un mašīnas - 7.AP - ARD"/>
    <n v="120"/>
    <s v="01.01.2001 00:00:00"/>
    <n v="120"/>
    <x v="11"/>
    <x v="1"/>
    <n v="186780.15"/>
    <n v="186780.15"/>
    <n v="186780.15"/>
    <n v="186780.15"/>
    <m/>
    <m/>
    <m/>
    <m/>
    <m/>
    <n v="186780.15"/>
    <n v="186780.15"/>
    <m/>
    <m/>
    <m/>
    <m/>
    <m/>
    <x v="2"/>
  </r>
  <r>
    <x v="3590"/>
    <s v="KLA0035562"/>
    <s v="KLA0035562"/>
    <x v="989"/>
    <s v="EH 440"/>
    <n v="35562"/>
    <s v="75565"/>
    <m/>
    <m/>
    <m/>
    <s v="Ķīla KF2/2001 Citadele dzēsta 30.01.2012."/>
    <x v="136"/>
    <x v="0"/>
    <x v="13"/>
    <s v="01.09.2001 00:00:00"/>
    <x v="3"/>
    <s v="2011- Iekārtas un mašīnas - 7.AP - ARD"/>
    <n v="120"/>
    <s v="01.01.2001 00:00:00"/>
    <n v="120"/>
    <x v="11"/>
    <x v="1"/>
    <n v="186624.65"/>
    <n v="186624.65"/>
    <n v="186624.65"/>
    <n v="186624.65"/>
    <m/>
    <m/>
    <m/>
    <m/>
    <m/>
    <n v="186624.65"/>
    <n v="186624.65"/>
    <m/>
    <m/>
    <m/>
    <m/>
    <m/>
    <x v="2"/>
  </r>
  <r>
    <x v="3590"/>
    <s v="KLA0035576"/>
    <s v="KLA0035576"/>
    <x v="990"/>
    <s v="EU 1766"/>
    <n v="35576"/>
    <s v="75576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221059.41"/>
    <n v="221059.41"/>
    <n v="221059.41"/>
    <n v="221059.41"/>
    <m/>
    <m/>
    <m/>
    <m/>
    <m/>
    <n v="221059.41"/>
    <n v="221059.41"/>
    <m/>
    <m/>
    <m/>
    <m/>
    <m/>
    <x v="2"/>
  </r>
  <r>
    <x v="3590"/>
    <s v="KLA0035580"/>
    <s v="KLA0035580"/>
    <x v="991"/>
    <s v="EU 2075"/>
    <n v="35580"/>
    <s v="75587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221728.28"/>
    <n v="221728.28"/>
    <n v="221728.28"/>
    <n v="221728.28"/>
    <m/>
    <m/>
    <m/>
    <m/>
    <m/>
    <n v="221728.28"/>
    <n v="221728.28"/>
    <m/>
    <m/>
    <m/>
    <m/>
    <m/>
    <x v="2"/>
  </r>
  <r>
    <x v="3590"/>
    <s v="KLA0035593"/>
    <s v="KLA0035593"/>
    <x v="992"/>
    <s v="EU 2076"/>
    <n v="35593"/>
    <s v="75598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221728.28"/>
    <n v="221728.28"/>
    <n v="221728.28"/>
    <n v="221728.28"/>
    <m/>
    <m/>
    <m/>
    <m/>
    <m/>
    <n v="221728.28"/>
    <n v="221728.28"/>
    <m/>
    <m/>
    <m/>
    <m/>
    <m/>
    <x v="2"/>
  </r>
  <r>
    <x v="3590"/>
    <s v="KLA0035609"/>
    <s v="KLA0035609"/>
    <x v="993"/>
    <s v="EU 2077"/>
    <n v="35609"/>
    <s v="75608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221728.28"/>
    <n v="221728.28"/>
    <n v="221728.28"/>
    <n v="221728.28"/>
    <m/>
    <m/>
    <m/>
    <m/>
    <m/>
    <n v="221728.28"/>
    <n v="221728.28"/>
    <m/>
    <m/>
    <m/>
    <m/>
    <m/>
    <x v="2"/>
  </r>
  <r>
    <x v="3590"/>
    <s v="KLA0035612"/>
    <s v="KLA0035612"/>
    <x v="994"/>
    <s v="FE 4198"/>
    <n v="35612"/>
    <s v="75619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227988.97"/>
    <n v="227988.97"/>
    <n v="227988.97"/>
    <n v="227988.97"/>
    <m/>
    <m/>
    <m/>
    <m/>
    <m/>
    <n v="227988.97"/>
    <n v="227988.97"/>
    <m/>
    <m/>
    <m/>
    <m/>
    <m/>
    <x v="2"/>
  </r>
  <r>
    <x v="3590"/>
    <s v="KLA0035626"/>
    <s v="KLA0035626"/>
    <x v="995"/>
    <s v="FE 4195"/>
    <n v="35626"/>
    <s v="75621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227988.97"/>
    <n v="227988.97"/>
    <n v="227988.97"/>
    <n v="227988.97"/>
    <m/>
    <m/>
    <m/>
    <m/>
    <m/>
    <n v="227988.97"/>
    <n v="227988.97"/>
    <m/>
    <m/>
    <m/>
    <m/>
    <m/>
    <x v="2"/>
  </r>
  <r>
    <x v="3590"/>
    <s v="KLA0035630"/>
    <s v="KLA0035630"/>
    <x v="996"/>
    <s v="FE 4185"/>
    <n v="35630"/>
    <s v="75630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227988.97"/>
    <n v="227988.97"/>
    <n v="227988.97"/>
    <n v="227988.97"/>
    <m/>
    <m/>
    <m/>
    <m/>
    <m/>
    <n v="227988.97"/>
    <n v="227988.97"/>
    <m/>
    <m/>
    <m/>
    <m/>
    <m/>
    <x v="2"/>
  </r>
  <r>
    <x v="3590"/>
    <s v="KLA0035644"/>
    <s v="KLA0035644"/>
    <x v="997"/>
    <s v="FE 4992"/>
    <n v="35644"/>
    <s v="75641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227647.67"/>
    <n v="227647.67"/>
    <n v="227647.67"/>
    <n v="227647.67"/>
    <m/>
    <m/>
    <m/>
    <m/>
    <m/>
    <n v="227647.67"/>
    <n v="227647.67"/>
    <m/>
    <m/>
    <m/>
    <m/>
    <m/>
    <x v="2"/>
  </r>
  <r>
    <x v="3590"/>
    <s v="KLA0035653"/>
    <s v="KLA0035653"/>
    <x v="998"/>
    <s v="FE 4995"/>
    <n v="35653"/>
    <s v="75652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227647.67"/>
    <n v="227647.67"/>
    <n v="227647.67"/>
    <n v="227647.67"/>
    <m/>
    <m/>
    <m/>
    <m/>
    <m/>
    <n v="227647.67"/>
    <n v="227647.67"/>
    <m/>
    <m/>
    <m/>
    <m/>
    <m/>
    <x v="2"/>
  </r>
  <r>
    <x v="3590"/>
    <s v="KLA0035668"/>
    <s v="KLA0035668"/>
    <x v="999"/>
    <s v="FE 5019"/>
    <n v="35668"/>
    <s v="75663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227647.67"/>
    <n v="227647.67"/>
    <n v="227647.67"/>
    <n v="227647.67"/>
    <m/>
    <m/>
    <m/>
    <m/>
    <m/>
    <n v="227647.67"/>
    <n v="227647.67"/>
    <m/>
    <m/>
    <m/>
    <m/>
    <m/>
    <x v="2"/>
  </r>
  <r>
    <x v="3590"/>
    <s v="KLA0035674"/>
    <s v="KLA0035674"/>
    <x v="1000"/>
    <s v="FF 103"/>
    <n v="35674"/>
    <s v="75674"/>
    <m/>
    <m/>
    <m/>
    <s v="Ķīla KF2/2001 Citadele dzēsta 23.12.2014."/>
    <x v="136"/>
    <x v="0"/>
    <x v="13"/>
    <s v="01.08.2004 00:00:00"/>
    <x v="6"/>
    <s v="2011- Iekārtas un mašīnas - 7.AP - ARD"/>
    <n v="120"/>
    <s v="01.01.2004 00:00:00"/>
    <n v="120"/>
    <x v="11"/>
    <x v="1"/>
    <n v="227647.67"/>
    <n v="227647.67"/>
    <n v="227647.67"/>
    <n v="227647.67"/>
    <m/>
    <m/>
    <m/>
    <m/>
    <m/>
    <n v="227647.67"/>
    <n v="227647.67"/>
    <m/>
    <m/>
    <m/>
    <m/>
    <m/>
    <x v="2"/>
  </r>
  <r>
    <x v="3590"/>
    <s v="KLA0035688"/>
    <s v="KLA0035688"/>
    <x v="1001"/>
    <s v="FG 7541"/>
    <n v="35688"/>
    <s v="75685"/>
    <m/>
    <m/>
    <m/>
    <s v="Ķīla KF2/2001 Citadele dzēsta 23.12.2014."/>
    <x v="136"/>
    <x v="0"/>
    <x v="13"/>
    <s v="01.11.2004 00:00:00"/>
    <x v="6"/>
    <s v="2011- Iekārtas un mašīnas - 7.AP - ARD"/>
    <n v="120"/>
    <s v="01.01.2004 00:00:00"/>
    <n v="120"/>
    <x v="11"/>
    <x v="1"/>
    <n v="232767.17"/>
    <n v="232767.17"/>
    <n v="232767.17"/>
    <n v="232767.17"/>
    <m/>
    <m/>
    <m/>
    <m/>
    <m/>
    <n v="232767.17"/>
    <n v="232767.17"/>
    <m/>
    <m/>
    <m/>
    <m/>
    <m/>
    <x v="2"/>
  </r>
  <r>
    <x v="3592"/>
    <s v="KLA0036506"/>
    <s v="KLA0036506"/>
    <x v="1002"/>
    <s v="EL 2373"/>
    <n v="36506"/>
    <s v="76505"/>
    <m/>
    <m/>
    <m/>
    <m/>
    <x v="136"/>
    <x v="0"/>
    <x v="13"/>
    <s v="01.04.2002 00:00:00"/>
    <x v="4"/>
    <s v="2011- Iekārtas un mašīnas - 7.AP - ARD"/>
    <n v="120"/>
    <s v="01.01.2002 00:00:00"/>
    <n v="120"/>
    <x v="11"/>
    <x v="1"/>
    <n v="219986.57"/>
    <n v="219986.57"/>
    <n v="219986.57"/>
    <n v="219986.57"/>
    <m/>
    <m/>
    <m/>
    <m/>
    <m/>
    <n v="219986.57"/>
    <n v="219986.57"/>
    <m/>
    <m/>
    <m/>
    <m/>
    <m/>
    <x v="2"/>
  </r>
  <r>
    <x v="3592"/>
    <s v="KLA0036523"/>
    <s v="KLA0036523"/>
    <x v="1003"/>
    <s v="EL 2377"/>
    <n v="36523"/>
    <s v="76527"/>
    <m/>
    <m/>
    <s v="Rezerve"/>
    <m/>
    <x v="136"/>
    <x v="0"/>
    <x v="13"/>
    <s v="01.04.2002 00:00:00"/>
    <x v="4"/>
    <s v="2011- Iekārtas un mašīnas - 7.AP - ARD"/>
    <n v="120"/>
    <s v="01.01.2002 00:00:00"/>
    <n v="120"/>
    <x v="11"/>
    <x v="1"/>
    <n v="219986.57"/>
    <n v="219986.57"/>
    <n v="219986.57"/>
    <n v="219986.57"/>
    <m/>
    <m/>
    <m/>
    <m/>
    <m/>
    <n v="219986.57"/>
    <n v="219986.57"/>
    <m/>
    <m/>
    <m/>
    <m/>
    <m/>
    <x v="2"/>
  </r>
  <r>
    <x v="3592"/>
    <s v="KLA0036537"/>
    <s v="KLA0036537"/>
    <x v="1004"/>
    <s v="EL 2376"/>
    <n v="36537"/>
    <s v="76538"/>
    <m/>
    <m/>
    <m/>
    <m/>
    <x v="136"/>
    <x v="0"/>
    <x v="13"/>
    <s v="01.04.2002 00:00:00"/>
    <x v="4"/>
    <s v="2011- Iekārtas un mašīnas - 7.AP - ARD"/>
    <n v="120"/>
    <s v="01.01.2002 00:00:00"/>
    <n v="120"/>
    <x v="11"/>
    <x v="1"/>
    <n v="219986.57"/>
    <n v="219986.57"/>
    <n v="219986.57"/>
    <n v="219986.57"/>
    <m/>
    <m/>
    <m/>
    <m/>
    <m/>
    <n v="219986.57"/>
    <n v="219986.57"/>
    <m/>
    <m/>
    <m/>
    <m/>
    <m/>
    <x v="2"/>
  </r>
  <r>
    <x v="3592"/>
    <s v="KLA0036541"/>
    <s v="KLA0036541"/>
    <x v="1005"/>
    <s v="EU 2707"/>
    <n v="36541"/>
    <s v="76549"/>
    <m/>
    <m/>
    <m/>
    <s v="Ķīla 020 C Swedbank dzēsta 05.09.2013."/>
    <x v="136"/>
    <x v="0"/>
    <x v="13"/>
    <s v="01.06.2003 00:00:00"/>
    <x v="5"/>
    <s v="2011- Iekārtas un mašīnas - 7.AP - ARD"/>
    <n v="120"/>
    <s v="01.01.2003 00:00:00"/>
    <n v="120"/>
    <x v="11"/>
    <x v="1"/>
    <n v="263875.42"/>
    <n v="263875.42"/>
    <n v="263875.42"/>
    <n v="263875.42"/>
    <m/>
    <m/>
    <m/>
    <m/>
    <m/>
    <n v="263875.42"/>
    <n v="263875.42"/>
    <m/>
    <m/>
    <m/>
    <m/>
    <m/>
    <x v="2"/>
  </r>
  <r>
    <x v="3592"/>
    <s v="KLA0036554"/>
    <s v="KLA0036554"/>
    <x v="1006"/>
    <s v="EU 2718"/>
    <n v="36554"/>
    <s v="76551"/>
    <m/>
    <m/>
    <m/>
    <s v="Ķīla 020 C Swedbank dzēsta 05.09.2013."/>
    <x v="136"/>
    <x v="0"/>
    <x v="13"/>
    <s v="01.06.2003 00:00:00"/>
    <x v="5"/>
    <s v="2011- Iekārtas un mašīnas - 7.AP - ARD"/>
    <n v="120"/>
    <s v="01.01.2003 00:00:00"/>
    <n v="120"/>
    <x v="11"/>
    <x v="1"/>
    <n v="263875.42"/>
    <n v="263875.42"/>
    <n v="263875.42"/>
    <n v="263875.42"/>
    <m/>
    <m/>
    <m/>
    <m/>
    <m/>
    <n v="263875.42"/>
    <n v="263875.42"/>
    <m/>
    <m/>
    <m/>
    <m/>
    <m/>
    <x v="2"/>
  </r>
  <r>
    <x v="3592"/>
    <s v="KLA0036568"/>
    <s v="KLA0036568"/>
    <x v="1007"/>
    <s v="EU 2712"/>
    <n v="36568"/>
    <s v="76560"/>
    <m/>
    <m/>
    <m/>
    <s v="Ķīla 020 C Swedbank dzēsta 05.09.2013."/>
    <x v="136"/>
    <x v="0"/>
    <x v="13"/>
    <s v="01.06.2003 00:00:00"/>
    <x v="5"/>
    <s v="2011- Iekārtas un mašīnas - 7.AP - ARD"/>
    <n v="120"/>
    <s v="01.01.2003 00:00:00"/>
    <n v="120"/>
    <x v="11"/>
    <x v="1"/>
    <n v="263875.42"/>
    <n v="263875.42"/>
    <n v="263875.42"/>
    <n v="263875.42"/>
    <m/>
    <m/>
    <m/>
    <m/>
    <m/>
    <n v="263875.42"/>
    <n v="263875.42"/>
    <m/>
    <m/>
    <m/>
    <m/>
    <m/>
    <x v="2"/>
  </r>
  <r>
    <x v="3592"/>
    <s v="KLA0036571"/>
    <s v="KLA0036571"/>
    <x v="1008"/>
    <s v="KM7981"/>
    <n v="36571"/>
    <s v="76571"/>
    <m/>
    <m/>
    <m/>
    <s v="Ķīla 020 C Swedbank dzēsta 05.09.2013."/>
    <x v="136"/>
    <x v="0"/>
    <x v="13"/>
    <s v="01.06.2003 00:00:00"/>
    <x v="5"/>
    <s v="2011- Iekārtas un mašīnas - 7.AP - ARD"/>
    <n v="120"/>
    <s v="01.01.2003 00:00:00"/>
    <n v="120"/>
    <x v="11"/>
    <x v="1"/>
    <n v="263875.42"/>
    <n v="263875.42"/>
    <n v="263875.42"/>
    <n v="263875.42"/>
    <m/>
    <m/>
    <m/>
    <m/>
    <m/>
    <n v="263875.42"/>
    <n v="263875.42"/>
    <m/>
    <m/>
    <m/>
    <m/>
    <m/>
    <x v="2"/>
  </r>
  <r>
    <x v="3592"/>
    <s v="KLA0036585"/>
    <s v="KLA0036585"/>
    <x v="1009"/>
    <s v="FB 9337"/>
    <n v="36585"/>
    <s v="76582"/>
    <m/>
    <m/>
    <m/>
    <s v="Ķīla 020 C Swedbank dzēsta 27.03.2014."/>
    <x v="136"/>
    <x v="0"/>
    <x v="13"/>
    <s v="01.04.2004 00:00:00"/>
    <x v="6"/>
    <s v="2011- Iekārtas un mašīnas - 7.AP - ARD"/>
    <n v="120"/>
    <s v="01.01.2004 00:00:00"/>
    <n v="120"/>
    <x v="11"/>
    <x v="1"/>
    <n v="274366.46999999997"/>
    <n v="274366.46999999997"/>
    <n v="274366.46999999997"/>
    <n v="274366.46999999997"/>
    <m/>
    <m/>
    <m/>
    <m/>
    <m/>
    <n v="274366.46999999997"/>
    <n v="274366.46999999997"/>
    <m/>
    <m/>
    <m/>
    <m/>
    <m/>
    <x v="2"/>
  </r>
  <r>
    <x v="3592"/>
    <s v="KLA0036599"/>
    <s v="KLA0036599"/>
    <x v="1010"/>
    <s v="FB 9338"/>
    <n v="36599"/>
    <s v="76593"/>
    <m/>
    <m/>
    <m/>
    <s v="Ķīla 020 C Swedbank dzēsta 27.03.2014."/>
    <x v="136"/>
    <x v="0"/>
    <x v="13"/>
    <s v="01.04.2004 00:00:00"/>
    <x v="6"/>
    <s v="2011- Iekārtas un mašīnas - 7.AP - ARD"/>
    <n v="120"/>
    <s v="01.01.2004 00:00:00"/>
    <n v="120"/>
    <x v="11"/>
    <x v="1"/>
    <n v="274366.46999999997"/>
    <n v="274366.46999999997"/>
    <n v="274366.46999999997"/>
    <n v="274366.46999999997"/>
    <m/>
    <m/>
    <m/>
    <m/>
    <m/>
    <n v="274366.46999999997"/>
    <n v="274366.46999999997"/>
    <m/>
    <m/>
    <m/>
    <m/>
    <m/>
    <x v="2"/>
  </r>
  <r>
    <x v="3592"/>
    <s v="KLA0036604"/>
    <s v="KLA0036604"/>
    <x v="1011"/>
    <s v="FB 9348"/>
    <n v="36604"/>
    <s v="76603"/>
    <m/>
    <m/>
    <m/>
    <s v="Ķīla 020 C Swedbank dzēsta 27.03.2014."/>
    <x v="136"/>
    <x v="0"/>
    <x v="13"/>
    <s v="01.04.2004 00:00:00"/>
    <x v="6"/>
    <s v="2011- Iekārtas un mašīnas - 7.AP - ARD"/>
    <n v="120"/>
    <s v="01.01.2004 00:00:00"/>
    <n v="120"/>
    <x v="11"/>
    <x v="1"/>
    <n v="274366.46999999997"/>
    <n v="274366.46999999997"/>
    <n v="274366.46999999997"/>
    <n v="274366.46999999997"/>
    <m/>
    <m/>
    <m/>
    <m/>
    <m/>
    <n v="274366.46999999997"/>
    <n v="274366.46999999997"/>
    <m/>
    <m/>
    <m/>
    <m/>
    <m/>
    <x v="2"/>
  </r>
  <r>
    <x v="3592"/>
    <s v="KLA0036618"/>
    <s v="KLA0036618"/>
    <x v="1012"/>
    <s v="FB 9334"/>
    <n v="36618"/>
    <s v="76614"/>
    <m/>
    <m/>
    <m/>
    <s v="Ķīla 020 C Swedbank dzēsta 27.03.2014."/>
    <x v="136"/>
    <x v="0"/>
    <x v="13"/>
    <s v="01.04.2004 00:00:00"/>
    <x v="6"/>
    <s v="2011- Iekārtas un mašīnas - 7.AP - ARD"/>
    <n v="120"/>
    <s v="01.01.2004 00:00:00"/>
    <n v="120"/>
    <x v="11"/>
    <x v="1"/>
    <n v="274366.46999999997"/>
    <n v="274366.46999999997"/>
    <n v="274366.46999999997"/>
    <n v="274366.46999999997"/>
    <m/>
    <m/>
    <m/>
    <m/>
    <m/>
    <n v="274366.46999999997"/>
    <n v="274366.46999999997"/>
    <m/>
    <m/>
    <m/>
    <m/>
    <m/>
    <x v="2"/>
  </r>
  <r>
    <x v="3592"/>
    <s v="KLA0036621"/>
    <s v="KLA0036621"/>
    <x v="1013"/>
    <s v="FB 9344"/>
    <n v="36621"/>
    <s v="76625"/>
    <m/>
    <m/>
    <m/>
    <s v="Ķīla 020 C Swedbank dzēsta 27.03.2014."/>
    <x v="136"/>
    <x v="0"/>
    <x v="13"/>
    <s v="01.04.2004 00:00:00"/>
    <x v="6"/>
    <s v="2011- Iekārtas un mašīnas - 7.AP - ARD"/>
    <n v="120"/>
    <s v="01.01.2004 00:00:00"/>
    <n v="120"/>
    <x v="11"/>
    <x v="1"/>
    <n v="274366.46999999997"/>
    <n v="274366.46999999997"/>
    <n v="274366.46999999997"/>
    <n v="274366.46999999997"/>
    <m/>
    <m/>
    <m/>
    <m/>
    <m/>
    <n v="274366.46999999997"/>
    <n v="274366.46999999997"/>
    <m/>
    <m/>
    <m/>
    <m/>
    <m/>
    <x v="2"/>
  </r>
  <r>
    <x v="3592"/>
    <s v="KLA0036635"/>
    <s v="KLA0036635"/>
    <x v="1014"/>
    <s v="FH 6425"/>
    <n v="36635"/>
    <s v="76636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83348.7"/>
    <n v="283348.7"/>
    <n v="283348.7"/>
    <n v="283348.7"/>
    <m/>
    <m/>
    <m/>
    <m/>
    <m/>
    <n v="283348.7"/>
    <n v="283348.7"/>
    <m/>
    <m/>
    <m/>
    <m/>
    <m/>
    <x v="2"/>
  </r>
  <r>
    <x v="3592"/>
    <s v="KLA0036652"/>
    <s v="KLA0036652"/>
    <x v="1015"/>
    <s v="FH 6412"/>
    <n v="36652"/>
    <s v="76658"/>
    <m/>
    <m/>
    <m/>
    <s v="Ķīla 020 C Swedbank dzēsta 27.03.2014."/>
    <x v="136"/>
    <x v="0"/>
    <x v="13"/>
    <s v="01.12.2004 00:00:00"/>
    <x v="6"/>
    <s v="2011- Iekārtas un mašīnas - 7.AP - ARD"/>
    <n v="120"/>
    <s v="01.01.2004 00:00:00"/>
    <n v="120"/>
    <x v="11"/>
    <x v="1"/>
    <n v="283348.7"/>
    <n v="283348.7"/>
    <n v="283348.7"/>
    <n v="283348.7"/>
    <m/>
    <m/>
    <m/>
    <m/>
    <m/>
    <n v="283348.7"/>
    <n v="283348.7"/>
    <m/>
    <m/>
    <m/>
    <m/>
    <m/>
    <x v="2"/>
  </r>
  <r>
    <x v="3594"/>
    <s v="KLA0036702"/>
    <s v="KLA0036702"/>
    <x v="0"/>
    <s v="GC 4922"/>
    <n v="36702"/>
    <s v="76701"/>
    <m/>
    <m/>
    <m/>
    <s v="Ķīla 06-010663-IN Swedbank dzēsta 26.01.2016."/>
    <x v="136"/>
    <x v="0"/>
    <x v="13"/>
    <s v="01.08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716"/>
    <s v="KLA0036716"/>
    <x v="0"/>
    <s v="GC 4923"/>
    <n v="36716"/>
    <s v="76712"/>
    <m/>
    <m/>
    <m/>
    <s v="Ķīla 06-010663-IN Swedbank dzēsta 26.01.2016."/>
    <x v="136"/>
    <x v="0"/>
    <x v="13"/>
    <s v="01.08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720"/>
    <s v="KLA0036720"/>
    <x v="0"/>
    <s v="GC 4925"/>
    <n v="36720"/>
    <s v="76723"/>
    <m/>
    <m/>
    <m/>
    <s v="Ķīla 06-010663-IN Swedbank dzēsta 26.01.2016."/>
    <x v="136"/>
    <x v="0"/>
    <x v="13"/>
    <s v="01.08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733"/>
    <s v="KLA0036733"/>
    <x v="0"/>
    <s v="GC 4926"/>
    <n v="36733"/>
    <s v="76734"/>
    <m/>
    <m/>
    <m/>
    <s v="Ķīla 06-010663-IN Swedbank dzēsta 26.01.2016."/>
    <x v="136"/>
    <x v="0"/>
    <x v="13"/>
    <s v="01.08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747"/>
    <s v="KLA0036747"/>
    <x v="0"/>
    <s v="GC 4928"/>
    <n v="36747"/>
    <s v="76745"/>
    <m/>
    <m/>
    <m/>
    <s v="Ķīla 06-010663-IN Swedbank dzēsta 26.01.2016."/>
    <x v="136"/>
    <x v="0"/>
    <x v="13"/>
    <s v="01.08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751"/>
    <s v="KLA0036751"/>
    <x v="0"/>
    <s v="GC 4931"/>
    <n v="36751"/>
    <s v="76756"/>
    <m/>
    <m/>
    <m/>
    <s v="Ķīla 06-010663-IN Swedbank dzēsta 26.01.2016."/>
    <x v="136"/>
    <x v="0"/>
    <x v="13"/>
    <s v="01.08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764"/>
    <s v="KLA0036764"/>
    <x v="0"/>
    <s v="GC 4933"/>
    <n v="36764"/>
    <s v="76767"/>
    <m/>
    <m/>
    <m/>
    <s v="Ķīla 06-010663-IN Swedbank dzēsta 26.01.2016."/>
    <x v="136"/>
    <x v="0"/>
    <x v="13"/>
    <s v="01.08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778"/>
    <s v="KLA0036778"/>
    <x v="0"/>
    <s v="GC 4934"/>
    <n v="36778"/>
    <s v="76778"/>
    <m/>
    <m/>
    <m/>
    <s v="Ķīla 06-010663-IN Swedbank dzēsta 26.01.2016."/>
    <x v="136"/>
    <x v="0"/>
    <x v="13"/>
    <s v="01.08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781"/>
    <s v="KLA0036781"/>
    <x v="0"/>
    <s v="GC 4935"/>
    <n v="36781"/>
    <s v="76789"/>
    <m/>
    <m/>
    <m/>
    <s v="Ķīla 06-010663-IN Swedbank dzēsta 26.01.2016."/>
    <x v="136"/>
    <x v="0"/>
    <x v="13"/>
    <s v="01.08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795"/>
    <s v="KLA0036795"/>
    <x v="0"/>
    <s v="GC 4913"/>
    <n v="36795"/>
    <s v="76791"/>
    <m/>
    <m/>
    <m/>
    <s v="Ķīla 06-010663-IN Swedbank dzēsta 26.01.2016."/>
    <x v="136"/>
    <x v="0"/>
    <x v="13"/>
    <s v="01.08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801"/>
    <s v="KLA0036801"/>
    <x v="0"/>
    <s v="GC 4917"/>
    <n v="36801"/>
    <s v="76801"/>
    <m/>
    <m/>
    <m/>
    <s v="Ķīla 06-010663-IN Swedbank dzēsta 26.01.2016."/>
    <x v="136"/>
    <x v="0"/>
    <x v="13"/>
    <s v="01.08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814"/>
    <s v="KLA0036814"/>
    <x v="0"/>
    <s v="GC 4919"/>
    <n v="36814"/>
    <s v="76810"/>
    <m/>
    <m/>
    <m/>
    <s v="Ķīla 06-010663-IN Swedbank dzēsta 26.01.2016."/>
    <x v="136"/>
    <x v="0"/>
    <x v="13"/>
    <s v="01.08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828"/>
    <s v="KLA0036828"/>
    <x v="0"/>
    <s v="GC 4920"/>
    <n v="36828"/>
    <s v="76821"/>
    <m/>
    <m/>
    <m/>
    <s v="Ķīla 06-010663-IN Swedbank dzēsta 26.01.2016."/>
    <x v="136"/>
    <x v="0"/>
    <x v="13"/>
    <s v="01.08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831"/>
    <s v="KLA0036831"/>
    <x v="0"/>
    <s v="GD 1759"/>
    <n v="36831"/>
    <s v="76832"/>
    <m/>
    <m/>
    <m/>
    <s v="Ķīla 06-010663-IN Swedbank dzēsta 26.01.2016."/>
    <x v="136"/>
    <x v="0"/>
    <x v="13"/>
    <s v="01.09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845"/>
    <s v="KLA0036845"/>
    <x v="0"/>
    <s v="GD 1762"/>
    <n v="36845"/>
    <s v="76843"/>
    <m/>
    <m/>
    <m/>
    <s v="Ķīla 06-010663-IN Swedbank dzēsta 26.01.2016."/>
    <x v="136"/>
    <x v="0"/>
    <x v="13"/>
    <s v="01.09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859"/>
    <s v="KLA0036859"/>
    <x v="0"/>
    <s v="GD 1766"/>
    <n v="36859"/>
    <s v="76854"/>
    <m/>
    <m/>
    <m/>
    <s v="Ķīla 06-010663-IN Swedbank dzēsta 26.01.2016."/>
    <x v="136"/>
    <x v="0"/>
    <x v="13"/>
    <s v="01.09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862"/>
    <s v="KLA0036862"/>
    <x v="0"/>
    <s v="GD 1768"/>
    <n v="36862"/>
    <s v="76865"/>
    <m/>
    <m/>
    <m/>
    <s v="Ķīla 06-010663-IN Swedbank dzēsta 26.01.2016."/>
    <x v="136"/>
    <x v="0"/>
    <x v="13"/>
    <s v="01.09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876"/>
    <s v="KLA0036876"/>
    <x v="0"/>
    <s v="GD 1769"/>
    <n v="36876"/>
    <s v="76876"/>
    <m/>
    <m/>
    <m/>
    <s v="Ķīla 06-010663-IN Swedbank dzēsta 26.01.2016."/>
    <x v="136"/>
    <x v="0"/>
    <x v="13"/>
    <s v="01.09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880"/>
    <s v="KLA0036880"/>
    <x v="0"/>
    <s v="GD 1770"/>
    <n v="36880"/>
    <s v="76887"/>
    <m/>
    <m/>
    <m/>
    <s v="Ķīla 06-010663-IN Swedbank dzēsta 26.01.2016."/>
    <x v="136"/>
    <x v="0"/>
    <x v="13"/>
    <s v="01.09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893"/>
    <s v="KLA0036893"/>
    <x v="0"/>
    <s v="GD 1761"/>
    <n v="36893"/>
    <s v="76898"/>
    <m/>
    <m/>
    <m/>
    <s v="Ķīla 06-010663-IN Swedbank dzēsta 26.01.2016."/>
    <x v="136"/>
    <x v="0"/>
    <x v="13"/>
    <s v="01.09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4"/>
    <s v="KLA0036909"/>
    <s v="KLA0036909"/>
    <x v="0"/>
    <s v="GD 1772"/>
    <n v="36909"/>
    <s v="76908"/>
    <m/>
    <m/>
    <m/>
    <s v="Ķīla 06-010663-IN Swedbank dzēsta 26.01.2016."/>
    <x v="136"/>
    <x v="0"/>
    <x v="13"/>
    <s v="01.09.2006 00:00:00"/>
    <x v="1"/>
    <s v="2011- Iekārtas un mašīnas - 7.AP - ARD"/>
    <n v="120"/>
    <s v="01.01.2006 00:00:00"/>
    <n v="120"/>
    <x v="11"/>
    <x v="1"/>
    <n v="331750"/>
    <n v="331750"/>
    <n v="331750"/>
    <n v="331750"/>
    <m/>
    <m/>
    <m/>
    <m/>
    <m/>
    <n v="331750"/>
    <n v="331750"/>
    <m/>
    <m/>
    <m/>
    <m/>
    <m/>
    <x v="2"/>
  </r>
  <r>
    <x v="3595"/>
    <s v="KLA0037224"/>
    <s v="KLA0037224"/>
    <x v="1016"/>
    <s v="DC 9653"/>
    <n v="37224"/>
    <s v="77228"/>
    <m/>
    <m/>
    <s v="Rezerve"/>
    <m/>
    <x v="136"/>
    <x v="0"/>
    <x v="13"/>
    <s v="01.11.1997 00:00:00"/>
    <x v="38"/>
    <s v="2011- Iekārtas un mašīnas - 7.AP - ARD"/>
    <n v="120"/>
    <s v="01.01.1997 00:00:00"/>
    <n v="120"/>
    <x v="11"/>
    <x v="1"/>
    <n v="99589.87"/>
    <n v="99589.87"/>
    <n v="99589.87"/>
    <n v="99589.87"/>
    <m/>
    <m/>
    <m/>
    <m/>
    <m/>
    <n v="99589.87"/>
    <n v="99589.87"/>
    <m/>
    <m/>
    <m/>
    <m/>
    <m/>
    <x v="2"/>
  </r>
  <r>
    <x v="3595"/>
    <s v="KLA0037238"/>
    <s v="KLA0037238"/>
    <x v="1017"/>
    <s v="DC 9631"/>
    <n v="37238"/>
    <s v="77239"/>
    <m/>
    <m/>
    <s v="Rezerve"/>
    <m/>
    <x v="136"/>
    <x v="0"/>
    <x v="13"/>
    <s v="01.11.1997 00:00:00"/>
    <x v="38"/>
    <s v="2011- Iekārtas un mašīnas - 7.AP - ARD"/>
    <n v="120"/>
    <s v="01.01.1997 00:00:00"/>
    <n v="120"/>
    <x v="11"/>
    <x v="1"/>
    <n v="99589.87"/>
    <n v="99589.87"/>
    <n v="99589.87"/>
    <n v="99589.87"/>
    <m/>
    <m/>
    <m/>
    <m/>
    <m/>
    <n v="99589.87"/>
    <n v="99589.87"/>
    <m/>
    <m/>
    <m/>
    <m/>
    <m/>
    <x v="2"/>
  </r>
  <r>
    <x v="3595"/>
    <s v="KLA0037241"/>
    <s v="KLA0037241"/>
    <x v="1018"/>
    <s v="DC 9635"/>
    <n v="37241"/>
    <s v="77241"/>
    <m/>
    <m/>
    <s v="Rezerve"/>
    <m/>
    <x v="136"/>
    <x v="0"/>
    <x v="13"/>
    <s v="01.11.1997 00:00:00"/>
    <x v="38"/>
    <s v="2011- Iekārtas un mašīnas - 7.AP - ARD"/>
    <n v="120"/>
    <s v="01.01.1997 00:00:00"/>
    <n v="120"/>
    <x v="11"/>
    <x v="1"/>
    <n v="99589.87"/>
    <n v="99589.87"/>
    <n v="99589.87"/>
    <n v="99589.87"/>
    <m/>
    <m/>
    <m/>
    <m/>
    <m/>
    <n v="99589.87"/>
    <n v="99589.87"/>
    <m/>
    <m/>
    <m/>
    <m/>
    <m/>
    <x v="2"/>
  </r>
  <r>
    <x v="3595"/>
    <s v="KLA0037255"/>
    <s v="KLA0037255"/>
    <x v="1019"/>
    <s v="DC 9640"/>
    <n v="37255"/>
    <s v="77250"/>
    <m/>
    <m/>
    <s v="Rezerve"/>
    <m/>
    <x v="136"/>
    <x v="0"/>
    <x v="13"/>
    <s v="01.11.1997 00:00:00"/>
    <x v="38"/>
    <s v="2011- Iekārtas un mašīnas - 7.AP - ARD"/>
    <n v="120"/>
    <s v="01.01.1997 00:00:00"/>
    <n v="120"/>
    <x v="11"/>
    <x v="1"/>
    <n v="99589.87"/>
    <n v="99589.87"/>
    <n v="99589.87"/>
    <n v="99589.87"/>
    <m/>
    <m/>
    <m/>
    <m/>
    <m/>
    <n v="99589.87"/>
    <n v="99589.87"/>
    <m/>
    <m/>
    <m/>
    <m/>
    <m/>
    <x v="2"/>
  </r>
  <r>
    <x v="3595"/>
    <s v="KLA0037290"/>
    <s v="KLA0037290"/>
    <x v="1020"/>
    <s v="DC 9650"/>
    <n v="37290"/>
    <s v="77294"/>
    <m/>
    <m/>
    <s v="Rezerve"/>
    <m/>
    <x v="136"/>
    <x v="0"/>
    <x v="13"/>
    <s v="01.11.1997 00:00:00"/>
    <x v="38"/>
    <s v="2011- Iekārtas un mašīnas - 7.AP - ARD"/>
    <n v="120"/>
    <s v="01.01.1997 00:00:00"/>
    <n v="120"/>
    <x v="11"/>
    <x v="1"/>
    <n v="99589.87"/>
    <n v="99589.87"/>
    <n v="99589.87"/>
    <n v="99589.87"/>
    <m/>
    <m/>
    <m/>
    <m/>
    <m/>
    <n v="99589.87"/>
    <n v="99589.87"/>
    <m/>
    <m/>
    <m/>
    <m/>
    <m/>
    <x v="2"/>
  </r>
  <r>
    <x v="3595"/>
    <s v="KLA0037305"/>
    <s v="KLA0037305"/>
    <x v="1021"/>
    <s v="DC 9628"/>
    <n v="37305"/>
    <s v="77304"/>
    <m/>
    <m/>
    <s v="Rezerve"/>
    <m/>
    <x v="136"/>
    <x v="0"/>
    <x v="13"/>
    <s v="01.11.1997 00:00:00"/>
    <x v="38"/>
    <s v="2011- Iekārtas un mašīnas - 7.AP - ARD"/>
    <n v="120"/>
    <s v="01.01.1997 00:00:00"/>
    <n v="120"/>
    <x v="11"/>
    <x v="1"/>
    <n v="99589.87"/>
    <n v="99589.87"/>
    <n v="99589.87"/>
    <n v="99589.87"/>
    <m/>
    <m/>
    <m/>
    <m/>
    <m/>
    <n v="99589.87"/>
    <n v="99589.87"/>
    <m/>
    <m/>
    <m/>
    <m/>
    <m/>
    <x v="2"/>
  </r>
  <r>
    <x v="3595"/>
    <s v="KLA0037398"/>
    <s v="KLA0037398"/>
    <x v="1022"/>
    <s v="DC 9642"/>
    <n v="37398"/>
    <s v="77392"/>
    <m/>
    <m/>
    <s v="Rezerve"/>
    <m/>
    <x v="136"/>
    <x v="0"/>
    <x v="13"/>
    <s v="01.11.1997 00:00:00"/>
    <x v="38"/>
    <s v="2011- Iekārtas un mašīnas - 7.AP - ARD"/>
    <n v="120"/>
    <s v="01.01.1997 00:00:00"/>
    <n v="120"/>
    <x v="11"/>
    <x v="1"/>
    <n v="99589.87"/>
    <n v="99589.87"/>
    <n v="99589.87"/>
    <n v="99589.87"/>
    <m/>
    <m/>
    <m/>
    <m/>
    <m/>
    <n v="99589.87"/>
    <n v="99589.87"/>
    <m/>
    <m/>
    <m/>
    <m/>
    <m/>
    <x v="2"/>
  </r>
  <r>
    <x v="3595"/>
    <s v="KLA0037403"/>
    <s v="KLA0037403"/>
    <x v="1023"/>
    <s v="DC 9649"/>
    <n v="37403"/>
    <s v="77402"/>
    <m/>
    <m/>
    <s v="Rezerve"/>
    <m/>
    <x v="136"/>
    <x v="0"/>
    <x v="13"/>
    <s v="01.11.1997 00:00:00"/>
    <x v="38"/>
    <s v="2011- Iekārtas un mašīnas - 7.AP - ARD"/>
    <n v="120"/>
    <s v="01.01.1997 00:00:00"/>
    <n v="120"/>
    <x v="11"/>
    <x v="1"/>
    <n v="99589.87"/>
    <n v="99589.87"/>
    <n v="99589.87"/>
    <n v="99589.87"/>
    <m/>
    <m/>
    <m/>
    <m/>
    <m/>
    <n v="99589.87"/>
    <n v="99589.87"/>
    <m/>
    <m/>
    <m/>
    <m/>
    <m/>
    <x v="2"/>
  </r>
  <r>
    <x v="3595"/>
    <s v="KLA0037434"/>
    <s v="KLA0037434"/>
    <x v="1024"/>
    <s v="DS 3934"/>
    <n v="37434"/>
    <s v="77435"/>
    <m/>
    <m/>
    <s v="Rezerve"/>
    <m/>
    <x v="136"/>
    <x v="0"/>
    <x v="13"/>
    <s v="01.10.2002 00:00:00"/>
    <x v="4"/>
    <s v="2011- Iekārtas un mašīnas - 7.AP - ARD"/>
    <n v="84"/>
    <s v="01.01.1999 00:00:00"/>
    <n v="84"/>
    <x v="11"/>
    <x v="1"/>
    <n v="69105.36"/>
    <n v="69105.36"/>
    <n v="69105.36"/>
    <n v="69105.36"/>
    <m/>
    <m/>
    <m/>
    <m/>
    <m/>
    <n v="69105.36"/>
    <n v="69105.36"/>
    <m/>
    <m/>
    <m/>
    <m/>
    <m/>
    <x v="2"/>
  </r>
  <r>
    <x v="3595"/>
    <s v="KLA0037448"/>
    <s v="KLA0037448"/>
    <x v="1025"/>
    <s v="DS 3902"/>
    <n v="37448"/>
    <s v="77446"/>
    <m/>
    <m/>
    <s v="Rezerve"/>
    <m/>
    <x v="136"/>
    <x v="0"/>
    <x v="13"/>
    <s v="01.10.2002 00:00:00"/>
    <x v="4"/>
    <s v="2011- Iekārtas un mašīnas - 7.AP - ARD"/>
    <n v="84"/>
    <s v="01.01.1999 00:00:00"/>
    <n v="84"/>
    <x v="11"/>
    <x v="1"/>
    <n v="69105.36"/>
    <n v="69105.36"/>
    <n v="69105.36"/>
    <n v="69105.36"/>
    <m/>
    <m/>
    <m/>
    <m/>
    <m/>
    <n v="69105.36"/>
    <n v="69105.36"/>
    <m/>
    <m/>
    <m/>
    <m/>
    <m/>
    <x v="2"/>
  </r>
  <r>
    <x v="3595"/>
    <s v="KLA0037451"/>
    <s v="KLA0037451"/>
    <x v="1026"/>
    <s v="DS 3897"/>
    <n v="37451"/>
    <s v="77457"/>
    <m/>
    <m/>
    <s v="Rezerve"/>
    <m/>
    <x v="136"/>
    <x v="0"/>
    <x v="13"/>
    <s v="01.10.2002 00:00:00"/>
    <x v="4"/>
    <s v="2011- Iekārtas un mašīnas - 7.AP - ARD"/>
    <n v="84"/>
    <s v="01.01.1999 00:00:00"/>
    <n v="84"/>
    <x v="11"/>
    <x v="1"/>
    <n v="69105.36"/>
    <n v="69105.36"/>
    <n v="69105.36"/>
    <n v="69105.36"/>
    <m/>
    <m/>
    <m/>
    <m/>
    <m/>
    <n v="69105.36"/>
    <n v="69105.36"/>
    <m/>
    <m/>
    <m/>
    <m/>
    <m/>
    <x v="2"/>
  </r>
  <r>
    <x v="3595"/>
    <s v="KLA0037482"/>
    <s v="KLA0037482"/>
    <x v="1027"/>
    <s v="DS 3953"/>
    <n v="37482"/>
    <s v="77481"/>
    <m/>
    <m/>
    <s v="Rezerve"/>
    <m/>
    <x v="136"/>
    <x v="0"/>
    <x v="13"/>
    <s v="01.10.2002 00:00:00"/>
    <x v="4"/>
    <s v="2011- Iekārtas un mašīnas - 7.AP - ARD"/>
    <n v="84"/>
    <s v="01.01.1999 00:00:00"/>
    <n v="84"/>
    <x v="11"/>
    <x v="1"/>
    <n v="69105.36"/>
    <n v="69105.36"/>
    <n v="69105.36"/>
    <n v="69105.36"/>
    <m/>
    <m/>
    <m/>
    <m/>
    <m/>
    <n v="69105.36"/>
    <n v="69105.36"/>
    <m/>
    <m/>
    <m/>
    <m/>
    <m/>
    <x v="2"/>
  </r>
  <r>
    <x v="3595"/>
    <s v="KLA0037829"/>
    <s v="KLA0037829"/>
    <x v="1028"/>
    <s v="DS 3895"/>
    <n v="37829"/>
    <s v="77827"/>
    <m/>
    <m/>
    <s v="Rezerve"/>
    <m/>
    <x v="136"/>
    <x v="0"/>
    <x v="13"/>
    <s v="01.10.2002 00:00:00"/>
    <x v="4"/>
    <s v="2011- Iekārtas un mašīnas - 7.AP - ARD"/>
    <n v="84"/>
    <s v="01.01.1999 00:00:00"/>
    <n v="84"/>
    <x v="11"/>
    <x v="1"/>
    <n v="69105.36"/>
    <n v="69105.36"/>
    <n v="69105.36"/>
    <n v="69105.36"/>
    <m/>
    <m/>
    <m/>
    <m/>
    <m/>
    <n v="69105.36"/>
    <n v="69105.36"/>
    <m/>
    <m/>
    <m/>
    <m/>
    <m/>
    <x v="2"/>
  </r>
  <r>
    <x v="3598"/>
    <s v="KLA0037832"/>
    <s v="KLA0037832"/>
    <x v="1029"/>
    <s v="FC 822"/>
    <n v="37832"/>
    <s v="77838"/>
    <m/>
    <m/>
    <s v="Rezerve"/>
    <m/>
    <x v="136"/>
    <x v="0"/>
    <x v="13"/>
    <s v="01.04.2004 00:00:00"/>
    <x v="6"/>
    <s v="2011- Iekārtas un mašīnas - 7.AP - ARD"/>
    <n v="120"/>
    <s v="01.01.2002 00:00:00"/>
    <n v="120"/>
    <x v="11"/>
    <x v="1"/>
    <n v="126402.24000000001"/>
    <n v="126402.24000000001"/>
    <n v="126402.24000000001"/>
    <n v="126402.24000000001"/>
    <m/>
    <m/>
    <m/>
    <m/>
    <m/>
    <n v="126402.24000000001"/>
    <n v="126402.24000000001"/>
    <m/>
    <m/>
    <m/>
    <m/>
    <m/>
    <x v="2"/>
  </r>
  <r>
    <x v="3596"/>
    <s v="KLA0038202"/>
    <s v="KLA0038202"/>
    <x v="1030"/>
    <s v="DC 9638"/>
    <n v="38202"/>
    <s v="78201"/>
    <m/>
    <m/>
    <s v="Rezerve"/>
    <m/>
    <x v="136"/>
    <x v="0"/>
    <x v="13"/>
    <s v="01.11.1997 00:00:00"/>
    <x v="38"/>
    <s v="2011- Iekārtas un mašīnas - 7.AP - ARD"/>
    <n v="120"/>
    <s v="01.01.1997 00:00:00"/>
    <n v="120"/>
    <x v="11"/>
    <x v="1"/>
    <n v="147111.51"/>
    <n v="147111.51"/>
    <n v="147111.51"/>
    <n v="147111.51"/>
    <m/>
    <m/>
    <m/>
    <m/>
    <m/>
    <n v="147111.51"/>
    <n v="147111.51"/>
    <m/>
    <m/>
    <m/>
    <m/>
    <m/>
    <x v="2"/>
  </r>
  <r>
    <x v="3596"/>
    <s v="KLA0038251"/>
    <s v="KLA0038251"/>
    <x v="1031"/>
    <s v="FK 3741"/>
    <n v="38251"/>
    <s v="78256"/>
    <m/>
    <m/>
    <m/>
    <m/>
    <x v="136"/>
    <x v="0"/>
    <x v="13"/>
    <s v="01.09.2000 00:00:00"/>
    <x v="2"/>
    <s v="2011- Iekārtas un mašīnas - 7.AP - ARD"/>
    <n v="120"/>
    <s v="01.01.2000 00:00:00"/>
    <n v="120"/>
    <x v="11"/>
    <x v="1"/>
    <n v="126090.84"/>
    <n v="126090.84"/>
    <n v="126090.84"/>
    <n v="126090.84"/>
    <m/>
    <m/>
    <m/>
    <m/>
    <m/>
    <n v="126090.84"/>
    <n v="126090.84"/>
    <m/>
    <m/>
    <m/>
    <m/>
    <m/>
    <x v="2"/>
  </r>
  <r>
    <x v="3597"/>
    <s v="KLA0039509"/>
    <s v="KLA0039509"/>
    <x v="1032"/>
    <s v="EG 5542"/>
    <n v="39509"/>
    <s v="79501"/>
    <m/>
    <m/>
    <m/>
    <s v="Ķīla KF2/2001 Citadele dzēsta 30.01.2012."/>
    <x v="136"/>
    <x v="0"/>
    <x v="13"/>
    <s v="01.08.2001 00:00:00"/>
    <x v="3"/>
    <s v="2011- Iekārtas un mašīnas - 7.AP - ARD"/>
    <n v="120"/>
    <s v="01.01.2001 00:00:00"/>
    <n v="120"/>
    <x v="11"/>
    <x v="1"/>
    <n v="205050.65"/>
    <n v="205050.65"/>
    <n v="205050.65"/>
    <n v="205050.65"/>
    <m/>
    <m/>
    <m/>
    <m/>
    <m/>
    <n v="205050.65"/>
    <n v="205050.65"/>
    <m/>
    <m/>
    <m/>
    <m/>
    <m/>
    <x v="2"/>
  </r>
  <r>
    <x v="3597"/>
    <s v="KLA0039512"/>
    <s v="KLA0039512"/>
    <x v="1033"/>
    <s v="EG5541"/>
    <n v="39512"/>
    <s v="79512"/>
    <m/>
    <m/>
    <m/>
    <s v="Ķīla KF2/2001 Citadele dzēsta 30.01.2012."/>
    <x v="136"/>
    <x v="0"/>
    <x v="13"/>
    <s v="01.08.2001 00:00:00"/>
    <x v="3"/>
    <s v="2011- Iekārtas un mašīnas - 7.AP - ARD"/>
    <n v="120"/>
    <s v="01.01.2001 00:00:00"/>
    <n v="120"/>
    <x v="11"/>
    <x v="1"/>
    <n v="205050.65"/>
    <n v="205050.65"/>
    <n v="205050.65"/>
    <n v="205050.65"/>
    <m/>
    <m/>
    <m/>
    <m/>
    <m/>
    <n v="205050.65"/>
    <n v="205050.65"/>
    <m/>
    <m/>
    <m/>
    <m/>
    <m/>
    <x v="2"/>
  </r>
  <r>
    <x v="3597"/>
    <s v="KLA0039523"/>
    <s v="KLA0039523"/>
    <x v="1034"/>
    <s v="EG 5539"/>
    <n v="39523"/>
    <s v="79523"/>
    <m/>
    <m/>
    <m/>
    <s v="Ķīla KF2/2001 Citadele dzēsta 30.01.2012."/>
    <x v="136"/>
    <x v="0"/>
    <x v="13"/>
    <s v="01.08.2001 00:00:00"/>
    <x v="3"/>
    <s v="2011- Iekārtas un mašīnas - 7.AP - ARD"/>
    <n v="120"/>
    <s v="01.01.2001 00:00:00"/>
    <n v="120"/>
    <x v="11"/>
    <x v="1"/>
    <n v="205050.65"/>
    <n v="205050.65"/>
    <n v="205050.65"/>
    <n v="205050.65"/>
    <m/>
    <m/>
    <m/>
    <m/>
    <m/>
    <n v="205050.65"/>
    <n v="205050.65"/>
    <m/>
    <m/>
    <m/>
    <m/>
    <m/>
    <x v="2"/>
  </r>
  <r>
    <x v="3597"/>
    <s v="KLA0039530"/>
    <s v="KLA0039530"/>
    <x v="1035"/>
    <s v="EH 401"/>
    <n v="39530"/>
    <s v="79534"/>
    <m/>
    <m/>
    <m/>
    <s v="Ķīla KF2/2001 Citadele dzēsta 30.01.2012."/>
    <x v="136"/>
    <x v="0"/>
    <x v="13"/>
    <s v="01.09.2001 00:00:00"/>
    <x v="3"/>
    <s v="2011- Iekārtas un mašīnas - 7.AP - ARD"/>
    <n v="120"/>
    <s v="01.01.2001 00:00:00"/>
    <n v="120"/>
    <x v="11"/>
    <x v="1"/>
    <n v="206120.92"/>
    <n v="206120.92"/>
    <n v="206120.92"/>
    <n v="206120.92"/>
    <m/>
    <m/>
    <m/>
    <m/>
    <m/>
    <n v="206120.92"/>
    <n v="206120.92"/>
    <m/>
    <m/>
    <m/>
    <m/>
    <m/>
    <x v="2"/>
  </r>
  <r>
    <x v="3597"/>
    <s v="KLA0039547"/>
    <s v="KLA0039547"/>
    <x v="1036"/>
    <s v="KG2409"/>
    <n v="39547"/>
    <s v="79545"/>
    <m/>
    <m/>
    <m/>
    <s v="Ķīla KF2/2001 Citadele dzēsta 30.01.2012."/>
    <x v="136"/>
    <x v="0"/>
    <x v="13"/>
    <s v="01.09.2001 00:00:00"/>
    <x v="3"/>
    <s v="2011- Iekārtas un mašīnas - 7.AP - ARD"/>
    <n v="120"/>
    <s v="01.01.2001 00:00:00"/>
    <n v="120"/>
    <x v="11"/>
    <x v="1"/>
    <n v="206120.92"/>
    <n v="206120.92"/>
    <n v="206120.92"/>
    <n v="206120.92"/>
    <m/>
    <m/>
    <m/>
    <m/>
    <m/>
    <n v="206120.92"/>
    <n v="206120.92"/>
    <m/>
    <m/>
    <m/>
    <m/>
    <m/>
    <x v="2"/>
  </r>
  <r>
    <x v="3597"/>
    <s v="KLA0039551"/>
    <s v="KLA0039551"/>
    <x v="1037"/>
    <s v="EH 399"/>
    <n v="39551"/>
    <s v="79556"/>
    <m/>
    <m/>
    <m/>
    <s v="Ķīla KF2/2001 Citadele dzēsta 30.01.2012."/>
    <x v="136"/>
    <x v="0"/>
    <x v="13"/>
    <s v="01.09.2001 00:00:00"/>
    <x v="3"/>
    <s v="2011- Iekārtas un mašīnas - 7.AP - ARD"/>
    <n v="120"/>
    <s v="01.01.2001 00:00:00"/>
    <n v="120"/>
    <x v="11"/>
    <x v="1"/>
    <n v="206120.92"/>
    <n v="206120.92"/>
    <n v="206120.92"/>
    <n v="206120.92"/>
    <m/>
    <m/>
    <m/>
    <m/>
    <m/>
    <n v="206120.92"/>
    <n v="206120.92"/>
    <m/>
    <m/>
    <m/>
    <m/>
    <m/>
    <x v="2"/>
  </r>
  <r>
    <x v="3597"/>
    <s v="KLA0039564"/>
    <s v="KLA0039564"/>
    <x v="1038"/>
    <s v="EP 2131"/>
    <n v="39564"/>
    <s v="79567"/>
    <m/>
    <m/>
    <m/>
    <s v="Ķīla KF2/2001 Citadele dzēsta 30.01.2012."/>
    <x v="136"/>
    <x v="0"/>
    <x v="13"/>
    <s v="01.10.2002 00:00:00"/>
    <x v="4"/>
    <s v="2011- Iekārtas un mašīnas - 7.AP - ARD"/>
    <n v="120"/>
    <s v="01.01.2002 00:00:00"/>
    <n v="120"/>
    <x v="11"/>
    <x v="1"/>
    <n v="217377.31"/>
    <n v="217377.31"/>
    <n v="217377.31"/>
    <n v="217377.31"/>
    <m/>
    <m/>
    <m/>
    <m/>
    <m/>
    <n v="217377.31"/>
    <n v="217377.31"/>
    <m/>
    <m/>
    <m/>
    <m/>
    <m/>
    <x v="2"/>
  </r>
  <r>
    <x v="3597"/>
    <s v="KLA0039578"/>
    <s v="KLA0039578"/>
    <x v="1039"/>
    <s v="EP 2132"/>
    <n v="39578"/>
    <s v="79578"/>
    <m/>
    <m/>
    <m/>
    <s v="Ķīla KF2/2001 Citadele dzēsta 30.01.2012."/>
    <x v="136"/>
    <x v="0"/>
    <x v="13"/>
    <s v="01.10.2002 00:00:00"/>
    <x v="4"/>
    <s v="2011- Iekārtas un mašīnas - 7.AP - ARD"/>
    <n v="120"/>
    <s v="01.01.2002 00:00:00"/>
    <n v="120"/>
    <x v="11"/>
    <x v="1"/>
    <n v="217377.31"/>
    <n v="217377.31"/>
    <n v="217377.31"/>
    <n v="217377.31"/>
    <m/>
    <m/>
    <m/>
    <m/>
    <m/>
    <n v="217377.31"/>
    <n v="217377.31"/>
    <m/>
    <m/>
    <m/>
    <m/>
    <m/>
    <x v="2"/>
  </r>
  <r>
    <x v="3597"/>
    <s v="KLA0039581"/>
    <s v="KLA0039581"/>
    <x v="1040"/>
    <s v="EP 2134"/>
    <n v="39581"/>
    <s v="79589"/>
    <m/>
    <m/>
    <m/>
    <s v="Ķīla KF2/2001 Citadele dzēsta 30.01.2012."/>
    <x v="136"/>
    <x v="0"/>
    <x v="13"/>
    <s v="01.10.2002 00:00:00"/>
    <x v="4"/>
    <s v="2011- Iekārtas un mašīnas - 7.AP - ARD"/>
    <n v="120"/>
    <s v="01.01.2002 00:00:00"/>
    <n v="120"/>
    <x v="11"/>
    <x v="1"/>
    <n v="217377.31"/>
    <n v="217377.31"/>
    <n v="217377.31"/>
    <n v="217377.31"/>
    <m/>
    <m/>
    <m/>
    <m/>
    <m/>
    <n v="217377.31"/>
    <n v="217377.31"/>
    <m/>
    <m/>
    <m/>
    <m/>
    <m/>
    <x v="2"/>
  </r>
  <r>
    <x v="3597"/>
    <s v="KLA0039595"/>
    <s v="KLA0039595"/>
    <x v="1041"/>
    <s v="EP 2133"/>
    <n v="39595"/>
    <s v="79591"/>
    <m/>
    <m/>
    <m/>
    <s v="Ķīla KF2/2001 Citadele dzēsta 30.01.2012."/>
    <x v="136"/>
    <x v="0"/>
    <x v="13"/>
    <s v="01.10.2002 00:00:00"/>
    <x v="4"/>
    <s v="2011- Iekārtas un mašīnas - 7.AP - ARD"/>
    <n v="120"/>
    <s v="01.01.2002 00:00:00"/>
    <n v="120"/>
    <x v="11"/>
    <x v="1"/>
    <n v="218969.64"/>
    <n v="218969.64"/>
    <n v="218969.64"/>
    <n v="218969.64"/>
    <m/>
    <m/>
    <m/>
    <m/>
    <m/>
    <n v="218969.64"/>
    <n v="218969.64"/>
    <m/>
    <m/>
    <m/>
    <m/>
    <m/>
    <x v="2"/>
  </r>
  <r>
    <x v="3597"/>
    <s v="KLA0039601"/>
    <s v="KLA0039601"/>
    <x v="1042"/>
    <s v="EP 2129"/>
    <n v="39601"/>
    <s v="79601"/>
    <m/>
    <m/>
    <m/>
    <s v="Ķīla KF2/2001 Citadele dzēsta 30.01.2012."/>
    <x v="136"/>
    <x v="0"/>
    <x v="13"/>
    <s v="01.10.2002 00:00:00"/>
    <x v="4"/>
    <s v="2011- Iekārtas un mašīnas - 7.AP - ARD"/>
    <n v="120"/>
    <s v="01.01.2002 00:00:00"/>
    <n v="120"/>
    <x v="11"/>
    <x v="1"/>
    <n v="218969.64"/>
    <n v="218969.64"/>
    <n v="218969.64"/>
    <n v="218969.64"/>
    <m/>
    <m/>
    <m/>
    <m/>
    <m/>
    <n v="218969.64"/>
    <n v="218969.64"/>
    <m/>
    <m/>
    <m/>
    <m/>
    <m/>
    <x v="2"/>
  </r>
  <r>
    <x v="3597"/>
    <s v="KLA0039614"/>
    <s v="KLA0039614"/>
    <x v="1043"/>
    <s v="EP 2758"/>
    <n v="39614"/>
    <s v="79610"/>
    <m/>
    <m/>
    <m/>
    <s v="Ķīla KF2/2001 Citadele dzēsta 30.01.2012."/>
    <x v="136"/>
    <x v="0"/>
    <x v="13"/>
    <s v="01.10.2002 00:00:00"/>
    <x v="4"/>
    <s v="2011- Iekārtas un mašīnas - 7.AP - ARD"/>
    <n v="120"/>
    <s v="01.01.2002 00:00:00"/>
    <n v="120"/>
    <x v="11"/>
    <x v="1"/>
    <n v="217377.31"/>
    <n v="217377.31"/>
    <n v="217377.31"/>
    <n v="217377.31"/>
    <m/>
    <m/>
    <m/>
    <m/>
    <m/>
    <n v="217377.31"/>
    <n v="217377.31"/>
    <m/>
    <m/>
    <m/>
    <m/>
    <m/>
    <x v="2"/>
  </r>
  <r>
    <x v="3597"/>
    <s v="KLA0039628"/>
    <s v="KLA0039628"/>
    <x v="1044"/>
    <s v="EP 2756"/>
    <n v="39628"/>
    <s v="79621"/>
    <m/>
    <m/>
    <m/>
    <s v="Ķīla KF2/2001 Citadele dzēsta 30.01.2012."/>
    <x v="136"/>
    <x v="0"/>
    <x v="13"/>
    <s v="01.10.2002 00:00:00"/>
    <x v="4"/>
    <s v="2011- Iekārtas un mašīnas - 7.AP - ARD"/>
    <n v="120"/>
    <s v="01.01.2002 00:00:00"/>
    <n v="120"/>
    <x v="11"/>
    <x v="1"/>
    <n v="217377.31"/>
    <n v="217377.31"/>
    <n v="217377.31"/>
    <n v="217377.31"/>
    <m/>
    <m/>
    <m/>
    <m/>
    <m/>
    <n v="217377.31"/>
    <n v="217377.31"/>
    <m/>
    <m/>
    <m/>
    <m/>
    <m/>
    <x v="2"/>
  </r>
  <r>
    <x v="3597"/>
    <s v="KLA0039631"/>
    <s v="KLA0039631"/>
    <x v="1045"/>
    <s v="EP 2759"/>
    <n v="39631"/>
    <s v="79632"/>
    <m/>
    <m/>
    <m/>
    <s v="Ķīla KF2/2001 Citadele dzēsta 30.01.2012."/>
    <x v="136"/>
    <x v="0"/>
    <x v="13"/>
    <s v="01.10.2002 00:00:00"/>
    <x v="4"/>
    <s v="2011- Iekārtas un mašīnas - 7.AP - ARD"/>
    <n v="120"/>
    <s v="01.01.2002 00:00:00"/>
    <n v="120"/>
    <x v="11"/>
    <x v="1"/>
    <n v="217377.31"/>
    <n v="217377.31"/>
    <n v="217377.31"/>
    <n v="217377.31"/>
    <m/>
    <m/>
    <m/>
    <m/>
    <m/>
    <n v="217377.31"/>
    <n v="217377.31"/>
    <m/>
    <m/>
    <m/>
    <m/>
    <m/>
    <x v="2"/>
  </r>
  <r>
    <x v="3597"/>
    <s v="KLA0039645"/>
    <s v="KLA0039645"/>
    <x v="1046"/>
    <s v="EP 2753"/>
    <n v="39645"/>
    <s v="79643"/>
    <m/>
    <m/>
    <s v="Rezerve"/>
    <s v="Ķīla KF2/2001 Citadele dzēsta 30.01.2012."/>
    <x v="136"/>
    <x v="0"/>
    <x v="13"/>
    <s v="01.10.2002 00:00:00"/>
    <x v="4"/>
    <s v="2011- Iekārtas un mašīnas - 7.AP - ARD"/>
    <n v="120"/>
    <s v="01.01.2002 00:00:00"/>
    <n v="120"/>
    <x v="11"/>
    <x v="1"/>
    <n v="218969.64"/>
    <n v="218969.64"/>
    <n v="218969.64"/>
    <n v="218969.64"/>
    <m/>
    <m/>
    <m/>
    <m/>
    <m/>
    <n v="218969.64"/>
    <n v="218969.64"/>
    <m/>
    <m/>
    <m/>
    <m/>
    <m/>
    <x v="2"/>
  </r>
  <r>
    <x v="3597"/>
    <s v="KLA0039659"/>
    <s v="KLA0039659"/>
    <x v="1047"/>
    <s v="EU 2069"/>
    <n v="39659"/>
    <s v="79654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244687.86"/>
    <n v="244687.86"/>
    <n v="244687.86"/>
    <n v="244687.86"/>
    <m/>
    <m/>
    <m/>
    <m/>
    <m/>
    <n v="244687.86"/>
    <n v="244687.86"/>
    <m/>
    <m/>
    <m/>
    <m/>
    <m/>
    <x v="2"/>
  </r>
  <r>
    <x v="3597"/>
    <s v="KLA0039662"/>
    <s v="KLA0039662"/>
    <x v="1048"/>
    <s v="EU 2070"/>
    <n v="39662"/>
    <s v="79665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244687.86"/>
    <n v="244687.86"/>
    <n v="244687.86"/>
    <n v="244687.86"/>
    <m/>
    <m/>
    <m/>
    <m/>
    <m/>
    <n v="244687.86"/>
    <n v="244687.86"/>
    <m/>
    <m/>
    <m/>
    <m/>
    <m/>
    <x v="2"/>
  </r>
  <r>
    <x v="3597"/>
    <s v="KLA0039676"/>
    <s v="KLA0039676"/>
    <x v="1049"/>
    <s v="FJ 5218"/>
    <n v="39676"/>
    <s v="79676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244687.86"/>
    <n v="244687.86"/>
    <n v="244687.86"/>
    <n v="244687.86"/>
    <m/>
    <m/>
    <m/>
    <m/>
    <m/>
    <n v="244687.86"/>
    <n v="244687.86"/>
    <m/>
    <m/>
    <m/>
    <m/>
    <m/>
    <x v="2"/>
  </r>
  <r>
    <x v="3597"/>
    <s v="KLA0039680"/>
    <s v="KLA0039680"/>
    <x v="1050"/>
    <s v="EU 2073"/>
    <n v="39680"/>
    <s v="79687"/>
    <m/>
    <m/>
    <m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244687.86"/>
    <n v="244687.86"/>
    <n v="244687.86"/>
    <n v="244687.86"/>
    <m/>
    <m/>
    <m/>
    <m/>
    <m/>
    <n v="244687.86"/>
    <n v="244687.86"/>
    <m/>
    <m/>
    <m/>
    <m/>
    <m/>
    <x v="2"/>
  </r>
  <r>
    <x v="3597"/>
    <s v="KLA0039693"/>
    <s v="KLA0039693"/>
    <x v="1051"/>
    <s v="EU 2074"/>
    <n v="39693"/>
    <s v="79698"/>
    <m/>
    <m/>
    <s v="Rezerve"/>
    <s v="Ķīla KF2/2001 Citadele dzēsta 23.12.2014."/>
    <x v="136"/>
    <x v="0"/>
    <x v="13"/>
    <s v="01.06.2003 00:00:00"/>
    <x v="5"/>
    <s v="2011- Iekārtas un mašīnas - 7.AP - ARD"/>
    <n v="120"/>
    <s v="01.01.2003 00:00:00"/>
    <n v="120"/>
    <x v="11"/>
    <x v="1"/>
    <n v="244687.86"/>
    <n v="244687.86"/>
    <n v="244687.86"/>
    <n v="244687.86"/>
    <m/>
    <m/>
    <m/>
    <m/>
    <m/>
    <n v="244687.86"/>
    <n v="244687.86"/>
    <m/>
    <m/>
    <m/>
    <m/>
    <m/>
    <x v="2"/>
  </r>
  <r>
    <x v="3597"/>
    <s v="KLA0039709"/>
    <s v="KLA0039709"/>
    <x v="1052"/>
    <s v="FH 7989"/>
    <n v="39709"/>
    <s v="79708"/>
    <m/>
    <m/>
    <m/>
    <s v="Ķīla KF2/2001 Citadele dzēsta 23.12.2014."/>
    <x v="136"/>
    <x v="0"/>
    <x v="13"/>
    <s v="01.01.2005 00:00:00"/>
    <x v="8"/>
    <s v="2011- Iekārtas un mašīnas - 7.AP - ARD"/>
    <n v="120"/>
    <s v="01.01.2005 00:00:00"/>
    <n v="120"/>
    <x v="11"/>
    <x v="1"/>
    <n v="261469.1"/>
    <n v="261469.1"/>
    <n v="261469.1"/>
    <n v="261469.1"/>
    <m/>
    <m/>
    <m/>
    <m/>
    <m/>
    <n v="261469.1"/>
    <n v="261469.1"/>
    <m/>
    <m/>
    <m/>
    <m/>
    <m/>
    <x v="2"/>
  </r>
  <r>
    <x v="3597"/>
    <s v="KLA0039712"/>
    <s v="KLA0039712"/>
    <x v="1053"/>
    <s v="FH 7987"/>
    <n v="39712"/>
    <s v="79719"/>
    <m/>
    <m/>
    <m/>
    <s v="Ķīla KF2/2001 Citadele dzēsta 23.12.2014."/>
    <x v="136"/>
    <x v="0"/>
    <x v="13"/>
    <s v="01.01.2005 00:00:00"/>
    <x v="8"/>
    <s v="2011- Iekārtas un mašīnas - 7.AP - ARD"/>
    <n v="120"/>
    <s v="01.01.2005 00:00:00"/>
    <n v="120"/>
    <x v="11"/>
    <x v="1"/>
    <n v="261469.1"/>
    <n v="261469.1"/>
    <n v="261469.1"/>
    <n v="261469.1"/>
    <m/>
    <m/>
    <m/>
    <m/>
    <m/>
    <n v="261469.1"/>
    <n v="261469.1"/>
    <m/>
    <m/>
    <m/>
    <m/>
    <m/>
    <x v="2"/>
  </r>
  <r>
    <x v="3597"/>
    <s v="KLA0039726"/>
    <s v="KLA0039726"/>
    <x v="1054"/>
    <s v="FH 7988"/>
    <n v="39726"/>
    <s v="79721"/>
    <m/>
    <m/>
    <m/>
    <s v="Ķīla KF2/2001 Citadele dzēsta 23.12.2014."/>
    <x v="136"/>
    <x v="0"/>
    <x v="13"/>
    <s v="01.01.2005 00:00:00"/>
    <x v="8"/>
    <s v="2011- Iekārtas un mašīnas - 7.AP - ARD"/>
    <n v="120"/>
    <s v="01.01.2005 00:00:00"/>
    <n v="120"/>
    <x v="11"/>
    <x v="1"/>
    <n v="261469.1"/>
    <n v="261469.1"/>
    <n v="261469.1"/>
    <n v="261469.1"/>
    <m/>
    <m/>
    <m/>
    <m/>
    <m/>
    <n v="261469.1"/>
    <n v="261469.1"/>
    <m/>
    <m/>
    <m/>
    <m/>
    <m/>
    <x v="2"/>
  </r>
  <r>
    <x v="3597"/>
    <s v="KLA0039730"/>
    <s v="KLA0039730"/>
    <x v="1055"/>
    <s v="FH 8749"/>
    <n v="39730"/>
    <s v="79730"/>
    <m/>
    <m/>
    <m/>
    <s v="Ķīla KF2/2001 Citadele dzēsta 23.12.2014."/>
    <x v="136"/>
    <x v="0"/>
    <x v="13"/>
    <s v="01.01.2005 00:00:00"/>
    <x v="8"/>
    <s v="2011- Iekārtas un mašīnas - 7.AP - ARD"/>
    <n v="120"/>
    <s v="01.01.2005 00:00:00"/>
    <n v="120"/>
    <x v="11"/>
    <x v="1"/>
    <n v="263342.09999999998"/>
    <n v="263342.09999999998"/>
    <n v="263342.09999999998"/>
    <n v="263342.09999999998"/>
    <m/>
    <m/>
    <m/>
    <m/>
    <m/>
    <n v="263342.09999999998"/>
    <n v="263342.09999999998"/>
    <m/>
    <m/>
    <m/>
    <m/>
    <m/>
    <x v="2"/>
  </r>
  <r>
    <x v="3597"/>
    <s v="KLA0039743"/>
    <s v="KLA0039743"/>
    <x v="1056"/>
    <s v="FH 8745"/>
    <n v="39743"/>
    <s v="79741"/>
    <m/>
    <m/>
    <m/>
    <s v="Ķīla KF2/2001 Citadele dzēsta 23.12.2014."/>
    <x v="136"/>
    <x v="0"/>
    <x v="13"/>
    <s v="01.01.2005 00:00:00"/>
    <x v="8"/>
    <s v="2011- Iekārtas un mašīnas - 7.AP - ARD"/>
    <n v="120"/>
    <s v="01.01.2005 00:00:00"/>
    <n v="120"/>
    <x v="11"/>
    <x v="1"/>
    <n v="263342.09999999998"/>
    <n v="263342.09999999998"/>
    <n v="263342.09999999998"/>
    <n v="263342.09999999998"/>
    <m/>
    <m/>
    <m/>
    <m/>
    <m/>
    <n v="263342.09999999998"/>
    <n v="263342.09999999998"/>
    <m/>
    <m/>
    <m/>
    <m/>
    <m/>
    <x v="2"/>
  </r>
  <r>
    <x v="3597"/>
    <s v="KLA0039757"/>
    <s v="KLA0039757"/>
    <x v="1057"/>
    <s v="FJ 3463"/>
    <n v="39757"/>
    <s v="79752"/>
    <m/>
    <m/>
    <m/>
    <s v="Ķīla KF2/2001 Citadele dzēsta 23.12.2014."/>
    <x v="136"/>
    <x v="0"/>
    <x v="13"/>
    <s v="01.02.2005 00:00:00"/>
    <x v="8"/>
    <s v="2011- Iekārtas un mašīnas - 7.AP - ARD"/>
    <n v="120"/>
    <s v="01.01.2005 00:00:00"/>
    <n v="120"/>
    <x v="11"/>
    <x v="1"/>
    <n v="263268.65999999997"/>
    <n v="263268.65999999997"/>
    <n v="263268.65999999997"/>
    <n v="263268.65999999997"/>
    <m/>
    <m/>
    <m/>
    <m/>
    <m/>
    <n v="263268.65999999997"/>
    <n v="263268.65999999997"/>
    <m/>
    <m/>
    <m/>
    <m/>
    <m/>
    <x v="2"/>
  </r>
  <r>
    <x v="3597"/>
    <s v="KLA0039761"/>
    <s v="KLA0039761"/>
    <x v="1058"/>
    <s v="FJ 3465"/>
    <n v="39761"/>
    <s v="79763"/>
    <m/>
    <m/>
    <m/>
    <s v="Ķīla KF2/2001 Citadele dzēsta 23.12.2014."/>
    <x v="136"/>
    <x v="0"/>
    <x v="13"/>
    <s v="01.02.2005 00:00:00"/>
    <x v="8"/>
    <s v="2011- Iekārtas un mašīnas - 7.AP - ARD"/>
    <n v="120"/>
    <s v="01.01.2005 00:00:00"/>
    <n v="120"/>
    <x v="11"/>
    <x v="1"/>
    <n v="263268.65999999997"/>
    <n v="263268.65999999997"/>
    <n v="263268.65999999997"/>
    <n v="263268.65999999997"/>
    <m/>
    <m/>
    <m/>
    <m/>
    <m/>
    <n v="263268.65999999997"/>
    <n v="263268.65999999997"/>
    <m/>
    <m/>
    <m/>
    <m/>
    <m/>
    <x v="2"/>
  </r>
  <r>
    <x v="3597"/>
    <s v="KLA0039774"/>
    <s v="KLA0039774"/>
    <x v="1059"/>
    <s v="FJ 3467"/>
    <n v="39774"/>
    <s v="79774"/>
    <m/>
    <m/>
    <m/>
    <s v="Ķīla KF2/2001 Citadele dzēsta 23.12.2014."/>
    <x v="136"/>
    <x v="0"/>
    <x v="13"/>
    <s v="01.02.2005 00:00:00"/>
    <x v="8"/>
    <s v="2011- Iekārtas un mašīnas - 7.AP - ARD"/>
    <n v="120"/>
    <s v="01.01.2005 00:00:00"/>
    <n v="120"/>
    <x v="11"/>
    <x v="1"/>
    <n v="263268.65999999997"/>
    <n v="263268.65999999997"/>
    <n v="263268.65999999997"/>
    <n v="263268.65999999997"/>
    <m/>
    <m/>
    <m/>
    <m/>
    <m/>
    <n v="263268.65999999997"/>
    <n v="263268.65999999997"/>
    <m/>
    <m/>
    <m/>
    <m/>
    <m/>
    <x v="2"/>
  </r>
  <r>
    <x v="3599"/>
    <s v="KLA0041003"/>
    <s v="KLA0041003"/>
    <x v="0"/>
    <m/>
    <m/>
    <m/>
    <m/>
    <m/>
    <m/>
    <m/>
    <x v="75"/>
    <x v="0"/>
    <x v="0"/>
    <s v="01.06.1971 00:00:00"/>
    <x v="25"/>
    <s v="2011- Iekārtas un mašīnas - IUAD"/>
    <n v="60"/>
    <m/>
    <n v="60"/>
    <x v="0"/>
    <x v="1"/>
    <n v="72.42"/>
    <n v="72.42"/>
    <n v="72.42"/>
    <n v="72.42"/>
    <m/>
    <m/>
    <m/>
    <m/>
    <m/>
    <n v="72.42"/>
    <n v="72.42"/>
    <m/>
    <m/>
    <m/>
    <m/>
    <m/>
    <x v="0"/>
  </r>
  <r>
    <x v="3600"/>
    <s v="KLA0041010"/>
    <s v="KLA0041010"/>
    <x v="0"/>
    <m/>
    <m/>
    <m/>
    <m/>
    <m/>
    <m/>
    <m/>
    <x v="79"/>
    <x v="0"/>
    <x v="0"/>
    <s v="01.10.1975 00:00:00"/>
    <x v="55"/>
    <s v="2011- Iekārtas un mašīnas - IUAD"/>
    <n v="60"/>
    <m/>
    <n v="60"/>
    <x v="0"/>
    <x v="1"/>
    <n v="581.46"/>
    <n v="581.46"/>
    <n v="581.46"/>
    <n v="581.46"/>
    <m/>
    <m/>
    <m/>
    <m/>
    <m/>
    <n v="581.46"/>
    <n v="581.46"/>
    <m/>
    <m/>
    <m/>
    <m/>
    <m/>
    <x v="0"/>
  </r>
  <r>
    <x v="3601"/>
    <s v="KLA0041011"/>
    <s v="KLA0041011"/>
    <x v="0"/>
    <m/>
    <m/>
    <m/>
    <m/>
    <m/>
    <m/>
    <m/>
    <x v="75"/>
    <x v="0"/>
    <x v="0"/>
    <s v="01.01.1975 00:00:00"/>
    <x v="55"/>
    <s v="2011- Iekārtas un mašīnas - IUAD"/>
    <n v="60"/>
    <m/>
    <n v="60"/>
    <x v="0"/>
    <x v="1"/>
    <n v="391.86"/>
    <n v="391.86"/>
    <n v="391.86"/>
    <n v="391.86"/>
    <m/>
    <m/>
    <m/>
    <m/>
    <m/>
    <n v="391.86"/>
    <n v="391.86"/>
    <m/>
    <m/>
    <m/>
    <m/>
    <m/>
    <x v="0"/>
  </r>
  <r>
    <x v="1542"/>
    <s v="KLA0041032"/>
    <s v="KLA0041032"/>
    <x v="0"/>
    <m/>
    <m/>
    <m/>
    <m/>
    <m/>
    <m/>
    <m/>
    <x v="75"/>
    <x v="0"/>
    <x v="0"/>
    <s v="01.01.1973 00:00:00"/>
    <x v="53"/>
    <s v="2011- Iekārtas un mašīnas - IUAD"/>
    <n v="60"/>
    <m/>
    <n v="60"/>
    <x v="0"/>
    <x v="1"/>
    <n v="78.12"/>
    <n v="78.12"/>
    <n v="78.12"/>
    <n v="78.12"/>
    <m/>
    <m/>
    <m/>
    <m/>
    <m/>
    <n v="78.12"/>
    <n v="78.12"/>
    <m/>
    <m/>
    <m/>
    <m/>
    <m/>
    <x v="0"/>
  </r>
  <r>
    <x v="3602"/>
    <s v="KLA0041037"/>
    <s v="KLA0041037"/>
    <x v="0"/>
    <m/>
    <m/>
    <m/>
    <m/>
    <m/>
    <m/>
    <m/>
    <x v="75"/>
    <x v="0"/>
    <x v="0"/>
    <s v="01.01.1972 00:00:00"/>
    <x v="52"/>
    <s v="2011- Iekārtas un mašīnas - IUAD"/>
    <n v="60"/>
    <m/>
    <n v="60"/>
    <x v="0"/>
    <x v="1"/>
    <n v="456.6"/>
    <n v="456.6"/>
    <n v="456.6"/>
    <n v="456.6"/>
    <m/>
    <m/>
    <m/>
    <m/>
    <m/>
    <n v="456.6"/>
    <n v="456.6"/>
    <m/>
    <m/>
    <m/>
    <m/>
    <m/>
    <x v="0"/>
  </r>
  <r>
    <x v="3603"/>
    <s v="KLA0041043"/>
    <s v="KLA0041043"/>
    <x v="0"/>
    <m/>
    <m/>
    <m/>
    <m/>
    <m/>
    <m/>
    <m/>
    <x v="79"/>
    <x v="0"/>
    <x v="0"/>
    <s v="01.01.1972 00:00:00"/>
    <x v="52"/>
    <s v="2011- Iekārtas un mašīnas - IUAD"/>
    <n v="60"/>
    <m/>
    <n v="60"/>
    <x v="0"/>
    <x v="1"/>
    <n v="347.04"/>
    <n v="347.04"/>
    <n v="347.04"/>
    <n v="347.04"/>
    <m/>
    <m/>
    <m/>
    <m/>
    <m/>
    <n v="347.04"/>
    <n v="347.04"/>
    <m/>
    <m/>
    <m/>
    <m/>
    <m/>
    <x v="0"/>
  </r>
  <r>
    <x v="3604"/>
    <s v="KLA0041055"/>
    <s v="KLA0041055"/>
    <x v="0"/>
    <m/>
    <m/>
    <m/>
    <m/>
    <m/>
    <m/>
    <m/>
    <x v="73"/>
    <x v="0"/>
    <x v="0"/>
    <s v="01.01.1959 00:00:00"/>
    <x v="43"/>
    <s v="2011- Iekārtas un mašīnas - IUAD"/>
    <n v="60"/>
    <m/>
    <n v="60"/>
    <x v="0"/>
    <x v="1"/>
    <n v="533.58000000000004"/>
    <n v="533.58000000000004"/>
    <n v="533.58000000000004"/>
    <n v="533.58000000000004"/>
    <m/>
    <m/>
    <m/>
    <m/>
    <m/>
    <n v="533.58000000000004"/>
    <n v="533.58000000000004"/>
    <m/>
    <m/>
    <m/>
    <m/>
    <m/>
    <x v="0"/>
  </r>
  <r>
    <x v="3605"/>
    <s v="KLA0041082"/>
    <s v="KLA0041082"/>
    <x v="0"/>
    <m/>
    <m/>
    <m/>
    <m/>
    <m/>
    <m/>
    <m/>
    <x v="73"/>
    <x v="0"/>
    <x v="0"/>
    <s v="01.10.1977 00:00:00"/>
    <x v="70"/>
    <s v="2011- Iekārtas un mašīnas - IUAD"/>
    <n v="60"/>
    <m/>
    <n v="60"/>
    <x v="0"/>
    <x v="1"/>
    <n v="105.51"/>
    <n v="105.51"/>
    <n v="105.51"/>
    <n v="105.51"/>
    <m/>
    <m/>
    <m/>
    <m/>
    <m/>
    <n v="105.51"/>
    <n v="105.51"/>
    <m/>
    <m/>
    <m/>
    <m/>
    <m/>
    <x v="0"/>
  </r>
  <r>
    <x v="3606"/>
    <s v="KLA0041086"/>
    <s v="KLA0041086"/>
    <x v="0"/>
    <m/>
    <m/>
    <m/>
    <m/>
    <m/>
    <m/>
    <m/>
    <x v="77"/>
    <x v="0"/>
    <x v="0"/>
    <s v="01.08.1978 00:00:00"/>
    <x v="24"/>
    <s v="2011- Iekārtas un mašīnas - IUAD"/>
    <n v="60"/>
    <m/>
    <n v="60"/>
    <x v="0"/>
    <x v="1"/>
    <n v="496.94"/>
    <n v="496.94"/>
    <n v="496.94"/>
    <n v="496.94"/>
    <m/>
    <m/>
    <m/>
    <m/>
    <m/>
    <n v="496.94"/>
    <n v="496.94"/>
    <m/>
    <m/>
    <m/>
    <m/>
    <m/>
    <x v="0"/>
  </r>
  <r>
    <x v="3607"/>
    <s v="KLA0041098"/>
    <s v="KLA0041098"/>
    <x v="0"/>
    <m/>
    <m/>
    <m/>
    <m/>
    <m/>
    <m/>
    <m/>
    <x v="73"/>
    <x v="0"/>
    <x v="0"/>
    <s v="01.05.1979 00:00:00"/>
    <x v="73"/>
    <s v="2011- Iekārtas un mašīnas - IUAD"/>
    <n v="60"/>
    <m/>
    <n v="60"/>
    <x v="0"/>
    <x v="1"/>
    <n v="477.37"/>
    <n v="477.37"/>
    <n v="477.37"/>
    <n v="477.37"/>
    <m/>
    <m/>
    <m/>
    <m/>
    <m/>
    <n v="477.37"/>
    <n v="477.37"/>
    <m/>
    <m/>
    <m/>
    <m/>
    <m/>
    <x v="0"/>
  </r>
  <r>
    <x v="3608"/>
    <s v="KLA0041099"/>
    <s v="KLA0041099"/>
    <x v="0"/>
    <m/>
    <m/>
    <m/>
    <m/>
    <m/>
    <m/>
    <m/>
    <x v="75"/>
    <x v="0"/>
    <x v="0"/>
    <s v="01.06.1979 00:00:00"/>
    <x v="73"/>
    <s v="2011- Iekārtas un mašīnas - IUAD"/>
    <n v="60"/>
    <m/>
    <n v="60"/>
    <x v="0"/>
    <x v="1"/>
    <n v="802"/>
    <n v="802"/>
    <n v="802"/>
    <n v="802"/>
    <m/>
    <m/>
    <m/>
    <m/>
    <m/>
    <n v="802"/>
    <n v="802"/>
    <m/>
    <m/>
    <m/>
    <m/>
    <m/>
    <x v="0"/>
  </r>
  <r>
    <x v="3609"/>
    <s v="KLA0041228"/>
    <s v="KLA0041228"/>
    <x v="0"/>
    <m/>
    <m/>
    <m/>
    <m/>
    <m/>
    <m/>
    <m/>
    <x v="73"/>
    <x v="0"/>
    <x v="0"/>
    <s v="01.08.1980 00:00:00"/>
    <x v="56"/>
    <s v="2011- Iekārtas un mašīnas - IUAD"/>
    <n v="60"/>
    <m/>
    <n v="60"/>
    <x v="0"/>
    <x v="1"/>
    <n v="308.27"/>
    <n v="308.27"/>
    <n v="308.27"/>
    <n v="308.27"/>
    <m/>
    <m/>
    <m/>
    <m/>
    <m/>
    <n v="308.27"/>
    <n v="308.27"/>
    <m/>
    <m/>
    <m/>
    <m/>
    <m/>
    <x v="0"/>
  </r>
  <r>
    <x v="3610"/>
    <s v="KLA0041234"/>
    <s v="KLA0041234"/>
    <x v="0"/>
    <m/>
    <m/>
    <m/>
    <m/>
    <m/>
    <m/>
    <m/>
    <x v="73"/>
    <x v="0"/>
    <x v="0"/>
    <s v="01.01.1982 00:00:00"/>
    <x v="27"/>
    <s v="2011- Iekārtas un mašīnas - IUAD"/>
    <n v="60"/>
    <m/>
    <n v="60"/>
    <x v="0"/>
    <x v="1"/>
    <n v="59.62"/>
    <n v="59.62"/>
    <n v="59.62"/>
    <n v="59.62"/>
    <m/>
    <m/>
    <m/>
    <m/>
    <m/>
    <n v="59.62"/>
    <n v="59.62"/>
    <m/>
    <m/>
    <m/>
    <m/>
    <m/>
    <x v="0"/>
  </r>
  <r>
    <x v="3611"/>
    <s v="KLA0041238"/>
    <s v="KLA0041238"/>
    <x v="0"/>
    <m/>
    <m/>
    <m/>
    <m/>
    <m/>
    <m/>
    <m/>
    <x v="77"/>
    <x v="0"/>
    <x v="0"/>
    <s v="01.04.1984 00:00:00"/>
    <x v="34"/>
    <s v="2011- Iekārtas un mašīnas - IUAD"/>
    <n v="60"/>
    <m/>
    <n v="60"/>
    <x v="0"/>
    <x v="1"/>
    <n v="1083.1600000000001"/>
    <n v="1083.1600000000001"/>
    <n v="1083.1600000000001"/>
    <n v="1083.1600000000001"/>
    <m/>
    <m/>
    <m/>
    <m/>
    <m/>
    <n v="1083.1600000000001"/>
    <n v="1083.1600000000001"/>
    <m/>
    <m/>
    <m/>
    <m/>
    <m/>
    <x v="0"/>
  </r>
  <r>
    <x v="3612"/>
    <s v="KLA0041240"/>
    <s v="KLA0041240"/>
    <x v="0"/>
    <m/>
    <m/>
    <m/>
    <m/>
    <m/>
    <m/>
    <m/>
    <x v="73"/>
    <x v="0"/>
    <x v="0"/>
    <s v="01.09.1984 00:00:00"/>
    <x v="34"/>
    <s v="2011- Iekārtas un mašīnas - IUAD"/>
    <n v="60"/>
    <m/>
    <n v="60"/>
    <x v="0"/>
    <x v="1"/>
    <n v="719.97"/>
    <n v="719.97"/>
    <n v="719.97"/>
    <n v="719.97"/>
    <m/>
    <m/>
    <m/>
    <m/>
    <m/>
    <n v="719.97"/>
    <n v="719.97"/>
    <m/>
    <m/>
    <m/>
    <m/>
    <m/>
    <x v="0"/>
  </r>
  <r>
    <x v="3613"/>
    <s v="KLA0041243"/>
    <s v="KLA0041243"/>
    <x v="0"/>
    <m/>
    <m/>
    <m/>
    <m/>
    <m/>
    <m/>
    <m/>
    <x v="77"/>
    <x v="0"/>
    <x v="0"/>
    <s v="01.01.1989 00:00:00"/>
    <x v="30"/>
    <s v="2011- Iekārtas un mašīnas - IUAD"/>
    <n v="60"/>
    <m/>
    <n v="60"/>
    <x v="0"/>
    <x v="1"/>
    <n v="1718.83"/>
    <n v="1718.83"/>
    <n v="1718.83"/>
    <n v="1718.83"/>
    <m/>
    <m/>
    <m/>
    <m/>
    <m/>
    <n v="1718.83"/>
    <n v="1718.83"/>
    <m/>
    <m/>
    <m/>
    <m/>
    <m/>
    <x v="0"/>
  </r>
  <r>
    <x v="3614"/>
    <s v="KLA0041452"/>
    <s v="KLA0041452"/>
    <x v="0"/>
    <m/>
    <m/>
    <m/>
    <m/>
    <m/>
    <m/>
    <m/>
    <x v="100"/>
    <x v="0"/>
    <x v="0"/>
    <s v="01.10.2001 00:00:00"/>
    <x v="3"/>
    <s v="2011- Iekārtas un mašīnas - IUAD"/>
    <n v="84"/>
    <m/>
    <n v="84"/>
    <x v="0"/>
    <x v="1"/>
    <n v="5966.06"/>
    <n v="5966.06"/>
    <n v="5966.06"/>
    <n v="5966.06"/>
    <m/>
    <m/>
    <m/>
    <m/>
    <m/>
    <n v="5966.06"/>
    <n v="5966.06"/>
    <m/>
    <m/>
    <m/>
    <m/>
    <m/>
    <x v="0"/>
  </r>
  <r>
    <x v="3614"/>
    <s v="KLA0041453"/>
    <s v="KLA0041453"/>
    <x v="0"/>
    <m/>
    <m/>
    <m/>
    <m/>
    <m/>
    <m/>
    <m/>
    <x v="100"/>
    <x v="0"/>
    <x v="0"/>
    <s v="01.10.2001 00:00:00"/>
    <x v="3"/>
    <s v="2011- Iekārtas un mašīnas - IUAD"/>
    <n v="84"/>
    <m/>
    <n v="84"/>
    <x v="0"/>
    <x v="1"/>
    <n v="5966.06"/>
    <n v="5966.06"/>
    <n v="5966.06"/>
    <n v="5966.06"/>
    <m/>
    <m/>
    <m/>
    <m/>
    <m/>
    <n v="5966.06"/>
    <n v="5966.06"/>
    <m/>
    <m/>
    <m/>
    <m/>
    <m/>
    <x v="0"/>
  </r>
  <r>
    <x v="3614"/>
    <s v="KLA0041454"/>
    <s v="KLA0041454"/>
    <x v="0"/>
    <m/>
    <m/>
    <m/>
    <m/>
    <m/>
    <m/>
    <m/>
    <x v="100"/>
    <x v="0"/>
    <x v="0"/>
    <s v="01.10.2001 00:00:00"/>
    <x v="3"/>
    <s v="2011- Iekārtas un mašīnas - IUAD"/>
    <n v="84"/>
    <m/>
    <n v="84"/>
    <x v="0"/>
    <x v="1"/>
    <n v="5966.06"/>
    <n v="5966.06"/>
    <n v="5966.06"/>
    <n v="5966.06"/>
    <m/>
    <m/>
    <m/>
    <m/>
    <m/>
    <n v="5966.06"/>
    <n v="5966.06"/>
    <m/>
    <m/>
    <m/>
    <m/>
    <m/>
    <x v="0"/>
  </r>
  <r>
    <x v="3614"/>
    <s v="KLA0041455"/>
    <s v="KLA0041455"/>
    <x v="0"/>
    <m/>
    <m/>
    <m/>
    <m/>
    <m/>
    <m/>
    <m/>
    <x v="100"/>
    <x v="0"/>
    <x v="0"/>
    <s v="01.10.2001 00:00:00"/>
    <x v="3"/>
    <s v="2011- Iekārtas un mašīnas - IUAD"/>
    <n v="84"/>
    <m/>
    <n v="84"/>
    <x v="0"/>
    <x v="352"/>
    <n v="5966.06"/>
    <n v="5966.06"/>
    <n v="5966.06"/>
    <n v="5966.06"/>
    <m/>
    <m/>
    <m/>
    <m/>
    <m/>
    <n v="5966.06"/>
    <n v="5966.06"/>
    <m/>
    <m/>
    <m/>
    <m/>
    <m/>
    <x v="0"/>
  </r>
  <r>
    <x v="3615"/>
    <s v="KLA0041701"/>
    <s v="KLA0041701"/>
    <x v="0"/>
    <m/>
    <m/>
    <m/>
    <m/>
    <m/>
    <m/>
    <m/>
    <x v="101"/>
    <x v="0"/>
    <x v="0"/>
    <s v="01.01.1975 00:00:00"/>
    <x v="55"/>
    <s v="2011- Iekārtas un mašīnas - IUAD"/>
    <n v="24"/>
    <m/>
    <n v="24"/>
    <x v="0"/>
    <x v="1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3616"/>
    <s v="KLA0044504"/>
    <s v="KLA0044504"/>
    <x v="0"/>
    <m/>
    <m/>
    <m/>
    <m/>
    <m/>
    <m/>
    <m/>
    <x v="81"/>
    <x v="0"/>
    <x v="0"/>
    <s v="01.01.1967 00:00:00"/>
    <x v="49"/>
    <s v="2011- Iekārtas un mašīnas - IUAD"/>
    <n v="60"/>
    <m/>
    <n v="60"/>
    <x v="0"/>
    <x v="1"/>
    <n v="267.36"/>
    <n v="267.36"/>
    <n v="267.36"/>
    <n v="267.36"/>
    <m/>
    <m/>
    <m/>
    <m/>
    <m/>
    <n v="267.36"/>
    <n v="267.36"/>
    <m/>
    <m/>
    <m/>
    <m/>
    <m/>
    <x v="0"/>
  </r>
  <r>
    <x v="3617"/>
    <s v="KLA0044506"/>
    <s v="KLA0044506"/>
    <x v="0"/>
    <m/>
    <m/>
    <m/>
    <m/>
    <m/>
    <m/>
    <m/>
    <x v="81"/>
    <x v="0"/>
    <x v="0"/>
    <s v="01.07.1978 00:00:00"/>
    <x v="24"/>
    <s v="2011- Iekārtas un mašīnas - IUAD"/>
    <n v="60"/>
    <m/>
    <n v="60"/>
    <x v="0"/>
    <x v="1"/>
    <n v="214.5"/>
    <n v="214.5"/>
    <n v="214.5"/>
    <n v="214.5"/>
    <m/>
    <m/>
    <m/>
    <m/>
    <m/>
    <n v="214.5"/>
    <n v="214.5"/>
    <m/>
    <m/>
    <m/>
    <m/>
    <m/>
    <x v="0"/>
  </r>
  <r>
    <x v="3618"/>
    <s v="KLA0044515"/>
    <s v="KLA0044515"/>
    <x v="0"/>
    <m/>
    <m/>
    <m/>
    <m/>
    <m/>
    <m/>
    <m/>
    <x v="81"/>
    <x v="0"/>
    <x v="0"/>
    <s v="01.12.1990 00:00:00"/>
    <x v="22"/>
    <s v="2011- Iekārtas un mašīnas - IUAD"/>
    <n v="60"/>
    <m/>
    <n v="60"/>
    <x v="0"/>
    <x v="1"/>
    <n v="54.35"/>
    <n v="54.35"/>
    <n v="54.35"/>
    <n v="54.35"/>
    <m/>
    <m/>
    <m/>
    <m/>
    <m/>
    <n v="54.35"/>
    <n v="54.35"/>
    <m/>
    <m/>
    <m/>
    <m/>
    <m/>
    <x v="0"/>
  </r>
  <r>
    <x v="3619"/>
    <s v="KLA0044911"/>
    <s v="KLA0044911"/>
    <x v="0"/>
    <m/>
    <m/>
    <m/>
    <m/>
    <m/>
    <m/>
    <m/>
    <x v="128"/>
    <x v="0"/>
    <x v="0"/>
    <s v="01.03.1994 00:00:00"/>
    <x v="41"/>
    <s v="2011- Iekārtas un mašīnas - IUAD"/>
    <n v="60"/>
    <m/>
    <n v="60"/>
    <x v="0"/>
    <x v="1"/>
    <n v="142.29"/>
    <n v="142.29"/>
    <n v="142.29"/>
    <n v="142.29"/>
    <m/>
    <m/>
    <m/>
    <m/>
    <m/>
    <n v="142.29"/>
    <n v="142.29"/>
    <m/>
    <m/>
    <m/>
    <m/>
    <m/>
    <x v="0"/>
  </r>
  <r>
    <x v="3620"/>
    <s v="KLA0044912"/>
    <s v="KLA0044912"/>
    <x v="0"/>
    <m/>
    <m/>
    <m/>
    <m/>
    <m/>
    <m/>
    <m/>
    <x v="128"/>
    <x v="0"/>
    <x v="0"/>
    <s v="01.12.1994 00:00:00"/>
    <x v="41"/>
    <s v="2011- Iekārtas un mašīnas - IUAD"/>
    <n v="60"/>
    <m/>
    <n v="60"/>
    <x v="0"/>
    <x v="1"/>
    <n v="71.14"/>
    <n v="71.14"/>
    <n v="71.14"/>
    <n v="71.14"/>
    <m/>
    <m/>
    <m/>
    <m/>
    <m/>
    <n v="71.14"/>
    <n v="71.14"/>
    <m/>
    <m/>
    <m/>
    <m/>
    <m/>
    <x v="0"/>
  </r>
  <r>
    <x v="3621"/>
    <s v="KLA0044913"/>
    <s v="KLA0044913"/>
    <x v="0"/>
    <m/>
    <m/>
    <m/>
    <m/>
    <m/>
    <m/>
    <m/>
    <x v="128"/>
    <x v="0"/>
    <x v="0"/>
    <s v="01.07.2001 00:00:00"/>
    <x v="3"/>
    <s v="2011- Iekārtas un mašīnas - IUAD"/>
    <n v="84"/>
    <m/>
    <n v="84"/>
    <x v="0"/>
    <x v="1"/>
    <n v="490.89"/>
    <n v="490.89"/>
    <n v="490.89"/>
    <n v="490.89"/>
    <m/>
    <m/>
    <m/>
    <m/>
    <m/>
    <n v="490.89"/>
    <n v="490.89"/>
    <m/>
    <m/>
    <m/>
    <m/>
    <m/>
    <x v="0"/>
  </r>
  <r>
    <x v="3622"/>
    <s v="KLA0049022"/>
    <s v="KLA0049022"/>
    <x v="0"/>
    <m/>
    <m/>
    <m/>
    <m/>
    <m/>
    <m/>
    <m/>
    <x v="96"/>
    <x v="0"/>
    <x v="0"/>
    <s v="01.06.1999 00:00:00"/>
    <x v="0"/>
    <s v="2011- Iekārtas un mašīnas - IUAD"/>
    <n v="84"/>
    <m/>
    <n v="84"/>
    <x v="0"/>
    <x v="1"/>
    <n v="5515.82"/>
    <n v="5515.82"/>
    <n v="5515.82"/>
    <n v="5515.82"/>
    <m/>
    <m/>
    <m/>
    <m/>
    <m/>
    <n v="5515.82"/>
    <n v="5515.82"/>
    <m/>
    <m/>
    <m/>
    <m/>
    <m/>
    <x v="0"/>
  </r>
  <r>
    <x v="3623"/>
    <s v="KLA0049024"/>
    <s v="KLA0049024"/>
    <x v="0"/>
    <m/>
    <m/>
    <m/>
    <m/>
    <m/>
    <m/>
    <m/>
    <x v="96"/>
    <x v="0"/>
    <x v="0"/>
    <s v="01.05.2001 00:00:00"/>
    <x v="3"/>
    <s v="2011- Iekārtas un mašīnas - IUAD"/>
    <n v="84"/>
    <m/>
    <n v="84"/>
    <x v="0"/>
    <x v="1"/>
    <n v="3243.27"/>
    <n v="3243.27"/>
    <n v="3243.27"/>
    <n v="3243.27"/>
    <m/>
    <m/>
    <m/>
    <m/>
    <m/>
    <n v="3243.27"/>
    <n v="3243.27"/>
    <m/>
    <m/>
    <m/>
    <m/>
    <m/>
    <x v="0"/>
  </r>
  <r>
    <x v="3589"/>
    <s v="KLA0067100"/>
    <s v="KLA0067100"/>
    <x v="1060"/>
    <s v="LC433"/>
    <m/>
    <s v="67100"/>
    <s v="SOLARIS BUS &amp; COACH S.A.  Invoice/Fakt.4861005332  23.08.2018.; LIG-IEP/2013/17"/>
    <s v="12m zemās grīdas, 3-durvju pasažieru a/b (sēdvietas-28, stāvv.-58/50)"/>
    <m/>
    <s v="Ķīla LIG/2018/195 Luminor līzings Latvija (DNB līzings)"/>
    <x v="136"/>
    <x v="0"/>
    <x v="16"/>
    <s v="12.10.2018 18:00:20"/>
    <x v="19"/>
    <s v="2011- Iekārtas un mašīnas - 6.AP - ARD"/>
    <n v="120"/>
    <s v="31.12.2017 00:00:00"/>
    <n v="120"/>
    <x v="11"/>
    <x v="2"/>
    <n v="320258.86"/>
    <n v="320258.86"/>
    <n v="320258.86"/>
    <n v="5320.64"/>
    <n v="314938.21999999997"/>
    <m/>
    <m/>
    <n v="7980.96"/>
    <m/>
    <n v="320258.86"/>
    <n v="13301.6"/>
    <n v="306957.26"/>
    <s v="Ķīla"/>
    <n v="0"/>
    <s v="Luminor Līzings Latvija SIA"/>
    <s v="SOLARIS BUS &amp; COACH S.A."/>
    <x v="2"/>
  </r>
  <r>
    <x v="3589"/>
    <s v="KLA0067111"/>
    <s v="KLA0067111"/>
    <x v="1061"/>
    <s v="LB8632"/>
    <m/>
    <s v="67111"/>
    <s v="SOLARIS BUS &amp; COACH S.A.  Invoice/Fakt.4861005209  23.08.2018.; LIG-IEP/2013/17"/>
    <s v="12m zemās grīdas, 3-durvju pasažieru a/b (sēdvietas-28, stāvv.-58/50)"/>
    <m/>
    <s v="Ķīla LIG/2018/195 Luminor līzings Latvija (DNB līzings)"/>
    <x v="136"/>
    <x v="0"/>
    <x v="16"/>
    <s v="12.10.2018 18:00:21"/>
    <x v="19"/>
    <s v="2011- Iekārtas un mašīnas - 6.AP - ARD"/>
    <n v="120"/>
    <s v="31.12.2017 00:00:00"/>
    <n v="120"/>
    <x v="11"/>
    <x v="2"/>
    <n v="320258.86"/>
    <n v="320258.86"/>
    <n v="320258.86"/>
    <n v="5320.64"/>
    <n v="314938.21999999997"/>
    <m/>
    <m/>
    <n v="7980.96"/>
    <m/>
    <n v="320258.86"/>
    <n v="13301.6"/>
    <n v="306957.26"/>
    <s v="Ķīla"/>
    <n v="0"/>
    <s v="Luminor Līzings Latvija SIA"/>
    <s v="SOLARIS BUS &amp; COACH S.A."/>
    <x v="2"/>
  </r>
  <r>
    <x v="3589"/>
    <s v="KLA0067122"/>
    <s v="KLA0067122"/>
    <x v="1062"/>
    <s v="LC998"/>
    <m/>
    <s v="67122"/>
    <s v="SOLARIS BUS &amp; COACH S.A.  Invoice/Fakt.4861005218 15.12.2017.; LIG-IEP/2013/17"/>
    <s v="12m zemās grīdas, 3-durvju pasažieru a/b (sēdvietas-28, stāvv.-58/50)"/>
    <m/>
    <s v="Ķīla LIG/2018/733 Luminor līzings Latvija (LIG-IEP/2013/17)"/>
    <x v="136"/>
    <x v="0"/>
    <x v="16"/>
    <s v="25.10.2018 23:10:03"/>
    <x v="19"/>
    <s v="2011- Iekārtas un mašīnas - 6.AP - ARD"/>
    <n v="120"/>
    <s v="31.12.2017 00:00:00"/>
    <n v="120"/>
    <x v="11"/>
    <x v="2"/>
    <n v="320258.86"/>
    <n v="320258.86"/>
    <n v="320258.86"/>
    <n v="5320.64"/>
    <n v="314938.21999999997"/>
    <m/>
    <m/>
    <n v="7980.96"/>
    <m/>
    <n v="320258.86"/>
    <n v="13301.6"/>
    <n v="306957.26"/>
    <s v="Ķīla"/>
    <n v="0"/>
    <s v="Luminor Līzings Latvija SIA"/>
    <s v="SOLARIS BUS &amp; COACH S.A."/>
    <x v="2"/>
  </r>
  <r>
    <x v="3589"/>
    <s v="KLA0067133"/>
    <s v="KLA0067133"/>
    <x v="1063"/>
    <s v="LC456"/>
    <m/>
    <s v="67133"/>
    <s v="SOLARIS BUS &amp; COACH S.A.  Invoice/Fakt.4861005333 27.12.2017.; LIG-IEP/2013/17"/>
    <s v="12m zemās grīdas, 3-durvju pasažieru a/b (sēdvietas-28, stāvv.-58/50)"/>
    <m/>
    <s v="Ķīla LIG/2018/733 Luminor līzings Latvija (LIG-IEP/2013/17)"/>
    <x v="136"/>
    <x v="0"/>
    <x v="16"/>
    <s v="25.10.2018 23:10:04"/>
    <x v="19"/>
    <s v="2011- Iekārtas un mašīnas - 6.AP - ARD"/>
    <n v="120"/>
    <s v="31.12.2017 00:00:00"/>
    <n v="120"/>
    <x v="11"/>
    <x v="2"/>
    <n v="320258.86"/>
    <n v="320258.86"/>
    <n v="320258.86"/>
    <n v="5320.64"/>
    <n v="314938.21999999997"/>
    <m/>
    <m/>
    <n v="7980.96"/>
    <m/>
    <n v="320258.86"/>
    <n v="13301.6"/>
    <n v="306957.26"/>
    <s v="Ķīla"/>
    <n v="0"/>
    <s v="Luminor Līzings Latvija SIA"/>
    <s v="SOLARIS BUS &amp; COACH S.A."/>
    <x v="2"/>
  </r>
  <r>
    <x v="3589"/>
    <s v="KLA0067144"/>
    <s v="KLA0067144"/>
    <x v="1064"/>
    <s v="LC435"/>
    <m/>
    <s v="67144"/>
    <s v="SOLARIS BUS &amp; COACH S.A.  Invoice/Fakt.4861005334 27.12.2017.; LIG-IEP/2013/17"/>
    <s v="12m zemās grīdas, 3-durvju pasažieru a/b (sēdvietas-28, stāvv.-58/50)"/>
    <m/>
    <s v="Ķīla LIG/2018/733 Luminor līzings Latvija (LIG-IEP/2013/17)"/>
    <x v="136"/>
    <x v="0"/>
    <x v="16"/>
    <s v="25.10.2018 23:10:05"/>
    <x v="19"/>
    <s v="2011- Iekārtas un mašīnas - 6.AP - ARD"/>
    <n v="120"/>
    <s v="31.12.2017 00:00:00"/>
    <n v="120"/>
    <x v="11"/>
    <x v="2"/>
    <n v="320258.86"/>
    <n v="320258.86"/>
    <n v="320258.86"/>
    <n v="5320.64"/>
    <n v="314938.21999999997"/>
    <m/>
    <m/>
    <n v="7980.96"/>
    <m/>
    <n v="320258.86"/>
    <n v="13301.6"/>
    <n v="306957.26"/>
    <s v="Ķīla"/>
    <n v="0"/>
    <s v="Luminor Līzings Latvija SIA"/>
    <s v="SOLARIS BUS &amp; COACH S.A."/>
    <x v="2"/>
  </r>
  <r>
    <x v="3589"/>
    <s v="KLA0067155"/>
    <s v="KLA0067155"/>
    <x v="1065"/>
    <s v="LC1022"/>
    <m/>
    <s v="67155"/>
    <s v="SOLARIS BUS &amp; COACH S.A.  Invoice/Fakt.4861005361  05.12.2018.; LIG-IEP/2013/17"/>
    <s v="12m zemās grīdas, 3-durvju pasažieru a/b (sēdvietas-28, stāvv.-58/50)"/>
    <m/>
    <m/>
    <x v="136"/>
    <x v="0"/>
    <x v="16"/>
    <s v="17.12.2018 23:17:18"/>
    <x v="19"/>
    <s v="2011- Iekārtas un mašīnas - 6.AP - ARD"/>
    <n v="120"/>
    <s v="31.12.2017 00:00:00"/>
    <n v="120"/>
    <x v="11"/>
    <x v="2"/>
    <n v="320258.86"/>
    <n v="320258.86"/>
    <n v="320258.86"/>
    <m/>
    <n v="320258.86"/>
    <m/>
    <m/>
    <n v="7980.96"/>
    <m/>
    <n v="320258.86"/>
    <n v="7980.96"/>
    <n v="312277.90000000002"/>
    <m/>
    <m/>
    <m/>
    <s v="SOLARIS BUS &amp; COACH S.A."/>
    <x v="2"/>
  </r>
  <r>
    <x v="3589"/>
    <s v="KLA0067166"/>
    <s v="KLA0067166"/>
    <x v="1066"/>
    <s v="LC1023"/>
    <m/>
    <s v="67166"/>
    <s v="SOLARIS BUS &amp; COACH S.A.  Invoice/Fakt.4861005360  05.12.2018.; LIG-IEP/2013/17"/>
    <s v="12m zemās grīdas, 3-durvju pasažieru a/b (sēdvietas-28, stāvv.-58/50)"/>
    <m/>
    <m/>
    <x v="136"/>
    <x v="0"/>
    <x v="16"/>
    <s v="17.12.2018 23:17:19"/>
    <x v="19"/>
    <s v="2011- Iekārtas un mašīnas - 6.AP - ARD"/>
    <n v="120"/>
    <s v="31.12.2017 00:00:00"/>
    <n v="120"/>
    <x v="11"/>
    <x v="2"/>
    <n v="320258.86"/>
    <n v="320258.86"/>
    <n v="320258.86"/>
    <m/>
    <n v="320258.86"/>
    <m/>
    <m/>
    <n v="7980.96"/>
    <m/>
    <n v="320258.86"/>
    <n v="7980.96"/>
    <n v="312277.90000000002"/>
    <m/>
    <m/>
    <m/>
    <s v="SOLARIS BUS &amp; COACH S.A."/>
    <x v="2"/>
  </r>
  <r>
    <x v="3597"/>
    <s v="KLA0068106"/>
    <s v="KLA0068106"/>
    <x v="1067"/>
    <s v="KZ6865"/>
    <m/>
    <s v="68106"/>
    <s v="SOLARIS BUS &amp; COACH S.A.  Invoice/Fakt.4861004999  31.10.2017.; LIG-IEP/2013/17"/>
    <s v="18m zemās grīdas, 4-durvju pasažieru a/b"/>
    <m/>
    <s v="Ķīla LIG/2018/195 Luminor līzings Latvija (DNB līzings)"/>
    <x v="136"/>
    <x v="0"/>
    <x v="16"/>
    <s v="10.04.2018 18:35:28"/>
    <x v="19"/>
    <s v="2011- Iekārtas un mašīnas - 6.AP - ARD"/>
    <n v="120"/>
    <s v="31.10.2017 00:00:00"/>
    <n v="120"/>
    <x v="11"/>
    <x v="2"/>
    <n v="398828.04"/>
    <n v="398828.04"/>
    <n v="398828.04"/>
    <n v="26485.439999999999"/>
    <n v="372342.6"/>
    <m/>
    <m/>
    <n v="9932.0400000000009"/>
    <m/>
    <n v="398828.04"/>
    <n v="36417.480000000003"/>
    <n v="362410.56"/>
    <s v="Ķīla"/>
    <n v="0"/>
    <s v="Luminor Līzings Latvija SIA"/>
    <s v="SOLARIS BUS &amp; COACH S.A."/>
    <x v="2"/>
  </r>
  <r>
    <x v="3597"/>
    <s v="KLA0068117"/>
    <s v="KLA0068117"/>
    <x v="1068"/>
    <s v="KZ3567"/>
    <m/>
    <s v="68117"/>
    <s v="SOLARIS BUS &amp; COACH S.A.  Invoice/Fakt.4861004963  12.10.2017.; LIG-IEP/2013/17"/>
    <s v="18m zemās grīdas, 4-durvju pasažieru a/b"/>
    <m/>
    <s v="Ķīla LIG/2018/195 Luminor līzings Latvija (DNB līzings)"/>
    <x v="136"/>
    <x v="0"/>
    <x v="16"/>
    <s v="10.04.2018 18:35:27"/>
    <x v="19"/>
    <s v="2011- Iekārtas un mašīnas - 6.AP - ARD"/>
    <n v="120"/>
    <s v="12.10.2017 00:00:00"/>
    <n v="120"/>
    <x v="11"/>
    <x v="2"/>
    <n v="398828.04"/>
    <n v="398828.04"/>
    <n v="398828.04"/>
    <n v="26485.439999999999"/>
    <n v="372342.6"/>
    <m/>
    <m/>
    <n v="9932.0400000000009"/>
    <m/>
    <n v="398828.04"/>
    <n v="36417.480000000003"/>
    <n v="362410.56"/>
    <s v="Ķīla"/>
    <n v="0"/>
    <s v="Luminor Līzings Latvija SIA"/>
    <s v="SOLARIS BUS &amp; COACH S.A."/>
    <x v="2"/>
  </r>
  <r>
    <x v="3597"/>
    <s v="KLA0068128"/>
    <s v="KLA0068128"/>
    <x v="1069"/>
    <s v="LC457"/>
    <m/>
    <s v="68128"/>
    <s v="SOLARIS BUS &amp; COACH S.A.  Invoice/Fakt.4861005321  15.06.2018.; LIG-IEP/2013/17"/>
    <s v="18m zemās grīdas, 4-durvju pasažieru a/b"/>
    <m/>
    <s v="Ķīla LIG/2018/195 Luminor līzings Latvija (DNB līzings)"/>
    <x v="136"/>
    <x v="0"/>
    <x v="16"/>
    <s v="15.06.2018 20:51:18"/>
    <x v="19"/>
    <s v="2011- Iekārtas un mašīnas - 6.AP - ARD"/>
    <n v="120"/>
    <s v="27.12.2017 00:00:00"/>
    <n v="120"/>
    <x v="11"/>
    <x v="2"/>
    <n v="398828.04"/>
    <n v="398828.04"/>
    <n v="398828.04"/>
    <n v="19864.080000000002"/>
    <n v="378963.96"/>
    <m/>
    <m/>
    <n v="9932.0400000000009"/>
    <m/>
    <n v="398828.04"/>
    <n v="29796.12"/>
    <n v="369031.92"/>
    <s v="Ķīla"/>
    <n v="0"/>
    <s v="Luminor Līzings Latvija SIA"/>
    <s v="SOLARIS BUS &amp; COACH S.A."/>
    <x v="2"/>
  </r>
  <r>
    <x v="3597"/>
    <s v="KLA0068139"/>
    <s v="KLA0068139"/>
    <x v="1070"/>
    <s v="LC446"/>
    <m/>
    <s v="68139"/>
    <s v="SOLARIS BUS &amp; COACH S.A.  Invoice/Fakt.4861005335. 15.06.2018.; LIG-IEP/2013/17"/>
    <s v="18m zemās grīdas, 4-durvju pasažieru a/b"/>
    <m/>
    <s v="Ķīla LIG/2018/195 Luminor līzings Latvija (DNB līzings)"/>
    <x v="136"/>
    <x v="0"/>
    <x v="16"/>
    <s v="15.06.2018 20:51:19"/>
    <x v="19"/>
    <s v="2011- Iekārtas un mašīnas - 6.AP - ARD"/>
    <n v="120"/>
    <s v="27.12.2017 00:00:00"/>
    <n v="120"/>
    <x v="11"/>
    <x v="2"/>
    <n v="398828.04"/>
    <n v="398828.04"/>
    <n v="398828.04"/>
    <n v="19864.080000000002"/>
    <n v="378963.96"/>
    <m/>
    <m/>
    <n v="9932.0400000000009"/>
    <m/>
    <n v="398828.04"/>
    <n v="29796.12"/>
    <n v="369031.92"/>
    <s v="Ķīla"/>
    <n v="0"/>
    <s v="Luminor Līzings Latvija SIA"/>
    <s v="SOLARIS BUS &amp; COACH S.A."/>
    <x v="2"/>
  </r>
  <r>
    <x v="3597"/>
    <s v="KLA0068141"/>
    <s v="KLA0068141"/>
    <x v="1071"/>
    <s v="KZ6873"/>
    <m/>
    <s v="68141"/>
    <s v="SOLARIS BUS &amp; COACH S.A.  Invoice/Fakt.4861005000  31.10.2017.; LIG-IEP/2013/17"/>
    <s v="18m zemās grīdas, 4-durvju pasažieru a/b"/>
    <m/>
    <s v="Ķīla LIG/2018/195 Luminor līzings Latvija (DNB līzings)"/>
    <x v="136"/>
    <x v="0"/>
    <x v="16"/>
    <s v="10.04.2018 18:35:26"/>
    <x v="19"/>
    <s v="2011- Iekārtas un mašīnas - 6.AP - ARD"/>
    <n v="120"/>
    <s v="31.10.2017 00:00:00"/>
    <n v="120"/>
    <x v="11"/>
    <x v="2"/>
    <n v="398828.04"/>
    <n v="398828.04"/>
    <n v="398828.04"/>
    <n v="26485.439999999999"/>
    <n v="372342.6"/>
    <m/>
    <m/>
    <n v="9932.0400000000009"/>
    <m/>
    <n v="398828.04"/>
    <n v="36417.480000000003"/>
    <n v="362410.56"/>
    <s v="Ķīla"/>
    <n v="0"/>
    <s v="Luminor Līzings Latvija SIA"/>
    <s v="SOLARIS BUS &amp; COACH S.A."/>
    <x v="2"/>
  </r>
  <r>
    <x v="3597"/>
    <s v="KLA0068150"/>
    <s v="KLA0068150"/>
    <x v="1072"/>
    <s v="LC448"/>
    <m/>
    <s v="68150"/>
    <s v="SOLARIS BUS &amp; COACH S.A.  Invoice/Fakt.4861005322. 15.06.2018.; LIG-IEP/2013/17"/>
    <s v="18m zemās grīdas, 4-durvju pasažieru a/b"/>
    <m/>
    <s v="Ķīla LIG/2018/195 Luminor līzings Latvija (DNB līzings)"/>
    <x v="136"/>
    <x v="0"/>
    <x v="16"/>
    <s v="15.06.2018 20:51:20"/>
    <x v="19"/>
    <s v="2011- Iekārtas un mašīnas - 6.AP - ARD"/>
    <n v="120"/>
    <s v="27.12.2017 00:00:00"/>
    <n v="120"/>
    <x v="11"/>
    <x v="2"/>
    <n v="398828.04"/>
    <n v="398828.04"/>
    <n v="398828.04"/>
    <n v="19864.080000000002"/>
    <n v="378963.96"/>
    <m/>
    <m/>
    <n v="9932.0400000000009"/>
    <m/>
    <n v="398828.04"/>
    <n v="29796.12"/>
    <n v="369031.92"/>
    <s v="Ķīla"/>
    <n v="0"/>
    <s v="Luminor Līzings Latvija SIA"/>
    <s v="SOLARIS BUS &amp; COACH S.A."/>
    <x v="2"/>
  </r>
  <r>
    <x v="3597"/>
    <s v="KLA0068161"/>
    <s v="KLA0068161"/>
    <x v="1073"/>
    <s v="LC440"/>
    <m/>
    <s v="68161"/>
    <s v="SOLARIS BUS &amp; COACH S.A.  Invoice/Fakt.4861005327  15.06.2018.; LIG-IEP/2013/17"/>
    <s v="18m zemās grīdas, 4-durvju pasažieru a/b"/>
    <m/>
    <s v="Ķīla LIG/2018/195 Luminor līzings Latvija (DNB līzings)"/>
    <x v="136"/>
    <x v="0"/>
    <x v="16"/>
    <s v="15.06.2018 20:51:21"/>
    <x v="19"/>
    <s v="2011- Iekārtas un mašīnas - 6.AP - ARD"/>
    <n v="120"/>
    <s v="27.12.2017 00:00:00"/>
    <n v="120"/>
    <x v="11"/>
    <x v="2"/>
    <n v="398828.04"/>
    <n v="398828.04"/>
    <n v="398828.04"/>
    <n v="19864.080000000002"/>
    <n v="378963.96"/>
    <m/>
    <m/>
    <n v="9932.0400000000009"/>
    <m/>
    <n v="398828.04"/>
    <n v="29796.12"/>
    <n v="369031.92"/>
    <s v="Ķīla"/>
    <n v="0"/>
    <s v="Luminor Līzings Latvija SIA"/>
    <s v="SOLARIS BUS &amp; COACH S.A."/>
    <x v="2"/>
  </r>
  <r>
    <x v="3597"/>
    <s v="KLA0068172"/>
    <s v="KLA0068172"/>
    <x v="1074"/>
    <s v="LC453"/>
    <m/>
    <s v="68172"/>
    <s v="SOLARIS BUS &amp; COACH S.A.  Invoice/Fakt.4861005323; 23.08.2018.; LIG-IEP/2013/17"/>
    <s v="18m zemās grīdas, 4-durvju pasažieru a/b (sēdvietas-42; stāvvietas-111/103)"/>
    <m/>
    <s v="Ķīla LIG/2018/195 Luminor līzings Latvija (DNB līzings)"/>
    <x v="136"/>
    <x v="0"/>
    <x v="16"/>
    <s v="12.10.2018 18:00:22"/>
    <x v="19"/>
    <s v="2011- Iekārtas un mašīnas - 6.AP - ARD"/>
    <n v="120"/>
    <s v="31.12.2017 00:00:00"/>
    <n v="120"/>
    <x v="11"/>
    <x v="2"/>
    <n v="398828.04"/>
    <n v="398828.04"/>
    <n v="398828.04"/>
    <n v="6621.36"/>
    <n v="392206.68"/>
    <m/>
    <m/>
    <n v="9932.0400000000009"/>
    <m/>
    <n v="398828.04"/>
    <n v="16553.400000000001"/>
    <n v="382274.64"/>
    <s v="Ķīla"/>
    <n v="0"/>
    <s v="Luminor Līzings Latvija SIA"/>
    <s v="SOLARIS BUS &amp; COACH S.A."/>
    <x v="2"/>
  </r>
  <r>
    <x v="3597"/>
    <s v="KLA0068183"/>
    <s v="KLA0068183"/>
    <x v="1075"/>
    <s v="LC439"/>
    <m/>
    <s v="68183"/>
    <s v="SOLARIS BUS &amp; COACH S.A.  Invoice/Fakt.4861005328; 23.08.2018.; LIG-IEP/2013/17"/>
    <s v="18m zemās grīdas, 4-durvju pasažieru a/b (sēdvietas-42; stāvvietas-111/103)"/>
    <m/>
    <s v="Ķīla LIG/2018/195 Luminor līzings Latvija (DNB līzings)"/>
    <x v="136"/>
    <x v="0"/>
    <x v="16"/>
    <s v="12.10.2018 18:00:23"/>
    <x v="19"/>
    <s v="2011- Iekārtas un mašīnas - 6.AP - ARD"/>
    <n v="120"/>
    <s v="31.12.2017 00:00:00"/>
    <n v="120"/>
    <x v="11"/>
    <x v="2"/>
    <n v="398828.04"/>
    <n v="398828.04"/>
    <n v="398828.04"/>
    <n v="6621.36"/>
    <n v="392206.68"/>
    <m/>
    <m/>
    <n v="9932.0400000000009"/>
    <m/>
    <n v="398828.04"/>
    <n v="16553.400000000001"/>
    <n v="382274.64"/>
    <s v="Ķīla"/>
    <n v="0"/>
    <s v="Luminor Līzings Latvija SIA"/>
    <s v="SOLARIS BUS &amp; COACH S.A."/>
    <x v="2"/>
  </r>
  <r>
    <x v="3597"/>
    <s v="KLA0068194"/>
    <s v="KLA0068194"/>
    <x v="1076"/>
    <s v="LB8675"/>
    <m/>
    <s v="68194"/>
    <s v="SOLARIS BUS &amp; COACH S.A.  Invoice/Fakt.4861005190  11.12.2017.; LIG-IEP/2013/17"/>
    <s v="18m zemās grīdas, 4-durvju pasažieru a/b (sēdvietas-42; stāvvietas-111/103)"/>
    <m/>
    <s v="Ķīla LIG/2018/733 Luminor līzings Latvija (LIG-IEP/2013/17)"/>
    <x v="136"/>
    <x v="0"/>
    <x v="16"/>
    <s v="25.10.2018 23:10:06"/>
    <x v="19"/>
    <s v="2011- Iekārtas un mašīnas - 6.AP - ARD"/>
    <n v="120"/>
    <s v="31.12.2017 00:00:00"/>
    <n v="120"/>
    <x v="11"/>
    <x v="2"/>
    <n v="398828.04"/>
    <n v="398828.04"/>
    <n v="398828.04"/>
    <n v="6621.36"/>
    <n v="392206.68"/>
    <m/>
    <m/>
    <n v="9932.0400000000009"/>
    <m/>
    <n v="398828.04"/>
    <n v="16553.400000000001"/>
    <n v="382274.64"/>
    <s v="Ķīla"/>
    <n v="0"/>
    <s v="Luminor Līzings Latvija SIA"/>
    <s v="SOLARIS BUS &amp; COACH S.A."/>
    <x v="2"/>
  </r>
  <r>
    <x v="3597"/>
    <s v="KLA0068204"/>
    <s v="KLA0068204"/>
    <x v="1077"/>
    <s v="LB8666"/>
    <m/>
    <s v="68204"/>
    <s v="SOLARIS BUS &amp; COACH S.A.  Invoice/Fakt.4861005192  11.12.2017.; LIG-IEP/2013/17"/>
    <s v="18m zemās grīdas, 4-durvju pasažieru a/b (sēdvietas-42; stāvvietas-111/103)"/>
    <m/>
    <s v="Ķīla LIG/2018/733 Luminor līzings Latvija (LIG-IEP/2013/17)"/>
    <x v="136"/>
    <x v="0"/>
    <x v="16"/>
    <s v="25.10.2018 23:10:07"/>
    <x v="19"/>
    <s v="2011- Iekārtas un mašīnas - 6.AP - ARD"/>
    <n v="120"/>
    <s v="31.12.2017 00:00:00"/>
    <n v="120"/>
    <x v="11"/>
    <x v="2"/>
    <n v="398828.04"/>
    <n v="398828.04"/>
    <n v="398828.04"/>
    <n v="6621.36"/>
    <n v="392206.68"/>
    <m/>
    <m/>
    <n v="9932.0400000000009"/>
    <m/>
    <n v="398828.04"/>
    <n v="16553.400000000001"/>
    <n v="382274.64"/>
    <s v="Ķīla"/>
    <n v="0"/>
    <s v="Luminor Līzings Latvija SIA"/>
    <s v="SOLARIS BUS &amp; COACH S.A."/>
    <x v="2"/>
  </r>
  <r>
    <x v="3597"/>
    <s v="KLA0068215"/>
    <s v="KLA0068215"/>
    <x v="1078"/>
    <s v="LC1013"/>
    <m/>
    <s v="68215"/>
    <s v="SOLARIS BUS &amp; COACH S.A.  Invoice/Fakt.4861005219  17.12.2017.; LIG-IEP/2013/17"/>
    <s v="18m zemās grīdas, 4-durvju pasažieru a/b (sēdvietas-42; stāvvietas-111/103)"/>
    <m/>
    <s v="Ķīla LIG/2018/733 Luminor līzings Latvija (LIG-IEP/2013/17)"/>
    <x v="136"/>
    <x v="0"/>
    <x v="16"/>
    <s v="25.10.2018 23:10:08"/>
    <x v="19"/>
    <s v="2011- Iekārtas un mašīnas - 6.AP - ARD"/>
    <n v="120"/>
    <s v="31.12.2017 00:00:00"/>
    <n v="120"/>
    <x v="11"/>
    <x v="2"/>
    <n v="398828.04"/>
    <n v="398828.04"/>
    <n v="398828.04"/>
    <n v="6621.36"/>
    <n v="392206.68"/>
    <m/>
    <m/>
    <n v="9932.0400000000009"/>
    <m/>
    <n v="398828.04"/>
    <n v="16553.400000000001"/>
    <n v="382274.64"/>
    <s v="Ķīla"/>
    <n v="0"/>
    <s v="Luminor Līzings Latvija SIA"/>
    <s v="SOLARIS BUS &amp; COACH S.A."/>
    <x v="2"/>
  </r>
  <r>
    <x v="3597"/>
    <s v="KLA0068226"/>
    <s v="KLA0068226"/>
    <x v="1079"/>
    <s v="LC1007"/>
    <m/>
    <s v="68226"/>
    <s v="SOLARIS BUS &amp; COACH S.A.  Invoice/Fakt.4861005220  05.12.2018.; LIG-IEP/2013/17"/>
    <s v="18m zemās grīdas, 4-durvju pasažieru a/b (sēdvietas-42; stāvvietas-111/103)"/>
    <m/>
    <m/>
    <x v="136"/>
    <x v="0"/>
    <x v="16"/>
    <s v="17.12.2018 23:17:20"/>
    <x v="19"/>
    <s v="2011- Iekārtas un mašīnas - 6.AP - ARD"/>
    <n v="120"/>
    <s v="31.12.2017 00:00:00"/>
    <n v="120"/>
    <x v="11"/>
    <x v="2"/>
    <n v="398828.04"/>
    <n v="398828.04"/>
    <n v="398828.04"/>
    <m/>
    <n v="398828.04"/>
    <m/>
    <m/>
    <n v="9932.0400000000009"/>
    <m/>
    <n v="398828.04"/>
    <n v="9932.0400000000009"/>
    <n v="388896"/>
    <m/>
    <m/>
    <m/>
    <s v="SOLARIS BUS &amp; COACH S.A."/>
    <x v="2"/>
  </r>
  <r>
    <x v="3597"/>
    <s v="KLA0068237"/>
    <s v="KLA0068237"/>
    <x v="1080"/>
    <s v="LC1004"/>
    <m/>
    <s v="68237"/>
    <s v="SOLARIS BUS &amp; COACH S.A.  Invoice/Fakt.4861005221  05.12.2018.; LIG-IEP/2013/17"/>
    <s v="18m zemās grīdas, 4-durvju pasažieru a/b (sēdvietas-42; stāvvietas-111/103)"/>
    <m/>
    <m/>
    <x v="136"/>
    <x v="0"/>
    <x v="16"/>
    <s v="17.12.2018 23:17:21"/>
    <x v="19"/>
    <s v="2011- Iekārtas un mašīnas - 6.AP - ARD"/>
    <n v="120"/>
    <s v="31.12.2017 00:00:00"/>
    <n v="120"/>
    <x v="11"/>
    <x v="2"/>
    <n v="398828.04"/>
    <n v="398828.04"/>
    <n v="398828.04"/>
    <m/>
    <n v="398828.04"/>
    <m/>
    <m/>
    <n v="9932.0400000000009"/>
    <m/>
    <n v="398828.04"/>
    <n v="9932.0400000000009"/>
    <n v="388896"/>
    <m/>
    <m/>
    <m/>
    <s v="SOLARIS BUS &amp; COACH S.A."/>
    <x v="2"/>
  </r>
  <r>
    <x v="3597"/>
    <s v="KLA0069406"/>
    <s v="KLA0069406"/>
    <x v="1081"/>
    <s v="JS7479"/>
    <m/>
    <s v="69406"/>
    <s v="SOLARIS BUS &amp; COACH S.A.  Invoice/Fakt.4861000192  03.11.2014.; LIG-IEP/2013/17"/>
    <s v="18m zemās grīdas, 4-durvju pasažieru a/b (sē"/>
    <m/>
    <s v="Ķīla 0000197/001 Luminor līzings Latvija (DNB līzings)"/>
    <x v="136"/>
    <x v="0"/>
    <x v="16"/>
    <s v="11.11.2014 18:00:35"/>
    <x v="15"/>
    <s v="2011- Iekārtas un mašīnas - 6.AP - ARD"/>
    <n v="120"/>
    <s v="03.11.2014 00:00:00"/>
    <n v="120"/>
    <x v="11"/>
    <x v="2"/>
    <n v="359109"/>
    <n v="359109"/>
    <n v="359109"/>
    <n v="145782.84"/>
    <n v="213326.16"/>
    <m/>
    <m/>
    <n v="8925.48"/>
    <m/>
    <n v="359109"/>
    <n v="154708.32"/>
    <n v="204400.68"/>
    <s v="Ķīla"/>
    <n v="0"/>
    <s v="Luminor Līzings Latvija SIA"/>
    <s v="SOLARIS BUS &amp; COACH S.A."/>
    <x v="2"/>
  </r>
  <r>
    <x v="3597"/>
    <s v="KLA0069417"/>
    <s v="KLA0069417"/>
    <x v="1082"/>
    <s v="JS7482"/>
    <m/>
    <s v="69417"/>
    <s v="SOLARIS BUS &amp; COACH S.A.  Invoice/Fakt.4861000193  03.11.2014.; LIG-IEP/2013/17"/>
    <s v="18m zemās grīdas, 4-durvju pasažieru a/b (sē"/>
    <m/>
    <s v="Ķīla 0000197/001 Luminor līzings Latvija (DNB līzings)"/>
    <x v="136"/>
    <x v="0"/>
    <x v="16"/>
    <s v="11.11.2014 18:00:36"/>
    <x v="15"/>
    <s v="2011- Iekārtas un mašīnas - 6.AP - ARD"/>
    <n v="120"/>
    <s v="03.11.2014 00:00:00"/>
    <n v="120"/>
    <x v="11"/>
    <x v="2"/>
    <n v="359109"/>
    <n v="359109"/>
    <n v="359109"/>
    <n v="145782.84"/>
    <n v="213326.16"/>
    <m/>
    <m/>
    <n v="8925.48"/>
    <m/>
    <n v="359109"/>
    <n v="154708.32"/>
    <n v="204400.68"/>
    <s v="Ķīla"/>
    <n v="0"/>
    <s v="Luminor Līzings Latvija SIA"/>
    <s v="SOLARIS BUS &amp; COACH S.A."/>
    <x v="2"/>
  </r>
  <r>
    <x v="3597"/>
    <s v="KLA0069428"/>
    <s v="KLA0069428"/>
    <x v="1083"/>
    <s v="JT6110"/>
    <m/>
    <s v="69428"/>
    <s v="SOLARIS BUS &amp; COACH S.A.  Invoice/Fakt.4861000460 29.12.2014.; LIG-IEP/2013/17"/>
    <s v="18m zemās grīdas, 4-durvju pasažieru a/b"/>
    <m/>
    <s v="Ķīla LIG/2014/524 Luminor līzings Latvija (DNB līzings)"/>
    <x v="136"/>
    <x v="0"/>
    <x v="16"/>
    <s v="01.04.2015 19:18:02"/>
    <x v="16"/>
    <s v="2011- Iekārtas un mašīnas - 6.AP - ARD"/>
    <n v="120"/>
    <s v="29.12.2014 00:00:00"/>
    <n v="120"/>
    <x v="11"/>
    <x v="2"/>
    <n v="359109"/>
    <n v="359109"/>
    <n v="359109"/>
    <n v="130913.64"/>
    <n v="228195.36"/>
    <m/>
    <m/>
    <n v="8925.93"/>
    <m/>
    <n v="359109"/>
    <n v="139839.57"/>
    <n v="219269.43"/>
    <s v="Ķīla"/>
    <n v="0"/>
    <s v="Luminor Līzings Latvija SIA"/>
    <s v="SOLARIS BUS &amp; COACH S.A."/>
    <x v="2"/>
  </r>
  <r>
    <x v="3597"/>
    <s v="KLA0069439"/>
    <s v="KLA0069439"/>
    <x v="1084"/>
    <s v="JT6114"/>
    <m/>
    <s v="69439"/>
    <s v="SOLARIS BUS &amp; COACH S.A.  Invoice/Fakt.4861000461 29.12.2014.; LIG-IEP/2013/17"/>
    <s v="18m zemās grīdas, 4-durvju pasažieru a/b"/>
    <m/>
    <s v="Ķīla LIG/2014/524 Luminor līzings Latvija (DNB līzings)"/>
    <x v="136"/>
    <x v="0"/>
    <x v="16"/>
    <s v="01.04.2015 19:18:03"/>
    <x v="16"/>
    <s v="2011- Iekārtas un mašīnas - 6.AP - ARD"/>
    <n v="120"/>
    <s v="29.12.2014 00:00:00"/>
    <n v="120"/>
    <x v="11"/>
    <x v="2"/>
    <n v="359109"/>
    <n v="359109"/>
    <n v="359109"/>
    <n v="130913.64"/>
    <n v="228195.36"/>
    <m/>
    <m/>
    <n v="8925.93"/>
    <m/>
    <n v="359109"/>
    <n v="139839.57"/>
    <n v="219269.43"/>
    <s v="Ķīla"/>
    <n v="0"/>
    <s v="Luminor Līzings Latvija SIA"/>
    <s v="SOLARIS BUS &amp; COACH S.A."/>
    <x v="2"/>
  </r>
  <r>
    <x v="3597"/>
    <s v="KLA0069441"/>
    <s v="KLA0069441"/>
    <x v="1085"/>
    <s v="JT6118"/>
    <m/>
    <s v="69441"/>
    <s v="SOLARIS BUS &amp; COACH S.A.  Invoice/Fakt.4861000462 29.12.2014.; LIG-IEP/2013/17; Protok.Nr.3"/>
    <s v="18m zemās grīdas, 4-durvju pasažieru a/b"/>
    <m/>
    <s v="Ķīla LIG/2014/524 Luminor līzings Latvija (DNB līzings)"/>
    <x v="136"/>
    <x v="0"/>
    <x v="16"/>
    <s v="27.02.2015 20:00:13"/>
    <x v="16"/>
    <s v="2011- Iekārtas un mašīnas - 6.AP - ARD"/>
    <n v="120"/>
    <s v="29.12.2014 00:00:00"/>
    <n v="120"/>
    <x v="11"/>
    <x v="2"/>
    <n v="359109"/>
    <n v="359109"/>
    <n v="359109"/>
    <n v="136864.26"/>
    <n v="222244.74"/>
    <m/>
    <m/>
    <n v="8925.93"/>
    <m/>
    <n v="359109"/>
    <n v="145790.19"/>
    <n v="213318.81"/>
    <s v="Ķīla"/>
    <n v="0"/>
    <s v="Luminor Līzings Latvija SIA"/>
    <s v="SOLARIS BUS &amp; COACH S.A."/>
    <x v="2"/>
  </r>
  <r>
    <x v="3597"/>
    <s v="KLA0069450"/>
    <s v="KLA0069450"/>
    <x v="1086"/>
    <s v="JT6119"/>
    <m/>
    <s v="69450"/>
    <s v="SOLARIS BUS &amp; COACH S.A.  Invoice/Fakt.4861000463 29.12.2014.; LIG-IEP/2013/17; Protok.Nr.4"/>
    <s v="18m zemās grīdas, 4-durvju pasažieru a/b"/>
    <m/>
    <s v="Ķīla LIG/2014/524 Luminor līzings Latvija (DNB līzings)"/>
    <x v="136"/>
    <x v="0"/>
    <x v="16"/>
    <s v="27.02.2015 20:00:14"/>
    <x v="16"/>
    <s v="2011- Iekārtas un mašīnas - 6.AP - ARD"/>
    <n v="120"/>
    <s v="29.12.2014 00:00:00"/>
    <n v="120"/>
    <x v="11"/>
    <x v="2"/>
    <n v="359109"/>
    <n v="359109"/>
    <n v="359109"/>
    <n v="136864.26"/>
    <n v="222244.74"/>
    <m/>
    <m/>
    <n v="8925.93"/>
    <m/>
    <n v="359109"/>
    <n v="145790.19"/>
    <n v="213318.81"/>
    <s v="Ķīla"/>
    <n v="0"/>
    <s v="Luminor Līzings Latvija SIA"/>
    <s v="SOLARIS BUS &amp; COACH S.A."/>
    <x v="2"/>
  </r>
  <r>
    <x v="3597"/>
    <s v="KLA0069461"/>
    <s v="KLA0069461"/>
    <x v="1087"/>
    <s v="JT6122"/>
    <m/>
    <s v="69461"/>
    <s v="SOLARIS BUS &amp; COACH S.A.  Invoice/Fakt.4861000464 29.12.2014.; LIG-IEP/2013/17"/>
    <s v="18m zemās grīdas, 4-durvju pasažieru a/b"/>
    <m/>
    <s v="Ķīla LIG/2014/524 Luminor līzings Latvija (DNB līzings)"/>
    <x v="136"/>
    <x v="0"/>
    <x v="16"/>
    <s v="01.04.2015 19:18:04"/>
    <x v="16"/>
    <s v="2011- Iekārtas un mašīnas - 6.AP - ARD"/>
    <n v="120"/>
    <s v="29.12.2014 00:00:00"/>
    <n v="120"/>
    <x v="11"/>
    <x v="2"/>
    <n v="359109"/>
    <n v="359109"/>
    <n v="359109"/>
    <n v="130913.64"/>
    <n v="228195.36"/>
    <m/>
    <m/>
    <n v="8925.93"/>
    <m/>
    <n v="359109"/>
    <n v="139839.57"/>
    <n v="219269.43"/>
    <s v="Ķīla"/>
    <n v="0"/>
    <s v="Luminor Līzings Latvija SIA"/>
    <s v="SOLARIS BUS &amp; COACH S.A."/>
    <x v="2"/>
  </r>
  <r>
    <x v="3597"/>
    <s v="KLA0069472"/>
    <s v="KLA0069472"/>
    <x v="1088"/>
    <s v="JT6124"/>
    <m/>
    <s v="69472"/>
    <s v="SOLARIS BUS &amp; COACH S.A.  Invoice/Fakt.4861000656 29.12.2014.; LIG-IEP/2013/17; Protok.Nr.5"/>
    <s v="18m zemās grīdas, 4-durvju pasažieru a/b"/>
    <m/>
    <s v="Ķīla LIG/2014/524 Luminor līzings Latvija (DNB līzings)"/>
    <x v="136"/>
    <x v="0"/>
    <x v="16"/>
    <s v="27.02.2015 20:00:15"/>
    <x v="16"/>
    <s v="2011- Iekārtas un mašīnas - 6.AP - ARD"/>
    <n v="120"/>
    <s v="29.12.2014 00:00:00"/>
    <n v="120"/>
    <x v="11"/>
    <x v="2"/>
    <n v="359109"/>
    <n v="359109"/>
    <n v="359109"/>
    <n v="136864.26"/>
    <n v="222244.74"/>
    <m/>
    <m/>
    <n v="8925.93"/>
    <m/>
    <n v="359109"/>
    <n v="145790.19"/>
    <n v="213318.81"/>
    <s v="Ķīla"/>
    <n v="0"/>
    <s v="Luminor Līzings Latvija SIA"/>
    <s v="SOLARIS BUS &amp; COACH S.A."/>
    <x v="2"/>
  </r>
  <r>
    <x v="3597"/>
    <s v="KLA0069483"/>
    <s v="KLA0069483"/>
    <x v="1089"/>
    <s v="JT6126"/>
    <m/>
    <s v="69483"/>
    <s v="SOLARIS BUS &amp; COACH S.A.  Invoice/Fakt.4861000468 29.12.2014.; LIG-IEP/2013/17"/>
    <s v="18m zemās grīdas, 4-durvju pasažieru a/b"/>
    <m/>
    <s v="Ķīla LIG/2014/524 Luminor līzings Latvija (DNB līzings)"/>
    <x v="136"/>
    <x v="0"/>
    <x v="16"/>
    <s v="01.04.2015 19:18:05"/>
    <x v="16"/>
    <s v="2011- Iekārtas un mašīnas - 6.AP - ARD"/>
    <n v="120"/>
    <s v="29.12.2014 00:00:00"/>
    <n v="120"/>
    <x v="11"/>
    <x v="2"/>
    <n v="359109"/>
    <n v="359109"/>
    <n v="359109"/>
    <n v="130913.64"/>
    <n v="228195.36"/>
    <m/>
    <m/>
    <n v="8925.93"/>
    <m/>
    <n v="359109"/>
    <n v="139839.57"/>
    <n v="219269.43"/>
    <s v="Ķīla"/>
    <n v="0"/>
    <s v="Luminor Līzings Latvija SIA"/>
    <s v="SOLARIS BUS &amp; COACH S.A."/>
    <x v="2"/>
  </r>
  <r>
    <x v="3597"/>
    <s v="KLA0069494"/>
    <s v="KLA0069494"/>
    <x v="1090"/>
    <s v="JT6130"/>
    <m/>
    <s v="69494"/>
    <s v="SOLARIS BUS &amp; COACH S.A.  Invoice/Fakt.4861000466 29.12.2014.; LIG-IEP/2013/17; Protok.Nr.6"/>
    <s v="18m zemās grīdas, 4-durvju pasažieru a/b"/>
    <m/>
    <s v="Ķīla LIG/2014/524 Luminor līzings Latvija (DNB līzings)"/>
    <x v="136"/>
    <x v="0"/>
    <x v="16"/>
    <s v="27.02.2015 20:00:16"/>
    <x v="16"/>
    <s v="2011- Iekārtas un mašīnas - 6.AP - ARD"/>
    <n v="120"/>
    <s v="29.12.2014 00:00:00"/>
    <n v="120"/>
    <x v="11"/>
    <x v="2"/>
    <n v="359109"/>
    <n v="359109"/>
    <n v="359109"/>
    <n v="136864.26"/>
    <n v="222244.74"/>
    <m/>
    <m/>
    <n v="8925.93"/>
    <m/>
    <n v="359109"/>
    <n v="145790.19"/>
    <n v="213318.81"/>
    <s v="Ķīla"/>
    <n v="0"/>
    <s v="Luminor Līzings Latvija SIA"/>
    <s v="SOLARIS BUS &amp; COACH S.A."/>
    <x v="2"/>
  </r>
  <r>
    <x v="3597"/>
    <s v="KLA0069504"/>
    <s v="KLA0069504"/>
    <x v="1091"/>
    <s v="JT6132"/>
    <m/>
    <s v="69504"/>
    <s v="SOLARIS BUS &amp; COACH S.A.  Invoice/Fakt.4861000467 29.12.2014.; LIG-IEP/2013/17; Protok.Nr.7"/>
    <s v="18m zemās grīdas, 4-durvju pasažieru a/b"/>
    <m/>
    <s v="Ķīla LIG/2014/524 Luminor līzings Latvija (DNB līzings)"/>
    <x v="136"/>
    <x v="0"/>
    <x v="16"/>
    <s v="27.02.2015 20:00:17"/>
    <x v="16"/>
    <s v="2011- Iekārtas un mašīnas - 6.AP - ARD"/>
    <n v="120"/>
    <s v="29.12.2014 00:00:00"/>
    <n v="120"/>
    <x v="11"/>
    <x v="2"/>
    <n v="359109"/>
    <n v="359109"/>
    <n v="359109"/>
    <n v="136864.26"/>
    <n v="222244.74"/>
    <m/>
    <m/>
    <n v="8925.93"/>
    <m/>
    <n v="359109"/>
    <n v="145790.19"/>
    <n v="213318.81"/>
    <s v="Ķīla"/>
    <n v="0"/>
    <s v="Luminor Līzings Latvija SIA"/>
    <s v="SOLARIS BUS &amp; COACH S.A."/>
    <x v="2"/>
  </r>
  <r>
    <x v="3597"/>
    <s v="KLA0069515"/>
    <s v="KLA0069515"/>
    <x v="1092"/>
    <s v="JT6127"/>
    <m/>
    <s v="69515"/>
    <s v="SOLARIS BUS &amp; COACH S.A.  Invoice/Fakt.4861000469 29.12.2014.; LIG-IEP/2013/17"/>
    <s v="18m zemās grīdas, 4-durvju pasažieru a/b"/>
    <m/>
    <s v="Ķīla LIG/2014/524 Luminor līzings Latvija (DNB līzings)"/>
    <x v="136"/>
    <x v="0"/>
    <x v="16"/>
    <s v="01.04.2015 19:18:06"/>
    <x v="16"/>
    <s v="2011- Iekārtas un mašīnas - 6.AP - ARD"/>
    <n v="120"/>
    <s v="29.12.2014 00:00:00"/>
    <n v="120"/>
    <x v="11"/>
    <x v="2"/>
    <n v="359109"/>
    <n v="359109"/>
    <n v="359109"/>
    <n v="130913.64"/>
    <n v="228195.36"/>
    <m/>
    <m/>
    <n v="8925.93"/>
    <m/>
    <n v="359109"/>
    <n v="139839.57"/>
    <n v="219269.43"/>
    <s v="Ķīla"/>
    <n v="0"/>
    <s v="Luminor Līzings Latvija SIA"/>
    <s v="SOLARIS BUS &amp; COACH S.A."/>
    <x v="2"/>
  </r>
  <r>
    <x v="3597"/>
    <s v="KLA0069526"/>
    <s v="KLA0069526"/>
    <x v="1093"/>
    <s v="JT6131"/>
    <m/>
    <s v="69526"/>
    <s v="SOLARIS BUS &amp; COACH S.A.  Invoice/Fakt.4861000470 29.12.2014.; LIG-IEP/2013/17"/>
    <s v="18m zemās grīdas, 4-durvju pasažieru a/b"/>
    <m/>
    <s v="Ķīla LIG/2014/524 Luminor līzings Latvija (DNB līzings)"/>
    <x v="136"/>
    <x v="0"/>
    <x v="16"/>
    <s v="01.04.2015 19:18:07"/>
    <x v="16"/>
    <s v="2011- Iekārtas un mašīnas - 6.AP - ARD"/>
    <n v="120"/>
    <s v="29.12.2014 00:00:00"/>
    <n v="120"/>
    <x v="11"/>
    <x v="2"/>
    <n v="359109"/>
    <n v="359109"/>
    <n v="359109"/>
    <n v="130913.64"/>
    <n v="228195.36"/>
    <m/>
    <m/>
    <n v="8925.93"/>
    <m/>
    <n v="359109"/>
    <n v="139839.57"/>
    <n v="219269.43"/>
    <s v="Ķīla"/>
    <n v="0"/>
    <s v="Luminor Līzings Latvija SIA"/>
    <s v="SOLARIS BUS &amp; COACH S.A."/>
    <x v="2"/>
  </r>
  <r>
    <x v="3597"/>
    <s v="KLA0069537"/>
    <s v="KLA0069537"/>
    <x v="1094"/>
    <s v="JU5207"/>
    <m/>
    <s v="69537"/>
    <s v="SOLARIS BUS &amp; COACH S.A.  Invoice/Fakt.4861000643 29.12.2014.; LIG-IEP/2013/17"/>
    <s v="18m zemās grīdas, 4-durvju pasažieru a/b"/>
    <m/>
    <s v="Ķīla LIG/2014/524 Luminor līzings Latvija (DNB līzings)"/>
    <x v="136"/>
    <x v="0"/>
    <x v="16"/>
    <s v="26.03.2015 19:58:01"/>
    <x v="16"/>
    <s v="2011- Iekārtas un mašīnas - 6.AP - ARD"/>
    <n v="120"/>
    <s v="29.12.2014 00:00:00"/>
    <n v="120"/>
    <x v="11"/>
    <x v="2"/>
    <n v="359109"/>
    <n v="359109"/>
    <n v="359109"/>
    <n v="133888.95000000001"/>
    <n v="225220.05"/>
    <m/>
    <m/>
    <n v="8925.93"/>
    <m/>
    <n v="359109"/>
    <n v="142814.88"/>
    <n v="216294.12"/>
    <s v="Ķīla"/>
    <n v="0"/>
    <s v="Luminor Līzings Latvija SIA"/>
    <s v="SOLARIS BUS &amp; COACH S.A."/>
    <x v="2"/>
  </r>
  <r>
    <x v="3597"/>
    <s v="KLA0069548"/>
    <s v="KLA0069548"/>
    <x v="1095"/>
    <s v="JU5216"/>
    <m/>
    <s v="69548"/>
    <s v="SOLARIS BUS &amp; COACH S.A.  Invoice/Fakt.4861000644 29.12.2014.; LIG-IEP/2013/17"/>
    <s v="18m zemās grīdas, 4-durvju pasažieru a/b"/>
    <m/>
    <s v="Ķīla LIG/2014/524 Luminor līzings Latvija (DNB līzings)"/>
    <x v="136"/>
    <x v="0"/>
    <x v="16"/>
    <s v="26.03.2015 19:58:02"/>
    <x v="16"/>
    <s v="2011- Iekārtas un mašīnas - 6.AP - ARD"/>
    <n v="120"/>
    <s v="29.12.2014 00:00:00"/>
    <n v="120"/>
    <x v="11"/>
    <x v="2"/>
    <n v="359109"/>
    <n v="359109"/>
    <n v="359109"/>
    <n v="133888.95000000001"/>
    <n v="225220.05"/>
    <m/>
    <m/>
    <n v="8925.93"/>
    <m/>
    <n v="359109"/>
    <n v="142814.88"/>
    <n v="216294.12"/>
    <s v="Ķīla"/>
    <n v="0"/>
    <s v="Luminor Līzings Latvija SIA"/>
    <s v="SOLARIS BUS &amp; COACH S.A."/>
    <x v="2"/>
  </r>
  <r>
    <x v="3597"/>
    <s v="KLA0069559"/>
    <s v="KLA0069559"/>
    <x v="1096"/>
    <s v="JU5214"/>
    <m/>
    <s v="69559"/>
    <s v="SOLARIS BUS &amp; COACH S.A.  Invoice/Fakt.4861000645 29.12.2014.; LIG-IEP/2013/17"/>
    <s v="18m zemās grīdas, 4-durvju pasažieru a/b"/>
    <m/>
    <s v="Ķīla LIG/2014/524 Luminor līzings Latvija (DNB līzings)"/>
    <x v="136"/>
    <x v="0"/>
    <x v="16"/>
    <s v="26.03.2015 19:58:03"/>
    <x v="16"/>
    <s v="2011- Iekārtas un mašīnas - 6.AP - ARD"/>
    <n v="120"/>
    <s v="29.12.2014 00:00:00"/>
    <n v="120"/>
    <x v="11"/>
    <x v="2"/>
    <n v="359109"/>
    <n v="359109"/>
    <n v="359109"/>
    <n v="133888.95000000001"/>
    <n v="225220.05"/>
    <m/>
    <m/>
    <n v="8925.93"/>
    <m/>
    <n v="359109"/>
    <n v="142814.88"/>
    <n v="216294.12"/>
    <s v="Ķīla"/>
    <n v="0"/>
    <s v="Luminor Līzings Latvija SIA"/>
    <s v="SOLARIS BUS &amp; COACH S.A."/>
    <x v="2"/>
  </r>
  <r>
    <x v="3597"/>
    <s v="KLA0069561"/>
    <s v="KLA0069561"/>
    <x v="1097"/>
    <s v="JU5212"/>
    <m/>
    <s v="69561"/>
    <s v="SOLARIS BUS &amp; COACH S.A.  Invoice/Fakt.4861000646 29.12.2014.; LIG-IEP/2013/17"/>
    <s v="18m zemās grīdas, 4-durvju pasažieru a/b"/>
    <m/>
    <s v="Ķīla LIG/2014/524 Luminor līzings Latvija (DNB līzings)"/>
    <x v="136"/>
    <x v="0"/>
    <x v="16"/>
    <s v="26.03.2015 19:58:04"/>
    <x v="16"/>
    <s v="2011- Iekārtas un mašīnas - 6.AP - ARD"/>
    <n v="120"/>
    <s v="29.12.2014 00:00:00"/>
    <n v="120"/>
    <x v="11"/>
    <x v="2"/>
    <n v="359109"/>
    <n v="359109"/>
    <n v="359109"/>
    <n v="133888.95000000001"/>
    <n v="225220.05"/>
    <m/>
    <m/>
    <n v="8925.93"/>
    <m/>
    <n v="359109"/>
    <n v="142814.88"/>
    <n v="216294.12"/>
    <s v="Ķīla"/>
    <n v="0"/>
    <s v="Luminor Līzings Latvija SIA"/>
    <s v="SOLARIS BUS &amp; COACH S.A."/>
    <x v="2"/>
  </r>
  <r>
    <x v="3597"/>
    <s v="KLA0069570"/>
    <s v="KLA0069570"/>
    <x v="1098"/>
    <s v="JU5203"/>
    <m/>
    <s v="69570"/>
    <s v="SOLARIS BUS &amp; COACH S.A.  Invoice/Fakt.4861000647 29.12.2014.; LIG-IEP/2013/17"/>
    <s v="18m zemās grīdas, 4-durvju pasažieru a/b"/>
    <m/>
    <s v="Ķīla LIG/2014/524 Luminor līzings Latvija (DNB līzings)"/>
    <x v="136"/>
    <x v="0"/>
    <x v="16"/>
    <s v="26.03.2015 19:58:05"/>
    <x v="16"/>
    <s v="2011- Iekārtas un mašīnas - 6.AP - ARD"/>
    <n v="120"/>
    <s v="29.12.2014 00:00:00"/>
    <n v="120"/>
    <x v="11"/>
    <x v="2"/>
    <n v="359109"/>
    <n v="359109"/>
    <n v="359109"/>
    <n v="133888.95000000001"/>
    <n v="225220.05"/>
    <m/>
    <m/>
    <n v="8925.93"/>
    <m/>
    <n v="359109"/>
    <n v="142814.88"/>
    <n v="216294.12"/>
    <s v="Ķīla"/>
    <n v="0"/>
    <s v="Luminor Līzings Latvija SIA"/>
    <s v="SOLARIS BUS &amp; COACH S.A."/>
    <x v="2"/>
  </r>
  <r>
    <x v="3597"/>
    <s v="KLA0069581"/>
    <s v="KLA0069581"/>
    <x v="1099"/>
    <s v="JU5204"/>
    <m/>
    <s v="69581"/>
    <s v="SOLARIS BUS &amp; COACH S.A.  Invoice/Fakt.4861000648 29.12.2014.; LIG-IEP/2013/17"/>
    <s v="18m zemās grīdas, 4-durvju pasažieru a/b"/>
    <m/>
    <s v="Ķīla LIG/2014/524 Luminor līzings Latvija (DNB līzings)"/>
    <x v="136"/>
    <x v="0"/>
    <x v="16"/>
    <s v="26.03.2015 19:58:06"/>
    <x v="16"/>
    <s v="2011- Iekārtas un mašīnas - 6.AP - ARD"/>
    <n v="120"/>
    <s v="29.12.2014 00:00:00"/>
    <n v="120"/>
    <x v="11"/>
    <x v="2"/>
    <n v="359109"/>
    <n v="359109"/>
    <n v="359109"/>
    <n v="133888.95000000001"/>
    <n v="225220.05"/>
    <m/>
    <m/>
    <n v="8925.93"/>
    <m/>
    <n v="359109"/>
    <n v="142814.88"/>
    <n v="216294.12"/>
    <s v="Ķīla"/>
    <n v="0"/>
    <s v="Luminor Līzings Latvija SIA"/>
    <s v="SOLARIS BUS &amp; COACH S.A."/>
    <x v="2"/>
  </r>
  <r>
    <x v="3597"/>
    <s v="KLA0069592"/>
    <s v="KLA0069592"/>
    <x v="1100"/>
    <s v="JT6133"/>
    <m/>
    <s v="69592"/>
    <s v="SOLARIS BUS &amp; COACH S.A.  Invoice/Fakt.4861000471 29.12.2014.; LIG-IEP/2013/17"/>
    <s v="18m zemās grīdas, 4-durvju pasažieru a/b"/>
    <m/>
    <s v="Ķīla LIG/2014/524 Luminor līzings Latvija (DNB līzings)"/>
    <x v="136"/>
    <x v="0"/>
    <x v="16"/>
    <s v="01.04.2015 19:18:08"/>
    <x v="16"/>
    <s v="2011- Iekārtas un mašīnas - 6.AP - ARD"/>
    <n v="120"/>
    <s v="29.12.2014 00:00:00"/>
    <n v="120"/>
    <x v="11"/>
    <x v="2"/>
    <n v="359109"/>
    <n v="359109"/>
    <n v="359109"/>
    <n v="130913.64"/>
    <n v="228195.36"/>
    <m/>
    <m/>
    <n v="8925.93"/>
    <m/>
    <n v="359109"/>
    <n v="139839.57"/>
    <n v="219269.43"/>
    <s v="Ķīla"/>
    <n v="0"/>
    <s v="Luminor Līzings Latvija SIA"/>
    <s v="SOLARIS BUS &amp; COACH S.A."/>
    <x v="2"/>
  </r>
  <r>
    <x v="3597"/>
    <s v="KLA0069602"/>
    <s v="KLA0069602"/>
    <x v="1101"/>
    <s v="JU5221"/>
    <m/>
    <s v="69602"/>
    <s v="SOLARIS BUS &amp; COACH S.A.  Invoice/Fakt.4861000649 29.12.2014.; LIG-IEP/2013/17"/>
    <s v="18m zemās grīdas, 4-durvju pasažieru a/b"/>
    <m/>
    <s v="Ķīla LIG/2014/524 Luminor līzings Latvija (DNB līzings)"/>
    <x v="136"/>
    <x v="0"/>
    <x v="16"/>
    <s v="26.03.2015 19:58:07"/>
    <x v="16"/>
    <s v="2011- Iekārtas un mašīnas - 6.AP - ARD"/>
    <n v="120"/>
    <s v="29.12.2014 00:00:00"/>
    <n v="120"/>
    <x v="11"/>
    <x v="2"/>
    <n v="359109"/>
    <n v="359109"/>
    <n v="359109"/>
    <n v="133888.95000000001"/>
    <n v="225220.05"/>
    <m/>
    <m/>
    <n v="8925.93"/>
    <m/>
    <n v="359109"/>
    <n v="142814.88"/>
    <n v="216294.12"/>
    <s v="Ķīla"/>
    <n v="0"/>
    <s v="Luminor Līzings Latvija SIA"/>
    <s v="SOLARIS BUS &amp; COACH S.A."/>
    <x v="2"/>
  </r>
  <r>
    <x v="3597"/>
    <s v="KLA0069613"/>
    <s v="KLA0069613"/>
    <x v="1102"/>
    <s v="JU5198"/>
    <m/>
    <s v="69613"/>
    <s v="SOLARIS BUS &amp; COACH S.A.  Invoice/Fakt.4861000650 29.12.2014.; LIG-IEP/2013/17"/>
    <s v="18m zemās grīdas, 4-durvju pasažieru a/b"/>
    <m/>
    <s v="Ķīla LIG/2014/524 Luminor līzings Latvija (DNB līzings)"/>
    <x v="136"/>
    <x v="0"/>
    <x v="16"/>
    <s v="26.03.2015 19:58:08"/>
    <x v="16"/>
    <s v="2011- Iekārtas un mašīnas - 6.AP - ARD"/>
    <n v="120"/>
    <s v="29.12.2014 00:00:00"/>
    <n v="120"/>
    <x v="11"/>
    <x v="2"/>
    <n v="359109"/>
    <n v="359109"/>
    <n v="359109"/>
    <n v="133888.95000000001"/>
    <n v="225220.05"/>
    <m/>
    <m/>
    <n v="8925.93"/>
    <m/>
    <n v="359109"/>
    <n v="142814.88"/>
    <n v="216294.12"/>
    <s v="Ķīla"/>
    <n v="0"/>
    <s v="Luminor Līzings Latvija SIA"/>
    <s v="SOLARIS BUS &amp; COACH S.A."/>
    <x v="2"/>
  </r>
  <r>
    <x v="3597"/>
    <s v="KLA0069624"/>
    <s v="KLA0069624"/>
    <x v="1103"/>
    <s v="JT6136"/>
    <m/>
    <s v="69624"/>
    <s v="SOLARIS BUS &amp; COACH S.A.  Invoice/Fakt.4861000472 29.12.2014.; LIG-IEP/2013/17"/>
    <s v="18m zemās grīdas, 4-durvju pasažieru a/b"/>
    <m/>
    <s v="Ķīla LIG/2014/524 Luminor līzings Latvija (DNB līzings)"/>
    <x v="136"/>
    <x v="0"/>
    <x v="16"/>
    <s v="01.04.2015 19:18:09"/>
    <x v="16"/>
    <s v="2011- Iekārtas un mašīnas - 6.AP - ARD"/>
    <n v="120"/>
    <s v="29.12.2014 00:00:00"/>
    <n v="120"/>
    <x v="11"/>
    <x v="2"/>
    <n v="359109"/>
    <n v="359109"/>
    <n v="359109"/>
    <n v="130913.64"/>
    <n v="228195.36"/>
    <m/>
    <m/>
    <n v="8925.93"/>
    <m/>
    <n v="359109"/>
    <n v="139839.57"/>
    <n v="219269.43"/>
    <s v="Ķīla"/>
    <n v="0"/>
    <s v="Luminor Līzings Latvija SIA"/>
    <s v="SOLARIS BUS &amp; COACH S.A."/>
    <x v="2"/>
  </r>
  <r>
    <x v="3597"/>
    <s v="KLA0069635"/>
    <s v="KLA0069635"/>
    <x v="1104"/>
    <s v="JT6151"/>
    <m/>
    <s v="69635"/>
    <s v="SOLARIS BUS &amp; COACH S.A.  Invoice/Fakt.4861000473 29.12.2014.; LIG-IEP/2013/17"/>
    <s v="18m zemās grīdas, 4-durvju pasažieru a/b"/>
    <m/>
    <s v="Ķīla LIG/2014/524 Luminor līzings Latvija (DNB līzings)"/>
    <x v="136"/>
    <x v="0"/>
    <x v="16"/>
    <s v="01.04.2015 19:18:10"/>
    <x v="16"/>
    <s v="2011- Iekārtas un mašīnas - 6.AP - ARD"/>
    <n v="120"/>
    <s v="29.12.2014 00:00:00"/>
    <n v="120"/>
    <x v="11"/>
    <x v="2"/>
    <n v="359109"/>
    <n v="359109"/>
    <n v="359109"/>
    <n v="130913.64"/>
    <n v="228195.36"/>
    <m/>
    <m/>
    <n v="8925.93"/>
    <m/>
    <n v="359109"/>
    <n v="139839.57"/>
    <n v="219269.43"/>
    <s v="Ķīla"/>
    <n v="0"/>
    <s v="Luminor Līzings Latvija SIA"/>
    <s v="SOLARIS BUS &amp; COACH S.A."/>
    <x v="2"/>
  </r>
  <r>
    <x v="3597"/>
    <s v="KLA0069646"/>
    <s v="KLA0069646"/>
    <x v="1105"/>
    <s v="JT6153"/>
    <m/>
    <s v="69646"/>
    <s v="SOLARIS BUS &amp; COACH S.A.  Invoice/Fakt.4861000474 29.12.2014.; LIG-IEP/2013/17"/>
    <s v="18m zemās grīdas, 4-durvju pasažieru a/b"/>
    <m/>
    <s v="Ķīla LIG/2014/524 Luminor līzings Latvija (DNB līzings)"/>
    <x v="136"/>
    <x v="0"/>
    <x v="16"/>
    <s v="01.04.2015 19:18:11"/>
    <x v="16"/>
    <s v="2011- Iekārtas un mašīnas - 6.AP - ARD"/>
    <n v="120"/>
    <s v="29.12.2014 00:00:00"/>
    <n v="120"/>
    <x v="11"/>
    <x v="2"/>
    <n v="359109"/>
    <n v="359109"/>
    <n v="359109"/>
    <n v="130913.64"/>
    <n v="228195.36"/>
    <m/>
    <m/>
    <n v="8925.93"/>
    <m/>
    <n v="359109"/>
    <n v="139839.57"/>
    <n v="219269.43"/>
    <s v="Ķīla"/>
    <n v="0"/>
    <s v="Luminor Līzings Latvija SIA"/>
    <s v="SOLARIS BUS &amp; COACH S.A."/>
    <x v="2"/>
  </r>
  <r>
    <x v="3597"/>
    <s v="KLA0069657"/>
    <s v="KLA0069657"/>
    <x v="1106"/>
    <s v="JT6147"/>
    <m/>
    <s v="69657"/>
    <s v="SOLARIS BUS &amp; COACH S.A.  Invoice/Fakt.4861000475 29.12.2014.; LIG-IEP/2013/17"/>
    <s v="18m zemās grīdas, 4-durvju pasažieru a/b"/>
    <m/>
    <s v="Ķīla LIG/2014/524 Luminor līzings Latvija (DNB līzings)"/>
    <x v="136"/>
    <x v="0"/>
    <x v="16"/>
    <s v="01.04.2015 19:18:12"/>
    <x v="16"/>
    <s v="2011- Iekārtas un mašīnas - 6.AP - ARD"/>
    <n v="120"/>
    <s v="29.12.2014 00:00:00"/>
    <n v="120"/>
    <x v="11"/>
    <x v="2"/>
    <n v="359109"/>
    <n v="359109"/>
    <n v="359109"/>
    <n v="130913.64"/>
    <n v="228195.36"/>
    <m/>
    <m/>
    <n v="8925.93"/>
    <m/>
    <n v="359109"/>
    <n v="139839.57"/>
    <n v="219269.43"/>
    <s v="Ķīla"/>
    <n v="0"/>
    <s v="Luminor Līzings Latvija SIA"/>
    <s v="SOLARIS BUS &amp; COACH S.A."/>
    <x v="2"/>
  </r>
  <r>
    <x v="3597"/>
    <s v="KLA0069668"/>
    <s v="KLA0069668"/>
    <x v="1107"/>
    <s v="JU5223"/>
    <m/>
    <s v="69668"/>
    <s v="SOLARIS BUS &amp; COACH S.A.  Invoice/Fakt.4861000651 29.12.2014.; LIG-IEP/2013/17"/>
    <s v="18m zemās grīdas, 4-durvju pasažieru a/b"/>
    <m/>
    <s v="Ķīla LIG/2014/524 Luminor līzings Latvija (DNB līzings)"/>
    <x v="136"/>
    <x v="0"/>
    <x v="16"/>
    <s v="26.03.2015 19:58:09"/>
    <x v="16"/>
    <s v="2011- Iekārtas un mašīnas - 6.AP - ARD"/>
    <n v="120"/>
    <s v="29.12.2014 00:00:00"/>
    <n v="120"/>
    <x v="11"/>
    <x v="2"/>
    <n v="359109"/>
    <n v="359109"/>
    <n v="359109"/>
    <n v="133888.95000000001"/>
    <n v="225220.05"/>
    <m/>
    <m/>
    <n v="8925.93"/>
    <m/>
    <n v="359109"/>
    <n v="142814.88"/>
    <n v="216294.12"/>
    <s v="Ķīla"/>
    <n v="0"/>
    <s v="Luminor Līzings Latvija SIA"/>
    <s v="SOLARIS BUS &amp; COACH S.A."/>
    <x v="2"/>
  </r>
  <r>
    <x v="3597"/>
    <s v="KLA0069679"/>
    <s v="KLA0069679"/>
    <x v="1108"/>
    <s v="JU5210"/>
    <m/>
    <s v="69679"/>
    <s v="SOLARIS BUS &amp; COACH S.A.  Invoice/Fakt.4861000652 29.12.2014.; LIG-IEP/2013/17"/>
    <s v="18m zemās grīdas, 4-durvju pasažieru a/b"/>
    <m/>
    <s v="Ķīla LIG/2014/524 Luminor līzings Latvija (DNB līzings)"/>
    <x v="136"/>
    <x v="0"/>
    <x v="16"/>
    <s v="26.03.2015 19:58:10"/>
    <x v="16"/>
    <s v="2011- Iekārtas un mašīnas - 6.AP - ARD"/>
    <n v="120"/>
    <s v="29.12.2014 00:00:00"/>
    <n v="120"/>
    <x v="11"/>
    <x v="2"/>
    <n v="359109"/>
    <n v="359109"/>
    <n v="359109"/>
    <n v="133888.95000000001"/>
    <n v="225220.05"/>
    <m/>
    <m/>
    <n v="8925.93"/>
    <m/>
    <n v="359109"/>
    <n v="142814.88"/>
    <n v="216294.12"/>
    <s v="Ķīla"/>
    <n v="0"/>
    <s v="Luminor Līzings Latvija SIA"/>
    <s v="SOLARIS BUS &amp; COACH S.A."/>
    <x v="2"/>
  </r>
  <r>
    <x v="3597"/>
    <s v="KLA0069681"/>
    <s v="KLA0069681"/>
    <x v="1109"/>
    <s v="JU5217"/>
    <m/>
    <s v="69681"/>
    <s v="SOLARIS BUS &amp; COACH S.A.  Invoice/Fakt.4861000653 29.12.2014.; LIG-IEP/2013/17"/>
    <s v="18m zemās grīdas, 4-durvju pasažieru a/b"/>
    <m/>
    <s v="Ķīla LIG/2014/524 Luminor līzings Latvija (DNB līzings)"/>
    <x v="136"/>
    <x v="0"/>
    <x v="16"/>
    <s v="26.03.2015 19:58:11"/>
    <x v="16"/>
    <s v="2011- Iekārtas un mašīnas - 6.AP - ARD"/>
    <n v="120"/>
    <s v="29.12.2014 00:00:00"/>
    <n v="120"/>
    <x v="11"/>
    <x v="2"/>
    <n v="359109"/>
    <n v="359109"/>
    <n v="359109"/>
    <n v="133888.95000000001"/>
    <n v="225220.05"/>
    <m/>
    <m/>
    <n v="8925.93"/>
    <m/>
    <n v="359109"/>
    <n v="142814.88"/>
    <n v="216294.12"/>
    <s v="Ķīla"/>
    <n v="0"/>
    <s v="Luminor Līzings Latvija SIA"/>
    <s v="SOLARIS BUS &amp; COACH S.A."/>
    <x v="2"/>
  </r>
  <r>
    <x v="3597"/>
    <s v="KLA0069690"/>
    <s v="KLA0069690"/>
    <x v="1110"/>
    <s v="JU5213"/>
    <m/>
    <s v="69690"/>
    <s v="SOLARIS BUS &amp; COACH S.A.  Invoice/Fakt.4861000654 29.12.2014.; LIG-IEP/2013/17"/>
    <s v="18m zemās grīdas, 4-durvju pasažieru a/b"/>
    <m/>
    <s v="Ķīla LIG/2014/524 Luminor līzings Latvija (DNB līzings)"/>
    <x v="136"/>
    <x v="0"/>
    <x v="16"/>
    <s v="26.03.2015 19:58:12"/>
    <x v="16"/>
    <s v="2011- Iekārtas un mašīnas - 6.AP - ARD"/>
    <n v="120"/>
    <s v="29.12.2014 00:00:00"/>
    <n v="120"/>
    <x v="11"/>
    <x v="2"/>
    <n v="359109"/>
    <n v="359109"/>
    <n v="359109"/>
    <n v="133888.95000000001"/>
    <n v="225220.05"/>
    <m/>
    <m/>
    <n v="8925.93"/>
    <m/>
    <n v="359109"/>
    <n v="142814.88"/>
    <n v="216294.12"/>
    <s v="Ķīla"/>
    <n v="0"/>
    <s v="Luminor Līzings Latvija SIA"/>
    <s v="SOLARIS BUS &amp; COACH S.A."/>
    <x v="2"/>
  </r>
  <r>
    <x v="3597"/>
    <s v="KLA0069700"/>
    <s v="KLA0069700"/>
    <x v="1111"/>
    <s v="JU5220"/>
    <m/>
    <s v="69700"/>
    <s v="SOLARIS BUS &amp; COACH S.A.  Invoice/Fakt.4861000655 29.12.2014.; LIG-IEP/2013/17"/>
    <s v="18m zemās grīdas, 4-durvju pasažieru a/b"/>
    <m/>
    <s v="Ķīla LIG/2014/524 Luminor līzings Latvija (DNB līzings)"/>
    <x v="136"/>
    <x v="0"/>
    <x v="16"/>
    <s v="26.03.2015 19:58:13"/>
    <x v="16"/>
    <s v="2011- Iekārtas un mašīnas - 6.AP - ARD"/>
    <n v="120"/>
    <s v="29.12.2014 00:00:00"/>
    <n v="120"/>
    <x v="11"/>
    <x v="2"/>
    <n v="359109"/>
    <n v="359109"/>
    <n v="359109"/>
    <n v="133888.95000000001"/>
    <n v="225220.05"/>
    <m/>
    <m/>
    <n v="8925.93"/>
    <m/>
    <n v="359109"/>
    <n v="142814.88"/>
    <n v="216294.12"/>
    <s v="Ķīla"/>
    <n v="0"/>
    <s v="Luminor Līzings Latvija SIA"/>
    <s v="SOLARIS BUS &amp; COACH S.A."/>
    <x v="2"/>
  </r>
  <r>
    <x v="3597"/>
    <s v="KLA0069711"/>
    <s v="KLA0069711"/>
    <x v="1112"/>
    <s v="JU5226"/>
    <m/>
    <s v="69711"/>
    <s v="SOLARIS BUS &amp; COACH S.A.  Invoice/Fakt.4861000656 29.12.2014.; LIG-IEP/2013/17"/>
    <s v="18m zemās grīdas, 4-durvju pasažieru a/b"/>
    <m/>
    <s v="Ķīla LIG/2014/524 Luminor līzings Latvija (DNB līzings)"/>
    <x v="136"/>
    <x v="0"/>
    <x v="16"/>
    <s v="01.04.2015 19:18:13"/>
    <x v="16"/>
    <s v="2011- Iekārtas un mašīnas - 6.AP - ARD"/>
    <n v="120"/>
    <s v="29.12.2014 00:00:00"/>
    <n v="120"/>
    <x v="11"/>
    <x v="2"/>
    <n v="359109"/>
    <n v="359109"/>
    <n v="359109"/>
    <n v="130913.64"/>
    <n v="228195.36"/>
    <m/>
    <m/>
    <n v="8925.93"/>
    <m/>
    <n v="359109"/>
    <n v="139839.57"/>
    <n v="219269.43"/>
    <s v="Ķīla"/>
    <n v="0"/>
    <s v="Luminor Līzings Latvija SIA"/>
    <s v="SOLARIS BUS &amp; COACH S.A."/>
    <x v="2"/>
  </r>
  <r>
    <x v="3597"/>
    <s v="KLA0069722"/>
    <s v="KLA0069722"/>
    <x v="1113"/>
    <s v="JU5201"/>
    <m/>
    <s v="69722"/>
    <s v="SOLARIS BUS &amp; COACH S.A.  Invoice/Fakt.4861000657 29.12.2014.; LIG-IEP/2013/17"/>
    <s v="18m zemās grīdas, 4-durvju pasažieru a/b"/>
    <m/>
    <s v="Ķīla LIG/2014/524 Luminor līzings Latvija (DNB līzings)"/>
    <x v="136"/>
    <x v="0"/>
    <x v="16"/>
    <s v="01.04.2015 19:18:14"/>
    <x v="16"/>
    <s v="2011- Iekārtas un mašīnas - 6.AP - ARD"/>
    <n v="120"/>
    <s v="29.12.2014 00:00:00"/>
    <n v="120"/>
    <x v="11"/>
    <x v="2"/>
    <n v="359109"/>
    <n v="359109"/>
    <n v="359109"/>
    <n v="130913.64"/>
    <n v="228195.36"/>
    <m/>
    <m/>
    <n v="8925.93"/>
    <m/>
    <n v="359109"/>
    <n v="139839.57"/>
    <n v="219269.43"/>
    <s v="Ķīla"/>
    <n v="0"/>
    <s v="Luminor Līzings Latvija SIA"/>
    <s v="SOLARIS BUS &amp; COACH S.A."/>
    <x v="2"/>
  </r>
  <r>
    <x v="3597"/>
    <s v="KLA0069733"/>
    <s v="KLA0069733"/>
    <x v="1114"/>
    <s v="JU5206"/>
    <m/>
    <s v="69733"/>
    <s v="SOLARIS BUS &amp; COACH S.A.  Invoice/Fakt.4861000658 29.12.2014.; LIG-IEP/2013/17"/>
    <s v="18m zemās grīdas, 4-durvju pasažieru a/b"/>
    <m/>
    <s v="Ķīla LIG/2014/524 Luminor līzings Latvija (DNB līzings)"/>
    <x v="136"/>
    <x v="0"/>
    <x v="16"/>
    <s v="01.04.2015 19:18:15"/>
    <x v="16"/>
    <s v="2011- Iekārtas un mašīnas - 6.AP - ARD"/>
    <n v="120"/>
    <s v="29.12.2014 00:00:00"/>
    <n v="120"/>
    <x v="11"/>
    <x v="2"/>
    <n v="359109"/>
    <n v="359109"/>
    <n v="359109"/>
    <n v="130913.64"/>
    <n v="228195.36"/>
    <m/>
    <m/>
    <n v="8925.93"/>
    <m/>
    <n v="359109"/>
    <n v="139839.57"/>
    <n v="219269.43"/>
    <s v="Ķīla"/>
    <n v="0"/>
    <s v="Luminor Līzings Latvija SIA"/>
    <s v="SOLARIS BUS &amp; COACH S.A."/>
    <x v="2"/>
  </r>
  <r>
    <x v="3597"/>
    <s v="KLA0069744"/>
    <s v="KLA0069744"/>
    <x v="1115"/>
    <s v="JU7101"/>
    <m/>
    <s v="69744"/>
    <s v="SOLARIS BUS &amp; COACH S.A.  Invoice/Fakt.4861000659 29.12.2014.; LIG-IEP/2013/17"/>
    <s v="18m zemās grīdas, 4-durvju pasažieru a/b"/>
    <m/>
    <s v="Ķīla LIG/2014/524 Luminor līzings Latvija (DNB līzings)"/>
    <x v="136"/>
    <x v="0"/>
    <x v="16"/>
    <s v="01.04.2015 19:18:16"/>
    <x v="16"/>
    <s v="2011- Iekārtas un mašīnas - 6.AP - ARD"/>
    <n v="120"/>
    <s v="29.12.2014 00:00:00"/>
    <n v="120"/>
    <x v="11"/>
    <x v="2"/>
    <n v="359109"/>
    <n v="359109"/>
    <n v="359109"/>
    <n v="130913.64"/>
    <n v="228195.36"/>
    <m/>
    <m/>
    <n v="8925.93"/>
    <m/>
    <n v="359109"/>
    <n v="139839.57"/>
    <n v="219269.43"/>
    <s v="Ķīla"/>
    <n v="0"/>
    <s v="Luminor Līzings Latvija SIA"/>
    <s v="SOLARIS BUS &amp; COACH S.A."/>
    <x v="2"/>
  </r>
  <r>
    <x v="3589"/>
    <s v="KLA0077001"/>
    <s v="KLA0077001"/>
    <x v="1116"/>
    <s v="KZ3573"/>
    <m/>
    <s v="77001"/>
    <s v="SOLARIS BUS &amp; COACH S.A.  Invoice/Fakt.4861004959  12.10.2017.; LIG-IEP/2013/17"/>
    <s v="12m zemās grīdas, 3-durvju pasažieru a/b"/>
    <m/>
    <s v="Ķīla LIG/2018/195 Luminor līzings Latvija (DNB līzings)"/>
    <x v="136"/>
    <x v="0"/>
    <x v="13"/>
    <s v="10.04.2018 18:35:31"/>
    <x v="19"/>
    <s v="2011- Iekārtas un mašīnas - 7.AP - ARD"/>
    <n v="120"/>
    <s v="12.10.2017 00:00:00"/>
    <n v="120"/>
    <x v="11"/>
    <x v="1"/>
    <n v="320258.86"/>
    <n v="320258.86"/>
    <n v="320258.86"/>
    <n v="21282.560000000001"/>
    <n v="298976.3"/>
    <m/>
    <m/>
    <n v="7980.96"/>
    <m/>
    <n v="320258.86"/>
    <n v="29263.52"/>
    <n v="290995.34000000003"/>
    <s v="Ķīla"/>
    <n v="0"/>
    <s v="Luminor Līzings Latvija SIA"/>
    <s v="SOLARIS BUS &amp; COACH S.A."/>
    <x v="2"/>
  </r>
  <r>
    <x v="3589"/>
    <s v="KLA0077010"/>
    <s v="KLA0077010"/>
    <x v="1117"/>
    <s v="KZ3575"/>
    <m/>
    <s v="77010"/>
    <s v="SOLARIS BUS &amp; COACH S.A.  Invoice/Fakt.4861004962  12.10.2017.; LIG-IEP/2013/17"/>
    <s v="12m zemās grīdas, 3-durvju pasažieru a/b"/>
    <m/>
    <s v="Ķīla LIG/2018/195 Luminor līzings Latvija (DNB līzings)"/>
    <x v="136"/>
    <x v="0"/>
    <x v="13"/>
    <s v="10.04.2018 18:35:30"/>
    <x v="19"/>
    <s v="2011- Iekārtas un mašīnas - 7.AP - ARD"/>
    <n v="120"/>
    <s v="12.10.2017 00:00:00"/>
    <n v="120"/>
    <x v="11"/>
    <x v="1"/>
    <n v="320258.86"/>
    <n v="320258.86"/>
    <n v="320258.86"/>
    <n v="21282.560000000001"/>
    <n v="298976.3"/>
    <m/>
    <m/>
    <n v="7980.96"/>
    <m/>
    <n v="320258.86"/>
    <n v="29263.52"/>
    <n v="290995.34000000003"/>
    <s v="Ķīla"/>
    <n v="0"/>
    <s v="Luminor Līzings Latvija SIA"/>
    <s v="SOLARIS BUS &amp; COACH S.A."/>
    <x v="2"/>
  </r>
  <r>
    <x v="3589"/>
    <s v="KLA0077021"/>
    <s v="KLA0077021"/>
    <x v="1118"/>
    <s v="KZ6876"/>
    <m/>
    <s v="77021"/>
    <s v="SOLARIS BUS &amp; COACH S.A.  Invoice/Fakt.4861005001  31.10.2017.; LIG-IEP/2013/17"/>
    <s v="12m zemās grīdas, 3-durvju pasažieru a/b"/>
    <m/>
    <s v="Ķīla LIG/2018/195 Luminor līzings Latvija (DNB līzings)"/>
    <x v="136"/>
    <x v="0"/>
    <x v="13"/>
    <s v="10.04.2018 18:35:29"/>
    <x v="19"/>
    <s v="2011- Iekārtas un mašīnas - 7.AP - ARD"/>
    <n v="120"/>
    <s v="31.10.2017 00:00:00"/>
    <n v="120"/>
    <x v="11"/>
    <x v="1"/>
    <n v="320258.86"/>
    <n v="320258.86"/>
    <n v="320258.86"/>
    <n v="21282.560000000001"/>
    <n v="298976.3"/>
    <m/>
    <m/>
    <n v="7980.96"/>
    <m/>
    <n v="320258.86"/>
    <n v="29263.52"/>
    <n v="290995.34000000003"/>
    <s v="Ķīla"/>
    <n v="0"/>
    <s v="Luminor Līzings Latvija SIA"/>
    <s v="SOLARIS BUS &amp; COACH S.A."/>
    <x v="2"/>
  </r>
  <r>
    <x v="3589"/>
    <s v="KLA0077032"/>
    <s v="KLA0077032"/>
    <x v="1119"/>
    <s v="LB8657"/>
    <m/>
    <s v="77032"/>
    <s v="SOLARIS BUS &amp; COACH S.A.  Invoice/Fakt.4861005157  15.06.2018.; LIG-IEP/2013/17"/>
    <s v="12m zemās grīdas, 3-durvju pasažieru a/b"/>
    <m/>
    <s v="Ķīla LIG/2018/195 Luminor līzings Latvija (DNB līzings)"/>
    <x v="136"/>
    <x v="0"/>
    <x v="13"/>
    <s v="15.06.2018 20:51:12"/>
    <x v="19"/>
    <s v="2011- Iekārtas un mašīnas - 7.AP - ARD"/>
    <n v="120"/>
    <s v="11.12.2017 00:00:00"/>
    <n v="120"/>
    <x v="11"/>
    <x v="1"/>
    <n v="320258.86"/>
    <n v="320258.86"/>
    <n v="320258.86"/>
    <n v="15961.92"/>
    <n v="304296.94"/>
    <m/>
    <m/>
    <n v="7980.96"/>
    <m/>
    <n v="320258.86"/>
    <n v="23942.880000000001"/>
    <n v="296315.98"/>
    <s v="Ķīla"/>
    <n v="0"/>
    <s v="Luminor Līzings Latvija SIA"/>
    <s v="SOLARIS BUS &amp; COACH S.A."/>
    <x v="2"/>
  </r>
  <r>
    <x v="3589"/>
    <s v="KLA0077043"/>
    <s v="KLA0077043"/>
    <x v="1120"/>
    <s v="LC452"/>
    <m/>
    <s v="77043"/>
    <s v="SOLARIS BUS &amp; COACH S.A.  Invoice/Fakt.4861005331  15.06.2018.; LIG-IEP/2013/17"/>
    <s v="12m zemās grīdas, 3-durvju pasažieru a/b"/>
    <m/>
    <s v="Ķīla LIG/2018/195 Luminor līzings Latvija (DNB līzings)"/>
    <x v="136"/>
    <x v="0"/>
    <x v="13"/>
    <s v="15.06.2018 20:51:13"/>
    <x v="19"/>
    <s v="2011- Iekārtas un mašīnas - 7.AP - ARD"/>
    <n v="120"/>
    <s v="27.12.2017 00:00:00"/>
    <n v="120"/>
    <x v="11"/>
    <x v="1"/>
    <n v="320258.86"/>
    <n v="320258.86"/>
    <n v="320258.86"/>
    <n v="15961.92"/>
    <n v="304296.94"/>
    <m/>
    <m/>
    <n v="7980.96"/>
    <m/>
    <n v="320258.86"/>
    <n v="23942.880000000001"/>
    <n v="296315.98"/>
    <s v="Ķīla"/>
    <n v="0"/>
    <s v="Luminor Līzings Latvija SIA"/>
    <s v="SOLARIS BUS &amp; COACH S.A."/>
    <x v="2"/>
  </r>
  <r>
    <x v="3589"/>
    <s v="KLA0077054"/>
    <s v="KLA0077054"/>
    <x v="1121"/>
    <s v="LB8663"/>
    <m/>
    <s v="77054"/>
    <s v="SOLARIS BUS &amp; COACH S.A.  Invoice/Fakt.4861005162  15.06.2018.; LIG-IEP/2013/17"/>
    <s v="12m zemās grīdas, 3-durvju pasažieru a/b"/>
    <m/>
    <s v="Ķīla LIG/2018/195 Luminor līzings Latvija (DNB līzings)"/>
    <x v="136"/>
    <x v="0"/>
    <x v="13"/>
    <s v="15.06.2018 20:51:14"/>
    <x v="19"/>
    <s v="2011- Iekārtas un mašīnas - 7.AP - ARD"/>
    <n v="120"/>
    <s v="11.12.2017 00:00:00"/>
    <n v="120"/>
    <x v="11"/>
    <x v="1"/>
    <n v="320258.86"/>
    <n v="320258.86"/>
    <n v="320258.86"/>
    <n v="15961.92"/>
    <n v="304296.94"/>
    <m/>
    <m/>
    <n v="7980.96"/>
    <m/>
    <n v="320258.86"/>
    <n v="23942.880000000001"/>
    <n v="296315.98"/>
    <s v="Ķīla"/>
    <n v="0"/>
    <s v="Luminor Līzings Latvija SIA"/>
    <s v="SOLARIS BUS &amp; COACH S.A."/>
    <x v="2"/>
  </r>
  <r>
    <x v="3589"/>
    <s v="KLA0077065"/>
    <s v="KLA0077065"/>
    <x v="1122"/>
    <s v="LB8650"/>
    <m/>
    <s v="77065"/>
    <s v="SOLARIS BUS &amp; COACH S.A.  Invoice/Fakt.4861005165  15.06.2018.; LIG-IEP/2013/17"/>
    <s v="12m zemās grīdas, 3-durvju pasažieru a/b"/>
    <m/>
    <s v="Ķīla LIG/2018/195 Luminor līzings Latvija (DNB līzings)"/>
    <x v="136"/>
    <x v="0"/>
    <x v="13"/>
    <s v="15.06.2018 20:51:15"/>
    <x v="19"/>
    <s v="2011- Iekārtas un mašīnas - 7.AP - ARD"/>
    <n v="120"/>
    <s v="11.12.2017 00:00:00"/>
    <n v="120"/>
    <x v="11"/>
    <x v="1"/>
    <n v="320258.86"/>
    <n v="320258.86"/>
    <n v="320258.86"/>
    <n v="15961.92"/>
    <n v="304296.94"/>
    <m/>
    <m/>
    <n v="7980.96"/>
    <m/>
    <n v="320258.86"/>
    <n v="23942.880000000001"/>
    <n v="296315.98"/>
    <s v="Ķīla"/>
    <n v="0"/>
    <s v="Luminor Līzings Latvija SIA"/>
    <s v="SOLARIS BUS &amp; COACH S.A."/>
    <x v="2"/>
  </r>
  <r>
    <x v="3589"/>
    <s v="KLA0077076"/>
    <s v="KLA0077076"/>
    <x v="1123"/>
    <s v="LB8673"/>
    <m/>
    <s v="77076"/>
    <s v="SOLARIS BUS &amp; COACH S.A.  Invoice/Fakt.4861005168  15.06.2018.; LIG-IEP/2013/17"/>
    <s v="12m zemās grīdas, 3-durvju pasažieru a/b"/>
    <m/>
    <s v="Ķīla LIG/2018/195 Luminor līzings Latvija (DNB līzings)"/>
    <x v="136"/>
    <x v="0"/>
    <x v="13"/>
    <s v="15.06.2018 20:51:16"/>
    <x v="19"/>
    <s v="2011- Iekārtas un mašīnas - 7.AP - ARD"/>
    <n v="120"/>
    <s v="11.12.2017 00:00:00"/>
    <n v="120"/>
    <x v="11"/>
    <x v="1"/>
    <n v="320258.86"/>
    <n v="320258.86"/>
    <n v="320258.86"/>
    <n v="15961.92"/>
    <n v="304296.94"/>
    <m/>
    <m/>
    <n v="7980.96"/>
    <m/>
    <n v="320258.86"/>
    <n v="23942.880000000001"/>
    <n v="296315.98"/>
    <s v="Ķīla"/>
    <n v="0"/>
    <s v="Luminor Līzings Latvija SIA"/>
    <s v="SOLARIS BUS &amp; COACH S.A."/>
    <x v="2"/>
  </r>
  <r>
    <x v="3589"/>
    <s v="KLA0077087"/>
    <s v="KLA0077087"/>
    <x v="1124"/>
    <s v="LC988"/>
    <m/>
    <s v="77087"/>
    <s v="SOLARIS BUS &amp; COACH S.A.  Invoice/Fakt.4861005215  15.06.2018.; LIG-IEP/2013/17"/>
    <s v="12m zemās grīdas, 3-durvju pasažieru a/b"/>
    <m/>
    <s v="Ķīla LIG/2018/195 Luminor līzings Latvija (DNB līzings)"/>
    <x v="136"/>
    <x v="0"/>
    <x v="13"/>
    <s v="15.06.2018 20:51:17"/>
    <x v="19"/>
    <s v="2011- Iekārtas un mašīnas - 7.AP - ARD"/>
    <n v="120"/>
    <s v="15.12.2017 00:00:00"/>
    <n v="120"/>
    <x v="11"/>
    <x v="1"/>
    <n v="320258.86"/>
    <n v="320258.86"/>
    <n v="320258.86"/>
    <n v="15961.92"/>
    <n v="304296.94"/>
    <m/>
    <m/>
    <n v="7980.96"/>
    <m/>
    <n v="320258.86"/>
    <n v="23942.880000000001"/>
    <n v="296315.98"/>
    <s v="Ķīla"/>
    <n v="0"/>
    <s v="Luminor Līzings Latvija SIA"/>
    <s v="SOLARIS BUS &amp; COACH S.A."/>
    <x v="2"/>
  </r>
  <r>
    <x v="3589"/>
    <s v="KLA0077098"/>
    <s v="KLA0077098"/>
    <x v="1125"/>
    <s v="LB8653"/>
    <m/>
    <s v="77098"/>
    <s v="SOLARIS BUS &amp; COACH S.A.  Invoice/Fakt.4861005170  11.12.2017.; LIG-IEP/2013/17"/>
    <s v="12m zemās grīdas, 3-durvju pasažieru a/b (sēdvietas-28, stāvv.-58/50)"/>
    <m/>
    <s v="Ķīla LIG/2018/733 Luminor līzings Latvija (LIG-IEP/2013/17)"/>
    <x v="136"/>
    <x v="0"/>
    <x v="13"/>
    <s v="25.10.2018 23:09:59"/>
    <x v="19"/>
    <s v="2011- Iekārtas un mašīnas - 7.AP - ARD"/>
    <n v="120"/>
    <s v="31.12.2017 00:00:00"/>
    <n v="120"/>
    <x v="11"/>
    <x v="1"/>
    <n v="320258.86"/>
    <n v="320258.86"/>
    <n v="320258.86"/>
    <n v="5320.64"/>
    <n v="314938.21999999997"/>
    <m/>
    <m/>
    <n v="7980.96"/>
    <m/>
    <n v="320258.86"/>
    <n v="13301.6"/>
    <n v="306957.26"/>
    <s v="Ķīla"/>
    <n v="0"/>
    <s v="Luminor Līzings Latvija SIA"/>
    <s v="SOLARIS BUS &amp; COACH S.A."/>
    <x v="2"/>
  </r>
  <r>
    <x v="3589"/>
    <s v="KLA0077108"/>
    <s v="KLA0077108"/>
    <x v="1126"/>
    <s v="LC996"/>
    <m/>
    <s v="77108"/>
    <s v="SOLARIS BUS &amp; COACH S.A.  Invoice/Fakt.4861005216  15.12.2017.; LIG-IEP/2013/17"/>
    <s v="12m zemās grīdas, 3-durvju pasažieru a/b (sēdvietas-28, stāvv.-58/50)"/>
    <m/>
    <s v="Ķīla LIG/2018/733 Luminor līzings Latvija (LIG-IEP/2013/17)"/>
    <x v="136"/>
    <x v="0"/>
    <x v="13"/>
    <s v="25.10.2018 23:10:00"/>
    <x v="19"/>
    <s v="2011- Iekārtas un mašīnas - 7.AP - ARD"/>
    <n v="120"/>
    <s v="31.12.2017 00:00:00"/>
    <n v="120"/>
    <x v="11"/>
    <x v="1"/>
    <n v="320258.86"/>
    <n v="320258.86"/>
    <n v="320258.86"/>
    <n v="5320.64"/>
    <n v="314938.21999999997"/>
    <m/>
    <m/>
    <n v="7980.96"/>
    <m/>
    <n v="320258.86"/>
    <n v="13301.6"/>
    <n v="306957.26"/>
    <s v="Ķīla"/>
    <n v="0"/>
    <s v="Luminor Līzings Latvija SIA"/>
    <s v="SOLARIS BUS &amp; COACH S.A."/>
    <x v="2"/>
  </r>
  <r>
    <x v="3589"/>
    <s v="KLA0077511"/>
    <s v="KLA0077511"/>
    <x v="1127"/>
    <s v="LC1017"/>
    <m/>
    <s v="77511"/>
    <s v="SOLARIS BUS &amp; COACH S.A.  Invoice/Fakt.4861005222  23.08.2018.; LIG-IEP/2013/17"/>
    <s v="12m zemās grīdas, 3-durvju pasažieru a/b (sēdvietas-28, stāvv.-58/50)"/>
    <m/>
    <s v="Ķīla LIG/2018/195 Luminor līzings Latvija (DNB līzings)"/>
    <x v="136"/>
    <x v="0"/>
    <x v="13"/>
    <s v="12.10.2018 18:00:19"/>
    <x v="19"/>
    <s v="2011- Iekārtas un mašīnas - 7.AP - ARD"/>
    <n v="120"/>
    <s v="31.12.2017 00:00:00"/>
    <n v="120"/>
    <x v="11"/>
    <x v="1"/>
    <n v="320258.86"/>
    <n v="320258.86"/>
    <n v="320258.86"/>
    <n v="5320.64"/>
    <n v="314938.21999999997"/>
    <m/>
    <m/>
    <n v="7980.96"/>
    <m/>
    <n v="320258.86"/>
    <n v="13301.6"/>
    <n v="306957.26"/>
    <s v="Ķīla"/>
    <n v="0"/>
    <s v="Luminor Līzings Latvija SIA"/>
    <s v="SOLARIS BUS &amp; COACH S.A."/>
    <x v="2"/>
  </r>
  <r>
    <x v="3589"/>
    <s v="KLA0077522"/>
    <s v="KLA0077522"/>
    <x v="1128"/>
    <s v="LB8646"/>
    <m/>
    <s v="77522"/>
    <s v="SOLARIS BUS &amp; COACH S.A.  Invoice/Fakt.4861005173  11.12.2017.; LIG-IEP/2013/17"/>
    <s v="12m zemās grīdas, 3-durvju pasažieru a/b (sēdvietas-28, stāvv.-58/50)"/>
    <m/>
    <s v="Ķīla LIG/2018/733 Luminor līzings Latvija (LIG-IEP/2013/17)"/>
    <x v="136"/>
    <x v="0"/>
    <x v="13"/>
    <s v="25.10.2018 23:10:01"/>
    <x v="19"/>
    <s v="2011- Iekārtas un mašīnas - 7.AP - ARD"/>
    <n v="120"/>
    <s v="31.12.2017 00:00:00"/>
    <n v="120"/>
    <x v="11"/>
    <x v="1"/>
    <n v="320258.86"/>
    <n v="320258.86"/>
    <n v="320258.86"/>
    <n v="5320.64"/>
    <n v="314938.21999999997"/>
    <m/>
    <m/>
    <n v="7980.96"/>
    <m/>
    <n v="320258.86"/>
    <n v="13301.6"/>
    <n v="306957.26"/>
    <s v="Ķīla"/>
    <n v="0"/>
    <s v="Luminor Līzings Latvija SIA"/>
    <s v="SOLARIS BUS &amp; COACH S.A."/>
    <x v="2"/>
  </r>
  <r>
    <x v="3589"/>
    <s v="KLA0077533"/>
    <s v="KLA0077533"/>
    <x v="1129"/>
    <s v="LB8665"/>
    <m/>
    <s v="77533"/>
    <s v="SOLARIS BUS &amp; COACH S.A.  Invoice/Fakt.4861005175 11.12.2017.; LIG-IEP/2013/17"/>
    <s v="12m zemās grīdas, 3-durvju pasažieru a/b (sēdvietas-28, stāvv.-58/50)"/>
    <m/>
    <s v="Ķīla LIG/2018/733 Luminor līzings Latvija (LIG-IEP/2013/17)"/>
    <x v="136"/>
    <x v="0"/>
    <x v="13"/>
    <s v="25.10.2018 23:10:02"/>
    <x v="19"/>
    <s v="2011- Iekārtas un mašīnas - 7.AP - ARD"/>
    <n v="120"/>
    <s v="31.12.2017 00:00:00"/>
    <n v="120"/>
    <x v="11"/>
    <x v="1"/>
    <n v="320258.86"/>
    <n v="320258.86"/>
    <n v="320258.86"/>
    <n v="5320.64"/>
    <n v="314938.21999999997"/>
    <m/>
    <m/>
    <n v="7980.96"/>
    <m/>
    <n v="320258.86"/>
    <n v="13301.6"/>
    <n v="306957.26"/>
    <s v="Ķīla"/>
    <n v="0"/>
    <s v="Luminor Līzings Latvija SIA"/>
    <s v="SOLARIS BUS &amp; COACH S.A."/>
    <x v="2"/>
  </r>
  <r>
    <x v="3589"/>
    <s v="KLA0077544"/>
    <s v="KLA0077544"/>
    <x v="1130"/>
    <s v="LC995"/>
    <m/>
    <s v="77544"/>
    <s v="SOLARIS BUS &amp; COACH S.A.  Invoice/Fakt.4861005217  05.12.2018.; LIG-IEP/2013/17"/>
    <s v="12m zemās grīdas, 3-durvju pasažieru a/b (sēdvietas-28, stāvv.-58/50)"/>
    <m/>
    <m/>
    <x v="136"/>
    <x v="0"/>
    <x v="13"/>
    <s v="17.12.2018 23:17:12"/>
    <x v="19"/>
    <s v="2011- Iekārtas un mašīnas - 7.AP - ARD"/>
    <n v="120"/>
    <s v="31.12.2017 00:00:00"/>
    <n v="120"/>
    <x v="11"/>
    <x v="1"/>
    <n v="320258.86"/>
    <n v="320258.86"/>
    <n v="320258.86"/>
    <m/>
    <n v="320258.86"/>
    <m/>
    <m/>
    <n v="7980.96"/>
    <m/>
    <n v="320258.86"/>
    <n v="7980.96"/>
    <n v="312277.90000000002"/>
    <m/>
    <m/>
    <m/>
    <s v="SOLARIS BUS &amp; COACH S.A."/>
    <x v="2"/>
  </r>
  <r>
    <x v="3589"/>
    <s v="KLA0077555"/>
    <s v="KLA0077555"/>
    <x v="1131"/>
    <s v="LB8648"/>
    <m/>
    <s v="77555"/>
    <s v="SOLARIS BUS &amp; COACH S.A.  Invoice/Fakt.4861005177  05.12.2018.; LIG-IEP/2013/17"/>
    <s v="12m zemās grīdas, 3-durvju pasažieru a/b (sēdvietas-28, stāvv.-58/50)"/>
    <m/>
    <m/>
    <x v="136"/>
    <x v="0"/>
    <x v="13"/>
    <s v="17.12.2018 23:17:13"/>
    <x v="19"/>
    <s v="2011- Iekārtas un mašīnas - 7.AP - ARD"/>
    <n v="120"/>
    <s v="31.12.2017 00:00:00"/>
    <n v="120"/>
    <x v="11"/>
    <x v="1"/>
    <n v="320258.86"/>
    <n v="320258.86"/>
    <n v="320258.86"/>
    <m/>
    <n v="320258.86"/>
    <m/>
    <m/>
    <n v="7980.96"/>
    <m/>
    <n v="320258.86"/>
    <n v="7980.96"/>
    <n v="312277.90000000002"/>
    <m/>
    <m/>
    <m/>
    <s v="SOLARIS BUS &amp; COACH S.A."/>
    <x v="2"/>
  </r>
  <r>
    <x v="3589"/>
    <s v="KLA0077566"/>
    <s v="KLA0077566"/>
    <x v="1132"/>
    <s v="LB8638"/>
    <m/>
    <s v="77566"/>
    <s v="SOLARIS BUS &amp; COACH S.A.  Invoice/Fakt.4861005205  05.12.2018.; LIG-IEP/2013/17"/>
    <s v="12m zemās grīdas, 3-durvju pasažieru a/b (sēdvietas-28, stāvv.-58/50)"/>
    <m/>
    <m/>
    <x v="136"/>
    <x v="0"/>
    <x v="13"/>
    <s v="17.12.2018 23:17:14"/>
    <x v="19"/>
    <s v="2011- Iekārtas un mašīnas - 7.AP - ARD"/>
    <n v="120"/>
    <s v="31.12.2017 00:00:00"/>
    <n v="120"/>
    <x v="11"/>
    <x v="1"/>
    <n v="320258.86"/>
    <n v="320258.86"/>
    <n v="320258.86"/>
    <m/>
    <n v="320258.86"/>
    <m/>
    <m/>
    <n v="7980.96"/>
    <m/>
    <n v="320258.86"/>
    <n v="7980.96"/>
    <n v="312277.90000000002"/>
    <m/>
    <m/>
    <m/>
    <s v="SOLARIS BUS &amp; COACH S.A."/>
    <x v="2"/>
  </r>
  <r>
    <x v="3589"/>
    <s v="KLA0077577"/>
    <s v="KLA0077577"/>
    <x v="1133"/>
    <s v="LB8635"/>
    <m/>
    <s v="77577"/>
    <s v="SOLARIS BUS &amp; COACH S.A.  Invoice/Fakt.4861005206  05.12.2018.; LIG-IEP/2013/17"/>
    <s v="12m zemās grīdas, 3-durvju pasažieru a/b (sēdvietas-28, stāvv.-58/50)"/>
    <m/>
    <m/>
    <x v="136"/>
    <x v="0"/>
    <x v="13"/>
    <s v="17.12.2018 23:17:15"/>
    <x v="19"/>
    <s v="2011- Iekārtas un mašīnas - 7.AP - ARD"/>
    <n v="120"/>
    <s v="31.12.2017 00:00:00"/>
    <n v="120"/>
    <x v="11"/>
    <x v="1"/>
    <n v="320258.86"/>
    <n v="320258.86"/>
    <n v="320258.86"/>
    <m/>
    <n v="320258.86"/>
    <m/>
    <m/>
    <n v="7980.96"/>
    <m/>
    <n v="320258.86"/>
    <n v="7980.96"/>
    <n v="312277.90000000002"/>
    <m/>
    <m/>
    <m/>
    <s v="SOLARIS BUS &amp; COACH S.A."/>
    <x v="2"/>
  </r>
  <r>
    <x v="3589"/>
    <s v="KLA0077588"/>
    <s v="KLA0077588"/>
    <x v="1134"/>
    <s v="LC451"/>
    <m/>
    <s v="77588"/>
    <s v="SOLARIS BUS &amp; COACH S.A.  Invoice/Fakt.4861005326  05.12.2018.; LIG-IEP/2013/17"/>
    <s v="12m zemās grīdas, 3-durvju pasažieru a/b (sēdvietas-28, stāvv.-58/50)"/>
    <m/>
    <m/>
    <x v="136"/>
    <x v="0"/>
    <x v="13"/>
    <s v="17.12.2018 23:17:16"/>
    <x v="19"/>
    <s v="2011- Iekārtas un mašīnas - 7.AP - ARD"/>
    <n v="120"/>
    <s v="31.12.2017 00:00:00"/>
    <n v="120"/>
    <x v="11"/>
    <x v="1"/>
    <n v="320258.86"/>
    <n v="320258.86"/>
    <n v="320258.86"/>
    <m/>
    <n v="320258.86"/>
    <m/>
    <m/>
    <n v="7980.96"/>
    <m/>
    <n v="320258.86"/>
    <n v="7980.96"/>
    <n v="312277.90000000002"/>
    <m/>
    <m/>
    <m/>
    <s v="SOLARIS BUS &amp; COACH S.A."/>
    <x v="2"/>
  </r>
  <r>
    <x v="3589"/>
    <s v="KLA0077599"/>
    <s v="KLA0077599"/>
    <x v="1135"/>
    <s v="LC442"/>
    <m/>
    <s v="77599"/>
    <s v="SOLARIS BUS &amp; COACH S.A.  Invoice/Fakt.4861005330  05.12.2018.; LIG-IEP/2013/17"/>
    <s v="12m zemās grīdas, 3-durvju pasažieru a/b (sēdvietas-28, stāvv.-58/50)"/>
    <m/>
    <m/>
    <x v="136"/>
    <x v="0"/>
    <x v="13"/>
    <s v="17.12.2018 23:17:17"/>
    <x v="19"/>
    <s v="2011- Iekārtas un mašīnas - 7.AP - ARD"/>
    <n v="120"/>
    <s v="31.12.2017 00:00:00"/>
    <n v="120"/>
    <x v="11"/>
    <x v="1"/>
    <n v="320258.86"/>
    <n v="320258.86"/>
    <n v="320258.86"/>
    <m/>
    <n v="320258.86"/>
    <m/>
    <m/>
    <n v="7980.96"/>
    <m/>
    <n v="320258.86"/>
    <n v="7980.96"/>
    <n v="312277.90000000002"/>
    <m/>
    <m/>
    <m/>
    <s v="SOLARIS BUS &amp; COACH S.A."/>
    <x v="2"/>
  </r>
  <r>
    <x v="3597"/>
    <s v="KLA0078005"/>
    <s v="KLA0078005"/>
    <x v="1136"/>
    <s v="LC416"/>
    <n v="38202"/>
    <s v="78005"/>
    <s v="SOLARIS BUS &amp; COACH S.A.  Invoice/Fakt.4861005354  23.08.2018.; LIG-IEP/2013/17"/>
    <s v="18m zemās grīdas, 4-durvju pasažieru a/b (sēdvietas-42; stāvvietas-111/103)"/>
    <m/>
    <s v="Ķīla LIG/2018/195 Luminor līzings Latvija (DNB līzings)"/>
    <x v="136"/>
    <x v="0"/>
    <x v="13"/>
    <s v="12.10.2018 18:00:24"/>
    <x v="19"/>
    <s v="2011- Iekārtas un mašīnas - 7.AP - ARD"/>
    <n v="120"/>
    <s v="31.12.2017 00:00:00"/>
    <n v="120"/>
    <x v="11"/>
    <x v="1"/>
    <n v="398828.04"/>
    <n v="398828.04"/>
    <n v="398828.04"/>
    <n v="6621.36"/>
    <n v="392206.68"/>
    <m/>
    <m/>
    <n v="9932.0400000000009"/>
    <m/>
    <n v="398828.04"/>
    <n v="16553.400000000001"/>
    <n v="382274.64"/>
    <s v="Ķīla"/>
    <n v="0"/>
    <s v="Luminor Līzings Latvija SIA"/>
    <s v="SOLARIS BUS &amp; COACH S.A."/>
    <x v="2"/>
  </r>
  <r>
    <x v="3597"/>
    <s v="KLA0078016"/>
    <s v="KLA0078016"/>
    <x v="1137"/>
    <s v="LC443"/>
    <n v="38202"/>
    <s v="78016"/>
    <s v="SOLARIS BUS &amp; COACH S.A.  Invoice/Fakt.4861005324  23.08.2018.; LIG-IEP/2013/17"/>
    <s v="18m zemās grīdas, 4-durvju pasažieru a/b (sēdvietas-42; stāvvietas-111/103)"/>
    <m/>
    <s v="Ķīla LIG/2018/195 Luminor līzings Latvija (DNB līzings)"/>
    <x v="136"/>
    <x v="0"/>
    <x v="13"/>
    <s v="12.10.2018 18:00:25"/>
    <x v="19"/>
    <s v="2011- Iekārtas un mašīnas - 7.AP - ARD"/>
    <n v="120"/>
    <s v="31.12.2017 00:00:00"/>
    <n v="120"/>
    <x v="11"/>
    <x v="1"/>
    <n v="398828.04"/>
    <n v="398828.04"/>
    <n v="398828.04"/>
    <n v="6621.36"/>
    <n v="392206.68"/>
    <m/>
    <m/>
    <n v="9932.0400000000009"/>
    <m/>
    <n v="398828.04"/>
    <n v="16553.400000000001"/>
    <n v="382274.64"/>
    <s v="Ķīla"/>
    <n v="0"/>
    <s v="Luminor Līzings Latvija SIA"/>
    <s v="SOLARIS BUS &amp; COACH S.A."/>
    <x v="2"/>
  </r>
  <r>
    <x v="3597"/>
    <s v="KLA0078027"/>
    <s v="KLA0078027"/>
    <x v="1138"/>
    <s v="LC1029"/>
    <n v="38202"/>
    <s v="78027"/>
    <s v="SOLARIS BUS &amp; COACH S.A.  Invoice/Fakt.4861005366  23.08.2018.; LIG-IEP/2013/17"/>
    <s v="18m zemās grīdas, 4-durvju pasažieru a/b (sēdvietas-42; stāvvietas-111/103)"/>
    <m/>
    <s v="Ķīla LIG/2018/195 Luminor līzings Latvija (DNB līzings)"/>
    <x v="136"/>
    <x v="0"/>
    <x v="13"/>
    <s v="12.10.2018 18:00:26"/>
    <x v="19"/>
    <s v="2011- Iekārtas un mašīnas - 7.AP - ARD"/>
    <n v="120"/>
    <s v="31.12.2017 00:00:00"/>
    <n v="120"/>
    <x v="11"/>
    <x v="1"/>
    <n v="398828.04"/>
    <n v="398828.04"/>
    <n v="398828.04"/>
    <n v="6621.36"/>
    <n v="392206.68"/>
    <m/>
    <m/>
    <n v="9932.0400000000009"/>
    <m/>
    <n v="398828.04"/>
    <n v="16553.400000000001"/>
    <n v="382274.64"/>
    <s v="Ķīla"/>
    <n v="0"/>
    <s v="Luminor Līzings Latvija SIA"/>
    <s v="SOLARIS BUS &amp; COACH S.A."/>
    <x v="2"/>
  </r>
  <r>
    <x v="3597"/>
    <s v="KLA0078038"/>
    <s v="KLA0078038"/>
    <x v="1139"/>
    <s v="LB8644"/>
    <n v="38202"/>
    <s v="78038"/>
    <s v="SOLARIS BUS &amp; COACH S.A.  Invoice/Fakt.4861005210  23.08.2018.; LIG-IEP/2013/17"/>
    <s v="18m zemās grīdas, 4-durvju pasažieru a/b (sēdvietas-42; stāvvietas-111/103)"/>
    <m/>
    <s v="Ķīla LIG/2018/195 Luminor līzings Latvija (DNB līzings)"/>
    <x v="136"/>
    <x v="0"/>
    <x v="13"/>
    <s v="12.10.2018 18:00:27"/>
    <x v="19"/>
    <s v="2011- Iekārtas un mašīnas - 7.AP - ARD"/>
    <n v="120"/>
    <s v="31.12.2017 00:00:00"/>
    <n v="120"/>
    <x v="11"/>
    <x v="1"/>
    <n v="398828.04"/>
    <n v="398828.04"/>
    <n v="398828.04"/>
    <n v="6621.36"/>
    <n v="392206.68"/>
    <m/>
    <m/>
    <n v="9932.0400000000009"/>
    <m/>
    <n v="398828.04"/>
    <n v="16553.400000000001"/>
    <n v="382274.64"/>
    <s v="Ķīla"/>
    <n v="0"/>
    <s v="Luminor Līzings Latvija SIA"/>
    <s v="SOLARIS BUS &amp; COACH S.A."/>
    <x v="2"/>
  </r>
  <r>
    <x v="3597"/>
    <s v="KLA0078049"/>
    <s v="KLA0078049"/>
    <x v="1140"/>
    <s v="LC428"/>
    <n v="38202"/>
    <s v="78049"/>
    <s v="SOLARIS BUS &amp; COACH S.A.  Invoice/Fakt.4861005371  23.08.2018.; LIG-IEP/2013/17"/>
    <s v="18m zemās grīdas, 4-durvju pasažieru a/b (sēdvietas-42; stāvvietas-111/103)"/>
    <m/>
    <s v="Ķīla LIG/2018/195 Luminor līzings Latvija (DNB līzings)"/>
    <x v="136"/>
    <x v="0"/>
    <x v="13"/>
    <s v="12.10.2018 18:00:28"/>
    <x v="19"/>
    <s v="2011- Iekārtas un mašīnas - 7.AP - ARD"/>
    <n v="120"/>
    <s v="31.12.2017 00:00:00"/>
    <n v="120"/>
    <x v="11"/>
    <x v="1"/>
    <n v="398828.04"/>
    <n v="398828.04"/>
    <n v="398828.04"/>
    <n v="6621.36"/>
    <n v="392206.68"/>
    <m/>
    <m/>
    <n v="9932.0400000000009"/>
    <m/>
    <n v="398828.04"/>
    <n v="16553.400000000001"/>
    <n v="382274.64"/>
    <s v="Ķīla"/>
    <n v="0"/>
    <s v="Luminor Līzings Latvija SIA"/>
    <s v="SOLARIS BUS &amp; COACH S.A."/>
    <x v="2"/>
  </r>
  <r>
    <x v="3597"/>
    <s v="KLA0078051"/>
    <s v="KLA0078051"/>
    <x v="1141"/>
    <s v="LC431"/>
    <n v="38202"/>
    <s v="78051"/>
    <s v="SOLARIS BUS &amp; COACH S.A.  Invoice/Fakt.4861005357  23.08.2018.; LIG-IEP/2013/17"/>
    <s v="18m zemās grīdas, 4-durvju pasažieru a/b (sēdvietas-42; stāvvietas-111/103)"/>
    <m/>
    <s v="Ķīla LIG/2018/195 Luminor līzings Latvija (DNB līzings)"/>
    <x v="136"/>
    <x v="0"/>
    <x v="13"/>
    <s v="12.10.2018 18:00:29"/>
    <x v="19"/>
    <s v="2011- Iekārtas un mašīnas - 7.AP - ARD"/>
    <n v="120"/>
    <s v="31.12.2017 00:00:00"/>
    <n v="120"/>
    <x v="11"/>
    <x v="1"/>
    <n v="398828.04"/>
    <n v="398828.04"/>
    <n v="398828.04"/>
    <n v="6621.36"/>
    <n v="392206.68"/>
    <m/>
    <m/>
    <n v="9932.0400000000009"/>
    <m/>
    <n v="398828.04"/>
    <n v="16553.400000000001"/>
    <n v="382274.64"/>
    <s v="Ķīla"/>
    <n v="0"/>
    <s v="Luminor Līzings Latvija SIA"/>
    <s v="SOLARIS BUS &amp; COACH S.A."/>
    <x v="2"/>
  </r>
  <r>
    <x v="3597"/>
    <s v="KLA0078060"/>
    <s v="KLA0078060"/>
    <x v="1142"/>
    <s v="LC417"/>
    <n v="38202"/>
    <s v="78060"/>
    <s v="SOLARIS BUS &amp; COACH S.A.  Invoice/Fakt.4861005337  27.12.2017.; LIG-IEP/2013/17"/>
    <s v="18m zemās grīdas, 4-durvju pasažieru a/b (sēdvietas-42; stāvvietas-111/103)"/>
    <m/>
    <s v="Ķīla LIG/2018/733 Luminor līzings Latvija (LIG-IEP/2013/17)"/>
    <x v="136"/>
    <x v="0"/>
    <x v="13"/>
    <s v="25.10.2018 23:10:09"/>
    <x v="19"/>
    <s v="2011- Iekārtas un mašīnas - 7.AP - ARD"/>
    <n v="120"/>
    <s v="31.12.2017 00:00:00"/>
    <n v="120"/>
    <x v="11"/>
    <x v="1"/>
    <n v="398828.04"/>
    <n v="398828.04"/>
    <n v="398828.04"/>
    <n v="6621.36"/>
    <n v="392206.68"/>
    <m/>
    <m/>
    <n v="9932.0400000000009"/>
    <m/>
    <n v="398828.04"/>
    <n v="16553.400000000001"/>
    <n v="382274.64"/>
    <s v="Ķīla"/>
    <n v="0"/>
    <s v="Luminor Līzings Latvija SIA"/>
    <s v="SOLARIS BUS &amp; COACH S.A."/>
    <x v="2"/>
  </r>
  <r>
    <x v="3597"/>
    <s v="KLA0078071"/>
    <s v="KLA0078071"/>
    <x v="1143"/>
    <s v="LC1030"/>
    <n v="38202"/>
    <s v="78071"/>
    <s v="SOLARIS BUS &amp; COACH S.A.  Invoice/Fakt.4861005365  27.12.2017.; LIG-IEP/2013/17"/>
    <s v="18m zemās grīdas, 4-durvju pasažieru a/b (sēdvietas-42; stāvvietas-111/103)"/>
    <m/>
    <s v="Ķīla LIG/2018/733 Luminor līzings Latvija (LIG-IEP/2013/17)"/>
    <x v="136"/>
    <x v="0"/>
    <x v="13"/>
    <s v="25.10.2018 23:10:10"/>
    <x v="19"/>
    <s v="2011- Iekārtas un mašīnas - 7.AP - ARD"/>
    <n v="120"/>
    <s v="31.12.2017 00:00:00"/>
    <n v="120"/>
    <x v="11"/>
    <x v="1"/>
    <n v="398828.04"/>
    <n v="398828.04"/>
    <n v="398828.04"/>
    <n v="6621.36"/>
    <n v="392206.68"/>
    <m/>
    <m/>
    <n v="9932.0400000000009"/>
    <m/>
    <n v="398828.04"/>
    <n v="16553.400000000001"/>
    <n v="382274.64"/>
    <s v="Ķīla"/>
    <n v="0"/>
    <s v="Luminor Līzings Latvija SIA"/>
    <s v="SOLARIS BUS &amp; COACH S.A."/>
    <x v="2"/>
  </r>
  <r>
    <x v="3597"/>
    <s v="KLA0078082"/>
    <s v="KLA0078082"/>
    <x v="1144"/>
    <s v="LC427"/>
    <n v="38202"/>
    <s v="78082"/>
    <s v="SOLARIS BUS &amp; COACH S.A.  Invoice/Fakt.4861005329  27.12.2017.; LIG-IEP/2013/17"/>
    <s v="18m zemās grīdas, 4-durvju pasažieru a/b (sēdvietas-42; stāvvietas-111/103)"/>
    <m/>
    <s v="Ķīla LIG/2018/733 Luminor līzings Latvija (LIG-IEP/2013/17)"/>
    <x v="136"/>
    <x v="0"/>
    <x v="13"/>
    <s v="25.10.2018 23:10:11"/>
    <x v="19"/>
    <s v="2011- Iekārtas un mašīnas - 7.AP - ARD"/>
    <n v="120"/>
    <s v="31.12.2017 00:00:00"/>
    <n v="120"/>
    <x v="11"/>
    <x v="1"/>
    <n v="398828.04"/>
    <n v="398828.04"/>
    <n v="398828.04"/>
    <n v="6621.36"/>
    <n v="392206.68"/>
    <m/>
    <m/>
    <n v="9932.0400000000009"/>
    <m/>
    <n v="398828.04"/>
    <n v="16553.400000000001"/>
    <n v="382274.64"/>
    <s v="Ķīla"/>
    <n v="0"/>
    <s v="Luminor Līzings Latvija SIA"/>
    <s v="SOLARIS BUS &amp; COACH S.A."/>
    <x v="2"/>
  </r>
  <r>
    <x v="3597"/>
    <s v="KLA0078093"/>
    <s v="KLA0078093"/>
    <x v="1145"/>
    <s v="LC421"/>
    <n v="38202"/>
    <s v="78093"/>
    <s v="SOLARIS BUS &amp; COACH S.A.  Invoice/Fakt.4861005339  27.12.2017.; LIG-IEP/2013/17"/>
    <s v="18m zemās grīdas, 4-durvju pasažieru a/b (sēdvietas-42; stāvvietas-111/103)"/>
    <m/>
    <s v="Ķīla LIG/2018/733 Luminor līzings Latvija (LIG-IEP/2013/17)"/>
    <x v="136"/>
    <x v="0"/>
    <x v="13"/>
    <s v="25.10.2018 23:10:12"/>
    <x v="19"/>
    <s v="2011- Iekārtas un mašīnas - 7.AP - ARD"/>
    <n v="120"/>
    <s v="31.12.2017 00:00:00"/>
    <n v="120"/>
    <x v="11"/>
    <x v="1"/>
    <n v="398828.04"/>
    <n v="398828.04"/>
    <n v="398828.04"/>
    <n v="6621.36"/>
    <n v="392206.68"/>
    <m/>
    <m/>
    <n v="9932.0400000000009"/>
    <m/>
    <n v="398828.04"/>
    <n v="16553.400000000001"/>
    <n v="382274.64"/>
    <s v="Ķīla"/>
    <n v="0"/>
    <s v="Luminor Līzings Latvija SIA"/>
    <s v="SOLARIS BUS &amp; COACH S.A."/>
    <x v="2"/>
  </r>
  <r>
    <x v="3597"/>
    <s v="KLA0078103"/>
    <s v="KLA0078103"/>
    <x v="1146"/>
    <s v="LC422"/>
    <n v="38202"/>
    <s v="78103"/>
    <s v="SOLARIS BUS &amp; COACH S.A.  Invoice/Fakt.4861005340  05.12.2018.; LIG-IEP/2013/17"/>
    <s v="18m zemās grīdas, 4-durvju pasažieru a/b (sēdvietas-42; stāvvietas-111/103)"/>
    <m/>
    <m/>
    <x v="136"/>
    <x v="0"/>
    <x v="13"/>
    <s v="17.12.2018 23:17:22"/>
    <x v="19"/>
    <s v="2011- Iekārtas un mašīnas - 7.AP - ARD"/>
    <n v="120"/>
    <s v="31.12.2017 00:00:00"/>
    <n v="120"/>
    <x v="11"/>
    <x v="1"/>
    <n v="398828.04"/>
    <n v="398828.04"/>
    <n v="398828.04"/>
    <m/>
    <n v="398828.04"/>
    <m/>
    <m/>
    <n v="9932.0400000000009"/>
    <m/>
    <n v="398828.04"/>
    <n v="9932.0400000000009"/>
    <n v="388896"/>
    <m/>
    <m/>
    <m/>
    <s v="SOLARIS BUS &amp; COACH S.A."/>
    <x v="2"/>
  </r>
  <r>
    <x v="3597"/>
    <s v="KLA0078114"/>
    <s v="KLA0078114"/>
    <x v="1147"/>
    <s v="LC419"/>
    <n v="38202"/>
    <s v="78114"/>
    <s v="SOLARIS BUS &amp; COACH S.A.  Invoice/Fakt.4861005341  05.12.2018.; LIG-IEP/2013/17"/>
    <s v="18m zemās grīdas, 4-durvju pasažieru a/b (sēdvietas-42; stāvvietas-111/103)"/>
    <m/>
    <m/>
    <x v="136"/>
    <x v="0"/>
    <x v="13"/>
    <s v="17.12.2018 23:17:23"/>
    <x v="19"/>
    <s v="2011- Iekārtas un mašīnas - 7.AP - ARD"/>
    <n v="120"/>
    <s v="31.12.2017 00:00:00"/>
    <n v="120"/>
    <x v="11"/>
    <x v="1"/>
    <n v="398828.04"/>
    <n v="398828.04"/>
    <n v="398828.04"/>
    <m/>
    <n v="398828.04"/>
    <m/>
    <m/>
    <n v="9932.0400000000009"/>
    <m/>
    <n v="398828.04"/>
    <n v="9932.0400000000009"/>
    <n v="388896"/>
    <m/>
    <m/>
    <m/>
    <s v="SOLARIS BUS &amp; COACH S.A."/>
    <x v="2"/>
  </r>
  <r>
    <x v="3597"/>
    <s v="KLA0078125"/>
    <s v="KLA0078125"/>
    <x v="1148"/>
    <s v="LC1034"/>
    <n v="38202"/>
    <s v="78125"/>
    <s v="SOLARIS BUS &amp; COACH S.A.  Invoice/Fakt.4861005342  05.12.2018.; LIG-IEP/2013/17"/>
    <s v="18m zemās grīdas, 4-durvju pasažieru a/b (sēdvietas-42; stāvvietas-111/103)"/>
    <m/>
    <m/>
    <x v="136"/>
    <x v="0"/>
    <x v="13"/>
    <s v="17.12.2018 23:17:24"/>
    <x v="19"/>
    <s v="2011- Iekārtas un mašīnas - 7.AP - ARD"/>
    <n v="120"/>
    <s v="31.12.2017 00:00:00"/>
    <n v="120"/>
    <x v="11"/>
    <x v="1"/>
    <n v="398828.04"/>
    <n v="398828.04"/>
    <n v="398828.04"/>
    <m/>
    <n v="398828.04"/>
    <m/>
    <m/>
    <n v="9932.0400000000009"/>
    <m/>
    <n v="398828.04"/>
    <n v="9932.0400000000009"/>
    <n v="388896"/>
    <m/>
    <m/>
    <m/>
    <s v="SOLARIS BUS &amp; COACH S.A."/>
    <x v="2"/>
  </r>
  <r>
    <x v="3597"/>
    <s v="KLA0078136"/>
    <s v="KLA0078136"/>
    <x v="1149"/>
    <s v="LC418"/>
    <n v="38202"/>
    <s v="78136"/>
    <s v="SOLARIS BUS &amp; COACH S.A.  Invoice/Fakt.4861005344  05.12.2018.; LIG-IEP/2013/17"/>
    <s v="18m zemās grīdas, 4-durvju pasažieru a/b (sēdvietas-42; stāvvietas-111/103)"/>
    <m/>
    <m/>
    <x v="136"/>
    <x v="0"/>
    <x v="13"/>
    <s v="17.12.2018 23:17:25"/>
    <x v="19"/>
    <s v="2011- Iekārtas un mašīnas - 7.AP - ARD"/>
    <n v="120"/>
    <s v="31.12.2017 00:00:00"/>
    <n v="120"/>
    <x v="11"/>
    <x v="1"/>
    <n v="398828.04"/>
    <n v="398828.04"/>
    <n v="398828.04"/>
    <m/>
    <n v="398828.04"/>
    <m/>
    <m/>
    <n v="9932.0400000000009"/>
    <m/>
    <n v="398828.04"/>
    <n v="9932.0400000000009"/>
    <n v="388896"/>
    <m/>
    <m/>
    <m/>
    <s v="SOLARIS BUS &amp; COACH S.A."/>
    <x v="2"/>
  </r>
  <r>
    <x v="3597"/>
    <s v="KLA0078147"/>
    <s v="KLA0078147"/>
    <x v="1150"/>
    <s v="LC429"/>
    <n v="38202"/>
    <s v="78147"/>
    <s v="SOLARIS BUS &amp; COACH S.A.  Invoice/Fakt.4861005346  05.12.2018.; LIG-IEP/2013/17"/>
    <s v="18m zemās grīdas, 4-durvju pasažieru a/b (sēdvietas-42; stāvvietas-111/103)"/>
    <m/>
    <m/>
    <x v="136"/>
    <x v="0"/>
    <x v="13"/>
    <s v="17.12.2018 23:17:26"/>
    <x v="19"/>
    <s v="2011- Iekārtas un mašīnas - 7.AP - ARD"/>
    <n v="120"/>
    <s v="31.12.2017 00:00:00"/>
    <n v="120"/>
    <x v="11"/>
    <x v="1"/>
    <n v="398828.04"/>
    <n v="398828.04"/>
    <n v="398828.04"/>
    <m/>
    <n v="398828.04"/>
    <m/>
    <m/>
    <n v="9932.0400000000009"/>
    <m/>
    <n v="398828.04"/>
    <n v="9932.0400000000009"/>
    <n v="388896"/>
    <m/>
    <m/>
    <m/>
    <s v="SOLARIS BUS &amp; COACH S.A."/>
    <x v="2"/>
  </r>
  <r>
    <x v="3597"/>
    <s v="KLA0079000"/>
    <s v="KLA0079000"/>
    <x v="1151"/>
    <s v="KF5592"/>
    <m/>
    <s v="79000"/>
    <s v="SOLARIS BUS &amp; COACH S.A.  Invoice/Fakt.4861002072  29.11.2015.; LIG-IEP/2013/17"/>
    <s v="18m zemās grīdas, 4-durvju pasažieru a/b (s"/>
    <m/>
    <s v="Ķīla LIG/2014/524 Luminor līzings Latvija (DNB līzings)"/>
    <x v="136"/>
    <x v="0"/>
    <x v="13"/>
    <s v="03.02.2016 22:32:15"/>
    <x v="17"/>
    <s v="2011- Iekārtas un mašīnas - 7.AP - ARD"/>
    <n v="120"/>
    <s v="29.11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011"/>
    <s v="KLA0079011"/>
    <x v="1152"/>
    <s v="KF5585"/>
    <m/>
    <s v="79011"/>
    <s v="SOLARIS BUS &amp; COACH S.A.  Invoice/Fakt.4861002073  29.11.2015.; LIG-IEP/2013/17"/>
    <s v="18m zemās grīdas, 4-durvju pasažieru a/b"/>
    <m/>
    <s v="Ķīla LIG/2014/524 Luminor līzings Latvija (DNB līzings)"/>
    <x v="136"/>
    <x v="0"/>
    <x v="13"/>
    <s v="03.02.2016 22:32:16"/>
    <x v="17"/>
    <s v="2011- Iekārtas un mašīnas - 7.AP - ARD"/>
    <n v="120"/>
    <s v="29.11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022"/>
    <s v="KLA0079022"/>
    <x v="1153"/>
    <s v="KF5597"/>
    <m/>
    <s v="79022"/>
    <s v="SOLARIS BUS &amp; COACH S.A.  Invoice/Fakt.4861002074  29.11.2015.; LIG-IEP/2013/17"/>
    <s v="18m zemās grīdas, 4-durvju pasažieru a/b"/>
    <m/>
    <s v="Ķīla LIG/2014/524 Luminor līzings Latvija (DNB līzings)"/>
    <x v="136"/>
    <x v="0"/>
    <x v="13"/>
    <s v="03.02.2016 22:32:17"/>
    <x v="17"/>
    <s v="2011- Iekārtas un mašīnas - 7.AP - ARD"/>
    <n v="120"/>
    <s v="29.11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033"/>
    <s v="KLA0079033"/>
    <x v="1154"/>
    <s v="KF5607"/>
    <m/>
    <s v="79033"/>
    <s v="SOLARIS BUS &amp; COACH S.A.  Invoice/Fakt.4861002075  15.12.2015.; LIG-IEP/2013/17"/>
    <s v="18m zemās grīdas, 4-durvju pasažieru a/b"/>
    <m/>
    <s v="Ķīla LIG/2014/524 Luminor līzings Latvija (DNB līzings)"/>
    <x v="136"/>
    <x v="0"/>
    <x v="13"/>
    <s v="03.02.2016 22:32:18"/>
    <x v="17"/>
    <s v="2011- Iekārtas un mašīnas - 7.AP - ARD"/>
    <n v="120"/>
    <s v="15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044"/>
    <s v="KLA0079044"/>
    <x v="1155"/>
    <s v="KF5603"/>
    <m/>
    <s v="79044"/>
    <s v="SOLARIS BUS &amp; COACH S.A.  Invoice/Fakt.4861002076  15.12.2015.; LIG-IEP/2013/17"/>
    <s v="18m zemās grīdas, 4-durvju pasažieru a/b"/>
    <m/>
    <s v="Ķīla LIG/2014/524 Luminor līzings Latvija (DNB līzings)"/>
    <x v="136"/>
    <x v="0"/>
    <x v="13"/>
    <s v="03.02.2016 22:32:19"/>
    <x v="17"/>
    <s v="2011- Iekārtas un mašīnas - 7.AP - ARD"/>
    <n v="120"/>
    <s v="15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055"/>
    <s v="KLA0079055"/>
    <x v="1156"/>
    <s v="KF5608"/>
    <m/>
    <s v="79055"/>
    <s v="SOLARIS BUS &amp; COACH S.A.  Invoice/Fakt.4861002077  15.12.2015.; LIG-IEP/2013/17"/>
    <s v="18m zemās grīdas, 4-durvju pasažieru a/b"/>
    <m/>
    <s v="Ķīla LIG/2014/524 Luminor līzings Latvija (DNB līzings)"/>
    <x v="136"/>
    <x v="0"/>
    <x v="13"/>
    <s v="03.02.2016 22:32:20"/>
    <x v="17"/>
    <s v="2011- Iekārtas un mašīnas - 7.AP - ARD"/>
    <n v="120"/>
    <s v="15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066"/>
    <s v="KLA0079066"/>
    <x v="1157"/>
    <s v="KF5604"/>
    <m/>
    <s v="79066"/>
    <s v="SOLARIS BUS &amp; COACH S.A.  Invoice/Fakt.4861002078  15.12.2015.; LIG-IEP/2013/17"/>
    <s v="18m zemās grīdas, 4-durvju pasažieru a/b"/>
    <m/>
    <s v="Ķīla LIG/2014/524 Luminor līzings Latvija (DNB līzings)"/>
    <x v="136"/>
    <x v="0"/>
    <x v="13"/>
    <s v="03.02.2016 22:32:21"/>
    <x v="17"/>
    <s v="2011- Iekārtas un mašīnas - 7.AP - ARD"/>
    <n v="120"/>
    <s v="15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077"/>
    <s v="KLA0079077"/>
    <x v="1158"/>
    <s v="KF5610"/>
    <m/>
    <s v="79077"/>
    <s v="SOLARIS BUS &amp; COACH S.A.  Invoice/Fakt.4861002079  15.12.2015.; LIG-IEP/2013/17"/>
    <s v="18m zemās grīdas, 4-durvju pasažieru a/b (s"/>
    <m/>
    <s v="Ķīla LIG/2014/524 Luminor līzings Latvija (DNB līzings)"/>
    <x v="136"/>
    <x v="0"/>
    <x v="13"/>
    <s v="03.02.2016 22:32:22"/>
    <x v="17"/>
    <s v="2011- Iekārtas un mašīnas - 7.AP - ARD"/>
    <n v="120"/>
    <s v="15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088"/>
    <s v="KLA0079088"/>
    <x v="1159"/>
    <s v="KF5606"/>
    <m/>
    <s v="79088"/>
    <s v="SOLARIS BUS &amp; COACH S.A.  Invoice/Fakt.4861002080  11.12.2015.; LIG-IEP/2013/17"/>
    <s v="18m zemās grīdas, 4-durvju pasažieru a/b"/>
    <m/>
    <s v="Ķīla LIG/2014/524 Luminor līzings Latvija (DNB līzings)"/>
    <x v="136"/>
    <x v="0"/>
    <x v="13"/>
    <s v="03.02.2016 22:32:23"/>
    <x v="17"/>
    <s v="2011- Iekārtas un mašīnas - 7.AP - ARD"/>
    <n v="120"/>
    <s v="11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099"/>
    <s v="KLA0079099"/>
    <x v="1160"/>
    <s v="KF5595"/>
    <m/>
    <s v="79099"/>
    <s v="SOLARIS BUS &amp; COACH S.A.  Invoice/Fakt.4861002071  14.12.2015.; LIG-IEP/2013/17"/>
    <s v="18m zemās grīdas, 4-durvju pasažieru a/b"/>
    <m/>
    <s v="Ķīla LIG/2014/524 Luminor līzings Latvija (DNB līzings)"/>
    <x v="136"/>
    <x v="0"/>
    <x v="13"/>
    <s v="03.02.2016 22:32:24"/>
    <x v="17"/>
    <s v="2011- Iekārtas un mašīnas - 7.AP - ARD"/>
    <n v="120"/>
    <s v="14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109"/>
    <s v="KLA0079109"/>
    <x v="1161"/>
    <s v="KF6670"/>
    <m/>
    <s v="79109"/>
    <s v="SOLARIS BUS &amp; COACH S.A.  Invoice/Fakt.4861002154  27.12.2015.; LIG-IEP/2013/17"/>
    <s v="18m zemās grīdas, 4-durvju pasažieru a/b"/>
    <m/>
    <s v="Ķīla LIG/2014/524 Luminor līzings Latvija (DNB līzings)"/>
    <x v="136"/>
    <x v="0"/>
    <x v="13"/>
    <s v="18.02.2016 18:47:47"/>
    <x v="17"/>
    <s v="2011- Iekārtas un mašīnas - 7.AP - ARD"/>
    <n v="120"/>
    <s v="27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111"/>
    <s v="KLA0079111"/>
    <x v="1162"/>
    <s v="KF5602"/>
    <m/>
    <s v="79111"/>
    <s v="SOLARIS BUS &amp; COACH S.A.  Invoice/Fakt.4861002155  14.12.2015.; LIG-IEP/2013/17"/>
    <s v="18m zemās grīdas, 4-durvju pasažieru a/b"/>
    <m/>
    <s v="Ķīla LIG/2014/524 Luminor līzings Latvija (DNB līzings)"/>
    <x v="136"/>
    <x v="0"/>
    <x v="13"/>
    <s v="18.02.2016 18:47:48"/>
    <x v="17"/>
    <s v="2011- Iekārtas un mašīnas - 7.AP - ARD"/>
    <n v="120"/>
    <s v="14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120"/>
    <s v="KLA0079120"/>
    <x v="1163"/>
    <s v="KF5805"/>
    <m/>
    <s v="79120"/>
    <s v="SOLARIS BUS &amp; COACH S.A.  Invoice/Fakt.4861002237  20.12.2015.; LIG-IEP/2013/17"/>
    <s v="18m zemās grīdas, 4-durvju pasažieru a/b"/>
    <m/>
    <s v="Ķīla LIG/2014/524 Luminor līzings Latvija (DNB līzings)"/>
    <x v="136"/>
    <x v="0"/>
    <x v="13"/>
    <s v="18.02.2016 18:47:49"/>
    <x v="17"/>
    <s v="2011- Iekārtas un mašīnas - 7.AP - ARD"/>
    <n v="120"/>
    <s v="20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131"/>
    <s v="KLA0079131"/>
    <x v="1164"/>
    <s v="KF5589"/>
    <m/>
    <s v="79131"/>
    <s v="SOLARIS BUS &amp; COACH S.A.  Invoice/Fakt.4861002236  14.12.2015.; LIG-IEP/2013/17"/>
    <s v="18m zemās grīdas, 4-durvju pasažieru a/b"/>
    <m/>
    <s v="Ķīla LIG/2014/524 Luminor līzings Latvija (DNB līzings)"/>
    <x v="136"/>
    <x v="0"/>
    <x v="13"/>
    <s v="18.02.2016 18:47:50"/>
    <x v="17"/>
    <s v="2011- Iekārtas un mašīnas - 7.AP - ARD"/>
    <n v="120"/>
    <s v="14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142"/>
    <s v="KLA0079142"/>
    <x v="1165"/>
    <s v="KF5598"/>
    <m/>
    <s v="79142"/>
    <s v="SOLARIS BUS &amp; COACH S.A.  Invoice/Fakt.4861002213  16.12.2015.; LIG-IEP/2013/17"/>
    <s v="18m zemās grīdas, 4-durvju pasažieru a/b"/>
    <m/>
    <s v="Ķīla LIG/2014/524 Luminor līzings Latvija (DNB līzings)"/>
    <x v="136"/>
    <x v="0"/>
    <x v="13"/>
    <s v="18.02.2016 18:47:51"/>
    <x v="17"/>
    <s v="2011- Iekārtas un mašīnas - 7.AP - ARD"/>
    <n v="120"/>
    <s v="16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153"/>
    <s v="KLA0079153"/>
    <x v="1166"/>
    <s v="KF5594"/>
    <m/>
    <s v="79153"/>
    <s v="SOLARIS BUS &amp; COACH S.A.  Invoice/Fakt.4861002214  16.12.2015.; LIG-IEP/2013/17"/>
    <s v="18m zemās grīdas, 4-durvju pasažieru a/b"/>
    <m/>
    <s v="Ķīla LIG/2014/524 Luminor līzings Latvija (DNB līzings)"/>
    <x v="136"/>
    <x v="0"/>
    <x v="13"/>
    <s v="18.02.2016 18:47:52"/>
    <x v="17"/>
    <s v="2011- Iekārtas un mašīnas - 7.AP - ARD"/>
    <n v="120"/>
    <s v="16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164"/>
    <s v="KLA0079164"/>
    <x v="1167"/>
    <s v="KF5591"/>
    <m/>
    <s v="79164"/>
    <s v="SOLARIS BUS &amp; COACH S.A.  Invoice/Fakt.4861002215  16.12.2015.; LIG-IEP/2013/17"/>
    <s v="18m zemās grīdas, 4-durvju pasažieru a/b"/>
    <m/>
    <s v="Ķīla LIG/2014/524 Luminor līzings Latvija (DNB līzings)"/>
    <x v="136"/>
    <x v="0"/>
    <x v="13"/>
    <s v="18.02.2016 18:47:53"/>
    <x v="17"/>
    <s v="2011- Iekārtas un mašīnas - 7.AP - ARD"/>
    <n v="120"/>
    <s v="16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175"/>
    <s v="KLA0079175"/>
    <x v="1168"/>
    <s v="KF5842"/>
    <m/>
    <s v="79175"/>
    <s v="SOLARIS BUS &amp; COACH S.A.  Invoice/Fakt.4861002216  16.12.2015.; LIG-IEP/2013/17"/>
    <s v="18m zemās grīdas, 4-durvju pasažieru a/b"/>
    <m/>
    <s v="Ķīla LIG/2014/524 Luminor līzings Latvija (DNB līzings)"/>
    <x v="136"/>
    <x v="0"/>
    <x v="13"/>
    <s v="18.02.2016 18:47:54"/>
    <x v="17"/>
    <s v="2011- Iekārtas un mašīnas - 7.AP - ARD"/>
    <n v="120"/>
    <s v="16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186"/>
    <s v="KLA0079186"/>
    <x v="1169"/>
    <s v="KF5587"/>
    <m/>
    <s v="79186"/>
    <s v="SOLARIS BUS &amp; COACH S.A.  Invoice/Fakt.4861002217  17.12.2015.; LIG-IEP/2013/17"/>
    <s v="18m zemās grīdas, 4-durvju pasažieru a/b"/>
    <m/>
    <s v="Ķīla LIG/2014/524 Luminor līzings Latvija (DNB līzings)"/>
    <x v="136"/>
    <x v="0"/>
    <x v="13"/>
    <s v="18.02.2016 18:47:55"/>
    <x v="17"/>
    <s v="2011- Iekārtas un mašīnas - 7.AP - ARD"/>
    <n v="120"/>
    <s v="17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197"/>
    <s v="KLA0079197"/>
    <x v="1170"/>
    <s v="KF5586"/>
    <m/>
    <s v="79197"/>
    <s v="SOLARIS BUS &amp; COACH S.A.  Invoice/Fakt.4861002218  16.12.2015.; LIG-IEP/2013/17"/>
    <s v="18m zemās grīdas, 4-durvju pasažieru a/b"/>
    <m/>
    <s v="Ķīla LIG/2014/524 Luminor līzings Latvija (DNB līzings)"/>
    <x v="136"/>
    <x v="0"/>
    <x v="13"/>
    <s v="18.02.2016 18:47:56"/>
    <x v="17"/>
    <s v="2011- Iekārtas un mašīnas - 7.AP - ARD"/>
    <n v="120"/>
    <s v="16.12.2015 00:00:00"/>
    <n v="120"/>
    <x v="11"/>
    <x v="1"/>
    <n v="372756.44"/>
    <n v="372756.44"/>
    <n v="372756.44"/>
    <n v="105122.56"/>
    <n v="267633.88"/>
    <m/>
    <m/>
    <n v="9275.52"/>
    <m/>
    <n v="372756.44"/>
    <n v="114398.08"/>
    <n v="258358.36"/>
    <s v="Ķīla"/>
    <n v="0"/>
    <s v="Luminor Līzings Latvija SIA"/>
    <s v="SOLARIS BUS &amp; COACH S.A."/>
    <x v="2"/>
  </r>
  <r>
    <x v="3597"/>
    <s v="KLA0079207"/>
    <s v="KLA0079207"/>
    <x v="1171"/>
    <s v="KF5847"/>
    <m/>
    <s v="79207"/>
    <s v="SOLARIS BUS &amp; COACH S.A.  Invoice/Fakt.4861002219  30.12.2015.; LIG-IEP/2013/17"/>
    <s v="18m zemās grīdas, 4-durvju pasažieru a/b"/>
    <m/>
    <s v="Ķīla LIG/2014/524 Luminor līzings Latvija (DNB līzings"/>
    <x v="136"/>
    <x v="0"/>
    <x v="13"/>
    <s v="15.04.2016 19:40:29"/>
    <x v="17"/>
    <s v="2011- Iekārtas un mašīnas - 7.AP - ARD"/>
    <n v="120"/>
    <s v="30.12.2015 00:00:00"/>
    <n v="120"/>
    <x v="11"/>
    <x v="1"/>
    <n v="372756.44"/>
    <n v="372756.44"/>
    <n v="372756.44"/>
    <n v="98938.880000000005"/>
    <n v="273817.56"/>
    <m/>
    <m/>
    <n v="9275.52"/>
    <m/>
    <n v="372756.44"/>
    <n v="108214.39999999999"/>
    <n v="264542.03999999998"/>
    <s v="Ķīla"/>
    <n v="0"/>
    <s v="Luminor Līzings Latvija SIA"/>
    <s v="SOLARIS BUS &amp; COACH S.A."/>
    <x v="2"/>
  </r>
  <r>
    <x v="3597"/>
    <s v="KLA0079218"/>
    <s v="KLA0079218"/>
    <x v="1172"/>
    <s v="KF5851"/>
    <m/>
    <s v="79218"/>
    <s v="SOLARIS BUS &amp; COACH S.A.  Invoice/Fakt.4861002220  30.12.2015.; LIG-IEP/2013/17"/>
    <s v="18m zemās grīdas, 4-durvju pasažieru a/b"/>
    <m/>
    <s v="Ķīla LIG/2014/524 Luminor līzings Latvija (DNB līzings)"/>
    <x v="136"/>
    <x v="0"/>
    <x v="13"/>
    <s v="15.04.2016 19:40:30"/>
    <x v="17"/>
    <s v="2011- Iekārtas un mašīnas - 7.AP - ARD"/>
    <n v="120"/>
    <s v="30.12.2015 00:00:00"/>
    <n v="120"/>
    <x v="11"/>
    <x v="1"/>
    <n v="372756.44"/>
    <n v="372756.44"/>
    <n v="372756.44"/>
    <n v="98938.880000000005"/>
    <n v="273817.56"/>
    <m/>
    <m/>
    <n v="9275.52"/>
    <m/>
    <n v="372756.44"/>
    <n v="108214.39999999999"/>
    <n v="264542.03999999998"/>
    <s v="Ķīla"/>
    <n v="0"/>
    <s v="Luminor Līzings Latvija SIA"/>
    <s v="SOLARIS BUS &amp; COACH S.A."/>
    <x v="2"/>
  </r>
  <r>
    <x v="3597"/>
    <s v="KLA0079229"/>
    <s v="KLA0079229"/>
    <x v="1173"/>
    <s v="KF5849"/>
    <m/>
    <s v="79229"/>
    <s v="SOLARIS BUS &amp; COACH S.A.  Invoice/Fakt.4861002232  30.12.2015.; LIG-IEP/2013/17"/>
    <s v="18m zemās grīdas, 4-durvju pasažieru a/b"/>
    <m/>
    <s v="Ķīla LIG/2014/524 Luminor līzings Latvija (DNB līzings)"/>
    <x v="136"/>
    <x v="0"/>
    <x v="13"/>
    <s v="15.04.2016 19:40:31"/>
    <x v="17"/>
    <s v="2011- Iekārtas un mašīnas - 7.AP - ARD"/>
    <n v="120"/>
    <s v="30.12.2015 00:00:00"/>
    <n v="120"/>
    <x v="11"/>
    <x v="1"/>
    <n v="372756.44"/>
    <n v="372756.44"/>
    <n v="372756.44"/>
    <n v="98938.880000000005"/>
    <n v="273817.56"/>
    <m/>
    <m/>
    <n v="9275.52"/>
    <m/>
    <n v="372756.44"/>
    <n v="108214.39999999999"/>
    <n v="264542.03999999998"/>
    <s v="Ķīla"/>
    <n v="0"/>
    <s v="Luminor Līzings Latvija SIA"/>
    <s v="SOLARIS BUS &amp; COACH S.A."/>
    <x v="2"/>
  </r>
  <r>
    <x v="3597"/>
    <s v="KLA0079231"/>
    <s v="KLA0079231"/>
    <x v="1174"/>
    <s v="KF6675"/>
    <m/>
    <s v="79231"/>
    <s v="SOLARIS BUS &amp; COACH S.A.  Invoice/Fakt.4861002221  30.12.2015.; LIG-IEP/2013/17"/>
    <s v="18m zemās grīdas, 4-durvju pasažieru a/b"/>
    <m/>
    <s v="Ķīla LIG/2014/524 Luminor līzings Latvija (DNB līzings)"/>
    <x v="136"/>
    <x v="0"/>
    <x v="13"/>
    <s v="15.04.2016 19:40:32"/>
    <x v="17"/>
    <s v="2011- Iekārtas un mašīnas - 7.AP - ARD"/>
    <n v="120"/>
    <s v="30.12.2015 00:00:00"/>
    <n v="120"/>
    <x v="11"/>
    <x v="1"/>
    <n v="372756.44"/>
    <n v="372756.44"/>
    <n v="372756.44"/>
    <n v="98938.880000000005"/>
    <n v="273817.56"/>
    <m/>
    <m/>
    <n v="9275.52"/>
    <m/>
    <n v="372756.44"/>
    <n v="108214.39999999999"/>
    <n v="264542.03999999998"/>
    <s v="Ķīla"/>
    <n v="0"/>
    <s v="Luminor Līzings Latvija SIA"/>
    <s v="SOLARIS BUS &amp; COACH S.A."/>
    <x v="2"/>
  </r>
  <r>
    <x v="3597"/>
    <s v="KLA0079240"/>
    <s v="KLA0079240"/>
    <x v="1175"/>
    <s v="KF5853"/>
    <m/>
    <s v="79240"/>
    <s v="SOLARIS BUS &amp; COACH S.A.  Invoice/Fakt.4861002222  30.12.2015.; LIG-IEP/2013/17"/>
    <s v="18m zemās grīdas, 4-durvju pasažieru a/b"/>
    <m/>
    <s v="Ķīla LIG/2014/524 Luminor līzings Latvija (DNB līzings)"/>
    <x v="136"/>
    <x v="0"/>
    <x v="13"/>
    <s v="15.04.2016 19:40:33"/>
    <x v="17"/>
    <s v="2011- Iekārtas un mašīnas - 7.AP - ARD"/>
    <n v="120"/>
    <s v="30.12.2015 00:00:00"/>
    <n v="120"/>
    <x v="11"/>
    <x v="1"/>
    <n v="372756.44"/>
    <n v="372756.44"/>
    <n v="372756.44"/>
    <n v="98938.880000000005"/>
    <n v="273817.56"/>
    <m/>
    <m/>
    <n v="9275.52"/>
    <m/>
    <n v="372756.44"/>
    <n v="108214.39999999999"/>
    <n v="264542.03999999998"/>
    <s v="Ķīla"/>
    <n v="0"/>
    <s v="Luminor Līzings Latvija SIA"/>
    <s v="SOLARIS BUS &amp; COACH S.A."/>
    <x v="2"/>
  </r>
  <r>
    <x v="3597"/>
    <s v="KLA0079251"/>
    <s v="KLA0079251"/>
    <x v="1176"/>
    <s v="KF6673"/>
    <m/>
    <s v="79251"/>
    <s v="SOLARIS BUS &amp; COACH S.A.  Invoice/Fakt.4861002223  30.12.2015.; LIG-IEP/2013/17"/>
    <s v="18m zemās grīdas, 4-durvju pasažieru a/b"/>
    <m/>
    <s v="Ķīla LIG/2014/524 Luminor līzings Latvija (DNB līzings)"/>
    <x v="136"/>
    <x v="0"/>
    <x v="13"/>
    <s v="15.04.2016 19:40:34"/>
    <x v="17"/>
    <s v="2011- Iekārtas un mašīnas - 7.AP - ARD"/>
    <n v="120"/>
    <s v="30.12.2015 00:00:00"/>
    <n v="120"/>
    <x v="11"/>
    <x v="1"/>
    <n v="372756.44"/>
    <n v="372756.44"/>
    <n v="372756.44"/>
    <n v="98938.880000000005"/>
    <n v="273817.56"/>
    <m/>
    <m/>
    <n v="9275.52"/>
    <m/>
    <n v="372756.44"/>
    <n v="108214.39999999999"/>
    <n v="264542.03999999998"/>
    <s v="Ķīla"/>
    <n v="0"/>
    <s v="Luminor Līzings Latvija SIA"/>
    <s v="SOLARIS BUS &amp; COACH S.A."/>
    <x v="2"/>
  </r>
  <r>
    <x v="3597"/>
    <s v="KLA0079262"/>
    <s v="KLA0079262"/>
    <x v="1177"/>
    <s v="KF5855"/>
    <m/>
    <s v="79262"/>
    <s v="SOLARIS BUS &amp; COACH S.A.  Invoice/Fakt.4861002224  30.12.2015.; LIG-IEP/2013/17"/>
    <s v="18m zemās grīdas, 4-durvju pasažieru a/b"/>
    <m/>
    <s v="Ķīla LIG/2014/524 Luminor līzings Latvija (DNB līzings)"/>
    <x v="136"/>
    <x v="0"/>
    <x v="13"/>
    <s v="15.04.2016 19:40:35"/>
    <x v="17"/>
    <s v="2011- Iekārtas un mašīnas - 7.AP - ARD"/>
    <n v="120"/>
    <s v="30.12.2015 00:00:00"/>
    <n v="120"/>
    <x v="11"/>
    <x v="1"/>
    <n v="372756.44"/>
    <n v="372756.44"/>
    <n v="372756.44"/>
    <n v="98938.880000000005"/>
    <n v="273817.56"/>
    <m/>
    <m/>
    <n v="9275.52"/>
    <m/>
    <n v="372756.44"/>
    <n v="108214.39999999999"/>
    <n v="264542.03999999998"/>
    <s v="Ķīla"/>
    <n v="0"/>
    <s v="Luminor Līzings Latvija SIA"/>
    <s v="SOLARIS BUS &amp; COACH S.A."/>
    <x v="2"/>
  </r>
  <r>
    <x v="3597"/>
    <s v="KLA0079273"/>
    <s v="KLA0079273"/>
    <x v="1178"/>
    <s v="KF6680"/>
    <m/>
    <s v="79273"/>
    <s v="SOLARIS BUS &amp; COACH S.A.  Invoice/Fakt.4861002233  30.12.2015.; LIG-IEP/2013/17"/>
    <s v="18m zemās grīdas, 4-durvju pasažieru a/b"/>
    <m/>
    <s v="Ķīla LIG/2014/524 Luminor līzings Latvija (DNB līzings"/>
    <x v="136"/>
    <x v="0"/>
    <x v="13"/>
    <s v="15.04.2016 19:40:36"/>
    <x v="17"/>
    <s v="2011- Iekārtas un mašīnas - 7.AP - ARD"/>
    <n v="120"/>
    <s v="30.12.2015 00:00:00"/>
    <n v="120"/>
    <x v="11"/>
    <x v="1"/>
    <n v="372756.44"/>
    <n v="372756.44"/>
    <n v="372756.44"/>
    <n v="98938.880000000005"/>
    <n v="273817.56"/>
    <m/>
    <m/>
    <n v="9275.52"/>
    <m/>
    <n v="372756.44"/>
    <n v="108214.39999999999"/>
    <n v="264542.03999999998"/>
    <s v="Ķīla"/>
    <n v="0"/>
    <s v="Luminor Līzings Latvija SIA"/>
    <s v="SOLARIS BUS &amp; COACH S.A."/>
    <x v="2"/>
  </r>
  <r>
    <x v="3597"/>
    <s v="KLA0079284"/>
    <s v="KLA0079284"/>
    <x v="1179"/>
    <s v="KF5845"/>
    <m/>
    <s v="79284"/>
    <s v="SOLARIS BUS &amp; COACH S.A.  Invoice/Fakt.4861002225  30.12.2015.; LIG-IEP/2013/17"/>
    <s v="18m zemās grīdas, 4-durvju pasažieru a/b"/>
    <m/>
    <s v="Ķīla LIG/2014/524 Luminor līzings Latvija (DNB līzings)"/>
    <x v="136"/>
    <x v="0"/>
    <x v="13"/>
    <s v="15.04.2016 19:40:37"/>
    <x v="17"/>
    <s v="2011- Iekārtas un mašīnas - 7.AP - ARD"/>
    <n v="120"/>
    <s v="30.12.2015 00:00:00"/>
    <n v="120"/>
    <x v="11"/>
    <x v="1"/>
    <n v="372756.44"/>
    <n v="372756.44"/>
    <n v="372756.44"/>
    <n v="98938.880000000005"/>
    <n v="273817.56"/>
    <m/>
    <m/>
    <n v="9275.52"/>
    <m/>
    <n v="372756.44"/>
    <n v="108214.39999999999"/>
    <n v="264542.03999999998"/>
    <s v="Ķīla"/>
    <n v="0"/>
    <s v="Luminor Līzings Latvija SIA"/>
    <s v="SOLARIS BUS &amp; COACH S.A."/>
    <x v="2"/>
  </r>
  <r>
    <x v="3597"/>
    <s v="KLA0079295"/>
    <s v="KLA0079295"/>
    <x v="1180"/>
    <s v="KF6665"/>
    <m/>
    <s v="79295"/>
    <s v="SOLARIS BUS &amp; COACH S.A.  Invoice/Fakt.4861002226  30.12.2015.; LIG-IEP/2013/17"/>
    <s v="18m zemās grīdas, 4-durvju pasažieru a/b"/>
    <m/>
    <s v="Ķīla LIG/2014/524 Luminor līzings Latvija (DNB līzings)"/>
    <x v="136"/>
    <x v="0"/>
    <x v="13"/>
    <s v="15.04.2016 19:40:38"/>
    <x v="17"/>
    <s v="2011- Iekārtas un mašīnas - 7.AP - ARD"/>
    <n v="120"/>
    <s v="30.12.2015 00:00:00"/>
    <n v="120"/>
    <x v="11"/>
    <x v="1"/>
    <n v="372756.44"/>
    <n v="372756.44"/>
    <n v="372756.44"/>
    <n v="98938.880000000005"/>
    <n v="273817.56"/>
    <m/>
    <m/>
    <n v="9275.52"/>
    <m/>
    <n v="372756.44"/>
    <n v="108214.39999999999"/>
    <n v="264542.03999999998"/>
    <s v="Ķīla"/>
    <n v="0"/>
    <s v="Luminor Līzings Latvija SIA"/>
    <s v="SOLARIS BUS &amp; COACH S.A."/>
    <x v="2"/>
  </r>
  <r>
    <x v="3597"/>
    <s v="KLA0079305"/>
    <s v="KLA0079305"/>
    <x v="1181"/>
    <s v="KF5840"/>
    <m/>
    <s v="79305"/>
    <s v="SOLARIS BUS &amp; COACH S.A.  Invoice/Fakt.4861002227  30.12.2015.; LIG-IEP/2013/17"/>
    <s v="18m zemās grīdas, 4-durvju pasažieru a/b"/>
    <m/>
    <s v="Ķīla LIG/2014/524 Luminor līzings Latvija (DNB līzings)"/>
    <x v="136"/>
    <x v="0"/>
    <x v="13"/>
    <s v="15.04.2016 19:40:39"/>
    <x v="17"/>
    <s v="2011- Iekārtas un mašīnas - 7.AP - ARD"/>
    <n v="120"/>
    <s v="30.12.2015 00:00:00"/>
    <n v="120"/>
    <x v="11"/>
    <x v="1"/>
    <n v="372756.44"/>
    <n v="372756.44"/>
    <n v="372756.44"/>
    <n v="98938.880000000005"/>
    <n v="273817.56"/>
    <m/>
    <m/>
    <n v="9275.52"/>
    <m/>
    <n v="372756.44"/>
    <n v="108214.39999999999"/>
    <n v="264542.03999999998"/>
    <s v="Ķīla"/>
    <n v="0"/>
    <s v="Luminor Līzings Latvija SIA"/>
    <s v="SOLARIS BUS &amp; COACH S.A."/>
    <x v="2"/>
  </r>
  <r>
    <x v="3597"/>
    <s v="KLA0079316"/>
    <s v="KLA0079316"/>
    <x v="1182"/>
    <s v="KF6686"/>
    <m/>
    <s v="79316"/>
    <s v="SOLARIS BUS &amp; COACH S.A.  Invoice/Fakt.4861002228  30.12.2015.; LIG-IEP/2013/17"/>
    <s v="18m zemās grīdas, 4-durvju pasažieru a/b"/>
    <m/>
    <s v="Ķīla LIG/2014/524 Luminor līzings Latvija (DNB līzings)"/>
    <x v="136"/>
    <x v="0"/>
    <x v="13"/>
    <s v="15.04.2016 19:40:40"/>
    <x v="17"/>
    <s v="2011- Iekārtas un mašīnas - 7.AP - ARD"/>
    <n v="120"/>
    <s v="30.12.2015 00:00:00"/>
    <n v="120"/>
    <x v="11"/>
    <x v="1"/>
    <n v="372756.44"/>
    <n v="372756.44"/>
    <n v="372756.44"/>
    <n v="98938.880000000005"/>
    <n v="273817.56"/>
    <m/>
    <m/>
    <n v="9275.52"/>
    <m/>
    <n v="372756.44"/>
    <n v="108214.39999999999"/>
    <n v="264542.03999999998"/>
    <s v="Ķīla"/>
    <n v="0"/>
    <s v="Luminor Līzings Latvija SIA"/>
    <s v="SOLARIS BUS &amp; COACH S.A."/>
    <x v="2"/>
  </r>
  <r>
    <x v="3597"/>
    <s v="KLA0079327"/>
    <s v="KLA0079327"/>
    <x v="1183"/>
    <s v="KF6682"/>
    <m/>
    <s v="79327"/>
    <s v="SOLARIS BUS &amp; COACH S.A.  Invoice/Fakt.4861002229  30.12.2015.; LIG-IEP/2013/17"/>
    <s v="18m zemās grīdas, 4-durvju pasažieru a/b"/>
    <m/>
    <s v="Ķīla LIG/2014/524 Luminor līzings Latvija (DNB līzings)"/>
    <x v="136"/>
    <x v="0"/>
    <x v="13"/>
    <s v="15.04.2016 19:40:41"/>
    <x v="17"/>
    <s v="2011- Iekārtas un mašīnas - 7.AP - ARD"/>
    <n v="120"/>
    <s v="30.12.2015 00:00:00"/>
    <n v="120"/>
    <x v="11"/>
    <x v="1"/>
    <n v="372756.44"/>
    <n v="372756.44"/>
    <n v="372756.44"/>
    <n v="98938.880000000005"/>
    <n v="273817.56"/>
    <m/>
    <m/>
    <n v="9275.52"/>
    <m/>
    <n v="372756.44"/>
    <n v="108214.39999999999"/>
    <n v="264542.03999999998"/>
    <s v="Ķīla"/>
    <n v="0"/>
    <s v="Luminor Līzings Latvija SIA"/>
    <s v="SOLARIS BUS &amp; COACH S.A."/>
    <x v="2"/>
  </r>
  <r>
    <x v="3597"/>
    <s v="KLA0079338"/>
    <s v="KLA0079338"/>
    <x v="1184"/>
    <s v="KF6674"/>
    <m/>
    <s v="79338"/>
    <s v="SOLARIS BUS &amp; COACH S.A.  Invoice/Fakt.4861002230  30.12.2015.; LIG-IEP/2013/17"/>
    <s v="18m zemās grīdas, 4-durvju pasažieru a/b"/>
    <m/>
    <s v="Ķīla LIG/2014/524 Luminor līzings Latvija (DNB līzings)"/>
    <x v="136"/>
    <x v="0"/>
    <x v="13"/>
    <s v="15.04.2016 19:40:42"/>
    <x v="17"/>
    <s v="2011- Iekārtas un mašīnas - 7.AP - ARD"/>
    <n v="120"/>
    <s v="30.12.2015 00:00:00"/>
    <n v="120"/>
    <x v="11"/>
    <x v="1"/>
    <n v="372756.44"/>
    <n v="372756.44"/>
    <n v="372756.44"/>
    <n v="98938.880000000005"/>
    <n v="273817.56"/>
    <m/>
    <m/>
    <n v="9275.52"/>
    <m/>
    <n v="372756.44"/>
    <n v="108214.39999999999"/>
    <n v="264542.03999999998"/>
    <s v="Ķīla"/>
    <n v="0"/>
    <s v="Luminor Līzings Latvija SIA"/>
    <s v="SOLARIS BUS &amp; COACH S.A."/>
    <x v="2"/>
  </r>
  <r>
    <x v="3597"/>
    <s v="KLA0079349"/>
    <s v="KLA0079349"/>
    <x v="1185"/>
    <s v="KF7479"/>
    <m/>
    <s v="79349"/>
    <s v="SOLARIS BUS &amp; COACH S.A.  Invoice/Fakt.4861002231  30.12.2015.; LIG-IEP/2013/17"/>
    <s v="18m zemās grīdas, 4-durvju pasažieru a/b"/>
    <m/>
    <s v="Ķīla LIG/2014/524 Luminor līzings Latvija (DNB līzings)"/>
    <x v="136"/>
    <x v="0"/>
    <x v="13"/>
    <s v="15.04.2016 19:40:43"/>
    <x v="17"/>
    <s v="2011- Iekārtas un mašīnas - 7.AP - ARD"/>
    <n v="120"/>
    <s v="30.12.2015 00:00:00"/>
    <n v="120"/>
    <x v="11"/>
    <x v="1"/>
    <n v="372756.44"/>
    <n v="372756.44"/>
    <n v="372756.44"/>
    <n v="98938.880000000005"/>
    <n v="273817.56"/>
    <m/>
    <m/>
    <n v="9275.52"/>
    <m/>
    <n v="372756.44"/>
    <n v="108214.39999999999"/>
    <n v="264542.03999999998"/>
    <s v="Ķīla"/>
    <n v="0"/>
    <s v="Luminor Līzings Latvija SIA"/>
    <s v="SOLARIS BUS &amp; COACH S.A."/>
    <x v="2"/>
  </r>
  <r>
    <x v="3624"/>
    <s v="KLA0407166"/>
    <s v="KLA0407166"/>
    <x v="0"/>
    <m/>
    <m/>
    <m/>
    <m/>
    <m/>
    <m/>
    <m/>
    <x v="100"/>
    <x v="0"/>
    <x v="0"/>
    <s v="01.05.1985 00:00:00"/>
    <x v="35"/>
    <s v="2011- Iekārtas un mašīnas - IUAD"/>
    <n v="84"/>
    <m/>
    <n v="84"/>
    <x v="0"/>
    <x v="1"/>
    <n v="131.97"/>
    <n v="131.97"/>
    <n v="131.97"/>
    <n v="131.97"/>
    <m/>
    <m/>
    <m/>
    <m/>
    <m/>
    <n v="131.97"/>
    <n v="131.97"/>
    <m/>
    <m/>
    <m/>
    <m/>
    <m/>
    <x v="0"/>
  </r>
  <r>
    <x v="3625"/>
    <s v="KLA0407573"/>
    <s v="KLA0407573"/>
    <x v="0"/>
    <m/>
    <m/>
    <m/>
    <m/>
    <m/>
    <m/>
    <m/>
    <x v="57"/>
    <x v="0"/>
    <x v="0"/>
    <s v="01.11.1998 00:00:00"/>
    <x v="20"/>
    <s v="2011- Iekārtas un mašīnas - IUAD"/>
    <n v="96"/>
    <m/>
    <n v="96"/>
    <x v="0"/>
    <x v="1"/>
    <n v="289.39999999999998"/>
    <n v="289.39999999999998"/>
    <n v="289.39999999999998"/>
    <n v="289.39999999999998"/>
    <m/>
    <m/>
    <m/>
    <m/>
    <m/>
    <n v="289.39999999999998"/>
    <n v="289.39999999999998"/>
    <m/>
    <m/>
    <m/>
    <m/>
    <m/>
    <x v="0"/>
  </r>
  <r>
    <x v="3626"/>
    <s v="KLA0407574"/>
    <s v="KLA0407574"/>
    <x v="0"/>
    <m/>
    <m/>
    <m/>
    <m/>
    <m/>
    <m/>
    <m/>
    <x v="67"/>
    <x v="0"/>
    <x v="0"/>
    <s v="01.10.1998 00:00:00"/>
    <x v="20"/>
    <s v="2011- Iekārtas un mašīnas - IUAD"/>
    <n v="84"/>
    <m/>
    <n v="84"/>
    <x v="0"/>
    <x v="1"/>
    <n v="12777.39"/>
    <n v="12777.39"/>
    <n v="12777.39"/>
    <n v="12777.39"/>
    <m/>
    <m/>
    <m/>
    <m/>
    <m/>
    <n v="12777.39"/>
    <n v="12777.39"/>
    <m/>
    <m/>
    <m/>
    <m/>
    <m/>
    <x v="1"/>
  </r>
  <r>
    <x v="3627"/>
    <s v="KLA0407575"/>
    <s v="KLA0407575"/>
    <x v="0"/>
    <m/>
    <m/>
    <m/>
    <m/>
    <m/>
    <m/>
    <m/>
    <x v="67"/>
    <x v="0"/>
    <x v="0"/>
    <s v="01.10.1998 00:00:00"/>
    <x v="20"/>
    <s v="2011- Iekārtas un mašīnas - IUAD"/>
    <n v="84"/>
    <m/>
    <n v="84"/>
    <x v="0"/>
    <x v="1"/>
    <n v="6417.15"/>
    <n v="6417.15"/>
    <n v="6417.15"/>
    <n v="6417.15"/>
    <m/>
    <m/>
    <m/>
    <m/>
    <m/>
    <n v="6417.15"/>
    <n v="6417.15"/>
    <m/>
    <m/>
    <m/>
    <m/>
    <m/>
    <x v="1"/>
  </r>
  <r>
    <x v="3628"/>
    <s v="KLA0407580"/>
    <s v="KLA0407580"/>
    <x v="0"/>
    <m/>
    <m/>
    <m/>
    <m/>
    <m/>
    <m/>
    <m/>
    <x v="67"/>
    <x v="0"/>
    <x v="0"/>
    <s v="01.12.1998 00:00:00"/>
    <x v="20"/>
    <s v="2011- Iekārtas un mašīnas - IUAD"/>
    <n v="84"/>
    <m/>
    <n v="84"/>
    <x v="0"/>
    <x v="1"/>
    <n v="391.29"/>
    <n v="391.29"/>
    <n v="391.29"/>
    <n v="391.29"/>
    <m/>
    <m/>
    <m/>
    <m/>
    <m/>
    <n v="391.29"/>
    <n v="391.29"/>
    <m/>
    <m/>
    <m/>
    <m/>
    <m/>
    <x v="1"/>
  </r>
  <r>
    <x v="3629"/>
    <s v="KLA0407581"/>
    <s v="KLA0407581"/>
    <x v="0"/>
    <m/>
    <m/>
    <m/>
    <m/>
    <m/>
    <m/>
    <m/>
    <x v="67"/>
    <x v="0"/>
    <x v="0"/>
    <s v="01.12.1998 00:00:00"/>
    <x v="20"/>
    <s v="2011- Iekārtas un mašīnas - IUAD"/>
    <n v="84"/>
    <m/>
    <n v="84"/>
    <x v="0"/>
    <x v="1"/>
    <n v="261.81"/>
    <n v="261.81"/>
    <n v="261.81"/>
    <n v="261.81"/>
    <m/>
    <m/>
    <m/>
    <m/>
    <m/>
    <n v="261.81"/>
    <n v="261.81"/>
    <m/>
    <m/>
    <m/>
    <m/>
    <m/>
    <x v="1"/>
  </r>
  <r>
    <x v="3630"/>
    <s v="KLA0407582"/>
    <s v="KLA0407582"/>
    <x v="0"/>
    <m/>
    <m/>
    <m/>
    <m/>
    <m/>
    <m/>
    <m/>
    <x v="67"/>
    <x v="0"/>
    <x v="0"/>
    <s v="01.12.1998 00:00:00"/>
    <x v="20"/>
    <s v="2011- Iekārtas un mašīnas - IUAD"/>
    <n v="84"/>
    <m/>
    <n v="84"/>
    <x v="0"/>
    <x v="1"/>
    <n v="261.81"/>
    <n v="261.81"/>
    <n v="261.81"/>
    <n v="261.81"/>
    <m/>
    <m/>
    <m/>
    <m/>
    <m/>
    <n v="261.81"/>
    <n v="261.81"/>
    <m/>
    <m/>
    <m/>
    <m/>
    <m/>
    <x v="1"/>
  </r>
  <r>
    <x v="3631"/>
    <s v="KLA0407584"/>
    <s v="KLA0407584"/>
    <x v="0"/>
    <m/>
    <m/>
    <m/>
    <m/>
    <m/>
    <m/>
    <m/>
    <x v="67"/>
    <x v="0"/>
    <x v="0"/>
    <s v="01.12.1998 00:00:00"/>
    <x v="20"/>
    <s v="2011- Iekārtas un mašīnas - IUAD"/>
    <n v="84"/>
    <m/>
    <n v="84"/>
    <x v="0"/>
    <x v="1"/>
    <n v="9249.52"/>
    <n v="9249.52"/>
    <n v="9249.52"/>
    <n v="9249.52"/>
    <m/>
    <m/>
    <m/>
    <m/>
    <m/>
    <n v="9249.52"/>
    <n v="9249.52"/>
    <m/>
    <m/>
    <m/>
    <m/>
    <m/>
    <x v="1"/>
  </r>
  <r>
    <x v="3632"/>
    <s v="KLA0407585"/>
    <s v="KLA0407585"/>
    <x v="0"/>
    <m/>
    <m/>
    <m/>
    <m/>
    <m/>
    <m/>
    <m/>
    <x v="67"/>
    <x v="0"/>
    <x v="0"/>
    <s v="01.12.1998 00:00:00"/>
    <x v="20"/>
    <s v="2011- Iekārtas un mašīnas - IUAD"/>
    <n v="84"/>
    <m/>
    <n v="84"/>
    <x v="0"/>
    <x v="1"/>
    <n v="3357.98"/>
    <n v="3357.98"/>
    <n v="3357.98"/>
    <n v="3357.98"/>
    <m/>
    <m/>
    <m/>
    <m/>
    <m/>
    <n v="3357.98"/>
    <n v="3357.98"/>
    <m/>
    <m/>
    <m/>
    <m/>
    <m/>
    <x v="1"/>
  </r>
  <r>
    <x v="3633"/>
    <s v="KLA0407591"/>
    <s v="KLA0407591"/>
    <x v="0"/>
    <m/>
    <m/>
    <m/>
    <m/>
    <m/>
    <m/>
    <m/>
    <x v="105"/>
    <x v="0"/>
    <x v="0"/>
    <s v="01.04.2000 00:00:00"/>
    <x v="2"/>
    <s v="2011- Iekārtas un mašīnas - IUAD"/>
    <n v="96"/>
    <m/>
    <n v="96"/>
    <x v="0"/>
    <x v="1"/>
    <n v="470.27"/>
    <n v="470.27"/>
    <n v="470.27"/>
    <n v="470.27"/>
    <m/>
    <m/>
    <m/>
    <m/>
    <m/>
    <n v="470.27"/>
    <n v="470.27"/>
    <m/>
    <m/>
    <m/>
    <m/>
    <m/>
    <x v="0"/>
  </r>
  <r>
    <x v="3634"/>
    <s v="KLA0407594"/>
    <s v="KLA0407594"/>
    <x v="0"/>
    <m/>
    <m/>
    <m/>
    <m/>
    <m/>
    <m/>
    <m/>
    <x v="107"/>
    <x v="0"/>
    <x v="0"/>
    <s v="01.04.2001 00:00:00"/>
    <x v="3"/>
    <s v="2011- Iekārtas un mašīnas - IUAD"/>
    <n v="60"/>
    <m/>
    <n v="60"/>
    <x v="0"/>
    <x v="1"/>
    <n v="560.9"/>
    <n v="560.9"/>
    <n v="560.9"/>
    <n v="560.9"/>
    <m/>
    <m/>
    <m/>
    <m/>
    <m/>
    <n v="560.9"/>
    <n v="560.9"/>
    <m/>
    <m/>
    <m/>
    <m/>
    <m/>
    <x v="0"/>
  </r>
  <r>
    <x v="3635"/>
    <s v="KLA0407603"/>
    <s v="KLA0407603"/>
    <x v="0"/>
    <m/>
    <m/>
    <m/>
    <m/>
    <m/>
    <m/>
    <m/>
    <x v="57"/>
    <x v="0"/>
    <x v="13"/>
    <s v="01.01.2003 00:00:00"/>
    <x v="5"/>
    <s v="2011- Iekārtas un mašīnas - 7.AP - ARD"/>
    <n v="96"/>
    <m/>
    <n v="96"/>
    <x v="11"/>
    <x v="1"/>
    <n v="385.87"/>
    <n v="385.87"/>
    <n v="385.87"/>
    <n v="385.87"/>
    <m/>
    <m/>
    <m/>
    <m/>
    <m/>
    <n v="385.87"/>
    <n v="385.87"/>
    <m/>
    <m/>
    <m/>
    <m/>
    <m/>
    <x v="0"/>
  </r>
  <r>
    <x v="3605"/>
    <s v="KLA0410106"/>
    <s v="KLA0410106"/>
    <x v="0"/>
    <m/>
    <m/>
    <m/>
    <m/>
    <m/>
    <m/>
    <m/>
    <x v="51"/>
    <x v="0"/>
    <x v="13"/>
    <s v="01.03.1980 00:00:00"/>
    <x v="56"/>
    <s v="2011- Iekārtas un mašīnas - 7.AP - ARD"/>
    <n v="60"/>
    <m/>
    <n v="60"/>
    <x v="11"/>
    <x v="1"/>
    <n v="104.44"/>
    <n v="104.44"/>
    <n v="104.44"/>
    <n v="104.44"/>
    <m/>
    <m/>
    <n v="104.44"/>
    <m/>
    <n v="104.44"/>
    <m/>
    <m/>
    <m/>
    <m/>
    <m/>
    <m/>
    <m/>
    <x v="0"/>
  </r>
  <r>
    <x v="3636"/>
    <s v="KLA0410107"/>
    <s v="KLA0410107"/>
    <x v="0"/>
    <m/>
    <m/>
    <m/>
    <m/>
    <m/>
    <m/>
    <m/>
    <x v="127"/>
    <x v="0"/>
    <x v="0"/>
    <s v="01.08.1980 00:00:00"/>
    <x v="56"/>
    <s v="2011- Iekārtas un mašīnas - IUAD"/>
    <n v="60"/>
    <m/>
    <n v="60"/>
    <x v="0"/>
    <x v="1"/>
    <n v="671.81"/>
    <n v="671.81"/>
    <n v="671.81"/>
    <n v="671.81"/>
    <m/>
    <m/>
    <m/>
    <m/>
    <m/>
    <n v="671.81"/>
    <n v="671.81"/>
    <m/>
    <m/>
    <m/>
    <m/>
    <m/>
    <x v="0"/>
  </r>
  <r>
    <x v="3637"/>
    <s v="KLA0410116Z"/>
    <s v="KLA0410116Z"/>
    <x v="0"/>
    <m/>
    <m/>
    <m/>
    <m/>
    <m/>
    <m/>
    <m/>
    <x v="77"/>
    <x v="0"/>
    <x v="0"/>
    <s v="31.12.2012 00:00:00"/>
    <x v="13"/>
    <s v="2011- Iekārtas un mašīnas - IUAD"/>
    <n v="24"/>
    <m/>
    <n v="24"/>
    <x v="0"/>
    <x v="1"/>
    <n v="8929.92"/>
    <n v="8929.92"/>
    <n v="8929.92"/>
    <n v="8929.92"/>
    <m/>
    <m/>
    <m/>
    <m/>
    <m/>
    <n v="8929.92"/>
    <n v="8929.92"/>
    <m/>
    <m/>
    <m/>
    <m/>
    <m/>
    <x v="0"/>
  </r>
  <r>
    <x v="3638"/>
    <s v="KLA0410118"/>
    <s v="KLA0410118"/>
    <x v="0"/>
    <m/>
    <m/>
    <m/>
    <m/>
    <m/>
    <m/>
    <m/>
    <x v="73"/>
    <x v="0"/>
    <x v="0"/>
    <s v="01.06.1981 00:00:00"/>
    <x v="21"/>
    <s v="2011- Iekārtas un mašīnas - IUAD"/>
    <n v="60"/>
    <m/>
    <n v="60"/>
    <x v="0"/>
    <x v="1"/>
    <n v="859.77"/>
    <n v="859.77"/>
    <n v="859.77"/>
    <n v="859.77"/>
    <m/>
    <m/>
    <m/>
    <m/>
    <m/>
    <n v="859.77"/>
    <n v="859.77"/>
    <m/>
    <m/>
    <m/>
    <m/>
    <m/>
    <x v="0"/>
  </r>
  <r>
    <x v="3639"/>
    <s v="KLA0410120"/>
    <s v="KLA0410120"/>
    <x v="0"/>
    <m/>
    <m/>
    <m/>
    <m/>
    <m/>
    <m/>
    <m/>
    <x v="73"/>
    <x v="0"/>
    <x v="0"/>
    <s v="01.09.1981 00:00:00"/>
    <x v="21"/>
    <s v="2011- Iekārtas un mašīnas - IUAD"/>
    <n v="60"/>
    <m/>
    <n v="60"/>
    <x v="0"/>
    <x v="1"/>
    <n v="744.87"/>
    <n v="744.87"/>
    <n v="744.87"/>
    <n v="744.87"/>
    <m/>
    <m/>
    <m/>
    <m/>
    <m/>
    <n v="744.87"/>
    <n v="744.87"/>
    <m/>
    <m/>
    <m/>
    <m/>
    <m/>
    <x v="0"/>
  </r>
  <r>
    <x v="3640"/>
    <s v="KLA0410121"/>
    <s v="KLA0410121"/>
    <x v="0"/>
    <m/>
    <m/>
    <m/>
    <m/>
    <m/>
    <m/>
    <m/>
    <x v="79"/>
    <x v="0"/>
    <x v="0"/>
    <s v="01.09.1981 00:00:00"/>
    <x v="21"/>
    <s v="2011- Iekārtas un mašīnas - IUAD"/>
    <n v="60"/>
    <m/>
    <n v="60"/>
    <x v="0"/>
    <x v="1"/>
    <n v="399.33"/>
    <n v="399.33"/>
    <n v="399.33"/>
    <n v="399.33"/>
    <m/>
    <m/>
    <m/>
    <m/>
    <m/>
    <n v="399.33"/>
    <n v="399.33"/>
    <m/>
    <m/>
    <m/>
    <m/>
    <m/>
    <x v="0"/>
  </r>
  <r>
    <x v="3641"/>
    <s v="KLA0410131"/>
    <s v="KLA0410131"/>
    <x v="0"/>
    <m/>
    <m/>
    <m/>
    <m/>
    <m/>
    <m/>
    <m/>
    <x v="79"/>
    <x v="0"/>
    <x v="0"/>
    <s v="01.04.1983 00:00:00"/>
    <x v="67"/>
    <s v="2011- Iekārtas un mašīnas - IUAD"/>
    <n v="60"/>
    <m/>
    <n v="60"/>
    <x v="0"/>
    <x v="1"/>
    <n v="1116.46"/>
    <n v="1116.46"/>
    <n v="1116.46"/>
    <n v="1116.46"/>
    <m/>
    <m/>
    <m/>
    <m/>
    <m/>
    <n v="1116.46"/>
    <n v="1116.46"/>
    <m/>
    <m/>
    <m/>
    <m/>
    <m/>
    <x v="0"/>
  </r>
  <r>
    <x v="3642"/>
    <s v="KLA0410140"/>
    <s v="KLA0410140"/>
    <x v="0"/>
    <m/>
    <m/>
    <m/>
    <m/>
    <m/>
    <m/>
    <m/>
    <x v="75"/>
    <x v="0"/>
    <x v="0"/>
    <s v="01.09.1985 00:00:00"/>
    <x v="35"/>
    <s v="2011- Iekārtas un mašīnas - IUAD"/>
    <n v="60"/>
    <m/>
    <n v="60"/>
    <x v="0"/>
    <x v="1"/>
    <n v="263.44"/>
    <n v="263.44"/>
    <n v="263.44"/>
    <n v="263.44"/>
    <m/>
    <m/>
    <m/>
    <m/>
    <m/>
    <n v="263.44"/>
    <n v="263.44"/>
    <m/>
    <m/>
    <m/>
    <m/>
    <m/>
    <x v="0"/>
  </r>
  <r>
    <x v="3643"/>
    <s v="KLA0410162"/>
    <s v="KLA0410162"/>
    <x v="0"/>
    <m/>
    <m/>
    <m/>
    <m/>
    <m/>
    <m/>
    <m/>
    <x v="75"/>
    <x v="0"/>
    <x v="0"/>
    <s v="01.01.1999 00:00:00"/>
    <x v="0"/>
    <s v="2011- Iekārtas un mašīnas - IUAD"/>
    <n v="60"/>
    <m/>
    <n v="60"/>
    <x v="0"/>
    <x v="1"/>
    <n v="1138.3"/>
    <n v="1138.3"/>
    <n v="1138.3"/>
    <n v="1138.3"/>
    <m/>
    <m/>
    <m/>
    <m/>
    <m/>
    <n v="1138.3"/>
    <n v="1138.3"/>
    <m/>
    <m/>
    <m/>
    <m/>
    <m/>
    <x v="0"/>
  </r>
  <r>
    <x v="3643"/>
    <s v="KLA0410163"/>
    <s v="KLA0410163"/>
    <x v="0"/>
    <m/>
    <m/>
    <m/>
    <m/>
    <m/>
    <m/>
    <m/>
    <x v="75"/>
    <x v="0"/>
    <x v="0"/>
    <s v="01.01.1999 00:00:00"/>
    <x v="0"/>
    <s v="2011- Iekārtas un mašīnas - IUAD"/>
    <n v="60"/>
    <m/>
    <n v="60"/>
    <x v="0"/>
    <x v="1"/>
    <n v="1138.3"/>
    <n v="1138.3"/>
    <n v="1138.3"/>
    <n v="1138.3"/>
    <m/>
    <m/>
    <m/>
    <m/>
    <m/>
    <n v="1138.3"/>
    <n v="1138.3"/>
    <m/>
    <m/>
    <m/>
    <m/>
    <m/>
    <x v="0"/>
  </r>
  <r>
    <x v="3644"/>
    <s v="KLA0410164"/>
    <s v="KLA0410164"/>
    <x v="0"/>
    <m/>
    <m/>
    <m/>
    <m/>
    <m/>
    <m/>
    <m/>
    <x v="73"/>
    <x v="0"/>
    <x v="0"/>
    <s v="01.05.1999 00:00:00"/>
    <x v="0"/>
    <s v="2011- Iekārtas un mašīnas - IUAD"/>
    <n v="60"/>
    <m/>
    <n v="60"/>
    <x v="0"/>
    <x v="1"/>
    <n v="4965.82"/>
    <n v="4965.82"/>
    <n v="4965.82"/>
    <n v="4965.82"/>
    <m/>
    <m/>
    <m/>
    <m/>
    <m/>
    <n v="4965.82"/>
    <n v="4965.82"/>
    <m/>
    <m/>
    <m/>
    <m/>
    <m/>
    <x v="0"/>
  </r>
  <r>
    <x v="3645"/>
    <s v="KLA0410165"/>
    <s v="KLA0410165"/>
    <x v="0"/>
    <m/>
    <m/>
    <m/>
    <m/>
    <m/>
    <m/>
    <m/>
    <x v="127"/>
    <x v="0"/>
    <x v="0"/>
    <s v="01.02.2001 00:00:00"/>
    <x v="3"/>
    <s v="2011- Iekārtas un mašīnas - IUAD"/>
    <n v="60"/>
    <m/>
    <n v="60"/>
    <x v="0"/>
    <x v="1"/>
    <n v="218.45"/>
    <n v="218.45"/>
    <n v="218.45"/>
    <n v="218.45"/>
    <m/>
    <m/>
    <m/>
    <m/>
    <m/>
    <n v="218.45"/>
    <n v="218.45"/>
    <m/>
    <m/>
    <m/>
    <m/>
    <m/>
    <x v="0"/>
  </r>
  <r>
    <x v="3646"/>
    <s v="KLA0410166"/>
    <s v="KLA0410166"/>
    <x v="0"/>
    <m/>
    <m/>
    <m/>
    <m/>
    <m/>
    <m/>
    <m/>
    <x v="127"/>
    <x v="0"/>
    <x v="0"/>
    <s v="01.09.2002 00:00:00"/>
    <x v="4"/>
    <s v="2011- Iekārtas un mašīnas - IUAD"/>
    <n v="60"/>
    <m/>
    <n v="60"/>
    <x v="0"/>
    <x v="1"/>
    <n v="221.87"/>
    <n v="221.87"/>
    <n v="221.87"/>
    <n v="221.87"/>
    <m/>
    <m/>
    <m/>
    <m/>
    <m/>
    <n v="221.87"/>
    <n v="221.87"/>
    <m/>
    <m/>
    <m/>
    <m/>
    <m/>
    <x v="0"/>
  </r>
  <r>
    <x v="3647"/>
    <s v="KLA0410167"/>
    <s v="KLA0410167"/>
    <x v="0"/>
    <m/>
    <m/>
    <m/>
    <m/>
    <m/>
    <m/>
    <m/>
    <x v="51"/>
    <x v="0"/>
    <x v="0"/>
    <s v="01.01.2003 00:00:00"/>
    <x v="5"/>
    <s v="2011- Iekārtas un mašīnas - IUAD"/>
    <n v="60"/>
    <m/>
    <n v="60"/>
    <x v="0"/>
    <x v="1"/>
    <n v="164.14"/>
    <n v="164.14"/>
    <n v="164.14"/>
    <n v="164.14"/>
    <m/>
    <m/>
    <m/>
    <m/>
    <m/>
    <n v="164.14"/>
    <n v="164.14"/>
    <m/>
    <m/>
    <m/>
    <m/>
    <m/>
    <x v="0"/>
  </r>
  <r>
    <x v="3648"/>
    <s v="KLA0415222"/>
    <s v="KLA0415222"/>
    <x v="0"/>
    <m/>
    <m/>
    <m/>
    <m/>
    <m/>
    <m/>
    <m/>
    <x v="99"/>
    <x v="0"/>
    <x v="0"/>
    <s v="01.05.2000 00:00:00"/>
    <x v="2"/>
    <s v="2011- Iekārtas un mašīnas - IUAD"/>
    <n v="84"/>
    <m/>
    <n v="84"/>
    <x v="0"/>
    <x v="1"/>
    <n v="155.28"/>
    <n v="155.28"/>
    <n v="155.28"/>
    <n v="155.28"/>
    <m/>
    <m/>
    <m/>
    <m/>
    <m/>
    <n v="155.28"/>
    <n v="155.28"/>
    <m/>
    <m/>
    <m/>
    <m/>
    <m/>
    <x v="0"/>
  </r>
  <r>
    <x v="3649"/>
    <s v="KLA0415223"/>
    <s v="KLA0415223"/>
    <x v="0"/>
    <m/>
    <m/>
    <m/>
    <m/>
    <m/>
    <m/>
    <m/>
    <x v="99"/>
    <x v="0"/>
    <x v="0"/>
    <s v="01.10.2000 00:00:00"/>
    <x v="2"/>
    <s v="2011- Iekārtas un mašīnas - IUAD"/>
    <n v="84"/>
    <m/>
    <n v="84"/>
    <x v="0"/>
    <x v="1"/>
    <n v="277.35000000000002"/>
    <n v="277.35000000000002"/>
    <n v="277.35000000000002"/>
    <n v="277.35000000000002"/>
    <m/>
    <m/>
    <m/>
    <m/>
    <m/>
    <n v="277.35000000000002"/>
    <n v="277.35000000000002"/>
    <m/>
    <m/>
    <m/>
    <m/>
    <m/>
    <x v="0"/>
  </r>
  <r>
    <x v="3650"/>
    <s v="KLA0415225"/>
    <s v="KLA0415225"/>
    <x v="0"/>
    <m/>
    <m/>
    <m/>
    <m/>
    <m/>
    <m/>
    <m/>
    <x v="99"/>
    <x v="0"/>
    <x v="0"/>
    <s v="01.01.2002 00:00:00"/>
    <x v="4"/>
    <s v="2011- Iekārtas un mašīnas - IUAD"/>
    <n v="84"/>
    <m/>
    <n v="84"/>
    <x v="0"/>
    <x v="1"/>
    <n v="111.14"/>
    <n v="111.14"/>
    <n v="111.14"/>
    <n v="111.14"/>
    <m/>
    <m/>
    <m/>
    <m/>
    <m/>
    <n v="111.14"/>
    <n v="111.14"/>
    <m/>
    <m/>
    <m/>
    <m/>
    <m/>
    <x v="0"/>
  </r>
  <r>
    <x v="3651"/>
    <s v="KLA0415227"/>
    <s v="KLA0415227"/>
    <x v="0"/>
    <m/>
    <m/>
    <m/>
    <m/>
    <m/>
    <m/>
    <m/>
    <x v="99"/>
    <x v="0"/>
    <x v="0"/>
    <s v="01.11.2002 00:00:00"/>
    <x v="4"/>
    <s v="2011- Iekārtas un mašīnas - IUAD"/>
    <n v="84"/>
    <m/>
    <n v="84"/>
    <x v="0"/>
    <x v="1"/>
    <n v="218.85"/>
    <n v="218.85"/>
    <n v="218.85"/>
    <n v="218.85"/>
    <m/>
    <m/>
    <m/>
    <m/>
    <m/>
    <n v="218.85"/>
    <n v="218.85"/>
    <m/>
    <m/>
    <m/>
    <m/>
    <m/>
    <x v="0"/>
  </r>
  <r>
    <x v="3651"/>
    <s v="KLA0415228"/>
    <s v="KLA0415228"/>
    <x v="0"/>
    <m/>
    <m/>
    <m/>
    <m/>
    <m/>
    <m/>
    <m/>
    <x v="99"/>
    <x v="0"/>
    <x v="0"/>
    <s v="01.11.2002 00:00:00"/>
    <x v="4"/>
    <s v="2011- Iekārtas un mašīnas - IUAD"/>
    <n v="84"/>
    <m/>
    <n v="84"/>
    <x v="0"/>
    <x v="1"/>
    <n v="218.85"/>
    <n v="218.85"/>
    <n v="218.85"/>
    <n v="218.85"/>
    <m/>
    <m/>
    <m/>
    <m/>
    <m/>
    <n v="218.85"/>
    <n v="218.85"/>
    <m/>
    <m/>
    <m/>
    <m/>
    <m/>
    <x v="0"/>
  </r>
  <r>
    <x v="3652"/>
    <s v="KLA0416275"/>
    <s v="KLA0416275"/>
    <x v="0"/>
    <m/>
    <m/>
    <m/>
    <m/>
    <m/>
    <m/>
    <m/>
    <x v="81"/>
    <x v="0"/>
    <x v="0"/>
    <s v="01.04.1999 00:00:00"/>
    <x v="0"/>
    <s v="2011- Iekārtas un mašīnas - IUAD"/>
    <n v="84"/>
    <m/>
    <n v="84"/>
    <x v="0"/>
    <x v="1"/>
    <n v="924.87"/>
    <n v="924.87"/>
    <n v="924.87"/>
    <n v="924.87"/>
    <m/>
    <m/>
    <m/>
    <m/>
    <m/>
    <n v="924.87"/>
    <n v="924.87"/>
    <m/>
    <m/>
    <m/>
    <m/>
    <m/>
    <x v="0"/>
  </r>
  <r>
    <x v="3653"/>
    <s v="KLA0416276"/>
    <s v="KLA0416276"/>
    <x v="0"/>
    <m/>
    <m/>
    <m/>
    <m/>
    <m/>
    <m/>
    <m/>
    <x v="84"/>
    <x v="0"/>
    <x v="0"/>
    <s v="01.06.1999 00:00:00"/>
    <x v="0"/>
    <s v="2011- Iekārtas un mašīnas - IUAD"/>
    <n v="84"/>
    <m/>
    <n v="84"/>
    <x v="0"/>
    <x v="1"/>
    <n v="1808.74"/>
    <n v="1808.74"/>
    <n v="1808.74"/>
    <n v="1808.74"/>
    <m/>
    <m/>
    <m/>
    <m/>
    <m/>
    <n v="1808.74"/>
    <n v="1808.74"/>
    <m/>
    <m/>
    <m/>
    <m/>
    <m/>
    <x v="0"/>
  </r>
  <r>
    <x v="3654"/>
    <s v="KLA0416286"/>
    <s v="KLA0416286"/>
    <x v="0"/>
    <m/>
    <m/>
    <m/>
    <m/>
    <m/>
    <m/>
    <m/>
    <x v="126"/>
    <x v="0"/>
    <x v="0"/>
    <s v="01.10.2000 00:00:00"/>
    <x v="2"/>
    <s v="2011- Iekārtas un mašīnas - IUAD"/>
    <n v="84"/>
    <m/>
    <n v="84"/>
    <x v="0"/>
    <x v="1"/>
    <n v="379.91"/>
    <n v="379.91"/>
    <n v="379.91"/>
    <n v="379.91"/>
    <m/>
    <m/>
    <m/>
    <m/>
    <m/>
    <n v="379.91"/>
    <n v="379.91"/>
    <m/>
    <m/>
    <m/>
    <m/>
    <m/>
    <x v="0"/>
  </r>
  <r>
    <x v="3655"/>
    <s v="KLA0416291"/>
    <s v="KLA0416291"/>
    <x v="0"/>
    <m/>
    <m/>
    <m/>
    <m/>
    <m/>
    <m/>
    <m/>
    <x v="59"/>
    <x v="0"/>
    <x v="0"/>
    <s v="01.01.2002 00:00:00"/>
    <x v="4"/>
    <s v="2011- Iekārtas un mašīnas - IUAD"/>
    <n v="84"/>
    <m/>
    <n v="84"/>
    <x v="0"/>
    <x v="1"/>
    <n v="452.79"/>
    <n v="452.79"/>
    <n v="452.79"/>
    <n v="452.79"/>
    <m/>
    <m/>
    <m/>
    <m/>
    <m/>
    <n v="452.79"/>
    <n v="452.79"/>
    <m/>
    <m/>
    <m/>
    <m/>
    <m/>
    <x v="0"/>
  </r>
  <r>
    <x v="3656"/>
    <s v="KLA0417291"/>
    <s v="KLA0417291"/>
    <x v="0"/>
    <m/>
    <m/>
    <m/>
    <m/>
    <m/>
    <m/>
    <m/>
    <x v="101"/>
    <x v="0"/>
    <x v="0"/>
    <s v="01.11.1983 00:00:00"/>
    <x v="67"/>
    <s v="2011- Iekārtas un mašīnas - IUAD"/>
    <n v="24"/>
    <m/>
    <n v="24"/>
    <x v="0"/>
    <x v="1"/>
    <n v="308.05"/>
    <n v="308.05"/>
    <n v="308.05"/>
    <n v="308.05"/>
    <m/>
    <m/>
    <m/>
    <m/>
    <m/>
    <n v="308.05"/>
    <n v="308.05"/>
    <m/>
    <m/>
    <m/>
    <m/>
    <m/>
    <x v="0"/>
  </r>
  <r>
    <x v="3657"/>
    <s v="KLA0417368"/>
    <s v="KLA0417368"/>
    <x v="0"/>
    <m/>
    <m/>
    <m/>
    <m/>
    <m/>
    <m/>
    <m/>
    <x v="80"/>
    <x v="0"/>
    <x v="0"/>
    <s v="01.12.1984 00:00:00"/>
    <x v="34"/>
    <s v="2011- Iekārtas un mašīnas - IUAD"/>
    <n v="24"/>
    <m/>
    <n v="24"/>
    <x v="0"/>
    <x v="1"/>
    <n v="122.94"/>
    <n v="122.94"/>
    <n v="122.94"/>
    <n v="122.94"/>
    <m/>
    <m/>
    <m/>
    <m/>
    <m/>
    <n v="122.94"/>
    <n v="122.94"/>
    <m/>
    <m/>
    <m/>
    <m/>
    <m/>
    <x v="0"/>
  </r>
  <r>
    <x v="3658"/>
    <s v="KLA0417369"/>
    <s v="KLA0417369"/>
    <x v="0"/>
    <m/>
    <m/>
    <m/>
    <m/>
    <m/>
    <m/>
    <m/>
    <x v="80"/>
    <x v="0"/>
    <x v="0"/>
    <s v="01.12.1984 00:00:00"/>
    <x v="34"/>
    <s v="2011- Iekārtas un mašīnas - IUAD"/>
    <n v="24"/>
    <m/>
    <n v="24"/>
    <x v="0"/>
    <x v="1"/>
    <n v="192.3"/>
    <n v="192.3"/>
    <n v="192.3"/>
    <n v="192.3"/>
    <m/>
    <m/>
    <m/>
    <m/>
    <m/>
    <n v="192.3"/>
    <n v="192.3"/>
    <m/>
    <m/>
    <m/>
    <m/>
    <m/>
    <x v="0"/>
  </r>
  <r>
    <x v="3658"/>
    <s v="KLA0417418"/>
    <s v="KLA0417418"/>
    <x v="0"/>
    <m/>
    <m/>
    <m/>
    <m/>
    <m/>
    <m/>
    <m/>
    <x v="80"/>
    <x v="0"/>
    <x v="0"/>
    <s v="01.11.1985 00:00:00"/>
    <x v="35"/>
    <s v="2011- Iekārtas un mašīnas - IUAD"/>
    <n v="24"/>
    <m/>
    <n v="24"/>
    <x v="0"/>
    <x v="1"/>
    <n v="151.04"/>
    <n v="151.04"/>
    <n v="151.04"/>
    <n v="151.04"/>
    <m/>
    <m/>
    <m/>
    <m/>
    <m/>
    <n v="151.04"/>
    <n v="151.04"/>
    <m/>
    <m/>
    <m/>
    <m/>
    <m/>
    <x v="0"/>
  </r>
  <r>
    <x v="3659"/>
    <s v="KLA0417490"/>
    <s v="KLA0417490"/>
    <x v="0"/>
    <m/>
    <m/>
    <m/>
    <m/>
    <m/>
    <m/>
    <m/>
    <x v="125"/>
    <x v="0"/>
    <x v="0"/>
    <s v="01.11.1988 00:00:00"/>
    <x v="37"/>
    <s v="2011- Iekārtas un mašīnas - IUAD"/>
    <n v="24"/>
    <m/>
    <n v="24"/>
    <x v="0"/>
    <x v="1"/>
    <n v="872.22"/>
    <n v="872.22"/>
    <n v="872.22"/>
    <n v="872.22"/>
    <m/>
    <m/>
    <m/>
    <m/>
    <m/>
    <n v="872.22"/>
    <n v="872.22"/>
    <m/>
    <m/>
    <m/>
    <m/>
    <m/>
    <x v="1"/>
  </r>
  <r>
    <x v="3658"/>
    <s v="KLA0417497"/>
    <s v="KLA0417497"/>
    <x v="0"/>
    <m/>
    <m/>
    <m/>
    <m/>
    <m/>
    <m/>
    <m/>
    <x v="80"/>
    <x v="0"/>
    <x v="0"/>
    <s v="01.05.1989 00:00:00"/>
    <x v="30"/>
    <s v="2011- Iekārtas un mašīnas - IUAD"/>
    <n v="24"/>
    <m/>
    <n v="24"/>
    <x v="0"/>
    <x v="1"/>
    <n v="325.13"/>
    <n v="325.13"/>
    <n v="325.13"/>
    <n v="325.13"/>
    <m/>
    <m/>
    <m/>
    <m/>
    <m/>
    <n v="325.13"/>
    <n v="325.13"/>
    <m/>
    <m/>
    <m/>
    <m/>
    <m/>
    <x v="0"/>
  </r>
  <r>
    <x v="3660"/>
    <s v="KLA0417542"/>
    <s v="KLA0417542"/>
    <x v="0"/>
    <m/>
    <m/>
    <m/>
    <m/>
    <m/>
    <m/>
    <m/>
    <x v="72"/>
    <x v="0"/>
    <x v="0"/>
    <s v="01.01.2000 00:00:00"/>
    <x v="2"/>
    <s v="2011- Iekārtas un mašīnas - IUAD"/>
    <n v="24"/>
    <m/>
    <n v="24"/>
    <x v="0"/>
    <x v="1"/>
    <n v="337.63"/>
    <n v="337.63"/>
    <n v="337.63"/>
    <n v="337.63"/>
    <m/>
    <m/>
    <m/>
    <m/>
    <m/>
    <n v="337.63"/>
    <n v="337.63"/>
    <m/>
    <m/>
    <m/>
    <m/>
    <m/>
    <x v="0"/>
  </r>
  <r>
    <x v="3661"/>
    <s v="KLA0417546"/>
    <s v="KLA0417546"/>
    <x v="0"/>
    <m/>
    <m/>
    <m/>
    <m/>
    <m/>
    <m/>
    <m/>
    <x v="42"/>
    <x v="0"/>
    <x v="0"/>
    <s v="01.10.2000 00:00:00"/>
    <x v="2"/>
    <s v="2011- Iekārtas un mašīnas - IUAD"/>
    <n v="24"/>
    <m/>
    <n v="24"/>
    <x v="0"/>
    <x v="1"/>
    <n v="12750.41"/>
    <n v="12750.41"/>
    <n v="12750.41"/>
    <n v="12750.41"/>
    <m/>
    <m/>
    <m/>
    <m/>
    <m/>
    <n v="12750.41"/>
    <n v="12750.41"/>
    <m/>
    <m/>
    <m/>
    <m/>
    <m/>
    <x v="0"/>
  </r>
  <r>
    <x v="3662"/>
    <s v="KLA0417547"/>
    <s v="KLA0417547"/>
    <x v="0"/>
    <m/>
    <m/>
    <m/>
    <m/>
    <m/>
    <m/>
    <m/>
    <x v="66"/>
    <x v="0"/>
    <x v="0"/>
    <s v="01.07.2001 00:00:00"/>
    <x v="3"/>
    <s v="2011- Iekārtas un mašīnas - IUAD"/>
    <n v="24"/>
    <m/>
    <n v="24"/>
    <x v="0"/>
    <x v="1"/>
    <n v="300.25"/>
    <n v="300.25"/>
    <n v="300.25"/>
    <n v="300.25"/>
    <m/>
    <m/>
    <m/>
    <m/>
    <m/>
    <n v="300.25"/>
    <n v="300.25"/>
    <m/>
    <m/>
    <m/>
    <m/>
    <m/>
    <x v="0"/>
  </r>
  <r>
    <x v="3663"/>
    <s v="KLA0417548"/>
    <s v="KLA0417548"/>
    <x v="0"/>
    <m/>
    <m/>
    <m/>
    <m/>
    <m/>
    <m/>
    <m/>
    <x v="42"/>
    <x v="0"/>
    <x v="0"/>
    <s v="01.08.2001 00:00:00"/>
    <x v="3"/>
    <s v="2011- Iekārtas un mašīnas - IUAD"/>
    <n v="60"/>
    <m/>
    <n v="60"/>
    <x v="0"/>
    <x v="1"/>
    <n v="13560.82"/>
    <n v="13560.82"/>
    <n v="13560.82"/>
    <n v="13560.82"/>
    <m/>
    <m/>
    <m/>
    <m/>
    <m/>
    <n v="13560.82"/>
    <n v="13560.82"/>
    <m/>
    <m/>
    <m/>
    <m/>
    <m/>
    <x v="0"/>
  </r>
  <r>
    <x v="3663"/>
    <s v="KLA0417549"/>
    <s v="KLA0417549"/>
    <x v="0"/>
    <m/>
    <m/>
    <m/>
    <m/>
    <m/>
    <m/>
    <m/>
    <x v="42"/>
    <x v="0"/>
    <x v="0"/>
    <s v="01.08.2001 00:00:00"/>
    <x v="3"/>
    <s v="2011- Iekārtas un mašīnas - IUAD"/>
    <n v="60"/>
    <m/>
    <n v="60"/>
    <x v="0"/>
    <x v="1"/>
    <n v="13560.82"/>
    <n v="13560.82"/>
    <n v="13560.82"/>
    <n v="13560.82"/>
    <m/>
    <m/>
    <m/>
    <m/>
    <m/>
    <n v="13560.82"/>
    <n v="13560.82"/>
    <m/>
    <m/>
    <m/>
    <m/>
    <m/>
    <x v="0"/>
  </r>
  <r>
    <x v="3663"/>
    <s v="KLA0417550"/>
    <s v="KLA0417550"/>
    <x v="0"/>
    <m/>
    <m/>
    <m/>
    <m/>
    <m/>
    <m/>
    <m/>
    <x v="42"/>
    <x v="0"/>
    <x v="0"/>
    <s v="01.08.2001 00:00:00"/>
    <x v="3"/>
    <s v="2011- Iekārtas un mašīnas - IUAD"/>
    <n v="60"/>
    <m/>
    <n v="60"/>
    <x v="0"/>
    <x v="1"/>
    <n v="13560.82"/>
    <n v="13560.82"/>
    <n v="13560.82"/>
    <n v="13560.82"/>
    <m/>
    <m/>
    <m/>
    <m/>
    <m/>
    <n v="13560.82"/>
    <n v="13560.82"/>
    <m/>
    <m/>
    <m/>
    <m/>
    <m/>
    <x v="0"/>
  </r>
  <r>
    <x v="3663"/>
    <s v="KLA0417551"/>
    <s v="KLA0417551"/>
    <x v="0"/>
    <m/>
    <m/>
    <m/>
    <m/>
    <m/>
    <m/>
    <m/>
    <x v="42"/>
    <x v="0"/>
    <x v="0"/>
    <s v="01.08.2001 00:00:00"/>
    <x v="3"/>
    <s v="2011- Iekārtas un mašīnas - IUAD"/>
    <n v="60"/>
    <m/>
    <n v="60"/>
    <x v="0"/>
    <x v="1"/>
    <n v="13560.82"/>
    <n v="13560.82"/>
    <n v="13560.82"/>
    <n v="13560.82"/>
    <m/>
    <m/>
    <m/>
    <m/>
    <m/>
    <n v="13560.82"/>
    <n v="13560.82"/>
    <m/>
    <m/>
    <m/>
    <m/>
    <m/>
    <x v="0"/>
  </r>
  <r>
    <x v="3664"/>
    <s v="KLA0417552"/>
    <s v="KLA0417552"/>
    <x v="0"/>
    <m/>
    <m/>
    <m/>
    <m/>
    <m/>
    <m/>
    <m/>
    <x v="94"/>
    <x v="0"/>
    <x v="0"/>
    <s v="01.08.2001 00:00:00"/>
    <x v="3"/>
    <s v="2011- Iekārtas un mašīnas - IUAD"/>
    <n v="60"/>
    <m/>
    <n v="60"/>
    <x v="0"/>
    <x v="1"/>
    <n v="6941.94"/>
    <n v="6941.94"/>
    <n v="6941.94"/>
    <n v="6941.94"/>
    <m/>
    <m/>
    <m/>
    <m/>
    <m/>
    <n v="6941.94"/>
    <n v="6941.94"/>
    <m/>
    <m/>
    <m/>
    <m/>
    <m/>
    <x v="0"/>
  </r>
  <r>
    <x v="3664"/>
    <s v="KLA0417553"/>
    <s v="KLA0417553"/>
    <x v="0"/>
    <m/>
    <m/>
    <m/>
    <m/>
    <m/>
    <m/>
    <m/>
    <x v="94"/>
    <x v="0"/>
    <x v="0"/>
    <s v="01.08.2001 00:00:00"/>
    <x v="3"/>
    <s v="2011- Iekārtas un mašīnas - IUAD"/>
    <n v="60"/>
    <m/>
    <n v="60"/>
    <x v="0"/>
    <x v="1"/>
    <n v="6941.94"/>
    <n v="6941.94"/>
    <n v="6941.94"/>
    <n v="6941.94"/>
    <m/>
    <m/>
    <m/>
    <m/>
    <m/>
    <n v="6941.94"/>
    <n v="6941.94"/>
    <m/>
    <m/>
    <m/>
    <m/>
    <m/>
    <x v="0"/>
  </r>
  <r>
    <x v="3664"/>
    <s v="KLA0417554"/>
    <s v="KLA0417554"/>
    <x v="0"/>
    <m/>
    <m/>
    <m/>
    <m/>
    <m/>
    <m/>
    <m/>
    <x v="94"/>
    <x v="0"/>
    <x v="0"/>
    <s v="01.08.2001 00:00:00"/>
    <x v="3"/>
    <s v="2011- Iekārtas un mašīnas - IUAD"/>
    <n v="60"/>
    <m/>
    <n v="60"/>
    <x v="0"/>
    <x v="1"/>
    <n v="6941.94"/>
    <n v="6941.94"/>
    <n v="6941.94"/>
    <n v="6941.94"/>
    <m/>
    <m/>
    <m/>
    <m/>
    <m/>
    <n v="6941.94"/>
    <n v="6941.94"/>
    <m/>
    <m/>
    <m/>
    <m/>
    <m/>
    <x v="0"/>
  </r>
  <r>
    <x v="3664"/>
    <s v="KLA0417555"/>
    <s v="KLA0417555"/>
    <x v="0"/>
    <m/>
    <m/>
    <m/>
    <m/>
    <m/>
    <m/>
    <m/>
    <x v="94"/>
    <x v="0"/>
    <x v="0"/>
    <s v="01.08.2001 00:00:00"/>
    <x v="3"/>
    <s v="2011- Iekārtas un mašīnas - IUAD"/>
    <n v="60"/>
    <m/>
    <n v="60"/>
    <x v="0"/>
    <x v="1"/>
    <n v="6941.94"/>
    <n v="6941.94"/>
    <n v="6941.94"/>
    <n v="6941.94"/>
    <m/>
    <m/>
    <m/>
    <m/>
    <m/>
    <n v="6941.94"/>
    <n v="6941.94"/>
    <m/>
    <m/>
    <m/>
    <m/>
    <m/>
    <x v="0"/>
  </r>
  <r>
    <x v="3664"/>
    <s v="KLA0417556"/>
    <s v="KLA0417556"/>
    <x v="0"/>
    <m/>
    <m/>
    <m/>
    <m/>
    <m/>
    <m/>
    <m/>
    <x v="94"/>
    <x v="0"/>
    <x v="0"/>
    <s v="01.08.2001 00:00:00"/>
    <x v="3"/>
    <s v="2011- Iekārtas un mašīnas - IUAD"/>
    <n v="60"/>
    <m/>
    <n v="60"/>
    <x v="0"/>
    <x v="1"/>
    <n v="6941.94"/>
    <n v="6941.94"/>
    <n v="6941.94"/>
    <n v="6941.94"/>
    <m/>
    <m/>
    <m/>
    <m/>
    <m/>
    <n v="6941.94"/>
    <n v="6941.94"/>
    <m/>
    <m/>
    <m/>
    <m/>
    <m/>
    <x v="0"/>
  </r>
  <r>
    <x v="3664"/>
    <s v="KLA0417557"/>
    <s v="KLA0417557"/>
    <x v="0"/>
    <m/>
    <m/>
    <m/>
    <m/>
    <m/>
    <m/>
    <m/>
    <x v="94"/>
    <x v="0"/>
    <x v="0"/>
    <s v="01.08.2001 00:00:00"/>
    <x v="3"/>
    <s v="2011- Iekārtas un mašīnas - IUAD"/>
    <n v="60"/>
    <m/>
    <n v="60"/>
    <x v="0"/>
    <x v="1"/>
    <n v="6941.94"/>
    <n v="6941.94"/>
    <n v="6941.94"/>
    <n v="6941.94"/>
    <m/>
    <m/>
    <m/>
    <m/>
    <m/>
    <n v="6941.94"/>
    <n v="6941.94"/>
    <m/>
    <m/>
    <m/>
    <m/>
    <m/>
    <x v="0"/>
  </r>
  <r>
    <x v="3664"/>
    <s v="KLA0417558"/>
    <s v="KLA0417558"/>
    <x v="0"/>
    <m/>
    <m/>
    <m/>
    <m/>
    <m/>
    <m/>
    <m/>
    <x v="94"/>
    <x v="0"/>
    <x v="0"/>
    <s v="01.08.2001 00:00:00"/>
    <x v="3"/>
    <s v="2011- Iekārtas un mašīnas - IUAD"/>
    <n v="60"/>
    <m/>
    <n v="60"/>
    <x v="0"/>
    <x v="1"/>
    <n v="6941.94"/>
    <n v="6941.94"/>
    <n v="6941.94"/>
    <n v="6941.94"/>
    <m/>
    <m/>
    <m/>
    <m/>
    <m/>
    <n v="6941.94"/>
    <n v="6941.94"/>
    <m/>
    <m/>
    <m/>
    <m/>
    <m/>
    <x v="0"/>
  </r>
  <r>
    <x v="3664"/>
    <s v="KLA0417559"/>
    <s v="KLA0417559"/>
    <x v="0"/>
    <m/>
    <m/>
    <m/>
    <m/>
    <m/>
    <m/>
    <m/>
    <x v="94"/>
    <x v="0"/>
    <x v="0"/>
    <s v="01.08.2001 00:00:00"/>
    <x v="3"/>
    <s v="2011- Iekārtas un mašīnas - IUAD"/>
    <n v="60"/>
    <m/>
    <n v="60"/>
    <x v="0"/>
    <x v="1"/>
    <n v="6941.94"/>
    <n v="6941.94"/>
    <n v="6941.94"/>
    <n v="6941.94"/>
    <m/>
    <m/>
    <m/>
    <m/>
    <m/>
    <n v="6941.94"/>
    <n v="6941.94"/>
    <m/>
    <m/>
    <m/>
    <m/>
    <m/>
    <x v="0"/>
  </r>
  <r>
    <x v="3664"/>
    <s v="KLA0417560"/>
    <s v="KLA0417560"/>
    <x v="0"/>
    <m/>
    <m/>
    <m/>
    <m/>
    <m/>
    <m/>
    <m/>
    <x v="94"/>
    <x v="0"/>
    <x v="0"/>
    <s v="01.08.2001 00:00:00"/>
    <x v="3"/>
    <s v="2011- Iekārtas un mašīnas - IUAD"/>
    <n v="60"/>
    <m/>
    <n v="60"/>
    <x v="0"/>
    <x v="1"/>
    <n v="6941.94"/>
    <n v="6941.94"/>
    <n v="6941.94"/>
    <n v="6941.94"/>
    <m/>
    <m/>
    <m/>
    <m/>
    <m/>
    <n v="6941.94"/>
    <n v="6941.94"/>
    <m/>
    <m/>
    <m/>
    <m/>
    <m/>
    <x v="0"/>
  </r>
  <r>
    <x v="3664"/>
    <s v="KLA0417561"/>
    <s v="KLA0417561"/>
    <x v="0"/>
    <m/>
    <m/>
    <m/>
    <m/>
    <m/>
    <m/>
    <m/>
    <x v="94"/>
    <x v="0"/>
    <x v="0"/>
    <s v="01.08.2001 00:00:00"/>
    <x v="3"/>
    <s v="2011- Iekārtas un mašīnas - IUAD"/>
    <n v="60"/>
    <m/>
    <n v="60"/>
    <x v="0"/>
    <x v="1"/>
    <n v="6941.94"/>
    <n v="6941.94"/>
    <n v="6941.94"/>
    <n v="6941.94"/>
    <m/>
    <m/>
    <m/>
    <m/>
    <m/>
    <n v="6941.94"/>
    <n v="6941.94"/>
    <m/>
    <m/>
    <m/>
    <m/>
    <m/>
    <x v="0"/>
  </r>
  <r>
    <x v="3664"/>
    <s v="KLA0417562"/>
    <s v="KLA0417562"/>
    <x v="0"/>
    <m/>
    <m/>
    <m/>
    <m/>
    <m/>
    <m/>
    <m/>
    <x v="94"/>
    <x v="0"/>
    <x v="0"/>
    <s v="01.08.2001 00:00:00"/>
    <x v="3"/>
    <s v="2011- Iekārtas un mašīnas - IUAD"/>
    <n v="60"/>
    <m/>
    <n v="60"/>
    <x v="0"/>
    <x v="1"/>
    <n v="6941.94"/>
    <n v="6941.94"/>
    <n v="6941.94"/>
    <n v="6941.94"/>
    <m/>
    <m/>
    <m/>
    <m/>
    <m/>
    <n v="6941.94"/>
    <n v="6941.94"/>
    <m/>
    <m/>
    <m/>
    <m/>
    <m/>
    <x v="0"/>
  </r>
  <r>
    <x v="3664"/>
    <s v="KLA0417563"/>
    <s v="KLA0417563"/>
    <x v="0"/>
    <m/>
    <m/>
    <m/>
    <m/>
    <m/>
    <m/>
    <m/>
    <x v="94"/>
    <x v="0"/>
    <x v="0"/>
    <s v="01.08.2001 00:00:00"/>
    <x v="3"/>
    <s v="2011- Iekārtas un mašīnas - IUAD"/>
    <n v="60"/>
    <m/>
    <n v="60"/>
    <x v="0"/>
    <x v="1"/>
    <n v="6941.94"/>
    <n v="6941.94"/>
    <n v="6941.94"/>
    <n v="6941.94"/>
    <m/>
    <m/>
    <m/>
    <m/>
    <m/>
    <n v="6941.94"/>
    <n v="6941.94"/>
    <m/>
    <m/>
    <m/>
    <m/>
    <m/>
    <x v="0"/>
  </r>
  <r>
    <x v="3664"/>
    <s v="KLA0417564"/>
    <s v="KLA0417564"/>
    <x v="0"/>
    <m/>
    <m/>
    <m/>
    <m/>
    <m/>
    <m/>
    <m/>
    <x v="94"/>
    <x v="0"/>
    <x v="0"/>
    <s v="01.08.2001 00:00:00"/>
    <x v="3"/>
    <s v="2011- Iekārtas un mašīnas - IUAD"/>
    <n v="60"/>
    <m/>
    <n v="60"/>
    <x v="0"/>
    <x v="1"/>
    <n v="6941.94"/>
    <n v="6941.94"/>
    <n v="6941.94"/>
    <n v="6941.94"/>
    <m/>
    <m/>
    <m/>
    <m/>
    <m/>
    <n v="6941.94"/>
    <n v="6941.94"/>
    <m/>
    <m/>
    <m/>
    <m/>
    <m/>
    <x v="0"/>
  </r>
  <r>
    <x v="3664"/>
    <s v="KLA0417565"/>
    <s v="KLA0417565"/>
    <x v="0"/>
    <m/>
    <m/>
    <m/>
    <m/>
    <m/>
    <m/>
    <m/>
    <x v="94"/>
    <x v="0"/>
    <x v="0"/>
    <s v="01.08.2001 00:00:00"/>
    <x v="3"/>
    <s v="2011- Iekārtas un mašīnas - IUAD"/>
    <n v="60"/>
    <m/>
    <n v="60"/>
    <x v="0"/>
    <x v="1"/>
    <n v="6941.94"/>
    <n v="6941.94"/>
    <n v="6941.94"/>
    <n v="6941.94"/>
    <m/>
    <m/>
    <m/>
    <m/>
    <m/>
    <n v="6941.94"/>
    <n v="6941.94"/>
    <m/>
    <m/>
    <m/>
    <m/>
    <m/>
    <x v="0"/>
  </r>
  <r>
    <x v="3665"/>
    <s v="KLA0425114"/>
    <s v="KLA0425114"/>
    <x v="0"/>
    <m/>
    <m/>
    <m/>
    <m/>
    <m/>
    <m/>
    <m/>
    <x v="60"/>
    <x v="0"/>
    <x v="0"/>
    <s v="01.07.1990 00:00:00"/>
    <x v="22"/>
    <s v="2011- Iekārtas un mašīnas - IUAD"/>
    <n v="60"/>
    <m/>
    <n v="60"/>
    <x v="0"/>
    <x v="1"/>
    <n v="51.37"/>
    <n v="51.37"/>
    <n v="51.37"/>
    <n v="51.37"/>
    <m/>
    <m/>
    <m/>
    <m/>
    <m/>
    <n v="51.37"/>
    <n v="51.37"/>
    <m/>
    <m/>
    <m/>
    <m/>
    <m/>
    <x v="0"/>
  </r>
  <r>
    <x v="3666"/>
    <s v="KLA0425122"/>
    <s v="KLA0425122"/>
    <x v="0"/>
    <m/>
    <m/>
    <m/>
    <m/>
    <m/>
    <m/>
    <m/>
    <x v="60"/>
    <x v="0"/>
    <x v="0"/>
    <s v="01.07.1994 00:00:00"/>
    <x v="41"/>
    <s v="2011- Iekārtas un mašīnas - IUAD"/>
    <n v="36"/>
    <m/>
    <n v="36"/>
    <x v="0"/>
    <x v="1"/>
    <n v="293.82"/>
    <n v="293.82"/>
    <n v="293.82"/>
    <n v="293.82"/>
    <m/>
    <m/>
    <m/>
    <m/>
    <m/>
    <n v="293.82"/>
    <n v="293.82"/>
    <m/>
    <m/>
    <m/>
    <m/>
    <m/>
    <x v="0"/>
  </r>
  <r>
    <x v="3667"/>
    <s v="KLA0425125"/>
    <s v="KLA0425125"/>
    <x v="0"/>
    <m/>
    <m/>
    <m/>
    <m/>
    <m/>
    <m/>
    <m/>
    <x v="60"/>
    <x v="0"/>
    <x v="0"/>
    <s v="01.10.1997 00:00:00"/>
    <x v="38"/>
    <s v="2011- Iekārtas un mašīnas - IUAD"/>
    <n v="48"/>
    <m/>
    <n v="48"/>
    <x v="0"/>
    <x v="1"/>
    <n v="1730.54"/>
    <n v="1730.54"/>
    <n v="1730.54"/>
    <n v="1730.54"/>
    <m/>
    <m/>
    <m/>
    <m/>
    <m/>
    <n v="1730.54"/>
    <n v="1730.54"/>
    <m/>
    <m/>
    <m/>
    <m/>
    <m/>
    <x v="0"/>
  </r>
  <r>
    <x v="3667"/>
    <s v="KLA0425126"/>
    <s v="KLA0425126"/>
    <x v="0"/>
    <m/>
    <m/>
    <m/>
    <m/>
    <m/>
    <m/>
    <m/>
    <x v="60"/>
    <x v="0"/>
    <x v="0"/>
    <s v="01.10.1997 00:00:00"/>
    <x v="38"/>
    <s v="2011- Iekārtas un mašīnas - IUAD"/>
    <n v="48"/>
    <m/>
    <n v="48"/>
    <x v="0"/>
    <x v="1"/>
    <n v="1730.54"/>
    <n v="1730.54"/>
    <n v="1730.54"/>
    <n v="1730.54"/>
    <m/>
    <m/>
    <m/>
    <m/>
    <m/>
    <n v="1730.54"/>
    <n v="1730.54"/>
    <m/>
    <m/>
    <m/>
    <m/>
    <m/>
    <x v="0"/>
  </r>
  <r>
    <x v="3668"/>
    <s v="KLA0425128"/>
    <s v="KLA0425128"/>
    <x v="0"/>
    <m/>
    <m/>
    <m/>
    <m/>
    <m/>
    <m/>
    <m/>
    <x v="60"/>
    <x v="0"/>
    <x v="0"/>
    <s v="01.04.1998 00:00:00"/>
    <x v="20"/>
    <s v="2011- Iekārtas un mašīnas - IUAD"/>
    <n v="60"/>
    <m/>
    <n v="60"/>
    <x v="0"/>
    <x v="1"/>
    <n v="1491.08"/>
    <n v="1491.08"/>
    <n v="1491.08"/>
    <n v="1491.08"/>
    <m/>
    <m/>
    <m/>
    <m/>
    <m/>
    <n v="1491.08"/>
    <n v="1491.08"/>
    <m/>
    <m/>
    <m/>
    <m/>
    <m/>
    <x v="0"/>
  </r>
  <r>
    <x v="3669"/>
    <s v="KLA0425129"/>
    <s v="KLA0425129"/>
    <x v="0"/>
    <m/>
    <m/>
    <m/>
    <m/>
    <m/>
    <m/>
    <m/>
    <x v="60"/>
    <x v="0"/>
    <x v="0"/>
    <s v="01.11.1998 00:00:00"/>
    <x v="20"/>
    <s v="2011- Iekārtas un mašīnas - IUAD"/>
    <n v="60"/>
    <m/>
    <n v="60"/>
    <x v="0"/>
    <x v="1"/>
    <n v="1618.5"/>
    <n v="1618.5"/>
    <n v="1618.5"/>
    <n v="1618.5"/>
    <m/>
    <m/>
    <m/>
    <m/>
    <m/>
    <n v="1618.5"/>
    <n v="1618.5"/>
    <m/>
    <m/>
    <m/>
    <m/>
    <m/>
    <x v="0"/>
  </r>
  <r>
    <x v="3670"/>
    <s v="KLA0425131"/>
    <s v="KLA0425131"/>
    <x v="0"/>
    <m/>
    <m/>
    <m/>
    <m/>
    <m/>
    <m/>
    <m/>
    <x v="60"/>
    <x v="0"/>
    <x v="0"/>
    <s v="01.11.1998 00:00:00"/>
    <x v="20"/>
    <s v="2011- Iekārtas un mašīnas - IUAD"/>
    <n v="60"/>
    <m/>
    <n v="60"/>
    <x v="0"/>
    <x v="1"/>
    <n v="1542.39"/>
    <n v="1542.39"/>
    <n v="1542.39"/>
    <n v="1542.39"/>
    <m/>
    <m/>
    <m/>
    <m/>
    <m/>
    <n v="1542.39"/>
    <n v="1542.39"/>
    <m/>
    <m/>
    <m/>
    <m/>
    <m/>
    <x v="0"/>
  </r>
  <r>
    <x v="3671"/>
    <s v="KLA0425132"/>
    <s v="KLA0425132"/>
    <x v="0"/>
    <m/>
    <m/>
    <m/>
    <m/>
    <m/>
    <m/>
    <m/>
    <x v="60"/>
    <x v="0"/>
    <x v="0"/>
    <s v="01.02.1999 00:00:00"/>
    <x v="0"/>
    <s v="2011- Iekārtas un mašīnas - IUAD"/>
    <n v="60"/>
    <m/>
    <n v="60"/>
    <x v="0"/>
    <x v="1"/>
    <n v="1636.27"/>
    <n v="1636.27"/>
    <n v="1636.27"/>
    <n v="1636.27"/>
    <m/>
    <m/>
    <m/>
    <m/>
    <m/>
    <n v="1636.27"/>
    <n v="1636.27"/>
    <m/>
    <m/>
    <m/>
    <m/>
    <m/>
    <x v="0"/>
  </r>
  <r>
    <x v="3671"/>
    <s v="KLA0425133"/>
    <s v="KLA0425133"/>
    <x v="0"/>
    <m/>
    <m/>
    <m/>
    <m/>
    <m/>
    <m/>
    <m/>
    <x v="60"/>
    <x v="0"/>
    <x v="0"/>
    <s v="01.03.1999 00:00:00"/>
    <x v="0"/>
    <s v="2011- Iekārtas un mašīnas - IUAD"/>
    <n v="60"/>
    <m/>
    <n v="60"/>
    <x v="0"/>
    <x v="1"/>
    <n v="1433.17"/>
    <n v="1433.17"/>
    <n v="1433.17"/>
    <n v="1433.17"/>
    <m/>
    <m/>
    <m/>
    <m/>
    <m/>
    <n v="1433.17"/>
    <n v="1433.17"/>
    <m/>
    <m/>
    <m/>
    <m/>
    <m/>
    <x v="0"/>
  </r>
  <r>
    <x v="3672"/>
    <s v="KLA0425134"/>
    <s v="KLA0425134"/>
    <x v="0"/>
    <m/>
    <m/>
    <m/>
    <m/>
    <m/>
    <m/>
    <m/>
    <x v="60"/>
    <x v="0"/>
    <x v="0"/>
    <s v="01.07.1999 00:00:00"/>
    <x v="0"/>
    <s v="2011- Iekārtas un mašīnas - IUAD"/>
    <n v="60"/>
    <m/>
    <n v="60"/>
    <x v="0"/>
    <x v="1"/>
    <n v="1334.16"/>
    <n v="1334.16"/>
    <n v="1334.16"/>
    <n v="1334.16"/>
    <m/>
    <m/>
    <m/>
    <m/>
    <m/>
    <n v="1334.16"/>
    <n v="1334.16"/>
    <m/>
    <m/>
    <m/>
    <m/>
    <m/>
    <x v="0"/>
  </r>
  <r>
    <x v="3672"/>
    <s v="KLA0425135"/>
    <s v="KLA0425135"/>
    <x v="0"/>
    <m/>
    <m/>
    <m/>
    <m/>
    <m/>
    <m/>
    <m/>
    <x v="60"/>
    <x v="0"/>
    <x v="0"/>
    <s v="01.07.1999 00:00:00"/>
    <x v="0"/>
    <s v="2011- Iekārtas un mašīnas - IUAD"/>
    <n v="60"/>
    <m/>
    <n v="60"/>
    <x v="0"/>
    <x v="1"/>
    <n v="1334.17"/>
    <n v="1334.17"/>
    <n v="1334.17"/>
    <n v="1334.17"/>
    <m/>
    <m/>
    <m/>
    <m/>
    <m/>
    <n v="1334.17"/>
    <n v="1334.17"/>
    <m/>
    <m/>
    <m/>
    <m/>
    <m/>
    <x v="0"/>
  </r>
  <r>
    <x v="3673"/>
    <s v="KLA0425136"/>
    <s v="KLA0425136"/>
    <x v="0"/>
    <m/>
    <m/>
    <m/>
    <m/>
    <m/>
    <m/>
    <m/>
    <x v="60"/>
    <x v="0"/>
    <x v="0"/>
    <s v="01.07.1999 00:00:00"/>
    <x v="0"/>
    <s v="2011- Iekārtas un mašīnas - IUAD"/>
    <n v="60"/>
    <m/>
    <n v="60"/>
    <x v="0"/>
    <x v="1"/>
    <n v="1542.71"/>
    <n v="1542.71"/>
    <n v="1542.71"/>
    <n v="1542.71"/>
    <m/>
    <m/>
    <m/>
    <m/>
    <m/>
    <n v="1542.71"/>
    <n v="1542.71"/>
    <m/>
    <m/>
    <m/>
    <m/>
    <m/>
    <x v="0"/>
  </r>
  <r>
    <x v="3674"/>
    <s v="KLA0425137"/>
    <s v="KLA0425137"/>
    <x v="0"/>
    <m/>
    <m/>
    <m/>
    <m/>
    <m/>
    <m/>
    <m/>
    <x v="60"/>
    <x v="0"/>
    <x v="0"/>
    <s v="01.11.1999 00:00:00"/>
    <x v="0"/>
    <s v="2011- Iekārtas un mašīnas - IUAD"/>
    <n v="60"/>
    <m/>
    <n v="60"/>
    <x v="0"/>
    <x v="1"/>
    <n v="1334.16"/>
    <n v="1334.16"/>
    <n v="1334.16"/>
    <n v="1334.16"/>
    <m/>
    <m/>
    <m/>
    <m/>
    <m/>
    <n v="1334.16"/>
    <n v="1334.16"/>
    <m/>
    <m/>
    <m/>
    <m/>
    <m/>
    <x v="0"/>
  </r>
  <r>
    <x v="3675"/>
    <s v="KLA0456572"/>
    <s v="KLA0456572"/>
    <x v="0"/>
    <m/>
    <m/>
    <m/>
    <m/>
    <m/>
    <m/>
    <m/>
    <x v="64"/>
    <x v="0"/>
    <x v="0"/>
    <s v="01.04.1999 00:00:00"/>
    <x v="0"/>
    <s v="2011- Iekārtas un mašīnas - IUAD"/>
    <n v="96"/>
    <m/>
    <n v="96"/>
    <x v="0"/>
    <x v="1"/>
    <n v="5859.39"/>
    <n v="5859.39"/>
    <n v="5859.39"/>
    <n v="5859.39"/>
    <m/>
    <m/>
    <m/>
    <m/>
    <m/>
    <n v="5859.39"/>
    <n v="5859.39"/>
    <m/>
    <m/>
    <m/>
    <m/>
    <m/>
    <x v="1"/>
  </r>
  <r>
    <x v="3676"/>
    <s v="KLA0456579"/>
    <s v="KLA0456579"/>
    <x v="0"/>
    <m/>
    <m/>
    <m/>
    <m/>
    <m/>
    <m/>
    <m/>
    <x v="62"/>
    <x v="0"/>
    <x v="7"/>
    <s v="01.11.1999 00:00:00"/>
    <x v="0"/>
    <s v="2011- Iekārtas un mašīnas - SSD"/>
    <n v="60"/>
    <m/>
    <n v="60"/>
    <x v="6"/>
    <x v="1"/>
    <n v="55627.17"/>
    <n v="55627.17"/>
    <n v="55627.17"/>
    <n v="55627.17"/>
    <m/>
    <m/>
    <m/>
    <m/>
    <m/>
    <n v="55627.17"/>
    <n v="55627.17"/>
    <m/>
    <m/>
    <m/>
    <m/>
    <m/>
    <x v="0"/>
  </r>
  <r>
    <x v="3677"/>
    <s v="KLA0456601"/>
    <s v="KLA0456601"/>
    <x v="0"/>
    <m/>
    <m/>
    <m/>
    <m/>
    <m/>
    <m/>
    <m/>
    <x v="131"/>
    <x v="0"/>
    <x v="0"/>
    <s v="01.11.2000 00:00:00"/>
    <x v="2"/>
    <s v="2011- Iekārtas un mašīnas - IUAD"/>
    <n v="60"/>
    <m/>
    <n v="60"/>
    <x v="0"/>
    <x v="1"/>
    <n v="83.2"/>
    <n v="83.2"/>
    <n v="83.2"/>
    <n v="83.2"/>
    <m/>
    <m/>
    <m/>
    <m/>
    <m/>
    <n v="83.2"/>
    <n v="83.2"/>
    <m/>
    <m/>
    <m/>
    <m/>
    <m/>
    <x v="0"/>
  </r>
  <r>
    <x v="3677"/>
    <s v="KLA0456602"/>
    <s v="KLA0456602"/>
    <x v="0"/>
    <m/>
    <m/>
    <m/>
    <m/>
    <m/>
    <m/>
    <m/>
    <x v="131"/>
    <x v="0"/>
    <x v="0"/>
    <s v="01.11.2000 00:00:00"/>
    <x v="2"/>
    <s v="2011- Iekārtas un mašīnas - IUAD"/>
    <n v="60"/>
    <m/>
    <n v="60"/>
    <x v="0"/>
    <x v="1"/>
    <n v="83.2"/>
    <n v="83.2"/>
    <n v="83.2"/>
    <n v="83.2"/>
    <m/>
    <m/>
    <m/>
    <m/>
    <m/>
    <n v="83.2"/>
    <n v="83.2"/>
    <m/>
    <m/>
    <m/>
    <m/>
    <m/>
    <x v="0"/>
  </r>
  <r>
    <x v="3678"/>
    <s v="KLA0456608"/>
    <s v="KLA0456608"/>
    <x v="0"/>
    <m/>
    <m/>
    <m/>
    <m/>
    <m/>
    <m/>
    <m/>
    <x v="131"/>
    <x v="0"/>
    <x v="0"/>
    <s v="01.02.2001 00:00:00"/>
    <x v="3"/>
    <s v="2011- Iekārtas un mašīnas - IUAD"/>
    <n v="60"/>
    <m/>
    <n v="60"/>
    <x v="0"/>
    <x v="1"/>
    <n v="88.02"/>
    <n v="88.02"/>
    <n v="88.02"/>
    <n v="88.02"/>
    <m/>
    <m/>
    <m/>
    <m/>
    <m/>
    <n v="88.02"/>
    <n v="88.02"/>
    <m/>
    <m/>
    <m/>
    <m/>
    <m/>
    <x v="0"/>
  </r>
  <r>
    <x v="3678"/>
    <s v="KLA0456609"/>
    <s v="KLA0456609"/>
    <x v="0"/>
    <m/>
    <m/>
    <m/>
    <m/>
    <m/>
    <m/>
    <m/>
    <x v="131"/>
    <x v="0"/>
    <x v="0"/>
    <s v="01.02.2001 00:00:00"/>
    <x v="3"/>
    <s v="2011- Iekārtas un mašīnas - IUAD"/>
    <n v="60"/>
    <m/>
    <n v="60"/>
    <x v="0"/>
    <x v="1"/>
    <n v="88.02"/>
    <n v="88.02"/>
    <n v="88.02"/>
    <n v="88.02"/>
    <m/>
    <m/>
    <m/>
    <m/>
    <m/>
    <n v="88.02"/>
    <n v="88.02"/>
    <m/>
    <m/>
    <m/>
    <m/>
    <m/>
    <x v="0"/>
  </r>
  <r>
    <x v="3679"/>
    <s v="KLA0456611"/>
    <s v="KLA0456611"/>
    <x v="0"/>
    <m/>
    <m/>
    <m/>
    <m/>
    <m/>
    <m/>
    <m/>
    <x v="58"/>
    <x v="0"/>
    <x v="7"/>
    <s v="01.07.2001 00:00:00"/>
    <x v="3"/>
    <s v="2011- Iekārtas un mašīnas - SSD"/>
    <n v="84"/>
    <m/>
    <n v="84"/>
    <x v="6"/>
    <x v="1"/>
    <n v="46337.24"/>
    <n v="46337.24"/>
    <n v="46337.24"/>
    <n v="46337.24"/>
    <m/>
    <m/>
    <m/>
    <m/>
    <m/>
    <n v="46337.24"/>
    <n v="46337.24"/>
    <m/>
    <m/>
    <m/>
    <m/>
    <m/>
    <x v="0"/>
  </r>
  <r>
    <x v="3680"/>
    <s v="KLA0456615"/>
    <s v="KLA0456615"/>
    <x v="0"/>
    <m/>
    <m/>
    <m/>
    <m/>
    <m/>
    <m/>
    <m/>
    <x v="131"/>
    <x v="0"/>
    <x v="0"/>
    <s v="01.12.2001 00:00:00"/>
    <x v="3"/>
    <s v="2011- Iekārtas un mašīnas - IUAD"/>
    <n v="60"/>
    <m/>
    <n v="60"/>
    <x v="0"/>
    <x v="1"/>
    <n v="83.2"/>
    <n v="83.2"/>
    <n v="83.2"/>
    <n v="83.2"/>
    <m/>
    <m/>
    <m/>
    <m/>
    <m/>
    <n v="83.2"/>
    <n v="83.2"/>
    <m/>
    <m/>
    <m/>
    <m/>
    <m/>
    <x v="0"/>
  </r>
  <r>
    <x v="3681"/>
    <s v="KLA0456617"/>
    <s v="KLA0456617"/>
    <x v="0"/>
    <m/>
    <m/>
    <m/>
    <m/>
    <m/>
    <m/>
    <m/>
    <x v="58"/>
    <x v="0"/>
    <x v="7"/>
    <s v="01.03.2002 00:00:00"/>
    <x v="4"/>
    <s v="2011- Iekārtas un mašīnas - SSD"/>
    <n v="60"/>
    <m/>
    <n v="60"/>
    <x v="6"/>
    <x v="1"/>
    <n v="28397.68"/>
    <n v="28397.68"/>
    <n v="28397.68"/>
    <n v="28397.68"/>
    <m/>
    <m/>
    <m/>
    <m/>
    <m/>
    <n v="28397.68"/>
    <n v="28397.68"/>
    <m/>
    <m/>
    <m/>
    <m/>
    <m/>
    <x v="0"/>
  </r>
  <r>
    <x v="3682"/>
    <s v="KLA0456623"/>
    <s v="KLA0456623"/>
    <x v="0"/>
    <m/>
    <m/>
    <m/>
    <m/>
    <m/>
    <m/>
    <m/>
    <x v="58"/>
    <x v="0"/>
    <x v="7"/>
    <s v="01.11.2002 00:00:00"/>
    <x v="4"/>
    <s v="2011- Iekārtas un mašīnas - SSD"/>
    <n v="60"/>
    <m/>
    <n v="60"/>
    <x v="6"/>
    <x v="1"/>
    <n v="30068.13"/>
    <n v="30068.13"/>
    <n v="30068.13"/>
    <n v="30068.13"/>
    <m/>
    <m/>
    <m/>
    <m/>
    <m/>
    <n v="30068.13"/>
    <n v="30068.13"/>
    <m/>
    <m/>
    <m/>
    <m/>
    <m/>
    <x v="0"/>
  </r>
  <r>
    <x v="3683"/>
    <s v="KLA0461262"/>
    <s v="KLA0461262"/>
    <x v="0"/>
    <m/>
    <m/>
    <m/>
    <m/>
    <m/>
    <m/>
    <m/>
    <x v="98"/>
    <x v="0"/>
    <x v="0"/>
    <s v="01.07.1989 00:00:00"/>
    <x v="30"/>
    <s v="2011- Iekārtas un mašīnas - IUAD"/>
    <n v="60"/>
    <m/>
    <n v="60"/>
    <x v="0"/>
    <x v="1"/>
    <n v="1564.09"/>
    <n v="1564.09"/>
    <n v="1564.09"/>
    <n v="1564.09"/>
    <m/>
    <m/>
    <m/>
    <m/>
    <m/>
    <n v="1564.09"/>
    <n v="1564.09"/>
    <m/>
    <m/>
    <m/>
    <m/>
    <m/>
    <x v="0"/>
  </r>
  <r>
    <x v="3684"/>
    <s v="KLA0461272"/>
    <s v="KLA0461272"/>
    <x v="0"/>
    <m/>
    <m/>
    <m/>
    <m/>
    <m/>
    <m/>
    <m/>
    <x v="98"/>
    <x v="0"/>
    <x v="0"/>
    <s v="01.10.1989 00:00:00"/>
    <x v="30"/>
    <s v="2011- Iekārtas un mašīnas - IUAD"/>
    <n v="60"/>
    <m/>
    <n v="60"/>
    <x v="0"/>
    <x v="1"/>
    <n v="2123.2800000000002"/>
    <n v="2123.2800000000002"/>
    <n v="2123.2800000000002"/>
    <n v="2123.2800000000002"/>
    <m/>
    <m/>
    <m/>
    <m/>
    <m/>
    <n v="2123.2800000000002"/>
    <n v="2123.2800000000002"/>
    <m/>
    <m/>
    <m/>
    <m/>
    <m/>
    <x v="0"/>
  </r>
  <r>
    <x v="3685"/>
    <s v="KLA0461308"/>
    <s v="KLA0461308"/>
    <x v="0"/>
    <m/>
    <m/>
    <m/>
    <m/>
    <m/>
    <m/>
    <m/>
    <x v="92"/>
    <x v="0"/>
    <x v="0"/>
    <s v="01.07.1994 00:00:00"/>
    <x v="41"/>
    <s v="2011- Iekārtas un mašīnas - IUAD"/>
    <n v="36"/>
    <m/>
    <n v="36"/>
    <x v="0"/>
    <x v="1"/>
    <n v="2842.9"/>
    <n v="2842.9"/>
    <n v="2842.9"/>
    <n v="2842.9"/>
    <m/>
    <m/>
    <m/>
    <m/>
    <m/>
    <n v="2842.9"/>
    <n v="2842.9"/>
    <m/>
    <m/>
    <m/>
    <m/>
    <m/>
    <x v="0"/>
  </r>
  <r>
    <x v="3686"/>
    <s v="KLA0461319"/>
    <s v="KLA0461319"/>
    <x v="0"/>
    <m/>
    <m/>
    <m/>
    <m/>
    <m/>
    <m/>
    <m/>
    <x v="98"/>
    <x v="0"/>
    <x v="0"/>
    <s v="01.09.1997 00:00:00"/>
    <x v="38"/>
    <s v="2011- Iekārtas un mašīnas - IUAD"/>
    <n v="36"/>
    <m/>
    <n v="36"/>
    <x v="0"/>
    <x v="1"/>
    <n v="89.78"/>
    <n v="89.78"/>
    <n v="89.78"/>
    <n v="89.78"/>
    <m/>
    <m/>
    <m/>
    <m/>
    <m/>
    <n v="89.78"/>
    <n v="89.78"/>
    <m/>
    <m/>
    <m/>
    <m/>
    <m/>
    <x v="0"/>
  </r>
  <r>
    <x v="3687"/>
    <s v="KLA0461325"/>
    <s v="KLA0461325"/>
    <x v="0"/>
    <m/>
    <m/>
    <m/>
    <m/>
    <m/>
    <m/>
    <m/>
    <x v="92"/>
    <x v="0"/>
    <x v="0"/>
    <s v="01.09.1998 00:00:00"/>
    <x v="20"/>
    <s v="2011- Iekārtas un mašīnas - IUAD"/>
    <n v="60"/>
    <m/>
    <n v="60"/>
    <x v="0"/>
    <x v="1"/>
    <n v="2397.1799999999998"/>
    <n v="2397.1799999999998"/>
    <n v="2397.1799999999998"/>
    <n v="2397.1799999999998"/>
    <m/>
    <m/>
    <m/>
    <m/>
    <m/>
    <n v="2397.1799999999998"/>
    <n v="2397.1799999999998"/>
    <m/>
    <m/>
    <m/>
    <m/>
    <m/>
    <x v="0"/>
  </r>
  <r>
    <x v="3688"/>
    <s v="KLA0461326"/>
    <s v="KLA0461326"/>
    <x v="0"/>
    <m/>
    <m/>
    <m/>
    <m/>
    <m/>
    <m/>
    <m/>
    <x v="33"/>
    <x v="0"/>
    <x v="13"/>
    <s v="01.12.1998 00:00:00"/>
    <x v="20"/>
    <s v="2011- Iekārtas un mašīnas - 7.AP - ARD"/>
    <n v="60"/>
    <m/>
    <n v="60"/>
    <x v="11"/>
    <x v="1"/>
    <n v="168.81"/>
    <n v="168.81"/>
    <n v="168.81"/>
    <n v="168.81"/>
    <m/>
    <m/>
    <m/>
    <m/>
    <m/>
    <n v="168.81"/>
    <n v="168.81"/>
    <m/>
    <m/>
    <m/>
    <m/>
    <m/>
    <x v="0"/>
  </r>
  <r>
    <x v="3689"/>
    <s v="KLA0461327"/>
    <s v="KLA0461327"/>
    <x v="0"/>
    <m/>
    <m/>
    <m/>
    <m/>
    <m/>
    <m/>
    <m/>
    <x v="92"/>
    <x v="0"/>
    <x v="0"/>
    <s v="01.03.1999 00:00:00"/>
    <x v="0"/>
    <s v="2011- Iekārtas un mašīnas - IUAD"/>
    <n v="60"/>
    <m/>
    <n v="60"/>
    <x v="0"/>
    <x v="1"/>
    <n v="2049.83"/>
    <n v="2049.83"/>
    <n v="2049.83"/>
    <n v="2049.83"/>
    <m/>
    <m/>
    <m/>
    <m/>
    <m/>
    <n v="2049.83"/>
    <n v="2049.83"/>
    <m/>
    <m/>
    <m/>
    <m/>
    <m/>
    <x v="0"/>
  </r>
  <r>
    <x v="3690"/>
    <s v="KLA0461334"/>
    <s v="KLA0461334"/>
    <x v="0"/>
    <m/>
    <m/>
    <m/>
    <m/>
    <m/>
    <m/>
    <m/>
    <x v="92"/>
    <x v="0"/>
    <x v="0"/>
    <s v="01.02.2000 00:00:00"/>
    <x v="2"/>
    <s v="2011- Iekārtas un mašīnas - IUAD"/>
    <n v="60"/>
    <m/>
    <n v="60"/>
    <x v="0"/>
    <x v="1"/>
    <n v="310.93"/>
    <n v="310.93"/>
    <n v="310.93"/>
    <n v="310.93"/>
    <m/>
    <m/>
    <m/>
    <m/>
    <m/>
    <n v="310.93"/>
    <n v="310.93"/>
    <m/>
    <m/>
    <m/>
    <m/>
    <m/>
    <x v="0"/>
  </r>
  <r>
    <x v="3691"/>
    <s v="KLA0461338"/>
    <s v="KLA0461338"/>
    <x v="0"/>
    <m/>
    <m/>
    <m/>
    <m/>
    <m/>
    <m/>
    <m/>
    <x v="98"/>
    <x v="0"/>
    <x v="0"/>
    <s v="01.08.2000 00:00:00"/>
    <x v="2"/>
    <s v="2011- Iekārtas un mašīnas - IUAD"/>
    <n v="60"/>
    <m/>
    <n v="60"/>
    <x v="0"/>
    <x v="1"/>
    <n v="4654.4799999999996"/>
    <n v="4654.4799999999996"/>
    <n v="4654.4799999999996"/>
    <n v="4654.4799999999996"/>
    <m/>
    <m/>
    <m/>
    <m/>
    <m/>
    <n v="4654.4799999999996"/>
    <n v="4654.4799999999996"/>
    <m/>
    <m/>
    <m/>
    <m/>
    <m/>
    <x v="0"/>
  </r>
  <r>
    <x v="3692"/>
    <s v="KLA0461339"/>
    <s v="KLA0461339"/>
    <x v="0"/>
    <m/>
    <m/>
    <m/>
    <m/>
    <m/>
    <m/>
    <m/>
    <x v="33"/>
    <x v="0"/>
    <x v="0"/>
    <s v="01.07.2001 00:00:00"/>
    <x v="3"/>
    <s v="2011- Iekārtas un mašīnas - IUAD"/>
    <n v="60"/>
    <m/>
    <n v="60"/>
    <x v="0"/>
    <x v="1"/>
    <n v="4191.3"/>
    <n v="4191.3"/>
    <n v="4191.3"/>
    <n v="4191.3"/>
    <m/>
    <m/>
    <m/>
    <m/>
    <m/>
    <n v="4191.3"/>
    <n v="4191.3"/>
    <m/>
    <m/>
    <m/>
    <m/>
    <m/>
    <x v="0"/>
  </r>
  <r>
    <x v="3693"/>
    <s v="KLA0461341"/>
    <s v="KLA0461341"/>
    <x v="0"/>
    <m/>
    <m/>
    <m/>
    <m/>
    <m/>
    <m/>
    <m/>
    <x v="98"/>
    <x v="0"/>
    <x v="0"/>
    <s v="01.08.2001 00:00:00"/>
    <x v="3"/>
    <s v="2011- Iekārtas un mašīnas - IUAD"/>
    <n v="60"/>
    <m/>
    <n v="60"/>
    <x v="0"/>
    <x v="1"/>
    <n v="33308.67"/>
    <n v="33308.67"/>
    <n v="33308.67"/>
    <n v="33308.67"/>
    <m/>
    <m/>
    <m/>
    <m/>
    <m/>
    <n v="33308.67"/>
    <n v="33308.67"/>
    <m/>
    <m/>
    <m/>
    <m/>
    <m/>
    <x v="0"/>
  </r>
  <r>
    <x v="3694"/>
    <s v="KLA0461342"/>
    <s v="KLA0461342"/>
    <x v="0"/>
    <m/>
    <m/>
    <m/>
    <m/>
    <m/>
    <m/>
    <m/>
    <x v="98"/>
    <x v="0"/>
    <x v="0"/>
    <s v="01.08.2001 00:00:00"/>
    <x v="3"/>
    <s v="2011- Iekārtas un mašīnas - IUAD"/>
    <n v="60"/>
    <m/>
    <n v="60"/>
    <x v="0"/>
    <x v="1"/>
    <n v="2645.2"/>
    <n v="2645.2"/>
    <n v="2645.2"/>
    <n v="2645.2"/>
    <m/>
    <m/>
    <m/>
    <m/>
    <m/>
    <n v="2645.2"/>
    <n v="2645.2"/>
    <m/>
    <m/>
    <m/>
    <m/>
    <m/>
    <x v="0"/>
  </r>
  <r>
    <x v="3695"/>
    <s v="KLA0461343"/>
    <s v="KLA0461343"/>
    <x v="0"/>
    <m/>
    <m/>
    <m/>
    <m/>
    <m/>
    <m/>
    <m/>
    <x v="98"/>
    <x v="0"/>
    <x v="0"/>
    <s v="01.08.2001 00:00:00"/>
    <x v="3"/>
    <s v="2011- Iekārtas un mašīnas - IUAD"/>
    <n v="60"/>
    <m/>
    <n v="60"/>
    <x v="0"/>
    <x v="1"/>
    <n v="6705.9"/>
    <n v="6705.9"/>
    <n v="6705.9"/>
    <n v="6705.9"/>
    <m/>
    <m/>
    <m/>
    <m/>
    <m/>
    <n v="6705.9"/>
    <n v="6705.9"/>
    <m/>
    <m/>
    <m/>
    <m/>
    <m/>
    <x v="0"/>
  </r>
  <r>
    <x v="3696"/>
    <s v="KLA0461346"/>
    <s v="KLA0461346"/>
    <x v="0"/>
    <m/>
    <m/>
    <m/>
    <m/>
    <m/>
    <m/>
    <m/>
    <x v="92"/>
    <x v="0"/>
    <x v="0"/>
    <s v="01.08.2002 00:00:00"/>
    <x v="4"/>
    <s v="2011- Iekārtas un mašīnas - IUAD"/>
    <n v="60"/>
    <m/>
    <n v="60"/>
    <x v="0"/>
    <x v="1"/>
    <n v="1552.69"/>
    <n v="1552.69"/>
    <n v="1552.69"/>
    <n v="1552.69"/>
    <m/>
    <m/>
    <m/>
    <m/>
    <m/>
    <n v="1552.69"/>
    <n v="1552.69"/>
    <m/>
    <m/>
    <m/>
    <m/>
    <m/>
    <x v="0"/>
  </r>
  <r>
    <x v="3697"/>
    <s v="KLA0461347"/>
    <s v="KLA0461347"/>
    <x v="0"/>
    <m/>
    <m/>
    <m/>
    <m/>
    <m/>
    <m/>
    <m/>
    <x v="84"/>
    <x v="0"/>
    <x v="0"/>
    <s v="01.02.2003 00:00:00"/>
    <x v="5"/>
    <s v="2011- Iekārtas un mašīnas - IUAD"/>
    <n v="60"/>
    <m/>
    <n v="60"/>
    <x v="0"/>
    <x v="1"/>
    <n v="9110.31"/>
    <n v="9110.31"/>
    <n v="9110.31"/>
    <n v="9110.31"/>
    <m/>
    <m/>
    <m/>
    <m/>
    <m/>
    <n v="9110.31"/>
    <n v="9110.31"/>
    <m/>
    <m/>
    <m/>
    <m/>
    <m/>
    <x v="0"/>
  </r>
  <r>
    <x v="3698"/>
    <s v="KLA0470722"/>
    <s v="KLA0470722"/>
    <x v="0"/>
    <m/>
    <m/>
    <m/>
    <m/>
    <m/>
    <m/>
    <m/>
    <x v="98"/>
    <x v="0"/>
    <x v="0"/>
    <s v="01.03.1989 00:00:00"/>
    <x v="30"/>
    <s v="2011- Iekārtas un mašīnas - IUAD"/>
    <n v="60"/>
    <m/>
    <n v="60"/>
    <x v="0"/>
    <x v="1"/>
    <n v="187.82"/>
    <n v="187.82"/>
    <n v="187.82"/>
    <n v="187.82"/>
    <m/>
    <m/>
    <m/>
    <m/>
    <m/>
    <n v="187.82"/>
    <n v="187.82"/>
    <m/>
    <m/>
    <m/>
    <m/>
    <m/>
    <x v="0"/>
  </r>
  <r>
    <x v="3699"/>
    <s v="KLA0470843"/>
    <s v="KLA0470843"/>
    <x v="0"/>
    <m/>
    <m/>
    <m/>
    <m/>
    <m/>
    <m/>
    <m/>
    <x v="98"/>
    <x v="0"/>
    <x v="0"/>
    <s v="01.09.1994 00:00:00"/>
    <x v="41"/>
    <s v="2011- Iekārtas un mašīnas - IUAD"/>
    <n v="60"/>
    <m/>
    <n v="60"/>
    <x v="0"/>
    <x v="1"/>
    <n v="1243.02"/>
    <n v="1243.02"/>
    <n v="1243.02"/>
    <n v="1243.02"/>
    <m/>
    <m/>
    <m/>
    <m/>
    <m/>
    <n v="1243.02"/>
    <n v="1243.02"/>
    <m/>
    <m/>
    <m/>
    <m/>
    <m/>
    <x v="0"/>
  </r>
  <r>
    <x v="3700"/>
    <s v="KLA0470885"/>
    <s v="KLA0470885"/>
    <x v="0"/>
    <m/>
    <m/>
    <m/>
    <m/>
    <m/>
    <m/>
    <m/>
    <x v="50"/>
    <x v="0"/>
    <x v="13"/>
    <s v="01.09.1997 00:00:00"/>
    <x v="38"/>
    <s v="2011- Iekārtas un mašīnas - 7.AP - ARD"/>
    <n v="36"/>
    <m/>
    <n v="36"/>
    <x v="11"/>
    <x v="1"/>
    <n v="672.32"/>
    <n v="672.32"/>
    <n v="672.32"/>
    <n v="672.32"/>
    <m/>
    <m/>
    <m/>
    <m/>
    <m/>
    <n v="672.32"/>
    <n v="672.32"/>
    <m/>
    <m/>
    <m/>
    <m/>
    <m/>
    <x v="0"/>
  </r>
  <r>
    <x v="3701"/>
    <s v="KLA0470886"/>
    <s v="KLA0470886"/>
    <x v="0"/>
    <m/>
    <m/>
    <m/>
    <m/>
    <m/>
    <m/>
    <m/>
    <x v="50"/>
    <x v="0"/>
    <x v="13"/>
    <s v="01.02.1998 00:00:00"/>
    <x v="20"/>
    <s v="2011- Iekārtas un mašīnas - 7.AP - ARD"/>
    <n v="24"/>
    <m/>
    <n v="24"/>
    <x v="11"/>
    <x v="1"/>
    <n v="136.24"/>
    <n v="136.24"/>
    <n v="136.24"/>
    <n v="136.24"/>
    <m/>
    <m/>
    <n v="136.24"/>
    <m/>
    <n v="136.24"/>
    <m/>
    <m/>
    <m/>
    <m/>
    <m/>
    <m/>
    <m/>
    <x v="0"/>
  </r>
  <r>
    <x v="3702"/>
    <s v="KLA0470889"/>
    <s v="KLA0470889"/>
    <x v="0"/>
    <m/>
    <m/>
    <m/>
    <m/>
    <m/>
    <m/>
    <m/>
    <x v="98"/>
    <x v="0"/>
    <x v="0"/>
    <s v="01.07.1998 00:00:00"/>
    <x v="20"/>
    <s v="2011- Iekārtas un mašīnas - IUAD"/>
    <n v="60"/>
    <m/>
    <n v="60"/>
    <x v="0"/>
    <x v="1"/>
    <n v="4695.4799999999996"/>
    <n v="4695.4799999999996"/>
    <n v="4695.4799999999996"/>
    <n v="4695.4799999999996"/>
    <m/>
    <m/>
    <m/>
    <m/>
    <m/>
    <n v="4695.4799999999996"/>
    <n v="4695.4799999999996"/>
    <m/>
    <m/>
    <m/>
    <m/>
    <m/>
    <x v="0"/>
  </r>
  <r>
    <x v="3703"/>
    <s v="KLA0470893"/>
    <s v="KLA0470893"/>
    <x v="0"/>
    <m/>
    <m/>
    <m/>
    <m/>
    <m/>
    <m/>
    <m/>
    <x v="67"/>
    <x v="0"/>
    <x v="0"/>
    <s v="01.12.1998 00:00:00"/>
    <x v="20"/>
    <s v="2011- Iekārtas un mašīnas - IUAD"/>
    <n v="60"/>
    <m/>
    <n v="60"/>
    <x v="0"/>
    <x v="1"/>
    <n v="3727.92"/>
    <n v="3727.92"/>
    <n v="3727.92"/>
    <n v="3727.92"/>
    <m/>
    <m/>
    <m/>
    <m/>
    <m/>
    <n v="3727.92"/>
    <n v="3727.92"/>
    <m/>
    <m/>
    <m/>
    <m/>
    <m/>
    <x v="1"/>
  </r>
  <r>
    <x v="3704"/>
    <s v="KLA0470894"/>
    <s v="KLA0470894"/>
    <x v="0"/>
    <m/>
    <m/>
    <m/>
    <m/>
    <m/>
    <m/>
    <m/>
    <x v="67"/>
    <x v="0"/>
    <x v="0"/>
    <s v="01.12.1998 00:00:00"/>
    <x v="20"/>
    <s v="2011- Iekārtas un mašīnas - IUAD"/>
    <n v="60"/>
    <m/>
    <n v="60"/>
    <x v="0"/>
    <x v="1"/>
    <n v="263.23"/>
    <n v="263.23"/>
    <n v="263.23"/>
    <n v="263.23"/>
    <m/>
    <m/>
    <m/>
    <m/>
    <m/>
    <n v="263.23"/>
    <n v="263.23"/>
    <m/>
    <m/>
    <m/>
    <m/>
    <m/>
    <x v="1"/>
  </r>
  <r>
    <x v="3705"/>
    <s v="KLA0470897"/>
    <s v="KLA0470897"/>
    <x v="0"/>
    <m/>
    <m/>
    <m/>
    <m/>
    <m/>
    <m/>
    <m/>
    <x v="98"/>
    <x v="0"/>
    <x v="13"/>
    <s v="01.01.1999 00:00:00"/>
    <x v="0"/>
    <s v="2011- Iekārtas un mašīnas - 7.AP - ARD"/>
    <n v="60"/>
    <m/>
    <n v="60"/>
    <x v="11"/>
    <x v="1"/>
    <n v="2408.6799999999998"/>
    <n v="2408.6799999999998"/>
    <n v="2408.6799999999998"/>
    <n v="2408.6799999999998"/>
    <m/>
    <m/>
    <m/>
    <m/>
    <m/>
    <n v="2408.6799999999998"/>
    <n v="2408.6799999999998"/>
    <m/>
    <m/>
    <m/>
    <m/>
    <m/>
    <x v="0"/>
  </r>
  <r>
    <x v="3706"/>
    <s v="KLA0470898"/>
    <s v="KLA0470898"/>
    <x v="0"/>
    <m/>
    <m/>
    <m/>
    <m/>
    <m/>
    <m/>
    <m/>
    <x v="50"/>
    <x v="0"/>
    <x v="13"/>
    <s v="01.03.1999 00:00:00"/>
    <x v="0"/>
    <s v="2011- Iekārtas un mašīnas - 7.AP - ARD"/>
    <n v="60"/>
    <m/>
    <n v="60"/>
    <x v="11"/>
    <x v="1"/>
    <n v="85.37"/>
    <n v="85.37"/>
    <n v="85.37"/>
    <n v="85.37"/>
    <m/>
    <m/>
    <m/>
    <m/>
    <m/>
    <n v="85.37"/>
    <n v="85.37"/>
    <m/>
    <m/>
    <m/>
    <m/>
    <m/>
    <x v="0"/>
  </r>
  <r>
    <x v="3707"/>
    <s v="KLA0470899"/>
    <s v="KLA0470899"/>
    <x v="0"/>
    <m/>
    <m/>
    <m/>
    <m/>
    <m/>
    <m/>
    <m/>
    <x v="50"/>
    <x v="0"/>
    <x v="13"/>
    <s v="01.10.1999 00:00:00"/>
    <x v="0"/>
    <s v="2011- Iekārtas un mašīnas - 7.AP - ARD"/>
    <n v="60"/>
    <m/>
    <n v="60"/>
    <x v="11"/>
    <x v="1"/>
    <n v="127.82"/>
    <n v="127.82"/>
    <n v="127.82"/>
    <n v="127.82"/>
    <m/>
    <m/>
    <n v="127.82"/>
    <m/>
    <n v="127.82"/>
    <m/>
    <m/>
    <m/>
    <m/>
    <m/>
    <m/>
    <m/>
    <x v="0"/>
  </r>
  <r>
    <x v="3708"/>
    <s v="KLA0470900"/>
    <s v="KLA0470900"/>
    <x v="0"/>
    <m/>
    <m/>
    <m/>
    <m/>
    <m/>
    <m/>
    <m/>
    <x v="51"/>
    <x v="0"/>
    <x v="13"/>
    <s v="01.11.1999 00:00:00"/>
    <x v="0"/>
    <s v="2011- Iekārtas un mašīnas - 7.AP - ARD"/>
    <n v="60"/>
    <m/>
    <n v="60"/>
    <x v="11"/>
    <x v="1"/>
    <n v="215.24"/>
    <n v="215.24"/>
    <n v="215.24"/>
    <n v="215.24"/>
    <m/>
    <m/>
    <m/>
    <m/>
    <m/>
    <n v="215.24"/>
    <n v="215.24"/>
    <m/>
    <m/>
    <m/>
    <m/>
    <m/>
    <x v="0"/>
  </r>
  <r>
    <x v="3709"/>
    <s v="KLA0470901"/>
    <s v="KLA0470901"/>
    <x v="0"/>
    <m/>
    <m/>
    <m/>
    <m/>
    <m/>
    <m/>
    <m/>
    <x v="50"/>
    <x v="0"/>
    <x v="0"/>
    <s v="01.09.2000 00:00:00"/>
    <x v="2"/>
    <s v="2011- Iekārtas un mašīnas - IUAD"/>
    <n v="60"/>
    <m/>
    <n v="60"/>
    <x v="0"/>
    <x v="1"/>
    <n v="301.45"/>
    <n v="301.45"/>
    <n v="301.45"/>
    <n v="301.45"/>
    <m/>
    <m/>
    <m/>
    <m/>
    <m/>
    <n v="301.45"/>
    <n v="301.45"/>
    <m/>
    <m/>
    <m/>
    <m/>
    <m/>
    <x v="0"/>
  </r>
  <r>
    <x v="3318"/>
    <s v="KLA0470907"/>
    <s v="KLA0470907"/>
    <x v="0"/>
    <m/>
    <m/>
    <m/>
    <m/>
    <m/>
    <m/>
    <m/>
    <x v="50"/>
    <x v="0"/>
    <x v="13"/>
    <s v="01.07.2002 00:00:00"/>
    <x v="4"/>
    <s v="2011- Iekārtas un mašīnas - 7.AP - ARD"/>
    <n v="24"/>
    <m/>
    <n v="24"/>
    <x v="11"/>
    <x v="1"/>
    <n v="90.44"/>
    <n v="90.44"/>
    <n v="90.44"/>
    <n v="90.44"/>
    <m/>
    <m/>
    <m/>
    <m/>
    <m/>
    <n v="90.44"/>
    <n v="90.44"/>
    <m/>
    <m/>
    <m/>
    <m/>
    <m/>
    <x v="0"/>
  </r>
  <r>
    <x v="3710"/>
    <s v="KLA0470908"/>
    <s v="KLA0470908"/>
    <x v="0"/>
    <m/>
    <m/>
    <m/>
    <m/>
    <m/>
    <m/>
    <m/>
    <x v="50"/>
    <x v="0"/>
    <x v="0"/>
    <s v="01.08.2002 00:00:00"/>
    <x v="4"/>
    <s v="2011- Iekārtas un mašīnas - IUAD"/>
    <n v="60"/>
    <m/>
    <n v="60"/>
    <x v="0"/>
    <x v="1"/>
    <n v="72.349999999999994"/>
    <n v="72.349999999999994"/>
    <n v="72.349999999999994"/>
    <n v="72.349999999999994"/>
    <m/>
    <m/>
    <m/>
    <m/>
    <m/>
    <n v="72.349999999999994"/>
    <n v="72.349999999999994"/>
    <m/>
    <m/>
    <m/>
    <m/>
    <m/>
    <x v="0"/>
  </r>
  <r>
    <x v="3710"/>
    <s v="KLA0470909"/>
    <s v="KLA0470909"/>
    <x v="0"/>
    <m/>
    <m/>
    <m/>
    <m/>
    <m/>
    <m/>
    <m/>
    <x v="50"/>
    <x v="0"/>
    <x v="0"/>
    <s v="01.08.2002 00:00:00"/>
    <x v="4"/>
    <s v="2011- Iekārtas un mašīnas - IUAD"/>
    <n v="60"/>
    <m/>
    <n v="60"/>
    <x v="0"/>
    <x v="1"/>
    <n v="72.349999999999994"/>
    <n v="72.349999999999994"/>
    <n v="72.349999999999994"/>
    <n v="72.349999999999994"/>
    <m/>
    <m/>
    <m/>
    <m/>
    <m/>
    <n v="72.349999999999994"/>
    <n v="72.349999999999994"/>
    <m/>
    <m/>
    <m/>
    <m/>
    <m/>
    <x v="0"/>
  </r>
  <r>
    <x v="3711"/>
    <s v="KLA0470910"/>
    <s v="KLA0470910"/>
    <x v="0"/>
    <m/>
    <m/>
    <m/>
    <m/>
    <m/>
    <m/>
    <m/>
    <x v="98"/>
    <x v="0"/>
    <x v="0"/>
    <s v="01.01.2003 00:00:00"/>
    <x v="5"/>
    <s v="2011- Iekārtas un mašīnas - IUAD"/>
    <n v="60"/>
    <m/>
    <n v="60"/>
    <x v="0"/>
    <x v="1"/>
    <n v="283.64"/>
    <n v="283.64"/>
    <n v="283.64"/>
    <n v="283.64"/>
    <m/>
    <m/>
    <m/>
    <m/>
    <m/>
    <n v="283.64"/>
    <n v="283.64"/>
    <m/>
    <m/>
    <m/>
    <m/>
    <m/>
    <x v="0"/>
  </r>
  <r>
    <x v="3712"/>
    <s v="KLA0600206"/>
    <s v="KLA0600206"/>
    <x v="0"/>
    <m/>
    <m/>
    <m/>
    <m/>
    <m/>
    <m/>
    <m/>
    <x v="51"/>
    <x v="0"/>
    <x v="0"/>
    <s v="01.03.1995 00:00:00"/>
    <x v="33"/>
    <s v="2011- Iekārtas un mašīnas - IUAD"/>
    <n v="24"/>
    <m/>
    <n v="24"/>
    <x v="0"/>
    <x v="1"/>
    <n v="183.55"/>
    <n v="183.55"/>
    <n v="183.55"/>
    <n v="183.55"/>
    <m/>
    <m/>
    <m/>
    <m/>
    <m/>
    <n v="183.55"/>
    <n v="183.55"/>
    <m/>
    <m/>
    <m/>
    <m/>
    <m/>
    <x v="0"/>
  </r>
  <r>
    <x v="3713"/>
    <s v="KLA0600211"/>
    <s v="KLA0600211"/>
    <x v="0"/>
    <m/>
    <m/>
    <m/>
    <m/>
    <m/>
    <m/>
    <m/>
    <x v="51"/>
    <x v="0"/>
    <x v="0"/>
    <s v="01.10.1995 00:00:00"/>
    <x v="33"/>
    <s v="2011- Iekārtas un mašīnas - IUAD"/>
    <n v="24"/>
    <m/>
    <n v="24"/>
    <x v="0"/>
    <x v="1"/>
    <n v="325.58"/>
    <n v="325.58"/>
    <n v="325.58"/>
    <n v="325.58"/>
    <m/>
    <m/>
    <m/>
    <m/>
    <m/>
    <n v="325.58"/>
    <n v="325.58"/>
    <m/>
    <m/>
    <m/>
    <m/>
    <m/>
    <x v="0"/>
  </r>
  <r>
    <x v="1440"/>
    <s v="KLA0600216"/>
    <s v="KLA0600216"/>
    <x v="0"/>
    <m/>
    <m/>
    <m/>
    <m/>
    <m/>
    <m/>
    <m/>
    <x v="51"/>
    <x v="0"/>
    <x v="0"/>
    <s v="01.08.1996 00:00:00"/>
    <x v="42"/>
    <s v="2011- Iekārtas un mašīnas - IUAD"/>
    <n v="24"/>
    <m/>
    <n v="24"/>
    <x v="0"/>
    <x v="1"/>
    <n v="162.12"/>
    <n v="162.12"/>
    <n v="162.12"/>
    <n v="162.12"/>
    <m/>
    <m/>
    <m/>
    <m/>
    <m/>
    <n v="162.12"/>
    <n v="162.12"/>
    <m/>
    <m/>
    <m/>
    <m/>
    <m/>
    <x v="0"/>
  </r>
  <r>
    <x v="3714"/>
    <s v="KLA0600232"/>
    <s v="KLA0600232"/>
    <x v="0"/>
    <m/>
    <m/>
    <m/>
    <m/>
    <m/>
    <m/>
    <m/>
    <x v="98"/>
    <x v="0"/>
    <x v="13"/>
    <s v="01.11.1997 00:00:00"/>
    <x v="38"/>
    <s v="2011- Iekārtas un mašīnas - 7.AP - ARD"/>
    <n v="24"/>
    <m/>
    <n v="24"/>
    <x v="11"/>
    <x v="1"/>
    <n v="113.83"/>
    <n v="113.83"/>
    <n v="113.83"/>
    <n v="113.83"/>
    <m/>
    <m/>
    <m/>
    <m/>
    <m/>
    <n v="113.83"/>
    <n v="113.83"/>
    <m/>
    <m/>
    <m/>
    <m/>
    <m/>
    <x v="0"/>
  </r>
  <r>
    <x v="3715"/>
    <s v="KLA0600255"/>
    <s v="KLA0600255"/>
    <x v="0"/>
    <m/>
    <m/>
    <m/>
    <m/>
    <m/>
    <m/>
    <m/>
    <x v="85"/>
    <x v="0"/>
    <x v="13"/>
    <s v="01.02.1998 00:00:00"/>
    <x v="20"/>
    <s v="2011- Iekārtas un mašīnas - 7.AP - ARD"/>
    <n v="24"/>
    <m/>
    <n v="24"/>
    <x v="11"/>
    <x v="1"/>
    <n v="103.04"/>
    <n v="103.04"/>
    <n v="103.04"/>
    <n v="103.04"/>
    <m/>
    <m/>
    <m/>
    <m/>
    <m/>
    <n v="103.04"/>
    <n v="103.04"/>
    <m/>
    <m/>
    <m/>
    <m/>
    <m/>
    <x v="0"/>
  </r>
  <r>
    <x v="3716"/>
    <s v="KLA0600256"/>
    <s v="KLA0600256"/>
    <x v="0"/>
    <m/>
    <m/>
    <m/>
    <m/>
    <m/>
    <m/>
    <m/>
    <x v="85"/>
    <x v="0"/>
    <x v="13"/>
    <s v="01.02.1998 00:00:00"/>
    <x v="20"/>
    <s v="2011- Iekārtas un mašīnas - 7.AP - ARD"/>
    <n v="24"/>
    <m/>
    <n v="24"/>
    <x v="11"/>
    <x v="1"/>
    <n v="274.24"/>
    <n v="274.24"/>
    <n v="274.24"/>
    <n v="274.24"/>
    <m/>
    <m/>
    <m/>
    <m/>
    <m/>
    <n v="274.24"/>
    <n v="274.24"/>
    <m/>
    <m/>
    <m/>
    <m/>
    <m/>
    <x v="0"/>
  </r>
  <r>
    <x v="3717"/>
    <s v="KLA0600257"/>
    <s v="KLA0600257"/>
    <x v="0"/>
    <m/>
    <m/>
    <m/>
    <m/>
    <m/>
    <m/>
    <m/>
    <x v="85"/>
    <x v="0"/>
    <x v="13"/>
    <s v="01.02.1998 00:00:00"/>
    <x v="20"/>
    <s v="2011- Iekārtas un mašīnas - 7.AP - ARD"/>
    <n v="24"/>
    <m/>
    <n v="24"/>
    <x v="11"/>
    <x v="1"/>
    <n v="262.58999999999997"/>
    <n v="262.58999999999997"/>
    <n v="262.58999999999997"/>
    <n v="262.58999999999997"/>
    <m/>
    <m/>
    <m/>
    <m/>
    <m/>
    <n v="262.58999999999997"/>
    <n v="262.58999999999997"/>
    <m/>
    <m/>
    <m/>
    <m/>
    <m/>
    <x v="0"/>
  </r>
  <r>
    <x v="3718"/>
    <s v="KLA0600262"/>
    <s v="KLA0600262"/>
    <x v="0"/>
    <m/>
    <m/>
    <m/>
    <m/>
    <m/>
    <m/>
    <m/>
    <x v="85"/>
    <x v="0"/>
    <x v="13"/>
    <s v="01.02.1998 00:00:00"/>
    <x v="20"/>
    <s v="2011- Iekārtas un mašīnas - 7.AP - ARD"/>
    <n v="24"/>
    <m/>
    <n v="24"/>
    <x v="11"/>
    <x v="1"/>
    <n v="121.44"/>
    <n v="121.44"/>
    <n v="121.44"/>
    <n v="121.44"/>
    <m/>
    <m/>
    <n v="121.44"/>
    <m/>
    <n v="121.44"/>
    <m/>
    <m/>
    <m/>
    <m/>
    <m/>
    <m/>
    <m/>
    <x v="0"/>
  </r>
  <r>
    <x v="2983"/>
    <s v="KLA0600263"/>
    <s v="KLA0600263"/>
    <x v="0"/>
    <m/>
    <m/>
    <m/>
    <m/>
    <m/>
    <m/>
    <m/>
    <x v="85"/>
    <x v="0"/>
    <x v="13"/>
    <s v="01.04.1998 00:00:00"/>
    <x v="20"/>
    <s v="2011- Iekārtas un mašīnas - 7.AP - ARD"/>
    <n v="24"/>
    <m/>
    <n v="24"/>
    <x v="11"/>
    <x v="1"/>
    <n v="668.75"/>
    <n v="668.75"/>
    <n v="668.75"/>
    <n v="668.75"/>
    <m/>
    <m/>
    <n v="668.75"/>
    <m/>
    <n v="668.75"/>
    <m/>
    <m/>
    <m/>
    <m/>
    <m/>
    <m/>
    <m/>
    <x v="0"/>
  </r>
  <r>
    <x v="3719"/>
    <s v="KLA0600283"/>
    <s v="KLA0600283"/>
    <x v="0"/>
    <m/>
    <m/>
    <m/>
    <m/>
    <m/>
    <m/>
    <m/>
    <x v="48"/>
    <x v="0"/>
    <x v="13"/>
    <s v="01.12.1998 00:00:00"/>
    <x v="20"/>
    <s v="2011- Iekārtas un mašīnas - 7.AP - ARD"/>
    <n v="24"/>
    <m/>
    <n v="24"/>
    <x v="11"/>
    <x v="1"/>
    <n v="1121.4100000000001"/>
    <n v="1121.4100000000001"/>
    <n v="1121.4100000000001"/>
    <n v="1121.4100000000001"/>
    <m/>
    <m/>
    <m/>
    <m/>
    <m/>
    <n v="1121.4100000000001"/>
    <n v="1121.4100000000001"/>
    <m/>
    <m/>
    <m/>
    <m/>
    <m/>
    <x v="0"/>
  </r>
  <r>
    <x v="3720"/>
    <s v="KLA0600290"/>
    <s v="KLA0600290"/>
    <x v="0"/>
    <m/>
    <m/>
    <m/>
    <m/>
    <m/>
    <m/>
    <m/>
    <x v="85"/>
    <x v="0"/>
    <x v="13"/>
    <s v="01.04.1999 00:00:00"/>
    <x v="0"/>
    <s v="2011- Iekārtas un mašīnas - 7.AP - ARD"/>
    <n v="24"/>
    <m/>
    <n v="24"/>
    <x v="11"/>
    <x v="1"/>
    <n v="128.63999999999999"/>
    <n v="128.63999999999999"/>
    <n v="128.63999999999999"/>
    <n v="128.63999999999999"/>
    <m/>
    <m/>
    <m/>
    <m/>
    <m/>
    <n v="128.63999999999999"/>
    <n v="128.63999999999999"/>
    <m/>
    <m/>
    <m/>
    <m/>
    <m/>
    <x v="0"/>
  </r>
  <r>
    <x v="3721"/>
    <s v="KLA0600292"/>
    <s v="KLA0600292"/>
    <x v="0"/>
    <m/>
    <m/>
    <m/>
    <m/>
    <m/>
    <m/>
    <m/>
    <x v="51"/>
    <x v="0"/>
    <x v="13"/>
    <s v="01.04.1999 00:00:00"/>
    <x v="0"/>
    <s v="2011- Iekārtas un mašīnas - 7.AP - ARD"/>
    <n v="24"/>
    <m/>
    <n v="24"/>
    <x v="11"/>
    <x v="1"/>
    <n v="120.59"/>
    <n v="120.59"/>
    <n v="120.59"/>
    <n v="120.59"/>
    <m/>
    <m/>
    <m/>
    <m/>
    <m/>
    <n v="120.59"/>
    <n v="120.59"/>
    <m/>
    <m/>
    <m/>
    <m/>
    <m/>
    <x v="0"/>
  </r>
  <r>
    <x v="3722"/>
    <s v="KLA0600302"/>
    <s v="KLA0600302"/>
    <x v="0"/>
    <m/>
    <m/>
    <m/>
    <m/>
    <m/>
    <m/>
    <m/>
    <x v="60"/>
    <x v="0"/>
    <x v="13"/>
    <s v="01.07.1999 00:00:00"/>
    <x v="0"/>
    <s v="2011- Iekārtas un mašīnas - 7.AP - ARD"/>
    <n v="24"/>
    <m/>
    <n v="24"/>
    <x v="11"/>
    <x v="1"/>
    <n v="148.69"/>
    <n v="148.69"/>
    <n v="148.69"/>
    <n v="148.69"/>
    <m/>
    <m/>
    <n v="148.69"/>
    <m/>
    <n v="148.69"/>
    <m/>
    <m/>
    <m/>
    <m/>
    <m/>
    <m/>
    <m/>
    <x v="0"/>
  </r>
  <r>
    <x v="3723"/>
    <s v="KLA0600304"/>
    <s v="KLA0600304"/>
    <x v="0"/>
    <m/>
    <m/>
    <m/>
    <m/>
    <m/>
    <m/>
    <m/>
    <x v="51"/>
    <x v="0"/>
    <x v="13"/>
    <s v="01.07.1999 00:00:00"/>
    <x v="0"/>
    <s v="2011- Iekārtas un mašīnas - 7.AP - ARD"/>
    <n v="24"/>
    <m/>
    <n v="24"/>
    <x v="11"/>
    <x v="1"/>
    <n v="123.95"/>
    <n v="123.95"/>
    <n v="123.95"/>
    <n v="123.95"/>
    <m/>
    <m/>
    <n v="123.95"/>
    <m/>
    <n v="123.95"/>
    <m/>
    <m/>
    <m/>
    <m/>
    <m/>
    <m/>
    <m/>
    <x v="0"/>
  </r>
  <r>
    <x v="3724"/>
    <s v="KLA0600308"/>
    <s v="KLA0600308"/>
    <x v="0"/>
    <m/>
    <m/>
    <m/>
    <m/>
    <m/>
    <m/>
    <m/>
    <x v="85"/>
    <x v="0"/>
    <x v="13"/>
    <s v="01.07.1999 00:00:00"/>
    <x v="0"/>
    <s v="2011- Iekārtas un mašīnas - 7.AP - ARD"/>
    <n v="24"/>
    <m/>
    <n v="24"/>
    <x v="11"/>
    <x v="1"/>
    <n v="112.34"/>
    <n v="112.34"/>
    <n v="112.34"/>
    <n v="112.34"/>
    <m/>
    <m/>
    <m/>
    <m/>
    <m/>
    <n v="112.34"/>
    <n v="112.34"/>
    <m/>
    <m/>
    <m/>
    <m/>
    <m/>
    <x v="0"/>
  </r>
  <r>
    <x v="3725"/>
    <s v="KLA0600313"/>
    <s v="KLA0600313"/>
    <x v="0"/>
    <m/>
    <m/>
    <m/>
    <m/>
    <m/>
    <m/>
    <m/>
    <x v="48"/>
    <x v="0"/>
    <x v="13"/>
    <s v="01.08.1999 00:00:00"/>
    <x v="0"/>
    <s v="2011- Iekārtas un mašīnas - 7.AP - ARD"/>
    <n v="24"/>
    <m/>
    <n v="24"/>
    <x v="11"/>
    <x v="1"/>
    <n v="121.87"/>
    <n v="121.87"/>
    <n v="121.87"/>
    <n v="121.87"/>
    <m/>
    <m/>
    <m/>
    <m/>
    <m/>
    <n v="121.87"/>
    <n v="121.87"/>
    <m/>
    <m/>
    <m/>
    <m/>
    <m/>
    <x v="0"/>
  </r>
  <r>
    <x v="3726"/>
    <s v="KLA0600319"/>
    <s v="KLA0600319"/>
    <x v="0"/>
    <m/>
    <m/>
    <m/>
    <m/>
    <m/>
    <m/>
    <m/>
    <x v="85"/>
    <x v="0"/>
    <x v="13"/>
    <s v="01.09.1999 00:00:00"/>
    <x v="0"/>
    <s v="2011- Iekārtas un mašīnas - 7.AP - ARD"/>
    <n v="24"/>
    <m/>
    <n v="24"/>
    <x v="11"/>
    <x v="1"/>
    <n v="83.99"/>
    <n v="83.99"/>
    <n v="83.99"/>
    <n v="83.99"/>
    <m/>
    <m/>
    <m/>
    <m/>
    <m/>
    <n v="83.99"/>
    <n v="83.99"/>
    <m/>
    <m/>
    <m/>
    <m/>
    <m/>
    <x v="0"/>
  </r>
  <r>
    <x v="1417"/>
    <s v="KLA0600320"/>
    <s v="KLA0600320"/>
    <x v="0"/>
    <m/>
    <m/>
    <m/>
    <m/>
    <m/>
    <m/>
    <m/>
    <x v="51"/>
    <x v="0"/>
    <x v="13"/>
    <s v="01.12.1999 00:00:00"/>
    <x v="0"/>
    <s v="2011- Iekārtas un mašīnas - 7.AP - ARD"/>
    <n v="24"/>
    <m/>
    <n v="24"/>
    <x v="11"/>
    <x v="1"/>
    <n v="149.32"/>
    <n v="149.32"/>
    <n v="149.32"/>
    <n v="149.32"/>
    <m/>
    <m/>
    <m/>
    <m/>
    <m/>
    <n v="149.32"/>
    <n v="149.32"/>
    <m/>
    <m/>
    <m/>
    <m/>
    <m/>
    <x v="0"/>
  </r>
  <r>
    <x v="3727"/>
    <s v="KLA0600325"/>
    <s v="KLA0600325"/>
    <x v="0"/>
    <m/>
    <m/>
    <m/>
    <m/>
    <m/>
    <m/>
    <m/>
    <x v="51"/>
    <x v="0"/>
    <x v="13"/>
    <s v="01.03.2000 00:00:00"/>
    <x v="2"/>
    <s v="2011- Iekārtas un mašīnas - 7.AP - ARD"/>
    <n v="24"/>
    <m/>
    <n v="24"/>
    <x v="11"/>
    <x v="1"/>
    <n v="185.97"/>
    <n v="185.97"/>
    <n v="185.97"/>
    <n v="185.97"/>
    <m/>
    <m/>
    <n v="185.97"/>
    <m/>
    <n v="185.97"/>
    <m/>
    <m/>
    <m/>
    <m/>
    <m/>
    <m/>
    <m/>
    <x v="0"/>
  </r>
  <r>
    <x v="3728"/>
    <s v="KLA0600332"/>
    <s v="KLA0600332"/>
    <x v="0"/>
    <m/>
    <m/>
    <m/>
    <m/>
    <m/>
    <m/>
    <m/>
    <x v="60"/>
    <x v="0"/>
    <x v="13"/>
    <s v="01.06.2000 00:00:00"/>
    <x v="2"/>
    <s v="2011- Iekārtas un mašīnas - 7.AP - ARD"/>
    <n v="24"/>
    <m/>
    <n v="24"/>
    <x v="11"/>
    <x v="1"/>
    <n v="113.05"/>
    <n v="113.05"/>
    <n v="113.05"/>
    <n v="113.05"/>
    <m/>
    <m/>
    <m/>
    <m/>
    <m/>
    <n v="113.05"/>
    <n v="113.05"/>
    <m/>
    <m/>
    <m/>
    <m/>
    <m/>
    <x v="0"/>
  </r>
  <r>
    <x v="3729"/>
    <s v="KLA0600333"/>
    <s v="KLA0600333"/>
    <x v="0"/>
    <m/>
    <m/>
    <m/>
    <m/>
    <m/>
    <m/>
    <m/>
    <x v="85"/>
    <x v="0"/>
    <x v="13"/>
    <s v="01.07.2000 00:00:00"/>
    <x v="2"/>
    <s v="2011- Iekārtas un mašīnas - 7.AP - ARD"/>
    <n v="60"/>
    <m/>
    <n v="60"/>
    <x v="11"/>
    <x v="1"/>
    <n v="92.49"/>
    <n v="92.49"/>
    <n v="92.49"/>
    <n v="92.49"/>
    <m/>
    <m/>
    <m/>
    <m/>
    <m/>
    <n v="92.49"/>
    <n v="92.49"/>
    <m/>
    <m/>
    <m/>
    <m/>
    <m/>
    <x v="0"/>
  </r>
  <r>
    <x v="2789"/>
    <s v="KLA0600338"/>
    <s v="KLA0600338"/>
    <x v="0"/>
    <m/>
    <m/>
    <m/>
    <m/>
    <m/>
    <m/>
    <m/>
    <x v="51"/>
    <x v="0"/>
    <x v="13"/>
    <s v="01.07.2000 00:00:00"/>
    <x v="2"/>
    <s v="2011- Iekārtas un mašīnas - 7.AP - ARD"/>
    <n v="60"/>
    <m/>
    <n v="60"/>
    <x v="11"/>
    <x v="1"/>
    <n v="94.22"/>
    <n v="94.22"/>
    <n v="94.22"/>
    <n v="94.22"/>
    <m/>
    <m/>
    <n v="94.22"/>
    <m/>
    <n v="94.22"/>
    <m/>
    <m/>
    <m/>
    <m/>
    <m/>
    <m/>
    <m/>
    <x v="0"/>
  </r>
  <r>
    <x v="3730"/>
    <s v="KLA0600341"/>
    <s v="KLA0600341"/>
    <x v="0"/>
    <m/>
    <m/>
    <m/>
    <m/>
    <m/>
    <m/>
    <m/>
    <x v="48"/>
    <x v="0"/>
    <x v="13"/>
    <s v="01.08.2000 00:00:00"/>
    <x v="2"/>
    <s v="2011- Iekārtas un mašīnas - 7.AP - ARD"/>
    <n v="24"/>
    <m/>
    <n v="24"/>
    <x v="11"/>
    <x v="1"/>
    <n v="238.42"/>
    <n v="238.42"/>
    <n v="238.42"/>
    <n v="238.42"/>
    <m/>
    <m/>
    <n v="238.42"/>
    <m/>
    <n v="238.42"/>
    <m/>
    <m/>
    <m/>
    <m/>
    <m/>
    <m/>
    <m/>
    <x v="0"/>
  </r>
  <r>
    <x v="3731"/>
    <s v="KLA0600342"/>
    <s v="KLA0600342"/>
    <x v="0"/>
    <m/>
    <m/>
    <m/>
    <m/>
    <m/>
    <m/>
    <m/>
    <x v="85"/>
    <x v="0"/>
    <x v="13"/>
    <s v="01.09.2000 00:00:00"/>
    <x v="2"/>
    <s v="2011- Iekārtas un mašīnas - 7.AP - ARD"/>
    <n v="24"/>
    <m/>
    <n v="24"/>
    <x v="11"/>
    <x v="1"/>
    <n v="154.52000000000001"/>
    <n v="154.52000000000001"/>
    <n v="154.52000000000001"/>
    <n v="154.52000000000001"/>
    <m/>
    <m/>
    <m/>
    <m/>
    <m/>
    <n v="154.52000000000001"/>
    <n v="154.52000000000001"/>
    <m/>
    <m/>
    <m/>
    <m/>
    <m/>
    <x v="0"/>
  </r>
  <r>
    <x v="3732"/>
    <s v="KLA0600345"/>
    <s v="KLA0600345"/>
    <x v="0"/>
    <m/>
    <m/>
    <m/>
    <m/>
    <m/>
    <m/>
    <m/>
    <x v="51"/>
    <x v="0"/>
    <x v="13"/>
    <s v="01.09.2000 00:00:00"/>
    <x v="2"/>
    <s v="2011- Iekārtas un mašīnas - 7.AP - ARD"/>
    <n v="24"/>
    <m/>
    <n v="24"/>
    <x v="11"/>
    <x v="1"/>
    <n v="185.61"/>
    <n v="185.61"/>
    <n v="185.61"/>
    <n v="185.61"/>
    <m/>
    <m/>
    <n v="185.61"/>
    <m/>
    <n v="185.61"/>
    <m/>
    <m/>
    <m/>
    <m/>
    <m/>
    <m/>
    <m/>
    <x v="0"/>
  </r>
  <r>
    <x v="3733"/>
    <s v="KLA0600346"/>
    <s v="KLA0600346"/>
    <x v="0"/>
    <m/>
    <m/>
    <m/>
    <m/>
    <m/>
    <m/>
    <m/>
    <x v="51"/>
    <x v="0"/>
    <x v="13"/>
    <s v="01.10.2000 00:00:00"/>
    <x v="2"/>
    <s v="2011- Iekārtas un mašīnas - 7.AP - ARD"/>
    <n v="24"/>
    <m/>
    <n v="24"/>
    <x v="11"/>
    <x v="1"/>
    <n v="104.23"/>
    <n v="104.23"/>
    <n v="104.23"/>
    <n v="104.23"/>
    <m/>
    <m/>
    <m/>
    <m/>
    <m/>
    <n v="104.23"/>
    <n v="104.23"/>
    <m/>
    <m/>
    <m/>
    <m/>
    <m/>
    <x v="0"/>
  </r>
  <r>
    <x v="3734"/>
    <s v="KLA0600350"/>
    <s v="KLA0600350"/>
    <x v="0"/>
    <m/>
    <m/>
    <m/>
    <m/>
    <m/>
    <m/>
    <m/>
    <x v="50"/>
    <x v="0"/>
    <x v="13"/>
    <s v="01.11.2000 00:00:00"/>
    <x v="2"/>
    <s v="2011- Iekārtas un mašīnas - 7.AP - ARD"/>
    <n v="24"/>
    <m/>
    <n v="24"/>
    <x v="11"/>
    <x v="1"/>
    <n v="412.86"/>
    <n v="412.86"/>
    <n v="412.86"/>
    <n v="412.86"/>
    <m/>
    <m/>
    <m/>
    <m/>
    <m/>
    <n v="412.86"/>
    <n v="412.86"/>
    <m/>
    <m/>
    <m/>
    <m/>
    <m/>
    <x v="0"/>
  </r>
  <r>
    <x v="3735"/>
    <s v="KLA0600351"/>
    <s v="KLA0600351"/>
    <x v="0"/>
    <m/>
    <m/>
    <m/>
    <m/>
    <m/>
    <m/>
    <m/>
    <x v="50"/>
    <x v="0"/>
    <x v="13"/>
    <s v="01.11.2000 00:00:00"/>
    <x v="2"/>
    <s v="2011- Iekārtas un mašīnas - 7.AP - ARD"/>
    <n v="24"/>
    <m/>
    <n v="24"/>
    <x v="11"/>
    <x v="1"/>
    <n v="202.57"/>
    <n v="202.57"/>
    <n v="202.57"/>
    <n v="202.57"/>
    <m/>
    <m/>
    <m/>
    <m/>
    <m/>
    <n v="202.57"/>
    <n v="202.57"/>
    <m/>
    <m/>
    <m/>
    <m/>
    <m/>
    <x v="0"/>
  </r>
  <r>
    <x v="3736"/>
    <s v="KLA0600352"/>
    <s v="KLA0600352"/>
    <x v="0"/>
    <m/>
    <m/>
    <m/>
    <m/>
    <m/>
    <m/>
    <m/>
    <x v="51"/>
    <x v="0"/>
    <x v="13"/>
    <s v="01.12.2000 00:00:00"/>
    <x v="2"/>
    <s v="2011- Iekārtas un mašīnas - 7.AP - ARD"/>
    <n v="24"/>
    <m/>
    <n v="24"/>
    <x v="11"/>
    <x v="1"/>
    <n v="105.16"/>
    <n v="105.16"/>
    <n v="105.16"/>
    <n v="105.16"/>
    <m/>
    <m/>
    <n v="105.16"/>
    <m/>
    <n v="105.16"/>
    <m/>
    <m/>
    <m/>
    <m/>
    <m/>
    <m/>
    <m/>
    <x v="0"/>
  </r>
  <r>
    <x v="3737"/>
    <s v="KLA0600354"/>
    <s v="KLA0600354"/>
    <x v="0"/>
    <m/>
    <m/>
    <m/>
    <m/>
    <m/>
    <m/>
    <m/>
    <x v="51"/>
    <x v="0"/>
    <x v="13"/>
    <s v="01.01.2001 00:00:00"/>
    <x v="3"/>
    <s v="2011- Iekārtas un mašīnas - 7.AP - ARD"/>
    <n v="24"/>
    <m/>
    <n v="24"/>
    <x v="11"/>
    <x v="1"/>
    <n v="79.040000000000006"/>
    <n v="79.040000000000006"/>
    <n v="79.040000000000006"/>
    <n v="79.040000000000006"/>
    <m/>
    <m/>
    <n v="79.040000000000006"/>
    <m/>
    <n v="79.040000000000006"/>
    <m/>
    <m/>
    <m/>
    <m/>
    <m/>
    <m/>
    <m/>
    <x v="0"/>
  </r>
  <r>
    <x v="3738"/>
    <s v="KLA0600355"/>
    <s v="KLA0600355"/>
    <x v="0"/>
    <m/>
    <m/>
    <m/>
    <m/>
    <m/>
    <m/>
    <m/>
    <x v="73"/>
    <x v="0"/>
    <x v="13"/>
    <s v="01.01.2001 00:00:00"/>
    <x v="3"/>
    <s v="2011- Iekārtas un mašīnas - 7.AP - ARD"/>
    <n v="24"/>
    <m/>
    <n v="24"/>
    <x v="11"/>
    <x v="1"/>
    <n v="144.72"/>
    <n v="144.72"/>
    <n v="144.72"/>
    <n v="144.72"/>
    <m/>
    <m/>
    <n v="144.72"/>
    <m/>
    <n v="144.72"/>
    <m/>
    <m/>
    <m/>
    <m/>
    <m/>
    <m/>
    <m/>
    <x v="0"/>
  </r>
  <r>
    <x v="3739"/>
    <s v="KLA0600357"/>
    <s v="KLA0600357"/>
    <x v="0"/>
    <m/>
    <m/>
    <m/>
    <m/>
    <m/>
    <m/>
    <m/>
    <x v="60"/>
    <x v="0"/>
    <x v="13"/>
    <s v="01.02.2001 00:00:00"/>
    <x v="3"/>
    <s v="2011- Iekārtas un mašīnas - 7.AP - ARD"/>
    <n v="24"/>
    <m/>
    <n v="24"/>
    <x v="11"/>
    <x v="1"/>
    <n v="98.43"/>
    <n v="98.43"/>
    <n v="98.43"/>
    <n v="98.43"/>
    <m/>
    <m/>
    <m/>
    <m/>
    <m/>
    <n v="98.43"/>
    <n v="98.43"/>
    <m/>
    <m/>
    <m/>
    <m/>
    <m/>
    <x v="0"/>
  </r>
  <r>
    <x v="3740"/>
    <s v="KLA0600361"/>
    <s v="KLA0600361"/>
    <x v="0"/>
    <m/>
    <m/>
    <m/>
    <m/>
    <m/>
    <m/>
    <m/>
    <x v="85"/>
    <x v="0"/>
    <x v="13"/>
    <s v="01.03.2001 00:00:00"/>
    <x v="3"/>
    <s v="2011- Iekārtas un mašīnas - 7.AP - ARD"/>
    <n v="24"/>
    <m/>
    <n v="24"/>
    <x v="11"/>
    <x v="1"/>
    <n v="98.18"/>
    <n v="98.18"/>
    <n v="98.18"/>
    <n v="98.18"/>
    <m/>
    <m/>
    <m/>
    <m/>
    <m/>
    <n v="98.18"/>
    <n v="98.18"/>
    <m/>
    <m/>
    <m/>
    <m/>
    <m/>
    <x v="0"/>
  </r>
  <r>
    <x v="3741"/>
    <s v="KLA0600363"/>
    <s v="KLA0600363"/>
    <x v="0"/>
    <m/>
    <m/>
    <m/>
    <m/>
    <m/>
    <m/>
    <m/>
    <x v="48"/>
    <x v="0"/>
    <x v="13"/>
    <s v="01.05.2001 00:00:00"/>
    <x v="3"/>
    <s v="2011- Iekārtas un mašīnas - 7.AP - ARD"/>
    <n v="24"/>
    <m/>
    <n v="24"/>
    <x v="11"/>
    <x v="1"/>
    <n v="164.84"/>
    <n v="164.84"/>
    <n v="164.84"/>
    <n v="164.84"/>
    <m/>
    <m/>
    <m/>
    <m/>
    <m/>
    <n v="164.84"/>
    <n v="164.84"/>
    <m/>
    <m/>
    <m/>
    <m/>
    <m/>
    <x v="0"/>
  </r>
  <r>
    <x v="3742"/>
    <s v="KLA0600367"/>
    <s v="KLA0600367"/>
    <x v="0"/>
    <m/>
    <m/>
    <m/>
    <m/>
    <m/>
    <m/>
    <m/>
    <x v="48"/>
    <x v="0"/>
    <x v="13"/>
    <s v="01.08.2001 00:00:00"/>
    <x v="3"/>
    <s v="2011- Iekārtas un mašīnas - 7.AP - ARD"/>
    <n v="24"/>
    <m/>
    <n v="24"/>
    <x v="11"/>
    <x v="1"/>
    <n v="180.88"/>
    <n v="180.88"/>
    <n v="180.88"/>
    <n v="180.88"/>
    <m/>
    <m/>
    <m/>
    <m/>
    <m/>
    <n v="180.88"/>
    <n v="180.88"/>
    <m/>
    <m/>
    <m/>
    <m/>
    <m/>
    <x v="0"/>
  </r>
  <r>
    <x v="3743"/>
    <s v="KLA0600371"/>
    <s v="KLA0600371"/>
    <x v="0"/>
    <m/>
    <m/>
    <m/>
    <m/>
    <m/>
    <m/>
    <m/>
    <x v="50"/>
    <x v="0"/>
    <x v="13"/>
    <s v="01.10.2001 00:00:00"/>
    <x v="3"/>
    <s v="2011- Iekārtas un mašīnas - 7.AP - ARD"/>
    <n v="24"/>
    <m/>
    <n v="24"/>
    <x v="11"/>
    <x v="1"/>
    <n v="91.63"/>
    <n v="91.63"/>
    <n v="91.63"/>
    <n v="91.63"/>
    <m/>
    <m/>
    <m/>
    <m/>
    <m/>
    <n v="91.63"/>
    <n v="91.63"/>
    <m/>
    <m/>
    <m/>
    <m/>
    <m/>
    <x v="0"/>
  </r>
  <r>
    <x v="3744"/>
    <s v="KLA0600373"/>
    <s v="KLA0600373"/>
    <x v="0"/>
    <m/>
    <m/>
    <m/>
    <m/>
    <m/>
    <m/>
    <m/>
    <x v="50"/>
    <x v="0"/>
    <x v="13"/>
    <s v="01.10.2001 00:00:00"/>
    <x v="3"/>
    <s v="2011- Iekārtas un mašīnas - 7.AP - ARD"/>
    <n v="24"/>
    <m/>
    <n v="24"/>
    <x v="11"/>
    <x v="1"/>
    <n v="102.55"/>
    <n v="102.55"/>
    <n v="102.55"/>
    <n v="102.55"/>
    <m/>
    <m/>
    <m/>
    <m/>
    <m/>
    <n v="102.55"/>
    <n v="102.55"/>
    <m/>
    <m/>
    <m/>
    <m/>
    <m/>
    <x v="0"/>
  </r>
  <r>
    <x v="3729"/>
    <s v="KLA0600378"/>
    <s v="KLA0600378"/>
    <x v="0"/>
    <m/>
    <m/>
    <m/>
    <m/>
    <m/>
    <m/>
    <m/>
    <x v="85"/>
    <x v="0"/>
    <x v="13"/>
    <s v="01.02.2002 00:00:00"/>
    <x v="4"/>
    <s v="2011- Iekārtas un mašīnas - 7.AP - ARD"/>
    <n v="24"/>
    <m/>
    <n v="24"/>
    <x v="11"/>
    <x v="1"/>
    <n v="92.49"/>
    <n v="92.49"/>
    <n v="92.49"/>
    <n v="92.49"/>
    <m/>
    <m/>
    <m/>
    <m/>
    <m/>
    <n v="92.49"/>
    <n v="92.49"/>
    <m/>
    <m/>
    <m/>
    <m/>
    <m/>
    <x v="0"/>
  </r>
  <r>
    <x v="3745"/>
    <s v="KLA0600382"/>
    <s v="KLA0600382"/>
    <x v="0"/>
    <m/>
    <m/>
    <m/>
    <m/>
    <m/>
    <m/>
    <m/>
    <x v="51"/>
    <x v="0"/>
    <x v="13"/>
    <s v="01.05.2002 00:00:00"/>
    <x v="4"/>
    <s v="2011- Iekārtas un mašīnas - 7.AP - ARD"/>
    <n v="24"/>
    <m/>
    <n v="24"/>
    <x v="11"/>
    <x v="1"/>
    <n v="131.69"/>
    <n v="131.69"/>
    <n v="131.69"/>
    <n v="131.69"/>
    <m/>
    <m/>
    <m/>
    <m/>
    <m/>
    <n v="131.69"/>
    <n v="131.69"/>
    <m/>
    <m/>
    <m/>
    <m/>
    <m/>
    <x v="0"/>
  </r>
  <r>
    <x v="3746"/>
    <s v="KLA0600391"/>
    <s v="KLA0600391"/>
    <x v="0"/>
    <m/>
    <m/>
    <m/>
    <m/>
    <m/>
    <m/>
    <m/>
    <x v="51"/>
    <x v="0"/>
    <x v="13"/>
    <s v="01.07.2002 00:00:00"/>
    <x v="4"/>
    <s v="2011- Iekārtas un mašīnas - 7.AP - ARD"/>
    <n v="24"/>
    <m/>
    <n v="24"/>
    <x v="11"/>
    <x v="1"/>
    <n v="152.76"/>
    <n v="152.76"/>
    <n v="152.76"/>
    <n v="152.76"/>
    <m/>
    <m/>
    <n v="152.76"/>
    <m/>
    <n v="152.76"/>
    <m/>
    <m/>
    <m/>
    <m/>
    <m/>
    <m/>
    <m/>
    <x v="0"/>
  </r>
  <r>
    <x v="3747"/>
    <s v="KLA0600392"/>
    <s v="KLA0600392"/>
    <x v="0"/>
    <m/>
    <m/>
    <m/>
    <m/>
    <m/>
    <m/>
    <m/>
    <x v="48"/>
    <x v="0"/>
    <x v="13"/>
    <s v="01.08.2002 00:00:00"/>
    <x v="4"/>
    <s v="2011- Iekārtas un mašīnas - 7.AP - ARD"/>
    <n v="24"/>
    <m/>
    <n v="24"/>
    <x v="11"/>
    <x v="1"/>
    <n v="99.17"/>
    <n v="99.17"/>
    <n v="99.17"/>
    <n v="99.17"/>
    <m/>
    <m/>
    <n v="99.17"/>
    <m/>
    <n v="99.17"/>
    <m/>
    <m/>
    <m/>
    <m/>
    <m/>
    <m/>
    <m/>
    <x v="0"/>
  </r>
  <r>
    <x v="3748"/>
    <s v="KLA0600397"/>
    <s v="KLA0600397"/>
    <x v="0"/>
    <m/>
    <m/>
    <m/>
    <m/>
    <m/>
    <m/>
    <m/>
    <x v="51"/>
    <x v="0"/>
    <x v="13"/>
    <s v="01.10.2002 00:00:00"/>
    <x v="4"/>
    <s v="2011- Iekārtas un mašīnas - 7.AP - ARD"/>
    <n v="24"/>
    <m/>
    <n v="24"/>
    <x v="11"/>
    <x v="1"/>
    <n v="113.92"/>
    <n v="113.92"/>
    <n v="113.92"/>
    <n v="113.92"/>
    <m/>
    <m/>
    <m/>
    <m/>
    <m/>
    <n v="113.92"/>
    <n v="113.92"/>
    <m/>
    <m/>
    <m/>
    <m/>
    <m/>
    <x v="0"/>
  </r>
  <r>
    <x v="3749"/>
    <s v="KLA0600398"/>
    <s v="KLA0600398"/>
    <x v="0"/>
    <m/>
    <m/>
    <m/>
    <m/>
    <m/>
    <m/>
    <m/>
    <x v="51"/>
    <x v="0"/>
    <x v="13"/>
    <s v="01.10.2002 00:00:00"/>
    <x v="4"/>
    <s v="2011- Iekārtas un mašīnas - 7.AP - ARD"/>
    <n v="24"/>
    <m/>
    <n v="24"/>
    <x v="11"/>
    <x v="1"/>
    <n v="115.76"/>
    <n v="115.76"/>
    <n v="115.76"/>
    <n v="115.76"/>
    <m/>
    <m/>
    <m/>
    <m/>
    <m/>
    <n v="115.76"/>
    <n v="115.76"/>
    <m/>
    <m/>
    <m/>
    <m/>
    <m/>
    <x v="0"/>
  </r>
  <r>
    <x v="3749"/>
    <s v="KLA0600399"/>
    <s v="KLA0600399"/>
    <x v="0"/>
    <m/>
    <m/>
    <m/>
    <m/>
    <m/>
    <m/>
    <m/>
    <x v="51"/>
    <x v="0"/>
    <x v="13"/>
    <s v="01.10.2002 00:00:00"/>
    <x v="4"/>
    <s v="2011- Iekārtas un mašīnas - 7.AP - ARD"/>
    <n v="24"/>
    <m/>
    <n v="24"/>
    <x v="11"/>
    <x v="1"/>
    <n v="115.76"/>
    <n v="115.76"/>
    <n v="115.76"/>
    <n v="115.76"/>
    <m/>
    <m/>
    <n v="115.76"/>
    <m/>
    <n v="115.76"/>
    <m/>
    <m/>
    <m/>
    <m/>
    <m/>
    <m/>
    <m/>
    <x v="0"/>
  </r>
  <r>
    <x v="3750"/>
    <s v="KLA0600401"/>
    <s v="KLA0600401"/>
    <x v="0"/>
    <m/>
    <m/>
    <m/>
    <m/>
    <m/>
    <m/>
    <m/>
    <x v="85"/>
    <x v="0"/>
    <x v="13"/>
    <s v="01.10.2002 00:00:00"/>
    <x v="4"/>
    <s v="2011- Iekārtas un mašīnas - 7.AP - ARD"/>
    <n v="24"/>
    <m/>
    <n v="24"/>
    <x v="11"/>
    <x v="1"/>
    <n v="115.76"/>
    <n v="115.76"/>
    <n v="115.76"/>
    <n v="115.76"/>
    <m/>
    <m/>
    <m/>
    <m/>
    <m/>
    <n v="115.76"/>
    <n v="115.76"/>
    <m/>
    <m/>
    <m/>
    <m/>
    <m/>
    <x v="0"/>
  </r>
  <r>
    <x v="3751"/>
    <s v="KLA0600402"/>
    <s v="KLA0600402"/>
    <x v="0"/>
    <m/>
    <m/>
    <m/>
    <m/>
    <m/>
    <m/>
    <m/>
    <x v="85"/>
    <x v="0"/>
    <x v="13"/>
    <s v="01.10.2002 00:00:00"/>
    <x v="4"/>
    <s v="2011- Iekārtas un mašīnas - 7.AP - ARD"/>
    <n v="24"/>
    <m/>
    <n v="24"/>
    <x v="11"/>
    <x v="1"/>
    <n v="134.21"/>
    <n v="134.21"/>
    <n v="134.21"/>
    <n v="134.21"/>
    <m/>
    <m/>
    <m/>
    <m/>
    <m/>
    <n v="134.21"/>
    <n v="134.21"/>
    <m/>
    <m/>
    <m/>
    <m/>
    <m/>
    <x v="0"/>
  </r>
  <r>
    <x v="3752"/>
    <s v="KLA0600403"/>
    <s v="KLA0600403"/>
    <x v="0"/>
    <m/>
    <m/>
    <m/>
    <m/>
    <m/>
    <m/>
    <m/>
    <x v="51"/>
    <x v="0"/>
    <x v="13"/>
    <s v="01.11.2002 00:00:00"/>
    <x v="4"/>
    <s v="2011- Iekārtas un mašīnas - 7.AP - ARD"/>
    <n v="24"/>
    <m/>
    <n v="24"/>
    <x v="11"/>
    <x v="1"/>
    <n v="75.88"/>
    <n v="75.88"/>
    <n v="75.88"/>
    <n v="75.88"/>
    <m/>
    <m/>
    <n v="75.88"/>
    <m/>
    <n v="75.88"/>
    <m/>
    <m/>
    <m/>
    <m/>
    <m/>
    <m/>
    <m/>
    <x v="0"/>
  </r>
  <r>
    <x v="3753"/>
    <s v="KLA0700872"/>
    <s v="KLA0700872"/>
    <x v="0"/>
    <m/>
    <m/>
    <m/>
    <m/>
    <m/>
    <m/>
    <m/>
    <x v="104"/>
    <x v="0"/>
    <x v="0"/>
    <s v="01.04.1999 00:00:00"/>
    <x v="0"/>
    <s v="2011- Iekārtas un mašīnas - IUAD"/>
    <n v="24"/>
    <m/>
    <n v="24"/>
    <x v="0"/>
    <x v="1"/>
    <n v="136.47999999999999"/>
    <n v="136.47999999999999"/>
    <n v="136.47999999999999"/>
    <n v="136.47999999999999"/>
    <m/>
    <m/>
    <m/>
    <m/>
    <m/>
    <n v="136.47999999999999"/>
    <n v="136.47999999999999"/>
    <m/>
    <m/>
    <m/>
    <m/>
    <m/>
    <x v="0"/>
  </r>
  <r>
    <x v="3754"/>
    <s v="KLA7008730"/>
    <s v="KLA7008730"/>
    <x v="0"/>
    <m/>
    <m/>
    <m/>
    <m/>
    <m/>
    <m/>
    <m/>
    <x v="104"/>
    <x v="0"/>
    <x v="0"/>
    <s v="01.08.1999 00:00:00"/>
    <x v="0"/>
    <s v="2011- Iekārtas un mašīnas - IUAD"/>
    <n v="24"/>
    <m/>
    <n v="24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3755"/>
    <s v="KLA7008760"/>
    <s v="KLA7008760"/>
    <x v="0"/>
    <m/>
    <m/>
    <m/>
    <m/>
    <m/>
    <m/>
    <m/>
    <x v="85"/>
    <x v="0"/>
    <x v="13"/>
    <s v="01.05.2002 00:00:00"/>
    <x v="4"/>
    <s v="2011- Iekārtas un mašīnas - 7.AP - ARD"/>
    <n v="24"/>
    <m/>
    <n v="24"/>
    <x v="11"/>
    <x v="1"/>
    <n v="186.11"/>
    <n v="186.11"/>
    <n v="186.11"/>
    <n v="186.11"/>
    <m/>
    <m/>
    <m/>
    <m/>
    <m/>
    <n v="186.11"/>
    <n v="186.11"/>
    <m/>
    <m/>
    <m/>
    <m/>
    <m/>
    <x v="0"/>
  </r>
  <r>
    <x v="3756"/>
    <s v="KLA8000005"/>
    <s v="KLA8000005"/>
    <x v="0"/>
    <m/>
    <m/>
    <m/>
    <s v="ROHE LATVIJA SIA 22.08.2008 ACP 385382 LIG/2008/461"/>
    <m/>
    <m/>
    <m/>
    <x v="39"/>
    <x v="0"/>
    <x v="0"/>
    <s v="31.08.2008 00:00:00"/>
    <x v="10"/>
    <s v="2011- Iekārtas un mašīnas - IUAD"/>
    <n v="120"/>
    <s v="22.08.2008 00:00:00"/>
    <n v="120"/>
    <x v="0"/>
    <x v="259"/>
    <n v="14358.17"/>
    <n v="14358.17"/>
    <n v="14358.17"/>
    <n v="14358.17"/>
    <m/>
    <m/>
    <m/>
    <m/>
    <m/>
    <n v="14358.17"/>
    <n v="14358.17"/>
    <m/>
    <m/>
    <m/>
    <m/>
    <m/>
    <x v="0"/>
  </r>
  <r>
    <x v="3757"/>
    <s v="KLA8000006"/>
    <s v="KLA8000006"/>
    <x v="0"/>
    <m/>
    <m/>
    <m/>
    <s v="ROHE LATVIJA SIA 22.08.2008 ACP 385382 LIG/2008/461"/>
    <m/>
    <m/>
    <m/>
    <x v="39"/>
    <x v="0"/>
    <x v="0"/>
    <s v="31.08.2008 00:00:00"/>
    <x v="10"/>
    <s v="2011- Iekārtas un mašīnas - IUAD"/>
    <n v="107"/>
    <s v="22.08.2008 00:00:00"/>
    <n v="120"/>
    <x v="0"/>
    <x v="259"/>
    <n v="12278.69"/>
    <n v="11777.51"/>
    <n v="13107.65"/>
    <n v="13107.65"/>
    <m/>
    <m/>
    <m/>
    <m/>
    <m/>
    <n v="13107.65"/>
    <n v="13107.65"/>
    <m/>
    <m/>
    <m/>
    <m/>
    <m/>
    <x v="0"/>
  </r>
  <r>
    <x v="3758"/>
    <s v="KLA8000007"/>
    <s v="KLA8000007"/>
    <x v="0"/>
    <m/>
    <m/>
    <m/>
    <s v="ROHE LATVIJA SIA 22.08.2008 ACP 385382 LIG/2008/461"/>
    <m/>
    <m/>
    <m/>
    <x v="39"/>
    <x v="0"/>
    <x v="0"/>
    <s v="31.08.2008 00:00:00"/>
    <x v="10"/>
    <s v="2011- Iekārtas un mašīnas - IUAD"/>
    <n v="120"/>
    <s v="22.08.2008 00:00:00"/>
    <n v="120"/>
    <x v="0"/>
    <x v="259"/>
    <n v="30868.89"/>
    <n v="30868.89"/>
    <n v="30868.89"/>
    <n v="30868.89"/>
    <m/>
    <m/>
    <m/>
    <m/>
    <m/>
    <n v="30868.89"/>
    <n v="30868.89"/>
    <m/>
    <m/>
    <m/>
    <m/>
    <m/>
    <x v="0"/>
  </r>
  <r>
    <x v="3759"/>
    <s v="KLA8000017"/>
    <s v="KLA8000017"/>
    <x v="0"/>
    <m/>
    <m/>
    <m/>
    <s v="NTN CO SIA 04.07.2008 ACZ 681302"/>
    <m/>
    <m/>
    <m/>
    <x v="64"/>
    <x v="0"/>
    <x v="0"/>
    <s v="16.07.2008 00:00:00"/>
    <x v="10"/>
    <s v="2011- Iekārtas un mašīnas - IUAD"/>
    <n v="36"/>
    <s v="01.07.2008 00:00:00"/>
    <n v="36"/>
    <x v="0"/>
    <x v="1"/>
    <n v="746.5"/>
    <n v="746.5"/>
    <n v="746.5"/>
    <n v="746.5"/>
    <m/>
    <m/>
    <m/>
    <m/>
    <m/>
    <n v="746.5"/>
    <n v="746.5"/>
    <m/>
    <m/>
    <m/>
    <m/>
    <m/>
    <x v="1"/>
  </r>
  <r>
    <x v="3759"/>
    <s v="KLA8000018"/>
    <s v="KLA8000018"/>
    <x v="0"/>
    <m/>
    <m/>
    <m/>
    <s v="NTN CO SIA 04.07.2008 ACZ 681302"/>
    <m/>
    <m/>
    <m/>
    <x v="64"/>
    <x v="0"/>
    <x v="0"/>
    <s v="16.07.2008 00:00:00"/>
    <x v="10"/>
    <s v="2011- Iekārtas un mašīnas - IUAD"/>
    <n v="36"/>
    <s v="01.07.2008 00:00:00"/>
    <n v="36"/>
    <x v="0"/>
    <x v="1"/>
    <n v="746.5"/>
    <n v="746.5"/>
    <n v="746.5"/>
    <n v="746.5"/>
    <m/>
    <m/>
    <m/>
    <m/>
    <m/>
    <n v="746.5"/>
    <n v="746.5"/>
    <m/>
    <m/>
    <m/>
    <m/>
    <m/>
    <x v="1"/>
  </r>
  <r>
    <x v="3759"/>
    <s v="KLA8000019"/>
    <s v="KLA8000019"/>
    <x v="0"/>
    <m/>
    <m/>
    <m/>
    <s v="NTN CO SIA 04.07.2008 ACZ 681302"/>
    <m/>
    <m/>
    <m/>
    <x v="64"/>
    <x v="0"/>
    <x v="0"/>
    <s v="16.07.2008 00:00:00"/>
    <x v="10"/>
    <s v="2011- Iekārtas un mašīnas - IUAD"/>
    <n v="36"/>
    <s v="01.07.2008 00:00:00"/>
    <n v="36"/>
    <x v="0"/>
    <x v="1"/>
    <n v="747.43"/>
    <n v="747.43"/>
    <n v="747.43"/>
    <n v="747.43"/>
    <m/>
    <m/>
    <m/>
    <m/>
    <m/>
    <n v="747.43"/>
    <n v="747.43"/>
    <m/>
    <m/>
    <m/>
    <m/>
    <m/>
    <x v="1"/>
  </r>
  <r>
    <x v="3760"/>
    <s v="KLA8000020"/>
    <s v="KLA8000020"/>
    <x v="0"/>
    <m/>
    <m/>
    <m/>
    <s v="NTN CO SIA 16.09.2008 ADS331243"/>
    <m/>
    <m/>
    <m/>
    <x v="64"/>
    <x v="0"/>
    <x v="0"/>
    <s v="17.09.2008 00:00:00"/>
    <x v="10"/>
    <s v="2011- Iekārtas un mašīnas - IUAD"/>
    <n v="36"/>
    <s v="01.07.2008 00:00:00"/>
    <n v="36"/>
    <x v="0"/>
    <x v="324"/>
    <n v="2634.22"/>
    <n v="2634.22"/>
    <n v="2634.22"/>
    <n v="2634.22"/>
    <m/>
    <m/>
    <m/>
    <m/>
    <m/>
    <n v="2634.22"/>
    <n v="2634.22"/>
    <m/>
    <m/>
    <m/>
    <m/>
    <m/>
    <x v="1"/>
  </r>
  <r>
    <x v="3761"/>
    <s v="KLA8000026"/>
    <s v="KLA8000026"/>
    <x v="0"/>
    <m/>
    <m/>
    <m/>
    <s v="TECALEMIT SIA 07.05.2008 ACZ 962940"/>
    <m/>
    <m/>
    <m/>
    <x v="94"/>
    <x v="0"/>
    <x v="0"/>
    <s v="12.05.2008 00:00:00"/>
    <x v="10"/>
    <s v="2011- Iekārtas un mašīnas - IUAD"/>
    <n v="120"/>
    <s v="01.05.2008 00:00:00"/>
    <n v="120"/>
    <x v="0"/>
    <x v="1"/>
    <n v="3800.49"/>
    <n v="3800.49"/>
    <n v="3800.49"/>
    <n v="3800.49"/>
    <m/>
    <m/>
    <m/>
    <m/>
    <m/>
    <n v="3800.49"/>
    <n v="3800.49"/>
    <m/>
    <m/>
    <m/>
    <m/>
    <m/>
    <x v="0"/>
  </r>
  <r>
    <x v="3762"/>
    <s v="KLA8000070"/>
    <s v="KLA8000070"/>
    <x v="0"/>
    <m/>
    <m/>
    <m/>
    <s v="ROHE LATVIJA 15.09.2008 ACP 385390"/>
    <m/>
    <m/>
    <m/>
    <x v="39"/>
    <x v="0"/>
    <x v="0"/>
    <s v="16.10.2008 00:00:00"/>
    <x v="10"/>
    <s v="2011- Iekārtas un mašīnas - IUAD"/>
    <n v="120"/>
    <s v="01.09.2008 00:00:00"/>
    <n v="120"/>
    <x v="0"/>
    <x v="259"/>
    <n v="1786.27"/>
    <n v="1786.27"/>
    <n v="1786.27"/>
    <n v="1786.27"/>
    <m/>
    <m/>
    <m/>
    <m/>
    <m/>
    <n v="1786.27"/>
    <n v="1786.27"/>
    <m/>
    <m/>
    <m/>
    <m/>
    <m/>
    <x v="0"/>
  </r>
  <r>
    <x v="3763"/>
    <s v="KLA8000083"/>
    <s v="KLA8000083"/>
    <x v="0"/>
    <m/>
    <m/>
    <m/>
    <s v="ROHE LATVIJA SIA 22.08.2008 ACP 385382 LIG/2008/461"/>
    <m/>
    <m/>
    <m/>
    <x v="39"/>
    <x v="0"/>
    <x v="0"/>
    <s v="31.08.2008 00:00:00"/>
    <x v="10"/>
    <s v="2011- Iekārtas un mašīnas - IUAD"/>
    <n v="120"/>
    <s v="22.08.2008 00:00:00"/>
    <n v="120"/>
    <x v="0"/>
    <x v="259"/>
    <n v="1942.92"/>
    <n v="1942.92"/>
    <n v="1942.92"/>
    <n v="1942.92"/>
    <m/>
    <m/>
    <m/>
    <m/>
    <m/>
    <n v="1942.92"/>
    <n v="1942.92"/>
    <m/>
    <m/>
    <m/>
    <m/>
    <m/>
    <x v="0"/>
  </r>
  <r>
    <x v="3763"/>
    <s v="KLA8000084"/>
    <s v="KLA8000084"/>
    <x v="0"/>
    <m/>
    <m/>
    <m/>
    <s v="ROHE LATVIJA SIA 22.08.2008 ACP 385382 LIG/2008/461"/>
    <m/>
    <m/>
    <m/>
    <x v="39"/>
    <x v="0"/>
    <x v="0"/>
    <s v="31.08.2008 00:00:00"/>
    <x v="10"/>
    <s v="2011- Iekārtas un mašīnas - IUAD"/>
    <n v="120"/>
    <s v="22.08.2008 00:00:00"/>
    <n v="120"/>
    <x v="0"/>
    <x v="259"/>
    <n v="1942.92"/>
    <n v="1942.92"/>
    <n v="1942.92"/>
    <n v="1942.92"/>
    <m/>
    <m/>
    <m/>
    <m/>
    <m/>
    <n v="1942.92"/>
    <n v="1942.92"/>
    <m/>
    <m/>
    <m/>
    <m/>
    <m/>
    <x v="0"/>
  </r>
  <r>
    <x v="3764"/>
    <s v="KLA8000085"/>
    <s v="KLA8000085"/>
    <x v="0"/>
    <m/>
    <m/>
    <m/>
    <s v="AUTO 1 SIA 04.03.2008 ACV 696284"/>
    <m/>
    <m/>
    <m/>
    <x v="50"/>
    <x v="0"/>
    <x v="0"/>
    <s v="04.03.2008 00:00:00"/>
    <x v="10"/>
    <s v="2011- Iekārtas un mašīnas - IUAD"/>
    <n v="48"/>
    <s v="01.03.2008 00:00:00"/>
    <n v="48"/>
    <x v="0"/>
    <x v="2"/>
    <n v="3767.76"/>
    <n v="3767.76"/>
    <n v="3767.76"/>
    <n v="3767.76"/>
    <m/>
    <m/>
    <m/>
    <m/>
    <m/>
    <n v="3767.76"/>
    <n v="3767.76"/>
    <m/>
    <m/>
    <m/>
    <m/>
    <m/>
    <x v="0"/>
  </r>
  <r>
    <x v="3765"/>
    <s v="KLA8000090"/>
    <s v="KLA8000090"/>
    <x v="0"/>
    <m/>
    <m/>
    <m/>
    <s v="AUTO 1 SIA 23.04.2008 ACV 696297"/>
    <m/>
    <m/>
    <m/>
    <x v="85"/>
    <x v="0"/>
    <x v="16"/>
    <s v="23.04.2008 00:00:00"/>
    <x v="10"/>
    <s v="2011- Iekārtas un mašīnas - 6.AP - ARD"/>
    <n v="48"/>
    <s v="01.04.2008 00:00:00"/>
    <n v="48"/>
    <x v="11"/>
    <x v="2"/>
    <n v="2444.61"/>
    <n v="2444.61"/>
    <n v="2444.61"/>
    <n v="2444.61"/>
    <m/>
    <m/>
    <m/>
    <m/>
    <m/>
    <n v="2444.61"/>
    <n v="2444.61"/>
    <m/>
    <m/>
    <m/>
    <m/>
    <m/>
    <x v="0"/>
  </r>
  <r>
    <x v="3766"/>
    <s v="KLA8000091"/>
    <s v="KLA8000091"/>
    <x v="0"/>
    <m/>
    <m/>
    <m/>
    <s v="TECALEMIT SIA 30.06.2008 ADK 554900"/>
    <m/>
    <m/>
    <m/>
    <x v="98"/>
    <x v="0"/>
    <x v="0"/>
    <s v="30.06.2008 00:00:00"/>
    <x v="10"/>
    <s v="2011- Iekārtas un mašīnas - IUAD"/>
    <n v="60"/>
    <s v="01.06.2008 00:00:00"/>
    <n v="60"/>
    <x v="0"/>
    <x v="2"/>
    <n v="8807.58"/>
    <n v="8807.58"/>
    <n v="8807.58"/>
    <n v="8807.58"/>
    <m/>
    <m/>
    <m/>
    <m/>
    <m/>
    <n v="8807.58"/>
    <n v="8807.58"/>
    <m/>
    <m/>
    <m/>
    <m/>
    <m/>
    <x v="0"/>
  </r>
  <r>
    <x v="3221"/>
    <s v="KLA8000092"/>
    <s v="KLA8000092"/>
    <x v="0"/>
    <m/>
    <m/>
    <m/>
    <s v="CRYSTAL RIGA SIA 07.08.2008 ADS 516059"/>
    <m/>
    <m/>
    <m/>
    <x v="74"/>
    <x v="0"/>
    <x v="0"/>
    <s v="07.08.2008 00:00:00"/>
    <x v="10"/>
    <s v="2011- Iekārtas un mašīnas - IUAD"/>
    <n v="48"/>
    <s v="01.08.2008 00:00:00"/>
    <n v="48"/>
    <x v="0"/>
    <x v="2"/>
    <n v="3037.48"/>
    <n v="3037.48"/>
    <n v="3037.48"/>
    <n v="3037.48"/>
    <m/>
    <m/>
    <m/>
    <m/>
    <m/>
    <n v="3037.48"/>
    <n v="3037.48"/>
    <m/>
    <m/>
    <m/>
    <m/>
    <m/>
    <x v="0"/>
  </r>
  <r>
    <x v="3767"/>
    <s v="KLA8000096"/>
    <s v="KLA8000096"/>
    <x v="0"/>
    <m/>
    <m/>
    <m/>
    <s v="ROHE LATVIJA SIA 30.07.2008 ACP 385364"/>
    <m/>
    <m/>
    <m/>
    <x v="39"/>
    <x v="0"/>
    <x v="0"/>
    <s v="26.08.2008 00:00:00"/>
    <x v="10"/>
    <s v="2011- Iekārtas un mašīnas - IUAD"/>
    <n v="120"/>
    <s v="01.07.2008 00:00:00"/>
    <n v="120"/>
    <x v="0"/>
    <x v="1"/>
    <n v="9533.24"/>
    <n v="9533.24"/>
    <n v="9533.24"/>
    <n v="9533.24"/>
    <m/>
    <m/>
    <m/>
    <m/>
    <m/>
    <n v="9533.24"/>
    <n v="9533.24"/>
    <m/>
    <m/>
    <m/>
    <m/>
    <m/>
    <x v="0"/>
  </r>
  <r>
    <x v="3768"/>
    <s v="KLA8000097"/>
    <s v="KLA8000097"/>
    <x v="0"/>
    <m/>
    <m/>
    <m/>
    <s v="ROHE LATVIJA SIA 30.04.2008 ACP 385334"/>
    <m/>
    <m/>
    <m/>
    <x v="39"/>
    <x v="0"/>
    <x v="0"/>
    <s v="16.10.2008 00:00:00"/>
    <x v="10"/>
    <s v="2011- Iekārtas un mašīnas - IUAD"/>
    <n v="120"/>
    <s v="01.04.2008 00:00:00"/>
    <n v="120"/>
    <x v="0"/>
    <x v="0"/>
    <n v="18820.330000000002"/>
    <n v="18820.330000000002"/>
    <n v="18820.330000000002"/>
    <n v="18820.330000000002"/>
    <m/>
    <m/>
    <m/>
    <m/>
    <m/>
    <n v="18820.330000000002"/>
    <n v="18820.330000000002"/>
    <m/>
    <m/>
    <m/>
    <m/>
    <m/>
    <x v="0"/>
  </r>
  <r>
    <x v="3769"/>
    <s v="KLA8000098"/>
    <s v="KLA8000098"/>
    <x v="0"/>
    <m/>
    <m/>
    <m/>
    <s v="TECALEMIT SIA 02.04.2008 ACZ 962839"/>
    <m/>
    <m/>
    <m/>
    <x v="59"/>
    <x v="0"/>
    <x v="0"/>
    <s v="02.04.2008 00:00:00"/>
    <x v="10"/>
    <s v="2011- Iekārtas un mašīnas - IUAD"/>
    <n v="60"/>
    <s v="01.04.2008 00:00:00"/>
    <n v="60"/>
    <x v="0"/>
    <x v="1"/>
    <n v="5221.78"/>
    <n v="5221.78"/>
    <n v="5221.78"/>
    <n v="5221.78"/>
    <m/>
    <m/>
    <m/>
    <m/>
    <m/>
    <n v="5221.78"/>
    <n v="5221.78"/>
    <m/>
    <m/>
    <m/>
    <m/>
    <m/>
    <x v="0"/>
  </r>
  <r>
    <x v="3770"/>
    <s v="KLA8000099"/>
    <s v="KLA8000099"/>
    <x v="0"/>
    <m/>
    <m/>
    <m/>
    <s v="NTN CO SIA 03.12.2008 akts par dardu izpildi LIG/2008/1128"/>
    <m/>
    <m/>
    <m/>
    <x v="64"/>
    <x v="0"/>
    <x v="0"/>
    <s v="22.12.2008 00:00:00"/>
    <x v="10"/>
    <s v="2011- Iekārtas un mašīnas - IUAD"/>
    <n v="36"/>
    <s v="01.12.2008 00:00:00"/>
    <n v="36"/>
    <x v="0"/>
    <x v="325"/>
    <n v="11497.02"/>
    <n v="11497.02"/>
    <n v="11497.02"/>
    <n v="11497.02"/>
    <m/>
    <m/>
    <m/>
    <m/>
    <m/>
    <n v="11497.02"/>
    <n v="11497.02"/>
    <m/>
    <m/>
    <m/>
    <m/>
    <m/>
    <x v="1"/>
  </r>
  <r>
    <x v="3771"/>
    <s v="KLA8000154"/>
    <s v="KLA8000154"/>
    <x v="0"/>
    <m/>
    <m/>
    <m/>
    <s v="AUTO 1 SIA 02.06.2008 ADH 782061"/>
    <m/>
    <m/>
    <m/>
    <x v="50"/>
    <x v="0"/>
    <x v="16"/>
    <s v="02.06.2008 00:00:00"/>
    <x v="10"/>
    <s v="2011- Iekārtas un mašīnas - 6.AP - ARD"/>
    <n v="48"/>
    <s v="01.06.2008 00:00:00"/>
    <n v="48"/>
    <x v="11"/>
    <x v="2"/>
    <n v="761.18"/>
    <n v="761.18"/>
    <n v="761.18"/>
    <n v="761.18"/>
    <m/>
    <m/>
    <m/>
    <m/>
    <m/>
    <n v="761.18"/>
    <n v="761.18"/>
    <m/>
    <m/>
    <m/>
    <m/>
    <m/>
    <x v="0"/>
  </r>
  <r>
    <x v="3772"/>
    <s v="KLA8000219"/>
    <s v="KLA8000219"/>
    <x v="0"/>
    <m/>
    <m/>
    <m/>
    <s v="TECALEMIT SIA 07.01.2008 ACM 265185"/>
    <m/>
    <m/>
    <m/>
    <x v="73"/>
    <x v="0"/>
    <x v="0"/>
    <s v="07.01.2008 00:00:00"/>
    <x v="10"/>
    <s v="2011- Iekārtas un mašīnas - IUAD"/>
    <n v="72"/>
    <s v="01.04.2008 00:00:00"/>
    <n v="72"/>
    <x v="0"/>
    <x v="2"/>
    <n v="1389.18"/>
    <n v="1389.18"/>
    <n v="1389.18"/>
    <n v="1389.18"/>
    <m/>
    <m/>
    <m/>
    <m/>
    <m/>
    <n v="1389.18"/>
    <n v="1389.18"/>
    <m/>
    <m/>
    <m/>
    <m/>
    <m/>
    <x v="0"/>
  </r>
  <r>
    <x v="3773"/>
    <s v="KLA8000220"/>
    <s v="KLA8000220"/>
    <x v="0"/>
    <m/>
    <m/>
    <m/>
    <s v="IRT SIA 04.02.2008 ACM 924598"/>
    <m/>
    <m/>
    <m/>
    <x v="73"/>
    <x v="0"/>
    <x v="0"/>
    <s v="26.02.2008 00:00:00"/>
    <x v="10"/>
    <s v="2011- Iekārtas un mašīnas - IUAD"/>
    <n v="84"/>
    <s v="01.02.2008 00:00:00"/>
    <n v="84"/>
    <x v="0"/>
    <x v="2"/>
    <n v="6104.12"/>
    <n v="6104.12"/>
    <n v="6104.12"/>
    <n v="6104.12"/>
    <m/>
    <m/>
    <m/>
    <m/>
    <m/>
    <n v="6104.12"/>
    <n v="6104.12"/>
    <m/>
    <m/>
    <m/>
    <m/>
    <m/>
    <x v="0"/>
  </r>
  <r>
    <x v="3774"/>
    <s v="KLA8000234"/>
    <s v="KLA8000234"/>
    <x v="0"/>
    <m/>
    <m/>
    <m/>
    <s v="RECEPT-HOLDING LIFTS SIA 15.02.2008 ACS 640771"/>
    <m/>
    <m/>
    <m/>
    <x v="91"/>
    <x v="0"/>
    <x v="0"/>
    <s v="18.09.2008 00:00:00"/>
    <x v="10"/>
    <s v="2011- Iekārtas un mašīnas - IUAD"/>
    <n v="180"/>
    <s v="01.02.2008 00:00:00"/>
    <n v="180"/>
    <x v="0"/>
    <x v="2"/>
    <n v="10951.19"/>
    <n v="10951.19"/>
    <n v="10951.19"/>
    <n v="7483.42"/>
    <n v="3467.77"/>
    <m/>
    <m/>
    <n v="182.52"/>
    <m/>
    <n v="10951.19"/>
    <n v="7665.94"/>
    <n v="3285.25"/>
    <m/>
    <m/>
    <m/>
    <m/>
    <x v="0"/>
  </r>
  <r>
    <x v="3775"/>
    <s v="KLA8000244"/>
    <s v="KLA8000244"/>
    <x v="0"/>
    <m/>
    <m/>
    <m/>
    <s v="INKOMS-90 SIA 04.02.2008  ACN 442360"/>
    <m/>
    <m/>
    <m/>
    <x v="74"/>
    <x v="0"/>
    <x v="0"/>
    <s v="04.02.2008 00:00:00"/>
    <x v="10"/>
    <s v="2011- Iekārtas un mašīnas - IUAD"/>
    <n v="48"/>
    <s v="01.02.2008 00:00:00"/>
    <n v="48"/>
    <x v="0"/>
    <x v="2"/>
    <n v="7910.2"/>
    <n v="7910.2"/>
    <n v="7910.2"/>
    <n v="7910.2"/>
    <m/>
    <m/>
    <m/>
    <m/>
    <m/>
    <n v="7910.2"/>
    <n v="7910.2"/>
    <m/>
    <m/>
    <m/>
    <m/>
    <m/>
    <x v="0"/>
  </r>
  <r>
    <x v="3776"/>
    <s v="KLA8000252"/>
    <s v="KLA8000252"/>
    <x v="0"/>
    <m/>
    <m/>
    <m/>
    <s v="PRISTINA SIA 02.04.2008 ACS 800065"/>
    <m/>
    <m/>
    <m/>
    <x v="92"/>
    <x v="0"/>
    <x v="0"/>
    <s v="02.04.2008 00:00:00"/>
    <x v="10"/>
    <s v="2011- Iekārtas un mašīnas - IUAD"/>
    <n v="36"/>
    <s v="01.04.2008 00:00:00"/>
    <n v="36"/>
    <x v="0"/>
    <x v="1"/>
    <n v="1972.73"/>
    <n v="1972.73"/>
    <n v="1972.73"/>
    <n v="1972.73"/>
    <m/>
    <m/>
    <m/>
    <m/>
    <m/>
    <n v="1972.73"/>
    <n v="1972.73"/>
    <m/>
    <m/>
    <m/>
    <m/>
    <m/>
    <x v="0"/>
  </r>
  <r>
    <x v="3777"/>
    <s v="KLA8000341"/>
    <s v="KLA8000341"/>
    <x v="0"/>
    <m/>
    <m/>
    <m/>
    <s v="FREIBI RIEPAS SIA 06.03.2008  ACO 973719"/>
    <m/>
    <m/>
    <m/>
    <x v="48"/>
    <x v="0"/>
    <x v="16"/>
    <s v="06.03.2008 00:00:00"/>
    <x v="10"/>
    <s v="2011- Iekārtas un mašīnas - 6.AP - ARD"/>
    <n v="36"/>
    <s v="01.03.2008 00:00:00"/>
    <n v="36"/>
    <x v="11"/>
    <x v="2"/>
    <n v="911.61"/>
    <n v="911.61"/>
    <n v="911.61"/>
    <n v="911.61"/>
    <m/>
    <m/>
    <m/>
    <m/>
    <m/>
    <n v="911.61"/>
    <n v="911.61"/>
    <m/>
    <m/>
    <m/>
    <m/>
    <m/>
    <x v="0"/>
  </r>
  <r>
    <x v="3777"/>
    <s v="KLA8000342"/>
    <s v="KLA8000342"/>
    <x v="0"/>
    <m/>
    <m/>
    <m/>
    <s v="FREIBI RIEPAS SIA 06.03.2008  ACO 973719"/>
    <m/>
    <m/>
    <m/>
    <x v="48"/>
    <x v="0"/>
    <x v="13"/>
    <s v="06.03.2008 00:00:00"/>
    <x v="10"/>
    <s v="2011- Iekārtas un mašīnas - 7.AP - ARD"/>
    <n v="36"/>
    <s v="01.03.2008 00:00:00"/>
    <n v="36"/>
    <x v="11"/>
    <x v="1"/>
    <n v="911.61"/>
    <n v="911.61"/>
    <n v="911.61"/>
    <n v="911.61"/>
    <m/>
    <m/>
    <m/>
    <m/>
    <m/>
    <n v="911.61"/>
    <n v="911.61"/>
    <m/>
    <m/>
    <m/>
    <m/>
    <m/>
    <x v="0"/>
  </r>
  <r>
    <x v="3778"/>
    <s v="KLA8000343"/>
    <s v="KLA8000343"/>
    <x v="0"/>
    <m/>
    <m/>
    <m/>
    <s v="FREIBI RIEPAS SIA 06.03.2008  ACO 973719"/>
    <m/>
    <m/>
    <m/>
    <x v="48"/>
    <x v="0"/>
    <x v="13"/>
    <s v="06.03.2008 00:00:00"/>
    <x v="10"/>
    <s v="2011- Iekārtas un mašīnas - 7.AP - ARD"/>
    <n v="36"/>
    <s v="01.03.2008 00:00:00"/>
    <n v="36"/>
    <x v="11"/>
    <x v="1"/>
    <n v="1264.6600000000001"/>
    <n v="1264.6600000000001"/>
    <n v="1264.6600000000001"/>
    <n v="1264.6600000000001"/>
    <m/>
    <m/>
    <m/>
    <m/>
    <m/>
    <n v="1264.6600000000001"/>
    <n v="1264.6600000000001"/>
    <m/>
    <m/>
    <m/>
    <m/>
    <m/>
    <x v="0"/>
  </r>
  <r>
    <x v="3779"/>
    <s v="KLA8000352"/>
    <s v="KLA8000352"/>
    <x v="0"/>
    <m/>
    <m/>
    <m/>
    <s v="NTN CO SIA 01.02.2008  ACL 120063"/>
    <m/>
    <m/>
    <m/>
    <x v="64"/>
    <x v="0"/>
    <x v="0"/>
    <s v="01.02.2008 00:00:00"/>
    <x v="10"/>
    <s v="2011- Iekārtas un mašīnas - IUAD"/>
    <n v="36"/>
    <s v="01.02.2008 00:00:00"/>
    <n v="36"/>
    <x v="0"/>
    <x v="2"/>
    <n v="1190.1500000000001"/>
    <n v="1190.1500000000001"/>
    <n v="1190.1500000000001"/>
    <n v="1190.1500000000001"/>
    <m/>
    <m/>
    <m/>
    <m/>
    <m/>
    <n v="1190.1500000000001"/>
    <n v="1190.1500000000001"/>
    <m/>
    <m/>
    <m/>
    <m/>
    <m/>
    <x v="1"/>
  </r>
  <r>
    <x v="3780"/>
    <s v="KLA8000376"/>
    <s v="KLA8000376"/>
    <x v="0"/>
    <m/>
    <m/>
    <m/>
    <s v="SĒME SIA LIG/2007/807"/>
    <m/>
    <m/>
    <m/>
    <x v="67"/>
    <x v="0"/>
    <x v="0"/>
    <s v="31.01.2008 00:00:00"/>
    <x v="10"/>
    <s v="2011- Iekārtas un mašīnas - IUAD"/>
    <n v="240"/>
    <s v="01.02.2008 00:00:00"/>
    <n v="240"/>
    <x v="0"/>
    <x v="1"/>
    <n v="19213.93"/>
    <n v="19213.93"/>
    <n v="19213.93"/>
    <n v="10488.15"/>
    <n v="8725.7800000000007"/>
    <m/>
    <m/>
    <n v="240.18"/>
    <m/>
    <n v="19213.93"/>
    <n v="10728.33"/>
    <n v="8485.6"/>
    <m/>
    <m/>
    <m/>
    <m/>
    <x v="1"/>
  </r>
  <r>
    <x v="3781"/>
    <s v="KLA8000377"/>
    <s v="KLA8000377"/>
    <x v="0"/>
    <m/>
    <m/>
    <m/>
    <s v="SĒME SIA LIG/2007/807"/>
    <m/>
    <m/>
    <m/>
    <x v="67"/>
    <x v="0"/>
    <x v="0"/>
    <s v="31.01.2008 00:00:00"/>
    <x v="10"/>
    <s v="2011- Iekārtas un mašīnas - IUAD"/>
    <n v="240"/>
    <s v="01.02.2008 00:00:00"/>
    <n v="240"/>
    <x v="0"/>
    <x v="1"/>
    <n v="33810.83"/>
    <n v="33810.83"/>
    <n v="33810.83"/>
    <n v="18455.189999999999"/>
    <n v="15355.64"/>
    <m/>
    <m/>
    <n v="422.64"/>
    <m/>
    <n v="33810.83"/>
    <n v="18877.830000000002"/>
    <n v="14933"/>
    <m/>
    <m/>
    <m/>
    <m/>
    <x v="1"/>
  </r>
  <r>
    <x v="3782"/>
    <s v="KLA8000378"/>
    <s v="KLA8000378"/>
    <x v="0"/>
    <m/>
    <m/>
    <m/>
    <s v="SĒME SIA LIG/2007/807"/>
    <m/>
    <m/>
    <m/>
    <x v="67"/>
    <x v="0"/>
    <x v="0"/>
    <s v="31.01.2008 00:00:00"/>
    <x v="10"/>
    <s v="2011- Iekārtas un mašīnas - IUAD"/>
    <n v="240"/>
    <s v="01.01.2008 00:00:00"/>
    <n v="240"/>
    <x v="0"/>
    <x v="1"/>
    <n v="6247.22"/>
    <n v="6247.22"/>
    <n v="6247.22"/>
    <n v="3409.48"/>
    <n v="2837.74"/>
    <m/>
    <m/>
    <n v="78.09"/>
    <m/>
    <n v="6247.22"/>
    <n v="3487.57"/>
    <n v="2759.65"/>
    <m/>
    <m/>
    <m/>
    <m/>
    <x v="1"/>
  </r>
  <r>
    <x v="3783"/>
    <s v="KLA8000379"/>
    <s v="KLA8000379"/>
    <x v="0"/>
    <m/>
    <m/>
    <m/>
    <s v="SĒME SIA LIG/2007/807"/>
    <m/>
    <m/>
    <m/>
    <x v="67"/>
    <x v="0"/>
    <x v="0"/>
    <s v="31.01.2008 00:00:00"/>
    <x v="10"/>
    <s v="2011- Iekārtas un mašīnas - IUAD"/>
    <n v="240"/>
    <s v="01.01.2008 00:00:00"/>
    <n v="240"/>
    <x v="0"/>
    <x v="1"/>
    <n v="6247.2"/>
    <n v="6247.2"/>
    <n v="6247.2"/>
    <n v="3409.48"/>
    <n v="2837.72"/>
    <m/>
    <m/>
    <n v="78.09"/>
    <m/>
    <n v="6247.2"/>
    <n v="3487.57"/>
    <n v="2759.63"/>
    <m/>
    <m/>
    <m/>
    <m/>
    <x v="1"/>
  </r>
  <r>
    <x v="3784"/>
    <s v="KLA8000380"/>
    <s v="KLA8000380"/>
    <x v="0"/>
    <m/>
    <m/>
    <m/>
    <s v="SĒME SIA LIG/2007/807"/>
    <m/>
    <m/>
    <m/>
    <x v="67"/>
    <x v="0"/>
    <x v="0"/>
    <s v="31.01.2008 00:00:00"/>
    <x v="10"/>
    <s v="2011- Iekārtas un mašīnas - IUAD"/>
    <n v="240"/>
    <s v="01.01.2008 00:00:00"/>
    <n v="240"/>
    <x v="0"/>
    <x v="1"/>
    <n v="6687.5"/>
    <n v="6687.5"/>
    <n v="6687.5"/>
    <n v="3649.65"/>
    <n v="3037.85"/>
    <m/>
    <m/>
    <n v="83.58"/>
    <m/>
    <n v="6687.5"/>
    <n v="3733.23"/>
    <n v="2954.27"/>
    <m/>
    <m/>
    <m/>
    <m/>
    <x v="1"/>
  </r>
  <r>
    <x v="3785"/>
    <s v="KLA8000381"/>
    <s v="KLA8000381"/>
    <x v="0"/>
    <m/>
    <m/>
    <m/>
    <s v="SĒME SIA LIG/2007/807"/>
    <m/>
    <m/>
    <m/>
    <x v="67"/>
    <x v="0"/>
    <x v="0"/>
    <s v="31.01.2008 00:00:00"/>
    <x v="10"/>
    <s v="2011- Iekārtas un mašīnas - IUAD"/>
    <n v="240"/>
    <s v="01.01.2008 00:00:00"/>
    <n v="240"/>
    <x v="0"/>
    <x v="1"/>
    <n v="6687.5"/>
    <n v="6687.5"/>
    <n v="6687.5"/>
    <n v="3649.65"/>
    <n v="3037.85"/>
    <m/>
    <m/>
    <n v="83.58"/>
    <m/>
    <n v="6687.5"/>
    <n v="3733.23"/>
    <n v="2954.27"/>
    <m/>
    <m/>
    <m/>
    <m/>
    <x v="1"/>
  </r>
  <r>
    <x v="3786"/>
    <s v="KLA8000382"/>
    <s v="KLA8000382"/>
    <x v="0"/>
    <m/>
    <m/>
    <m/>
    <s v="SĒME SIA LIG/2007/807"/>
    <m/>
    <m/>
    <m/>
    <x v="67"/>
    <x v="0"/>
    <x v="0"/>
    <s v="31.01.2008 00:00:00"/>
    <x v="10"/>
    <s v="2011- Iekārtas un mašīnas - IUAD"/>
    <n v="240"/>
    <s v="01.01.2008 00:00:00"/>
    <n v="240"/>
    <x v="0"/>
    <x v="1"/>
    <n v="6687.5"/>
    <n v="6687.5"/>
    <n v="6687.5"/>
    <n v="3649.65"/>
    <n v="3037.85"/>
    <m/>
    <m/>
    <n v="83.58"/>
    <m/>
    <n v="6687.5"/>
    <n v="3733.23"/>
    <n v="2954.27"/>
    <m/>
    <m/>
    <m/>
    <m/>
    <x v="1"/>
  </r>
  <r>
    <x v="3787"/>
    <s v="KLA8000383"/>
    <s v="KLA8000383"/>
    <x v="0"/>
    <m/>
    <m/>
    <m/>
    <s v="SĒME SIA LIG/2007/807"/>
    <m/>
    <m/>
    <m/>
    <x v="67"/>
    <x v="0"/>
    <x v="0"/>
    <s v="31.01.2008 00:00:00"/>
    <x v="10"/>
    <s v="2011- Iekārtas un mašīnas - IUAD"/>
    <n v="240"/>
    <s v="01.01.2008 00:00:00"/>
    <n v="240"/>
    <x v="0"/>
    <x v="1"/>
    <n v="6687.5"/>
    <n v="6687.5"/>
    <n v="6687.5"/>
    <n v="3649.65"/>
    <n v="3037.85"/>
    <m/>
    <m/>
    <n v="83.58"/>
    <m/>
    <n v="6687.5"/>
    <n v="3733.23"/>
    <n v="2954.27"/>
    <m/>
    <m/>
    <m/>
    <m/>
    <x v="1"/>
  </r>
  <r>
    <x v="3788"/>
    <s v="KLA8000421"/>
    <s v="KLA8000421"/>
    <x v="0"/>
    <m/>
    <m/>
    <m/>
    <s v="BISS LABORATORIJA 11.11.2008 ADA 497927 (11.09.2008)"/>
    <m/>
    <m/>
    <m/>
    <x v="64"/>
    <x v="0"/>
    <x v="7"/>
    <s v="14.11.2008 00:00:00"/>
    <x v="10"/>
    <s v="2011- Iekārtas un mašīnas - SSD"/>
    <n v="17"/>
    <s v="01.11.2008 00:00:00"/>
    <n v="36"/>
    <x v="6"/>
    <x v="1"/>
    <n v="9419.41"/>
    <n v="1835.9"/>
    <n v="19701.939999999999"/>
    <n v="19701.939999999999"/>
    <m/>
    <m/>
    <m/>
    <m/>
    <m/>
    <n v="19701.939999999999"/>
    <n v="19701.939999999999"/>
    <m/>
    <m/>
    <m/>
    <m/>
    <m/>
    <x v="1"/>
  </r>
  <r>
    <x v="3789"/>
    <s v="KLA8000438"/>
    <s v="KLA8000438"/>
    <x v="0"/>
    <m/>
    <m/>
    <m/>
    <s v="AUTOPARTS 24.09.2008 ADV 927964"/>
    <m/>
    <m/>
    <m/>
    <x v="98"/>
    <x v="0"/>
    <x v="0"/>
    <s v="24.09.2008 00:00:00"/>
    <x v="10"/>
    <s v="2011- Iekārtas un mašīnas - IUAD"/>
    <n v="60"/>
    <s v="01.09.2008 00:00:00"/>
    <n v="60"/>
    <x v="0"/>
    <x v="1"/>
    <n v="7444.47"/>
    <n v="7444.47"/>
    <n v="7444.47"/>
    <n v="7444.47"/>
    <m/>
    <m/>
    <m/>
    <m/>
    <m/>
    <n v="7444.47"/>
    <n v="7444.47"/>
    <m/>
    <m/>
    <m/>
    <m/>
    <m/>
    <x v="0"/>
  </r>
  <r>
    <x v="3790"/>
    <s v="KLA8000446"/>
    <s v="KLA8000446"/>
    <x v="0"/>
    <m/>
    <m/>
    <m/>
    <s v="INPAP SIA 11.04.2008 ACL 168711; 15.05.2008 ADF 889053"/>
    <m/>
    <m/>
    <m/>
    <x v="51"/>
    <x v="0"/>
    <x v="0"/>
    <s v="15.05.2008 00:00:00"/>
    <x v="10"/>
    <s v="2011- Iekārtas un mašīnas - IUAD"/>
    <n v="36"/>
    <s v="01.05.2008 00:00:00"/>
    <n v="36"/>
    <x v="0"/>
    <x v="324"/>
    <n v="663.81"/>
    <n v="663.81"/>
    <n v="663.81"/>
    <n v="663.81"/>
    <m/>
    <m/>
    <m/>
    <m/>
    <m/>
    <n v="663.81"/>
    <n v="663.81"/>
    <m/>
    <m/>
    <m/>
    <m/>
    <m/>
    <x v="0"/>
  </r>
  <r>
    <x v="3791"/>
    <s v="KLA8000451"/>
    <s v="KLA8000451"/>
    <x v="0"/>
    <m/>
    <m/>
    <m/>
    <s v="SIEMENS ENTERPRISE COMMUNICATION OY Latvijas filiāle 19.12.2008 AEB 086160,"/>
    <m/>
    <m/>
    <m/>
    <x v="62"/>
    <x v="0"/>
    <x v="7"/>
    <s v="19.12.2008 00:00:00"/>
    <x v="10"/>
    <s v="2011- Iekārtas un mašīnas - SSD"/>
    <n v="54"/>
    <s v="01.12.2008 00:00:00"/>
    <n v="60"/>
    <x v="6"/>
    <x v="1"/>
    <n v="41705.800000000003"/>
    <n v="41994.43"/>
    <n v="46297.4"/>
    <n v="46297.4"/>
    <m/>
    <m/>
    <m/>
    <m/>
    <m/>
    <n v="46297.4"/>
    <n v="46297.4"/>
    <m/>
    <m/>
    <m/>
    <m/>
    <m/>
    <x v="0"/>
  </r>
  <r>
    <x v="3792"/>
    <s v="KLA8000503"/>
    <s v="KLA8000503"/>
    <x v="0"/>
    <m/>
    <m/>
    <m/>
    <s v="AUTO 1 SIA   06.05.2008 ACV 696299"/>
    <m/>
    <m/>
    <m/>
    <x v="50"/>
    <x v="0"/>
    <x v="16"/>
    <s v="06.05.2008 00:00:00"/>
    <x v="10"/>
    <s v="2011- Iekārtas un mašīnas - 6.AP - ARD"/>
    <n v="4"/>
    <s v="01.05.2008 00:00:00"/>
    <n v="4"/>
    <x v="11"/>
    <x v="2"/>
    <n v="1413.84"/>
    <n v="1413.84"/>
    <n v="1413.84"/>
    <n v="1413.84"/>
    <m/>
    <m/>
    <m/>
    <m/>
    <m/>
    <n v="1413.84"/>
    <n v="1413.84"/>
    <m/>
    <m/>
    <m/>
    <m/>
    <m/>
    <x v="0"/>
  </r>
  <r>
    <x v="3793"/>
    <s v="KLA8000508"/>
    <s v="KLA8000508"/>
    <x v="0"/>
    <m/>
    <m/>
    <m/>
    <s v="SPARKS A SIA 21.01.2008 ACE 379168; 23.05.2008 ACZ 970027"/>
    <m/>
    <m/>
    <m/>
    <x v="47"/>
    <x v="0"/>
    <x v="16"/>
    <s v="23.05.2008 00:00:00"/>
    <x v="10"/>
    <s v="2011- Iekārtas un mašīnas - 6.AP - ARD"/>
    <n v="60"/>
    <s v="01.05.2008 00:00:00"/>
    <n v="60"/>
    <x v="11"/>
    <x v="2"/>
    <n v="1463.18"/>
    <n v="1463.18"/>
    <n v="1463.18"/>
    <n v="1463.18"/>
    <m/>
    <m/>
    <m/>
    <m/>
    <m/>
    <n v="1463.18"/>
    <n v="1463.18"/>
    <m/>
    <m/>
    <m/>
    <m/>
    <m/>
    <x v="0"/>
  </r>
  <r>
    <x v="3794"/>
    <s v="KLA8000522"/>
    <s v="KLA8000522"/>
    <x v="0"/>
    <m/>
    <m/>
    <m/>
    <s v="SOLARIS BUS &amp; COACH LATVIA SIA 01.06.2008  ADJ 019376"/>
    <m/>
    <m/>
    <m/>
    <x v="98"/>
    <x v="0"/>
    <x v="0"/>
    <s v="10.07.2008 00:00:00"/>
    <x v="10"/>
    <s v="2011- Iekārtas un mašīnas - IUAD"/>
    <n v="60"/>
    <s v="01.06.2008 00:00:00"/>
    <n v="60"/>
    <x v="0"/>
    <x v="1"/>
    <n v="1032.51"/>
    <n v="1032.51"/>
    <n v="1032.51"/>
    <n v="1032.51"/>
    <m/>
    <m/>
    <m/>
    <m/>
    <m/>
    <n v="1032.51"/>
    <n v="1032.51"/>
    <m/>
    <m/>
    <m/>
    <m/>
    <m/>
    <x v="0"/>
  </r>
  <r>
    <x v="3795"/>
    <s v="KLA8000523"/>
    <s v="KLA8000523"/>
    <x v="0"/>
    <m/>
    <m/>
    <m/>
    <s v="MODULS-RĪGA SIA 15.12.2008  AEG 196703"/>
    <m/>
    <m/>
    <m/>
    <x v="134"/>
    <x v="0"/>
    <x v="0"/>
    <s v="17.12.2008 00:00:00"/>
    <x v="10"/>
    <s v="2011- Iekārtas un mašīnas - IUAD"/>
    <n v="60"/>
    <s v="01.12.2008 00:00:00"/>
    <n v="60"/>
    <x v="0"/>
    <x v="1"/>
    <n v="2414"/>
    <n v="2414"/>
    <n v="2414"/>
    <n v="2414"/>
    <m/>
    <m/>
    <m/>
    <m/>
    <m/>
    <n v="2414"/>
    <n v="2414"/>
    <m/>
    <m/>
    <m/>
    <m/>
    <m/>
    <x v="0"/>
  </r>
  <r>
    <x v="3796"/>
    <s v="KLA8000525"/>
    <s v="KLA8000525"/>
    <x v="0"/>
    <m/>
    <m/>
    <m/>
    <s v="TECALEMIT 03.04.2008 ACZ 962846"/>
    <m/>
    <m/>
    <m/>
    <x v="100"/>
    <x v="0"/>
    <x v="0"/>
    <s v="14.05.2008 00:00:00"/>
    <x v="10"/>
    <s v="2011- Iekārtas un mašīnas - IUAD"/>
    <n v="84"/>
    <s v="01.05.2008 00:00:00"/>
    <n v="84"/>
    <x v="0"/>
    <x v="2"/>
    <n v="2271.36"/>
    <n v="2271.36"/>
    <n v="2271.36"/>
    <n v="2271.36"/>
    <m/>
    <m/>
    <m/>
    <m/>
    <m/>
    <n v="2271.36"/>
    <n v="2271.36"/>
    <m/>
    <m/>
    <m/>
    <m/>
    <m/>
    <x v="0"/>
  </r>
  <r>
    <x v="3797"/>
    <s v="KLA8000531"/>
    <s v="KLA8000531"/>
    <x v="0"/>
    <m/>
    <m/>
    <m/>
    <s v="KARĒ TEHNIKA SIA 10.03.2008  ACU 581475"/>
    <m/>
    <m/>
    <m/>
    <x v="51"/>
    <x v="0"/>
    <x v="0"/>
    <s v="10.03.2008 00:00:00"/>
    <x v="10"/>
    <s v="2011- Iekārtas un mašīnas - IUAD"/>
    <n v="24"/>
    <s v="01.07.2008 00:00:00"/>
    <n v="24"/>
    <x v="0"/>
    <x v="1"/>
    <n v="799.33"/>
    <n v="799.33"/>
    <n v="799.33"/>
    <n v="799.33"/>
    <m/>
    <m/>
    <m/>
    <m/>
    <m/>
    <n v="799.33"/>
    <n v="799.33"/>
    <m/>
    <m/>
    <m/>
    <m/>
    <m/>
    <x v="0"/>
  </r>
  <r>
    <x v="3798"/>
    <s v="KLA8000533"/>
    <s v="KLA8000533"/>
    <x v="0"/>
    <m/>
    <m/>
    <m/>
    <s v="TECALEMIT SIA 15.04.2008  ACZ 962875"/>
    <m/>
    <m/>
    <m/>
    <x v="59"/>
    <x v="0"/>
    <x v="0"/>
    <s v="15.04.2008 00:00:00"/>
    <x v="10"/>
    <s v="2011- Iekārtas un mašīnas - IUAD"/>
    <n v="36"/>
    <s v="01.04.2008 00:00:00"/>
    <n v="36"/>
    <x v="0"/>
    <x v="1"/>
    <n v="829.9"/>
    <n v="829.9"/>
    <n v="829.9"/>
    <n v="829.9"/>
    <m/>
    <m/>
    <m/>
    <m/>
    <m/>
    <n v="829.9"/>
    <n v="829.9"/>
    <m/>
    <m/>
    <m/>
    <m/>
    <m/>
    <x v="0"/>
  </r>
  <r>
    <x v="3799"/>
    <s v="KLA8000563"/>
    <s v="KLA8000563"/>
    <x v="0"/>
    <m/>
    <m/>
    <m/>
    <s v="R.A.S.A. UN KO SIA 25.08.2008 ACT 076545"/>
    <m/>
    <m/>
    <m/>
    <x v="80"/>
    <x v="0"/>
    <x v="0"/>
    <s v="25.03.2008 00:00:00"/>
    <x v="10"/>
    <s v="2011- Iekārtas un mašīnas - IUAD"/>
    <n v="96"/>
    <s v="01.08.2008 00:00:00"/>
    <n v="96"/>
    <x v="0"/>
    <x v="1"/>
    <n v="8736.43"/>
    <n v="8736.43"/>
    <n v="8736.43"/>
    <n v="8736.43"/>
    <m/>
    <m/>
    <m/>
    <m/>
    <m/>
    <n v="8736.43"/>
    <n v="8736.43"/>
    <m/>
    <m/>
    <m/>
    <m/>
    <m/>
    <x v="0"/>
  </r>
  <r>
    <x v="3800"/>
    <s v="KLA8000581"/>
    <s v="KLA8000581"/>
    <x v="0"/>
    <m/>
    <m/>
    <m/>
    <s v="R.A.S.A. UN KO SIA 26.02.2008 ACT 076387"/>
    <m/>
    <m/>
    <m/>
    <x v="125"/>
    <x v="0"/>
    <x v="0"/>
    <s v="27.02.2008 00:00:00"/>
    <x v="10"/>
    <s v="2011- Iekārtas un mašīnas - IUAD"/>
    <n v="96"/>
    <s v="01.02.2008 00:00:00"/>
    <n v="96"/>
    <x v="0"/>
    <x v="1"/>
    <n v="24600"/>
    <n v="24600"/>
    <n v="24600"/>
    <n v="24600"/>
    <m/>
    <m/>
    <m/>
    <m/>
    <m/>
    <n v="24600"/>
    <n v="24600"/>
    <m/>
    <m/>
    <m/>
    <m/>
    <m/>
    <x v="1"/>
  </r>
  <r>
    <x v="3801"/>
    <s v="KLA8000582"/>
    <s v="KLA8000582"/>
    <x v="0"/>
    <m/>
    <m/>
    <m/>
    <s v="TECALEMIT SIA 19.05.2008 ACZ 962986"/>
    <m/>
    <m/>
    <m/>
    <x v="72"/>
    <x v="0"/>
    <x v="0"/>
    <s v="19.05.2008 00:00:00"/>
    <x v="10"/>
    <s v="2011- Iekārtas un mašīnas - IUAD"/>
    <n v="72"/>
    <s v="01.05.2008 00:00:00"/>
    <n v="72"/>
    <x v="0"/>
    <x v="1"/>
    <n v="9436.49"/>
    <n v="9436.49"/>
    <n v="9436.49"/>
    <n v="9436.49"/>
    <m/>
    <m/>
    <m/>
    <m/>
    <m/>
    <n v="9436.49"/>
    <n v="9436.49"/>
    <m/>
    <m/>
    <m/>
    <m/>
    <m/>
    <x v="0"/>
  </r>
  <r>
    <x v="3802"/>
    <s v="KLA8000600"/>
    <s v="KLA8000600"/>
    <x v="0"/>
    <m/>
    <m/>
    <m/>
    <s v="SERPANTĪNS SIA 08.02.2008 ACK 659676"/>
    <m/>
    <m/>
    <m/>
    <x v="48"/>
    <x v="0"/>
    <x v="16"/>
    <s v="19.02.2008 00:00:00"/>
    <x v="10"/>
    <s v="2011- Iekārtas un mašīnas - 6.AP - ARD"/>
    <n v="60"/>
    <s v="29.02.2008 00:00:00"/>
    <n v="60"/>
    <x v="11"/>
    <x v="2"/>
    <n v="9196.02"/>
    <n v="9196.02"/>
    <n v="9196.02"/>
    <n v="9196.02"/>
    <m/>
    <m/>
    <m/>
    <m/>
    <m/>
    <n v="9196.02"/>
    <n v="9196.02"/>
    <m/>
    <m/>
    <m/>
    <m/>
    <m/>
    <x v="0"/>
  </r>
  <r>
    <x v="3803"/>
    <s v="KLA8000668"/>
    <s v="KLA8000668"/>
    <x v="0"/>
    <m/>
    <m/>
    <m/>
    <s v="BISS LABORATORIJA 19.12.2007 ACB 327843 (03.01.2008)"/>
    <m/>
    <m/>
    <m/>
    <x v="64"/>
    <x v="0"/>
    <x v="7"/>
    <s v="31.01.2008 00:00:00"/>
    <x v="10"/>
    <s v="2011- Iekārtas un mašīnas - SSD"/>
    <n v="36"/>
    <s v="01.12.2007 00:00:00"/>
    <n v="36"/>
    <x v="6"/>
    <x v="2"/>
    <n v="13481.71"/>
    <n v="13481.71"/>
    <n v="13481.71"/>
    <n v="13481.71"/>
    <m/>
    <m/>
    <m/>
    <m/>
    <m/>
    <n v="13481.71"/>
    <n v="13481.71"/>
    <m/>
    <m/>
    <m/>
    <m/>
    <m/>
    <x v="1"/>
  </r>
  <r>
    <x v="3804"/>
    <s v="KLA8000672"/>
    <s v="KLA8000672"/>
    <x v="0"/>
    <m/>
    <m/>
    <m/>
    <s v="TECALEMIT 26.09.2005 064905; 17.10.2007 ACD 945898"/>
    <m/>
    <m/>
    <m/>
    <x v="80"/>
    <x v="0"/>
    <x v="0"/>
    <s v="07.02.2008 00:00:00"/>
    <x v="10"/>
    <s v="2011- Iekārtas un mašīnas - IUAD"/>
    <n v="96"/>
    <s v="01.08.2008 00:00:00"/>
    <n v="96"/>
    <x v="0"/>
    <x v="2"/>
    <n v="46378.080000000002"/>
    <n v="46378.080000000002"/>
    <n v="46378.080000000002"/>
    <n v="46378.080000000002"/>
    <m/>
    <m/>
    <m/>
    <m/>
    <m/>
    <n v="46378.080000000002"/>
    <n v="46378.080000000002"/>
    <m/>
    <m/>
    <m/>
    <m/>
    <m/>
    <x v="0"/>
  </r>
  <r>
    <x v="3805"/>
    <s v="KLA8000710"/>
    <s v="KLA8000710"/>
    <x v="0"/>
    <m/>
    <m/>
    <m/>
    <s v="STRAUMES AB SIA 18.02.2009 AEI416797"/>
    <m/>
    <m/>
    <m/>
    <x v="85"/>
    <x v="0"/>
    <x v="13"/>
    <s v="18.02.2009 18:00:42"/>
    <x v="11"/>
    <s v="2011- Iekārtas un mašīnas - 7.AP - ARD"/>
    <n v="36"/>
    <s v="01.01.2009 00:00:00"/>
    <n v="36"/>
    <x v="11"/>
    <x v="1"/>
    <n v="1103.57"/>
    <n v="1103.57"/>
    <n v="1103.57"/>
    <n v="1103.57"/>
    <m/>
    <m/>
    <m/>
    <m/>
    <m/>
    <n v="1103.57"/>
    <n v="1103.57"/>
    <m/>
    <m/>
    <m/>
    <m/>
    <m/>
    <x v="0"/>
  </r>
  <r>
    <x v="3806"/>
    <s v="KLA8000720"/>
    <s v="KLA8000720"/>
    <x v="0"/>
    <m/>
    <m/>
    <m/>
    <s v="INDUTEK LV SIA 23.03.2009 AEK864551"/>
    <m/>
    <m/>
    <m/>
    <x v="100"/>
    <x v="0"/>
    <x v="0"/>
    <s v="23.03.2009 20:00:00"/>
    <x v="11"/>
    <s v="2011- Iekārtas un mašīnas - IUAD"/>
    <n v="180"/>
    <s v="01.01.2009 00:00:00"/>
    <n v="180"/>
    <x v="0"/>
    <x v="1"/>
    <n v="8081.91"/>
    <n v="8081.91"/>
    <n v="8081.91"/>
    <n v="5253.68"/>
    <n v="2828.23"/>
    <m/>
    <m/>
    <n v="134.69999999999999"/>
    <m/>
    <n v="8081.91"/>
    <n v="5388.38"/>
    <n v="2693.53"/>
    <m/>
    <m/>
    <m/>
    <m/>
    <x v="0"/>
  </r>
  <r>
    <x v="3807"/>
    <s v="KLA8000724"/>
    <s v="KLA8000724"/>
    <x v="0"/>
    <m/>
    <m/>
    <m/>
    <s v="AZ INTER SIA"/>
    <m/>
    <m/>
    <m/>
    <x v="137"/>
    <x v="0"/>
    <x v="0"/>
    <s v="26.03.2009 18:00:38"/>
    <x v="11"/>
    <s v="2011- Iekārtas un mašīnas - IUAD"/>
    <n v="180"/>
    <s v="01.01.2009 00:00:00"/>
    <n v="180"/>
    <x v="0"/>
    <x v="1"/>
    <n v="46936.76"/>
    <n v="46936.76"/>
    <n v="46936.76"/>
    <n v="30508.720000000001"/>
    <n v="16428.04"/>
    <m/>
    <m/>
    <n v="782.28"/>
    <m/>
    <n v="46936.76"/>
    <n v="31291"/>
    <n v="15645.76"/>
    <m/>
    <m/>
    <m/>
    <m/>
    <x v="0"/>
  </r>
  <r>
    <x v="3808"/>
    <s v="KLA8000725"/>
    <s v="KLA8000725"/>
    <x v="0"/>
    <m/>
    <m/>
    <m/>
    <s v="V.G. BŪVFIRMA SIA"/>
    <m/>
    <m/>
    <m/>
    <x v="137"/>
    <x v="0"/>
    <x v="0"/>
    <s v="26.03.2009 18:00:39"/>
    <x v="11"/>
    <s v="2011- Iekārtas un mašīnas - IUAD"/>
    <n v="180"/>
    <s v="01.01.2009 00:00:00"/>
    <n v="180"/>
    <x v="0"/>
    <x v="1"/>
    <n v="26630.080000000002"/>
    <n v="26630.080000000002"/>
    <n v="26630.080000000002"/>
    <n v="17309.560000000001"/>
    <n v="9320.52"/>
    <m/>
    <m/>
    <n v="443.82"/>
    <m/>
    <n v="26630.080000000002"/>
    <n v="17753.38"/>
    <n v="8876.7000000000007"/>
    <m/>
    <m/>
    <m/>
    <m/>
    <x v="0"/>
  </r>
  <r>
    <x v="3809"/>
    <s v="KLA8000726"/>
    <s v="KLA8000726"/>
    <x v="0"/>
    <m/>
    <m/>
    <m/>
    <s v="V.G. BŪVFIRMA SIA"/>
    <m/>
    <m/>
    <m/>
    <x v="91"/>
    <x v="0"/>
    <x v="0"/>
    <s v="26.03.2009 00:00:00"/>
    <x v="11"/>
    <s v="2011- Iekārtas un mašīnas - IUAD"/>
    <n v="180"/>
    <s v="01.01.2009 00:00:00"/>
    <n v="180"/>
    <x v="0"/>
    <x v="1"/>
    <n v="44628.49"/>
    <n v="44628.49"/>
    <n v="44628.49"/>
    <n v="29008.77"/>
    <n v="15619.72"/>
    <m/>
    <m/>
    <n v="743.82"/>
    <m/>
    <n v="44628.49"/>
    <n v="29752.59"/>
    <n v="14875.9"/>
    <m/>
    <m/>
    <m/>
    <m/>
    <x v="0"/>
  </r>
  <r>
    <x v="3810"/>
    <s v="KLA8000752"/>
    <s v="KLA8000752"/>
    <x v="0"/>
    <m/>
    <m/>
    <m/>
    <s v="NTN CO SIA 01.04.2009 AEF 363759"/>
    <m/>
    <m/>
    <m/>
    <x v="64"/>
    <x v="0"/>
    <x v="0"/>
    <s v="06.04.2009 18:00:21"/>
    <x v="11"/>
    <s v="2011- Iekārtas un mašīnas - IUAD"/>
    <n v="36"/>
    <s v="01.04.2009 00:00:00"/>
    <n v="36"/>
    <x v="0"/>
    <x v="325"/>
    <n v="801.99"/>
    <n v="801.99"/>
    <n v="801.99"/>
    <n v="801.99"/>
    <m/>
    <m/>
    <m/>
    <m/>
    <m/>
    <n v="801.99"/>
    <n v="801.99"/>
    <m/>
    <m/>
    <m/>
    <m/>
    <m/>
    <x v="1"/>
  </r>
  <r>
    <x v="3811"/>
    <s v="KLA8000761"/>
    <s v="KLA8000761"/>
    <x v="0"/>
    <m/>
    <m/>
    <m/>
    <s v="ENERGOLUKSS SIA 28.04.2006  TG-IX 265135; LIG/2006/76 15.02.2006"/>
    <m/>
    <m/>
    <m/>
    <x v="49"/>
    <x v="0"/>
    <x v="0"/>
    <s v="07.05.2009 23:12:08"/>
    <x v="11"/>
    <s v="2011- Iekārtas un mašīnas - IUAD"/>
    <n v="156"/>
    <s v="01.04.2006 00:00:00"/>
    <n v="156"/>
    <x v="0"/>
    <x v="1"/>
    <n v="41662.230000000003"/>
    <n v="41662.230000000003"/>
    <n v="41662.230000000003"/>
    <n v="30712.45"/>
    <n v="10949.78"/>
    <m/>
    <m/>
    <n v="801.21"/>
    <m/>
    <n v="41662.230000000003"/>
    <n v="31513.66"/>
    <n v="10148.57"/>
    <m/>
    <m/>
    <m/>
    <m/>
    <x v="0"/>
  </r>
  <r>
    <x v="3812"/>
    <s v="KLA8000780"/>
    <s v="KLA8000780"/>
    <x v="0"/>
    <m/>
    <m/>
    <m/>
    <s v="INDUTEK LV SIA 12.05.2009 AEK 865427"/>
    <m/>
    <m/>
    <m/>
    <x v="39"/>
    <x v="0"/>
    <x v="0"/>
    <s v="12.05.2009 18:41:44"/>
    <x v="11"/>
    <s v="2011- Iekārtas un mašīnas - IUAD"/>
    <n v="144"/>
    <s v="01.05.2009 00:00:00"/>
    <n v="144"/>
    <x v="0"/>
    <x v="2"/>
    <n v="930.56"/>
    <n v="930.56"/>
    <n v="930.56"/>
    <n v="742.89"/>
    <n v="187.67"/>
    <m/>
    <m/>
    <n v="19.38"/>
    <m/>
    <n v="930.56"/>
    <n v="762.27"/>
    <n v="168.29"/>
    <m/>
    <m/>
    <m/>
    <m/>
    <x v="0"/>
  </r>
  <r>
    <x v="3813"/>
    <s v="KLA8000782"/>
    <s v="KLA8000782"/>
    <x v="0"/>
    <m/>
    <m/>
    <m/>
    <s v="BISS LABORATORIJA SIA 07.04.2009 AEI 724292"/>
    <m/>
    <m/>
    <m/>
    <x v="65"/>
    <x v="0"/>
    <x v="7"/>
    <s v="14.05.2009 18:01:23"/>
    <x v="11"/>
    <s v="2011- Iekārtas un mašīnas - SSD"/>
    <n v="36"/>
    <s v="01.05.2009 00:00:00"/>
    <n v="60"/>
    <x v="6"/>
    <x v="1"/>
    <n v="12898.33"/>
    <n v="5736.93"/>
    <n v="15480.7"/>
    <n v="15480.7"/>
    <m/>
    <m/>
    <m/>
    <m/>
    <m/>
    <n v="15480.7"/>
    <n v="15480.7"/>
    <m/>
    <m/>
    <m/>
    <m/>
    <m/>
    <x v="0"/>
  </r>
  <r>
    <x v="3814"/>
    <s v="KLA8000786"/>
    <s v="KLA8000786"/>
    <x v="0"/>
    <m/>
    <m/>
    <m/>
    <s v="INDUTEK LV SIA 29.05.2009 AEU 951225"/>
    <m/>
    <m/>
    <m/>
    <x v="99"/>
    <x v="0"/>
    <x v="0"/>
    <s v="29.05.2009 20:36:29"/>
    <x v="11"/>
    <s v="2011- Iekārtas un mašīnas - IUAD"/>
    <n v="60"/>
    <s v="01.05.2009 00:00:00"/>
    <n v="60"/>
    <x v="0"/>
    <x v="1"/>
    <n v="768.35"/>
    <n v="768.35"/>
    <n v="768.35"/>
    <n v="768.35"/>
    <m/>
    <m/>
    <m/>
    <m/>
    <m/>
    <n v="768.35"/>
    <n v="768.35"/>
    <m/>
    <m/>
    <m/>
    <m/>
    <m/>
    <x v="0"/>
  </r>
  <r>
    <x v="3815"/>
    <s v="KLA8000788"/>
    <s v="KLA8000788"/>
    <x v="0"/>
    <m/>
    <m/>
    <m/>
    <s v="NTN CO SIA 22.05.2009 AER 880336"/>
    <m/>
    <m/>
    <m/>
    <x v="64"/>
    <x v="0"/>
    <x v="0"/>
    <s v="25.05.2009 18:29:16"/>
    <x v="11"/>
    <s v="2011- Iekārtas un mašīnas - IUAD"/>
    <n v="36"/>
    <s v="01.05.2009 00:00:00"/>
    <n v="36"/>
    <x v="0"/>
    <x v="324"/>
    <n v="2713.76"/>
    <n v="2713.76"/>
    <n v="2713.76"/>
    <n v="2713.76"/>
    <m/>
    <m/>
    <m/>
    <m/>
    <m/>
    <n v="2713.76"/>
    <n v="2713.76"/>
    <m/>
    <m/>
    <m/>
    <m/>
    <m/>
    <x v="1"/>
  </r>
  <r>
    <x v="3816"/>
    <s v="KLA8000792"/>
    <s v="KLA8000792"/>
    <x v="0"/>
    <m/>
    <m/>
    <m/>
    <s v="TEKKO RĪGA SIA 09.06.2009 AEM 110456"/>
    <m/>
    <m/>
    <m/>
    <x v="107"/>
    <x v="0"/>
    <x v="0"/>
    <s v="09.06.2009 18:01:08"/>
    <x v="11"/>
    <s v="2011- Iekārtas un mašīnas - IUAD"/>
    <n v="120"/>
    <s v="01.06.2009 00:00:00"/>
    <n v="120"/>
    <x v="0"/>
    <x v="1"/>
    <n v="719.52"/>
    <n v="719.52"/>
    <n v="719.52"/>
    <n v="683.47"/>
    <n v="36.049999999999997"/>
    <m/>
    <m/>
    <n v="18"/>
    <m/>
    <n v="719.52"/>
    <n v="701.47"/>
    <n v="18.05"/>
    <m/>
    <m/>
    <m/>
    <m/>
    <x v="0"/>
  </r>
  <r>
    <x v="3816"/>
    <s v="KLA8000793"/>
    <s v="KLA8000793"/>
    <x v="0"/>
    <m/>
    <m/>
    <m/>
    <s v="TEKKO RĪGA SIA 09.06.2009 AEM 110457"/>
    <m/>
    <m/>
    <m/>
    <x v="107"/>
    <x v="0"/>
    <x v="0"/>
    <s v="09.06.2009 18:01:08"/>
    <x v="11"/>
    <s v="2011- Iekārtas un mašīnas - IUAD"/>
    <n v="120"/>
    <s v="01.06.2009 00:00:00"/>
    <n v="120"/>
    <x v="0"/>
    <x v="1"/>
    <n v="719.52"/>
    <n v="719.52"/>
    <n v="719.52"/>
    <n v="683.47"/>
    <n v="36.049999999999997"/>
    <m/>
    <m/>
    <n v="18"/>
    <m/>
    <n v="719.52"/>
    <n v="701.47"/>
    <n v="18.05"/>
    <m/>
    <m/>
    <m/>
    <m/>
    <x v="0"/>
  </r>
  <r>
    <x v="3817"/>
    <s v="KLA8000794"/>
    <s v="KLA8000794"/>
    <x v="0"/>
    <m/>
    <m/>
    <m/>
    <s v="TEKKO RĪGA SIA 09.06.2009 AEM 110456"/>
    <m/>
    <m/>
    <m/>
    <x v="107"/>
    <x v="0"/>
    <x v="0"/>
    <s v="09.06.2009 22:00:00"/>
    <x v="11"/>
    <s v="2011- Iekārtas un mašīnas - IUAD"/>
    <n v="120"/>
    <s v="01.06.2009 00:00:00"/>
    <n v="120"/>
    <x v="0"/>
    <x v="1"/>
    <n v="1133.3900000000001"/>
    <n v="1133.3900000000001"/>
    <n v="1133.3900000000001"/>
    <n v="1076.6099999999999"/>
    <n v="56.78"/>
    <m/>
    <m/>
    <n v="28.32"/>
    <m/>
    <n v="1133.3900000000001"/>
    <n v="1104.93"/>
    <n v="28.46"/>
    <m/>
    <m/>
    <m/>
    <m/>
    <x v="0"/>
  </r>
  <r>
    <x v="3817"/>
    <s v="KLA8000795"/>
    <s v="KLA8000795"/>
    <x v="0"/>
    <m/>
    <m/>
    <m/>
    <s v="TEKKO RĪGA SIA 09.06.2009 AEM 110457"/>
    <m/>
    <m/>
    <m/>
    <x v="107"/>
    <x v="0"/>
    <x v="0"/>
    <s v="09.06.2009 22:00:00"/>
    <x v="11"/>
    <s v="2011- Iekārtas un mašīnas - IUAD"/>
    <n v="120"/>
    <s v="01.06.2009 00:00:00"/>
    <n v="120"/>
    <x v="0"/>
    <x v="1"/>
    <n v="1133.3900000000001"/>
    <n v="1133.3900000000001"/>
    <n v="1133.3900000000001"/>
    <n v="1076.6099999999999"/>
    <n v="56.78"/>
    <m/>
    <m/>
    <n v="28.32"/>
    <m/>
    <n v="1133.3900000000001"/>
    <n v="1104.93"/>
    <n v="28.46"/>
    <m/>
    <m/>
    <m/>
    <m/>
    <x v="0"/>
  </r>
  <r>
    <x v="3818"/>
    <s v="KLA8000796"/>
    <s v="KLA8000796"/>
    <x v="0"/>
    <m/>
    <m/>
    <m/>
    <s v="TEKKO RĪGA SIA 09.06.2009 AEM 110457"/>
    <m/>
    <m/>
    <m/>
    <x v="107"/>
    <x v="0"/>
    <x v="0"/>
    <s v="09.06.2009 22:00:01"/>
    <x v="11"/>
    <s v="2011- Iekārtas un mašīnas - IUAD"/>
    <n v="120"/>
    <s v="01.06.2009 00:00:00"/>
    <n v="120"/>
    <x v="0"/>
    <x v="1"/>
    <n v="735.92"/>
    <n v="735.92"/>
    <n v="735.92"/>
    <n v="698.93"/>
    <n v="36.99"/>
    <m/>
    <m/>
    <n v="18.39"/>
    <m/>
    <n v="735.92"/>
    <n v="717.32"/>
    <n v="18.600000000000001"/>
    <m/>
    <m/>
    <m/>
    <m/>
    <x v="0"/>
  </r>
  <r>
    <x v="3818"/>
    <s v="KLA8000797"/>
    <s v="KLA8000797"/>
    <x v="0"/>
    <m/>
    <m/>
    <m/>
    <s v="TEKKO RĪGA SIA 09.06.2009 AEM 110457"/>
    <m/>
    <m/>
    <m/>
    <x v="107"/>
    <x v="0"/>
    <x v="0"/>
    <s v="09.06.2009 22:00:01"/>
    <x v="11"/>
    <s v="2011- Iekārtas un mašīnas - IUAD"/>
    <n v="120"/>
    <s v="01.06.2009 00:00:00"/>
    <n v="120"/>
    <x v="0"/>
    <x v="1"/>
    <n v="735.92"/>
    <n v="735.92"/>
    <n v="735.92"/>
    <n v="698.93"/>
    <n v="36.99"/>
    <m/>
    <m/>
    <n v="18.39"/>
    <m/>
    <n v="735.92"/>
    <n v="717.32"/>
    <n v="18.600000000000001"/>
    <m/>
    <m/>
    <m/>
    <m/>
    <x v="0"/>
  </r>
  <r>
    <x v="3818"/>
    <s v="KLA8000798"/>
    <s v="KLA8000798"/>
    <x v="0"/>
    <m/>
    <m/>
    <m/>
    <s v="TEKKO RĪGA SIA 09.06.2009 AEM 110457"/>
    <m/>
    <m/>
    <m/>
    <x v="107"/>
    <x v="0"/>
    <x v="0"/>
    <s v="09.06.2009 22:00:01"/>
    <x v="11"/>
    <s v="2011- Iekārtas un mašīnas - IUAD"/>
    <n v="120"/>
    <s v="01.06.2009 00:00:00"/>
    <n v="120"/>
    <x v="0"/>
    <x v="1"/>
    <n v="735.92"/>
    <n v="735.92"/>
    <n v="735.92"/>
    <n v="698.93"/>
    <n v="36.99"/>
    <m/>
    <m/>
    <n v="18.39"/>
    <m/>
    <n v="735.92"/>
    <n v="717.32"/>
    <n v="18.600000000000001"/>
    <m/>
    <m/>
    <m/>
    <m/>
    <x v="0"/>
  </r>
  <r>
    <x v="3818"/>
    <s v="KLA8000799"/>
    <s v="KLA8000799"/>
    <x v="0"/>
    <m/>
    <m/>
    <m/>
    <s v="TEKKO RĪGA SIA 09.06.2009 AEM 110457"/>
    <m/>
    <m/>
    <m/>
    <x v="107"/>
    <x v="0"/>
    <x v="0"/>
    <s v="09.06.2009 22:00:01"/>
    <x v="11"/>
    <s v="2011- Iekārtas un mašīnas - IUAD"/>
    <n v="120"/>
    <s v="01.06.2009 00:00:00"/>
    <n v="120"/>
    <x v="0"/>
    <x v="1"/>
    <n v="735.92"/>
    <n v="735.92"/>
    <n v="735.92"/>
    <n v="698.93"/>
    <n v="36.99"/>
    <m/>
    <m/>
    <n v="18.39"/>
    <m/>
    <n v="735.92"/>
    <n v="717.32"/>
    <n v="18.600000000000001"/>
    <m/>
    <m/>
    <m/>
    <m/>
    <x v="0"/>
  </r>
  <r>
    <x v="3818"/>
    <s v="KLA8000800"/>
    <s v="KLA8000800"/>
    <x v="0"/>
    <m/>
    <m/>
    <m/>
    <s v="TEKKO RĪGA SIA 09.06.2009 AEM 110457"/>
    <m/>
    <m/>
    <m/>
    <x v="107"/>
    <x v="0"/>
    <x v="0"/>
    <s v="09.06.2009 22:00:01"/>
    <x v="11"/>
    <s v="2011- Iekārtas un mašīnas - IUAD"/>
    <n v="120"/>
    <s v="01.06.2009 00:00:00"/>
    <n v="120"/>
    <x v="0"/>
    <x v="1"/>
    <n v="735.92"/>
    <n v="735.92"/>
    <n v="735.92"/>
    <n v="698.93"/>
    <n v="36.99"/>
    <m/>
    <m/>
    <n v="18.39"/>
    <m/>
    <n v="735.92"/>
    <n v="717.32"/>
    <n v="18.600000000000001"/>
    <m/>
    <m/>
    <m/>
    <m/>
    <x v="0"/>
  </r>
  <r>
    <x v="3818"/>
    <s v="KLA8000801"/>
    <s v="KLA8000801"/>
    <x v="0"/>
    <m/>
    <m/>
    <m/>
    <s v="TEKKO RĪGA SIA 09.06.2009 AEM 110457"/>
    <m/>
    <m/>
    <m/>
    <x v="107"/>
    <x v="0"/>
    <x v="0"/>
    <s v="09.06.2009 22:00:01"/>
    <x v="11"/>
    <s v="2011- Iekārtas un mašīnas - IUAD"/>
    <n v="120"/>
    <s v="01.06.2009 00:00:00"/>
    <n v="120"/>
    <x v="0"/>
    <x v="1"/>
    <n v="735.92"/>
    <n v="735.92"/>
    <n v="735.92"/>
    <n v="698.93"/>
    <n v="36.99"/>
    <m/>
    <m/>
    <n v="18.39"/>
    <m/>
    <n v="735.92"/>
    <n v="717.32"/>
    <n v="18.600000000000001"/>
    <m/>
    <m/>
    <m/>
    <m/>
    <x v="0"/>
  </r>
  <r>
    <x v="3818"/>
    <s v="KLA8000802"/>
    <s v="KLA8000802"/>
    <x v="0"/>
    <m/>
    <m/>
    <m/>
    <s v="TEKKO RĪGA SIA 09.06.2009 AEM 110457"/>
    <m/>
    <m/>
    <m/>
    <x v="107"/>
    <x v="0"/>
    <x v="0"/>
    <s v="09.06.2009 22:00:01"/>
    <x v="11"/>
    <s v="2011- Iekārtas un mašīnas - IUAD"/>
    <n v="120"/>
    <s v="01.06.2009 00:00:00"/>
    <n v="120"/>
    <x v="0"/>
    <x v="1"/>
    <n v="735.92"/>
    <n v="735.92"/>
    <n v="735.92"/>
    <n v="698.93"/>
    <n v="36.99"/>
    <m/>
    <m/>
    <n v="18.39"/>
    <m/>
    <n v="735.92"/>
    <n v="717.32"/>
    <n v="18.600000000000001"/>
    <m/>
    <m/>
    <m/>
    <m/>
    <x v="0"/>
  </r>
  <r>
    <x v="3818"/>
    <s v="KLA8000803"/>
    <s v="KLA8000803"/>
    <x v="0"/>
    <m/>
    <m/>
    <m/>
    <s v="TEKKO RĪGA SIA 09.06.2009 AEM 110457"/>
    <m/>
    <m/>
    <m/>
    <x v="107"/>
    <x v="0"/>
    <x v="0"/>
    <s v="09.06.2009 22:00:01"/>
    <x v="11"/>
    <s v="2011- Iekārtas un mašīnas - IUAD"/>
    <n v="120"/>
    <s v="01.06.2009 00:00:00"/>
    <n v="120"/>
    <x v="0"/>
    <x v="1"/>
    <n v="735.92"/>
    <n v="735.92"/>
    <n v="735.92"/>
    <n v="698.93"/>
    <n v="36.99"/>
    <m/>
    <m/>
    <n v="18.39"/>
    <m/>
    <n v="735.92"/>
    <n v="717.32"/>
    <n v="18.600000000000001"/>
    <m/>
    <m/>
    <m/>
    <m/>
    <x v="0"/>
  </r>
  <r>
    <x v="3818"/>
    <s v="KLA8000804"/>
    <s v="KLA8000804"/>
    <x v="0"/>
    <m/>
    <m/>
    <m/>
    <s v="TEKKO RĪGA SIA 09.06.2009 AEM 110457"/>
    <m/>
    <m/>
    <m/>
    <x v="107"/>
    <x v="0"/>
    <x v="0"/>
    <s v="09.06.2009 22:00:01"/>
    <x v="11"/>
    <s v="2011- Iekārtas un mašīnas - IUAD"/>
    <n v="120"/>
    <s v="01.06.2009 00:00:00"/>
    <n v="120"/>
    <x v="0"/>
    <x v="1"/>
    <n v="735.92"/>
    <n v="735.92"/>
    <n v="735.92"/>
    <n v="698.93"/>
    <n v="36.99"/>
    <m/>
    <m/>
    <n v="18.39"/>
    <m/>
    <n v="735.92"/>
    <n v="717.32"/>
    <n v="18.600000000000001"/>
    <m/>
    <m/>
    <m/>
    <m/>
    <x v="0"/>
  </r>
  <r>
    <x v="3818"/>
    <s v="KLA8000805"/>
    <s v="KLA8000805"/>
    <x v="0"/>
    <m/>
    <m/>
    <m/>
    <s v="TEKKO RĪGA SIA 09.06.2009 AEM 110457"/>
    <m/>
    <m/>
    <m/>
    <x v="107"/>
    <x v="0"/>
    <x v="0"/>
    <s v="09.06.2009 22:00:01"/>
    <x v="11"/>
    <s v="2011- Iekārtas un mašīnas - IUAD"/>
    <n v="120"/>
    <s v="01.06.2009 00:00:00"/>
    <n v="120"/>
    <x v="0"/>
    <x v="1"/>
    <n v="735.92"/>
    <n v="735.92"/>
    <n v="735.92"/>
    <n v="698.93"/>
    <n v="36.99"/>
    <m/>
    <m/>
    <n v="18.39"/>
    <m/>
    <n v="735.92"/>
    <n v="717.32"/>
    <n v="18.600000000000001"/>
    <m/>
    <m/>
    <m/>
    <m/>
    <x v="0"/>
  </r>
  <r>
    <x v="3819"/>
    <s v="KLA8000806"/>
    <s v="KLA8000806"/>
    <x v="0"/>
    <m/>
    <m/>
    <m/>
    <s v="TEKKO RĪGA SIA 09.06.2009 AEM 110457"/>
    <m/>
    <m/>
    <m/>
    <x v="107"/>
    <x v="0"/>
    <x v="0"/>
    <s v="09.06.2009 22:00:02"/>
    <x v="11"/>
    <s v="2011- Iekārtas un mašīnas - IUAD"/>
    <n v="120"/>
    <s v="01.06.2009 00:00:00"/>
    <n v="120"/>
    <x v="0"/>
    <x v="1"/>
    <n v="727.7"/>
    <n v="727.7"/>
    <n v="727.7"/>
    <n v="690.9"/>
    <n v="36.799999999999997"/>
    <m/>
    <m/>
    <n v="18.18"/>
    <m/>
    <n v="727.7"/>
    <n v="709.08"/>
    <n v="18.62"/>
    <m/>
    <m/>
    <m/>
    <m/>
    <x v="0"/>
  </r>
  <r>
    <x v="3819"/>
    <s v="KLA8000807"/>
    <s v="KLA8000807"/>
    <x v="0"/>
    <m/>
    <m/>
    <m/>
    <s v="TEKKO RĪGA SIA 09.06.2009 AEM 110457"/>
    <m/>
    <m/>
    <m/>
    <x v="107"/>
    <x v="0"/>
    <x v="0"/>
    <s v="09.06.2009 22:00:02"/>
    <x v="11"/>
    <s v="2011- Iekārtas un mašīnas - IUAD"/>
    <n v="120"/>
    <s v="01.06.2009 00:00:00"/>
    <n v="120"/>
    <x v="0"/>
    <x v="1"/>
    <n v="727.7"/>
    <n v="727.7"/>
    <n v="727.7"/>
    <n v="690.9"/>
    <n v="36.799999999999997"/>
    <m/>
    <m/>
    <n v="18.18"/>
    <m/>
    <n v="727.7"/>
    <n v="709.08"/>
    <n v="18.62"/>
    <m/>
    <m/>
    <m/>
    <m/>
    <x v="0"/>
  </r>
  <r>
    <x v="3820"/>
    <s v="KLA8000808"/>
    <s v="KLA8000808"/>
    <x v="0"/>
    <m/>
    <m/>
    <m/>
    <s v="TEKKO RĪGA SIA 09.06.2009 AEM 110457"/>
    <m/>
    <m/>
    <m/>
    <x v="107"/>
    <x v="0"/>
    <x v="0"/>
    <s v="09.06.2009 22:05:00"/>
    <x v="11"/>
    <s v="2011- Iekārtas un mašīnas - IUAD"/>
    <n v="120"/>
    <s v="01.06.2009 00:00:00"/>
    <n v="120"/>
    <x v="0"/>
    <x v="1"/>
    <n v="819.52"/>
    <n v="819.52"/>
    <n v="819.52"/>
    <n v="778.61"/>
    <n v="40.909999999999997"/>
    <m/>
    <m/>
    <n v="20.49"/>
    <m/>
    <n v="819.52"/>
    <n v="799.1"/>
    <n v="20.420000000000002"/>
    <m/>
    <m/>
    <m/>
    <m/>
    <x v="0"/>
  </r>
  <r>
    <x v="3821"/>
    <s v="KLA8001045"/>
    <s v="KLA8001045"/>
    <x v="0"/>
    <m/>
    <m/>
    <m/>
    <s v="TECALEMITS SIA 11.05.2007 ABJ 758893"/>
    <m/>
    <m/>
    <m/>
    <x v="138"/>
    <x v="0"/>
    <x v="0"/>
    <s v="18.08.2009 19:00:00"/>
    <x v="11"/>
    <s v="2011- Iekārtas un mašīnas - IUAD"/>
    <n v="84"/>
    <s v="01.05.2007 00:00:00"/>
    <n v="84"/>
    <x v="0"/>
    <x v="1"/>
    <n v="22714.73"/>
    <n v="22714.73"/>
    <n v="22714.73"/>
    <n v="22714.73"/>
    <m/>
    <m/>
    <m/>
    <m/>
    <m/>
    <n v="22714.73"/>
    <n v="22714.73"/>
    <m/>
    <m/>
    <m/>
    <m/>
    <m/>
    <x v="0"/>
  </r>
  <r>
    <x v="3821"/>
    <s v="KLA8001046"/>
    <s v="KLA8001046"/>
    <x v="0"/>
    <m/>
    <m/>
    <m/>
    <s v="TECALEMITS SIA 11.05.2007 ABJ 758893"/>
    <m/>
    <m/>
    <m/>
    <x v="138"/>
    <x v="0"/>
    <x v="0"/>
    <s v="18.08.2009 19:01:00"/>
    <x v="11"/>
    <s v="2011- Iekārtas un mašīnas - IUAD"/>
    <n v="84"/>
    <s v="01.05.2007 00:00:00"/>
    <n v="84"/>
    <x v="0"/>
    <x v="1"/>
    <n v="22714.73"/>
    <n v="22714.73"/>
    <n v="22714.73"/>
    <n v="22714.73"/>
    <m/>
    <m/>
    <m/>
    <m/>
    <m/>
    <n v="22714.73"/>
    <n v="22714.73"/>
    <m/>
    <m/>
    <m/>
    <m/>
    <m/>
    <x v="0"/>
  </r>
  <r>
    <x v="3822"/>
    <s v="KLA8001047"/>
    <s v="KLA8001047"/>
    <x v="0"/>
    <m/>
    <m/>
    <m/>
    <s v="TECALEMITS SIA 11.05.2007 ABJ 758893"/>
    <m/>
    <m/>
    <m/>
    <x v="139"/>
    <x v="0"/>
    <x v="0"/>
    <s v="18.08.2009 20:55:39"/>
    <x v="11"/>
    <s v="2011- Iekārtas un mašīnas - IUAD"/>
    <n v="84"/>
    <s v="01.05.2007 00:00:00"/>
    <n v="84"/>
    <x v="0"/>
    <x v="1"/>
    <n v="3900.92"/>
    <n v="3900.92"/>
    <n v="3900.92"/>
    <n v="3900.92"/>
    <m/>
    <m/>
    <m/>
    <m/>
    <m/>
    <n v="3900.92"/>
    <n v="3900.92"/>
    <m/>
    <m/>
    <m/>
    <m/>
    <m/>
    <x v="0"/>
  </r>
  <r>
    <x v="3763"/>
    <s v="KLA8001048"/>
    <s v="KLA8001048"/>
    <x v="0"/>
    <m/>
    <m/>
    <m/>
    <s v="ROHE LATVIJA SIA 24.07.2009 P/N akts LIG/2009/349"/>
    <m/>
    <m/>
    <m/>
    <x v="39"/>
    <x v="0"/>
    <x v="0"/>
    <s v="28.08.2009 20:58:11"/>
    <x v="11"/>
    <s v="2011- Iekārtas un mašīnas - IUAD"/>
    <n v="120"/>
    <s v="01.07.2009 00:00:00"/>
    <n v="120"/>
    <x v="0"/>
    <x v="232"/>
    <n v="3885.83"/>
    <n v="3885.83"/>
    <n v="3885.83"/>
    <n v="3626.74"/>
    <n v="259.08999999999997"/>
    <m/>
    <m/>
    <n v="97.14"/>
    <m/>
    <n v="3885.83"/>
    <n v="3723.88"/>
    <n v="161.94999999999999"/>
    <m/>
    <m/>
    <m/>
    <m/>
    <x v="0"/>
  </r>
  <r>
    <x v="3823"/>
    <s v="KLA8001049"/>
    <s v="KLA8001049"/>
    <x v="0"/>
    <m/>
    <m/>
    <m/>
    <s v="ROHE LATVIJA SIA 24.07.2009 P/N akts LIG/2009/349"/>
    <m/>
    <m/>
    <m/>
    <x v="39"/>
    <x v="0"/>
    <x v="0"/>
    <s v="28.08.2009 20:59:00"/>
    <x v="11"/>
    <s v="2011- Iekārtas un mašīnas - IUAD"/>
    <n v="120"/>
    <s v="01.07.2009 00:00:00"/>
    <n v="120"/>
    <x v="0"/>
    <x v="232"/>
    <n v="30868.89"/>
    <n v="30868.89"/>
    <n v="30868.89"/>
    <n v="28810.92"/>
    <n v="2057.9699999999998"/>
    <m/>
    <m/>
    <n v="771.72"/>
    <m/>
    <n v="30868.89"/>
    <n v="29582.639999999999"/>
    <n v="1286.25"/>
    <m/>
    <m/>
    <m/>
    <m/>
    <x v="0"/>
  </r>
  <r>
    <x v="3824"/>
    <s v="KLA8001050"/>
    <s v="KLA8001050"/>
    <x v="0"/>
    <m/>
    <m/>
    <m/>
    <s v="ROHE LATVIJA SIA 24.07.2009 P/N akts LIG/2009/349"/>
    <m/>
    <m/>
    <m/>
    <x v="39"/>
    <x v="0"/>
    <x v="0"/>
    <s v="28.08.2009 20:59:01"/>
    <x v="11"/>
    <s v="2011- Iekārtas un mašīnas - IUAD"/>
    <n v="120"/>
    <s v="01.07.2009 00:00:00"/>
    <n v="120"/>
    <x v="0"/>
    <x v="232"/>
    <n v="12278.69"/>
    <n v="12278.69"/>
    <n v="12278.69"/>
    <n v="11459.79"/>
    <n v="818.9"/>
    <m/>
    <m/>
    <n v="306.95999999999998"/>
    <m/>
    <n v="12278.69"/>
    <n v="11766.75"/>
    <n v="511.94"/>
    <m/>
    <m/>
    <m/>
    <m/>
    <x v="0"/>
  </r>
  <r>
    <x v="3756"/>
    <s v="KLA8001051"/>
    <s v="KLA8001051"/>
    <x v="0"/>
    <m/>
    <m/>
    <m/>
    <s v="ROHE LATVIJA SIA 24.07.2009 P/N akts LIG/2009/349"/>
    <m/>
    <m/>
    <m/>
    <x v="39"/>
    <x v="0"/>
    <x v="0"/>
    <s v="28.08.2009 20:59:02"/>
    <x v="11"/>
    <s v="2011- Iekārtas un mašīnas - IUAD"/>
    <n v="120"/>
    <s v="01.07.2009 00:00:00"/>
    <n v="120"/>
    <x v="0"/>
    <x v="232"/>
    <n v="14358.17"/>
    <n v="14358.17"/>
    <n v="14358.17"/>
    <n v="13400.77"/>
    <n v="957.4"/>
    <m/>
    <m/>
    <n v="358.95"/>
    <m/>
    <n v="14358.17"/>
    <n v="13759.72"/>
    <n v="598.45000000000005"/>
    <m/>
    <m/>
    <m/>
    <m/>
    <x v="0"/>
  </r>
  <r>
    <x v="3825"/>
    <s v="KLA8001056"/>
    <s v="KLA8001056"/>
    <x v="0"/>
    <m/>
    <m/>
    <m/>
    <s v="TECALEMIT SIA 31.08.2009 AFF 876635"/>
    <m/>
    <m/>
    <m/>
    <x v="92"/>
    <x v="0"/>
    <x v="0"/>
    <s v="31.08.2009 23:59:59"/>
    <x v="11"/>
    <s v="2011- Iekārtas un mašīnas - IUAD"/>
    <n v="60"/>
    <s v="01.08.2009 00:00:00"/>
    <n v="60"/>
    <x v="0"/>
    <x v="1"/>
    <n v="2645.83"/>
    <n v="2645.83"/>
    <n v="2645.83"/>
    <n v="2645.83"/>
    <m/>
    <m/>
    <m/>
    <m/>
    <m/>
    <n v="2645.83"/>
    <n v="2645.83"/>
    <m/>
    <m/>
    <m/>
    <m/>
    <m/>
    <x v="0"/>
  </r>
  <r>
    <x v="3826"/>
    <s v="KLA8001057"/>
    <s v="KLA8001057"/>
    <x v="0"/>
    <m/>
    <m/>
    <m/>
    <s v="WIZARD SIA 25.08.2009 AET 254142"/>
    <m/>
    <m/>
    <m/>
    <x v="64"/>
    <x v="0"/>
    <x v="7"/>
    <s v="31.08.2009 23:59:59"/>
    <x v="11"/>
    <s v="2011- Iekārtas un mašīnas - SSD"/>
    <n v="60"/>
    <s v="01.08.2009 00:00:00"/>
    <n v="60"/>
    <x v="6"/>
    <x v="1"/>
    <n v="3841.75"/>
    <n v="3841.75"/>
    <n v="3841.75"/>
    <n v="3841.75"/>
    <m/>
    <m/>
    <m/>
    <m/>
    <m/>
    <n v="3841.75"/>
    <n v="3841.75"/>
    <m/>
    <m/>
    <m/>
    <m/>
    <m/>
    <x v="1"/>
  </r>
  <r>
    <x v="3827"/>
    <s v="KLA8001252"/>
    <s v="KLA8001252"/>
    <x v="0"/>
    <m/>
    <m/>
    <m/>
    <s v="PROMEX SIA 07.12.2009 AEJ 463753"/>
    <m/>
    <m/>
    <m/>
    <x v="98"/>
    <x v="0"/>
    <x v="0"/>
    <s v="07.12.2009 18:23:59"/>
    <x v="11"/>
    <s v="2011- Iekārtas un mašīnas - IUAD"/>
    <n v="60"/>
    <s v="01.12.2008 00:00:00"/>
    <n v="60"/>
    <x v="0"/>
    <x v="1"/>
    <n v="7450"/>
    <n v="7450"/>
    <n v="7450"/>
    <n v="7450"/>
    <m/>
    <m/>
    <m/>
    <m/>
    <m/>
    <n v="7450"/>
    <n v="7450"/>
    <m/>
    <m/>
    <m/>
    <m/>
    <m/>
    <x v="0"/>
  </r>
  <r>
    <x v="3828"/>
    <s v="KLA8001253"/>
    <s v="KLA8001253"/>
    <x v="0"/>
    <m/>
    <m/>
    <m/>
    <s v="INDUTEK LV SIA 28.12.2009 AFL 526579"/>
    <m/>
    <m/>
    <m/>
    <x v="98"/>
    <x v="0"/>
    <x v="0"/>
    <s v="28.12.2009 22:41:40"/>
    <x v="11"/>
    <s v="2011- Iekārtas un mašīnas - IUAD"/>
    <n v="60"/>
    <s v="01.12.2008 00:00:00"/>
    <n v="60"/>
    <x v="0"/>
    <x v="1"/>
    <n v="4553.1899999999996"/>
    <n v="4553.1899999999996"/>
    <n v="4553.1899999999996"/>
    <n v="4553.1899999999996"/>
    <m/>
    <m/>
    <m/>
    <m/>
    <m/>
    <n v="4553.1899999999996"/>
    <n v="4553.1899999999996"/>
    <m/>
    <m/>
    <m/>
    <m/>
    <m/>
    <x v="0"/>
  </r>
  <r>
    <x v="3829"/>
    <s v="KLA8001257"/>
    <s v="KLA8001257"/>
    <x v="0"/>
    <m/>
    <m/>
    <m/>
    <s v="INDUTEK LV SIA 28.12.2009 AFL 526573"/>
    <m/>
    <m/>
    <m/>
    <x v="84"/>
    <x v="0"/>
    <x v="0"/>
    <s v="28.12.2009 19:00:00"/>
    <x v="11"/>
    <s v="2011- Iekārtas un mašīnas - IUAD"/>
    <n v="60"/>
    <s v="01.12.2009 00:00:00"/>
    <n v="60"/>
    <x v="0"/>
    <x v="2"/>
    <n v="7370.48"/>
    <n v="7370.48"/>
    <n v="7370.48"/>
    <n v="7370.48"/>
    <m/>
    <m/>
    <m/>
    <m/>
    <m/>
    <n v="7370.48"/>
    <n v="7370.48"/>
    <m/>
    <m/>
    <m/>
    <m/>
    <m/>
    <x v="0"/>
  </r>
  <r>
    <x v="3830"/>
    <s v="KLA8001258"/>
    <s v="KLA8001258"/>
    <x v="0"/>
    <m/>
    <m/>
    <m/>
    <s v="INDUTEK LV SIA 28.12.2009 AFL 526571"/>
    <m/>
    <m/>
    <m/>
    <x v="60"/>
    <x v="0"/>
    <x v="0"/>
    <s v="28.12.2009 22:41:43"/>
    <x v="11"/>
    <s v="2011- Iekārtas un mašīnas - IUAD"/>
    <n v="60"/>
    <s v="01.12.2009 00:00:00"/>
    <n v="60"/>
    <x v="0"/>
    <x v="324"/>
    <n v="2632.31"/>
    <n v="2632.31"/>
    <n v="2632.31"/>
    <n v="2632.31"/>
    <m/>
    <m/>
    <m/>
    <m/>
    <m/>
    <n v="2632.31"/>
    <n v="2632.31"/>
    <m/>
    <m/>
    <m/>
    <m/>
    <m/>
    <x v="0"/>
  </r>
  <r>
    <x v="3831"/>
    <s v="KLA8001272"/>
    <s v="KLA8001272"/>
    <x v="0"/>
    <m/>
    <m/>
    <m/>
    <s v="INDUTEK SIA 19.02.2010 IND 527266"/>
    <m/>
    <m/>
    <m/>
    <x v="33"/>
    <x v="0"/>
    <x v="0"/>
    <s v="19.02.2010 22:43:32"/>
    <x v="7"/>
    <s v="2011- Iekārtas un mašīnas - IUAD"/>
    <n v="57"/>
    <s v="01.02.2010 00:00:00"/>
    <n v="60"/>
    <x v="0"/>
    <x v="2"/>
    <n v="7095.86"/>
    <n v="7808.21"/>
    <n v="8163.02"/>
    <n v="8163.02"/>
    <m/>
    <m/>
    <m/>
    <m/>
    <m/>
    <n v="8163.02"/>
    <n v="8163.02"/>
    <m/>
    <m/>
    <m/>
    <m/>
    <m/>
    <x v="0"/>
  </r>
  <r>
    <x v="3832"/>
    <s v="KLA8001291"/>
    <s v="KLA8001291"/>
    <x v="0"/>
    <m/>
    <m/>
    <m/>
    <s v="WURTH SIA 08.06.2010 WTH 011524"/>
    <m/>
    <m/>
    <m/>
    <x v="50"/>
    <x v="0"/>
    <x v="13"/>
    <s v="08.06.2010 20:06:33"/>
    <x v="7"/>
    <s v="2011- Iekārtas un mašīnas - 7.AP - ARD"/>
    <n v="36"/>
    <s v="01.06.2008 00:00:00"/>
    <n v="36"/>
    <x v="11"/>
    <x v="1"/>
    <n v="1337.12"/>
    <n v="1337.12"/>
    <n v="1337.12"/>
    <n v="1337.12"/>
    <m/>
    <m/>
    <m/>
    <m/>
    <m/>
    <n v="1337.12"/>
    <n v="1337.12"/>
    <m/>
    <m/>
    <m/>
    <m/>
    <m/>
    <x v="0"/>
  </r>
  <r>
    <x v="3833"/>
    <s v="KLA8001292"/>
    <s v="KLA8001292"/>
    <x v="0"/>
    <m/>
    <m/>
    <m/>
    <s v="RENOME AG SIA 15.02.2010 REN 100011"/>
    <m/>
    <m/>
    <m/>
    <x v="37"/>
    <x v="0"/>
    <x v="0"/>
    <s v="31.03.2010 23:59:59"/>
    <x v="7"/>
    <s v="2011- Iekārtas un mašīnas - IUAD"/>
    <n v="120"/>
    <s v="01.02.2010 00:00:00"/>
    <n v="120"/>
    <x v="0"/>
    <x v="1"/>
    <n v="73508.38"/>
    <n v="73508.38"/>
    <n v="73508.38"/>
    <n v="64320.01"/>
    <n v="9188.3700000000008"/>
    <m/>
    <m/>
    <n v="1837.71"/>
    <m/>
    <n v="73508.38"/>
    <n v="66157.72"/>
    <n v="7350.66"/>
    <m/>
    <m/>
    <m/>
    <m/>
    <x v="0"/>
  </r>
  <r>
    <x v="3834"/>
    <s v="KLA8001295"/>
    <s v="KLA8001295"/>
    <x v="0"/>
    <m/>
    <m/>
    <m/>
    <s v="N2N SIA 09.06.2010 N2N 2010004"/>
    <m/>
    <m/>
    <m/>
    <x v="64"/>
    <x v="0"/>
    <x v="0"/>
    <s v="15.06.2010 20:37:52"/>
    <x v="7"/>
    <s v="2011- Iekārtas un mašīnas - IUAD"/>
    <n v="36"/>
    <s v="01.06.2010 00:00:00"/>
    <n v="36"/>
    <x v="0"/>
    <x v="2"/>
    <n v="2752.22"/>
    <n v="2752.22"/>
    <n v="2752.22"/>
    <n v="2752.22"/>
    <m/>
    <m/>
    <m/>
    <m/>
    <m/>
    <n v="2752.22"/>
    <n v="2752.22"/>
    <m/>
    <m/>
    <m/>
    <m/>
    <m/>
    <x v="1"/>
  </r>
  <r>
    <x v="3835"/>
    <s v="KLA8201337"/>
    <s v="KLA8201337"/>
    <x v="0"/>
    <m/>
    <m/>
    <m/>
    <s v="INDUTEK LV SIA  IND533089 29.12.2010"/>
    <m/>
    <m/>
    <m/>
    <x v="85"/>
    <x v="0"/>
    <x v="13"/>
    <s v="03.01.2011 22:00:04"/>
    <x v="12"/>
    <s v="2011- Iekārtas un mašīnas - 7.AP - ARD"/>
    <n v="36"/>
    <s v="29.12.2010 00:00:00"/>
    <n v="36"/>
    <x v="11"/>
    <x v="1"/>
    <n v="4955.8599999999997"/>
    <n v="4955.8599999999997"/>
    <n v="4955.8599999999997"/>
    <n v="4955.8599999999997"/>
    <m/>
    <m/>
    <m/>
    <m/>
    <m/>
    <n v="4955.8599999999997"/>
    <n v="4955.8599999999997"/>
    <m/>
    <m/>
    <m/>
    <m/>
    <m/>
    <x v="0"/>
  </r>
  <r>
    <x v="3836"/>
    <s v="KLA8201341"/>
    <s v="KLA8201341"/>
    <x v="0"/>
    <m/>
    <m/>
    <m/>
    <s v="INDUTEK LV SIA  IND533099 29.12.2010."/>
    <m/>
    <m/>
    <m/>
    <x v="59"/>
    <x v="0"/>
    <x v="0"/>
    <s v="02.01.2011 10:05:32"/>
    <x v="12"/>
    <s v="2011- Iekārtas un mašīnas - IUAD"/>
    <n v="48"/>
    <s v="29.12.2010 00:00:00"/>
    <n v="48"/>
    <x v="0"/>
    <x v="249"/>
    <n v="52405.71"/>
    <n v="52405.71"/>
    <n v="52405.71"/>
    <n v="52405.71"/>
    <m/>
    <m/>
    <m/>
    <m/>
    <m/>
    <n v="52405.71"/>
    <n v="52405.71"/>
    <m/>
    <m/>
    <m/>
    <m/>
    <m/>
    <x v="0"/>
  </r>
  <r>
    <x v="3837"/>
    <s v="KLA8201344"/>
    <s v="KLA8201344"/>
    <x v="0"/>
    <m/>
    <m/>
    <m/>
    <s v="INDUTEK LV SIA  IND533452; IND534059"/>
    <m/>
    <m/>
    <m/>
    <x v="98"/>
    <x v="0"/>
    <x v="0"/>
    <s v="17.03.2011 20:04:24"/>
    <x v="12"/>
    <s v="2011- Iekārtas un mašīnas - IUAD"/>
    <n v="60"/>
    <s v="15.03.2011 00:00:00"/>
    <n v="60"/>
    <x v="0"/>
    <x v="2"/>
    <n v="4890.41"/>
    <n v="4890.41"/>
    <n v="4890.41"/>
    <n v="4890.41"/>
    <m/>
    <m/>
    <m/>
    <m/>
    <m/>
    <n v="4890.41"/>
    <n v="4890.41"/>
    <m/>
    <m/>
    <m/>
    <m/>
    <m/>
    <x v="0"/>
  </r>
  <r>
    <x v="3838"/>
    <s v="KLA8201357"/>
    <s v="KLA8201357"/>
    <x v="0"/>
    <m/>
    <m/>
    <m/>
    <s v="LEINOD TECHNICS SIA   201132512 14.04.2011."/>
    <m/>
    <m/>
    <m/>
    <x v="48"/>
    <x v="0"/>
    <x v="8"/>
    <s v="27.04.2011 21:16:40"/>
    <x v="12"/>
    <s v="2011- Iekārtas un mašīnas - TRD-2.TP"/>
    <n v="48"/>
    <s v="14.04.2011 00:00:00"/>
    <n v="48"/>
    <x v="7"/>
    <x v="259"/>
    <n v="1210.82"/>
    <n v="1210.82"/>
    <n v="1210.82"/>
    <n v="1210.82"/>
    <m/>
    <m/>
    <m/>
    <m/>
    <m/>
    <n v="1210.82"/>
    <n v="1210.82"/>
    <m/>
    <m/>
    <m/>
    <m/>
    <m/>
    <x v="0"/>
  </r>
  <r>
    <x v="3838"/>
    <s v="KLA8201358"/>
    <s v="KLA8201358"/>
    <x v="0"/>
    <m/>
    <m/>
    <m/>
    <s v="LEINOD TECHNICS SIA   201132512 14.04.2011."/>
    <m/>
    <m/>
    <m/>
    <x v="48"/>
    <x v="0"/>
    <x v="8"/>
    <s v="27.04.2011 10:00:07"/>
    <x v="12"/>
    <s v="2011- Iekārtas un mašīnas - TRD-2.TP"/>
    <n v="48"/>
    <s v="14.04.2011 00:00:00"/>
    <n v="48"/>
    <x v="7"/>
    <x v="259"/>
    <n v="1210.82"/>
    <n v="1210.82"/>
    <n v="1210.82"/>
    <n v="1210.82"/>
    <m/>
    <m/>
    <m/>
    <m/>
    <m/>
    <n v="1210.82"/>
    <n v="1210.82"/>
    <m/>
    <m/>
    <m/>
    <m/>
    <m/>
    <x v="0"/>
  </r>
  <r>
    <x v="3839"/>
    <s v="KLA8201381"/>
    <s v="KLA8201381"/>
    <x v="0"/>
    <m/>
    <m/>
    <m/>
    <s v="BISS LABORATORIJA SIA  BL700032 14.10.2011."/>
    <s v="1 kompl."/>
    <m/>
    <m/>
    <x v="64"/>
    <x v="0"/>
    <x v="7"/>
    <s v="14.10.2011 18:00:33"/>
    <x v="12"/>
    <s v="2011- Iekārtas un mašīnas - SSD"/>
    <n v="36"/>
    <s v="30.09.2011 00:00:00"/>
    <n v="36"/>
    <x v="6"/>
    <x v="1"/>
    <n v="1914.69"/>
    <n v="1914.69"/>
    <n v="1914.69"/>
    <n v="1914.69"/>
    <m/>
    <m/>
    <m/>
    <m/>
    <m/>
    <n v="1914.69"/>
    <n v="1914.69"/>
    <m/>
    <m/>
    <m/>
    <m/>
    <m/>
    <x v="1"/>
  </r>
  <r>
    <x v="3840"/>
    <s v="KLA8201382"/>
    <s v="KLA8201382"/>
    <x v="0"/>
    <m/>
    <m/>
    <m/>
    <s v="TEKALEMIT SIA  TEK200060 25.10.2011."/>
    <s v="disks 13&quot;-27&quot;; riteņa pl.780mm; diam.1600mm; motors 1.5kW; jauda 1.3kW/1.8kW; 560kg; 1750x1270x1500m"/>
    <m/>
    <m/>
    <x v="33"/>
    <x v="0"/>
    <x v="0"/>
    <s v="09.11.2011 20:35:57"/>
    <x v="12"/>
    <s v="2011- Iekārtas un mašīnas - IUAD"/>
    <n v="48"/>
    <s v="25.10.2011 00:00:00"/>
    <n v="48"/>
    <x v="0"/>
    <x v="259"/>
    <n v="4197.47"/>
    <n v="4197.47"/>
    <n v="4197.47"/>
    <n v="4197.47"/>
    <m/>
    <m/>
    <m/>
    <m/>
    <m/>
    <n v="4197.47"/>
    <n v="4197.47"/>
    <m/>
    <m/>
    <m/>
    <m/>
    <m/>
    <x v="0"/>
  </r>
  <r>
    <x v="3841"/>
    <s v="KLA8201383"/>
    <s v="KLA8201383"/>
    <x v="0"/>
    <m/>
    <m/>
    <m/>
    <s v="TEKALEMIT SIA  TEK200053 24.10.2011."/>
    <s v="230/400V; 3000W; 240m3/h; 30kPa; 71dB; 25L; 74kg; izm.1130/650/980"/>
    <m/>
    <m/>
    <x v="59"/>
    <x v="0"/>
    <x v="0"/>
    <s v="01.11.2011 21:27:39"/>
    <x v="12"/>
    <s v="2011- Iekārtas un mašīnas - IUAD"/>
    <n v="48"/>
    <s v="24.10.2011 00:00:00"/>
    <n v="48"/>
    <x v="0"/>
    <x v="249"/>
    <n v="4240.16"/>
    <n v="4240.16"/>
    <n v="4240.16"/>
    <n v="4240.16"/>
    <m/>
    <m/>
    <m/>
    <m/>
    <m/>
    <n v="4240.16"/>
    <n v="4240.16"/>
    <m/>
    <m/>
    <m/>
    <m/>
    <m/>
    <x v="0"/>
  </r>
  <r>
    <x v="3842"/>
    <s v="KLA8201384"/>
    <s v="KLA8201384"/>
    <x v="0"/>
    <m/>
    <m/>
    <m/>
    <s v="Zemitāns SIA   AEO221391 28.12.2009."/>
    <m/>
    <m/>
    <s v="Ķīla KD16077 SEB banka, AS"/>
    <x v="90"/>
    <x v="0"/>
    <x v="0"/>
    <s v="16.09.2011 19:20:09"/>
    <x v="12"/>
    <s v="2011- Iekārtas un mašīnas - IUAD"/>
    <n v="180"/>
    <s v="28.12.2009 00:00:00"/>
    <n v="180"/>
    <x v="0"/>
    <x v="249"/>
    <n v="2038.98"/>
    <n v="2038.98"/>
    <n v="2038.98"/>
    <n v="985.65"/>
    <n v="1053.33"/>
    <m/>
    <m/>
    <n v="33.99"/>
    <m/>
    <n v="2038.98"/>
    <n v="1019.64"/>
    <n v="1019.34"/>
    <s v="Ķīla"/>
    <n v="0"/>
    <s v="SEB banka"/>
    <n v="0"/>
    <x v="1"/>
  </r>
  <r>
    <x v="3843"/>
    <s v="KLA8201388"/>
    <s v="KLA8201388"/>
    <x v="0"/>
    <m/>
    <m/>
    <m/>
    <s v="FREIBI RIEPAS SIA   FR004649 20.06.2011."/>
    <m/>
    <m/>
    <m/>
    <x v="50"/>
    <x v="0"/>
    <x v="16"/>
    <s v="28.02.2012 18:22:52"/>
    <x v="13"/>
    <s v="2011- Iekārtas un mašīnas - 6.AP - ARD"/>
    <n v="48"/>
    <s v="20.06.2011 00:00:00"/>
    <n v="48"/>
    <x v="11"/>
    <x v="2"/>
    <n v="721.69"/>
    <n v="721.69"/>
    <n v="721.69"/>
    <n v="721.69"/>
    <m/>
    <m/>
    <m/>
    <m/>
    <m/>
    <n v="721.69"/>
    <n v="721.69"/>
    <m/>
    <m/>
    <m/>
    <m/>
    <m/>
    <x v="0"/>
  </r>
  <r>
    <x v="3844"/>
    <s v="KLA8201389"/>
    <s v="KLA8201389"/>
    <x v="0"/>
    <m/>
    <m/>
    <m/>
    <s v="FREIBI RIEPAS SIA   FR004649 20.06.2011."/>
    <m/>
    <m/>
    <m/>
    <x v="50"/>
    <x v="0"/>
    <x v="16"/>
    <s v="28.02.2012 18:22:53"/>
    <x v="13"/>
    <s v="2011- Iekārtas un mašīnas - 6.AP - ARD"/>
    <n v="48"/>
    <s v="20.06.2011 00:00:00"/>
    <n v="48"/>
    <x v="11"/>
    <x v="2"/>
    <n v="903.75"/>
    <n v="903.75"/>
    <n v="903.75"/>
    <n v="903.75"/>
    <m/>
    <m/>
    <m/>
    <m/>
    <m/>
    <n v="903.75"/>
    <n v="903.75"/>
    <m/>
    <m/>
    <m/>
    <m/>
    <m/>
    <x v="0"/>
  </r>
  <r>
    <x v="3845"/>
    <s v="KLA8201395"/>
    <s v="KLA8201395"/>
    <x v="0"/>
    <m/>
    <m/>
    <m/>
    <s v="Tekalemit SIA  TEK-200018  19.09.2011."/>
    <m/>
    <m/>
    <m/>
    <x v="68"/>
    <x v="0"/>
    <x v="0"/>
    <s v="19.09.2011 21:32:57"/>
    <x v="12"/>
    <s v="2011- Iekārtas un mašīnas - IUAD"/>
    <n v="48"/>
    <s v="19.09.2011 00:00:00"/>
    <n v="48"/>
    <x v="0"/>
    <x v="324"/>
    <n v="1580.71"/>
    <n v="1580.71"/>
    <n v="1580.71"/>
    <n v="1580.71"/>
    <m/>
    <m/>
    <m/>
    <m/>
    <m/>
    <n v="1580.71"/>
    <n v="1580.71"/>
    <m/>
    <m/>
    <m/>
    <m/>
    <m/>
    <x v="0"/>
  </r>
  <r>
    <x v="3846"/>
    <s v="KLA8201397"/>
    <s v="KLA8201397"/>
    <x v="0"/>
    <m/>
    <m/>
    <m/>
    <s v="ROBEL Bahnbaumaschinen GmbH   rēķ.11608084  23.11.2011."/>
    <s v="1.150x550x870mm; Robel 190, 4-taktu benzīna dzinējs; 4.9kW 4000 ap/min; 66 kg"/>
    <m/>
    <m/>
    <x v="78"/>
    <x v="0"/>
    <x v="0"/>
    <s v="07.12.2011 19:34:48"/>
    <x v="12"/>
    <s v="2011- Iekārtas un mašīnas - IUAD"/>
    <n v="48"/>
    <s v="14.11.2011 00:00:00"/>
    <n v="48"/>
    <x v="0"/>
    <x v="221"/>
    <n v="4413.3599999999997"/>
    <n v="4413.3599999999997"/>
    <n v="4413.3599999999997"/>
    <n v="4413.3599999999997"/>
    <m/>
    <m/>
    <m/>
    <m/>
    <m/>
    <n v="4413.3599999999997"/>
    <n v="4413.3599999999997"/>
    <m/>
    <m/>
    <m/>
    <m/>
    <m/>
    <x v="0"/>
  </r>
  <r>
    <x v="3847"/>
    <s v="KLA8201398"/>
    <s v="KLA8201398"/>
    <x v="0"/>
    <m/>
    <m/>
    <m/>
    <s v="ALINTEK SIA   TEK-200104  06.12.2011."/>
    <s v="230/1f; 200A un 170A; 40% 60%; metin.strāva 6-200A; 18kg"/>
    <m/>
    <m/>
    <x v="60"/>
    <x v="0"/>
    <x v="0"/>
    <s v="06.12.2011 18:00:47"/>
    <x v="12"/>
    <s v="2011- Iekārtas un mašīnas - IUAD"/>
    <n v="72"/>
    <s v="06.12.2011 00:00:00"/>
    <n v="72"/>
    <x v="0"/>
    <x v="249"/>
    <n v="2518.48"/>
    <n v="2518.48"/>
    <n v="2518.48"/>
    <n v="2518.48"/>
    <m/>
    <m/>
    <m/>
    <m/>
    <m/>
    <n v="2518.48"/>
    <n v="2518.48"/>
    <m/>
    <m/>
    <m/>
    <m/>
    <m/>
    <x v="0"/>
  </r>
  <r>
    <x v="3848"/>
    <s v="KLA8201411"/>
    <s v="KLA8201411"/>
    <x v="0"/>
    <m/>
    <m/>
    <m/>
    <s v="INSTRO SIA  IN-LV009244  14.10.2011."/>
    <m/>
    <m/>
    <m/>
    <x v="51"/>
    <x v="0"/>
    <x v="0"/>
    <s v="17.10.2011 20:41:07"/>
    <x v="12"/>
    <s v="2011- Iekārtas un mašīnas - IUAD"/>
    <n v="36"/>
    <s v="14.10.2011 00:00:00"/>
    <n v="36"/>
    <x v="0"/>
    <x v="249"/>
    <n v="864.94"/>
    <n v="864.94"/>
    <n v="864.94"/>
    <n v="864.94"/>
    <m/>
    <m/>
    <m/>
    <m/>
    <m/>
    <n v="864.94"/>
    <n v="864.94"/>
    <m/>
    <m/>
    <m/>
    <m/>
    <m/>
    <x v="0"/>
  </r>
  <r>
    <x v="3849"/>
    <s v="KLA8201413"/>
    <s v="KLA8201413"/>
    <x v="0"/>
    <m/>
    <m/>
    <m/>
    <s v="Leinod Technics SIA  201136910  17.10.2011."/>
    <s v="565x412x105mm; kompl.hidrocilindrs+virz.uzgalis+2 pagarināt.; korpuss ar 3 lāpstiņām utt."/>
    <m/>
    <m/>
    <x v="47"/>
    <x v="0"/>
    <x v="0"/>
    <s v="21.10.2011 18:00:25"/>
    <x v="12"/>
    <s v="2011- Iekārtas un mašīnas - IUAD"/>
    <n v="60"/>
    <s v="17.10.2011 00:00:00"/>
    <n v="60"/>
    <x v="0"/>
    <x v="249"/>
    <n v="798.54"/>
    <n v="798.54"/>
    <n v="798.54"/>
    <n v="798.54"/>
    <m/>
    <m/>
    <m/>
    <m/>
    <m/>
    <n v="798.54"/>
    <n v="798.54"/>
    <m/>
    <m/>
    <m/>
    <m/>
    <m/>
    <x v="0"/>
  </r>
  <r>
    <x v="3850"/>
    <s v="KLA8201427"/>
    <s v="KLA8201427"/>
    <x v="0"/>
    <m/>
    <m/>
    <m/>
    <s v="Instro SIA  IN-LV008680  30.09.2011"/>
    <m/>
    <m/>
    <m/>
    <x v="51"/>
    <x v="0"/>
    <x v="0"/>
    <s v="30.09.2011 23:59:59"/>
    <x v="12"/>
    <s v="2011- Iekārtas un mašīnas - IUAD"/>
    <n v="48"/>
    <s v="30.09.2011 00:00:00"/>
    <n v="48"/>
    <x v="0"/>
    <x v="324"/>
    <n v="1100.5899999999999"/>
    <n v="1100.5899999999999"/>
    <n v="1100.5899999999999"/>
    <n v="1100.5899999999999"/>
    <m/>
    <m/>
    <m/>
    <m/>
    <m/>
    <n v="1100.5899999999999"/>
    <n v="1100.5899999999999"/>
    <m/>
    <m/>
    <m/>
    <m/>
    <m/>
    <x v="0"/>
  </r>
  <r>
    <x v="3851"/>
    <s v="KLA8201433"/>
    <s v="KLA8201433"/>
    <x v="0"/>
    <m/>
    <m/>
    <m/>
    <s v="Instro SIA  IN-LV010245  14.12.2011"/>
    <m/>
    <m/>
    <m/>
    <x v="51"/>
    <x v="0"/>
    <x v="8"/>
    <s v="28.12.2011 19:23:43"/>
    <x v="12"/>
    <s v="2011- Iekārtas un mašīnas - TRD-2.TP"/>
    <n v="24"/>
    <s v="14.12.2011 00:00:00"/>
    <n v="24"/>
    <x v="7"/>
    <x v="259"/>
    <n v="749.7"/>
    <n v="749.7"/>
    <n v="749.7"/>
    <n v="749.7"/>
    <m/>
    <m/>
    <m/>
    <m/>
    <m/>
    <n v="749.7"/>
    <n v="749.7"/>
    <m/>
    <m/>
    <m/>
    <m/>
    <m/>
    <x v="0"/>
  </r>
  <r>
    <x v="3852"/>
    <s v="KLA8201434"/>
    <s v="KLA8201434"/>
    <x v="0"/>
    <m/>
    <m/>
    <m/>
    <s v="Instro SIA  IN-LV010245  14.12.2011"/>
    <m/>
    <m/>
    <m/>
    <x v="51"/>
    <x v="0"/>
    <x v="8"/>
    <s v="28.12.2011 19:23:44"/>
    <x v="12"/>
    <s v="2011- Iekārtas un mašīnas - TRD-2.TP"/>
    <n v="24"/>
    <s v="14.12.2011 00:00:00"/>
    <n v="24"/>
    <x v="7"/>
    <x v="259"/>
    <n v="757.48"/>
    <n v="757.48"/>
    <n v="757.48"/>
    <n v="757.48"/>
    <m/>
    <m/>
    <m/>
    <m/>
    <m/>
    <n v="757.48"/>
    <n v="757.48"/>
    <m/>
    <m/>
    <m/>
    <m/>
    <m/>
    <x v="0"/>
  </r>
  <r>
    <x v="3853"/>
    <s v="KLA8201439"/>
    <s v="KLA8201439"/>
    <x v="0"/>
    <m/>
    <m/>
    <m/>
    <s v="Instro SIA  IN-LV008442  02.09.2011"/>
    <m/>
    <m/>
    <m/>
    <x v="50"/>
    <x v="0"/>
    <x v="13"/>
    <s v="01.02.2012 23:59:59"/>
    <x v="13"/>
    <s v="2011- Iekārtas un mašīnas - 7.AP - ARD"/>
    <n v="36"/>
    <s v="02.09.2011 00:00:00"/>
    <n v="36"/>
    <x v="11"/>
    <x v="1"/>
    <n v="1067.1500000000001"/>
    <n v="1067.1500000000001"/>
    <n v="1067.1500000000001"/>
    <n v="1067.1500000000001"/>
    <m/>
    <m/>
    <m/>
    <m/>
    <m/>
    <n v="1067.1500000000001"/>
    <n v="1067.1500000000001"/>
    <m/>
    <m/>
    <m/>
    <m/>
    <m/>
    <x v="0"/>
  </r>
  <r>
    <x v="3854"/>
    <s v="KLA8201440"/>
    <s v="KLA8201440"/>
    <x v="0"/>
    <m/>
    <m/>
    <m/>
    <s v="Instro SIA  IN-LV008489  06.09.2011"/>
    <m/>
    <m/>
    <m/>
    <x v="50"/>
    <x v="0"/>
    <x v="13"/>
    <s v="01.02.2012 23:59:59"/>
    <x v="13"/>
    <s v="2011- Iekārtas un mašīnas - 7.AP - ARD"/>
    <n v="36"/>
    <s v="02.09.2011 00:00:00"/>
    <n v="36"/>
    <x v="11"/>
    <x v="1"/>
    <n v="924.87"/>
    <n v="924.87"/>
    <n v="924.87"/>
    <n v="924.87"/>
    <m/>
    <m/>
    <m/>
    <m/>
    <m/>
    <n v="924.87"/>
    <n v="924.87"/>
    <m/>
    <m/>
    <m/>
    <m/>
    <m/>
    <x v="0"/>
  </r>
  <r>
    <x v="3855"/>
    <s v="KLA8201442"/>
    <s v="KLA8201442"/>
    <x v="0"/>
    <m/>
    <m/>
    <m/>
    <s v="Leinod Technics SIA  201137737  22.11.2011"/>
    <m/>
    <m/>
    <m/>
    <x v="50"/>
    <x v="0"/>
    <x v="13"/>
    <s v="01.02.2012 23:59:59"/>
    <x v="13"/>
    <s v="2011- Iekārtas un mašīnas - 7.AP - ARD"/>
    <n v="36"/>
    <s v="22.11.2011 00:00:00"/>
    <n v="36"/>
    <x v="11"/>
    <x v="1"/>
    <n v="793.44"/>
    <n v="793.44"/>
    <n v="793.44"/>
    <n v="793.44"/>
    <m/>
    <m/>
    <n v="793.44"/>
    <m/>
    <n v="793.44"/>
    <m/>
    <m/>
    <m/>
    <m/>
    <m/>
    <m/>
    <m/>
    <x v="0"/>
  </r>
  <r>
    <x v="3856"/>
    <s v="KLA8201447"/>
    <s v="KLA8201447"/>
    <x v="0"/>
    <m/>
    <m/>
    <m/>
    <s v="N2N SIA   N2N2011031  12.07.2011."/>
    <s v="16 kan. 400tps"/>
    <m/>
    <m/>
    <x v="64"/>
    <x v="0"/>
    <x v="0"/>
    <s v="12.07.2011 18:00:18"/>
    <x v="12"/>
    <s v="2011- Iekārtas un mašīnas - IUAD"/>
    <n v="36"/>
    <s v="12.07.2011 00:00:00"/>
    <n v="36"/>
    <x v="0"/>
    <x v="284"/>
    <n v="1776.4"/>
    <n v="1776.4"/>
    <n v="1776.4"/>
    <n v="1776.4"/>
    <m/>
    <m/>
    <m/>
    <m/>
    <m/>
    <n v="1776.4"/>
    <n v="1776.4"/>
    <m/>
    <m/>
    <m/>
    <m/>
    <m/>
    <x v="1"/>
  </r>
  <r>
    <x v="3857"/>
    <s v="KLA8201455"/>
    <s v="KLA8201455"/>
    <x v="0"/>
    <m/>
    <m/>
    <m/>
    <s v="Kono SIA  KON003323   05.01.2012."/>
    <s v="ar dīzeļa dzinēju Deutz D2011L03; darba spied.(bar):7; gaisa ražība (m3/"/>
    <m/>
    <s v="Ķīla KD16077 SEB banka, AS"/>
    <x v="87"/>
    <x v="0"/>
    <x v="0"/>
    <s v="06.01.2012 20:00:20"/>
    <x v="13"/>
    <s v="2011- Iekārtas un mašīnas - IUAD"/>
    <n v="96"/>
    <s v="05.01.2012 00:00:00"/>
    <n v="96"/>
    <x v="0"/>
    <x v="249"/>
    <n v="13476.02"/>
    <n v="13476.02"/>
    <n v="13476.02"/>
    <n v="11651.55"/>
    <n v="1824.47"/>
    <m/>
    <m/>
    <n v="421.14"/>
    <m/>
    <n v="13476.02"/>
    <n v="12072.69"/>
    <n v="1403.33"/>
    <s v="Ķīla"/>
    <n v="0"/>
    <s v="SEB banka"/>
    <n v="0"/>
    <x v="0"/>
  </r>
  <r>
    <x v="3858"/>
    <s v="KLA8201488"/>
    <s v="KLA8201488"/>
    <x v="0"/>
    <m/>
    <m/>
    <m/>
    <s v="BISS laboratorija SIA  BL700039  05.01.2012."/>
    <s v="1 kompl. no 4 tegu nolasītājiem"/>
    <m/>
    <m/>
    <x v="64"/>
    <x v="0"/>
    <x v="7"/>
    <s v="05.01.2012 20:24:15"/>
    <x v="13"/>
    <s v="2011- Iekārtas un mašīnas - SSD"/>
    <n v="36"/>
    <s v="13.12.2011 00:00:00"/>
    <n v="36"/>
    <x v="6"/>
    <x v="354"/>
    <n v="7731.22"/>
    <n v="7731.22"/>
    <n v="7731.22"/>
    <n v="7731.22"/>
    <m/>
    <m/>
    <m/>
    <m/>
    <m/>
    <n v="7731.22"/>
    <n v="7731.22"/>
    <m/>
    <m/>
    <m/>
    <m/>
    <m/>
    <x v="1"/>
  </r>
  <r>
    <x v="3859"/>
    <s v="KLA8201490"/>
    <s v="KLA8201490"/>
    <x v="0"/>
    <m/>
    <m/>
    <m/>
    <s v="MDL SIA  MDL000041 20.12.2011.; LANTEKS SIA  008/12  23.01.2012  LIG/2011/548"/>
    <s v="izlices sniegums/laidums 14,74 m, slodze uz atbalstiem 42kN"/>
    <m/>
    <s v="Ķīla KD16077 SEB banka, AS"/>
    <x v="90"/>
    <x v="0"/>
    <x v="0"/>
    <s v="25.01.2012 18:44:13"/>
    <x v="13"/>
    <s v="2011- Iekārtas un mašīnas - IUAD"/>
    <n v="180"/>
    <s v="20.12.2011 00:00:00"/>
    <n v="180"/>
    <x v="0"/>
    <x v="249"/>
    <n v="92858.29"/>
    <n v="92858.29"/>
    <n v="92858.29"/>
    <n v="42818"/>
    <n v="50040.29"/>
    <m/>
    <m/>
    <n v="1547.64"/>
    <m/>
    <n v="92858.29"/>
    <n v="44365.64"/>
    <n v="48492.65"/>
    <s v="Ķīla"/>
    <n v="0"/>
    <s v="SEB banka"/>
    <n v="0"/>
    <x v="1"/>
  </r>
  <r>
    <x v="3860"/>
    <s v="KLA8201498"/>
    <s v="KLA8201498"/>
    <x v="0"/>
    <m/>
    <m/>
    <m/>
    <s v="Alintek SIA   TEK-200180; TEK-200181  14.02.2012."/>
    <s v="celtspēja 16.5t; virzuļa gājiens 750mm; virzuļa diam.70mm. Komplektā bedres domkrats, traversa AT16,"/>
    <m/>
    <m/>
    <x v="138"/>
    <x v="0"/>
    <x v="0"/>
    <s v="09.03.2012 19:00:48"/>
    <x v="13"/>
    <s v="2011- Iekārtas un mašīnas - IUAD"/>
    <n v="96"/>
    <s v="01.02.2012 00:00:00"/>
    <n v="96"/>
    <x v="0"/>
    <x v="1"/>
    <n v="6727.34"/>
    <n v="6727.34"/>
    <n v="6727.34"/>
    <n v="5676.45"/>
    <n v="1050.8900000000001"/>
    <m/>
    <m/>
    <n v="210.24"/>
    <m/>
    <n v="6727.34"/>
    <n v="5886.69"/>
    <n v="840.65"/>
    <m/>
    <m/>
    <m/>
    <m/>
    <x v="0"/>
  </r>
  <r>
    <x v="3861"/>
    <s v="KLA8201499"/>
    <s v="KLA8201499"/>
    <x v="0"/>
    <m/>
    <m/>
    <m/>
    <s v="Alintek SIA   TEK200143; TEK200155; TEK-200181"/>
    <s v="celtspēja 16.5t; virzuļa gājiens 750mm; virzuļa diam.70mm. Komplektā bedres domkrats, traversa AT16,"/>
    <m/>
    <m/>
    <x v="138"/>
    <x v="0"/>
    <x v="0"/>
    <s v="29.02.2012 23:59:59"/>
    <x v="13"/>
    <s v="2011- Iekārtas un mašīnas - IUAD"/>
    <n v="96"/>
    <s v="01.02.2012 00:00:00"/>
    <n v="96"/>
    <x v="0"/>
    <x v="1"/>
    <n v="6727.34"/>
    <n v="6727.34"/>
    <n v="6727.34"/>
    <n v="5746.52"/>
    <n v="980.82"/>
    <m/>
    <m/>
    <n v="210.24"/>
    <m/>
    <n v="6727.34"/>
    <n v="5956.76"/>
    <n v="770.58"/>
    <m/>
    <m/>
    <m/>
    <m/>
    <x v="0"/>
  </r>
  <r>
    <x v="3839"/>
    <s v="KLA8201502"/>
    <s v="KLA8201502"/>
    <x v="0"/>
    <m/>
    <m/>
    <m/>
    <s v="BISS laboratorija SIA  BL700048  10.04.2012."/>
    <s v="2,45 GHz frekv.strādājoša radiosignālus identificējoša sistēma"/>
    <m/>
    <m/>
    <x v="64"/>
    <x v="0"/>
    <x v="7"/>
    <s v="10.04.2012 21:53:40"/>
    <x v="13"/>
    <s v="2011- Iekārtas un mašīnas - SSD"/>
    <n v="36"/>
    <s v="02.04.2012 00:00:00"/>
    <n v="36"/>
    <x v="6"/>
    <x v="338"/>
    <n v="2543.8000000000002"/>
    <n v="4150.33"/>
    <n v="5280.89"/>
    <n v="5280.89"/>
    <m/>
    <m/>
    <m/>
    <m/>
    <m/>
    <n v="5280.89"/>
    <n v="5280.89"/>
    <m/>
    <m/>
    <m/>
    <m/>
    <m/>
    <x v="1"/>
  </r>
  <r>
    <x v="3862"/>
    <s v="KLA8201503"/>
    <s v="KLA8201503"/>
    <x v="0"/>
    <m/>
    <m/>
    <m/>
    <s v="Tehnofavorīts SIA  TFP 102811  27.03.2012."/>
    <m/>
    <m/>
    <m/>
    <x v="48"/>
    <x v="0"/>
    <x v="13"/>
    <s v="02.04.2012 00:00:00"/>
    <x v="13"/>
    <s v="2011- Iekārtas un mašīnas - 7.AP - ARD"/>
    <n v="36"/>
    <s v="01.03.2012 00:00:00"/>
    <n v="36"/>
    <x v="11"/>
    <x v="1"/>
    <n v="804.49"/>
    <n v="804.49"/>
    <n v="804.49"/>
    <n v="804.49"/>
    <m/>
    <m/>
    <n v="804.49"/>
    <m/>
    <n v="804.49"/>
    <m/>
    <m/>
    <m/>
    <m/>
    <m/>
    <m/>
    <m/>
    <x v="0"/>
  </r>
  <r>
    <x v="3863"/>
    <s v="KLA8201515"/>
    <s v="KLA8201515"/>
    <x v="0"/>
    <m/>
    <m/>
    <m/>
    <s v="ALINTEK SIA  TEK200318  26.06.2012."/>
    <s v="123 kg; kompresora ražība 146 l/min.; aukstumnesēja rezervuārs 35 kg."/>
    <m/>
    <m/>
    <x v="98"/>
    <x v="0"/>
    <x v="0"/>
    <s v="13.07.2012 18:00:27"/>
    <x v="13"/>
    <s v="2011- Iekārtas un mašīnas - IUAD"/>
    <n v="84"/>
    <s v="01.06.2012 00:00:00"/>
    <n v="84"/>
    <x v="0"/>
    <x v="232"/>
    <n v="5812.43"/>
    <n v="5812.43"/>
    <n v="5812.43"/>
    <n v="5328.25"/>
    <n v="484.18"/>
    <m/>
    <m/>
    <n v="207.6"/>
    <m/>
    <n v="5812.43"/>
    <n v="5535.85"/>
    <n v="276.58"/>
    <m/>
    <m/>
    <m/>
    <m/>
    <x v="0"/>
  </r>
  <r>
    <x v="3863"/>
    <s v="KLA8201516"/>
    <s v="KLA8201516"/>
    <x v="0"/>
    <m/>
    <m/>
    <m/>
    <s v="ALINTEK SIA  TEK200317  26.06.2012."/>
    <s v="123 kg; kompresora ražība 146 l/min.; aukstumnesēja rezervuārs 35 kg."/>
    <m/>
    <m/>
    <x v="98"/>
    <x v="0"/>
    <x v="0"/>
    <s v="13.07.2012 18:00:28"/>
    <x v="13"/>
    <s v="2011- Iekārtas un mašīnas - IUAD"/>
    <n v="84"/>
    <s v="01.06.2012 00:00:00"/>
    <n v="84"/>
    <x v="0"/>
    <x v="259"/>
    <n v="5812.43"/>
    <n v="5812.43"/>
    <n v="5812.43"/>
    <n v="5328.25"/>
    <n v="484.18"/>
    <m/>
    <m/>
    <n v="207.6"/>
    <m/>
    <n v="5812.43"/>
    <n v="5535.85"/>
    <n v="276.58"/>
    <m/>
    <m/>
    <m/>
    <m/>
    <x v="0"/>
  </r>
  <r>
    <x v="3864"/>
    <s v="KLA8201527"/>
    <s v="KLA8201527"/>
    <x v="0"/>
    <m/>
    <m/>
    <m/>
    <s v="Leinod Technics SIA  201233525  12.06.2012."/>
    <m/>
    <m/>
    <m/>
    <x v="85"/>
    <x v="0"/>
    <x v="8"/>
    <s v="23.07.2012 19:52:01"/>
    <x v="13"/>
    <s v="2011- Iekārtas un mašīnas - TRD-2.TP"/>
    <n v="24"/>
    <s v="01.06.2012 00:00:00"/>
    <n v="24"/>
    <x v="7"/>
    <x v="259"/>
    <n v="742.98"/>
    <n v="742.98"/>
    <n v="742.98"/>
    <n v="742.98"/>
    <m/>
    <m/>
    <m/>
    <m/>
    <m/>
    <n v="742.98"/>
    <n v="742.98"/>
    <m/>
    <m/>
    <m/>
    <m/>
    <m/>
    <x v="0"/>
  </r>
  <r>
    <x v="3865"/>
    <s v="KLA8201528"/>
    <s v="KLA8201528"/>
    <x v="0"/>
    <m/>
    <m/>
    <m/>
    <s v="Kurt Koenig celtniecības mašīnas Latvija SIA  KKK902522  10.07.2012."/>
    <m/>
    <m/>
    <m/>
    <x v="83"/>
    <x v="0"/>
    <x v="3"/>
    <s v="30.07.2012 18:40:58"/>
    <x v="13"/>
    <s v="2011- Iekārtas un mašīnas - CS"/>
    <n v="60"/>
    <s v="02.07.2012 00:00:00"/>
    <n v="60"/>
    <x v="3"/>
    <x v="221"/>
    <n v="2273.75"/>
    <n v="2273.75"/>
    <n v="2273.75"/>
    <n v="2273.75"/>
    <m/>
    <m/>
    <m/>
    <m/>
    <m/>
    <n v="2273.75"/>
    <n v="2273.75"/>
    <m/>
    <m/>
    <m/>
    <m/>
    <m/>
    <x v="0"/>
  </r>
  <r>
    <x v="3866"/>
    <s v="KLA8201539"/>
    <s v="KLA8201539"/>
    <x v="0"/>
    <m/>
    <m/>
    <m/>
    <s v="JAUDA energofirma AS   JAUDA052083  14.08.2012."/>
    <s v="1890x1630x825 mm; 1.73 m3; 230V; 235 kg"/>
    <m/>
    <m/>
    <x v="96"/>
    <x v="0"/>
    <x v="0"/>
    <s v="27.08.2012 18:00:20"/>
    <x v="13"/>
    <s v="2011- Iekārtas un mašīnas - IUAD"/>
    <n v="48"/>
    <s v="01.08.2012 00:00:00"/>
    <n v="48"/>
    <x v="0"/>
    <x v="232"/>
    <n v="1359.18"/>
    <n v="1359.18"/>
    <n v="1359.18"/>
    <n v="1359.18"/>
    <m/>
    <m/>
    <m/>
    <m/>
    <m/>
    <n v="1359.18"/>
    <n v="1359.18"/>
    <m/>
    <m/>
    <m/>
    <m/>
    <m/>
    <x v="0"/>
  </r>
  <r>
    <x v="3867"/>
    <s v="KLA8201543"/>
    <s v="KLA8201543"/>
    <x v="0"/>
    <m/>
    <m/>
    <m/>
    <s v="ROHE LATVIJA  SIA LIG/2010/363 15.11.2010"/>
    <m/>
    <m/>
    <m/>
    <x v="39"/>
    <x v="0"/>
    <x v="0"/>
    <s v="30.04.2012 09:00:00"/>
    <x v="13"/>
    <s v="2011- Iekārtas un mašīnas - IUAD"/>
    <n v="73"/>
    <s v="15.11.2010 00:00:00"/>
    <n v="120"/>
    <x v="0"/>
    <x v="1"/>
    <n v="134243.93"/>
    <n v="99176.28"/>
    <n v="151755.22"/>
    <n v="97412.08"/>
    <n v="54343.14"/>
    <m/>
    <m/>
    <n v="4075.74"/>
    <m/>
    <n v="151755.22"/>
    <n v="101487.82"/>
    <n v="50267.4"/>
    <m/>
    <m/>
    <m/>
    <m/>
    <x v="0"/>
  </r>
  <r>
    <x v="3868"/>
    <s v="KLA8201546"/>
    <s v="KLA8201546"/>
    <x v="0"/>
    <m/>
    <m/>
    <m/>
    <s v="Leinod Technics SIA  201235186  06.09.2012."/>
    <m/>
    <m/>
    <m/>
    <x v="50"/>
    <x v="0"/>
    <x v="16"/>
    <s v="20.09.2012 18:18:49"/>
    <x v="13"/>
    <s v="2011- Iekārtas un mašīnas - 6.AP - ARD"/>
    <n v="36"/>
    <s v="03.09.2012 00:00:00"/>
    <n v="36"/>
    <x v="11"/>
    <x v="2"/>
    <n v="821.21"/>
    <n v="821.21"/>
    <n v="821.21"/>
    <n v="821.21"/>
    <m/>
    <m/>
    <m/>
    <m/>
    <m/>
    <n v="821.21"/>
    <n v="821.21"/>
    <m/>
    <m/>
    <m/>
    <m/>
    <m/>
    <x v="0"/>
  </r>
  <r>
    <x v="3869"/>
    <s v="KLA8201550"/>
    <s v="KLA8201550"/>
    <x v="0"/>
    <m/>
    <m/>
    <m/>
    <s v="Tekko Rīga SIA  TRR-000027  15.02.2012."/>
    <s v="2 automāt.barj. ES 80 L=6000mm ar režģi L=6000mm un fotobarjeru"/>
    <m/>
    <m/>
    <x v="65"/>
    <x v="0"/>
    <x v="0"/>
    <s v="05.09.2012 19:41:50"/>
    <x v="13"/>
    <s v="2011- Iekārtas un mašīnas - IUAD"/>
    <n v="36"/>
    <s v="01.02.2012 00:00:00"/>
    <n v="36"/>
    <x v="0"/>
    <x v="249"/>
    <n v="13594.12"/>
    <n v="13594.12"/>
    <n v="13594.12"/>
    <n v="13594.12"/>
    <m/>
    <m/>
    <m/>
    <m/>
    <m/>
    <n v="13594.12"/>
    <n v="13594.12"/>
    <m/>
    <m/>
    <m/>
    <m/>
    <m/>
    <x v="0"/>
  </r>
  <r>
    <x v="3870"/>
    <s v="KLA8201554"/>
    <s v="KLA8201554"/>
    <x v="0"/>
    <m/>
    <m/>
    <m/>
    <s v="MK iekārtas SIA  MKP 20/12  09.05.2012."/>
    <s v="papildus uzgaļu komplekts 54-60 mm"/>
    <m/>
    <m/>
    <x v="140"/>
    <x v="0"/>
    <x v="0"/>
    <s v="03.09.2012 23:59:59"/>
    <x v="13"/>
    <s v="2011- Iekārtas un mašīnas - IUAD"/>
    <n v="60"/>
    <s v="01.05.2012 00:00:00"/>
    <n v="60"/>
    <x v="0"/>
    <x v="324"/>
    <n v="1480.64"/>
    <n v="1480.64"/>
    <n v="1480.64"/>
    <n v="1480.64"/>
    <m/>
    <m/>
    <m/>
    <m/>
    <m/>
    <n v="1480.64"/>
    <n v="1480.64"/>
    <m/>
    <m/>
    <m/>
    <m/>
    <m/>
    <x v="0"/>
  </r>
  <r>
    <x v="3871"/>
    <s v="KLA8201555"/>
    <s v="KLA8201555"/>
    <x v="0"/>
    <m/>
    <m/>
    <m/>
    <s v="Rohe Latvija SIA  LIG/2011/398, Nodoš.-pieņemš. akts 29.06.2012."/>
    <m/>
    <m/>
    <m/>
    <x v="37"/>
    <x v="0"/>
    <x v="0"/>
    <s v="10.09.2012 21:44:53"/>
    <x v="13"/>
    <s v="2011- Iekārtas un mašīnas - IUAD"/>
    <n v="47"/>
    <s v="29.06.2012 00:00:00"/>
    <n v="120"/>
    <x v="0"/>
    <x v="227"/>
    <n v="211320.38"/>
    <n v="132740.37"/>
    <n v="261293.38"/>
    <n v="134201.53"/>
    <n v="127091.85"/>
    <m/>
    <m/>
    <n v="8472.7800000000007"/>
    <m/>
    <n v="261293.38"/>
    <n v="142674.31"/>
    <n v="118619.07"/>
    <m/>
    <m/>
    <m/>
    <m/>
    <x v="0"/>
  </r>
  <r>
    <x v="3872"/>
    <s v="KLA8201556"/>
    <s v="KLA8201556"/>
    <x v="0"/>
    <m/>
    <m/>
    <m/>
    <s v="Tekko Rīga SIA  TRR-000061  17.04.2012."/>
    <s v="ES 80 L=6000mm ar režģi L=6000mm un fotobarjeru"/>
    <m/>
    <m/>
    <x v="65"/>
    <x v="0"/>
    <x v="0"/>
    <s v="10.09.2012 21:44:52"/>
    <x v="13"/>
    <s v="2011- Iekārtas un mašīnas - IUAD"/>
    <n v="36"/>
    <s v="02.04.2012 00:00:00"/>
    <n v="36"/>
    <x v="0"/>
    <x v="324"/>
    <n v="6505.37"/>
    <n v="6505.37"/>
    <n v="6505.37"/>
    <n v="6505.37"/>
    <m/>
    <m/>
    <m/>
    <m/>
    <m/>
    <n v="6505.37"/>
    <n v="6505.37"/>
    <m/>
    <m/>
    <m/>
    <m/>
    <m/>
    <x v="0"/>
  </r>
  <r>
    <x v="3873"/>
    <s v="KLA8201561"/>
    <s v="KLA8201561"/>
    <x v="0"/>
    <m/>
    <m/>
    <m/>
    <s v="Keramserviss SIA  KER00985A; KER00993A  24.10.2012."/>
    <s v="380V/50Hz; 12kW; temp.1200 C; ārējie izm.1300x1500x1350mm; kompl.metāla"/>
    <m/>
    <s v="Ķīla KD16077 SEB banka, AS"/>
    <x v="141"/>
    <x v="0"/>
    <x v="0"/>
    <s v="22.11.2012 23:59:59"/>
    <x v="13"/>
    <s v="2011- Iekārtas un mašīnas - IUAD"/>
    <n v="96"/>
    <s v="15.10.2012 00:00:00"/>
    <n v="96"/>
    <x v="0"/>
    <x v="249"/>
    <n v="5549.2"/>
    <n v="5549.2"/>
    <n v="5549.2"/>
    <n v="4219.53"/>
    <n v="1329.67"/>
    <m/>
    <m/>
    <n v="173.4"/>
    <m/>
    <n v="5549.2"/>
    <n v="4392.93"/>
    <n v="1156.27"/>
    <s v="Ķīla"/>
    <n v="0"/>
    <s v="SEB banka"/>
    <n v="0"/>
    <x v="0"/>
  </r>
  <r>
    <x v="3874"/>
    <s v="KLA8201563"/>
    <s v="KLA8201563"/>
    <x v="0"/>
    <m/>
    <m/>
    <m/>
    <s v="Crystal Riga SIA  CR005471  17.12.2012."/>
    <s v="1330x750x1060, 156kg, max.ūdens temp.C 80-155, jauda kW 6.4, l/h 450-900, Ph/V/Hz 3/400/50; degv.pat"/>
    <m/>
    <m/>
    <x v="92"/>
    <x v="0"/>
    <x v="0"/>
    <s v="20.12.2012 18:56:50"/>
    <x v="13"/>
    <s v="2011- Iekārtas un mašīnas - IUAD"/>
    <n v="60"/>
    <s v="17.12.2012 00:00:00"/>
    <n v="60"/>
    <x v="0"/>
    <x v="232"/>
    <n v="2222.5"/>
    <n v="2222.5"/>
    <n v="2222.5"/>
    <n v="2222.5"/>
    <m/>
    <m/>
    <m/>
    <m/>
    <m/>
    <n v="2222.5"/>
    <n v="2222.5"/>
    <m/>
    <m/>
    <m/>
    <m/>
    <m/>
    <x v="0"/>
  </r>
  <r>
    <x v="3875"/>
    <s v="KLA8201594"/>
    <s v="KLA8201594"/>
    <x v="0"/>
    <m/>
    <m/>
    <m/>
    <s v="Keramserviss SIA  KER13-125   26.02.2013."/>
    <s v="230V/1-fāzu, 3kW, 1100C, iekš.D=170mm; H=230mm, ārēj.D=330mm, H=420mm, 5 l, 25 kg"/>
    <m/>
    <m/>
    <x v="95"/>
    <x v="0"/>
    <x v="0"/>
    <s v="02.04.2013 18:39:13"/>
    <x v="14"/>
    <s v="2011- Iekārtas un mašīnas - IUAD"/>
    <n v="60"/>
    <s v="26.02.2013 00:00:00"/>
    <n v="60"/>
    <x v="0"/>
    <x v="249"/>
    <n v="729.08"/>
    <n v="729.08"/>
    <n v="729.08"/>
    <n v="729.08"/>
    <m/>
    <m/>
    <m/>
    <m/>
    <m/>
    <n v="729.08"/>
    <n v="729.08"/>
    <m/>
    <m/>
    <m/>
    <m/>
    <m/>
    <x v="0"/>
  </r>
  <r>
    <x v="3875"/>
    <s v="KLA8201595"/>
    <s v="KLA8201595"/>
    <x v="0"/>
    <m/>
    <m/>
    <m/>
    <s v="Keramserviss SIA  KER13-125   26.02.2013."/>
    <s v="230V/1-fāzu, 3kW, 1100C, iekš.D=170mm; H=230mm, ārēj.D=330mm, H=420mm, 5 l, 25 kg"/>
    <m/>
    <m/>
    <x v="95"/>
    <x v="0"/>
    <x v="0"/>
    <s v="02.04.2013 18:39:14"/>
    <x v="14"/>
    <s v="2011- Iekārtas un mašīnas - IUAD"/>
    <n v="60"/>
    <s v="26.02.2013 00:00:00"/>
    <n v="60"/>
    <x v="0"/>
    <x v="249"/>
    <n v="729.07"/>
    <n v="729.07"/>
    <n v="729.07"/>
    <n v="729.07"/>
    <m/>
    <m/>
    <m/>
    <m/>
    <m/>
    <n v="729.07"/>
    <n v="729.07"/>
    <m/>
    <m/>
    <m/>
    <m/>
    <m/>
    <x v="0"/>
  </r>
  <r>
    <x v="3876"/>
    <s v="KLA8201596"/>
    <s v="KLA8201596"/>
    <x v="0"/>
    <m/>
    <m/>
    <m/>
    <s v="Stoller SIA  SI00265815  01.03.2013"/>
    <s v="celtsp.1000kg; dakšu garums 1150mm; min.pacelš.augst.-85mm; max-2500mm;"/>
    <m/>
    <s v="Ķīla KD16077 SEB banka, AS"/>
    <x v="66"/>
    <x v="0"/>
    <x v="0"/>
    <s v="06.03.2013 20:00:46"/>
    <x v="14"/>
    <s v="2011- Iekārtas un mašīnas - IUAD"/>
    <n v="72"/>
    <s v="01.03.2013 00:00:00"/>
    <n v="72"/>
    <x v="0"/>
    <x v="249"/>
    <n v="877.03"/>
    <n v="877.03"/>
    <n v="877.03"/>
    <n v="840.42"/>
    <n v="36.61"/>
    <m/>
    <m/>
    <n v="36.54"/>
    <m/>
    <n v="877.03"/>
    <n v="876.96"/>
    <n v="7.0000000000000007E-2"/>
    <s v="Ķīla"/>
    <n v="0"/>
    <s v="SEB banka"/>
    <n v="0"/>
    <x v="0"/>
  </r>
  <r>
    <x v="3877"/>
    <s v="KLA8201599"/>
    <s v="KLA8201599"/>
    <x v="0"/>
    <m/>
    <m/>
    <m/>
    <s v="Leinod Technics SIA  201331020  26.02.2013"/>
    <m/>
    <m/>
    <m/>
    <x v="48"/>
    <x v="0"/>
    <x v="8"/>
    <s v="04.03.2013 18:45:08"/>
    <x v="14"/>
    <s v="2011- Iekārtas un mašīnas - TRD-2.TP"/>
    <n v="36"/>
    <s v="26.02.2013 00:00:00"/>
    <n v="36"/>
    <x v="7"/>
    <x v="259"/>
    <n v="1036.78"/>
    <n v="1036.78"/>
    <n v="1036.78"/>
    <n v="1036.78"/>
    <m/>
    <m/>
    <m/>
    <m/>
    <m/>
    <n v="1036.78"/>
    <n v="1036.78"/>
    <m/>
    <m/>
    <m/>
    <m/>
    <m/>
    <x v="0"/>
  </r>
  <r>
    <x v="3878"/>
    <s v="KLA8201603"/>
    <s v="KLA8201603"/>
    <x v="0"/>
    <m/>
    <m/>
    <m/>
    <s v="ALINTEK SIA (TEKALEMIT SIA)  TEK-003074  18.03.2013."/>
    <s v="celtspēja 14.5t; svars 357 kg; augstums 890 mm; virzuļa gājiens 1200 mm; darba vides temp.0..40 C"/>
    <m/>
    <m/>
    <x v="138"/>
    <x v="0"/>
    <x v="0"/>
    <s v="15.04.2013 20:00:41"/>
    <x v="14"/>
    <s v="2011- Iekārtas un mašīnas - IUAD"/>
    <n v="60"/>
    <s v="18.03.2013 00:00:00"/>
    <n v="60"/>
    <x v="0"/>
    <x v="1"/>
    <n v="7077.36"/>
    <n v="7077.36"/>
    <n v="7077.36"/>
    <n v="7077.36"/>
    <m/>
    <m/>
    <m/>
    <m/>
    <m/>
    <n v="7077.36"/>
    <n v="7077.36"/>
    <m/>
    <m/>
    <m/>
    <m/>
    <m/>
    <x v="0"/>
  </r>
  <r>
    <x v="3878"/>
    <s v="KLA8201604"/>
    <s v="KLA8201604"/>
    <x v="0"/>
    <m/>
    <m/>
    <m/>
    <s v="ALINTEK SIA (TEKALEMIT SIA)  TEK-003074  18.03.2013."/>
    <s v="celtspēja 14.5t; svars 357 kg; augstums 890 mm; virzuļa gājiens 1200 mm; darba vides temp.0..40 C"/>
    <m/>
    <m/>
    <x v="138"/>
    <x v="0"/>
    <x v="0"/>
    <s v="15.04.2013 20:00:42"/>
    <x v="14"/>
    <s v="2011- Iekārtas un mašīnas - IUAD"/>
    <n v="60"/>
    <s v="18.03.2013 00:00:00"/>
    <n v="60"/>
    <x v="0"/>
    <x v="1"/>
    <n v="7077.36"/>
    <n v="7077.36"/>
    <n v="7077.36"/>
    <n v="7077.36"/>
    <m/>
    <m/>
    <m/>
    <m/>
    <m/>
    <n v="7077.36"/>
    <n v="7077.36"/>
    <m/>
    <m/>
    <m/>
    <m/>
    <m/>
    <x v="0"/>
  </r>
  <r>
    <x v="3878"/>
    <s v="KLA8201605"/>
    <s v="KLA8201605"/>
    <x v="0"/>
    <m/>
    <m/>
    <m/>
    <s v="ALINTEK SIA (TEKALEMIT SIA)  TEK-003074  18.03.2013."/>
    <s v="celtspēja 14.5t; svars 357 kg; augstums 890 mm; virzuļa gājiens 1200 mm; darba vides temp.0..40 C"/>
    <m/>
    <m/>
    <x v="138"/>
    <x v="0"/>
    <x v="0"/>
    <s v="15.04.2013 20:00:43"/>
    <x v="14"/>
    <s v="2011- Iekārtas un mašīnas - IUAD"/>
    <n v="60"/>
    <s v="18.03.2013 00:00:00"/>
    <n v="60"/>
    <x v="0"/>
    <x v="1"/>
    <n v="7077.36"/>
    <n v="7077.36"/>
    <n v="7077.36"/>
    <n v="7077.36"/>
    <m/>
    <m/>
    <m/>
    <m/>
    <m/>
    <n v="7077.36"/>
    <n v="7077.36"/>
    <m/>
    <m/>
    <m/>
    <m/>
    <m/>
    <x v="0"/>
  </r>
  <r>
    <x v="3878"/>
    <s v="KLA8201606"/>
    <s v="KLA8201606"/>
    <x v="0"/>
    <m/>
    <m/>
    <m/>
    <s v="ALINTEK SIA (TEKALEMIT SIA)  TEK-003074  18.03.2013."/>
    <s v="celtspēja 14.5t; svars 357 kg; augstums 890 mm; virzuļa gājiens 1200 mm; darba vides temp.0..40 C"/>
    <m/>
    <m/>
    <x v="138"/>
    <x v="0"/>
    <x v="0"/>
    <s v="15.04.2013 20:00:44"/>
    <x v="14"/>
    <s v="2011- Iekārtas un mašīnas - IUAD"/>
    <n v="60"/>
    <s v="18.03.2013 00:00:00"/>
    <n v="60"/>
    <x v="0"/>
    <x v="1"/>
    <n v="7077.36"/>
    <n v="7077.36"/>
    <n v="7077.36"/>
    <n v="7077.36"/>
    <m/>
    <m/>
    <m/>
    <m/>
    <m/>
    <n v="7077.36"/>
    <n v="7077.36"/>
    <m/>
    <m/>
    <m/>
    <m/>
    <m/>
    <x v="0"/>
  </r>
  <r>
    <x v="3878"/>
    <s v="KLA8201607"/>
    <s v="KLA8201607"/>
    <x v="0"/>
    <m/>
    <m/>
    <m/>
    <s v="ALINTEK SIA (TEKALEMIT SIA)  TEK-003074  18.03.2013."/>
    <s v="celtspēja 14.5t; svars 357 kg; augstums 890 mm; virzuļa gājiens 1200 mm; darba vides temp.0..40 C"/>
    <m/>
    <m/>
    <x v="138"/>
    <x v="0"/>
    <x v="0"/>
    <s v="15.04.2013 20:00:45"/>
    <x v="14"/>
    <s v="2011- Iekārtas un mašīnas - IUAD"/>
    <n v="60"/>
    <s v="18.03.2013 00:00:00"/>
    <n v="60"/>
    <x v="0"/>
    <x v="1"/>
    <n v="7077.36"/>
    <n v="7077.36"/>
    <n v="7077.36"/>
    <n v="7077.36"/>
    <m/>
    <m/>
    <m/>
    <m/>
    <m/>
    <n v="7077.36"/>
    <n v="7077.36"/>
    <m/>
    <m/>
    <m/>
    <m/>
    <m/>
    <x v="0"/>
  </r>
  <r>
    <x v="3879"/>
    <s v="KLA8201608"/>
    <s v="KLA8201608"/>
    <x v="0"/>
    <m/>
    <m/>
    <m/>
    <s v="Leinod Technics SIA  201331110  07.03.2013"/>
    <m/>
    <m/>
    <m/>
    <x v="48"/>
    <x v="0"/>
    <x v="16"/>
    <s v="28.03.2013 22:24:14"/>
    <x v="14"/>
    <s v="2011- Iekārtas un mašīnas - 6.AP - ARD"/>
    <n v="36"/>
    <s v="07.03.2013 00:00:00"/>
    <n v="36"/>
    <x v="11"/>
    <x v="2"/>
    <n v="1036.78"/>
    <n v="1036.78"/>
    <n v="1036.78"/>
    <n v="1036.78"/>
    <m/>
    <m/>
    <m/>
    <m/>
    <m/>
    <n v="1036.78"/>
    <n v="1036.78"/>
    <m/>
    <m/>
    <m/>
    <m/>
    <m/>
    <x v="0"/>
  </r>
  <r>
    <x v="3880"/>
    <s v="KLA8201610"/>
    <s v="KLA8201610"/>
    <x v="0"/>
    <m/>
    <m/>
    <m/>
    <s v="ALINTEK SIA (TEKALEMIT SIA)  TEK003131  29.04.2013."/>
    <s v="73t; virz.gājiens115mm; virz.diam.65mm; traversa caurums 55/70mm; 70kg"/>
    <m/>
    <m/>
    <x v="142"/>
    <x v="0"/>
    <x v="0"/>
    <s v="02.05.2013 23:00:03"/>
    <x v="14"/>
    <s v="2011- Iekārtas un mašīnas - IUAD"/>
    <n v="60"/>
    <s v="29.04.2013 00:00:00"/>
    <n v="60"/>
    <x v="0"/>
    <x v="1"/>
    <n v="4105.8100000000004"/>
    <n v="4105.8100000000004"/>
    <n v="4105.8100000000004"/>
    <n v="4105.8100000000004"/>
    <m/>
    <m/>
    <m/>
    <m/>
    <m/>
    <n v="4105.8100000000004"/>
    <n v="4105.8100000000004"/>
    <m/>
    <m/>
    <m/>
    <m/>
    <m/>
    <x v="0"/>
  </r>
  <r>
    <x v="3881"/>
    <s v="KLA8201611"/>
    <s v="KLA8201611"/>
    <x v="0"/>
    <m/>
    <m/>
    <m/>
    <s v="ALINTEK SIA (TEKALEMIT SIA)  TEK-003074  18.03.2013."/>
    <s v="celtspēja 14.5t; svars 357 kg; virzuļa gājiens 750 mm; darba vides temp.0..40 C"/>
    <m/>
    <m/>
    <x v="138"/>
    <x v="0"/>
    <x v="0"/>
    <s v="15.04.2013 20:00:46"/>
    <x v="14"/>
    <s v="2011- Iekārtas un mašīnas - IUAD"/>
    <n v="60"/>
    <s v="18.03.2013 00:00:00"/>
    <n v="60"/>
    <x v="0"/>
    <x v="2"/>
    <n v="4880.45"/>
    <n v="4880.45"/>
    <n v="4880.45"/>
    <n v="4880.45"/>
    <m/>
    <m/>
    <m/>
    <m/>
    <m/>
    <n v="4880.45"/>
    <n v="4880.45"/>
    <m/>
    <m/>
    <m/>
    <m/>
    <m/>
    <x v="0"/>
  </r>
  <r>
    <x v="3882"/>
    <s v="KLA8201613"/>
    <s v="KLA8201613"/>
    <x v="0"/>
    <m/>
    <m/>
    <m/>
    <s v="ALINTEK SIA (TEKALEMIT SIA)  TEK-003036  05.02.2013.; IRT SIA  IRT001101  11.04.2013."/>
    <s v="400V; 2.3kW; 15.90m/min.; grieš.diam.300mm; izm.1600x950x1600mm; 660kg;"/>
    <m/>
    <s v="Ķīla KD16077 SEB banka, AS"/>
    <x v="77"/>
    <x v="0"/>
    <x v="0"/>
    <s v="11.04.2013 18:40:42"/>
    <x v="14"/>
    <s v="2011- Iekārtas un mašīnas - IUAD"/>
    <n v="120"/>
    <s v="31.01.2013 00:00:00"/>
    <n v="120"/>
    <x v="0"/>
    <x v="249"/>
    <n v="10258.91"/>
    <n v="10258.91"/>
    <n v="10258.91"/>
    <n v="5813.32"/>
    <n v="4445.59"/>
    <m/>
    <m/>
    <n v="256.47000000000003"/>
    <m/>
    <n v="10258.91"/>
    <n v="6069.79"/>
    <n v="4189.12"/>
    <s v="Ķīla"/>
    <n v="0"/>
    <s v="SEB banka"/>
    <n v="0"/>
    <x v="0"/>
  </r>
  <r>
    <x v="3883"/>
    <s v="KLA8201617"/>
    <s v="KLA8201617"/>
    <x v="0"/>
    <m/>
    <m/>
    <m/>
    <s v="MK IEKĀRTAS SIA  MKP 34/13  02.04.2013."/>
    <s v="caurulēm"/>
    <m/>
    <m/>
    <x v="51"/>
    <x v="0"/>
    <x v="0"/>
    <s v="05.04.2013 20:16:39"/>
    <x v="14"/>
    <s v="2011- Iekārtas un mašīnas - IUAD"/>
    <n v="36"/>
    <s v="02.04.2013 00:00:00"/>
    <n v="36"/>
    <x v="0"/>
    <x v="249"/>
    <n v="778.03"/>
    <n v="778.03"/>
    <n v="778.03"/>
    <n v="778.03"/>
    <m/>
    <m/>
    <m/>
    <m/>
    <m/>
    <n v="778.03"/>
    <n v="778.03"/>
    <m/>
    <m/>
    <m/>
    <m/>
    <m/>
    <x v="0"/>
  </r>
  <r>
    <x v="3884"/>
    <s v="KLA8201618"/>
    <s v="KLA8201618"/>
    <x v="0"/>
    <m/>
    <m/>
    <m/>
    <s v="Leinod Technics SIA  201331804  12.04.2013"/>
    <m/>
    <m/>
    <m/>
    <x v="48"/>
    <x v="0"/>
    <x v="13"/>
    <s v="16.04.2013 23:55:56"/>
    <x v="14"/>
    <s v="2011- Iekārtas un mašīnas - 7.AP - ARD"/>
    <n v="36"/>
    <s v="12.04.2013 00:00:00"/>
    <n v="36"/>
    <x v="11"/>
    <x v="1"/>
    <n v="1254.6199999999999"/>
    <n v="1254.6199999999999"/>
    <n v="1254.6199999999999"/>
    <n v="1254.6199999999999"/>
    <m/>
    <m/>
    <m/>
    <m/>
    <m/>
    <n v="1254.6199999999999"/>
    <n v="1254.6199999999999"/>
    <m/>
    <m/>
    <m/>
    <m/>
    <m/>
    <x v="0"/>
  </r>
  <r>
    <x v="3884"/>
    <s v="KLA8201619"/>
    <s v="KLA8201619"/>
    <x v="0"/>
    <m/>
    <m/>
    <m/>
    <s v="Leinod Technics SIA  201331804  12.04.2013"/>
    <m/>
    <m/>
    <m/>
    <x v="48"/>
    <x v="0"/>
    <x v="13"/>
    <s v="16.04.2013 23:55:57"/>
    <x v="14"/>
    <s v="2011- Iekārtas un mašīnas - 7.AP - ARD"/>
    <n v="36"/>
    <s v="12.04.2013 00:00:00"/>
    <n v="36"/>
    <x v="11"/>
    <x v="1"/>
    <n v="1254.6199999999999"/>
    <n v="1254.6199999999999"/>
    <n v="1254.6199999999999"/>
    <n v="1254.6199999999999"/>
    <m/>
    <m/>
    <m/>
    <m/>
    <m/>
    <n v="1254.6199999999999"/>
    <n v="1254.6199999999999"/>
    <m/>
    <m/>
    <m/>
    <m/>
    <m/>
    <x v="0"/>
  </r>
  <r>
    <x v="3885"/>
    <s v="KLA8201622"/>
    <s v="KLA8201622"/>
    <x v="0"/>
    <m/>
    <m/>
    <m/>
    <s v="ALINTEK SIA  TEK-014096  28.02.2014."/>
    <s v="kompl.lādētājs, Bluetooth adapteri informāc.bezvadu nodrošin.(2gab.), programmatūra"/>
    <m/>
    <m/>
    <x v="98"/>
    <x v="0"/>
    <x v="0"/>
    <s v="12.03.2014 19:03:27"/>
    <x v="15"/>
    <s v="2011- Iekārtas un mašīnas - IUAD"/>
    <n v="60"/>
    <s v="28.02.2014 00:00:00"/>
    <n v="60"/>
    <x v="0"/>
    <x v="1"/>
    <n v="2430.2800000000002"/>
    <n v="2430.2800000000002"/>
    <n v="2430.2800000000002"/>
    <n v="2308.5"/>
    <n v="121.78"/>
    <m/>
    <m/>
    <n v="121.5"/>
    <m/>
    <n v="2430.2800000000002"/>
    <n v="2430"/>
    <n v="0.28000000000000003"/>
    <m/>
    <m/>
    <m/>
    <m/>
    <x v="0"/>
  </r>
  <r>
    <x v="3886"/>
    <s v="KLA8201630"/>
    <s v="KLA8201630"/>
    <x v="0"/>
    <m/>
    <m/>
    <m/>
    <s v="Instro SIA  IN-LV018639  17.04.2013"/>
    <s v="3 tonnas, 5.9 kg, tips:vītnes, min.augstums 324mm, max.augstums 519mm"/>
    <m/>
    <m/>
    <x v="139"/>
    <x v="0"/>
    <x v="0"/>
    <s v="02.05.2013 19:55:32"/>
    <x v="14"/>
    <s v="2011- Iekārtas un mašīnas - IUAD"/>
    <n v="60"/>
    <s v="17.04.2013 00:00:00"/>
    <n v="60"/>
    <x v="0"/>
    <x v="0"/>
    <n v="782.42"/>
    <n v="782.42"/>
    <n v="782.42"/>
    <n v="782.42"/>
    <m/>
    <m/>
    <m/>
    <m/>
    <m/>
    <n v="782.42"/>
    <n v="782.42"/>
    <m/>
    <m/>
    <m/>
    <m/>
    <m/>
    <x v="0"/>
  </r>
  <r>
    <x v="3887"/>
    <s v="KLA8201631"/>
    <s v="KLA8201631"/>
    <x v="0"/>
    <m/>
    <m/>
    <m/>
    <s v="Instro SIA  IN-LV018639  17.04.2013"/>
    <s v="3 tonnas, 5.9 kg, tips:vītnes, min.augstums 324mm, max.augstums 519mm"/>
    <m/>
    <m/>
    <x v="139"/>
    <x v="0"/>
    <x v="0"/>
    <s v="09.05.2013 19:58:37"/>
    <x v="14"/>
    <s v="2011- Iekārtas un mašīnas - IUAD"/>
    <n v="60"/>
    <s v="17.04.2013 00:00:00"/>
    <n v="60"/>
    <x v="0"/>
    <x v="232"/>
    <n v="1217.08"/>
    <n v="1217.08"/>
    <n v="1217.08"/>
    <n v="1217.08"/>
    <m/>
    <m/>
    <m/>
    <m/>
    <m/>
    <n v="1217.08"/>
    <n v="1217.08"/>
    <m/>
    <m/>
    <m/>
    <m/>
    <m/>
    <x v="0"/>
  </r>
  <r>
    <x v="3888"/>
    <s v="KLA8201634"/>
    <s v="KLA8201634"/>
    <x v="0"/>
    <m/>
    <m/>
    <m/>
    <s v="Crystal Riga SIA  CR005568 14.06.2013."/>
    <s v="baroš.avots Ph/V/Hz 3/400/50, jauda kW 7.8, degv.patēr.kg/h 4.8, degv.tvertne 25L, 179 kg, 1330x750x"/>
    <m/>
    <m/>
    <x v="92"/>
    <x v="0"/>
    <x v="0"/>
    <s v="15.06.2013 18:00:01"/>
    <x v="14"/>
    <s v="2011- Iekārtas un mašīnas - IUAD"/>
    <n v="60"/>
    <s v="14.06.2013 00:00:00"/>
    <n v="60"/>
    <x v="0"/>
    <x v="0"/>
    <n v="2532.71"/>
    <n v="2532.71"/>
    <n v="2532.71"/>
    <n v="2532.71"/>
    <m/>
    <m/>
    <m/>
    <m/>
    <m/>
    <n v="2532.71"/>
    <n v="2532.71"/>
    <m/>
    <m/>
    <m/>
    <m/>
    <m/>
    <x v="0"/>
  </r>
  <r>
    <x v="3863"/>
    <s v="KLA8201639"/>
    <s v="KLA8201639"/>
    <x v="0"/>
    <m/>
    <m/>
    <m/>
    <s v="ALINTEK SIA (TEKALEMIT SIA)  TEK003210  02.06.2013."/>
    <s v="123kg, automāt.darbības režīms, kompresora ražība 146 l/min."/>
    <m/>
    <m/>
    <x v="98"/>
    <x v="0"/>
    <x v="0"/>
    <s v="05.07.2013 18:35:52"/>
    <x v="14"/>
    <s v="2011- Iekārtas un mašīnas - IUAD"/>
    <n v="84"/>
    <s v="02.06.2013 00:00:00"/>
    <n v="84"/>
    <x v="0"/>
    <x v="1"/>
    <n v="5981.75"/>
    <n v="5981.75"/>
    <n v="5981.75"/>
    <n v="4628.6499999999996"/>
    <n v="1353.1"/>
    <m/>
    <m/>
    <n v="213.63"/>
    <m/>
    <n v="5981.75"/>
    <n v="4842.28"/>
    <n v="1139.47"/>
    <m/>
    <m/>
    <m/>
    <m/>
    <x v="0"/>
  </r>
  <r>
    <x v="3889"/>
    <s v="KLA8201642"/>
    <s v="KLA8201642"/>
    <x v="0"/>
    <m/>
    <m/>
    <m/>
    <s v="MK iekārtas SIA  MKP85/13  11.06.2013"/>
    <s v="hidraul.domkrats YLS-50 60, pneimo-hidro sūknis PAY-6 un pneimat.pievadu kompl."/>
    <m/>
    <m/>
    <x v="48"/>
    <x v="0"/>
    <x v="8"/>
    <s v="17.07.2013 23:59:59"/>
    <x v="14"/>
    <s v="2011- Iekārtas un mašīnas - TRD-2.TP"/>
    <n v="36"/>
    <s v="11.06.2013 00:00:00"/>
    <n v="36"/>
    <x v="7"/>
    <x v="259"/>
    <n v="1709.34"/>
    <n v="1709.34"/>
    <n v="1709.34"/>
    <n v="1709.34"/>
    <m/>
    <m/>
    <m/>
    <m/>
    <m/>
    <n v="1709.34"/>
    <n v="1709.34"/>
    <m/>
    <m/>
    <m/>
    <m/>
    <m/>
    <x v="0"/>
  </r>
  <r>
    <x v="3890"/>
    <s v="KLA8201648"/>
    <s v="KLA8201648"/>
    <x v="0"/>
    <m/>
    <m/>
    <m/>
    <s v="Leinod Technics SIA  201333314  03.07.2013"/>
    <m/>
    <m/>
    <m/>
    <x v="48"/>
    <x v="0"/>
    <x v="13"/>
    <s v="08.07.2013 18:00:30"/>
    <x v="14"/>
    <s v="2011- Iekārtas un mašīnas - 7.AP - ARD"/>
    <n v="36"/>
    <s v="03.07.2013 00:00:00"/>
    <n v="36"/>
    <x v="11"/>
    <x v="1"/>
    <n v="1348.17"/>
    <n v="1348.17"/>
    <n v="1348.17"/>
    <n v="1348.17"/>
    <m/>
    <m/>
    <m/>
    <m/>
    <m/>
    <n v="1348.17"/>
    <n v="1348.17"/>
    <m/>
    <m/>
    <m/>
    <m/>
    <m/>
    <x v="0"/>
  </r>
  <r>
    <x v="3890"/>
    <s v="KLA8201649"/>
    <s v="KLA8201649"/>
    <x v="0"/>
    <m/>
    <m/>
    <m/>
    <s v="Leinod Technics SIA  201333314  03.07.2013"/>
    <m/>
    <m/>
    <m/>
    <x v="48"/>
    <x v="0"/>
    <x v="13"/>
    <s v="08.07.2013 18:00:31"/>
    <x v="14"/>
    <s v="2011- Iekārtas un mašīnas - 7.AP - ARD"/>
    <n v="36"/>
    <s v="03.07.2013 00:00:00"/>
    <n v="36"/>
    <x v="11"/>
    <x v="1"/>
    <n v="1348.17"/>
    <n v="1348.17"/>
    <n v="1348.17"/>
    <n v="1348.17"/>
    <m/>
    <m/>
    <m/>
    <m/>
    <m/>
    <n v="1348.17"/>
    <n v="1348.17"/>
    <m/>
    <m/>
    <m/>
    <m/>
    <m/>
    <x v="0"/>
  </r>
  <r>
    <x v="3891"/>
    <s v="KLA8201655"/>
    <s v="KLA8201655"/>
    <x v="0"/>
    <m/>
    <m/>
    <m/>
    <s v="ALINTEK SIA (TEKALEMIT SIA)  TEK-003249  08.08.2013."/>
    <s v="Kravnesība: 7.5 t, min.augst.1200mm, max.augst.1965mm, 92 kg, kompl.6 gab."/>
    <m/>
    <m/>
    <x v="139"/>
    <x v="0"/>
    <x v="0"/>
    <s v="26.08.2013 18:00:25"/>
    <x v="14"/>
    <s v="2011- Iekārtas un mašīnas - IUAD"/>
    <n v="60"/>
    <s v="08.08.2013 00:00:00"/>
    <n v="60"/>
    <x v="0"/>
    <x v="1"/>
    <n v="4251.54"/>
    <n v="4251.54"/>
    <n v="4251.54"/>
    <n v="4251.54"/>
    <m/>
    <m/>
    <m/>
    <m/>
    <m/>
    <n v="4251.54"/>
    <n v="4251.54"/>
    <m/>
    <m/>
    <m/>
    <m/>
    <m/>
    <x v="0"/>
  </r>
  <r>
    <x v="3891"/>
    <s v="KLA8201656"/>
    <s v="KLA8201656"/>
    <x v="0"/>
    <m/>
    <m/>
    <m/>
    <s v="ALINTEK SIA (TEKALEMIT SIA)  TEK-003250  08.08.2013."/>
    <s v="Kravnesība: 7.5 t, min.augst.1200mm, max.augst.1965mm, 92 kg, kompl.6 gab."/>
    <m/>
    <m/>
    <x v="139"/>
    <x v="0"/>
    <x v="0"/>
    <s v="26.08.2013 18:00:26"/>
    <x v="14"/>
    <s v="2011- Iekārtas un mašīnas - IUAD"/>
    <n v="60"/>
    <s v="08.08.2013 00:00:00"/>
    <n v="60"/>
    <x v="0"/>
    <x v="1"/>
    <n v="4251.54"/>
    <n v="4251.54"/>
    <n v="4251.54"/>
    <n v="4251.54"/>
    <m/>
    <m/>
    <m/>
    <m/>
    <m/>
    <n v="4251.54"/>
    <n v="4251.54"/>
    <m/>
    <m/>
    <m/>
    <m/>
    <m/>
    <x v="0"/>
  </r>
  <r>
    <x v="3892"/>
    <s v="KLA8201657"/>
    <s v="KLA8201657"/>
    <x v="0"/>
    <m/>
    <m/>
    <m/>
    <s v="ALINTEK SIA (TEKALEMIT SIA)  TEK-003251  08.08.2013."/>
    <s v="Kravnesība: 7.5 t, min.augst.875mm, max.augst.1395mm, 52 kg, kompl.6 gab."/>
    <m/>
    <m/>
    <x v="139"/>
    <x v="0"/>
    <x v="0"/>
    <s v="26.08.2013 18:00:27"/>
    <x v="14"/>
    <s v="2011- Iekārtas un mašīnas - IUAD"/>
    <n v="60"/>
    <s v="17.04.2013 00:00:00"/>
    <n v="60"/>
    <x v="0"/>
    <x v="259"/>
    <n v="3619.79"/>
    <n v="3619.79"/>
    <n v="3619.79"/>
    <n v="3619.79"/>
    <m/>
    <m/>
    <m/>
    <m/>
    <m/>
    <n v="3619.79"/>
    <n v="3619.79"/>
    <m/>
    <m/>
    <m/>
    <m/>
    <m/>
    <x v="0"/>
  </r>
  <r>
    <x v="3893"/>
    <s v="KLA8201660"/>
    <s v="KLA8201660"/>
    <x v="0"/>
    <m/>
    <m/>
    <m/>
    <s v="HCT AUTOMOTIVE  SIA  HCT9929  26.07.2013.  LIG/2013/167"/>
    <s v="garums 6910 mm, platums 1800 mm, augstums 2120 mm"/>
    <m/>
    <m/>
    <x v="130"/>
    <x v="0"/>
    <x v="0"/>
    <s v="31.07.2013 23:59:59"/>
    <x v="14"/>
    <s v="2011- Iekārtas un mašīnas - IUAD"/>
    <n v="60"/>
    <s v="26.07.2013 00:00:00"/>
    <n v="60"/>
    <x v="0"/>
    <x v="324"/>
    <n v="69635.350000000006"/>
    <n v="69635.350000000006"/>
    <n v="69635.350000000006"/>
    <n v="69635.350000000006"/>
    <m/>
    <m/>
    <m/>
    <m/>
    <m/>
    <n v="69635.350000000006"/>
    <n v="69635.350000000006"/>
    <m/>
    <m/>
    <m/>
    <m/>
    <m/>
    <x v="0"/>
  </r>
  <r>
    <x v="3894"/>
    <s v="KLA8201661"/>
    <s v="KLA8201661"/>
    <x v="0"/>
    <m/>
    <m/>
    <m/>
    <s v="Instro SIA  IN-LV020368  19.07.2013."/>
    <m/>
    <m/>
    <m/>
    <x v="51"/>
    <x v="0"/>
    <x v="13"/>
    <s v="24.07.2013 18:51:50"/>
    <x v="14"/>
    <s v="2011- Iekārtas un mašīnas - 7.AP - ARD"/>
    <n v="36"/>
    <s v="19.07.2013 00:00:00"/>
    <n v="36"/>
    <x v="11"/>
    <x v="1"/>
    <n v="744.52"/>
    <n v="744.52"/>
    <n v="744.52"/>
    <n v="744.52"/>
    <m/>
    <m/>
    <m/>
    <m/>
    <m/>
    <n v="744.52"/>
    <n v="744.52"/>
    <m/>
    <m/>
    <m/>
    <m/>
    <m/>
    <x v="0"/>
  </r>
  <r>
    <x v="3895"/>
    <s v="KLA8201663"/>
    <s v="KLA8201663"/>
    <x v="0"/>
    <m/>
    <m/>
    <m/>
    <s v="MK iekārtas SIA  MKP119/13  06.08.2013."/>
    <m/>
    <m/>
    <m/>
    <x v="85"/>
    <x v="0"/>
    <x v="13"/>
    <s v="06.08.2013 23:00:03"/>
    <x v="14"/>
    <s v="2011- Iekārtas un mašīnas - 7.AP - ARD"/>
    <n v="36"/>
    <s v="06.08.2013 00:00:00"/>
    <n v="36"/>
    <x v="11"/>
    <x v="1"/>
    <n v="1255.3599999999999"/>
    <n v="1255.3599999999999"/>
    <n v="1255.3599999999999"/>
    <n v="1255.3599999999999"/>
    <m/>
    <m/>
    <m/>
    <m/>
    <m/>
    <n v="1255.3599999999999"/>
    <n v="1255.3599999999999"/>
    <m/>
    <m/>
    <m/>
    <m/>
    <m/>
    <x v="0"/>
  </r>
  <r>
    <x v="1630"/>
    <s v="KLA8201669"/>
    <s v="KLA8201669"/>
    <x v="0"/>
    <m/>
    <m/>
    <m/>
    <s v="ROHE LATVIJĀ SIA LIG/2013/152"/>
    <s v="Portāla mazgāšanas iekārta, Modelis: 4PL1100, Sērijas Nr.130607-M0212861"/>
    <m/>
    <m/>
    <x v="37"/>
    <x v="0"/>
    <x v="0"/>
    <s v="30.10.2013 09:00:00"/>
    <x v="14"/>
    <s v="2011- Iekārtas un mašīnas - IUAD"/>
    <n v="60"/>
    <s v="01.08.2013 00:00:00"/>
    <n v="60"/>
    <x v="0"/>
    <x v="259"/>
    <n v="108925.11"/>
    <n v="108925.11"/>
    <n v="108925.11"/>
    <n v="108925.11"/>
    <m/>
    <m/>
    <m/>
    <m/>
    <m/>
    <n v="108925.11"/>
    <n v="108925.11"/>
    <m/>
    <m/>
    <m/>
    <m/>
    <m/>
    <x v="0"/>
  </r>
  <r>
    <x v="3896"/>
    <s v="KLA8201670"/>
    <s v="KLA8201670"/>
    <x v="0"/>
    <m/>
    <m/>
    <m/>
    <s v="BIS S SIA  (BALTIJAS INFORMĀC.UN SIGNALIZĀC.SIST.)  BIS207480  16.08.2013."/>
    <m/>
    <m/>
    <m/>
    <x v="65"/>
    <x v="0"/>
    <x v="7"/>
    <s v="16.08.2013 22:30:05"/>
    <x v="14"/>
    <s v="2011- Iekārtas un mašīnas - SSD"/>
    <n v="60"/>
    <s v="16.08.2013 00:00:00"/>
    <n v="60"/>
    <x v="6"/>
    <x v="259"/>
    <n v="6173.93"/>
    <n v="8871.5499999999993"/>
    <n v="9283.16"/>
    <n v="9283.16"/>
    <m/>
    <m/>
    <m/>
    <m/>
    <m/>
    <n v="9283.16"/>
    <n v="9283.16"/>
    <m/>
    <m/>
    <m/>
    <m/>
    <m/>
    <x v="0"/>
  </r>
  <r>
    <x v="3897"/>
    <s v="KLA8201676"/>
    <s v="KLA8201676"/>
    <x v="0"/>
    <m/>
    <m/>
    <m/>
    <s v="Instro SIA  IN-LV021631  30.09.2013."/>
    <s v="SDS-MAX 1500W, zema vibrācija"/>
    <m/>
    <m/>
    <x v="51"/>
    <x v="0"/>
    <x v="0"/>
    <s v="04.10.2013 23:59:59"/>
    <x v="14"/>
    <s v="2011- Iekārtas un mašīnas - IUAD"/>
    <n v="36"/>
    <s v="30.09.2013 00:00:00"/>
    <n v="36"/>
    <x v="0"/>
    <x v="249"/>
    <n v="1419.66"/>
    <n v="1419.66"/>
    <n v="1419.66"/>
    <n v="1419.66"/>
    <m/>
    <m/>
    <m/>
    <m/>
    <m/>
    <n v="1419.66"/>
    <n v="1419.66"/>
    <m/>
    <m/>
    <m/>
    <m/>
    <m/>
    <x v="0"/>
  </r>
  <r>
    <x v="3898"/>
    <s v="KLA8201681"/>
    <s v="KLA8201681"/>
    <x v="0"/>
    <m/>
    <m/>
    <m/>
    <s v="Instro SIA  IN-LV021219  05.09.2013."/>
    <m/>
    <m/>
    <m/>
    <x v="51"/>
    <x v="0"/>
    <x v="13"/>
    <s v="06.09.2013 18:00:44"/>
    <x v="14"/>
    <s v="2011- Iekārtas un mašīnas - 7.AP - ARD"/>
    <n v="36"/>
    <s v="05.09.2013 00:00:00"/>
    <n v="36"/>
    <x v="11"/>
    <x v="1"/>
    <n v="744.52"/>
    <n v="744.52"/>
    <n v="744.52"/>
    <n v="744.52"/>
    <m/>
    <m/>
    <m/>
    <m/>
    <m/>
    <n v="744.52"/>
    <n v="744.52"/>
    <m/>
    <m/>
    <m/>
    <m/>
    <m/>
    <x v="0"/>
  </r>
  <r>
    <x v="3899"/>
    <s v="KLA8201685"/>
    <s v="KLA8201685"/>
    <x v="0"/>
    <m/>
    <m/>
    <m/>
    <s v="Leinod Technics SIA  201334924  01.10.2013."/>
    <m/>
    <m/>
    <m/>
    <x v="48"/>
    <x v="0"/>
    <x v="13"/>
    <s v="07.10.2013 19:00:20"/>
    <x v="14"/>
    <s v="2011- Iekārtas un mašīnas - 7.AP - ARD"/>
    <n v="36"/>
    <s v="01.10.2013 00:00:00"/>
    <n v="36"/>
    <x v="11"/>
    <x v="1"/>
    <n v="926.63"/>
    <n v="926.63"/>
    <n v="926.63"/>
    <n v="926.63"/>
    <m/>
    <m/>
    <m/>
    <m/>
    <m/>
    <n v="926.63"/>
    <n v="926.63"/>
    <m/>
    <m/>
    <m/>
    <m/>
    <m/>
    <x v="0"/>
  </r>
  <r>
    <x v="3900"/>
    <s v="KLA8201689"/>
    <s v="KLA8201689"/>
    <x v="0"/>
    <m/>
    <m/>
    <m/>
    <s v="Alintek SIA  TEK-003388  25.10.2013."/>
    <s v="ar regulēj.augstumu, ar 4 grozāmiem riteņiem"/>
    <m/>
    <m/>
    <x v="66"/>
    <x v="0"/>
    <x v="0"/>
    <s v="11.11.2013 18:00:27"/>
    <x v="14"/>
    <s v="2011- Iekārtas un mašīnas - IUAD"/>
    <n v="72"/>
    <s v="25.10.2013 00:00:00"/>
    <n v="72"/>
    <x v="0"/>
    <x v="1"/>
    <n v="7911.17"/>
    <n v="7911.17"/>
    <n v="7911.17"/>
    <n v="6702.67"/>
    <n v="1208.5"/>
    <m/>
    <m/>
    <n v="329.64"/>
    <m/>
    <n v="7911.17"/>
    <n v="7032.31"/>
    <n v="878.86"/>
    <m/>
    <m/>
    <m/>
    <m/>
    <x v="0"/>
  </r>
  <r>
    <x v="3863"/>
    <s v="KLA8201691"/>
    <s v="KLA8201691"/>
    <x v="0"/>
    <m/>
    <m/>
    <m/>
    <s v="ALKOM - TRANS SIA  ALK-131050  28.10.2013."/>
    <s v="123kg"/>
    <m/>
    <s v="Ķīla KD16077 SEB banka, AS"/>
    <x v="98"/>
    <x v="0"/>
    <x v="0"/>
    <s v="11.11.2013 18:00:36"/>
    <x v="14"/>
    <s v="2011- Iekārtas un mašīnas - IUAD"/>
    <n v="72"/>
    <s v="28.10.2013 00:00:00"/>
    <n v="72"/>
    <x v="0"/>
    <x v="249"/>
    <n v="6879.59"/>
    <n v="6879.59"/>
    <n v="6879.59"/>
    <n v="5828.55"/>
    <n v="1051.04"/>
    <m/>
    <m/>
    <n v="286.64999999999998"/>
    <m/>
    <n v="6879.59"/>
    <n v="6115.2"/>
    <n v="764.39"/>
    <s v="Ķīla"/>
    <n v="0"/>
    <s v="SEB banka"/>
    <n v="0"/>
    <x v="0"/>
  </r>
  <r>
    <x v="3901"/>
    <s v="KLA8201696"/>
    <s v="KLA8201696"/>
    <x v="0"/>
    <m/>
    <m/>
    <m/>
    <s v="Leinod Technics SIA  201335540  04.11.2013."/>
    <m/>
    <m/>
    <m/>
    <x v="48"/>
    <x v="0"/>
    <x v="13"/>
    <s v="06.11.2013 19:30:11"/>
    <x v="14"/>
    <s v="2011- Iekārtas un mašīnas - 7.AP - ARD"/>
    <n v="36"/>
    <s v="04.11.2013 00:00:00"/>
    <n v="36"/>
    <x v="11"/>
    <x v="1"/>
    <n v="1348.17"/>
    <n v="1348.17"/>
    <n v="1348.17"/>
    <n v="1348.17"/>
    <m/>
    <m/>
    <m/>
    <m/>
    <m/>
    <n v="1348.17"/>
    <n v="1348.17"/>
    <m/>
    <m/>
    <m/>
    <m/>
    <m/>
    <x v="0"/>
  </r>
  <r>
    <x v="3902"/>
    <s v="KLA8201718"/>
    <s v="KLA8201718"/>
    <x v="0"/>
    <m/>
    <m/>
    <m/>
    <s v="Sanistal SIA  13000809246  12.12.2013."/>
    <s v="ar ūdeni dzesējama triju fāzu metin.iekārta"/>
    <m/>
    <m/>
    <x v="60"/>
    <x v="0"/>
    <x v="0"/>
    <s v="20.12.2013 22:09:05"/>
    <x v="14"/>
    <s v="2011- Iekārtas un mašīnas - IUAD"/>
    <n v="60"/>
    <s v="12.12.2013 00:00:00"/>
    <n v="60"/>
    <x v="0"/>
    <x v="1"/>
    <n v="5378.74"/>
    <n v="5378.74"/>
    <n v="5378.74"/>
    <n v="5378.74"/>
    <m/>
    <m/>
    <m/>
    <m/>
    <m/>
    <n v="5378.74"/>
    <n v="5378.74"/>
    <m/>
    <m/>
    <m/>
    <m/>
    <m/>
    <x v="0"/>
  </r>
  <r>
    <x v="3903"/>
    <s v="KLA8201719"/>
    <s v="KLA8201719"/>
    <x v="0"/>
    <m/>
    <m/>
    <m/>
    <s v="Alintek SIA  TEK-003461  11.12.2013."/>
    <s v="celtspēja 1t; domkrata augstums 1010mm; platformas izm.1300x800mm; 220kg"/>
    <m/>
    <s v="Ķīla KD16077 SEB banka, AS"/>
    <x v="80"/>
    <x v="0"/>
    <x v="0"/>
    <s v="27.12.2013 18:00:25"/>
    <x v="14"/>
    <s v="2011- Iekārtas un mašīnas - IUAD"/>
    <n v="72"/>
    <s v="11.12.2013 00:00:00"/>
    <n v="72"/>
    <x v="0"/>
    <x v="249"/>
    <n v="1345"/>
    <n v="1345"/>
    <n v="1345"/>
    <n v="1120.8"/>
    <n v="224.2"/>
    <m/>
    <m/>
    <n v="56.04"/>
    <m/>
    <n v="1345"/>
    <n v="1176.8399999999999"/>
    <n v="168.16"/>
    <s v="Ķīla"/>
    <n v="0"/>
    <s v="SEB banka"/>
    <n v="0"/>
    <x v="0"/>
  </r>
  <r>
    <x v="3904"/>
    <s v="KLA8201721"/>
    <s v="KLA8201721"/>
    <x v="0"/>
    <m/>
    <m/>
    <m/>
    <s v="WATER SER SIA LIG/2011/447; BT BŪVE SIA LIG/2011/702"/>
    <s v="Kanalizācijas sūkņu stacijas (D=2100 mm,H=līdz 4.5m ar ražību Q līdz 60 l/sek) izbūve ar notekūdens"/>
    <m/>
    <m/>
    <x v="143"/>
    <x v="0"/>
    <x v="5"/>
    <s v="29.11.2013 10:00:00"/>
    <x v="14"/>
    <s v="2011- Iekārtas un mašīnas - Sporta bāze(Nav-UIN)"/>
    <n v="84"/>
    <s v="24.05.2013 00:00:00"/>
    <n v="84"/>
    <x v="0"/>
    <x v="320"/>
    <n v="357090.5"/>
    <n v="370910.29"/>
    <n v="494191.6"/>
    <n v="264580.51"/>
    <n v="229611.09"/>
    <m/>
    <m/>
    <n v="13246.8"/>
    <m/>
    <n v="494191.6"/>
    <n v="277827.31"/>
    <n v="216364.29"/>
    <m/>
    <m/>
    <m/>
    <m/>
    <x v="0"/>
  </r>
  <r>
    <x v="3905"/>
    <s v="KLA8201730"/>
    <s v="KLA8201730"/>
    <x v="0"/>
    <m/>
    <m/>
    <m/>
    <s v="Instro SIA  IN-LV023306  09.01.2014."/>
    <m/>
    <m/>
    <m/>
    <x v="51"/>
    <x v="0"/>
    <x v="8"/>
    <s v="22.01.2014 20:21:13"/>
    <x v="15"/>
    <s v="2011- Iekārtas un mašīnas - TRD-2.TP"/>
    <n v="36"/>
    <s v="09.01.2014 00:00:00"/>
    <n v="36"/>
    <x v="7"/>
    <x v="259"/>
    <n v="946.21"/>
    <n v="946.21"/>
    <n v="946.21"/>
    <n v="946.21"/>
    <m/>
    <m/>
    <m/>
    <m/>
    <m/>
    <n v="946.21"/>
    <n v="946.21"/>
    <m/>
    <m/>
    <m/>
    <m/>
    <m/>
    <x v="0"/>
  </r>
  <r>
    <x v="3906"/>
    <s v="KLA8201734"/>
    <s v="KLA8201734"/>
    <x v="0"/>
    <m/>
    <m/>
    <m/>
    <s v="Instro SIA  IN-LV023213  02.01.2014"/>
    <m/>
    <m/>
    <m/>
    <x v="51"/>
    <x v="0"/>
    <x v="13"/>
    <s v="06.01.2014 18:28:45"/>
    <x v="15"/>
    <s v="2011- Iekārtas un mašīnas - 7.AP - ARD"/>
    <n v="36"/>
    <s v="02.01.2014 00:00:00"/>
    <n v="36"/>
    <x v="11"/>
    <x v="1"/>
    <n v="744.53"/>
    <n v="744.53"/>
    <n v="744.53"/>
    <n v="744.53"/>
    <m/>
    <m/>
    <m/>
    <m/>
    <m/>
    <n v="744.53"/>
    <n v="744.53"/>
    <m/>
    <m/>
    <m/>
    <m/>
    <m/>
    <x v="0"/>
  </r>
  <r>
    <x v="3907"/>
    <s v="KLA8201738"/>
    <s v="KLA8201738"/>
    <x v="0"/>
    <m/>
    <m/>
    <m/>
    <s v="MK iekārtas SIA  MKP013/14  13.01.2014."/>
    <m/>
    <m/>
    <m/>
    <x v="47"/>
    <x v="0"/>
    <x v="13"/>
    <s v="16.01.2014 22:41:16"/>
    <x v="15"/>
    <s v="2011- Iekārtas un mašīnas - 7.AP - ARD"/>
    <n v="36"/>
    <s v="13.01.2014 00:00:00"/>
    <n v="36"/>
    <x v="11"/>
    <x v="1"/>
    <n v="1827.54"/>
    <n v="1827.54"/>
    <n v="1827.54"/>
    <n v="1827.54"/>
    <m/>
    <m/>
    <m/>
    <m/>
    <m/>
    <n v="1827.54"/>
    <n v="1827.54"/>
    <m/>
    <m/>
    <m/>
    <m/>
    <m/>
    <x v="0"/>
  </r>
  <r>
    <x v="3908"/>
    <s v="KLA8201750"/>
    <s v="KLA8201750"/>
    <x v="0"/>
    <m/>
    <m/>
    <m/>
    <s v="Instro SIA  IN-LV023348  31.01.2014."/>
    <s v="koka zāģskaidu nosūkšanai; 47kg; 1500 Watt"/>
    <m/>
    <m/>
    <x v="144"/>
    <x v="0"/>
    <x v="0"/>
    <s v="03.02.2014 20:11:13"/>
    <x v="15"/>
    <s v="2011- Iekārtas un mašīnas - IUAD"/>
    <n v="48"/>
    <s v="31.01.2014 00:00:00"/>
    <n v="48"/>
    <x v="0"/>
    <x v="1"/>
    <n v="704.79"/>
    <n v="704.79"/>
    <n v="704.79"/>
    <n v="704.79"/>
    <m/>
    <m/>
    <m/>
    <m/>
    <m/>
    <n v="704.79"/>
    <n v="704.79"/>
    <m/>
    <m/>
    <m/>
    <m/>
    <m/>
    <x v="0"/>
  </r>
  <r>
    <x v="3909"/>
    <s v="KLA8201754"/>
    <s v="KLA8201754"/>
    <x v="0"/>
    <m/>
    <m/>
    <m/>
    <s v="Alintek SIA  TEK-014065  14.02.2014."/>
    <s v="31 kg; 580x600x970 mm; tvertnes tilpums 70 l"/>
    <m/>
    <m/>
    <x v="59"/>
    <x v="0"/>
    <x v="0"/>
    <s v="21.02.2014 18:33:02"/>
    <x v="15"/>
    <s v="2011- Iekārtas un mašīnas - IUAD"/>
    <n v="48"/>
    <s v="14.02.2014 00:00:00"/>
    <n v="48"/>
    <x v="0"/>
    <x v="259"/>
    <n v="1475.72"/>
    <n v="1475.72"/>
    <n v="1475.72"/>
    <n v="1475.72"/>
    <m/>
    <m/>
    <m/>
    <m/>
    <m/>
    <n v="1475.72"/>
    <n v="1475.72"/>
    <m/>
    <m/>
    <m/>
    <m/>
    <m/>
    <x v="0"/>
  </r>
  <r>
    <x v="3910"/>
    <s v="KLA8201758"/>
    <s v="KLA8201758"/>
    <x v="0"/>
    <m/>
    <m/>
    <m/>
    <s v="Alintek SIA  TEK-014033  21.01.2014."/>
    <s v="3000x3300x2200mm; 3100 l; kompl.tvaika nosūc., dozators, eļlas atdalīt., iekr.platforma"/>
    <m/>
    <m/>
    <x v="92"/>
    <x v="0"/>
    <x v="0"/>
    <s v="28.02.2014 23:59:59"/>
    <x v="15"/>
    <s v="2011- Iekārtas un mašīnas - IUAD"/>
    <n v="60"/>
    <s v="21.01.2014 00:00:00"/>
    <n v="60"/>
    <x v="0"/>
    <x v="1"/>
    <n v="60685.48"/>
    <n v="60685.48"/>
    <n v="60685.48"/>
    <n v="58662.36"/>
    <n v="2023.12"/>
    <m/>
    <m/>
    <n v="2023.12"/>
    <m/>
    <n v="60685.48"/>
    <n v="60685.48"/>
    <m/>
    <m/>
    <m/>
    <m/>
    <m/>
    <x v="0"/>
  </r>
  <r>
    <x v="3911"/>
    <s v="KLA8201788"/>
    <s v="KLA8201788"/>
    <x v="0"/>
    <m/>
    <m/>
    <m/>
    <s v="Moduls-Rīga SIA LIG-IEP/2012/3 10.05.2012., pieņ.-nod.akts 10.05.2014., pielik-izmaksu sadalīj.27.06.2014."/>
    <s v="7.5t; vienas kolonnas svars 540kg; IP65; pacelš.augst.1750mm"/>
    <s v="ZGT"/>
    <s v="Ķīla KD16077 SEB banka, AS"/>
    <x v="138"/>
    <x v="0"/>
    <x v="0"/>
    <s v="30.07.2014 18:00:59"/>
    <x v="15"/>
    <s v="2011- Iekārtas un mašīnas - IUAD"/>
    <n v="72"/>
    <s v="31.12.2013 00:00:00"/>
    <n v="72"/>
    <x v="0"/>
    <x v="249"/>
    <n v="162794.84"/>
    <n v="162794.84"/>
    <n v="162794.84"/>
    <n v="119835.12"/>
    <n v="42959.72"/>
    <m/>
    <m/>
    <n v="6783.12"/>
    <m/>
    <n v="162794.84"/>
    <n v="126618.24000000001"/>
    <n v="36176.6"/>
    <s v="Ķīla"/>
    <n v="0"/>
    <s v="SEB banka"/>
    <n v="0"/>
    <x v="0"/>
  </r>
  <r>
    <x v="3911"/>
    <s v="KLA8201789"/>
    <s v="KLA8201789"/>
    <x v="0"/>
    <m/>
    <m/>
    <m/>
    <s v="Moduls-Rīga SIA LIG-IEP/2012/3 10.05.2012., pieņ.-nod.akts 10.05.2014., pielik-izmaksu sadalīj.27.06.2014."/>
    <s v="7.5t; vienas kolonnas svars 540kg; IP65; pacelš.augst.1750mm"/>
    <s v="ZGT"/>
    <s v="Ķīla KD16077 SEB banka, AS"/>
    <x v="138"/>
    <x v="0"/>
    <x v="0"/>
    <s v="30.07.2014 18:01:00"/>
    <x v="15"/>
    <s v="2011- Iekārtas un mašīnas - IUAD"/>
    <n v="72"/>
    <s v="31.12.2013 00:00:00"/>
    <n v="72"/>
    <x v="0"/>
    <x v="249"/>
    <n v="162794.84"/>
    <n v="162794.84"/>
    <n v="162794.84"/>
    <n v="119835.12"/>
    <n v="42959.72"/>
    <m/>
    <m/>
    <n v="6783.12"/>
    <m/>
    <n v="162794.84"/>
    <n v="126618.24000000001"/>
    <n v="36176.6"/>
    <s v="Ķīla"/>
    <n v="0"/>
    <s v="SEB banka"/>
    <n v="0"/>
    <x v="0"/>
  </r>
  <r>
    <x v="3909"/>
    <s v="KLA8201793"/>
    <s v="KLA8201793"/>
    <x v="0"/>
    <m/>
    <m/>
    <m/>
    <s v="Alintek SIA  TEK-014123  17.03.2014."/>
    <s v="31 kg; 580x600x970mm; 70l; 67dB"/>
    <m/>
    <m/>
    <x v="59"/>
    <x v="0"/>
    <x v="0"/>
    <s v="12.05.2014 18:00:28"/>
    <x v="15"/>
    <s v="2011- Iekārtas un mašīnas - IUAD"/>
    <n v="48"/>
    <s v="17.03.2014 00:00:00"/>
    <n v="48"/>
    <x v="0"/>
    <x v="232"/>
    <n v="1088"/>
    <n v="1088"/>
    <n v="1088"/>
    <n v="1088"/>
    <m/>
    <m/>
    <m/>
    <m/>
    <m/>
    <n v="1088"/>
    <n v="1088"/>
    <m/>
    <m/>
    <m/>
    <m/>
    <m/>
    <x v="0"/>
  </r>
  <r>
    <x v="3912"/>
    <s v="KLA8201794"/>
    <s v="KLA8201794"/>
    <x v="0"/>
    <m/>
    <m/>
    <m/>
    <s v="LDE Lining SIA  LDE2010495  27.03.2014."/>
    <s v="jauda 4.1 kW, dzinēja tips CX200, diska diam.350-400 mm, svars 61 kg"/>
    <m/>
    <m/>
    <x v="83"/>
    <x v="0"/>
    <x v="0"/>
    <s v="27.03.2014 21:18:26"/>
    <x v="15"/>
    <s v="2011- Iekārtas un mašīnas - IUAD"/>
    <n v="36"/>
    <s v="03.03.2014 00:00:00"/>
    <n v="36"/>
    <x v="0"/>
    <x v="324"/>
    <n v="1735.9"/>
    <n v="1735.9"/>
    <n v="1735.9"/>
    <n v="1735.9"/>
    <m/>
    <m/>
    <m/>
    <m/>
    <m/>
    <n v="1735.9"/>
    <n v="1735.9"/>
    <m/>
    <m/>
    <m/>
    <m/>
    <m/>
    <x v="0"/>
  </r>
  <r>
    <x v="3913"/>
    <s v="KLA8201795"/>
    <s v="KLA8201795"/>
    <x v="0"/>
    <m/>
    <m/>
    <m/>
    <s v="LDE Lining SIA  LDE2010495  27.03.2014."/>
    <s v="jauda 2.3 kW, darbības platums 230mm, svars 58 kg"/>
    <m/>
    <m/>
    <x v="86"/>
    <x v="0"/>
    <x v="0"/>
    <s v="27.03.2014 21:18:27"/>
    <x v="15"/>
    <s v="2011- Iekārtas un mašīnas - IUAD"/>
    <n v="36"/>
    <s v="03.03.2014 00:00:00"/>
    <n v="36"/>
    <x v="0"/>
    <x v="324"/>
    <n v="2447.34"/>
    <n v="2447.34"/>
    <n v="2447.34"/>
    <n v="2447.34"/>
    <m/>
    <m/>
    <m/>
    <m/>
    <m/>
    <n v="2447.34"/>
    <n v="2447.34"/>
    <m/>
    <m/>
    <m/>
    <m/>
    <m/>
    <x v="0"/>
  </r>
  <r>
    <x v="3914"/>
    <s v="KLA8201796"/>
    <s v="KLA8201796"/>
    <x v="0"/>
    <m/>
    <m/>
    <m/>
    <s v="LDE Lining SIA  LDE2010495  27.03.2014."/>
    <s v="jauda 3.7 kW, grieš.dziļ.125 mm, diska diam.350 mm, svars 9.6 kg"/>
    <m/>
    <m/>
    <x v="83"/>
    <x v="0"/>
    <x v="0"/>
    <s v="27.03.2014 21:18:28"/>
    <x v="15"/>
    <s v="2011- Iekārtas un mašīnas - IUAD"/>
    <n v="36"/>
    <s v="03.03.2014 00:00:00"/>
    <n v="36"/>
    <x v="0"/>
    <x v="324"/>
    <n v="778.31"/>
    <n v="778.31"/>
    <n v="778.31"/>
    <n v="778.31"/>
    <m/>
    <m/>
    <m/>
    <m/>
    <m/>
    <n v="778.31"/>
    <n v="778.31"/>
    <m/>
    <m/>
    <m/>
    <m/>
    <m/>
    <x v="0"/>
  </r>
  <r>
    <x v="3915"/>
    <s v="KLA8201797"/>
    <s v="KLA8201797"/>
    <x v="0"/>
    <m/>
    <m/>
    <m/>
    <s v="LDE Lining SIA  LDE2010495  27.03.2014.; LIG/2013/428"/>
    <s v="79kg; 7.9l; degviela:benzīns"/>
    <m/>
    <m/>
    <x v="69"/>
    <x v="0"/>
    <x v="0"/>
    <s v="20.05.2014 22:36:10"/>
    <x v="15"/>
    <s v="2011- Iekārtas un mašīnas - IUAD"/>
    <n v="48"/>
    <s v="03.03.2014 00:00:00"/>
    <n v="48"/>
    <x v="0"/>
    <x v="324"/>
    <n v="2305.0500000000002"/>
    <n v="2305.0500000000002"/>
    <n v="2305.0500000000002"/>
    <n v="2305.0500000000002"/>
    <m/>
    <m/>
    <m/>
    <m/>
    <m/>
    <n v="2305.0500000000002"/>
    <n v="2305.0500000000002"/>
    <m/>
    <m/>
    <m/>
    <m/>
    <m/>
    <x v="0"/>
  </r>
  <r>
    <x v="3916"/>
    <s v="KLA8201798"/>
    <s v="KLA8201798"/>
    <x v="0"/>
    <m/>
    <m/>
    <m/>
    <s v="LDE Lining SIA  LDE2010495  27.03.2014."/>
    <s v="garums 760 mm, darba spiediens 110-125 bar, svars 25 kg"/>
    <m/>
    <m/>
    <x v="88"/>
    <x v="0"/>
    <x v="0"/>
    <s v="27.03.2014 21:18:29"/>
    <x v="15"/>
    <s v="2011- Iekārtas un mašīnas - IUAD"/>
    <n v="36"/>
    <s v="03.03.2014 00:00:00"/>
    <n v="36"/>
    <x v="0"/>
    <x v="324"/>
    <n v="1802.78"/>
    <n v="1802.78"/>
    <n v="1802.78"/>
    <n v="1802.78"/>
    <m/>
    <m/>
    <m/>
    <m/>
    <m/>
    <n v="1802.78"/>
    <n v="1802.78"/>
    <m/>
    <m/>
    <m/>
    <m/>
    <m/>
    <x v="0"/>
  </r>
  <r>
    <x v="3917"/>
    <s v="KLA8201799"/>
    <s v="KLA8201799"/>
    <x v="0"/>
    <m/>
    <m/>
    <m/>
    <s v="LDE Lining SIA  LDE2010495  27.03.2014.; LIG/2013/428"/>
    <s v="123kg; bākas tilp.7.2l; degviela:benzīns"/>
    <m/>
    <m/>
    <x v="106"/>
    <x v="0"/>
    <x v="0"/>
    <s v="20.05.2014 22:36:11"/>
    <x v="15"/>
    <s v="2011- Iekārtas un mašīnas - IUAD"/>
    <n v="48"/>
    <s v="03.03.2014 00:00:00"/>
    <n v="48"/>
    <x v="0"/>
    <x v="324"/>
    <n v="4553.1899999999996"/>
    <n v="4553.1899999999996"/>
    <n v="4553.1899999999996"/>
    <n v="4553.1899999999996"/>
    <m/>
    <m/>
    <m/>
    <m/>
    <m/>
    <n v="4553.1899999999996"/>
    <n v="4553.1899999999996"/>
    <m/>
    <m/>
    <m/>
    <m/>
    <m/>
    <x v="0"/>
  </r>
  <r>
    <x v="3918"/>
    <s v="KLA8201801"/>
    <s v="KLA8201801"/>
    <x v="0"/>
    <m/>
    <m/>
    <m/>
    <s v="LDE Lining SIA  LDE2010495  27.03.2014."/>
    <s v="darbības diametrs 800 m, dimensijas 235x238x190 mm, svars 3 kg"/>
    <m/>
    <m/>
    <x v="50"/>
    <x v="0"/>
    <x v="0"/>
    <s v="27.03.2014 21:18:31"/>
    <x v="15"/>
    <s v="2011- Iekārtas un mašīnas - IUAD"/>
    <n v="36"/>
    <s v="03.03.2014 00:00:00"/>
    <n v="36"/>
    <x v="0"/>
    <x v="324"/>
    <n v="1593.62"/>
    <n v="1593.62"/>
    <n v="1593.62"/>
    <n v="1593.62"/>
    <m/>
    <m/>
    <m/>
    <m/>
    <m/>
    <n v="1593.62"/>
    <n v="1593.62"/>
    <m/>
    <m/>
    <m/>
    <m/>
    <m/>
    <x v="0"/>
  </r>
  <r>
    <x v="3919"/>
    <s v="KLA8201802"/>
    <s v="KLA8201802"/>
    <x v="0"/>
    <m/>
    <m/>
    <m/>
    <s v="LDE Lining SIA  LDE2010495  27.03.2014.; LIG/2013/428"/>
    <s v="69kg; 700x530x1350mm; 75dB"/>
    <m/>
    <m/>
    <x v="59"/>
    <x v="0"/>
    <x v="0"/>
    <s v="20.05.2014 22:36:12"/>
    <x v="15"/>
    <s v="2011- Iekārtas un mašīnas - IUAD"/>
    <n v="48"/>
    <s v="03.03.2014 00:00:00"/>
    <n v="48"/>
    <x v="0"/>
    <x v="324"/>
    <n v="2824.4"/>
    <n v="2824.4"/>
    <n v="2824.4"/>
    <n v="2824.4"/>
    <m/>
    <m/>
    <m/>
    <m/>
    <m/>
    <n v="2824.4"/>
    <n v="2824.4"/>
    <m/>
    <m/>
    <m/>
    <m/>
    <m/>
    <x v="0"/>
  </r>
  <r>
    <x v="3920"/>
    <s v="KLA8201803"/>
    <s v="KLA8201803"/>
    <x v="0"/>
    <m/>
    <m/>
    <m/>
    <s v="LDE Lining SIA  LDE2010529  08.04.2014."/>
    <s v="tramv.ratiņu celšanai; 5t; 400V/3ph; 640kg; IP55; pacelš.augst.:1800mm"/>
    <m/>
    <s v="Ķīla KD16077 SEB banka, AS"/>
    <x v="138"/>
    <x v="0"/>
    <x v="0"/>
    <s v="20.05.2014 22:36:13"/>
    <x v="15"/>
    <s v="2011- Iekārtas un mašīnas - IUAD"/>
    <n v="70"/>
    <s v="03.03.2014 00:00:00"/>
    <n v="72"/>
    <x v="0"/>
    <x v="249"/>
    <n v="52676.14"/>
    <n v="62464.92"/>
    <n v="63928.14"/>
    <n v="48758.3"/>
    <n v="15169.84"/>
    <m/>
    <m/>
    <n v="2677.08"/>
    <m/>
    <n v="63928.14"/>
    <n v="51435.38"/>
    <n v="12492.76"/>
    <s v="Ķīla"/>
    <n v="0"/>
    <s v="SEB banka"/>
    <n v="0"/>
    <x v="0"/>
  </r>
  <r>
    <x v="3921"/>
    <s v="KLA8201804"/>
    <s v="KLA8201804"/>
    <x v="0"/>
    <m/>
    <m/>
    <m/>
    <s v="Leinod Technics SIA  201430955  04.03.2014"/>
    <s v="ierīce skrūvju mehāniskai pievilkšanai"/>
    <m/>
    <m/>
    <x v="85"/>
    <x v="0"/>
    <x v="8"/>
    <s v="23.04.2014 18:00:41"/>
    <x v="15"/>
    <s v="2011- Iekārtas un mašīnas - TRD-2.TP"/>
    <n v="36"/>
    <s v="04.03.2014 00:00:00"/>
    <n v="36"/>
    <x v="7"/>
    <x v="259"/>
    <n v="932.7"/>
    <n v="932.7"/>
    <n v="932.7"/>
    <n v="932.7"/>
    <m/>
    <m/>
    <m/>
    <m/>
    <m/>
    <n v="932.7"/>
    <n v="932.7"/>
    <m/>
    <m/>
    <m/>
    <m/>
    <m/>
    <x v="0"/>
  </r>
  <r>
    <x v="3922"/>
    <s v="KLA8201807"/>
    <s v="KLA8201807"/>
    <x v="0"/>
    <m/>
    <m/>
    <m/>
    <s v="KG Knutsson SIA  KGK00015690  27.03.2014"/>
    <m/>
    <m/>
    <m/>
    <x v="47"/>
    <x v="0"/>
    <x v="8"/>
    <s v="23.04.2014 18:00:44"/>
    <x v="15"/>
    <s v="2011- Iekārtas un mašīnas - TRD-2.TP"/>
    <n v="36"/>
    <s v="27.03.2014 00:00:00"/>
    <n v="36"/>
    <x v="7"/>
    <x v="259"/>
    <n v="4213.46"/>
    <n v="4213.46"/>
    <n v="4213.46"/>
    <n v="4213.46"/>
    <m/>
    <m/>
    <m/>
    <m/>
    <m/>
    <n v="4213.46"/>
    <n v="4213.46"/>
    <m/>
    <m/>
    <m/>
    <m/>
    <m/>
    <x v="0"/>
  </r>
  <r>
    <x v="3923"/>
    <s v="KLA8201809"/>
    <s v="KLA8201809"/>
    <x v="0"/>
    <m/>
    <m/>
    <m/>
    <s v="Leinod Technics SIA  201431573  08.04.2014"/>
    <m/>
    <m/>
    <m/>
    <x v="51"/>
    <x v="0"/>
    <x v="8"/>
    <s v="23.04.2014 18:00:46"/>
    <x v="15"/>
    <s v="2011- Iekārtas un mašīnas - TRD-2.TP"/>
    <n v="36"/>
    <s v="08.04.2014 00:00:00"/>
    <n v="36"/>
    <x v="7"/>
    <x v="259"/>
    <n v="917.24"/>
    <n v="917.24"/>
    <n v="917.24"/>
    <n v="917.24"/>
    <m/>
    <m/>
    <m/>
    <m/>
    <m/>
    <n v="917.24"/>
    <n v="917.24"/>
    <m/>
    <m/>
    <m/>
    <m/>
    <m/>
    <x v="0"/>
  </r>
  <r>
    <x v="3924"/>
    <s v="KLA8201810"/>
    <s v="KLA8201810"/>
    <x v="0"/>
    <m/>
    <m/>
    <m/>
    <s v="Instro SIA  IN-LV024866 10.04.2014"/>
    <s v="18V; 2 x 3.0 Ah"/>
    <m/>
    <m/>
    <x v="51"/>
    <x v="0"/>
    <x v="8"/>
    <s v="23.04.2014 18:00:47"/>
    <x v="15"/>
    <s v="2011- Iekārtas un mašīnas - TRD-2.TP"/>
    <n v="36"/>
    <s v="10.04.2014 00:00:00"/>
    <n v="36"/>
    <x v="7"/>
    <x v="259"/>
    <n v="897"/>
    <n v="897"/>
    <n v="897"/>
    <n v="897"/>
    <m/>
    <m/>
    <m/>
    <m/>
    <m/>
    <n v="897"/>
    <n v="897"/>
    <m/>
    <m/>
    <m/>
    <m/>
    <m/>
    <x v="0"/>
  </r>
  <r>
    <x v="3925"/>
    <s v="KLA8201813"/>
    <s v="KLA8201813"/>
    <x v="0"/>
    <m/>
    <m/>
    <m/>
    <s v="Leinod Technics SIA  201431584  09.04.2014"/>
    <m/>
    <m/>
    <m/>
    <x v="48"/>
    <x v="0"/>
    <x v="16"/>
    <s v="22.04.2014 23:55:56"/>
    <x v="15"/>
    <s v="2011- Iekārtas un mašīnas - 6.AP - ARD"/>
    <n v="36"/>
    <s v="09.04.2014 00:00:00"/>
    <n v="36"/>
    <x v="11"/>
    <x v="2"/>
    <n v="917.24"/>
    <n v="917.24"/>
    <n v="917.24"/>
    <n v="917.24"/>
    <m/>
    <m/>
    <m/>
    <m/>
    <m/>
    <n v="917.24"/>
    <n v="917.24"/>
    <m/>
    <m/>
    <m/>
    <m/>
    <m/>
    <x v="0"/>
  </r>
  <r>
    <x v="3926"/>
    <s v="KLA8201814"/>
    <s v="KLA8201814"/>
    <x v="0"/>
    <m/>
    <m/>
    <m/>
    <s v="Instro SIA  IN-LV024900  11.04.2014"/>
    <m/>
    <m/>
    <m/>
    <x v="48"/>
    <x v="0"/>
    <x v="16"/>
    <s v="22.04.2014 23:55:57"/>
    <x v="15"/>
    <s v="2011- Iekārtas un mašīnas - 6.AP - ARD"/>
    <n v="36"/>
    <s v="11.04.2014 00:00:00"/>
    <n v="36"/>
    <x v="11"/>
    <x v="2"/>
    <n v="2869.78"/>
    <n v="2869.78"/>
    <n v="2869.78"/>
    <n v="2869.78"/>
    <m/>
    <m/>
    <m/>
    <m/>
    <m/>
    <n v="2869.78"/>
    <n v="2869.78"/>
    <m/>
    <m/>
    <m/>
    <m/>
    <m/>
    <x v="0"/>
  </r>
  <r>
    <x v="3927"/>
    <s v="KLA8201818"/>
    <s v="KLA8201818"/>
    <x v="0"/>
    <m/>
    <m/>
    <m/>
    <s v="Instro SIA  IN-LV025080  25.04.2014."/>
    <s v="Pārnēsājama iekārta gaisa plūsmas ātruma un temperat.mērīšanai"/>
    <m/>
    <s v="Ķīla KD16077 SEB banka, AS"/>
    <x v="50"/>
    <x v="0"/>
    <x v="18"/>
    <s v="25.04.2014 18:00:41"/>
    <x v="15"/>
    <s v="2011- Iekārtas un mašīnas - TKD"/>
    <n v="60"/>
    <s v="25.04.2014 00:00:00"/>
    <n v="60"/>
    <x v="12"/>
    <x v="249"/>
    <n v="891.64"/>
    <n v="891.64"/>
    <n v="891.64"/>
    <n v="832.16"/>
    <n v="59.48"/>
    <m/>
    <m/>
    <n v="44.58"/>
    <m/>
    <n v="891.64"/>
    <n v="876.74"/>
    <n v="14.9"/>
    <s v="Ķīla"/>
    <n v="0"/>
    <s v="SEB banka"/>
    <n v="0"/>
    <x v="0"/>
  </r>
  <r>
    <x v="3927"/>
    <s v="KLA8201819"/>
    <s v="KLA8201819"/>
    <x v="0"/>
    <m/>
    <m/>
    <m/>
    <s v="Instro SIA  IN-LV025080  25.04.2014."/>
    <s v="Pārnēsājama iekārta gaisa plūsmas ātruma un temperat.mērīšanai"/>
    <m/>
    <m/>
    <x v="50"/>
    <x v="0"/>
    <x v="18"/>
    <s v="25.04.2014 18:00:42"/>
    <x v="15"/>
    <s v="2011- Iekārtas un mašīnas - TKD"/>
    <n v="60"/>
    <s v="25.04.2014 00:00:00"/>
    <n v="60"/>
    <x v="12"/>
    <x v="1"/>
    <n v="891.64"/>
    <n v="891.64"/>
    <n v="891.64"/>
    <n v="832.16"/>
    <n v="59.48"/>
    <m/>
    <m/>
    <n v="44.58"/>
    <m/>
    <n v="891.64"/>
    <n v="876.74"/>
    <n v="14.9"/>
    <m/>
    <m/>
    <m/>
    <m/>
    <x v="0"/>
  </r>
  <r>
    <x v="3928"/>
    <s v="KLA8201824"/>
    <s v="KLA8201824"/>
    <x v="0"/>
    <m/>
    <m/>
    <m/>
    <s v="Belam Rīga SIA  3-0084-PR-14  08.04.2014."/>
    <s v="4-portu ciparu līniju balss ieraksta/atskaņošanas sistēma"/>
    <m/>
    <s v="Ķīla KD16077 SEB banka, AS"/>
    <x v="62"/>
    <x v="0"/>
    <x v="7"/>
    <s v="15.05.2014 22:00:06"/>
    <x v="15"/>
    <s v="2011- Iekārtas un mašīnas - SSD"/>
    <n v="60"/>
    <s v="08.04.2014 00:00:00"/>
    <n v="60"/>
    <x v="6"/>
    <x v="249"/>
    <n v="2150"/>
    <n v="2150"/>
    <n v="2150"/>
    <n v="1970.65"/>
    <n v="179.35"/>
    <m/>
    <m/>
    <n v="107.49"/>
    <m/>
    <n v="2150"/>
    <n v="2078.14"/>
    <n v="71.86"/>
    <s v="Ķīla"/>
    <n v="0"/>
    <s v="SEB banka"/>
    <n v="0"/>
    <x v="0"/>
  </r>
  <r>
    <x v="3929"/>
    <s v="KLA8201825"/>
    <s v="KLA8201825"/>
    <x v="0"/>
    <m/>
    <m/>
    <m/>
    <s v="BIS S SIA  BIS300554  30.04.2014."/>
    <s v="UHF frekvence"/>
    <m/>
    <m/>
    <x v="64"/>
    <x v="0"/>
    <x v="7"/>
    <s v="06.05.2014 18:00:35"/>
    <x v="15"/>
    <s v="2011- Iekārtas un mašīnas - SSD"/>
    <n v="36"/>
    <s v="30.04.2014 00:00:00"/>
    <n v="36"/>
    <x v="6"/>
    <x v="355"/>
    <n v="4164.0600000000004"/>
    <n v="4164.0600000000004"/>
    <n v="4164.0600000000004"/>
    <n v="4164.0600000000004"/>
    <m/>
    <m/>
    <m/>
    <m/>
    <m/>
    <n v="4164.0600000000004"/>
    <n v="4164.0600000000004"/>
    <m/>
    <m/>
    <m/>
    <m/>
    <m/>
    <x v="1"/>
  </r>
  <r>
    <x v="3930"/>
    <s v="KLA8201832"/>
    <s v="KLA8201832"/>
    <x v="0"/>
    <m/>
    <m/>
    <m/>
    <s v="Instro SIA  IN-LV026636  18.08.2014."/>
    <m/>
    <m/>
    <m/>
    <x v="51"/>
    <x v="0"/>
    <x v="13"/>
    <s v="20.08.2014 19:17:27"/>
    <x v="15"/>
    <s v="2011- Iekārtas un mašīnas - 7.AP - ARD"/>
    <n v="36"/>
    <s v="18.08.2014 00:00:00"/>
    <n v="36"/>
    <x v="11"/>
    <x v="1"/>
    <n v="748.8"/>
    <n v="748.8"/>
    <n v="748.8"/>
    <n v="748.8"/>
    <m/>
    <m/>
    <m/>
    <m/>
    <m/>
    <n v="748.8"/>
    <n v="748.8"/>
    <m/>
    <m/>
    <m/>
    <m/>
    <m/>
    <x v="0"/>
  </r>
  <r>
    <x v="3931"/>
    <s v="KLA8201837"/>
    <s v="KLA8201837"/>
    <x v="0"/>
    <m/>
    <m/>
    <m/>
    <s v="Leinod Technics SIA  201433955  21.08.2014."/>
    <m/>
    <m/>
    <m/>
    <x v="48"/>
    <x v="0"/>
    <x v="13"/>
    <s v="26.08.2014 18:19:23"/>
    <x v="15"/>
    <s v="2011- Iekārtas un mašīnas - 7.AP - ARD"/>
    <n v="36"/>
    <s v="21.08.2014 00:00:00"/>
    <n v="36"/>
    <x v="11"/>
    <x v="1"/>
    <n v="1270.96"/>
    <n v="1270.96"/>
    <n v="1270.96"/>
    <n v="1270.96"/>
    <m/>
    <m/>
    <m/>
    <m/>
    <m/>
    <n v="1270.96"/>
    <n v="1270.96"/>
    <m/>
    <m/>
    <m/>
    <m/>
    <m/>
    <x v="0"/>
  </r>
  <r>
    <x v="3931"/>
    <s v="KLA8201838"/>
    <s v="KLA8201838"/>
    <x v="0"/>
    <m/>
    <m/>
    <m/>
    <s v="Leinod Technics SIA  201433955  21.08.2014."/>
    <m/>
    <m/>
    <m/>
    <x v="48"/>
    <x v="0"/>
    <x v="13"/>
    <s v="26.08.2014 18:19:24"/>
    <x v="15"/>
    <s v="2011- Iekārtas un mašīnas - 7.AP - ARD"/>
    <n v="36"/>
    <s v="21.08.2014 00:00:00"/>
    <n v="36"/>
    <x v="11"/>
    <x v="1"/>
    <n v="1270.96"/>
    <n v="1270.96"/>
    <n v="1270.96"/>
    <n v="1270.96"/>
    <m/>
    <m/>
    <m/>
    <m/>
    <m/>
    <n v="1270.96"/>
    <n v="1270.96"/>
    <m/>
    <m/>
    <m/>
    <m/>
    <m/>
    <x v="0"/>
  </r>
  <r>
    <x v="3932"/>
    <s v="KLA8201842"/>
    <s v="KLA8201842"/>
    <x v="0"/>
    <m/>
    <m/>
    <m/>
    <s v="Alintek SIA  TEK-014310  20.08.2014."/>
    <s v="Mercedes-Benz el.sist.diagnostikai; kompl.portat.dators, programmatūra, multipleksors"/>
    <m/>
    <m/>
    <x v="98"/>
    <x v="0"/>
    <x v="0"/>
    <s v="03.09.2014 18:00:29"/>
    <x v="15"/>
    <s v="2011- Iekārtas un mašīnas - IUAD"/>
    <n v="48"/>
    <s v="20.08.2014 00:00:00"/>
    <n v="48"/>
    <x v="0"/>
    <x v="1"/>
    <n v="4990.41"/>
    <n v="4990.41"/>
    <n v="4990.41"/>
    <n v="4990.41"/>
    <m/>
    <m/>
    <m/>
    <m/>
    <m/>
    <n v="4990.41"/>
    <n v="4990.41"/>
    <m/>
    <m/>
    <m/>
    <m/>
    <m/>
    <x v="0"/>
  </r>
  <r>
    <x v="1630"/>
    <s v="KLA8201843"/>
    <s v="KLA8201843"/>
    <x v="0"/>
    <m/>
    <m/>
    <m/>
    <s v="ROHE LATVIJĀ SIA LIG/2013/187; izziņa no 06.05.2014."/>
    <s v="Modelis: 4PJ 2000; Sērija: ISTOBAL PJ; iekārtas augstums 3500mm, platums 4810mm; mazgāšanas augstums"/>
    <m/>
    <m/>
    <x v="37"/>
    <x v="0"/>
    <x v="0"/>
    <s v="30.06.2014 20:30:00"/>
    <x v="15"/>
    <s v="2011- Iekārtas un mašīnas - IUAD"/>
    <n v="120"/>
    <s v="30.06.2014 00:00:00"/>
    <n v="120"/>
    <x v="0"/>
    <x v="1"/>
    <n v="97581.57"/>
    <n v="97581.57"/>
    <n v="97581.57"/>
    <n v="43911.72"/>
    <n v="53669.85"/>
    <m/>
    <m/>
    <n v="2439.54"/>
    <m/>
    <n v="97581.57"/>
    <n v="46351.26"/>
    <n v="51230.31"/>
    <m/>
    <m/>
    <m/>
    <m/>
    <x v="0"/>
  </r>
  <r>
    <x v="3933"/>
    <s v="KLA8201846"/>
    <s v="KLA8201846"/>
    <x v="0"/>
    <m/>
    <m/>
    <m/>
    <s v="Moduls-Rīga SIA LIG-IEP/2012/3 10.05.2012., pieņ.-nod.akts 10.05.2014., pielik-izmaksu sadalīj.27.06.2014."/>
    <m/>
    <s v="ZGT"/>
    <s v="Ķīla KD16077 SEB banka, AS"/>
    <x v="90"/>
    <x v="0"/>
    <x v="0"/>
    <s v="30.07.2014 18:00:29"/>
    <x v="15"/>
    <s v="2011- Iekārtas un mašīnas - IUAD"/>
    <n v="180"/>
    <s v="31.12.2013 00:00:00"/>
    <n v="180"/>
    <x v="0"/>
    <x v="249"/>
    <n v="60349.120000000003"/>
    <n v="60349.120000000003"/>
    <n v="60349.120000000003"/>
    <n v="17769.310000000001"/>
    <n v="42579.81"/>
    <m/>
    <m/>
    <n v="1005.81"/>
    <m/>
    <n v="60349.120000000003"/>
    <n v="18775.12"/>
    <n v="41574"/>
    <s v="Ķīla"/>
    <n v="0"/>
    <s v="SEB banka"/>
    <n v="0"/>
    <x v="1"/>
  </r>
  <r>
    <x v="3934"/>
    <s v="KLA8201848"/>
    <s v="KLA8201848"/>
    <x v="0"/>
    <m/>
    <m/>
    <m/>
    <s v="Moduls-Rīga SIA LIG-IEP/2012/3 10.05.2012., pieņ.-nod.akts 10.05.2014., pielik-izmaksu sadalīj.27.06.2014."/>
    <s v="putekļu tvertne 70l; jauda 15kW; baroš.sprieg.400V"/>
    <s v="ZGT"/>
    <s v="Ķīla KD16077 SEB banka, AS"/>
    <x v="59"/>
    <x v="0"/>
    <x v="0"/>
    <s v="30.07.2014 18:00:55"/>
    <x v="15"/>
    <s v="2011- Iekārtas un mašīnas - IUAD"/>
    <n v="72"/>
    <s v="31.12.2013 00:00:00"/>
    <n v="72"/>
    <x v="0"/>
    <x v="249"/>
    <n v="30568.31"/>
    <n v="30568.31"/>
    <n v="30568.31"/>
    <n v="22501.68"/>
    <n v="8066.63"/>
    <m/>
    <m/>
    <n v="1273.68"/>
    <m/>
    <n v="30568.31"/>
    <n v="23775.360000000001"/>
    <n v="6792.95"/>
    <s v="Ķīla"/>
    <n v="0"/>
    <s v="SEB banka"/>
    <n v="0"/>
    <x v="0"/>
  </r>
  <r>
    <x v="3934"/>
    <s v="KLA8201849"/>
    <s v="KLA8201849"/>
    <x v="0"/>
    <m/>
    <m/>
    <m/>
    <s v="Moduls-Rīga SIA LIG-IEP/2012/3 10.05.2012., pieņ.-nod.akts 10.05.2014., pielik-izmaksu sadalīj.27.06.2014."/>
    <s v="putekļu tvertne 70l; jauda 15kW; baroš.sprieg.400V"/>
    <s v="ZGT"/>
    <s v="Ķīla KD16077 SEB banka, AS"/>
    <x v="59"/>
    <x v="0"/>
    <x v="0"/>
    <s v="30.07.2014 18:00:56"/>
    <x v="15"/>
    <s v="2011- Iekārtas un mašīnas - IUAD"/>
    <n v="72"/>
    <s v="31.12.2013 00:00:00"/>
    <n v="72"/>
    <x v="0"/>
    <x v="249"/>
    <n v="30568.31"/>
    <n v="30568.31"/>
    <n v="30568.31"/>
    <n v="22501.68"/>
    <n v="8066.63"/>
    <m/>
    <m/>
    <n v="1273.68"/>
    <m/>
    <n v="30568.31"/>
    <n v="23775.360000000001"/>
    <n v="6792.95"/>
    <s v="Ķīla"/>
    <n v="0"/>
    <s v="SEB banka"/>
    <n v="0"/>
    <x v="0"/>
  </r>
  <r>
    <x v="3935"/>
    <s v="KLA8201850"/>
    <s v="KLA8201850"/>
    <x v="0"/>
    <m/>
    <m/>
    <m/>
    <s v="Moduls-Rīga SIA LIG-IEP/2012/3 10.05.2012., pieņ.-nod.akts 10.05.2014., pielik-izmaksu sadalīj.27.06.2014."/>
    <s v="2x220V, 1x380V"/>
    <s v="ZGT"/>
    <s v="Ķīla KD16077 SEB banka, AS"/>
    <x v="145"/>
    <x v="0"/>
    <x v="0"/>
    <s v="30.07.2014 18:01:02"/>
    <x v="15"/>
    <s v="2011- Iekārtas un mašīnas - IUAD"/>
    <n v="60"/>
    <s v="31.12.2013 00:00:00"/>
    <n v="60"/>
    <x v="0"/>
    <x v="249"/>
    <n v="2105.6"/>
    <n v="2105.6"/>
    <n v="2105.6"/>
    <n v="1859.77"/>
    <n v="245.83"/>
    <m/>
    <m/>
    <n v="105.27"/>
    <m/>
    <n v="2105.6"/>
    <n v="1965.04"/>
    <n v="140.56"/>
    <s v="Ķīla"/>
    <n v="0"/>
    <s v="SEB banka"/>
    <n v="0"/>
    <x v="0"/>
  </r>
  <r>
    <x v="3935"/>
    <s v="KLA8201851"/>
    <s v="KLA8201851"/>
    <x v="0"/>
    <m/>
    <m/>
    <m/>
    <s v="Moduls-Rīga SIA LIG-IEP/2012/3 10.05.2012., pieņ.-nod.akts 10.05.2014., pielik-izmaksu sadalīj.27.06.2014."/>
    <s v="2x220V, 1x380V"/>
    <s v="ZGT"/>
    <s v="Ķīla KD16077 SEB banka, AS"/>
    <x v="145"/>
    <x v="0"/>
    <x v="0"/>
    <s v="30.07.2014 18:01:03"/>
    <x v="15"/>
    <s v="2011- Iekārtas un mašīnas - IUAD"/>
    <n v="60"/>
    <s v="31.12.2013 00:00:00"/>
    <n v="60"/>
    <x v="0"/>
    <x v="249"/>
    <n v="2105.6"/>
    <n v="2105.6"/>
    <n v="2105.6"/>
    <n v="1859.77"/>
    <n v="245.83"/>
    <m/>
    <m/>
    <n v="105.27"/>
    <m/>
    <n v="2105.6"/>
    <n v="1965.04"/>
    <n v="140.56"/>
    <s v="Ķīla"/>
    <n v="0"/>
    <s v="SEB banka"/>
    <n v="0"/>
    <x v="0"/>
  </r>
  <r>
    <x v="3935"/>
    <s v="KLA8201852"/>
    <s v="KLA8201852"/>
    <x v="0"/>
    <m/>
    <m/>
    <m/>
    <s v="Moduls-Rīga SIA LIG-IEP/2012/3 10.05.2012., pieņ.-nod.akts 10.05.2014., pielik-izmaksu sadalīj.27.06.2014."/>
    <s v="2x220V, 1x380V"/>
    <s v="ZGT"/>
    <s v="Ķīla KD16077 SEB banka, AS"/>
    <x v="145"/>
    <x v="0"/>
    <x v="0"/>
    <s v="30.07.2014 18:01:04"/>
    <x v="15"/>
    <s v="2011- Iekārtas un mašīnas - IUAD"/>
    <n v="60"/>
    <s v="31.12.2013 00:00:00"/>
    <n v="60"/>
    <x v="0"/>
    <x v="249"/>
    <n v="2105.6"/>
    <n v="2105.6"/>
    <n v="2105.6"/>
    <n v="1859.77"/>
    <n v="245.83"/>
    <m/>
    <m/>
    <n v="105.27"/>
    <m/>
    <n v="2105.6"/>
    <n v="1965.04"/>
    <n v="140.56"/>
    <s v="Ķīla"/>
    <n v="0"/>
    <s v="SEB banka"/>
    <n v="0"/>
    <x v="0"/>
  </r>
  <r>
    <x v="3935"/>
    <s v="KLA8201853"/>
    <s v="KLA8201853"/>
    <x v="0"/>
    <m/>
    <m/>
    <m/>
    <s v="Moduls-Rīga SIA LIG-IEP/2012/3 10.05.2012., pieņ.-nod.akts 10.05.2014., pielik-izmaksu sadalīj.27.06.2014."/>
    <s v="2x220V, 1x380V"/>
    <s v="ZGT"/>
    <s v="Ķīla KD16077 SEB banka, AS"/>
    <x v="145"/>
    <x v="0"/>
    <x v="0"/>
    <s v="30.07.2014 18:01:05"/>
    <x v="15"/>
    <s v="2011- Iekārtas un mašīnas - IUAD"/>
    <n v="60"/>
    <s v="31.12.2013 00:00:00"/>
    <n v="60"/>
    <x v="0"/>
    <x v="249"/>
    <n v="2105.6"/>
    <n v="2105.6"/>
    <n v="2105.6"/>
    <n v="1859.77"/>
    <n v="245.83"/>
    <m/>
    <m/>
    <n v="105.27"/>
    <m/>
    <n v="2105.6"/>
    <n v="1965.04"/>
    <n v="140.56"/>
    <s v="Ķīla"/>
    <n v="0"/>
    <s v="SEB banka"/>
    <n v="0"/>
    <x v="0"/>
  </r>
  <r>
    <x v="3935"/>
    <s v="KLA8201854"/>
    <s v="KLA8201854"/>
    <x v="0"/>
    <m/>
    <m/>
    <m/>
    <s v="Moduls-Rīga SIA LIG-IEP/2012/3 10.05.2012., pieņ.-nod.akts 10.05.2014., pielik-izmaksu sadalīj.27.06.2014."/>
    <s v="2x220V, 1x380V"/>
    <s v="ZGT"/>
    <s v="Ķīla KD16077 SEB banka, AS"/>
    <x v="145"/>
    <x v="0"/>
    <x v="0"/>
    <s v="30.07.2014 18:01:06"/>
    <x v="15"/>
    <s v="2011- Iekārtas un mašīnas - IUAD"/>
    <n v="60"/>
    <s v="31.12.2013 00:00:00"/>
    <n v="60"/>
    <x v="0"/>
    <x v="249"/>
    <n v="2105.6"/>
    <n v="2105.6"/>
    <n v="2105.6"/>
    <n v="1859.77"/>
    <n v="245.83"/>
    <m/>
    <m/>
    <n v="105.27"/>
    <m/>
    <n v="2105.6"/>
    <n v="1965.04"/>
    <n v="140.56"/>
    <s v="Ķīla"/>
    <n v="0"/>
    <s v="SEB banka"/>
    <n v="0"/>
    <x v="0"/>
  </r>
  <r>
    <x v="3935"/>
    <s v="KLA8201855"/>
    <s v="KLA8201855"/>
    <x v="0"/>
    <m/>
    <m/>
    <m/>
    <s v="Moduls-Rīga SIA LIG-IEP/2012/3 10.05.2012., pieņ.-nod.akts 10.05.2014., pielik-izmaksu sadalīj.27.06.2014."/>
    <s v="2x220V, 1x380V"/>
    <s v="ZGT"/>
    <s v="Ķīla KD16077 SEB banka, AS"/>
    <x v="145"/>
    <x v="0"/>
    <x v="0"/>
    <s v="30.07.2014 18:01:07"/>
    <x v="15"/>
    <s v="2011- Iekārtas un mašīnas - IUAD"/>
    <n v="60"/>
    <s v="31.12.2013 00:00:00"/>
    <n v="60"/>
    <x v="0"/>
    <x v="249"/>
    <n v="2105.6"/>
    <n v="2105.6"/>
    <n v="2105.6"/>
    <n v="1859.77"/>
    <n v="245.83"/>
    <m/>
    <m/>
    <n v="105.27"/>
    <m/>
    <n v="2105.6"/>
    <n v="1965.04"/>
    <n v="140.56"/>
    <s v="Ķīla"/>
    <n v="0"/>
    <s v="SEB banka"/>
    <n v="0"/>
    <x v="0"/>
  </r>
  <r>
    <x v="3935"/>
    <s v="KLA8201856"/>
    <s v="KLA8201856"/>
    <x v="0"/>
    <m/>
    <m/>
    <m/>
    <s v="Moduls-Rīga SIA LIG-IEP/2012/3 10.05.2012., pieņ.-nod.akts 10.05.2014., pielik-izmaksu sadalīj.27.06.2014."/>
    <s v="2x220V, 1x380V"/>
    <s v="ZGT"/>
    <s v="Ķīla KD16077 SEB banka, AS"/>
    <x v="145"/>
    <x v="0"/>
    <x v="0"/>
    <s v="30.07.2014 18:01:08"/>
    <x v="15"/>
    <s v="2011- Iekārtas un mašīnas - IUAD"/>
    <n v="60"/>
    <s v="31.12.2013 00:00:00"/>
    <n v="60"/>
    <x v="0"/>
    <x v="249"/>
    <n v="2105.6"/>
    <n v="2105.6"/>
    <n v="2105.6"/>
    <n v="1859.77"/>
    <n v="245.83"/>
    <m/>
    <m/>
    <n v="105.27"/>
    <m/>
    <n v="2105.6"/>
    <n v="1965.04"/>
    <n v="140.56"/>
    <s v="Ķīla"/>
    <n v="0"/>
    <s v="SEB banka"/>
    <n v="0"/>
    <x v="0"/>
  </r>
  <r>
    <x v="3935"/>
    <s v="KLA8201857"/>
    <s v="KLA8201857"/>
    <x v="0"/>
    <m/>
    <m/>
    <m/>
    <s v="Moduls-Rīga SIA LIG-IEP/2012/3 10.05.2012., pieņ.-nod.akts 10.05.2014., pielik-izmaksu sadalīj.27.06.2014."/>
    <s v="2x220V, 1x380V"/>
    <s v="ZGT"/>
    <s v="Ķīla KD16077 SEB banka, AS"/>
    <x v="145"/>
    <x v="0"/>
    <x v="0"/>
    <s v="30.07.2014 18:01:09"/>
    <x v="15"/>
    <s v="2011- Iekārtas un mašīnas - IUAD"/>
    <n v="60"/>
    <s v="31.12.2013 00:00:00"/>
    <n v="60"/>
    <x v="0"/>
    <x v="249"/>
    <n v="2105.6"/>
    <n v="2105.6"/>
    <n v="2105.6"/>
    <n v="1859.77"/>
    <n v="245.83"/>
    <m/>
    <m/>
    <n v="105.27"/>
    <m/>
    <n v="2105.6"/>
    <n v="1965.04"/>
    <n v="140.56"/>
    <s v="Ķīla"/>
    <n v="0"/>
    <s v="SEB banka"/>
    <n v="0"/>
    <x v="0"/>
  </r>
  <r>
    <x v="3935"/>
    <s v="KLA8201858"/>
    <s v="KLA8201858"/>
    <x v="0"/>
    <m/>
    <m/>
    <m/>
    <s v="Moduls-Rīga SIA LIG-IEP/2012/3 10.05.2012., pieņ.-nod.akts 10.05.2014., pielik-izmaksu sadalīj.27.06.2014."/>
    <s v="2x220V, 1x380V"/>
    <s v="ZGT"/>
    <s v="Ķīla KD16077 SEB banka, AS"/>
    <x v="145"/>
    <x v="0"/>
    <x v="0"/>
    <s v="30.07.2014 18:01:10"/>
    <x v="15"/>
    <s v="2011- Iekārtas un mašīnas - IUAD"/>
    <n v="60"/>
    <s v="31.12.2013 00:00:00"/>
    <n v="60"/>
    <x v="0"/>
    <x v="249"/>
    <n v="2105.6"/>
    <n v="2105.6"/>
    <n v="2105.6"/>
    <n v="1859.77"/>
    <n v="245.83"/>
    <m/>
    <m/>
    <n v="105.27"/>
    <m/>
    <n v="2105.6"/>
    <n v="1965.04"/>
    <n v="140.56"/>
    <s v="Ķīla"/>
    <n v="0"/>
    <s v="SEB banka"/>
    <n v="0"/>
    <x v="0"/>
  </r>
  <r>
    <x v="3935"/>
    <s v="KLA8201859"/>
    <s v="KLA8201859"/>
    <x v="0"/>
    <m/>
    <m/>
    <m/>
    <s v="Moduls-Rīga SIA LIG-IEP/2012/3 10.05.2012., pieņ.-nod.akts 10.05.2014., pielik-izmaksu sadalīj.27.06.2014."/>
    <s v="2x220V, 1x380V"/>
    <s v="ZGT"/>
    <s v="Ķīla KD16077 SEB banka, AS"/>
    <x v="145"/>
    <x v="0"/>
    <x v="0"/>
    <s v="30.07.2014 18:01:11"/>
    <x v="15"/>
    <s v="2011- Iekārtas un mašīnas - IUAD"/>
    <n v="60"/>
    <s v="31.12.2013 00:00:00"/>
    <n v="60"/>
    <x v="0"/>
    <x v="249"/>
    <n v="2105.6"/>
    <n v="2105.6"/>
    <n v="2105.6"/>
    <n v="1859.77"/>
    <n v="245.83"/>
    <m/>
    <m/>
    <n v="105.27"/>
    <m/>
    <n v="2105.6"/>
    <n v="1965.04"/>
    <n v="140.56"/>
    <s v="Ķīla"/>
    <n v="0"/>
    <s v="SEB banka"/>
    <n v="0"/>
    <x v="0"/>
  </r>
  <r>
    <x v="3935"/>
    <s v="KLA8201860"/>
    <s v="KLA8201860"/>
    <x v="0"/>
    <m/>
    <m/>
    <m/>
    <s v="Moduls-Rīga SIA LIG-IEP/2012/3 10.05.2012., pieņ.-nod.akts 10.05.2014., pielik-izmaksu sadalīj.27.06.2014."/>
    <s v="2x220V, 1x380V"/>
    <s v="ZGT"/>
    <s v="Ķīla KD16077 SEB banka, AS"/>
    <x v="145"/>
    <x v="0"/>
    <x v="0"/>
    <s v="30.07.2014 18:01:12"/>
    <x v="15"/>
    <s v="2011- Iekārtas un mašīnas - IUAD"/>
    <n v="60"/>
    <s v="31.12.2013 00:00:00"/>
    <n v="60"/>
    <x v="0"/>
    <x v="249"/>
    <n v="2105.6"/>
    <n v="2105.6"/>
    <n v="2105.6"/>
    <n v="1859.77"/>
    <n v="245.83"/>
    <m/>
    <m/>
    <n v="105.27"/>
    <m/>
    <n v="2105.6"/>
    <n v="1965.04"/>
    <n v="140.56"/>
    <s v="Ķīla"/>
    <n v="0"/>
    <s v="SEB banka"/>
    <n v="0"/>
    <x v="0"/>
  </r>
  <r>
    <x v="3935"/>
    <s v="KLA8201861"/>
    <s v="KLA8201861"/>
    <x v="0"/>
    <m/>
    <m/>
    <m/>
    <s v="Moduls-Rīga SIA LIG-IEP/2012/3 10.05.2012., pieņ.-nod.akts 10.05.2014., pielik-izmaksu sadalīj.27.06.2014."/>
    <s v="2x220V, 1x380V"/>
    <s v="ZGT"/>
    <s v="Ķīla KD16077 SEB banka, AS"/>
    <x v="145"/>
    <x v="0"/>
    <x v="0"/>
    <s v="30.07.2014 18:01:13"/>
    <x v="15"/>
    <s v="2011- Iekārtas un mašīnas - IUAD"/>
    <n v="60"/>
    <s v="31.12.2013 00:00:00"/>
    <n v="60"/>
    <x v="0"/>
    <x v="249"/>
    <n v="2105.6"/>
    <n v="2105.6"/>
    <n v="2105.6"/>
    <n v="1859.77"/>
    <n v="245.83"/>
    <m/>
    <m/>
    <n v="105.27"/>
    <m/>
    <n v="2105.6"/>
    <n v="1965.04"/>
    <n v="140.56"/>
    <s v="Ķīla"/>
    <n v="0"/>
    <s v="SEB banka"/>
    <n v="0"/>
    <x v="0"/>
  </r>
  <r>
    <x v="3935"/>
    <s v="KLA8201862"/>
    <s v="KLA8201862"/>
    <x v="0"/>
    <m/>
    <m/>
    <m/>
    <s v="Moduls-Rīga SIA LIG-IEP/2012/3 10.05.2012., pieņ.-nod.akts 10.05.2014., pielik-izmaksu sadalīj.27.06.2014."/>
    <s v="2x220V, 1x380V"/>
    <s v="ZGT"/>
    <s v="Ķīla KD16077 SEB banka, AS"/>
    <x v="145"/>
    <x v="0"/>
    <x v="0"/>
    <s v="30.07.2014 18:01:14"/>
    <x v="15"/>
    <s v="2011- Iekārtas un mašīnas - IUAD"/>
    <n v="60"/>
    <s v="31.12.2013 00:00:00"/>
    <n v="60"/>
    <x v="0"/>
    <x v="249"/>
    <n v="2105.6"/>
    <n v="2105.6"/>
    <n v="2105.6"/>
    <n v="1859.77"/>
    <n v="245.83"/>
    <m/>
    <m/>
    <n v="105.27"/>
    <m/>
    <n v="2105.6"/>
    <n v="1965.04"/>
    <n v="140.56"/>
    <s v="Ķīla"/>
    <n v="0"/>
    <s v="SEB banka"/>
    <n v="0"/>
    <x v="0"/>
  </r>
  <r>
    <x v="3935"/>
    <s v="KLA8201863"/>
    <s v="KLA8201863"/>
    <x v="0"/>
    <m/>
    <m/>
    <m/>
    <s v="Moduls-Rīga SIA LIG-IEP/2012/3 10.05.2012., pieņ.-nod.akts 10.05.2014., pielik-izmaksu sadalīj.27.06.2014."/>
    <s v="2x220V, 1x380V"/>
    <s v="ZGT"/>
    <s v="Ķīla KD16077 SEB banka, AS"/>
    <x v="145"/>
    <x v="0"/>
    <x v="0"/>
    <s v="30.07.2014 18:01:15"/>
    <x v="15"/>
    <s v="2011- Iekārtas un mašīnas - IUAD"/>
    <n v="60"/>
    <s v="31.12.2013 00:00:00"/>
    <n v="60"/>
    <x v="0"/>
    <x v="249"/>
    <n v="2105.6"/>
    <n v="2105.6"/>
    <n v="2105.6"/>
    <n v="1859.77"/>
    <n v="245.83"/>
    <m/>
    <m/>
    <n v="105.27"/>
    <m/>
    <n v="2105.6"/>
    <n v="1965.04"/>
    <n v="140.56"/>
    <s v="Ķīla"/>
    <n v="0"/>
    <s v="SEB banka"/>
    <n v="0"/>
    <x v="0"/>
  </r>
  <r>
    <x v="3935"/>
    <s v="KLA8201864"/>
    <s v="KLA8201864"/>
    <x v="0"/>
    <m/>
    <m/>
    <m/>
    <s v="Moduls-Rīga SIA LIG-IEP/2012/3 10.05.2012., pieņ.-nod.akts 10.05.2014., pielik-izmaksu sadalīj.27.06.2014."/>
    <s v="2x220V, 1x380V"/>
    <s v="ZGT"/>
    <s v="Ķīla KD16077 SEB banka, AS"/>
    <x v="145"/>
    <x v="0"/>
    <x v="0"/>
    <s v="30.07.2014 18:01:16"/>
    <x v="15"/>
    <s v="2011- Iekārtas un mašīnas - IUAD"/>
    <n v="60"/>
    <s v="31.12.2013 00:00:00"/>
    <n v="60"/>
    <x v="0"/>
    <x v="249"/>
    <n v="2105.6"/>
    <n v="2105.6"/>
    <n v="2105.6"/>
    <n v="1859.77"/>
    <n v="245.83"/>
    <m/>
    <m/>
    <n v="105.27"/>
    <m/>
    <n v="2105.6"/>
    <n v="1965.04"/>
    <n v="140.56"/>
    <s v="Ķīla"/>
    <n v="0"/>
    <s v="SEB banka"/>
    <n v="0"/>
    <x v="0"/>
  </r>
  <r>
    <x v="3935"/>
    <s v="KLA8201865"/>
    <s v="KLA8201865"/>
    <x v="0"/>
    <m/>
    <m/>
    <m/>
    <s v="Moduls-Rīga SIA LIG-IEP/2012/3 10.05.2012., pieņ.-nod.akts 10.05.2014., pielik-izmaksu sadalīj.27.06.2014."/>
    <s v="2x220V, 1x380V"/>
    <s v="ZGT"/>
    <s v="Ķīla KD16077 SEB banka, AS"/>
    <x v="145"/>
    <x v="0"/>
    <x v="0"/>
    <s v="30.07.2014 18:01:17"/>
    <x v="15"/>
    <s v="2011- Iekārtas un mašīnas - IUAD"/>
    <n v="60"/>
    <s v="31.12.2013 00:00:00"/>
    <n v="60"/>
    <x v="0"/>
    <x v="249"/>
    <n v="2105.6"/>
    <n v="2105.6"/>
    <n v="2105.6"/>
    <n v="1859.77"/>
    <n v="245.83"/>
    <m/>
    <m/>
    <n v="105.27"/>
    <m/>
    <n v="2105.6"/>
    <n v="1965.04"/>
    <n v="140.56"/>
    <s v="Ķīla"/>
    <n v="0"/>
    <s v="SEB banka"/>
    <n v="0"/>
    <x v="0"/>
  </r>
  <r>
    <x v="3936"/>
    <s v="KLA8201866"/>
    <s v="KLA8201866"/>
    <x v="0"/>
    <m/>
    <m/>
    <m/>
    <s v="Moduls-Rīga SIA LIG-IEP/2012/3 10.05.2012., pieņ.-nod.akts 10.05.2014., pielik-izmaksu sadalīj.27.06.2014."/>
    <m/>
    <s v="ZGT"/>
    <s v="Ķīla KD16077 SEB banka, AS"/>
    <x v="75"/>
    <x v="0"/>
    <x v="0"/>
    <s v="30.07.2014 18:01:01"/>
    <x v="15"/>
    <s v="2011- Iekārtas un mašīnas - IUAD"/>
    <n v="120"/>
    <s v="31.12.2013 00:00:00"/>
    <n v="120"/>
    <x v="0"/>
    <x v="249"/>
    <n v="1374363.18"/>
    <n v="1374363.18"/>
    <n v="1374363.18"/>
    <n v="607010.59"/>
    <n v="767352.59"/>
    <m/>
    <m/>
    <n v="34359.089999999997"/>
    <m/>
    <n v="1374363.18"/>
    <n v="641369.68000000005"/>
    <n v="732993.5"/>
    <s v="Ķīla"/>
    <n v="0"/>
    <s v="SEB banka"/>
    <n v="0"/>
    <x v="0"/>
  </r>
  <r>
    <x v="3937"/>
    <s v="KLA8201867"/>
    <s v="KLA8201867"/>
    <x v="0"/>
    <m/>
    <m/>
    <m/>
    <s v="Moduls-Rīga SIA LIG-IEP/2012/3 10.05.2012., pieņ.-nod.akts 10.05.2014., pielik-izmaksu sadalīj.27.06.2014."/>
    <m/>
    <s v="ZGT"/>
    <s v="Ķīla KD16077 SEB banka, AS"/>
    <x v="90"/>
    <x v="0"/>
    <x v="0"/>
    <s v="30.07.2014 18:00:30"/>
    <x v="15"/>
    <s v="2011- Iekārtas un mašīnas - IUAD"/>
    <n v="180"/>
    <s v="31.12.2013 00:00:00"/>
    <n v="180"/>
    <x v="0"/>
    <x v="249"/>
    <n v="20595.099999999999"/>
    <n v="20595.099999999999"/>
    <n v="20595.099999999999"/>
    <n v="6064.26"/>
    <n v="14530.84"/>
    <m/>
    <m/>
    <n v="343.26"/>
    <m/>
    <n v="20595.099999999999"/>
    <n v="6407.52"/>
    <n v="14187.58"/>
    <s v="Ķīla"/>
    <n v="0"/>
    <s v="SEB banka"/>
    <n v="0"/>
    <x v="1"/>
  </r>
  <r>
    <x v="3938"/>
    <s v="KLA8201870"/>
    <s v="KLA8201870"/>
    <x v="0"/>
    <m/>
    <m/>
    <m/>
    <s v="Moduls-Rīga SIA LIG-IEP/2012/3 10.05.2012., pieņ.-nod.akts 10.05.2014., pielik-izmaksu sadalīj.27.06.2014."/>
    <s v="Izm.710x490x430mm; slīpripa 300x50x32mm; 2800/3300 apgriezieni; 100"/>
    <s v="ZGT"/>
    <s v="Ķīla KD16077 SEB banka, AS"/>
    <x v="73"/>
    <x v="0"/>
    <x v="0"/>
    <s v="30.07.2014 18:00:37"/>
    <x v="15"/>
    <s v="2011- Iekārtas un mašīnas - IUAD"/>
    <n v="72"/>
    <s v="31.12.2013 00:00:00"/>
    <n v="72"/>
    <x v="0"/>
    <x v="249"/>
    <n v="5359.52"/>
    <n v="5359.52"/>
    <n v="5359.52"/>
    <n v="3945.32"/>
    <n v="1414.2"/>
    <m/>
    <m/>
    <n v="223.32"/>
    <m/>
    <n v="5359.52"/>
    <n v="4168.6400000000003"/>
    <n v="1190.8800000000001"/>
    <s v="Ķīla"/>
    <n v="0"/>
    <s v="SEB banka"/>
    <n v="0"/>
    <x v="0"/>
  </r>
  <r>
    <x v="3939"/>
    <s v="KLA8201871"/>
    <s v="KLA8201871"/>
    <x v="0"/>
    <m/>
    <m/>
    <m/>
    <s v="Moduls-Rīga SIA LIG-IEP/2012/3 10.05.2012., pieņ.-nod.akts 10.05.2014., pielik-izmaksu sadalīj.27.06.2014."/>
    <m/>
    <s v="ZGT"/>
    <s v="Ķīla KD16077 SEB banka, AS"/>
    <x v="59"/>
    <x v="0"/>
    <x v="0"/>
    <s v="30.07.2014 18:00:38"/>
    <x v="15"/>
    <s v="2011- Iekārtas un mašīnas - IUAD"/>
    <n v="60"/>
    <s v="31.12.2013 00:00:00"/>
    <n v="60"/>
    <x v="0"/>
    <x v="249"/>
    <n v="8135.05"/>
    <n v="8135.05"/>
    <n v="8135.05"/>
    <n v="7185.74"/>
    <n v="949.31"/>
    <m/>
    <m/>
    <n v="406.74"/>
    <m/>
    <n v="8135.05"/>
    <n v="7592.48"/>
    <n v="542.57000000000005"/>
    <s v="Ķīla"/>
    <n v="0"/>
    <s v="SEB banka"/>
    <n v="0"/>
    <x v="0"/>
  </r>
  <r>
    <x v="3939"/>
    <s v="KLA8201872"/>
    <s v="KLA8201872"/>
    <x v="0"/>
    <m/>
    <m/>
    <m/>
    <s v="Moduls-Rīga SIA LIG-IEP/2012/3 10.05.2012., pieņ.-nod.akts 10.05.2014., pielik-izmaksu sadalīj.27.06.2014."/>
    <m/>
    <s v="ZGT"/>
    <s v="Ķīla KD16077 SEB banka, AS"/>
    <x v="59"/>
    <x v="0"/>
    <x v="0"/>
    <s v="30.07.2014 18:00:39"/>
    <x v="15"/>
    <s v="2011- Iekārtas un mašīnas - IUAD"/>
    <n v="60"/>
    <s v="31.12.2013 00:00:00"/>
    <n v="60"/>
    <x v="0"/>
    <x v="249"/>
    <n v="8135.05"/>
    <n v="8135.05"/>
    <n v="8135.05"/>
    <n v="7185.74"/>
    <n v="949.31"/>
    <m/>
    <m/>
    <n v="406.74"/>
    <m/>
    <n v="8135.05"/>
    <n v="7592.48"/>
    <n v="542.57000000000005"/>
    <s v="Ķīla"/>
    <n v="0"/>
    <s v="SEB banka"/>
    <n v="0"/>
    <x v="0"/>
  </r>
  <r>
    <x v="3940"/>
    <s v="KLA8201873"/>
    <s v="KLA8201873"/>
    <x v="0"/>
    <m/>
    <m/>
    <m/>
    <s v="Moduls-Rīga SIA LIG-IEP/2012/3 10.05.2012., pieņ.-nod.akts 10.05.2014., pielik-izmaksu sadalīj.27.06.2014."/>
    <s v="Urbšanas diam.20mm; svars 55"/>
    <s v="ZGT"/>
    <s v="Ķīla KD16077 SEB banka, AS"/>
    <x v="127"/>
    <x v="0"/>
    <x v="0"/>
    <s v="30.07.2014 18:00:40"/>
    <x v="15"/>
    <s v="2011- Iekārtas un mašīnas - IUAD"/>
    <n v="60"/>
    <s v="31.12.2013 00:00:00"/>
    <n v="60"/>
    <x v="0"/>
    <x v="249"/>
    <n v="2636"/>
    <n v="2636"/>
    <n v="2636"/>
    <n v="2328.29"/>
    <n v="307.70999999999998"/>
    <m/>
    <m/>
    <n v="131.79"/>
    <m/>
    <n v="2636"/>
    <n v="2460.08"/>
    <n v="175.92"/>
    <s v="Ķīla"/>
    <n v="0"/>
    <s v="SEB banka"/>
    <n v="0"/>
    <x v="0"/>
  </r>
  <r>
    <x v="3941"/>
    <s v="KLA8201874"/>
    <s v="KLA8201874"/>
    <x v="0"/>
    <m/>
    <m/>
    <m/>
    <s v="Moduls-Rīga SIA LIG-IEP/2012/3 10.05.2012., pieņ.-nod.akts 10.05.2014., pielik-izmaksu sadalīj.27.06.2014."/>
    <s v="Virzuļa gājiens.300MM; ātrums 6.1mm/sek."/>
    <s v="ZGT"/>
    <s v="Ķīla KD16077 SEB banka, AS"/>
    <x v="73"/>
    <x v="0"/>
    <x v="0"/>
    <s v="30.07.2014 18:00:41"/>
    <x v="15"/>
    <s v="2011- Iekārtas un mašīnas - IUAD"/>
    <n v="72"/>
    <s v="31.12.2013 00:00:00"/>
    <n v="72"/>
    <x v="0"/>
    <x v="249"/>
    <n v="8811.31"/>
    <n v="8811.31"/>
    <n v="8811.31"/>
    <n v="6486.14"/>
    <n v="2325.17"/>
    <m/>
    <m/>
    <n v="367.14"/>
    <m/>
    <n v="8811.31"/>
    <n v="6853.28"/>
    <n v="1958.03"/>
    <s v="Ķīla"/>
    <n v="0"/>
    <s v="SEB banka"/>
    <n v="0"/>
    <x v="0"/>
  </r>
  <r>
    <x v="3942"/>
    <s v="KLA8201875"/>
    <s v="KLA8201875"/>
    <x v="0"/>
    <m/>
    <m/>
    <m/>
    <s v="Moduls-Rīga SIA LIG-IEP/2012/3 10.05.2012., pieņ.-nod.akts 10.05.2014., pielik-izmaksu sadalīj.27.06.2014."/>
    <s v="Svars 170kg; urbš.diam.tēraudā 25mm"/>
    <s v="ZGT"/>
    <s v="Ķīla KD16077 SEB banka, AS"/>
    <x v="127"/>
    <x v="0"/>
    <x v="0"/>
    <s v="30.07.2014 18:00:42"/>
    <x v="15"/>
    <s v="2011- Iekārtas un mašīnas - IUAD"/>
    <n v="60"/>
    <s v="31.12.2013 00:00:00"/>
    <n v="60"/>
    <x v="0"/>
    <x v="249"/>
    <n v="5263.84"/>
    <n v="5263.84"/>
    <n v="5263.84"/>
    <n v="4649.6899999999996"/>
    <n v="614.15"/>
    <m/>
    <m/>
    <n v="263.19"/>
    <m/>
    <n v="5263.84"/>
    <n v="4912.88"/>
    <n v="350.96"/>
    <s v="Ķīla"/>
    <n v="0"/>
    <s v="SEB banka"/>
    <n v="0"/>
    <x v="0"/>
  </r>
  <r>
    <x v="3943"/>
    <s v="KLA8201876"/>
    <s v="KLA8201876"/>
    <x v="0"/>
    <m/>
    <m/>
    <m/>
    <s v="Moduls-Rīga SIA LIG-IEP/2012/3 10.05.2012., pieņ.-nod.akts 10.05.2014., pielik-izmaksu sadalīj.27.06.2014."/>
    <s v="strāvas avots 50..2000A"/>
    <s v="ZGT"/>
    <s v="Ķīla KD16077 SEB banka, AS"/>
    <x v="98"/>
    <x v="0"/>
    <x v="0"/>
    <s v="30.07.2014 18:00:43"/>
    <x v="15"/>
    <s v="2011- Iekārtas un mašīnas - IUAD"/>
    <n v="60"/>
    <s v="31.12.2013 00:00:00"/>
    <n v="60"/>
    <x v="0"/>
    <x v="249"/>
    <n v="4892.17"/>
    <n v="4892.17"/>
    <n v="4892.17"/>
    <n v="4321.62"/>
    <n v="570.54999999999995"/>
    <m/>
    <m/>
    <n v="244.62"/>
    <m/>
    <n v="4892.17"/>
    <n v="4566.24"/>
    <n v="325.93"/>
    <s v="Ķīla"/>
    <n v="0"/>
    <s v="SEB banka"/>
    <n v="0"/>
    <x v="0"/>
  </r>
  <r>
    <x v="3944"/>
    <s v="KLA8201878"/>
    <s v="KLA8201878"/>
    <x v="0"/>
    <m/>
    <m/>
    <m/>
    <s v="Moduls-Rīga SIA LIG-IEP/2012/3 10.05.2012., pieņ.-nod.akts 10.05.2014., pielik-izmaksu sadalīj.27.06.2014."/>
    <s v="Izmantoti G4 un HEPA H13 filtri"/>
    <s v="ZGT"/>
    <s v="Ķīla KD16077 SEB banka, AS"/>
    <x v="144"/>
    <x v="0"/>
    <x v="0"/>
    <s v="30.07.2014 18:00:45"/>
    <x v="15"/>
    <s v="2011- Iekārtas un mašīnas - IUAD"/>
    <n v="60"/>
    <s v="31.12.2013 00:00:00"/>
    <n v="60"/>
    <x v="0"/>
    <x v="249"/>
    <n v="11436.89"/>
    <n v="11436.89"/>
    <n v="11436.89"/>
    <n v="10102.33"/>
    <n v="1334.56"/>
    <m/>
    <m/>
    <n v="571.83000000000004"/>
    <m/>
    <n v="11436.89"/>
    <n v="10674.16"/>
    <n v="762.73"/>
    <s v="Ķīla"/>
    <n v="0"/>
    <s v="SEB banka"/>
    <n v="0"/>
    <x v="0"/>
  </r>
  <r>
    <x v="3944"/>
    <s v="KLA8201879"/>
    <s v="KLA8201879"/>
    <x v="0"/>
    <m/>
    <m/>
    <m/>
    <s v="Moduls-Rīga SIA LIG-IEP/2012/3 10.05.2012., pieņ.-nod.akts 10.05.2014., pielik-izmaksu sadalīj.27.06.2014."/>
    <s v="Izmantoti G4 un HEPA H13 filtri"/>
    <s v="ZGT"/>
    <s v="Ķīla KD16077 SEB banka, AS"/>
    <x v="144"/>
    <x v="0"/>
    <x v="0"/>
    <s v="30.07.2014 18:00:46"/>
    <x v="15"/>
    <s v="2011- Iekārtas un mašīnas - IUAD"/>
    <n v="60"/>
    <s v="31.12.2013 00:00:00"/>
    <n v="60"/>
    <x v="0"/>
    <x v="249"/>
    <n v="11436.89"/>
    <n v="11436.89"/>
    <n v="11436.89"/>
    <n v="10102.33"/>
    <n v="1334.56"/>
    <m/>
    <m/>
    <n v="571.83000000000004"/>
    <m/>
    <n v="11436.89"/>
    <n v="10674.16"/>
    <n v="762.73"/>
    <s v="Ķīla"/>
    <n v="0"/>
    <s v="SEB banka"/>
    <n v="0"/>
    <x v="0"/>
  </r>
  <r>
    <x v="3945"/>
    <s v="KLA8201880"/>
    <s v="KLA8201880"/>
    <x v="0"/>
    <m/>
    <m/>
    <m/>
    <s v="Moduls-Rīga SIA LIG-IEP/2012/3 10.05.2012., pieņ.-nod.akts 10.05.2014., pielik-izmaksu sadalīj.27.06.2014."/>
    <s v="maks.temp.800C; iekš.izm.500x550x400mm; ārējie 970x1000x900mm"/>
    <s v="ZGT"/>
    <s v="Ķīla KD16077 SEB banka, AS"/>
    <x v="146"/>
    <x v="0"/>
    <x v="0"/>
    <s v="30.07.2014 18:00:47"/>
    <x v="15"/>
    <s v="2011- Iekārtas un mašīnas - IUAD"/>
    <n v="60"/>
    <s v="31.12.2013 00:00:00"/>
    <n v="60"/>
    <x v="0"/>
    <x v="249"/>
    <n v="1163.99"/>
    <n v="1163.99"/>
    <n v="1163.99"/>
    <n v="1028.2"/>
    <n v="135.79"/>
    <m/>
    <m/>
    <n v="58.2"/>
    <m/>
    <n v="1163.99"/>
    <n v="1086.4000000000001"/>
    <n v="77.59"/>
    <s v="Ķīla"/>
    <n v="0"/>
    <s v="SEB banka"/>
    <n v="0"/>
    <x v="0"/>
  </r>
  <r>
    <x v="3946"/>
    <s v="KLA8201881"/>
    <s v="KLA8201881"/>
    <x v="0"/>
    <m/>
    <m/>
    <m/>
    <s v="Moduls-Rīga SIA LIG-IEP/2012/3 10.05.2012., pieņ.-nod.akts 10.05.2014., pielik-izmaksu sadalīj.27.06.2014."/>
    <s v="metināšanas dūmu ekstrahēšanai un filtrēšanai"/>
    <s v="ZGT"/>
    <s v="Ķīla KD16077 SEB banka, AS"/>
    <x v="144"/>
    <x v="0"/>
    <x v="0"/>
    <s v="30.07.2014 18:00:48"/>
    <x v="15"/>
    <s v="2011- Iekārtas un mašīnas - IUAD"/>
    <n v="60"/>
    <s v="31.12.2013 00:00:00"/>
    <n v="60"/>
    <x v="0"/>
    <x v="249"/>
    <n v="2871.23"/>
    <n v="2871.23"/>
    <n v="2871.23"/>
    <n v="2536.0500000000002"/>
    <n v="335.18"/>
    <m/>
    <m/>
    <n v="143.55000000000001"/>
    <m/>
    <n v="2871.23"/>
    <n v="2679.6"/>
    <n v="191.63"/>
    <s v="Ķīla"/>
    <n v="0"/>
    <s v="SEB banka"/>
    <n v="0"/>
    <x v="0"/>
  </r>
  <r>
    <x v="3900"/>
    <s v="KLA8201885"/>
    <s v="KLA8201885"/>
    <x v="0"/>
    <m/>
    <m/>
    <m/>
    <s v="Moduls-Rīga SIA LIG-IEP/2012/3 10.05.2012., pieņ.-nod.akts 10.05.2014., pielik-izmaksu sadalīj.27.06.2014."/>
    <m/>
    <s v="ZGT"/>
    <s v="Ķīla KD16077 SEB banka, AS"/>
    <x v="66"/>
    <x v="0"/>
    <x v="0"/>
    <s v="30.07.2014 18:00:49"/>
    <x v="15"/>
    <s v="2011- Iekārtas un mašīnas - IUAD"/>
    <n v="72"/>
    <s v="31.12.2013 00:00:00"/>
    <n v="72"/>
    <x v="0"/>
    <x v="249"/>
    <n v="10451.459999999999"/>
    <n v="10451.459999999999"/>
    <n v="10451.459999999999"/>
    <n v="7693.48"/>
    <n v="2757.98"/>
    <m/>
    <m/>
    <n v="435.48"/>
    <m/>
    <n v="10451.459999999999"/>
    <n v="8128.96"/>
    <n v="2322.5"/>
    <s v="Ķīla"/>
    <n v="0"/>
    <s v="SEB banka"/>
    <n v="0"/>
    <x v="0"/>
  </r>
  <r>
    <x v="3947"/>
    <s v="KLA8201887"/>
    <s v="KLA8201887"/>
    <x v="0"/>
    <m/>
    <m/>
    <m/>
    <s v="Moduls-Rīga SIA LIG-IEP/2012/3 10.05.2012., pieņ.-nod.akts 10.05.2014., pielik-izmaksu sadalīj.27.06.2014."/>
    <m/>
    <s v="ZGT"/>
    <s v="Ķīla KD16077 SEB banka, AS"/>
    <x v="90"/>
    <x v="0"/>
    <x v="0"/>
    <s v="30.07.2014 18:00:31"/>
    <x v="15"/>
    <s v="2011- Iekārtas un mašīnas - IUAD"/>
    <n v="180"/>
    <s v="31.12.2013 00:00:00"/>
    <n v="180"/>
    <x v="0"/>
    <x v="249"/>
    <n v="4663.4799999999996"/>
    <n v="4663.4799999999996"/>
    <n v="4663.4799999999996"/>
    <n v="1373.23"/>
    <n v="3290.25"/>
    <m/>
    <m/>
    <n v="77.73"/>
    <m/>
    <n v="4663.4799999999996"/>
    <n v="1450.96"/>
    <n v="3212.52"/>
    <s v="Ķīla"/>
    <n v="0"/>
    <s v="SEB banka"/>
    <n v="0"/>
    <x v="1"/>
  </r>
  <r>
    <x v="3946"/>
    <s v="KLA8201888"/>
    <s v="KLA8201888"/>
    <x v="0"/>
    <m/>
    <m/>
    <m/>
    <s v="Moduls-Rīga SIA LIG-IEP/2012/3 10.05.2012., pieņ.-nod.akts 10.05.2014., pielik-izmaksu sadalīj.27.06.2014."/>
    <s v="metināšanas dūmu ekstrahēšanai un filtrēšanai"/>
    <s v="ZGT"/>
    <s v="Ķīla KD16077 SEB banka, AS"/>
    <x v="144"/>
    <x v="0"/>
    <x v="0"/>
    <s v="30.07.2014 18:00:50"/>
    <x v="15"/>
    <s v="2011- Iekārtas un mašīnas - IUAD"/>
    <n v="60"/>
    <s v="31.12.2013 00:00:00"/>
    <n v="60"/>
    <x v="0"/>
    <x v="249"/>
    <n v="2871.23"/>
    <n v="2871.23"/>
    <n v="2871.23"/>
    <n v="2536.0500000000002"/>
    <n v="335.18"/>
    <m/>
    <m/>
    <n v="143.55000000000001"/>
    <m/>
    <n v="2871.23"/>
    <n v="2679.6"/>
    <n v="191.63"/>
    <s v="Ķīla"/>
    <n v="0"/>
    <s v="SEB banka"/>
    <n v="0"/>
    <x v="0"/>
  </r>
  <r>
    <x v="3948"/>
    <s v="KLA8201891"/>
    <s v="KLA8201891"/>
    <x v="0"/>
    <m/>
    <m/>
    <m/>
    <s v="Moduls-Rīga SIA LIG-IEP/2012/3 10.05.2012., pieņ.-nod.akts 10.05.2014., pielik-izmaksu sadalīj.27.06.2014."/>
    <s v="metināšanas dūmu ekstrahēšanai un filtrēšanai"/>
    <s v="ZGT"/>
    <s v="Ķīla KD16077 SEB banka, AS"/>
    <x v="144"/>
    <x v="0"/>
    <x v="0"/>
    <s v="30.07.2014 18:00:51"/>
    <x v="15"/>
    <s v="2011- Iekārtas un mašīnas - IUAD"/>
    <n v="60"/>
    <s v="31.12.2013 00:00:00"/>
    <n v="60"/>
    <x v="0"/>
    <x v="249"/>
    <n v="8586.89"/>
    <n v="8586.89"/>
    <n v="8586.89"/>
    <n v="7584.83"/>
    <n v="1002.06"/>
    <m/>
    <m/>
    <n v="429.33"/>
    <m/>
    <n v="8586.89"/>
    <n v="8014.16"/>
    <n v="572.73"/>
    <s v="Ķīla"/>
    <n v="0"/>
    <s v="SEB banka"/>
    <n v="0"/>
    <x v="0"/>
  </r>
  <r>
    <x v="3949"/>
    <s v="KLA8201893"/>
    <s v="KLA8201893"/>
    <x v="0"/>
    <m/>
    <m/>
    <m/>
    <s v="Moduls-Rīga SIA LIG-IEP/2012/3 10.05.2012., pieņ.-nod.akts 10.05.2014., pielik-izmaksu sadalīj.27.06.2014."/>
    <m/>
    <s v="ZGT"/>
    <s v="Ķīla KD16077 SEB banka, AS"/>
    <x v="90"/>
    <x v="0"/>
    <x v="0"/>
    <s v="30.07.2014 18:00:32"/>
    <x v="15"/>
    <s v="2011- Iekārtas un mašīnas - IUAD"/>
    <n v="180"/>
    <s v="31.12.2013 00:00:00"/>
    <n v="180"/>
    <x v="0"/>
    <x v="249"/>
    <n v="15980.57"/>
    <n v="15980.57"/>
    <n v="15980.57"/>
    <n v="4705.34"/>
    <n v="11275.23"/>
    <m/>
    <m/>
    <n v="266.33999999999997"/>
    <m/>
    <n v="15980.57"/>
    <n v="4971.68"/>
    <n v="11008.89"/>
    <s v="Ķīla"/>
    <n v="0"/>
    <s v="SEB banka"/>
    <n v="0"/>
    <x v="1"/>
  </r>
  <r>
    <x v="3946"/>
    <s v="KLA8201894"/>
    <s v="KLA8201894"/>
    <x v="0"/>
    <m/>
    <m/>
    <m/>
    <s v="Moduls-Rīga SIA LIG-IEP/2012/3 10.05.2012., pieņ.-nod.akts 10.05.2014., pielik-izmaksu sadalīj.27.06.2014."/>
    <s v="metināšanas dūmu ekstrahēšanai un filtrēšanai"/>
    <s v="ZGT"/>
    <s v="Ķīla KD16077 SEB banka, AS"/>
    <x v="144"/>
    <x v="0"/>
    <x v="0"/>
    <s v="30.07.2014 18:00:52"/>
    <x v="15"/>
    <s v="2011- Iekārtas un mašīnas - IUAD"/>
    <n v="60"/>
    <s v="31.12.2013 00:00:00"/>
    <n v="60"/>
    <x v="0"/>
    <x v="249"/>
    <n v="2871.23"/>
    <n v="2871.23"/>
    <n v="2871.23"/>
    <n v="2536.0500000000002"/>
    <n v="335.18"/>
    <m/>
    <m/>
    <n v="143.55000000000001"/>
    <m/>
    <n v="2871.23"/>
    <n v="2679.6"/>
    <n v="191.63"/>
    <s v="Ķīla"/>
    <n v="0"/>
    <s v="SEB banka"/>
    <n v="0"/>
    <x v="0"/>
  </r>
  <r>
    <x v="3950"/>
    <s v="KLA8201895"/>
    <s v="KLA8201895"/>
    <x v="0"/>
    <m/>
    <m/>
    <m/>
    <s v="Moduls-Rīga SIA LIG-IEP/2012/3 10.05.2012., pieņ.-nod.akts 10.05.2014., pielik-izmaksu sadalīj.27.06.2014."/>
    <s v="670kg (bez akumulatora). Komplektā akumulat.lādētājs"/>
    <s v="ZGT"/>
    <s v="Ķīla KD16077 SEB banka, AS"/>
    <x v="72"/>
    <x v="0"/>
    <x v="0"/>
    <s v="30.07.2014 18:00:53"/>
    <x v="15"/>
    <s v="2011- Iekārtas un mašīnas - IUAD"/>
    <n v="72"/>
    <s v="31.12.2013 00:00:00"/>
    <n v="72"/>
    <x v="0"/>
    <x v="249"/>
    <n v="8699.6200000000008"/>
    <n v="8699.6200000000008"/>
    <n v="8699.6200000000008"/>
    <n v="6403.99"/>
    <n v="2295.63"/>
    <m/>
    <m/>
    <n v="362.49"/>
    <m/>
    <n v="8699.6200000000008"/>
    <n v="6766.48"/>
    <n v="1933.14"/>
    <s v="Ķīla"/>
    <n v="0"/>
    <s v="SEB banka"/>
    <n v="0"/>
    <x v="0"/>
  </r>
  <r>
    <x v="3951"/>
    <s v="KLA8201896"/>
    <s v="KLA8201896"/>
    <x v="0"/>
    <m/>
    <m/>
    <m/>
    <s v="Moduls-Rīga SIA LIG-IEP/2012/3 10.05.2012., pieņ.-nod.akts 10.05.2014., pielik-izmaksu sadalīj.27.06.2014."/>
    <s v="ar gaisa resīveru 500l un žāvētāju"/>
    <s v="ZGT"/>
    <s v="Ķīla KD16077 SEB banka, AS"/>
    <x v="100"/>
    <x v="0"/>
    <x v="0"/>
    <s v="30.07.2014 18:00:33"/>
    <x v="15"/>
    <s v="2011- Iekārtas un mašīnas - IUAD"/>
    <n v="84"/>
    <s v="31.12.2013 00:00:00"/>
    <n v="84"/>
    <x v="0"/>
    <x v="249"/>
    <n v="15351.83"/>
    <n v="15351.83"/>
    <n v="15351.83"/>
    <n v="9686.2800000000007"/>
    <n v="5665.55"/>
    <m/>
    <m/>
    <n v="548.28"/>
    <m/>
    <n v="15351.83"/>
    <n v="10234.56"/>
    <n v="5117.2700000000004"/>
    <s v="Ķīla"/>
    <n v="0"/>
    <s v="SEB banka"/>
    <n v="0"/>
    <x v="0"/>
  </r>
  <r>
    <x v="3951"/>
    <s v="KLA8201897"/>
    <s v="KLA8201897"/>
    <x v="0"/>
    <m/>
    <m/>
    <m/>
    <s v="Moduls-Rīga SIA LIG-IEP/2012/3 10.05.2012., pieņ.-nod.akts 10.05.2014., pielik-izmaksu sadalīj.27.06.2014."/>
    <s v="ar gaisa resīveru 500l un žāvētāju"/>
    <s v="ZGT"/>
    <s v="Ķīla KD16077 SEB banka, AS"/>
    <x v="100"/>
    <x v="0"/>
    <x v="0"/>
    <s v="30.07.2014 18:00:34"/>
    <x v="15"/>
    <s v="2011- Iekārtas un mašīnas - IUAD"/>
    <n v="84"/>
    <s v="31.12.2013 00:00:00"/>
    <n v="84"/>
    <x v="0"/>
    <x v="249"/>
    <n v="15351.83"/>
    <n v="15351.83"/>
    <n v="15351.83"/>
    <n v="9686.2800000000007"/>
    <n v="5665.55"/>
    <m/>
    <m/>
    <n v="548.28"/>
    <m/>
    <n v="15351.83"/>
    <n v="10234.56"/>
    <n v="5117.2700000000004"/>
    <s v="Ķīla"/>
    <n v="0"/>
    <s v="SEB banka"/>
    <n v="0"/>
    <x v="0"/>
  </r>
  <r>
    <x v="3952"/>
    <s v="KLA8201898"/>
    <s v="KLA8201898"/>
    <x v="0"/>
    <m/>
    <m/>
    <m/>
    <s v="Moduls-Rīga SIA LIG-IEP/2012/3 10.05.2012., pieņ.-nod.akts 10.05.2014., pielik-izmaksu sadalīj.27.06.2014."/>
    <s v="640 kg; pacelš.augstums 1800 mm"/>
    <s v="ZGT"/>
    <s v="Ķīla KD16077 SEB banka, AS"/>
    <x v="138"/>
    <x v="0"/>
    <x v="0"/>
    <s v="30.07.2014 18:00:57"/>
    <x v="15"/>
    <s v="2011- Iekārtas un mašīnas - IUAD"/>
    <n v="72"/>
    <s v="31.12.2013 00:00:00"/>
    <n v="72"/>
    <x v="0"/>
    <x v="249"/>
    <n v="64053.3"/>
    <n v="64053.3"/>
    <n v="64053.3"/>
    <n v="47150.39"/>
    <n v="16902.91"/>
    <m/>
    <m/>
    <n v="2668.89"/>
    <m/>
    <n v="64053.3"/>
    <n v="49819.28"/>
    <n v="14234.02"/>
    <s v="Ķīla"/>
    <n v="0"/>
    <s v="SEB banka"/>
    <n v="0"/>
    <x v="0"/>
  </r>
  <r>
    <x v="3953"/>
    <s v="KLA8201899"/>
    <s v="KLA8201899"/>
    <x v="0"/>
    <m/>
    <m/>
    <m/>
    <s v="Moduls-Rīga SIA LIG-IEP/2012/3 10.05.2012., pieņ.-nod.akts 10.05.2014., pielik-izmaksu sadalīj.27.06.2014."/>
    <s v="1350x545x1080 mm, svars 107 kg"/>
    <s v="ZGT"/>
    <m/>
    <x v="74"/>
    <x v="0"/>
    <x v="0"/>
    <s v="30.07.2014 18:00:35"/>
    <x v="15"/>
    <s v="2011- Iekārtas un mašīnas - IUAD"/>
    <n v="36"/>
    <s v="31.12.2013 00:00:00"/>
    <n v="36"/>
    <x v="0"/>
    <x v="249"/>
    <n v="7522.14"/>
    <n v="7522.14"/>
    <n v="7522.14"/>
    <n v="7522.14"/>
    <m/>
    <m/>
    <m/>
    <m/>
    <m/>
    <n v="7522.14"/>
    <n v="7522.14"/>
    <m/>
    <m/>
    <m/>
    <m/>
    <m/>
    <x v="0"/>
  </r>
  <r>
    <x v="3954"/>
    <s v="KLA8201900"/>
    <s v="KLA8201900"/>
    <x v="0"/>
    <m/>
    <m/>
    <m/>
    <s v="Moduls-Rīga SIA LIG-IEP/2012/3 10.05.2012., pieņ.-nod.akts 10.05.2014., pielik-izmaksu sadalīj.27.06.2014."/>
    <s v="2249x930x2060 mm, svars 512 kg"/>
    <s v="ZGT"/>
    <s v="Ķīla KD16077 SEB banka, AS"/>
    <x v="74"/>
    <x v="0"/>
    <x v="0"/>
    <s v="30.07.2014 18:00:36"/>
    <x v="15"/>
    <s v="2011- Iekārtas un mašīnas - IUAD"/>
    <n v="60"/>
    <s v="31.12.2013 00:00:00"/>
    <n v="60"/>
    <x v="0"/>
    <x v="249"/>
    <n v="34551.64"/>
    <n v="34551.64"/>
    <n v="34551.64"/>
    <n v="30520.58"/>
    <n v="4031.06"/>
    <m/>
    <m/>
    <n v="1727.58"/>
    <m/>
    <n v="34551.64"/>
    <n v="32248.16"/>
    <n v="2303.48"/>
    <s v="Ķīla"/>
    <n v="0"/>
    <s v="SEB banka"/>
    <n v="0"/>
    <x v="0"/>
  </r>
  <r>
    <x v="3955"/>
    <s v="KLA8201901"/>
    <s v="KLA8201901"/>
    <x v="0"/>
    <m/>
    <m/>
    <m/>
    <s v="Moduls-Rīga SIA LIG-IEP/2012/3 10.05.2012., pieņ.-nod.akts 10.05.2014., pielik-izmaksu sadalīj.27.06.2014."/>
    <s v="Tvaika tīrīšanas iekārta"/>
    <s v="ZGT"/>
    <s v="Ķīla KD16077 SEB banka, AS"/>
    <x v="59"/>
    <x v="0"/>
    <x v="0"/>
    <s v="30.07.2014 18:00:54"/>
    <x v="15"/>
    <s v="2011- Iekārtas un mašīnas - IUAD"/>
    <n v="60"/>
    <s v="31.12.2013 00:00:00"/>
    <n v="60"/>
    <x v="0"/>
    <x v="249"/>
    <n v="5904.35"/>
    <n v="5904.35"/>
    <n v="5904.35"/>
    <n v="5215.7299999999996"/>
    <n v="688.62"/>
    <m/>
    <m/>
    <n v="295.23"/>
    <m/>
    <n v="5904.35"/>
    <n v="5510.96"/>
    <n v="393.39"/>
    <s v="Ķīla"/>
    <n v="0"/>
    <s v="SEB banka"/>
    <n v="0"/>
    <x v="0"/>
  </r>
  <r>
    <x v="3956"/>
    <s v="KLA8201908"/>
    <s v="KLA8201908"/>
    <x v="0"/>
    <m/>
    <m/>
    <m/>
    <s v="BIS S SIA  BIS301089  25.08.2014."/>
    <s v="UHF frekvence"/>
    <m/>
    <m/>
    <x v="64"/>
    <x v="0"/>
    <x v="7"/>
    <s v="01.09.2014 19:36:07"/>
    <x v="15"/>
    <s v="2011- Iekārtas un mašīnas - SSD"/>
    <n v="36"/>
    <s v="25.08.2014 00:00:00"/>
    <n v="36"/>
    <x v="6"/>
    <x v="348"/>
    <n v="3813.86"/>
    <n v="3813.86"/>
    <n v="3813.86"/>
    <n v="3813.86"/>
    <m/>
    <m/>
    <m/>
    <m/>
    <m/>
    <n v="3813.86"/>
    <n v="3813.86"/>
    <m/>
    <m/>
    <m/>
    <m/>
    <m/>
    <x v="1"/>
  </r>
  <r>
    <x v="3957"/>
    <s v="KLA8201913"/>
    <s v="KLA8201913"/>
    <x v="0"/>
    <m/>
    <m/>
    <m/>
    <s v="Leinod Technics SIA  201433987  22.08.2014."/>
    <m/>
    <m/>
    <m/>
    <x v="47"/>
    <x v="0"/>
    <x v="9"/>
    <s v="30.09.2014 23:59:59"/>
    <x v="15"/>
    <s v="2011- Iekārtas un mašīnas - TRD-1.TP"/>
    <n v="36"/>
    <s v="22.08.2014 00:00:00"/>
    <n v="36"/>
    <x v="7"/>
    <x v="232"/>
    <n v="792.79"/>
    <n v="792.79"/>
    <n v="792.79"/>
    <n v="792.79"/>
    <m/>
    <m/>
    <m/>
    <m/>
    <m/>
    <n v="792.79"/>
    <n v="792.79"/>
    <m/>
    <m/>
    <m/>
    <m/>
    <m/>
    <x v="0"/>
  </r>
  <r>
    <x v="3958"/>
    <s v="KLA8201914"/>
    <s v="KLA8201914"/>
    <x v="0"/>
    <m/>
    <m/>
    <m/>
    <s v="Leinod Technics SIA  201434215  04.09.2014."/>
    <m/>
    <m/>
    <m/>
    <x v="47"/>
    <x v="0"/>
    <x v="8"/>
    <s v="30.09.2014 23:59:59"/>
    <x v="15"/>
    <s v="2011- Iekārtas un mašīnas - TRD-2.TP"/>
    <n v="36"/>
    <s v="04.09.2014 00:00:00"/>
    <n v="36"/>
    <x v="7"/>
    <x v="259"/>
    <n v="792.79"/>
    <n v="792.79"/>
    <n v="792.79"/>
    <n v="792.79"/>
    <m/>
    <m/>
    <m/>
    <m/>
    <m/>
    <n v="792.79"/>
    <n v="792.79"/>
    <m/>
    <m/>
    <m/>
    <m/>
    <m/>
    <x v="0"/>
  </r>
  <r>
    <x v="3959"/>
    <s v="KLA8201915"/>
    <s v="KLA8201915"/>
    <x v="0"/>
    <m/>
    <m/>
    <m/>
    <s v="Instro SIA  IN-LV027071  10.09.2014."/>
    <s v="12, 15, 18, 22 mm"/>
    <m/>
    <m/>
    <x v="85"/>
    <x v="0"/>
    <x v="0"/>
    <s v="29.09.2014 18:00:15"/>
    <x v="15"/>
    <s v="2011- Iekārtas un mašīnas - IUAD"/>
    <n v="36"/>
    <s v="10.09.2014 00:00:00"/>
    <n v="36"/>
    <x v="0"/>
    <x v="232"/>
    <n v="1170.1600000000001"/>
    <n v="1170.1600000000001"/>
    <n v="1170.1600000000001"/>
    <n v="1170.1600000000001"/>
    <m/>
    <m/>
    <m/>
    <m/>
    <m/>
    <n v="1170.1600000000001"/>
    <n v="1170.1600000000001"/>
    <m/>
    <m/>
    <m/>
    <m/>
    <m/>
    <x v="0"/>
  </r>
  <r>
    <x v="3960"/>
    <s v="KLA8201917"/>
    <s v="KLA8201917"/>
    <x v="0"/>
    <m/>
    <m/>
    <m/>
    <s v="Instro SIA  IN-LV027384  29.09.2014."/>
    <s v="SDS-MAX, jauda 1300W, svars 7.8kg, izm.458x121x288 mm"/>
    <m/>
    <m/>
    <x v="51"/>
    <x v="0"/>
    <x v="0"/>
    <s v="29.09.2014 18:00:17"/>
    <x v="15"/>
    <s v="2011- Iekārtas un mašīnas - IUAD"/>
    <n v="36"/>
    <s v="29.09.2014 00:00:00"/>
    <n v="36"/>
    <x v="0"/>
    <x v="249"/>
    <n v="1119.52"/>
    <n v="1119.52"/>
    <n v="1119.52"/>
    <n v="1119.52"/>
    <m/>
    <m/>
    <m/>
    <m/>
    <m/>
    <n v="1119.52"/>
    <n v="1119.52"/>
    <m/>
    <m/>
    <m/>
    <m/>
    <m/>
    <x v="0"/>
  </r>
  <r>
    <x v="3961"/>
    <s v="KLA8201924"/>
    <s v="KLA8201924"/>
    <x v="0"/>
    <m/>
    <m/>
    <m/>
    <s v="Alintek SIA  TEK-014401  09.10.2014."/>
    <s v="250x150x470, 13.5 kg, 230 V"/>
    <m/>
    <m/>
    <x v="60"/>
    <x v="0"/>
    <x v="0"/>
    <s v="20.10.2014 20:16:02"/>
    <x v="15"/>
    <s v="2011- Iekārtas un mašīnas - IUAD"/>
    <n v="60"/>
    <s v="09.10.2014 00:00:00"/>
    <n v="60"/>
    <x v="0"/>
    <x v="232"/>
    <n v="2820"/>
    <n v="2820"/>
    <n v="2820"/>
    <n v="2350"/>
    <n v="470"/>
    <m/>
    <m/>
    <n v="141"/>
    <m/>
    <n v="2820"/>
    <n v="2491"/>
    <n v="329"/>
    <m/>
    <m/>
    <m/>
    <m/>
    <x v="0"/>
  </r>
  <r>
    <x v="3962"/>
    <s v="KLA8201925"/>
    <s v="KLA8201925"/>
    <x v="0"/>
    <m/>
    <m/>
    <m/>
    <s v="Instro SIA  IN-LV027103  11.09.2014."/>
    <s v="metālgriešanai"/>
    <m/>
    <m/>
    <x v="82"/>
    <x v="0"/>
    <x v="13"/>
    <s v="01.10.2014 23:56:05"/>
    <x v="15"/>
    <s v="2011- Iekārtas un mašīnas - 7.AP - ARD"/>
    <n v="36"/>
    <s v="11.09.2014 00:00:00"/>
    <n v="36"/>
    <x v="11"/>
    <x v="1"/>
    <n v="968"/>
    <n v="968"/>
    <n v="968"/>
    <n v="968"/>
    <m/>
    <m/>
    <m/>
    <m/>
    <m/>
    <n v="968"/>
    <n v="968"/>
    <m/>
    <m/>
    <m/>
    <m/>
    <m/>
    <x v="0"/>
  </r>
  <r>
    <x v="3963"/>
    <s v="KLA8201929"/>
    <s v="KLA8201929"/>
    <x v="0"/>
    <m/>
    <m/>
    <m/>
    <s v="VA LATVIA SIA  VA2014-1  20.10.2014."/>
    <m/>
    <m/>
    <m/>
    <x v="50"/>
    <x v="0"/>
    <x v="11"/>
    <s v="03.11.2014 23:59:59"/>
    <x v="15"/>
    <s v="2016- Iekārtas un mašīnas - SKUD"/>
    <n v="36"/>
    <s v="31.12.2013 00:00:00"/>
    <n v="36"/>
    <x v="9"/>
    <x v="347"/>
    <n v="7300"/>
    <n v="7300"/>
    <n v="7300"/>
    <n v="7300"/>
    <m/>
    <m/>
    <m/>
    <m/>
    <m/>
    <n v="7300"/>
    <n v="7300"/>
    <m/>
    <m/>
    <m/>
    <m/>
    <m/>
    <x v="0"/>
  </r>
  <r>
    <x v="3964"/>
    <s v="KLA8201930"/>
    <s v="KLA8201930"/>
    <x v="0"/>
    <m/>
    <m/>
    <m/>
    <s v="NRDATA TRADE SIA  NRD000594  28.10.2014."/>
    <m/>
    <m/>
    <m/>
    <x v="135"/>
    <x v="0"/>
    <x v="11"/>
    <s v="03.11.2014 23:59:59"/>
    <x v="15"/>
    <s v="2016- Iekārtas un mašīnas - SKUD"/>
    <n v="4"/>
    <s v="28.10.2014 00:00:00"/>
    <n v="36"/>
    <x v="9"/>
    <x v="347"/>
    <n v="1321.85"/>
    <n v="456.81"/>
    <n v="1631.85"/>
    <n v="1631.85"/>
    <m/>
    <m/>
    <m/>
    <m/>
    <m/>
    <n v="1631.85"/>
    <n v="1631.85"/>
    <m/>
    <m/>
    <m/>
    <m/>
    <m/>
    <x v="0"/>
  </r>
  <r>
    <x v="3964"/>
    <s v="KLA8201931"/>
    <s v="KLA8201931"/>
    <x v="0"/>
    <m/>
    <m/>
    <m/>
    <s v="NRDATA TRADE SIA  NRD000594  28.10.2014."/>
    <m/>
    <m/>
    <m/>
    <x v="135"/>
    <x v="0"/>
    <x v="11"/>
    <s v="03.11.2014 23:59:59"/>
    <x v="15"/>
    <s v="2016- Iekārtas un mašīnas - SKUD"/>
    <n v="36"/>
    <s v="28.10.2014 00:00:00"/>
    <n v="36"/>
    <x v="9"/>
    <x v="347"/>
    <n v="1321.85"/>
    <n v="1321.85"/>
    <n v="1321.85"/>
    <n v="1321.85"/>
    <m/>
    <m/>
    <m/>
    <m/>
    <m/>
    <n v="1321.85"/>
    <n v="1321.85"/>
    <m/>
    <m/>
    <m/>
    <m/>
    <m/>
    <x v="0"/>
  </r>
  <r>
    <x v="3964"/>
    <s v="KLA8201932"/>
    <s v="KLA8201932"/>
    <x v="0"/>
    <m/>
    <m/>
    <m/>
    <s v="NRDATA TRADE SIA  NRD000594  28.10.2014."/>
    <m/>
    <m/>
    <m/>
    <x v="135"/>
    <x v="0"/>
    <x v="11"/>
    <s v="03.11.2014 23:59:59"/>
    <x v="15"/>
    <s v="2016- Iekārtas un mašīnas - SKUD"/>
    <n v="36"/>
    <s v="28.10.2014 00:00:00"/>
    <n v="36"/>
    <x v="9"/>
    <x v="347"/>
    <n v="1321.85"/>
    <n v="1321.85"/>
    <n v="1321.85"/>
    <n v="1321.85"/>
    <m/>
    <m/>
    <m/>
    <m/>
    <m/>
    <n v="1321.85"/>
    <n v="1321.85"/>
    <m/>
    <m/>
    <m/>
    <m/>
    <m/>
    <x v="0"/>
  </r>
  <r>
    <x v="3964"/>
    <s v="KLA8201933"/>
    <s v="KLA8201933"/>
    <x v="0"/>
    <m/>
    <m/>
    <m/>
    <s v="NRDATA TRADE SIA  NRD000594  28.10.2014."/>
    <m/>
    <m/>
    <m/>
    <x v="135"/>
    <x v="0"/>
    <x v="11"/>
    <s v="03.11.2014 23:59:59"/>
    <x v="15"/>
    <s v="2016- Iekārtas un mašīnas - SKUD"/>
    <n v="36"/>
    <s v="28.10.2014 00:00:00"/>
    <n v="36"/>
    <x v="9"/>
    <x v="347"/>
    <n v="1321.85"/>
    <n v="1321.85"/>
    <n v="1321.85"/>
    <n v="1321.85"/>
    <m/>
    <m/>
    <m/>
    <m/>
    <m/>
    <n v="1321.85"/>
    <n v="1321.85"/>
    <m/>
    <m/>
    <m/>
    <m/>
    <m/>
    <x v="0"/>
  </r>
  <r>
    <x v="3964"/>
    <s v="KLA8201934"/>
    <s v="KLA8201934"/>
    <x v="0"/>
    <m/>
    <m/>
    <m/>
    <s v="NRDATA TRADE SIA  NRD000594  28.10.2014."/>
    <m/>
    <m/>
    <m/>
    <x v="135"/>
    <x v="0"/>
    <x v="11"/>
    <s v="03.11.2014 23:59:59"/>
    <x v="15"/>
    <s v="2016- Iekārtas un mašīnas - SKUD"/>
    <n v="36"/>
    <s v="28.10.2014 00:00:00"/>
    <n v="36"/>
    <x v="9"/>
    <x v="347"/>
    <n v="1321.85"/>
    <n v="1321.85"/>
    <n v="1321.85"/>
    <n v="1321.85"/>
    <m/>
    <m/>
    <m/>
    <m/>
    <m/>
    <n v="1321.85"/>
    <n v="1321.85"/>
    <m/>
    <m/>
    <m/>
    <m/>
    <m/>
    <x v="0"/>
  </r>
  <r>
    <x v="3964"/>
    <s v="KLA8201935"/>
    <s v="KLA8201935"/>
    <x v="0"/>
    <m/>
    <m/>
    <m/>
    <s v="NRDATA TRADE SIA  NRD000594  28.10.2014."/>
    <m/>
    <m/>
    <m/>
    <x v="135"/>
    <x v="0"/>
    <x v="11"/>
    <s v="03.11.2014 23:59:59"/>
    <x v="15"/>
    <s v="2016- Iekārtas un mašīnas - SKUD"/>
    <n v="36"/>
    <s v="28.10.2014 00:00:00"/>
    <n v="36"/>
    <x v="9"/>
    <x v="347"/>
    <n v="1321.85"/>
    <n v="1321.85"/>
    <n v="1321.85"/>
    <n v="1321.85"/>
    <m/>
    <m/>
    <m/>
    <m/>
    <m/>
    <n v="1321.85"/>
    <n v="1321.85"/>
    <m/>
    <m/>
    <m/>
    <m/>
    <m/>
    <x v="0"/>
  </r>
  <r>
    <x v="3964"/>
    <s v="KLA8201936"/>
    <s v="KLA8201936"/>
    <x v="0"/>
    <m/>
    <m/>
    <m/>
    <s v="NRDATA TRADE SIA  NRD000594  28.10.2014."/>
    <m/>
    <m/>
    <m/>
    <x v="135"/>
    <x v="0"/>
    <x v="11"/>
    <s v="03.11.2014 23:59:59"/>
    <x v="15"/>
    <s v="2016- Iekārtas un mašīnas - SKUD"/>
    <n v="36"/>
    <s v="28.10.2014 00:00:00"/>
    <n v="36"/>
    <x v="9"/>
    <x v="347"/>
    <n v="1321.85"/>
    <n v="1321.85"/>
    <n v="1321.85"/>
    <n v="1321.85"/>
    <m/>
    <m/>
    <m/>
    <m/>
    <m/>
    <n v="1321.85"/>
    <n v="1321.85"/>
    <m/>
    <m/>
    <m/>
    <m/>
    <m/>
    <x v="0"/>
  </r>
  <r>
    <x v="3964"/>
    <s v="KLA8201937"/>
    <s v="KLA8201937"/>
    <x v="0"/>
    <m/>
    <m/>
    <m/>
    <s v="NRDATA TRADE SIA  NRD000594  28.10.2014."/>
    <m/>
    <m/>
    <m/>
    <x v="135"/>
    <x v="0"/>
    <x v="11"/>
    <s v="03.11.2014 23:59:59"/>
    <x v="15"/>
    <s v="2016- Iekārtas un mašīnas - SKUD"/>
    <n v="36"/>
    <s v="28.10.2014 00:00:00"/>
    <n v="36"/>
    <x v="9"/>
    <x v="347"/>
    <n v="1321.85"/>
    <n v="1321.85"/>
    <n v="1321.85"/>
    <n v="1321.85"/>
    <m/>
    <m/>
    <m/>
    <m/>
    <m/>
    <n v="1321.85"/>
    <n v="1321.85"/>
    <m/>
    <m/>
    <m/>
    <m/>
    <m/>
    <x v="0"/>
  </r>
  <r>
    <x v="3964"/>
    <s v="KLA8201938"/>
    <s v="KLA8201938"/>
    <x v="0"/>
    <m/>
    <m/>
    <m/>
    <s v="NRDATA TRADE SIA  NRD000594  28.10.2014."/>
    <m/>
    <m/>
    <m/>
    <x v="135"/>
    <x v="0"/>
    <x v="11"/>
    <s v="03.11.2014 23:59:59"/>
    <x v="15"/>
    <s v="2016- Iekārtas un mašīnas - SKUD"/>
    <n v="36"/>
    <s v="28.10.2014 00:00:00"/>
    <n v="36"/>
    <x v="9"/>
    <x v="347"/>
    <n v="1321.85"/>
    <n v="1321.85"/>
    <n v="1321.85"/>
    <n v="1321.85"/>
    <m/>
    <m/>
    <m/>
    <m/>
    <m/>
    <n v="1321.85"/>
    <n v="1321.85"/>
    <m/>
    <m/>
    <m/>
    <m/>
    <m/>
    <x v="0"/>
  </r>
  <r>
    <x v="3964"/>
    <s v="KLA8201939"/>
    <s v="KLA8201939"/>
    <x v="0"/>
    <m/>
    <m/>
    <m/>
    <s v="NRDATA TRADE SIA  NRD000594  28.10.2014."/>
    <m/>
    <m/>
    <m/>
    <x v="135"/>
    <x v="0"/>
    <x v="11"/>
    <s v="03.11.2014 23:59:59"/>
    <x v="15"/>
    <s v="2016- Iekārtas un mašīnas - SKUD"/>
    <n v="36"/>
    <s v="28.10.2014 00:00:00"/>
    <n v="36"/>
    <x v="9"/>
    <x v="347"/>
    <n v="1321.85"/>
    <n v="1321.85"/>
    <n v="1321.85"/>
    <n v="1321.85"/>
    <m/>
    <m/>
    <m/>
    <m/>
    <m/>
    <n v="1321.85"/>
    <n v="1321.85"/>
    <m/>
    <m/>
    <m/>
    <m/>
    <m/>
    <x v="0"/>
  </r>
  <r>
    <x v="3964"/>
    <s v="KLA8201940"/>
    <s v="KLA8201940"/>
    <x v="0"/>
    <m/>
    <m/>
    <m/>
    <s v="NRDATA TRADE SIA  NRD000594  28.10.2014."/>
    <m/>
    <m/>
    <m/>
    <x v="135"/>
    <x v="0"/>
    <x v="11"/>
    <s v="03.11.2014 23:59:59"/>
    <x v="15"/>
    <s v="2016- Iekārtas un mašīnas - SKUD"/>
    <n v="36"/>
    <s v="28.10.2014 00:00:00"/>
    <n v="36"/>
    <x v="9"/>
    <x v="347"/>
    <n v="1321.85"/>
    <n v="1321.85"/>
    <n v="1321.85"/>
    <n v="1321.85"/>
    <m/>
    <m/>
    <m/>
    <m/>
    <m/>
    <n v="1321.85"/>
    <n v="1321.85"/>
    <m/>
    <m/>
    <m/>
    <m/>
    <m/>
    <x v="0"/>
  </r>
  <r>
    <x v="3964"/>
    <s v="KLA8201941"/>
    <s v="KLA8201941"/>
    <x v="0"/>
    <m/>
    <m/>
    <m/>
    <s v="NRDATA TRADE SIA  NRD000594  28.10.2014."/>
    <m/>
    <m/>
    <m/>
    <x v="135"/>
    <x v="0"/>
    <x v="11"/>
    <s v="03.11.2014 23:59:59"/>
    <x v="15"/>
    <s v="2016- Iekārtas un mašīnas - SKUD"/>
    <n v="36"/>
    <s v="28.10.2014 00:00:00"/>
    <n v="36"/>
    <x v="9"/>
    <x v="347"/>
    <n v="1321.85"/>
    <n v="1321.85"/>
    <n v="1321.85"/>
    <n v="1321.85"/>
    <m/>
    <m/>
    <m/>
    <m/>
    <m/>
    <n v="1321.85"/>
    <n v="1321.85"/>
    <m/>
    <m/>
    <m/>
    <m/>
    <m/>
    <x v="0"/>
  </r>
  <r>
    <x v="3964"/>
    <s v="KLA8201942"/>
    <s v="KLA8201942"/>
    <x v="0"/>
    <m/>
    <m/>
    <m/>
    <s v="NRDATA TRADE SIA  NRD000594  28.10.2014."/>
    <m/>
    <m/>
    <m/>
    <x v="135"/>
    <x v="0"/>
    <x v="11"/>
    <s v="03.11.2014 23:59:59"/>
    <x v="15"/>
    <s v="2016- Iekārtas un mašīnas - SKUD"/>
    <n v="36"/>
    <s v="28.10.2014 00:00:00"/>
    <n v="36"/>
    <x v="9"/>
    <x v="347"/>
    <n v="1321.85"/>
    <n v="1321.85"/>
    <n v="1321.85"/>
    <n v="1321.85"/>
    <m/>
    <m/>
    <m/>
    <m/>
    <m/>
    <n v="1321.85"/>
    <n v="1321.85"/>
    <m/>
    <m/>
    <m/>
    <m/>
    <m/>
    <x v="0"/>
  </r>
  <r>
    <x v="3964"/>
    <s v="KLA8201943"/>
    <s v="KLA8201943"/>
    <x v="0"/>
    <m/>
    <m/>
    <m/>
    <s v="NRDATA TRADE SIA  NRD000594  28.10.2014."/>
    <m/>
    <m/>
    <m/>
    <x v="135"/>
    <x v="0"/>
    <x v="11"/>
    <s v="03.11.2014 23:59:59"/>
    <x v="15"/>
    <s v="2016- Iekārtas un mašīnas - SKUD"/>
    <n v="36"/>
    <s v="28.10.2014 00:00:00"/>
    <n v="36"/>
    <x v="9"/>
    <x v="347"/>
    <n v="1321.85"/>
    <n v="1321.85"/>
    <n v="1321.85"/>
    <n v="1321.85"/>
    <m/>
    <m/>
    <m/>
    <m/>
    <m/>
    <n v="1321.85"/>
    <n v="1321.85"/>
    <m/>
    <m/>
    <m/>
    <m/>
    <m/>
    <x v="0"/>
  </r>
  <r>
    <x v="3964"/>
    <s v="KLA8201944"/>
    <s v="KLA8201944"/>
    <x v="0"/>
    <m/>
    <m/>
    <m/>
    <s v="NRDATA TRADE SIA  NRD000594  28.10.2014."/>
    <m/>
    <m/>
    <m/>
    <x v="135"/>
    <x v="0"/>
    <x v="11"/>
    <s v="03.11.2014 23:59:59"/>
    <x v="15"/>
    <s v="2016- Iekārtas un mašīnas - SKUD"/>
    <n v="36"/>
    <s v="28.10.2014 00:00:00"/>
    <n v="36"/>
    <x v="9"/>
    <x v="347"/>
    <n v="1321.85"/>
    <n v="1321.85"/>
    <n v="1321.85"/>
    <n v="1321.85"/>
    <m/>
    <m/>
    <m/>
    <m/>
    <m/>
    <n v="1321.85"/>
    <n v="1321.85"/>
    <m/>
    <m/>
    <m/>
    <m/>
    <m/>
    <x v="0"/>
  </r>
  <r>
    <x v="3965"/>
    <s v="KLA8201948"/>
    <s v="KLA8201948"/>
    <x v="0"/>
    <m/>
    <m/>
    <m/>
    <s v="Rīgas karte SIA  49/11/14-RS  21.11.2014., Nod.-pieņ.akts Aprīkoj.pasūt.Nr.2"/>
    <s v="darbinieku elektroniskās identifikāc.sistēma"/>
    <m/>
    <m/>
    <x v="65"/>
    <x v="0"/>
    <x v="7"/>
    <s v="10.12.2014 18:15:50"/>
    <x v="15"/>
    <s v="2011- Iekārtas un mašīnas - SSD"/>
    <n v="44"/>
    <s v="21.11.2014 00:00:00"/>
    <n v="60"/>
    <x v="6"/>
    <x v="2"/>
    <n v="7745.55"/>
    <n v="6062.11"/>
    <n v="8127.55"/>
    <n v="6474.4"/>
    <n v="1653.15"/>
    <m/>
    <m/>
    <n v="413.34"/>
    <m/>
    <n v="8127.55"/>
    <n v="6887.74"/>
    <n v="1239.81"/>
    <m/>
    <m/>
    <m/>
    <m/>
    <x v="0"/>
  </r>
  <r>
    <x v="3966"/>
    <s v="KLA8201954"/>
    <s v="KLA8201954"/>
    <x v="0"/>
    <m/>
    <m/>
    <m/>
    <s v="Instro SIA  IN-LV028681  16.12.2014."/>
    <m/>
    <m/>
    <m/>
    <x v="85"/>
    <x v="0"/>
    <x v="13"/>
    <s v="18.12.2014 19:38:23"/>
    <x v="15"/>
    <s v="2011- Iekārtas un mašīnas - 7.AP - ARD"/>
    <n v="36"/>
    <s v="16.12.2014 00:00:00"/>
    <n v="36"/>
    <x v="11"/>
    <x v="1"/>
    <n v="703"/>
    <n v="703"/>
    <n v="703"/>
    <n v="703"/>
    <m/>
    <m/>
    <m/>
    <m/>
    <m/>
    <n v="703"/>
    <n v="703"/>
    <m/>
    <m/>
    <m/>
    <m/>
    <m/>
    <x v="0"/>
  </r>
  <r>
    <x v="3967"/>
    <s v="KLA8201961"/>
    <s v="KLA8201961"/>
    <x v="0"/>
    <m/>
    <m/>
    <m/>
    <s v="Instro SIA  IN-LV028735  18.12.2014."/>
    <m/>
    <m/>
    <m/>
    <x v="51"/>
    <x v="0"/>
    <x v="13"/>
    <s v="22.12.2014 18:00:35"/>
    <x v="15"/>
    <s v="2011- Iekārtas un mašīnas - 7.AP - ARD"/>
    <n v="36"/>
    <s v="18.12.2014 00:00:00"/>
    <n v="36"/>
    <x v="11"/>
    <x v="1"/>
    <n v="768"/>
    <n v="768"/>
    <n v="768"/>
    <n v="768"/>
    <m/>
    <m/>
    <m/>
    <m/>
    <m/>
    <n v="768"/>
    <n v="768"/>
    <m/>
    <m/>
    <m/>
    <m/>
    <m/>
    <x v="0"/>
  </r>
  <r>
    <x v="3968"/>
    <s v="KLA8201962"/>
    <s v="KLA8201962"/>
    <x v="0"/>
    <m/>
    <m/>
    <m/>
    <s v="Leinod Technics SIA  201436021  15.12.2014."/>
    <m/>
    <m/>
    <m/>
    <x v="66"/>
    <x v="0"/>
    <x v="8"/>
    <s v="29.12.2014 23:59:29"/>
    <x v="15"/>
    <s v="2011- Iekārtas un mašīnas - TRD-2.TP"/>
    <n v="36"/>
    <s v="15.12.2014 00:00:00"/>
    <n v="36"/>
    <x v="7"/>
    <x v="259"/>
    <n v="796.16"/>
    <n v="796.16"/>
    <n v="796.16"/>
    <n v="796.16"/>
    <m/>
    <m/>
    <m/>
    <m/>
    <m/>
    <n v="796.16"/>
    <n v="796.16"/>
    <m/>
    <m/>
    <m/>
    <m/>
    <m/>
    <x v="0"/>
  </r>
  <r>
    <x v="3969"/>
    <s v="KLA8201964"/>
    <s v="KLA8201964"/>
    <x v="0"/>
    <m/>
    <m/>
    <m/>
    <s v="Leinod Technics SIA  201436083  18.12.2014."/>
    <m/>
    <m/>
    <m/>
    <x v="48"/>
    <x v="0"/>
    <x v="8"/>
    <s v="29.12.2014 23:59:25"/>
    <x v="15"/>
    <s v="2011- Iekārtas un mašīnas - TRD-2.TP"/>
    <n v="36"/>
    <s v="18.12.2014 00:00:00"/>
    <n v="36"/>
    <x v="7"/>
    <x v="259"/>
    <n v="732.38"/>
    <n v="732.38"/>
    <n v="732.38"/>
    <n v="732.38"/>
    <m/>
    <m/>
    <m/>
    <m/>
    <m/>
    <n v="732.38"/>
    <n v="732.38"/>
    <m/>
    <m/>
    <m/>
    <m/>
    <m/>
    <x v="0"/>
  </r>
  <r>
    <x v="3970"/>
    <s v="KLA8201969"/>
    <s v="KLA8201969"/>
    <x v="0"/>
    <m/>
    <m/>
    <m/>
    <s v="Instro SIA  IN-LV028777  22.12.2014."/>
    <m/>
    <m/>
    <m/>
    <x v="48"/>
    <x v="0"/>
    <x v="13"/>
    <s v="23.12.2014 23:59:59"/>
    <x v="15"/>
    <s v="2011- Iekārtas un mašīnas - 7.AP - ARD"/>
    <n v="36"/>
    <s v="22.12.2014 00:00:00"/>
    <n v="36"/>
    <x v="11"/>
    <x v="1"/>
    <n v="894.24"/>
    <n v="894.24"/>
    <n v="894.24"/>
    <n v="894.24"/>
    <m/>
    <m/>
    <m/>
    <m/>
    <m/>
    <n v="894.24"/>
    <n v="894.24"/>
    <m/>
    <m/>
    <m/>
    <m/>
    <m/>
    <x v="0"/>
  </r>
  <r>
    <x v="3971"/>
    <s v="KLA8201970"/>
    <s v="KLA8201970"/>
    <x v="0"/>
    <m/>
    <m/>
    <m/>
    <s v="Instro SIA  IN-LV028777  22.12.2014."/>
    <m/>
    <m/>
    <m/>
    <x v="48"/>
    <x v="0"/>
    <x v="13"/>
    <s v="23.12.2014 23:59:59"/>
    <x v="15"/>
    <s v="2011- Iekārtas un mašīnas - 7.AP - ARD"/>
    <n v="36"/>
    <s v="22.12.2014 00:00:00"/>
    <n v="36"/>
    <x v="11"/>
    <x v="1"/>
    <n v="1130.4000000000001"/>
    <n v="1130.4000000000001"/>
    <n v="1130.4000000000001"/>
    <n v="1130.4000000000001"/>
    <m/>
    <m/>
    <m/>
    <m/>
    <m/>
    <n v="1130.4000000000001"/>
    <n v="1130.4000000000001"/>
    <m/>
    <m/>
    <m/>
    <m/>
    <m/>
    <x v="0"/>
  </r>
  <r>
    <x v="3972"/>
    <s v="KLA8201973"/>
    <s v="KLA8201973"/>
    <x v="0"/>
    <m/>
    <m/>
    <m/>
    <s v="Leinod Technics SIA  201436046  16.12.2014."/>
    <m/>
    <m/>
    <m/>
    <x v="48"/>
    <x v="0"/>
    <x v="16"/>
    <s v="18.12.2014 23:59:59"/>
    <x v="15"/>
    <s v="2011- Iekārtas un mašīnas - 6.AP - ARD"/>
    <n v="36"/>
    <s v="16.12.2014 00:00:00"/>
    <n v="36"/>
    <x v="11"/>
    <x v="2"/>
    <n v="732.38"/>
    <n v="732.38"/>
    <n v="732.38"/>
    <n v="732.38"/>
    <m/>
    <m/>
    <m/>
    <m/>
    <m/>
    <n v="732.38"/>
    <n v="732.38"/>
    <m/>
    <m/>
    <m/>
    <m/>
    <m/>
    <x v="0"/>
  </r>
  <r>
    <x v="3971"/>
    <s v="KLA8201976"/>
    <s v="KLA8201976"/>
    <x v="0"/>
    <m/>
    <m/>
    <m/>
    <s v="Instro SIA  IN-LV028779  22.12.2014."/>
    <m/>
    <m/>
    <m/>
    <x v="48"/>
    <x v="0"/>
    <x v="16"/>
    <s v="29.12.2014 23:59:19"/>
    <x v="15"/>
    <s v="2011- Iekārtas un mašīnas - 6.AP - ARD"/>
    <n v="36"/>
    <s v="22.12.2014 00:00:00"/>
    <n v="36"/>
    <x v="11"/>
    <x v="2"/>
    <n v="1130.4000000000001"/>
    <n v="1130.4000000000001"/>
    <n v="1130.4000000000001"/>
    <n v="1130.4000000000001"/>
    <m/>
    <m/>
    <m/>
    <m/>
    <m/>
    <n v="1130.4000000000001"/>
    <n v="1130.4000000000001"/>
    <m/>
    <m/>
    <m/>
    <m/>
    <m/>
    <x v="0"/>
  </r>
  <r>
    <x v="3970"/>
    <s v="KLA8201977"/>
    <s v="KLA8201977"/>
    <x v="0"/>
    <m/>
    <m/>
    <m/>
    <s v="Instro SIA  IN-LV028779  22.12.2014."/>
    <m/>
    <m/>
    <m/>
    <x v="48"/>
    <x v="0"/>
    <x v="16"/>
    <s v="29.12.2014 23:59:20"/>
    <x v="15"/>
    <s v="2011- Iekārtas un mašīnas - 6.AP - ARD"/>
    <n v="36"/>
    <s v="22.12.2014 00:00:00"/>
    <n v="36"/>
    <x v="11"/>
    <x v="2"/>
    <n v="894.24"/>
    <n v="894.24"/>
    <n v="894.24"/>
    <n v="894.24"/>
    <m/>
    <m/>
    <m/>
    <m/>
    <m/>
    <n v="894.24"/>
    <n v="894.24"/>
    <m/>
    <m/>
    <m/>
    <m/>
    <m/>
    <x v="0"/>
  </r>
  <r>
    <x v="3973"/>
    <s v="KLA8201981"/>
    <s v="KLA8201981"/>
    <x v="0"/>
    <m/>
    <m/>
    <m/>
    <s v="Pašizgatavots SRD Nom.A0850400058 28.12.2011. Kalkulācija Nr.243 27.09.2011."/>
    <s v="2500x1080x1550; svars 400kg;"/>
    <m/>
    <m/>
    <x v="142"/>
    <x v="0"/>
    <x v="0"/>
    <s v="01.06.2015 23:59:59"/>
    <x v="16"/>
    <s v="2011- Iekārtas un mašīnas - IUAD"/>
    <n v="60"/>
    <s v="28.12.2011 00:00:00"/>
    <n v="60"/>
    <x v="0"/>
    <x v="1"/>
    <n v="2384.66"/>
    <n v="2384.66"/>
    <n v="2384.66"/>
    <n v="1669.08"/>
    <n v="715.58"/>
    <m/>
    <m/>
    <n v="119.22"/>
    <m/>
    <n v="2384.66"/>
    <n v="1788.3"/>
    <n v="596.36"/>
    <m/>
    <m/>
    <m/>
    <m/>
    <x v="0"/>
  </r>
  <r>
    <x v="3974"/>
    <s v="KLA8201984"/>
    <s v="KLA8201984"/>
    <x v="0"/>
    <m/>
    <m/>
    <m/>
    <s v="Alintek SIA  TEK-014522  18.12.2014."/>
    <s v="220V; 300W; 4600 apgr./min."/>
    <m/>
    <s v="Ķīla KD16077 SEB banka AS"/>
    <x v="73"/>
    <x v="0"/>
    <x v="0"/>
    <s v="12.02.2015 20:44:25"/>
    <x v="16"/>
    <s v="2011- Iekārtas un mašīnas - IUAD"/>
    <n v="72"/>
    <s v="18.12.2014 00:00:00"/>
    <n v="72"/>
    <x v="0"/>
    <x v="249"/>
    <n v="2940.17"/>
    <n v="2940.17"/>
    <n v="2940.17"/>
    <n v="1878.64"/>
    <n v="1061.53"/>
    <m/>
    <m/>
    <n v="122.52"/>
    <m/>
    <n v="2940.17"/>
    <n v="2001.16"/>
    <n v="939.01"/>
    <s v="Ķīla"/>
    <n v="0"/>
    <s v="SEB banka"/>
    <n v="0"/>
    <x v="0"/>
  </r>
  <r>
    <x v="3975"/>
    <s v="KLA8201989"/>
    <s v="KLA8201989"/>
    <x v="0"/>
    <m/>
    <m/>
    <m/>
    <s v="Instro SIA  IN-LV028990  15.01.2015."/>
    <m/>
    <m/>
    <m/>
    <x v="51"/>
    <x v="0"/>
    <x v="13"/>
    <s v="21.01.2015 21:21:36"/>
    <x v="16"/>
    <s v="2011- Iekārtas un mašīnas - 7.AP - ARD"/>
    <n v="36"/>
    <s v="15.01.2015 00:00:00"/>
    <n v="36"/>
    <x v="11"/>
    <x v="1"/>
    <n v="905.72"/>
    <n v="905.72"/>
    <n v="905.72"/>
    <n v="905.72"/>
    <m/>
    <m/>
    <m/>
    <m/>
    <m/>
    <n v="905.72"/>
    <n v="905.72"/>
    <m/>
    <m/>
    <m/>
    <m/>
    <m/>
    <x v="0"/>
  </r>
  <r>
    <x v="3976"/>
    <s v="KLA8201990"/>
    <s v="KLA8201990"/>
    <x v="0"/>
    <m/>
    <m/>
    <m/>
    <s v="Instro SIA  IN-LV029111  23.01.2015."/>
    <m/>
    <m/>
    <m/>
    <x v="85"/>
    <x v="0"/>
    <x v="13"/>
    <s v="27.01.2015 19:51:15"/>
    <x v="16"/>
    <s v="2011- Iekārtas un mašīnas - 7.AP - ARD"/>
    <n v="36"/>
    <s v="23.01.2015 00:00:00"/>
    <n v="36"/>
    <x v="11"/>
    <x v="1"/>
    <n v="739.2"/>
    <n v="739.2"/>
    <n v="739.2"/>
    <n v="739.2"/>
    <m/>
    <m/>
    <m/>
    <m/>
    <m/>
    <n v="739.2"/>
    <n v="739.2"/>
    <m/>
    <m/>
    <m/>
    <m/>
    <m/>
    <x v="0"/>
  </r>
  <r>
    <x v="3977"/>
    <s v="KLA8201991"/>
    <s v="KLA8201991"/>
    <x v="0"/>
    <m/>
    <m/>
    <m/>
    <s v="Instro SIA  IN-LV029111  23.01.2015."/>
    <m/>
    <m/>
    <m/>
    <x v="85"/>
    <x v="0"/>
    <x v="13"/>
    <s v="27.01.2015 19:51:16"/>
    <x v="16"/>
    <s v="2011- Iekārtas un mašīnas - 7.AP - ARD"/>
    <n v="36"/>
    <s v="23.01.2015 00:00:00"/>
    <n v="36"/>
    <x v="11"/>
    <x v="1"/>
    <n v="1101.5999999999999"/>
    <n v="1101.5999999999999"/>
    <n v="1101.5999999999999"/>
    <n v="1101.5999999999999"/>
    <m/>
    <m/>
    <m/>
    <m/>
    <m/>
    <n v="1101.5999999999999"/>
    <n v="1101.5999999999999"/>
    <m/>
    <m/>
    <m/>
    <m/>
    <m/>
    <x v="0"/>
  </r>
  <r>
    <x v="3978"/>
    <s v="KLA8201992"/>
    <s v="KLA8201992"/>
    <x v="0"/>
    <m/>
    <m/>
    <m/>
    <s v="MK iekārtas SIA  MKP004/15  15.01.2015."/>
    <s v="Kompl .lx-12R x 2 gab.; LX-6F x 2 gab."/>
    <m/>
    <s v="Ķīla KD16077 SEB banka, AS"/>
    <x v="66"/>
    <x v="0"/>
    <x v="0"/>
    <s v="12.02.2015 20:44:27"/>
    <x v="16"/>
    <s v="2011- Iekārtas un mašīnas - IUAD"/>
    <n v="48"/>
    <s v="31.12.2014 00:00:00"/>
    <n v="48"/>
    <x v="0"/>
    <x v="249"/>
    <n v="811.24"/>
    <n v="811.24"/>
    <n v="811.24"/>
    <n v="777.4"/>
    <n v="33.840000000000003"/>
    <m/>
    <m/>
    <n v="33.840000000000003"/>
    <m/>
    <n v="811.24"/>
    <n v="811.24"/>
    <m/>
    <s v="Ķīla"/>
    <n v="0"/>
    <s v="SEB banka"/>
    <n v="0"/>
    <x v="0"/>
  </r>
  <r>
    <x v="3909"/>
    <s v="KLA8201993"/>
    <s v="KLA8201993"/>
    <x v="0"/>
    <m/>
    <m/>
    <m/>
    <s v="Alintek SIA  TEK-014537  18.12.2014."/>
    <s v="Sauss/slapjš; 31 kg; izm.580x600x970 mm; tvertnes tilp.70 l"/>
    <m/>
    <m/>
    <x v="59"/>
    <x v="0"/>
    <x v="0"/>
    <s v="12.02.2015 20:44:26"/>
    <x v="16"/>
    <s v="2011- Iekārtas un mašīnas - IUAD"/>
    <n v="48"/>
    <s v="18.12.2014 00:00:00"/>
    <n v="48"/>
    <x v="0"/>
    <x v="1"/>
    <n v="880"/>
    <n v="880"/>
    <n v="880"/>
    <n v="843.18"/>
    <n v="36.82"/>
    <m/>
    <m/>
    <n v="36.82"/>
    <m/>
    <n v="880"/>
    <n v="880"/>
    <m/>
    <m/>
    <m/>
    <m/>
    <m/>
    <x v="0"/>
  </r>
  <r>
    <x v="3979"/>
    <s v="KLA8202001"/>
    <s v="KLA8202001"/>
    <x v="0"/>
    <m/>
    <m/>
    <m/>
    <s v="Alintek SIA  TEK-014529  18.12.2014."/>
    <s v="izmant.kā darbagalds vai transportēš.ratiņi"/>
    <m/>
    <m/>
    <x v="66"/>
    <x v="0"/>
    <x v="0"/>
    <s v="11.03.2015 19:51:52"/>
    <x v="16"/>
    <s v="2011- Iekārtas un mašīnas - IUAD"/>
    <n v="72"/>
    <s v="18.12.2014 00:00:00"/>
    <n v="72"/>
    <x v="0"/>
    <x v="232"/>
    <n v="1423"/>
    <n v="1423"/>
    <n v="1423"/>
    <n v="889.2"/>
    <n v="533.79999999999995"/>
    <m/>
    <m/>
    <n v="59.28"/>
    <m/>
    <n v="1423"/>
    <n v="948.48"/>
    <n v="474.52"/>
    <m/>
    <m/>
    <m/>
    <m/>
    <x v="0"/>
  </r>
  <r>
    <x v="3880"/>
    <s v="KLA8202002"/>
    <s v="KLA8202002"/>
    <x v="0"/>
    <m/>
    <m/>
    <m/>
    <s v="Alintek SIA  TEK-014530  18.12.2014."/>
    <s v="70 kg, maksim.spēks 73 t"/>
    <m/>
    <m/>
    <x v="142"/>
    <x v="0"/>
    <x v="0"/>
    <s v="11.03.2015 19:51:53"/>
    <x v="16"/>
    <s v="2011- Iekārtas un mašīnas - IUAD"/>
    <n v="60"/>
    <s v="18.12.2014 00:00:00"/>
    <n v="60"/>
    <x v="0"/>
    <x v="232"/>
    <n v="4980"/>
    <n v="4980"/>
    <n v="4980"/>
    <n v="3735"/>
    <n v="1245"/>
    <m/>
    <m/>
    <n v="249"/>
    <m/>
    <n v="4980"/>
    <n v="3984"/>
    <n v="996"/>
    <m/>
    <m/>
    <m/>
    <m/>
    <x v="0"/>
  </r>
  <r>
    <x v="3980"/>
    <s v="KLA8202005"/>
    <s v="KLA8202005"/>
    <x v="0"/>
    <m/>
    <m/>
    <m/>
    <s v="Alintek SIA  TEK-014543  18.12.2014."/>
    <s v="celtsp.1500kg, svars 430kg (bez akumulat.)"/>
    <m/>
    <m/>
    <x v="72"/>
    <x v="0"/>
    <x v="0"/>
    <s v="01.06.2015 23:59:59"/>
    <x v="16"/>
    <s v="2011- Iekārtas un mašīnas - IUAD"/>
    <n v="72"/>
    <s v="18.12.2014 00:00:00"/>
    <n v="72"/>
    <x v="0"/>
    <x v="1"/>
    <n v="3000"/>
    <n v="3000"/>
    <n v="3000"/>
    <n v="1750.14"/>
    <n v="1249.8599999999999"/>
    <m/>
    <m/>
    <n v="125.01"/>
    <m/>
    <n v="3000"/>
    <n v="1875.15"/>
    <n v="1124.8499999999999"/>
    <m/>
    <m/>
    <m/>
    <m/>
    <x v="0"/>
  </r>
  <r>
    <x v="3981"/>
    <s v="KLA8202007"/>
    <s v="KLA8202007"/>
    <x v="0"/>
    <m/>
    <m/>
    <m/>
    <s v="Alintek SIA  TEK-014531  18.12.2014."/>
    <s v="450x440x735; tvertnes tilp.37 l"/>
    <m/>
    <s v="Ķīla KD16077 SEB banka, AS"/>
    <x v="59"/>
    <x v="0"/>
    <x v="0"/>
    <s v="25.03.2015 18:00:37"/>
    <x v="16"/>
    <s v="2011- Iekārtas un mašīnas - IUAD"/>
    <n v="48"/>
    <s v="18.12.2014 00:00:00"/>
    <n v="48"/>
    <x v="0"/>
    <x v="249"/>
    <n v="854"/>
    <n v="854"/>
    <n v="854"/>
    <n v="800.55"/>
    <n v="53.45"/>
    <m/>
    <m/>
    <n v="53.37"/>
    <m/>
    <n v="854"/>
    <n v="853.92"/>
    <n v="0.08"/>
    <s v="Ķīla"/>
    <n v="0"/>
    <s v="SEB banka"/>
    <n v="0"/>
    <x v="0"/>
  </r>
  <r>
    <x v="3982"/>
    <s v="KLA8202008"/>
    <s v="KLA8202008"/>
    <x v="0"/>
    <m/>
    <m/>
    <m/>
    <s v="Alintek SIA  TEK-014528  18.12.2014.; izraksts pie PVZ par PL sadalīj."/>
    <s v="1400/1700 apgriezieni; 2.0  kW; 3x400 V; 100 kg"/>
    <m/>
    <s v="Ķīla KD16077 SEB banka, AS"/>
    <x v="73"/>
    <x v="0"/>
    <x v="0"/>
    <s v="20.04.2015 23:59:59"/>
    <x v="16"/>
    <s v="2011- Iekārtas un mašīnas - IUAD"/>
    <n v="72"/>
    <s v="18.12.2014 00:00:00"/>
    <n v="72"/>
    <x v="0"/>
    <x v="249"/>
    <n v="4380"/>
    <n v="4380"/>
    <n v="4380"/>
    <n v="2676.52"/>
    <n v="1703.48"/>
    <m/>
    <m/>
    <n v="182.49"/>
    <m/>
    <n v="4380"/>
    <n v="2859.01"/>
    <n v="1520.99"/>
    <s v="Ķīla"/>
    <n v="0"/>
    <s v="SEB banka"/>
    <n v="0"/>
    <x v="0"/>
  </r>
  <r>
    <x v="3939"/>
    <s v="KLA8202009"/>
    <s v="KLA8202009"/>
    <x v="0"/>
    <m/>
    <m/>
    <m/>
    <s v="Alintek SIA  TEK-014528  18.12.2014.; izraksts pie PVZ par PL sadalīj."/>
    <s v="metināšanas dūmu filtrēšanai"/>
    <m/>
    <s v="Ķīla KD16077 SEB banka, AS"/>
    <x v="59"/>
    <x v="0"/>
    <x v="0"/>
    <s v="20.04.2015 23:59:59"/>
    <x v="16"/>
    <s v="2011- Iekārtas un mašīnas - IUAD"/>
    <n v="60"/>
    <s v="18.12.2014 00:00:00"/>
    <n v="60"/>
    <x v="0"/>
    <x v="249"/>
    <n v="4950"/>
    <n v="4950"/>
    <n v="4950"/>
    <n v="3630"/>
    <n v="1320"/>
    <m/>
    <m/>
    <n v="247.5"/>
    <m/>
    <n v="4950"/>
    <n v="3877.5"/>
    <n v="1072.5"/>
    <s v="Ķīla"/>
    <n v="0"/>
    <s v="SEB banka"/>
    <n v="0"/>
    <x v="0"/>
  </r>
  <r>
    <x v="3982"/>
    <s v="KLA8202010"/>
    <s v="KLA8202010"/>
    <x v="0"/>
    <m/>
    <m/>
    <m/>
    <s v="Alintek SIA  TEK-014533  18.12.2014.; izraksts pie PVZ par PL sadalīj."/>
    <s v="2800/3300 apgriezieni; 2.4  kW; 3x400 V; 100 kg"/>
    <m/>
    <s v="Ķīla KD16077 SEB banka, AS"/>
    <x v="73"/>
    <x v="0"/>
    <x v="0"/>
    <s v="20.04.2015 23:59:59"/>
    <x v="16"/>
    <s v="2011- Iekārtas un mašīnas - IUAD"/>
    <n v="72"/>
    <s v="18.12.2014 00:00:00"/>
    <n v="72"/>
    <x v="0"/>
    <x v="249"/>
    <n v="4380"/>
    <n v="4380"/>
    <n v="4380"/>
    <n v="2676.52"/>
    <n v="1703.48"/>
    <m/>
    <m/>
    <n v="182.49"/>
    <m/>
    <n v="4380"/>
    <n v="2859.01"/>
    <n v="1520.99"/>
    <s v="Ķīla"/>
    <n v="0"/>
    <s v="SEB banka"/>
    <n v="0"/>
    <x v="0"/>
  </r>
  <r>
    <x v="3939"/>
    <s v="KLA8202011"/>
    <s v="KLA8202011"/>
    <x v="0"/>
    <m/>
    <m/>
    <m/>
    <s v="Alintek SIA  TEK-014533  18.12.2014.; izraksts pie PVZ par PL sadalīj."/>
    <s v="metināšanas dūmu filtrēšanai"/>
    <m/>
    <s v="Ķīla KD16077 SEB banka, AS"/>
    <x v="59"/>
    <x v="0"/>
    <x v="0"/>
    <s v="20.04.2015 23:59:59"/>
    <x v="16"/>
    <s v="2011- Iekārtas un mašīnas - IUAD"/>
    <n v="60"/>
    <s v="18.12.2014 00:00:00"/>
    <n v="60"/>
    <x v="0"/>
    <x v="249"/>
    <n v="4950"/>
    <n v="4950"/>
    <n v="4950"/>
    <n v="3630"/>
    <n v="1320"/>
    <m/>
    <m/>
    <n v="247.5"/>
    <m/>
    <n v="4950"/>
    <n v="3877.5"/>
    <n v="1072.5"/>
    <s v="Ķīla"/>
    <n v="0"/>
    <s v="SEB banka"/>
    <n v="0"/>
    <x v="0"/>
  </r>
  <r>
    <x v="3983"/>
    <s v="KLA8202021"/>
    <s v="KLA8202021"/>
    <x v="0"/>
    <m/>
    <m/>
    <m/>
    <s v="Alintek SIA  TEK-014527  18.12.2014."/>
    <s v="ierīce datu apstrādei, testēšanai"/>
    <m/>
    <m/>
    <x v="50"/>
    <x v="0"/>
    <x v="8"/>
    <s v="25.03.2015 18:00:39"/>
    <x v="16"/>
    <s v="2011- Iekārtas un mašīnas - TRD-2.TP"/>
    <n v="36"/>
    <s v="18.12.2014 00:00:00"/>
    <n v="36"/>
    <x v="7"/>
    <x v="259"/>
    <n v="1067"/>
    <n v="1067"/>
    <n v="1067"/>
    <n v="1067"/>
    <m/>
    <m/>
    <m/>
    <m/>
    <m/>
    <n v="1067"/>
    <n v="1067"/>
    <m/>
    <m/>
    <m/>
    <m/>
    <m/>
    <x v="0"/>
  </r>
  <r>
    <x v="3984"/>
    <s v="KLA8202027"/>
    <s v="KLA8202027"/>
    <x v="0"/>
    <m/>
    <m/>
    <m/>
    <s v="Alintek SIA  TEK-014544  18.12.2014."/>
    <s v="celtspēja 14.5 t; domkrata augst.890 mm;; 357 kg"/>
    <m/>
    <m/>
    <x v="138"/>
    <x v="0"/>
    <x v="0"/>
    <s v="20.04.2015 18:00:29"/>
    <x v="16"/>
    <s v="2011- Iekārtas un mašīnas - IUAD"/>
    <n v="60"/>
    <s v="18.12.2014 00:00:00"/>
    <n v="60"/>
    <x v="0"/>
    <x v="1"/>
    <n v="7115"/>
    <n v="7115"/>
    <n v="7115"/>
    <n v="5217.5200000000004"/>
    <n v="1897.48"/>
    <m/>
    <m/>
    <n v="355.74"/>
    <m/>
    <n v="7115"/>
    <n v="5573.26"/>
    <n v="1541.74"/>
    <m/>
    <m/>
    <m/>
    <m/>
    <x v="0"/>
  </r>
  <r>
    <x v="3984"/>
    <s v="KLA8202028"/>
    <s v="KLA8202028"/>
    <x v="0"/>
    <m/>
    <m/>
    <m/>
    <s v="Alintek SIA  TEK-014544  18.12.2014."/>
    <s v="celtspēja 14.5 t; domkrata augst.890 mm;; 357 kg"/>
    <m/>
    <m/>
    <x v="138"/>
    <x v="0"/>
    <x v="0"/>
    <s v="20.04.2015 18:00:30"/>
    <x v="16"/>
    <s v="2011- Iekārtas un mašīnas - IUAD"/>
    <n v="60"/>
    <s v="18.12.2014 00:00:00"/>
    <n v="60"/>
    <x v="0"/>
    <x v="1"/>
    <n v="7115"/>
    <n v="7115"/>
    <n v="7115"/>
    <n v="5217.5200000000004"/>
    <n v="1897.48"/>
    <m/>
    <m/>
    <n v="355.74"/>
    <m/>
    <n v="7115"/>
    <n v="5573.26"/>
    <n v="1541.74"/>
    <m/>
    <m/>
    <m/>
    <m/>
    <x v="0"/>
  </r>
  <r>
    <x v="3984"/>
    <s v="KLA8202029"/>
    <s v="KLA8202029"/>
    <x v="0"/>
    <m/>
    <m/>
    <m/>
    <s v="Alintek SIA  TEK-014544  18.12.2014."/>
    <s v="celtspēja 14.5 t; domkrata augst.890 mm;; 357 kg"/>
    <m/>
    <m/>
    <x v="138"/>
    <x v="0"/>
    <x v="0"/>
    <s v="20.04.2015 18:00:31"/>
    <x v="16"/>
    <s v="2011- Iekārtas un mašīnas - IUAD"/>
    <n v="60"/>
    <s v="18.12.2014 00:00:00"/>
    <n v="60"/>
    <x v="0"/>
    <x v="1"/>
    <n v="7115"/>
    <n v="7115"/>
    <n v="7115"/>
    <n v="5217.5200000000004"/>
    <n v="1897.48"/>
    <m/>
    <m/>
    <n v="355.74"/>
    <m/>
    <n v="7115"/>
    <n v="5573.26"/>
    <n v="1541.74"/>
    <m/>
    <m/>
    <m/>
    <m/>
    <x v="0"/>
  </r>
  <r>
    <x v="3985"/>
    <s v="KLA8202030"/>
    <s v="KLA8202030"/>
    <x v="0"/>
    <m/>
    <m/>
    <m/>
    <s v="Instro SIA  IN-LV029774  03.03.2015."/>
    <s v="SDS+, jauda 850 W, 5 kg, 424x114x239 mm"/>
    <m/>
    <m/>
    <x v="51"/>
    <x v="0"/>
    <x v="0"/>
    <s v="23.03.2015 18:37:24"/>
    <x v="16"/>
    <s v="2011- Iekārtas un mašīnas - IUAD"/>
    <n v="36"/>
    <s v="03.03.2015 00:00:00"/>
    <n v="36"/>
    <x v="0"/>
    <x v="232"/>
    <n v="1148.69"/>
    <n v="1148.69"/>
    <n v="1148.69"/>
    <n v="1148.69"/>
    <m/>
    <m/>
    <m/>
    <m/>
    <m/>
    <n v="1148.69"/>
    <n v="1148.69"/>
    <m/>
    <m/>
    <m/>
    <m/>
    <m/>
    <x v="0"/>
  </r>
  <r>
    <x v="3986"/>
    <s v="KLA8202035"/>
    <s v="KLA8202035"/>
    <x v="0"/>
    <m/>
    <m/>
    <m/>
    <s v="Alintek SIA  TEK-014534  18.12.2014.; Būvbalta SIA LIG/2015/91, izmaksu sadalīj.01.09.2015."/>
    <s v="ritošās daļas brīvkust.detektors (vibrostends); testa plates izm.1030x880mm"/>
    <m/>
    <m/>
    <x v="98"/>
    <x v="0"/>
    <x v="0"/>
    <s v="01.10.2015 21:40:52"/>
    <x v="16"/>
    <s v="2011- Iekārtas un mašīnas - IUAD"/>
    <n v="84"/>
    <s v="18.12.2014 00:00:00"/>
    <n v="84"/>
    <x v="0"/>
    <x v="259"/>
    <n v="10727.67"/>
    <n v="10727.67"/>
    <n v="10727.67"/>
    <n v="4852.9799999999996"/>
    <n v="5874.69"/>
    <m/>
    <m/>
    <n v="383.13"/>
    <m/>
    <n v="10727.67"/>
    <n v="5236.1099999999997"/>
    <n v="5491.56"/>
    <m/>
    <m/>
    <m/>
    <m/>
    <x v="0"/>
  </r>
  <r>
    <x v="3987"/>
    <s v="KLA8202038"/>
    <s v="KLA8202038"/>
    <x v="0"/>
    <m/>
    <m/>
    <m/>
    <s v="Instro SIA  IN-LV030928  14.05.2015."/>
    <s v="jauda 1800W, slīpēš.diska diametrs 150mm, svars (bez kabeļa) 5.7kg"/>
    <m/>
    <m/>
    <x v="51"/>
    <x v="0"/>
    <x v="0"/>
    <s v="14.05.2015 21:05:27"/>
    <x v="16"/>
    <s v="2011- Iekārtas un mašīnas - IUAD"/>
    <n v="36"/>
    <s v="14.05.2015 00:00:00"/>
    <n v="36"/>
    <x v="0"/>
    <x v="232"/>
    <n v="1213.29"/>
    <n v="1213.29"/>
    <n v="1213.29"/>
    <n v="1213.29"/>
    <m/>
    <m/>
    <m/>
    <m/>
    <m/>
    <n v="1213.29"/>
    <n v="1213.29"/>
    <m/>
    <m/>
    <m/>
    <m/>
    <m/>
    <x v="0"/>
  </r>
  <r>
    <x v="3988"/>
    <s v="KLA8202039"/>
    <s v="KLA8202039"/>
    <x v="0"/>
    <m/>
    <m/>
    <m/>
    <s v="Alintek SIA  TEK-014520  18.12.2014."/>
    <s v="autobusu/trolejb.klimata komforta sist.diagnostikai un uzpildei"/>
    <m/>
    <m/>
    <x v="98"/>
    <x v="0"/>
    <x v="0"/>
    <s v="13.10.2015 20:38:34"/>
    <x v="16"/>
    <s v="2011- Iekārtas un mašīnas - IUAD"/>
    <n v="84"/>
    <s v="18.12.2014 00:00:00"/>
    <n v="84"/>
    <x v="0"/>
    <x v="1"/>
    <n v="5640"/>
    <n v="5640"/>
    <n v="5640"/>
    <n v="2551.3200000000002"/>
    <n v="3088.68"/>
    <m/>
    <m/>
    <n v="201.42"/>
    <m/>
    <n v="5640"/>
    <n v="2752.74"/>
    <n v="2887.26"/>
    <m/>
    <m/>
    <m/>
    <m/>
    <x v="0"/>
  </r>
  <r>
    <x v="3989"/>
    <s v="KLA8202040"/>
    <s v="KLA8202040"/>
    <x v="0"/>
    <m/>
    <m/>
    <m/>
    <s v="Alintek SIA  TEK-014521  18.12.2014."/>
    <s v="230V, jauda 1kW, komplektā printeris HP Officejet 6100"/>
    <m/>
    <s v="Ķīla KD16077 SEB banka, AS"/>
    <x v="142"/>
    <x v="0"/>
    <x v="0"/>
    <s v="09.06.2015 19:30:31"/>
    <x v="16"/>
    <s v="2011- Iekārtas un mašīnas - IUAD"/>
    <n v="72"/>
    <s v="18.12.2014 00:00:00"/>
    <n v="72"/>
    <x v="0"/>
    <x v="249"/>
    <n v="26126.15"/>
    <n v="26126.15"/>
    <n v="26126.15"/>
    <n v="15240.12"/>
    <n v="10886.03"/>
    <m/>
    <m/>
    <n v="1088.58"/>
    <m/>
    <n v="26126.15"/>
    <n v="16328.7"/>
    <n v="9797.4500000000007"/>
    <s v="Ķīla"/>
    <n v="0"/>
    <s v="SEB banka"/>
    <n v="0"/>
    <x v="0"/>
  </r>
  <r>
    <x v="3990"/>
    <s v="KLA8202042"/>
    <s v="KLA8202042"/>
    <x v="0"/>
    <m/>
    <m/>
    <m/>
    <s v="Alintek SIA  TEK-014549  18.12.2014."/>
    <s v="spriegums 400V, 16A; jauda 12kW; svars 153kg; 650x600x900mm"/>
    <m/>
    <m/>
    <x v="142"/>
    <x v="0"/>
    <x v="0"/>
    <s v="10.06.2015 22:41:23"/>
    <x v="16"/>
    <s v="2011- Iekārtas un mašīnas - IUAD"/>
    <n v="60"/>
    <s v="01.01.2015 00:00:00"/>
    <n v="60"/>
    <x v="0"/>
    <x v="1"/>
    <n v="9600"/>
    <n v="9600"/>
    <n v="9600"/>
    <n v="6720"/>
    <n v="2880"/>
    <m/>
    <m/>
    <n v="480"/>
    <m/>
    <n v="9600"/>
    <n v="7200"/>
    <n v="2400"/>
    <m/>
    <m/>
    <m/>
    <m/>
    <x v="0"/>
  </r>
  <r>
    <x v="3990"/>
    <s v="KLA8202043"/>
    <s v="KLA8202043"/>
    <x v="0"/>
    <m/>
    <m/>
    <m/>
    <s v="Alintek SIA  TEK-014549  18.12.2014."/>
    <s v="spriegums 400V, 16A; jauda 12kW; svars 153kg; 650x600x900mm"/>
    <m/>
    <m/>
    <x v="142"/>
    <x v="0"/>
    <x v="0"/>
    <s v="10.06.2015 22:41:24"/>
    <x v="16"/>
    <s v="2011- Iekārtas un mašīnas - IUAD"/>
    <n v="60"/>
    <s v="01.01.2015 00:00:00"/>
    <n v="60"/>
    <x v="0"/>
    <x v="2"/>
    <n v="9600"/>
    <n v="9600"/>
    <n v="9600"/>
    <n v="6720"/>
    <n v="2880"/>
    <m/>
    <m/>
    <n v="480"/>
    <m/>
    <n v="9600"/>
    <n v="7200"/>
    <n v="2400"/>
    <m/>
    <m/>
    <m/>
    <m/>
    <x v="0"/>
  </r>
  <r>
    <x v="3991"/>
    <s v="KLA8202044"/>
    <s v="KLA8202044"/>
    <x v="0"/>
    <m/>
    <m/>
    <m/>
    <s v="Moduls Interjers SIA  MI150994 28.04.2015."/>
    <s v="celtspēja 3t; svars 55kg; pacēlājs-2 gab.; cauruļvada ass D=76mm, h=2050mm-1 gab."/>
    <m/>
    <m/>
    <x v="94"/>
    <x v="0"/>
    <x v="0"/>
    <s v="25.06.2015 21:48:34"/>
    <x v="16"/>
    <s v="2011- Iekārtas un mašīnas - IUAD"/>
    <n v="48"/>
    <s v="28.04.2015 00:00:00"/>
    <n v="48"/>
    <x v="0"/>
    <x v="279"/>
    <n v="1916"/>
    <n v="1916"/>
    <n v="1916"/>
    <n v="1676.64"/>
    <n v="239.36"/>
    <m/>
    <m/>
    <n v="119.76"/>
    <m/>
    <n v="1916"/>
    <n v="1796.4"/>
    <n v="119.6"/>
    <m/>
    <m/>
    <m/>
    <m/>
    <x v="0"/>
  </r>
  <r>
    <x v="3992"/>
    <s v="KLA8202045"/>
    <s v="KLA8202045"/>
    <x v="0"/>
    <m/>
    <m/>
    <m/>
    <s v="Instro SIA  IN-LV031203  01.06.2015."/>
    <m/>
    <m/>
    <m/>
    <x v="85"/>
    <x v="0"/>
    <x v="13"/>
    <s v="04.06.2015 20:27:11"/>
    <x v="16"/>
    <s v="2011- Iekārtas un mašīnas - 7.AP - ARD"/>
    <n v="36"/>
    <s v="01.06.2015 00:00:00"/>
    <n v="36"/>
    <x v="11"/>
    <x v="1"/>
    <n v="703"/>
    <n v="703"/>
    <n v="703"/>
    <n v="703"/>
    <m/>
    <m/>
    <m/>
    <m/>
    <m/>
    <n v="703"/>
    <n v="703"/>
    <m/>
    <m/>
    <m/>
    <m/>
    <m/>
    <x v="0"/>
  </r>
  <r>
    <x v="3993"/>
    <s v="KLA8202052"/>
    <s v="KLA8202052"/>
    <x v="0"/>
    <m/>
    <m/>
    <m/>
    <s v="Instro SIA  IN-LV031698  03.07.2015."/>
    <s v="70 kg, slīpēšanas disks 290 mm"/>
    <m/>
    <m/>
    <x v="51"/>
    <x v="0"/>
    <x v="0"/>
    <s v="07.07.2015 23:59:59"/>
    <x v="16"/>
    <s v="2011- Iekārtas un mašīnas - IUAD"/>
    <n v="36"/>
    <s v="03.07.2015 00:00:00"/>
    <n v="36"/>
    <x v="0"/>
    <x v="324"/>
    <n v="2866"/>
    <n v="2866"/>
    <n v="2866"/>
    <n v="2866"/>
    <m/>
    <m/>
    <m/>
    <m/>
    <m/>
    <n v="2866"/>
    <n v="2866"/>
    <m/>
    <m/>
    <m/>
    <m/>
    <m/>
    <x v="0"/>
  </r>
  <r>
    <x v="3994"/>
    <s v="KLA8202053"/>
    <s v="KLA8202053"/>
    <x v="0"/>
    <m/>
    <m/>
    <m/>
    <s v="Alintek SIA  TEK-014542  18.12.2014."/>
    <s v="1220x1070x1860mm, detaļu max svars 150kg"/>
    <m/>
    <m/>
    <x v="92"/>
    <x v="0"/>
    <x v="0"/>
    <s v="17.08.2015 18:33:43"/>
    <x v="16"/>
    <s v="2011- Iekārtas un mašīnas - IUAD"/>
    <n v="60"/>
    <s v="18.12.2014 00:00:00"/>
    <n v="60"/>
    <x v="0"/>
    <x v="1"/>
    <n v="11383"/>
    <n v="11383"/>
    <n v="11383"/>
    <n v="7588.8"/>
    <n v="3794.2"/>
    <m/>
    <m/>
    <n v="569.16"/>
    <m/>
    <n v="11383"/>
    <n v="8157.96"/>
    <n v="3225.04"/>
    <m/>
    <m/>
    <m/>
    <m/>
    <x v="0"/>
  </r>
  <r>
    <x v="3970"/>
    <s v="KLA8202055"/>
    <s v="KLA8202055"/>
    <x v="0"/>
    <m/>
    <m/>
    <m/>
    <s v="Instro SIA  IN-LV032187  10.08.2015."/>
    <m/>
    <m/>
    <m/>
    <x v="48"/>
    <x v="0"/>
    <x v="13"/>
    <s v="12.08.2015 23:56:06"/>
    <x v="16"/>
    <s v="2011- Iekārtas un mašīnas - 7.AP - ARD"/>
    <n v="36"/>
    <s v="10.08.2015 00:00:00"/>
    <n v="36"/>
    <x v="11"/>
    <x v="1"/>
    <n v="917.28"/>
    <n v="917.28"/>
    <n v="917.28"/>
    <n v="917.28"/>
    <m/>
    <m/>
    <m/>
    <m/>
    <m/>
    <n v="917.28"/>
    <n v="917.28"/>
    <m/>
    <m/>
    <m/>
    <m/>
    <m/>
    <x v="0"/>
  </r>
  <r>
    <x v="3995"/>
    <s v="KLA8202056"/>
    <s v="KLA8202056"/>
    <x v="0"/>
    <m/>
    <m/>
    <m/>
    <s v="95.R.V. SIA  95RV-149/2015  26.08.2015."/>
    <s v="Ierīce sliežu zāģēšanai"/>
    <m/>
    <m/>
    <x v="83"/>
    <x v="0"/>
    <x v="3"/>
    <s v="31.08.2015 23:59:59"/>
    <x v="16"/>
    <s v="2011- Iekārtas un mašīnas - CS"/>
    <n v="36"/>
    <s v="26.08.2015 00:00:00"/>
    <n v="36"/>
    <x v="3"/>
    <x v="221"/>
    <n v="2300"/>
    <n v="2300"/>
    <n v="2300"/>
    <n v="2300"/>
    <m/>
    <m/>
    <m/>
    <m/>
    <m/>
    <n v="2300"/>
    <n v="2300"/>
    <m/>
    <m/>
    <m/>
    <m/>
    <m/>
    <x v="0"/>
  </r>
  <r>
    <x v="2081"/>
    <s v="KLA8202057"/>
    <s v="KLA8202057"/>
    <x v="0"/>
    <m/>
    <m/>
    <m/>
    <s v="ROBEL BAHNBAUMASCHINEN GMBH  51607172  26.08.2015."/>
    <s v="Ierīce sliežu sadurvietu slīpēšanai"/>
    <m/>
    <m/>
    <x v="78"/>
    <x v="0"/>
    <x v="3"/>
    <s v="31.08.2015 23:59:59"/>
    <x v="16"/>
    <s v="2011- Iekārtas un mašīnas - CS"/>
    <n v="36"/>
    <s v="21.08.2015 00:00:00"/>
    <n v="36"/>
    <x v="3"/>
    <x v="221"/>
    <n v="4043.73"/>
    <n v="4043.73"/>
    <n v="4043.73"/>
    <n v="4043.73"/>
    <m/>
    <m/>
    <m/>
    <m/>
    <m/>
    <n v="4043.73"/>
    <n v="4043.73"/>
    <m/>
    <m/>
    <m/>
    <m/>
    <m/>
    <x v="0"/>
  </r>
  <r>
    <x v="3996"/>
    <s v="KLA8202071"/>
    <s v="KLA8202071"/>
    <x v="0"/>
    <m/>
    <m/>
    <m/>
    <s v="VA LATVIA SIA  2015-8  31.08.2015."/>
    <s v="Kabeļu meklēšanai sienās un zem zemes no 0-2.5m dziļumā. Sprieguma noteikšana diapazonā no 12 līdz 4"/>
    <m/>
    <m/>
    <x v="98"/>
    <x v="0"/>
    <x v="0"/>
    <s v="02.09.2015 19:07:31"/>
    <x v="16"/>
    <s v="2011- Iekārtas un mašīnas - IUAD"/>
    <n v="36"/>
    <s v="31.08.2015 00:00:00"/>
    <n v="36"/>
    <x v="0"/>
    <x v="324"/>
    <n v="825"/>
    <n v="825"/>
    <n v="825"/>
    <n v="825"/>
    <m/>
    <m/>
    <m/>
    <m/>
    <m/>
    <n v="825"/>
    <n v="825"/>
    <m/>
    <m/>
    <m/>
    <m/>
    <m/>
    <x v="0"/>
  </r>
  <r>
    <x v="3997"/>
    <s v="KLA8202078"/>
    <s v="KLA8202078"/>
    <x v="0"/>
    <m/>
    <m/>
    <m/>
    <s v="ALKOM - TRANS SIA  Pieņ.-nod.akts Nr.1  23.12.2014. Nom.P0833000612 (ZIP rez.daļas)"/>
    <s v="dīzeļdzin.dūmainības pārb.; kompl.analizators, vad.ierīce, printeris, dzin.apgrieziena devējs"/>
    <m/>
    <m/>
    <x v="98"/>
    <x v="0"/>
    <x v="0"/>
    <s v="30.12.2015 23:59:59"/>
    <x v="16"/>
    <s v="2011- Iekārtas un mašīnas - IUAD"/>
    <n v="60"/>
    <s v="23.12.2014 00:00:00"/>
    <n v="60"/>
    <x v="0"/>
    <x v="232"/>
    <n v="970"/>
    <n v="970"/>
    <n v="970"/>
    <n v="582.12"/>
    <n v="387.88"/>
    <m/>
    <m/>
    <n v="48.51"/>
    <m/>
    <n v="970"/>
    <n v="630.63"/>
    <n v="339.37"/>
    <m/>
    <m/>
    <m/>
    <m/>
    <x v="0"/>
  </r>
  <r>
    <x v="3997"/>
    <s v="KLA8202079"/>
    <s v="KLA8202079"/>
    <x v="0"/>
    <m/>
    <m/>
    <m/>
    <s v="ALKOM - TRANS SIA  Pieņ.-nod.akts Nr.1  23.12.2014. Nom.P0833000612 (ZIP rez.daļas)"/>
    <s v="dīzeļdzinēju dūmainības pārbaudei. Kompl.analizators, vadības ierīce, printeris."/>
    <m/>
    <m/>
    <x v="98"/>
    <x v="0"/>
    <x v="0"/>
    <s v="30.12.2015 23:59:59"/>
    <x v="16"/>
    <s v="2011- Iekārtas un mašīnas - IUAD"/>
    <n v="60"/>
    <s v="23.12.2014 00:00:00"/>
    <n v="60"/>
    <x v="0"/>
    <x v="259"/>
    <n v="970"/>
    <n v="970"/>
    <n v="970"/>
    <n v="582.12"/>
    <n v="387.88"/>
    <m/>
    <m/>
    <n v="48.51"/>
    <m/>
    <n v="970"/>
    <n v="630.63"/>
    <n v="339.37"/>
    <m/>
    <m/>
    <m/>
    <m/>
    <x v="0"/>
  </r>
  <r>
    <x v="3998"/>
    <s v="KLA8202080"/>
    <s v="KLA8202080"/>
    <x v="0"/>
    <m/>
    <m/>
    <m/>
    <s v="ALKOM - TRANS SIA  Pieņ.-nod.akts Nr.1  23.12.2014. Nom.P0833000550; P0833000549 (ZIP rez.daļas)"/>
    <s v="27 Tr trolejb.spec.instrum., paredz.autob./trol.klimata komforta sist.diagnost."/>
    <m/>
    <m/>
    <x v="98"/>
    <x v="0"/>
    <x v="0"/>
    <s v="01.09.2015 23:59:59"/>
    <x v="16"/>
    <s v="2011- Iekārtas un mašīnas - IUAD"/>
    <n v="84"/>
    <s v="23.12.2014 00:00:00"/>
    <n v="84"/>
    <x v="0"/>
    <x v="232"/>
    <n v="5900"/>
    <n v="5900"/>
    <n v="5900"/>
    <n v="2739.36"/>
    <n v="3160.64"/>
    <m/>
    <m/>
    <n v="210.72"/>
    <m/>
    <n v="5900"/>
    <n v="2950.08"/>
    <n v="2949.92"/>
    <m/>
    <m/>
    <m/>
    <m/>
    <x v="0"/>
  </r>
  <r>
    <x v="3998"/>
    <s v="KLA8202081"/>
    <s v="KLA8202081"/>
    <x v="0"/>
    <m/>
    <m/>
    <m/>
    <s v="ALKOM - TRANS SIA  Pieņ.-nod.akts Nr.1  23.12.2014. Nom.P0833000550; P0833000549 (ZIP rez.daļas)"/>
    <s v="27 Tr trolejb.spec.instrum., paredz.autob./trol.klimata komforta sist.diagnost."/>
    <m/>
    <m/>
    <x v="98"/>
    <x v="0"/>
    <x v="0"/>
    <s v="01.09.2015 23:59:59"/>
    <x v="16"/>
    <s v="2011- Iekārtas un mašīnas - IUAD"/>
    <n v="84"/>
    <s v="23.12.2014 00:00:00"/>
    <n v="84"/>
    <x v="0"/>
    <x v="259"/>
    <n v="5900"/>
    <n v="5900"/>
    <n v="5900"/>
    <n v="2739.36"/>
    <n v="3160.64"/>
    <m/>
    <m/>
    <n v="210.72"/>
    <m/>
    <n v="5900"/>
    <n v="2950.08"/>
    <n v="2949.92"/>
    <m/>
    <m/>
    <m/>
    <m/>
    <x v="0"/>
  </r>
  <r>
    <x v="3998"/>
    <s v="KLA8202082"/>
    <s v="KLA8202082"/>
    <x v="0"/>
    <m/>
    <m/>
    <m/>
    <s v="SOLARIS BUS &amp; COACH Latvia S.A.Pieņ.-nod.akts Nr.5  23.12.2014., Nom.P0833000550 (ZIP rez.daļas)"/>
    <s v="paredz.autob.klimata komforta sist.diagnost.un uzpilei"/>
    <m/>
    <m/>
    <x v="98"/>
    <x v="0"/>
    <x v="0"/>
    <s v="30.12.2015 23:59:59"/>
    <x v="16"/>
    <s v="2011- Iekārtas un mašīnas - IUAD"/>
    <n v="84"/>
    <s v="23.12.2014 00:00:00"/>
    <n v="84"/>
    <x v="0"/>
    <x v="2"/>
    <n v="4300"/>
    <n v="4300"/>
    <n v="4300"/>
    <n v="1842.84"/>
    <n v="2457.16"/>
    <m/>
    <m/>
    <n v="153.57"/>
    <m/>
    <n v="4300"/>
    <n v="1996.41"/>
    <n v="2303.59"/>
    <m/>
    <m/>
    <m/>
    <m/>
    <x v="0"/>
  </r>
  <r>
    <x v="3999"/>
    <s v="KLA8202083"/>
    <s v="KLA8202083"/>
    <x v="0"/>
    <m/>
    <m/>
    <m/>
    <s v="Alintek SIA  TEK-014541  18.12.2014."/>
    <s v="vienas kolonnas svars 520 kg, elektromehāniskā piedziņa"/>
    <m/>
    <m/>
    <x v="138"/>
    <x v="0"/>
    <x v="0"/>
    <s v="26.10.2015 19:33:44"/>
    <x v="16"/>
    <s v="2011- Iekārtas un mašīnas - IUAD"/>
    <n v="72"/>
    <s v="01.01.2015 00:00:00"/>
    <n v="72"/>
    <x v="0"/>
    <x v="1"/>
    <n v="42686"/>
    <n v="42686"/>
    <n v="42686"/>
    <n v="22528.68"/>
    <n v="20157.32"/>
    <m/>
    <m/>
    <n v="1778.58"/>
    <m/>
    <n v="42686"/>
    <n v="24307.26"/>
    <n v="18378.740000000002"/>
    <m/>
    <m/>
    <m/>
    <m/>
    <x v="0"/>
  </r>
  <r>
    <x v="3999"/>
    <s v="KLA8202084"/>
    <s v="KLA8202084"/>
    <x v="0"/>
    <m/>
    <m/>
    <m/>
    <s v="Alintek SIA  TEK-014541  18.12.2014."/>
    <s v="vienas kolonnas svars 520 kg, elektromehāniskā piedziņa"/>
    <m/>
    <m/>
    <x v="138"/>
    <x v="0"/>
    <x v="0"/>
    <s v="04.11.2015 19:28:12"/>
    <x v="16"/>
    <s v="2011- Iekārtas un mašīnas - IUAD"/>
    <n v="72"/>
    <s v="01.01.2015 00:00:00"/>
    <n v="72"/>
    <x v="0"/>
    <x v="259"/>
    <n v="42686"/>
    <n v="42686"/>
    <n v="42686"/>
    <n v="21935.82"/>
    <n v="20750.18"/>
    <m/>
    <m/>
    <n v="1778.58"/>
    <m/>
    <n v="42686"/>
    <n v="23714.400000000001"/>
    <n v="18971.599999999999"/>
    <m/>
    <m/>
    <m/>
    <m/>
    <x v="0"/>
  </r>
  <r>
    <x v="4000"/>
    <s v="KLA8202085"/>
    <s v="KLA8202085"/>
    <x v="0"/>
    <m/>
    <m/>
    <m/>
    <s v="Alintek SIA  TEK-014535  18.12.2014."/>
    <s v="kompl.RC3 dzinēju apgriez.un temperat.mērītājs GasMobile vadības ierīce ar iebūv.printeri"/>
    <m/>
    <m/>
    <x v="98"/>
    <x v="0"/>
    <x v="0"/>
    <s v="01.10.2015 21:40:56"/>
    <x v="16"/>
    <s v="2011- Iekārtas un mašīnas - IUAD"/>
    <n v="60"/>
    <s v="18.12.2014 00:00:00"/>
    <n v="60"/>
    <x v="0"/>
    <x v="1"/>
    <n v="5691"/>
    <n v="5691"/>
    <n v="5691"/>
    <n v="3604.3"/>
    <n v="2086.6999999999998"/>
    <m/>
    <m/>
    <n v="284.55"/>
    <m/>
    <n v="5691"/>
    <n v="3888.85"/>
    <n v="1802.15"/>
    <m/>
    <m/>
    <m/>
    <m/>
    <x v="0"/>
  </r>
  <r>
    <x v="4001"/>
    <s v="KLA8202086"/>
    <s v="KLA8202086"/>
    <x v="0"/>
    <m/>
    <m/>
    <m/>
    <s v="Alintek SIA  TEK-014524  18.12.2014."/>
    <s v="vieglo automobiļu pacelšanai, svars 900 kg"/>
    <m/>
    <m/>
    <x v="138"/>
    <x v="0"/>
    <x v="0"/>
    <s v="26.10.2015 19:33:45"/>
    <x v="16"/>
    <s v="2011- Iekārtas un mašīnas - IUAD"/>
    <n v="60"/>
    <s v="01.01.2015 00:00:00"/>
    <n v="60"/>
    <x v="0"/>
    <x v="0"/>
    <n v="9158"/>
    <n v="9158"/>
    <n v="9158"/>
    <n v="5799.94"/>
    <n v="3358.06"/>
    <m/>
    <m/>
    <n v="457.89"/>
    <m/>
    <n v="9158"/>
    <n v="6257.83"/>
    <n v="2900.17"/>
    <m/>
    <m/>
    <m/>
    <m/>
    <x v="0"/>
  </r>
  <r>
    <x v="4002"/>
    <s v="KLA8202088"/>
    <s v="KLA8202088"/>
    <x v="0"/>
    <m/>
    <m/>
    <m/>
    <s v="ROBEL BAHNBAUMASCHINEN GMBH  51608165  30.09.2015."/>
    <s v="ierīce caurumu urbšanai sliedēs"/>
    <m/>
    <m/>
    <x v="76"/>
    <x v="0"/>
    <x v="3"/>
    <s v="19.10.2015 18:38:53"/>
    <x v="16"/>
    <s v="2011- Iekārtas un mašīnas - CS"/>
    <n v="36"/>
    <s v="25.09.2015 00:00:00"/>
    <n v="36"/>
    <x v="3"/>
    <x v="221"/>
    <n v="3521.9"/>
    <n v="3521.9"/>
    <n v="3521.9"/>
    <n v="3521.9"/>
    <m/>
    <m/>
    <m/>
    <m/>
    <m/>
    <n v="3521.9"/>
    <n v="3521.9"/>
    <m/>
    <m/>
    <m/>
    <m/>
    <m/>
    <x v="0"/>
  </r>
  <r>
    <x v="4003"/>
    <s v="KLA8202089"/>
    <s v="KLA8202089"/>
    <x v="0"/>
    <m/>
    <m/>
    <m/>
    <s v="Būvbalta SIA  LIG/2015/91 13.02.2015., izmaksu sadalīj.01.09.2015."/>
    <s v="kompl.Bremžu sist.gaisa spied.devējs VUR-0260.00, Bremz.pedāļu nosp.devējs; Dators DELL OPTIPLEX 302"/>
    <m/>
    <m/>
    <x v="98"/>
    <x v="0"/>
    <x v="0"/>
    <s v="01.10.2015 21:40:53"/>
    <x v="16"/>
    <s v="2011- Iekārtas un mašīnas - IUAD"/>
    <n v="120"/>
    <s v="01.09.2015 00:00:00"/>
    <n v="120"/>
    <x v="0"/>
    <x v="259"/>
    <n v="71094.64"/>
    <n v="71094.64"/>
    <n v="71094.64"/>
    <n v="22513.48"/>
    <n v="48581.16"/>
    <m/>
    <m/>
    <n v="1777.38"/>
    <m/>
    <n v="71094.64"/>
    <n v="24290.86"/>
    <n v="46803.78"/>
    <m/>
    <m/>
    <m/>
    <m/>
    <x v="0"/>
  </r>
  <r>
    <x v="4004"/>
    <s v="KLA8202093"/>
    <s v="KLA8202093"/>
    <x v="0"/>
    <m/>
    <m/>
    <m/>
    <s v="Rīgas karte SIA  54/07/15-RS  24.07.2015., Aprīkoj.pasūt.Nr.4,  LIG/2013/393; LIG-PV2014/193"/>
    <s v="darbinieku elektroniskās identifikāc.sistēma"/>
    <m/>
    <m/>
    <x v="65"/>
    <x v="0"/>
    <x v="7"/>
    <s v="01.10.2015 21:40:29"/>
    <x v="16"/>
    <s v="2011- Iekārtas un mašīnas - SSD"/>
    <n v="60"/>
    <s v="24.07.2015 00:00:00"/>
    <n v="60"/>
    <x v="6"/>
    <x v="324"/>
    <n v="1307"/>
    <n v="1307"/>
    <n v="1307"/>
    <n v="827.64"/>
    <n v="479.36"/>
    <m/>
    <m/>
    <n v="65.34"/>
    <m/>
    <n v="1307"/>
    <n v="892.98"/>
    <n v="414.02"/>
    <m/>
    <m/>
    <m/>
    <m/>
    <x v="0"/>
  </r>
  <r>
    <x v="4005"/>
    <s v="KLA8202094"/>
    <s v="KLA8202094"/>
    <x v="0"/>
    <m/>
    <m/>
    <m/>
    <s v="Rīgas karte SIA  54/07/15-RS  24.07.2015., Aprīkoj.pasūt.Nr.5,  LIG/2013/393; LIG-PV2014/193"/>
    <s v="darbinieku elektroniskās identifikāc.sistēma"/>
    <m/>
    <m/>
    <x v="65"/>
    <x v="0"/>
    <x v="7"/>
    <s v="01.10.2015 21:40:30"/>
    <x v="16"/>
    <s v="2011- Iekārtas un mašīnas - SSD"/>
    <n v="60"/>
    <s v="24.07.2015 00:00:00"/>
    <n v="60"/>
    <x v="6"/>
    <x v="326"/>
    <n v="1421"/>
    <n v="1421"/>
    <n v="1421"/>
    <n v="899.84"/>
    <n v="521.16"/>
    <m/>
    <m/>
    <n v="71.040000000000006"/>
    <m/>
    <n v="1421"/>
    <n v="970.88"/>
    <n v="450.12"/>
    <m/>
    <m/>
    <m/>
    <m/>
    <x v="0"/>
  </r>
  <r>
    <x v="4006"/>
    <s v="KLA8202095"/>
    <s v="KLA8202095"/>
    <x v="0"/>
    <m/>
    <m/>
    <m/>
    <s v="Rīgas karte SIA  54/07/15-RS  24.07.2015., Aprīkoj.pasūt.Nr.6,  LIG/2013/393; LIG-PV2014/193"/>
    <s v="darbinieku elektroniskās identifikāc.sistēma"/>
    <m/>
    <m/>
    <x v="65"/>
    <x v="0"/>
    <x v="7"/>
    <s v="01.10.2015 21:40:31"/>
    <x v="16"/>
    <s v="2011- Iekārtas un mašīnas - SSD"/>
    <n v="60"/>
    <s v="24.07.2015 00:00:00"/>
    <n v="60"/>
    <x v="6"/>
    <x v="352"/>
    <n v="1591"/>
    <n v="1591"/>
    <n v="1591"/>
    <n v="1007.76"/>
    <n v="583.24"/>
    <m/>
    <m/>
    <n v="79.56"/>
    <m/>
    <n v="1591"/>
    <n v="1087.32"/>
    <n v="503.68"/>
    <m/>
    <m/>
    <m/>
    <m/>
    <x v="0"/>
  </r>
  <r>
    <x v="4007"/>
    <s v="KLA8202096"/>
    <s v="KLA8202096"/>
    <x v="0"/>
    <m/>
    <m/>
    <m/>
    <s v="Rīgas karte SIA  54/07/15-RS  24.07.2015., Aprīkoj.pasūt.Nr.7,  LIG/2013/393; LIG-PV2014/193"/>
    <s v="darbinieku elektroniskās identifikāc.sistēma"/>
    <m/>
    <m/>
    <x v="65"/>
    <x v="0"/>
    <x v="7"/>
    <s v="01.10.2015 21:40:32"/>
    <x v="16"/>
    <s v="2011- Iekārtas un mašīnas - SSD"/>
    <n v="60"/>
    <s v="24.07.2015 00:00:00"/>
    <n v="60"/>
    <x v="6"/>
    <x v="356"/>
    <n v="1347"/>
    <n v="1347"/>
    <n v="1347"/>
    <n v="853.1"/>
    <n v="493.9"/>
    <m/>
    <m/>
    <n v="67.349999999999994"/>
    <m/>
    <n v="1347"/>
    <n v="920.45"/>
    <n v="426.55"/>
    <m/>
    <m/>
    <m/>
    <m/>
    <x v="0"/>
  </r>
  <r>
    <x v="4008"/>
    <s v="KLA8202097"/>
    <s v="KLA8202097"/>
    <x v="0"/>
    <m/>
    <m/>
    <m/>
    <s v="Rīgas karte SIA  54/07/15-RS  24.07.2015., Aprīkoj.pasūt.Nr.8,  LIG/2013/393; LIG-PV2014/193"/>
    <s v="darbinieku elektroniskās identifikāc.sistēma"/>
    <m/>
    <m/>
    <x v="65"/>
    <x v="0"/>
    <x v="7"/>
    <s v="01.10.2015 21:40:33"/>
    <x v="16"/>
    <s v="2011- Iekārtas un mašīnas - SSD"/>
    <n v="39"/>
    <s v="24.07.2015 00:00:00"/>
    <n v="60"/>
    <x v="6"/>
    <x v="338"/>
    <n v="1348"/>
    <n v="1902.88"/>
    <n v="2374.75"/>
    <n v="1301.3"/>
    <n v="1073.45"/>
    <m/>
    <m/>
    <n v="146.37"/>
    <m/>
    <n v="2374.75"/>
    <n v="1447.67"/>
    <n v="927.08"/>
    <m/>
    <m/>
    <m/>
    <m/>
    <x v="0"/>
  </r>
  <r>
    <x v="4009"/>
    <s v="KLA8202098"/>
    <s v="KLA8202098"/>
    <x v="0"/>
    <m/>
    <m/>
    <m/>
    <s v="Rīgas karte SIA  54/07/15-RS  24.07.2015., Aprīkoj.pasūt.Nr.9,  LIG/2013/393; LIG-PV2014/193"/>
    <s v="darbinieku elektroniskās identifikāc.sistēma"/>
    <m/>
    <m/>
    <x v="65"/>
    <x v="0"/>
    <x v="7"/>
    <s v="01.10.2015 21:40:34"/>
    <x v="16"/>
    <s v="2011- Iekārtas un mašīnas - SSD"/>
    <n v="60"/>
    <s v="24.07.2015 00:00:00"/>
    <n v="60"/>
    <x v="6"/>
    <x v="233"/>
    <n v="1536"/>
    <n v="1536"/>
    <n v="1536"/>
    <n v="972.8"/>
    <n v="563.20000000000005"/>
    <m/>
    <m/>
    <n v="76.8"/>
    <m/>
    <n v="1536"/>
    <n v="1049.5999999999999"/>
    <n v="486.4"/>
    <m/>
    <m/>
    <m/>
    <m/>
    <x v="0"/>
  </r>
  <r>
    <x v="4010"/>
    <s v="KLA8202099"/>
    <s v="KLA8202099"/>
    <x v="0"/>
    <m/>
    <m/>
    <m/>
    <s v="Rīgas karte SIA  54/07/15-RS  24.07.2015., Aprīkoj.pasūt.Nr.10,  LIG/2013/393; LIG-PV2014/193"/>
    <s v="darbinieku elektroniskās identifikāc.sistēma"/>
    <m/>
    <m/>
    <x v="65"/>
    <x v="0"/>
    <x v="7"/>
    <s v="01.10.2015 21:40:35"/>
    <x v="16"/>
    <s v="2011- Iekārtas un mašīnas - SSD"/>
    <n v="60"/>
    <s v="24.07.2015 00:00:00"/>
    <n v="60"/>
    <x v="6"/>
    <x v="241"/>
    <n v="1402"/>
    <n v="1402"/>
    <n v="1402"/>
    <n v="888.06"/>
    <n v="513.94000000000005"/>
    <m/>
    <m/>
    <n v="70.11"/>
    <m/>
    <n v="1402"/>
    <n v="958.17"/>
    <n v="443.83"/>
    <m/>
    <m/>
    <m/>
    <m/>
    <x v="0"/>
  </r>
  <r>
    <x v="4011"/>
    <s v="KLA8202100"/>
    <s v="KLA8202100"/>
    <x v="0"/>
    <m/>
    <m/>
    <m/>
    <s v="Rīgas karte SIA  54/07/15-RS  24.07.2015., Aprīkoj.pasūt.Nr.11,  LIG/2013/393; LIG-PV2014/193"/>
    <s v="darbinieku elektroniskās identifikāc.sistēma"/>
    <m/>
    <m/>
    <x v="65"/>
    <x v="0"/>
    <x v="7"/>
    <s v="01.10.2015 21:40:36"/>
    <x v="16"/>
    <s v="2011- Iekārtas un mašīnas - SSD"/>
    <n v="60"/>
    <s v="24.07.2015 00:00:00"/>
    <n v="60"/>
    <x v="6"/>
    <x v="266"/>
    <n v="1402"/>
    <n v="1402"/>
    <n v="1402"/>
    <n v="888.06"/>
    <n v="513.94000000000005"/>
    <m/>
    <m/>
    <n v="70.11"/>
    <m/>
    <n v="1402"/>
    <n v="958.17"/>
    <n v="443.83"/>
    <m/>
    <m/>
    <m/>
    <m/>
    <x v="0"/>
  </r>
  <r>
    <x v="4012"/>
    <s v="KLA8202101"/>
    <s v="KLA8202101"/>
    <x v="0"/>
    <m/>
    <m/>
    <m/>
    <s v="Rīgas karte SIA  54/07/15-RS  24.07.2015., Aprīkoj.pasūt.Nr.12,  LIG/2013/393; LIG-PV2014/193"/>
    <s v="darbinieku elektroniskās identifikāc.sistēma"/>
    <m/>
    <m/>
    <x v="65"/>
    <x v="0"/>
    <x v="7"/>
    <s v="01.10.2015 21:40:37"/>
    <x v="16"/>
    <s v="2011- Iekārtas un mašīnas - SSD"/>
    <n v="60"/>
    <s v="24.07.2015 00:00:00"/>
    <n v="60"/>
    <x v="6"/>
    <x v="239"/>
    <n v="1312"/>
    <n v="1312"/>
    <n v="1312"/>
    <n v="831.06"/>
    <n v="480.94"/>
    <m/>
    <m/>
    <n v="65.61"/>
    <m/>
    <n v="1312"/>
    <n v="896.67"/>
    <n v="415.33"/>
    <m/>
    <m/>
    <m/>
    <m/>
    <x v="0"/>
  </r>
  <r>
    <x v="4013"/>
    <s v="KLA8202102"/>
    <s v="KLA8202102"/>
    <x v="0"/>
    <m/>
    <m/>
    <m/>
    <s v="Rīgas karte SIA  54/07/15-RS  24.07.2015., Aprīkoj.pasūt.Nr.13,  LIG/2013/393; LIG-PV2014/193"/>
    <s v="darbinieku elektroniskās identifikāc.sistēma"/>
    <m/>
    <m/>
    <x v="65"/>
    <x v="0"/>
    <x v="7"/>
    <s v="01.10.2015 21:40:38"/>
    <x v="16"/>
    <s v="2011- Iekārtas un mašīnas - SSD"/>
    <n v="60"/>
    <s v="24.07.2015 00:00:00"/>
    <n v="60"/>
    <x v="6"/>
    <x v="351"/>
    <n v="1374"/>
    <n v="1374"/>
    <n v="1374"/>
    <n v="870.2"/>
    <n v="503.8"/>
    <m/>
    <m/>
    <n v="68.7"/>
    <m/>
    <n v="1374"/>
    <n v="938.9"/>
    <n v="435.1"/>
    <m/>
    <m/>
    <m/>
    <m/>
    <x v="0"/>
  </r>
  <r>
    <x v="4014"/>
    <s v="KLA8202103"/>
    <s v="KLA8202103"/>
    <x v="0"/>
    <m/>
    <m/>
    <m/>
    <s v="Rīgas karte SIA  54/07/15-RS  24.07.2015., Aprīkoj.pasūt.Nr.14,  LIG/2013/393; LIG-PV2014/193"/>
    <s v="darbinieku elektroniskās identifikāc.sistēma"/>
    <m/>
    <m/>
    <x v="65"/>
    <x v="0"/>
    <x v="7"/>
    <s v="01.10.2015 21:40:39"/>
    <x v="16"/>
    <s v="2011- Iekārtas un mašīnas - SSD"/>
    <n v="60"/>
    <s v="24.07.2015 00:00:00"/>
    <n v="60"/>
    <x v="6"/>
    <x v="287"/>
    <n v="1402"/>
    <n v="1402"/>
    <n v="1402"/>
    <n v="888.06"/>
    <n v="513.94000000000005"/>
    <m/>
    <m/>
    <n v="70.11"/>
    <m/>
    <n v="1402"/>
    <n v="958.17"/>
    <n v="443.83"/>
    <m/>
    <m/>
    <m/>
    <m/>
    <x v="0"/>
  </r>
  <r>
    <x v="4015"/>
    <s v="KLA8202104"/>
    <s v="KLA8202104"/>
    <x v="0"/>
    <m/>
    <m/>
    <m/>
    <s v="Rīgas karte SIA  54/07/15-RS  24.07.2015., Aprīkoj.pasūt.Nr.15,  LIG/2013/393; LIG-PV2014/193"/>
    <s v="darbinieku elektroniskās identifikāc.sistēma"/>
    <m/>
    <m/>
    <x v="65"/>
    <x v="0"/>
    <x v="7"/>
    <s v="01.10.2015 21:40:40"/>
    <x v="16"/>
    <s v="2011- Iekārtas un mašīnas - SSD"/>
    <n v="60"/>
    <s v="24.07.2015 00:00:00"/>
    <n v="60"/>
    <x v="6"/>
    <x v="277"/>
    <n v="1374"/>
    <n v="1374"/>
    <n v="1374"/>
    <n v="870.2"/>
    <n v="503.8"/>
    <m/>
    <m/>
    <n v="68.7"/>
    <m/>
    <n v="1374"/>
    <n v="938.9"/>
    <n v="435.1"/>
    <m/>
    <m/>
    <m/>
    <m/>
    <x v="0"/>
  </r>
  <r>
    <x v="4016"/>
    <s v="KLA8202105"/>
    <s v="KLA8202105"/>
    <x v="0"/>
    <m/>
    <m/>
    <m/>
    <s v="Rīgas karte SIA  54/07/15-RS  24.07.2015., Aprīkoj.pasūt.Nr.16,  LIG/2013/393; LIG-PV2014/193"/>
    <s v="darbinieku elektroniskās identifikāc.sistēma"/>
    <m/>
    <m/>
    <x v="65"/>
    <x v="0"/>
    <x v="7"/>
    <s v="01.10.2015 21:40:41"/>
    <x v="16"/>
    <s v="2011- Iekārtas un mašīnas - SSD"/>
    <n v="60"/>
    <s v="24.07.2015 00:00:00"/>
    <n v="60"/>
    <x v="6"/>
    <x v="270"/>
    <n v="1374"/>
    <n v="1374"/>
    <n v="1374"/>
    <n v="870.2"/>
    <n v="503.8"/>
    <m/>
    <m/>
    <n v="68.7"/>
    <m/>
    <n v="1374"/>
    <n v="938.9"/>
    <n v="435.1"/>
    <m/>
    <m/>
    <m/>
    <m/>
    <x v="0"/>
  </r>
  <r>
    <x v="4017"/>
    <s v="KLA8202106"/>
    <s v="KLA8202106"/>
    <x v="0"/>
    <m/>
    <m/>
    <m/>
    <s v="Rīgas karte SIA  54/07/15-RS  24.07.2015., Aprīkoj.pasūt.Nr.17,  LIG/2013/393; LIG-PV2014/193"/>
    <s v="darbinieku elektroniskās identifikāc.sistēma"/>
    <m/>
    <m/>
    <x v="65"/>
    <x v="0"/>
    <x v="7"/>
    <s v="01.10.2015 21:40:42"/>
    <x v="16"/>
    <s v="2011- Iekārtas un mašīnas - SSD"/>
    <n v="60"/>
    <s v="24.07.2015 00:00:00"/>
    <n v="60"/>
    <x v="6"/>
    <x v="278"/>
    <n v="1374"/>
    <n v="1374"/>
    <n v="1374"/>
    <n v="870.2"/>
    <n v="503.8"/>
    <m/>
    <m/>
    <n v="68.7"/>
    <m/>
    <n v="1374"/>
    <n v="938.9"/>
    <n v="435.1"/>
    <m/>
    <m/>
    <m/>
    <m/>
    <x v="0"/>
  </r>
  <r>
    <x v="4018"/>
    <s v="KLA8202107"/>
    <s v="KLA8202107"/>
    <x v="0"/>
    <m/>
    <m/>
    <m/>
    <s v="Rīgas karte SIA  54/07/15-RS  24.07.2015., Aprīkoj.pasūt.Nr.18,  LIG/2013/393; LIG-PV2014/193"/>
    <s v="darbinieku elektroniskās identifikāc.sistēma"/>
    <m/>
    <m/>
    <x v="65"/>
    <x v="0"/>
    <x v="7"/>
    <s v="01.10.2015 21:40:43"/>
    <x v="16"/>
    <s v="2011- Iekārtas un mašīnas - SSD"/>
    <n v="60"/>
    <s v="24.07.2015 00:00:00"/>
    <n v="60"/>
    <x v="6"/>
    <x v="354"/>
    <n v="1677"/>
    <n v="1677"/>
    <n v="1677"/>
    <n v="1062.0999999999999"/>
    <n v="614.9"/>
    <m/>
    <m/>
    <n v="83.85"/>
    <m/>
    <n v="1677"/>
    <n v="1145.95"/>
    <n v="531.04999999999995"/>
    <m/>
    <m/>
    <m/>
    <m/>
    <x v="0"/>
  </r>
  <r>
    <x v="4019"/>
    <s v="KLA8202108"/>
    <s v="KLA8202108"/>
    <x v="0"/>
    <m/>
    <m/>
    <m/>
    <s v="Rīgas karte SIA  54/07/15-RS  24.07.2015., Aprīkoj.pasūt.Nr.19,  LIG/2013/393; LIG-PV2014/193"/>
    <s v="darbinieku elektroniskās identifikāc.sistēma"/>
    <m/>
    <m/>
    <x v="65"/>
    <x v="0"/>
    <x v="7"/>
    <s v="01.10.2015 21:40:45"/>
    <x v="16"/>
    <s v="2011- Iekārtas un mašīnas - SSD"/>
    <n v="60"/>
    <s v="24.07.2015 00:00:00"/>
    <n v="60"/>
    <x v="6"/>
    <x v="232"/>
    <n v="4547"/>
    <n v="4547"/>
    <n v="4547"/>
    <n v="2879.64"/>
    <n v="1667.36"/>
    <m/>
    <m/>
    <n v="227.34"/>
    <m/>
    <n v="4547"/>
    <n v="3106.98"/>
    <n v="1440.02"/>
    <m/>
    <m/>
    <m/>
    <m/>
    <x v="0"/>
  </r>
  <r>
    <x v="4020"/>
    <s v="KLA8202109"/>
    <s v="KLA8202109"/>
    <x v="0"/>
    <m/>
    <m/>
    <m/>
    <s v="Rīgas karte SIA  54/07/15-RS  24.07.2015., Aprīkoj.pasūt.Nr.20,  LIG/2013/393; LIG-PV2014/193"/>
    <s v="darbinieku elektroniskās identifikāc.sistēma"/>
    <m/>
    <m/>
    <x v="65"/>
    <x v="0"/>
    <x v="7"/>
    <s v="01.10.2015 21:40:46"/>
    <x v="16"/>
    <s v="2011- Iekārtas un mašīnas - SSD"/>
    <n v="60"/>
    <s v="24.07.2015 00:00:00"/>
    <n v="60"/>
    <x v="6"/>
    <x v="357"/>
    <n v="2053"/>
    <n v="2053"/>
    <n v="2053"/>
    <n v="1300.3599999999999"/>
    <n v="752.64"/>
    <m/>
    <m/>
    <n v="102.66"/>
    <m/>
    <n v="2053"/>
    <n v="1403.02"/>
    <n v="649.98"/>
    <m/>
    <m/>
    <m/>
    <m/>
    <x v="0"/>
  </r>
  <r>
    <x v="4021"/>
    <s v="KLA8202111"/>
    <s v="KLA8202111"/>
    <x v="0"/>
    <m/>
    <m/>
    <m/>
    <s v="Leinod Technics SIA  201534763  23.11.2015."/>
    <m/>
    <m/>
    <m/>
    <x v="85"/>
    <x v="0"/>
    <x v="13"/>
    <s v="25.11.2015 21:13:48"/>
    <x v="16"/>
    <s v="2011- Iekārtas un mašīnas - 7.AP - ARD"/>
    <n v="36"/>
    <s v="23.11.2015 00:00:00"/>
    <n v="36"/>
    <x v="11"/>
    <x v="1"/>
    <n v="1050.04"/>
    <n v="1050.04"/>
    <n v="1050.04"/>
    <n v="1050.04"/>
    <m/>
    <m/>
    <m/>
    <m/>
    <m/>
    <n v="1050.04"/>
    <n v="1050.04"/>
    <m/>
    <m/>
    <m/>
    <m/>
    <m/>
    <x v="0"/>
  </r>
  <r>
    <x v="4022"/>
    <s v="KLA8202118"/>
    <s v="KLA8202118"/>
    <x v="0"/>
    <m/>
    <m/>
    <m/>
    <s v="Alintek SIA  TEK 015511  16.12.2015."/>
    <s v="padeve (raž.jauda) 45 l/min"/>
    <m/>
    <m/>
    <x v="99"/>
    <x v="0"/>
    <x v="0"/>
    <s v="16.12.2015 18:00:36"/>
    <x v="16"/>
    <s v="2011- Iekārtas un mašīnas - IUAD"/>
    <n v="60"/>
    <s v="16.12.2015 00:00:00"/>
    <n v="60"/>
    <x v="0"/>
    <x v="2"/>
    <n v="940.66"/>
    <n v="940.66"/>
    <n v="940.66"/>
    <n v="564.48"/>
    <n v="376.18"/>
    <m/>
    <m/>
    <n v="47.04"/>
    <m/>
    <n v="940.66"/>
    <n v="611.52"/>
    <n v="329.14"/>
    <m/>
    <m/>
    <m/>
    <m/>
    <x v="0"/>
  </r>
  <r>
    <x v="4023"/>
    <s v="KLA8202121"/>
    <s v="KLA8202121"/>
    <x v="0"/>
    <m/>
    <m/>
    <m/>
    <s v="MDL SIA  Darbu nod.-pieņ.akts 15.12.2015. LIG/2015/393; izmaksu sadalīj. 06.01.2016."/>
    <s v="950 kg; sērijas Nr.152-016567"/>
    <m/>
    <m/>
    <x v="90"/>
    <x v="0"/>
    <x v="0"/>
    <s v="15.12.2015 22:30:01"/>
    <x v="16"/>
    <s v="2011- Iekārtas un mašīnas - IUAD"/>
    <n v="60"/>
    <s v="15.12.2015 00:00:00"/>
    <n v="60"/>
    <x v="0"/>
    <x v="259"/>
    <n v="44081.84"/>
    <n v="44081.84"/>
    <n v="44081.84"/>
    <n v="26449.200000000001"/>
    <n v="17632.64"/>
    <m/>
    <m/>
    <n v="2204.1"/>
    <m/>
    <n v="44081.84"/>
    <n v="28653.3"/>
    <n v="15428.54"/>
    <m/>
    <m/>
    <m/>
    <m/>
    <x v="1"/>
  </r>
  <r>
    <x v="4024"/>
    <s v="KLA8202123"/>
    <s v="KLA8202123"/>
    <x v="0"/>
    <m/>
    <m/>
    <m/>
    <s v="ALKOM - TRANS SIA  Pieņ.-nod.akts Nr.1  23.12.2014.; Nom.P0833000690; (ZIP rez,daļas)"/>
    <s v="tr.-līdz.diagnostikai; kompl.portatīvais dators DELL; diagnost.ierīce; programmat."/>
    <m/>
    <m/>
    <x v="98"/>
    <x v="0"/>
    <x v="0"/>
    <s v="30.12.2015 23:59:59"/>
    <x v="16"/>
    <s v="2011- Iekārtas un mašīnas - IUAD"/>
    <n v="48"/>
    <s v="23.12.2014 00:00:00"/>
    <n v="48"/>
    <x v="0"/>
    <x v="259"/>
    <n v="3800"/>
    <n v="3800"/>
    <n v="3800"/>
    <n v="2850.12"/>
    <n v="949.88"/>
    <m/>
    <m/>
    <n v="237.51"/>
    <m/>
    <n v="3800"/>
    <n v="3087.63"/>
    <n v="712.37"/>
    <m/>
    <m/>
    <m/>
    <m/>
    <x v="0"/>
  </r>
  <r>
    <x v="4024"/>
    <s v="KLA8202124"/>
    <s v="KLA8202124"/>
    <x v="0"/>
    <m/>
    <m/>
    <m/>
    <s v="ALKOM - TRANS SIA  Pieņ.-nod.akts Nr.1  23.12.2014.; Nom.P0833000690; (ZIP rez,daļas)"/>
    <s v="tr.-līdz.diagnostikai; kompl.portatīvais dators DELL; diagnost.ierīce; programmat."/>
    <m/>
    <m/>
    <x v="98"/>
    <x v="0"/>
    <x v="0"/>
    <s v="30.12.2015 23:59:59"/>
    <x v="16"/>
    <s v="2011- Iekārtas un mašīnas - IUAD"/>
    <n v="48"/>
    <s v="23.12.2014 00:00:00"/>
    <n v="48"/>
    <x v="0"/>
    <x v="232"/>
    <n v="3800"/>
    <n v="3800"/>
    <n v="3800"/>
    <n v="2850.12"/>
    <n v="949.88"/>
    <m/>
    <m/>
    <n v="237.51"/>
    <m/>
    <n v="3800"/>
    <n v="3087.63"/>
    <n v="712.37"/>
    <m/>
    <m/>
    <m/>
    <m/>
    <x v="0"/>
  </r>
  <r>
    <x v="4025"/>
    <s v="KLA8202125"/>
    <s v="KLA8202125"/>
    <x v="0"/>
    <m/>
    <m/>
    <m/>
    <s v="ALKOM - TRANS SIA  Pieņ.-nod.akts Nr.1  23.12.2014.; Nom.P0833000610; (ZIP rez,daļas)"/>
    <s v="tr.-līdz.diagnostikai; kompl.diagnost.ierīce, programmat., kabeļi"/>
    <m/>
    <m/>
    <x v="98"/>
    <x v="0"/>
    <x v="0"/>
    <s v="30.12.2015 23:59:59"/>
    <x v="16"/>
    <s v="2011- Iekārtas un mašīnas - IUAD"/>
    <n v="48"/>
    <s v="23.12.2014 00:00:00"/>
    <n v="48"/>
    <x v="0"/>
    <x v="259"/>
    <n v="2100"/>
    <n v="2100"/>
    <n v="2100"/>
    <n v="1575"/>
    <n v="525"/>
    <m/>
    <m/>
    <n v="131.25"/>
    <m/>
    <n v="2100"/>
    <n v="1706.25"/>
    <n v="393.75"/>
    <m/>
    <m/>
    <m/>
    <m/>
    <x v="0"/>
  </r>
  <r>
    <x v="4025"/>
    <s v="KLA8202126"/>
    <s v="KLA8202126"/>
    <x v="0"/>
    <m/>
    <m/>
    <m/>
    <s v="ALKOM - TRANS SIA  Pieņ.-nod.akts Nr.1  23.12.2014.; Nom.P0833000610; (ZIP rez,daļas)"/>
    <s v="tr.-līdz.diagnostikai; kompl.diagnost.ierīce, programmat., kabeļi"/>
    <m/>
    <m/>
    <x v="98"/>
    <x v="0"/>
    <x v="0"/>
    <s v="30.12.2015 23:59:59"/>
    <x v="16"/>
    <s v="2011- Iekārtas un mašīnas - IUAD"/>
    <n v="48"/>
    <s v="23.12.2014 00:00:00"/>
    <n v="48"/>
    <x v="0"/>
    <x v="232"/>
    <n v="2100"/>
    <n v="2100"/>
    <n v="2100"/>
    <n v="1575"/>
    <n v="525"/>
    <m/>
    <m/>
    <n v="131.25"/>
    <m/>
    <n v="2100"/>
    <n v="1706.25"/>
    <n v="393.75"/>
    <m/>
    <m/>
    <m/>
    <m/>
    <x v="0"/>
  </r>
  <r>
    <x v="4026"/>
    <s v="KLA8202127"/>
    <s v="KLA8202127"/>
    <x v="0"/>
    <m/>
    <m/>
    <m/>
    <s v="ALKOM - TRANS SIA  Pieņ.-nod.akts Nr.1  23.12.2014.; Nom.P0833000548,689,547; (ZIP rez.daļas)"/>
    <s v="Tr.-līdz.diagnostikai; kompl.portat.dators, diagnost.ierīce, programmat., kabeļi"/>
    <m/>
    <m/>
    <x v="98"/>
    <x v="0"/>
    <x v="0"/>
    <s v="30.12.2015 23:59:59"/>
    <x v="16"/>
    <s v="2011- Iekārtas un mašīnas - IUAD"/>
    <n v="48"/>
    <s v="23.12.2014 00:00:00"/>
    <n v="48"/>
    <x v="0"/>
    <x v="259"/>
    <n v="3400"/>
    <n v="3400"/>
    <n v="3400"/>
    <n v="2549.88"/>
    <n v="850.12"/>
    <m/>
    <m/>
    <n v="212.49"/>
    <m/>
    <n v="3400"/>
    <n v="2762.37"/>
    <n v="637.63"/>
    <m/>
    <m/>
    <m/>
    <m/>
    <x v="0"/>
  </r>
  <r>
    <x v="4026"/>
    <s v="KLA8202128"/>
    <s v="KLA8202128"/>
    <x v="0"/>
    <m/>
    <m/>
    <m/>
    <s v="ALKOM - TRANS SIA  Pieņ.-nod.akts Nr.1  23.12.2014.; Nom.P0833000548,689,547; (ZIP rez.daļas)"/>
    <s v="Tr.-līdz.diagnostikai; kompl.portat.dators, diagnost.ierīce, programmat., kabeļi"/>
    <m/>
    <m/>
    <x v="98"/>
    <x v="0"/>
    <x v="0"/>
    <s v="30.12.2015 23:59:59"/>
    <x v="16"/>
    <s v="2011- Iekārtas un mašīnas - IUAD"/>
    <n v="48"/>
    <s v="23.12.2014 00:00:00"/>
    <n v="48"/>
    <x v="0"/>
    <x v="232"/>
    <n v="3400"/>
    <n v="3400"/>
    <n v="3400"/>
    <n v="2549.88"/>
    <n v="850.12"/>
    <m/>
    <m/>
    <n v="212.49"/>
    <m/>
    <n v="3400"/>
    <n v="2762.37"/>
    <n v="637.63"/>
    <m/>
    <m/>
    <m/>
    <m/>
    <x v="0"/>
  </r>
  <r>
    <x v="4026"/>
    <s v="KLA8202129"/>
    <s v="KLA8202129"/>
    <x v="0"/>
    <m/>
    <m/>
    <m/>
    <s v="SOLARIS BUS &amp; COACH Latvia S.A.Pieņ.-nod.akts Nr.5  23.12.2014., Nom.P0833000547 (ZIP rez.daļas)"/>
    <s v="Tr.-līdz.diagnostikai; kompl.:diagnost.ierīce KL-01, programmat."/>
    <m/>
    <m/>
    <x v="98"/>
    <x v="0"/>
    <x v="0"/>
    <s v="30.12.2015 23:59:59"/>
    <x v="16"/>
    <s v="2011- Iekārtas un mašīnas - IUAD"/>
    <n v="48"/>
    <s v="23.12.2014 00:00:00"/>
    <n v="48"/>
    <x v="0"/>
    <x v="2"/>
    <n v="1350"/>
    <n v="1350"/>
    <n v="1350"/>
    <n v="1012.68"/>
    <n v="337.32"/>
    <m/>
    <m/>
    <n v="84.39"/>
    <m/>
    <n v="1350"/>
    <n v="1097.07"/>
    <n v="252.93"/>
    <m/>
    <m/>
    <m/>
    <m/>
    <x v="0"/>
  </r>
  <r>
    <x v="4027"/>
    <s v="KLA8202131"/>
    <s v="KLA8202131"/>
    <x v="0"/>
    <m/>
    <m/>
    <m/>
    <s v="SOLARIS BUS &amp; COACH Latvia S.A.Pieņ.-nod.akts Nr.8  29.01.2015., Nom.P0833000687, 698 (ZIP rez.daļas)"/>
    <s v="kompl.diagnost.ierīce Bosch, portatīvais dators Panasonic, Dokstacija Panasonic"/>
    <m/>
    <m/>
    <x v="98"/>
    <x v="0"/>
    <x v="0"/>
    <s v="30.12.2015 23:59:59"/>
    <x v="16"/>
    <s v="2011- Iekārtas un mašīnas - IUAD"/>
    <n v="48"/>
    <s v="29.01.2015 00:00:00"/>
    <n v="48"/>
    <x v="0"/>
    <x v="2"/>
    <n v="4300"/>
    <n v="4300"/>
    <n v="4300"/>
    <n v="3224.88"/>
    <n v="1075.1199999999999"/>
    <m/>
    <m/>
    <n v="268.74"/>
    <m/>
    <n v="4300"/>
    <n v="3493.62"/>
    <n v="806.38"/>
    <m/>
    <m/>
    <m/>
    <m/>
    <x v="0"/>
  </r>
  <r>
    <x v="4025"/>
    <s v="KLA8202132"/>
    <s v="KLA8202132"/>
    <x v="0"/>
    <m/>
    <m/>
    <m/>
    <s v="SOLARIS BUS &amp; COACH Latvia S.A.Pieņ.-nod.akts Nr.5  23.12.2014., Nom.P0833000546 (ZIP rez.daļas)"/>
    <s v="kompl.diagnostikas ierīce, programmatūra ar USB atslēgu, kabeļi"/>
    <m/>
    <m/>
    <x v="98"/>
    <x v="0"/>
    <x v="0"/>
    <s v="30.12.2015 23:59:59"/>
    <x v="16"/>
    <s v="2011- Iekārtas un mašīnas - IUAD"/>
    <n v="48"/>
    <s v="23.12.2014 00:00:00"/>
    <n v="48"/>
    <x v="0"/>
    <x v="2"/>
    <n v="1800"/>
    <n v="1800"/>
    <n v="1800"/>
    <n v="1350"/>
    <n v="450"/>
    <m/>
    <m/>
    <n v="112.5"/>
    <m/>
    <n v="1800"/>
    <n v="1462.5"/>
    <n v="337.5"/>
    <m/>
    <m/>
    <m/>
    <m/>
    <x v="0"/>
  </r>
  <r>
    <x v="4028"/>
    <s v="KLA8202138"/>
    <s v="KLA8202138"/>
    <x v="0"/>
    <m/>
    <m/>
    <m/>
    <s v="Instro SIA  IN-LV035109  15.02.2016."/>
    <m/>
    <m/>
    <m/>
    <x v="51"/>
    <x v="0"/>
    <x v="8"/>
    <s v="19.02.2016 18:00:35"/>
    <x v="17"/>
    <s v="2011- Iekārtas un mašīnas - TRD-2.TP"/>
    <n v="36"/>
    <s v="15.02.2016 00:00:00"/>
    <n v="36"/>
    <x v="7"/>
    <x v="259"/>
    <n v="711.48"/>
    <n v="711.48"/>
    <n v="711.48"/>
    <n v="671.84"/>
    <n v="39.64"/>
    <m/>
    <m/>
    <n v="39.64"/>
    <m/>
    <n v="711.48"/>
    <n v="711.48"/>
    <m/>
    <m/>
    <m/>
    <m/>
    <m/>
    <x v="0"/>
  </r>
  <r>
    <x v="4028"/>
    <s v="KLA8202139"/>
    <s v="KLA8202139"/>
    <x v="0"/>
    <m/>
    <m/>
    <m/>
    <s v="Instro SIA  IN-LV035109  15.02.2016."/>
    <m/>
    <m/>
    <m/>
    <x v="51"/>
    <x v="0"/>
    <x v="8"/>
    <s v="19.02.2016 18:00:36"/>
    <x v="17"/>
    <s v="2011- Iekārtas un mašīnas - TRD-2.TP"/>
    <n v="36"/>
    <s v="15.02.2016 00:00:00"/>
    <n v="36"/>
    <x v="7"/>
    <x v="259"/>
    <n v="711.48"/>
    <n v="711.48"/>
    <n v="711.48"/>
    <n v="671.84"/>
    <n v="39.64"/>
    <m/>
    <m/>
    <n v="39.64"/>
    <m/>
    <n v="711.48"/>
    <n v="711.48"/>
    <m/>
    <m/>
    <m/>
    <m/>
    <m/>
    <x v="0"/>
  </r>
  <r>
    <x v="4029"/>
    <s v="KLA8202143"/>
    <s v="KLA8202143"/>
    <x v="0"/>
    <m/>
    <m/>
    <m/>
    <s v="Alintek SIA  TEK-014550  22.12.2014."/>
    <s v="neuzliesmojošu putekļu filtrēšanai; filtri 12 gab., 1420 kg;, kabīnes izm.2286x2286x2286mm"/>
    <m/>
    <m/>
    <x v="59"/>
    <x v="0"/>
    <x v="0"/>
    <s v="31.03.2016 23:59:59"/>
    <x v="17"/>
    <s v="2011- Iekārtas un mašīnas - IUAD"/>
    <n v="72"/>
    <s v="22.12.2014 00:00:00"/>
    <n v="72"/>
    <x v="0"/>
    <x v="1"/>
    <n v="29540"/>
    <n v="29540"/>
    <n v="29540"/>
    <n v="13539.24"/>
    <n v="16000.76"/>
    <m/>
    <m/>
    <n v="1230.8399999999999"/>
    <m/>
    <n v="29540"/>
    <n v="14770.08"/>
    <n v="14769.92"/>
    <m/>
    <m/>
    <m/>
    <m/>
    <x v="0"/>
  </r>
  <r>
    <x v="4030"/>
    <s v="KLA8202156"/>
    <s v="KLA8202156"/>
    <x v="0"/>
    <m/>
    <m/>
    <m/>
    <s v="ROHE LATVIJA  SIA LIG/2015/548 10.09.2015.; izmaksu sadalījums 01.03.2016.; nod.-pieņ.akts"/>
    <s v="AdBlue konteineru uzstādīšana (4x4000 l), komunikāciju ierīkošana"/>
    <m/>
    <m/>
    <x v="39"/>
    <x v="0"/>
    <x v="0"/>
    <s v="01.03.2016 23:59:59"/>
    <x v="17"/>
    <s v="2011- Iekārtas un mašīnas - IUAD"/>
    <n v="120"/>
    <s v="01.03.2016 00:00:00"/>
    <n v="120"/>
    <x v="0"/>
    <x v="1"/>
    <n v="156462.93"/>
    <n v="156462.93"/>
    <n v="156462.93"/>
    <n v="43027.38"/>
    <n v="113435.55"/>
    <m/>
    <m/>
    <n v="3911.58"/>
    <m/>
    <n v="156462.93"/>
    <n v="46938.96"/>
    <n v="109523.97"/>
    <m/>
    <m/>
    <m/>
    <m/>
    <x v="0"/>
  </r>
  <r>
    <x v="4031"/>
    <s v="KLA8202157"/>
    <s v="KLA8202157"/>
    <x v="0"/>
    <m/>
    <m/>
    <m/>
    <s v="Solaris Bus &amp; Coach Latvia SIA,  Pieņ.-nod.akts Nr.5 23.12.2014. Nom.P0833000550 (ZIP rez.daļas)"/>
    <s v="autobusu/trolejb.klimata komforta sist.diagnostikai un uzpildei, svars 123kg"/>
    <m/>
    <m/>
    <x v="98"/>
    <x v="0"/>
    <x v="0"/>
    <s v="29.04.2016 20:00:04"/>
    <x v="17"/>
    <s v="2011- Iekārtas un mašīnas - IUAD"/>
    <n v="84"/>
    <s v="23.12.2014 00:00:00"/>
    <n v="84"/>
    <x v="0"/>
    <x v="2"/>
    <n v="4300"/>
    <n v="4300"/>
    <n v="4300"/>
    <n v="1638.08"/>
    <n v="2661.92"/>
    <m/>
    <m/>
    <n v="153.57"/>
    <m/>
    <n v="4300"/>
    <n v="1791.65"/>
    <n v="2508.35"/>
    <m/>
    <m/>
    <m/>
    <m/>
    <x v="0"/>
  </r>
  <r>
    <x v="4032"/>
    <s v="KLA8202158"/>
    <s v="KLA8202158"/>
    <x v="0"/>
    <m/>
    <m/>
    <m/>
    <s v="KJ Serviss SIA  KJS 160255  01.04.2016."/>
    <m/>
    <m/>
    <m/>
    <x v="135"/>
    <x v="0"/>
    <x v="11"/>
    <s v="01.04.2016 18:00:27"/>
    <x v="17"/>
    <s v="2016- Iekārtas un mašīnas - SKUD"/>
    <n v="36"/>
    <s v="01.04.2016 00:00:00"/>
    <n v="36"/>
    <x v="9"/>
    <x v="347"/>
    <n v="845"/>
    <n v="845"/>
    <n v="845"/>
    <n v="751.04"/>
    <n v="93.96"/>
    <m/>
    <m/>
    <n v="70.41"/>
    <m/>
    <n v="845"/>
    <n v="821.45"/>
    <n v="23.55"/>
    <m/>
    <m/>
    <m/>
    <m/>
    <x v="0"/>
  </r>
  <r>
    <x v="4032"/>
    <s v="KLA8202159"/>
    <s v="KLA8202159"/>
    <x v="0"/>
    <m/>
    <m/>
    <m/>
    <s v="KJ Serviss SIA  KJS 160255  01.04.2016."/>
    <m/>
    <m/>
    <m/>
    <x v="135"/>
    <x v="0"/>
    <x v="11"/>
    <s v="01.04.2016 18:00:28"/>
    <x v="17"/>
    <s v="2016- Iekārtas un mašīnas - SKUD"/>
    <n v="36"/>
    <s v="01.04.2016 00:00:00"/>
    <n v="36"/>
    <x v="9"/>
    <x v="347"/>
    <n v="845"/>
    <n v="845"/>
    <n v="845"/>
    <n v="751.04"/>
    <n v="93.96"/>
    <m/>
    <m/>
    <n v="70.41"/>
    <m/>
    <n v="845"/>
    <n v="821.45"/>
    <n v="23.55"/>
    <m/>
    <m/>
    <m/>
    <m/>
    <x v="0"/>
  </r>
  <r>
    <x v="4032"/>
    <s v="KLA8202160"/>
    <s v="KLA8202160"/>
    <x v="0"/>
    <m/>
    <m/>
    <m/>
    <s v="KJ Serviss SIA  KJS 160255  01.04.2016."/>
    <m/>
    <m/>
    <m/>
    <x v="135"/>
    <x v="0"/>
    <x v="11"/>
    <s v="01.04.2016 18:00:29"/>
    <x v="17"/>
    <s v="2016- Iekārtas un mašīnas - SKUD"/>
    <n v="36"/>
    <s v="01.04.2016 00:00:00"/>
    <n v="36"/>
    <x v="9"/>
    <x v="347"/>
    <n v="845"/>
    <n v="845"/>
    <n v="845"/>
    <n v="751.04"/>
    <n v="93.96"/>
    <m/>
    <m/>
    <n v="70.41"/>
    <m/>
    <n v="845"/>
    <n v="821.45"/>
    <n v="23.55"/>
    <m/>
    <m/>
    <m/>
    <m/>
    <x v="0"/>
  </r>
  <r>
    <x v="4032"/>
    <s v="KLA8202161"/>
    <s v="KLA8202161"/>
    <x v="0"/>
    <m/>
    <m/>
    <m/>
    <s v="KJ Serviss SIA  KJS 160255  01.04.2016."/>
    <m/>
    <m/>
    <m/>
    <x v="135"/>
    <x v="0"/>
    <x v="11"/>
    <s v="01.04.2016 18:00:30"/>
    <x v="17"/>
    <s v="2016- Iekārtas un mašīnas - SKUD"/>
    <n v="36"/>
    <s v="01.04.2016 00:00:00"/>
    <n v="36"/>
    <x v="9"/>
    <x v="347"/>
    <n v="845"/>
    <n v="845"/>
    <n v="845"/>
    <n v="751.04"/>
    <n v="93.96"/>
    <m/>
    <m/>
    <n v="70.41"/>
    <m/>
    <n v="845"/>
    <n v="821.45"/>
    <n v="23.55"/>
    <m/>
    <m/>
    <m/>
    <m/>
    <x v="0"/>
  </r>
  <r>
    <x v="4032"/>
    <s v="KLA8202162"/>
    <s v="KLA8202162"/>
    <x v="0"/>
    <m/>
    <m/>
    <m/>
    <s v="KJ Serviss SIA  KJS 160255  01.04.2016."/>
    <m/>
    <m/>
    <m/>
    <x v="135"/>
    <x v="0"/>
    <x v="11"/>
    <s v="01.04.2016 18:00:31"/>
    <x v="17"/>
    <s v="2016- Iekārtas un mašīnas - SKUD"/>
    <n v="36"/>
    <s v="01.04.2016 00:00:00"/>
    <n v="36"/>
    <x v="9"/>
    <x v="347"/>
    <n v="845"/>
    <n v="845"/>
    <n v="845"/>
    <n v="751.04"/>
    <n v="93.96"/>
    <m/>
    <m/>
    <n v="70.41"/>
    <m/>
    <n v="845"/>
    <n v="821.45"/>
    <n v="23.55"/>
    <m/>
    <m/>
    <m/>
    <m/>
    <x v="0"/>
  </r>
  <r>
    <x v="4032"/>
    <s v="KLA8202163"/>
    <s v="KLA8202163"/>
    <x v="0"/>
    <m/>
    <m/>
    <m/>
    <s v="KJ Serviss SIA  KJS 160255  01.04.2016."/>
    <m/>
    <m/>
    <m/>
    <x v="135"/>
    <x v="0"/>
    <x v="11"/>
    <s v="01.04.2016 18:00:32"/>
    <x v="17"/>
    <s v="2016- Iekārtas un mašīnas - SKUD"/>
    <n v="36"/>
    <s v="01.04.2016 00:00:00"/>
    <n v="36"/>
    <x v="9"/>
    <x v="347"/>
    <n v="845"/>
    <n v="845"/>
    <n v="845"/>
    <n v="751.04"/>
    <n v="93.96"/>
    <m/>
    <m/>
    <n v="70.41"/>
    <m/>
    <n v="845"/>
    <n v="821.45"/>
    <n v="23.55"/>
    <m/>
    <m/>
    <m/>
    <m/>
    <x v="0"/>
  </r>
  <r>
    <x v="4032"/>
    <s v="KLA8202164"/>
    <s v="KLA8202164"/>
    <x v="0"/>
    <m/>
    <m/>
    <m/>
    <s v="KJ Serviss SIA  KJS 160255  01.04.2016."/>
    <m/>
    <m/>
    <m/>
    <x v="135"/>
    <x v="0"/>
    <x v="11"/>
    <s v="01.04.2016 18:00:33"/>
    <x v="17"/>
    <s v="2016- Iekārtas un mašīnas - SKUD"/>
    <n v="36"/>
    <s v="01.04.2016 00:00:00"/>
    <n v="36"/>
    <x v="9"/>
    <x v="347"/>
    <n v="845"/>
    <n v="845"/>
    <n v="845"/>
    <n v="751.04"/>
    <n v="93.96"/>
    <m/>
    <m/>
    <n v="70.41"/>
    <m/>
    <n v="845"/>
    <n v="821.45"/>
    <n v="23.55"/>
    <m/>
    <m/>
    <m/>
    <m/>
    <x v="0"/>
  </r>
  <r>
    <x v="4032"/>
    <s v="KLA8202165"/>
    <s v="KLA8202165"/>
    <x v="0"/>
    <m/>
    <m/>
    <m/>
    <s v="KJ Serviss SIA  KJS 160255  01.04.2016."/>
    <m/>
    <m/>
    <m/>
    <x v="135"/>
    <x v="0"/>
    <x v="11"/>
    <s v="01.04.2016 18:00:34"/>
    <x v="17"/>
    <s v="2016- Iekārtas un mašīnas - SKUD"/>
    <n v="36"/>
    <s v="01.04.2016 00:00:00"/>
    <n v="36"/>
    <x v="9"/>
    <x v="347"/>
    <n v="845"/>
    <n v="845"/>
    <n v="845"/>
    <n v="751.04"/>
    <n v="93.96"/>
    <m/>
    <m/>
    <n v="70.41"/>
    <m/>
    <n v="845"/>
    <n v="821.45"/>
    <n v="23.55"/>
    <m/>
    <m/>
    <m/>
    <m/>
    <x v="0"/>
  </r>
  <r>
    <x v="4032"/>
    <s v="KLA8202166"/>
    <s v="KLA8202166"/>
    <x v="0"/>
    <m/>
    <m/>
    <m/>
    <s v="KJ Serviss SIA  KJS 160255  01.04.2016."/>
    <m/>
    <m/>
    <m/>
    <x v="135"/>
    <x v="0"/>
    <x v="11"/>
    <s v="01.04.2016 18:00:35"/>
    <x v="17"/>
    <s v="2016- Iekārtas un mašīnas - SKUD"/>
    <n v="36"/>
    <s v="01.04.2016 00:00:00"/>
    <n v="36"/>
    <x v="9"/>
    <x v="347"/>
    <n v="845"/>
    <n v="845"/>
    <n v="845"/>
    <n v="751.04"/>
    <n v="93.96"/>
    <m/>
    <m/>
    <n v="70.41"/>
    <m/>
    <n v="845"/>
    <n v="821.45"/>
    <n v="23.55"/>
    <m/>
    <m/>
    <m/>
    <m/>
    <x v="0"/>
  </r>
  <r>
    <x v="4032"/>
    <s v="KLA8202167"/>
    <s v="KLA8202167"/>
    <x v="0"/>
    <m/>
    <m/>
    <m/>
    <s v="KJ Serviss SIA  KJS 160255  01.04.2016."/>
    <m/>
    <m/>
    <m/>
    <x v="135"/>
    <x v="0"/>
    <x v="11"/>
    <s v="01.04.2016 18:00:36"/>
    <x v="17"/>
    <s v="2016- Iekārtas un mašīnas - SKUD"/>
    <n v="36"/>
    <s v="01.04.2016 00:00:00"/>
    <n v="36"/>
    <x v="9"/>
    <x v="347"/>
    <n v="845"/>
    <n v="845"/>
    <n v="845"/>
    <n v="751.04"/>
    <n v="93.96"/>
    <m/>
    <m/>
    <n v="70.41"/>
    <m/>
    <n v="845"/>
    <n v="821.45"/>
    <n v="23.55"/>
    <m/>
    <m/>
    <m/>
    <m/>
    <x v="0"/>
  </r>
  <r>
    <x v="3970"/>
    <s v="KLA8202168"/>
    <s v="KLA8202168"/>
    <x v="0"/>
    <m/>
    <m/>
    <m/>
    <s v="Instro SIA  IN-LV035923  05.04.2016."/>
    <m/>
    <m/>
    <m/>
    <x v="48"/>
    <x v="0"/>
    <x v="13"/>
    <s v="05.04.2016 18:18:18"/>
    <x v="17"/>
    <s v="2011- Iekārtas un mašīnas - 7.AP - ARD"/>
    <n v="36"/>
    <s v="05.04.2016 00:00:00"/>
    <n v="36"/>
    <x v="11"/>
    <x v="1"/>
    <n v="983.52"/>
    <n v="983.52"/>
    <n v="983.52"/>
    <n v="874.24"/>
    <n v="109.28"/>
    <m/>
    <m/>
    <n v="81.96"/>
    <m/>
    <n v="983.52"/>
    <n v="956.2"/>
    <n v="27.32"/>
    <m/>
    <m/>
    <m/>
    <m/>
    <x v="0"/>
  </r>
  <r>
    <x v="4033"/>
    <s v="KLA8202174"/>
    <s v="KLA8202174"/>
    <x v="0"/>
    <m/>
    <m/>
    <m/>
    <s v="Rīgas karte SIA  41/03/16-RS  04.03.2016., Aprīkoj.pasūt.Nr.23,  LIG/2013/393; LIG-PV2014/193"/>
    <s v="darbinieku elektroniskās identifikāc.sistēma"/>
    <m/>
    <m/>
    <x v="65"/>
    <x v="0"/>
    <x v="7"/>
    <s v="14.04.2016 18:00:30"/>
    <x v="17"/>
    <s v="2011- Iekārtas un mašīnas - SSD"/>
    <n v="60"/>
    <s v="04.03.2016 00:00:00"/>
    <n v="60"/>
    <x v="6"/>
    <x v="358"/>
    <n v="1697"/>
    <n v="1697"/>
    <n v="1697"/>
    <n v="904.96"/>
    <n v="792.04"/>
    <m/>
    <m/>
    <n v="84.84"/>
    <m/>
    <n v="1697"/>
    <n v="989.8"/>
    <n v="707.2"/>
    <m/>
    <m/>
    <m/>
    <m/>
    <x v="0"/>
  </r>
  <r>
    <x v="4034"/>
    <s v="KLA8202175"/>
    <s v="KLA8202175"/>
    <x v="0"/>
    <m/>
    <m/>
    <m/>
    <s v="Rīgas karte SIA  41/03/16-RS  04.03.2016., Aprīkoj.pasūt.Nr.24,  LIG/2013/393; LIG-PV2014/193"/>
    <s v="darbinieku elektroniskās identifikāc.sistēma"/>
    <m/>
    <s v="Ķīla KD16077 SEB banka, AS"/>
    <x v="65"/>
    <x v="0"/>
    <x v="7"/>
    <s v="14.04.2016 18:00:31"/>
    <x v="17"/>
    <s v="2011- Iekārtas un mašīnas - SSD"/>
    <n v="60"/>
    <s v="04.03.2016 00:00:00"/>
    <n v="60"/>
    <x v="6"/>
    <x v="249"/>
    <n v="4403"/>
    <n v="4403"/>
    <n v="4403"/>
    <n v="2348.16"/>
    <n v="2054.84"/>
    <m/>
    <m/>
    <n v="220.14"/>
    <m/>
    <n v="4403"/>
    <n v="2568.3000000000002"/>
    <n v="1834.7"/>
    <s v="Ķīla"/>
    <n v="0"/>
    <s v="SEB banka"/>
    <n v="0"/>
    <x v="0"/>
  </r>
  <r>
    <x v="4035"/>
    <s v="KLA8202176"/>
    <s v="KLA8202176"/>
    <x v="0"/>
    <m/>
    <m/>
    <m/>
    <s v="Rīgas karte SIA  41/03/16-RS  04.03.2016., Aprīkoj.pasūt.Nr.25,  LIG/2013/393; LIG-PV2014/193"/>
    <s v="darbinieku elektroniskās identifikāc.sistēma"/>
    <m/>
    <m/>
    <x v="65"/>
    <x v="0"/>
    <x v="7"/>
    <s v="14.04.2016 18:00:32"/>
    <x v="17"/>
    <s v="2011- Iekārtas un mašīnas - SSD"/>
    <n v="60"/>
    <s v="04.03.2016 00:00:00"/>
    <n v="60"/>
    <x v="6"/>
    <x v="259"/>
    <n v="4539"/>
    <n v="4539"/>
    <n v="4539"/>
    <n v="2420.8000000000002"/>
    <n v="2118.1999999999998"/>
    <m/>
    <m/>
    <n v="226.95"/>
    <m/>
    <n v="4539"/>
    <n v="2647.75"/>
    <n v="1891.25"/>
    <m/>
    <m/>
    <m/>
    <m/>
    <x v="0"/>
  </r>
  <r>
    <x v="4036"/>
    <s v="KLA8202180"/>
    <s v="KLA8202180"/>
    <x v="0"/>
    <m/>
    <m/>
    <m/>
    <s v="Instro SIA  IN-LV036296  22.04.2016."/>
    <m/>
    <m/>
    <m/>
    <x v="85"/>
    <x v="0"/>
    <x v="13"/>
    <s v="27.04.2016 19:21:35"/>
    <x v="17"/>
    <s v="2011- Iekārtas un mašīnas - 7.AP - ARD"/>
    <n v="36"/>
    <s v="22.04.2016 00:00:00"/>
    <n v="36"/>
    <x v="11"/>
    <x v="1"/>
    <n v="2373.98"/>
    <n v="2373.98"/>
    <n v="2373.98"/>
    <n v="2110.08"/>
    <n v="263.89999999999998"/>
    <m/>
    <m/>
    <n v="197.82"/>
    <m/>
    <n v="2373.98"/>
    <n v="2307.9"/>
    <n v="66.08"/>
    <m/>
    <m/>
    <m/>
    <m/>
    <x v="0"/>
  </r>
  <r>
    <x v="4037"/>
    <s v="KLA8202181"/>
    <s v="KLA8202181"/>
    <x v="0"/>
    <m/>
    <m/>
    <m/>
    <s v="Instro SIA  IN-LV036297  22.04.2016."/>
    <m/>
    <m/>
    <m/>
    <x v="85"/>
    <x v="0"/>
    <x v="13"/>
    <s v="27.04.2016 19:21:36"/>
    <x v="17"/>
    <s v="2011- Iekārtas un mašīnas - 7.AP - ARD"/>
    <n v="36"/>
    <s v="22.04.2016 00:00:00"/>
    <n v="36"/>
    <x v="11"/>
    <x v="1"/>
    <n v="2373.98"/>
    <n v="2373.98"/>
    <n v="2373.98"/>
    <n v="2110.08"/>
    <n v="263.89999999999998"/>
    <m/>
    <m/>
    <n v="197.82"/>
    <m/>
    <n v="2373.98"/>
    <n v="2307.9"/>
    <n v="66.08"/>
    <m/>
    <m/>
    <m/>
    <m/>
    <x v="0"/>
  </r>
  <r>
    <x v="4038"/>
    <s v="KLA8202187"/>
    <s v="KLA8202187"/>
    <x v="0"/>
    <m/>
    <m/>
    <m/>
    <s v="Alintek SIA  TEK2016171  03.05.2016."/>
    <s v="560Gx330Px770A; 68kg"/>
    <m/>
    <m/>
    <x v="57"/>
    <x v="0"/>
    <x v="0"/>
    <s v="03.05.2016 18:00:42"/>
    <x v="17"/>
    <s v="2011- Iekārtas un mašīnas - IUAD"/>
    <n v="60"/>
    <s v="03.05.2016 00:00:00"/>
    <n v="60"/>
    <x v="0"/>
    <x v="1"/>
    <n v="1377.34"/>
    <n v="1377.34"/>
    <n v="1377.34"/>
    <n v="711.76"/>
    <n v="665.58"/>
    <m/>
    <m/>
    <n v="68.88"/>
    <m/>
    <n v="1377.34"/>
    <n v="780.64"/>
    <n v="596.70000000000005"/>
    <m/>
    <m/>
    <m/>
    <m/>
    <x v="0"/>
  </r>
  <r>
    <x v="4038"/>
    <s v="KLA8202188"/>
    <s v="KLA8202188"/>
    <x v="0"/>
    <m/>
    <m/>
    <m/>
    <s v="Alintek SIA  TEK2016171  03.05.2016."/>
    <s v="560Gx330Px770A; 68kg"/>
    <m/>
    <m/>
    <x v="57"/>
    <x v="0"/>
    <x v="0"/>
    <s v="03.05.2016 18:00:43"/>
    <x v="17"/>
    <s v="2011- Iekārtas un mašīnas - IUAD"/>
    <n v="60"/>
    <s v="03.05.2016 00:00:00"/>
    <n v="60"/>
    <x v="0"/>
    <x v="1"/>
    <n v="1377.34"/>
    <n v="1377.34"/>
    <n v="1377.34"/>
    <n v="711.76"/>
    <n v="665.58"/>
    <m/>
    <m/>
    <n v="68.88"/>
    <m/>
    <n v="1377.34"/>
    <n v="780.64"/>
    <n v="596.70000000000005"/>
    <m/>
    <m/>
    <m/>
    <m/>
    <x v="0"/>
  </r>
  <r>
    <x v="4039"/>
    <s v="KLA8202193"/>
    <s v="KLA8202193"/>
    <x v="0"/>
    <m/>
    <m/>
    <m/>
    <s v="Elkomp SIA  ELK01300516  31.05.2016."/>
    <s v="370x300x78mm; 10.5kg"/>
    <m/>
    <s v="Ķīla KD16077 SEB banka, AS"/>
    <x v="147"/>
    <x v="0"/>
    <x v="0"/>
    <s v="31.05.2016 23:59:59"/>
    <x v="17"/>
    <s v="2011- Iekārtas un mašīnas - IUAD"/>
    <n v="60"/>
    <s v="31.05.2016 00:00:00"/>
    <n v="60"/>
    <x v="0"/>
    <x v="249"/>
    <n v="2320"/>
    <n v="2320"/>
    <n v="2320"/>
    <n v="1198.77"/>
    <n v="1121.23"/>
    <m/>
    <m/>
    <n v="116.01"/>
    <m/>
    <n v="2320"/>
    <n v="1314.78"/>
    <n v="1005.22"/>
    <s v="Ķīla"/>
    <n v="0"/>
    <s v="SEB banka"/>
    <n v="0"/>
    <x v="0"/>
  </r>
  <r>
    <x v="4040"/>
    <s v="KLA8202198"/>
    <s v="KLA8202198"/>
    <x v="0"/>
    <m/>
    <m/>
    <m/>
    <s v="Moduls Interjers SIA  MI160999  09.05.2016.  LIG-IEP/2013/10"/>
    <s v="20kVA/18kW (ELX020-33)"/>
    <m/>
    <m/>
    <x v="147"/>
    <x v="0"/>
    <x v="0"/>
    <s v="01.06.2016 18:00:41"/>
    <x v="17"/>
    <s v="2011- Iekārtas un mašīnas - IUAD"/>
    <n v="48"/>
    <s v="09.05.2016 00:00:00"/>
    <n v="48"/>
    <x v="0"/>
    <x v="1"/>
    <n v="4600"/>
    <n v="4600"/>
    <n v="4600"/>
    <n v="2874.9"/>
    <n v="1725.1"/>
    <m/>
    <m/>
    <n v="287.49"/>
    <m/>
    <n v="4600"/>
    <n v="3162.39"/>
    <n v="1437.61"/>
    <m/>
    <m/>
    <m/>
    <m/>
    <x v="0"/>
  </r>
  <r>
    <x v="4040"/>
    <s v="KLA8202199"/>
    <s v="KLA8202199"/>
    <x v="0"/>
    <m/>
    <m/>
    <m/>
    <s v="Moduls Interjers SIA  MI160999  09.05.2016.  LIG-IEP/2013/10"/>
    <s v="20kVA/18kW (ELX020-33)"/>
    <m/>
    <m/>
    <x v="147"/>
    <x v="0"/>
    <x v="0"/>
    <s v="01.06.2016 18:00:42"/>
    <x v="17"/>
    <s v="2011- Iekārtas un mašīnas - IUAD"/>
    <n v="48"/>
    <s v="09.05.2016 00:00:00"/>
    <n v="48"/>
    <x v="0"/>
    <x v="1"/>
    <n v="4600"/>
    <n v="4600"/>
    <n v="4600"/>
    <n v="2874.9"/>
    <n v="1725.1"/>
    <m/>
    <m/>
    <n v="287.49"/>
    <m/>
    <n v="4600"/>
    <n v="3162.39"/>
    <n v="1437.61"/>
    <m/>
    <m/>
    <m/>
    <m/>
    <x v="0"/>
  </r>
  <r>
    <x v="1630"/>
    <s v="KLA8202200"/>
    <s v="KLA8202200"/>
    <x v="0"/>
    <m/>
    <m/>
    <m/>
    <s v="Rohe Latvija SIA  LIG/2015/652  28.10.2015,; izziņa par izmaksu sadalīj.30.06.2016."/>
    <s v="Istobal Heavywash Progress 4HWP100903; iekārtas augst.4900 mm, plat.4740 mm"/>
    <m/>
    <m/>
    <x v="37"/>
    <x v="0"/>
    <x v="0"/>
    <s v="30.06.2016 23:59:59"/>
    <x v="17"/>
    <s v="2011- Iekārtas un mašīnas - IUAD"/>
    <n v="120"/>
    <s v="30.06.2016 00:00:00"/>
    <n v="120"/>
    <x v="0"/>
    <x v="2"/>
    <n v="161175.01"/>
    <n v="161175.01"/>
    <n v="161175.01"/>
    <n v="40293.9"/>
    <n v="120881.11"/>
    <m/>
    <m/>
    <n v="4029.39"/>
    <m/>
    <n v="161175.01"/>
    <n v="44323.29"/>
    <n v="116851.72"/>
    <m/>
    <m/>
    <m/>
    <m/>
    <x v="0"/>
  </r>
  <r>
    <x v="4041"/>
    <s v="KLA8202202"/>
    <s v="KLA8202202"/>
    <x v="0"/>
    <m/>
    <m/>
    <m/>
    <s v="Elkomp SIA  ELK01060716  06.07.2016."/>
    <s v="paredzēts līdzstrāvas un līdzsprieguma stabilizācijai, var kalpot kā bar"/>
    <m/>
    <s v="Ķīla KD16077 SEB banka, AS"/>
    <x v="147"/>
    <x v="0"/>
    <x v="0"/>
    <s v="07.07.2016 18:01:07"/>
    <x v="17"/>
    <s v="2011- Iekārtas un mašīnas - IUAD"/>
    <n v="60"/>
    <s v="06.07.2016 00:00:00"/>
    <n v="60"/>
    <x v="0"/>
    <x v="249"/>
    <n v="2250"/>
    <n v="2250"/>
    <n v="2250"/>
    <n v="1087.5"/>
    <n v="1162.5"/>
    <m/>
    <m/>
    <n v="112.5"/>
    <m/>
    <n v="2250"/>
    <n v="1200"/>
    <n v="1050"/>
    <s v="Ķīla"/>
    <n v="0"/>
    <s v="SEB banka"/>
    <n v="0"/>
    <x v="0"/>
  </r>
  <r>
    <x v="4042"/>
    <s v="KLA8202203"/>
    <s v="KLA8202203"/>
    <x v="0"/>
    <m/>
    <m/>
    <m/>
    <s v="SOLARIS BUS &amp; COACH LATVIA SIA, 28.04.2016. pieņ.-nod.akts Nr.2.6, Nom.P0833000720 (ZIP rez,.daļas)"/>
    <s v="Solaris Urbino 18 autob..spec.instrum"/>
    <m/>
    <m/>
    <x v="50"/>
    <x v="0"/>
    <x v="7"/>
    <s v="30.06.2016 23:59:59"/>
    <x v="17"/>
    <s v="2011- Iekārtas un mašīnas - SSD"/>
    <n v="24"/>
    <s v="28.04.2016 00:00:00"/>
    <n v="24"/>
    <x v="6"/>
    <x v="1"/>
    <n v="1212.54"/>
    <n v="1212.54"/>
    <n v="1212.54"/>
    <n v="1212.54"/>
    <m/>
    <m/>
    <m/>
    <m/>
    <m/>
    <n v="1212.54"/>
    <n v="1212.54"/>
    <m/>
    <m/>
    <m/>
    <m/>
    <m/>
    <x v="0"/>
  </r>
  <r>
    <x v="4043"/>
    <s v="KLA8202208"/>
    <s v="KLA8202208"/>
    <x v="0"/>
    <m/>
    <m/>
    <m/>
    <s v="KJ Serviss SIA  KJS160848  19.07.2016."/>
    <m/>
    <m/>
    <m/>
    <x v="135"/>
    <x v="0"/>
    <x v="11"/>
    <s v="26.07.2016 18:00:53"/>
    <x v="17"/>
    <s v="2016- Iekārtas un mašīnas - SKUD"/>
    <n v="36"/>
    <s v="19.07.2016 00:00:00"/>
    <n v="36"/>
    <x v="9"/>
    <x v="347"/>
    <n v="845"/>
    <n v="845"/>
    <n v="845"/>
    <n v="680.63"/>
    <n v="164.37"/>
    <m/>
    <m/>
    <n v="70.41"/>
    <m/>
    <n v="845"/>
    <n v="751.04"/>
    <n v="93.96"/>
    <m/>
    <m/>
    <m/>
    <m/>
    <x v="0"/>
  </r>
  <r>
    <x v="4043"/>
    <s v="KLA8202209"/>
    <s v="KLA8202209"/>
    <x v="0"/>
    <m/>
    <m/>
    <m/>
    <s v="KJ Serviss SIA  KJS160848  19.07.2016."/>
    <m/>
    <m/>
    <m/>
    <x v="135"/>
    <x v="0"/>
    <x v="11"/>
    <s v="26.07.2016 18:00:54"/>
    <x v="17"/>
    <s v="2016- Iekārtas un mašīnas - SKUD"/>
    <n v="36"/>
    <s v="19.07.2016 00:00:00"/>
    <n v="36"/>
    <x v="9"/>
    <x v="347"/>
    <n v="845"/>
    <n v="845"/>
    <n v="845"/>
    <n v="680.63"/>
    <n v="164.37"/>
    <m/>
    <m/>
    <n v="70.41"/>
    <m/>
    <n v="845"/>
    <n v="751.04"/>
    <n v="93.96"/>
    <m/>
    <m/>
    <m/>
    <m/>
    <x v="0"/>
  </r>
  <r>
    <x v="4043"/>
    <s v="KLA8202210"/>
    <s v="KLA8202210"/>
    <x v="0"/>
    <m/>
    <m/>
    <m/>
    <s v="KJ Serviss SIA  KJS160848  19.07.2016."/>
    <m/>
    <m/>
    <m/>
    <x v="135"/>
    <x v="0"/>
    <x v="11"/>
    <s v="26.07.2016 18:00:55"/>
    <x v="17"/>
    <s v="2016- Iekārtas un mašīnas - SKUD"/>
    <n v="36"/>
    <s v="19.07.2016 00:00:00"/>
    <n v="36"/>
    <x v="9"/>
    <x v="347"/>
    <n v="845"/>
    <n v="845"/>
    <n v="845"/>
    <n v="680.63"/>
    <n v="164.37"/>
    <m/>
    <m/>
    <n v="70.41"/>
    <m/>
    <n v="845"/>
    <n v="751.04"/>
    <n v="93.96"/>
    <m/>
    <m/>
    <m/>
    <m/>
    <x v="0"/>
  </r>
  <r>
    <x v="4043"/>
    <s v="KLA8202211"/>
    <s v="KLA8202211"/>
    <x v="0"/>
    <m/>
    <m/>
    <m/>
    <s v="KJ Serviss SIA  KJS160848  19.07.2016."/>
    <m/>
    <m/>
    <m/>
    <x v="135"/>
    <x v="0"/>
    <x v="11"/>
    <s v="26.07.2016 18:00:56"/>
    <x v="17"/>
    <s v="2016- Iekārtas un mašīnas - SKUD"/>
    <n v="36"/>
    <s v="19.07.2016 00:00:00"/>
    <n v="36"/>
    <x v="9"/>
    <x v="347"/>
    <n v="845"/>
    <n v="845"/>
    <n v="845"/>
    <n v="680.63"/>
    <n v="164.37"/>
    <m/>
    <m/>
    <n v="70.41"/>
    <m/>
    <n v="845"/>
    <n v="751.04"/>
    <n v="93.96"/>
    <m/>
    <m/>
    <m/>
    <m/>
    <x v="0"/>
  </r>
  <r>
    <x v="4043"/>
    <s v="KLA8202212"/>
    <s v="KLA8202212"/>
    <x v="0"/>
    <m/>
    <m/>
    <m/>
    <s v="KJ Serviss SIA  KJS160848  19.07.2016."/>
    <m/>
    <m/>
    <m/>
    <x v="135"/>
    <x v="0"/>
    <x v="11"/>
    <s v="26.07.2016 18:00:57"/>
    <x v="17"/>
    <s v="2016- Iekārtas un mašīnas - SKUD"/>
    <n v="36"/>
    <s v="19.07.2016 00:00:00"/>
    <n v="36"/>
    <x v="9"/>
    <x v="347"/>
    <n v="845"/>
    <n v="845"/>
    <n v="845"/>
    <n v="680.63"/>
    <n v="164.37"/>
    <m/>
    <m/>
    <n v="70.41"/>
    <m/>
    <n v="845"/>
    <n v="751.04"/>
    <n v="93.96"/>
    <m/>
    <m/>
    <m/>
    <m/>
    <x v="0"/>
  </r>
  <r>
    <x v="4044"/>
    <s v="KLA8202218"/>
    <s v="KLA8202218"/>
    <x v="0"/>
    <m/>
    <m/>
    <m/>
    <s v="Rīgas karte SIA  6/08/16-RS  01.08.2016., Aprīkoj.pasūt.Nr.26  LIG/2013/393; LIG-PV2014/193"/>
    <s v="darbinieku elektroniskās identifikāc.sistēma"/>
    <m/>
    <m/>
    <x v="65"/>
    <x v="0"/>
    <x v="7"/>
    <s v="31.08.2016 19:00:00"/>
    <x v="17"/>
    <s v="2011- Iekārtas un mašīnas - SSD"/>
    <n v="60"/>
    <s v="01.08.2016 00:00:00"/>
    <n v="60"/>
    <x v="6"/>
    <x v="1"/>
    <n v="2021"/>
    <n v="2021"/>
    <n v="2021"/>
    <n v="943.04"/>
    <n v="1077.96"/>
    <m/>
    <m/>
    <n v="101.04"/>
    <m/>
    <n v="2021"/>
    <n v="1044.08"/>
    <n v="976.92"/>
    <m/>
    <m/>
    <m/>
    <m/>
    <x v="0"/>
  </r>
  <r>
    <x v="4045"/>
    <s v="KLA8202219"/>
    <s v="KLA8202219"/>
    <x v="0"/>
    <m/>
    <m/>
    <m/>
    <s v="Rīgas karte SIA  6/08/16-RS  01.08.2016., Aprīkoj.pasūt.Nr.27  LIG/2013/393; LIG-PV2014/193"/>
    <s v="darbinieku elektroniskās identifikāc.sistēma"/>
    <m/>
    <m/>
    <x v="65"/>
    <x v="0"/>
    <x v="7"/>
    <s v="31.08.2016 19:00:01"/>
    <x v="17"/>
    <s v="2011- Iekārtas un mašīnas - SSD"/>
    <n v="60"/>
    <s v="01.08.2016 00:00:00"/>
    <n v="60"/>
    <x v="6"/>
    <x v="1"/>
    <n v="4296"/>
    <n v="4296"/>
    <n v="4296"/>
    <n v="2004.8"/>
    <n v="2291.1999999999998"/>
    <m/>
    <m/>
    <n v="214.8"/>
    <m/>
    <n v="4296"/>
    <n v="2219.6"/>
    <n v="2076.4"/>
    <m/>
    <m/>
    <m/>
    <m/>
    <x v="0"/>
  </r>
  <r>
    <x v="4046"/>
    <s v="KLA8202220"/>
    <s v="KLA8202220"/>
    <x v="0"/>
    <m/>
    <m/>
    <m/>
    <s v="Rīgas karte SIA  6/08/16-RS  01.08.2016., Aprīkoj.pasūt.Nr.28  LIG/2013/393; LIG-PV2014/193"/>
    <s v="darbinieku elektroniskās identifikāc.sistēma"/>
    <m/>
    <m/>
    <x v="65"/>
    <x v="0"/>
    <x v="7"/>
    <s v="31.08.2016 19:00:02"/>
    <x v="17"/>
    <s v="2011- Iekārtas un mašīnas - SSD"/>
    <n v="60"/>
    <s v="01.08.2016 00:00:00"/>
    <n v="60"/>
    <x v="6"/>
    <x v="1"/>
    <n v="2237"/>
    <n v="2237"/>
    <n v="2237"/>
    <n v="1043.8399999999999"/>
    <n v="1193.1600000000001"/>
    <m/>
    <m/>
    <n v="111.84"/>
    <m/>
    <n v="2237"/>
    <n v="1155.68"/>
    <n v="1081.32"/>
    <m/>
    <m/>
    <m/>
    <m/>
    <x v="0"/>
  </r>
  <r>
    <x v="4047"/>
    <s v="KLA8202221"/>
    <s v="KLA8202221"/>
    <x v="0"/>
    <m/>
    <m/>
    <m/>
    <s v="Alintek SIA  TEK 2016351  06.09.2016."/>
    <s v="šķidrumu savākš.,pārpumpēšanai; 580x605x970mm; 33kg; jauda 1850W"/>
    <m/>
    <m/>
    <x v="59"/>
    <x v="0"/>
    <x v="0"/>
    <s v="07.09.2016 22:00:04"/>
    <x v="17"/>
    <s v="2011- Iekārtas un mašīnas - IUAD"/>
    <n v="48"/>
    <s v="06.09.2016 00:00:00"/>
    <n v="48"/>
    <x v="0"/>
    <x v="232"/>
    <n v="2562"/>
    <n v="2562"/>
    <n v="2562"/>
    <n v="1441.26"/>
    <n v="1120.74"/>
    <m/>
    <m/>
    <n v="160.13999999999999"/>
    <m/>
    <n v="2562"/>
    <n v="1601.4"/>
    <n v="960.6"/>
    <m/>
    <m/>
    <m/>
    <m/>
    <x v="0"/>
  </r>
  <r>
    <x v="4048"/>
    <s v="KLA8202228"/>
    <s v="KLA8202228"/>
    <x v="0"/>
    <m/>
    <m/>
    <m/>
    <s v="Instro SIA  IN-LV037890  04.08.2016."/>
    <s v="spriegums 220V, jauda 800W, svars 7.8 kg"/>
    <m/>
    <m/>
    <x v="51"/>
    <x v="0"/>
    <x v="0"/>
    <s v="14.09.2016 18:39:45"/>
    <x v="17"/>
    <s v="2011- Iekārtas un mašīnas - IUAD"/>
    <n v="36"/>
    <s v="04.08.2016 00:00:00"/>
    <n v="36"/>
    <x v="0"/>
    <x v="232"/>
    <n v="797.33"/>
    <n v="797.33"/>
    <n v="797.33"/>
    <n v="598.04999999999995"/>
    <n v="199.28"/>
    <m/>
    <m/>
    <n v="66.45"/>
    <m/>
    <n v="797.33"/>
    <n v="664.5"/>
    <n v="132.83000000000001"/>
    <m/>
    <m/>
    <m/>
    <m/>
    <x v="0"/>
  </r>
  <r>
    <x v="4049"/>
    <s v="KLA8202240"/>
    <s v="KLA8202240"/>
    <x v="0"/>
    <m/>
    <m/>
    <m/>
    <s v="Alintek SIA  TEK 2016377  04.11.2016."/>
    <s v="400V/3ph/50Hz; 1800/3000/6000/9000 apgr./min."/>
    <m/>
    <m/>
    <x v="81"/>
    <x v="0"/>
    <x v="0"/>
    <s v="24.11.2016 18:10:04"/>
    <x v="17"/>
    <s v="2011- Iekārtas un mašīnas - IUAD"/>
    <n v="84"/>
    <s v="04.11.2016 00:00:00"/>
    <n v="84"/>
    <x v="0"/>
    <x v="232"/>
    <n v="4455.38"/>
    <n v="4455.38"/>
    <n v="4455.38"/>
    <n v="1326"/>
    <n v="3129.38"/>
    <m/>
    <m/>
    <n v="159.12"/>
    <m/>
    <n v="4455.38"/>
    <n v="1485.12"/>
    <n v="2970.26"/>
    <m/>
    <m/>
    <m/>
    <m/>
    <x v="0"/>
  </r>
  <r>
    <x v="4049"/>
    <s v="KLA8202241"/>
    <s v="KLA8202241"/>
    <x v="0"/>
    <m/>
    <m/>
    <m/>
    <s v="Alintek SIA  TEK 2016378  04.11.2016."/>
    <s v="400V/3ph/50Hz; 1800/3000/6000/9000 apgr./min."/>
    <m/>
    <m/>
    <x v="81"/>
    <x v="0"/>
    <x v="0"/>
    <s v="24.11.2016 18:10:05"/>
    <x v="17"/>
    <s v="2011- Iekārtas un mašīnas - IUAD"/>
    <n v="84"/>
    <s v="04.11.2016 00:00:00"/>
    <n v="84"/>
    <x v="0"/>
    <x v="1"/>
    <n v="4455.38"/>
    <n v="4455.38"/>
    <n v="4455.38"/>
    <n v="1326"/>
    <n v="3129.38"/>
    <m/>
    <m/>
    <n v="159.12"/>
    <m/>
    <n v="4455.38"/>
    <n v="1485.12"/>
    <n v="2970.26"/>
    <m/>
    <m/>
    <m/>
    <m/>
    <x v="0"/>
  </r>
  <r>
    <x v="4050"/>
    <s v="KLA8202247"/>
    <s v="KLA8202247"/>
    <x v="0"/>
    <m/>
    <m/>
    <m/>
    <s v="Alintek SIA  TEK2016402  10.10.2016."/>
    <m/>
    <m/>
    <m/>
    <x v="50"/>
    <x v="0"/>
    <x v="0"/>
    <s v="01.12.2016 23:57:38"/>
    <x v="17"/>
    <s v="2011- Iekārtas un mašīnas - IUAD"/>
    <n v="60"/>
    <s v="10.10.2016 00:00:00"/>
    <n v="60"/>
    <x v="0"/>
    <x v="324"/>
    <n v="2150"/>
    <n v="2150"/>
    <n v="2150"/>
    <n v="859.92"/>
    <n v="1290.08"/>
    <m/>
    <m/>
    <n v="107.49"/>
    <m/>
    <n v="2150"/>
    <n v="967.41"/>
    <n v="1182.5899999999999"/>
    <m/>
    <m/>
    <m/>
    <m/>
    <x v="0"/>
  </r>
  <r>
    <x v="4051"/>
    <s v="KLA8202248"/>
    <s v="KLA8202248"/>
    <x v="0"/>
    <m/>
    <m/>
    <m/>
    <s v="Alintek SIA  TEK2016382  04.11.2016."/>
    <m/>
    <m/>
    <m/>
    <x v="50"/>
    <x v="0"/>
    <x v="0"/>
    <s v="01.12.2016 23:57:39"/>
    <x v="17"/>
    <s v="2011- Iekārtas un mašīnas - IUAD"/>
    <n v="60"/>
    <s v="04.11.2016 00:00:00"/>
    <n v="60"/>
    <x v="0"/>
    <x v="324"/>
    <n v="11750"/>
    <n v="11750"/>
    <n v="11750"/>
    <n v="4699.92"/>
    <n v="7050.08"/>
    <m/>
    <m/>
    <n v="587.49"/>
    <m/>
    <n v="11750"/>
    <n v="5287.41"/>
    <n v="6462.59"/>
    <m/>
    <m/>
    <m/>
    <m/>
    <x v="0"/>
  </r>
  <r>
    <x v="4052"/>
    <s v="KLA8202249"/>
    <s v="KLA8202249"/>
    <x v="0"/>
    <m/>
    <m/>
    <m/>
    <s v="Alintek SIA  TEK2016383  01.11.2016."/>
    <m/>
    <m/>
    <m/>
    <x v="50"/>
    <x v="0"/>
    <x v="0"/>
    <s v="01.12.2016 23:57:40"/>
    <x v="17"/>
    <s v="2011- Iekārtas un mašīnas - IUAD"/>
    <n v="60"/>
    <s v="01.11.2016 00:00:00"/>
    <n v="60"/>
    <x v="0"/>
    <x v="324"/>
    <n v="7001.4"/>
    <n v="7001.4"/>
    <n v="7001.4"/>
    <n v="2800.56"/>
    <n v="4200.84"/>
    <m/>
    <m/>
    <n v="350.07"/>
    <m/>
    <n v="7001.4"/>
    <n v="3150.63"/>
    <n v="3850.77"/>
    <m/>
    <m/>
    <m/>
    <m/>
    <x v="0"/>
  </r>
  <r>
    <x v="4053"/>
    <s v="KLA8202250"/>
    <s v="KLA8202250"/>
    <x v="0"/>
    <m/>
    <m/>
    <m/>
    <s v="Alintek SIA  TEK2016401  04.11.2016."/>
    <m/>
    <m/>
    <m/>
    <x v="60"/>
    <x v="0"/>
    <x v="0"/>
    <s v="01.12.2016 23:57:41"/>
    <x v="17"/>
    <s v="2011- Iekārtas un mašīnas - IUAD"/>
    <n v="60"/>
    <s v="04.11.2016 00:00:00"/>
    <n v="60"/>
    <x v="0"/>
    <x v="324"/>
    <n v="9238.2999999999993"/>
    <n v="9238.2999999999993"/>
    <n v="9238.2999999999993"/>
    <n v="3695.28"/>
    <n v="5543.02"/>
    <m/>
    <m/>
    <n v="461.91"/>
    <m/>
    <n v="9238.2999999999993"/>
    <n v="4157.1899999999996"/>
    <n v="5081.1099999999997"/>
    <m/>
    <m/>
    <m/>
    <m/>
    <x v="0"/>
  </r>
  <r>
    <x v="4054"/>
    <s v="KLA8202251"/>
    <s v="KLA8202251"/>
    <x v="0"/>
    <m/>
    <m/>
    <m/>
    <s v="Alintek SIA  TEK014539  18.12.2014."/>
    <m/>
    <m/>
    <m/>
    <x v="66"/>
    <x v="0"/>
    <x v="13"/>
    <s v="29.12.2016 22:50:01"/>
    <x v="17"/>
    <s v="2011- Iekārtas un mašīnas - 7.AP - ARD"/>
    <n v="36"/>
    <s v="18.12.2014 00:00:00"/>
    <n v="36"/>
    <x v="11"/>
    <x v="1"/>
    <n v="996"/>
    <n v="996"/>
    <n v="996"/>
    <n v="664.08"/>
    <n v="331.92"/>
    <m/>
    <m/>
    <n v="83.01"/>
    <m/>
    <n v="996"/>
    <n v="747.09"/>
    <n v="248.91"/>
    <m/>
    <m/>
    <m/>
    <m/>
    <x v="0"/>
  </r>
  <r>
    <x v="4055"/>
    <s v="KLA8202252"/>
    <s v="KLA8202252"/>
    <x v="0"/>
    <m/>
    <m/>
    <m/>
    <s v="KJ Serviss SIA  KJS161466  05.12.2016."/>
    <m/>
    <m/>
    <m/>
    <x v="135"/>
    <x v="0"/>
    <x v="11"/>
    <s v="05.12.2016 22:04:09"/>
    <x v="17"/>
    <s v="2016- Iekārtas un mašīnas - SKUD"/>
    <n v="36"/>
    <s v="05.12.2016 00:00:00"/>
    <n v="36"/>
    <x v="9"/>
    <x v="347"/>
    <n v="845"/>
    <n v="845"/>
    <n v="845"/>
    <n v="563.28"/>
    <n v="281.72000000000003"/>
    <m/>
    <m/>
    <n v="70.41"/>
    <m/>
    <n v="845"/>
    <n v="633.69000000000005"/>
    <n v="211.31"/>
    <m/>
    <m/>
    <m/>
    <m/>
    <x v="0"/>
  </r>
  <r>
    <x v="4055"/>
    <s v="KLA8202253"/>
    <s v="KLA8202253"/>
    <x v="0"/>
    <m/>
    <m/>
    <m/>
    <s v="KJ Serviss SIA  KJS161466  05.12.2016."/>
    <m/>
    <m/>
    <m/>
    <x v="135"/>
    <x v="0"/>
    <x v="11"/>
    <s v="05.12.2016 22:04:10"/>
    <x v="17"/>
    <s v="2016- Iekārtas un mašīnas - SKUD"/>
    <n v="36"/>
    <s v="05.12.2016 00:00:00"/>
    <n v="36"/>
    <x v="9"/>
    <x v="347"/>
    <n v="845"/>
    <n v="845"/>
    <n v="845"/>
    <n v="563.28"/>
    <n v="281.72000000000003"/>
    <m/>
    <m/>
    <n v="70.41"/>
    <m/>
    <n v="845"/>
    <n v="633.69000000000005"/>
    <n v="211.31"/>
    <m/>
    <m/>
    <m/>
    <m/>
    <x v="0"/>
  </r>
  <r>
    <x v="4055"/>
    <s v="KLA8202254"/>
    <s v="KLA8202254"/>
    <x v="0"/>
    <m/>
    <m/>
    <m/>
    <s v="KJ Serviss SIA  KJS161466  05.12.2016."/>
    <m/>
    <m/>
    <m/>
    <x v="135"/>
    <x v="0"/>
    <x v="11"/>
    <s v="05.12.2016 22:04:11"/>
    <x v="17"/>
    <s v="2016- Iekārtas un mašīnas - SKUD"/>
    <n v="36"/>
    <s v="05.12.2016 00:00:00"/>
    <n v="36"/>
    <x v="9"/>
    <x v="347"/>
    <n v="845"/>
    <n v="845"/>
    <n v="845"/>
    <n v="563.28"/>
    <n v="281.72000000000003"/>
    <m/>
    <m/>
    <n v="70.41"/>
    <m/>
    <n v="845"/>
    <n v="633.69000000000005"/>
    <n v="211.31"/>
    <m/>
    <m/>
    <m/>
    <m/>
    <x v="0"/>
  </r>
  <r>
    <x v="4055"/>
    <s v="KLA8202255"/>
    <s v="KLA8202255"/>
    <x v="0"/>
    <m/>
    <m/>
    <m/>
    <s v="KJ Serviss SIA  KJS161466  05.12.2016."/>
    <m/>
    <m/>
    <m/>
    <x v="135"/>
    <x v="0"/>
    <x v="11"/>
    <s v="05.12.2016 22:04:12"/>
    <x v="17"/>
    <s v="2016- Iekārtas un mašīnas - SKUD"/>
    <n v="36"/>
    <s v="05.12.2016 00:00:00"/>
    <n v="36"/>
    <x v="9"/>
    <x v="347"/>
    <n v="845"/>
    <n v="845"/>
    <n v="845"/>
    <n v="563.28"/>
    <n v="281.72000000000003"/>
    <m/>
    <m/>
    <n v="70.41"/>
    <m/>
    <n v="845"/>
    <n v="633.69000000000005"/>
    <n v="211.31"/>
    <m/>
    <m/>
    <m/>
    <m/>
    <x v="0"/>
  </r>
  <r>
    <x v="4055"/>
    <s v="KLA8202256"/>
    <s v="KLA8202256"/>
    <x v="0"/>
    <m/>
    <m/>
    <m/>
    <s v="KJ Serviss SIA  KJS161466  05.12.2016."/>
    <m/>
    <m/>
    <m/>
    <x v="135"/>
    <x v="0"/>
    <x v="11"/>
    <s v="05.12.2016 22:04:13"/>
    <x v="17"/>
    <s v="2016- Iekārtas un mašīnas - SKUD"/>
    <n v="36"/>
    <s v="05.12.2016 00:00:00"/>
    <n v="36"/>
    <x v="9"/>
    <x v="347"/>
    <n v="845"/>
    <n v="845"/>
    <n v="845"/>
    <n v="563.28"/>
    <n v="281.72000000000003"/>
    <m/>
    <m/>
    <n v="70.41"/>
    <m/>
    <n v="845"/>
    <n v="633.69000000000005"/>
    <n v="211.31"/>
    <m/>
    <m/>
    <m/>
    <m/>
    <x v="0"/>
  </r>
  <r>
    <x v="4055"/>
    <s v="KLA8202257"/>
    <s v="KLA8202257"/>
    <x v="0"/>
    <m/>
    <m/>
    <m/>
    <s v="KJ Serviss SIA  KJS161466  05.12.2016."/>
    <m/>
    <m/>
    <m/>
    <x v="135"/>
    <x v="0"/>
    <x v="11"/>
    <s v="05.12.2016 22:04:14"/>
    <x v="17"/>
    <s v="2016- Iekārtas un mašīnas - SKUD"/>
    <n v="36"/>
    <s v="05.12.2016 00:00:00"/>
    <n v="36"/>
    <x v="9"/>
    <x v="347"/>
    <n v="845"/>
    <n v="845"/>
    <n v="845"/>
    <n v="563.28"/>
    <n v="281.72000000000003"/>
    <m/>
    <m/>
    <n v="70.41"/>
    <m/>
    <n v="845"/>
    <n v="633.69000000000005"/>
    <n v="211.31"/>
    <m/>
    <m/>
    <m/>
    <m/>
    <x v="0"/>
  </r>
  <r>
    <x v="4055"/>
    <s v="KLA8202258"/>
    <s v="KLA8202258"/>
    <x v="0"/>
    <m/>
    <m/>
    <m/>
    <s v="KJ Serviss SIA  KJS161466  05.12.2016."/>
    <m/>
    <m/>
    <m/>
    <x v="135"/>
    <x v="0"/>
    <x v="11"/>
    <s v="05.12.2016 22:04:15"/>
    <x v="17"/>
    <s v="2016- Iekārtas un mašīnas - SKUD"/>
    <n v="36"/>
    <s v="05.12.2016 00:00:00"/>
    <n v="36"/>
    <x v="9"/>
    <x v="347"/>
    <n v="845"/>
    <n v="845"/>
    <n v="845"/>
    <n v="563.28"/>
    <n v="281.72000000000003"/>
    <m/>
    <m/>
    <n v="70.41"/>
    <m/>
    <n v="845"/>
    <n v="633.69000000000005"/>
    <n v="211.31"/>
    <m/>
    <m/>
    <m/>
    <m/>
    <x v="0"/>
  </r>
  <r>
    <x v="4055"/>
    <s v="KLA8202259"/>
    <s v="KLA8202259"/>
    <x v="0"/>
    <m/>
    <m/>
    <m/>
    <s v="KJ Serviss SIA  KJS161466  05.12.2016."/>
    <m/>
    <m/>
    <m/>
    <x v="135"/>
    <x v="0"/>
    <x v="11"/>
    <s v="05.12.2016 22:04:16"/>
    <x v="17"/>
    <s v="2016- Iekārtas un mašīnas - SKUD"/>
    <n v="36"/>
    <s v="05.12.2016 00:00:00"/>
    <n v="36"/>
    <x v="9"/>
    <x v="347"/>
    <n v="845"/>
    <n v="845"/>
    <n v="845"/>
    <n v="563.28"/>
    <n v="281.72000000000003"/>
    <m/>
    <m/>
    <n v="70.41"/>
    <m/>
    <n v="845"/>
    <n v="633.69000000000005"/>
    <n v="211.31"/>
    <m/>
    <m/>
    <m/>
    <m/>
    <x v="0"/>
  </r>
  <r>
    <x v="4055"/>
    <s v="KLA8202260"/>
    <s v="KLA8202260"/>
    <x v="0"/>
    <m/>
    <m/>
    <m/>
    <s v="KJ Serviss SIA  KJS161466  05.12.2016."/>
    <m/>
    <m/>
    <m/>
    <x v="135"/>
    <x v="0"/>
    <x v="11"/>
    <s v="05.12.2016 22:04:17"/>
    <x v="17"/>
    <s v="2016- Iekārtas un mašīnas - SKUD"/>
    <n v="36"/>
    <s v="05.12.2016 00:00:00"/>
    <n v="36"/>
    <x v="9"/>
    <x v="347"/>
    <n v="845"/>
    <n v="845"/>
    <n v="845"/>
    <n v="563.28"/>
    <n v="281.72000000000003"/>
    <m/>
    <m/>
    <n v="70.41"/>
    <m/>
    <n v="845"/>
    <n v="633.69000000000005"/>
    <n v="211.31"/>
    <m/>
    <m/>
    <m/>
    <m/>
    <x v="0"/>
  </r>
  <r>
    <x v="4055"/>
    <s v="KLA8202261"/>
    <s v="KLA8202261"/>
    <x v="0"/>
    <m/>
    <m/>
    <m/>
    <s v="KJ Serviss SIA  KJS161466  05.12.2016."/>
    <m/>
    <m/>
    <m/>
    <x v="135"/>
    <x v="0"/>
    <x v="11"/>
    <s v="05.12.2016 22:04:18"/>
    <x v="17"/>
    <s v="2016- Iekārtas un mašīnas - SKUD"/>
    <n v="36"/>
    <s v="05.12.2016 00:00:00"/>
    <n v="36"/>
    <x v="9"/>
    <x v="347"/>
    <n v="845"/>
    <n v="845"/>
    <n v="845"/>
    <n v="563.28"/>
    <n v="281.72000000000003"/>
    <m/>
    <m/>
    <n v="70.41"/>
    <m/>
    <n v="845"/>
    <n v="633.69000000000005"/>
    <n v="211.31"/>
    <m/>
    <m/>
    <m/>
    <m/>
    <x v="0"/>
  </r>
  <r>
    <x v="4056"/>
    <s v="KLA8202272"/>
    <s v="KLA8202272"/>
    <x v="0"/>
    <m/>
    <m/>
    <m/>
    <s v="Rīgas karte SIA  68/12/16-RS  30.12.2016., Aprīkoj.pasūt.Nr.29,  LIG/2013/393; LIG-PV2014/193"/>
    <s v="darbinieku elektroniskās identifikāc.sistēma"/>
    <m/>
    <m/>
    <x v="65"/>
    <x v="0"/>
    <x v="7"/>
    <s v="30.12.2016 22:00:02"/>
    <x v="17"/>
    <s v="2011- Iekārtas un mašīnas - SSD"/>
    <n v="60"/>
    <s v="16.12.2016 00:00:00"/>
    <n v="60"/>
    <x v="6"/>
    <x v="319"/>
    <n v="3170"/>
    <n v="3170"/>
    <n v="3170"/>
    <n v="1267.92"/>
    <n v="1902.08"/>
    <m/>
    <m/>
    <n v="158.49"/>
    <m/>
    <n v="3170"/>
    <n v="1426.41"/>
    <n v="1743.59"/>
    <m/>
    <m/>
    <m/>
    <m/>
    <x v="0"/>
  </r>
  <r>
    <x v="4057"/>
    <s v="KLA8202273"/>
    <s v="KLA8202273"/>
    <x v="0"/>
    <m/>
    <m/>
    <m/>
    <s v="Rīgas karte SIA  68/12/16-RS  30.12.2016., Aprīkoj.pasūt.Nr.30,  LIG/2013/393; LIG-PV2014/193"/>
    <s v="darbinieku elektroniskās identifikāc.sistēma"/>
    <m/>
    <m/>
    <x v="65"/>
    <x v="0"/>
    <x v="7"/>
    <s v="30.12.2016 22:00:03"/>
    <x v="17"/>
    <s v="2011- Iekārtas un mašīnas - SSD"/>
    <n v="60"/>
    <s v="16.12.2016 00:00:00"/>
    <n v="60"/>
    <x v="6"/>
    <x v="1"/>
    <n v="6376"/>
    <n v="6376"/>
    <n v="6376"/>
    <n v="2550.48"/>
    <n v="3825.52"/>
    <m/>
    <m/>
    <n v="318.81"/>
    <m/>
    <n v="6376"/>
    <n v="2869.29"/>
    <n v="3506.71"/>
    <m/>
    <m/>
    <m/>
    <m/>
    <x v="0"/>
  </r>
  <r>
    <x v="4058"/>
    <s v="KLA8202284"/>
    <s v="KLA8202284"/>
    <x v="0"/>
    <m/>
    <m/>
    <m/>
    <s v="Instro SIA  IN-LV040725  27.01.2017."/>
    <m/>
    <m/>
    <m/>
    <x v="48"/>
    <x v="0"/>
    <x v="8"/>
    <s v="31.01.2017 15:00:21"/>
    <x v="18"/>
    <s v="2011- Iekārtas un mašīnas - TRD-2.TP"/>
    <n v="36"/>
    <s v="27.01.2017 00:00:00"/>
    <n v="36"/>
    <x v="7"/>
    <x v="259"/>
    <n v="1355.05"/>
    <n v="1355.05"/>
    <n v="1355.05"/>
    <n v="865.72"/>
    <n v="489.33"/>
    <m/>
    <m/>
    <n v="112.92"/>
    <m/>
    <n v="1355.05"/>
    <n v="978.64"/>
    <n v="376.41"/>
    <m/>
    <m/>
    <m/>
    <m/>
    <x v="0"/>
  </r>
  <r>
    <x v="4059"/>
    <s v="KLA8202288"/>
    <s v="KLA8202288"/>
    <x v="0"/>
    <m/>
    <m/>
    <m/>
    <s v="Instro SIA  IN-LV040727  27.01.2017."/>
    <m/>
    <m/>
    <m/>
    <x v="48"/>
    <x v="0"/>
    <x v="13"/>
    <s v="31.01.2017 15:00:25"/>
    <x v="18"/>
    <s v="2011- Iekārtas un mašīnas - 7.AP - ARD"/>
    <n v="36"/>
    <s v="27.01.2017 00:00:00"/>
    <n v="36"/>
    <x v="11"/>
    <x v="1"/>
    <n v="1355.05"/>
    <n v="1355.05"/>
    <n v="1355.05"/>
    <n v="865.72"/>
    <n v="489.33"/>
    <m/>
    <m/>
    <n v="112.92"/>
    <m/>
    <n v="1355.05"/>
    <n v="978.64"/>
    <n v="376.41"/>
    <m/>
    <m/>
    <m/>
    <m/>
    <x v="0"/>
  </r>
  <r>
    <x v="4060"/>
    <s v="KLA8202291"/>
    <s v="KLA8202291"/>
    <x v="0"/>
    <m/>
    <m/>
    <m/>
    <s v="Alintek SIA  TEK2016509  29.12.2016."/>
    <s v="Resivera tilp.500 l; sprieg.400 V; jauda Max 15 kW"/>
    <m/>
    <m/>
    <x v="100"/>
    <x v="0"/>
    <x v="0"/>
    <s v="31.01.2017 15:00:27"/>
    <x v="18"/>
    <s v="2011- Iekārtas un mašīnas - IUAD"/>
    <n v="60"/>
    <s v="05.12.2016 00:00:00"/>
    <n v="60"/>
    <x v="0"/>
    <x v="1"/>
    <n v="13326.25"/>
    <n v="13326.25"/>
    <n v="13326.25"/>
    <n v="5108.3"/>
    <n v="8217.9500000000007"/>
    <m/>
    <m/>
    <n v="666.3"/>
    <m/>
    <n v="13326.25"/>
    <n v="5774.6"/>
    <n v="7551.65"/>
    <m/>
    <m/>
    <m/>
    <m/>
    <x v="0"/>
  </r>
  <r>
    <x v="4060"/>
    <s v="KLA8202292"/>
    <s v="KLA8202292"/>
    <x v="0"/>
    <m/>
    <m/>
    <m/>
    <s v="Alintek SIA  TEK2016509  29.12.2016."/>
    <s v="Resivera tilp.500 l; sprieg.400 V; jauda Max 15 kW"/>
    <m/>
    <m/>
    <x v="100"/>
    <x v="0"/>
    <x v="0"/>
    <s v="31.01.2017 15:00:28"/>
    <x v="18"/>
    <s v="2011- Iekārtas un mašīnas - IUAD"/>
    <n v="60"/>
    <s v="05.12.2016 00:00:00"/>
    <n v="60"/>
    <x v="0"/>
    <x v="1"/>
    <n v="13326.25"/>
    <n v="13326.25"/>
    <n v="13326.25"/>
    <n v="5108.3"/>
    <n v="8217.9500000000007"/>
    <m/>
    <m/>
    <n v="666.3"/>
    <m/>
    <n v="13326.25"/>
    <n v="5774.6"/>
    <n v="7551.65"/>
    <m/>
    <m/>
    <m/>
    <m/>
    <x v="0"/>
  </r>
  <r>
    <x v="4061"/>
    <s v="KLA8202304"/>
    <s v="KLA8202304"/>
    <x v="0"/>
    <m/>
    <m/>
    <m/>
    <s v="BALTIC BUILDER GROUP SIA  BBG 16/12/06-2  06.12.2016."/>
    <s v="AXON BODY 2 uzlādes stac."/>
    <m/>
    <m/>
    <x v="64"/>
    <x v="0"/>
    <x v="7"/>
    <s v="24.01.2017 23:57:30"/>
    <x v="18"/>
    <s v="2011- Iekārtas un mašīnas - SSD"/>
    <n v="24"/>
    <s v="06.12.2016 00:00:00"/>
    <n v="24"/>
    <x v="6"/>
    <x v="1"/>
    <n v="1704.02"/>
    <n v="1704.02"/>
    <n v="1704.02"/>
    <n v="1633"/>
    <n v="71.02"/>
    <m/>
    <m/>
    <n v="71.02"/>
    <m/>
    <n v="1704.02"/>
    <n v="1704.02"/>
    <m/>
    <m/>
    <m/>
    <m/>
    <m/>
    <x v="1"/>
  </r>
  <r>
    <x v="4061"/>
    <s v="KLA8202305"/>
    <s v="KLA8202305"/>
    <x v="0"/>
    <m/>
    <m/>
    <m/>
    <s v="BALTIC BUILDER GROUP SIA  BBG 16/12/06-2  06.12.2016."/>
    <s v="AXON BODY 2 uzlādes stac."/>
    <m/>
    <m/>
    <x v="64"/>
    <x v="0"/>
    <x v="7"/>
    <s v="24.01.2017 23:57:31"/>
    <x v="18"/>
    <s v="2011- Iekārtas un mašīnas - SSD"/>
    <n v="24"/>
    <s v="06.12.2016 00:00:00"/>
    <n v="24"/>
    <x v="6"/>
    <x v="1"/>
    <n v="1704.02"/>
    <n v="1704.02"/>
    <n v="1704.02"/>
    <n v="1633"/>
    <n v="71.02"/>
    <m/>
    <m/>
    <n v="71.02"/>
    <m/>
    <n v="1704.02"/>
    <n v="1704.02"/>
    <m/>
    <m/>
    <m/>
    <m/>
    <m/>
    <x v="1"/>
  </r>
  <r>
    <x v="1229"/>
    <s v="KLA8202306"/>
    <s v="KLA8202306"/>
    <x v="0"/>
    <m/>
    <m/>
    <m/>
    <s v="Instro SIA  IN-LV040835  02.02.2017."/>
    <m/>
    <m/>
    <m/>
    <x v="48"/>
    <x v="0"/>
    <x v="16"/>
    <s v="07.02.2017 19:44:34"/>
    <x v="18"/>
    <s v="2011- Iekārtas un mašīnas - 6.AP - ARD"/>
    <n v="24"/>
    <s v="02.02.2017 00:00:00"/>
    <n v="24"/>
    <x v="11"/>
    <x v="2"/>
    <n v="1092.95"/>
    <n v="1092.95"/>
    <n v="1092.95"/>
    <n v="1001.88"/>
    <n v="91.07"/>
    <m/>
    <m/>
    <n v="91.07"/>
    <m/>
    <n v="1092.95"/>
    <n v="1092.95"/>
    <m/>
    <m/>
    <m/>
    <m/>
    <m/>
    <x v="0"/>
  </r>
  <r>
    <x v="4062"/>
    <s v="KLA8202309"/>
    <s v="KLA8202309"/>
    <x v="0"/>
    <m/>
    <m/>
    <m/>
    <s v="Leinod Technics SIA  201730285  07.02.2017."/>
    <m/>
    <m/>
    <m/>
    <x v="85"/>
    <x v="0"/>
    <x v="13"/>
    <s v="13.02.2017 18:00:36"/>
    <x v="18"/>
    <s v="2011- Iekārtas un mašīnas - 7.AP - ARD"/>
    <n v="36"/>
    <s v="07.02.2017 00:00:00"/>
    <n v="36"/>
    <x v="11"/>
    <x v="1"/>
    <n v="1070.32"/>
    <n v="1070.32"/>
    <n v="1070.32"/>
    <n v="654.05999999999995"/>
    <n v="416.26"/>
    <m/>
    <m/>
    <n v="89.19"/>
    <m/>
    <n v="1070.32"/>
    <n v="743.25"/>
    <n v="327.07"/>
    <m/>
    <m/>
    <m/>
    <m/>
    <x v="0"/>
  </r>
  <r>
    <x v="4062"/>
    <s v="KLA8202310"/>
    <s v="KLA8202310"/>
    <x v="0"/>
    <m/>
    <m/>
    <m/>
    <s v="Leinod Technics SIA  201730285  07.02.2017."/>
    <m/>
    <m/>
    <m/>
    <x v="85"/>
    <x v="0"/>
    <x v="13"/>
    <s v="13.02.2017 18:00:37"/>
    <x v="18"/>
    <s v="2011- Iekārtas un mašīnas - 7.AP - ARD"/>
    <n v="36"/>
    <s v="07.02.2017 00:00:00"/>
    <n v="36"/>
    <x v="11"/>
    <x v="1"/>
    <n v="1070.32"/>
    <n v="1070.32"/>
    <n v="1070.32"/>
    <n v="654.05999999999995"/>
    <n v="416.26"/>
    <m/>
    <m/>
    <n v="89.19"/>
    <m/>
    <n v="1070.32"/>
    <n v="743.25"/>
    <n v="327.07"/>
    <m/>
    <m/>
    <m/>
    <m/>
    <x v="0"/>
  </r>
  <r>
    <x v="4063"/>
    <s v="KLA8202323"/>
    <s v="KLA8202323"/>
    <x v="0"/>
    <m/>
    <m/>
    <m/>
    <s v="Keramserviss SIA  KER17-0168  15.02.2017."/>
    <s v="metāla apstrādei līdz 1175C temp.; tilp.35l"/>
    <m/>
    <s v="Ķīla KD16077 SEB banka, AS"/>
    <x v="146"/>
    <x v="0"/>
    <x v="0"/>
    <s v="24.02.2017 18:02:11"/>
    <x v="18"/>
    <s v="2011- Iekārtas un mašīnas - IUAD"/>
    <n v="60"/>
    <s v="15.02.2017 00:00:00"/>
    <n v="60"/>
    <x v="0"/>
    <x v="249"/>
    <n v="2771.78"/>
    <n v="2771.78"/>
    <n v="2771.78"/>
    <n v="1016.4"/>
    <n v="1755.38"/>
    <m/>
    <m/>
    <n v="138.6"/>
    <m/>
    <n v="2771.78"/>
    <n v="1155"/>
    <n v="1616.78"/>
    <s v="Ķīla"/>
    <n v="0"/>
    <s v="SEB banka"/>
    <n v="0"/>
    <x v="0"/>
  </r>
  <r>
    <x v="4059"/>
    <s v="KLA8202324"/>
    <s v="KLA8202324"/>
    <x v="0"/>
    <m/>
    <m/>
    <m/>
    <s v="Instro SIA  IN-LV041007  13.02.2017."/>
    <m/>
    <m/>
    <m/>
    <x v="48"/>
    <x v="0"/>
    <x v="13"/>
    <s v="15.02.2017 20:39:41"/>
    <x v="18"/>
    <s v="2011- Iekārtas un mašīnas - 7.AP - ARD"/>
    <n v="36"/>
    <s v="13.02.2017 00:00:00"/>
    <n v="36"/>
    <x v="11"/>
    <x v="1"/>
    <n v="1355.05"/>
    <n v="1355.05"/>
    <n v="1355.05"/>
    <n v="828.08"/>
    <n v="526.97"/>
    <m/>
    <m/>
    <n v="112.92"/>
    <m/>
    <n v="1355.05"/>
    <n v="941"/>
    <n v="414.05"/>
    <m/>
    <m/>
    <m/>
    <m/>
    <x v="0"/>
  </r>
  <r>
    <x v="4064"/>
    <s v="KLA8202325"/>
    <s v="KLA8202325"/>
    <x v="0"/>
    <m/>
    <m/>
    <m/>
    <s v="Instro SIA  IN-LV041068  15.02.2017."/>
    <s v="Hidrauliskais pumpis un stūres sist.šarnīru izspiedējs KUKKO"/>
    <m/>
    <m/>
    <x v="47"/>
    <x v="0"/>
    <x v="13"/>
    <s v="20.02.2017 23:14:42"/>
    <x v="18"/>
    <s v="2011- Iekārtas un mašīnas - 7.AP - ARD"/>
    <n v="36"/>
    <s v="15.02.2017 00:00:00"/>
    <n v="36"/>
    <x v="11"/>
    <x v="1"/>
    <n v="3950.47"/>
    <n v="3950.47"/>
    <n v="3950.47"/>
    <n v="2414.2800000000002"/>
    <n v="1536.19"/>
    <m/>
    <m/>
    <n v="329.22"/>
    <m/>
    <n v="3950.47"/>
    <n v="2743.5"/>
    <n v="1206.97"/>
    <m/>
    <m/>
    <m/>
    <m/>
    <x v="0"/>
  </r>
  <r>
    <x v="4065"/>
    <s v="KLA8202326"/>
    <s v="KLA8202326"/>
    <x v="0"/>
    <m/>
    <m/>
    <m/>
    <s v="Alintek SIA  TEK2017034  01.02.2017."/>
    <s v="1160x610x1060 mm; mazg.platums 505 mm; uzsūkš.platums 750 mm; šķidr.tver"/>
    <m/>
    <s v="Ķīla KD16077 SEB banka, AS"/>
    <x v="74"/>
    <x v="0"/>
    <x v="0"/>
    <s v="28.02.2017 15:03:45"/>
    <x v="18"/>
    <s v="2011- Iekārtas un mašīnas - IUAD"/>
    <n v="60"/>
    <s v="01.02.2017 00:00:00"/>
    <n v="60"/>
    <x v="0"/>
    <x v="249"/>
    <n v="6902.46"/>
    <n v="6902.46"/>
    <n v="6902.46"/>
    <n v="2530.88"/>
    <n v="4371.58"/>
    <m/>
    <m/>
    <n v="345.12"/>
    <m/>
    <n v="6902.46"/>
    <n v="2876"/>
    <n v="4026.46"/>
    <s v="Ķīla"/>
    <n v="0"/>
    <s v="SEB banka"/>
    <n v="0"/>
    <x v="0"/>
  </r>
  <r>
    <x v="4065"/>
    <s v="KLA8202327"/>
    <s v="KLA8202327"/>
    <x v="0"/>
    <m/>
    <m/>
    <m/>
    <s v="Alintek SIA  TEK2017036  01.02.2017."/>
    <s v="1160x610x1060 mm; mazg.platums 505 mm; uzsūkš.platums 750 mm; šķidr.tvertne 50 l"/>
    <m/>
    <m/>
    <x v="74"/>
    <x v="0"/>
    <x v="0"/>
    <s v="28.02.2017 15:03:46"/>
    <x v="18"/>
    <s v="2011- Iekārtas un mašīnas - IUAD"/>
    <n v="60"/>
    <s v="01.02.2017 00:00:00"/>
    <n v="60"/>
    <x v="0"/>
    <x v="232"/>
    <n v="6902.46"/>
    <n v="6902.46"/>
    <n v="6902.46"/>
    <n v="2530.88"/>
    <n v="4371.58"/>
    <m/>
    <m/>
    <n v="345.12"/>
    <m/>
    <n v="6902.46"/>
    <n v="2876"/>
    <n v="4026.46"/>
    <m/>
    <m/>
    <m/>
    <m/>
    <x v="0"/>
  </r>
  <r>
    <x v="4066"/>
    <s v="KLA8202328"/>
    <s v="KLA8202328"/>
    <x v="0"/>
    <m/>
    <m/>
    <m/>
    <s v="Alintek SIA  TEK2017058  16.02.2017."/>
    <s v="1100W; 220V; 76kg; apgr.skaits 2770 apgr./min."/>
    <m/>
    <s v="Ķīla KD16077 SEB banka, AS"/>
    <x v="51"/>
    <x v="0"/>
    <x v="0"/>
    <s v="28.02.2017 15:03:47"/>
    <x v="18"/>
    <s v="2011- Iekārtas un mašīnas - IUAD"/>
    <n v="36"/>
    <s v="16.02.2017 00:00:00"/>
    <n v="36"/>
    <x v="0"/>
    <x v="249"/>
    <n v="1650"/>
    <n v="1650"/>
    <n v="1650"/>
    <n v="1008.26"/>
    <n v="641.74"/>
    <m/>
    <m/>
    <n v="137.49"/>
    <m/>
    <n v="1650"/>
    <n v="1145.75"/>
    <n v="504.25"/>
    <s v="Ķīla"/>
    <n v="0"/>
    <s v="SEB banka"/>
    <n v="0"/>
    <x v="0"/>
  </r>
  <r>
    <x v="4067"/>
    <s v="KLA8202331"/>
    <s v="KLA8202331"/>
    <x v="0"/>
    <m/>
    <m/>
    <m/>
    <s v="Centra Jaunzemji SIA  CJ239380  08.03.2017."/>
    <s v="svars 10.5 kg; jauda 900W"/>
    <m/>
    <s v="Ķīla KD16077 SEB banka, AS"/>
    <x v="147"/>
    <x v="0"/>
    <x v="0"/>
    <s v="08.03.2017 18:00:55"/>
    <x v="18"/>
    <s v="2011- Iekārtas un mašīnas - IUAD"/>
    <n v="60"/>
    <s v="08.03.2017 00:00:00"/>
    <n v="60"/>
    <x v="0"/>
    <x v="249"/>
    <n v="1150"/>
    <n v="1150"/>
    <n v="1150"/>
    <n v="402.57"/>
    <n v="747.43"/>
    <m/>
    <m/>
    <n v="57.51"/>
    <m/>
    <n v="1150"/>
    <n v="460.08"/>
    <n v="689.92"/>
    <s v="Ķīla"/>
    <n v="0"/>
    <s v="SEB banka"/>
    <n v="0"/>
    <x v="0"/>
  </r>
  <r>
    <x v="4068"/>
    <s v="KLA8202332"/>
    <s v="KLA8202332"/>
    <x v="0"/>
    <m/>
    <m/>
    <m/>
    <s v="Solaris Bus &amp; Coach Latvia SIA,  Pieņ.-nod.akts Nr.23  27.02.2017. Nom.P0833000567 (ZIP rez.daļas)"/>
    <s v="autobusu/trolejbusu klimata komforta sist.diagnostikai"/>
    <m/>
    <m/>
    <x v="98"/>
    <x v="0"/>
    <x v="0"/>
    <s v="31.03.2017 15:00:02"/>
    <x v="18"/>
    <s v="2011- Iekārtas un mašīnas - IUAD"/>
    <n v="60"/>
    <s v="27.02.2017 00:00:00"/>
    <n v="60"/>
    <x v="0"/>
    <x v="2"/>
    <n v="2000"/>
    <n v="2000"/>
    <n v="2000"/>
    <n v="699.93"/>
    <n v="1300.07"/>
    <m/>
    <m/>
    <n v="99.99"/>
    <m/>
    <n v="2000"/>
    <n v="799.92"/>
    <n v="1200.08"/>
    <m/>
    <m/>
    <m/>
    <m/>
    <x v="0"/>
  </r>
  <r>
    <x v="4068"/>
    <s v="KLA8202333"/>
    <s v="KLA8202333"/>
    <x v="0"/>
    <m/>
    <m/>
    <m/>
    <s v="Solaris Bus &amp; Coach Latvia SIA,  Pieņ.-nod.akts Nr.2.8  02.03.2017. Nom.P0833000567 (ZIP rez.daļas)"/>
    <s v="autobusu/trolejbusu klimata komforta sist.diagnostikai"/>
    <m/>
    <m/>
    <x v="98"/>
    <x v="0"/>
    <x v="0"/>
    <s v="31.03.2017 15:00:03"/>
    <x v="18"/>
    <s v="2011- Iekārtas un mašīnas - IUAD"/>
    <n v="60"/>
    <s v="02.03.2017 00:00:00"/>
    <n v="60"/>
    <x v="0"/>
    <x v="1"/>
    <n v="2000"/>
    <n v="2000"/>
    <n v="2000"/>
    <n v="699.93"/>
    <n v="1300.07"/>
    <m/>
    <m/>
    <n v="99.99"/>
    <m/>
    <n v="2000"/>
    <n v="799.92"/>
    <n v="1200.08"/>
    <m/>
    <m/>
    <m/>
    <m/>
    <x v="0"/>
  </r>
  <r>
    <x v="4069"/>
    <s v="KLA8202334"/>
    <s v="KLA8202334"/>
    <x v="0"/>
    <m/>
    <m/>
    <m/>
    <s v="Instro SIA  IN-LV041299  28.02.2017."/>
    <s v="diska diametrs - 150 mm, svars 1,2 kg"/>
    <m/>
    <s v="Ķīla KD16077 SEB banka, AS"/>
    <x v="51"/>
    <x v="0"/>
    <x v="0"/>
    <s v="09.03.2017 23:57:03"/>
    <x v="18"/>
    <s v="2011- Iekārtas un mašīnas - IUAD"/>
    <n v="36"/>
    <s v="28.02.2017 00:00:00"/>
    <n v="36"/>
    <x v="0"/>
    <x v="249"/>
    <n v="857.34"/>
    <n v="857.34"/>
    <n v="857.34"/>
    <n v="500.22"/>
    <n v="357.12"/>
    <m/>
    <m/>
    <n v="71.459999999999994"/>
    <m/>
    <n v="857.34"/>
    <n v="571.67999999999995"/>
    <n v="285.66000000000003"/>
    <s v="Ķīla"/>
    <n v="0"/>
    <s v="SEB banka"/>
    <n v="0"/>
    <x v="0"/>
  </r>
  <r>
    <x v="1484"/>
    <s v="KLA8202335"/>
    <s v="KLA8202335"/>
    <x v="0"/>
    <m/>
    <m/>
    <m/>
    <s v="Instro SIA  IN-LV041352  02.03.2017."/>
    <s v="jauda: 1510W, trieciena spēks: 19.1J, svars: 11.8 kg"/>
    <m/>
    <s v="Ķīla KD16077 SEB banka, AS"/>
    <x v="51"/>
    <x v="0"/>
    <x v="0"/>
    <s v="09.03.2017 23:57:04"/>
    <x v="18"/>
    <s v="2011- Iekārtas un mašīnas - IUAD"/>
    <n v="36"/>
    <s v="02.03.2017 00:00:00"/>
    <n v="36"/>
    <x v="0"/>
    <x v="249"/>
    <n v="1288.56"/>
    <n v="1288.56"/>
    <n v="1288.56"/>
    <n v="751.59"/>
    <n v="536.97"/>
    <m/>
    <m/>
    <n v="107.37"/>
    <m/>
    <n v="1288.56"/>
    <n v="858.96"/>
    <n v="429.6"/>
    <s v="Ķīla"/>
    <n v="0"/>
    <s v="SEB banka"/>
    <n v="0"/>
    <x v="0"/>
  </r>
  <r>
    <x v="4070"/>
    <s v="KLA8202336"/>
    <s v="KLA8202336"/>
    <x v="0"/>
    <m/>
    <m/>
    <m/>
    <s v="Instro SIA  IN-LV041352  02.03.2017."/>
    <s v="jauda 850W, trieciena spēks 4.9J, svars 5.40 kg"/>
    <m/>
    <s v="Ķīla KD16077 SEB banka, AS"/>
    <x v="51"/>
    <x v="0"/>
    <x v="0"/>
    <s v="09.03.2017 23:57:05"/>
    <x v="18"/>
    <s v="2011- Iekārtas un mašīnas - IUAD"/>
    <n v="36"/>
    <s v="02.03.2017 00:00:00"/>
    <n v="36"/>
    <x v="0"/>
    <x v="249"/>
    <n v="778.45"/>
    <n v="778.45"/>
    <n v="778.45"/>
    <n v="454.02"/>
    <n v="324.43"/>
    <m/>
    <m/>
    <n v="64.86"/>
    <m/>
    <n v="778.45"/>
    <n v="518.88"/>
    <n v="259.57"/>
    <s v="Ķīla"/>
    <n v="0"/>
    <s v="SEB banka"/>
    <n v="0"/>
    <x v="0"/>
  </r>
  <r>
    <x v="4071"/>
    <s v="KLA8202338"/>
    <s v="KLA8202338"/>
    <x v="0"/>
    <m/>
    <m/>
    <m/>
    <s v="Alintek SIA  TEK2017084  15.03.2017."/>
    <s v="Abrazīva dozēš.vārsts; vadības pults; dubultā šļūtene vadībai; skrošu st"/>
    <m/>
    <s v="Ķīla KD16077 SEB banka, AS"/>
    <x v="73"/>
    <x v="0"/>
    <x v="0"/>
    <s v="31.03.2017 15:00:00"/>
    <x v="18"/>
    <s v="2011- Iekārtas un mašīnas - IUAD"/>
    <n v="60"/>
    <s v="15.03.2017 00:00:00"/>
    <n v="60"/>
    <x v="0"/>
    <x v="249"/>
    <n v="2490"/>
    <n v="2490"/>
    <n v="2490"/>
    <n v="871.5"/>
    <n v="1618.5"/>
    <m/>
    <m/>
    <n v="124.5"/>
    <m/>
    <n v="2490"/>
    <n v="996"/>
    <n v="1494"/>
    <s v="Ķīla"/>
    <n v="0"/>
    <s v="SEB banka"/>
    <n v="0"/>
    <x v="0"/>
  </r>
  <r>
    <x v="4072"/>
    <s v="KLA8202339"/>
    <s v="KLA8202339"/>
    <x v="0"/>
    <m/>
    <m/>
    <m/>
    <s v="Alintek SIA  Nr.0010  21.03.2017."/>
    <s v="Baroš.avots: dīzeļa ģeneratots; 220 kg; 970x780x1000"/>
    <m/>
    <m/>
    <x v="92"/>
    <x v="0"/>
    <x v="0"/>
    <s v="31.03.2017 15:00:01"/>
    <x v="18"/>
    <s v="2011- Iekārtas un mašīnas - IUAD"/>
    <n v="51"/>
    <s v="21.03.2017 00:00:00"/>
    <n v="60"/>
    <x v="0"/>
    <x v="232"/>
    <n v="9804.52"/>
    <n v="10311.06"/>
    <n v="11781.75"/>
    <n v="3896.85"/>
    <n v="7884.9"/>
    <m/>
    <m/>
    <n v="606.54"/>
    <m/>
    <n v="11781.75"/>
    <n v="4503.3900000000003"/>
    <n v="7278.36"/>
    <m/>
    <m/>
    <m/>
    <m/>
    <x v="0"/>
  </r>
  <r>
    <x v="4073"/>
    <s v="KLA8202345"/>
    <s v="KLA8202345"/>
    <x v="0"/>
    <m/>
    <m/>
    <m/>
    <s v="Zemitāns SIA   AEO221391 28.12.2009."/>
    <s v="S/N: 0937206915 (komplektā ar barošanas līniju)"/>
    <m/>
    <m/>
    <x v="90"/>
    <x v="0"/>
    <x v="0"/>
    <s v="09.10.2017 20:24:47"/>
    <x v="18"/>
    <s v="2011- Iekārtas un mašīnas - IUAD"/>
    <n v="180"/>
    <s v="28.12.2009 00:00:00"/>
    <n v="180"/>
    <x v="0"/>
    <x v="249"/>
    <n v="2221.1"/>
    <n v="4236.1000000000004"/>
    <n v="4236.1000000000004"/>
    <n v="329.42"/>
    <n v="3906.68"/>
    <m/>
    <m/>
    <n v="70.59"/>
    <m/>
    <n v="4236.1000000000004"/>
    <n v="400.01"/>
    <n v="3836.09"/>
    <m/>
    <m/>
    <m/>
    <m/>
    <x v="1"/>
  </r>
  <r>
    <x v="4074"/>
    <s v="KLA8202349"/>
    <s v="KLA8202349"/>
    <x v="0"/>
    <m/>
    <m/>
    <m/>
    <s v="Instro SIA  IN-LV041998  05.04.2017."/>
    <s v="Ierīce kalibrēšanai, testēšanai"/>
    <m/>
    <m/>
    <x v="50"/>
    <x v="0"/>
    <x v="8"/>
    <s v="20.04.2017 19:37:58"/>
    <x v="18"/>
    <s v="2011- Iekārtas un mašīnas - TRD-2.TP"/>
    <n v="36"/>
    <s v="05.04.2017 00:00:00"/>
    <n v="36"/>
    <x v="7"/>
    <x v="259"/>
    <n v="1594"/>
    <n v="1594"/>
    <n v="1594"/>
    <n v="885.6"/>
    <n v="708.4"/>
    <m/>
    <m/>
    <n v="132.84"/>
    <m/>
    <n v="1594"/>
    <n v="1018.44"/>
    <n v="575.55999999999995"/>
    <m/>
    <m/>
    <m/>
    <m/>
    <x v="0"/>
  </r>
  <r>
    <x v="4075"/>
    <s v="KLA8202352"/>
    <s v="KLA8202352"/>
    <x v="0"/>
    <m/>
    <m/>
    <m/>
    <s v="Alintek SIA  TEK2017133  12.04.2017."/>
    <s v="iekārtas izmērii: 980x705x1110mm; 250kg"/>
    <m/>
    <s v="Ķīla KD16077 SEB banka, AS"/>
    <x v="92"/>
    <x v="0"/>
    <x v="0"/>
    <s v="18.04.2017 18:49:18"/>
    <x v="18"/>
    <s v="2011- Iekārtas un mašīnas - IUAD"/>
    <n v="60"/>
    <s v="12.04.2017 00:00:00"/>
    <n v="60"/>
    <x v="0"/>
    <x v="249"/>
    <n v="3726.25"/>
    <n v="3726.25"/>
    <n v="3726.25"/>
    <n v="1242"/>
    <n v="2484.25"/>
    <m/>
    <m/>
    <n v="186.3"/>
    <m/>
    <n v="3726.25"/>
    <n v="1428.3"/>
    <n v="2297.9499999999998"/>
    <s v="Ķīla"/>
    <n v="0"/>
    <s v="SEB banka"/>
    <n v="0"/>
    <x v="0"/>
  </r>
  <r>
    <x v="4076"/>
    <s v="KLA8202353"/>
    <s v="KLA8202353"/>
    <x v="0"/>
    <m/>
    <m/>
    <m/>
    <s v="Alintek SIA  TEK2017135  11.04.2017."/>
    <s v="Platformas augst.4.2m; darba augst.6.2m; slodze platformai 250kg"/>
    <m/>
    <m/>
    <x v="130"/>
    <x v="0"/>
    <x v="0"/>
    <s v="20.04.2017 19:38:03"/>
    <x v="18"/>
    <s v="2011- Iekārtas un mašīnas - IUAD"/>
    <n v="60"/>
    <s v="11.04.2017 00:00:00"/>
    <n v="60"/>
    <x v="0"/>
    <x v="221"/>
    <n v="3829"/>
    <n v="3829"/>
    <n v="3829"/>
    <n v="1276.4000000000001"/>
    <n v="2552.6"/>
    <m/>
    <m/>
    <n v="191.46"/>
    <m/>
    <n v="3829"/>
    <n v="1467.86"/>
    <n v="2361.14"/>
    <m/>
    <m/>
    <m/>
    <m/>
    <x v="0"/>
  </r>
  <r>
    <x v="4077"/>
    <s v="KLA8202354"/>
    <s v="KLA8202354"/>
    <x v="0"/>
    <m/>
    <m/>
    <m/>
    <s v="Alintek SIA  TEK2017134  12.04.2017."/>
    <m/>
    <m/>
    <s v="Ķīla KD16077 SEB banka, AS"/>
    <x v="85"/>
    <x v="0"/>
    <x v="0"/>
    <s v="24.04.2017 20:21:41"/>
    <x v="18"/>
    <s v="2011- Iekārtas un mašīnas - IUAD"/>
    <n v="36"/>
    <s v="12.04.2017 00:00:00"/>
    <n v="36"/>
    <x v="0"/>
    <x v="249"/>
    <n v="896"/>
    <n v="896"/>
    <n v="896"/>
    <n v="497.8"/>
    <n v="398.2"/>
    <m/>
    <m/>
    <n v="74.67"/>
    <m/>
    <n v="896"/>
    <n v="572.47"/>
    <n v="323.52999999999997"/>
    <s v="Ķīla"/>
    <n v="0"/>
    <s v="SEB banka"/>
    <n v="0"/>
    <x v="0"/>
  </r>
  <r>
    <x v="4078"/>
    <s v="KLA8202355"/>
    <s v="KLA8202355"/>
    <x v="0"/>
    <m/>
    <m/>
    <m/>
    <s v="Instro SIA  IN-LV042371  26.04.2017."/>
    <m/>
    <m/>
    <m/>
    <x v="48"/>
    <x v="0"/>
    <x v="13"/>
    <s v="08.05.2017 18:00:33"/>
    <x v="18"/>
    <s v="2011- Iekārtas un mašīnas - 7.AP - ARD"/>
    <n v="36"/>
    <s v="26.04.2017 00:00:00"/>
    <n v="36"/>
    <x v="11"/>
    <x v="1"/>
    <n v="983.52"/>
    <n v="983.52"/>
    <n v="983.52"/>
    <n v="519.08000000000004"/>
    <n v="464.44"/>
    <m/>
    <m/>
    <n v="81.96"/>
    <m/>
    <n v="983.52"/>
    <n v="601.04"/>
    <n v="382.48"/>
    <m/>
    <m/>
    <m/>
    <m/>
    <x v="0"/>
  </r>
  <r>
    <x v="4079"/>
    <s v="KLA8202356"/>
    <s v="KLA8202356"/>
    <x v="0"/>
    <m/>
    <m/>
    <m/>
    <s v="Instro SIA  IN-LV042528  09.05.2017."/>
    <m/>
    <m/>
    <m/>
    <x v="47"/>
    <x v="0"/>
    <x v="13"/>
    <s v="11.05.2017 20:09:08"/>
    <x v="18"/>
    <s v="2011- Iekārtas un mašīnas - 7.AP - ARD"/>
    <n v="36"/>
    <s v="09.05.2017 00:00:00"/>
    <n v="36"/>
    <x v="11"/>
    <x v="1"/>
    <n v="1757.62"/>
    <n v="1757.62"/>
    <n v="1757.62"/>
    <n v="927.58"/>
    <n v="830.04"/>
    <m/>
    <m/>
    <n v="146.46"/>
    <m/>
    <n v="1757.62"/>
    <n v="1074.04"/>
    <n v="683.58"/>
    <m/>
    <m/>
    <m/>
    <m/>
    <x v="0"/>
  </r>
  <r>
    <x v="4080"/>
    <s v="KLA8202358"/>
    <s v="KLA8202358"/>
    <x v="0"/>
    <m/>
    <m/>
    <m/>
    <s v="Alintek SIA  TEK2017151  20.04.2017."/>
    <s v="490x280x445 mm, jauda 2 kW, sprieg.,230 V,  frekv.50 Hz, degvielas tvertne 4,2 l, svars 21 kg"/>
    <m/>
    <m/>
    <x v="69"/>
    <x v="0"/>
    <x v="0"/>
    <s v="12.09.2017 18:00:46"/>
    <x v="18"/>
    <s v="2011- Iekārtas un mašīnas - IUAD"/>
    <n v="96"/>
    <s v="20.04.2017 00:00:00"/>
    <n v="96"/>
    <x v="0"/>
    <x v="327"/>
    <n v="1509.65"/>
    <n v="1509.65"/>
    <n v="1509.65"/>
    <n v="235.95"/>
    <n v="1273.7"/>
    <m/>
    <m/>
    <n v="47.19"/>
    <m/>
    <n v="1509.65"/>
    <n v="283.14"/>
    <n v="1226.51"/>
    <m/>
    <m/>
    <m/>
    <m/>
    <x v="0"/>
  </r>
  <r>
    <x v="4076"/>
    <s v="KLA8202359"/>
    <s v="KLA8202359"/>
    <x v="0"/>
    <m/>
    <m/>
    <m/>
    <s v="Alintek SIA  TEK2017177  08.05.2017."/>
    <s v="Platf.augst.4,2 m, darba augst.6,2 m, gabarītaugst.5,45 m,  Max slodze platformai 250 kg"/>
    <m/>
    <m/>
    <x v="130"/>
    <x v="0"/>
    <x v="19"/>
    <s v="12.09.2017 18:00:47"/>
    <x v="18"/>
    <s v="2011- Iekārtas un mašīnas - Sporta zāle(Nav-UIN)"/>
    <n v="60"/>
    <s v="08.05.2017 00:00:00"/>
    <n v="60"/>
    <x v="0"/>
    <x v="1"/>
    <n v="3829"/>
    <n v="3829"/>
    <n v="3829"/>
    <n v="957.3"/>
    <n v="2871.7"/>
    <m/>
    <m/>
    <n v="191.46"/>
    <m/>
    <n v="3829"/>
    <n v="1148.76"/>
    <n v="2680.24"/>
    <m/>
    <m/>
    <m/>
    <m/>
    <x v="0"/>
  </r>
  <r>
    <x v="4081"/>
    <s v="KLA8202360"/>
    <s v="KLA8202360"/>
    <x v="0"/>
    <m/>
    <m/>
    <m/>
    <s v="Alintek SIA  TEK2017181  11.05.2017."/>
    <s v="7,4V DC 6500mAh litija polimēra akumulators, iebūvēta 4G SD karte, kapacitīvais skārienjūtīgais ekrā"/>
    <m/>
    <m/>
    <x v="50"/>
    <x v="0"/>
    <x v="0"/>
    <s v="12.09.2017 18:00:48"/>
    <x v="18"/>
    <s v="2011- Iekārtas un mašīnas - IUAD"/>
    <n v="48"/>
    <s v="11.05.2017 00:00:00"/>
    <n v="48"/>
    <x v="0"/>
    <x v="1"/>
    <n v="1296.6600000000001"/>
    <n v="1296.6600000000001"/>
    <n v="1296.6600000000001"/>
    <n v="405.15"/>
    <n v="891.51"/>
    <m/>
    <m/>
    <n v="81.03"/>
    <m/>
    <n v="1296.6600000000001"/>
    <n v="486.18"/>
    <n v="810.48"/>
    <m/>
    <m/>
    <m/>
    <m/>
    <x v="0"/>
  </r>
  <r>
    <x v="4082"/>
    <s v="KLA8202362"/>
    <s v="KLA8202362"/>
    <x v="0"/>
    <m/>
    <m/>
    <m/>
    <s v="Instro SIA  IN-LV042442  15.05.2017."/>
    <s v="Jauda 900 W, izm.615x775x1600 mm, svars bez kabeļa 81.2 kg, asmens 2240 mm, lentas plat. 6-16 mm"/>
    <m/>
    <m/>
    <x v="81"/>
    <x v="0"/>
    <x v="0"/>
    <s v="12.09.2017 18:00:50"/>
    <x v="18"/>
    <s v="2011- Iekārtas un mašīnas - IUAD"/>
    <n v="60"/>
    <s v="15.05.2017 00:00:00"/>
    <n v="60"/>
    <x v="0"/>
    <x v="232"/>
    <n v="876.92"/>
    <n v="876.92"/>
    <n v="876.92"/>
    <n v="219.3"/>
    <n v="657.62"/>
    <m/>
    <m/>
    <n v="43.86"/>
    <m/>
    <n v="876.92"/>
    <n v="263.16000000000003"/>
    <n v="613.76"/>
    <m/>
    <m/>
    <m/>
    <m/>
    <x v="0"/>
  </r>
  <r>
    <x v="4083"/>
    <s v="KLA8202363"/>
    <s v="KLA8202363"/>
    <x v="0"/>
    <m/>
    <m/>
    <m/>
    <s v="Moduls Interjers SIA  MI170991  11.05.2017."/>
    <s v="523x331x75 mm, līdz Ø 85 mm2, griešanas spēks 70kN, svars ar akumulatoru 6,7 kg"/>
    <m/>
    <m/>
    <x v="47"/>
    <x v="0"/>
    <x v="0"/>
    <s v="12.09.2017 18:00:51"/>
    <x v="18"/>
    <s v="2011- Iekārtas un mašīnas - IUAD"/>
    <n v="36"/>
    <s v="11.05.2017 00:00:00"/>
    <n v="36"/>
    <x v="0"/>
    <x v="324"/>
    <n v="1975.68"/>
    <n v="1975.68"/>
    <n v="1975.68"/>
    <n v="823.2"/>
    <n v="1152.48"/>
    <m/>
    <m/>
    <n v="164.64"/>
    <m/>
    <n v="1975.68"/>
    <n v="987.84"/>
    <n v="987.84"/>
    <m/>
    <m/>
    <m/>
    <m/>
    <x v="0"/>
  </r>
  <r>
    <x v="4084"/>
    <s v="KLA8202364"/>
    <s v="KLA8202364"/>
    <x v="0"/>
    <m/>
    <m/>
    <m/>
    <s v="Moduls Interjers SIA  MI170991  11.05.2017."/>
    <m/>
    <m/>
    <m/>
    <x v="51"/>
    <x v="0"/>
    <x v="0"/>
    <s v="12.09.2017 18:00:52"/>
    <x v="18"/>
    <s v="2011- Iekārtas un mašīnas - IUAD"/>
    <n v="36"/>
    <s v="11.05.2017 00:00:00"/>
    <n v="36"/>
    <x v="0"/>
    <x v="324"/>
    <n v="1444.17"/>
    <n v="1444.17"/>
    <n v="1444.17"/>
    <n v="601.79999999999995"/>
    <n v="842.37"/>
    <m/>
    <m/>
    <n v="120.36"/>
    <m/>
    <n v="1444.17"/>
    <n v="722.16"/>
    <n v="722.01"/>
    <m/>
    <m/>
    <m/>
    <m/>
    <x v="0"/>
  </r>
  <r>
    <x v="4085"/>
    <s v="KLA8202367"/>
    <s v="KLA8202367"/>
    <x v="0"/>
    <m/>
    <m/>
    <m/>
    <s v="Moduls Interjers SIA  MI170991  11.05.2017."/>
    <s v="kabeļkurpēm un savienotājiem līdz 240mm²; 295x350x310 mm, spiediena spēks 55 kN, akumulatora spriegu"/>
    <m/>
    <m/>
    <x v="51"/>
    <x v="0"/>
    <x v="0"/>
    <s v="12.09.2017 18:00:55"/>
    <x v="18"/>
    <s v="2011- Iekārtas un mašīnas - IUAD"/>
    <n v="36"/>
    <s v="11.05.2017 00:00:00"/>
    <n v="36"/>
    <x v="0"/>
    <x v="324"/>
    <n v="2620.6999999999998"/>
    <n v="2620.6999999999998"/>
    <n v="2620.6999999999998"/>
    <n v="1092"/>
    <n v="1528.7"/>
    <m/>
    <m/>
    <n v="218.4"/>
    <m/>
    <n v="2620.6999999999998"/>
    <n v="1310.4000000000001"/>
    <n v="1310.3"/>
    <m/>
    <m/>
    <m/>
    <m/>
    <x v="0"/>
  </r>
  <r>
    <x v="4086"/>
    <s v="KLA8202368"/>
    <s v="KLA8202368"/>
    <x v="0"/>
    <m/>
    <m/>
    <m/>
    <s v="Moduls Interjers SIA  MI170991  11.05.2017."/>
    <s v="Spied.55 kN,  garums 400 mm, svars 2.5 kg; Ar roku darbināmā rokas prese kabeļkurpēm ar šķēersgriez."/>
    <m/>
    <m/>
    <x v="47"/>
    <x v="0"/>
    <x v="0"/>
    <s v="12.09.2017 18:00:56"/>
    <x v="18"/>
    <s v="2011- Iekārtas un mašīnas - IUAD"/>
    <n v="36"/>
    <s v="11.05.2017 00:00:00"/>
    <n v="36"/>
    <x v="0"/>
    <x v="324"/>
    <n v="1172.5999999999999"/>
    <n v="1172.5999999999999"/>
    <n v="1172.5999999999999"/>
    <n v="488.55"/>
    <n v="684.05"/>
    <m/>
    <m/>
    <n v="97.71"/>
    <m/>
    <n v="1172.5999999999999"/>
    <n v="586.26"/>
    <n v="586.34"/>
    <m/>
    <m/>
    <m/>
    <m/>
    <x v="0"/>
  </r>
  <r>
    <x v="4087"/>
    <s v="KLA8202369"/>
    <s v="KLA8202369"/>
    <x v="0"/>
    <m/>
    <m/>
    <m/>
    <s v="Moduls Interjers SIA  MI170991  11.05.2017."/>
    <s v="370x123x80 mm, spiediena spēks 45 kN, akumulatora spriegums 18V, 1,5 Ah, svars ar akumulatoru: 2.3 k"/>
    <m/>
    <m/>
    <x v="51"/>
    <x v="0"/>
    <x v="0"/>
    <s v="12.09.2017 18:00:57"/>
    <x v="18"/>
    <s v="2011- Iekārtas un mašīnas - IUAD"/>
    <n v="36"/>
    <s v="11.05.2017 00:00:00"/>
    <n v="36"/>
    <x v="0"/>
    <x v="324"/>
    <n v="1133.6400000000001"/>
    <n v="1133.6400000000001"/>
    <n v="1133.6400000000001"/>
    <n v="472.35"/>
    <n v="661.29"/>
    <m/>
    <m/>
    <n v="94.47"/>
    <m/>
    <n v="1133.6400000000001"/>
    <n v="566.82000000000005"/>
    <n v="566.82000000000005"/>
    <m/>
    <m/>
    <m/>
    <m/>
    <x v="0"/>
  </r>
  <r>
    <x v="4088"/>
    <s v="KLA8202370"/>
    <s v="KLA8202370"/>
    <x v="0"/>
    <m/>
    <m/>
    <m/>
    <s v="HCT Automotive SIA  HCT23621  16.05.2017."/>
    <s v="Maks.pacelšanas augst.16.75 m, platformas izm.1400x700 mm, maks.paceļamais svars 200 kg (2 cilv.),"/>
    <m/>
    <m/>
    <x v="130"/>
    <x v="0"/>
    <x v="0"/>
    <s v="12.09.2017 18:01:00"/>
    <x v="18"/>
    <s v="2011- Iekārtas un mašīnas - IUAD"/>
    <n v="60"/>
    <s v="31.12.2016 00:00:00"/>
    <n v="60"/>
    <x v="0"/>
    <x v="324"/>
    <n v="79748"/>
    <n v="79748"/>
    <n v="79748"/>
    <n v="19936.95"/>
    <n v="59811.05"/>
    <m/>
    <m/>
    <n v="3987.39"/>
    <m/>
    <n v="79748"/>
    <n v="23924.34"/>
    <n v="55823.66"/>
    <m/>
    <m/>
    <m/>
    <m/>
    <x v="0"/>
  </r>
  <r>
    <x v="4061"/>
    <s v="KLA8202404"/>
    <s v="KLA8202404"/>
    <x v="0"/>
    <m/>
    <m/>
    <m/>
    <s v="BALTIC BUILDER GROUP SIA  BBG 17/05/02-1  02.05.2017."/>
    <s v="AXON BODY 2 uzlādes stac."/>
    <m/>
    <m/>
    <x v="64"/>
    <x v="0"/>
    <x v="7"/>
    <s v="31.05.2017 23:59:59"/>
    <x v="18"/>
    <s v="2011- Iekārtas un mašīnas - SSD"/>
    <n v="24"/>
    <s v="02.05.2017 00:00:00"/>
    <n v="24"/>
    <x v="6"/>
    <x v="249"/>
    <n v="1644"/>
    <n v="1644"/>
    <n v="1644"/>
    <n v="1301.5"/>
    <n v="342.5"/>
    <m/>
    <m/>
    <n v="205.5"/>
    <m/>
    <n v="1644"/>
    <n v="1507"/>
    <n v="137"/>
    <m/>
    <m/>
    <m/>
    <m/>
    <x v="1"/>
  </r>
  <r>
    <x v="4061"/>
    <s v="KLA8202405"/>
    <s v="KLA8202405"/>
    <x v="0"/>
    <m/>
    <m/>
    <m/>
    <s v="BALTIC BUILDER GROUP SIA  BBG 17/05/02-1  02.05.2017."/>
    <s v="AXON BODY 2 uzlādes stac."/>
    <m/>
    <m/>
    <x v="64"/>
    <x v="0"/>
    <x v="7"/>
    <s v="31.05.2017 23:59:59"/>
    <x v="18"/>
    <s v="2011- Iekārtas un mašīnas - SSD"/>
    <n v="24"/>
    <s v="02.05.2017 00:00:00"/>
    <n v="24"/>
    <x v="6"/>
    <x v="249"/>
    <n v="1644"/>
    <n v="1644"/>
    <n v="1644"/>
    <n v="1301.5"/>
    <n v="342.5"/>
    <m/>
    <m/>
    <n v="205.5"/>
    <m/>
    <n v="1644"/>
    <n v="1507"/>
    <n v="137"/>
    <m/>
    <m/>
    <m/>
    <m/>
    <x v="1"/>
  </r>
  <r>
    <x v="4061"/>
    <s v="KLA8202406"/>
    <s v="KLA8202406"/>
    <x v="0"/>
    <m/>
    <m/>
    <m/>
    <s v="BALTIC BUILDER GROUP SIA  BBG 17/05/02-1  02.05.2017."/>
    <s v="AXON BODY 2 uzlādes stac."/>
    <m/>
    <m/>
    <x v="64"/>
    <x v="0"/>
    <x v="7"/>
    <s v="31.05.2017 23:59:59"/>
    <x v="18"/>
    <s v="2011- Iekārtas un mašīnas - SSD"/>
    <n v="24"/>
    <s v="02.05.2017 00:00:00"/>
    <n v="24"/>
    <x v="6"/>
    <x v="249"/>
    <n v="1644"/>
    <n v="1644"/>
    <n v="1644"/>
    <n v="1301.5"/>
    <n v="342.5"/>
    <m/>
    <m/>
    <n v="205.5"/>
    <m/>
    <n v="1644"/>
    <n v="1507"/>
    <n v="137"/>
    <m/>
    <m/>
    <m/>
    <m/>
    <x v="1"/>
  </r>
  <r>
    <x v="4061"/>
    <s v="KLA8202407"/>
    <s v="KLA8202407"/>
    <x v="0"/>
    <m/>
    <m/>
    <m/>
    <s v="BALTIC BUILDER GROUP SIA  BBG 17/05/02-1  02.05.2017."/>
    <s v="AXON BODY 2 uzlādes stac."/>
    <m/>
    <m/>
    <x v="64"/>
    <x v="0"/>
    <x v="7"/>
    <s v="31.05.2017 23:59:59"/>
    <x v="18"/>
    <s v="2011- Iekārtas un mašīnas - SSD"/>
    <n v="24"/>
    <s v="02.05.2017 00:00:00"/>
    <n v="24"/>
    <x v="6"/>
    <x v="249"/>
    <n v="1644"/>
    <n v="1644"/>
    <n v="1644"/>
    <n v="1301.5"/>
    <n v="342.5"/>
    <m/>
    <m/>
    <n v="205.5"/>
    <m/>
    <n v="1644"/>
    <n v="1507"/>
    <n v="137"/>
    <m/>
    <m/>
    <m/>
    <m/>
    <x v="1"/>
  </r>
  <r>
    <x v="4061"/>
    <s v="KLA8202408"/>
    <s v="KLA8202408"/>
    <x v="0"/>
    <m/>
    <m/>
    <m/>
    <s v="BALTIC BUILDER GROUP SIA  BBG 17/05/02-1  02.05.2017."/>
    <s v="AXON BODY 2 uzlādes stac."/>
    <m/>
    <m/>
    <x v="64"/>
    <x v="0"/>
    <x v="7"/>
    <s v="31.05.2017 23:59:59"/>
    <x v="18"/>
    <s v="2011- Iekārtas un mašīnas - SSD"/>
    <n v="24"/>
    <s v="02.05.2017 00:00:00"/>
    <n v="24"/>
    <x v="6"/>
    <x v="249"/>
    <n v="1644"/>
    <n v="1644"/>
    <n v="1644"/>
    <n v="1301.5"/>
    <n v="342.5"/>
    <m/>
    <m/>
    <n v="205.5"/>
    <m/>
    <n v="1644"/>
    <n v="1507"/>
    <n v="137"/>
    <m/>
    <m/>
    <m/>
    <m/>
    <x v="1"/>
  </r>
  <r>
    <x v="4089"/>
    <s v="KLA8202411"/>
    <s v="KLA8202411"/>
    <x v="0"/>
    <m/>
    <m/>
    <m/>
    <s v="Eiroparks SIA  SIEM/152/2017  21.04.2017."/>
    <s v="ar OpenScape darba vietu platformu un bāzes programmatūras licenci"/>
    <m/>
    <m/>
    <x v="62"/>
    <x v="0"/>
    <x v="7"/>
    <s v="18.05.2017 21:38:43"/>
    <x v="18"/>
    <s v="2011- Iekārtas un mašīnas - SSD"/>
    <n v="60"/>
    <s v="21.04.2017 00:00:00"/>
    <n v="60"/>
    <x v="6"/>
    <x v="2"/>
    <n v="61537"/>
    <n v="61537"/>
    <n v="61537"/>
    <n v="19486.78"/>
    <n v="42050.22"/>
    <m/>
    <m/>
    <n v="3076.86"/>
    <m/>
    <n v="61537"/>
    <n v="22563.64"/>
    <n v="38973.360000000001"/>
    <m/>
    <m/>
    <m/>
    <m/>
    <x v="0"/>
  </r>
  <r>
    <x v="1237"/>
    <s v="KLA8202412"/>
    <s v="KLA8202412"/>
    <x v="0"/>
    <m/>
    <m/>
    <m/>
    <s v="Instro SIA  IN-LV043306  16.06.2017."/>
    <m/>
    <m/>
    <m/>
    <x v="48"/>
    <x v="0"/>
    <x v="16"/>
    <s v="20.06.2017 18:05:14"/>
    <x v="18"/>
    <s v="2011- Iekārtas un mašīnas - 6.AP - ARD"/>
    <n v="24"/>
    <s v="31.12.2016 00:00:00"/>
    <n v="24"/>
    <x v="11"/>
    <x v="2"/>
    <n v="1081.44"/>
    <n v="1081.44"/>
    <n v="1081.44"/>
    <n v="811.08"/>
    <n v="270.36"/>
    <m/>
    <m/>
    <n v="135.18"/>
    <m/>
    <n v="1081.44"/>
    <n v="946.26"/>
    <n v="135.18"/>
    <m/>
    <m/>
    <m/>
    <m/>
    <x v="0"/>
  </r>
  <r>
    <x v="4090"/>
    <s v="KLA8202414"/>
    <s v="KLA8202414"/>
    <x v="0"/>
    <m/>
    <m/>
    <m/>
    <s v="Instro SIA  IN-LV043429  26.06.2017."/>
    <m/>
    <m/>
    <m/>
    <x v="50"/>
    <x v="0"/>
    <x v="16"/>
    <s v="28.06.2017 18:00:36"/>
    <x v="18"/>
    <s v="2011- Iekārtas un mašīnas - 6.AP - ARD"/>
    <n v="36"/>
    <s v="26.06.2017 00:00:00"/>
    <n v="36"/>
    <x v="11"/>
    <x v="2"/>
    <n v="2300"/>
    <n v="2300"/>
    <n v="2300"/>
    <n v="1150.02"/>
    <n v="1149.98"/>
    <m/>
    <m/>
    <n v="191.67"/>
    <m/>
    <n v="2300"/>
    <n v="1341.69"/>
    <n v="958.31"/>
    <m/>
    <m/>
    <m/>
    <m/>
    <x v="0"/>
  </r>
  <r>
    <x v="4091"/>
    <s v="KLA8202415"/>
    <s v="KLA8202415"/>
    <x v="0"/>
    <m/>
    <m/>
    <m/>
    <s v="Auto Kada SIA  AKK093070  20.06.2017."/>
    <m/>
    <m/>
    <m/>
    <x v="98"/>
    <x v="0"/>
    <x v="16"/>
    <s v="28.06.2017 18:00:38"/>
    <x v="18"/>
    <s v="2011- Iekārtas un mašīnas - 6.AP - ARD"/>
    <n v="60"/>
    <s v="20.06.2017 00:00:00"/>
    <n v="60"/>
    <x v="11"/>
    <x v="2"/>
    <n v="1684.8"/>
    <n v="1684.8"/>
    <n v="1684.8"/>
    <n v="505.44"/>
    <n v="1179.3599999999999"/>
    <m/>
    <m/>
    <n v="84.24"/>
    <m/>
    <n v="1684.8"/>
    <n v="589.67999999999995"/>
    <n v="1095.1199999999999"/>
    <m/>
    <m/>
    <m/>
    <m/>
    <x v="0"/>
  </r>
  <r>
    <x v="4092"/>
    <s v="KLA8202416"/>
    <s v="KLA8202416"/>
    <x v="0"/>
    <m/>
    <m/>
    <m/>
    <s v="Rīgas karte SIA  53-0617-RS  03.07.2017."/>
    <s v="darbinieku elektroniskās identifikāc.sist.un video-domofons"/>
    <m/>
    <s v="Ķīla KD16077 SEB banka, AS"/>
    <x v="65"/>
    <x v="0"/>
    <x v="7"/>
    <s v="03.07.2017 18:33:44"/>
    <x v="18"/>
    <s v="2011- Iekārtas un mašīnas - SSD"/>
    <n v="60"/>
    <s v="03.07.2017 00:00:00"/>
    <n v="60"/>
    <x v="6"/>
    <x v="249"/>
    <n v="2461"/>
    <n v="2461"/>
    <n v="2461"/>
    <n v="697.34"/>
    <n v="1763.66"/>
    <m/>
    <m/>
    <n v="123.06"/>
    <m/>
    <n v="2461"/>
    <n v="820.4"/>
    <n v="1640.6"/>
    <s v="Ķīla"/>
    <n v="0"/>
    <s v="SEB banka"/>
    <n v="0"/>
    <x v="0"/>
  </r>
  <r>
    <x v="4032"/>
    <s v="KLA8202420"/>
    <s v="KLA8202420"/>
    <x v="0"/>
    <m/>
    <m/>
    <m/>
    <s v="KJ Serviss SIA  KJS171166  11.09.2017."/>
    <s v="komplektā ar printeri E-Print 202W"/>
    <m/>
    <m/>
    <x v="135"/>
    <x v="0"/>
    <x v="11"/>
    <s v="11.09.2017 20:20:09"/>
    <x v="18"/>
    <s v="2016- Iekārtas un mašīnas - SKUD"/>
    <n v="36"/>
    <s v="11.09.2017 00:00:00"/>
    <n v="36"/>
    <x v="9"/>
    <x v="347"/>
    <n v="845"/>
    <n v="845"/>
    <n v="845"/>
    <n v="352.05"/>
    <n v="492.95"/>
    <m/>
    <m/>
    <n v="70.41"/>
    <m/>
    <n v="845"/>
    <n v="422.46"/>
    <n v="422.54"/>
    <m/>
    <m/>
    <m/>
    <m/>
    <x v="0"/>
  </r>
  <r>
    <x v="4032"/>
    <s v="KLA8202421"/>
    <s v="KLA8202421"/>
    <x v="0"/>
    <m/>
    <m/>
    <m/>
    <s v="KJ Serviss SIA  KJS171166  11.09.2017."/>
    <s v="komplektā ar printeri E-Print 202W"/>
    <m/>
    <m/>
    <x v="135"/>
    <x v="0"/>
    <x v="11"/>
    <s v="11.09.2017 20:20:10"/>
    <x v="18"/>
    <s v="2016- Iekārtas un mašīnas - SKUD"/>
    <n v="36"/>
    <s v="11.09.2017 00:00:00"/>
    <n v="36"/>
    <x v="9"/>
    <x v="347"/>
    <n v="845"/>
    <n v="845"/>
    <n v="845"/>
    <n v="352.05"/>
    <n v="492.95"/>
    <m/>
    <m/>
    <n v="70.41"/>
    <m/>
    <n v="845"/>
    <n v="422.46"/>
    <n v="422.54"/>
    <m/>
    <m/>
    <m/>
    <m/>
    <x v="0"/>
  </r>
  <r>
    <x v="4032"/>
    <s v="KLA8202422"/>
    <s v="KLA8202422"/>
    <x v="0"/>
    <m/>
    <m/>
    <m/>
    <s v="KJ Serviss SIA  KJS171166  11.09.2017."/>
    <s v="komplektā ar printeri E-Print 202W"/>
    <m/>
    <m/>
    <x v="135"/>
    <x v="0"/>
    <x v="11"/>
    <s v="11.09.2017 20:20:11"/>
    <x v="18"/>
    <s v="2016- Iekārtas un mašīnas - SKUD"/>
    <n v="36"/>
    <s v="11.09.2017 00:00:00"/>
    <n v="36"/>
    <x v="9"/>
    <x v="347"/>
    <n v="845"/>
    <n v="845"/>
    <n v="845"/>
    <n v="352.05"/>
    <n v="492.95"/>
    <m/>
    <m/>
    <n v="70.41"/>
    <m/>
    <n v="845"/>
    <n v="422.46"/>
    <n v="422.54"/>
    <m/>
    <m/>
    <m/>
    <m/>
    <x v="0"/>
  </r>
  <r>
    <x v="4032"/>
    <s v="KLA8202423"/>
    <s v="KLA8202423"/>
    <x v="0"/>
    <m/>
    <m/>
    <m/>
    <s v="KJ Serviss SIA  KJS171166  11.09.2017."/>
    <s v="omplektā ar printeri E-Print 202W"/>
    <m/>
    <m/>
    <x v="135"/>
    <x v="0"/>
    <x v="11"/>
    <s v="11.09.2017 20:20:12"/>
    <x v="18"/>
    <s v="2016- Iekārtas un mašīnas - SKUD"/>
    <n v="36"/>
    <s v="11.09.2017 00:00:00"/>
    <n v="36"/>
    <x v="9"/>
    <x v="347"/>
    <n v="845"/>
    <n v="845"/>
    <n v="845"/>
    <n v="352.05"/>
    <n v="492.95"/>
    <m/>
    <m/>
    <n v="70.41"/>
    <m/>
    <n v="845"/>
    <n v="422.46"/>
    <n v="422.54"/>
    <m/>
    <m/>
    <m/>
    <m/>
    <x v="0"/>
  </r>
  <r>
    <x v="4032"/>
    <s v="KLA8202424"/>
    <s v="KLA8202424"/>
    <x v="0"/>
    <m/>
    <m/>
    <m/>
    <s v="KJ Serviss SIA  KJS171166  11.09.2017."/>
    <s v="komplektā ar printeri E-Print 202W"/>
    <m/>
    <m/>
    <x v="135"/>
    <x v="0"/>
    <x v="11"/>
    <s v="11.09.2017 20:20:13"/>
    <x v="18"/>
    <s v="2016- Iekārtas un mašīnas - SKUD"/>
    <n v="36"/>
    <s v="11.09.2017 00:00:00"/>
    <n v="36"/>
    <x v="9"/>
    <x v="347"/>
    <n v="845"/>
    <n v="845"/>
    <n v="845"/>
    <n v="352.05"/>
    <n v="492.95"/>
    <m/>
    <m/>
    <n v="70.41"/>
    <m/>
    <n v="845"/>
    <n v="422.46"/>
    <n v="422.54"/>
    <m/>
    <m/>
    <m/>
    <m/>
    <x v="0"/>
  </r>
  <r>
    <x v="4093"/>
    <s v="KLA8202427"/>
    <s v="KLA8202427"/>
    <x v="0"/>
    <m/>
    <m/>
    <m/>
    <s v="Alintek SIA  TEK2017281  24.07.2017."/>
    <s v="spied.200 bar; jauda 7.2 kW; degv.tvertne 15 l; izm.1010x700x1016 mm; 142 kg"/>
    <m/>
    <m/>
    <x v="92"/>
    <x v="0"/>
    <x v="0"/>
    <s v="12.09.2017 18:00:38"/>
    <x v="18"/>
    <s v="2011- Iekārtas un mašīnas - IUAD"/>
    <n v="36"/>
    <s v="24.07.2017 00:00:00"/>
    <n v="36"/>
    <x v="0"/>
    <x v="1"/>
    <n v="3515.1"/>
    <n v="3515.1"/>
    <n v="3515.1"/>
    <n v="1464.6"/>
    <n v="2050.5"/>
    <m/>
    <m/>
    <n v="292.92"/>
    <m/>
    <n v="3515.1"/>
    <n v="1757.52"/>
    <n v="1757.58"/>
    <m/>
    <m/>
    <m/>
    <m/>
    <x v="0"/>
  </r>
  <r>
    <x v="4094"/>
    <s v="KLA8202428"/>
    <s v="KLA8202428"/>
    <x v="0"/>
    <m/>
    <m/>
    <m/>
    <s v="Alintek SIA  TEK2017290  27.07.2017.."/>
    <s v="darbam no 200 l mucas (artikuls 24H766); kompl.:rati, virzuļsūknis, gais"/>
    <m/>
    <s v="Ķīla KD16077 SEB banka, AS"/>
    <x v="148"/>
    <x v="0"/>
    <x v="0"/>
    <s v="12.09.2017 18:00:39"/>
    <x v="18"/>
    <s v="2011- Iekārtas un mašīnas - IUAD"/>
    <n v="36"/>
    <s v="27.07.2017 00:00:00"/>
    <n v="36"/>
    <x v="0"/>
    <x v="249"/>
    <n v="1120.1600000000001"/>
    <n v="1120.1600000000001"/>
    <n v="1120.1600000000001"/>
    <n v="466.8"/>
    <n v="653.36"/>
    <m/>
    <m/>
    <n v="93.36"/>
    <m/>
    <n v="1120.1600000000001"/>
    <n v="560.16"/>
    <n v="560"/>
    <s v="Ķīla"/>
    <n v="0"/>
    <s v="SEB banka"/>
    <n v="0"/>
    <x v="0"/>
  </r>
  <r>
    <x v="4095"/>
    <s v="KLA8202429"/>
    <s v="KLA8202429"/>
    <x v="0"/>
    <m/>
    <m/>
    <m/>
    <s v="Alintek SIA  TEK2017290  27.07.2017."/>
    <s v="darbam no 200 l mucas (artik.24H766+241906); kompl.: rati, diafragmas sū"/>
    <m/>
    <s v="Ķīla KD16077 SEB banka, AS"/>
    <x v="148"/>
    <x v="0"/>
    <x v="0"/>
    <s v="12.09.2017 18:00:40"/>
    <x v="18"/>
    <s v="2011- Iekārtas un mašīnas - IUAD"/>
    <n v="36"/>
    <s v="27.07.2017 00:00:00"/>
    <n v="36"/>
    <x v="0"/>
    <x v="249"/>
    <n v="1593.5"/>
    <n v="1593.5"/>
    <n v="1593.5"/>
    <n v="663.9"/>
    <n v="929.6"/>
    <m/>
    <m/>
    <n v="132.78"/>
    <m/>
    <n v="1593.5"/>
    <n v="796.68"/>
    <n v="796.82"/>
    <s v="Ķīla"/>
    <n v="0"/>
    <s v="SEB banka"/>
    <n v="0"/>
    <x v="0"/>
  </r>
  <r>
    <x v="4096"/>
    <s v="KLA8202430"/>
    <s v="KLA8202430"/>
    <x v="0"/>
    <m/>
    <m/>
    <m/>
    <s v="Alintek SIA  TEK2017191  25.05.2017."/>
    <s v="baterija BP500, izmērs 220x103x58 mm, svars 850 gr"/>
    <m/>
    <m/>
    <x v="50"/>
    <x v="0"/>
    <x v="0"/>
    <s v="09.10.2017 20:24:48"/>
    <x v="18"/>
    <s v="2011- Iekārtas un mašīnas - IUAD"/>
    <n v="36"/>
    <s v="25.05.2017 00:00:00"/>
    <n v="36"/>
    <x v="0"/>
    <x v="324"/>
    <n v="5660"/>
    <n v="5660"/>
    <n v="5660"/>
    <n v="2201.08"/>
    <n v="3458.92"/>
    <m/>
    <m/>
    <n v="471.66"/>
    <m/>
    <n v="5660"/>
    <n v="2672.74"/>
    <n v="2987.26"/>
    <m/>
    <m/>
    <m/>
    <m/>
    <x v="0"/>
  </r>
  <r>
    <x v="4097"/>
    <s v="KLA8202431"/>
    <s v="KLA8202431"/>
    <x v="0"/>
    <m/>
    <m/>
    <m/>
    <s v="Alintek SIA  TEK2017192  25.05.2017."/>
    <s v="Sprieguma testēšanai 70-300 V, izmērs 134x77x39 mm, svars 207 gr."/>
    <m/>
    <m/>
    <x v="50"/>
    <x v="0"/>
    <x v="0"/>
    <s v="12.09.2017 18:00:58"/>
    <x v="18"/>
    <s v="2011- Iekārtas un mašīnas - IUAD"/>
    <n v="36"/>
    <s v="25.05.2017 00:00:00"/>
    <n v="36"/>
    <x v="0"/>
    <x v="324"/>
    <n v="1268.5"/>
    <n v="1268.5"/>
    <n v="1268.5"/>
    <n v="528.6"/>
    <n v="739.9"/>
    <m/>
    <m/>
    <n v="105.72"/>
    <m/>
    <n v="1268.5"/>
    <n v="634.32000000000005"/>
    <n v="634.17999999999995"/>
    <m/>
    <m/>
    <m/>
    <m/>
    <x v="0"/>
  </r>
  <r>
    <x v="4098"/>
    <s v="KLA8202432"/>
    <s v="KLA8202432"/>
    <x v="0"/>
    <m/>
    <m/>
    <m/>
    <s v="Instro SIA  IN-LV042830  24.05.2017."/>
    <s v="svars 13.5 kg, izmērs 655x430x445 mm"/>
    <m/>
    <m/>
    <x v="51"/>
    <x v="0"/>
    <x v="0"/>
    <s v="12.09.2017 18:00:59"/>
    <x v="18"/>
    <s v="2011- Iekārtas un mašīnas - IUAD"/>
    <n v="36"/>
    <s v="24.05.2017 00:00:00"/>
    <n v="36"/>
    <x v="0"/>
    <x v="324"/>
    <n v="1327.93"/>
    <n v="1327.93"/>
    <n v="1327.93"/>
    <n v="553.35"/>
    <n v="774.58"/>
    <m/>
    <m/>
    <n v="110.67"/>
    <m/>
    <n v="1327.93"/>
    <n v="664.02"/>
    <n v="663.91"/>
    <m/>
    <m/>
    <m/>
    <m/>
    <x v="0"/>
  </r>
  <r>
    <x v="4099"/>
    <s v="KLA8202433"/>
    <s v="KLA8202433"/>
    <x v="0"/>
    <m/>
    <m/>
    <m/>
    <s v="Alintek SIA  TEK2017520  28.12.2017."/>
    <s v="770x560x330 mm, svars 68 kg"/>
    <m/>
    <m/>
    <x v="57"/>
    <x v="0"/>
    <x v="0"/>
    <s v="11.01.2018 18:15:17"/>
    <x v="19"/>
    <s v="2011- Iekārtas un mašīnas - IUAD"/>
    <n v="36"/>
    <s v="28.12.2017 00:00:00"/>
    <n v="36"/>
    <x v="0"/>
    <x v="1"/>
    <n v="1484.86"/>
    <n v="1484.86"/>
    <n v="1484.86"/>
    <n v="453.75"/>
    <n v="1031.1099999999999"/>
    <m/>
    <m/>
    <n v="123.75"/>
    <m/>
    <n v="1484.86"/>
    <n v="577.5"/>
    <n v="907.36"/>
    <m/>
    <m/>
    <m/>
    <m/>
    <x v="0"/>
  </r>
  <r>
    <x v="4099"/>
    <s v="KLA8202434"/>
    <s v="KLA8202434"/>
    <x v="0"/>
    <m/>
    <m/>
    <m/>
    <s v="Alintek SIA  TEK2017520  28.12.2017."/>
    <s v="770x560x330 mm, svars 68 kg"/>
    <m/>
    <m/>
    <x v="57"/>
    <x v="0"/>
    <x v="0"/>
    <s v="11.01.2018 18:15:18"/>
    <x v="19"/>
    <s v="2011- Iekārtas un mašīnas - IUAD"/>
    <n v="36"/>
    <s v="28.12.2017 00:00:00"/>
    <n v="36"/>
    <x v="0"/>
    <x v="1"/>
    <n v="1484.86"/>
    <n v="1484.86"/>
    <n v="1484.86"/>
    <n v="453.75"/>
    <n v="1031.1099999999999"/>
    <m/>
    <m/>
    <n v="123.75"/>
    <m/>
    <n v="1484.86"/>
    <n v="577.5"/>
    <n v="907.36"/>
    <m/>
    <m/>
    <m/>
    <m/>
    <x v="0"/>
  </r>
  <r>
    <x v="4099"/>
    <s v="KLA8202435"/>
    <s v="KLA8202435"/>
    <x v="0"/>
    <m/>
    <m/>
    <m/>
    <s v="Alintek SIA  TEK2017520  28.12.2017."/>
    <s v="770x560x330 mm, svars 68 kg"/>
    <m/>
    <m/>
    <x v="57"/>
    <x v="0"/>
    <x v="0"/>
    <s v="11.01.2018 18:15:19"/>
    <x v="19"/>
    <s v="2011- Iekārtas un mašīnas - IUAD"/>
    <n v="36"/>
    <s v="28.12.2017 00:00:00"/>
    <n v="36"/>
    <x v="0"/>
    <x v="1"/>
    <n v="1484.86"/>
    <n v="1484.86"/>
    <n v="1484.86"/>
    <n v="453.75"/>
    <n v="1031.1099999999999"/>
    <m/>
    <m/>
    <n v="123.75"/>
    <m/>
    <n v="1484.86"/>
    <n v="577.5"/>
    <n v="907.36"/>
    <m/>
    <m/>
    <m/>
    <m/>
    <x v="0"/>
  </r>
  <r>
    <x v="4100"/>
    <s v="KLA8202436"/>
    <s v="KLA8202436"/>
    <x v="0"/>
    <m/>
    <m/>
    <m/>
    <s v="Alintek SIA  TEK2017389  09.10.2017."/>
    <s v="Izm.2416 mm bez pamatn.),vinčas stiprināj.trīskāj.JP-010-1, JACKPOD WINCH 1 - JP-008-1, kritiena blo"/>
    <m/>
    <m/>
    <x v="70"/>
    <x v="0"/>
    <x v="0"/>
    <s v="11.09.2018 23:56:36"/>
    <x v="19"/>
    <s v="2011- Iekārtas un mašīnas - IUAD"/>
    <n v="60"/>
    <s v="09.10.2017 00:00:00"/>
    <n v="60"/>
    <x v="0"/>
    <x v="324"/>
    <n v="8442.7199999999993"/>
    <n v="8442.7199999999993"/>
    <n v="8442.7199999999993"/>
    <n v="422.13"/>
    <n v="8020.59"/>
    <m/>
    <m/>
    <n v="422.13"/>
    <m/>
    <n v="8442.7199999999993"/>
    <n v="844.26"/>
    <n v="7598.46"/>
    <m/>
    <m/>
    <m/>
    <m/>
    <x v="0"/>
  </r>
  <r>
    <x v="4101"/>
    <s v="KLA8202439"/>
    <s v="KLA8202439"/>
    <x v="0"/>
    <m/>
    <m/>
    <m/>
    <s v="Alintek SIA  TEK2017437  27.11.2017."/>
    <s v="Kabeļu trašu izvietojuma noteikš. vLocPro2 (Bluetooth modulis, USB kabelis, Li-Ion akumulat.ar lādēt"/>
    <m/>
    <m/>
    <x v="98"/>
    <x v="0"/>
    <x v="0"/>
    <s v="11.09.2018 23:56:37"/>
    <x v="19"/>
    <s v="2011- Iekārtas un mašīnas - IUAD"/>
    <n v="60"/>
    <s v="27.11.2017 00:00:00"/>
    <n v="60"/>
    <x v="0"/>
    <x v="324"/>
    <n v="10698"/>
    <n v="10698"/>
    <n v="10698"/>
    <n v="534.9"/>
    <n v="10163.1"/>
    <m/>
    <m/>
    <n v="534.9"/>
    <m/>
    <n v="10698"/>
    <n v="1069.8"/>
    <n v="9628.2000000000007"/>
    <m/>
    <m/>
    <m/>
    <m/>
    <x v="0"/>
  </r>
  <r>
    <x v="4102"/>
    <s v="KLA8202440"/>
    <s v="KLA8202440"/>
    <x v="0"/>
    <m/>
    <m/>
    <m/>
    <s v="Alintek SIA  TEK2017481  07.12.2017."/>
    <s v="Displeja modulis (svars 0.9 kg, izm.65x225x100 mm), akustiskā daļa (skaļuma ierobež.līdz 84 dB, rokt"/>
    <m/>
    <m/>
    <x v="98"/>
    <x v="0"/>
    <x v="0"/>
    <s v="11.09.2018 23:56:38"/>
    <x v="19"/>
    <s v="2011- Iekārtas un mašīnas - IUAD"/>
    <n v="60"/>
    <s v="07.12.2017 00:00:00"/>
    <n v="60"/>
    <x v="0"/>
    <x v="324"/>
    <n v="11147"/>
    <n v="11147"/>
    <n v="11147"/>
    <n v="557.34"/>
    <n v="10589.66"/>
    <m/>
    <m/>
    <n v="557.34"/>
    <m/>
    <n v="11147"/>
    <n v="1114.68"/>
    <n v="10032.32"/>
    <m/>
    <m/>
    <m/>
    <m/>
    <x v="0"/>
  </r>
  <r>
    <x v="4103"/>
    <s v="KLA8202442"/>
    <s v="KLA8202442"/>
    <x v="0"/>
    <m/>
    <m/>
    <m/>
    <s v="Instro SIA  IN-LV043561  03.07.2017."/>
    <s v="garums 214 mm, svars 3.4 kg, gaisa pievads 3/4&quot;"/>
    <m/>
    <s v="Ķīla KD16077 SEB banka, AS"/>
    <x v="48"/>
    <x v="0"/>
    <x v="0"/>
    <s v="12.09.2017 18:00:42"/>
    <x v="18"/>
    <s v="2011- Iekārtas un mašīnas - IUAD"/>
    <n v="36"/>
    <s v="03.07.2017 00:00:00"/>
    <n v="36"/>
    <x v="0"/>
    <x v="249"/>
    <n v="1081.44"/>
    <n v="1081.44"/>
    <n v="1081.44"/>
    <n v="450.6"/>
    <n v="630.84"/>
    <m/>
    <m/>
    <n v="90.12"/>
    <m/>
    <n v="1081.44"/>
    <n v="540.72"/>
    <n v="540.72"/>
    <s v="Ķīla"/>
    <n v="0"/>
    <s v="SEB banka"/>
    <n v="0"/>
    <x v="0"/>
  </r>
  <r>
    <x v="4103"/>
    <s v="KLA8202443"/>
    <s v="KLA8202443"/>
    <x v="0"/>
    <m/>
    <m/>
    <m/>
    <s v="Instro SIA  IN-LV043561  03.07.2017."/>
    <s v="garums 214 mm, svars 3.4 kg, gaisa pievads 3/4&quot;"/>
    <m/>
    <s v="Ķīla KD16077 SEB banka, AS"/>
    <x v="48"/>
    <x v="0"/>
    <x v="0"/>
    <s v="12.09.2017 18:00:43"/>
    <x v="18"/>
    <s v="2011- Iekārtas un mašīnas - IUAD"/>
    <n v="36"/>
    <s v="03.07.2017 00:00:00"/>
    <n v="36"/>
    <x v="0"/>
    <x v="249"/>
    <n v="1081.44"/>
    <n v="1081.44"/>
    <n v="1081.44"/>
    <n v="450.6"/>
    <n v="630.84"/>
    <m/>
    <m/>
    <n v="90.12"/>
    <m/>
    <n v="1081.44"/>
    <n v="540.72"/>
    <n v="540.72"/>
    <s v="Ķīla"/>
    <n v="0"/>
    <s v="SEB banka"/>
    <n v="0"/>
    <x v="0"/>
  </r>
  <r>
    <x v="4103"/>
    <s v="KLA8202444"/>
    <s v="KLA8202444"/>
    <x v="0"/>
    <m/>
    <m/>
    <m/>
    <s v="Instro SIA  IN-LV043561  03.07.2017."/>
    <s v="garums 214 mm, svars 3.4 kg, gaisa pievads 3/4&quot;"/>
    <m/>
    <s v="Ķīla KD16077 SEB banka, AS"/>
    <x v="48"/>
    <x v="0"/>
    <x v="0"/>
    <s v="12.09.2017 18:00:44"/>
    <x v="18"/>
    <s v="2011- Iekārtas un mašīnas - IUAD"/>
    <n v="36"/>
    <s v="03.07.2017 00:00:00"/>
    <n v="36"/>
    <x v="0"/>
    <x v="249"/>
    <n v="1081.44"/>
    <n v="1081.44"/>
    <n v="1081.44"/>
    <n v="450.6"/>
    <n v="630.84"/>
    <m/>
    <m/>
    <n v="90.12"/>
    <m/>
    <n v="1081.44"/>
    <n v="540.72"/>
    <n v="540.72"/>
    <s v="Ķīla"/>
    <n v="0"/>
    <s v="SEB banka"/>
    <n v="0"/>
    <x v="0"/>
  </r>
  <r>
    <x v="4104"/>
    <s v="KLA8202445"/>
    <s v="KLA8202445"/>
    <x v="0"/>
    <m/>
    <m/>
    <m/>
    <s v="Alintek SIA  TEK2017254  03.07.2017."/>
    <s v="ar papildaprīkojumu; 220x540x855h mm, svars 82 kg"/>
    <m/>
    <s v="Ķīla KD16077 SEB banka, AS"/>
    <x v="98"/>
    <x v="0"/>
    <x v="0"/>
    <s v="12.09.2017 18:00:45"/>
    <x v="18"/>
    <s v="2011- Iekārtas un mašīnas - IUAD"/>
    <n v="60"/>
    <s v="03.07.2017 00:00:00"/>
    <n v="60"/>
    <x v="0"/>
    <x v="249"/>
    <n v="11359"/>
    <n v="11359"/>
    <n v="11359"/>
    <n v="2839.8"/>
    <n v="8519.2000000000007"/>
    <m/>
    <m/>
    <n v="567.96"/>
    <m/>
    <n v="11359"/>
    <n v="3407.76"/>
    <n v="7951.24"/>
    <s v="Ķīla"/>
    <n v="0"/>
    <s v="SEB banka"/>
    <n v="0"/>
    <x v="0"/>
  </r>
  <r>
    <x v="4105"/>
    <s v="KLA8202447"/>
    <s v="KLA8202447"/>
    <x v="0"/>
    <m/>
    <m/>
    <m/>
    <s v="Alintek SIA  TEK2017257  24.07.2017."/>
    <s v="izmērs 405x345x675 mm, svars 36 kg"/>
    <m/>
    <m/>
    <x v="60"/>
    <x v="0"/>
    <x v="0"/>
    <s v="09.10.2017 20:24:53"/>
    <x v="18"/>
    <s v="2011- Iekārtas un mašīnas - IUAD"/>
    <n v="60"/>
    <s v="24.07.2017 00:00:00"/>
    <n v="60"/>
    <x v="0"/>
    <x v="232"/>
    <n v="4791.96"/>
    <n v="4791.96"/>
    <n v="4791.96"/>
    <n v="1118.18"/>
    <n v="3673.78"/>
    <m/>
    <m/>
    <n v="239.61"/>
    <m/>
    <n v="4791.96"/>
    <n v="1357.79"/>
    <n v="3434.17"/>
    <m/>
    <m/>
    <m/>
    <m/>
    <x v="0"/>
  </r>
  <r>
    <x v="4106"/>
    <s v="KLA8202448"/>
    <s v="KLA8202448"/>
    <x v="0"/>
    <m/>
    <m/>
    <m/>
    <s v="Alintek SIA  TEK2017263  24.07.2017."/>
    <s v="izmērs 167x198x55 mm, svars 1.1 kg"/>
    <m/>
    <m/>
    <x v="50"/>
    <x v="0"/>
    <x v="0"/>
    <s v="09.10.2017 20:24:54"/>
    <x v="18"/>
    <s v="2011- Iekārtas un mašīnas - IUAD"/>
    <n v="36"/>
    <s v="24.07.2017 00:00:00"/>
    <n v="36"/>
    <x v="0"/>
    <x v="324"/>
    <n v="6490"/>
    <n v="6490"/>
    <n v="6490"/>
    <n v="2523.92"/>
    <n v="3966.08"/>
    <m/>
    <m/>
    <n v="540.84"/>
    <m/>
    <n v="6490"/>
    <n v="3064.76"/>
    <n v="3425.24"/>
    <m/>
    <m/>
    <m/>
    <m/>
    <x v="0"/>
  </r>
  <r>
    <x v="4107"/>
    <s v="KLA8202449"/>
    <s v="KLA8202449"/>
    <x v="0"/>
    <m/>
    <m/>
    <m/>
    <s v="Alintek SIA  TEK2017264  24.07.2017."/>
    <s v="portatīva trīs fažu tīkla darbības reģistrācijas iekārta, izmērs 215x310x35 mm, svars 6.3 kg"/>
    <m/>
    <m/>
    <x v="50"/>
    <x v="0"/>
    <x v="0"/>
    <s v="09.10.2017 20:24:55"/>
    <x v="18"/>
    <s v="2011- Iekārtas un mašīnas - IUAD"/>
    <n v="36"/>
    <s v="24.07.2017 00:00:00"/>
    <n v="36"/>
    <x v="0"/>
    <x v="324"/>
    <n v="14450"/>
    <n v="14450"/>
    <n v="14450"/>
    <n v="5619.46"/>
    <n v="8830.5400000000009"/>
    <m/>
    <m/>
    <n v="1204.17"/>
    <m/>
    <n v="14450"/>
    <n v="6823.63"/>
    <n v="7626.37"/>
    <m/>
    <m/>
    <m/>
    <m/>
    <x v="0"/>
  </r>
  <r>
    <x v="4108"/>
    <s v="KLA8202450"/>
    <s v="KLA8202450"/>
    <x v="0"/>
    <m/>
    <m/>
    <m/>
    <s v="Alintek SIA  TEK2017295  27.07.2017."/>
    <s v="izmērs 125x80x24 mm, svars 0.13 kg"/>
    <m/>
    <m/>
    <x v="50"/>
    <x v="0"/>
    <x v="0"/>
    <s v="09.10.2017 20:24:56"/>
    <x v="18"/>
    <s v="2011- Iekārtas un mašīnas - IUAD"/>
    <n v="36"/>
    <s v="27.07.2017 00:00:00"/>
    <n v="36"/>
    <x v="0"/>
    <x v="324"/>
    <n v="847"/>
    <n v="847"/>
    <n v="847"/>
    <n v="329.42"/>
    <n v="517.58000000000004"/>
    <m/>
    <m/>
    <n v="70.59"/>
    <m/>
    <n v="847"/>
    <n v="400.01"/>
    <n v="446.99"/>
    <m/>
    <m/>
    <m/>
    <m/>
    <x v="0"/>
  </r>
  <r>
    <x v="4109"/>
    <s v="KLA8202453"/>
    <s v="KLA8202453"/>
    <x v="0"/>
    <m/>
    <m/>
    <m/>
    <s v="Alintek SIA  TEK2017304  04.08.2017."/>
    <s v="Piecu gāzu analizators CROWCON GAS-PRO 5 ar iesūkšanas funkciju, izmērs 43x130x84 mm, svars 333 gr"/>
    <m/>
    <m/>
    <x v="50"/>
    <x v="0"/>
    <x v="0"/>
    <s v="09.10.2017 20:24:59"/>
    <x v="18"/>
    <s v="2011- Iekārtas un mašīnas - IUAD"/>
    <n v="36"/>
    <s v="04.08.2017 00:00:00"/>
    <n v="36"/>
    <x v="0"/>
    <x v="324"/>
    <n v="2290"/>
    <n v="2290"/>
    <n v="2290"/>
    <n v="890.54"/>
    <n v="1399.46"/>
    <m/>
    <m/>
    <n v="190.83"/>
    <m/>
    <n v="2290"/>
    <n v="1081.3699999999999"/>
    <n v="1208.6300000000001"/>
    <m/>
    <m/>
    <m/>
    <m/>
    <x v="0"/>
  </r>
  <r>
    <x v="4109"/>
    <s v="KLA8202454"/>
    <s v="KLA8202454"/>
    <x v="0"/>
    <m/>
    <m/>
    <m/>
    <s v="Alintek SIA  TEK2017304  04.08.2017."/>
    <s v="Piecu gāzu analizators CROWCON GAS-PRO 5 ar iesūkšanas funkciju, izmērs 43x130x84 mm, svars 333 gr"/>
    <m/>
    <m/>
    <x v="50"/>
    <x v="0"/>
    <x v="0"/>
    <s v="09.10.2017 20:25:00"/>
    <x v="18"/>
    <s v="2011- Iekārtas un mašīnas - IUAD"/>
    <n v="36"/>
    <s v="04.08.2017 00:00:00"/>
    <n v="36"/>
    <x v="0"/>
    <x v="324"/>
    <n v="2290"/>
    <n v="2290"/>
    <n v="2290"/>
    <n v="890.54"/>
    <n v="1399.46"/>
    <m/>
    <m/>
    <n v="190.83"/>
    <m/>
    <n v="2290"/>
    <n v="1081.3699999999999"/>
    <n v="1208.6300000000001"/>
    <m/>
    <m/>
    <m/>
    <m/>
    <x v="0"/>
  </r>
  <r>
    <x v="4109"/>
    <s v="KLA8202455"/>
    <s v="KLA8202455"/>
    <x v="0"/>
    <m/>
    <m/>
    <m/>
    <s v="Alintek SIA  TEK2017304  04.08.2017."/>
    <s v="Piecu gāzu analizators CROWCON GAS-PRO 5 ar iesūkšanas funkciju, izmērs 43x130x84 mm, svars 333 gr"/>
    <m/>
    <m/>
    <x v="50"/>
    <x v="0"/>
    <x v="0"/>
    <s v="09.10.2017 20:25:01"/>
    <x v="18"/>
    <s v="2011- Iekārtas un mašīnas - IUAD"/>
    <n v="36"/>
    <s v="04.08.2017 00:00:00"/>
    <n v="36"/>
    <x v="0"/>
    <x v="324"/>
    <n v="2290"/>
    <n v="2290"/>
    <n v="2290"/>
    <n v="890.54"/>
    <n v="1399.46"/>
    <m/>
    <m/>
    <n v="190.83"/>
    <m/>
    <n v="2290"/>
    <n v="1081.3699999999999"/>
    <n v="1208.6300000000001"/>
    <m/>
    <m/>
    <m/>
    <m/>
    <x v="0"/>
  </r>
  <r>
    <x v="4109"/>
    <s v="KLA8202456"/>
    <s v="KLA8202456"/>
    <x v="0"/>
    <m/>
    <m/>
    <m/>
    <s v="Alintek SIA  TEK2017304  04.08.2017."/>
    <s v="Piecu gāzu analizators CROWCON GAS-PRO 5 ar iesūkšanas funkciju, izmērs 43x130x84 mm, svars 333 gr"/>
    <m/>
    <m/>
    <x v="50"/>
    <x v="0"/>
    <x v="0"/>
    <s v="09.10.2017 20:25:02"/>
    <x v="18"/>
    <s v="2011- Iekārtas un mašīnas - IUAD"/>
    <n v="36"/>
    <s v="04.08.2017 00:00:00"/>
    <n v="36"/>
    <x v="0"/>
    <x v="324"/>
    <n v="2290"/>
    <n v="2290"/>
    <n v="2290"/>
    <n v="890.54"/>
    <n v="1399.46"/>
    <m/>
    <m/>
    <n v="190.83"/>
    <m/>
    <n v="2290"/>
    <n v="1081.3699999999999"/>
    <n v="1208.6300000000001"/>
    <m/>
    <m/>
    <m/>
    <m/>
    <x v="0"/>
  </r>
  <r>
    <x v="4109"/>
    <s v="KLA8202457"/>
    <s v="KLA8202457"/>
    <x v="0"/>
    <m/>
    <m/>
    <m/>
    <s v="Alintek SIA  TEK2017304  04.08.2017."/>
    <s v="Piecu gāzu analizators CROWCON GAS-PRO 5 ar iesūkšanas funkciju, izmērs 43x130x84 mm, svars 333 gr"/>
    <m/>
    <m/>
    <x v="50"/>
    <x v="0"/>
    <x v="0"/>
    <s v="09.10.2017 20:25:03"/>
    <x v="18"/>
    <s v="2011- Iekārtas un mašīnas - IUAD"/>
    <n v="36"/>
    <s v="04.08.2017 00:00:00"/>
    <n v="36"/>
    <x v="0"/>
    <x v="232"/>
    <n v="2290"/>
    <n v="2290"/>
    <n v="2290"/>
    <n v="890.54"/>
    <n v="1399.46"/>
    <m/>
    <m/>
    <n v="190.83"/>
    <m/>
    <n v="2290"/>
    <n v="1081.3699999999999"/>
    <n v="1208.6300000000001"/>
    <m/>
    <m/>
    <m/>
    <m/>
    <x v="0"/>
  </r>
  <r>
    <x v="4109"/>
    <s v="KLA8202458"/>
    <s v="KLA8202458"/>
    <x v="0"/>
    <m/>
    <m/>
    <m/>
    <s v="Alintek SIA  TEK2017304  04.08.2017."/>
    <s v="Piecu gāzu analizators CROWCON GAS-PRO 5 ar iesūkšanas funkciju, izmērs 43x130x84 mm, svars 333 gr"/>
    <m/>
    <m/>
    <x v="50"/>
    <x v="0"/>
    <x v="0"/>
    <s v="09.10.2017 20:25:04"/>
    <x v="18"/>
    <s v="2011- Iekārtas un mašīnas - IUAD"/>
    <n v="36"/>
    <s v="04.08.2017 00:00:00"/>
    <n v="36"/>
    <x v="0"/>
    <x v="232"/>
    <n v="2290"/>
    <n v="2290"/>
    <n v="2290"/>
    <n v="890.54"/>
    <n v="1399.46"/>
    <m/>
    <m/>
    <n v="190.83"/>
    <m/>
    <n v="2290"/>
    <n v="1081.3699999999999"/>
    <n v="1208.6300000000001"/>
    <m/>
    <m/>
    <m/>
    <m/>
    <x v="0"/>
  </r>
  <r>
    <x v="4109"/>
    <s v="KLA8202459"/>
    <s v="KLA8202459"/>
    <x v="0"/>
    <m/>
    <m/>
    <m/>
    <s v="Alintek SIA  TEK2017304  04.08.2017."/>
    <s v="Piecu gāzu analizators CROWCON GAS-PRO 5 ar iesūkšanas funkciju, izmērs 43x130x84 mm, svars 333 gr"/>
    <m/>
    <m/>
    <x v="50"/>
    <x v="0"/>
    <x v="0"/>
    <s v="09.10.2017 20:25:05"/>
    <x v="18"/>
    <s v="2011- Iekārtas un mašīnas - IUAD"/>
    <n v="36"/>
    <s v="04.08.2017 00:00:00"/>
    <n v="36"/>
    <x v="0"/>
    <x v="324"/>
    <n v="2290"/>
    <n v="2290"/>
    <n v="2290"/>
    <n v="890.54"/>
    <n v="1399.46"/>
    <m/>
    <m/>
    <n v="190.83"/>
    <m/>
    <n v="2290"/>
    <n v="1081.3699999999999"/>
    <n v="1208.6300000000001"/>
    <m/>
    <m/>
    <m/>
    <m/>
    <x v="0"/>
  </r>
  <r>
    <x v="4109"/>
    <s v="KLA8202460"/>
    <s v="KLA8202460"/>
    <x v="0"/>
    <m/>
    <m/>
    <m/>
    <s v="Alintek SIA  TEK2017304  04.08.2017."/>
    <s v="Piecu gāzu analizators CROWCON GAS-PRO 5 ar iesūkšanas funkciju, izmērs 43x130x84 mm, svars 333 gr"/>
    <m/>
    <m/>
    <x v="50"/>
    <x v="0"/>
    <x v="0"/>
    <s v="09.10.2017 20:25:06"/>
    <x v="18"/>
    <s v="2011- Iekārtas un mašīnas - IUAD"/>
    <n v="36"/>
    <s v="04.08.2017 00:00:00"/>
    <n v="36"/>
    <x v="0"/>
    <x v="249"/>
    <n v="2290"/>
    <n v="2290"/>
    <n v="2290"/>
    <n v="890.54"/>
    <n v="1399.46"/>
    <m/>
    <m/>
    <n v="190.83"/>
    <m/>
    <n v="2290"/>
    <n v="1081.3699999999999"/>
    <n v="1208.6300000000001"/>
    <m/>
    <m/>
    <m/>
    <m/>
    <x v="0"/>
  </r>
  <r>
    <x v="4109"/>
    <s v="KLA8202461"/>
    <s v="KLA8202461"/>
    <x v="0"/>
    <m/>
    <m/>
    <m/>
    <s v="Alintek SIA  TEK2017304  04.08.2017."/>
    <s v="Piecu gāzu analizators CROWCON GAS-PRO 5 ar iesūkšanas funkciju, izmērs 43x130x84 mm, svars 333 gr"/>
    <m/>
    <m/>
    <x v="50"/>
    <x v="0"/>
    <x v="0"/>
    <s v="09.10.2017 20:25:07"/>
    <x v="18"/>
    <s v="2011- Iekārtas un mašīnas - IUAD"/>
    <n v="36"/>
    <s v="04.08.2017 00:00:00"/>
    <n v="36"/>
    <x v="0"/>
    <x v="259"/>
    <n v="2290"/>
    <n v="2290"/>
    <n v="2290"/>
    <n v="890.54"/>
    <n v="1399.46"/>
    <m/>
    <m/>
    <n v="190.83"/>
    <m/>
    <n v="2290"/>
    <n v="1081.3699999999999"/>
    <n v="1208.6300000000001"/>
    <m/>
    <m/>
    <m/>
    <m/>
    <x v="0"/>
  </r>
  <r>
    <x v="4109"/>
    <s v="KLA8202462"/>
    <s v="KLA8202462"/>
    <x v="0"/>
    <m/>
    <m/>
    <m/>
    <s v="Alintek SIA  TEK2017304  04.08.2017."/>
    <s v="Piecu gāzu analizators CROWCON GAS-PRO 5 ar iesūkšanas funkciju, izmērs 43x130x84 mm, svars 333 gr"/>
    <m/>
    <m/>
    <x v="50"/>
    <x v="0"/>
    <x v="0"/>
    <s v="09.10.2017 20:25:08"/>
    <x v="18"/>
    <s v="2011- Iekārtas un mašīnas - IUAD"/>
    <n v="36"/>
    <s v="04.08.2017 00:00:00"/>
    <n v="36"/>
    <x v="0"/>
    <x v="1"/>
    <n v="2290"/>
    <n v="2290"/>
    <n v="2290"/>
    <n v="890.54"/>
    <n v="1399.46"/>
    <m/>
    <m/>
    <n v="190.83"/>
    <m/>
    <n v="2290"/>
    <n v="1081.3699999999999"/>
    <n v="1208.6300000000001"/>
    <m/>
    <m/>
    <m/>
    <m/>
    <x v="0"/>
  </r>
  <r>
    <x v="4110"/>
    <s v="KLA8202463"/>
    <s v="KLA8202463"/>
    <x v="0"/>
    <m/>
    <m/>
    <m/>
    <s v="Alintek SIA  TEK2017329  25.08.2017."/>
    <s v="komplekts ar kabeļiem, datoru un programmatūru"/>
    <m/>
    <m/>
    <x v="98"/>
    <x v="0"/>
    <x v="0"/>
    <s v="12.09.2017 18:00:41"/>
    <x v="18"/>
    <s v="2011- Iekārtas un mašīnas - IUAD"/>
    <n v="60"/>
    <s v="25.08.2017 00:00:00"/>
    <n v="60"/>
    <x v="0"/>
    <x v="1"/>
    <n v="1830.33"/>
    <n v="1830.33"/>
    <n v="1830.33"/>
    <n v="457.65"/>
    <n v="1372.68"/>
    <m/>
    <m/>
    <n v="91.53"/>
    <m/>
    <n v="1830.33"/>
    <n v="549.17999999999995"/>
    <n v="1281.1500000000001"/>
    <m/>
    <m/>
    <m/>
    <m/>
    <x v="0"/>
  </r>
  <r>
    <x v="4111"/>
    <s v="KLA8202464"/>
    <s v="KLA8202464"/>
    <x v="0"/>
    <m/>
    <m/>
    <m/>
    <s v="Alintek SIA  TEK2017345  06.09.2017."/>
    <s v="izmērs 251x130x64 mm, svars 2.8 kg"/>
    <m/>
    <m/>
    <x v="50"/>
    <x v="0"/>
    <x v="0"/>
    <s v="09.10.2017 20:25:09"/>
    <x v="18"/>
    <s v="2011- Iekārtas un mašīnas - IUAD"/>
    <n v="36"/>
    <s v="06.09.2017 00:00:00"/>
    <n v="36"/>
    <x v="0"/>
    <x v="324"/>
    <n v="1277.5"/>
    <n v="1277.5"/>
    <n v="1277.5"/>
    <n v="496.86"/>
    <n v="780.64"/>
    <m/>
    <m/>
    <n v="106.47"/>
    <m/>
    <n v="1277.5"/>
    <n v="603.33000000000004"/>
    <n v="674.17"/>
    <m/>
    <m/>
    <m/>
    <m/>
    <x v="0"/>
  </r>
  <r>
    <x v="4111"/>
    <s v="KLA8202465"/>
    <s v="KLA8202465"/>
    <x v="0"/>
    <m/>
    <m/>
    <m/>
    <s v="Alintek SIA  TEK2017345  06.09.2017."/>
    <s v="izmērs 251x130x64 mm, svars 2.8 kg"/>
    <m/>
    <m/>
    <x v="50"/>
    <x v="0"/>
    <x v="0"/>
    <s v="09.10.2017 20:25:10"/>
    <x v="18"/>
    <s v="2011- Iekārtas un mašīnas - IUAD"/>
    <n v="36"/>
    <s v="06.09.2017 00:00:00"/>
    <n v="36"/>
    <x v="0"/>
    <x v="324"/>
    <n v="1277.5"/>
    <n v="1277.5"/>
    <n v="1277.5"/>
    <n v="496.86"/>
    <n v="780.64"/>
    <m/>
    <m/>
    <n v="106.47"/>
    <m/>
    <n v="1277.5"/>
    <n v="603.33000000000004"/>
    <n v="674.17"/>
    <m/>
    <m/>
    <m/>
    <m/>
    <x v="0"/>
  </r>
  <r>
    <x v="4112"/>
    <s v="KLA8202466"/>
    <s v="KLA8202466"/>
    <x v="0"/>
    <m/>
    <m/>
    <m/>
    <s v="Alintek SIA  TEK2017345  06.09.2017."/>
    <s v="testē akumulatorus 6/12V, izmērs 270x113x50 mm, svars 0.7 kg"/>
    <m/>
    <m/>
    <x v="50"/>
    <x v="0"/>
    <x v="0"/>
    <s v="09.10.2017 20:25:11"/>
    <x v="18"/>
    <s v="2011- Iekārtas un mašīnas - IUAD"/>
    <n v="36"/>
    <s v="06.09.2017 00:00:00"/>
    <n v="36"/>
    <x v="0"/>
    <x v="249"/>
    <n v="1057.5"/>
    <n v="1057.5"/>
    <n v="1057.5"/>
    <n v="411.32"/>
    <n v="646.17999999999995"/>
    <m/>
    <m/>
    <n v="88.14"/>
    <m/>
    <n v="1057.5"/>
    <n v="499.46"/>
    <n v="558.04"/>
    <m/>
    <m/>
    <m/>
    <m/>
    <x v="0"/>
  </r>
  <r>
    <x v="4112"/>
    <s v="KLA8202467"/>
    <s v="KLA8202467"/>
    <x v="0"/>
    <m/>
    <m/>
    <m/>
    <s v="Alintek SIA  TEK2017345  06.09.2017."/>
    <s v="testē akumulatorus 6/12V, izmērs 270x113x50 mm, svars 0.7 kg"/>
    <m/>
    <m/>
    <x v="50"/>
    <x v="0"/>
    <x v="0"/>
    <s v="09.10.2017 20:25:12"/>
    <x v="18"/>
    <s v="2011- Iekārtas un mašīnas - IUAD"/>
    <n v="36"/>
    <s v="06.09.2017 00:00:00"/>
    <n v="36"/>
    <x v="0"/>
    <x v="1"/>
    <n v="1057.5"/>
    <n v="1057.5"/>
    <n v="1057.5"/>
    <n v="411.32"/>
    <n v="646.17999999999995"/>
    <m/>
    <m/>
    <n v="88.14"/>
    <m/>
    <n v="1057.5"/>
    <n v="499.46"/>
    <n v="558.04"/>
    <m/>
    <m/>
    <m/>
    <m/>
    <x v="0"/>
  </r>
  <r>
    <x v="1237"/>
    <s v="KLA8202471"/>
    <s v="KLA8202471"/>
    <x v="0"/>
    <m/>
    <m/>
    <m/>
    <s v="Instro SIA  IN-LV045475  19.10.2017."/>
    <m/>
    <m/>
    <m/>
    <x v="48"/>
    <x v="0"/>
    <x v="8"/>
    <s v="20.10.2017 18:00:45"/>
    <x v="18"/>
    <s v="2011- Iekārtas un mašīnas - TRD-2.TP"/>
    <n v="36"/>
    <s v="19.10.2017 00:00:00"/>
    <n v="36"/>
    <x v="7"/>
    <x v="259"/>
    <n v="1081.44"/>
    <n v="1081.44"/>
    <n v="1081.44"/>
    <n v="420.56"/>
    <n v="660.88"/>
    <m/>
    <m/>
    <n v="90.12"/>
    <m/>
    <n v="1081.44"/>
    <n v="510.68"/>
    <n v="570.76"/>
    <m/>
    <m/>
    <m/>
    <m/>
    <x v="0"/>
  </r>
  <r>
    <x v="4113"/>
    <s v="KLA8202478"/>
    <s v="KLA8202478"/>
    <x v="0"/>
    <m/>
    <m/>
    <m/>
    <s v="Alintek SIA  TEK2017369  26.09.2017."/>
    <s v="Nodrošina mērījumus: CAN kopnes datu caurlaidi laika periodā, CAN kopnes kļūdas u.c."/>
    <m/>
    <m/>
    <x v="98"/>
    <x v="0"/>
    <x v="0"/>
    <s v="09.10.2017 20:25:20"/>
    <x v="18"/>
    <s v="2011- Iekārtas un mašīnas - IUAD"/>
    <n v="52"/>
    <s v="26.09.2017 00:00:00"/>
    <n v="60"/>
    <x v="0"/>
    <x v="249"/>
    <n v="4833.33"/>
    <n v="5563.84"/>
    <n v="6208.32"/>
    <n v="1286.48"/>
    <n v="4921.84"/>
    <m/>
    <m/>
    <n v="321"/>
    <m/>
    <n v="6208.32"/>
    <n v="1607.48"/>
    <n v="4600.84"/>
    <m/>
    <m/>
    <m/>
    <m/>
    <x v="0"/>
  </r>
  <r>
    <x v="4114"/>
    <s v="KLA8202480"/>
    <s v="KLA8202480"/>
    <x v="0"/>
    <m/>
    <m/>
    <m/>
    <s v="Instro SIA  IN-LV044760  12.09.2017."/>
    <s v="Li-ion akumulatori 18V 2x5.0 Ah (90Wh), akumulators BL1850B, 3.3 kg, izmērs 350x170x238 mm"/>
    <m/>
    <m/>
    <x v="51"/>
    <x v="0"/>
    <x v="0"/>
    <s v="09.10.2017 20:25:14"/>
    <x v="18"/>
    <s v="2011- Iekārtas un mašīnas - IUAD"/>
    <n v="36"/>
    <s v="12.09.2017 00:00:00"/>
    <n v="36"/>
    <x v="0"/>
    <x v="324"/>
    <n v="734.76"/>
    <n v="734.76"/>
    <n v="734.76"/>
    <n v="285.74"/>
    <n v="449.02"/>
    <m/>
    <m/>
    <n v="61.23"/>
    <m/>
    <n v="734.76"/>
    <n v="346.97"/>
    <n v="387.79"/>
    <m/>
    <m/>
    <m/>
    <m/>
    <x v="0"/>
  </r>
  <r>
    <x v="4115"/>
    <s v="KLA8202486"/>
    <s v="KLA8202486"/>
    <x v="0"/>
    <m/>
    <m/>
    <m/>
    <s v="Rīgas karte SIA  21-1017-RS  26.10.2017.  Aprīkoj.pasūt.Nr.34, LIG/2013/393; LIG-PV2014/193"/>
    <s v="darbinieku elektroniskās identifikāc.sist.un video-domofons"/>
    <m/>
    <m/>
    <x v="65"/>
    <x v="0"/>
    <x v="7"/>
    <s v="26.10.2017 18:00:38"/>
    <x v="18"/>
    <s v="2017- Iekārtas un mašīnas - SSD (pārējie)"/>
    <n v="60"/>
    <s v="26.10.2017 00:00:00"/>
    <n v="60"/>
    <x v="6"/>
    <x v="284"/>
    <n v="1371.75"/>
    <n v="1371.75"/>
    <n v="1371.75"/>
    <n v="320.04000000000002"/>
    <n v="1051.71"/>
    <m/>
    <m/>
    <n v="68.58"/>
    <m/>
    <n v="1371.75"/>
    <n v="388.62"/>
    <n v="983.13"/>
    <m/>
    <m/>
    <m/>
    <m/>
    <x v="0"/>
  </r>
  <r>
    <x v="4116"/>
    <s v="KLA8202491"/>
    <s v="KLA8202491"/>
    <x v="0"/>
    <m/>
    <m/>
    <m/>
    <s v="Instro SIA  IN-LV045808  07.11.2017."/>
    <m/>
    <m/>
    <m/>
    <x v="47"/>
    <x v="0"/>
    <x v="13"/>
    <s v="08.11.2017 22:10:36"/>
    <x v="18"/>
    <s v="2011- Iekārtas un mašīnas - 7.AP - ARD"/>
    <n v="36"/>
    <s v="07.11.2017 00:00:00"/>
    <n v="36"/>
    <x v="11"/>
    <x v="1"/>
    <n v="1459.58"/>
    <n v="1459.58"/>
    <n v="1459.58"/>
    <n v="527.02"/>
    <n v="932.56"/>
    <m/>
    <m/>
    <n v="121.62"/>
    <m/>
    <n v="1459.58"/>
    <n v="648.64"/>
    <n v="810.94"/>
    <m/>
    <m/>
    <m/>
    <m/>
    <x v="0"/>
  </r>
  <r>
    <x v="1237"/>
    <s v="KLA8202495"/>
    <s v="KLA8202495"/>
    <x v="0"/>
    <m/>
    <m/>
    <m/>
    <s v="Instro SIA  IN-LV046458  11.12.2017."/>
    <m/>
    <m/>
    <m/>
    <x v="48"/>
    <x v="0"/>
    <x v="16"/>
    <s v="13.12.2017 19:01:54"/>
    <x v="18"/>
    <s v="2011- Iekārtas un mašīnas - 6.AP - ARD"/>
    <n v="24"/>
    <s v="11.12.2017 00:00:00"/>
    <n v="24"/>
    <x v="11"/>
    <x v="2"/>
    <n v="1081.44"/>
    <n v="1081.44"/>
    <n v="1081.44"/>
    <n v="540.72"/>
    <n v="540.72"/>
    <m/>
    <m/>
    <n v="135.18"/>
    <m/>
    <n v="1081.44"/>
    <n v="675.9"/>
    <n v="405.54"/>
    <m/>
    <m/>
    <m/>
    <m/>
    <x v="0"/>
  </r>
  <r>
    <x v="4117"/>
    <s v="KLA8202497"/>
    <s v="KLA8202497"/>
    <x v="0"/>
    <m/>
    <m/>
    <m/>
    <s v="LIC GOTUS SIA  LG096262  18.12.2017."/>
    <s v="Facom V.445F"/>
    <m/>
    <m/>
    <x v="48"/>
    <x v="0"/>
    <x v="16"/>
    <s v="27.12.2017 22:00:01"/>
    <x v="18"/>
    <s v="2011- Iekārtas un mašīnas - 6.AP - ARD"/>
    <n v="36"/>
    <s v="18.12.2017 00:00:00"/>
    <n v="36"/>
    <x v="11"/>
    <x v="2"/>
    <n v="702.32"/>
    <n v="702.32"/>
    <n v="702.32"/>
    <n v="234.12"/>
    <n v="468.2"/>
    <m/>
    <m/>
    <n v="58.53"/>
    <m/>
    <n v="702.32"/>
    <n v="292.64999999999998"/>
    <n v="409.67"/>
    <m/>
    <m/>
    <m/>
    <m/>
    <x v="0"/>
  </r>
  <r>
    <x v="4021"/>
    <s v="KLA8202498"/>
    <s v="KLA8202498"/>
    <x v="0"/>
    <m/>
    <m/>
    <m/>
    <s v="LIC GOTUS SIA  LG096262  18.12.2017."/>
    <s v="Facom K.306A1000"/>
    <m/>
    <m/>
    <x v="50"/>
    <x v="0"/>
    <x v="16"/>
    <s v="27.12.2017 22:00:02"/>
    <x v="18"/>
    <s v="2011- Iekārtas un mašīnas - 6.AP - ARD"/>
    <n v="36"/>
    <s v="18.12.2017 00:00:00"/>
    <n v="36"/>
    <x v="11"/>
    <x v="2"/>
    <n v="1019.25"/>
    <n v="1019.25"/>
    <n v="1019.25"/>
    <n v="339.72"/>
    <n v="679.53"/>
    <m/>
    <m/>
    <n v="84.93"/>
    <m/>
    <n v="1019.25"/>
    <n v="424.65"/>
    <n v="594.6"/>
    <m/>
    <m/>
    <m/>
    <m/>
    <x v="0"/>
  </r>
  <r>
    <x v="4021"/>
    <s v="KLA8202499"/>
    <s v="KLA8202499"/>
    <x v="0"/>
    <m/>
    <m/>
    <m/>
    <s v="LIC GOTUS SIA  LG096263  18.12.2017."/>
    <s v="Facom K.306A1000"/>
    <m/>
    <m/>
    <x v="50"/>
    <x v="0"/>
    <x v="16"/>
    <s v="27.12.2017 22:00:03"/>
    <x v="18"/>
    <s v="2011- Iekārtas un mašīnas - 6.AP - ARD"/>
    <n v="36"/>
    <s v="18.12.2017 00:00:00"/>
    <n v="36"/>
    <x v="11"/>
    <x v="2"/>
    <n v="1019.25"/>
    <n v="1019.25"/>
    <n v="1019.25"/>
    <n v="339.72"/>
    <n v="679.53"/>
    <m/>
    <m/>
    <n v="84.93"/>
    <m/>
    <n v="1019.25"/>
    <n v="424.65"/>
    <n v="594.6"/>
    <m/>
    <m/>
    <m/>
    <m/>
    <x v="0"/>
  </r>
  <r>
    <x v="1633"/>
    <s v="KLA8202509"/>
    <s v="KLA8202509"/>
    <x v="0"/>
    <m/>
    <m/>
    <m/>
    <s v="Alintek SIA  TEK2017448  13.11.2017."/>
    <s v="ATCPack, 6151800120"/>
    <m/>
    <m/>
    <x v="48"/>
    <x v="0"/>
    <x v="8"/>
    <s v="18.12.2017 18:57:45"/>
    <x v="18"/>
    <s v="2011- Iekārtas un mašīnas - TRD-2.TP"/>
    <n v="35"/>
    <s v="13.11.2017 00:00:00"/>
    <n v="36"/>
    <x v="7"/>
    <x v="259"/>
    <n v="5916.66"/>
    <n v="6662.31"/>
    <n v="6826.66"/>
    <n v="2258.1999999999998"/>
    <n v="4568.46"/>
    <m/>
    <m/>
    <n v="571.04999999999995"/>
    <m/>
    <n v="6826.66"/>
    <n v="2829.25"/>
    <n v="3997.41"/>
    <m/>
    <m/>
    <m/>
    <m/>
    <x v="0"/>
  </r>
  <r>
    <x v="3972"/>
    <s v="KLA8202512"/>
    <s v="KLA8202512"/>
    <x v="0"/>
    <m/>
    <m/>
    <m/>
    <s v="LIC GOTUS SIA  LG096963  08.01.2018."/>
    <s v="Facom NK.1000F2"/>
    <m/>
    <m/>
    <x v="48"/>
    <x v="0"/>
    <x v="16"/>
    <s v="12.01.2018 18:18:12"/>
    <x v="19"/>
    <s v="2011- Iekārtas un mašīnas - 6.AP - ARD"/>
    <n v="36"/>
    <s v="31.12.2017 00:00:00"/>
    <n v="36"/>
    <x v="11"/>
    <x v="2"/>
    <n v="839.7"/>
    <n v="839.7"/>
    <n v="839.7"/>
    <n v="256.63"/>
    <n v="583.07000000000005"/>
    <m/>
    <m/>
    <n v="69.989999999999995"/>
    <m/>
    <n v="839.7"/>
    <n v="326.62"/>
    <n v="513.08000000000004"/>
    <m/>
    <m/>
    <m/>
    <m/>
    <x v="0"/>
  </r>
  <r>
    <x v="4078"/>
    <s v="KLA8202516"/>
    <s v="KLA8202516"/>
    <x v="0"/>
    <m/>
    <m/>
    <m/>
    <s v="Instro SIA  IN-LV046784  02.01.2018."/>
    <m/>
    <m/>
    <m/>
    <x v="48"/>
    <x v="0"/>
    <x v="13"/>
    <s v="04.01.2018 19:48:14"/>
    <x v="19"/>
    <s v="2011- Iekārtas un mašīnas - 7.AP - ARD"/>
    <n v="36"/>
    <s v="31.12.2017 00:00:00"/>
    <n v="36"/>
    <x v="11"/>
    <x v="1"/>
    <n v="983.52"/>
    <n v="983.52"/>
    <n v="983.52"/>
    <n v="300.52"/>
    <n v="683"/>
    <m/>
    <m/>
    <n v="81.96"/>
    <m/>
    <n v="983.52"/>
    <n v="382.48"/>
    <n v="601.04"/>
    <m/>
    <m/>
    <m/>
    <m/>
    <x v="0"/>
  </r>
  <r>
    <x v="4059"/>
    <s v="KLA8202517"/>
    <s v="KLA8202517"/>
    <x v="0"/>
    <m/>
    <m/>
    <m/>
    <s v="Instro SIA  IN-LV046784  02.01.2018."/>
    <m/>
    <m/>
    <m/>
    <x v="48"/>
    <x v="0"/>
    <x v="13"/>
    <s v="04.01.2018 19:48:15"/>
    <x v="19"/>
    <s v="2011- Iekārtas un mašīnas - 7.AP - ARD"/>
    <n v="36"/>
    <s v="31.12.2017 00:00:00"/>
    <n v="36"/>
    <x v="11"/>
    <x v="1"/>
    <n v="1355.05"/>
    <n v="1355.05"/>
    <n v="1355.05"/>
    <n v="414.04"/>
    <n v="941.01"/>
    <m/>
    <m/>
    <n v="112.92"/>
    <m/>
    <n v="1355.05"/>
    <n v="526.96"/>
    <n v="828.09"/>
    <m/>
    <m/>
    <m/>
    <m/>
    <x v="0"/>
  </r>
  <r>
    <x v="4059"/>
    <s v="KLA8202518"/>
    <s v="KLA8202518"/>
    <x v="0"/>
    <m/>
    <m/>
    <m/>
    <s v="Instro SIA  IN-LV046784  02.01.2018."/>
    <m/>
    <m/>
    <m/>
    <x v="48"/>
    <x v="0"/>
    <x v="13"/>
    <s v="04.01.2018 19:48:16"/>
    <x v="19"/>
    <s v="2011- Iekārtas un mašīnas - 7.AP - ARD"/>
    <n v="36"/>
    <s v="31.12.2017 00:00:00"/>
    <n v="36"/>
    <x v="11"/>
    <x v="1"/>
    <n v="1355.05"/>
    <n v="1355.05"/>
    <n v="1355.05"/>
    <n v="414.04"/>
    <n v="941.01"/>
    <m/>
    <m/>
    <n v="112.92"/>
    <m/>
    <n v="1355.05"/>
    <n v="526.96"/>
    <n v="828.09"/>
    <m/>
    <m/>
    <m/>
    <m/>
    <x v="0"/>
  </r>
  <r>
    <x v="2493"/>
    <s v="KLA8202524"/>
    <s v="KLA8202524"/>
    <x v="0"/>
    <m/>
    <m/>
    <m/>
    <s v="Instro SIA  IN-LV047199  25.01.2018."/>
    <m/>
    <m/>
    <m/>
    <x v="85"/>
    <x v="0"/>
    <x v="8"/>
    <s v="31.01.2018 23:59:59"/>
    <x v="19"/>
    <s v="2011- Iekārtas un mašīnas - TRD-2.TP"/>
    <n v="36"/>
    <s v="31.12.2017 00:00:00"/>
    <n v="36"/>
    <x v="7"/>
    <x v="259"/>
    <n v="1957.5"/>
    <n v="1957.5"/>
    <n v="1957.5"/>
    <n v="598.17999999999995"/>
    <n v="1359.32"/>
    <m/>
    <m/>
    <n v="163.13999999999999"/>
    <m/>
    <n v="1957.5"/>
    <n v="761.32"/>
    <n v="1196.18"/>
    <m/>
    <m/>
    <m/>
    <m/>
    <x v="0"/>
  </r>
  <r>
    <x v="4061"/>
    <s v="KLA8202555"/>
    <s v="KLA8202555"/>
    <x v="0"/>
    <m/>
    <m/>
    <m/>
    <s v="BALTIC BUILDER GROUP SIA  BBG 18/01/22-1  23.01.2018."/>
    <m/>
    <m/>
    <m/>
    <x v="64"/>
    <x v="0"/>
    <x v="7"/>
    <s v="23.01.2018 12:10:00"/>
    <x v="19"/>
    <s v="2011- Iekārtas un mašīnas - SSD"/>
    <n v="24"/>
    <s v="31.12.2017 00:00:00"/>
    <n v="24"/>
    <x v="6"/>
    <x v="249"/>
    <n v="1644"/>
    <n v="1644"/>
    <n v="1644"/>
    <n v="753.5"/>
    <n v="890.5"/>
    <m/>
    <m/>
    <n v="205.5"/>
    <m/>
    <n v="1644"/>
    <n v="959"/>
    <n v="685"/>
    <m/>
    <m/>
    <m/>
    <m/>
    <x v="1"/>
  </r>
  <r>
    <x v="4061"/>
    <s v="KLA8202556"/>
    <s v="KLA8202556"/>
    <x v="0"/>
    <m/>
    <m/>
    <m/>
    <s v="BALTIC BUILDER GROUP SIA  BBG 18/01/22-1  23.01.2018."/>
    <m/>
    <m/>
    <m/>
    <x v="64"/>
    <x v="0"/>
    <x v="7"/>
    <s v="23.01.2018 12:15:00"/>
    <x v="19"/>
    <s v="2011- Iekārtas un mašīnas - SSD"/>
    <n v="24"/>
    <s v="31.12.2017 00:00:00"/>
    <n v="24"/>
    <x v="6"/>
    <x v="249"/>
    <n v="1644"/>
    <n v="1644"/>
    <n v="1644"/>
    <n v="753.5"/>
    <n v="890.5"/>
    <m/>
    <m/>
    <n v="205.5"/>
    <m/>
    <n v="1644"/>
    <n v="959"/>
    <n v="685"/>
    <m/>
    <m/>
    <m/>
    <m/>
    <x v="1"/>
  </r>
  <r>
    <x v="4061"/>
    <s v="KLA8202557"/>
    <s v="KLA8202557"/>
    <x v="0"/>
    <m/>
    <m/>
    <m/>
    <s v="BALTIC BUILDER GROUP SIA  BBG 18/01/22-1  23.01.2018."/>
    <m/>
    <m/>
    <m/>
    <x v="64"/>
    <x v="0"/>
    <x v="7"/>
    <s v="24.04.2018 18:21:51"/>
    <x v="19"/>
    <s v="2011- Iekārtas un mašīnas - SSD"/>
    <n v="24"/>
    <s v="31.12.2017 00:00:00"/>
    <n v="24"/>
    <x v="6"/>
    <x v="3"/>
    <n v="1644"/>
    <n v="1644"/>
    <n v="1644"/>
    <n v="548"/>
    <n v="1096"/>
    <m/>
    <m/>
    <n v="205.5"/>
    <m/>
    <n v="1644"/>
    <n v="753.5"/>
    <n v="890.5"/>
    <m/>
    <m/>
    <m/>
    <m/>
    <x v="1"/>
  </r>
  <r>
    <x v="4061"/>
    <s v="KLA8202558"/>
    <s v="KLA8202558"/>
    <x v="0"/>
    <m/>
    <m/>
    <m/>
    <s v="BALTIC BUILDER GROUP SIA  BBG 18/01/22-1  23.01.2018."/>
    <m/>
    <m/>
    <m/>
    <x v="64"/>
    <x v="0"/>
    <x v="7"/>
    <s v="24.04.2018 18:21:52"/>
    <x v="19"/>
    <s v="2011- Iekārtas un mašīnas - SSD"/>
    <n v="24"/>
    <s v="31.12.2017 00:00:00"/>
    <n v="24"/>
    <x v="6"/>
    <x v="3"/>
    <n v="1644"/>
    <n v="1644"/>
    <n v="1644"/>
    <n v="548"/>
    <n v="1096"/>
    <m/>
    <m/>
    <n v="205.5"/>
    <m/>
    <n v="1644"/>
    <n v="753.5"/>
    <n v="890.5"/>
    <m/>
    <m/>
    <m/>
    <m/>
    <x v="1"/>
  </r>
  <r>
    <x v="4061"/>
    <s v="KLA8202559"/>
    <s v="KLA8202559"/>
    <x v="0"/>
    <m/>
    <m/>
    <m/>
    <s v="BALTIC BUILDER GROUP SIA  BBG 18/01/22-1  23.01.2018."/>
    <m/>
    <m/>
    <m/>
    <x v="64"/>
    <x v="0"/>
    <x v="7"/>
    <s v="24.04.2018 18:21:53"/>
    <x v="19"/>
    <s v="2011- Iekārtas un mašīnas - SSD"/>
    <n v="24"/>
    <s v="31.12.2017 00:00:00"/>
    <n v="24"/>
    <x v="6"/>
    <x v="3"/>
    <n v="1644"/>
    <n v="1644"/>
    <n v="1644"/>
    <n v="548"/>
    <n v="1096"/>
    <m/>
    <m/>
    <n v="205.5"/>
    <m/>
    <n v="1644"/>
    <n v="753.5"/>
    <n v="890.5"/>
    <m/>
    <m/>
    <m/>
    <m/>
    <x v="1"/>
  </r>
  <r>
    <x v="4118"/>
    <s v="KLA8202566"/>
    <s v="KLA8202566"/>
    <x v="0"/>
    <m/>
    <m/>
    <m/>
    <s v="Instro SIA  IN-LV047671  20.02.2018."/>
    <m/>
    <m/>
    <m/>
    <x v="51"/>
    <x v="0"/>
    <x v="13"/>
    <s v="21.02.2018 22:52:48"/>
    <x v="19"/>
    <s v="2011- Iekārtas un mašīnas - 7.AP - ARD"/>
    <n v="36"/>
    <s v="20.02.2018 00:00:00"/>
    <n v="36"/>
    <x v="11"/>
    <x v="1"/>
    <n v="779.94"/>
    <n v="779.94"/>
    <n v="779.94"/>
    <n v="216.7"/>
    <n v="563.24"/>
    <m/>
    <m/>
    <n v="65.010000000000005"/>
    <m/>
    <n v="779.94"/>
    <n v="281.70999999999998"/>
    <n v="498.23"/>
    <m/>
    <m/>
    <m/>
    <m/>
    <x v="0"/>
  </r>
  <r>
    <x v="4119"/>
    <s v="KLA8202568"/>
    <s v="KLA8202568"/>
    <x v="0"/>
    <m/>
    <m/>
    <m/>
    <s v="LIC GOTUS SIA  LG098947  15.02.2018."/>
    <m/>
    <m/>
    <m/>
    <x v="48"/>
    <x v="0"/>
    <x v="16"/>
    <s v="01.03.2018 23:59:59"/>
    <x v="19"/>
    <s v="2011- Iekārtas un mašīnas - 6.AP - ARD"/>
    <n v="24"/>
    <s v="31.12.2017 00:00:00"/>
    <n v="24"/>
    <x v="11"/>
    <x v="2"/>
    <n v="839.7"/>
    <n v="839.7"/>
    <n v="839.7"/>
    <n v="314.91000000000003"/>
    <n v="524.79"/>
    <m/>
    <m/>
    <n v="104.97"/>
    <m/>
    <n v="839.7"/>
    <n v="419.88"/>
    <n v="419.82"/>
    <m/>
    <m/>
    <m/>
    <m/>
    <x v="0"/>
  </r>
  <r>
    <x v="4120"/>
    <s v="KLA8202571"/>
    <s v="KLA8202571"/>
    <x v="0"/>
    <m/>
    <m/>
    <m/>
    <s v="Mizar SIA  MR0627  14.02.2018."/>
    <s v="253x68x268 mm. Svars 4.5 kg"/>
    <m/>
    <m/>
    <x v="131"/>
    <x v="0"/>
    <x v="0"/>
    <s v="15.05.2018 20:02:30"/>
    <x v="19"/>
    <s v="2011- Iekārtas un mašīnas - IUAD"/>
    <n v="36"/>
    <s v="14.02.2018 00:00:00"/>
    <n v="36"/>
    <x v="0"/>
    <x v="249"/>
    <n v="724"/>
    <n v="724"/>
    <n v="724"/>
    <n v="140.77000000000001"/>
    <n v="583.23"/>
    <m/>
    <m/>
    <n v="60.33"/>
    <m/>
    <n v="724"/>
    <n v="201.1"/>
    <n v="522.9"/>
    <m/>
    <m/>
    <m/>
    <m/>
    <x v="0"/>
  </r>
  <r>
    <x v="4120"/>
    <s v="KLA8202572"/>
    <s v="KLA8202572"/>
    <x v="0"/>
    <m/>
    <m/>
    <m/>
    <s v="Mizar SIA  MR0627  14.02.2018."/>
    <s v="253x68x268 mm. Svars 4.5 kg"/>
    <m/>
    <m/>
    <x v="131"/>
    <x v="0"/>
    <x v="0"/>
    <s v="15.05.2018 20:02:31"/>
    <x v="19"/>
    <s v="2011- Iekārtas un mašīnas - IUAD"/>
    <n v="36"/>
    <s v="14.02.2018 00:00:00"/>
    <n v="36"/>
    <x v="0"/>
    <x v="249"/>
    <n v="724"/>
    <n v="724"/>
    <n v="724"/>
    <n v="140.77000000000001"/>
    <n v="583.23"/>
    <m/>
    <m/>
    <n v="60.33"/>
    <m/>
    <n v="724"/>
    <n v="201.1"/>
    <n v="522.9"/>
    <m/>
    <m/>
    <m/>
    <m/>
    <x v="0"/>
  </r>
  <r>
    <x v="4121"/>
    <s v="KLA8202573"/>
    <s v="KLA8202573"/>
    <x v="0"/>
    <m/>
    <m/>
    <m/>
    <s v="Ventars SIA  VEN18/03  12.04.2018."/>
    <s v="ar barošanas bloku (1 kompl.)"/>
    <m/>
    <m/>
    <x v="63"/>
    <x v="0"/>
    <x v="7"/>
    <s v="12.04.2018 18:00:47"/>
    <x v="19"/>
    <s v="2011- Iekārtas un mašīnas - SSD"/>
    <n v="60"/>
    <s v="12.04.2018 00:00:00"/>
    <n v="60"/>
    <x v="6"/>
    <x v="2"/>
    <n v="2998"/>
    <n v="2998"/>
    <n v="2998"/>
    <n v="399.76"/>
    <n v="2598.2399999999998"/>
    <m/>
    <m/>
    <n v="149.91"/>
    <m/>
    <n v="2998"/>
    <n v="549.66999999999996"/>
    <n v="2448.33"/>
    <m/>
    <m/>
    <m/>
    <m/>
    <x v="0"/>
  </r>
  <r>
    <x v="4122"/>
    <s v="KLA8202575"/>
    <s v="KLA8202575"/>
    <x v="0"/>
    <m/>
    <m/>
    <m/>
    <s v="LIC GOTUS SIA  LG101916  12.04.2018."/>
    <s v="(D3)"/>
    <m/>
    <m/>
    <x v="50"/>
    <x v="0"/>
    <x v="16"/>
    <s v="25.04.2018 18:17:36"/>
    <x v="19"/>
    <s v="2011- Iekārtas un mašīnas - 6.AP - ARD"/>
    <n v="36"/>
    <s v="12.04.2018 00:00:00"/>
    <n v="36"/>
    <x v="11"/>
    <x v="2"/>
    <n v="1019.25"/>
    <n v="1019.25"/>
    <n v="1019.25"/>
    <n v="226.48"/>
    <n v="792.77"/>
    <m/>
    <m/>
    <n v="84.93"/>
    <m/>
    <n v="1019.25"/>
    <n v="311.41000000000003"/>
    <n v="707.84"/>
    <m/>
    <m/>
    <m/>
    <m/>
    <x v="0"/>
  </r>
  <r>
    <x v="4123"/>
    <s v="KLA8202576"/>
    <s v="KLA8202576"/>
    <x v="0"/>
    <m/>
    <m/>
    <m/>
    <s v="BALTIC BUILDER GROUP SIA  BBG 18/04/16-1  16.04.2018."/>
    <m/>
    <m/>
    <m/>
    <x v="64"/>
    <x v="0"/>
    <x v="7"/>
    <s v="16.04.2018 19:40:31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77"/>
    <s v="KLA8202577"/>
    <x v="0"/>
    <m/>
    <m/>
    <m/>
    <s v="BALTIC BUILDER GROUP SIA  BBG 18/04/16-1  16.04.2018."/>
    <m/>
    <m/>
    <m/>
    <x v="64"/>
    <x v="0"/>
    <x v="7"/>
    <s v="16.04.2018 19:40:32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78"/>
    <s v="KLA8202578"/>
    <x v="0"/>
    <m/>
    <m/>
    <m/>
    <s v="BALTIC BUILDER GROUP SIA  BBG 18/04/16-1  16.04.2018."/>
    <m/>
    <m/>
    <m/>
    <x v="64"/>
    <x v="0"/>
    <x v="7"/>
    <s v="16.04.2018 19:40:33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79"/>
    <s v="KLA8202579"/>
    <x v="0"/>
    <m/>
    <m/>
    <m/>
    <s v="BALTIC BUILDER GROUP SIA  BBG 18/04/16-1  16.04.2018."/>
    <m/>
    <m/>
    <m/>
    <x v="64"/>
    <x v="0"/>
    <x v="7"/>
    <s v="16.04.2018 19:40:34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80"/>
    <s v="KLA8202580"/>
    <x v="0"/>
    <m/>
    <m/>
    <m/>
    <s v="BALTIC BUILDER GROUP SIA  BBG 18/04/16-1  16.04.2018."/>
    <m/>
    <m/>
    <m/>
    <x v="64"/>
    <x v="0"/>
    <x v="7"/>
    <s v="16.04.2018 19:40:35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81"/>
    <s v="KLA8202581"/>
    <x v="0"/>
    <m/>
    <m/>
    <m/>
    <s v="BALTIC BUILDER GROUP SIA  BBG 18/04/16-1  16.04.2018."/>
    <m/>
    <m/>
    <m/>
    <x v="64"/>
    <x v="0"/>
    <x v="7"/>
    <s v="16.04.2018 19:40:36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82"/>
    <s v="KLA8202582"/>
    <x v="0"/>
    <m/>
    <m/>
    <m/>
    <s v="BALTIC BUILDER GROUP SIA  BBG 18/04/16-1  16.04.2018."/>
    <m/>
    <m/>
    <m/>
    <x v="64"/>
    <x v="0"/>
    <x v="7"/>
    <s v="16.04.2018 19:40:37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83"/>
    <s v="KLA8202583"/>
    <x v="0"/>
    <m/>
    <m/>
    <m/>
    <s v="BALTIC BUILDER GROUP SIA  BBG 18/04/16-1  16.04.2018."/>
    <m/>
    <m/>
    <m/>
    <x v="64"/>
    <x v="0"/>
    <x v="7"/>
    <s v="16.04.2018 19:40:38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84"/>
    <s v="KLA8202584"/>
    <x v="0"/>
    <m/>
    <m/>
    <m/>
    <s v="BALTIC BUILDER GROUP SIA  BBG 18/04/16-1  16.04.2018."/>
    <m/>
    <m/>
    <m/>
    <x v="64"/>
    <x v="0"/>
    <x v="7"/>
    <s v="16.04.2018 19:40:39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85"/>
    <s v="KLA8202585"/>
    <x v="0"/>
    <m/>
    <m/>
    <m/>
    <s v="BALTIC BUILDER GROUP SIA  BBG 18/04/16-1  16.04.2018."/>
    <m/>
    <m/>
    <m/>
    <x v="64"/>
    <x v="0"/>
    <x v="7"/>
    <s v="16.04.2018 19:40:40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86"/>
    <s v="KLA8202586"/>
    <x v="0"/>
    <m/>
    <m/>
    <m/>
    <s v="BALTIC BUILDER GROUP SIA  BBG 18/04/16-1  16.04.2018."/>
    <m/>
    <m/>
    <m/>
    <x v="64"/>
    <x v="0"/>
    <x v="7"/>
    <s v="16.04.2018 19:40:41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87"/>
    <s v="KLA8202587"/>
    <x v="0"/>
    <m/>
    <m/>
    <m/>
    <s v="BALTIC BUILDER GROUP SIA  BBG 18/04/16-1  16.04.2018."/>
    <m/>
    <m/>
    <m/>
    <x v="64"/>
    <x v="0"/>
    <x v="7"/>
    <s v="16.04.2018 19:40:42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88"/>
    <s v="KLA8202588"/>
    <x v="0"/>
    <m/>
    <m/>
    <m/>
    <s v="BALTIC BUILDER GROUP SIA  BBG 18/04/16-1  16.04.2018."/>
    <m/>
    <m/>
    <m/>
    <x v="64"/>
    <x v="0"/>
    <x v="7"/>
    <s v="16.04.2018 19:40:43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89"/>
    <s v="KLA8202589"/>
    <x v="0"/>
    <m/>
    <m/>
    <m/>
    <s v="BALTIC BUILDER GROUP SIA  BBG 18/04/16-1  16.04.2018."/>
    <m/>
    <m/>
    <m/>
    <x v="64"/>
    <x v="0"/>
    <x v="7"/>
    <s v="16.04.2018 19:40:44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90"/>
    <s v="KLA8202590"/>
    <x v="0"/>
    <m/>
    <m/>
    <m/>
    <s v="BALTIC BUILDER GROUP SIA  BBG 18/04/16-1  16.04.2018."/>
    <m/>
    <m/>
    <m/>
    <x v="64"/>
    <x v="0"/>
    <x v="7"/>
    <s v="16.04.2018 19:40:45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91"/>
    <s v="KLA8202591"/>
    <x v="0"/>
    <m/>
    <m/>
    <m/>
    <s v="BALTIC BUILDER GROUP SIA  BBG 18/04/16-1  16.04.2018."/>
    <m/>
    <m/>
    <m/>
    <x v="64"/>
    <x v="0"/>
    <x v="7"/>
    <s v="16.04.2018 19:40:46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92"/>
    <s v="KLA8202592"/>
    <x v="0"/>
    <m/>
    <m/>
    <m/>
    <s v="BALTIC BUILDER GROUP SIA  BBG 18/04/16-1  16.04.2018."/>
    <m/>
    <m/>
    <m/>
    <x v="64"/>
    <x v="0"/>
    <x v="7"/>
    <s v="16.04.2018 19:40:47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93"/>
    <s v="KLA8202593"/>
    <x v="0"/>
    <m/>
    <m/>
    <m/>
    <s v="BALTIC BUILDER GROUP SIA  BBG 18/04/16-1  16.04.2018."/>
    <m/>
    <m/>
    <m/>
    <x v="64"/>
    <x v="0"/>
    <x v="7"/>
    <s v="16.04.2018 19:40:48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94"/>
    <s v="KLA8202594"/>
    <x v="0"/>
    <m/>
    <m/>
    <m/>
    <s v="BALTIC BUILDER GROUP SIA  BBG 18/04/16-1  16.04.2018."/>
    <m/>
    <m/>
    <m/>
    <x v="64"/>
    <x v="0"/>
    <x v="7"/>
    <s v="16.04.2018 19:40:49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95"/>
    <s v="KLA8202595"/>
    <x v="0"/>
    <m/>
    <m/>
    <m/>
    <s v="BALTIC BUILDER GROUP SIA  BBG 18/04/16-1  16.04.2018."/>
    <m/>
    <m/>
    <m/>
    <x v="64"/>
    <x v="0"/>
    <x v="7"/>
    <s v="16.04.2018 19:40:50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96"/>
    <s v="KLA8202596"/>
    <x v="0"/>
    <m/>
    <m/>
    <m/>
    <s v="BALTIC BUILDER GROUP SIA  BBG 18/04/16-1  16.04.2018."/>
    <m/>
    <m/>
    <m/>
    <x v="64"/>
    <x v="0"/>
    <x v="7"/>
    <s v="16.04.2018 19:40:51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97"/>
    <s v="KLA8202597"/>
    <x v="0"/>
    <m/>
    <m/>
    <m/>
    <s v="BALTIC BUILDER GROUP SIA  BBG 18/04/16-1  16.04.2018."/>
    <m/>
    <m/>
    <m/>
    <x v="64"/>
    <x v="0"/>
    <x v="7"/>
    <s v="16.04.2018 19:40:52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98"/>
    <s v="KLA8202598"/>
    <x v="0"/>
    <m/>
    <m/>
    <m/>
    <s v="BALTIC BUILDER GROUP SIA  BBG 18/04/16-1  16.04.2018."/>
    <m/>
    <m/>
    <m/>
    <x v="64"/>
    <x v="0"/>
    <x v="7"/>
    <s v="16.04.2018 19:40:53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599"/>
    <s v="KLA8202599"/>
    <x v="0"/>
    <m/>
    <m/>
    <m/>
    <s v="BALTIC BUILDER GROUP SIA  BBG 18/04/16-1  16.04.2018."/>
    <m/>
    <m/>
    <m/>
    <x v="64"/>
    <x v="0"/>
    <x v="7"/>
    <s v="16.04.2018 19:40:54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600"/>
    <s v="KLA8202600"/>
    <x v="0"/>
    <m/>
    <m/>
    <m/>
    <s v="BALTIC BUILDER GROUP SIA  BBG 18/04/16-1  16.04.2018."/>
    <m/>
    <m/>
    <m/>
    <x v="64"/>
    <x v="0"/>
    <x v="7"/>
    <s v="16.04.2018 19:40:55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601"/>
    <s v="KLA8202601"/>
    <x v="0"/>
    <m/>
    <m/>
    <m/>
    <s v="BALTIC BUILDER GROUP SIA  BBG 18/04/16-1  16.04.2018."/>
    <m/>
    <m/>
    <m/>
    <x v="64"/>
    <x v="0"/>
    <x v="7"/>
    <s v="16.04.2018 19:40:56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602"/>
    <s v="KLA8202602"/>
    <x v="0"/>
    <m/>
    <m/>
    <m/>
    <s v="BALTIC BUILDER GROUP SIA  BBG 18/04/16-1  16.04.2018."/>
    <m/>
    <m/>
    <m/>
    <x v="64"/>
    <x v="0"/>
    <x v="7"/>
    <s v="16.04.2018 19:40:57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603"/>
    <s v="KLA8202603"/>
    <x v="0"/>
    <m/>
    <m/>
    <m/>
    <s v="BALTIC BUILDER GROUP SIA  BBG 18/04/16-1  16.04.2018."/>
    <m/>
    <m/>
    <m/>
    <x v="64"/>
    <x v="0"/>
    <x v="7"/>
    <s v="16.04.2018 19:40:58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604"/>
    <s v="KLA8202604"/>
    <x v="0"/>
    <m/>
    <m/>
    <m/>
    <s v="BALTIC BUILDER GROUP SIA  BBG 18/04/16-1  16.04.2018."/>
    <m/>
    <m/>
    <m/>
    <x v="64"/>
    <x v="0"/>
    <x v="7"/>
    <s v="16.04.2018 19:40:59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123"/>
    <s v="KLA8202605"/>
    <s v="KLA8202605"/>
    <x v="0"/>
    <m/>
    <m/>
    <m/>
    <s v="BALTIC BUILDER GROUP SIA  BBG 18/04/16-1  16.04.2018."/>
    <m/>
    <m/>
    <m/>
    <x v="64"/>
    <x v="0"/>
    <x v="7"/>
    <s v="16.04.2018 19:41:00"/>
    <x v="19"/>
    <s v="2011- Iekārtas un mašīnas - SSD"/>
    <n v="24"/>
    <s v="31.12.2017 00:00:00"/>
    <n v="24"/>
    <x v="6"/>
    <x v="249"/>
    <n v="718"/>
    <n v="718"/>
    <n v="718"/>
    <n v="239.36"/>
    <n v="478.64"/>
    <m/>
    <m/>
    <n v="89.76"/>
    <m/>
    <n v="718"/>
    <n v="329.12"/>
    <n v="388.88"/>
    <m/>
    <m/>
    <m/>
    <m/>
    <x v="1"/>
  </r>
  <r>
    <x v="4061"/>
    <s v="KLA8202606"/>
    <s v="KLA8202606"/>
    <x v="0"/>
    <m/>
    <m/>
    <m/>
    <s v="BALTIC BUILDER GROUP SIA  BBG 18/04/16-1  16.04.2018."/>
    <m/>
    <m/>
    <m/>
    <x v="64"/>
    <x v="0"/>
    <x v="7"/>
    <s v="16.04.2018 19:41:01"/>
    <x v="19"/>
    <s v="2011- Iekārtas un mašīnas - SSD"/>
    <n v="24"/>
    <s v="31.12.2017 00:00:00"/>
    <n v="24"/>
    <x v="6"/>
    <x v="249"/>
    <n v="2034"/>
    <n v="2034"/>
    <n v="2034"/>
    <n v="678"/>
    <n v="1356"/>
    <m/>
    <m/>
    <n v="254.25"/>
    <m/>
    <n v="2034"/>
    <n v="932.25"/>
    <n v="1101.75"/>
    <m/>
    <m/>
    <m/>
    <m/>
    <x v="1"/>
  </r>
  <r>
    <x v="4061"/>
    <s v="KLA8202607"/>
    <s v="KLA8202607"/>
    <x v="0"/>
    <m/>
    <m/>
    <m/>
    <s v="BALTIC BUILDER GROUP SIA  BBG 18/04/16-1  16.04.2018."/>
    <m/>
    <m/>
    <m/>
    <x v="64"/>
    <x v="0"/>
    <x v="7"/>
    <s v="16.04.2018 19:41:02"/>
    <x v="19"/>
    <s v="2011- Iekārtas un mašīnas - SSD"/>
    <n v="24"/>
    <s v="31.12.2017 00:00:00"/>
    <n v="24"/>
    <x v="6"/>
    <x v="249"/>
    <n v="2034"/>
    <n v="2034"/>
    <n v="2034"/>
    <n v="678"/>
    <n v="1356"/>
    <m/>
    <m/>
    <n v="254.25"/>
    <m/>
    <n v="2034"/>
    <n v="932.25"/>
    <n v="1101.75"/>
    <m/>
    <m/>
    <m/>
    <m/>
    <x v="1"/>
  </r>
  <r>
    <x v="4061"/>
    <s v="KLA8202608"/>
    <s v="KLA8202608"/>
    <x v="0"/>
    <m/>
    <m/>
    <m/>
    <s v="BALTIC BUILDER GROUP SIA  BBG 18/04/16-1  16.04.2018."/>
    <m/>
    <m/>
    <m/>
    <x v="64"/>
    <x v="0"/>
    <x v="7"/>
    <s v="16.04.2018 19:41:03"/>
    <x v="19"/>
    <s v="2011- Iekārtas un mašīnas - SSD"/>
    <n v="24"/>
    <s v="31.12.2017 00:00:00"/>
    <n v="24"/>
    <x v="6"/>
    <x v="249"/>
    <n v="2034"/>
    <n v="2034"/>
    <n v="2034"/>
    <n v="678"/>
    <n v="1356"/>
    <m/>
    <m/>
    <n v="254.25"/>
    <m/>
    <n v="2034"/>
    <n v="932.25"/>
    <n v="1101.75"/>
    <m/>
    <m/>
    <m/>
    <m/>
    <x v="1"/>
  </r>
  <r>
    <x v="4061"/>
    <s v="KLA8202609"/>
    <s v="KLA8202609"/>
    <x v="0"/>
    <m/>
    <m/>
    <m/>
    <s v="BALTIC BUILDER GROUP SIA  BBG 18/04/16-1  16.04.2018."/>
    <m/>
    <m/>
    <m/>
    <x v="64"/>
    <x v="0"/>
    <x v="7"/>
    <s v="16.04.2018 19:41:04"/>
    <x v="19"/>
    <s v="2011- Iekārtas un mašīnas - SSD"/>
    <n v="24"/>
    <s v="31.12.2017 00:00:00"/>
    <n v="24"/>
    <x v="6"/>
    <x v="249"/>
    <n v="2034"/>
    <n v="2034"/>
    <n v="2034"/>
    <n v="678"/>
    <n v="1356"/>
    <m/>
    <m/>
    <n v="254.25"/>
    <m/>
    <n v="2034"/>
    <n v="932.25"/>
    <n v="1101.75"/>
    <m/>
    <m/>
    <m/>
    <m/>
    <x v="1"/>
  </r>
  <r>
    <x v="4061"/>
    <s v="KLA8202610"/>
    <s v="KLA8202610"/>
    <x v="0"/>
    <m/>
    <m/>
    <m/>
    <s v="BALTIC BUILDER GROUP SIA  BBG 18/04/16-1  16.04.2018."/>
    <m/>
    <m/>
    <m/>
    <x v="64"/>
    <x v="0"/>
    <x v="7"/>
    <s v="16.04.2018 19:41:05"/>
    <x v="19"/>
    <s v="2011- Iekārtas un mašīnas - SSD"/>
    <n v="24"/>
    <s v="31.12.2017 00:00:00"/>
    <n v="24"/>
    <x v="6"/>
    <x v="249"/>
    <n v="2034"/>
    <n v="2034"/>
    <n v="2034"/>
    <n v="678"/>
    <n v="1356"/>
    <m/>
    <m/>
    <n v="254.25"/>
    <m/>
    <n v="2034"/>
    <n v="932.25"/>
    <n v="1101.75"/>
    <m/>
    <m/>
    <m/>
    <m/>
    <x v="1"/>
  </r>
  <r>
    <x v="4021"/>
    <s v="KLA8202611"/>
    <s v="KLA8202611"/>
    <x v="0"/>
    <m/>
    <m/>
    <m/>
    <s v="LIC GOTUS SIA  LG103995  22.05.2018."/>
    <m/>
    <m/>
    <m/>
    <x v="50"/>
    <x v="0"/>
    <x v="16"/>
    <s v="23.05.2018 22:10:03"/>
    <x v="19"/>
    <s v="2011- Iekārtas un mašīnas - 6.AP - ARD"/>
    <n v="36"/>
    <s v="22.05.2018 00:00:00"/>
    <n v="36"/>
    <x v="11"/>
    <x v="2"/>
    <n v="1019.25"/>
    <n v="1019.25"/>
    <n v="1019.25"/>
    <n v="198.17"/>
    <n v="821.08"/>
    <m/>
    <m/>
    <n v="84.93"/>
    <m/>
    <n v="1019.25"/>
    <n v="283.10000000000002"/>
    <n v="736.15"/>
    <m/>
    <m/>
    <m/>
    <m/>
    <x v="0"/>
  </r>
  <r>
    <x v="4124"/>
    <s v="KLA8202612"/>
    <s v="KLA8202612"/>
    <x v="0"/>
    <m/>
    <m/>
    <m/>
    <s v="Mālkalni Z/S  P05/18-271  24.05.2018."/>
    <m/>
    <m/>
    <m/>
    <x v="98"/>
    <x v="0"/>
    <x v="16"/>
    <s v="21.12.2018 20:00:02"/>
    <x v="19"/>
    <s v="2011- Iekārtas un mašīnas - 6.AP - ARD"/>
    <n v="24"/>
    <s v="24.05.2018 00:00:00"/>
    <n v="24"/>
    <x v="11"/>
    <x v="2"/>
    <n v="946.49"/>
    <n v="946.49"/>
    <n v="946.49"/>
    <m/>
    <n v="946.49"/>
    <m/>
    <m/>
    <n v="118.32"/>
    <m/>
    <n v="946.49"/>
    <n v="118.32"/>
    <n v="828.17"/>
    <m/>
    <m/>
    <m/>
    <m/>
    <x v="0"/>
  </r>
  <r>
    <x v="4125"/>
    <s v="KLA8202613"/>
    <s v="KLA8202613"/>
    <x v="0"/>
    <m/>
    <m/>
    <m/>
    <s v="Rīgas karte SIA  9-0518-RS  31.05.2018., Aprīkoj.pasūt.Nr.35,  LIG/2013/393; LIG-PV2014/193"/>
    <s v="Darbinieku elektroniskās identifikācijas sistēma"/>
    <m/>
    <m/>
    <x v="65"/>
    <x v="0"/>
    <x v="7"/>
    <s v="31.05.2018 23:59:59"/>
    <x v="19"/>
    <s v="2011- Iekārtas un mašīnas - SSD"/>
    <n v="60"/>
    <s v="31.05.2018 00:00:00"/>
    <n v="60"/>
    <x v="6"/>
    <x v="236"/>
    <n v="1380"/>
    <n v="1380"/>
    <n v="1380"/>
    <n v="161"/>
    <n v="1219"/>
    <m/>
    <m/>
    <n v="69"/>
    <m/>
    <n v="1380"/>
    <n v="230"/>
    <n v="1150"/>
    <m/>
    <m/>
    <m/>
    <m/>
    <x v="0"/>
  </r>
  <r>
    <x v="3998"/>
    <s v="KLA8202614"/>
    <s v="KLA8202614"/>
    <x v="0"/>
    <m/>
    <m/>
    <m/>
    <s v="Solaris Bus &amp; Coach Latvia SIA; Pieņ.-nod.akts Nr.1 03.04.2018.; LIG-IEP/2013/17; Nom.P0833000550; ZIP"/>
    <s v="autobusu/trolejbusu klimata komforta sistēmas diagnostikai un uzpildei; 690x660x1270mm."/>
    <m/>
    <m/>
    <x v="98"/>
    <x v="0"/>
    <x v="0"/>
    <s v="15.05.2018 20:02:28"/>
    <x v="19"/>
    <s v="2011- Iekārtas un mašīnas - IUAD"/>
    <n v="60"/>
    <s v="03.04.2018 00:00:00"/>
    <n v="60"/>
    <x v="0"/>
    <x v="232"/>
    <n v="4300"/>
    <n v="4300"/>
    <n v="4300"/>
    <n v="501.69"/>
    <n v="3798.31"/>
    <m/>
    <m/>
    <n v="215.01"/>
    <m/>
    <n v="4300"/>
    <n v="716.7"/>
    <n v="3583.3"/>
    <m/>
    <m/>
    <m/>
    <m/>
    <x v="0"/>
  </r>
  <r>
    <x v="3998"/>
    <s v="KLA8202615"/>
    <s v="KLA8202615"/>
    <x v="0"/>
    <m/>
    <m/>
    <m/>
    <s v="Solaris Bus &amp; Coach Latvia SIA; Pieņ.-nod.akts Nr.1 03.04.2018.; LIG-IEP/2013/17; Nom.P0833000550; ZIP"/>
    <s v="autobusu/trolejbusu klimata komforta sistēmas diagnostikai un uzpildei; 690x660x1270mm."/>
    <m/>
    <m/>
    <x v="98"/>
    <x v="0"/>
    <x v="0"/>
    <s v="15.05.2018 20:02:29"/>
    <x v="19"/>
    <s v="2011- Iekārtas un mašīnas - IUAD"/>
    <n v="60"/>
    <s v="03.04.2018 00:00:00"/>
    <n v="60"/>
    <x v="0"/>
    <x v="259"/>
    <n v="4300"/>
    <n v="4300"/>
    <n v="4300"/>
    <n v="501.69"/>
    <n v="3798.31"/>
    <m/>
    <m/>
    <n v="215.01"/>
    <m/>
    <n v="4300"/>
    <n v="716.7"/>
    <n v="3583.3"/>
    <m/>
    <m/>
    <m/>
    <m/>
    <x v="0"/>
  </r>
  <r>
    <x v="1634"/>
    <s v="KLA8202616"/>
    <s v="KLA8202616"/>
    <x v="0"/>
    <m/>
    <m/>
    <m/>
    <s v="Instro SIA  IN-LV049055  18.05.2018."/>
    <m/>
    <m/>
    <m/>
    <x v="50"/>
    <x v="0"/>
    <x v="8"/>
    <s v="12.06.2018 20:04:12"/>
    <x v="19"/>
    <s v="2011- Iekārtas un mašīnas - TRD-2.TP"/>
    <n v="36"/>
    <s v="18.05.2018 00:00:00"/>
    <n v="36"/>
    <x v="7"/>
    <x v="259"/>
    <n v="2955.71"/>
    <n v="2955.71"/>
    <n v="2955.71"/>
    <n v="492.6"/>
    <n v="2463.11"/>
    <m/>
    <m/>
    <n v="246.3"/>
    <m/>
    <n v="2955.71"/>
    <n v="738.9"/>
    <n v="2216.81"/>
    <m/>
    <m/>
    <m/>
    <m/>
    <x v="0"/>
  </r>
  <r>
    <x v="4126"/>
    <s v="KLA8202618"/>
    <s v="KLA8202618"/>
    <x v="0"/>
    <m/>
    <m/>
    <m/>
    <s v="Instro SIA  IN-LV049727  19.06.2018."/>
    <m/>
    <m/>
    <m/>
    <x v="85"/>
    <x v="0"/>
    <x v="13"/>
    <s v="20.06.2018 20:00:01"/>
    <x v="19"/>
    <s v="2011- Iekārtas un mašīnas - 7.AP - ARD"/>
    <n v="36"/>
    <s v="19.06.2018 00:00:00"/>
    <n v="36"/>
    <x v="11"/>
    <x v="1"/>
    <n v="1173.5999999999999"/>
    <n v="1173.5999999999999"/>
    <n v="1173.5999999999999"/>
    <n v="195.6"/>
    <n v="978"/>
    <m/>
    <m/>
    <n v="97.8"/>
    <m/>
    <n v="1173.5999999999999"/>
    <n v="293.39999999999998"/>
    <n v="880.2"/>
    <m/>
    <m/>
    <m/>
    <m/>
    <x v="0"/>
  </r>
  <r>
    <x v="4127"/>
    <s v="KLA8202632"/>
    <s v="KLA8202632"/>
    <x v="0"/>
    <m/>
    <m/>
    <m/>
    <s v="LIC GOTUS SIA  LG106369  03.07.2018."/>
    <m/>
    <m/>
    <m/>
    <x v="50"/>
    <x v="0"/>
    <x v="16"/>
    <s v="31.07.2018 23:59:59"/>
    <x v="19"/>
    <s v="2011- Iekārtas un mašīnas - 6.AP - ARD"/>
    <n v="36"/>
    <s v="03.07.2018 00:00:00"/>
    <n v="36"/>
    <x v="11"/>
    <x v="2"/>
    <n v="1019.25"/>
    <n v="1019.25"/>
    <n v="1019.25"/>
    <n v="141.55000000000001"/>
    <n v="877.7"/>
    <m/>
    <m/>
    <n v="84.93"/>
    <m/>
    <n v="1019.25"/>
    <n v="226.48"/>
    <n v="792.77"/>
    <m/>
    <m/>
    <m/>
    <m/>
    <x v="0"/>
  </r>
  <r>
    <x v="4128"/>
    <s v="KLA8202637"/>
    <s v="KLA8202637"/>
    <x v="0"/>
    <m/>
    <m/>
    <m/>
    <s v="Alintek SIA  TEK2018003  31.01.2018."/>
    <s v="kabeļa Garums 30 m, kameras galviņa 40 mm, kabeļa diametrs 7 mm, svars 18.6 kg"/>
    <m/>
    <m/>
    <x v="98"/>
    <x v="0"/>
    <x v="0"/>
    <s v="11.09.2018 23:56:39"/>
    <x v="19"/>
    <s v="2011- Iekārtas un mašīnas - IUAD"/>
    <n v="60"/>
    <s v="31.01.2018 00:00:00"/>
    <n v="60"/>
    <x v="0"/>
    <x v="324"/>
    <n v="7750"/>
    <n v="7750"/>
    <n v="7750"/>
    <n v="387.51"/>
    <n v="7362.49"/>
    <m/>
    <m/>
    <n v="387.51"/>
    <m/>
    <n v="7750"/>
    <n v="775.02"/>
    <n v="6974.98"/>
    <m/>
    <m/>
    <m/>
    <m/>
    <x v="0"/>
  </r>
  <r>
    <x v="4129"/>
    <s v="KLA8202638"/>
    <s v="KLA8202638"/>
    <x v="0"/>
    <m/>
    <m/>
    <m/>
    <s v="Alintek SIA  TEK2018003  31.01.2018."/>
    <s v="Sasaldēšanas iekārta vara, tērauda, nerūsējošā tērauda, plastmasas un daudzslāņu kompozītmateriālu c"/>
    <m/>
    <m/>
    <x v="51"/>
    <x v="0"/>
    <x v="0"/>
    <s v="11.09.2018 23:56:29"/>
    <x v="19"/>
    <s v="2011- Iekārtas un mašīnas - IUAD"/>
    <n v="60"/>
    <s v="31.01.2018 00:00:00"/>
    <n v="60"/>
    <x v="0"/>
    <x v="232"/>
    <n v="2083.33"/>
    <n v="2083.33"/>
    <n v="2083.33"/>
    <n v="104.16"/>
    <n v="1979.17"/>
    <m/>
    <m/>
    <n v="104.16"/>
    <m/>
    <n v="2083.33"/>
    <n v="208.32"/>
    <n v="1875.01"/>
    <m/>
    <m/>
    <m/>
    <m/>
    <x v="0"/>
  </r>
  <r>
    <x v="4130"/>
    <s v="KLA8202639"/>
    <s v="KLA8202639"/>
    <x v="0"/>
    <m/>
    <m/>
    <m/>
    <s v="Alintek SIA  TEK2018003  31.01.2018."/>
    <s v="Griezes moments 71 Nm 34 Nm 17 Nm, ieejas/izejas jauda 2700W/2400W, skava Ø 60 mm"/>
    <m/>
    <m/>
    <x v="51"/>
    <x v="0"/>
    <x v="0"/>
    <s v="11.09.2018 23:56:30"/>
    <x v="19"/>
    <s v="2011- Iekārtas un mašīnas - IUAD"/>
    <n v="59"/>
    <s v="31.01.2018 00:00:00"/>
    <n v="60"/>
    <x v="0"/>
    <x v="232"/>
    <n v="3666.66"/>
    <n v="3993.96"/>
    <n v="4055.07"/>
    <n v="196.49"/>
    <n v="3858.58"/>
    <m/>
    <m/>
    <n v="203.07"/>
    <m/>
    <n v="4055.07"/>
    <n v="399.56"/>
    <n v="3655.51"/>
    <m/>
    <m/>
    <m/>
    <m/>
    <x v="0"/>
  </r>
  <r>
    <x v="4131"/>
    <s v="KLA8202641"/>
    <s v="KLA8202641"/>
    <x v="0"/>
    <m/>
    <m/>
    <m/>
    <s v="Alintek SIA  TEK2018003  31.01.2018."/>
    <m/>
    <m/>
    <m/>
    <x v="47"/>
    <x v="0"/>
    <x v="0"/>
    <s v="11.09.2018 23:56:40"/>
    <x v="19"/>
    <s v="2011- Iekārtas un mašīnas - IUAD"/>
    <n v="60"/>
    <s v="31.01.2018 00:00:00"/>
    <n v="60"/>
    <x v="0"/>
    <x v="232"/>
    <n v="1400"/>
    <n v="1400"/>
    <n v="1400"/>
    <n v="69.989999999999995"/>
    <n v="1330.01"/>
    <m/>
    <m/>
    <n v="69.989999999999995"/>
    <m/>
    <n v="1400"/>
    <n v="139.97999999999999"/>
    <n v="1260.02"/>
    <m/>
    <m/>
    <m/>
    <m/>
    <x v="0"/>
  </r>
  <r>
    <x v="4132"/>
    <s v="KLA8202642"/>
    <s v="KLA8202642"/>
    <x v="0"/>
    <m/>
    <m/>
    <m/>
    <s v="Instro SIA  IN-LV047109  22.01.2018."/>
    <s v="ātrums bez slodzes 0-950, triecieni min.0-4700, maks. koka diam. 27 mm, maks. betona diam 24 mm, mak"/>
    <m/>
    <m/>
    <x v="51"/>
    <x v="0"/>
    <x v="0"/>
    <s v="11.09.2018 23:56:32"/>
    <x v="19"/>
    <s v="2011- Iekārtas un mašīnas - IUAD"/>
    <n v="36"/>
    <s v="22.01.2018 00:00:00"/>
    <n v="36"/>
    <x v="0"/>
    <x v="232"/>
    <n v="882.96"/>
    <n v="882.96"/>
    <n v="882.96"/>
    <n v="73.59"/>
    <n v="809.37"/>
    <m/>
    <m/>
    <n v="73.59"/>
    <m/>
    <n v="882.96"/>
    <n v="147.18"/>
    <n v="735.78"/>
    <m/>
    <m/>
    <m/>
    <m/>
    <x v="0"/>
  </r>
  <r>
    <x v="4133"/>
    <s v="KLA8202646"/>
    <s v="KLA8202646"/>
    <x v="0"/>
    <m/>
    <m/>
    <m/>
    <s v="95.RV. SIA  95RV-2018/5  23.01.2018."/>
    <s v="cilindra tilpums 59 cm3, jauda 3.5 kW, svars 5.8 kg, vibrācijas līmeņi 3.5 m/s2, maks. Sliedes garum"/>
    <m/>
    <m/>
    <x v="51"/>
    <x v="0"/>
    <x v="0"/>
    <s v="11.09.2018 23:56:41"/>
    <x v="19"/>
    <s v="2011- Iekārtas un mašīnas - IUAD"/>
    <n v="36"/>
    <s v="23.01.2018 00:00:00"/>
    <n v="36"/>
    <x v="0"/>
    <x v="232"/>
    <n v="763.71"/>
    <n v="763.71"/>
    <n v="763.71"/>
    <n v="63.63"/>
    <n v="700.08"/>
    <m/>
    <m/>
    <n v="63.63"/>
    <m/>
    <n v="763.71"/>
    <n v="127.26"/>
    <n v="636.45000000000005"/>
    <m/>
    <m/>
    <m/>
    <m/>
    <x v="0"/>
  </r>
  <r>
    <x v="4134"/>
    <s v="KLA8202654"/>
    <s v="KLA8202654"/>
    <x v="0"/>
    <m/>
    <m/>
    <m/>
    <s v="Instro SIA  IN-LV049267  23.05.2018."/>
    <s v="600x234x198 mm; svars 4.7 kg"/>
    <m/>
    <m/>
    <x v="51"/>
    <x v="0"/>
    <x v="0"/>
    <s v="28.09.2018 18:00:28"/>
    <x v="19"/>
    <s v="2011- Iekārtas un mašīnas - IUAD"/>
    <n v="36"/>
    <s v="23.05.2018 00:00:00"/>
    <n v="36"/>
    <x v="0"/>
    <x v="324"/>
    <n v="745.85"/>
    <n v="745.85"/>
    <n v="745.85"/>
    <n v="62.16"/>
    <n v="683.69"/>
    <m/>
    <m/>
    <n v="62.16"/>
    <m/>
    <n v="745.85"/>
    <n v="124.32"/>
    <n v="621.53"/>
    <m/>
    <m/>
    <m/>
    <m/>
    <x v="0"/>
  </r>
  <r>
    <x v="4134"/>
    <s v="KLA8202655"/>
    <s v="KLA8202655"/>
    <x v="0"/>
    <m/>
    <m/>
    <m/>
    <s v="Instro SIA  IN-LV049267  23.05.2018."/>
    <s v="600x234x198 mm; svars 4.7 kg"/>
    <m/>
    <m/>
    <x v="51"/>
    <x v="0"/>
    <x v="0"/>
    <s v="28.09.2018 18:00:29"/>
    <x v="19"/>
    <s v="2011- Iekārtas un mašīnas - IUAD"/>
    <n v="36"/>
    <s v="23.05.2018 00:00:00"/>
    <n v="36"/>
    <x v="0"/>
    <x v="232"/>
    <n v="745.85"/>
    <n v="745.85"/>
    <n v="745.85"/>
    <n v="62.16"/>
    <n v="683.69"/>
    <m/>
    <m/>
    <n v="62.16"/>
    <m/>
    <n v="745.85"/>
    <n v="124.32"/>
    <n v="621.53"/>
    <m/>
    <m/>
    <m/>
    <m/>
    <x v="0"/>
  </r>
  <r>
    <x v="4135"/>
    <s v="KLA8202657"/>
    <s v="KLA8202657"/>
    <x v="0"/>
    <m/>
    <m/>
    <m/>
    <s v="Alintek SIA  TEK2018101  19.03.2018."/>
    <s v="pārvietojams, trolejbusu akumulatoru lādēšanai (220x115.5x473 mm)"/>
    <m/>
    <m/>
    <x v="57"/>
    <x v="0"/>
    <x v="0"/>
    <s v="28.09.2018 18:00:35"/>
    <x v="19"/>
    <s v="2011- Iekārtas un mašīnas - IUAD"/>
    <n v="36"/>
    <s v="19.03.2018 00:00:00"/>
    <n v="36"/>
    <x v="0"/>
    <x v="232"/>
    <n v="1833.34"/>
    <n v="1833.34"/>
    <n v="1833.34"/>
    <n v="152.79"/>
    <n v="1680.55"/>
    <m/>
    <m/>
    <n v="152.79"/>
    <m/>
    <n v="1833.34"/>
    <n v="305.58"/>
    <n v="1527.76"/>
    <m/>
    <m/>
    <m/>
    <m/>
    <x v="0"/>
  </r>
  <r>
    <x v="4136"/>
    <s v="KLA8202659"/>
    <s v="KLA8202659"/>
    <x v="0"/>
    <m/>
    <m/>
    <m/>
    <s v="Alintek SIA  TEK2018235  05.06.2018."/>
    <s v="jauda 1400 W; tvertnes tilpums 30 l; 565x385x520 mm; 14.5 kg"/>
    <m/>
    <m/>
    <x v="59"/>
    <x v="0"/>
    <x v="0"/>
    <s v="28.09.2018 18:00:37"/>
    <x v="19"/>
    <s v="2011- Iekārtas un mašīnas - IUAD"/>
    <n v="36"/>
    <s v="05.06.2018 00:00:00"/>
    <n v="36"/>
    <x v="0"/>
    <x v="249"/>
    <n v="926.67"/>
    <n v="926.67"/>
    <n v="926.67"/>
    <n v="77.22"/>
    <n v="849.45"/>
    <m/>
    <m/>
    <n v="77.22"/>
    <m/>
    <n v="926.67"/>
    <n v="154.44"/>
    <n v="772.23"/>
    <m/>
    <m/>
    <m/>
    <m/>
    <x v="0"/>
  </r>
  <r>
    <x v="4137"/>
    <s v="KLA8202660"/>
    <s v="KLA8202660"/>
    <x v="0"/>
    <m/>
    <m/>
    <m/>
    <s v="Alintek  SIA  TEK2018173  09.05.2018."/>
    <s v="jauda 2x1500 W; tvertnes tilpums 50l; 615x690x990 mm, svars 45 kg"/>
    <m/>
    <m/>
    <x v="59"/>
    <x v="0"/>
    <x v="0"/>
    <s v="28.09.2018 18:00:38"/>
    <x v="19"/>
    <s v="2011- Iekārtas un mašīnas - IUAD"/>
    <n v="48"/>
    <s v="09.05.2018 00:00:00"/>
    <n v="48"/>
    <x v="0"/>
    <x v="249"/>
    <n v="2698.92"/>
    <n v="2698.92"/>
    <n v="2698.92"/>
    <n v="168.69"/>
    <n v="2530.23"/>
    <m/>
    <m/>
    <n v="168.69"/>
    <m/>
    <n v="2698.92"/>
    <n v="337.38"/>
    <n v="2361.54"/>
    <m/>
    <m/>
    <m/>
    <m/>
    <x v="0"/>
  </r>
  <r>
    <x v="4138"/>
    <s v="KLA8202661"/>
    <s v="KLA8202661"/>
    <x v="0"/>
    <m/>
    <m/>
    <m/>
    <s v="Alintek SIA  TEK2018172  09.05.2018."/>
    <s v="elektroinstalācijas bojājumu noteikšanai; (520x255x530 mm, 43 kg; jauda 500W)"/>
    <m/>
    <m/>
    <x v="98"/>
    <x v="0"/>
    <x v="0"/>
    <s v="28.09.2018 18:00:39"/>
    <x v="19"/>
    <s v="2011- Iekārtas un mašīnas - IUAD"/>
    <n v="48"/>
    <s v="09.05.2018 00:00:00"/>
    <n v="48"/>
    <x v="0"/>
    <x v="324"/>
    <n v="14278"/>
    <n v="14278"/>
    <n v="14278"/>
    <n v="892.38"/>
    <n v="13385.62"/>
    <m/>
    <m/>
    <n v="892.38"/>
    <m/>
    <n v="14278"/>
    <n v="1784.76"/>
    <n v="12493.24"/>
    <m/>
    <m/>
    <m/>
    <m/>
    <x v="0"/>
  </r>
  <r>
    <x v="4139"/>
    <s v="KLA8202662"/>
    <s v="KLA8202662"/>
    <x v="0"/>
    <m/>
    <m/>
    <m/>
    <s v="Stokker SIA  SII0403162  19.02.2018."/>
    <s v="GIESS BSW 1/4&quot;-1&quot; 35 daļas, Exact"/>
    <m/>
    <m/>
    <x v="85"/>
    <x v="0"/>
    <x v="0"/>
    <s v="28.09.2018 18:00:40"/>
    <x v="19"/>
    <s v="2011- Iekārtas un mašīnas - IUAD"/>
    <n v="36"/>
    <s v="19.02.2018 00:00:00"/>
    <n v="36"/>
    <x v="0"/>
    <x v="249"/>
    <n v="758"/>
    <n v="758"/>
    <n v="758"/>
    <n v="63.18"/>
    <n v="694.82"/>
    <m/>
    <m/>
    <n v="63.18"/>
    <m/>
    <n v="758"/>
    <n v="126.36"/>
    <n v="631.64"/>
    <m/>
    <m/>
    <m/>
    <m/>
    <x v="0"/>
  </r>
  <r>
    <x v="4140"/>
    <s v="KLA8202663"/>
    <s v="KLA8202663"/>
    <x v="0"/>
    <m/>
    <m/>
    <m/>
    <s v="SSI SCHAEFER SIA  000408  16.03.2018."/>
    <s v="ratiņi Drawer unit 90/100 ar 7 atvilktnēm; platforma uz neilona riteņiem ar bremzēm (910x750x1100 mm"/>
    <m/>
    <m/>
    <x v="66"/>
    <x v="0"/>
    <x v="0"/>
    <s v="28.09.2018 18:00:30"/>
    <x v="19"/>
    <s v="2011- Iekārtas un mašīnas - IUAD"/>
    <n v="60"/>
    <s v="16.03.2018 00:00:00"/>
    <n v="60"/>
    <x v="0"/>
    <x v="232"/>
    <n v="1387.69"/>
    <n v="1387.69"/>
    <n v="1387.69"/>
    <n v="69.39"/>
    <n v="1318.3"/>
    <m/>
    <m/>
    <n v="69.39"/>
    <m/>
    <n v="1387.69"/>
    <n v="138.78"/>
    <n v="1248.9100000000001"/>
    <m/>
    <m/>
    <m/>
    <m/>
    <x v="0"/>
  </r>
  <r>
    <x v="4140"/>
    <s v="KLA8202664"/>
    <s v="KLA8202664"/>
    <x v="0"/>
    <m/>
    <m/>
    <m/>
    <s v="SSI SCHAEFER SIA  000408  16.03.2018."/>
    <s v="ratiņi Drawer unit 90/100 ar 7 atvilktnēm; platforma uz neilona riteņiem ar bremzēm (910x750x1100 mm"/>
    <m/>
    <m/>
    <x v="66"/>
    <x v="0"/>
    <x v="0"/>
    <s v="28.09.2018 18:00:31"/>
    <x v="19"/>
    <s v="2011- Iekārtas un mašīnas - IUAD"/>
    <n v="60"/>
    <s v="16.03.2018 00:00:00"/>
    <n v="60"/>
    <x v="0"/>
    <x v="232"/>
    <n v="1387.69"/>
    <n v="1387.69"/>
    <n v="1387.69"/>
    <n v="69.39"/>
    <n v="1318.3"/>
    <m/>
    <m/>
    <n v="69.39"/>
    <m/>
    <n v="1387.69"/>
    <n v="138.78"/>
    <n v="1248.9100000000001"/>
    <m/>
    <m/>
    <m/>
    <m/>
    <x v="0"/>
  </r>
  <r>
    <x v="4140"/>
    <s v="KLA8202665"/>
    <s v="KLA8202665"/>
    <x v="0"/>
    <m/>
    <m/>
    <m/>
    <s v="SSI SCHAEFER SIA  000408  16.03.2018."/>
    <s v="ratiņi Drawer unit 90/100 ar 7 atvilktnēm; platforma uz neilona riteņiem ar bremzēm (910x750x1100 mm"/>
    <m/>
    <m/>
    <x v="66"/>
    <x v="0"/>
    <x v="0"/>
    <s v="28.09.2018 18:00:32"/>
    <x v="19"/>
    <s v="2011- Iekārtas un mašīnas - IUAD"/>
    <n v="60"/>
    <s v="16.03.2018 00:00:00"/>
    <n v="60"/>
    <x v="0"/>
    <x v="232"/>
    <n v="1387.69"/>
    <n v="1387.69"/>
    <n v="1387.69"/>
    <n v="69.39"/>
    <n v="1318.3"/>
    <m/>
    <m/>
    <n v="69.39"/>
    <m/>
    <n v="1387.69"/>
    <n v="138.78"/>
    <n v="1248.9100000000001"/>
    <m/>
    <m/>
    <m/>
    <m/>
    <x v="0"/>
  </r>
  <r>
    <x v="4140"/>
    <s v="KLA8202666"/>
    <s v="KLA8202666"/>
    <x v="0"/>
    <m/>
    <m/>
    <m/>
    <s v="SSI SCHAEFER SIA  000408  16.03.2018."/>
    <s v="ratiņi Drawer unit 90/100 ar 7 atvilktnēm; platforma uz neilona riteņiem ar bremzēm (910x750x1100 mm"/>
    <m/>
    <m/>
    <x v="66"/>
    <x v="0"/>
    <x v="0"/>
    <s v="28.09.2018 18:00:33"/>
    <x v="19"/>
    <s v="2011- Iekārtas un mašīnas - IUAD"/>
    <n v="60"/>
    <s v="16.03.2018 00:00:00"/>
    <n v="60"/>
    <x v="0"/>
    <x v="232"/>
    <n v="1387.69"/>
    <n v="1387.69"/>
    <n v="1387.69"/>
    <n v="69.39"/>
    <n v="1318.3"/>
    <m/>
    <m/>
    <n v="69.39"/>
    <m/>
    <n v="1387.69"/>
    <n v="138.78"/>
    <n v="1248.9100000000001"/>
    <m/>
    <m/>
    <m/>
    <m/>
    <x v="0"/>
  </r>
  <r>
    <x v="3972"/>
    <s v="KLA8202667"/>
    <s v="KLA8202667"/>
    <x v="0"/>
    <m/>
    <m/>
    <m/>
    <s v="LIC Gotus SIA  LG111482  27.09.2018."/>
    <m/>
    <m/>
    <m/>
    <x v="48"/>
    <x v="0"/>
    <x v="16"/>
    <s v="28.09.2018 18:00:24"/>
    <x v="19"/>
    <s v="2011- Iekārtas un mašīnas - 6.AP - ARD"/>
    <n v="24"/>
    <s v="27.09.2018 00:00:00"/>
    <n v="24"/>
    <x v="11"/>
    <x v="2"/>
    <n v="839.7"/>
    <n v="839.7"/>
    <n v="839.7"/>
    <n v="104.97"/>
    <n v="734.73"/>
    <m/>
    <m/>
    <n v="104.97"/>
    <m/>
    <n v="839.7"/>
    <n v="209.94"/>
    <n v="629.76"/>
    <m/>
    <m/>
    <m/>
    <m/>
    <x v="0"/>
  </r>
  <r>
    <x v="3972"/>
    <s v="KLA8202668"/>
    <s v="KLA8202668"/>
    <x v="0"/>
    <m/>
    <m/>
    <m/>
    <s v="LIC Gotus SIA  LG111483  27.09.2018."/>
    <m/>
    <m/>
    <m/>
    <x v="48"/>
    <x v="0"/>
    <x v="16"/>
    <s v="28.09.2018 18:00:25"/>
    <x v="19"/>
    <s v="2011- Iekārtas un mašīnas - 6.AP - ARD"/>
    <n v="24"/>
    <s v="27.09.2018 00:00:00"/>
    <n v="24"/>
    <x v="11"/>
    <x v="2"/>
    <n v="839.7"/>
    <n v="839.7"/>
    <n v="839.7"/>
    <n v="104.97"/>
    <n v="734.73"/>
    <m/>
    <m/>
    <n v="104.97"/>
    <m/>
    <n v="839.7"/>
    <n v="209.94"/>
    <n v="629.76"/>
    <m/>
    <m/>
    <m/>
    <m/>
    <x v="0"/>
  </r>
  <r>
    <x v="4061"/>
    <s v="KLA8202669"/>
    <s v="KLA8202669"/>
    <x v="0"/>
    <m/>
    <m/>
    <m/>
    <s v="BALTIC BUILDER GROUP SIA  BBG 18/09/27-1  27.09.2018."/>
    <m/>
    <m/>
    <m/>
    <x v="64"/>
    <x v="0"/>
    <x v="7"/>
    <s v="28.09.2018 23:56:06"/>
    <x v="19"/>
    <s v="2011- Iekārtas un mašīnas - SSD"/>
    <n v="24"/>
    <s v="27.09.2018 00:00:00"/>
    <n v="24"/>
    <x v="6"/>
    <x v="3"/>
    <n v="1644"/>
    <n v="1644"/>
    <n v="1644"/>
    <n v="205.5"/>
    <n v="1438.5"/>
    <m/>
    <m/>
    <n v="205.5"/>
    <m/>
    <n v="1644"/>
    <n v="411"/>
    <n v="1233"/>
    <m/>
    <m/>
    <m/>
    <m/>
    <x v="1"/>
  </r>
  <r>
    <x v="4123"/>
    <s v="KLA8202670"/>
    <s v="KLA8202670"/>
    <x v="0"/>
    <m/>
    <m/>
    <m/>
    <s v="BALTIC BUILDER GROUP SIA  BBG 18/09/27-1  27.09.2018."/>
    <m/>
    <m/>
    <m/>
    <x v="64"/>
    <x v="0"/>
    <x v="7"/>
    <s v="28.09.2018 23:55:56"/>
    <x v="19"/>
    <s v="2011- Iekārtas un mašīnas - SSD"/>
    <n v="24"/>
    <s v="27.09.2018 00:00:00"/>
    <n v="24"/>
    <x v="6"/>
    <x v="3"/>
    <n v="1099.45"/>
    <n v="1099.45"/>
    <n v="1099.45"/>
    <n v="137.43"/>
    <n v="962.02"/>
    <m/>
    <m/>
    <n v="137.43"/>
    <m/>
    <n v="1099.45"/>
    <n v="274.86"/>
    <n v="824.59"/>
    <m/>
    <m/>
    <m/>
    <m/>
    <x v="1"/>
  </r>
  <r>
    <x v="4123"/>
    <s v="KLA8202671"/>
    <s v="KLA8202671"/>
    <x v="0"/>
    <m/>
    <m/>
    <m/>
    <s v="BALTIC BUILDER GROUP SIA  BBG 18/09/27-1  27.09.2018."/>
    <m/>
    <m/>
    <m/>
    <x v="64"/>
    <x v="0"/>
    <x v="7"/>
    <s v="28.09.2018 23:55:57"/>
    <x v="19"/>
    <s v="2011- Iekārtas un mašīnas - SSD"/>
    <n v="24"/>
    <s v="27.09.2018 00:00:00"/>
    <n v="24"/>
    <x v="6"/>
    <x v="3"/>
    <n v="1099.45"/>
    <n v="1099.45"/>
    <n v="1099.45"/>
    <n v="137.43"/>
    <n v="962.02"/>
    <m/>
    <m/>
    <n v="137.43"/>
    <m/>
    <n v="1099.45"/>
    <n v="274.86"/>
    <n v="824.59"/>
    <m/>
    <m/>
    <m/>
    <m/>
    <x v="1"/>
  </r>
  <r>
    <x v="4123"/>
    <s v="KLA8202672"/>
    <s v="KLA8202672"/>
    <x v="0"/>
    <m/>
    <m/>
    <m/>
    <s v="BALTIC BUILDER GROUP SIA  BBG 18/09/27-1  27.09.2018."/>
    <m/>
    <m/>
    <m/>
    <x v="64"/>
    <x v="0"/>
    <x v="7"/>
    <s v="28.09.2018 23:55:58"/>
    <x v="19"/>
    <s v="2011- Iekārtas un mašīnas - SSD"/>
    <n v="24"/>
    <s v="27.09.2018 00:00:00"/>
    <n v="24"/>
    <x v="6"/>
    <x v="3"/>
    <n v="1099.45"/>
    <n v="1099.45"/>
    <n v="1099.45"/>
    <n v="137.43"/>
    <n v="962.02"/>
    <m/>
    <m/>
    <n v="137.43"/>
    <m/>
    <n v="1099.45"/>
    <n v="274.86"/>
    <n v="824.59"/>
    <m/>
    <m/>
    <m/>
    <m/>
    <x v="1"/>
  </r>
  <r>
    <x v="4123"/>
    <s v="KLA8202673"/>
    <s v="KLA8202673"/>
    <x v="0"/>
    <m/>
    <m/>
    <m/>
    <s v="BALTIC BUILDER GROUP SIA  BBG 18/09/27-1  27.09.2018."/>
    <m/>
    <m/>
    <m/>
    <x v="64"/>
    <x v="0"/>
    <x v="7"/>
    <s v="28.09.2018 23:55:59"/>
    <x v="19"/>
    <s v="2011- Iekārtas un mašīnas - SSD"/>
    <n v="24"/>
    <s v="27.09.2018 00:00:00"/>
    <n v="24"/>
    <x v="6"/>
    <x v="3"/>
    <n v="1099.45"/>
    <n v="1099.45"/>
    <n v="1099.45"/>
    <n v="137.43"/>
    <n v="962.02"/>
    <m/>
    <m/>
    <n v="137.43"/>
    <m/>
    <n v="1099.45"/>
    <n v="274.86"/>
    <n v="824.59"/>
    <m/>
    <m/>
    <m/>
    <m/>
    <x v="1"/>
  </r>
  <r>
    <x v="4123"/>
    <s v="KLA8202674"/>
    <s v="KLA8202674"/>
    <x v="0"/>
    <m/>
    <m/>
    <m/>
    <s v="BALTIC BUILDER GROUP SIA  BBG 18/09/27-1  27.09.2018."/>
    <m/>
    <m/>
    <m/>
    <x v="64"/>
    <x v="0"/>
    <x v="7"/>
    <s v="28.09.2018 23:56:00"/>
    <x v="19"/>
    <s v="2011- Iekārtas un mašīnas - SSD"/>
    <n v="24"/>
    <s v="27.09.2018 00:00:00"/>
    <n v="24"/>
    <x v="6"/>
    <x v="3"/>
    <n v="1099.45"/>
    <n v="1099.45"/>
    <n v="1099.45"/>
    <n v="137.43"/>
    <n v="962.02"/>
    <m/>
    <m/>
    <n v="137.43"/>
    <m/>
    <n v="1099.45"/>
    <n v="274.86"/>
    <n v="824.59"/>
    <m/>
    <m/>
    <m/>
    <m/>
    <x v="1"/>
  </r>
  <r>
    <x v="4123"/>
    <s v="KLA8202675"/>
    <s v="KLA8202675"/>
    <x v="0"/>
    <m/>
    <m/>
    <m/>
    <s v="BALTIC BUILDER GROUP SIA  BBG 18/09/27-1  27.09.2018."/>
    <m/>
    <m/>
    <m/>
    <x v="64"/>
    <x v="0"/>
    <x v="7"/>
    <s v="28.09.2018 23:56:01"/>
    <x v="19"/>
    <s v="2011- Iekārtas un mašīnas - SSD"/>
    <n v="24"/>
    <s v="27.09.2018 00:00:00"/>
    <n v="24"/>
    <x v="6"/>
    <x v="3"/>
    <n v="1099.45"/>
    <n v="1099.45"/>
    <n v="1099.45"/>
    <n v="137.43"/>
    <n v="962.02"/>
    <m/>
    <m/>
    <n v="137.43"/>
    <m/>
    <n v="1099.45"/>
    <n v="274.86"/>
    <n v="824.59"/>
    <m/>
    <m/>
    <m/>
    <m/>
    <x v="1"/>
  </r>
  <r>
    <x v="4123"/>
    <s v="KLA8202676"/>
    <s v="KLA8202676"/>
    <x v="0"/>
    <m/>
    <m/>
    <m/>
    <s v="BALTIC BUILDER GROUP SIA  BBG 18/09/27-1  27.09.2018."/>
    <m/>
    <m/>
    <m/>
    <x v="64"/>
    <x v="0"/>
    <x v="7"/>
    <s v="28.09.2018 23:56:02"/>
    <x v="19"/>
    <s v="2011- Iekārtas un mašīnas - SSD"/>
    <n v="24"/>
    <s v="27.09.2018 00:00:00"/>
    <n v="24"/>
    <x v="6"/>
    <x v="3"/>
    <n v="1099.45"/>
    <n v="1099.45"/>
    <n v="1099.45"/>
    <n v="137.43"/>
    <n v="962.02"/>
    <m/>
    <m/>
    <n v="137.43"/>
    <m/>
    <n v="1099.45"/>
    <n v="274.86"/>
    <n v="824.59"/>
    <m/>
    <m/>
    <m/>
    <m/>
    <x v="1"/>
  </r>
  <r>
    <x v="4123"/>
    <s v="KLA8202677"/>
    <s v="KLA8202677"/>
    <x v="0"/>
    <m/>
    <m/>
    <m/>
    <s v="BALTIC BUILDER GROUP SIA  BBG 18/09/27-1  27.09.2018."/>
    <m/>
    <m/>
    <m/>
    <x v="64"/>
    <x v="0"/>
    <x v="7"/>
    <s v="28.09.2018 23:56:03"/>
    <x v="19"/>
    <s v="2011- Iekārtas un mašīnas - SSD"/>
    <n v="24"/>
    <s v="27.09.2018 00:00:00"/>
    <n v="24"/>
    <x v="6"/>
    <x v="3"/>
    <n v="1099.45"/>
    <n v="1099.45"/>
    <n v="1099.45"/>
    <n v="137.43"/>
    <n v="962.02"/>
    <m/>
    <m/>
    <n v="137.43"/>
    <m/>
    <n v="1099.45"/>
    <n v="274.86"/>
    <n v="824.59"/>
    <m/>
    <m/>
    <m/>
    <m/>
    <x v="1"/>
  </r>
  <r>
    <x v="4123"/>
    <s v="KLA8202678"/>
    <s v="KLA8202678"/>
    <x v="0"/>
    <m/>
    <m/>
    <m/>
    <s v="BALTIC BUILDER GROUP SIA  BBG 18/09/27-1  27.09.2018."/>
    <m/>
    <m/>
    <m/>
    <x v="64"/>
    <x v="0"/>
    <x v="7"/>
    <s v="28.09.2018 23:56:04"/>
    <x v="19"/>
    <s v="2011- Iekārtas un mašīnas - SSD"/>
    <n v="24"/>
    <s v="27.09.2018 00:00:00"/>
    <n v="24"/>
    <x v="6"/>
    <x v="3"/>
    <n v="1099.45"/>
    <n v="1099.45"/>
    <n v="1099.45"/>
    <n v="137.43"/>
    <n v="962.02"/>
    <m/>
    <m/>
    <n v="137.43"/>
    <m/>
    <n v="1099.45"/>
    <n v="274.86"/>
    <n v="824.59"/>
    <m/>
    <m/>
    <m/>
    <m/>
    <x v="1"/>
  </r>
  <r>
    <x v="4123"/>
    <s v="KLA8202679"/>
    <s v="KLA8202679"/>
    <x v="0"/>
    <m/>
    <m/>
    <m/>
    <s v="BALTIC BUILDER GROUP SIA  BBG 18/09/27-1  27.09.2018."/>
    <m/>
    <m/>
    <m/>
    <x v="64"/>
    <x v="0"/>
    <x v="7"/>
    <s v="28.09.2018 23:56:05"/>
    <x v="19"/>
    <s v="2011- Iekārtas un mašīnas - SSD"/>
    <n v="24"/>
    <s v="27.09.2018 00:00:00"/>
    <n v="24"/>
    <x v="6"/>
    <x v="3"/>
    <n v="1099.45"/>
    <n v="1099.45"/>
    <n v="1099.45"/>
    <n v="137.43"/>
    <n v="962.02"/>
    <m/>
    <m/>
    <n v="137.43"/>
    <m/>
    <n v="1099.45"/>
    <n v="274.86"/>
    <n v="824.59"/>
    <m/>
    <m/>
    <m/>
    <m/>
    <x v="1"/>
  </r>
  <r>
    <x v="4141"/>
    <s v="KLA8202684"/>
    <s v="KLA8202684"/>
    <x v="0"/>
    <m/>
    <m/>
    <m/>
    <s v="Instro SIA  IN-LV051543  12.10.2018."/>
    <m/>
    <m/>
    <m/>
    <x v="51"/>
    <x v="0"/>
    <x v="16"/>
    <s v="16.10.2018 23:00:18"/>
    <x v="19"/>
    <s v="2011- Iekārtas un mašīnas - 6.AP - ARD"/>
    <n v="24"/>
    <s v="12.10.2018 00:00:00"/>
    <n v="24"/>
    <x v="11"/>
    <x v="2"/>
    <n v="734.76"/>
    <n v="734.76"/>
    <n v="734.76"/>
    <n v="61.24"/>
    <n v="673.52"/>
    <m/>
    <m/>
    <n v="91.86"/>
    <m/>
    <n v="734.76"/>
    <n v="153.1"/>
    <n v="581.66"/>
    <m/>
    <m/>
    <m/>
    <m/>
    <x v="0"/>
  </r>
  <r>
    <x v="4142"/>
    <s v="KLA8202685"/>
    <s v="KLA8202685"/>
    <x v="0"/>
    <m/>
    <m/>
    <m/>
    <s v="AMŠ un K SIA  AMS180078  09.03.2018."/>
    <s v="šuves garums 0.6-3.8 (4.5) mm, adatas stienis 24.5 mm(60H:27.0 mm), adatas slīpuma leņķis 20°, 27kg"/>
    <m/>
    <m/>
    <x v="128"/>
    <x v="0"/>
    <x v="0"/>
    <s v="31.10.2018 11:05:08"/>
    <x v="19"/>
    <s v="2011- Iekārtas un mašīnas - IUAD"/>
    <n v="60"/>
    <s v="09.03.2018 00:00:00"/>
    <n v="60"/>
    <x v="0"/>
    <x v="1"/>
    <n v="1354"/>
    <n v="1354"/>
    <n v="1354"/>
    <n v="45.14"/>
    <n v="1308.8599999999999"/>
    <m/>
    <m/>
    <n v="67.709999999999994"/>
    <m/>
    <n v="1354"/>
    <n v="112.85"/>
    <n v="1241.1500000000001"/>
    <m/>
    <m/>
    <m/>
    <m/>
    <x v="0"/>
  </r>
  <r>
    <x v="4142"/>
    <s v="KLA8202686"/>
    <s v="KLA8202686"/>
    <x v="0"/>
    <m/>
    <m/>
    <m/>
    <s v="AMŠ un K SIA  AMS180078  09.03.2018."/>
    <s v="šuves garums 0.6-3.8 (4.5) mm, adatas stienis 24.5 mm(60H:27.0 mm), adatas slīpuma leņķis 20°, 27kg"/>
    <m/>
    <m/>
    <x v="128"/>
    <x v="0"/>
    <x v="0"/>
    <s v="31.10.2018 11:05:09"/>
    <x v="19"/>
    <s v="2011- Iekārtas un mašīnas - IUAD"/>
    <n v="60"/>
    <s v="09.03.2018 00:00:00"/>
    <n v="60"/>
    <x v="0"/>
    <x v="249"/>
    <n v="1354"/>
    <n v="1354"/>
    <n v="1354"/>
    <n v="45.14"/>
    <n v="1308.8599999999999"/>
    <m/>
    <m/>
    <n v="67.709999999999994"/>
    <m/>
    <n v="1354"/>
    <n v="112.85"/>
    <n v="1241.1500000000001"/>
    <m/>
    <m/>
    <m/>
    <m/>
    <x v="0"/>
  </r>
  <r>
    <x v="4143"/>
    <s v="KLA8202687"/>
    <s v="KLA8202687"/>
    <x v="0"/>
    <m/>
    <m/>
    <m/>
    <s v="Alintek SIA  TEK2018171  09.05.2018."/>
    <s v="motora jauda max. 350 l/min 10 bar, svars 470 kg"/>
    <m/>
    <m/>
    <x v="94"/>
    <x v="0"/>
    <x v="0"/>
    <s v="31.10.2018 11:05:10"/>
    <x v="19"/>
    <s v="2011- Iekārtas un mašīnas - IUAD"/>
    <n v="60"/>
    <s v="09.05.2018 00:00:00"/>
    <n v="60"/>
    <x v="0"/>
    <x v="2"/>
    <n v="9730"/>
    <n v="9730"/>
    <n v="9730"/>
    <n v="324.33999999999997"/>
    <n v="9405.66"/>
    <m/>
    <m/>
    <n v="486.51"/>
    <m/>
    <n v="9730"/>
    <n v="810.85"/>
    <n v="8919.15"/>
    <m/>
    <m/>
    <m/>
    <m/>
    <x v="0"/>
  </r>
  <r>
    <x v="4144"/>
    <s v="KLA8202688"/>
    <s v="KLA8202688"/>
    <x v="0"/>
    <m/>
    <m/>
    <m/>
    <s v="Alintek SIA  TEK2018248  11.06.2018."/>
    <s v="motora jauda 2.2 kW, disku diametrs 600 mm, regulējams lāpstiņu slīpums, svars 62 kg"/>
    <m/>
    <m/>
    <x v="104"/>
    <x v="0"/>
    <x v="0"/>
    <s v="31.10.2018 11:05:11"/>
    <x v="19"/>
    <s v="2011- Iekārtas un mašīnas - IUAD"/>
    <n v="36"/>
    <s v="11.06.2018 00:00:00"/>
    <n v="36"/>
    <x v="0"/>
    <x v="249"/>
    <n v="2850"/>
    <n v="2850"/>
    <n v="2850"/>
    <n v="158.34"/>
    <n v="2691.66"/>
    <m/>
    <m/>
    <n v="237.51"/>
    <m/>
    <n v="2850"/>
    <n v="395.85"/>
    <n v="2454.15"/>
    <m/>
    <m/>
    <m/>
    <m/>
    <x v="0"/>
  </r>
  <r>
    <x v="4145"/>
    <s v="KLA8202689"/>
    <s v="KLA8202689"/>
    <x v="0"/>
    <m/>
    <m/>
    <m/>
    <s v="Alintek SIA  TEK2018248  11.06.2018."/>
    <s v="vāles diametrs 38 mm, pārvada garums 5 m, kabeļa garums 15 m, svars 14.6 kg"/>
    <m/>
    <m/>
    <x v="104"/>
    <x v="0"/>
    <x v="0"/>
    <s v="31.10.2018 11:05:12"/>
    <x v="19"/>
    <s v="2011- Iekārtas un mašīnas - IUAD"/>
    <n v="36"/>
    <s v="11.06.2018 00:00:00"/>
    <n v="36"/>
    <x v="0"/>
    <x v="249"/>
    <n v="1980"/>
    <n v="1980"/>
    <n v="1980"/>
    <n v="110"/>
    <n v="1870"/>
    <m/>
    <m/>
    <n v="165"/>
    <m/>
    <n v="1980"/>
    <n v="275"/>
    <n v="1705"/>
    <m/>
    <m/>
    <m/>
    <m/>
    <x v="0"/>
  </r>
  <r>
    <x v="4146"/>
    <s v="KLA8202690"/>
    <s v="KLA8202690"/>
    <x v="0"/>
    <m/>
    <m/>
    <m/>
    <s v="Instro SIA  IN-LV049767  20.06.2018."/>
    <s v="jauda 1110 W, svars 20 kg"/>
    <m/>
    <m/>
    <x v="87"/>
    <x v="0"/>
    <x v="0"/>
    <s v="31.10.2018 11:05:13"/>
    <x v="19"/>
    <s v="2011- Iekārtas un mašīnas - IUAD"/>
    <n v="36"/>
    <s v="20.06.2018 00:00:00"/>
    <n v="36"/>
    <x v="0"/>
    <x v="232"/>
    <n v="1353.1"/>
    <n v="1353.1"/>
    <n v="1353.1"/>
    <n v="75.180000000000007"/>
    <n v="1277.92"/>
    <m/>
    <m/>
    <n v="112.77"/>
    <m/>
    <n v="1353.1"/>
    <n v="187.95"/>
    <n v="1165.1500000000001"/>
    <m/>
    <m/>
    <m/>
    <m/>
    <x v="0"/>
  </r>
  <r>
    <x v="4147"/>
    <s v="KLA8202693"/>
    <s v="KLA8202693"/>
    <x v="0"/>
    <m/>
    <m/>
    <m/>
    <s v="Instro SIA  IN-LV049867  28.06.2018."/>
    <s v="lādēšanas kompl.18V, spriegums 36 V; maks.urbuma diametrs no 13-32 mm, SDS+, svars 4.9 kg."/>
    <m/>
    <m/>
    <x v="51"/>
    <x v="0"/>
    <x v="0"/>
    <s v="31.10.2018 11:05:16"/>
    <x v="19"/>
    <s v="2011- Iekārtas un mašīnas - IUAD"/>
    <n v="36"/>
    <s v="28.06.2018 00:00:00"/>
    <n v="36"/>
    <x v="0"/>
    <x v="249"/>
    <n v="840.84"/>
    <n v="840.84"/>
    <n v="840.84"/>
    <n v="46.72"/>
    <n v="794.12"/>
    <m/>
    <m/>
    <n v="70.08"/>
    <m/>
    <n v="840.84"/>
    <n v="116.8"/>
    <n v="724.04"/>
    <m/>
    <m/>
    <m/>
    <m/>
    <x v="0"/>
  </r>
  <r>
    <x v="4148"/>
    <s v="KLA8202694"/>
    <s v="KLA8202694"/>
    <x v="0"/>
    <m/>
    <m/>
    <m/>
    <s v="MK Iekārtas SIA  MKP 292/18  26.09.2018."/>
    <s v="Celtspēja 1500 kg, pacēluma augstums 6 m, svars 16 kg, korpuss no alumīnija sakausējuma"/>
    <m/>
    <m/>
    <x v="101"/>
    <x v="0"/>
    <x v="0"/>
    <s v="31.10.2018 11:05:17"/>
    <x v="19"/>
    <s v="2011- Iekārtas un mašīnas - IUAD"/>
    <n v="60"/>
    <s v="26.09.2018 00:00:00"/>
    <n v="60"/>
    <x v="0"/>
    <x v="249"/>
    <n v="759.05"/>
    <n v="759.05"/>
    <n v="759.05"/>
    <n v="25.3"/>
    <n v="733.75"/>
    <m/>
    <m/>
    <n v="37.950000000000003"/>
    <m/>
    <n v="759.05"/>
    <n v="63.25"/>
    <n v="695.8"/>
    <m/>
    <m/>
    <m/>
    <m/>
    <x v="0"/>
  </r>
  <r>
    <x v="4149"/>
    <s v="KLA8202695"/>
    <s v="KLA8202695"/>
    <x v="0"/>
    <m/>
    <m/>
    <m/>
    <s v="Alintek SIA  TEK2018236  05.06.2018."/>
    <s v="spektra plat.12 Nm, sensora diam.6.6 mm, apgaismoj.līmeņa mērījumu diapaz.20-70000 luks"/>
    <m/>
    <m/>
    <x v="98"/>
    <x v="0"/>
    <x v="0"/>
    <s v="31.10.2018 11:05:18"/>
    <x v="19"/>
    <s v="2011- Iekārtas un mašīnas - IUAD"/>
    <n v="36"/>
    <s v="05.06.2018 00:00:00"/>
    <n v="36"/>
    <x v="0"/>
    <x v="324"/>
    <n v="2968.66"/>
    <n v="2968.66"/>
    <n v="2968.66"/>
    <n v="164.92"/>
    <n v="2803.74"/>
    <m/>
    <m/>
    <n v="247.38"/>
    <m/>
    <n v="2968.66"/>
    <n v="412.3"/>
    <n v="2556.36"/>
    <m/>
    <m/>
    <m/>
    <m/>
    <x v="0"/>
  </r>
  <r>
    <x v="4150"/>
    <s v="KLA8202696"/>
    <s v="KLA8202696"/>
    <x v="0"/>
    <m/>
    <m/>
    <m/>
    <s v="Alintek SIA  TEK2018304  16.07.2018."/>
    <s v="sprieg.230V, frekvence 50 Hz, degvielas tvertnes ietilp.5.5 l, izm.880x600x840 mm, 91 kg"/>
    <m/>
    <m/>
    <x v="68"/>
    <x v="0"/>
    <x v="0"/>
    <s v="31.10.2018 11:05:19"/>
    <x v="19"/>
    <s v="2011- Iekārtas un mašīnas - IUAD"/>
    <n v="48"/>
    <s v="16.07.2018 00:00:00"/>
    <n v="48"/>
    <x v="0"/>
    <x v="232"/>
    <n v="1960"/>
    <n v="1960"/>
    <n v="1960"/>
    <n v="81.66"/>
    <n v="1878.34"/>
    <m/>
    <m/>
    <n v="122.49"/>
    <m/>
    <n v="1960"/>
    <n v="204.15"/>
    <n v="1755.85"/>
    <m/>
    <m/>
    <m/>
    <m/>
    <x v="0"/>
  </r>
  <r>
    <x v="4151"/>
    <s v="KLA8202697"/>
    <s v="KLA8202697"/>
    <x v="0"/>
    <m/>
    <m/>
    <m/>
    <s v="Alintek SIA  TEK2018308  16.07.2018."/>
    <s v="Elektr.un vājstrāvas kabeļu bojāj.vietu noteicējs (uztvērējs DPP-CU,sensors DPP-SU)"/>
    <m/>
    <m/>
    <x v="98"/>
    <x v="0"/>
    <x v="0"/>
    <s v="31.10.2018 11:05:20"/>
    <x v="19"/>
    <s v="2011- Iekārtas un mašīnas - IUAD"/>
    <n v="60"/>
    <s v="16.07.2018 00:00:00"/>
    <n v="60"/>
    <x v="0"/>
    <x v="249"/>
    <n v="8900"/>
    <n v="8900"/>
    <n v="8900"/>
    <n v="296.66000000000003"/>
    <n v="8603.34"/>
    <m/>
    <m/>
    <n v="444.99"/>
    <m/>
    <n v="8900"/>
    <n v="741.65"/>
    <n v="8158.35"/>
    <m/>
    <m/>
    <m/>
    <m/>
    <x v="0"/>
  </r>
  <r>
    <x v="4002"/>
    <s v="KLA8202698"/>
    <s v="KLA8202698"/>
    <x v="0"/>
    <m/>
    <m/>
    <m/>
    <s v="Alintek SIA  TEK2018319  31.07.2018."/>
    <s v="tramvaju sliežu šablons R160 (urbšanai no ārmalas un iekšmalas), tramvaja sliežu šablons 62R1"/>
    <m/>
    <m/>
    <x v="76"/>
    <x v="0"/>
    <x v="0"/>
    <s v="31.10.2018 11:05:21"/>
    <x v="19"/>
    <s v="2011- Iekārtas un mašīnas - IUAD"/>
    <n v="36"/>
    <s v="31.07.2018 00:00:00"/>
    <n v="36"/>
    <x v="0"/>
    <x v="249"/>
    <n v="6111.43"/>
    <n v="6111.43"/>
    <n v="6111.43"/>
    <n v="339.52"/>
    <n v="5771.91"/>
    <m/>
    <m/>
    <n v="509.28"/>
    <m/>
    <n v="6111.43"/>
    <n v="848.8"/>
    <n v="5262.63"/>
    <m/>
    <m/>
    <m/>
    <m/>
    <x v="0"/>
  </r>
  <r>
    <x v="4152"/>
    <s v="KLA8202699"/>
    <s v="KLA8202699"/>
    <x v="0"/>
    <m/>
    <m/>
    <m/>
    <s v="Alintek SIA  TEK2018320  31.07.2018."/>
    <s v="statīvs, vakuumsūknis ar 10 m cauruli, dzesēšanas ūdens padeves sistēma, urbji"/>
    <m/>
    <m/>
    <x v="51"/>
    <x v="0"/>
    <x v="0"/>
    <s v="31.10.2018 11:05:22"/>
    <x v="19"/>
    <s v="2011- Iekārtas un mašīnas - IUAD"/>
    <n v="36"/>
    <s v="31.07.2018 00:00:00"/>
    <n v="36"/>
    <x v="0"/>
    <x v="249"/>
    <n v="3761.9"/>
    <n v="3761.9"/>
    <n v="3761.9"/>
    <n v="209"/>
    <n v="3552.9"/>
    <m/>
    <m/>
    <n v="313.5"/>
    <m/>
    <n v="3761.9"/>
    <n v="522.5"/>
    <n v="3239.4"/>
    <m/>
    <m/>
    <m/>
    <m/>
    <x v="0"/>
  </r>
  <r>
    <x v="4153"/>
    <s v="KLA8202701"/>
    <s v="KLA8202701"/>
    <x v="0"/>
    <m/>
    <m/>
    <m/>
    <s v="Alintek SIA  TEK2018217  24.08.2018."/>
    <s v="jauda 18 kW, ķīmijas tvertne 35 l, izmērs 1190x702x987 mm, svars 132 kg)"/>
    <m/>
    <m/>
    <x v="37"/>
    <x v="0"/>
    <x v="0"/>
    <s v="31.10.2018 11:05:24"/>
    <x v="19"/>
    <s v="2011- Iekārtas un mašīnas - IUAD"/>
    <n v="60"/>
    <s v="24.08.2018 00:00:00"/>
    <n v="60"/>
    <x v="0"/>
    <x v="1"/>
    <n v="6421.52"/>
    <n v="6421.52"/>
    <n v="6421.52"/>
    <n v="214.06"/>
    <n v="6207.46"/>
    <m/>
    <m/>
    <n v="321.08999999999997"/>
    <m/>
    <n v="6421.52"/>
    <n v="535.15"/>
    <n v="5886.37"/>
    <m/>
    <m/>
    <m/>
    <m/>
    <x v="0"/>
  </r>
  <r>
    <x v="4154"/>
    <s v="KLA8202704"/>
    <s v="KLA8202704"/>
    <x v="0"/>
    <m/>
    <m/>
    <m/>
    <s v="Alintek SIA  TEK2018423  01.10.2018."/>
    <s v="svars 68 kg"/>
    <m/>
    <m/>
    <x v="104"/>
    <x v="0"/>
    <x v="0"/>
    <s v="31.10.2018 11:05:27"/>
    <x v="19"/>
    <s v="2011- Iekārtas un mašīnas - IUAD"/>
    <n v="36"/>
    <s v="01.10.2018 00:00:00"/>
    <n v="36"/>
    <x v="0"/>
    <x v="221"/>
    <n v="1502.15"/>
    <n v="1502.15"/>
    <n v="1502.15"/>
    <n v="83.46"/>
    <n v="1418.69"/>
    <m/>
    <m/>
    <n v="125.19"/>
    <m/>
    <n v="1502.15"/>
    <n v="208.65"/>
    <n v="1293.5"/>
    <m/>
    <m/>
    <m/>
    <m/>
    <x v="0"/>
  </r>
  <r>
    <x v="4155"/>
    <s v="KLA8202706"/>
    <s v="KLA8202706"/>
    <x v="0"/>
    <m/>
    <m/>
    <m/>
    <s v="ELME MESSER L SIA   092-108264  15.10.2018."/>
    <m/>
    <m/>
    <m/>
    <x v="50"/>
    <x v="0"/>
    <x v="8"/>
    <s v="17.10.2018 23:16:05"/>
    <x v="19"/>
    <s v="2011- Iekārtas un mašīnas - TRD-2.TP"/>
    <n v="36"/>
    <s v="15.10.2018 00:00:00"/>
    <n v="36"/>
    <x v="7"/>
    <x v="259"/>
    <n v="856"/>
    <n v="856"/>
    <n v="856"/>
    <n v="47.56"/>
    <n v="808.44"/>
    <m/>
    <m/>
    <n v="71.34"/>
    <m/>
    <n v="856"/>
    <n v="118.9"/>
    <n v="737.1"/>
    <m/>
    <m/>
    <m/>
    <m/>
    <x v="0"/>
  </r>
  <r>
    <x v="4126"/>
    <s v="KLA8202708"/>
    <s v="KLA8202708"/>
    <x v="0"/>
    <m/>
    <m/>
    <m/>
    <s v="Instro SIA  IN-LV052190  16.11.2018."/>
    <m/>
    <m/>
    <m/>
    <x v="85"/>
    <x v="0"/>
    <x v="13"/>
    <s v="23.11.2018 18:25:00"/>
    <x v="19"/>
    <s v="2011- Iekārtas un mašīnas - 7.AP - ARD"/>
    <n v="36"/>
    <s v="16.11.2018 00:00:00"/>
    <n v="36"/>
    <x v="11"/>
    <x v="1"/>
    <n v="1173.5999999999999"/>
    <n v="1173.5999999999999"/>
    <n v="1173.5999999999999"/>
    <n v="32.6"/>
    <n v="1141"/>
    <m/>
    <m/>
    <n v="97.8"/>
    <m/>
    <n v="1173.5999999999999"/>
    <n v="130.4"/>
    <n v="1043.2"/>
    <m/>
    <m/>
    <m/>
    <m/>
    <x v="0"/>
  </r>
  <r>
    <x v="4156"/>
    <s v="KLA8202713"/>
    <s v="KLA8202713"/>
    <x v="0"/>
    <m/>
    <m/>
    <m/>
    <s v="ROHE LATVIJA  SIA LIG/2017/764; Rēķ.1810-70; izmaksu sadalījums 13.11.2018.; tāme Nr.1"/>
    <s v="40 un 120 LR/min, divas pistoles"/>
    <m/>
    <m/>
    <x v="39"/>
    <x v="0"/>
    <x v="0"/>
    <s v="26.11.2018 23:55:59"/>
    <x v="19"/>
    <s v="2011- Iekārtas un mašīnas - IUAD"/>
    <n v="120"/>
    <s v="22.10.2018 00:00:00"/>
    <n v="120"/>
    <x v="0"/>
    <x v="2"/>
    <n v="16912.150000000001"/>
    <n v="16912.150000000001"/>
    <n v="16912.150000000001"/>
    <n v="140.93"/>
    <n v="16771.22"/>
    <m/>
    <m/>
    <n v="422.79"/>
    <m/>
    <n v="16912.150000000001"/>
    <n v="563.72"/>
    <n v="16348.43"/>
    <m/>
    <m/>
    <m/>
    <m/>
    <x v="0"/>
  </r>
  <r>
    <x v="4156"/>
    <s v="KLA8202714"/>
    <s v="KLA8202714"/>
    <x v="0"/>
    <m/>
    <m/>
    <m/>
    <s v="ROHE LATVIJA  SIA LIG/2017/764; Rēķ.1810-70; izmaksu sadalījums 13.11.2018.; tāme Nr.1"/>
    <s v="120 ltr/min, viena pistole ar SAT pieslēgumu"/>
    <m/>
    <m/>
    <x v="39"/>
    <x v="0"/>
    <x v="0"/>
    <s v="26.11.2018 23:56:00"/>
    <x v="19"/>
    <s v="2011- Iekārtas un mašīnas - IUAD"/>
    <n v="120"/>
    <s v="22.10.2018 00:00:00"/>
    <n v="120"/>
    <x v="0"/>
    <x v="2"/>
    <n v="18143.55"/>
    <n v="18143.55"/>
    <n v="18143.55"/>
    <n v="151.19999999999999"/>
    <n v="17992.349999999999"/>
    <m/>
    <m/>
    <n v="453.6"/>
    <m/>
    <n v="18143.55"/>
    <n v="604.79999999999995"/>
    <n v="17538.75"/>
    <m/>
    <m/>
    <m/>
    <m/>
    <x v="0"/>
  </r>
  <r>
    <x v="4156"/>
    <s v="KLA8202715"/>
    <s v="KLA8202715"/>
    <x v="0"/>
    <m/>
    <m/>
    <m/>
    <s v="ROHE LATVIJA  SIA LIG/2017/764; Rēķ.1810-70; izmaksu sadalījums 13.11.2018.; tāme Nr.1"/>
    <s v="120 ltr/min, viena pistole ar SAT pieslēgumu"/>
    <m/>
    <m/>
    <x v="39"/>
    <x v="0"/>
    <x v="0"/>
    <s v="26.11.2018 23:56:01"/>
    <x v="19"/>
    <s v="2011- Iekārtas un mašīnas - IUAD"/>
    <n v="120"/>
    <s v="22.10.2018 00:00:00"/>
    <n v="120"/>
    <x v="0"/>
    <x v="2"/>
    <n v="18143.55"/>
    <n v="18143.55"/>
    <n v="18143.55"/>
    <n v="151.19999999999999"/>
    <n v="17992.349999999999"/>
    <m/>
    <m/>
    <n v="453.6"/>
    <m/>
    <n v="18143.55"/>
    <n v="604.79999999999995"/>
    <n v="17538.75"/>
    <m/>
    <m/>
    <m/>
    <m/>
    <x v="0"/>
  </r>
  <r>
    <x v="4156"/>
    <s v="KLA8202716"/>
    <s v="KLA8202716"/>
    <x v="0"/>
    <m/>
    <m/>
    <m/>
    <s v="ROHE LATVIJA  SIA LIG/2017/764; Rēķ.1810-70; izmaksu sadalījums 13.11.2018.; tāme Nr.1"/>
    <s v="120 ltr/min, viena pistole ar SAT pieslēgumu"/>
    <m/>
    <m/>
    <x v="39"/>
    <x v="0"/>
    <x v="0"/>
    <s v="26.11.2018 23:56:02"/>
    <x v="19"/>
    <s v="2011- Iekārtas un mašīnas - IUAD"/>
    <n v="120"/>
    <s v="22.10.2018 00:00:00"/>
    <n v="120"/>
    <x v="0"/>
    <x v="2"/>
    <n v="18143.55"/>
    <n v="18143.55"/>
    <n v="18143.55"/>
    <n v="151.19999999999999"/>
    <n v="17992.349999999999"/>
    <m/>
    <m/>
    <n v="453.6"/>
    <m/>
    <n v="18143.55"/>
    <n v="604.79999999999995"/>
    <n v="17538.75"/>
    <m/>
    <m/>
    <m/>
    <m/>
    <x v="0"/>
  </r>
  <r>
    <x v="4156"/>
    <s v="KLA8202717"/>
    <s v="KLA8202717"/>
    <x v="0"/>
    <m/>
    <m/>
    <m/>
    <s v="ROHE LATVIJA  SIA LIG/2017/764; Rēķ.1810-70; izmaksu sadalījums 13.11.2018.; tāme Nr.1"/>
    <s v="120 ltr/min, viena pistole ar SAT pieslēgumu"/>
    <m/>
    <m/>
    <x v="39"/>
    <x v="0"/>
    <x v="0"/>
    <s v="26.11.2018 23:56:03"/>
    <x v="19"/>
    <s v="2011- Iekārtas un mašīnas - IUAD"/>
    <n v="120"/>
    <s v="22.10.2018 00:00:00"/>
    <n v="120"/>
    <x v="0"/>
    <x v="2"/>
    <n v="18143.55"/>
    <n v="18143.55"/>
    <n v="18143.55"/>
    <n v="151.19999999999999"/>
    <n v="17992.349999999999"/>
    <m/>
    <m/>
    <n v="453.6"/>
    <m/>
    <n v="18143.55"/>
    <n v="604.79999999999995"/>
    <n v="17538.75"/>
    <m/>
    <m/>
    <m/>
    <m/>
    <x v="0"/>
  </r>
  <r>
    <x v="3992"/>
    <s v="KLA8202718"/>
    <s v="KLA8202718"/>
    <x v="0"/>
    <m/>
    <m/>
    <m/>
    <s v="Instro SIA  IN-LV052426  03.12.2018."/>
    <m/>
    <m/>
    <m/>
    <x v="85"/>
    <x v="0"/>
    <x v="16"/>
    <s v="07.12.2018 18:10:27"/>
    <x v="19"/>
    <s v="2011- Iekārtas un mašīnas - 6.AP - ARD"/>
    <n v="24"/>
    <s v="03.12.2018 00:00:00"/>
    <n v="24"/>
    <x v="11"/>
    <x v="2"/>
    <n v="749.54"/>
    <n v="749.54"/>
    <n v="749.54"/>
    <m/>
    <n v="749.54"/>
    <m/>
    <m/>
    <n v="93.69"/>
    <m/>
    <n v="749.54"/>
    <n v="93.69"/>
    <n v="655.85"/>
    <m/>
    <m/>
    <m/>
    <m/>
    <x v="0"/>
  </r>
  <r>
    <x v="3992"/>
    <s v="KLA8202719"/>
    <s v="KLA8202719"/>
    <x v="0"/>
    <m/>
    <m/>
    <m/>
    <s v="Instro SIA  IN-LV052426  03.12.2018."/>
    <m/>
    <m/>
    <m/>
    <x v="85"/>
    <x v="0"/>
    <x v="16"/>
    <s v="07.12.2018 18:10:28"/>
    <x v="19"/>
    <s v="2011- Iekārtas un mašīnas - 6.AP - ARD"/>
    <n v="24"/>
    <s v="03.12.2018 00:00:00"/>
    <n v="24"/>
    <x v="11"/>
    <x v="2"/>
    <n v="749.54"/>
    <n v="749.54"/>
    <n v="749.54"/>
    <m/>
    <n v="749.54"/>
    <m/>
    <m/>
    <n v="93.69"/>
    <m/>
    <n v="749.54"/>
    <n v="93.69"/>
    <n v="655.85"/>
    <m/>
    <m/>
    <m/>
    <m/>
    <x v="0"/>
  </r>
  <r>
    <x v="4157"/>
    <s v="KLA8202720"/>
    <s v="KLA8202720"/>
    <x v="0"/>
    <m/>
    <m/>
    <m/>
    <s v="Instro SIA  IN-LV052680  17.12.2018."/>
    <m/>
    <m/>
    <m/>
    <x v="98"/>
    <x v="0"/>
    <x v="16"/>
    <s v="20.12.2018 22:09:35"/>
    <x v="19"/>
    <s v="2011- Iekārtas un mašīnas - 6.AP - ARD"/>
    <n v="24"/>
    <s v="17.12.2018 00:00:00"/>
    <n v="24"/>
    <x v="11"/>
    <x v="2"/>
    <n v="773.21"/>
    <n v="773.21"/>
    <n v="773.21"/>
    <m/>
    <n v="773.21"/>
    <m/>
    <m/>
    <n v="96.66"/>
    <m/>
    <n v="773.21"/>
    <n v="96.66"/>
    <n v="676.55"/>
    <m/>
    <m/>
    <m/>
    <m/>
    <x v="0"/>
  </r>
  <r>
    <x v="3971"/>
    <s v="KLA8202722"/>
    <s v="KLA8202722"/>
    <x v="0"/>
    <m/>
    <m/>
    <m/>
    <s v="Instro SIA  IN-LV052606  12.12.2018."/>
    <m/>
    <m/>
    <m/>
    <x v="48"/>
    <x v="0"/>
    <x v="13"/>
    <s v="13.12.2018 19:17:02"/>
    <x v="19"/>
    <s v="2011- Iekārtas un mašīnas - 7.AP - ARD"/>
    <n v="36"/>
    <s v="12.12.2018 00:00:00"/>
    <n v="36"/>
    <x v="11"/>
    <x v="1"/>
    <n v="1355.05"/>
    <n v="1355.05"/>
    <n v="1355.05"/>
    <m/>
    <n v="1355.05"/>
    <m/>
    <m/>
    <n v="112.92"/>
    <m/>
    <n v="1355.05"/>
    <n v="112.92"/>
    <n v="1242.1300000000001"/>
    <m/>
    <m/>
    <m/>
    <m/>
    <x v="0"/>
  </r>
  <r>
    <x v="4021"/>
    <s v="KLA8202723"/>
    <s v="KLA8202723"/>
    <x v="0"/>
    <m/>
    <m/>
    <m/>
    <s v="LIC Gotus SIA  LG115845  12.12.2018."/>
    <m/>
    <m/>
    <m/>
    <x v="85"/>
    <x v="0"/>
    <x v="13"/>
    <s v="12.12.2018 19:30:05"/>
    <x v="19"/>
    <s v="2011- Iekārtas un mašīnas - 7.AP - ARD"/>
    <n v="36"/>
    <s v="12.12.2018 00:00:00"/>
    <n v="36"/>
    <x v="11"/>
    <x v="1"/>
    <n v="1019.25"/>
    <n v="1019.25"/>
    <n v="1019.25"/>
    <m/>
    <n v="1019.25"/>
    <m/>
    <m/>
    <n v="84.93"/>
    <m/>
    <n v="1019.25"/>
    <n v="84.93"/>
    <n v="934.32"/>
    <m/>
    <m/>
    <m/>
    <m/>
    <x v="0"/>
  </r>
  <r>
    <x v="4158"/>
    <s v="KLA8202724"/>
    <s v="KLA8202724"/>
    <x v="0"/>
    <m/>
    <m/>
    <m/>
    <s v="Alintek SIA  TEK2018531  16.11.2018."/>
    <s v="svaigā/apstrādātā šķidruma rezervuāri 6/6 l; izmērs 630x425x400 mm, svars 25 kg"/>
    <m/>
    <m/>
    <x v="74"/>
    <x v="0"/>
    <x v="0"/>
    <s v="17.12.2018 23:17:06"/>
    <x v="19"/>
    <s v="2011- Iekārtas un mašīnas - IUAD"/>
    <n v="48"/>
    <s v="16.11.2018 00:00:00"/>
    <n v="48"/>
    <x v="0"/>
    <x v="249"/>
    <n v="2379.67"/>
    <n v="2379.67"/>
    <n v="2379.67"/>
    <m/>
    <n v="2379.67"/>
    <m/>
    <m/>
    <n v="148.74"/>
    <m/>
    <n v="2379.67"/>
    <n v="148.74"/>
    <n v="2230.9299999999998"/>
    <m/>
    <m/>
    <m/>
    <m/>
    <x v="0"/>
  </r>
  <r>
    <x v="4156"/>
    <s v="KLA8202729"/>
    <s v="KLA8202729"/>
    <x v="0"/>
    <m/>
    <m/>
    <m/>
    <s v="ROHE LATVIJA  SIA LIG/2017/764; Rēķ.1811-96; izmaksu sadalījums 20.12.2018.; tāme Nr.2"/>
    <s v="40 un 120 LR/min, divas pistoles"/>
    <m/>
    <m/>
    <x v="39"/>
    <x v="0"/>
    <x v="0"/>
    <s v="20.12.2018 22:09:36"/>
    <x v="19"/>
    <s v="2011- Iekārtas un mašīnas - IUAD"/>
    <n v="120"/>
    <s v="28.11.2018 00:00:00"/>
    <n v="120"/>
    <x v="0"/>
    <x v="1"/>
    <n v="16547.22"/>
    <n v="16547.22"/>
    <n v="16547.22"/>
    <m/>
    <n v="16547.22"/>
    <m/>
    <m/>
    <n v="413.67"/>
    <m/>
    <n v="16547.22"/>
    <n v="413.67"/>
    <n v="16133.55"/>
    <m/>
    <m/>
    <m/>
    <m/>
    <x v="0"/>
  </r>
  <r>
    <x v="4159"/>
    <s v="KLA8202730"/>
    <s v="KLA8202730"/>
    <x v="0"/>
    <m/>
    <m/>
    <m/>
    <s v="ROHE LATVIJA  SIA LIG/2017/764; Rēķ.1811-96; izmaksu sadalījums 20.12.2018.; tāme Nr.2"/>
    <s v="120 ltr/min, viena pistole ar SAT pieslēgumu"/>
    <m/>
    <m/>
    <x v="39"/>
    <x v="0"/>
    <x v="0"/>
    <s v="20.12.2018 22:09:37"/>
    <x v="19"/>
    <s v="2011- Iekārtas un mašīnas - IUAD"/>
    <n v="120"/>
    <s v="28.11.2018 00:00:00"/>
    <n v="120"/>
    <x v="0"/>
    <x v="1"/>
    <n v="17778.63"/>
    <n v="17778.63"/>
    <n v="17778.63"/>
    <m/>
    <n v="17778.63"/>
    <m/>
    <m/>
    <n v="444.48"/>
    <m/>
    <n v="17778.63"/>
    <n v="444.48"/>
    <n v="17334.150000000001"/>
    <m/>
    <m/>
    <m/>
    <m/>
    <x v="0"/>
  </r>
  <r>
    <x v="4159"/>
    <s v="KLA8202731"/>
    <s v="KLA8202731"/>
    <x v="0"/>
    <m/>
    <m/>
    <m/>
    <s v="ROHE LATVIJA  SIA LIG/2017/764; Rēķ.1811-96; izmaksu sadalījums 20.12.2018.; tāme Nr.2"/>
    <s v="120 ltr/min, viena pistole ar SAT pieslēgumu"/>
    <m/>
    <m/>
    <x v="39"/>
    <x v="0"/>
    <x v="0"/>
    <s v="20.12.2018 22:09:38"/>
    <x v="19"/>
    <s v="2011- Iekārtas un mašīnas - IUAD"/>
    <n v="120"/>
    <s v="28.11.2018 00:00:00"/>
    <n v="120"/>
    <x v="0"/>
    <x v="1"/>
    <n v="17778.63"/>
    <n v="17778.63"/>
    <n v="17778.63"/>
    <m/>
    <n v="17778.63"/>
    <m/>
    <m/>
    <n v="444.48"/>
    <m/>
    <n v="17778.63"/>
    <n v="444.48"/>
    <n v="17334.150000000001"/>
    <m/>
    <m/>
    <m/>
    <m/>
    <x v="0"/>
  </r>
  <r>
    <x v="4159"/>
    <s v="KLA8202732"/>
    <s v="KLA8202732"/>
    <x v="0"/>
    <m/>
    <m/>
    <m/>
    <s v="ROHE LATVIJA  SIA LIG/2017/764; Rēķ.1811-96; izmaksu sadalījums 20.12.2018.; tāme Nr.2"/>
    <s v="120 ltr/min, viena pistole ar SAT pieslēgumu"/>
    <m/>
    <m/>
    <x v="39"/>
    <x v="0"/>
    <x v="0"/>
    <s v="20.12.2018 22:09:39"/>
    <x v="19"/>
    <s v="2011- Iekārtas un mašīnas - IUAD"/>
    <n v="120"/>
    <s v="28.11.2018 00:00:00"/>
    <n v="120"/>
    <x v="0"/>
    <x v="1"/>
    <n v="17778.63"/>
    <n v="17778.63"/>
    <n v="17778.63"/>
    <m/>
    <n v="17778.63"/>
    <m/>
    <m/>
    <n v="444.48"/>
    <m/>
    <n v="17778.63"/>
    <n v="444.48"/>
    <n v="17334.150000000001"/>
    <m/>
    <m/>
    <m/>
    <m/>
    <x v="0"/>
  </r>
  <r>
    <x v="4159"/>
    <s v="KLA8202733"/>
    <s v="KLA8202733"/>
    <x v="0"/>
    <m/>
    <m/>
    <m/>
    <s v="ROHE LATVIJA  SIA LIG/2017/764; Rēķ.1811-96; izmaksu sadalījums 20.12.2018.; tāme Nr.2"/>
    <s v="120 ltr/min, viena pistole ar SAT pieslēgumu"/>
    <m/>
    <m/>
    <x v="39"/>
    <x v="0"/>
    <x v="0"/>
    <s v="20.12.2018 22:09:40"/>
    <x v="19"/>
    <s v="2011- Iekārtas un mašīnas - IUAD"/>
    <n v="120"/>
    <s v="28.11.2018 00:00:00"/>
    <n v="120"/>
    <x v="0"/>
    <x v="1"/>
    <n v="17778.63"/>
    <n v="17778.63"/>
    <n v="17778.63"/>
    <m/>
    <n v="17778.63"/>
    <m/>
    <m/>
    <n v="444.48"/>
    <m/>
    <n v="17778.63"/>
    <n v="444.48"/>
    <n v="17334.150000000001"/>
    <m/>
    <m/>
    <m/>
    <m/>
    <x v="0"/>
  </r>
  <r>
    <x v="4160"/>
    <s v="KLA8202734"/>
    <s v="KLA8202734"/>
    <x v="0"/>
    <m/>
    <m/>
    <m/>
    <s v="Instro SIA  IN-LV052418  03.12.2018."/>
    <s v="+lādēšanas komplekts 18V, 4XBL1850B, DC18RC;  404x134x232 mm, svars 4.1-5.1 kg"/>
    <m/>
    <m/>
    <x v="51"/>
    <x v="0"/>
    <x v="0"/>
    <s v="18.12.2018 21:33:49"/>
    <x v="19"/>
    <s v="2011- Iekārtas un mašīnas - IUAD"/>
    <n v="36"/>
    <s v="03.12.2018 00:00:00"/>
    <n v="36"/>
    <x v="0"/>
    <x v="324"/>
    <n v="1353.3"/>
    <n v="1353.3"/>
    <n v="1353.3"/>
    <m/>
    <n v="1353.3"/>
    <m/>
    <m/>
    <n v="112.77"/>
    <m/>
    <n v="1353.3"/>
    <n v="112.77"/>
    <n v="1240.53"/>
    <m/>
    <m/>
    <m/>
    <m/>
    <x v="0"/>
  </r>
  <r>
    <x v="4161"/>
    <s v="KLA8202736"/>
    <s v="KLA8202736"/>
    <x v="0"/>
    <m/>
    <m/>
    <m/>
    <s v="Instro SIA  IN-LV052452  05.12.2018."/>
    <s v="ar tīrīšanas spirāļu un instrumentu komplektu (spriegums 230 V, frekvence 50 Hz, jauda 900 W;29.5 kg"/>
    <m/>
    <m/>
    <x v="85"/>
    <x v="0"/>
    <x v="0"/>
    <s v="18.12.2018 21:33:51"/>
    <x v="19"/>
    <s v="2011- Iekārtas un mašīnas - IUAD"/>
    <n v="48"/>
    <s v="05.12.2018 00:00:00"/>
    <n v="48"/>
    <x v="0"/>
    <x v="232"/>
    <n v="5849.48"/>
    <n v="5849.48"/>
    <n v="5849.48"/>
    <m/>
    <n v="5849.48"/>
    <m/>
    <m/>
    <n v="365.58"/>
    <m/>
    <n v="5849.48"/>
    <n v="365.58"/>
    <n v="5483.9"/>
    <m/>
    <m/>
    <m/>
    <m/>
    <x v="0"/>
  </r>
  <r>
    <x v="4162"/>
    <s v="KLA8202737"/>
    <s v="KLA8202737"/>
    <x v="0"/>
    <m/>
    <m/>
    <m/>
    <s v="Instro SIA  IN-LV052452  05.12.2018."/>
    <s v="ar tīrīšanas spirāli 16-22 mm (spriegums 220 V, svars 22.8 kg"/>
    <m/>
    <m/>
    <x v="85"/>
    <x v="0"/>
    <x v="0"/>
    <s v="18.12.2018 21:33:52"/>
    <x v="19"/>
    <s v="2011- Iekārtas un mašīnas - IUAD"/>
    <n v="48"/>
    <s v="05.12.2018 00:00:00"/>
    <n v="48"/>
    <x v="0"/>
    <x v="232"/>
    <n v="3727.06"/>
    <n v="3727.06"/>
    <n v="3727.06"/>
    <m/>
    <n v="3727.06"/>
    <m/>
    <m/>
    <n v="232.95"/>
    <m/>
    <n v="3727.06"/>
    <n v="232.95"/>
    <n v="3494.11"/>
    <m/>
    <m/>
    <m/>
    <m/>
    <x v="0"/>
  </r>
  <r>
    <x v="3972"/>
    <s v="KLA8202738"/>
    <s v="KLA8202738"/>
    <x v="0"/>
    <m/>
    <m/>
    <m/>
    <s v="LIC Gotus SIA  LG116565  04.01.2019."/>
    <m/>
    <m/>
    <m/>
    <x v="48"/>
    <x v="0"/>
    <x v="8"/>
    <s v="11.01.2019 19:16:04"/>
    <x v="68"/>
    <s v="2011- Iekārtas un mašīnas - TRD-2.TP"/>
    <n v="36"/>
    <s v="31.12.2018 00:00:00"/>
    <n v="36"/>
    <x v="7"/>
    <x v="259"/>
    <n v="839.7"/>
    <n v="839.7"/>
    <m/>
    <m/>
    <m/>
    <n v="839.7"/>
    <m/>
    <n v="46.66"/>
    <m/>
    <n v="839.7"/>
    <n v="46.66"/>
    <n v="793.04"/>
    <m/>
    <m/>
    <m/>
    <m/>
    <x v="0"/>
  </r>
  <r>
    <x v="4163"/>
    <s v="KLA8202739"/>
    <s v="KLA8202739"/>
    <x v="0"/>
    <m/>
    <m/>
    <m/>
    <s v="Solaris Bus &amp; Coach Latvia SIA,  Pieņ.-nod.akts Nr.3.3 (30.01.2018) un 3.5. (06.02.2018). Nom.ZP0833000720; 733  (ZIP rez.daļas)"/>
    <s v="Alcolock datu ielādēšanas stacija"/>
    <m/>
    <m/>
    <x v="50"/>
    <x v="0"/>
    <x v="7"/>
    <s v="21.12.2018 20:00:07"/>
    <x v="19"/>
    <s v="2011- Iekārtas un mašīnas - SSD"/>
    <n v="24"/>
    <s v="31.12.2017 00:00:00"/>
    <n v="24"/>
    <x v="6"/>
    <x v="1"/>
    <n v="1050"/>
    <n v="1050"/>
    <n v="1050"/>
    <m/>
    <n v="1050"/>
    <m/>
    <m/>
    <n v="131.25"/>
    <m/>
    <n v="1050"/>
    <n v="131.25"/>
    <n v="918.75"/>
    <m/>
    <m/>
    <m/>
    <m/>
    <x v="0"/>
  </r>
  <r>
    <x v="4163"/>
    <s v="KLA8202740"/>
    <s v="KLA8202740"/>
    <x v="0"/>
    <m/>
    <m/>
    <m/>
    <s v="Solaris Bus &amp; Coach Latvia SIA,  Pieņ.-nod.akts Nr.3.3 (30.01.2018) un 3.5. (06.02.2018). Nom.ZP0833000720; 733  (ZIP rez.daļas)"/>
    <s v="Alcolock datu ielādēšanas stacija"/>
    <m/>
    <m/>
    <x v="50"/>
    <x v="0"/>
    <x v="7"/>
    <s v="21.12.2018 20:00:08"/>
    <x v="19"/>
    <s v="2011- Iekārtas un mašīnas - SSD"/>
    <n v="24"/>
    <s v="31.12.2017 00:00:00"/>
    <n v="24"/>
    <x v="6"/>
    <x v="1"/>
    <n v="1050"/>
    <n v="1050"/>
    <n v="1050"/>
    <m/>
    <n v="1050"/>
    <m/>
    <m/>
    <n v="131.25"/>
    <m/>
    <n v="1050"/>
    <n v="131.25"/>
    <n v="918.75"/>
    <m/>
    <m/>
    <m/>
    <m/>
    <x v="0"/>
  </r>
  <r>
    <x v="4026"/>
    <s v="KLA8202742"/>
    <s v="KLA8202742"/>
    <x v="0"/>
    <m/>
    <m/>
    <m/>
    <s v="Solaris Bus &amp; Coach Latvia SIA,  Pieņ.-nod.akts Nr.3.3 (30.01.2018)  Nom.ZP0833000547; 548  (ZIP rez.daļas)"/>
    <s v="(Kibes 32 programmatūra, Kibes interfeiss"/>
    <m/>
    <m/>
    <x v="98"/>
    <x v="0"/>
    <x v="13"/>
    <s v="21.12.2018 20:00:04"/>
    <x v="19"/>
    <s v="2011- Iekārtas un mašīnas - 7.AP - ARD"/>
    <n v="48"/>
    <s v="30.01.2018 00:00:00"/>
    <n v="48"/>
    <x v="11"/>
    <x v="1"/>
    <n v="2350"/>
    <n v="2350"/>
    <n v="2350"/>
    <m/>
    <n v="2350"/>
    <m/>
    <m/>
    <n v="146.88"/>
    <m/>
    <n v="2350"/>
    <n v="146.88"/>
    <n v="2203.12"/>
    <m/>
    <m/>
    <m/>
    <m/>
    <x v="0"/>
  </r>
  <r>
    <x v="4026"/>
    <s v="KLA8202744"/>
    <s v="KLA8202744"/>
    <x v="0"/>
    <m/>
    <m/>
    <m/>
    <s v="Solaris Bus &amp; Coach Latvia SIA,  Pieņ.-nod.akts Nr.3.3 (30.01.2018)  Nom.ZP0833000547; 548  (ZIP rez.daļas)"/>
    <s v="(Kibes 32 programmatūra, Kibes interfeiss"/>
    <m/>
    <m/>
    <x v="98"/>
    <x v="0"/>
    <x v="16"/>
    <s v="21.12.2018 20:00:06"/>
    <x v="19"/>
    <s v="2011- Iekārtas un mašīnas - 6.AP - ARD"/>
    <n v="48"/>
    <s v="30.01.2018 00:00:00"/>
    <n v="48"/>
    <x v="11"/>
    <x v="2"/>
    <n v="2350"/>
    <n v="2350"/>
    <n v="2350"/>
    <m/>
    <n v="2350"/>
    <m/>
    <m/>
    <n v="146.88"/>
    <m/>
    <n v="2350"/>
    <n v="146.88"/>
    <n v="2203.12"/>
    <m/>
    <m/>
    <m/>
    <m/>
    <x v="0"/>
  </r>
  <r>
    <x v="4164"/>
    <s v="KLA8202746"/>
    <s v="KLA8202746"/>
    <x v="0"/>
    <m/>
    <m/>
    <m/>
    <s v="Solaris Bus &amp; Coach Latvia SIA,  Pieņ.-nod.akts Nr.3.10 (13.04.2018)  Nom.ZP0833000791 (ZIP rez.daļas)"/>
    <s v="ekspl.temperat.no -10 līdz 50 C°, svars 750 g,; 160x90x38 mm"/>
    <m/>
    <m/>
    <x v="98"/>
    <x v="0"/>
    <x v="0"/>
    <s v="21.12.2018 20:00:09"/>
    <x v="19"/>
    <s v="2011- Iekārtas un mašīnas - IUAD"/>
    <n v="48"/>
    <s v="13.04.2018 00:00:00"/>
    <n v="48"/>
    <x v="0"/>
    <x v="1"/>
    <n v="900"/>
    <n v="900"/>
    <n v="900"/>
    <m/>
    <n v="900"/>
    <m/>
    <m/>
    <n v="56.25"/>
    <m/>
    <n v="900"/>
    <n v="56.25"/>
    <n v="843.75"/>
    <m/>
    <m/>
    <m/>
    <m/>
    <x v="0"/>
  </r>
  <r>
    <x v="4164"/>
    <s v="KLA8202747"/>
    <s v="KLA8202747"/>
    <x v="0"/>
    <m/>
    <m/>
    <m/>
    <s v="Solaris Bus &amp; Coach Latvia SIA,  Pieņ.-nod.akts Nr.3.5 (06.02.2018)  Nom.ZP0833000791 (ZIP rez.daļas)"/>
    <s v="ekspl.temperat.no -10 līdz 50 C°, svars 750 g,; 160x90x38 mm"/>
    <m/>
    <m/>
    <x v="98"/>
    <x v="0"/>
    <x v="0"/>
    <s v="21.12.2018 20:00:10"/>
    <x v="19"/>
    <s v="2011- Iekārtas un mašīnas - IUAD"/>
    <n v="48"/>
    <s v="06.02.2018 00:00:00"/>
    <n v="48"/>
    <x v="0"/>
    <x v="2"/>
    <n v="900"/>
    <n v="900"/>
    <n v="900"/>
    <m/>
    <n v="900"/>
    <m/>
    <m/>
    <n v="56.25"/>
    <m/>
    <n v="900"/>
    <n v="56.25"/>
    <n v="843.75"/>
    <m/>
    <m/>
    <m/>
    <m/>
    <x v="0"/>
  </r>
  <r>
    <x v="4165"/>
    <s v="KLA8202749"/>
    <s v="KLA8202749"/>
    <x v="0"/>
    <m/>
    <m/>
    <m/>
    <s v="LIC Gotus SIA  LG117029  14.01.2019."/>
    <m/>
    <m/>
    <m/>
    <x v="48"/>
    <x v="0"/>
    <x v="8"/>
    <s v="18.01.2019 18:07:29"/>
    <x v="68"/>
    <s v="2011- Iekārtas un mašīnas - TRD-2.TP"/>
    <n v="36"/>
    <s v="31.12.2018 00:00:00"/>
    <n v="36"/>
    <x v="7"/>
    <x v="259"/>
    <n v="1122"/>
    <n v="1122"/>
    <m/>
    <m/>
    <m/>
    <n v="1122"/>
    <m/>
    <n v="62.34"/>
    <m/>
    <n v="1122"/>
    <n v="62.34"/>
    <n v="1059.6600000000001"/>
    <m/>
    <m/>
    <m/>
    <m/>
    <x v="0"/>
  </r>
  <r>
    <x v="4166"/>
    <s v="KLA8202752"/>
    <s v="KLA8202752"/>
    <x v="0"/>
    <m/>
    <m/>
    <m/>
    <s v="LANTEKS RKF SIA  LIG/2018/700; 28.12.2018. PN akts; būvdarbu izmaksu sadalīj."/>
    <s v="kompl.ar gāzes degli GIERSCH MG20/2, katla un degļa automātiku LOGOMATIC 4321 BUDERUS, ZM427, LMV27,"/>
    <m/>
    <m/>
    <x v="67"/>
    <x v="0"/>
    <x v="0"/>
    <s v="28.12.2018 23:10:01"/>
    <x v="19"/>
    <s v="2011- Iekārtas un mašīnas - IUAD"/>
    <n v="120"/>
    <s v="28.12.2018 00:00:00"/>
    <n v="120"/>
    <x v="0"/>
    <x v="1"/>
    <n v="54925.18"/>
    <n v="54925.18"/>
    <n v="54925.18"/>
    <m/>
    <n v="54925.18"/>
    <m/>
    <m/>
    <n v="1373.13"/>
    <m/>
    <n v="54925.18"/>
    <n v="1373.13"/>
    <n v="53552.05"/>
    <m/>
    <m/>
    <m/>
    <m/>
    <x v="1"/>
  </r>
  <r>
    <x v="4167"/>
    <s v="KLA8202753"/>
    <s v="KLA8202753"/>
    <x v="0"/>
    <m/>
    <m/>
    <m/>
    <s v="LANTEKS RKF SIA  LIG/2018/700; 28.12.2018. PN akts; būvdarbu izmaksu sadalīj."/>
    <s v="1-ZM-L-N-LN-DN65 (490-4500 kW) komplektā ar degļa un katla kontroles automatiku LOGOMATIC MG40/1"/>
    <m/>
    <m/>
    <x v="67"/>
    <x v="0"/>
    <x v="0"/>
    <s v="28.12.2018 23:10:02"/>
    <x v="19"/>
    <s v="2011- Iekārtas un mašīnas - IUAD"/>
    <n v="120"/>
    <s v="28.12.2018 00:00:00"/>
    <n v="120"/>
    <x v="0"/>
    <x v="1"/>
    <n v="33323.379999999997"/>
    <n v="33323.379999999997"/>
    <n v="33323.379999999997"/>
    <m/>
    <n v="33323.379999999997"/>
    <m/>
    <m/>
    <n v="833.07"/>
    <m/>
    <n v="33323.379999999997"/>
    <n v="833.07"/>
    <n v="32490.31"/>
    <m/>
    <m/>
    <m/>
    <m/>
    <x v="1"/>
  </r>
  <r>
    <x v="4168"/>
    <s v="KLA8202754"/>
    <s v="KLA8202754"/>
    <x v="0"/>
    <m/>
    <m/>
    <m/>
    <s v="LANTEKS RKF SIA  LIG/2018/700; 28.12.2018. PN akts; būvdarbu izmaksu sadalīj."/>
    <s v="omplektā ar izplēšanas mezgliem (katlu mājā)"/>
    <m/>
    <m/>
    <x v="67"/>
    <x v="0"/>
    <x v="0"/>
    <s v="28.12.2018 23:10:03"/>
    <x v="19"/>
    <s v="2011- Iekārtas un mašīnas - IUAD"/>
    <n v="120"/>
    <s v="28.12.2018 00:00:00"/>
    <n v="120"/>
    <x v="0"/>
    <x v="1"/>
    <n v="6792.52"/>
    <n v="6792.52"/>
    <n v="6792.52"/>
    <m/>
    <n v="6792.52"/>
    <m/>
    <m/>
    <n v="169.8"/>
    <m/>
    <n v="6792.52"/>
    <n v="169.8"/>
    <n v="6622.72"/>
    <m/>
    <m/>
    <m/>
    <m/>
    <x v="1"/>
  </r>
  <r>
    <x v="4026"/>
    <s v="KLA8202758"/>
    <s v="KLA8202758"/>
    <x v="0"/>
    <m/>
    <m/>
    <m/>
    <s v="Solaris Bus &amp; Coach Latvia SIA,  Pieņ.-nod.akts Nr.4  (29.08.2018.) ZP0833000547, ZP0833000548 (ZIP rez.daļas)"/>
    <s v="Kibes 32 programmatūra, Kibes interfeiss"/>
    <m/>
    <m/>
    <x v="98"/>
    <x v="0"/>
    <x v="8"/>
    <s v="20.02.2019 20:49:03"/>
    <x v="68"/>
    <s v="2011- Iekārtas un mašīnas - TRD-2.TP"/>
    <n v="48"/>
    <s v="29.08.2018 00:00:00"/>
    <n v="48"/>
    <x v="7"/>
    <x v="259"/>
    <n v="2350"/>
    <n v="2350"/>
    <m/>
    <m/>
    <m/>
    <n v="2350"/>
    <m/>
    <n v="48.96"/>
    <m/>
    <n v="2350"/>
    <n v="48.96"/>
    <n v="2301.04"/>
    <m/>
    <m/>
    <m/>
    <m/>
    <x v="0"/>
  </r>
  <r>
    <x v="4026"/>
    <s v="KLA8202759"/>
    <s v="KLA8202759"/>
    <x v="0"/>
    <m/>
    <m/>
    <m/>
    <s v="Solaris Bus &amp; Coach Latvia SIA,  Pieņ.-nod.akts Nr.4  (29.08.2018.) ZP0833000547, ZP0833000548 (ZIP rez.daļas)"/>
    <s v="Kibes 32 programmatūra, Kibes interfeiss"/>
    <m/>
    <m/>
    <x v="98"/>
    <x v="0"/>
    <x v="8"/>
    <s v="20.02.2019 20:49:04"/>
    <x v="68"/>
    <s v="2011- Iekārtas un mašīnas - TRD-2.TP"/>
    <n v="48"/>
    <s v="29.08.2018 00:00:00"/>
    <n v="48"/>
    <x v="7"/>
    <x v="259"/>
    <n v="2350"/>
    <n v="2350"/>
    <m/>
    <m/>
    <m/>
    <n v="2350"/>
    <m/>
    <n v="48.96"/>
    <m/>
    <n v="2350"/>
    <n v="48.96"/>
    <n v="2301.04"/>
    <m/>
    <m/>
    <m/>
    <m/>
    <x v="0"/>
  </r>
  <r>
    <x v="4025"/>
    <s v="KLA8202760"/>
    <s v="KLA8202760"/>
    <x v="0"/>
    <m/>
    <m/>
    <m/>
    <s v="Solaris Bus &amp; Coach Latvia SIA,  Pieņ.-nod.akts Nr.4  (29.08.2018.) ZP0833000610 (ZIP rez.daļas)"/>
    <s v="Ierīce paredzēta transportlīdzekļu diagnostikai"/>
    <m/>
    <m/>
    <x v="98"/>
    <x v="0"/>
    <x v="0"/>
    <s v="01.03.2019 20:16:54"/>
    <x v="68"/>
    <s v="2011- Iekārtas un mašīnas - IUAD"/>
    <n v="48"/>
    <s v="29.08.2018 00:00:00"/>
    <n v="48"/>
    <x v="0"/>
    <x v="259"/>
    <n v="2100"/>
    <n v="2100"/>
    <m/>
    <m/>
    <m/>
    <n v="2100"/>
    <m/>
    <m/>
    <m/>
    <n v="2100"/>
    <m/>
    <n v="2100"/>
    <m/>
    <m/>
    <m/>
    <m/>
    <x v="0"/>
  </r>
  <r>
    <x v="4025"/>
    <s v="KLA8202761"/>
    <s v="KLA8202761"/>
    <x v="0"/>
    <m/>
    <m/>
    <m/>
    <s v="Solaris Bus &amp; Coach Latvia SIA,  Pieņ.-nod.akts Nr.4  (29.08.2018.) ZP0833000610 (ZIP rez.daļas)"/>
    <s v="Ierīce paredzēta transportlīdzekļu diagnostikai"/>
    <m/>
    <m/>
    <x v="98"/>
    <x v="0"/>
    <x v="0"/>
    <s v="01.03.2019 20:16:55"/>
    <x v="68"/>
    <s v="2011- Iekārtas un mašīnas - IUAD"/>
    <n v="48"/>
    <s v="29.08.2018 00:00:00"/>
    <n v="48"/>
    <x v="0"/>
    <x v="232"/>
    <n v="2100"/>
    <n v="2100"/>
    <m/>
    <m/>
    <m/>
    <n v="2100"/>
    <m/>
    <m/>
    <m/>
    <n v="2100"/>
    <m/>
    <n v="2100"/>
    <m/>
    <m/>
    <m/>
    <m/>
    <x v="0"/>
  </r>
  <r>
    <x v="4169"/>
    <s v="V005"/>
    <s v="ABB00417"/>
    <x v="0"/>
    <s v="HK3389"/>
    <s v="82533"/>
    <s v="82533"/>
    <m/>
    <m/>
    <m/>
    <m/>
    <x v="38"/>
    <x v="0"/>
    <x v="6"/>
    <s v="14.01.2010 19:17:16"/>
    <x v="7"/>
    <s v="2011- Iekārtas un mašīnas -  AB"/>
    <n v="60"/>
    <m/>
    <n v="60"/>
    <x v="5"/>
    <x v="340"/>
    <n v="21340.33"/>
    <n v="21340.33"/>
    <n v="21340.33"/>
    <n v="21340.33"/>
    <m/>
    <m/>
    <m/>
    <m/>
    <m/>
    <n v="21340.33"/>
    <n v="21340.33"/>
    <m/>
    <m/>
    <m/>
    <m/>
    <m/>
    <x v="1"/>
  </r>
  <r>
    <x v="4170"/>
    <s v="V011"/>
    <s v="ABB00430"/>
    <x v="0"/>
    <m/>
    <m/>
    <m/>
    <s v="INDUTEK LV SIA /Tecalemit IG/"/>
    <m/>
    <m/>
    <m/>
    <x v="42"/>
    <x v="0"/>
    <x v="0"/>
    <s v="05.03.2010 00:00:00"/>
    <x v="7"/>
    <s v="2011- Iekārtas un mašīnas - IUAD"/>
    <n v="60"/>
    <s v="05.03.2010 00:00:00"/>
    <n v="60"/>
    <x v="0"/>
    <x v="0"/>
    <n v="2005.85"/>
    <n v="2005.85"/>
    <n v="2005.85"/>
    <n v="2005.85"/>
    <m/>
    <m/>
    <m/>
    <m/>
    <m/>
    <n v="2005.85"/>
    <n v="2005.85"/>
    <m/>
    <m/>
    <m/>
    <m/>
    <m/>
    <x v="0"/>
  </r>
  <r>
    <x v="4171"/>
    <s v="V012"/>
    <s v="ABB00420"/>
    <x v="1186"/>
    <s v="PO5933"/>
    <s v="84306"/>
    <s v="84306"/>
    <m/>
    <m/>
    <m/>
    <m/>
    <x v="53"/>
    <x v="0"/>
    <x v="6"/>
    <s v="01.03.2010 00:00:00"/>
    <x v="7"/>
    <s v="2011- Iekārtas un mašīnas -  AB"/>
    <n v="60"/>
    <s v="26.08.2008 00:00:00"/>
    <n v="60"/>
    <x v="5"/>
    <x v="340"/>
    <n v="92287.47"/>
    <n v="92287.47"/>
    <n v="92287.47"/>
    <n v="92287.47"/>
    <m/>
    <m/>
    <m/>
    <m/>
    <m/>
    <n v="92287.47"/>
    <n v="92287.47"/>
    <m/>
    <m/>
    <m/>
    <m/>
    <m/>
    <x v="1"/>
  </r>
  <r>
    <x v="4172"/>
    <s v="V014"/>
    <s v="ABB00421"/>
    <x v="1187"/>
    <s v="HE9143"/>
    <s v="84304"/>
    <s v="84304"/>
    <m/>
    <m/>
    <m/>
    <m/>
    <x v="53"/>
    <x v="0"/>
    <x v="6"/>
    <s v="01.03.2010 00:00:00"/>
    <x v="7"/>
    <s v="2011- Iekārtas un mašīnas -  AB"/>
    <n v="60"/>
    <s v="26.08.2008 00:00:00"/>
    <n v="60"/>
    <x v="5"/>
    <x v="340"/>
    <n v="118646.17"/>
    <n v="118646.17"/>
    <n v="118646.17"/>
    <n v="118646.17"/>
    <m/>
    <m/>
    <m/>
    <m/>
    <m/>
    <n v="118646.17"/>
    <n v="118646.17"/>
    <m/>
    <m/>
    <m/>
    <m/>
    <m/>
    <x v="1"/>
  </r>
  <r>
    <x v="4173"/>
    <s v="V015"/>
    <s v="ABB00422"/>
    <x v="1188"/>
    <s v="HE9144"/>
    <s v="84305"/>
    <s v="84305"/>
    <m/>
    <m/>
    <m/>
    <m/>
    <x v="53"/>
    <x v="0"/>
    <x v="6"/>
    <s v="01.03.2010 00:00:00"/>
    <x v="7"/>
    <s v="2011- Iekārtas un mašīnas -  AB"/>
    <n v="60"/>
    <s v="26.08.2008 00:00:00"/>
    <n v="60"/>
    <x v="5"/>
    <x v="340"/>
    <n v="115878.68"/>
    <n v="115878.68"/>
    <n v="115878.68"/>
    <n v="115878.68"/>
    <m/>
    <m/>
    <m/>
    <m/>
    <m/>
    <n v="115878.68"/>
    <n v="115878.68"/>
    <m/>
    <m/>
    <m/>
    <m/>
    <m/>
    <x v="1"/>
  </r>
  <r>
    <x v="4174"/>
    <s v="V016"/>
    <s v="ABB00423"/>
    <x v="1189"/>
    <s v="GF244"/>
    <s v="84302"/>
    <s v="84302"/>
    <m/>
    <m/>
    <m/>
    <m/>
    <x v="53"/>
    <x v="0"/>
    <x v="6"/>
    <s v="01.03.2010 00:00:00"/>
    <x v="7"/>
    <s v="2011- Iekārtas un mašīnas -  AB"/>
    <n v="60"/>
    <s v="13.10.2006 00:00:00"/>
    <n v="60"/>
    <x v="5"/>
    <x v="340"/>
    <n v="143895.03"/>
    <n v="137307.13"/>
    <n v="143895.03"/>
    <n v="143895.03"/>
    <m/>
    <m/>
    <m/>
    <m/>
    <m/>
    <n v="143895.03"/>
    <n v="143895.03"/>
    <m/>
    <m/>
    <m/>
    <m/>
    <m/>
    <x v="1"/>
  </r>
  <r>
    <x v="4175"/>
    <s v="V017"/>
    <s v="ABB00424"/>
    <x v="1190"/>
    <s v="GG8474"/>
    <s v="84303"/>
    <s v="84303"/>
    <m/>
    <m/>
    <m/>
    <m/>
    <x v="53"/>
    <x v="0"/>
    <x v="6"/>
    <s v="01.03.2010 00:00:00"/>
    <x v="7"/>
    <s v="2011- Iekārtas un mašīnas -  AB"/>
    <n v="60"/>
    <s v="11.12.2006 00:00:00"/>
    <n v="60"/>
    <x v="5"/>
    <x v="340"/>
    <n v="148569.16"/>
    <n v="148569.16"/>
    <n v="148569.16"/>
    <n v="148569.16"/>
    <m/>
    <m/>
    <m/>
    <m/>
    <m/>
    <n v="148569.16"/>
    <n v="148569.16"/>
    <m/>
    <m/>
    <m/>
    <m/>
    <m/>
    <x v="1"/>
  </r>
  <r>
    <x v="4176"/>
    <s v="V020"/>
    <s v="ABB00427"/>
    <x v="1191"/>
    <s v="T980LP"/>
    <s v="85104"/>
    <s v="85216"/>
    <m/>
    <m/>
    <m/>
    <m/>
    <x v="53"/>
    <x v="0"/>
    <x v="6"/>
    <s v="01.03.2010 00:00:00"/>
    <x v="7"/>
    <s v="2011- Iekārtas un mašīnas -  AB"/>
    <n v="60"/>
    <s v="01.01.1995 00:00:00"/>
    <n v="60"/>
    <x v="5"/>
    <x v="340"/>
    <n v="16185.92"/>
    <n v="16185.92"/>
    <n v="16185.92"/>
    <n v="16185.92"/>
    <m/>
    <m/>
    <m/>
    <m/>
    <m/>
    <n v="16185.92"/>
    <n v="16185.92"/>
    <m/>
    <m/>
    <m/>
    <m/>
    <m/>
    <x v="1"/>
  </r>
  <r>
    <x v="4177"/>
    <s v="V021"/>
    <s v="ABB00428"/>
    <x v="1192"/>
    <s v="F9219,"/>
    <s v="81001"/>
    <s v="81001"/>
    <s v="Piekabe pašizgatavota"/>
    <m/>
    <m/>
    <m/>
    <x v="34"/>
    <x v="0"/>
    <x v="6"/>
    <s v="01.03.2010 00:00:00"/>
    <x v="7"/>
    <s v="2011- Iekārtas un mašīnas -  AB"/>
    <n v="60"/>
    <s v="01.01.1995 00:00:00"/>
    <n v="60"/>
    <x v="5"/>
    <x v="340"/>
    <n v="1447.06"/>
    <n v="1447.06"/>
    <n v="1447.06"/>
    <n v="1447.06"/>
    <m/>
    <m/>
    <m/>
    <m/>
    <m/>
    <n v="1447.06"/>
    <n v="1447.06"/>
    <m/>
    <m/>
    <m/>
    <m/>
    <m/>
    <x v="1"/>
  </r>
  <r>
    <x v="4178"/>
    <s v="V022"/>
    <s v="ABB00429"/>
    <x v="1193"/>
    <s v="T3184LT"/>
    <s v="85016"/>
    <s v="85016"/>
    <m/>
    <m/>
    <m/>
    <m/>
    <x v="53"/>
    <x v="0"/>
    <x v="6"/>
    <s v="01.03.2010 00:00:00"/>
    <x v="7"/>
    <s v="2011- Iekārtas un mašīnas -  AB"/>
    <n v="60"/>
    <s v="01.01.2006 00:00:00"/>
    <n v="60"/>
    <x v="5"/>
    <x v="340"/>
    <n v="42401.58"/>
    <n v="42401.58"/>
    <n v="42401.58"/>
    <n v="42401.58"/>
    <m/>
    <m/>
    <m/>
    <m/>
    <m/>
    <n v="42401.58"/>
    <n v="42401.58"/>
    <m/>
    <m/>
    <m/>
    <m/>
    <m/>
    <x v="1"/>
  </r>
  <r>
    <x v="4179"/>
    <s v="ABB00005"/>
    <s v="ABB00005"/>
    <x v="0"/>
    <m/>
    <m/>
    <m/>
    <m/>
    <m/>
    <m/>
    <m/>
    <x v="149"/>
    <x v="3"/>
    <x v="0"/>
    <s v="23.08.1999 00:00:00"/>
    <x v="0"/>
    <s v="2011 - Pārejie PL- IUAD"/>
    <n v="24"/>
    <m/>
    <n v="24"/>
    <x v="0"/>
    <x v="0"/>
    <n v="385.87"/>
    <n v="385.87"/>
    <n v="385.87"/>
    <n v="385.87"/>
    <m/>
    <m/>
    <m/>
    <m/>
    <m/>
    <n v="385.87"/>
    <n v="385.87"/>
    <m/>
    <m/>
    <m/>
    <m/>
    <m/>
    <x v="0"/>
  </r>
  <r>
    <x v="4180"/>
    <s v="ABB00006"/>
    <s v="ABB00006"/>
    <x v="0"/>
    <m/>
    <m/>
    <m/>
    <m/>
    <m/>
    <m/>
    <m/>
    <x v="150"/>
    <x v="3"/>
    <x v="0"/>
    <s v="10.08.1999 00:00:00"/>
    <x v="0"/>
    <s v="2011 - Pārejie PL- IUAD"/>
    <n v="24"/>
    <m/>
    <n v="24"/>
    <x v="0"/>
    <x v="0"/>
    <n v="1024.95"/>
    <n v="1024.95"/>
    <n v="1024.95"/>
    <n v="1024.95"/>
    <m/>
    <m/>
    <m/>
    <m/>
    <m/>
    <n v="1024.95"/>
    <n v="1024.95"/>
    <m/>
    <m/>
    <m/>
    <m/>
    <m/>
    <x v="0"/>
  </r>
  <r>
    <x v="4181"/>
    <s v="ABB00008"/>
    <s v="ABB00008"/>
    <x v="0"/>
    <m/>
    <m/>
    <m/>
    <m/>
    <m/>
    <m/>
    <m/>
    <x v="150"/>
    <x v="3"/>
    <x v="6"/>
    <s v="07.09.1999 00:00:00"/>
    <x v="0"/>
    <s v="2011 - Pārejie PL- AB"/>
    <n v="24"/>
    <m/>
    <n v="24"/>
    <x v="5"/>
    <x v="340"/>
    <n v="1522.47"/>
    <n v="1522.47"/>
    <n v="1522.47"/>
    <n v="1522.47"/>
    <m/>
    <m/>
    <m/>
    <m/>
    <m/>
    <n v="1522.47"/>
    <n v="1522.47"/>
    <m/>
    <m/>
    <m/>
    <m/>
    <m/>
    <x v="0"/>
  </r>
  <r>
    <x v="4182"/>
    <s v="ABB00010"/>
    <s v="ABB00010"/>
    <x v="0"/>
    <m/>
    <m/>
    <m/>
    <m/>
    <m/>
    <m/>
    <m/>
    <x v="150"/>
    <x v="3"/>
    <x v="0"/>
    <s v="20.12.1999 00:00:00"/>
    <x v="0"/>
    <s v="2011 - Pārejie PL- IUAD"/>
    <n v="24"/>
    <m/>
    <n v="24"/>
    <x v="0"/>
    <x v="0"/>
    <n v="806.71"/>
    <n v="806.71"/>
    <n v="806.71"/>
    <n v="806.71"/>
    <m/>
    <m/>
    <m/>
    <m/>
    <m/>
    <n v="806.71"/>
    <n v="806.71"/>
    <m/>
    <m/>
    <m/>
    <m/>
    <m/>
    <x v="0"/>
  </r>
  <r>
    <x v="4183"/>
    <s v="ABB00011"/>
    <s v="ABB00011"/>
    <x v="0"/>
    <m/>
    <m/>
    <m/>
    <m/>
    <m/>
    <m/>
    <m/>
    <x v="150"/>
    <x v="3"/>
    <x v="0"/>
    <s v="14.01.2000 00:00:00"/>
    <x v="2"/>
    <s v="2011 - Pārejie PL- IUAD"/>
    <n v="24"/>
    <m/>
    <n v="24"/>
    <x v="0"/>
    <x v="0"/>
    <n v="586.02"/>
    <n v="586.02"/>
    <n v="586.02"/>
    <n v="586.02"/>
    <m/>
    <m/>
    <m/>
    <m/>
    <m/>
    <n v="586.02"/>
    <n v="586.02"/>
    <m/>
    <m/>
    <m/>
    <m/>
    <m/>
    <x v="0"/>
  </r>
  <r>
    <x v="4184"/>
    <s v="ABB00013"/>
    <s v="ABB00013"/>
    <x v="0"/>
    <m/>
    <m/>
    <m/>
    <m/>
    <m/>
    <m/>
    <m/>
    <x v="150"/>
    <x v="3"/>
    <x v="0"/>
    <s v="25.01.2000 00:00:00"/>
    <x v="2"/>
    <s v="2011 - Pārejie PL- IUAD"/>
    <n v="24"/>
    <m/>
    <n v="24"/>
    <x v="0"/>
    <x v="0"/>
    <n v="791.42"/>
    <n v="791.42"/>
    <n v="791.42"/>
    <n v="791.42"/>
    <m/>
    <m/>
    <m/>
    <m/>
    <m/>
    <n v="791.42"/>
    <n v="791.42"/>
    <m/>
    <m/>
    <m/>
    <m/>
    <m/>
    <x v="0"/>
  </r>
  <r>
    <x v="4185"/>
    <s v="ABB00014"/>
    <s v="ABB00014"/>
    <x v="0"/>
    <m/>
    <m/>
    <m/>
    <m/>
    <m/>
    <m/>
    <m/>
    <x v="149"/>
    <x v="3"/>
    <x v="0"/>
    <s v="25.01.2000 00:00:00"/>
    <x v="2"/>
    <s v="2011 - Pārejie PL- IUAD"/>
    <n v="24"/>
    <m/>
    <n v="24"/>
    <x v="0"/>
    <x v="0"/>
    <n v="254.99"/>
    <n v="254.99"/>
    <n v="254.99"/>
    <n v="254.99"/>
    <m/>
    <m/>
    <m/>
    <m/>
    <m/>
    <n v="254.99"/>
    <n v="254.99"/>
    <m/>
    <m/>
    <m/>
    <m/>
    <m/>
    <x v="0"/>
  </r>
  <r>
    <x v="4186"/>
    <s v="ABB00016"/>
    <s v="ABB00016"/>
    <x v="0"/>
    <m/>
    <m/>
    <m/>
    <m/>
    <m/>
    <m/>
    <m/>
    <x v="150"/>
    <x v="3"/>
    <x v="0"/>
    <s v="09.03.2000 00:00:00"/>
    <x v="2"/>
    <s v="2011 - Pārejie PL- IUAD"/>
    <n v="24"/>
    <m/>
    <n v="24"/>
    <x v="0"/>
    <x v="0"/>
    <n v="940.55"/>
    <n v="940.55"/>
    <n v="940.55"/>
    <n v="940.55"/>
    <m/>
    <m/>
    <m/>
    <m/>
    <m/>
    <n v="940.55"/>
    <n v="940.55"/>
    <m/>
    <m/>
    <m/>
    <m/>
    <m/>
    <x v="0"/>
  </r>
  <r>
    <x v="4187"/>
    <s v="ABB00018"/>
    <s v="ABB00018"/>
    <x v="0"/>
    <m/>
    <m/>
    <m/>
    <m/>
    <m/>
    <m/>
    <m/>
    <x v="149"/>
    <x v="3"/>
    <x v="0"/>
    <s v="17.04.2000 00:00:00"/>
    <x v="2"/>
    <s v="2011 - Pārejie PL- IUAD"/>
    <n v="24"/>
    <m/>
    <n v="24"/>
    <x v="0"/>
    <x v="0"/>
    <n v="385.87"/>
    <n v="385.87"/>
    <n v="385.87"/>
    <n v="385.87"/>
    <m/>
    <m/>
    <m/>
    <m/>
    <m/>
    <n v="385.87"/>
    <n v="385.87"/>
    <m/>
    <m/>
    <m/>
    <m/>
    <m/>
    <x v="0"/>
  </r>
  <r>
    <x v="4188"/>
    <s v="ABB00019"/>
    <s v="ABB00019"/>
    <x v="0"/>
    <m/>
    <m/>
    <m/>
    <m/>
    <m/>
    <m/>
    <m/>
    <x v="150"/>
    <x v="3"/>
    <x v="6"/>
    <s v="31.07.2000 00:00:00"/>
    <x v="2"/>
    <s v="2011 - Pārejie PL- AB"/>
    <n v="24"/>
    <m/>
    <n v="24"/>
    <x v="5"/>
    <x v="340"/>
    <n v="299.04000000000002"/>
    <n v="299.04000000000002"/>
    <n v="299.04000000000002"/>
    <n v="299.04000000000002"/>
    <m/>
    <m/>
    <m/>
    <m/>
    <m/>
    <n v="299.04000000000002"/>
    <n v="299.04000000000002"/>
    <m/>
    <m/>
    <m/>
    <m/>
    <m/>
    <x v="0"/>
  </r>
  <r>
    <x v="4189"/>
    <s v="ABB00024"/>
    <s v="ABB00024"/>
    <x v="0"/>
    <m/>
    <m/>
    <m/>
    <m/>
    <m/>
    <m/>
    <m/>
    <x v="150"/>
    <x v="3"/>
    <x v="0"/>
    <s v="21.03.2001 00:00:00"/>
    <x v="3"/>
    <s v="2011 - Pārejie PL- IUAD"/>
    <n v="24"/>
    <m/>
    <n v="24"/>
    <x v="0"/>
    <x v="0"/>
    <n v="475.38"/>
    <n v="475.38"/>
    <n v="475.38"/>
    <n v="475.38"/>
    <m/>
    <m/>
    <m/>
    <m/>
    <m/>
    <n v="475.38"/>
    <n v="475.38"/>
    <m/>
    <m/>
    <m/>
    <m/>
    <m/>
    <x v="0"/>
  </r>
  <r>
    <x v="4190"/>
    <s v="ABB00031"/>
    <s v="ABB00031"/>
    <x v="0"/>
    <m/>
    <m/>
    <m/>
    <m/>
    <m/>
    <m/>
    <m/>
    <x v="151"/>
    <x v="3"/>
    <x v="0"/>
    <s v="18.09.2001 00:00:00"/>
    <x v="3"/>
    <s v="2011 - Pārejie PL- IUAD"/>
    <n v="24"/>
    <m/>
    <n v="24"/>
    <x v="0"/>
    <x v="0"/>
    <n v="685.82"/>
    <n v="685.82"/>
    <n v="685.82"/>
    <n v="685.82"/>
    <m/>
    <m/>
    <m/>
    <m/>
    <m/>
    <n v="685.82"/>
    <n v="685.82"/>
    <m/>
    <m/>
    <m/>
    <m/>
    <m/>
    <x v="0"/>
  </r>
  <r>
    <x v="4191"/>
    <s v="ABB00035"/>
    <s v="ABB00035"/>
    <x v="0"/>
    <m/>
    <m/>
    <m/>
    <m/>
    <m/>
    <m/>
    <m/>
    <x v="152"/>
    <x v="3"/>
    <x v="0"/>
    <s v="06.09.2001 00:00:00"/>
    <x v="3"/>
    <s v="2011 - Pārejie PL- IUAD"/>
    <n v="24"/>
    <m/>
    <n v="24"/>
    <x v="0"/>
    <x v="0"/>
    <n v="247.24"/>
    <n v="247.24"/>
    <n v="247.24"/>
    <n v="247.24"/>
    <m/>
    <m/>
    <m/>
    <m/>
    <m/>
    <n v="247.24"/>
    <n v="247.24"/>
    <m/>
    <m/>
    <m/>
    <m/>
    <m/>
    <x v="0"/>
  </r>
  <r>
    <x v="4192"/>
    <s v="ABB00037"/>
    <s v="ABB00037"/>
    <x v="0"/>
    <m/>
    <m/>
    <m/>
    <m/>
    <m/>
    <m/>
    <m/>
    <x v="151"/>
    <x v="3"/>
    <x v="0"/>
    <s v="20.11.2001 00:00:00"/>
    <x v="3"/>
    <s v="2011 - Pārejie PL- IUAD"/>
    <n v="24"/>
    <m/>
    <n v="24"/>
    <x v="0"/>
    <x v="0"/>
    <n v="1943.64"/>
    <n v="1943.64"/>
    <n v="1943.64"/>
    <n v="1943.64"/>
    <m/>
    <m/>
    <m/>
    <m/>
    <m/>
    <n v="1943.64"/>
    <n v="1943.64"/>
    <m/>
    <m/>
    <m/>
    <m/>
    <m/>
    <x v="0"/>
  </r>
  <r>
    <x v="4193"/>
    <s v="ABB00039"/>
    <s v="ABB00039"/>
    <x v="0"/>
    <m/>
    <m/>
    <m/>
    <m/>
    <m/>
    <m/>
    <m/>
    <x v="153"/>
    <x v="3"/>
    <x v="0"/>
    <s v="21.11.2001 00:00:00"/>
    <x v="3"/>
    <s v="2011 - Pārejie PL- IUAD"/>
    <n v="24"/>
    <m/>
    <n v="24"/>
    <x v="0"/>
    <x v="0"/>
    <n v="118.84"/>
    <n v="118.84"/>
    <n v="118.84"/>
    <n v="118.84"/>
    <m/>
    <m/>
    <m/>
    <m/>
    <m/>
    <n v="118.84"/>
    <n v="118.84"/>
    <m/>
    <m/>
    <m/>
    <m/>
    <m/>
    <x v="0"/>
  </r>
  <r>
    <x v="4194"/>
    <s v="ABB00040"/>
    <s v="ABB00040"/>
    <x v="0"/>
    <m/>
    <m/>
    <m/>
    <m/>
    <m/>
    <m/>
    <m/>
    <x v="153"/>
    <x v="3"/>
    <x v="0"/>
    <s v="21.11.2001 00:00:00"/>
    <x v="3"/>
    <s v="2011 - Pārejie PL- IUAD"/>
    <n v="24"/>
    <m/>
    <n v="24"/>
    <x v="0"/>
    <x v="0"/>
    <n v="272.07"/>
    <n v="272.07"/>
    <n v="272.07"/>
    <n v="272.07"/>
    <m/>
    <m/>
    <m/>
    <m/>
    <m/>
    <n v="272.07"/>
    <n v="272.07"/>
    <m/>
    <m/>
    <m/>
    <m/>
    <m/>
    <x v="0"/>
  </r>
  <r>
    <x v="4195"/>
    <s v="ABB00041"/>
    <s v="ABB00041"/>
    <x v="0"/>
    <m/>
    <m/>
    <m/>
    <m/>
    <m/>
    <m/>
    <m/>
    <x v="153"/>
    <x v="3"/>
    <x v="0"/>
    <s v="07.12.2001 00:00:00"/>
    <x v="3"/>
    <s v="2011 - Pārejie PL- IUAD"/>
    <n v="24"/>
    <m/>
    <n v="24"/>
    <x v="0"/>
    <x v="0"/>
    <n v="118.84"/>
    <n v="118.84"/>
    <n v="118.84"/>
    <n v="118.84"/>
    <m/>
    <m/>
    <m/>
    <m/>
    <m/>
    <n v="118.84"/>
    <n v="118.84"/>
    <m/>
    <m/>
    <m/>
    <m/>
    <m/>
    <x v="0"/>
  </r>
  <r>
    <x v="4196"/>
    <s v="ABB00046"/>
    <s v="ABB00046"/>
    <x v="0"/>
    <m/>
    <m/>
    <m/>
    <m/>
    <m/>
    <m/>
    <m/>
    <x v="154"/>
    <x v="3"/>
    <x v="0"/>
    <s v="21.02.2002 00:00:00"/>
    <x v="4"/>
    <s v="2011 - Pārejie PL- IUAD"/>
    <n v="24"/>
    <m/>
    <n v="24"/>
    <x v="0"/>
    <x v="0"/>
    <n v="270.22000000000003"/>
    <n v="270.22000000000003"/>
    <n v="270.22000000000003"/>
    <n v="270.22000000000003"/>
    <m/>
    <m/>
    <m/>
    <m/>
    <m/>
    <n v="270.22000000000003"/>
    <n v="270.22000000000003"/>
    <m/>
    <m/>
    <m/>
    <m/>
    <m/>
    <x v="0"/>
  </r>
  <r>
    <x v="4197"/>
    <s v="ABB00053"/>
    <s v="ABB00053"/>
    <x v="0"/>
    <m/>
    <m/>
    <m/>
    <m/>
    <m/>
    <m/>
    <m/>
    <x v="155"/>
    <x v="3"/>
    <x v="0"/>
    <s v="24.04.2002 00:00:00"/>
    <x v="4"/>
    <s v="2011 - Pārejie PL- IUAD"/>
    <n v="24"/>
    <m/>
    <n v="24"/>
    <x v="0"/>
    <x v="0"/>
    <n v="479.92"/>
    <n v="479.92"/>
    <n v="479.92"/>
    <n v="479.92"/>
    <m/>
    <m/>
    <m/>
    <m/>
    <m/>
    <n v="479.92"/>
    <n v="479.92"/>
    <m/>
    <m/>
    <m/>
    <m/>
    <m/>
    <x v="0"/>
  </r>
  <r>
    <x v="4198"/>
    <s v="ABB00058"/>
    <s v="ABB00058"/>
    <x v="0"/>
    <m/>
    <m/>
    <m/>
    <m/>
    <m/>
    <m/>
    <m/>
    <x v="156"/>
    <x v="3"/>
    <x v="0"/>
    <s v="23.07.2002 00:00:00"/>
    <x v="4"/>
    <s v="2011 - Pārejie PL- IUAD"/>
    <n v="24"/>
    <m/>
    <n v="24"/>
    <x v="0"/>
    <x v="0"/>
    <n v="168.81"/>
    <n v="168.81"/>
    <n v="168.81"/>
    <n v="168.81"/>
    <m/>
    <m/>
    <m/>
    <m/>
    <m/>
    <n v="168.81"/>
    <n v="168.81"/>
    <m/>
    <m/>
    <m/>
    <m/>
    <m/>
    <x v="0"/>
  </r>
  <r>
    <x v="4199"/>
    <s v="ABB00059"/>
    <s v="ABB00059"/>
    <x v="0"/>
    <m/>
    <m/>
    <m/>
    <m/>
    <m/>
    <m/>
    <m/>
    <x v="150"/>
    <x v="3"/>
    <x v="0"/>
    <s v="16.08.2002 00:00:00"/>
    <x v="4"/>
    <s v="2011 - Pārejie PL- IUAD"/>
    <n v="24"/>
    <m/>
    <n v="24"/>
    <x v="0"/>
    <x v="1"/>
    <n v="302.16000000000003"/>
    <n v="302.16000000000003"/>
    <n v="302.16000000000003"/>
    <n v="302.16000000000003"/>
    <m/>
    <m/>
    <m/>
    <m/>
    <m/>
    <n v="302.16000000000003"/>
    <n v="302.16000000000003"/>
    <m/>
    <m/>
    <m/>
    <m/>
    <m/>
    <x v="0"/>
  </r>
  <r>
    <x v="4200"/>
    <s v="ABB00067"/>
    <s v="ABB00067"/>
    <x v="0"/>
    <m/>
    <m/>
    <m/>
    <m/>
    <m/>
    <m/>
    <m/>
    <x v="150"/>
    <x v="3"/>
    <x v="0"/>
    <s v="20.12.2002 00:00:00"/>
    <x v="4"/>
    <s v="2011 - Pārejie PL- IUAD"/>
    <n v="24"/>
    <m/>
    <n v="24"/>
    <x v="0"/>
    <x v="0"/>
    <n v="690.52"/>
    <n v="690.52"/>
    <n v="690.52"/>
    <n v="690.52"/>
    <m/>
    <m/>
    <m/>
    <m/>
    <m/>
    <n v="690.52"/>
    <n v="690.52"/>
    <m/>
    <m/>
    <m/>
    <m/>
    <m/>
    <x v="0"/>
  </r>
  <r>
    <x v="4201"/>
    <s v="ABB00070"/>
    <s v="ABB00070"/>
    <x v="0"/>
    <m/>
    <m/>
    <m/>
    <m/>
    <m/>
    <m/>
    <m/>
    <x v="153"/>
    <x v="3"/>
    <x v="0"/>
    <s v="07.01.2003 00:00:00"/>
    <x v="5"/>
    <s v="2011 - Pārejie PL- IUAD"/>
    <n v="24"/>
    <m/>
    <n v="24"/>
    <x v="0"/>
    <x v="0"/>
    <n v="117.43"/>
    <n v="117.43"/>
    <n v="117.43"/>
    <n v="117.43"/>
    <m/>
    <m/>
    <m/>
    <m/>
    <m/>
    <n v="117.43"/>
    <n v="117.43"/>
    <m/>
    <m/>
    <m/>
    <m/>
    <m/>
    <x v="0"/>
  </r>
  <r>
    <x v="4202"/>
    <s v="ABB00072"/>
    <s v="ABB00072"/>
    <x v="0"/>
    <m/>
    <m/>
    <m/>
    <m/>
    <m/>
    <m/>
    <m/>
    <x v="151"/>
    <x v="3"/>
    <x v="0"/>
    <s v="10.01.2003 00:00:00"/>
    <x v="5"/>
    <s v="2011 - Pārejie PL- IUAD"/>
    <n v="24"/>
    <m/>
    <n v="24"/>
    <x v="0"/>
    <x v="0"/>
    <n v="2594.64"/>
    <n v="2594.64"/>
    <n v="2594.64"/>
    <n v="2594.64"/>
    <m/>
    <m/>
    <m/>
    <m/>
    <m/>
    <n v="2594.64"/>
    <n v="2594.64"/>
    <m/>
    <m/>
    <m/>
    <m/>
    <m/>
    <x v="0"/>
  </r>
  <r>
    <x v="4203"/>
    <s v="ABB00079"/>
    <s v="ABB00079"/>
    <x v="0"/>
    <m/>
    <m/>
    <m/>
    <m/>
    <m/>
    <m/>
    <m/>
    <x v="151"/>
    <x v="3"/>
    <x v="0"/>
    <s v="16.04.2003 00:00:00"/>
    <x v="5"/>
    <s v="2011 - Pārejie PL- IUAD"/>
    <n v="24"/>
    <m/>
    <n v="24"/>
    <x v="0"/>
    <x v="0"/>
    <n v="837.45"/>
    <n v="837.45"/>
    <n v="837.45"/>
    <n v="837.45"/>
    <m/>
    <m/>
    <m/>
    <m/>
    <m/>
    <n v="837.45"/>
    <n v="837.45"/>
    <m/>
    <m/>
    <m/>
    <m/>
    <m/>
    <x v="0"/>
  </r>
  <r>
    <x v="4204"/>
    <s v="ABB00096"/>
    <s v="ABB00096"/>
    <x v="0"/>
    <m/>
    <m/>
    <m/>
    <m/>
    <m/>
    <m/>
    <m/>
    <x v="157"/>
    <x v="3"/>
    <x v="0"/>
    <s v="16.07.2003 00:00:00"/>
    <x v="5"/>
    <s v="2011 - Pārejie PL- IUAD"/>
    <n v="24"/>
    <m/>
    <n v="24"/>
    <x v="0"/>
    <x v="0"/>
    <n v="324.37"/>
    <n v="324.37"/>
    <n v="324.37"/>
    <n v="324.37"/>
    <m/>
    <m/>
    <m/>
    <m/>
    <m/>
    <n v="324.37"/>
    <n v="324.37"/>
    <m/>
    <m/>
    <m/>
    <m/>
    <m/>
    <x v="0"/>
  </r>
  <r>
    <x v="4205"/>
    <s v="ABB00099"/>
    <s v="ABB00099"/>
    <x v="0"/>
    <m/>
    <m/>
    <m/>
    <m/>
    <m/>
    <m/>
    <m/>
    <x v="157"/>
    <x v="3"/>
    <x v="0"/>
    <s v="02.09.2003 00:00:00"/>
    <x v="5"/>
    <s v="2011 - Pārejie PL- IUAD"/>
    <n v="24"/>
    <m/>
    <n v="24"/>
    <x v="0"/>
    <x v="0"/>
    <n v="277.7"/>
    <n v="277.7"/>
    <n v="277.7"/>
    <n v="277.7"/>
    <m/>
    <m/>
    <m/>
    <m/>
    <m/>
    <n v="277.7"/>
    <n v="277.7"/>
    <m/>
    <m/>
    <m/>
    <m/>
    <m/>
    <x v="0"/>
  </r>
  <r>
    <x v="4206"/>
    <s v="ABB00128"/>
    <s v="ABB00128"/>
    <x v="0"/>
    <m/>
    <m/>
    <m/>
    <m/>
    <m/>
    <m/>
    <m/>
    <x v="158"/>
    <x v="3"/>
    <x v="0"/>
    <s v="22.07.2004 00:00:00"/>
    <x v="6"/>
    <s v="2011 - Pārejie PL- IUAD"/>
    <n v="24"/>
    <m/>
    <n v="24"/>
    <x v="0"/>
    <x v="0"/>
    <n v="1140.7"/>
    <n v="1140.7"/>
    <n v="1140.7"/>
    <n v="1140.7"/>
    <m/>
    <m/>
    <m/>
    <m/>
    <m/>
    <n v="1140.7"/>
    <n v="1140.7"/>
    <m/>
    <m/>
    <m/>
    <m/>
    <m/>
    <x v="0"/>
  </r>
  <r>
    <x v="4207"/>
    <s v="ABB00136"/>
    <s v="ABB00136"/>
    <x v="0"/>
    <m/>
    <m/>
    <m/>
    <m/>
    <m/>
    <m/>
    <m/>
    <x v="151"/>
    <x v="3"/>
    <x v="0"/>
    <s v="26.11.2004 00:00:00"/>
    <x v="6"/>
    <s v="2011 - Pārejie PL- IUAD"/>
    <n v="24"/>
    <m/>
    <n v="24"/>
    <x v="0"/>
    <x v="0"/>
    <n v="914.91"/>
    <n v="914.91"/>
    <n v="914.91"/>
    <n v="914.91"/>
    <m/>
    <m/>
    <m/>
    <m/>
    <m/>
    <n v="914.91"/>
    <n v="914.91"/>
    <m/>
    <m/>
    <m/>
    <m/>
    <m/>
    <x v="0"/>
  </r>
  <r>
    <x v="4208"/>
    <s v="ABB00166"/>
    <s v="ABB00166"/>
    <x v="0"/>
    <m/>
    <m/>
    <m/>
    <m/>
    <m/>
    <m/>
    <m/>
    <x v="159"/>
    <x v="3"/>
    <x v="0"/>
    <s v="25.05.2005 00:00:00"/>
    <x v="8"/>
    <s v="2011 - Pārejie PL- IUAD"/>
    <n v="24"/>
    <m/>
    <n v="24"/>
    <x v="0"/>
    <x v="324"/>
    <n v="324.37"/>
    <n v="324.37"/>
    <n v="324.37"/>
    <n v="324.37"/>
    <m/>
    <m/>
    <m/>
    <m/>
    <m/>
    <n v="324.37"/>
    <n v="324.37"/>
    <m/>
    <m/>
    <m/>
    <m/>
    <m/>
    <x v="0"/>
  </r>
  <r>
    <x v="4209"/>
    <s v="ABB00168"/>
    <s v="ABB00168"/>
    <x v="0"/>
    <m/>
    <m/>
    <m/>
    <m/>
    <m/>
    <m/>
    <m/>
    <x v="151"/>
    <x v="3"/>
    <x v="0"/>
    <s v="03.10.2005 00:00:00"/>
    <x v="8"/>
    <s v="2011 - Pārejie PL- IUAD"/>
    <n v="24"/>
    <m/>
    <n v="24"/>
    <x v="0"/>
    <x v="0"/>
    <n v="99.73"/>
    <n v="99.73"/>
    <n v="99.73"/>
    <n v="99.73"/>
    <m/>
    <m/>
    <m/>
    <m/>
    <m/>
    <n v="99.73"/>
    <n v="99.73"/>
    <m/>
    <m/>
    <m/>
    <m/>
    <m/>
    <x v="0"/>
  </r>
  <r>
    <x v="4210"/>
    <s v="ABB00172"/>
    <s v="ABB00172"/>
    <x v="0"/>
    <m/>
    <m/>
    <m/>
    <m/>
    <m/>
    <m/>
    <m/>
    <x v="153"/>
    <x v="3"/>
    <x v="0"/>
    <s v="02.11.2005 00:00:00"/>
    <x v="8"/>
    <s v="2011 - Pārejie PL- IUAD"/>
    <n v="24"/>
    <m/>
    <n v="24"/>
    <x v="0"/>
    <x v="0"/>
    <n v="237.05"/>
    <n v="237.05"/>
    <n v="237.05"/>
    <n v="237.05"/>
    <m/>
    <m/>
    <m/>
    <m/>
    <m/>
    <n v="237.05"/>
    <n v="237.05"/>
    <m/>
    <m/>
    <m/>
    <m/>
    <m/>
    <x v="0"/>
  </r>
  <r>
    <x v="4211"/>
    <s v="ABB00173"/>
    <s v="ABB00173"/>
    <x v="0"/>
    <m/>
    <m/>
    <m/>
    <m/>
    <m/>
    <m/>
    <m/>
    <x v="160"/>
    <x v="3"/>
    <x v="1"/>
    <s v="10.11.2005 00:00:00"/>
    <x v="8"/>
    <s v="2011 - Pārejie PL- ISAD"/>
    <n v="24"/>
    <m/>
    <n v="24"/>
    <x v="1"/>
    <x v="1"/>
    <n v="200.4"/>
    <n v="200.4"/>
    <n v="200.4"/>
    <n v="200.4"/>
    <m/>
    <m/>
    <m/>
    <m/>
    <m/>
    <n v="200.4"/>
    <n v="200.4"/>
    <m/>
    <m/>
    <m/>
    <m/>
    <m/>
    <x v="0"/>
  </r>
  <r>
    <x v="4212"/>
    <s v="ABB00177"/>
    <s v="ABB00177"/>
    <x v="0"/>
    <m/>
    <m/>
    <m/>
    <m/>
    <m/>
    <m/>
    <m/>
    <x v="160"/>
    <x v="3"/>
    <x v="1"/>
    <s v="18.01.2006 00:00:00"/>
    <x v="1"/>
    <s v="2011 - Pārejie PL- ISAD"/>
    <n v="24"/>
    <m/>
    <n v="24"/>
    <x v="1"/>
    <x v="1"/>
    <n v="200.4"/>
    <n v="200.4"/>
    <n v="200.4"/>
    <n v="200.4"/>
    <m/>
    <m/>
    <m/>
    <m/>
    <m/>
    <n v="200.4"/>
    <n v="200.4"/>
    <m/>
    <m/>
    <m/>
    <m/>
    <m/>
    <x v="0"/>
  </r>
  <r>
    <x v="4213"/>
    <s v="ABB00179"/>
    <s v="ABB00179"/>
    <x v="0"/>
    <m/>
    <m/>
    <m/>
    <m/>
    <m/>
    <m/>
    <m/>
    <x v="157"/>
    <x v="3"/>
    <x v="0"/>
    <s v="18.01.2006 00:00:00"/>
    <x v="1"/>
    <s v="2011 - Pārejie PL- IUAD"/>
    <n v="24"/>
    <m/>
    <n v="24"/>
    <x v="0"/>
    <x v="0"/>
    <n v="90.2"/>
    <n v="90.2"/>
    <n v="90.2"/>
    <n v="90.2"/>
    <m/>
    <m/>
    <m/>
    <m/>
    <m/>
    <n v="90.2"/>
    <n v="90.2"/>
    <m/>
    <m/>
    <m/>
    <m/>
    <m/>
    <x v="0"/>
  </r>
  <r>
    <x v="4214"/>
    <s v="ABB00180"/>
    <s v="ABB00180"/>
    <x v="0"/>
    <m/>
    <m/>
    <m/>
    <m/>
    <m/>
    <m/>
    <m/>
    <x v="161"/>
    <x v="3"/>
    <x v="6"/>
    <s v="09.01.2006 00:00:00"/>
    <x v="1"/>
    <s v="2011 - Pārejie PL- AB"/>
    <n v="24"/>
    <m/>
    <n v="24"/>
    <x v="5"/>
    <x v="340"/>
    <n v="546.24"/>
    <n v="546.24"/>
    <n v="546.24"/>
    <n v="546.24"/>
    <m/>
    <m/>
    <m/>
    <m/>
    <m/>
    <n v="546.24"/>
    <n v="546.24"/>
    <m/>
    <m/>
    <m/>
    <m/>
    <m/>
    <x v="0"/>
  </r>
  <r>
    <x v="4215"/>
    <s v="ABB00184"/>
    <s v="ABB00184"/>
    <x v="0"/>
    <m/>
    <m/>
    <m/>
    <m/>
    <m/>
    <m/>
    <m/>
    <x v="150"/>
    <x v="3"/>
    <x v="6"/>
    <s v="04.07.2006 00:00:00"/>
    <x v="1"/>
    <s v="2011 - Pārejie PL- AB"/>
    <n v="24"/>
    <m/>
    <n v="24"/>
    <x v="5"/>
    <x v="340"/>
    <n v="204.99"/>
    <n v="204.99"/>
    <n v="204.99"/>
    <n v="204.99"/>
    <m/>
    <m/>
    <m/>
    <m/>
    <m/>
    <n v="204.99"/>
    <n v="204.99"/>
    <m/>
    <m/>
    <m/>
    <m/>
    <m/>
    <x v="0"/>
  </r>
  <r>
    <x v="4216"/>
    <s v="ABB00185"/>
    <s v="ABB00185"/>
    <x v="0"/>
    <m/>
    <m/>
    <m/>
    <m/>
    <m/>
    <m/>
    <m/>
    <x v="162"/>
    <x v="3"/>
    <x v="1"/>
    <s v="14.08.2006 00:00:00"/>
    <x v="1"/>
    <s v="2011 - Pārejie PL- ISAD"/>
    <n v="24"/>
    <m/>
    <n v="24"/>
    <x v="1"/>
    <x v="1"/>
    <n v="360.26"/>
    <n v="360.26"/>
    <n v="360.26"/>
    <n v="360.26"/>
    <m/>
    <m/>
    <m/>
    <m/>
    <m/>
    <n v="360.26"/>
    <n v="360.26"/>
    <m/>
    <m/>
    <m/>
    <m/>
    <m/>
    <x v="0"/>
  </r>
  <r>
    <x v="4217"/>
    <s v="ABB00191"/>
    <s v="ABB00191"/>
    <x v="0"/>
    <m/>
    <m/>
    <m/>
    <m/>
    <m/>
    <m/>
    <m/>
    <x v="150"/>
    <x v="3"/>
    <x v="0"/>
    <s v="12.10.2006 00:00:00"/>
    <x v="1"/>
    <s v="2011 - Pārejie PL- IUAD"/>
    <n v="24"/>
    <m/>
    <n v="24"/>
    <x v="0"/>
    <x v="0"/>
    <n v="903.61"/>
    <n v="903.61"/>
    <n v="903.61"/>
    <n v="903.61"/>
    <m/>
    <m/>
    <m/>
    <m/>
    <m/>
    <n v="903.61"/>
    <n v="903.61"/>
    <m/>
    <m/>
    <m/>
    <m/>
    <m/>
    <x v="0"/>
  </r>
  <r>
    <x v="4218"/>
    <s v="ABB00193"/>
    <s v="ABB00193"/>
    <x v="0"/>
    <m/>
    <m/>
    <m/>
    <m/>
    <m/>
    <m/>
    <m/>
    <x v="157"/>
    <x v="3"/>
    <x v="0"/>
    <s v="16.11.2006 00:00:00"/>
    <x v="1"/>
    <s v="2011 - Pārejie PL- IUAD"/>
    <n v="24"/>
    <m/>
    <n v="24"/>
    <x v="0"/>
    <x v="0"/>
    <n v="476.31"/>
    <n v="476.31"/>
    <n v="476.31"/>
    <n v="476.31"/>
    <m/>
    <m/>
    <m/>
    <m/>
    <m/>
    <n v="476.31"/>
    <n v="476.31"/>
    <m/>
    <m/>
    <m/>
    <m/>
    <m/>
    <x v="0"/>
  </r>
  <r>
    <x v="4219"/>
    <s v="ABB00212"/>
    <s v="ABB00212"/>
    <x v="0"/>
    <m/>
    <m/>
    <m/>
    <m/>
    <m/>
    <m/>
    <m/>
    <x v="157"/>
    <x v="3"/>
    <x v="0"/>
    <s v="02.02.2007 00:00:00"/>
    <x v="9"/>
    <s v="2011 - Pārejie PL- IUAD"/>
    <n v="24"/>
    <m/>
    <n v="24"/>
    <x v="0"/>
    <x v="0"/>
    <n v="427.86"/>
    <n v="427.86"/>
    <n v="427.86"/>
    <n v="427.86"/>
    <m/>
    <m/>
    <m/>
    <m/>
    <m/>
    <n v="427.86"/>
    <n v="427.86"/>
    <m/>
    <m/>
    <m/>
    <m/>
    <m/>
    <x v="0"/>
  </r>
  <r>
    <x v="4220"/>
    <s v="ABB00213"/>
    <s v="ABB00213"/>
    <x v="0"/>
    <m/>
    <m/>
    <m/>
    <m/>
    <m/>
    <m/>
    <m/>
    <x v="151"/>
    <x v="3"/>
    <x v="0"/>
    <s v="15.02.2007 00:00:00"/>
    <x v="9"/>
    <s v="2011 - Pārejie PL- IUAD"/>
    <n v="24"/>
    <m/>
    <n v="24"/>
    <x v="0"/>
    <x v="0"/>
    <n v="1010.24"/>
    <n v="1010.24"/>
    <n v="1010.24"/>
    <n v="1010.24"/>
    <m/>
    <m/>
    <m/>
    <m/>
    <m/>
    <n v="1010.24"/>
    <n v="1010.24"/>
    <m/>
    <m/>
    <m/>
    <m/>
    <m/>
    <x v="0"/>
  </r>
  <r>
    <x v="4221"/>
    <s v="ABB00215"/>
    <s v="ABB00215"/>
    <x v="0"/>
    <m/>
    <m/>
    <m/>
    <m/>
    <m/>
    <m/>
    <m/>
    <x v="152"/>
    <x v="3"/>
    <x v="0"/>
    <s v="16.02.2007 00:00:00"/>
    <x v="9"/>
    <s v="2011 - Pārejie PL- IUAD"/>
    <n v="24"/>
    <m/>
    <n v="24"/>
    <x v="0"/>
    <x v="0"/>
    <n v="150.13"/>
    <n v="150.13"/>
    <n v="150.13"/>
    <n v="150.13"/>
    <m/>
    <m/>
    <m/>
    <m/>
    <m/>
    <n v="150.13"/>
    <n v="150.13"/>
    <m/>
    <m/>
    <m/>
    <m/>
    <m/>
    <x v="0"/>
  </r>
  <r>
    <x v="4222"/>
    <s v="ABB00219"/>
    <s v="ABB00219"/>
    <x v="0"/>
    <m/>
    <m/>
    <m/>
    <m/>
    <m/>
    <m/>
    <m/>
    <x v="160"/>
    <x v="3"/>
    <x v="1"/>
    <s v="20.04.2007 00:00:00"/>
    <x v="9"/>
    <s v="2011 - Pārejie PL- ISAD"/>
    <n v="24"/>
    <m/>
    <n v="24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4223"/>
    <s v="ABB00220"/>
    <s v="ABB00220"/>
    <x v="0"/>
    <m/>
    <m/>
    <m/>
    <m/>
    <m/>
    <m/>
    <m/>
    <x v="160"/>
    <x v="3"/>
    <x v="1"/>
    <s v="29.05.2007 00:00:00"/>
    <x v="9"/>
    <s v="2011 - Pārejie PL- ISAD"/>
    <n v="24"/>
    <m/>
    <n v="24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4224"/>
    <s v="ABB00221"/>
    <s v="ABB00221"/>
    <x v="0"/>
    <m/>
    <m/>
    <m/>
    <m/>
    <m/>
    <m/>
    <m/>
    <x v="160"/>
    <x v="3"/>
    <x v="1"/>
    <s v="29.05.2007 00:00:00"/>
    <x v="9"/>
    <s v="2011 - Pārejie PL- ISAD"/>
    <n v="24"/>
    <m/>
    <n v="24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4225"/>
    <s v="ABB00223"/>
    <s v="ABB00223"/>
    <x v="0"/>
    <m/>
    <m/>
    <m/>
    <m/>
    <m/>
    <m/>
    <m/>
    <x v="157"/>
    <x v="3"/>
    <x v="6"/>
    <s v="04.07.2007 00:00:00"/>
    <x v="9"/>
    <s v="2011 - Pārejie PL- AB"/>
    <n v="24"/>
    <m/>
    <n v="24"/>
    <x v="5"/>
    <x v="340"/>
    <n v="336.42"/>
    <n v="336.42"/>
    <n v="336.42"/>
    <n v="336.42"/>
    <m/>
    <m/>
    <m/>
    <m/>
    <m/>
    <n v="336.42"/>
    <n v="336.42"/>
    <m/>
    <m/>
    <m/>
    <m/>
    <m/>
    <x v="0"/>
  </r>
  <r>
    <x v="4226"/>
    <s v="ABB00224"/>
    <s v="ABB00224"/>
    <x v="0"/>
    <m/>
    <m/>
    <m/>
    <m/>
    <m/>
    <m/>
    <m/>
    <x v="97"/>
    <x v="3"/>
    <x v="0"/>
    <s v="01.09.2007 00:00:00"/>
    <x v="9"/>
    <s v="2011 - Pārejie PL- IUAD"/>
    <n v="24"/>
    <m/>
    <n v="24"/>
    <x v="0"/>
    <x v="0"/>
    <n v="1525.83"/>
    <n v="1525.83"/>
    <n v="1525.83"/>
    <n v="1525.83"/>
    <m/>
    <m/>
    <m/>
    <m/>
    <m/>
    <n v="1525.83"/>
    <n v="1525.83"/>
    <m/>
    <m/>
    <m/>
    <m/>
    <m/>
    <x v="0"/>
  </r>
  <r>
    <x v="4227"/>
    <s v="ABB00226"/>
    <s v="ABB00226"/>
    <x v="0"/>
    <m/>
    <m/>
    <m/>
    <m/>
    <m/>
    <m/>
    <m/>
    <x v="160"/>
    <x v="3"/>
    <x v="1"/>
    <s v="19.10.2007 00:00:00"/>
    <x v="9"/>
    <s v="2011 - Pārejie PL- ISAD"/>
    <n v="24"/>
    <m/>
    <n v="24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4228"/>
    <s v="ABB00232"/>
    <s v="ABB00232"/>
    <x v="0"/>
    <m/>
    <m/>
    <m/>
    <m/>
    <m/>
    <m/>
    <m/>
    <x v="163"/>
    <x v="3"/>
    <x v="0"/>
    <s v="30.12.2007 00:00:00"/>
    <x v="9"/>
    <s v="2011 - Pārejie PL- IUAD"/>
    <n v="60"/>
    <m/>
    <n v="60"/>
    <x v="0"/>
    <x v="232"/>
    <n v="8063.6"/>
    <n v="8063.6"/>
    <n v="8063.6"/>
    <n v="8063.6"/>
    <m/>
    <m/>
    <m/>
    <m/>
    <m/>
    <n v="8063.6"/>
    <n v="8063.6"/>
    <m/>
    <m/>
    <m/>
    <m/>
    <m/>
    <x v="0"/>
  </r>
  <r>
    <x v="4229"/>
    <s v="ABB00292"/>
    <s v="ABB00292"/>
    <x v="0"/>
    <m/>
    <n v="86501"/>
    <s v="86501"/>
    <m/>
    <m/>
    <m/>
    <m/>
    <x v="153"/>
    <x v="3"/>
    <x v="0"/>
    <s v="23.01.2008 00:00:00"/>
    <x v="10"/>
    <s v="2011 - Pārejie PL- IUAD"/>
    <n v="24"/>
    <m/>
    <n v="24"/>
    <x v="0"/>
    <x v="0"/>
    <n v="856.13"/>
    <n v="856.13"/>
    <n v="856.13"/>
    <n v="856.13"/>
    <m/>
    <m/>
    <m/>
    <m/>
    <m/>
    <n v="856.13"/>
    <n v="856.13"/>
    <m/>
    <m/>
    <m/>
    <m/>
    <m/>
    <x v="0"/>
  </r>
  <r>
    <x v="4230"/>
    <s v="ABB00293"/>
    <s v="ABB00293"/>
    <x v="0"/>
    <m/>
    <m/>
    <m/>
    <m/>
    <m/>
    <m/>
    <m/>
    <x v="153"/>
    <x v="3"/>
    <x v="0"/>
    <s v="29.01.2008 00:00:00"/>
    <x v="10"/>
    <s v="2011 - Pārejie PL- IUAD"/>
    <n v="24"/>
    <m/>
    <n v="24"/>
    <x v="0"/>
    <x v="0"/>
    <n v="1037"/>
    <n v="1037"/>
    <n v="1037"/>
    <n v="1037"/>
    <m/>
    <m/>
    <m/>
    <m/>
    <m/>
    <n v="1037"/>
    <n v="1037"/>
    <m/>
    <m/>
    <m/>
    <m/>
    <m/>
    <x v="0"/>
  </r>
  <r>
    <x v="4231"/>
    <s v="ABB00363"/>
    <s v="ABB00363"/>
    <x v="0"/>
    <m/>
    <m/>
    <m/>
    <m/>
    <m/>
    <m/>
    <m/>
    <x v="150"/>
    <x v="3"/>
    <x v="0"/>
    <s v="24.01.2003 00:00:00"/>
    <x v="5"/>
    <s v="2011 - Pārejie PL- IUAD"/>
    <n v="24"/>
    <m/>
    <n v="24"/>
    <x v="0"/>
    <x v="0"/>
    <n v="521.91999999999996"/>
    <n v="521.91999999999996"/>
    <n v="521.91999999999996"/>
    <n v="521.91999999999996"/>
    <m/>
    <m/>
    <m/>
    <m/>
    <m/>
    <n v="521.91999999999996"/>
    <n v="521.91999999999996"/>
    <m/>
    <m/>
    <m/>
    <m/>
    <m/>
    <x v="0"/>
  </r>
  <r>
    <x v="4232"/>
    <s v="ABB00369"/>
    <s v="ABB00369"/>
    <x v="0"/>
    <m/>
    <m/>
    <m/>
    <m/>
    <m/>
    <m/>
    <m/>
    <x v="150"/>
    <x v="3"/>
    <x v="6"/>
    <s v="25.02.2004 00:00:00"/>
    <x v="6"/>
    <s v="2011 - Pārejie PL- AB"/>
    <n v="24"/>
    <m/>
    <n v="24"/>
    <x v="5"/>
    <x v="340"/>
    <n v="405.45"/>
    <n v="405.45"/>
    <n v="405.45"/>
    <n v="405.45"/>
    <m/>
    <m/>
    <m/>
    <m/>
    <m/>
    <n v="405.45"/>
    <n v="405.45"/>
    <m/>
    <m/>
    <m/>
    <m/>
    <m/>
    <x v="0"/>
  </r>
  <r>
    <x v="4233"/>
    <s v="ABB00382"/>
    <s v="ABB00382"/>
    <x v="0"/>
    <m/>
    <m/>
    <m/>
    <m/>
    <m/>
    <m/>
    <m/>
    <x v="156"/>
    <x v="3"/>
    <x v="0"/>
    <s v="25.05.2005 00:00:00"/>
    <x v="8"/>
    <s v="2011 - Pārejie PL- IUAD"/>
    <n v="24"/>
    <m/>
    <n v="24"/>
    <x v="0"/>
    <x v="232"/>
    <n v="241.87"/>
    <n v="241.87"/>
    <n v="241.87"/>
    <n v="241.87"/>
    <m/>
    <m/>
    <m/>
    <m/>
    <m/>
    <n v="241.87"/>
    <n v="241.87"/>
    <m/>
    <m/>
    <m/>
    <m/>
    <m/>
    <x v="0"/>
  </r>
  <r>
    <x v="4234"/>
    <s v="ABB00386"/>
    <s v="ABB00386"/>
    <x v="0"/>
    <m/>
    <m/>
    <m/>
    <m/>
    <m/>
    <m/>
    <m/>
    <x v="150"/>
    <x v="3"/>
    <x v="0"/>
    <s v="15.06.2005 00:00:00"/>
    <x v="8"/>
    <s v="2011 - Pārejie PL- IUAD"/>
    <n v="24"/>
    <m/>
    <n v="24"/>
    <x v="0"/>
    <x v="0"/>
    <n v="1408.64"/>
    <n v="1408.64"/>
    <n v="1408.64"/>
    <n v="1408.64"/>
    <m/>
    <m/>
    <m/>
    <m/>
    <m/>
    <n v="1408.64"/>
    <n v="1408.64"/>
    <m/>
    <m/>
    <m/>
    <m/>
    <m/>
    <x v="0"/>
  </r>
  <r>
    <x v="4235"/>
    <s v="ABB00387"/>
    <s v="ABB00387"/>
    <x v="0"/>
    <m/>
    <m/>
    <m/>
    <m/>
    <m/>
    <m/>
    <m/>
    <x v="150"/>
    <x v="3"/>
    <x v="6"/>
    <s v="11.10.2005 00:00:00"/>
    <x v="8"/>
    <s v="2011 - Pārejie PL- AB"/>
    <n v="24"/>
    <m/>
    <n v="24"/>
    <x v="5"/>
    <x v="340"/>
    <n v="179.27"/>
    <n v="179.27"/>
    <n v="179.27"/>
    <n v="179.27"/>
    <m/>
    <m/>
    <m/>
    <m/>
    <m/>
    <n v="179.27"/>
    <n v="179.27"/>
    <m/>
    <m/>
    <m/>
    <m/>
    <m/>
    <x v="0"/>
  </r>
  <r>
    <x v="4236"/>
    <s v="ABB00388"/>
    <s v="ABB00388"/>
    <x v="0"/>
    <m/>
    <m/>
    <m/>
    <m/>
    <m/>
    <m/>
    <m/>
    <x v="150"/>
    <x v="3"/>
    <x v="0"/>
    <s v="31.01.2006 00:00:00"/>
    <x v="1"/>
    <s v="2011 - Pārejie PL- IUAD"/>
    <n v="24"/>
    <m/>
    <n v="24"/>
    <x v="0"/>
    <x v="232"/>
    <n v="204.27"/>
    <n v="204.27"/>
    <n v="204.27"/>
    <n v="204.27"/>
    <m/>
    <m/>
    <m/>
    <m/>
    <m/>
    <n v="204.27"/>
    <n v="204.27"/>
    <m/>
    <m/>
    <m/>
    <m/>
    <m/>
    <x v="0"/>
  </r>
  <r>
    <x v="4237"/>
    <s v="ABB00391"/>
    <s v="ABB00391"/>
    <x v="0"/>
    <m/>
    <m/>
    <m/>
    <m/>
    <m/>
    <m/>
    <m/>
    <x v="150"/>
    <x v="3"/>
    <x v="6"/>
    <s v="24.02.2006 00:00:00"/>
    <x v="1"/>
    <s v="2011 - Pārejie PL- AB"/>
    <n v="24"/>
    <m/>
    <n v="24"/>
    <x v="5"/>
    <x v="340"/>
    <n v="760.27"/>
    <n v="760.27"/>
    <n v="760.27"/>
    <n v="760.27"/>
    <m/>
    <m/>
    <m/>
    <m/>
    <m/>
    <n v="760.27"/>
    <n v="760.27"/>
    <m/>
    <m/>
    <m/>
    <m/>
    <m/>
    <x v="0"/>
  </r>
  <r>
    <x v="4238"/>
    <s v="ABB00393"/>
    <s v="ABB00393"/>
    <x v="0"/>
    <m/>
    <m/>
    <m/>
    <m/>
    <m/>
    <m/>
    <m/>
    <x v="150"/>
    <x v="3"/>
    <x v="0"/>
    <s v="27.07.2006 00:00:00"/>
    <x v="1"/>
    <s v="2011 - Pārejie PL- IUAD"/>
    <n v="24"/>
    <m/>
    <n v="24"/>
    <x v="0"/>
    <x v="0"/>
    <n v="583.38"/>
    <n v="583.38"/>
    <n v="583.38"/>
    <n v="583.38"/>
    <m/>
    <m/>
    <m/>
    <m/>
    <m/>
    <n v="583.38"/>
    <n v="583.38"/>
    <m/>
    <m/>
    <m/>
    <m/>
    <m/>
    <x v="0"/>
  </r>
  <r>
    <x v="4239"/>
    <s v="ABB00394"/>
    <s v="ABB00394"/>
    <x v="0"/>
    <m/>
    <m/>
    <m/>
    <m/>
    <m/>
    <m/>
    <m/>
    <x v="150"/>
    <x v="3"/>
    <x v="6"/>
    <s v="07.08.2006 00:00:00"/>
    <x v="1"/>
    <s v="2011 - Pārejie PL- AB"/>
    <n v="24"/>
    <m/>
    <n v="24"/>
    <x v="5"/>
    <x v="340"/>
    <n v="355.11"/>
    <n v="355.11"/>
    <n v="355.11"/>
    <n v="355.11"/>
    <m/>
    <m/>
    <m/>
    <m/>
    <m/>
    <n v="355.11"/>
    <n v="355.11"/>
    <m/>
    <m/>
    <m/>
    <m/>
    <m/>
    <x v="0"/>
  </r>
  <r>
    <x v="4240"/>
    <s v="ABB00396"/>
    <s v="ABB00396"/>
    <x v="0"/>
    <m/>
    <m/>
    <m/>
    <m/>
    <m/>
    <m/>
    <m/>
    <x v="150"/>
    <x v="3"/>
    <x v="0"/>
    <s v="09.10.2006 00:00:00"/>
    <x v="1"/>
    <s v="2011 - Pārejie PL- IUAD"/>
    <n v="24"/>
    <m/>
    <n v="24"/>
    <x v="0"/>
    <x v="0"/>
    <n v="258.93"/>
    <n v="258.93"/>
    <n v="258.93"/>
    <n v="258.93"/>
    <m/>
    <m/>
    <m/>
    <m/>
    <m/>
    <n v="258.93"/>
    <n v="258.93"/>
    <m/>
    <m/>
    <m/>
    <m/>
    <m/>
    <x v="0"/>
  </r>
  <r>
    <x v="4241"/>
    <s v="ABB00398"/>
    <s v="ABB00398"/>
    <x v="0"/>
    <m/>
    <m/>
    <m/>
    <m/>
    <m/>
    <m/>
    <m/>
    <x v="150"/>
    <x v="3"/>
    <x v="0"/>
    <s v="30.11.2006 00:00:00"/>
    <x v="1"/>
    <s v="2011 - Pārejie PL- IUAD"/>
    <n v="24"/>
    <m/>
    <n v="24"/>
    <x v="0"/>
    <x v="0"/>
    <n v="587.75"/>
    <n v="587.75"/>
    <n v="587.75"/>
    <n v="587.75"/>
    <m/>
    <m/>
    <m/>
    <m/>
    <m/>
    <n v="587.75"/>
    <n v="587.75"/>
    <m/>
    <m/>
    <m/>
    <m/>
    <m/>
    <x v="0"/>
  </r>
  <r>
    <x v="4242"/>
    <s v="ABB00400"/>
    <s v="ABB00400"/>
    <x v="0"/>
    <m/>
    <m/>
    <m/>
    <m/>
    <m/>
    <m/>
    <m/>
    <x v="150"/>
    <x v="3"/>
    <x v="6"/>
    <s v="18.12.2006 00:00:00"/>
    <x v="1"/>
    <s v="2011 - Pārejie PL- AB"/>
    <n v="24"/>
    <m/>
    <n v="24"/>
    <x v="5"/>
    <x v="340"/>
    <n v="193.08"/>
    <n v="193.08"/>
    <n v="193.08"/>
    <n v="193.08"/>
    <m/>
    <m/>
    <m/>
    <m/>
    <m/>
    <n v="193.08"/>
    <n v="193.08"/>
    <m/>
    <m/>
    <m/>
    <m/>
    <m/>
    <x v="0"/>
  </r>
  <r>
    <x v="4243"/>
    <s v="ABB00477"/>
    <s v="ABB00477"/>
    <x v="0"/>
    <m/>
    <m/>
    <m/>
    <s v="Evidence SIA   EVD120004  14.02.2012."/>
    <m/>
    <m/>
    <m/>
    <x v="157"/>
    <x v="3"/>
    <x v="6"/>
    <s v="31.10.2012 10:50:00"/>
    <x v="13"/>
    <s v="2011 - Pārejie PL- AB"/>
    <n v="36"/>
    <s v="01.02.2012 00:00:00"/>
    <n v="36"/>
    <x v="5"/>
    <x v="341"/>
    <n v="1150.9000000000001"/>
    <n v="1150.9000000000001"/>
    <n v="1150.9000000000001"/>
    <n v="1150.9000000000001"/>
    <m/>
    <m/>
    <m/>
    <m/>
    <m/>
    <n v="1150.9000000000001"/>
    <n v="1150.9000000000001"/>
    <m/>
    <m/>
    <m/>
    <m/>
    <m/>
    <x v="0"/>
  </r>
  <r>
    <x v="4244"/>
    <s v="AST00001"/>
    <s v="AST00001"/>
    <x v="0"/>
    <m/>
    <m/>
    <m/>
    <m/>
    <m/>
    <m/>
    <m/>
    <x v="151"/>
    <x v="3"/>
    <x v="0"/>
    <s v="01.10.1993 00:00:00"/>
    <x v="39"/>
    <s v="2011 - Pārejie PL- IUAD"/>
    <n v="60"/>
    <m/>
    <n v="60"/>
    <x v="0"/>
    <x v="3"/>
    <n v="1577.96"/>
    <n v="1577.96"/>
    <n v="1577.96"/>
    <n v="1577.96"/>
    <m/>
    <m/>
    <m/>
    <m/>
    <m/>
    <n v="1577.96"/>
    <n v="1577.96"/>
    <m/>
    <m/>
    <m/>
    <m/>
    <m/>
    <x v="0"/>
  </r>
  <r>
    <x v="4245"/>
    <s v="AST00002"/>
    <s v="AST00002"/>
    <x v="0"/>
    <m/>
    <m/>
    <m/>
    <m/>
    <m/>
    <m/>
    <m/>
    <x v="151"/>
    <x v="3"/>
    <x v="0"/>
    <s v="29.10.1993 00:00:00"/>
    <x v="39"/>
    <s v="2011 - Pārejie PL- IUAD"/>
    <n v="60"/>
    <m/>
    <n v="60"/>
    <x v="0"/>
    <x v="3"/>
    <n v="502.99"/>
    <n v="502.99"/>
    <n v="502.99"/>
    <n v="502.99"/>
    <m/>
    <m/>
    <m/>
    <m/>
    <m/>
    <n v="502.99"/>
    <n v="502.99"/>
    <m/>
    <m/>
    <m/>
    <m/>
    <m/>
    <x v="0"/>
  </r>
  <r>
    <x v="4246"/>
    <s v="AST00003"/>
    <s v="AST00003"/>
    <x v="0"/>
    <m/>
    <m/>
    <m/>
    <m/>
    <m/>
    <m/>
    <m/>
    <x v="149"/>
    <x v="3"/>
    <x v="0"/>
    <s v="30.10.1993 00:00:00"/>
    <x v="39"/>
    <s v="2011 - Pārejie PL- IUAD"/>
    <n v="60"/>
    <m/>
    <n v="60"/>
    <x v="0"/>
    <x v="3"/>
    <n v="284.57"/>
    <n v="284.57"/>
    <n v="284.57"/>
    <n v="284.57"/>
    <m/>
    <m/>
    <m/>
    <m/>
    <m/>
    <n v="284.57"/>
    <n v="284.57"/>
    <m/>
    <m/>
    <m/>
    <m/>
    <m/>
    <x v="0"/>
  </r>
  <r>
    <x v="4246"/>
    <s v="AST00004"/>
    <s v="AST00004"/>
    <x v="0"/>
    <m/>
    <m/>
    <m/>
    <m/>
    <m/>
    <m/>
    <m/>
    <x v="149"/>
    <x v="3"/>
    <x v="0"/>
    <s v="30.03.1994 00:00:00"/>
    <x v="41"/>
    <s v="2011 - Pārejie PL- IUAD"/>
    <n v="60"/>
    <m/>
    <n v="60"/>
    <x v="0"/>
    <x v="3"/>
    <n v="304.49"/>
    <n v="304.49"/>
    <n v="304.49"/>
    <n v="304.49"/>
    <m/>
    <m/>
    <m/>
    <m/>
    <m/>
    <n v="304.49"/>
    <n v="304.49"/>
    <m/>
    <m/>
    <m/>
    <m/>
    <m/>
    <x v="0"/>
  </r>
  <r>
    <x v="4247"/>
    <s v="AST00006"/>
    <s v="AST00006"/>
    <x v="0"/>
    <m/>
    <m/>
    <m/>
    <m/>
    <m/>
    <m/>
    <m/>
    <x v="151"/>
    <x v="3"/>
    <x v="0"/>
    <s v="30.04.1994 00:00:00"/>
    <x v="41"/>
    <s v="2011 - Pārejie PL- IUAD"/>
    <n v="60"/>
    <m/>
    <n v="60"/>
    <x v="0"/>
    <x v="3"/>
    <n v="498.01"/>
    <n v="498.01"/>
    <n v="498.01"/>
    <n v="498.01"/>
    <m/>
    <m/>
    <m/>
    <m/>
    <m/>
    <n v="498.01"/>
    <n v="498.01"/>
    <m/>
    <m/>
    <m/>
    <m/>
    <m/>
    <x v="0"/>
  </r>
  <r>
    <x v="4248"/>
    <s v="AST00010"/>
    <s v="AST00010"/>
    <x v="0"/>
    <m/>
    <m/>
    <m/>
    <m/>
    <m/>
    <m/>
    <m/>
    <x v="149"/>
    <x v="3"/>
    <x v="0"/>
    <s v="28.02.1995 00:00:00"/>
    <x v="33"/>
    <s v="2011 - Pārejie PL- IUAD"/>
    <n v="60"/>
    <m/>
    <n v="60"/>
    <x v="0"/>
    <x v="3"/>
    <n v="170.74"/>
    <n v="170.74"/>
    <n v="170.74"/>
    <n v="170.74"/>
    <m/>
    <m/>
    <m/>
    <m/>
    <m/>
    <n v="170.74"/>
    <n v="170.74"/>
    <m/>
    <m/>
    <m/>
    <m/>
    <m/>
    <x v="0"/>
  </r>
  <r>
    <x v="4249"/>
    <s v="AST00012"/>
    <s v="AST00012"/>
    <x v="0"/>
    <m/>
    <m/>
    <m/>
    <m/>
    <m/>
    <m/>
    <m/>
    <x v="156"/>
    <x v="3"/>
    <x v="0"/>
    <s v="15.06.1995 00:00:00"/>
    <x v="33"/>
    <s v="2011 - Pārejie PL- IUAD"/>
    <n v="60"/>
    <m/>
    <n v="60"/>
    <x v="0"/>
    <x v="3"/>
    <n v="601.70000000000005"/>
    <n v="601.70000000000005"/>
    <n v="601.70000000000005"/>
    <n v="601.70000000000005"/>
    <m/>
    <m/>
    <m/>
    <m/>
    <m/>
    <n v="601.70000000000005"/>
    <n v="601.70000000000005"/>
    <m/>
    <m/>
    <m/>
    <m/>
    <m/>
    <x v="0"/>
  </r>
  <r>
    <x v="4246"/>
    <s v="AST00022"/>
    <s v="AST00022"/>
    <x v="0"/>
    <m/>
    <m/>
    <m/>
    <m/>
    <m/>
    <m/>
    <m/>
    <x v="149"/>
    <x v="3"/>
    <x v="0"/>
    <s v="11.09.1996 00:00:00"/>
    <x v="42"/>
    <s v="2011 - Pārejie PL- IUAD"/>
    <n v="60"/>
    <m/>
    <n v="60"/>
    <x v="0"/>
    <x v="343"/>
    <n v="220.55"/>
    <n v="220.55"/>
    <n v="220.55"/>
    <n v="220.55"/>
    <m/>
    <m/>
    <m/>
    <m/>
    <m/>
    <n v="220.55"/>
    <n v="220.55"/>
    <m/>
    <m/>
    <m/>
    <m/>
    <m/>
    <x v="0"/>
  </r>
  <r>
    <x v="4250"/>
    <s v="AST00047"/>
    <s v="AST00047"/>
    <x v="0"/>
    <m/>
    <m/>
    <m/>
    <m/>
    <m/>
    <m/>
    <m/>
    <x v="156"/>
    <x v="3"/>
    <x v="0"/>
    <s v="03.04.1998 00:00:00"/>
    <x v="20"/>
    <s v="2011 - Pārejie PL- IUAD"/>
    <n v="60"/>
    <m/>
    <n v="60"/>
    <x v="0"/>
    <x v="3"/>
    <n v="142.29"/>
    <n v="142.29"/>
    <n v="142.29"/>
    <n v="142.29"/>
    <m/>
    <m/>
    <m/>
    <m/>
    <m/>
    <n v="142.29"/>
    <n v="142.29"/>
    <m/>
    <m/>
    <m/>
    <m/>
    <m/>
    <x v="0"/>
  </r>
  <r>
    <x v="4251"/>
    <s v="AST00051-3"/>
    <s v="AST00051-3"/>
    <x v="0"/>
    <m/>
    <m/>
    <m/>
    <m/>
    <m/>
    <m/>
    <m/>
    <x v="149"/>
    <x v="3"/>
    <x v="0"/>
    <s v="24.11.1999 00:00:00"/>
    <x v="0"/>
    <s v="2011 - Pārejie PL- IUAD"/>
    <n v="60"/>
    <m/>
    <n v="60"/>
    <x v="0"/>
    <x v="3"/>
    <n v="166.4"/>
    <n v="166.4"/>
    <n v="166.4"/>
    <n v="166.4"/>
    <m/>
    <m/>
    <m/>
    <m/>
    <m/>
    <n v="166.4"/>
    <n v="166.4"/>
    <m/>
    <m/>
    <m/>
    <m/>
    <m/>
    <x v="0"/>
  </r>
  <r>
    <x v="4252"/>
    <s v="AST00063-1"/>
    <s v="AST00063-1"/>
    <x v="0"/>
    <m/>
    <m/>
    <m/>
    <m/>
    <m/>
    <m/>
    <m/>
    <x v="151"/>
    <x v="3"/>
    <x v="0"/>
    <s v="29.03.2000 00:00:00"/>
    <x v="2"/>
    <s v="2011 - Pārejie PL- IUAD"/>
    <n v="60"/>
    <m/>
    <n v="60"/>
    <x v="0"/>
    <x v="3"/>
    <n v="197.32"/>
    <n v="197.32"/>
    <n v="197.32"/>
    <n v="197.32"/>
    <m/>
    <m/>
    <m/>
    <m/>
    <m/>
    <n v="197.32"/>
    <n v="197.32"/>
    <m/>
    <m/>
    <m/>
    <m/>
    <m/>
    <x v="0"/>
  </r>
  <r>
    <x v="4252"/>
    <s v="AST00063-2"/>
    <s v="AST00063-2"/>
    <x v="0"/>
    <m/>
    <m/>
    <m/>
    <m/>
    <m/>
    <m/>
    <m/>
    <x v="151"/>
    <x v="3"/>
    <x v="0"/>
    <s v="29.03.2000 00:00:00"/>
    <x v="2"/>
    <s v="2011 - Pārejie PL- IUAD"/>
    <n v="60"/>
    <m/>
    <n v="60"/>
    <x v="0"/>
    <x v="3"/>
    <n v="197.32"/>
    <n v="197.32"/>
    <n v="197.32"/>
    <n v="197.32"/>
    <m/>
    <m/>
    <m/>
    <m/>
    <m/>
    <n v="197.32"/>
    <n v="197.32"/>
    <m/>
    <m/>
    <m/>
    <m/>
    <m/>
    <x v="0"/>
  </r>
  <r>
    <x v="4252"/>
    <s v="AST00063-3"/>
    <s v="AST00063-3"/>
    <x v="0"/>
    <m/>
    <m/>
    <m/>
    <m/>
    <m/>
    <m/>
    <m/>
    <x v="151"/>
    <x v="3"/>
    <x v="0"/>
    <s v="29.03.2000 00:00:00"/>
    <x v="2"/>
    <s v="2011 - Pārejie PL- IUAD"/>
    <n v="60"/>
    <m/>
    <n v="60"/>
    <x v="0"/>
    <x v="3"/>
    <n v="197.31"/>
    <n v="197.31"/>
    <n v="197.31"/>
    <n v="197.31"/>
    <m/>
    <m/>
    <m/>
    <m/>
    <m/>
    <n v="197.31"/>
    <n v="197.31"/>
    <m/>
    <m/>
    <m/>
    <m/>
    <m/>
    <x v="0"/>
  </r>
  <r>
    <x v="4253"/>
    <s v="AST00067"/>
    <s v="AST00067"/>
    <x v="0"/>
    <m/>
    <m/>
    <m/>
    <m/>
    <m/>
    <m/>
    <m/>
    <x v="161"/>
    <x v="3"/>
    <x v="0"/>
    <s v="28.04.2000 00:00:00"/>
    <x v="2"/>
    <s v="2011 - Pārejie PL- IUAD"/>
    <n v="60"/>
    <m/>
    <n v="60"/>
    <x v="0"/>
    <x v="3"/>
    <n v="239.95"/>
    <n v="239.95"/>
    <n v="239.95"/>
    <n v="239.95"/>
    <m/>
    <m/>
    <m/>
    <m/>
    <m/>
    <n v="239.95"/>
    <n v="239.95"/>
    <m/>
    <m/>
    <m/>
    <m/>
    <m/>
    <x v="0"/>
  </r>
  <r>
    <x v="4254"/>
    <s v="AST00098"/>
    <s v="AST00098"/>
    <x v="0"/>
    <m/>
    <m/>
    <m/>
    <m/>
    <m/>
    <m/>
    <m/>
    <x v="151"/>
    <x v="3"/>
    <x v="0"/>
    <s v="04.10.2000 00:00:00"/>
    <x v="2"/>
    <s v="2011 - Pārejie PL- IUAD"/>
    <n v="60"/>
    <m/>
    <n v="60"/>
    <x v="0"/>
    <x v="3"/>
    <n v="140.27000000000001"/>
    <n v="140.27000000000001"/>
    <n v="140.27000000000001"/>
    <n v="140.27000000000001"/>
    <m/>
    <m/>
    <m/>
    <m/>
    <m/>
    <n v="140.27000000000001"/>
    <n v="140.27000000000001"/>
    <m/>
    <m/>
    <m/>
    <m/>
    <m/>
    <x v="0"/>
  </r>
  <r>
    <x v="4255"/>
    <s v="AST00158"/>
    <s v="AST00158"/>
    <x v="0"/>
    <m/>
    <m/>
    <m/>
    <m/>
    <m/>
    <m/>
    <m/>
    <x v="157"/>
    <x v="3"/>
    <x v="1"/>
    <s v="28.02.2002 00:00:00"/>
    <x v="4"/>
    <s v="2011 - Pārejie PL- ISAD"/>
    <n v="60"/>
    <m/>
    <n v="60"/>
    <x v="1"/>
    <x v="1"/>
    <n v="85.61"/>
    <n v="85.61"/>
    <n v="85.61"/>
    <n v="85.61"/>
    <m/>
    <m/>
    <m/>
    <m/>
    <m/>
    <n v="85.61"/>
    <n v="85.61"/>
    <m/>
    <m/>
    <m/>
    <m/>
    <m/>
    <x v="0"/>
  </r>
  <r>
    <x v="4256"/>
    <s v="AST00173"/>
    <s v="AST00173"/>
    <x v="0"/>
    <m/>
    <m/>
    <m/>
    <m/>
    <m/>
    <m/>
    <m/>
    <x v="151"/>
    <x v="3"/>
    <x v="0"/>
    <s v="01.03.2002 00:00:00"/>
    <x v="4"/>
    <s v="2011 - Pārejie PL- IUAD"/>
    <n v="60"/>
    <m/>
    <n v="60"/>
    <x v="0"/>
    <x v="3"/>
    <n v="102.49"/>
    <n v="102.49"/>
    <n v="102.49"/>
    <n v="102.49"/>
    <m/>
    <m/>
    <m/>
    <m/>
    <m/>
    <n v="102.49"/>
    <n v="102.49"/>
    <m/>
    <m/>
    <m/>
    <m/>
    <m/>
    <x v="0"/>
  </r>
  <r>
    <x v="4257"/>
    <s v="AST00178"/>
    <s v="AST00178"/>
    <x v="0"/>
    <m/>
    <m/>
    <m/>
    <m/>
    <m/>
    <m/>
    <m/>
    <x v="97"/>
    <x v="3"/>
    <x v="0"/>
    <s v="03.06.2002 00:00:00"/>
    <x v="4"/>
    <s v="2011 - Pārejie PL- IUAD"/>
    <n v="60"/>
    <m/>
    <n v="60"/>
    <x v="0"/>
    <x v="3"/>
    <n v="723.49"/>
    <n v="723.49"/>
    <n v="723.49"/>
    <n v="723.49"/>
    <m/>
    <m/>
    <m/>
    <m/>
    <m/>
    <n v="723.49"/>
    <n v="723.49"/>
    <m/>
    <m/>
    <m/>
    <m/>
    <m/>
    <x v="0"/>
  </r>
  <r>
    <x v="4258"/>
    <s v="AST00356"/>
    <s v="AST00356"/>
    <x v="0"/>
    <m/>
    <m/>
    <m/>
    <m/>
    <m/>
    <m/>
    <m/>
    <x v="164"/>
    <x v="3"/>
    <x v="2"/>
    <s v="12.09.2003 00:00:00"/>
    <x v="5"/>
    <s v="2011 - Pārejie PL- AST"/>
    <n v="35"/>
    <m/>
    <n v="35"/>
    <x v="2"/>
    <x v="344"/>
    <n v="355.72"/>
    <n v="355.72"/>
    <n v="355.72"/>
    <n v="355.72"/>
    <m/>
    <m/>
    <m/>
    <m/>
    <m/>
    <n v="355.72"/>
    <n v="355.72"/>
    <m/>
    <m/>
    <m/>
    <m/>
    <m/>
    <x v="0"/>
  </r>
  <r>
    <x v="4258"/>
    <s v="AST00357"/>
    <s v="AST00357"/>
    <x v="0"/>
    <m/>
    <m/>
    <m/>
    <m/>
    <m/>
    <m/>
    <m/>
    <x v="164"/>
    <x v="3"/>
    <x v="2"/>
    <s v="12.09.2003 00:00:00"/>
    <x v="5"/>
    <s v="2011 - Pārejie PL- AST"/>
    <n v="35"/>
    <m/>
    <n v="35"/>
    <x v="2"/>
    <x v="344"/>
    <n v="355.72"/>
    <n v="355.72"/>
    <n v="355.72"/>
    <n v="355.72"/>
    <m/>
    <m/>
    <m/>
    <m/>
    <m/>
    <n v="355.72"/>
    <n v="355.72"/>
    <m/>
    <m/>
    <m/>
    <m/>
    <m/>
    <x v="0"/>
  </r>
  <r>
    <x v="4259"/>
    <s v="AST00370"/>
    <s v="AST00370"/>
    <x v="0"/>
    <m/>
    <m/>
    <m/>
    <m/>
    <m/>
    <m/>
    <m/>
    <x v="165"/>
    <x v="3"/>
    <x v="1"/>
    <s v="15.10.2003 00:00:00"/>
    <x v="5"/>
    <s v="2011 - Pārejie PL- ISAD"/>
    <n v="49"/>
    <m/>
    <n v="49"/>
    <x v="1"/>
    <x v="1"/>
    <n v="214015.5"/>
    <n v="34267.550000000003"/>
    <n v="214015.5"/>
    <n v="214015.5"/>
    <m/>
    <m/>
    <m/>
    <m/>
    <m/>
    <n v="214015.5"/>
    <n v="214015.5"/>
    <m/>
    <m/>
    <m/>
    <m/>
    <m/>
    <x v="0"/>
  </r>
  <r>
    <x v="4256"/>
    <s v="AST00377-1"/>
    <s v="AST00377-1"/>
    <x v="0"/>
    <m/>
    <m/>
    <m/>
    <m/>
    <m/>
    <m/>
    <m/>
    <x v="151"/>
    <x v="3"/>
    <x v="0"/>
    <s v="14.11.2003 00:00:00"/>
    <x v="5"/>
    <s v="2011 - Pārejie PL- IUAD"/>
    <n v="11"/>
    <m/>
    <n v="60"/>
    <x v="0"/>
    <x v="3"/>
    <n v="128.41"/>
    <n v="23.56"/>
    <n v="128.41"/>
    <n v="128.41"/>
    <m/>
    <m/>
    <m/>
    <m/>
    <m/>
    <n v="128.41"/>
    <n v="128.41"/>
    <m/>
    <m/>
    <m/>
    <m/>
    <m/>
    <x v="0"/>
  </r>
  <r>
    <x v="4256"/>
    <s v="AST00377-2"/>
    <s v="AST00377-2"/>
    <x v="0"/>
    <m/>
    <m/>
    <m/>
    <m/>
    <m/>
    <m/>
    <m/>
    <x v="151"/>
    <x v="3"/>
    <x v="0"/>
    <s v="14.11.2003 00:00:00"/>
    <x v="5"/>
    <s v="2011 - Pārejie PL- IUAD"/>
    <n v="11"/>
    <m/>
    <n v="60"/>
    <x v="0"/>
    <x v="3"/>
    <n v="128.41"/>
    <n v="23.58"/>
    <n v="128.41"/>
    <n v="128.41"/>
    <m/>
    <m/>
    <m/>
    <m/>
    <m/>
    <n v="128.41"/>
    <n v="128.41"/>
    <m/>
    <m/>
    <m/>
    <m/>
    <m/>
    <x v="0"/>
  </r>
  <r>
    <x v="4260"/>
    <s v="AST00378"/>
    <s v="AST00378"/>
    <x v="0"/>
    <m/>
    <m/>
    <m/>
    <m/>
    <m/>
    <m/>
    <m/>
    <x v="151"/>
    <x v="3"/>
    <x v="0"/>
    <s v="14.11.2003 00:00:00"/>
    <x v="5"/>
    <s v="2011 - Pārejie PL- IUAD"/>
    <n v="11"/>
    <m/>
    <n v="60"/>
    <x v="0"/>
    <x v="3"/>
    <n v="87.54"/>
    <n v="15.72"/>
    <n v="87.54"/>
    <n v="87.54"/>
    <m/>
    <m/>
    <m/>
    <m/>
    <m/>
    <n v="87.54"/>
    <n v="87.54"/>
    <m/>
    <m/>
    <m/>
    <m/>
    <m/>
    <x v="0"/>
  </r>
  <r>
    <x v="4261"/>
    <s v="AST00497"/>
    <s v="AST00497"/>
    <x v="0"/>
    <m/>
    <m/>
    <m/>
    <m/>
    <m/>
    <m/>
    <m/>
    <x v="151"/>
    <x v="3"/>
    <x v="0"/>
    <s v="08.04.2005 00:00:00"/>
    <x v="8"/>
    <s v="2011 - Pārejie PL- IUAD"/>
    <n v="28"/>
    <m/>
    <n v="60"/>
    <x v="0"/>
    <x v="3"/>
    <n v="91.65"/>
    <n v="42.93"/>
    <n v="91.65"/>
    <n v="91.65"/>
    <m/>
    <m/>
    <m/>
    <m/>
    <m/>
    <n v="91.65"/>
    <n v="91.65"/>
    <m/>
    <m/>
    <m/>
    <m/>
    <m/>
    <x v="0"/>
  </r>
  <r>
    <x v="4262"/>
    <s v="AST00501"/>
    <s v="AST00501"/>
    <x v="0"/>
    <m/>
    <m/>
    <m/>
    <m/>
    <m/>
    <m/>
    <m/>
    <x v="166"/>
    <x v="3"/>
    <x v="1"/>
    <s v="08.07.2005 00:00:00"/>
    <x v="8"/>
    <s v="2011 - Pārejie PL- ISAD"/>
    <n v="31"/>
    <m/>
    <n v="60"/>
    <x v="1"/>
    <x v="1"/>
    <n v="782.58"/>
    <n v="404.2"/>
    <n v="782.58"/>
    <n v="782.58"/>
    <m/>
    <m/>
    <m/>
    <m/>
    <m/>
    <n v="782.58"/>
    <n v="782.58"/>
    <m/>
    <m/>
    <m/>
    <m/>
    <m/>
    <x v="0"/>
  </r>
  <r>
    <x v="4263"/>
    <s v="AST00503-2"/>
    <s v="AST00503-2"/>
    <x v="0"/>
    <m/>
    <m/>
    <m/>
    <m/>
    <m/>
    <m/>
    <m/>
    <x v="151"/>
    <x v="3"/>
    <x v="0"/>
    <s v="03.08.2005 00:00:00"/>
    <x v="8"/>
    <s v="2011 - Pārejie PL- IUAD"/>
    <n v="32"/>
    <m/>
    <n v="60"/>
    <x v="0"/>
    <x v="3"/>
    <n v="100.33"/>
    <n v="53.43"/>
    <n v="100.33"/>
    <n v="100.33"/>
    <m/>
    <m/>
    <m/>
    <m/>
    <m/>
    <n v="100.33"/>
    <n v="100.33"/>
    <m/>
    <m/>
    <m/>
    <m/>
    <m/>
    <x v="0"/>
  </r>
  <r>
    <x v="4263"/>
    <s v="AST00505"/>
    <s v="AST00505"/>
    <x v="0"/>
    <m/>
    <m/>
    <m/>
    <m/>
    <m/>
    <m/>
    <m/>
    <x v="151"/>
    <x v="3"/>
    <x v="0"/>
    <s v="08.08.2005 00:00:00"/>
    <x v="8"/>
    <s v="2011 - Pārejie PL- IUAD"/>
    <n v="32"/>
    <m/>
    <n v="60"/>
    <x v="0"/>
    <x v="3"/>
    <n v="100.34"/>
    <n v="53.33"/>
    <n v="100.34"/>
    <n v="100.34"/>
    <m/>
    <m/>
    <m/>
    <m/>
    <m/>
    <n v="100.34"/>
    <n v="100.34"/>
    <m/>
    <m/>
    <m/>
    <m/>
    <m/>
    <x v="0"/>
  </r>
  <r>
    <x v="4258"/>
    <s v="AST00515"/>
    <s v="AST00515"/>
    <x v="0"/>
    <m/>
    <m/>
    <m/>
    <m/>
    <m/>
    <m/>
    <m/>
    <x v="164"/>
    <x v="3"/>
    <x v="2"/>
    <s v="04.11.2005 00:00:00"/>
    <x v="8"/>
    <s v="2011 - Pārejie PL- AST"/>
    <n v="10"/>
    <m/>
    <n v="35"/>
    <x v="2"/>
    <x v="344"/>
    <n v="355.72"/>
    <n v="98.96"/>
    <n v="355.72"/>
    <n v="355.72"/>
    <m/>
    <m/>
    <m/>
    <m/>
    <m/>
    <n v="355.72"/>
    <n v="355.72"/>
    <m/>
    <m/>
    <m/>
    <m/>
    <m/>
    <x v="0"/>
  </r>
  <r>
    <x v="4264"/>
    <s v="AST00519"/>
    <s v="AST00519"/>
    <x v="0"/>
    <m/>
    <m/>
    <m/>
    <m/>
    <m/>
    <m/>
    <m/>
    <x v="161"/>
    <x v="3"/>
    <x v="6"/>
    <s v="16.11.2005 00:00:00"/>
    <x v="8"/>
    <s v="2011 - Pārejie PL- AB"/>
    <n v="35"/>
    <m/>
    <n v="60"/>
    <x v="5"/>
    <x v="340"/>
    <n v="665.82"/>
    <n v="388.36"/>
    <n v="665.82"/>
    <n v="665.82"/>
    <m/>
    <m/>
    <m/>
    <m/>
    <m/>
    <n v="665.82"/>
    <n v="665.82"/>
    <m/>
    <m/>
    <m/>
    <m/>
    <m/>
    <x v="0"/>
  </r>
  <r>
    <x v="4265"/>
    <s v="AST00524-1"/>
    <s v="AST00524-1"/>
    <x v="0"/>
    <m/>
    <m/>
    <m/>
    <m/>
    <m/>
    <m/>
    <m/>
    <x v="167"/>
    <x v="3"/>
    <x v="0"/>
    <s v="22.12.2005 00:00:00"/>
    <x v="8"/>
    <s v="2011 - Pārejie PL- IUAD"/>
    <n v="36"/>
    <m/>
    <n v="60"/>
    <x v="0"/>
    <x v="1"/>
    <n v="5946.75"/>
    <n v="3568.02"/>
    <n v="5946.75"/>
    <n v="5946.75"/>
    <m/>
    <m/>
    <m/>
    <m/>
    <m/>
    <n v="5946.75"/>
    <n v="5946.75"/>
    <m/>
    <m/>
    <m/>
    <m/>
    <m/>
    <x v="1"/>
  </r>
  <r>
    <x v="4265"/>
    <s v="AST00524-2"/>
    <s v="AST00524-2"/>
    <x v="0"/>
    <m/>
    <m/>
    <m/>
    <m/>
    <m/>
    <m/>
    <m/>
    <x v="167"/>
    <x v="3"/>
    <x v="0"/>
    <s v="22.12.2005 00:00:00"/>
    <x v="8"/>
    <s v="2011 - Pārejie PL- IUAD"/>
    <n v="36"/>
    <m/>
    <n v="60"/>
    <x v="0"/>
    <x v="1"/>
    <n v="5946.75"/>
    <n v="3568.02"/>
    <n v="5946.75"/>
    <n v="5946.75"/>
    <m/>
    <m/>
    <m/>
    <m/>
    <m/>
    <n v="5946.75"/>
    <n v="5946.75"/>
    <m/>
    <m/>
    <m/>
    <m/>
    <m/>
    <x v="1"/>
  </r>
  <r>
    <x v="4266"/>
    <s v="AST00533"/>
    <s v="AST00533"/>
    <x v="0"/>
    <m/>
    <m/>
    <m/>
    <m/>
    <m/>
    <m/>
    <m/>
    <x v="156"/>
    <x v="3"/>
    <x v="0"/>
    <s v="28.04.2006 00:00:00"/>
    <x v="1"/>
    <s v="2011 - Pārejie PL- IUAD"/>
    <n v="40"/>
    <m/>
    <n v="60"/>
    <x v="0"/>
    <x v="3"/>
    <n v="167.61"/>
    <n v="111.84"/>
    <n v="167.61"/>
    <n v="167.61"/>
    <m/>
    <m/>
    <m/>
    <m/>
    <m/>
    <n v="167.61"/>
    <n v="167.61"/>
    <m/>
    <m/>
    <m/>
    <m/>
    <m/>
    <x v="0"/>
  </r>
  <r>
    <x v="4267"/>
    <s v="AST00550-1"/>
    <s v="AST00550-1"/>
    <x v="0"/>
    <m/>
    <m/>
    <m/>
    <m/>
    <m/>
    <m/>
    <m/>
    <x v="168"/>
    <x v="3"/>
    <x v="7"/>
    <s v="31.07.2006 00:00:00"/>
    <x v="1"/>
    <s v="2011 - Pārejie PL- SSD"/>
    <n v="43"/>
    <m/>
    <n v="60"/>
    <x v="6"/>
    <x v="3"/>
    <n v="401.25"/>
    <n v="401.25"/>
    <n v="401.25"/>
    <n v="401.25"/>
    <m/>
    <m/>
    <m/>
    <m/>
    <m/>
    <n v="401.25"/>
    <n v="401.25"/>
    <m/>
    <m/>
    <m/>
    <m/>
    <m/>
    <x v="0"/>
  </r>
  <r>
    <x v="4267"/>
    <s v="AST00550-10"/>
    <s v="AST00550-10"/>
    <x v="0"/>
    <m/>
    <m/>
    <m/>
    <m/>
    <m/>
    <m/>
    <m/>
    <x v="168"/>
    <x v="3"/>
    <x v="7"/>
    <s v="31.07.2006 00:00:00"/>
    <x v="1"/>
    <s v="2011 - Pārejie PL- SSD"/>
    <n v="43"/>
    <m/>
    <n v="60"/>
    <x v="6"/>
    <x v="3"/>
    <n v="401.25"/>
    <n v="401.25"/>
    <n v="401.25"/>
    <n v="401.25"/>
    <m/>
    <m/>
    <m/>
    <m/>
    <m/>
    <n v="401.25"/>
    <n v="401.25"/>
    <m/>
    <m/>
    <m/>
    <m/>
    <m/>
    <x v="0"/>
  </r>
  <r>
    <x v="4267"/>
    <s v="AST00550-11"/>
    <s v="AST00550-11"/>
    <x v="0"/>
    <m/>
    <m/>
    <m/>
    <m/>
    <m/>
    <m/>
    <m/>
    <x v="168"/>
    <x v="3"/>
    <x v="7"/>
    <s v="31.07.2006 00:00:00"/>
    <x v="1"/>
    <s v="2011 - Pārejie PL- SSD"/>
    <n v="43"/>
    <m/>
    <n v="60"/>
    <x v="6"/>
    <x v="3"/>
    <n v="401.25"/>
    <n v="401.25"/>
    <n v="401.25"/>
    <n v="401.25"/>
    <m/>
    <m/>
    <m/>
    <m/>
    <m/>
    <n v="401.25"/>
    <n v="401.25"/>
    <m/>
    <m/>
    <m/>
    <m/>
    <m/>
    <x v="0"/>
  </r>
  <r>
    <x v="4267"/>
    <s v="AST00550-12"/>
    <s v="AST00550-12"/>
    <x v="0"/>
    <m/>
    <m/>
    <m/>
    <m/>
    <m/>
    <m/>
    <m/>
    <x v="168"/>
    <x v="3"/>
    <x v="7"/>
    <s v="31.07.2006 00:00:00"/>
    <x v="1"/>
    <s v="2011 - Pārejie PL- SSD"/>
    <n v="43"/>
    <m/>
    <n v="60"/>
    <x v="6"/>
    <x v="3"/>
    <n v="401.25"/>
    <n v="401.25"/>
    <n v="401.25"/>
    <n v="401.25"/>
    <m/>
    <m/>
    <m/>
    <m/>
    <m/>
    <n v="401.25"/>
    <n v="401.25"/>
    <m/>
    <m/>
    <m/>
    <m/>
    <m/>
    <x v="0"/>
  </r>
  <r>
    <x v="4267"/>
    <s v="AST00550-13"/>
    <s v="AST00550-13"/>
    <x v="0"/>
    <m/>
    <m/>
    <m/>
    <m/>
    <m/>
    <m/>
    <m/>
    <x v="168"/>
    <x v="3"/>
    <x v="7"/>
    <s v="31.07.2006 00:00:00"/>
    <x v="1"/>
    <s v="2011 - Pārejie PL- SSD"/>
    <n v="43"/>
    <m/>
    <n v="60"/>
    <x v="6"/>
    <x v="3"/>
    <n v="401.25"/>
    <n v="401.25"/>
    <n v="401.25"/>
    <n v="401.25"/>
    <m/>
    <m/>
    <m/>
    <m/>
    <m/>
    <n v="401.25"/>
    <n v="401.25"/>
    <m/>
    <m/>
    <m/>
    <m/>
    <m/>
    <x v="0"/>
  </r>
  <r>
    <x v="4267"/>
    <s v="AST00550-14"/>
    <s v="AST00550-14"/>
    <x v="0"/>
    <m/>
    <m/>
    <m/>
    <m/>
    <m/>
    <m/>
    <m/>
    <x v="168"/>
    <x v="3"/>
    <x v="7"/>
    <s v="31.07.2006 00:00:00"/>
    <x v="1"/>
    <s v="2011 - Pārejie PL- SSD"/>
    <n v="43"/>
    <m/>
    <n v="60"/>
    <x v="6"/>
    <x v="3"/>
    <n v="401.25"/>
    <n v="401.25"/>
    <n v="401.25"/>
    <n v="401.25"/>
    <m/>
    <m/>
    <m/>
    <m/>
    <m/>
    <n v="401.25"/>
    <n v="401.25"/>
    <m/>
    <m/>
    <m/>
    <m/>
    <m/>
    <x v="0"/>
  </r>
  <r>
    <x v="4267"/>
    <s v="AST00550-15"/>
    <s v="AST00550-15"/>
    <x v="0"/>
    <m/>
    <m/>
    <m/>
    <m/>
    <m/>
    <m/>
    <m/>
    <x v="168"/>
    <x v="3"/>
    <x v="7"/>
    <s v="31.07.2006 00:00:00"/>
    <x v="1"/>
    <s v="2011 - Pārejie PL- SSD"/>
    <n v="43"/>
    <m/>
    <n v="60"/>
    <x v="6"/>
    <x v="3"/>
    <n v="401.25"/>
    <n v="401.25"/>
    <n v="401.25"/>
    <n v="401.25"/>
    <m/>
    <m/>
    <m/>
    <m/>
    <m/>
    <n v="401.25"/>
    <n v="401.25"/>
    <m/>
    <m/>
    <m/>
    <m/>
    <m/>
    <x v="0"/>
  </r>
  <r>
    <x v="4267"/>
    <s v="AST00550-2"/>
    <s v="AST00550-2"/>
    <x v="0"/>
    <m/>
    <m/>
    <m/>
    <m/>
    <m/>
    <m/>
    <m/>
    <x v="168"/>
    <x v="3"/>
    <x v="7"/>
    <s v="31.07.2006 00:00:00"/>
    <x v="1"/>
    <s v="2011 - Pārejie PL- SSD"/>
    <n v="43"/>
    <m/>
    <n v="60"/>
    <x v="6"/>
    <x v="3"/>
    <n v="401.25"/>
    <n v="401.25"/>
    <n v="401.25"/>
    <n v="401.25"/>
    <m/>
    <m/>
    <m/>
    <m/>
    <m/>
    <n v="401.25"/>
    <n v="401.25"/>
    <m/>
    <m/>
    <m/>
    <m/>
    <m/>
    <x v="0"/>
  </r>
  <r>
    <x v="4267"/>
    <s v="AST00550-4"/>
    <s v="AST00550-4"/>
    <x v="0"/>
    <m/>
    <m/>
    <m/>
    <m/>
    <m/>
    <m/>
    <m/>
    <x v="168"/>
    <x v="3"/>
    <x v="7"/>
    <s v="31.07.2006 00:00:00"/>
    <x v="1"/>
    <s v="2011 - Pārejie PL- SSD"/>
    <n v="43"/>
    <m/>
    <n v="60"/>
    <x v="6"/>
    <x v="3"/>
    <n v="401.25"/>
    <n v="401.25"/>
    <n v="401.25"/>
    <n v="401.25"/>
    <m/>
    <m/>
    <m/>
    <m/>
    <m/>
    <n v="401.25"/>
    <n v="401.25"/>
    <m/>
    <m/>
    <m/>
    <m/>
    <m/>
    <x v="0"/>
  </r>
  <r>
    <x v="4267"/>
    <s v="AST00550-5"/>
    <s v="AST00550-5"/>
    <x v="0"/>
    <m/>
    <m/>
    <m/>
    <m/>
    <m/>
    <m/>
    <m/>
    <x v="168"/>
    <x v="3"/>
    <x v="7"/>
    <s v="31.07.2006 00:00:00"/>
    <x v="1"/>
    <s v="2011 - Pārejie PL- SSD"/>
    <n v="43"/>
    <m/>
    <n v="60"/>
    <x v="6"/>
    <x v="3"/>
    <n v="401.25"/>
    <n v="401.25"/>
    <n v="401.25"/>
    <n v="401.25"/>
    <m/>
    <m/>
    <m/>
    <m/>
    <m/>
    <n v="401.25"/>
    <n v="401.25"/>
    <m/>
    <m/>
    <m/>
    <m/>
    <m/>
    <x v="0"/>
  </r>
  <r>
    <x v="4267"/>
    <s v="AST00550-6"/>
    <s v="AST00550-6"/>
    <x v="0"/>
    <m/>
    <m/>
    <m/>
    <m/>
    <m/>
    <m/>
    <m/>
    <x v="168"/>
    <x v="3"/>
    <x v="7"/>
    <s v="31.07.2006 00:00:00"/>
    <x v="1"/>
    <s v="2011 - Pārejie PL- SSD"/>
    <n v="43"/>
    <m/>
    <n v="60"/>
    <x v="6"/>
    <x v="3"/>
    <n v="401.25"/>
    <n v="401.25"/>
    <n v="401.25"/>
    <n v="401.25"/>
    <m/>
    <m/>
    <m/>
    <m/>
    <m/>
    <n v="401.25"/>
    <n v="401.25"/>
    <m/>
    <m/>
    <m/>
    <m/>
    <m/>
    <x v="0"/>
  </r>
  <r>
    <x v="4267"/>
    <s v="AST00550-7"/>
    <s v="AST00550-7"/>
    <x v="0"/>
    <m/>
    <m/>
    <m/>
    <m/>
    <m/>
    <m/>
    <m/>
    <x v="168"/>
    <x v="3"/>
    <x v="7"/>
    <s v="31.07.2006 00:00:00"/>
    <x v="1"/>
    <s v="2011 - Pārejie PL- SSD"/>
    <n v="43"/>
    <m/>
    <n v="60"/>
    <x v="6"/>
    <x v="3"/>
    <n v="401.25"/>
    <n v="401.25"/>
    <n v="401.25"/>
    <n v="401.25"/>
    <m/>
    <m/>
    <m/>
    <m/>
    <m/>
    <n v="401.25"/>
    <n v="401.25"/>
    <m/>
    <m/>
    <m/>
    <m/>
    <m/>
    <x v="0"/>
  </r>
  <r>
    <x v="4267"/>
    <s v="AST00550-8"/>
    <s v="AST00550-8"/>
    <x v="0"/>
    <m/>
    <m/>
    <m/>
    <m/>
    <m/>
    <m/>
    <m/>
    <x v="168"/>
    <x v="3"/>
    <x v="7"/>
    <s v="31.07.2006 00:00:00"/>
    <x v="1"/>
    <s v="2011 - Pārejie PL- SSD"/>
    <n v="43"/>
    <m/>
    <n v="60"/>
    <x v="6"/>
    <x v="3"/>
    <n v="401.25"/>
    <n v="401.25"/>
    <n v="401.25"/>
    <n v="401.25"/>
    <m/>
    <m/>
    <m/>
    <m/>
    <m/>
    <n v="401.25"/>
    <n v="401.25"/>
    <m/>
    <m/>
    <m/>
    <m/>
    <m/>
    <x v="0"/>
  </r>
  <r>
    <x v="4267"/>
    <s v="AST00550-9"/>
    <s v="AST00550-9"/>
    <x v="0"/>
    <m/>
    <m/>
    <m/>
    <m/>
    <m/>
    <m/>
    <m/>
    <x v="168"/>
    <x v="3"/>
    <x v="7"/>
    <s v="31.07.2006 00:00:00"/>
    <x v="1"/>
    <s v="2011 - Pārejie PL- SSD"/>
    <n v="43"/>
    <m/>
    <n v="60"/>
    <x v="6"/>
    <x v="3"/>
    <n v="401.25"/>
    <n v="401.25"/>
    <n v="401.25"/>
    <n v="401.25"/>
    <m/>
    <m/>
    <m/>
    <m/>
    <m/>
    <n v="401.25"/>
    <n v="401.25"/>
    <m/>
    <m/>
    <m/>
    <m/>
    <m/>
    <x v="0"/>
  </r>
  <r>
    <x v="4268"/>
    <s v="AST00555"/>
    <s v="AST00555"/>
    <x v="0"/>
    <m/>
    <m/>
    <m/>
    <m/>
    <m/>
    <m/>
    <m/>
    <x v="161"/>
    <x v="3"/>
    <x v="6"/>
    <s v="07.08.2006 00:00:00"/>
    <x v="1"/>
    <s v="2011 - Pārejie PL- AB"/>
    <n v="44"/>
    <m/>
    <n v="60"/>
    <x v="5"/>
    <x v="340"/>
    <n v="190.51"/>
    <n v="139.74"/>
    <n v="190.51"/>
    <n v="190.51"/>
    <m/>
    <m/>
    <m/>
    <m/>
    <m/>
    <n v="190.51"/>
    <n v="190.51"/>
    <m/>
    <m/>
    <m/>
    <m/>
    <m/>
    <x v="0"/>
  </r>
  <r>
    <x v="4269"/>
    <s v="AST00557-1"/>
    <s v="AST00557-1"/>
    <x v="0"/>
    <m/>
    <m/>
    <m/>
    <m/>
    <m/>
    <m/>
    <m/>
    <x v="151"/>
    <x v="3"/>
    <x v="0"/>
    <s v="16.08.2006 00:00:00"/>
    <x v="1"/>
    <s v="2011 - Pārejie PL- IUAD"/>
    <n v="44"/>
    <m/>
    <n v="60"/>
    <x v="0"/>
    <x v="249"/>
    <n v="268.01"/>
    <n v="196.53"/>
    <n v="268.01"/>
    <n v="268.01"/>
    <m/>
    <m/>
    <m/>
    <m/>
    <m/>
    <n v="268.01"/>
    <n v="268.01"/>
    <m/>
    <m/>
    <m/>
    <m/>
    <m/>
    <x v="0"/>
  </r>
  <r>
    <x v="4269"/>
    <s v="AST00557-2"/>
    <s v="AST00557-2"/>
    <x v="0"/>
    <m/>
    <m/>
    <m/>
    <m/>
    <m/>
    <m/>
    <m/>
    <x v="151"/>
    <x v="3"/>
    <x v="0"/>
    <s v="16.08.2006 00:00:00"/>
    <x v="1"/>
    <s v="2011 - Pārejie PL- IUAD"/>
    <n v="44"/>
    <m/>
    <n v="60"/>
    <x v="0"/>
    <x v="249"/>
    <n v="268.01"/>
    <n v="196.53"/>
    <n v="268.01"/>
    <n v="268.01"/>
    <m/>
    <m/>
    <m/>
    <m/>
    <m/>
    <n v="268.01"/>
    <n v="268.01"/>
    <m/>
    <m/>
    <m/>
    <m/>
    <m/>
    <x v="0"/>
  </r>
  <r>
    <x v="4269"/>
    <s v="AST00558-1"/>
    <s v="AST00558-1"/>
    <x v="0"/>
    <m/>
    <m/>
    <m/>
    <m/>
    <m/>
    <m/>
    <m/>
    <x v="151"/>
    <x v="3"/>
    <x v="0"/>
    <s v="16.08.2006 00:00:00"/>
    <x v="1"/>
    <s v="2011 - Pārejie PL- IUAD"/>
    <n v="44"/>
    <m/>
    <n v="60"/>
    <x v="0"/>
    <x v="3"/>
    <n v="268.01"/>
    <n v="196.53"/>
    <n v="268.01"/>
    <n v="268.01"/>
    <m/>
    <m/>
    <m/>
    <m/>
    <m/>
    <n v="268.01"/>
    <n v="268.01"/>
    <m/>
    <m/>
    <m/>
    <m/>
    <m/>
    <x v="0"/>
  </r>
  <r>
    <x v="4269"/>
    <s v="AST00558-2"/>
    <s v="AST00558-2"/>
    <x v="0"/>
    <m/>
    <m/>
    <m/>
    <m/>
    <m/>
    <m/>
    <m/>
    <x v="151"/>
    <x v="3"/>
    <x v="0"/>
    <s v="16.08.2006 00:00:00"/>
    <x v="1"/>
    <s v="2011 - Pārejie PL- IUAD"/>
    <n v="44"/>
    <m/>
    <n v="60"/>
    <x v="0"/>
    <x v="3"/>
    <n v="268.01"/>
    <n v="196.53"/>
    <n v="268.01"/>
    <n v="268.01"/>
    <m/>
    <m/>
    <m/>
    <m/>
    <m/>
    <n v="268.01"/>
    <n v="268.01"/>
    <m/>
    <m/>
    <m/>
    <m/>
    <m/>
    <x v="0"/>
  </r>
  <r>
    <x v="4269"/>
    <s v="AST00559"/>
    <s v="AST00559"/>
    <x v="0"/>
    <m/>
    <m/>
    <m/>
    <m/>
    <m/>
    <m/>
    <m/>
    <x v="151"/>
    <x v="3"/>
    <x v="0"/>
    <s v="16.08.2006 00:00:00"/>
    <x v="1"/>
    <s v="2011 - Pārejie PL- IUAD"/>
    <n v="44"/>
    <m/>
    <n v="60"/>
    <x v="0"/>
    <x v="3"/>
    <n v="333.05"/>
    <n v="244.26"/>
    <n v="333.05"/>
    <n v="333.05"/>
    <m/>
    <m/>
    <m/>
    <m/>
    <m/>
    <n v="333.05"/>
    <n v="333.05"/>
    <m/>
    <m/>
    <m/>
    <m/>
    <m/>
    <x v="0"/>
  </r>
  <r>
    <x v="4270"/>
    <s v="AST00566"/>
    <s v="AST00566"/>
    <x v="0"/>
    <m/>
    <m/>
    <m/>
    <m/>
    <m/>
    <m/>
    <m/>
    <x v="160"/>
    <x v="3"/>
    <x v="1"/>
    <s v="16.10.2006 00:00:00"/>
    <x v="1"/>
    <s v="2011 - Pārejie PL- ISAD"/>
    <n v="21"/>
    <m/>
    <n v="35"/>
    <x v="1"/>
    <x v="1"/>
    <n v="671.6"/>
    <n v="402.08"/>
    <n v="671.6"/>
    <n v="671.6"/>
    <m/>
    <m/>
    <m/>
    <m/>
    <m/>
    <n v="671.6"/>
    <n v="671.6"/>
    <m/>
    <m/>
    <m/>
    <m/>
    <m/>
    <x v="0"/>
  </r>
  <r>
    <x v="4271"/>
    <s v="AST00581"/>
    <s v="AST00581"/>
    <x v="0"/>
    <m/>
    <m/>
    <m/>
    <m/>
    <s v="Kondicionieris splits 6kW invertors  ASY24L/AOY-24L servera telpā"/>
    <m/>
    <m/>
    <x v="97"/>
    <x v="3"/>
    <x v="0"/>
    <s v="01.09.2007 00:00:00"/>
    <x v="9"/>
    <s v="2011 - Pārejie PL- IUAD"/>
    <n v="57"/>
    <m/>
    <n v="60"/>
    <x v="0"/>
    <x v="3"/>
    <n v="3658.32"/>
    <n v="3476.13"/>
    <n v="3658.32"/>
    <n v="3644.09"/>
    <n v="14.23"/>
    <m/>
    <m/>
    <m/>
    <m/>
    <n v="3658.32"/>
    <n v="3644.09"/>
    <n v="14.23"/>
    <m/>
    <m/>
    <m/>
    <m/>
    <x v="0"/>
  </r>
  <r>
    <x v="4272"/>
    <s v="AST00585"/>
    <s v="AST00585"/>
    <x v="0"/>
    <m/>
    <m/>
    <m/>
    <m/>
    <m/>
    <m/>
    <m/>
    <x v="169"/>
    <x v="3"/>
    <x v="1"/>
    <s v="08.02.2007 00:00:00"/>
    <x v="9"/>
    <s v="2011 - Pārejie PL- ISAD"/>
    <n v="26"/>
    <m/>
    <n v="36"/>
    <x v="1"/>
    <x v="1"/>
    <n v="832.02"/>
    <n v="600.95000000000005"/>
    <n v="832.02"/>
    <n v="832.02"/>
    <m/>
    <m/>
    <m/>
    <m/>
    <m/>
    <n v="832.02"/>
    <n v="832.02"/>
    <m/>
    <m/>
    <m/>
    <m/>
    <m/>
    <x v="0"/>
  </r>
  <r>
    <x v="4273"/>
    <s v="AST00593"/>
    <s v="AST00593"/>
    <x v="0"/>
    <m/>
    <m/>
    <m/>
    <m/>
    <m/>
    <m/>
    <m/>
    <x v="152"/>
    <x v="3"/>
    <x v="0"/>
    <s v="04.06.2007 00:00:00"/>
    <x v="9"/>
    <s v="2011 - Pārejie PL- IUAD"/>
    <n v="54"/>
    <m/>
    <n v="60"/>
    <x v="0"/>
    <x v="3"/>
    <n v="226.69"/>
    <n v="203.98"/>
    <n v="226.69"/>
    <n v="226.69"/>
    <m/>
    <m/>
    <m/>
    <m/>
    <m/>
    <n v="226.69"/>
    <n v="226.69"/>
    <m/>
    <m/>
    <m/>
    <m/>
    <m/>
    <x v="0"/>
  </r>
  <r>
    <x v="4274"/>
    <s v="AST00594"/>
    <s v="AST00594"/>
    <x v="0"/>
    <m/>
    <m/>
    <m/>
    <m/>
    <m/>
    <m/>
    <m/>
    <x v="159"/>
    <x v="3"/>
    <x v="0"/>
    <s v="20.07.2007 00:00:00"/>
    <x v="9"/>
    <s v="2011 - Pārejie PL- IUAD"/>
    <n v="55"/>
    <m/>
    <n v="60"/>
    <x v="0"/>
    <x v="3"/>
    <n v="8925.67"/>
    <n v="8181.87"/>
    <n v="8925.67"/>
    <n v="8925.67"/>
    <m/>
    <m/>
    <m/>
    <m/>
    <m/>
    <n v="8925.67"/>
    <n v="8925.67"/>
    <m/>
    <m/>
    <m/>
    <m/>
    <m/>
    <x v="0"/>
  </r>
  <r>
    <x v="4275"/>
    <s v="AST00596"/>
    <s v="AST00596"/>
    <x v="0"/>
    <m/>
    <m/>
    <m/>
    <m/>
    <m/>
    <m/>
    <m/>
    <x v="162"/>
    <x v="3"/>
    <x v="1"/>
    <s v="20.08.2007 00:00:00"/>
    <x v="9"/>
    <s v="2011 - Pārejie PL- ISAD"/>
    <n v="32"/>
    <m/>
    <n v="36"/>
    <x v="1"/>
    <x v="1"/>
    <n v="1011.66"/>
    <n v="899.25"/>
    <n v="1011.66"/>
    <n v="1011.66"/>
    <m/>
    <m/>
    <m/>
    <m/>
    <m/>
    <n v="1011.66"/>
    <n v="1011.66"/>
    <m/>
    <m/>
    <m/>
    <m/>
    <m/>
    <x v="0"/>
  </r>
  <r>
    <x v="4276"/>
    <s v="AST00598"/>
    <s v="AST00598"/>
    <x v="0"/>
    <m/>
    <m/>
    <m/>
    <m/>
    <m/>
    <m/>
    <m/>
    <x v="150"/>
    <x v="3"/>
    <x v="0"/>
    <s v="05.09.2007 00:00:00"/>
    <x v="9"/>
    <s v="2011 - Pārejie PL- IUAD"/>
    <n v="57"/>
    <m/>
    <n v="60"/>
    <x v="0"/>
    <x v="3"/>
    <n v="182.75"/>
    <n v="173.62"/>
    <n v="182.75"/>
    <n v="182.75"/>
    <m/>
    <m/>
    <m/>
    <m/>
    <m/>
    <n v="182.75"/>
    <n v="182.75"/>
    <m/>
    <m/>
    <m/>
    <m/>
    <m/>
    <x v="0"/>
  </r>
  <r>
    <x v="4277"/>
    <s v="AST00600"/>
    <s v="AST00600"/>
    <x v="0"/>
    <m/>
    <m/>
    <m/>
    <m/>
    <m/>
    <m/>
    <m/>
    <x v="169"/>
    <x v="3"/>
    <x v="1"/>
    <s v="19.09.2007 00:00:00"/>
    <x v="9"/>
    <s v="2011 - Pārejie PL- ISAD"/>
    <n v="33"/>
    <m/>
    <n v="36"/>
    <x v="1"/>
    <x v="1"/>
    <n v="847.89"/>
    <n v="777.24"/>
    <n v="847.89"/>
    <n v="847.89"/>
    <m/>
    <m/>
    <m/>
    <m/>
    <m/>
    <n v="847.89"/>
    <n v="847.89"/>
    <m/>
    <m/>
    <m/>
    <m/>
    <m/>
    <x v="0"/>
  </r>
  <r>
    <x v="4278"/>
    <s v="AST00605"/>
    <s v="AST00605"/>
    <x v="0"/>
    <m/>
    <m/>
    <m/>
    <m/>
    <m/>
    <m/>
    <m/>
    <x v="170"/>
    <x v="3"/>
    <x v="1"/>
    <s v="13.11.2007 00:00:00"/>
    <x v="9"/>
    <s v="2011 - Pārejie PL- ISAD"/>
    <n v="35"/>
    <m/>
    <n v="36"/>
    <x v="1"/>
    <x v="1"/>
    <n v="801.79"/>
    <n v="779.52"/>
    <n v="801.79"/>
    <n v="801.79"/>
    <m/>
    <m/>
    <m/>
    <m/>
    <m/>
    <n v="801.79"/>
    <n v="801.79"/>
    <m/>
    <m/>
    <m/>
    <m/>
    <m/>
    <x v="0"/>
  </r>
  <r>
    <x v="4279"/>
    <s v="AST00608"/>
    <s v="AST00608"/>
    <x v="0"/>
    <m/>
    <m/>
    <m/>
    <m/>
    <m/>
    <m/>
    <m/>
    <x v="151"/>
    <x v="3"/>
    <x v="0"/>
    <s v="27.11.2007 00:00:00"/>
    <x v="9"/>
    <s v="2011 - Pārejie PL- IUAD"/>
    <n v="59"/>
    <m/>
    <n v="60"/>
    <x v="0"/>
    <x v="3"/>
    <n v="252.02"/>
    <n v="247.82"/>
    <n v="252.02"/>
    <n v="252.02"/>
    <m/>
    <m/>
    <m/>
    <m/>
    <m/>
    <n v="252.02"/>
    <n v="252.02"/>
    <m/>
    <m/>
    <m/>
    <m/>
    <m/>
    <x v="0"/>
  </r>
  <r>
    <x v="4279"/>
    <s v="AST00609"/>
    <s v="AST00609"/>
    <x v="0"/>
    <m/>
    <m/>
    <m/>
    <m/>
    <m/>
    <m/>
    <m/>
    <x v="151"/>
    <x v="3"/>
    <x v="0"/>
    <s v="27.11.2007 00:00:00"/>
    <x v="9"/>
    <s v="2011 - Pārejie PL- IUAD"/>
    <n v="59"/>
    <m/>
    <n v="60"/>
    <x v="0"/>
    <x v="3"/>
    <n v="239.43"/>
    <n v="235.44"/>
    <n v="239.43"/>
    <n v="239.43"/>
    <m/>
    <m/>
    <m/>
    <m/>
    <m/>
    <n v="239.43"/>
    <n v="239.43"/>
    <m/>
    <m/>
    <m/>
    <m/>
    <m/>
    <x v="0"/>
  </r>
  <r>
    <x v="4279"/>
    <s v="AST00610"/>
    <s v="AST00610"/>
    <x v="0"/>
    <m/>
    <m/>
    <m/>
    <m/>
    <m/>
    <m/>
    <m/>
    <x v="151"/>
    <x v="3"/>
    <x v="0"/>
    <s v="27.11.2007 00:00:00"/>
    <x v="9"/>
    <s v="2011 - Pārejie PL- IUAD"/>
    <n v="59"/>
    <m/>
    <n v="60"/>
    <x v="0"/>
    <x v="3"/>
    <n v="239.41"/>
    <n v="235.43"/>
    <n v="239.41"/>
    <n v="239.41"/>
    <m/>
    <m/>
    <m/>
    <m/>
    <m/>
    <n v="239.41"/>
    <n v="239.41"/>
    <m/>
    <m/>
    <m/>
    <m/>
    <m/>
    <x v="0"/>
  </r>
  <r>
    <x v="4280"/>
    <s v="AST00611"/>
    <s v="AST00611"/>
    <x v="0"/>
    <m/>
    <m/>
    <m/>
    <m/>
    <m/>
    <m/>
    <m/>
    <x v="151"/>
    <x v="3"/>
    <x v="0"/>
    <s v="07.12.2007 00:00:00"/>
    <x v="9"/>
    <s v="2011 - Pārejie PL- IUAD"/>
    <n v="60"/>
    <m/>
    <n v="60"/>
    <x v="0"/>
    <x v="3"/>
    <n v="175.28"/>
    <n v="175.28"/>
    <n v="175.28"/>
    <n v="175.28"/>
    <m/>
    <m/>
    <m/>
    <m/>
    <m/>
    <n v="175.28"/>
    <n v="175.28"/>
    <m/>
    <m/>
    <m/>
    <m/>
    <m/>
    <x v="0"/>
  </r>
  <r>
    <x v="4281"/>
    <s v="AST00612"/>
    <s v="AST00612"/>
    <x v="0"/>
    <m/>
    <m/>
    <m/>
    <m/>
    <m/>
    <m/>
    <m/>
    <x v="149"/>
    <x v="3"/>
    <x v="0"/>
    <s v="30.11.2007 00:00:00"/>
    <x v="9"/>
    <s v="2011 - Pārejie PL- IUAD"/>
    <n v="59"/>
    <m/>
    <n v="60"/>
    <x v="0"/>
    <x v="3"/>
    <n v="171.23"/>
    <n v="168.37"/>
    <n v="171.23"/>
    <n v="171.23"/>
    <m/>
    <m/>
    <m/>
    <m/>
    <m/>
    <n v="171.23"/>
    <n v="171.23"/>
    <m/>
    <m/>
    <m/>
    <m/>
    <m/>
    <x v="0"/>
  </r>
  <r>
    <x v="4282"/>
    <s v="AST00621"/>
    <s v="AST00621"/>
    <x v="0"/>
    <m/>
    <m/>
    <m/>
    <m/>
    <m/>
    <m/>
    <m/>
    <x v="151"/>
    <x v="3"/>
    <x v="0"/>
    <s v="27.11.2007 00:00:00"/>
    <x v="9"/>
    <s v="2011 - Pārejie PL- IUAD"/>
    <n v="59"/>
    <m/>
    <n v="60"/>
    <x v="0"/>
    <x v="3"/>
    <n v="1463.96"/>
    <n v="1439.56"/>
    <n v="1463.96"/>
    <n v="1463.96"/>
    <m/>
    <m/>
    <m/>
    <m/>
    <m/>
    <n v="1463.96"/>
    <n v="1463.96"/>
    <m/>
    <m/>
    <m/>
    <m/>
    <m/>
    <x v="0"/>
  </r>
  <r>
    <x v="4278"/>
    <s v="AST00632"/>
    <s v="AST00632"/>
    <x v="0"/>
    <m/>
    <m/>
    <m/>
    <m/>
    <m/>
    <m/>
    <m/>
    <x v="170"/>
    <x v="3"/>
    <x v="1"/>
    <s v="08.02.2008 18:00:28"/>
    <x v="10"/>
    <s v="2011 - Pārejie PL- ISAD"/>
    <n v="36"/>
    <m/>
    <n v="36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4278"/>
    <s v="AST00633"/>
    <s v="AST00633"/>
    <x v="0"/>
    <m/>
    <m/>
    <m/>
    <m/>
    <m/>
    <m/>
    <m/>
    <x v="170"/>
    <x v="3"/>
    <x v="1"/>
    <s v="08.02.2008 18:00:29"/>
    <x v="10"/>
    <s v="2011 - Pārejie PL- ISAD"/>
    <n v="36"/>
    <m/>
    <n v="36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4283"/>
    <s v="AST00644"/>
    <s v="AST00644"/>
    <x v="0"/>
    <m/>
    <m/>
    <m/>
    <m/>
    <m/>
    <m/>
    <m/>
    <x v="151"/>
    <x v="3"/>
    <x v="0"/>
    <s v="14.04.2008 18:00:38"/>
    <x v="10"/>
    <s v="2011 - Pārejie PL- IUAD"/>
    <n v="60"/>
    <m/>
    <n v="60"/>
    <x v="0"/>
    <x v="1"/>
    <n v="1630.71"/>
    <n v="1630.71"/>
    <n v="1630.71"/>
    <n v="1630.71"/>
    <m/>
    <m/>
    <m/>
    <m/>
    <m/>
    <n v="1630.71"/>
    <n v="1630.71"/>
    <m/>
    <m/>
    <m/>
    <m/>
    <m/>
    <x v="0"/>
  </r>
  <r>
    <x v="4284"/>
    <s v="AST00874"/>
    <s v="AST00874"/>
    <x v="0"/>
    <m/>
    <m/>
    <m/>
    <m/>
    <m/>
    <m/>
    <m/>
    <x v="151"/>
    <x v="3"/>
    <x v="0"/>
    <s v="30.07.2009 20:38:08"/>
    <x v="11"/>
    <s v="2011 - Pārejie PL- IUAD"/>
    <n v="84"/>
    <m/>
    <n v="84"/>
    <x v="0"/>
    <x v="3"/>
    <n v="2862.19"/>
    <n v="2862.19"/>
    <n v="2862.19"/>
    <n v="2862.19"/>
    <m/>
    <m/>
    <m/>
    <m/>
    <m/>
    <n v="2862.19"/>
    <n v="2862.19"/>
    <m/>
    <m/>
    <m/>
    <m/>
    <m/>
    <x v="0"/>
  </r>
  <r>
    <x v="4285"/>
    <s v="AST00875"/>
    <s v="AST00875"/>
    <x v="0"/>
    <m/>
    <m/>
    <m/>
    <m/>
    <m/>
    <m/>
    <m/>
    <x v="151"/>
    <x v="3"/>
    <x v="0"/>
    <s v="30.07.2009 20:38:09"/>
    <x v="11"/>
    <s v="2011 - Pārejie PL- IUAD"/>
    <n v="84"/>
    <m/>
    <n v="84"/>
    <x v="0"/>
    <x v="3"/>
    <n v="1525.93"/>
    <n v="1525.93"/>
    <n v="1525.93"/>
    <n v="1525.93"/>
    <m/>
    <m/>
    <m/>
    <m/>
    <m/>
    <n v="1525.93"/>
    <n v="1525.93"/>
    <m/>
    <m/>
    <m/>
    <m/>
    <m/>
    <x v="0"/>
  </r>
  <r>
    <x v="4286"/>
    <s v="AST00876"/>
    <s v="AST00876"/>
    <x v="0"/>
    <m/>
    <m/>
    <m/>
    <m/>
    <m/>
    <m/>
    <m/>
    <x v="151"/>
    <x v="3"/>
    <x v="0"/>
    <s v="30.07.2009 20:38:10"/>
    <x v="11"/>
    <s v="2011 - Pārejie PL- IUAD"/>
    <n v="84"/>
    <m/>
    <n v="84"/>
    <x v="0"/>
    <x v="3"/>
    <n v="1770.41"/>
    <n v="1770.41"/>
    <n v="1770.41"/>
    <n v="1770.41"/>
    <m/>
    <m/>
    <m/>
    <m/>
    <m/>
    <n v="1770.41"/>
    <n v="1770.41"/>
    <m/>
    <m/>
    <m/>
    <m/>
    <m/>
    <x v="0"/>
  </r>
  <r>
    <x v="4287"/>
    <s v="AST00877"/>
    <s v="AST00877"/>
    <x v="0"/>
    <m/>
    <m/>
    <m/>
    <m/>
    <m/>
    <m/>
    <m/>
    <x v="151"/>
    <x v="3"/>
    <x v="0"/>
    <s v="30.07.2009 20:38:11"/>
    <x v="11"/>
    <s v="2011 - Pārejie PL- IUAD"/>
    <n v="84"/>
    <m/>
    <n v="84"/>
    <x v="0"/>
    <x v="3"/>
    <n v="1704.42"/>
    <n v="1704.42"/>
    <n v="1704.42"/>
    <n v="1704.42"/>
    <m/>
    <m/>
    <m/>
    <m/>
    <m/>
    <n v="1704.42"/>
    <n v="1704.42"/>
    <m/>
    <m/>
    <m/>
    <m/>
    <m/>
    <x v="0"/>
  </r>
  <r>
    <x v="4288"/>
    <s v="AST00879"/>
    <s v="AST00879"/>
    <x v="0"/>
    <m/>
    <m/>
    <m/>
    <m/>
    <m/>
    <m/>
    <m/>
    <x v="151"/>
    <x v="3"/>
    <x v="0"/>
    <s v="25.08.2009 23:54:42"/>
    <x v="11"/>
    <s v="2011 - Pārejie PL- IUAD"/>
    <n v="84"/>
    <m/>
    <n v="84"/>
    <x v="0"/>
    <x v="3"/>
    <n v="2856.83"/>
    <n v="2856.83"/>
    <n v="2856.83"/>
    <n v="2856.83"/>
    <m/>
    <m/>
    <m/>
    <m/>
    <m/>
    <n v="2856.83"/>
    <n v="2856.83"/>
    <m/>
    <m/>
    <m/>
    <m/>
    <m/>
    <x v="0"/>
  </r>
  <r>
    <x v="4289"/>
    <s v="AST01102"/>
    <s v="AST01102"/>
    <x v="0"/>
    <m/>
    <m/>
    <m/>
    <s v="Rīgas karte  SIA   20/12/15-RS (30.12.2015); LIG/2012/138"/>
    <m/>
    <m/>
    <m/>
    <x v="171"/>
    <x v="3"/>
    <x v="2"/>
    <s v="30.12.2015 10:05:00"/>
    <x v="16"/>
    <s v="2011 - Pārejie PL- AST"/>
    <n v="60"/>
    <s v="26.11.2015 00:00:00"/>
    <n v="60"/>
    <x v="2"/>
    <x v="343"/>
    <n v="6431.75"/>
    <n v="6431.75"/>
    <n v="6431.75"/>
    <n v="3859.2"/>
    <n v="2572.5500000000002"/>
    <m/>
    <m/>
    <n v="321.60000000000002"/>
    <m/>
    <n v="6431.75"/>
    <n v="4180.8"/>
    <n v="2250.9499999999998"/>
    <m/>
    <m/>
    <m/>
    <m/>
    <x v="0"/>
  </r>
  <r>
    <x v="4290"/>
    <s v="AST01103"/>
    <s v="AST01103"/>
    <x v="0"/>
    <m/>
    <m/>
    <m/>
    <s v="Rīgas karte  SIA   13/12/15-RS (18.12.2015); LIG/2012/138"/>
    <m/>
    <m/>
    <m/>
    <x v="165"/>
    <x v="3"/>
    <x v="2"/>
    <s v="30.12.2015 10:00:00"/>
    <x v="16"/>
    <s v="2011 - Pārejie PL- AST"/>
    <n v="60"/>
    <s v="26.11.2015 00:00:00"/>
    <n v="60"/>
    <x v="2"/>
    <x v="343"/>
    <n v="48087.14"/>
    <n v="48087.14"/>
    <n v="48087.14"/>
    <n v="28852.2"/>
    <n v="19234.939999999999"/>
    <m/>
    <m/>
    <n v="2404.35"/>
    <m/>
    <n v="48087.14"/>
    <n v="31256.55"/>
    <n v="16830.59"/>
    <m/>
    <m/>
    <m/>
    <m/>
    <x v="0"/>
  </r>
  <r>
    <x v="4291"/>
    <s v="BR10-0187-12Z"/>
    <s v="BR10-0187-12Z"/>
    <x v="0"/>
    <m/>
    <m/>
    <m/>
    <m/>
    <m/>
    <m/>
    <m/>
    <x v="157"/>
    <x v="3"/>
    <x v="3"/>
    <s v="31.10.2012 00:00:00"/>
    <x v="13"/>
    <s v="2011 - Pārejie PL- CS"/>
    <n v="24"/>
    <s v="31.10.2004 00:00:00"/>
    <n v="120"/>
    <x v="3"/>
    <x v="359"/>
    <n v="2696.34"/>
    <n v="539.5"/>
    <n v="2696.34"/>
    <n v="2696.34"/>
    <m/>
    <m/>
    <m/>
    <m/>
    <m/>
    <n v="2696.34"/>
    <n v="2696.34"/>
    <m/>
    <m/>
    <m/>
    <m/>
    <m/>
    <x v="0"/>
  </r>
  <r>
    <x v="4292"/>
    <s v="BR10-0188-12Z"/>
    <s v="BR10-0188-12Z"/>
    <x v="0"/>
    <m/>
    <m/>
    <m/>
    <m/>
    <m/>
    <m/>
    <m/>
    <x v="167"/>
    <x v="3"/>
    <x v="0"/>
    <s v="31.10.2012 00:00:00"/>
    <x v="13"/>
    <s v="2011 - Pārejie PL- IUAD"/>
    <n v="51"/>
    <s v="31.01.2007 00:00:00"/>
    <n v="120"/>
    <x v="0"/>
    <x v="0"/>
    <n v="4238.74"/>
    <n v="1800.97"/>
    <n v="4238.74"/>
    <n v="4238.74"/>
    <m/>
    <m/>
    <m/>
    <m/>
    <m/>
    <n v="4238.74"/>
    <n v="4238.74"/>
    <m/>
    <m/>
    <m/>
    <m/>
    <m/>
    <x v="1"/>
  </r>
  <r>
    <x v="4292"/>
    <s v="BR10-0189-12Z"/>
    <s v="BR10-0189-12Z"/>
    <x v="0"/>
    <m/>
    <m/>
    <m/>
    <m/>
    <m/>
    <m/>
    <m/>
    <x v="167"/>
    <x v="3"/>
    <x v="0"/>
    <s v="31.10.2012 00:00:00"/>
    <x v="13"/>
    <s v="2011 - Pārejie PL- IUAD"/>
    <n v="51"/>
    <s v="31.01.2007 00:00:00"/>
    <n v="120"/>
    <x v="0"/>
    <x v="324"/>
    <n v="4238.74"/>
    <n v="1800.97"/>
    <n v="4238.74"/>
    <n v="4238.74"/>
    <m/>
    <m/>
    <m/>
    <m/>
    <m/>
    <n v="4238.74"/>
    <n v="4238.74"/>
    <m/>
    <m/>
    <m/>
    <m/>
    <m/>
    <x v="1"/>
  </r>
  <r>
    <x v="4292"/>
    <s v="BR10-0190-12Z"/>
    <s v="BR10-0190-12Z"/>
    <x v="0"/>
    <m/>
    <m/>
    <m/>
    <m/>
    <m/>
    <m/>
    <m/>
    <x v="167"/>
    <x v="3"/>
    <x v="0"/>
    <s v="31.10.2012 00:00:00"/>
    <x v="13"/>
    <s v="2011 - Pārejie PL- IUAD"/>
    <n v="53"/>
    <s v="31.03.2007 00:00:00"/>
    <n v="120"/>
    <x v="0"/>
    <x v="259"/>
    <n v="12800.15"/>
    <n v="5653.08"/>
    <n v="12800.15"/>
    <n v="12800.15"/>
    <m/>
    <m/>
    <m/>
    <m/>
    <m/>
    <n v="12800.15"/>
    <n v="12800.15"/>
    <m/>
    <m/>
    <m/>
    <m/>
    <m/>
    <x v="1"/>
  </r>
  <r>
    <x v="4292"/>
    <s v="BR10-0192-12Z"/>
    <s v="BR10-0192-12Z"/>
    <x v="0"/>
    <m/>
    <m/>
    <m/>
    <m/>
    <m/>
    <m/>
    <m/>
    <x v="167"/>
    <x v="3"/>
    <x v="5"/>
    <s v="31.10.2012 00:00:00"/>
    <x v="13"/>
    <s v="2011 - Pārejie PL- Sporta bāze(Nav-UIN)"/>
    <n v="62"/>
    <s v="31.12.2007 00:00:00"/>
    <n v="120"/>
    <x v="0"/>
    <x v="320"/>
    <n v="9013.89"/>
    <n v="4657.32"/>
    <n v="9013.89"/>
    <n v="9013.89"/>
    <m/>
    <m/>
    <m/>
    <m/>
    <m/>
    <n v="9013.89"/>
    <n v="9013.89"/>
    <m/>
    <m/>
    <m/>
    <m/>
    <m/>
    <x v="1"/>
  </r>
  <r>
    <x v="4292"/>
    <s v="BR10-0193-12Z"/>
    <s v="BR10-0193-12Z"/>
    <x v="0"/>
    <m/>
    <m/>
    <m/>
    <m/>
    <m/>
    <m/>
    <m/>
    <x v="167"/>
    <x v="3"/>
    <x v="5"/>
    <s v="31.10.2012 00:00:00"/>
    <x v="13"/>
    <s v="2011 - Pārejie PL- Sporta bāze(Nav-UIN)"/>
    <n v="62"/>
    <s v="31.12.2007 00:00:00"/>
    <n v="120"/>
    <x v="0"/>
    <x v="320"/>
    <n v="9013.89"/>
    <n v="4657.32"/>
    <n v="9013.89"/>
    <n v="9013.89"/>
    <m/>
    <m/>
    <m/>
    <m/>
    <m/>
    <n v="9013.89"/>
    <n v="9013.89"/>
    <m/>
    <m/>
    <m/>
    <m/>
    <m/>
    <x v="1"/>
  </r>
  <r>
    <x v="4292"/>
    <s v="BR10-0194-12Z"/>
    <s v="BR10-0194-12Z"/>
    <x v="0"/>
    <m/>
    <m/>
    <m/>
    <m/>
    <m/>
    <m/>
    <m/>
    <x v="167"/>
    <x v="3"/>
    <x v="5"/>
    <s v="31.10.2012 00:00:00"/>
    <x v="13"/>
    <s v="2011 - Pārejie PL- Sporta bāze(Nav-UIN)"/>
    <n v="62"/>
    <s v="31.12.2007 00:00:00"/>
    <n v="120"/>
    <x v="0"/>
    <x v="320"/>
    <n v="9013.89"/>
    <n v="4657.32"/>
    <n v="9013.89"/>
    <n v="9013.89"/>
    <m/>
    <m/>
    <m/>
    <m/>
    <m/>
    <n v="9013.89"/>
    <n v="9013.89"/>
    <m/>
    <m/>
    <m/>
    <m/>
    <m/>
    <x v="1"/>
  </r>
  <r>
    <x v="4293"/>
    <s v="BR10-0195-12Z"/>
    <s v="BR10-0195-12Z"/>
    <x v="0"/>
    <m/>
    <m/>
    <m/>
    <m/>
    <m/>
    <m/>
    <m/>
    <x v="167"/>
    <x v="3"/>
    <x v="0"/>
    <s v="31.10.2012 00:00:00"/>
    <x v="13"/>
    <s v="2011 - Pārejie PL- IUAD"/>
    <n v="74"/>
    <s v="31.12.2008 00:00:00"/>
    <n v="120"/>
    <x v="0"/>
    <x v="249"/>
    <n v="8809"/>
    <n v="5432.33"/>
    <n v="8809"/>
    <n v="8809"/>
    <m/>
    <m/>
    <m/>
    <m/>
    <m/>
    <n v="8809"/>
    <n v="8809"/>
    <m/>
    <m/>
    <m/>
    <m/>
    <m/>
    <x v="1"/>
  </r>
  <r>
    <x v="4294"/>
    <s v="BR10-0196-12Z"/>
    <s v="BR10-0196-12Z"/>
    <x v="0"/>
    <m/>
    <m/>
    <m/>
    <m/>
    <m/>
    <m/>
    <m/>
    <x v="167"/>
    <x v="3"/>
    <x v="0"/>
    <s v="31.10.2012 00:00:00"/>
    <x v="13"/>
    <s v="2011 - Pārejie PL- IUAD"/>
    <n v="74"/>
    <s v="31.12.2008 00:00:00"/>
    <n v="120"/>
    <x v="0"/>
    <x v="249"/>
    <n v="3413.47"/>
    <n v="2105.08"/>
    <n v="3413.47"/>
    <n v="3413.47"/>
    <m/>
    <m/>
    <m/>
    <m/>
    <m/>
    <n v="3413.47"/>
    <n v="3413.47"/>
    <m/>
    <m/>
    <m/>
    <m/>
    <m/>
    <x v="1"/>
  </r>
  <r>
    <x v="4292"/>
    <s v="BR10-0197-12Z"/>
    <s v="BR10-0197-12Z"/>
    <x v="0"/>
    <m/>
    <m/>
    <m/>
    <m/>
    <m/>
    <m/>
    <m/>
    <x v="167"/>
    <x v="3"/>
    <x v="0"/>
    <s v="31.10.2012 00:00:00"/>
    <x v="13"/>
    <s v="2011 - Pārejie PL- IUAD"/>
    <n v="81"/>
    <s v="20.07.2009 00:00:00"/>
    <n v="120"/>
    <x v="0"/>
    <x v="232"/>
    <n v="9053.73"/>
    <n v="6110.99"/>
    <n v="9053.73"/>
    <n v="8525.2999999999993"/>
    <n v="528.42999999999995"/>
    <m/>
    <m/>
    <n v="226.32"/>
    <m/>
    <n v="9053.73"/>
    <n v="8751.6200000000008"/>
    <n v="302.11"/>
    <m/>
    <m/>
    <m/>
    <m/>
    <x v="1"/>
  </r>
  <r>
    <x v="4295"/>
    <s v="BR10-0199-12"/>
    <s v="BR10-0199-12"/>
    <x v="0"/>
    <m/>
    <m/>
    <m/>
    <s v="Renome AG Akts Nr.1 Rēķins Nr.212005   02.01.2012"/>
    <m/>
    <m/>
    <m/>
    <x v="167"/>
    <x v="3"/>
    <x v="0"/>
    <s v="23.04.2012 23:00:00"/>
    <x v="13"/>
    <s v="2011 - Pārejie PL- IUAD"/>
    <n v="60"/>
    <s v="02.01.2012 00:00:00"/>
    <n v="60"/>
    <x v="0"/>
    <x v="264"/>
    <n v="8455.44"/>
    <n v="8455.44"/>
    <n v="8455.44"/>
    <n v="8455.44"/>
    <m/>
    <m/>
    <m/>
    <m/>
    <m/>
    <n v="8455.44"/>
    <n v="8455.44"/>
    <m/>
    <m/>
    <m/>
    <m/>
    <m/>
    <x v="1"/>
  </r>
  <r>
    <x v="4296"/>
    <s v="BR10-0200-12"/>
    <s v="BR10-0200-12"/>
    <x v="0"/>
    <m/>
    <m/>
    <m/>
    <s v="Renome AG Akts Nr.1 Rēķins Nr.212005   02.01.2012"/>
    <m/>
    <m/>
    <m/>
    <x v="167"/>
    <x v="3"/>
    <x v="0"/>
    <s v="23.04.2012 09:00:00"/>
    <x v="13"/>
    <s v="2011 - Pārejie PL- IUAD"/>
    <n v="60"/>
    <s v="02.01.2012 00:00:00"/>
    <n v="60"/>
    <x v="0"/>
    <x v="360"/>
    <n v="10369.19"/>
    <n v="10369.19"/>
    <n v="10369.19"/>
    <n v="10369.19"/>
    <m/>
    <m/>
    <m/>
    <m/>
    <m/>
    <n v="10369.19"/>
    <n v="10369.19"/>
    <m/>
    <m/>
    <m/>
    <m/>
    <m/>
    <x v="1"/>
  </r>
  <r>
    <x v="4292"/>
    <s v="BR10-0335-01Z"/>
    <s v="BR10-0335-01Z"/>
    <x v="0"/>
    <m/>
    <m/>
    <m/>
    <m/>
    <m/>
    <m/>
    <m/>
    <x v="167"/>
    <x v="3"/>
    <x v="0"/>
    <s v="31.10.2012 00:00:00"/>
    <x v="13"/>
    <s v="2011 - Pārejie PL- IUAD"/>
    <n v="120"/>
    <s v="31.12.1998 00:00:00"/>
    <n v="120"/>
    <x v="0"/>
    <x v="232"/>
    <n v="82.53"/>
    <n v="82.53"/>
    <n v="82.53"/>
    <n v="82.53"/>
    <m/>
    <m/>
    <m/>
    <m/>
    <m/>
    <n v="82.53"/>
    <n v="82.53"/>
    <m/>
    <m/>
    <m/>
    <m/>
    <m/>
    <x v="1"/>
  </r>
  <r>
    <x v="287"/>
    <s v="BR20-0110-01Z"/>
    <s v="BR20-0110-01Z"/>
    <x v="0"/>
    <m/>
    <m/>
    <m/>
    <m/>
    <m/>
    <m/>
    <m/>
    <x v="167"/>
    <x v="3"/>
    <x v="0"/>
    <s v="31.10.2012 00:00:00"/>
    <x v="13"/>
    <s v="2011 - Pārejie PL- IUAD"/>
    <n v="74"/>
    <s v="31.12.1998 00:00:00"/>
    <n v="240"/>
    <x v="0"/>
    <x v="232"/>
    <n v="5648.8"/>
    <n v="1742.11"/>
    <n v="5648.8"/>
    <n v="5648.79"/>
    <n v="0.01"/>
    <m/>
    <m/>
    <n v="0.01"/>
    <m/>
    <n v="5648.8"/>
    <n v="5648.8"/>
    <m/>
    <m/>
    <m/>
    <m/>
    <m/>
    <x v="1"/>
  </r>
  <r>
    <x v="4297"/>
    <s v="BR30-0001-06Z"/>
    <s v="BR30-0001-06Z"/>
    <x v="0"/>
    <m/>
    <m/>
    <m/>
    <m/>
    <m/>
    <m/>
    <m/>
    <x v="157"/>
    <x v="3"/>
    <x v="0"/>
    <s v="31.10.2012 00:00:00"/>
    <x v="13"/>
    <s v="2011 - Pārejie PL- IUAD"/>
    <n v="12"/>
    <s v="31.12.1998 00:00:00"/>
    <n v="12"/>
    <x v="0"/>
    <x v="221"/>
    <n v="71.14"/>
    <n v="71.14"/>
    <n v="71.14"/>
    <n v="71.14"/>
    <m/>
    <m/>
    <m/>
    <m/>
    <m/>
    <n v="71.14"/>
    <n v="71.14"/>
    <m/>
    <m/>
    <m/>
    <m/>
    <m/>
    <x v="0"/>
  </r>
  <r>
    <x v="4298"/>
    <s v="BR42-0001-07"/>
    <s v="BR42-0001-07"/>
    <x v="0"/>
    <m/>
    <m/>
    <m/>
    <m/>
    <m/>
    <m/>
    <m/>
    <x v="150"/>
    <x v="3"/>
    <x v="0"/>
    <s v="31.12.1992 00:00:00"/>
    <x v="31"/>
    <s v="2011 - Pārejie PL- IUAD"/>
    <n v="120"/>
    <m/>
    <n v="120"/>
    <x v="0"/>
    <x v="249"/>
    <n v="85.37"/>
    <n v="85.37"/>
    <n v="85.37"/>
    <n v="85.37"/>
    <m/>
    <m/>
    <m/>
    <m/>
    <m/>
    <n v="85.37"/>
    <n v="85.37"/>
    <m/>
    <m/>
    <m/>
    <m/>
    <m/>
    <x v="0"/>
  </r>
  <r>
    <x v="4299"/>
    <s v="BR42-0002-07"/>
    <s v="BR42-0002-07"/>
    <x v="0"/>
    <m/>
    <m/>
    <m/>
    <m/>
    <m/>
    <m/>
    <m/>
    <x v="150"/>
    <x v="3"/>
    <x v="0"/>
    <s v="31.12.1992 00:00:00"/>
    <x v="31"/>
    <s v="2011 - Pārejie PL- IUAD"/>
    <n v="120"/>
    <m/>
    <n v="120"/>
    <x v="0"/>
    <x v="249"/>
    <n v="170.74"/>
    <n v="170.74"/>
    <n v="170.74"/>
    <n v="170.74"/>
    <m/>
    <m/>
    <m/>
    <m/>
    <m/>
    <n v="170.74"/>
    <n v="170.74"/>
    <m/>
    <m/>
    <m/>
    <m/>
    <m/>
    <x v="0"/>
  </r>
  <r>
    <x v="4300"/>
    <s v="BR42-0003-02"/>
    <s v="BR42-0003-02"/>
    <x v="0"/>
    <m/>
    <m/>
    <m/>
    <m/>
    <m/>
    <m/>
    <m/>
    <x v="157"/>
    <x v="3"/>
    <x v="0"/>
    <s v="31.12.2006 00:00:00"/>
    <x v="1"/>
    <s v="2011 - Pārejie PL- IUAD"/>
    <n v="60"/>
    <m/>
    <n v="60"/>
    <x v="0"/>
    <x v="259"/>
    <n v="175.01"/>
    <n v="175.01"/>
    <n v="175.01"/>
    <n v="175.01"/>
    <m/>
    <m/>
    <m/>
    <m/>
    <m/>
    <n v="175.01"/>
    <n v="175.01"/>
    <m/>
    <m/>
    <m/>
    <m/>
    <m/>
    <x v="0"/>
  </r>
  <r>
    <x v="4301"/>
    <s v="BR42-0003-07"/>
    <s v="BR42-0003-07"/>
    <x v="0"/>
    <m/>
    <m/>
    <m/>
    <m/>
    <m/>
    <m/>
    <m/>
    <x v="150"/>
    <x v="3"/>
    <x v="0"/>
    <s v="31.12.1992 00:00:00"/>
    <x v="31"/>
    <s v="2011 - Pārejie PL- IUAD"/>
    <n v="120"/>
    <m/>
    <n v="120"/>
    <x v="0"/>
    <x v="249"/>
    <n v="56.91"/>
    <n v="56.91"/>
    <n v="56.91"/>
    <n v="56.91"/>
    <m/>
    <m/>
    <m/>
    <m/>
    <m/>
    <n v="56.91"/>
    <n v="56.91"/>
    <m/>
    <m/>
    <m/>
    <m/>
    <m/>
    <x v="0"/>
  </r>
  <r>
    <x v="4300"/>
    <s v="BR42-0004-02"/>
    <s v="BR42-0004-02"/>
    <x v="0"/>
    <m/>
    <m/>
    <m/>
    <m/>
    <m/>
    <m/>
    <m/>
    <x v="157"/>
    <x v="3"/>
    <x v="0"/>
    <s v="31.12.2006 00:00:00"/>
    <x v="1"/>
    <s v="2011 - Pārejie PL- IUAD"/>
    <n v="60"/>
    <m/>
    <n v="60"/>
    <x v="0"/>
    <x v="259"/>
    <n v="175.01"/>
    <n v="175.01"/>
    <n v="175.01"/>
    <n v="175.01"/>
    <m/>
    <m/>
    <m/>
    <m/>
    <m/>
    <n v="175.01"/>
    <n v="175.01"/>
    <m/>
    <m/>
    <m/>
    <m/>
    <m/>
    <x v="0"/>
  </r>
  <r>
    <x v="4300"/>
    <s v="BR42-0005-02"/>
    <s v="BR42-0005-02"/>
    <x v="0"/>
    <m/>
    <m/>
    <m/>
    <m/>
    <m/>
    <m/>
    <m/>
    <x v="157"/>
    <x v="3"/>
    <x v="0"/>
    <s v="31.12.2006 00:00:00"/>
    <x v="1"/>
    <s v="2011 - Pārejie PL- IUAD"/>
    <n v="60"/>
    <m/>
    <n v="60"/>
    <x v="0"/>
    <x v="259"/>
    <n v="175.01"/>
    <n v="175.01"/>
    <n v="175.01"/>
    <n v="175.01"/>
    <m/>
    <m/>
    <m/>
    <m/>
    <m/>
    <n v="175.01"/>
    <n v="175.01"/>
    <m/>
    <m/>
    <m/>
    <m/>
    <m/>
    <x v="0"/>
  </r>
  <r>
    <x v="4302"/>
    <s v="BR42-0005-07"/>
    <s v="BR42-0005-07"/>
    <x v="0"/>
    <m/>
    <m/>
    <m/>
    <m/>
    <m/>
    <m/>
    <m/>
    <x v="150"/>
    <x v="3"/>
    <x v="0"/>
    <s v="31.12.1992 00:00:00"/>
    <x v="31"/>
    <s v="2011 - Pārejie PL- IUAD"/>
    <n v="12"/>
    <m/>
    <n v="12"/>
    <x v="0"/>
    <x v="249"/>
    <n v="49.8"/>
    <n v="49.8"/>
    <n v="49.8"/>
    <n v="49.8"/>
    <m/>
    <m/>
    <m/>
    <m/>
    <m/>
    <n v="49.8"/>
    <n v="49.8"/>
    <m/>
    <m/>
    <m/>
    <m/>
    <m/>
    <x v="0"/>
  </r>
  <r>
    <x v="4300"/>
    <s v="BR42-0006-02"/>
    <s v="BR42-0006-02"/>
    <x v="0"/>
    <m/>
    <m/>
    <m/>
    <m/>
    <m/>
    <m/>
    <m/>
    <x v="157"/>
    <x v="3"/>
    <x v="0"/>
    <s v="31.12.2006 00:00:00"/>
    <x v="1"/>
    <s v="2011 - Pārejie PL- IUAD"/>
    <n v="60"/>
    <m/>
    <n v="60"/>
    <x v="0"/>
    <x v="259"/>
    <n v="175.01"/>
    <n v="175.01"/>
    <n v="175.01"/>
    <n v="175.01"/>
    <m/>
    <m/>
    <m/>
    <m/>
    <m/>
    <n v="175.01"/>
    <n v="175.01"/>
    <m/>
    <m/>
    <m/>
    <m/>
    <m/>
    <x v="0"/>
  </r>
  <r>
    <x v="4303"/>
    <s v="BR42-0024-08"/>
    <s v="BR42-0024-08"/>
    <x v="0"/>
    <m/>
    <m/>
    <m/>
    <m/>
    <m/>
    <m/>
    <m/>
    <x v="150"/>
    <x v="3"/>
    <x v="0"/>
    <s v="31.12.1962 00:00:00"/>
    <x v="47"/>
    <s v="2011 - Pārejie PL- IUAD"/>
    <n v="12"/>
    <m/>
    <n v="12"/>
    <x v="0"/>
    <x v="242"/>
    <n v="29.88"/>
    <n v="29.88"/>
    <n v="29.88"/>
    <n v="29.88"/>
    <m/>
    <m/>
    <m/>
    <m/>
    <m/>
    <n v="29.88"/>
    <n v="29.88"/>
    <m/>
    <m/>
    <m/>
    <m/>
    <m/>
    <x v="0"/>
  </r>
  <r>
    <x v="4304"/>
    <s v="BR42-0044-08"/>
    <s v="BR42-0044-08"/>
    <x v="0"/>
    <m/>
    <m/>
    <m/>
    <m/>
    <m/>
    <m/>
    <m/>
    <x v="150"/>
    <x v="3"/>
    <x v="0"/>
    <s v="31.03.1997 00:00:00"/>
    <x v="38"/>
    <s v="2011 - Pārejie PL- IUAD"/>
    <n v="120"/>
    <m/>
    <n v="120"/>
    <x v="0"/>
    <x v="249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4304"/>
    <s v="BR42-0045-08"/>
    <s v="BR42-0045-08"/>
    <x v="0"/>
    <m/>
    <m/>
    <m/>
    <m/>
    <m/>
    <m/>
    <m/>
    <x v="150"/>
    <x v="3"/>
    <x v="0"/>
    <s v="31.03.1997 00:00:00"/>
    <x v="38"/>
    <s v="2011 - Pārejie PL- IUAD"/>
    <n v="120"/>
    <m/>
    <n v="120"/>
    <x v="0"/>
    <x v="249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4304"/>
    <s v="BR42-0047-08"/>
    <s v="BR42-0047-08"/>
    <x v="0"/>
    <m/>
    <m/>
    <m/>
    <m/>
    <m/>
    <m/>
    <m/>
    <x v="150"/>
    <x v="3"/>
    <x v="0"/>
    <s v="31.10.1997 00:00:00"/>
    <x v="38"/>
    <s v="2011 - Pārejie PL- IUAD"/>
    <n v="180"/>
    <m/>
    <n v="180"/>
    <x v="0"/>
    <x v="249"/>
    <n v="179.28"/>
    <n v="179.28"/>
    <n v="179.28"/>
    <n v="179.28"/>
    <m/>
    <m/>
    <m/>
    <m/>
    <m/>
    <n v="179.28"/>
    <n v="179.28"/>
    <m/>
    <m/>
    <m/>
    <m/>
    <m/>
    <x v="0"/>
  </r>
  <r>
    <x v="4304"/>
    <s v="BR42-0048-08"/>
    <s v="BR42-0048-08"/>
    <x v="0"/>
    <m/>
    <m/>
    <m/>
    <m/>
    <m/>
    <m/>
    <m/>
    <x v="150"/>
    <x v="3"/>
    <x v="0"/>
    <s v="31.10.1997 00:00:00"/>
    <x v="38"/>
    <s v="2011 - Pārejie PL- IUAD"/>
    <n v="180"/>
    <m/>
    <n v="180"/>
    <x v="0"/>
    <x v="249"/>
    <n v="179.28"/>
    <n v="179.28"/>
    <n v="179.28"/>
    <n v="179.28"/>
    <m/>
    <m/>
    <m/>
    <m/>
    <m/>
    <n v="179.28"/>
    <n v="179.28"/>
    <m/>
    <m/>
    <m/>
    <m/>
    <m/>
    <x v="0"/>
  </r>
  <r>
    <x v="4304"/>
    <s v="BR42-0049-08"/>
    <s v="BR42-0049-08"/>
    <x v="0"/>
    <m/>
    <m/>
    <m/>
    <m/>
    <m/>
    <m/>
    <m/>
    <x v="150"/>
    <x v="3"/>
    <x v="0"/>
    <s v="31.10.1997 00:00:00"/>
    <x v="38"/>
    <s v="2011 - Pārejie PL- IUAD"/>
    <n v="180"/>
    <m/>
    <n v="180"/>
    <x v="0"/>
    <x v="249"/>
    <n v="179.28"/>
    <n v="179.28"/>
    <n v="179.28"/>
    <n v="179.28"/>
    <m/>
    <m/>
    <m/>
    <m/>
    <m/>
    <n v="179.28"/>
    <n v="179.28"/>
    <m/>
    <m/>
    <m/>
    <m/>
    <m/>
    <x v="0"/>
  </r>
  <r>
    <x v="4304"/>
    <s v="BR42-0050-08"/>
    <s v="BR42-0050-08"/>
    <x v="0"/>
    <m/>
    <m/>
    <m/>
    <m/>
    <m/>
    <m/>
    <m/>
    <x v="150"/>
    <x v="3"/>
    <x v="0"/>
    <s v="31.10.1997 00:00:00"/>
    <x v="38"/>
    <s v="2011 - Pārejie PL- IUAD"/>
    <n v="180"/>
    <m/>
    <n v="180"/>
    <x v="0"/>
    <x v="249"/>
    <n v="179.28"/>
    <n v="179.28"/>
    <n v="179.28"/>
    <n v="179.28"/>
    <m/>
    <m/>
    <m/>
    <m/>
    <m/>
    <n v="179.28"/>
    <n v="179.28"/>
    <m/>
    <m/>
    <m/>
    <m/>
    <m/>
    <x v="0"/>
  </r>
  <r>
    <x v="4305"/>
    <s v="BR42-0051-09"/>
    <s v="BR42-0051-09"/>
    <x v="0"/>
    <m/>
    <m/>
    <m/>
    <m/>
    <m/>
    <m/>
    <m/>
    <x v="150"/>
    <x v="3"/>
    <x v="0"/>
    <s v="15.03.1999 00:00:00"/>
    <x v="0"/>
    <s v="2011 - Pārejie PL- IUAD"/>
    <n v="120"/>
    <m/>
    <n v="120"/>
    <x v="0"/>
    <x v="249"/>
    <n v="294.52999999999997"/>
    <n v="294.52999999999997"/>
    <n v="294.52999999999997"/>
    <n v="294.52999999999997"/>
    <m/>
    <m/>
    <m/>
    <m/>
    <m/>
    <n v="294.52999999999997"/>
    <n v="294.52999999999997"/>
    <m/>
    <m/>
    <m/>
    <m/>
    <m/>
    <x v="0"/>
  </r>
  <r>
    <x v="4306"/>
    <s v="BR42-0064-08"/>
    <s v="BR42-0064-08"/>
    <x v="0"/>
    <m/>
    <m/>
    <m/>
    <m/>
    <m/>
    <m/>
    <m/>
    <x v="150"/>
    <x v="3"/>
    <x v="0"/>
    <s v="15.06.1998 00:00:00"/>
    <x v="20"/>
    <s v="2011 - Pārejie PL- IUAD"/>
    <n v="120"/>
    <m/>
    <n v="120"/>
    <x v="0"/>
    <x v="249"/>
    <n v="130.9"/>
    <n v="130.9"/>
    <n v="130.9"/>
    <n v="130.9"/>
    <m/>
    <m/>
    <m/>
    <m/>
    <m/>
    <n v="130.9"/>
    <n v="130.9"/>
    <m/>
    <m/>
    <m/>
    <m/>
    <m/>
    <x v="0"/>
  </r>
  <r>
    <x v="4307"/>
    <s v="BR42-0066-07"/>
    <s v="BR42-0066-07"/>
    <x v="0"/>
    <m/>
    <m/>
    <m/>
    <m/>
    <m/>
    <m/>
    <m/>
    <x v="150"/>
    <x v="3"/>
    <x v="0"/>
    <s v="01.07.1999 00:00:00"/>
    <x v="0"/>
    <s v="2011 - Pārejie PL- IUAD"/>
    <n v="120"/>
    <m/>
    <n v="120"/>
    <x v="0"/>
    <x v="249"/>
    <n v="123.79"/>
    <n v="123.79"/>
    <n v="123.79"/>
    <n v="123.79"/>
    <m/>
    <m/>
    <m/>
    <m/>
    <m/>
    <n v="123.79"/>
    <n v="123.79"/>
    <m/>
    <m/>
    <m/>
    <m/>
    <m/>
    <x v="0"/>
  </r>
  <r>
    <x v="4307"/>
    <s v="BR42-0067-07"/>
    <s v="BR42-0067-07"/>
    <x v="0"/>
    <m/>
    <m/>
    <m/>
    <m/>
    <m/>
    <m/>
    <m/>
    <x v="150"/>
    <x v="3"/>
    <x v="0"/>
    <s v="01.07.1999 00:00:00"/>
    <x v="0"/>
    <s v="2011 - Pārejie PL- IUAD"/>
    <n v="120"/>
    <m/>
    <n v="120"/>
    <x v="0"/>
    <x v="249"/>
    <n v="123.79"/>
    <n v="123.79"/>
    <n v="123.79"/>
    <n v="123.79"/>
    <m/>
    <m/>
    <m/>
    <m/>
    <m/>
    <n v="123.79"/>
    <n v="123.79"/>
    <m/>
    <m/>
    <m/>
    <m/>
    <m/>
    <x v="0"/>
  </r>
  <r>
    <x v="4308"/>
    <s v="BR42-0068-07"/>
    <s v="BR42-0068-07"/>
    <x v="0"/>
    <m/>
    <m/>
    <m/>
    <m/>
    <m/>
    <m/>
    <m/>
    <x v="150"/>
    <x v="3"/>
    <x v="0"/>
    <s v="01.07.1999 00:00:00"/>
    <x v="0"/>
    <s v="2011 - Pārejie PL- IUAD"/>
    <n v="120"/>
    <m/>
    <n v="120"/>
    <x v="0"/>
    <x v="249"/>
    <n v="71.14"/>
    <n v="71.14"/>
    <n v="71.14"/>
    <n v="71.14"/>
    <m/>
    <m/>
    <m/>
    <m/>
    <m/>
    <n v="71.14"/>
    <n v="71.14"/>
    <m/>
    <m/>
    <m/>
    <m/>
    <m/>
    <x v="0"/>
  </r>
  <r>
    <x v="4256"/>
    <s v="BR42-0070-07"/>
    <s v="BR42-0070-07"/>
    <x v="0"/>
    <m/>
    <m/>
    <m/>
    <m/>
    <m/>
    <m/>
    <m/>
    <x v="172"/>
    <x v="3"/>
    <x v="0"/>
    <s v="01.09.2000 00:00:00"/>
    <x v="2"/>
    <s v="2011 - Pārejie PL- IUAD"/>
    <n v="120"/>
    <m/>
    <n v="120"/>
    <x v="0"/>
    <x v="249"/>
    <n v="160.78"/>
    <n v="160.78"/>
    <n v="160.78"/>
    <n v="160.78"/>
    <m/>
    <m/>
    <m/>
    <m/>
    <m/>
    <n v="160.78"/>
    <n v="160.78"/>
    <m/>
    <m/>
    <m/>
    <m/>
    <m/>
    <x v="0"/>
  </r>
  <r>
    <x v="4309"/>
    <s v="BR42-0071-07"/>
    <s v="BR42-0071-07"/>
    <x v="0"/>
    <m/>
    <m/>
    <m/>
    <m/>
    <m/>
    <m/>
    <m/>
    <x v="172"/>
    <x v="3"/>
    <x v="0"/>
    <s v="01.09.2000 00:00:00"/>
    <x v="2"/>
    <s v="2011 - Pārejie PL- IUAD"/>
    <n v="120"/>
    <m/>
    <n v="12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4309"/>
    <s v="BR42-0072-07"/>
    <s v="BR42-0072-07"/>
    <x v="0"/>
    <m/>
    <m/>
    <m/>
    <m/>
    <m/>
    <m/>
    <m/>
    <x v="172"/>
    <x v="3"/>
    <x v="0"/>
    <s v="01.09.2000 00:00:00"/>
    <x v="2"/>
    <s v="2011 - Pārejie PL- IUAD"/>
    <n v="120"/>
    <m/>
    <n v="12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4309"/>
    <s v="BR42-0073-07"/>
    <s v="BR42-0073-07"/>
    <x v="0"/>
    <m/>
    <m/>
    <m/>
    <m/>
    <m/>
    <m/>
    <m/>
    <x v="172"/>
    <x v="3"/>
    <x v="0"/>
    <s v="01.09.2000 00:00:00"/>
    <x v="2"/>
    <s v="2011 - Pārejie PL- IUAD"/>
    <n v="120"/>
    <m/>
    <n v="12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4310"/>
    <s v="BR42-0075-07"/>
    <s v="BR42-0075-07"/>
    <x v="0"/>
    <m/>
    <m/>
    <m/>
    <m/>
    <m/>
    <m/>
    <m/>
    <x v="150"/>
    <x v="3"/>
    <x v="0"/>
    <s v="30.12.2000 00:00:00"/>
    <x v="2"/>
    <s v="2011 - Pārejie PL- IUAD"/>
    <n v="120"/>
    <m/>
    <n v="120"/>
    <x v="0"/>
    <x v="249"/>
    <n v="155.09"/>
    <n v="155.09"/>
    <n v="155.09"/>
    <n v="155.09"/>
    <m/>
    <m/>
    <m/>
    <m/>
    <m/>
    <n v="155.09"/>
    <n v="155.09"/>
    <m/>
    <m/>
    <m/>
    <m/>
    <m/>
    <x v="0"/>
  </r>
  <r>
    <x v="4305"/>
    <s v="BR42-0075-08"/>
    <s v="BR42-0075-08"/>
    <x v="0"/>
    <m/>
    <m/>
    <m/>
    <m/>
    <m/>
    <m/>
    <m/>
    <x v="150"/>
    <x v="3"/>
    <x v="0"/>
    <s v="31.03.1999 00:00:00"/>
    <x v="0"/>
    <s v="2011 - Pārejie PL- IUAD"/>
    <n v="120"/>
    <m/>
    <n v="120"/>
    <x v="0"/>
    <x v="249"/>
    <n v="338.64"/>
    <n v="338.64"/>
    <n v="338.64"/>
    <n v="338.64"/>
    <m/>
    <m/>
    <m/>
    <m/>
    <m/>
    <n v="338.64"/>
    <n v="338.64"/>
    <m/>
    <m/>
    <m/>
    <m/>
    <m/>
    <x v="0"/>
  </r>
  <r>
    <x v="4305"/>
    <s v="BR42-0076-08"/>
    <s v="BR42-0076-08"/>
    <x v="0"/>
    <m/>
    <m/>
    <m/>
    <m/>
    <m/>
    <m/>
    <m/>
    <x v="150"/>
    <x v="3"/>
    <x v="0"/>
    <s v="31.03.1999 00:00:00"/>
    <x v="0"/>
    <s v="2011 - Pārejie PL- IUAD"/>
    <n v="120"/>
    <m/>
    <n v="120"/>
    <x v="0"/>
    <x v="249"/>
    <n v="338.64"/>
    <n v="338.64"/>
    <n v="338.64"/>
    <n v="338.64"/>
    <m/>
    <m/>
    <m/>
    <m/>
    <m/>
    <n v="338.64"/>
    <n v="338.64"/>
    <m/>
    <m/>
    <m/>
    <m/>
    <m/>
    <x v="0"/>
  </r>
  <r>
    <x v="4311"/>
    <s v="BR42-0159-08"/>
    <s v="BR42-0159-08"/>
    <x v="0"/>
    <m/>
    <m/>
    <m/>
    <m/>
    <m/>
    <m/>
    <m/>
    <x v="150"/>
    <x v="3"/>
    <x v="0"/>
    <s v="30.11.2006 00:00:00"/>
    <x v="1"/>
    <s v="2011 - Pārejie PL- IUAD"/>
    <n v="120"/>
    <m/>
    <n v="120"/>
    <x v="0"/>
    <x v="271"/>
    <n v="327.26"/>
    <n v="327.26"/>
    <n v="327.26"/>
    <n v="327.26"/>
    <m/>
    <m/>
    <m/>
    <m/>
    <m/>
    <n v="327.26"/>
    <n v="327.26"/>
    <m/>
    <m/>
    <m/>
    <m/>
    <m/>
    <x v="0"/>
  </r>
  <r>
    <x v="4312"/>
    <s v="BR42-0967-01"/>
    <s v="BR42-0967-01"/>
    <x v="0"/>
    <m/>
    <m/>
    <m/>
    <m/>
    <m/>
    <m/>
    <m/>
    <x v="167"/>
    <x v="3"/>
    <x v="0"/>
    <s v="31.10.1998 00:00:00"/>
    <x v="20"/>
    <s v="2011 - Pārejie PL- IUAD"/>
    <n v="120"/>
    <m/>
    <n v="120"/>
    <x v="0"/>
    <x v="232"/>
    <n v="1482.63"/>
    <n v="1482.63"/>
    <n v="1482.63"/>
    <n v="1482.63"/>
    <m/>
    <m/>
    <m/>
    <m/>
    <m/>
    <n v="1482.63"/>
    <n v="1482.63"/>
    <m/>
    <m/>
    <m/>
    <m/>
    <m/>
    <x v="1"/>
  </r>
  <r>
    <x v="2494"/>
    <s v="BR42-0976-01"/>
    <s v="BR42-0976-01"/>
    <x v="0"/>
    <m/>
    <m/>
    <m/>
    <m/>
    <m/>
    <m/>
    <m/>
    <x v="167"/>
    <x v="3"/>
    <x v="0"/>
    <s v="30.12.1998 00:00:00"/>
    <x v="20"/>
    <s v="2011 - Pārejie PL- IUAD"/>
    <n v="120"/>
    <m/>
    <n v="120"/>
    <x v="0"/>
    <x v="232"/>
    <n v="284.57"/>
    <n v="284.57"/>
    <n v="284.57"/>
    <n v="284.57"/>
    <m/>
    <m/>
    <m/>
    <m/>
    <m/>
    <n v="284.57"/>
    <n v="284.57"/>
    <m/>
    <m/>
    <m/>
    <m/>
    <m/>
    <x v="1"/>
  </r>
  <r>
    <x v="4313"/>
    <s v="BR42-0980-01"/>
    <s v="BR42-0980-01"/>
    <x v="0"/>
    <m/>
    <m/>
    <m/>
    <m/>
    <m/>
    <m/>
    <m/>
    <x v="150"/>
    <x v="3"/>
    <x v="0"/>
    <s v="05.03.1999 00:00:00"/>
    <x v="0"/>
    <s v="2011 - Pārejie PL- IUAD"/>
    <n v="120"/>
    <m/>
    <n v="120"/>
    <x v="0"/>
    <x v="232"/>
    <n v="120.94"/>
    <n v="120.94"/>
    <n v="120.94"/>
    <n v="120.94"/>
    <m/>
    <m/>
    <m/>
    <m/>
    <m/>
    <n v="120.94"/>
    <n v="120.94"/>
    <m/>
    <m/>
    <m/>
    <m/>
    <m/>
    <x v="0"/>
  </r>
  <r>
    <x v="4314"/>
    <s v="BR42-0986-01"/>
    <s v="BR42-0986-01"/>
    <x v="0"/>
    <m/>
    <m/>
    <m/>
    <m/>
    <m/>
    <m/>
    <m/>
    <x v="172"/>
    <x v="3"/>
    <x v="0"/>
    <s v="01.09.1999 00:00:00"/>
    <x v="0"/>
    <s v="2011 - Pārejie PL- IUAD"/>
    <n v="120"/>
    <m/>
    <n v="120"/>
    <x v="0"/>
    <x v="232"/>
    <n v="85.37"/>
    <n v="85.37"/>
    <n v="85.37"/>
    <n v="85.37"/>
    <m/>
    <m/>
    <m/>
    <m/>
    <m/>
    <n v="85.37"/>
    <n v="85.37"/>
    <m/>
    <m/>
    <m/>
    <m/>
    <m/>
    <x v="0"/>
  </r>
  <r>
    <x v="4315"/>
    <s v="BR42-1016-01"/>
    <s v="BR42-1016-01"/>
    <x v="0"/>
    <m/>
    <m/>
    <m/>
    <m/>
    <m/>
    <m/>
    <m/>
    <x v="173"/>
    <x v="3"/>
    <x v="0"/>
    <s v="01.06.2001 00:00:00"/>
    <x v="3"/>
    <s v="2011 - Pārejie PL- IUAD"/>
    <n v="120"/>
    <m/>
    <n v="120"/>
    <x v="0"/>
    <x v="232"/>
    <n v="398.4"/>
    <n v="398.4"/>
    <n v="398.4"/>
    <n v="398.4"/>
    <m/>
    <m/>
    <m/>
    <m/>
    <m/>
    <n v="398.4"/>
    <n v="398.4"/>
    <m/>
    <m/>
    <m/>
    <m/>
    <m/>
    <x v="0"/>
  </r>
  <r>
    <x v="4316"/>
    <s v="BR42-1033-01"/>
    <s v="BR42-1033-01"/>
    <x v="0"/>
    <m/>
    <m/>
    <m/>
    <m/>
    <m/>
    <m/>
    <m/>
    <x v="156"/>
    <x v="3"/>
    <x v="0"/>
    <s v="30.04.2002 00:00:00"/>
    <x v="4"/>
    <s v="2011 - Pārejie PL- IUAD"/>
    <n v="120"/>
    <m/>
    <n v="120"/>
    <x v="0"/>
    <x v="235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4317"/>
    <s v="BR42-1043-01"/>
    <s v="BR42-1043-01"/>
    <x v="0"/>
    <m/>
    <m/>
    <m/>
    <m/>
    <m/>
    <m/>
    <m/>
    <x v="174"/>
    <x v="3"/>
    <x v="0"/>
    <s v="25.03.2003 00:00:00"/>
    <x v="5"/>
    <s v="2011 - Pārejie PL- IUAD"/>
    <n v="120"/>
    <m/>
    <n v="120"/>
    <x v="0"/>
    <x v="241"/>
    <n v="177.86"/>
    <n v="177.86"/>
    <n v="177.86"/>
    <n v="177.86"/>
    <m/>
    <m/>
    <m/>
    <m/>
    <m/>
    <n v="177.86"/>
    <n v="177.86"/>
    <m/>
    <m/>
    <m/>
    <m/>
    <m/>
    <x v="0"/>
  </r>
  <r>
    <x v="4318"/>
    <s v="BR42-1046-01"/>
    <s v="BR42-1046-01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32"/>
    <n v="532.15"/>
    <n v="532.15"/>
    <n v="532.15"/>
    <n v="532.15"/>
    <m/>
    <m/>
    <m/>
    <m/>
    <m/>
    <n v="532.15"/>
    <n v="532.15"/>
    <m/>
    <m/>
    <m/>
    <m/>
    <m/>
    <x v="0"/>
  </r>
  <r>
    <x v="4318"/>
    <s v="BR42-1047-01"/>
    <s v="BR42-1047-01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32"/>
    <n v="532.15"/>
    <n v="532.15"/>
    <n v="532.15"/>
    <n v="532.15"/>
    <m/>
    <m/>
    <m/>
    <m/>
    <m/>
    <n v="532.15"/>
    <n v="532.15"/>
    <m/>
    <m/>
    <m/>
    <m/>
    <m/>
    <x v="0"/>
  </r>
  <r>
    <x v="4318"/>
    <s v="BR42-1048-01"/>
    <s v="BR42-1048-01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32"/>
    <n v="532.15"/>
    <n v="532.15"/>
    <n v="532.15"/>
    <n v="532.15"/>
    <m/>
    <m/>
    <m/>
    <m/>
    <m/>
    <n v="532.15"/>
    <n v="532.15"/>
    <m/>
    <m/>
    <m/>
    <m/>
    <m/>
    <x v="0"/>
  </r>
  <r>
    <x v="4318"/>
    <s v="BR42-1049-01"/>
    <s v="BR42-1049-01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32"/>
    <n v="532.15"/>
    <n v="532.15"/>
    <n v="532.15"/>
    <n v="532.15"/>
    <m/>
    <m/>
    <m/>
    <m/>
    <m/>
    <n v="532.15"/>
    <n v="532.15"/>
    <m/>
    <m/>
    <m/>
    <m/>
    <m/>
    <x v="0"/>
  </r>
  <r>
    <x v="4318"/>
    <s v="BR42-1050-01"/>
    <s v="BR42-1050-01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32"/>
    <n v="532.15"/>
    <n v="532.15"/>
    <n v="532.15"/>
    <n v="532.15"/>
    <m/>
    <m/>
    <m/>
    <m/>
    <m/>
    <n v="532.15"/>
    <n v="532.15"/>
    <m/>
    <m/>
    <m/>
    <m/>
    <m/>
    <x v="0"/>
  </r>
  <r>
    <x v="4318"/>
    <s v="BR42-1051-01"/>
    <s v="BR42-1051-01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32"/>
    <n v="532.15"/>
    <n v="532.15"/>
    <n v="532.15"/>
    <n v="532.15"/>
    <m/>
    <m/>
    <m/>
    <m/>
    <m/>
    <n v="532.15"/>
    <n v="532.15"/>
    <m/>
    <m/>
    <m/>
    <m/>
    <m/>
    <x v="0"/>
  </r>
  <r>
    <x v="4319"/>
    <s v="BR42-1055-01"/>
    <s v="BR42-1055-01"/>
    <x v="0"/>
    <m/>
    <m/>
    <m/>
    <m/>
    <m/>
    <m/>
    <m/>
    <x v="156"/>
    <x v="3"/>
    <x v="0"/>
    <s v="21.05.2004 00:00:00"/>
    <x v="6"/>
    <s v="2011 - Pārejie PL- IUAD"/>
    <n v="120"/>
    <m/>
    <n v="120"/>
    <x v="0"/>
    <x v="232"/>
    <n v="126.64"/>
    <n v="126.64"/>
    <n v="126.64"/>
    <n v="126.64"/>
    <m/>
    <m/>
    <m/>
    <m/>
    <m/>
    <n v="126.64"/>
    <n v="126.64"/>
    <m/>
    <m/>
    <m/>
    <m/>
    <m/>
    <x v="0"/>
  </r>
  <r>
    <x v="4320"/>
    <s v="BR42-1072-01"/>
    <s v="BR42-1072-01"/>
    <x v="0"/>
    <m/>
    <m/>
    <m/>
    <m/>
    <m/>
    <m/>
    <m/>
    <x v="175"/>
    <x v="3"/>
    <x v="0"/>
    <s v="31.08.2005 00:00:00"/>
    <x v="8"/>
    <s v="2011 - Pārejie PL- IUAD"/>
    <n v="36"/>
    <m/>
    <n v="36"/>
    <x v="0"/>
    <x v="232"/>
    <n v="267.5"/>
    <n v="267.5"/>
    <n v="267.5"/>
    <n v="267.5"/>
    <m/>
    <m/>
    <m/>
    <m/>
    <m/>
    <n v="267.5"/>
    <n v="267.5"/>
    <m/>
    <m/>
    <m/>
    <m/>
    <m/>
    <x v="0"/>
  </r>
  <r>
    <x v="4321"/>
    <s v="BR42-1092-01"/>
    <s v="BR42-1092-01"/>
    <x v="0"/>
    <m/>
    <m/>
    <m/>
    <m/>
    <m/>
    <m/>
    <m/>
    <x v="155"/>
    <x v="3"/>
    <x v="0"/>
    <s v="31.03.2006 00:00:00"/>
    <x v="1"/>
    <s v="2011 - Pārejie PL- IUAD"/>
    <n v="36"/>
    <m/>
    <n v="36"/>
    <x v="0"/>
    <x v="232"/>
    <n v="344.33"/>
    <n v="344.33"/>
    <n v="344.33"/>
    <n v="344.33"/>
    <m/>
    <m/>
    <m/>
    <m/>
    <m/>
    <n v="344.33"/>
    <n v="344.33"/>
    <m/>
    <m/>
    <m/>
    <m/>
    <m/>
    <x v="0"/>
  </r>
  <r>
    <x v="4322"/>
    <s v="BR42-1097-01"/>
    <s v="BR42-1097-01"/>
    <x v="0"/>
    <m/>
    <m/>
    <m/>
    <m/>
    <m/>
    <m/>
    <m/>
    <x v="175"/>
    <x v="3"/>
    <x v="0"/>
    <s v="30.11.2006 00:00:00"/>
    <x v="1"/>
    <s v="2011 - Pārejie PL- IUAD"/>
    <n v="36"/>
    <m/>
    <n v="36"/>
    <x v="0"/>
    <x v="232"/>
    <n v="276.04000000000002"/>
    <n v="276.04000000000002"/>
    <n v="276.04000000000002"/>
    <n v="276.04000000000002"/>
    <m/>
    <m/>
    <m/>
    <m/>
    <m/>
    <n v="276.04000000000002"/>
    <n v="276.04000000000002"/>
    <m/>
    <m/>
    <m/>
    <m/>
    <m/>
    <x v="0"/>
  </r>
  <r>
    <x v="4323"/>
    <s v="BR42-1105-01"/>
    <s v="BR42-1105-01"/>
    <x v="0"/>
    <m/>
    <m/>
    <m/>
    <m/>
    <m/>
    <m/>
    <m/>
    <x v="176"/>
    <x v="3"/>
    <x v="0"/>
    <s v="31.05.2007 00:00:00"/>
    <x v="9"/>
    <s v="2011 - Pārejie PL- IUAD"/>
    <n v="120"/>
    <m/>
    <n v="120"/>
    <x v="0"/>
    <x v="232"/>
    <n v="7740.42"/>
    <n v="7740.42"/>
    <n v="7740.42"/>
    <n v="7740.42"/>
    <m/>
    <m/>
    <m/>
    <m/>
    <m/>
    <n v="7740.42"/>
    <n v="7740.42"/>
    <m/>
    <m/>
    <m/>
    <m/>
    <m/>
    <x v="0"/>
  </r>
  <r>
    <x v="4324"/>
    <s v="BR42-1112-01"/>
    <s v="BR42-1112-01"/>
    <x v="0"/>
    <m/>
    <m/>
    <m/>
    <m/>
    <m/>
    <m/>
    <m/>
    <x v="156"/>
    <x v="3"/>
    <x v="0"/>
    <s v="31.05.2007 00:00:00"/>
    <x v="9"/>
    <s v="2011 - Pārejie PL- IUAD"/>
    <n v="36"/>
    <m/>
    <n v="36"/>
    <x v="0"/>
    <x v="232"/>
    <n v="192.09"/>
    <n v="192.09"/>
    <n v="192.09"/>
    <n v="192.09"/>
    <m/>
    <m/>
    <m/>
    <m/>
    <m/>
    <n v="192.09"/>
    <n v="192.09"/>
    <m/>
    <m/>
    <m/>
    <m/>
    <m/>
    <x v="0"/>
  </r>
  <r>
    <x v="4325"/>
    <s v="BR42-1114-01"/>
    <s v="BR42-1114-01"/>
    <x v="0"/>
    <m/>
    <m/>
    <m/>
    <m/>
    <m/>
    <m/>
    <m/>
    <x v="175"/>
    <x v="3"/>
    <x v="0"/>
    <s v="31.05.2007 00:00:00"/>
    <x v="9"/>
    <s v="2011 - Pārejie PL- IUAD"/>
    <n v="24"/>
    <m/>
    <n v="24"/>
    <x v="0"/>
    <x v="232"/>
    <n v="98.18"/>
    <n v="98.18"/>
    <n v="98.18"/>
    <n v="98.18"/>
    <m/>
    <m/>
    <m/>
    <m/>
    <m/>
    <n v="98.18"/>
    <n v="98.18"/>
    <m/>
    <m/>
    <m/>
    <m/>
    <m/>
    <x v="0"/>
  </r>
  <r>
    <x v="4326"/>
    <s v="BR42-1139-01"/>
    <s v="BR42-1139-01"/>
    <x v="0"/>
    <m/>
    <m/>
    <m/>
    <m/>
    <m/>
    <m/>
    <m/>
    <x v="150"/>
    <x v="3"/>
    <x v="0"/>
    <s v="31.01.2008 00:00:00"/>
    <x v="10"/>
    <s v="2011 - Pārejie PL- IUAD"/>
    <n v="120"/>
    <m/>
    <n v="120"/>
    <x v="0"/>
    <x v="266"/>
    <n v="1846.89"/>
    <n v="1846.89"/>
    <n v="1846.89"/>
    <n v="1846.89"/>
    <m/>
    <m/>
    <m/>
    <m/>
    <m/>
    <n v="1846.89"/>
    <n v="1846.89"/>
    <m/>
    <m/>
    <m/>
    <m/>
    <m/>
    <x v="0"/>
  </r>
  <r>
    <x v="4327"/>
    <s v="BR42-1181-01"/>
    <s v="BR42-1181-01"/>
    <x v="0"/>
    <m/>
    <m/>
    <m/>
    <m/>
    <m/>
    <m/>
    <m/>
    <x v="150"/>
    <x v="3"/>
    <x v="9"/>
    <s v="24.10.2008 00:00:00"/>
    <x v="10"/>
    <s v="2011 - Pārejie PL- 1.TP-TRD"/>
    <n v="36"/>
    <m/>
    <n v="36"/>
    <x v="7"/>
    <x v="232"/>
    <n v="1389.75"/>
    <n v="1389.75"/>
    <n v="1389.75"/>
    <n v="1389.75"/>
    <m/>
    <m/>
    <m/>
    <m/>
    <m/>
    <n v="1389.75"/>
    <n v="1389.75"/>
    <m/>
    <m/>
    <m/>
    <m/>
    <m/>
    <x v="0"/>
  </r>
  <r>
    <x v="4328"/>
    <s v="BR43-0082-09"/>
    <s v="BR43-0082-09"/>
    <x v="0"/>
    <m/>
    <m/>
    <m/>
    <m/>
    <m/>
    <m/>
    <m/>
    <x v="155"/>
    <x v="3"/>
    <x v="7"/>
    <s v="30.11.2002 00:00:00"/>
    <x v="4"/>
    <s v="2011 - Pārejie PL- SSD"/>
    <n v="96"/>
    <m/>
    <n v="96"/>
    <x v="6"/>
    <x v="249"/>
    <n v="341.49"/>
    <n v="341.49"/>
    <n v="341.49"/>
    <n v="341.49"/>
    <m/>
    <m/>
    <m/>
    <m/>
    <m/>
    <n v="341.49"/>
    <n v="341.49"/>
    <m/>
    <m/>
    <m/>
    <m/>
    <m/>
    <x v="0"/>
  </r>
  <r>
    <x v="4329"/>
    <s v="BR43-0083-09"/>
    <s v="BR43-0083-09"/>
    <x v="0"/>
    <m/>
    <m/>
    <m/>
    <m/>
    <m/>
    <m/>
    <m/>
    <x v="155"/>
    <x v="3"/>
    <x v="7"/>
    <s v="30.11.2002 00:00:00"/>
    <x v="4"/>
    <s v="2011 - Pārejie PL- SSD"/>
    <n v="96"/>
    <m/>
    <n v="96"/>
    <x v="6"/>
    <x v="249"/>
    <n v="202.05"/>
    <n v="202.05"/>
    <n v="202.05"/>
    <n v="202.05"/>
    <m/>
    <m/>
    <m/>
    <m/>
    <m/>
    <n v="202.05"/>
    <n v="202.05"/>
    <m/>
    <m/>
    <m/>
    <m/>
    <m/>
    <x v="0"/>
  </r>
  <r>
    <x v="4330"/>
    <s v="BR43-0255-01"/>
    <s v="BR43-0255-01"/>
    <x v="0"/>
    <m/>
    <m/>
    <m/>
    <m/>
    <m/>
    <m/>
    <m/>
    <x v="161"/>
    <x v="3"/>
    <x v="0"/>
    <s v="31.10.2002 00:00:00"/>
    <x v="4"/>
    <s v="2011 - Pārejie PL- IUAD"/>
    <n v="60"/>
    <m/>
    <n v="60"/>
    <x v="0"/>
    <x v="233"/>
    <n v="240.47"/>
    <n v="240.47"/>
    <n v="240.47"/>
    <n v="240.47"/>
    <m/>
    <m/>
    <m/>
    <m/>
    <m/>
    <n v="240.47"/>
    <n v="240.47"/>
    <m/>
    <m/>
    <m/>
    <m/>
    <m/>
    <x v="0"/>
  </r>
  <r>
    <x v="4331"/>
    <s v="BR43-0261-01"/>
    <s v="BR43-0261-01"/>
    <x v="0"/>
    <m/>
    <m/>
    <m/>
    <m/>
    <m/>
    <m/>
    <m/>
    <x v="161"/>
    <x v="3"/>
    <x v="6"/>
    <s v="30.09.2006 00:00:00"/>
    <x v="1"/>
    <s v="2011 - Pārejie PL- AB"/>
    <n v="36"/>
    <m/>
    <n v="36"/>
    <x v="5"/>
    <x v="340"/>
    <n v="89.64"/>
    <n v="89.64"/>
    <n v="89.64"/>
    <n v="89.64"/>
    <m/>
    <m/>
    <m/>
    <m/>
    <m/>
    <n v="89.64"/>
    <n v="89.64"/>
    <m/>
    <m/>
    <m/>
    <m/>
    <m/>
    <x v="0"/>
  </r>
  <r>
    <x v="4332"/>
    <s v="BR43-0262-01"/>
    <s v="BR43-0262-01"/>
    <x v="0"/>
    <m/>
    <m/>
    <m/>
    <m/>
    <m/>
    <m/>
    <m/>
    <x v="158"/>
    <x v="3"/>
    <x v="0"/>
    <s v="30.09.2006 00:00:00"/>
    <x v="1"/>
    <s v="2011 - Pārejie PL- IUAD"/>
    <n v="36"/>
    <m/>
    <n v="36"/>
    <x v="0"/>
    <x v="232"/>
    <n v="2578.2399999999998"/>
    <n v="2578.2399999999998"/>
    <n v="2578.2399999999998"/>
    <n v="2578.2399999999998"/>
    <m/>
    <m/>
    <m/>
    <m/>
    <m/>
    <n v="2578.2399999999998"/>
    <n v="2578.2399999999998"/>
    <m/>
    <m/>
    <m/>
    <m/>
    <m/>
    <x v="0"/>
  </r>
  <r>
    <x v="4333"/>
    <s v="BR43-0265-01"/>
    <s v="BR43-0265-01"/>
    <x v="0"/>
    <m/>
    <m/>
    <m/>
    <m/>
    <m/>
    <m/>
    <m/>
    <x v="177"/>
    <x v="3"/>
    <x v="0"/>
    <s v="31.05.2007 00:00:00"/>
    <x v="9"/>
    <s v="2011 - Pārejie PL- IUAD"/>
    <n v="36"/>
    <m/>
    <n v="36"/>
    <x v="0"/>
    <x v="232"/>
    <n v="468.12"/>
    <n v="468.12"/>
    <n v="468.12"/>
    <n v="468.12"/>
    <m/>
    <m/>
    <m/>
    <m/>
    <m/>
    <n v="468.12"/>
    <n v="468.12"/>
    <m/>
    <m/>
    <m/>
    <m/>
    <m/>
    <x v="0"/>
  </r>
  <r>
    <x v="4334"/>
    <s v="BR43-0280-01"/>
    <s v="BR43-0280-01"/>
    <x v="0"/>
    <m/>
    <m/>
    <m/>
    <m/>
    <m/>
    <m/>
    <m/>
    <x v="161"/>
    <x v="3"/>
    <x v="0"/>
    <s v="16.04.2008 00:00:00"/>
    <x v="10"/>
    <s v="2011 - Pārejie PL- IUAD"/>
    <n v="24"/>
    <m/>
    <n v="24"/>
    <x v="0"/>
    <x v="232"/>
    <n v="803.08"/>
    <n v="803.08"/>
    <n v="803.08"/>
    <n v="803.08"/>
    <m/>
    <m/>
    <m/>
    <m/>
    <m/>
    <n v="803.08"/>
    <n v="803.08"/>
    <m/>
    <m/>
    <m/>
    <m/>
    <m/>
    <x v="0"/>
  </r>
  <r>
    <x v="4335"/>
    <s v="BR44-1513-13"/>
    <s v="BR44-1513-13"/>
    <x v="0"/>
    <m/>
    <m/>
    <m/>
    <m/>
    <m/>
    <m/>
    <m/>
    <x v="178"/>
    <x v="3"/>
    <x v="1"/>
    <s v="31.12.2007 00:00:00"/>
    <x v="9"/>
    <s v="2011 - Pārejie PL- ISAD"/>
    <n v="24"/>
    <m/>
    <n v="24"/>
    <x v="1"/>
    <x v="1"/>
    <n v="1350.31"/>
    <n v="1350.31"/>
    <n v="1350.31"/>
    <n v="1350.31"/>
    <m/>
    <m/>
    <m/>
    <m/>
    <m/>
    <n v="1350.31"/>
    <n v="1350.31"/>
    <m/>
    <m/>
    <m/>
    <m/>
    <m/>
    <x v="0"/>
  </r>
  <r>
    <x v="4336"/>
    <s v="BR44-1528-13"/>
    <s v="BR44-1528-13"/>
    <x v="0"/>
    <m/>
    <m/>
    <m/>
    <m/>
    <m/>
    <m/>
    <m/>
    <x v="170"/>
    <x v="3"/>
    <x v="1"/>
    <s v="31.12.2007 00:00:00"/>
    <x v="9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337"/>
    <s v="BR44-1529-13"/>
    <s v="BR44-1529-13"/>
    <x v="0"/>
    <m/>
    <m/>
    <m/>
    <m/>
    <m/>
    <m/>
    <m/>
    <x v="170"/>
    <x v="3"/>
    <x v="1"/>
    <s v="31.12.2007 00:00:00"/>
    <x v="9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338"/>
    <s v="BR44-C005-13"/>
    <s v="BR44-C005-13"/>
    <x v="0"/>
    <m/>
    <m/>
    <m/>
    <m/>
    <m/>
    <m/>
    <m/>
    <x v="179"/>
    <x v="3"/>
    <x v="1"/>
    <s v="31.10.2004 00:00:00"/>
    <x v="6"/>
    <s v="2011 - Pārejie PL- ISAD"/>
    <n v="36"/>
    <m/>
    <n v="36"/>
    <x v="1"/>
    <x v="1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4339"/>
    <s v="BR44-C008-13"/>
    <s v="BR44-C008-13"/>
    <x v="0"/>
    <m/>
    <m/>
    <m/>
    <m/>
    <m/>
    <m/>
    <m/>
    <x v="170"/>
    <x v="3"/>
    <x v="1"/>
    <s v="30.09.2005 00:00:00"/>
    <x v="8"/>
    <s v="2011 - Pārejie PL- ISAD"/>
    <n v="24"/>
    <m/>
    <n v="24"/>
    <x v="1"/>
    <x v="1"/>
    <n v="110.98"/>
    <n v="110.98"/>
    <n v="110.98"/>
    <n v="110.98"/>
    <m/>
    <m/>
    <m/>
    <m/>
    <m/>
    <n v="110.98"/>
    <n v="110.98"/>
    <m/>
    <m/>
    <m/>
    <m/>
    <m/>
    <x v="0"/>
  </r>
  <r>
    <x v="4340"/>
    <s v="BR44-C009-13"/>
    <s v="BR44-C009-13"/>
    <x v="0"/>
    <m/>
    <m/>
    <m/>
    <m/>
    <m/>
    <m/>
    <m/>
    <x v="170"/>
    <x v="3"/>
    <x v="1"/>
    <s v="30.11.2005 00:00:00"/>
    <x v="8"/>
    <s v="2011 - Pārejie PL- ISAD"/>
    <n v="24"/>
    <m/>
    <n v="24"/>
    <x v="1"/>
    <x v="1"/>
    <n v="113.83"/>
    <n v="113.83"/>
    <n v="113.83"/>
    <n v="113.83"/>
    <m/>
    <m/>
    <m/>
    <m/>
    <m/>
    <n v="113.83"/>
    <n v="113.83"/>
    <m/>
    <m/>
    <m/>
    <m/>
    <m/>
    <x v="0"/>
  </r>
  <r>
    <x v="4341"/>
    <s v="BR44-C012-13"/>
    <s v="BR44-C012-13"/>
    <x v="0"/>
    <m/>
    <m/>
    <m/>
    <m/>
    <m/>
    <m/>
    <m/>
    <x v="170"/>
    <x v="3"/>
    <x v="1"/>
    <s v="31.07.2006 00:00:00"/>
    <x v="1"/>
    <s v="2011 - Pārejie PL- ISAD"/>
    <n v="24"/>
    <m/>
    <n v="24"/>
    <x v="1"/>
    <x v="1"/>
    <n v="126.64"/>
    <n v="126.64"/>
    <n v="126.64"/>
    <n v="126.64"/>
    <m/>
    <m/>
    <m/>
    <m/>
    <m/>
    <n v="126.64"/>
    <n v="126.64"/>
    <m/>
    <m/>
    <m/>
    <m/>
    <m/>
    <x v="0"/>
  </r>
  <r>
    <x v="4342"/>
    <s v="BR44-C013-13"/>
    <s v="BR44-C013-13"/>
    <x v="0"/>
    <m/>
    <m/>
    <m/>
    <m/>
    <m/>
    <m/>
    <m/>
    <x v="170"/>
    <x v="3"/>
    <x v="1"/>
    <s v="31.07.2006 00:00:00"/>
    <x v="1"/>
    <s v="2011 - Pārejie PL- ISAD"/>
    <n v="24"/>
    <m/>
    <n v="24"/>
    <x v="1"/>
    <x v="1"/>
    <n v="126.64"/>
    <n v="126.64"/>
    <n v="126.64"/>
    <n v="126.64"/>
    <m/>
    <m/>
    <m/>
    <m/>
    <m/>
    <n v="126.64"/>
    <n v="126.64"/>
    <m/>
    <m/>
    <m/>
    <m/>
    <m/>
    <x v="0"/>
  </r>
  <r>
    <x v="4343"/>
    <s v="BR44-C015-13"/>
    <s v="BR44-C015-13"/>
    <x v="0"/>
    <m/>
    <m/>
    <m/>
    <m/>
    <m/>
    <m/>
    <m/>
    <x v="170"/>
    <x v="3"/>
    <x v="1"/>
    <s v="30.11.2007 00:00:00"/>
    <x v="9"/>
    <s v="2011 - Pārejie PL- ISAD"/>
    <n v="24"/>
    <m/>
    <n v="24"/>
    <x v="1"/>
    <x v="1"/>
    <n v="166.48"/>
    <n v="166.48"/>
    <n v="166.48"/>
    <n v="166.48"/>
    <m/>
    <m/>
    <m/>
    <m/>
    <m/>
    <n v="166.48"/>
    <n v="166.48"/>
    <m/>
    <m/>
    <m/>
    <m/>
    <m/>
    <x v="0"/>
  </r>
  <r>
    <x v="4344"/>
    <s v="BR44-D101-08"/>
    <s v="BR44-D101-08"/>
    <x v="0"/>
    <m/>
    <m/>
    <m/>
    <m/>
    <m/>
    <m/>
    <m/>
    <x v="170"/>
    <x v="3"/>
    <x v="1"/>
    <s v="01.11.2005 00:00:00"/>
    <x v="8"/>
    <s v="2011 - Pārejie PL- ISAD"/>
    <n v="24"/>
    <m/>
    <n v="24"/>
    <x v="1"/>
    <x v="1"/>
    <n v="718.55"/>
    <n v="718.55"/>
    <n v="718.55"/>
    <n v="718.55"/>
    <m/>
    <m/>
    <m/>
    <m/>
    <m/>
    <n v="718.55"/>
    <n v="718.55"/>
    <m/>
    <m/>
    <m/>
    <m/>
    <m/>
    <x v="0"/>
  </r>
  <r>
    <x v="4344"/>
    <s v="BR44-D102-08"/>
    <s v="BR44-D102-08"/>
    <x v="0"/>
    <m/>
    <m/>
    <m/>
    <m/>
    <m/>
    <m/>
    <m/>
    <x v="170"/>
    <x v="3"/>
    <x v="1"/>
    <s v="31.12.2005 00:00:00"/>
    <x v="8"/>
    <s v="2011 - Pārejie PL- ISAD"/>
    <n v="24"/>
    <m/>
    <n v="24"/>
    <x v="1"/>
    <x v="1"/>
    <n v="718.55"/>
    <n v="718.55"/>
    <n v="718.55"/>
    <n v="718.55"/>
    <m/>
    <m/>
    <m/>
    <m/>
    <m/>
    <n v="718.55"/>
    <n v="718.55"/>
    <m/>
    <m/>
    <m/>
    <m/>
    <m/>
    <x v="0"/>
  </r>
  <r>
    <x v="4345"/>
    <s v="BR44-D110-08"/>
    <s v="BR44-D110-08"/>
    <x v="0"/>
    <m/>
    <m/>
    <m/>
    <m/>
    <m/>
    <m/>
    <m/>
    <x v="170"/>
    <x v="3"/>
    <x v="1"/>
    <s v="01.11.2005 00:00:00"/>
    <x v="8"/>
    <s v="2011 - Pārejie PL- ISAD"/>
    <n v="24"/>
    <m/>
    <n v="24"/>
    <x v="1"/>
    <x v="1"/>
    <n v="1603.58"/>
    <n v="1603.58"/>
    <n v="1603.58"/>
    <n v="1603.58"/>
    <m/>
    <m/>
    <m/>
    <m/>
    <m/>
    <n v="1603.58"/>
    <n v="1603.58"/>
    <m/>
    <m/>
    <m/>
    <m/>
    <m/>
    <x v="0"/>
  </r>
  <r>
    <x v="4346"/>
    <s v="BR44-D111-08"/>
    <s v="BR44-D111-08"/>
    <x v="0"/>
    <m/>
    <m/>
    <m/>
    <m/>
    <m/>
    <m/>
    <m/>
    <x v="170"/>
    <x v="3"/>
    <x v="1"/>
    <s v="01.11.2005 00:00:00"/>
    <x v="8"/>
    <s v="2011 - Pārejie PL- ISAD"/>
    <n v="24"/>
    <m/>
    <n v="24"/>
    <x v="1"/>
    <x v="1"/>
    <n v="718.55"/>
    <n v="718.55"/>
    <n v="718.55"/>
    <n v="718.55"/>
    <m/>
    <m/>
    <m/>
    <m/>
    <m/>
    <n v="718.55"/>
    <n v="718.55"/>
    <m/>
    <m/>
    <m/>
    <m/>
    <m/>
    <x v="0"/>
  </r>
  <r>
    <x v="4347"/>
    <s v="BR44-D116-08"/>
    <s v="BR44-D116-08"/>
    <x v="0"/>
    <m/>
    <m/>
    <m/>
    <m/>
    <m/>
    <m/>
    <m/>
    <x v="170"/>
    <x v="3"/>
    <x v="1"/>
    <s v="28.02.2006 00:00:00"/>
    <x v="1"/>
    <s v="2011 - Pārejie PL- ISAD"/>
    <n v="24"/>
    <m/>
    <n v="24"/>
    <x v="1"/>
    <x v="1"/>
    <n v="718.55"/>
    <n v="718.55"/>
    <n v="718.55"/>
    <n v="718.55"/>
    <m/>
    <m/>
    <m/>
    <m/>
    <m/>
    <n v="718.55"/>
    <n v="718.55"/>
    <m/>
    <m/>
    <m/>
    <m/>
    <m/>
    <x v="0"/>
  </r>
  <r>
    <x v="4347"/>
    <s v="BR44-D117-08"/>
    <s v="BR44-D117-08"/>
    <x v="0"/>
    <m/>
    <m/>
    <m/>
    <m/>
    <m/>
    <m/>
    <m/>
    <x v="170"/>
    <x v="3"/>
    <x v="1"/>
    <s v="28.02.2006 00:00:00"/>
    <x v="1"/>
    <s v="2011 - Pārejie PL- ISAD"/>
    <n v="24"/>
    <m/>
    <n v="24"/>
    <x v="1"/>
    <x v="1"/>
    <n v="718.55"/>
    <n v="718.55"/>
    <n v="718.55"/>
    <n v="718.55"/>
    <m/>
    <m/>
    <m/>
    <m/>
    <m/>
    <n v="718.55"/>
    <n v="718.55"/>
    <m/>
    <m/>
    <m/>
    <m/>
    <m/>
    <x v="0"/>
  </r>
  <r>
    <x v="4348"/>
    <s v="BR44-D124-08"/>
    <s v="BR44-D124-08"/>
    <x v="0"/>
    <m/>
    <m/>
    <m/>
    <m/>
    <m/>
    <m/>
    <m/>
    <x v="170"/>
    <x v="3"/>
    <x v="1"/>
    <s v="30.10.2006 00:00:00"/>
    <x v="1"/>
    <s v="2011 - Pārejie PL- ISAD"/>
    <n v="24"/>
    <m/>
    <n v="24"/>
    <x v="1"/>
    <x v="1"/>
    <n v="1603.58"/>
    <n v="1603.58"/>
    <n v="1603.58"/>
    <n v="1603.58"/>
    <m/>
    <m/>
    <m/>
    <m/>
    <m/>
    <n v="1603.58"/>
    <n v="1603.58"/>
    <m/>
    <m/>
    <m/>
    <m/>
    <m/>
    <x v="0"/>
  </r>
  <r>
    <x v="4349"/>
    <s v="BR44-D148-13"/>
    <s v="BR44-D148-13"/>
    <x v="0"/>
    <m/>
    <m/>
    <m/>
    <m/>
    <m/>
    <m/>
    <m/>
    <x v="170"/>
    <x v="3"/>
    <x v="1"/>
    <s v="31.03.2002 00:00:00"/>
    <x v="4"/>
    <s v="2011 - Pārejie PL- ISAD"/>
    <n v="36"/>
    <m/>
    <n v="36"/>
    <x v="1"/>
    <x v="1"/>
    <n v="673.02"/>
    <n v="673.02"/>
    <n v="673.02"/>
    <n v="673.02"/>
    <m/>
    <m/>
    <m/>
    <m/>
    <m/>
    <n v="673.02"/>
    <n v="673.02"/>
    <m/>
    <m/>
    <m/>
    <m/>
    <m/>
    <x v="0"/>
  </r>
  <r>
    <x v="4350"/>
    <s v="BR44-D209-13"/>
    <s v="BR44-D209-13"/>
    <x v="0"/>
    <m/>
    <m/>
    <m/>
    <m/>
    <m/>
    <m/>
    <m/>
    <x v="170"/>
    <x v="3"/>
    <x v="1"/>
    <s v="01.07.2004 00:00:00"/>
    <x v="6"/>
    <s v="2011 - Pārejie PL- ISAD"/>
    <n v="36"/>
    <m/>
    <n v="36"/>
    <x v="1"/>
    <x v="1"/>
    <n v="690.09"/>
    <n v="690.09"/>
    <n v="690.09"/>
    <n v="690.09"/>
    <m/>
    <m/>
    <m/>
    <m/>
    <m/>
    <n v="690.09"/>
    <n v="690.09"/>
    <m/>
    <m/>
    <m/>
    <m/>
    <m/>
    <x v="0"/>
  </r>
  <r>
    <x v="4351"/>
    <s v="BR44-D223-13"/>
    <s v="BR44-D223-13"/>
    <x v="0"/>
    <m/>
    <m/>
    <m/>
    <m/>
    <m/>
    <m/>
    <m/>
    <x v="170"/>
    <x v="3"/>
    <x v="1"/>
    <s v="31.10.2004 00:00:00"/>
    <x v="6"/>
    <s v="2011 - Pārejie PL- ISAD"/>
    <n v="36"/>
    <m/>
    <n v="36"/>
    <x v="1"/>
    <x v="1"/>
    <n v="665.9"/>
    <n v="665.9"/>
    <n v="665.9"/>
    <n v="665.9"/>
    <m/>
    <m/>
    <m/>
    <m/>
    <m/>
    <n v="665.9"/>
    <n v="665.9"/>
    <m/>
    <m/>
    <m/>
    <m/>
    <m/>
    <x v="0"/>
  </r>
  <r>
    <x v="4352"/>
    <s v="BR44-D232-13"/>
    <s v="BR44-D232-13"/>
    <x v="0"/>
    <m/>
    <m/>
    <m/>
    <m/>
    <m/>
    <m/>
    <m/>
    <x v="170"/>
    <x v="3"/>
    <x v="1"/>
    <s v="31.03.2005 00:00:00"/>
    <x v="8"/>
    <s v="2011 - Pārejie PL- ISAD"/>
    <n v="24"/>
    <m/>
    <n v="24"/>
    <x v="1"/>
    <x v="1"/>
    <n v="664.48"/>
    <n v="664.48"/>
    <n v="664.48"/>
    <n v="664.48"/>
    <m/>
    <m/>
    <m/>
    <m/>
    <m/>
    <n v="664.48"/>
    <n v="664.48"/>
    <m/>
    <m/>
    <m/>
    <m/>
    <m/>
    <x v="0"/>
  </r>
  <r>
    <x v="4353"/>
    <s v="BR44-D233-13"/>
    <s v="BR44-D233-13"/>
    <x v="0"/>
    <m/>
    <m/>
    <m/>
    <m/>
    <m/>
    <m/>
    <m/>
    <x v="170"/>
    <x v="3"/>
    <x v="1"/>
    <s v="31.03.2005 00:00:00"/>
    <x v="8"/>
    <s v="2011 - Pārejie PL- ISAD"/>
    <n v="24"/>
    <m/>
    <n v="24"/>
    <x v="1"/>
    <x v="1"/>
    <n v="664.48"/>
    <n v="664.48"/>
    <n v="664.48"/>
    <n v="664.48"/>
    <m/>
    <m/>
    <m/>
    <m/>
    <m/>
    <n v="664.48"/>
    <n v="664.48"/>
    <m/>
    <m/>
    <m/>
    <m/>
    <m/>
    <x v="0"/>
  </r>
  <r>
    <x v="4354"/>
    <s v="BR44-D256-13"/>
    <s v="BR44-D256-13"/>
    <x v="0"/>
    <m/>
    <m/>
    <m/>
    <m/>
    <m/>
    <m/>
    <m/>
    <x v="170"/>
    <x v="3"/>
    <x v="1"/>
    <s v="31.05.2005 00:00:00"/>
    <x v="8"/>
    <s v="2011 - Pārejie PL- ISAD"/>
    <n v="24"/>
    <m/>
    <n v="24"/>
    <x v="1"/>
    <x v="1"/>
    <n v="687.25"/>
    <n v="687.25"/>
    <n v="687.25"/>
    <n v="687.25"/>
    <m/>
    <m/>
    <m/>
    <m/>
    <m/>
    <n v="687.25"/>
    <n v="687.25"/>
    <m/>
    <m/>
    <m/>
    <m/>
    <m/>
    <x v="0"/>
  </r>
  <r>
    <x v="4355"/>
    <s v="BR44-D266-13"/>
    <s v="BR44-D266-13"/>
    <x v="0"/>
    <m/>
    <m/>
    <m/>
    <m/>
    <m/>
    <m/>
    <m/>
    <x v="170"/>
    <x v="3"/>
    <x v="1"/>
    <s v="30.09.2005 00:00:00"/>
    <x v="8"/>
    <s v="2011 - Pārejie PL- ISAD"/>
    <n v="24"/>
    <m/>
    <n v="24"/>
    <x v="1"/>
    <x v="1"/>
    <n v="626.05999999999995"/>
    <n v="626.05999999999995"/>
    <n v="626.05999999999995"/>
    <n v="626.05999999999995"/>
    <m/>
    <m/>
    <m/>
    <m/>
    <m/>
    <n v="626.05999999999995"/>
    <n v="626.05999999999995"/>
    <m/>
    <m/>
    <m/>
    <m/>
    <m/>
    <x v="0"/>
  </r>
  <r>
    <x v="4356"/>
    <s v="BR44-D273-13"/>
    <s v="BR44-D273-13"/>
    <x v="0"/>
    <m/>
    <m/>
    <m/>
    <m/>
    <m/>
    <m/>
    <m/>
    <x v="170"/>
    <x v="3"/>
    <x v="1"/>
    <s v="30.09.2005 00:00:00"/>
    <x v="8"/>
    <s v="2011 - Pārejie PL- ISAD"/>
    <n v="24"/>
    <m/>
    <n v="24"/>
    <x v="1"/>
    <x v="1"/>
    <n v="1577.96"/>
    <n v="1577.96"/>
    <n v="1577.96"/>
    <n v="1577.96"/>
    <m/>
    <m/>
    <m/>
    <m/>
    <m/>
    <n v="1577.96"/>
    <n v="1577.96"/>
    <m/>
    <m/>
    <m/>
    <m/>
    <m/>
    <x v="0"/>
  </r>
  <r>
    <x v="4357"/>
    <s v="BR44-D280-13"/>
    <s v="BR44-D280-13"/>
    <x v="0"/>
    <m/>
    <m/>
    <m/>
    <m/>
    <m/>
    <m/>
    <m/>
    <x v="170"/>
    <x v="3"/>
    <x v="1"/>
    <s v="30.09.2005 00:00:00"/>
    <x v="8"/>
    <s v="2011 - Pārejie PL- ISAD"/>
    <n v="24"/>
    <m/>
    <n v="24"/>
    <x v="1"/>
    <x v="1"/>
    <n v="600.45000000000005"/>
    <n v="600.45000000000005"/>
    <n v="600.45000000000005"/>
    <n v="600.45000000000005"/>
    <m/>
    <m/>
    <m/>
    <m/>
    <m/>
    <n v="600.45000000000005"/>
    <n v="600.45000000000005"/>
    <m/>
    <m/>
    <m/>
    <m/>
    <m/>
    <x v="0"/>
  </r>
  <r>
    <x v="4358"/>
    <s v="BR44-D287-13"/>
    <s v="BR44-D287-13"/>
    <x v="0"/>
    <m/>
    <m/>
    <m/>
    <m/>
    <m/>
    <m/>
    <m/>
    <x v="170"/>
    <x v="3"/>
    <x v="1"/>
    <s v="31.12.2005 00:00:00"/>
    <x v="8"/>
    <s v="2011 - Pārejie PL- ISAD"/>
    <n v="24"/>
    <m/>
    <n v="24"/>
    <x v="1"/>
    <x v="1"/>
    <n v="670.17"/>
    <n v="670.17"/>
    <n v="670.17"/>
    <n v="670.17"/>
    <m/>
    <m/>
    <m/>
    <m/>
    <m/>
    <n v="670.17"/>
    <n v="670.17"/>
    <m/>
    <m/>
    <m/>
    <m/>
    <m/>
    <x v="0"/>
  </r>
  <r>
    <x v="4359"/>
    <s v="BR44-D299-13"/>
    <s v="BR44-D299-13"/>
    <x v="0"/>
    <m/>
    <m/>
    <m/>
    <m/>
    <m/>
    <m/>
    <m/>
    <x v="170"/>
    <x v="3"/>
    <x v="1"/>
    <s v="01.02.2006 00:00:00"/>
    <x v="1"/>
    <s v="2011 - Pārejie PL- ISAD"/>
    <n v="24"/>
    <m/>
    <n v="24"/>
    <x v="1"/>
    <x v="1"/>
    <n v="660.21"/>
    <n v="660.21"/>
    <n v="660.21"/>
    <n v="660.21"/>
    <m/>
    <m/>
    <m/>
    <m/>
    <m/>
    <n v="660.21"/>
    <n v="660.21"/>
    <m/>
    <m/>
    <m/>
    <m/>
    <m/>
    <x v="0"/>
  </r>
  <r>
    <x v="4360"/>
    <s v="BR44-D305-13"/>
    <s v="BR44-D305-13"/>
    <x v="0"/>
    <m/>
    <m/>
    <m/>
    <m/>
    <m/>
    <m/>
    <m/>
    <x v="170"/>
    <x v="3"/>
    <x v="1"/>
    <s v="01.02.2006 00:00:00"/>
    <x v="1"/>
    <s v="2011 - Pārejie PL- ISAD"/>
    <n v="24"/>
    <m/>
    <n v="24"/>
    <x v="1"/>
    <x v="1"/>
    <n v="3614.09"/>
    <n v="3614.09"/>
    <n v="3614.09"/>
    <n v="3614.09"/>
    <m/>
    <m/>
    <m/>
    <m/>
    <m/>
    <n v="3614.09"/>
    <n v="3614.09"/>
    <m/>
    <m/>
    <m/>
    <m/>
    <m/>
    <x v="0"/>
  </r>
  <r>
    <x v="4361"/>
    <s v="BR44-D311-13"/>
    <s v="BR44-D311-13"/>
    <x v="0"/>
    <m/>
    <m/>
    <m/>
    <m/>
    <m/>
    <m/>
    <m/>
    <x v="170"/>
    <x v="3"/>
    <x v="1"/>
    <s v="01.02.2006 00:00:00"/>
    <x v="1"/>
    <s v="2011 - Pārejie PL- ISAD"/>
    <n v="24"/>
    <m/>
    <n v="24"/>
    <x v="1"/>
    <x v="1"/>
    <n v="655.94"/>
    <n v="655.94"/>
    <n v="655.94"/>
    <n v="655.94"/>
    <m/>
    <m/>
    <m/>
    <m/>
    <m/>
    <n v="655.94"/>
    <n v="655.94"/>
    <m/>
    <m/>
    <m/>
    <m/>
    <m/>
    <x v="0"/>
  </r>
  <r>
    <x v="4362"/>
    <s v="BR44-D336-13"/>
    <s v="BR44-D336-13"/>
    <x v="0"/>
    <m/>
    <m/>
    <m/>
    <m/>
    <m/>
    <m/>
    <m/>
    <x v="170"/>
    <x v="3"/>
    <x v="1"/>
    <s v="31.07.2006 00:00:00"/>
    <x v="1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363"/>
    <s v="BR44-D337-13"/>
    <s v="BR44-D337-13"/>
    <x v="0"/>
    <m/>
    <m/>
    <m/>
    <m/>
    <m/>
    <m/>
    <m/>
    <x v="170"/>
    <x v="3"/>
    <x v="1"/>
    <s v="31.07.2006 00:00:00"/>
    <x v="1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364"/>
    <s v="BR44-D357-13"/>
    <s v="BR44-D357-13"/>
    <x v="0"/>
    <m/>
    <m/>
    <m/>
    <m/>
    <m/>
    <m/>
    <m/>
    <x v="170"/>
    <x v="3"/>
    <x v="1"/>
    <s v="31.07.2006 00:00:00"/>
    <x v="1"/>
    <s v="2011 - Pārejie PL- ISAD"/>
    <n v="24"/>
    <m/>
    <n v="24"/>
    <x v="1"/>
    <x v="1"/>
    <n v="1501.13"/>
    <n v="1501.13"/>
    <n v="1501.13"/>
    <n v="1501.13"/>
    <m/>
    <m/>
    <m/>
    <m/>
    <m/>
    <n v="1501.13"/>
    <n v="1501.13"/>
    <m/>
    <m/>
    <m/>
    <m/>
    <m/>
    <x v="0"/>
  </r>
  <r>
    <x v="4365"/>
    <s v="BR44-D358-13"/>
    <s v="BR44-D358-13"/>
    <x v="0"/>
    <m/>
    <m/>
    <m/>
    <m/>
    <m/>
    <m/>
    <m/>
    <x v="170"/>
    <x v="3"/>
    <x v="1"/>
    <s v="30.09.2006 00:00:00"/>
    <x v="1"/>
    <s v="2011 - Pārejie PL- ISAD"/>
    <n v="24"/>
    <m/>
    <n v="24"/>
    <x v="1"/>
    <x v="1"/>
    <n v="1553.78"/>
    <n v="1553.78"/>
    <n v="1553.78"/>
    <n v="1553.78"/>
    <m/>
    <m/>
    <m/>
    <m/>
    <m/>
    <n v="1553.78"/>
    <n v="1553.78"/>
    <m/>
    <m/>
    <m/>
    <m/>
    <m/>
    <x v="0"/>
  </r>
  <r>
    <x v="4366"/>
    <s v="BR44-D361-13"/>
    <s v="BR44-D361-13"/>
    <x v="0"/>
    <m/>
    <m/>
    <m/>
    <m/>
    <m/>
    <m/>
    <m/>
    <x v="170"/>
    <x v="3"/>
    <x v="1"/>
    <s v="30.09.2006 00:00:00"/>
    <x v="1"/>
    <s v="2011 - Pārejie PL- ISAD"/>
    <n v="24"/>
    <m/>
    <n v="24"/>
    <x v="1"/>
    <x v="1"/>
    <n v="782.58"/>
    <n v="782.58"/>
    <n v="782.58"/>
    <n v="782.58"/>
    <m/>
    <m/>
    <m/>
    <m/>
    <m/>
    <n v="782.58"/>
    <n v="782.58"/>
    <m/>
    <m/>
    <m/>
    <m/>
    <m/>
    <x v="0"/>
  </r>
  <r>
    <x v="4367"/>
    <s v="BR44-D363-13"/>
    <s v="BR44-D363-13"/>
    <x v="0"/>
    <m/>
    <m/>
    <m/>
    <m/>
    <m/>
    <m/>
    <m/>
    <x v="170"/>
    <x v="3"/>
    <x v="1"/>
    <s v="30.09.2006 00:00:00"/>
    <x v="1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368"/>
    <s v="BR44-D366-13"/>
    <s v="BR44-D366-13"/>
    <x v="0"/>
    <m/>
    <m/>
    <m/>
    <m/>
    <m/>
    <m/>
    <m/>
    <x v="170"/>
    <x v="3"/>
    <x v="1"/>
    <s v="30.09.2006 00:00:00"/>
    <x v="1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369"/>
    <s v="BR44-D367-13"/>
    <s v="BR44-D367-13"/>
    <x v="0"/>
    <m/>
    <m/>
    <m/>
    <m/>
    <m/>
    <m/>
    <m/>
    <x v="170"/>
    <x v="3"/>
    <x v="1"/>
    <s v="30.09.2006 00:00:00"/>
    <x v="1"/>
    <s v="2011 - Pārejie PL- ISAD"/>
    <n v="24"/>
    <m/>
    <n v="24"/>
    <x v="1"/>
    <x v="1"/>
    <n v="873.64"/>
    <n v="873.64"/>
    <n v="873.64"/>
    <n v="873.64"/>
    <m/>
    <m/>
    <m/>
    <m/>
    <m/>
    <n v="873.64"/>
    <n v="873.64"/>
    <m/>
    <m/>
    <m/>
    <m/>
    <m/>
    <x v="0"/>
  </r>
  <r>
    <x v="4370"/>
    <s v="BR44-D368-13"/>
    <s v="BR44-D368-13"/>
    <x v="0"/>
    <m/>
    <m/>
    <m/>
    <m/>
    <m/>
    <m/>
    <m/>
    <x v="170"/>
    <x v="3"/>
    <x v="1"/>
    <s v="31.10.2006 00:00:00"/>
    <x v="1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371"/>
    <s v="BR44-D378-13"/>
    <s v="BR44-D378-13"/>
    <x v="0"/>
    <m/>
    <m/>
    <m/>
    <m/>
    <m/>
    <m/>
    <m/>
    <x v="170"/>
    <x v="3"/>
    <x v="1"/>
    <s v="31.10.2006 00:00:00"/>
    <x v="1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372"/>
    <s v="BR44-D389-13"/>
    <s v="BR44-D389-13"/>
    <x v="0"/>
    <m/>
    <m/>
    <m/>
    <m/>
    <m/>
    <m/>
    <m/>
    <x v="170"/>
    <x v="3"/>
    <x v="1"/>
    <s v="31.12.2006 00:00:00"/>
    <x v="1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373"/>
    <s v="BR44-D394-13"/>
    <s v="BR44-D394-13"/>
    <x v="0"/>
    <m/>
    <m/>
    <m/>
    <m/>
    <m/>
    <m/>
    <m/>
    <x v="170"/>
    <x v="3"/>
    <x v="1"/>
    <s v="28.02.2007 00:00:00"/>
    <x v="9"/>
    <s v="2011 - Pārejie PL- ISAD"/>
    <n v="24"/>
    <m/>
    <n v="24"/>
    <x v="1"/>
    <x v="1"/>
    <n v="886.45"/>
    <n v="886.45"/>
    <n v="886.45"/>
    <n v="886.45"/>
    <m/>
    <m/>
    <m/>
    <m/>
    <m/>
    <n v="886.45"/>
    <n v="886.45"/>
    <m/>
    <m/>
    <m/>
    <m/>
    <m/>
    <x v="0"/>
  </r>
  <r>
    <x v="4374"/>
    <s v="BR44-D395-13"/>
    <s v="BR44-D395-13"/>
    <x v="0"/>
    <m/>
    <m/>
    <m/>
    <m/>
    <m/>
    <m/>
    <m/>
    <x v="170"/>
    <x v="3"/>
    <x v="1"/>
    <s v="28.02.2007 00:00:00"/>
    <x v="9"/>
    <s v="2011 - Pārejie PL- ISAD"/>
    <n v="24"/>
    <m/>
    <n v="24"/>
    <x v="1"/>
    <x v="1"/>
    <n v="886.45"/>
    <n v="886.45"/>
    <n v="886.45"/>
    <n v="886.45"/>
    <m/>
    <m/>
    <m/>
    <m/>
    <m/>
    <n v="886.45"/>
    <n v="886.45"/>
    <m/>
    <m/>
    <m/>
    <m/>
    <m/>
    <x v="0"/>
  </r>
  <r>
    <x v="4375"/>
    <s v="BR44-D398-13"/>
    <s v="BR44-D398-13"/>
    <x v="0"/>
    <m/>
    <m/>
    <m/>
    <m/>
    <m/>
    <m/>
    <m/>
    <x v="170"/>
    <x v="3"/>
    <x v="1"/>
    <s v="28.02.2007 00:00:00"/>
    <x v="9"/>
    <s v="2011 - Pārejie PL- ISAD"/>
    <n v="24"/>
    <m/>
    <n v="24"/>
    <x v="1"/>
    <x v="1"/>
    <n v="886.45"/>
    <n v="886.45"/>
    <n v="886.45"/>
    <n v="886.45"/>
    <m/>
    <m/>
    <m/>
    <m/>
    <m/>
    <n v="886.45"/>
    <n v="886.45"/>
    <m/>
    <m/>
    <m/>
    <m/>
    <m/>
    <x v="0"/>
  </r>
  <r>
    <x v="4376"/>
    <s v="BR44-D402-13"/>
    <s v="BR44-D402-13"/>
    <x v="0"/>
    <m/>
    <m/>
    <m/>
    <m/>
    <m/>
    <m/>
    <m/>
    <x v="170"/>
    <x v="3"/>
    <x v="1"/>
    <s v="28.02.2007 00:00:00"/>
    <x v="9"/>
    <s v="2011 - Pārejie PL- ISAD"/>
    <n v="24"/>
    <m/>
    <n v="24"/>
    <x v="1"/>
    <x v="1"/>
    <n v="1523.9"/>
    <n v="1523.9"/>
    <n v="1523.9"/>
    <n v="1523.9"/>
    <m/>
    <m/>
    <m/>
    <m/>
    <m/>
    <n v="1523.9"/>
    <n v="1523.9"/>
    <m/>
    <m/>
    <m/>
    <m/>
    <m/>
    <x v="0"/>
  </r>
  <r>
    <x v="4377"/>
    <s v="BR44-D406-13"/>
    <s v="BR44-D406-13"/>
    <x v="0"/>
    <m/>
    <m/>
    <m/>
    <m/>
    <m/>
    <m/>
    <m/>
    <x v="170"/>
    <x v="3"/>
    <x v="1"/>
    <s v="28.02.2007 00:00:00"/>
    <x v="9"/>
    <s v="2011 - Pārejie PL- ISAD"/>
    <n v="24"/>
    <m/>
    <n v="24"/>
    <x v="1"/>
    <x v="1"/>
    <n v="1502.55"/>
    <n v="1502.55"/>
    <n v="1502.55"/>
    <n v="1502.55"/>
    <m/>
    <m/>
    <m/>
    <m/>
    <m/>
    <n v="1502.55"/>
    <n v="1502.55"/>
    <m/>
    <m/>
    <m/>
    <m/>
    <m/>
    <x v="0"/>
  </r>
  <r>
    <x v="4378"/>
    <s v="BR44-D408-13"/>
    <s v="BR44-D408-13"/>
    <x v="0"/>
    <m/>
    <m/>
    <m/>
    <m/>
    <m/>
    <m/>
    <m/>
    <x v="170"/>
    <x v="3"/>
    <x v="1"/>
    <s v="31.03.2007 00:00:00"/>
    <x v="9"/>
    <s v="2011 - Pārejie PL- ISAD"/>
    <n v="24"/>
    <m/>
    <n v="24"/>
    <x v="1"/>
    <x v="1"/>
    <n v="815.31"/>
    <n v="815.31"/>
    <n v="815.31"/>
    <n v="815.31"/>
    <m/>
    <m/>
    <m/>
    <m/>
    <m/>
    <n v="815.31"/>
    <n v="815.31"/>
    <m/>
    <m/>
    <m/>
    <m/>
    <m/>
    <x v="0"/>
  </r>
  <r>
    <x v="4379"/>
    <s v="BR44-D410-13"/>
    <s v="BR44-D410-13"/>
    <x v="0"/>
    <m/>
    <m/>
    <m/>
    <m/>
    <m/>
    <m/>
    <m/>
    <x v="170"/>
    <x v="3"/>
    <x v="1"/>
    <s v="31.03.2007 00:00:00"/>
    <x v="9"/>
    <s v="2011 - Pārejie PL- ISAD"/>
    <n v="24"/>
    <m/>
    <n v="24"/>
    <x v="1"/>
    <x v="1"/>
    <n v="815.31"/>
    <n v="815.31"/>
    <n v="815.31"/>
    <n v="815.31"/>
    <m/>
    <m/>
    <m/>
    <m/>
    <m/>
    <n v="815.31"/>
    <n v="815.31"/>
    <m/>
    <m/>
    <m/>
    <m/>
    <m/>
    <x v="0"/>
  </r>
  <r>
    <x v="4380"/>
    <s v="BR44-D411-13"/>
    <s v="BR44-D411-13"/>
    <x v="0"/>
    <m/>
    <m/>
    <m/>
    <m/>
    <m/>
    <m/>
    <m/>
    <x v="170"/>
    <x v="3"/>
    <x v="1"/>
    <s v="31.03.2007 00:00:00"/>
    <x v="9"/>
    <s v="2011 - Pārejie PL- ISAD"/>
    <n v="24"/>
    <m/>
    <n v="24"/>
    <x v="1"/>
    <x v="1"/>
    <n v="1607.85"/>
    <n v="1607.85"/>
    <n v="1607.85"/>
    <n v="1607.85"/>
    <m/>
    <m/>
    <m/>
    <m/>
    <m/>
    <n v="1607.85"/>
    <n v="1607.85"/>
    <m/>
    <m/>
    <m/>
    <m/>
    <m/>
    <x v="0"/>
  </r>
  <r>
    <x v="4381"/>
    <s v="BR44-D412-13"/>
    <s v="BR44-D412-13"/>
    <x v="0"/>
    <m/>
    <m/>
    <m/>
    <m/>
    <m/>
    <m/>
    <m/>
    <x v="170"/>
    <x v="3"/>
    <x v="1"/>
    <s v="31.03.2007 00:00:00"/>
    <x v="9"/>
    <s v="2011 - Pārejie PL- ISAD"/>
    <n v="24"/>
    <m/>
    <n v="24"/>
    <x v="1"/>
    <x v="1"/>
    <n v="1607.85"/>
    <n v="1607.85"/>
    <n v="1607.85"/>
    <n v="1607.85"/>
    <m/>
    <m/>
    <m/>
    <m/>
    <m/>
    <n v="1607.85"/>
    <n v="1607.85"/>
    <m/>
    <m/>
    <m/>
    <m/>
    <m/>
    <x v="0"/>
  </r>
  <r>
    <x v="4382"/>
    <s v="BR44-D416-13"/>
    <s v="BR44-D416-13"/>
    <x v="0"/>
    <m/>
    <m/>
    <m/>
    <m/>
    <m/>
    <m/>
    <m/>
    <x v="170"/>
    <x v="3"/>
    <x v="1"/>
    <s v="31.03.2007 00:00:00"/>
    <x v="9"/>
    <s v="2011 - Pārejie PL- ISAD"/>
    <n v="24"/>
    <m/>
    <n v="24"/>
    <x v="1"/>
    <x v="1"/>
    <n v="1607.85"/>
    <n v="1607.85"/>
    <n v="1607.85"/>
    <n v="1607.85"/>
    <m/>
    <m/>
    <m/>
    <m/>
    <m/>
    <n v="1607.85"/>
    <n v="1607.85"/>
    <m/>
    <m/>
    <m/>
    <m/>
    <m/>
    <x v="0"/>
  </r>
  <r>
    <x v="4383"/>
    <s v="BR44-D425-13"/>
    <s v="BR44-D425-13"/>
    <x v="0"/>
    <m/>
    <m/>
    <m/>
    <m/>
    <m/>
    <m/>
    <m/>
    <x v="170"/>
    <x v="3"/>
    <x v="1"/>
    <s v="31.05.2007 00:00:00"/>
    <x v="9"/>
    <s v="2011 - Pārejie PL- ISAD"/>
    <n v="24"/>
    <m/>
    <n v="24"/>
    <x v="1"/>
    <x v="1"/>
    <n v="886.45"/>
    <n v="886.45"/>
    <n v="886.45"/>
    <n v="886.45"/>
    <m/>
    <m/>
    <m/>
    <m/>
    <m/>
    <n v="886.45"/>
    <n v="886.45"/>
    <m/>
    <m/>
    <m/>
    <m/>
    <m/>
    <x v="0"/>
  </r>
  <r>
    <x v="4384"/>
    <s v="BR44-D428-13"/>
    <s v="BR44-D428-13"/>
    <x v="0"/>
    <m/>
    <m/>
    <m/>
    <m/>
    <m/>
    <m/>
    <m/>
    <x v="170"/>
    <x v="3"/>
    <x v="1"/>
    <s v="31.05.2007 00:00:00"/>
    <x v="9"/>
    <s v="2011 - Pārejie PL- ISAD"/>
    <n v="24"/>
    <m/>
    <n v="24"/>
    <x v="1"/>
    <x v="1"/>
    <n v="886.45"/>
    <n v="886.45"/>
    <n v="886.45"/>
    <n v="886.45"/>
    <m/>
    <m/>
    <m/>
    <m/>
    <m/>
    <n v="886.45"/>
    <n v="886.45"/>
    <m/>
    <m/>
    <m/>
    <m/>
    <m/>
    <x v="0"/>
  </r>
  <r>
    <x v="4385"/>
    <s v="BR44-D443-13"/>
    <s v="BR44-D443-13"/>
    <x v="0"/>
    <m/>
    <m/>
    <m/>
    <m/>
    <m/>
    <m/>
    <m/>
    <x v="170"/>
    <x v="3"/>
    <x v="1"/>
    <s v="31.08.2007 00:00:00"/>
    <x v="9"/>
    <s v="2011 - Pārejie PL- ISAD"/>
    <n v="24"/>
    <m/>
    <n v="24"/>
    <x v="1"/>
    <x v="1"/>
    <n v="1356"/>
    <n v="1356"/>
    <n v="1356"/>
    <n v="1356"/>
    <m/>
    <m/>
    <m/>
    <m/>
    <m/>
    <n v="1356"/>
    <n v="1356"/>
    <m/>
    <m/>
    <m/>
    <m/>
    <m/>
    <x v="0"/>
  </r>
  <r>
    <x v="4386"/>
    <s v="BR44-D444-13"/>
    <s v="BR44-D444-13"/>
    <x v="0"/>
    <m/>
    <m/>
    <m/>
    <m/>
    <m/>
    <m/>
    <m/>
    <x v="170"/>
    <x v="3"/>
    <x v="1"/>
    <s v="30.09.2007 00:00:00"/>
    <x v="9"/>
    <s v="2011 - Pārejie PL- ISAD"/>
    <n v="24"/>
    <m/>
    <n v="24"/>
    <x v="1"/>
    <x v="1"/>
    <n v="1310.46"/>
    <n v="1310.46"/>
    <n v="1310.46"/>
    <n v="1310.46"/>
    <m/>
    <m/>
    <m/>
    <m/>
    <m/>
    <n v="1310.46"/>
    <n v="1310.46"/>
    <m/>
    <m/>
    <m/>
    <m/>
    <m/>
    <x v="0"/>
  </r>
  <r>
    <x v="4387"/>
    <s v="BR44-D446-13"/>
    <s v="BR44-D446-13"/>
    <x v="0"/>
    <m/>
    <m/>
    <m/>
    <m/>
    <m/>
    <m/>
    <m/>
    <x v="170"/>
    <x v="3"/>
    <x v="1"/>
    <s v="30.09.2007 00:00:00"/>
    <x v="9"/>
    <s v="2011 - Pārejie PL- ISAD"/>
    <n v="24"/>
    <m/>
    <n v="24"/>
    <x v="1"/>
    <x v="1"/>
    <n v="1310.46"/>
    <n v="1310.46"/>
    <n v="1310.46"/>
    <n v="1310.46"/>
    <m/>
    <m/>
    <m/>
    <m/>
    <m/>
    <n v="1310.46"/>
    <n v="1310.46"/>
    <m/>
    <m/>
    <m/>
    <m/>
    <m/>
    <x v="0"/>
  </r>
  <r>
    <x v="4388"/>
    <s v="BR44-D447-13"/>
    <s v="BR44-D447-13"/>
    <x v="0"/>
    <m/>
    <m/>
    <m/>
    <m/>
    <m/>
    <m/>
    <m/>
    <x v="170"/>
    <x v="3"/>
    <x v="1"/>
    <s v="30.09.2007 00:00:00"/>
    <x v="9"/>
    <s v="2011 - Pārejie PL- ISAD"/>
    <n v="24"/>
    <m/>
    <n v="24"/>
    <x v="1"/>
    <x v="1"/>
    <n v="1310.46"/>
    <n v="1310.46"/>
    <n v="1310.46"/>
    <n v="1310.46"/>
    <m/>
    <m/>
    <m/>
    <m/>
    <m/>
    <n v="1310.46"/>
    <n v="1310.46"/>
    <m/>
    <m/>
    <m/>
    <m/>
    <m/>
    <x v="0"/>
  </r>
  <r>
    <x v="4389"/>
    <s v="BR44-D450-13"/>
    <s v="BR44-D450-13"/>
    <x v="0"/>
    <m/>
    <m/>
    <m/>
    <m/>
    <m/>
    <m/>
    <m/>
    <x v="170"/>
    <x v="3"/>
    <x v="1"/>
    <s v="30.09.2007 00:00:00"/>
    <x v="9"/>
    <s v="2011 - Pārejie PL- ISAD"/>
    <n v="24"/>
    <m/>
    <n v="24"/>
    <x v="1"/>
    <x v="1"/>
    <n v="813.88"/>
    <n v="813.88"/>
    <n v="813.88"/>
    <n v="813.88"/>
    <m/>
    <m/>
    <m/>
    <m/>
    <m/>
    <n v="813.88"/>
    <n v="813.88"/>
    <m/>
    <m/>
    <m/>
    <m/>
    <m/>
    <x v="0"/>
  </r>
  <r>
    <x v="4390"/>
    <s v="BR44-D453-13"/>
    <s v="BR44-D453-13"/>
    <x v="0"/>
    <m/>
    <m/>
    <m/>
    <m/>
    <m/>
    <m/>
    <m/>
    <x v="170"/>
    <x v="3"/>
    <x v="1"/>
    <s v="30.09.2007 00:00:00"/>
    <x v="9"/>
    <s v="2011 - Pārejie PL- ISAD"/>
    <n v="24"/>
    <m/>
    <n v="24"/>
    <x v="1"/>
    <x v="1"/>
    <n v="813.88"/>
    <n v="813.88"/>
    <n v="813.88"/>
    <n v="813.88"/>
    <m/>
    <m/>
    <m/>
    <m/>
    <m/>
    <n v="813.88"/>
    <n v="813.88"/>
    <m/>
    <m/>
    <m/>
    <m/>
    <m/>
    <x v="0"/>
  </r>
  <r>
    <x v="4391"/>
    <s v="BR44-D456-13"/>
    <s v="BR44-D456-13"/>
    <x v="0"/>
    <m/>
    <m/>
    <m/>
    <m/>
    <m/>
    <m/>
    <m/>
    <x v="170"/>
    <x v="3"/>
    <x v="1"/>
    <s v="30.11.2007 00:00:00"/>
    <x v="9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392"/>
    <s v="BR44-D457-13"/>
    <s v="BR44-D457-13"/>
    <x v="0"/>
    <m/>
    <m/>
    <m/>
    <m/>
    <m/>
    <m/>
    <m/>
    <x v="170"/>
    <x v="3"/>
    <x v="1"/>
    <s v="30.11.2007 00:00:00"/>
    <x v="9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393"/>
    <s v="BR44-D458-13"/>
    <s v="BR44-D458-13"/>
    <x v="0"/>
    <m/>
    <m/>
    <m/>
    <m/>
    <m/>
    <m/>
    <m/>
    <x v="170"/>
    <x v="3"/>
    <x v="1"/>
    <s v="30.11.2007 00:00:00"/>
    <x v="9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394"/>
    <s v="BR44-D459-13"/>
    <s v="BR44-D459-13"/>
    <x v="0"/>
    <m/>
    <m/>
    <m/>
    <m/>
    <m/>
    <m/>
    <m/>
    <x v="170"/>
    <x v="3"/>
    <x v="1"/>
    <s v="30.11.2007 00:00:00"/>
    <x v="9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395"/>
    <s v="BR44-D465-13"/>
    <s v="BR44-D465-13"/>
    <x v="0"/>
    <m/>
    <m/>
    <m/>
    <m/>
    <m/>
    <m/>
    <m/>
    <x v="170"/>
    <x v="3"/>
    <x v="1"/>
    <s v="30.11.2007 00:00:00"/>
    <x v="9"/>
    <s v="2011 - Pārejie PL- ISAD"/>
    <n v="24"/>
    <m/>
    <n v="24"/>
    <x v="1"/>
    <x v="1"/>
    <n v="1353.15"/>
    <n v="1353.15"/>
    <n v="1353.15"/>
    <n v="1353.15"/>
    <m/>
    <m/>
    <m/>
    <m/>
    <m/>
    <n v="1353.15"/>
    <n v="1353.15"/>
    <m/>
    <m/>
    <m/>
    <m/>
    <m/>
    <x v="0"/>
  </r>
  <r>
    <x v="4396"/>
    <s v="BR44-D467-13"/>
    <s v="BR44-D467-13"/>
    <x v="0"/>
    <m/>
    <m/>
    <m/>
    <m/>
    <m/>
    <m/>
    <m/>
    <x v="170"/>
    <x v="3"/>
    <x v="1"/>
    <s v="30.11.2007 00:00:00"/>
    <x v="9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397"/>
    <s v="BR44-D468-13"/>
    <s v="BR44-D468-13"/>
    <x v="0"/>
    <m/>
    <m/>
    <m/>
    <m/>
    <m/>
    <m/>
    <m/>
    <x v="170"/>
    <x v="3"/>
    <x v="1"/>
    <s v="30.11.2007 00:00:00"/>
    <x v="9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398"/>
    <s v="BR44-D469-13"/>
    <s v="BR44-D469-13"/>
    <x v="0"/>
    <m/>
    <m/>
    <m/>
    <m/>
    <m/>
    <m/>
    <m/>
    <x v="170"/>
    <x v="3"/>
    <x v="1"/>
    <s v="30.11.2007 00:00:00"/>
    <x v="9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399"/>
    <s v="BR44-D470-13"/>
    <s v="BR44-D470-13"/>
    <x v="0"/>
    <m/>
    <m/>
    <m/>
    <m/>
    <m/>
    <m/>
    <m/>
    <x v="170"/>
    <x v="3"/>
    <x v="1"/>
    <s v="30.11.2007 00:00:00"/>
    <x v="9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400"/>
    <s v="BR44-D471-13"/>
    <s v="BR44-D471-13"/>
    <x v="0"/>
    <m/>
    <m/>
    <m/>
    <m/>
    <m/>
    <m/>
    <m/>
    <x v="170"/>
    <x v="3"/>
    <x v="1"/>
    <s v="30.11.2007 00:00:00"/>
    <x v="9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401"/>
    <s v="BR44-D472-13"/>
    <s v="BR44-D472-13"/>
    <x v="0"/>
    <m/>
    <m/>
    <m/>
    <m/>
    <m/>
    <m/>
    <m/>
    <x v="170"/>
    <x v="3"/>
    <x v="1"/>
    <s v="30.11.2007 00:00:00"/>
    <x v="9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402"/>
    <s v="BR44-D473-13"/>
    <s v="BR44-D473-13"/>
    <x v="0"/>
    <m/>
    <m/>
    <m/>
    <m/>
    <m/>
    <m/>
    <m/>
    <x v="170"/>
    <x v="3"/>
    <x v="1"/>
    <s v="30.11.2007 00:00:00"/>
    <x v="9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403"/>
    <s v="BR44-D474-13"/>
    <s v="BR44-D474-13"/>
    <x v="0"/>
    <m/>
    <m/>
    <m/>
    <m/>
    <m/>
    <m/>
    <m/>
    <x v="170"/>
    <x v="3"/>
    <x v="1"/>
    <s v="30.11.2007 00:00:00"/>
    <x v="9"/>
    <s v="2011 - Pārejie PL- ISAD"/>
    <n v="24"/>
    <m/>
    <n v="24"/>
    <x v="1"/>
    <x v="1"/>
    <n v="802.5"/>
    <n v="802.5"/>
    <n v="802.5"/>
    <n v="802.5"/>
    <m/>
    <m/>
    <m/>
    <m/>
    <m/>
    <n v="802.5"/>
    <n v="802.5"/>
    <m/>
    <m/>
    <m/>
    <m/>
    <m/>
    <x v="0"/>
  </r>
  <r>
    <x v="4404"/>
    <s v="BR44-D475-13"/>
    <s v="BR44-D475-13"/>
    <x v="0"/>
    <m/>
    <m/>
    <m/>
    <m/>
    <m/>
    <m/>
    <m/>
    <x v="170"/>
    <x v="3"/>
    <x v="1"/>
    <s v="29.01.2008 00:00:00"/>
    <x v="10"/>
    <s v="2011 - Pārejie PL- ISAD"/>
    <n v="24"/>
    <m/>
    <n v="24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4404"/>
    <s v="BR44-D476-13"/>
    <s v="BR44-D476-13"/>
    <x v="0"/>
    <m/>
    <m/>
    <m/>
    <m/>
    <m/>
    <m/>
    <m/>
    <x v="170"/>
    <x v="3"/>
    <x v="1"/>
    <s v="29.01.2008 00:00:00"/>
    <x v="10"/>
    <s v="2011 - Pārejie PL- ISAD"/>
    <n v="24"/>
    <m/>
    <n v="24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4404"/>
    <s v="BR44-D477-13"/>
    <s v="BR44-D477-13"/>
    <x v="0"/>
    <m/>
    <m/>
    <m/>
    <m/>
    <m/>
    <m/>
    <m/>
    <x v="170"/>
    <x v="3"/>
    <x v="1"/>
    <s v="29.01.2008 00:00:00"/>
    <x v="10"/>
    <s v="2011 - Pārejie PL- ISAD"/>
    <n v="24"/>
    <m/>
    <n v="24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4404"/>
    <s v="BR44-D478-13"/>
    <s v="BR44-D478-13"/>
    <x v="0"/>
    <m/>
    <m/>
    <m/>
    <m/>
    <m/>
    <m/>
    <m/>
    <x v="170"/>
    <x v="3"/>
    <x v="1"/>
    <s v="29.01.2008 00:00:00"/>
    <x v="10"/>
    <s v="2011 - Pārejie PL- ISAD"/>
    <n v="24"/>
    <m/>
    <n v="24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4404"/>
    <s v="BR44-D479-13"/>
    <s v="BR44-D479-13"/>
    <x v="0"/>
    <m/>
    <m/>
    <m/>
    <m/>
    <m/>
    <m/>
    <m/>
    <x v="170"/>
    <x v="3"/>
    <x v="1"/>
    <s v="29.01.2008 00:00:00"/>
    <x v="10"/>
    <s v="2011 - Pārejie PL- ISAD"/>
    <n v="24"/>
    <m/>
    <n v="24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4405"/>
    <s v="BR44-DS05-08"/>
    <s v="BR44-DS05-08"/>
    <x v="0"/>
    <m/>
    <m/>
    <m/>
    <m/>
    <m/>
    <m/>
    <m/>
    <x v="170"/>
    <x v="3"/>
    <x v="1"/>
    <s v="01.11.2005 00:00:00"/>
    <x v="8"/>
    <s v="2011 - Pārejie PL- ISAD"/>
    <n v="24"/>
    <m/>
    <n v="24"/>
    <x v="1"/>
    <x v="1"/>
    <n v="36.99"/>
    <n v="36.99"/>
    <n v="36.99"/>
    <n v="36.99"/>
    <m/>
    <m/>
    <m/>
    <m/>
    <m/>
    <n v="36.99"/>
    <n v="36.99"/>
    <m/>
    <m/>
    <m/>
    <m/>
    <m/>
    <x v="0"/>
  </r>
  <r>
    <x v="4406"/>
    <s v="BR44-DS10-13"/>
    <s v="BR44-DS10-13"/>
    <x v="0"/>
    <m/>
    <m/>
    <m/>
    <m/>
    <m/>
    <m/>
    <m/>
    <x v="178"/>
    <x v="3"/>
    <x v="1"/>
    <s v="30.11.2006 00:00:00"/>
    <x v="1"/>
    <s v="2011 - Pārejie PL- ISAD"/>
    <n v="24"/>
    <m/>
    <n v="24"/>
    <x v="1"/>
    <x v="1"/>
    <n v="4180.3999999999996"/>
    <n v="4180.3999999999996"/>
    <n v="4180.3999999999996"/>
    <n v="4180.3999999999996"/>
    <m/>
    <m/>
    <m/>
    <m/>
    <m/>
    <n v="4180.3999999999996"/>
    <n v="4180.3999999999996"/>
    <m/>
    <m/>
    <m/>
    <m/>
    <m/>
    <x v="0"/>
  </r>
  <r>
    <x v="4407"/>
    <s v="BR44DS13S-13"/>
    <s v="BR44DS13S-13"/>
    <x v="0"/>
    <m/>
    <m/>
    <m/>
    <m/>
    <m/>
    <m/>
    <m/>
    <x v="170"/>
    <x v="3"/>
    <x v="1"/>
    <s v="31.03.2007 00:00:00"/>
    <x v="9"/>
    <s v="2011 - Pārejie PL- ISAD"/>
    <n v="12"/>
    <m/>
    <n v="24"/>
    <x v="1"/>
    <x v="1"/>
    <n v="5880.73"/>
    <n v="1396.46"/>
    <n v="7277.19"/>
    <n v="7277.19"/>
    <m/>
    <m/>
    <m/>
    <m/>
    <m/>
    <n v="7277.19"/>
    <n v="7277.19"/>
    <m/>
    <m/>
    <m/>
    <m/>
    <m/>
    <x v="0"/>
  </r>
  <r>
    <x v="4408"/>
    <s v="BR44-DS18S13"/>
    <s v="BR44-DS18S13"/>
    <x v="0"/>
    <m/>
    <m/>
    <m/>
    <m/>
    <m/>
    <m/>
    <m/>
    <x v="170"/>
    <x v="3"/>
    <x v="1"/>
    <s v="30.06.2007 00:00:00"/>
    <x v="9"/>
    <s v="2011 - Pārejie PL- ISAD"/>
    <n v="24"/>
    <m/>
    <n v="24"/>
    <x v="1"/>
    <x v="1"/>
    <n v="5453.87"/>
    <n v="5453.87"/>
    <n v="5453.87"/>
    <n v="5453.87"/>
    <m/>
    <m/>
    <m/>
    <m/>
    <m/>
    <n v="5453.87"/>
    <n v="5453.87"/>
    <m/>
    <m/>
    <m/>
    <m/>
    <m/>
    <x v="0"/>
  </r>
  <r>
    <x v="4409"/>
    <s v="BR44-DS19-13"/>
    <s v="BR44-DS19-13"/>
    <x v="0"/>
    <m/>
    <m/>
    <m/>
    <m/>
    <m/>
    <m/>
    <m/>
    <x v="178"/>
    <x v="3"/>
    <x v="1"/>
    <s v="30.06.2007 00:00:00"/>
    <x v="9"/>
    <s v="2011 - Pārejie PL- ISAD"/>
    <n v="24"/>
    <m/>
    <n v="24"/>
    <x v="1"/>
    <x v="1"/>
    <n v="5227.63"/>
    <n v="5227.63"/>
    <n v="5227.63"/>
    <n v="5227.63"/>
    <m/>
    <m/>
    <m/>
    <m/>
    <m/>
    <n v="5227.63"/>
    <n v="5227.63"/>
    <m/>
    <m/>
    <m/>
    <m/>
    <m/>
    <x v="0"/>
  </r>
  <r>
    <x v="4410"/>
    <s v="BR44-DS20-08"/>
    <s v="BR44-DS20-08"/>
    <x v="0"/>
    <m/>
    <m/>
    <m/>
    <m/>
    <m/>
    <m/>
    <m/>
    <x v="170"/>
    <x v="3"/>
    <x v="1"/>
    <s v="28.02.2006 00:00:00"/>
    <x v="1"/>
    <s v="2011 - Pārejie PL- ISAD"/>
    <n v="24"/>
    <m/>
    <n v="24"/>
    <x v="1"/>
    <x v="1"/>
    <n v="36.99"/>
    <n v="36.99"/>
    <n v="36.99"/>
    <n v="36.99"/>
    <m/>
    <m/>
    <m/>
    <m/>
    <m/>
    <n v="36.99"/>
    <n v="36.99"/>
    <m/>
    <m/>
    <m/>
    <m/>
    <m/>
    <x v="0"/>
  </r>
  <r>
    <x v="4411"/>
    <s v="BR44-DS21-13"/>
    <s v="BR44-DS21-13"/>
    <x v="0"/>
    <m/>
    <m/>
    <m/>
    <m/>
    <m/>
    <m/>
    <m/>
    <x v="178"/>
    <x v="3"/>
    <x v="1"/>
    <s v="30.09.2007 00:00:00"/>
    <x v="9"/>
    <s v="2011 - Pārejie PL- ISAD"/>
    <n v="24"/>
    <m/>
    <n v="24"/>
    <x v="1"/>
    <x v="1"/>
    <n v="1404.37"/>
    <n v="3249.5"/>
    <n v="4569.5200000000004"/>
    <n v="4569.5200000000004"/>
    <m/>
    <m/>
    <m/>
    <m/>
    <m/>
    <n v="4569.5200000000004"/>
    <n v="4569.5200000000004"/>
    <m/>
    <m/>
    <m/>
    <m/>
    <m/>
    <x v="0"/>
  </r>
  <r>
    <x v="4412"/>
    <s v="BR44-E001-13"/>
    <s v="BR44-E001-13"/>
    <x v="0"/>
    <m/>
    <m/>
    <m/>
    <m/>
    <m/>
    <m/>
    <m/>
    <x v="161"/>
    <x v="3"/>
    <x v="0"/>
    <s v="31.12.2002 00:00:00"/>
    <x v="4"/>
    <s v="2011 - Pārejie PL- IUAD"/>
    <n v="36"/>
    <m/>
    <n v="36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4413"/>
    <s v="BR44-K013-13"/>
    <s v="BR44-K013-13"/>
    <x v="0"/>
    <m/>
    <m/>
    <m/>
    <m/>
    <m/>
    <m/>
    <m/>
    <x v="170"/>
    <x v="3"/>
    <x v="1"/>
    <s v="01.11.2002 00:00:00"/>
    <x v="4"/>
    <s v="2011 - Pārejie PL- ISAD"/>
    <n v="36"/>
    <m/>
    <n v="36"/>
    <x v="1"/>
    <x v="1"/>
    <n v="507.97"/>
    <n v="507.97"/>
    <n v="507.97"/>
    <n v="507.97"/>
    <m/>
    <m/>
    <m/>
    <m/>
    <m/>
    <n v="507.97"/>
    <n v="507.97"/>
    <m/>
    <m/>
    <m/>
    <m/>
    <m/>
    <x v="0"/>
  </r>
  <r>
    <x v="4414"/>
    <s v="BR44-K018-13"/>
    <s v="BR44-K018-13"/>
    <x v="0"/>
    <m/>
    <m/>
    <m/>
    <m/>
    <m/>
    <m/>
    <m/>
    <x v="170"/>
    <x v="3"/>
    <x v="1"/>
    <s v="31.12.2004 00:00:00"/>
    <x v="6"/>
    <s v="2011 - Pārejie PL- ISAD"/>
    <n v="24"/>
    <m/>
    <n v="24"/>
    <x v="1"/>
    <x v="1"/>
    <n v="737.05"/>
    <n v="737.05"/>
    <n v="737.05"/>
    <n v="737.05"/>
    <m/>
    <m/>
    <m/>
    <m/>
    <m/>
    <n v="737.05"/>
    <n v="737.05"/>
    <m/>
    <m/>
    <m/>
    <m/>
    <m/>
    <x v="0"/>
  </r>
  <r>
    <x v="4415"/>
    <s v="BR44-K021-13"/>
    <s v="BR44-K021-13"/>
    <x v="0"/>
    <m/>
    <m/>
    <m/>
    <m/>
    <m/>
    <m/>
    <m/>
    <x v="170"/>
    <x v="3"/>
    <x v="1"/>
    <s v="31.07.2005 00:00:00"/>
    <x v="8"/>
    <s v="2011 - Pārejie PL- ISAD"/>
    <n v="24"/>
    <m/>
    <n v="24"/>
    <x v="1"/>
    <x v="1"/>
    <n v="1001.7"/>
    <n v="1001.7"/>
    <n v="1001.7"/>
    <n v="1001.7"/>
    <m/>
    <m/>
    <m/>
    <m/>
    <m/>
    <n v="1001.7"/>
    <n v="1001.7"/>
    <m/>
    <m/>
    <m/>
    <m/>
    <m/>
    <x v="0"/>
  </r>
  <r>
    <x v="4416"/>
    <s v="BR44-K022-13"/>
    <s v="BR44-K022-13"/>
    <x v="0"/>
    <m/>
    <m/>
    <m/>
    <m/>
    <m/>
    <m/>
    <m/>
    <x v="170"/>
    <x v="3"/>
    <x v="1"/>
    <s v="30.11.2005 00:00:00"/>
    <x v="8"/>
    <s v="2011 - Pārejie PL- ISAD"/>
    <n v="24"/>
    <m/>
    <n v="24"/>
    <x v="1"/>
    <x v="1"/>
    <n v="392.71"/>
    <n v="392.71"/>
    <n v="392.71"/>
    <n v="392.71"/>
    <m/>
    <m/>
    <m/>
    <m/>
    <m/>
    <n v="392.71"/>
    <n v="392.71"/>
    <m/>
    <m/>
    <m/>
    <m/>
    <m/>
    <x v="0"/>
  </r>
  <r>
    <x v="4416"/>
    <s v="BR44-K023-13"/>
    <s v="BR44-K023-13"/>
    <x v="0"/>
    <m/>
    <m/>
    <m/>
    <m/>
    <m/>
    <m/>
    <m/>
    <x v="170"/>
    <x v="3"/>
    <x v="1"/>
    <s v="30.11.2005 00:00:00"/>
    <x v="8"/>
    <s v="2011 - Pārejie PL- ISAD"/>
    <n v="24"/>
    <m/>
    <n v="24"/>
    <x v="1"/>
    <x v="1"/>
    <n v="392.71"/>
    <n v="392.71"/>
    <n v="392.71"/>
    <n v="392.71"/>
    <m/>
    <m/>
    <m/>
    <m/>
    <m/>
    <n v="392.71"/>
    <n v="392.71"/>
    <m/>
    <m/>
    <m/>
    <m/>
    <m/>
    <x v="0"/>
  </r>
  <r>
    <x v="4417"/>
    <s v="BR44-K024-13"/>
    <s v="BR44-K024-13"/>
    <x v="0"/>
    <m/>
    <m/>
    <m/>
    <m/>
    <m/>
    <m/>
    <m/>
    <x v="170"/>
    <x v="3"/>
    <x v="1"/>
    <s v="30.11.2005 00:00:00"/>
    <x v="8"/>
    <s v="2011 - Pārejie PL- ISAD"/>
    <n v="24"/>
    <m/>
    <n v="24"/>
    <x v="1"/>
    <x v="1"/>
    <n v="166.48"/>
    <n v="166.48"/>
    <n v="166.48"/>
    <n v="166.48"/>
    <m/>
    <m/>
    <m/>
    <m/>
    <m/>
    <n v="166.48"/>
    <n v="166.48"/>
    <m/>
    <m/>
    <m/>
    <m/>
    <m/>
    <x v="0"/>
  </r>
  <r>
    <x v="4418"/>
    <s v="BR44-K025-13"/>
    <s v="BR44-K025-13"/>
    <x v="0"/>
    <m/>
    <m/>
    <m/>
    <m/>
    <m/>
    <m/>
    <m/>
    <x v="170"/>
    <x v="3"/>
    <x v="1"/>
    <s v="30.11.2006 00:00:00"/>
    <x v="1"/>
    <s v="2011 - Pārejie PL- ISAD"/>
    <n v="24"/>
    <m/>
    <n v="24"/>
    <x v="1"/>
    <x v="1"/>
    <n v="2021.9"/>
    <n v="2021.9"/>
    <n v="2021.9"/>
    <n v="2021.9"/>
    <m/>
    <m/>
    <m/>
    <m/>
    <m/>
    <n v="2021.9"/>
    <n v="2021.9"/>
    <m/>
    <m/>
    <m/>
    <m/>
    <m/>
    <x v="0"/>
  </r>
  <r>
    <x v="4419"/>
    <s v="BR44-K026-13"/>
    <s v="BR44-K026-13"/>
    <x v="0"/>
    <m/>
    <m/>
    <m/>
    <m/>
    <m/>
    <m/>
    <m/>
    <x v="170"/>
    <x v="3"/>
    <x v="1"/>
    <s v="30.11.2006 00:00:00"/>
    <x v="1"/>
    <s v="2011 - Pārejie PL- ISAD"/>
    <n v="24"/>
    <m/>
    <n v="24"/>
    <x v="1"/>
    <x v="1"/>
    <n v="1338.92"/>
    <n v="1338.92"/>
    <n v="1338.92"/>
    <n v="1338.92"/>
    <m/>
    <m/>
    <m/>
    <m/>
    <m/>
    <n v="1338.92"/>
    <n v="1338.92"/>
    <m/>
    <m/>
    <m/>
    <m/>
    <m/>
    <x v="0"/>
  </r>
  <r>
    <x v="4420"/>
    <s v="BR44-K027-13"/>
    <s v="BR44-K027-13"/>
    <x v="0"/>
    <m/>
    <m/>
    <m/>
    <m/>
    <m/>
    <m/>
    <m/>
    <x v="170"/>
    <x v="3"/>
    <x v="1"/>
    <s v="31.03.2007 00:00:00"/>
    <x v="9"/>
    <s v="2011 - Pārejie PL- ISAD"/>
    <n v="24"/>
    <m/>
    <n v="24"/>
    <x v="1"/>
    <x v="1"/>
    <n v="196.36"/>
    <n v="196.36"/>
    <n v="196.36"/>
    <n v="196.36"/>
    <m/>
    <m/>
    <m/>
    <m/>
    <m/>
    <n v="196.36"/>
    <n v="196.36"/>
    <m/>
    <m/>
    <m/>
    <m/>
    <m/>
    <x v="0"/>
  </r>
  <r>
    <x v="4421"/>
    <s v="BR44-K028-13"/>
    <s v="BR44-K028-13"/>
    <x v="0"/>
    <m/>
    <m/>
    <m/>
    <m/>
    <m/>
    <m/>
    <m/>
    <x v="170"/>
    <x v="3"/>
    <x v="1"/>
    <s v="31.07.2007 00:00:00"/>
    <x v="9"/>
    <s v="2011 - Pārejie PL- ISAD"/>
    <n v="24"/>
    <m/>
    <n v="24"/>
    <x v="1"/>
    <x v="1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4422"/>
    <s v="BR44-K029-13"/>
    <s v="BR44-K029-13"/>
    <x v="0"/>
    <m/>
    <m/>
    <m/>
    <m/>
    <m/>
    <m/>
    <m/>
    <x v="170"/>
    <x v="3"/>
    <x v="1"/>
    <s v="30.09.2007 00:00:00"/>
    <x v="9"/>
    <s v="2011 - Pārejie PL- ISAD"/>
    <n v="24"/>
    <m/>
    <n v="24"/>
    <x v="1"/>
    <x v="1"/>
    <n v="442.51"/>
    <n v="442.51"/>
    <n v="442.51"/>
    <n v="442.51"/>
    <m/>
    <m/>
    <m/>
    <m/>
    <m/>
    <n v="442.51"/>
    <n v="442.51"/>
    <m/>
    <m/>
    <m/>
    <m/>
    <m/>
    <x v="0"/>
  </r>
  <r>
    <x v="4423"/>
    <s v="BR44-M106-08"/>
    <s v="BR44-M106-08"/>
    <x v="0"/>
    <m/>
    <m/>
    <m/>
    <m/>
    <m/>
    <m/>
    <m/>
    <x v="160"/>
    <x v="3"/>
    <x v="1"/>
    <s v="01.11.2005 00:00:00"/>
    <x v="8"/>
    <s v="2011 - Pārejie PL- ISAD"/>
    <n v="24"/>
    <m/>
    <n v="24"/>
    <x v="1"/>
    <x v="1"/>
    <n v="438.24"/>
    <n v="438.24"/>
    <n v="438.24"/>
    <n v="438.24"/>
    <m/>
    <m/>
    <m/>
    <m/>
    <m/>
    <n v="438.24"/>
    <n v="438.24"/>
    <m/>
    <m/>
    <m/>
    <m/>
    <m/>
    <x v="0"/>
  </r>
  <r>
    <x v="4423"/>
    <s v="BR44-M107-08"/>
    <s v="BR44-M107-08"/>
    <x v="0"/>
    <m/>
    <m/>
    <m/>
    <m/>
    <m/>
    <m/>
    <m/>
    <x v="160"/>
    <x v="3"/>
    <x v="1"/>
    <s v="01.11.2005 00:00:00"/>
    <x v="8"/>
    <s v="2011 - Pārejie PL- ISAD"/>
    <n v="24"/>
    <m/>
    <n v="24"/>
    <x v="1"/>
    <x v="1"/>
    <n v="438.24"/>
    <n v="438.24"/>
    <n v="438.24"/>
    <n v="438.24"/>
    <m/>
    <m/>
    <m/>
    <m/>
    <m/>
    <n v="438.24"/>
    <n v="438.24"/>
    <m/>
    <m/>
    <m/>
    <m/>
    <m/>
    <x v="0"/>
  </r>
  <r>
    <x v="4424"/>
    <s v="BR44-M113-08"/>
    <s v="BR44-M113-08"/>
    <x v="0"/>
    <m/>
    <m/>
    <m/>
    <m/>
    <m/>
    <m/>
    <m/>
    <x v="160"/>
    <x v="3"/>
    <x v="1"/>
    <s v="01.11.2005 00:00:00"/>
    <x v="8"/>
    <s v="2011 - Pārejie PL- ISAD"/>
    <n v="24"/>
    <m/>
    <n v="24"/>
    <x v="1"/>
    <x v="1"/>
    <n v="438.24"/>
    <n v="438.24"/>
    <n v="438.24"/>
    <n v="438.24"/>
    <m/>
    <m/>
    <m/>
    <m/>
    <m/>
    <n v="438.24"/>
    <n v="438.24"/>
    <m/>
    <m/>
    <m/>
    <m/>
    <m/>
    <x v="0"/>
  </r>
  <r>
    <x v="4425"/>
    <s v="BR44-M121-08"/>
    <s v="BR44-M121-08"/>
    <x v="0"/>
    <m/>
    <m/>
    <m/>
    <m/>
    <m/>
    <m/>
    <m/>
    <x v="160"/>
    <x v="3"/>
    <x v="1"/>
    <s v="28.02.2006 00:00:00"/>
    <x v="1"/>
    <s v="2011 - Pārejie PL- ISAD"/>
    <n v="24"/>
    <m/>
    <n v="24"/>
    <x v="1"/>
    <x v="1"/>
    <n v="438.24"/>
    <n v="438.24"/>
    <n v="438.24"/>
    <n v="438.24"/>
    <m/>
    <m/>
    <m/>
    <m/>
    <m/>
    <n v="438.24"/>
    <n v="438.24"/>
    <m/>
    <m/>
    <m/>
    <m/>
    <m/>
    <x v="0"/>
  </r>
  <r>
    <x v="4425"/>
    <s v="BR44-M122-08"/>
    <s v="BR44-M122-08"/>
    <x v="0"/>
    <m/>
    <m/>
    <m/>
    <m/>
    <m/>
    <m/>
    <m/>
    <x v="160"/>
    <x v="3"/>
    <x v="1"/>
    <s v="28.02.2006 00:00:00"/>
    <x v="1"/>
    <s v="2011 - Pārejie PL- ISAD"/>
    <n v="24"/>
    <m/>
    <n v="24"/>
    <x v="1"/>
    <x v="1"/>
    <n v="438.24"/>
    <n v="438.24"/>
    <n v="438.24"/>
    <n v="438.24"/>
    <m/>
    <m/>
    <m/>
    <m/>
    <m/>
    <n v="438.24"/>
    <n v="438.24"/>
    <m/>
    <m/>
    <m/>
    <m/>
    <m/>
    <x v="0"/>
  </r>
  <r>
    <x v="4426"/>
    <s v="BR44-M127-08"/>
    <s v="BR44-M127-08"/>
    <x v="0"/>
    <m/>
    <m/>
    <m/>
    <m/>
    <m/>
    <m/>
    <m/>
    <x v="160"/>
    <x v="3"/>
    <x v="1"/>
    <s v="30.10.2006 00:00:00"/>
    <x v="1"/>
    <s v="2011 - Pārejie PL- ISAD"/>
    <n v="24"/>
    <m/>
    <n v="24"/>
    <x v="1"/>
    <x v="1"/>
    <n v="438.24"/>
    <n v="438.24"/>
    <n v="438.24"/>
    <n v="438.24"/>
    <m/>
    <m/>
    <m/>
    <m/>
    <m/>
    <n v="438.24"/>
    <n v="438.24"/>
    <m/>
    <m/>
    <m/>
    <m/>
    <m/>
    <x v="0"/>
  </r>
  <r>
    <x v="4426"/>
    <s v="BR44-M128-08"/>
    <s v="BR44-M128-08"/>
    <x v="0"/>
    <m/>
    <m/>
    <m/>
    <m/>
    <m/>
    <m/>
    <m/>
    <x v="160"/>
    <x v="3"/>
    <x v="1"/>
    <s v="30.10.2006 00:00:00"/>
    <x v="1"/>
    <s v="2011 - Pārejie PL- ISAD"/>
    <n v="24"/>
    <m/>
    <n v="24"/>
    <x v="1"/>
    <x v="1"/>
    <n v="438.24"/>
    <n v="438.24"/>
    <n v="438.24"/>
    <n v="438.24"/>
    <m/>
    <m/>
    <m/>
    <m/>
    <m/>
    <n v="438.24"/>
    <n v="438.24"/>
    <m/>
    <m/>
    <m/>
    <m/>
    <m/>
    <x v="0"/>
  </r>
  <r>
    <x v="4426"/>
    <s v="BR44-M129-08"/>
    <s v="BR44-M129-08"/>
    <x v="0"/>
    <m/>
    <m/>
    <m/>
    <m/>
    <m/>
    <m/>
    <m/>
    <x v="160"/>
    <x v="3"/>
    <x v="1"/>
    <s v="30.10.2006 00:00:00"/>
    <x v="1"/>
    <s v="2011 - Pārejie PL- ISAD"/>
    <n v="24"/>
    <m/>
    <n v="24"/>
    <x v="1"/>
    <x v="1"/>
    <n v="438.24"/>
    <n v="438.24"/>
    <n v="438.24"/>
    <n v="438.24"/>
    <m/>
    <m/>
    <m/>
    <m/>
    <m/>
    <n v="438.24"/>
    <n v="438.24"/>
    <m/>
    <m/>
    <m/>
    <m/>
    <m/>
    <x v="0"/>
  </r>
  <r>
    <x v="4427"/>
    <s v="BR44-M218-13"/>
    <s v="BR44-M218-13"/>
    <x v="0"/>
    <m/>
    <m/>
    <m/>
    <m/>
    <m/>
    <m/>
    <m/>
    <x v="160"/>
    <x v="3"/>
    <x v="1"/>
    <s v="15.04.2004 00:00:00"/>
    <x v="6"/>
    <s v="2011 - Pārejie PL- ISAD"/>
    <n v="36"/>
    <m/>
    <n v="36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4428"/>
    <s v="BR44-M226-13"/>
    <s v="BR44-M226-13"/>
    <x v="0"/>
    <m/>
    <m/>
    <m/>
    <m/>
    <m/>
    <m/>
    <m/>
    <x v="160"/>
    <x v="3"/>
    <x v="1"/>
    <s v="31.10.2004 00:00:00"/>
    <x v="6"/>
    <s v="2011 - Pārejie PL- ISAD"/>
    <n v="36"/>
    <m/>
    <n v="36"/>
    <x v="1"/>
    <x v="1"/>
    <n v="301.64999999999998"/>
    <n v="301.64999999999998"/>
    <n v="301.64999999999998"/>
    <n v="301.64999999999998"/>
    <m/>
    <m/>
    <m/>
    <m/>
    <m/>
    <n v="301.64999999999998"/>
    <n v="301.64999999999998"/>
    <m/>
    <m/>
    <m/>
    <m/>
    <m/>
    <x v="0"/>
  </r>
  <r>
    <x v="4429"/>
    <s v="BR44-M232-13"/>
    <s v="BR44-M232-13"/>
    <x v="0"/>
    <m/>
    <m/>
    <m/>
    <m/>
    <m/>
    <m/>
    <m/>
    <x v="160"/>
    <x v="3"/>
    <x v="1"/>
    <s v="31.03.2005 00:00:00"/>
    <x v="8"/>
    <s v="2011 - Pārejie PL- ISAD"/>
    <n v="24"/>
    <m/>
    <n v="24"/>
    <x v="1"/>
    <x v="1"/>
    <n v="253.27"/>
    <n v="253.27"/>
    <n v="253.27"/>
    <n v="253.27"/>
    <m/>
    <m/>
    <m/>
    <m/>
    <m/>
    <n v="253.27"/>
    <n v="253.27"/>
    <m/>
    <m/>
    <m/>
    <m/>
    <m/>
    <x v="0"/>
  </r>
  <r>
    <x v="4430"/>
    <s v="BR44-M238-13"/>
    <s v="BR44-M238-13"/>
    <x v="0"/>
    <m/>
    <m/>
    <m/>
    <m/>
    <m/>
    <m/>
    <m/>
    <x v="160"/>
    <x v="3"/>
    <x v="1"/>
    <s v="31.03.2005 00:00:00"/>
    <x v="8"/>
    <s v="2011 - Pārejie PL- ISAD"/>
    <n v="24"/>
    <m/>
    <n v="24"/>
    <x v="1"/>
    <x v="1"/>
    <n v="214.85"/>
    <n v="214.85"/>
    <n v="214.85"/>
    <n v="214.85"/>
    <m/>
    <m/>
    <m/>
    <m/>
    <m/>
    <n v="214.85"/>
    <n v="214.85"/>
    <m/>
    <m/>
    <m/>
    <m/>
    <m/>
    <x v="0"/>
  </r>
  <r>
    <x v="4431"/>
    <s v="BR44-M239-13"/>
    <s v="BR44-M239-13"/>
    <x v="0"/>
    <m/>
    <m/>
    <m/>
    <m/>
    <m/>
    <m/>
    <m/>
    <x v="160"/>
    <x v="3"/>
    <x v="1"/>
    <s v="31.03.2005 00:00:00"/>
    <x v="8"/>
    <s v="2011 - Pārejie PL- ISAD"/>
    <n v="24"/>
    <m/>
    <n v="24"/>
    <x v="1"/>
    <x v="1"/>
    <n v="214.85"/>
    <n v="214.85"/>
    <n v="214.85"/>
    <n v="214.85"/>
    <m/>
    <m/>
    <m/>
    <m/>
    <m/>
    <n v="214.85"/>
    <n v="214.85"/>
    <m/>
    <m/>
    <m/>
    <m/>
    <m/>
    <x v="0"/>
  </r>
  <r>
    <x v="4432"/>
    <s v="BR44-M240-13"/>
    <s v="BR44-M240-13"/>
    <x v="0"/>
    <m/>
    <m/>
    <m/>
    <m/>
    <m/>
    <m/>
    <m/>
    <x v="160"/>
    <x v="3"/>
    <x v="1"/>
    <s v="31.03.2005 00:00:00"/>
    <x v="8"/>
    <s v="2011 - Pārejie PL- ISAD"/>
    <n v="24"/>
    <m/>
    <n v="24"/>
    <x v="1"/>
    <x v="1"/>
    <n v="214.85"/>
    <n v="214.85"/>
    <n v="214.85"/>
    <n v="214.85"/>
    <m/>
    <m/>
    <m/>
    <m/>
    <m/>
    <n v="214.85"/>
    <n v="214.85"/>
    <m/>
    <m/>
    <m/>
    <m/>
    <m/>
    <x v="0"/>
  </r>
  <r>
    <x v="4433"/>
    <s v="BR44-M241-13"/>
    <s v="BR44-M241-13"/>
    <x v="0"/>
    <m/>
    <m/>
    <m/>
    <m/>
    <m/>
    <m/>
    <m/>
    <x v="160"/>
    <x v="3"/>
    <x v="1"/>
    <s v="31.03.2005 00:00:00"/>
    <x v="8"/>
    <s v="2011 - Pārejie PL- ISAD"/>
    <n v="24"/>
    <m/>
    <n v="24"/>
    <x v="1"/>
    <x v="1"/>
    <n v="214.85"/>
    <n v="214.85"/>
    <n v="214.85"/>
    <n v="214.85"/>
    <m/>
    <m/>
    <m/>
    <m/>
    <m/>
    <n v="214.85"/>
    <n v="214.85"/>
    <m/>
    <m/>
    <m/>
    <m/>
    <m/>
    <x v="0"/>
  </r>
  <r>
    <x v="4434"/>
    <s v="BR44-M242-13"/>
    <s v="BR44-M242-13"/>
    <x v="0"/>
    <m/>
    <m/>
    <m/>
    <m/>
    <m/>
    <m/>
    <m/>
    <x v="160"/>
    <x v="3"/>
    <x v="1"/>
    <s v="31.03.2005 00:00:00"/>
    <x v="8"/>
    <s v="2011 - Pārejie PL- ISAD"/>
    <n v="24"/>
    <m/>
    <n v="24"/>
    <x v="1"/>
    <x v="1"/>
    <n v="214.85"/>
    <n v="214.85"/>
    <n v="214.85"/>
    <n v="214.85"/>
    <m/>
    <m/>
    <m/>
    <m/>
    <m/>
    <n v="214.85"/>
    <n v="214.85"/>
    <m/>
    <m/>
    <m/>
    <m/>
    <m/>
    <x v="0"/>
  </r>
  <r>
    <x v="4435"/>
    <s v="BR44-M243-13"/>
    <s v="BR44-M243-13"/>
    <x v="0"/>
    <m/>
    <m/>
    <m/>
    <m/>
    <m/>
    <m/>
    <m/>
    <x v="160"/>
    <x v="3"/>
    <x v="1"/>
    <s v="31.05.2005 00:00:00"/>
    <x v="8"/>
    <s v="2011 - Pārejie PL- ISAD"/>
    <n v="24"/>
    <m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4436"/>
    <s v="BR44-M245-13"/>
    <s v="BR44-M245-13"/>
    <x v="0"/>
    <m/>
    <m/>
    <m/>
    <m/>
    <m/>
    <m/>
    <m/>
    <x v="160"/>
    <x v="3"/>
    <x v="1"/>
    <s v="31.05.2005 00:00:00"/>
    <x v="8"/>
    <s v="2011 - Pārejie PL- ISAD"/>
    <n v="24"/>
    <m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4437"/>
    <s v="BR44-M246-13"/>
    <s v="BR44-M246-13"/>
    <x v="0"/>
    <m/>
    <m/>
    <m/>
    <m/>
    <m/>
    <m/>
    <m/>
    <x v="160"/>
    <x v="3"/>
    <x v="1"/>
    <s v="31.05.2005 00:00:00"/>
    <x v="8"/>
    <s v="2011 - Pārejie PL- ISAD"/>
    <n v="24"/>
    <m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4438"/>
    <s v="BR44-M247-13"/>
    <s v="BR44-M247-13"/>
    <x v="0"/>
    <m/>
    <m/>
    <m/>
    <m/>
    <m/>
    <m/>
    <m/>
    <x v="160"/>
    <x v="3"/>
    <x v="1"/>
    <s v="31.05.2005 00:00:00"/>
    <x v="8"/>
    <s v="2011 - Pārejie PL- ISAD"/>
    <n v="24"/>
    <m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4439"/>
    <s v="BR44-M249-13"/>
    <s v="BR44-M249-13"/>
    <x v="0"/>
    <m/>
    <m/>
    <m/>
    <m/>
    <m/>
    <m/>
    <m/>
    <x v="160"/>
    <x v="3"/>
    <x v="1"/>
    <s v="31.05.2005 00:00:00"/>
    <x v="8"/>
    <s v="2011 - Pārejie PL- ISAD"/>
    <n v="24"/>
    <m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4440"/>
    <s v="BR44-M250-13"/>
    <s v="BR44-M250-13"/>
    <x v="0"/>
    <m/>
    <m/>
    <m/>
    <m/>
    <m/>
    <m/>
    <m/>
    <x v="160"/>
    <x v="3"/>
    <x v="1"/>
    <s v="31.05.2005 00:00:00"/>
    <x v="8"/>
    <s v="2011 - Pārejie PL- ISAD"/>
    <n v="24"/>
    <m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4441"/>
    <s v="BR44-M252-13"/>
    <s v="BR44-M252-13"/>
    <x v="0"/>
    <m/>
    <m/>
    <m/>
    <m/>
    <m/>
    <m/>
    <m/>
    <x v="160"/>
    <x v="3"/>
    <x v="1"/>
    <s v="31.05.2005 00:00:00"/>
    <x v="8"/>
    <s v="2011 - Pārejie PL- ISAD"/>
    <n v="24"/>
    <m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4442"/>
    <s v="BR44-M253-13"/>
    <s v="BR44-M253-13"/>
    <x v="0"/>
    <m/>
    <m/>
    <m/>
    <m/>
    <m/>
    <m/>
    <m/>
    <x v="160"/>
    <x v="3"/>
    <x v="1"/>
    <s v="31.05.2005 00:00:00"/>
    <x v="8"/>
    <s v="2011 - Pārejie PL- ISAD"/>
    <n v="24"/>
    <m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4443"/>
    <s v="BR44-M255-13"/>
    <s v="BR44-M255-13"/>
    <x v="0"/>
    <m/>
    <m/>
    <m/>
    <m/>
    <m/>
    <m/>
    <m/>
    <x v="160"/>
    <x v="3"/>
    <x v="1"/>
    <s v="31.05.2005 00:00:00"/>
    <x v="8"/>
    <s v="2011 - Pārejie PL- ISAD"/>
    <n v="24"/>
    <m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4444"/>
    <s v="BR44-M256-13"/>
    <s v="BR44-M256-13"/>
    <x v="0"/>
    <m/>
    <m/>
    <m/>
    <m/>
    <m/>
    <m/>
    <m/>
    <x v="160"/>
    <x v="3"/>
    <x v="1"/>
    <s v="31.05.2005 00:00:00"/>
    <x v="8"/>
    <s v="2011 - Pārejie PL- ISAD"/>
    <n v="24"/>
    <m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4445"/>
    <s v="BR44-M262-13"/>
    <s v="BR44-M262-13"/>
    <x v="0"/>
    <m/>
    <m/>
    <m/>
    <m/>
    <m/>
    <m/>
    <m/>
    <x v="160"/>
    <x v="3"/>
    <x v="1"/>
    <s v="31.07.2005 00:00:00"/>
    <x v="8"/>
    <s v="2011 - Pārejie PL- ISAD"/>
    <n v="24"/>
    <m/>
    <n v="24"/>
    <x v="1"/>
    <x v="1"/>
    <n v="199.2"/>
    <n v="199.2"/>
    <n v="199.2"/>
    <n v="199.2"/>
    <m/>
    <m/>
    <m/>
    <m/>
    <m/>
    <n v="199.2"/>
    <n v="199.2"/>
    <m/>
    <m/>
    <m/>
    <m/>
    <m/>
    <x v="0"/>
  </r>
  <r>
    <x v="4446"/>
    <s v="BR44-M266-13"/>
    <s v="BR44-M266-13"/>
    <x v="0"/>
    <m/>
    <m/>
    <m/>
    <m/>
    <m/>
    <m/>
    <m/>
    <x v="160"/>
    <x v="3"/>
    <x v="1"/>
    <s v="31.07.2005 00:00:00"/>
    <x v="8"/>
    <s v="2011 - Pārejie PL- ISAD"/>
    <n v="24"/>
    <m/>
    <n v="24"/>
    <x v="1"/>
    <x v="1"/>
    <n v="199.2"/>
    <n v="199.2"/>
    <n v="199.2"/>
    <n v="199.2"/>
    <m/>
    <m/>
    <m/>
    <m/>
    <m/>
    <n v="199.2"/>
    <n v="199.2"/>
    <m/>
    <m/>
    <m/>
    <m/>
    <m/>
    <x v="0"/>
  </r>
  <r>
    <x v="4447"/>
    <s v="BR44-M270-13"/>
    <s v="BR44-M270-13"/>
    <x v="0"/>
    <m/>
    <m/>
    <m/>
    <m/>
    <m/>
    <m/>
    <m/>
    <x v="160"/>
    <x v="3"/>
    <x v="1"/>
    <s v="31.07.2005 00:00:00"/>
    <x v="8"/>
    <s v="2011 - Pārejie PL- ISAD"/>
    <n v="24"/>
    <m/>
    <n v="24"/>
    <x v="1"/>
    <x v="1"/>
    <n v="199.2"/>
    <n v="199.2"/>
    <n v="199.2"/>
    <n v="199.2"/>
    <m/>
    <m/>
    <m/>
    <m/>
    <m/>
    <n v="199.2"/>
    <n v="199.2"/>
    <m/>
    <m/>
    <m/>
    <m/>
    <m/>
    <x v="0"/>
  </r>
  <r>
    <x v="4448"/>
    <s v="BR44-M275-13"/>
    <s v="BR44-M275-13"/>
    <x v="0"/>
    <m/>
    <m/>
    <m/>
    <m/>
    <m/>
    <m/>
    <m/>
    <x v="160"/>
    <x v="3"/>
    <x v="1"/>
    <s v="30.09.2005 00:00:00"/>
    <x v="8"/>
    <s v="2011 - Pārejie PL- ISAD"/>
    <n v="24"/>
    <m/>
    <n v="24"/>
    <x v="1"/>
    <x v="1"/>
    <n v="190.66"/>
    <n v="190.66"/>
    <n v="190.66"/>
    <n v="190.66"/>
    <m/>
    <m/>
    <m/>
    <m/>
    <m/>
    <n v="190.66"/>
    <n v="190.66"/>
    <m/>
    <m/>
    <m/>
    <m/>
    <m/>
    <x v="0"/>
  </r>
  <r>
    <x v="4449"/>
    <s v="BR44-M279-13"/>
    <s v="BR44-M279-13"/>
    <x v="0"/>
    <m/>
    <m/>
    <m/>
    <m/>
    <m/>
    <m/>
    <m/>
    <x v="160"/>
    <x v="3"/>
    <x v="1"/>
    <s v="30.09.2005 00:00:00"/>
    <x v="8"/>
    <s v="2011 - Pārejie PL- ISAD"/>
    <n v="24"/>
    <m/>
    <n v="24"/>
    <x v="1"/>
    <x v="1"/>
    <n v="190.66"/>
    <n v="190.66"/>
    <n v="190.66"/>
    <n v="190.66"/>
    <m/>
    <m/>
    <m/>
    <m/>
    <m/>
    <n v="190.66"/>
    <n v="190.66"/>
    <m/>
    <m/>
    <m/>
    <m/>
    <m/>
    <x v="0"/>
  </r>
  <r>
    <x v="4450"/>
    <s v="BR44-M282-13"/>
    <s v="BR44-M282-13"/>
    <x v="0"/>
    <m/>
    <m/>
    <m/>
    <m/>
    <m/>
    <m/>
    <m/>
    <x v="160"/>
    <x v="3"/>
    <x v="1"/>
    <s v="30.09.2005 00:00:00"/>
    <x v="8"/>
    <s v="2011 - Pārejie PL- ISAD"/>
    <n v="24"/>
    <m/>
    <n v="24"/>
    <x v="1"/>
    <x v="1"/>
    <n v="196.36"/>
    <n v="196.36"/>
    <n v="196.36"/>
    <n v="196.36"/>
    <m/>
    <m/>
    <m/>
    <m/>
    <m/>
    <n v="196.36"/>
    <n v="196.36"/>
    <m/>
    <m/>
    <m/>
    <m/>
    <m/>
    <x v="0"/>
  </r>
  <r>
    <x v="4451"/>
    <s v="BR44-M283-13"/>
    <s v="BR44-M283-13"/>
    <x v="0"/>
    <m/>
    <m/>
    <m/>
    <m/>
    <m/>
    <m/>
    <m/>
    <x v="160"/>
    <x v="3"/>
    <x v="1"/>
    <s v="30.09.2005 00:00:00"/>
    <x v="8"/>
    <s v="2011 - Pārejie PL- ISAD"/>
    <n v="24"/>
    <m/>
    <n v="24"/>
    <x v="1"/>
    <x v="1"/>
    <n v="200.62"/>
    <n v="200.62"/>
    <n v="200.62"/>
    <n v="200.62"/>
    <m/>
    <m/>
    <m/>
    <m/>
    <m/>
    <n v="200.62"/>
    <n v="200.62"/>
    <m/>
    <m/>
    <m/>
    <m/>
    <m/>
    <x v="0"/>
  </r>
  <r>
    <x v="4452"/>
    <s v="BR44-M284-13"/>
    <s v="BR44-M284-13"/>
    <x v="0"/>
    <m/>
    <m/>
    <m/>
    <m/>
    <m/>
    <m/>
    <m/>
    <x v="160"/>
    <x v="3"/>
    <x v="1"/>
    <s v="30.09.2005 00:00:00"/>
    <x v="8"/>
    <s v="2011 - Pārejie PL- ISAD"/>
    <n v="24"/>
    <m/>
    <n v="24"/>
    <x v="1"/>
    <x v="1"/>
    <n v="200.62"/>
    <n v="200.62"/>
    <n v="200.62"/>
    <n v="200.62"/>
    <m/>
    <m/>
    <m/>
    <m/>
    <m/>
    <n v="200.62"/>
    <n v="200.62"/>
    <m/>
    <m/>
    <m/>
    <m/>
    <m/>
    <x v="0"/>
  </r>
  <r>
    <x v="4453"/>
    <s v="BR44-M286-13"/>
    <s v="BR44-M286-13"/>
    <x v="0"/>
    <m/>
    <m/>
    <m/>
    <m/>
    <m/>
    <m/>
    <m/>
    <x v="160"/>
    <x v="3"/>
    <x v="1"/>
    <s v="30.09.2005 00:00:00"/>
    <x v="8"/>
    <s v="2011 - Pārejie PL- ISAD"/>
    <n v="24"/>
    <m/>
    <n v="24"/>
    <x v="1"/>
    <x v="1"/>
    <n v="200.62"/>
    <n v="200.62"/>
    <n v="200.62"/>
    <n v="200.62"/>
    <m/>
    <m/>
    <m/>
    <m/>
    <m/>
    <n v="200.62"/>
    <n v="200.62"/>
    <m/>
    <m/>
    <m/>
    <m/>
    <m/>
    <x v="0"/>
  </r>
  <r>
    <x v="4454"/>
    <s v="BR44-M291-13"/>
    <s v="BR44-M291-13"/>
    <x v="0"/>
    <m/>
    <m/>
    <m/>
    <m/>
    <m/>
    <m/>
    <m/>
    <x v="160"/>
    <x v="3"/>
    <x v="1"/>
    <s v="30.11.2005 00:00:00"/>
    <x v="8"/>
    <s v="2011 - Pārejie PL- ISAD"/>
    <n v="24"/>
    <m/>
    <n v="24"/>
    <x v="1"/>
    <x v="1"/>
    <n v="200.62"/>
    <n v="200.62"/>
    <n v="200.62"/>
    <n v="200.62"/>
    <m/>
    <m/>
    <m/>
    <m/>
    <m/>
    <n v="200.62"/>
    <n v="200.62"/>
    <m/>
    <m/>
    <m/>
    <m/>
    <m/>
    <x v="0"/>
  </r>
  <r>
    <x v="4455"/>
    <s v="BR44-M293-13"/>
    <s v="BR44-M293-13"/>
    <x v="0"/>
    <m/>
    <m/>
    <m/>
    <m/>
    <m/>
    <m/>
    <m/>
    <x v="160"/>
    <x v="3"/>
    <x v="1"/>
    <s v="31.12.2005 00:00:00"/>
    <x v="8"/>
    <s v="2011 - Pārejie PL- ISAD"/>
    <n v="24"/>
    <m/>
    <n v="24"/>
    <x v="1"/>
    <x v="1"/>
    <n v="200.62"/>
    <n v="200.62"/>
    <n v="200.62"/>
    <n v="200.62"/>
    <m/>
    <m/>
    <m/>
    <m/>
    <m/>
    <n v="200.62"/>
    <n v="200.62"/>
    <m/>
    <m/>
    <m/>
    <m/>
    <m/>
    <x v="0"/>
  </r>
  <r>
    <x v="4456"/>
    <s v="BR44-M294-13"/>
    <s v="BR44-M294-13"/>
    <x v="0"/>
    <m/>
    <m/>
    <m/>
    <m/>
    <m/>
    <m/>
    <m/>
    <x v="160"/>
    <x v="3"/>
    <x v="1"/>
    <s v="31.12.2005 00:00:00"/>
    <x v="8"/>
    <s v="2011 - Pārejie PL- ISAD"/>
    <n v="24"/>
    <m/>
    <n v="24"/>
    <x v="1"/>
    <x v="1"/>
    <n v="200.62"/>
    <n v="200.62"/>
    <n v="200.62"/>
    <n v="200.62"/>
    <m/>
    <m/>
    <m/>
    <m/>
    <m/>
    <n v="200.62"/>
    <n v="200.62"/>
    <m/>
    <m/>
    <m/>
    <m/>
    <m/>
    <x v="0"/>
  </r>
  <r>
    <x v="4457"/>
    <s v="BR44-M295-13"/>
    <s v="BR44-M295-13"/>
    <x v="0"/>
    <m/>
    <m/>
    <m/>
    <m/>
    <m/>
    <m/>
    <m/>
    <x v="160"/>
    <x v="3"/>
    <x v="1"/>
    <s v="31.12.2005 00:00:00"/>
    <x v="8"/>
    <s v="2011 - Pārejie PL- ISAD"/>
    <n v="24"/>
    <m/>
    <n v="24"/>
    <x v="1"/>
    <x v="1"/>
    <n v="200.62"/>
    <n v="200.62"/>
    <n v="200.62"/>
    <n v="200.62"/>
    <m/>
    <m/>
    <m/>
    <m/>
    <m/>
    <n v="200.62"/>
    <n v="200.62"/>
    <m/>
    <m/>
    <m/>
    <m/>
    <m/>
    <x v="0"/>
  </r>
  <r>
    <x v="4458"/>
    <s v="BR44-M296-13"/>
    <s v="BR44-M296-13"/>
    <x v="0"/>
    <m/>
    <m/>
    <m/>
    <m/>
    <m/>
    <m/>
    <m/>
    <x v="160"/>
    <x v="3"/>
    <x v="1"/>
    <s v="31.12.2005 00:00:00"/>
    <x v="8"/>
    <s v="2011 - Pārejie PL- ISAD"/>
    <n v="24"/>
    <m/>
    <n v="24"/>
    <x v="1"/>
    <x v="1"/>
    <n v="200.62"/>
    <n v="200.62"/>
    <n v="200.62"/>
    <n v="200.62"/>
    <m/>
    <m/>
    <m/>
    <m/>
    <m/>
    <n v="200.62"/>
    <n v="200.62"/>
    <m/>
    <m/>
    <m/>
    <m/>
    <m/>
    <x v="0"/>
  </r>
  <r>
    <x v="4459"/>
    <s v="BR44-M297-13"/>
    <s v="BR44-M297-13"/>
    <x v="0"/>
    <m/>
    <m/>
    <m/>
    <m/>
    <m/>
    <m/>
    <m/>
    <x v="160"/>
    <x v="3"/>
    <x v="1"/>
    <s v="31.12.2005 00:00:00"/>
    <x v="8"/>
    <s v="2011 - Pārejie PL- ISAD"/>
    <n v="24"/>
    <m/>
    <n v="24"/>
    <x v="1"/>
    <x v="1"/>
    <n v="200.62"/>
    <n v="200.62"/>
    <n v="200.62"/>
    <n v="200.62"/>
    <m/>
    <m/>
    <m/>
    <m/>
    <m/>
    <n v="200.62"/>
    <n v="200.62"/>
    <m/>
    <m/>
    <m/>
    <m/>
    <m/>
    <x v="0"/>
  </r>
  <r>
    <x v="4460"/>
    <s v="BR44-M298-13"/>
    <s v="BR44-M298-13"/>
    <x v="0"/>
    <m/>
    <m/>
    <m/>
    <m/>
    <m/>
    <m/>
    <m/>
    <x v="160"/>
    <x v="3"/>
    <x v="1"/>
    <s v="31.12.2005 00:00:00"/>
    <x v="8"/>
    <s v="2011 - Pārejie PL- ISAD"/>
    <n v="24"/>
    <m/>
    <n v="24"/>
    <x v="1"/>
    <x v="1"/>
    <n v="200.62"/>
    <n v="200.62"/>
    <n v="200.62"/>
    <n v="200.62"/>
    <m/>
    <m/>
    <m/>
    <m/>
    <m/>
    <n v="200.62"/>
    <n v="200.62"/>
    <m/>
    <m/>
    <m/>
    <m/>
    <m/>
    <x v="0"/>
  </r>
  <r>
    <x v="4461"/>
    <s v="BR44-M300-13"/>
    <s v="BR44-M300-13"/>
    <x v="0"/>
    <m/>
    <m/>
    <m/>
    <m/>
    <m/>
    <m/>
    <m/>
    <x v="160"/>
    <x v="3"/>
    <x v="1"/>
    <s v="31.12.2005 00:00:00"/>
    <x v="8"/>
    <s v="2011 - Pārejie PL- ISAD"/>
    <n v="24"/>
    <m/>
    <n v="24"/>
    <x v="1"/>
    <x v="1"/>
    <n v="200.62"/>
    <n v="200.62"/>
    <n v="200.62"/>
    <n v="200.62"/>
    <m/>
    <m/>
    <m/>
    <m/>
    <m/>
    <n v="200.62"/>
    <n v="200.62"/>
    <m/>
    <m/>
    <m/>
    <m/>
    <m/>
    <x v="0"/>
  </r>
  <r>
    <x v="4462"/>
    <s v="BR44-M301-13"/>
    <s v="BR44-M301-13"/>
    <x v="0"/>
    <m/>
    <m/>
    <m/>
    <m/>
    <m/>
    <m/>
    <m/>
    <x v="160"/>
    <x v="3"/>
    <x v="1"/>
    <s v="31.12.2005 00:00:00"/>
    <x v="8"/>
    <s v="2011 - Pārejie PL- ISAD"/>
    <n v="24"/>
    <m/>
    <n v="24"/>
    <x v="1"/>
    <x v="1"/>
    <n v="200.62"/>
    <n v="200.62"/>
    <n v="200.62"/>
    <n v="200.62"/>
    <m/>
    <m/>
    <m/>
    <m/>
    <m/>
    <n v="200.62"/>
    <n v="200.62"/>
    <m/>
    <m/>
    <m/>
    <m/>
    <m/>
    <x v="0"/>
  </r>
  <r>
    <x v="4463"/>
    <s v="BR44-M302-13"/>
    <s v="BR44-M302-13"/>
    <x v="0"/>
    <m/>
    <m/>
    <m/>
    <m/>
    <m/>
    <m/>
    <m/>
    <x v="160"/>
    <x v="3"/>
    <x v="1"/>
    <s v="31.12.2005 00:00:00"/>
    <x v="8"/>
    <s v="2011 - Pārejie PL- ISAD"/>
    <n v="24"/>
    <m/>
    <n v="24"/>
    <x v="1"/>
    <x v="1"/>
    <n v="200.62"/>
    <n v="200.62"/>
    <n v="200.62"/>
    <n v="200.62"/>
    <m/>
    <m/>
    <m/>
    <m/>
    <m/>
    <n v="200.62"/>
    <n v="200.62"/>
    <m/>
    <m/>
    <m/>
    <m/>
    <m/>
    <x v="0"/>
  </r>
  <r>
    <x v="4464"/>
    <s v="BR44-M303-13"/>
    <s v="BR44-M303-13"/>
    <x v="0"/>
    <m/>
    <m/>
    <m/>
    <m/>
    <m/>
    <m/>
    <m/>
    <x v="160"/>
    <x v="3"/>
    <x v="1"/>
    <s v="31.12.2005 00:00:00"/>
    <x v="8"/>
    <s v="2011 - Pārejie PL- ISAD"/>
    <n v="24"/>
    <m/>
    <n v="24"/>
    <x v="1"/>
    <x v="1"/>
    <n v="200.62"/>
    <n v="200.62"/>
    <n v="200.62"/>
    <n v="200.62"/>
    <m/>
    <m/>
    <m/>
    <m/>
    <m/>
    <n v="200.62"/>
    <n v="200.62"/>
    <m/>
    <m/>
    <m/>
    <m/>
    <m/>
    <x v="0"/>
  </r>
  <r>
    <x v="4465"/>
    <s v="BR44-M306-13"/>
    <s v="BR44-M306-13"/>
    <x v="0"/>
    <m/>
    <m/>
    <m/>
    <m/>
    <m/>
    <m/>
    <m/>
    <x v="160"/>
    <x v="3"/>
    <x v="1"/>
    <s v="31.12.2005 00:00:00"/>
    <x v="8"/>
    <s v="2011 - Pārejie PL- ISAD"/>
    <n v="24"/>
    <m/>
    <n v="24"/>
    <x v="1"/>
    <x v="1"/>
    <n v="200.62"/>
    <n v="200.62"/>
    <n v="200.62"/>
    <n v="200.62"/>
    <m/>
    <m/>
    <m/>
    <m/>
    <m/>
    <n v="200.62"/>
    <n v="200.62"/>
    <m/>
    <m/>
    <m/>
    <m/>
    <m/>
    <x v="0"/>
  </r>
  <r>
    <x v="4466"/>
    <s v="BR44-M307-13"/>
    <s v="BR44-M307-13"/>
    <x v="0"/>
    <m/>
    <m/>
    <m/>
    <m/>
    <m/>
    <m/>
    <m/>
    <x v="160"/>
    <x v="3"/>
    <x v="1"/>
    <s v="01.02.2006 00:00:00"/>
    <x v="1"/>
    <s v="2011 - Pārejie PL- ISAD"/>
    <n v="24"/>
    <m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4467"/>
    <s v="BR44-M308-13"/>
    <s v="BR44-M308-13"/>
    <x v="0"/>
    <m/>
    <m/>
    <m/>
    <m/>
    <m/>
    <m/>
    <m/>
    <x v="160"/>
    <x v="3"/>
    <x v="1"/>
    <s v="01.02.2006 00:00:00"/>
    <x v="1"/>
    <s v="2011 - Pārejie PL- ISAD"/>
    <n v="24"/>
    <m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4468"/>
    <s v="BR44-M309-13"/>
    <s v="BR44-M309-13"/>
    <x v="0"/>
    <m/>
    <m/>
    <m/>
    <m/>
    <m/>
    <m/>
    <m/>
    <x v="160"/>
    <x v="3"/>
    <x v="1"/>
    <s v="01.02.2006 00:00:00"/>
    <x v="1"/>
    <s v="2011 - Pārejie PL- ISAD"/>
    <n v="24"/>
    <m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4469"/>
    <s v="BR44-M310-13"/>
    <s v="BR44-M310-13"/>
    <x v="0"/>
    <m/>
    <m/>
    <m/>
    <m/>
    <m/>
    <m/>
    <m/>
    <x v="160"/>
    <x v="3"/>
    <x v="1"/>
    <s v="01.02.2006 00:00:00"/>
    <x v="1"/>
    <s v="2011 - Pārejie PL- ISAD"/>
    <n v="24"/>
    <m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4470"/>
    <s v="BR44-M311-13"/>
    <s v="BR44-M311-13"/>
    <x v="0"/>
    <m/>
    <m/>
    <m/>
    <m/>
    <m/>
    <m/>
    <m/>
    <x v="160"/>
    <x v="3"/>
    <x v="1"/>
    <s v="01.02.2006 00:00:00"/>
    <x v="1"/>
    <s v="2011 - Pārejie PL- ISAD"/>
    <n v="24"/>
    <m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4471"/>
    <s v="BR44-M312-13"/>
    <s v="BR44-M312-13"/>
    <x v="0"/>
    <m/>
    <m/>
    <m/>
    <m/>
    <m/>
    <m/>
    <m/>
    <x v="160"/>
    <x v="3"/>
    <x v="1"/>
    <s v="01.02.2006 00:00:00"/>
    <x v="1"/>
    <s v="2011 - Pārejie PL- ISAD"/>
    <n v="24"/>
    <m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4472"/>
    <s v="BR44-M314-13"/>
    <s v="BR44-M314-13"/>
    <x v="0"/>
    <m/>
    <m/>
    <m/>
    <m/>
    <m/>
    <m/>
    <m/>
    <x v="160"/>
    <x v="3"/>
    <x v="1"/>
    <s v="01.02.2006 00:00:00"/>
    <x v="1"/>
    <s v="2011 - Pārejie PL- ISAD"/>
    <n v="24"/>
    <m/>
    <n v="24"/>
    <x v="1"/>
    <x v="1"/>
    <n v="192.09"/>
    <n v="192.09"/>
    <n v="192.09"/>
    <n v="192.09"/>
    <m/>
    <m/>
    <m/>
    <m/>
    <m/>
    <n v="192.09"/>
    <n v="192.09"/>
    <m/>
    <m/>
    <m/>
    <m/>
    <m/>
    <x v="0"/>
  </r>
  <r>
    <x v="4473"/>
    <s v="BR44-M322-13"/>
    <s v="BR44-M322-13"/>
    <x v="0"/>
    <m/>
    <m/>
    <m/>
    <m/>
    <m/>
    <m/>
    <m/>
    <x v="160"/>
    <x v="3"/>
    <x v="1"/>
    <s v="01.02.2006 00:00:00"/>
    <x v="1"/>
    <s v="2011 - Pārejie PL- ISAD"/>
    <n v="24"/>
    <m/>
    <n v="24"/>
    <x v="1"/>
    <x v="1"/>
    <n v="192.09"/>
    <n v="192.09"/>
    <n v="192.09"/>
    <n v="192.09"/>
    <m/>
    <m/>
    <m/>
    <m/>
    <m/>
    <n v="192.09"/>
    <n v="192.09"/>
    <m/>
    <m/>
    <m/>
    <m/>
    <m/>
    <x v="0"/>
  </r>
  <r>
    <x v="4474"/>
    <s v="BR44-M325-13"/>
    <s v="BR44-M325-13"/>
    <x v="0"/>
    <m/>
    <m/>
    <m/>
    <m/>
    <m/>
    <m/>
    <m/>
    <x v="160"/>
    <x v="3"/>
    <x v="1"/>
    <s v="01.02.2006 00:00:00"/>
    <x v="1"/>
    <s v="2011 - Pārejie PL- ISAD"/>
    <n v="24"/>
    <m/>
    <n v="24"/>
    <x v="1"/>
    <x v="1"/>
    <n v="192.09"/>
    <n v="192.09"/>
    <n v="192.09"/>
    <n v="192.09"/>
    <m/>
    <m/>
    <m/>
    <m/>
    <m/>
    <n v="192.09"/>
    <n v="192.09"/>
    <m/>
    <m/>
    <m/>
    <m/>
    <m/>
    <x v="0"/>
  </r>
  <r>
    <x v="4475"/>
    <s v="BR44-M326-13"/>
    <s v="BR44-M326-13"/>
    <x v="0"/>
    <m/>
    <m/>
    <m/>
    <m/>
    <m/>
    <m/>
    <m/>
    <x v="160"/>
    <x v="3"/>
    <x v="1"/>
    <s v="01.02.2006 00:00:00"/>
    <x v="1"/>
    <s v="2011 - Pārejie PL- ISAD"/>
    <n v="24"/>
    <m/>
    <n v="24"/>
    <x v="1"/>
    <x v="1"/>
    <n v="192.09"/>
    <n v="192.09"/>
    <n v="192.09"/>
    <n v="192.09"/>
    <m/>
    <m/>
    <m/>
    <m/>
    <m/>
    <n v="192.09"/>
    <n v="192.09"/>
    <m/>
    <m/>
    <m/>
    <m/>
    <m/>
    <x v="0"/>
  </r>
  <r>
    <x v="4476"/>
    <s v="BR44-M327-13"/>
    <s v="BR44-M327-13"/>
    <x v="0"/>
    <m/>
    <m/>
    <m/>
    <m/>
    <m/>
    <m/>
    <m/>
    <x v="160"/>
    <x v="3"/>
    <x v="1"/>
    <s v="01.02.2006 00:00:00"/>
    <x v="1"/>
    <s v="2011 - Pārejie PL- ISAD"/>
    <n v="24"/>
    <m/>
    <n v="24"/>
    <x v="1"/>
    <x v="1"/>
    <n v="648.83000000000004"/>
    <n v="648.83000000000004"/>
    <n v="648.83000000000004"/>
    <n v="648.83000000000004"/>
    <m/>
    <m/>
    <m/>
    <m/>
    <m/>
    <n v="648.83000000000004"/>
    <n v="648.83000000000004"/>
    <m/>
    <m/>
    <m/>
    <m/>
    <m/>
    <x v="0"/>
  </r>
  <r>
    <x v="4477"/>
    <s v="BR44-M331-13"/>
    <s v="BR44-M331-13"/>
    <x v="0"/>
    <m/>
    <m/>
    <m/>
    <m/>
    <m/>
    <m/>
    <m/>
    <x v="160"/>
    <x v="3"/>
    <x v="1"/>
    <s v="01.02.2006 00:00:00"/>
    <x v="1"/>
    <s v="2011 - Pārejie PL- ISAD"/>
    <n v="24"/>
    <m/>
    <n v="24"/>
    <x v="1"/>
    <x v="1"/>
    <n v="192.09"/>
    <n v="192.09"/>
    <n v="192.09"/>
    <n v="192.09"/>
    <m/>
    <m/>
    <m/>
    <m/>
    <m/>
    <n v="192.09"/>
    <n v="192.09"/>
    <m/>
    <m/>
    <m/>
    <m/>
    <m/>
    <x v="0"/>
  </r>
  <r>
    <x v="4478"/>
    <s v="BR44-M332-13"/>
    <s v="BR44-M332-13"/>
    <x v="0"/>
    <m/>
    <m/>
    <m/>
    <m/>
    <m/>
    <m/>
    <m/>
    <x v="160"/>
    <x v="3"/>
    <x v="1"/>
    <s v="01.02.2006 00:00:00"/>
    <x v="1"/>
    <s v="2011 - Pārejie PL- ISAD"/>
    <n v="24"/>
    <m/>
    <n v="24"/>
    <x v="1"/>
    <x v="1"/>
    <n v="192.09"/>
    <n v="192.09"/>
    <n v="192.09"/>
    <n v="192.09"/>
    <m/>
    <m/>
    <m/>
    <m/>
    <m/>
    <n v="192.09"/>
    <n v="192.09"/>
    <m/>
    <m/>
    <m/>
    <m/>
    <m/>
    <x v="0"/>
  </r>
  <r>
    <x v="4479"/>
    <s v="BR44-M334-13"/>
    <s v="BR44-M334-13"/>
    <x v="0"/>
    <m/>
    <m/>
    <m/>
    <m/>
    <m/>
    <m/>
    <m/>
    <x v="160"/>
    <x v="3"/>
    <x v="1"/>
    <s v="01.02.2006 00:00:00"/>
    <x v="1"/>
    <s v="2011 - Pārejie PL- ISAD"/>
    <n v="24"/>
    <m/>
    <n v="24"/>
    <x v="1"/>
    <x v="1"/>
    <n v="192.09"/>
    <n v="192.09"/>
    <n v="192.09"/>
    <n v="192.09"/>
    <m/>
    <m/>
    <m/>
    <m/>
    <m/>
    <n v="192.09"/>
    <n v="192.09"/>
    <m/>
    <m/>
    <m/>
    <m/>
    <m/>
    <x v="0"/>
  </r>
  <r>
    <x v="4480"/>
    <s v="BR44-M335-13"/>
    <s v="BR44-M335-13"/>
    <x v="0"/>
    <m/>
    <m/>
    <m/>
    <m/>
    <m/>
    <m/>
    <m/>
    <x v="160"/>
    <x v="3"/>
    <x v="1"/>
    <s v="31.03.2006 00:00:00"/>
    <x v="1"/>
    <s v="2011 - Pārejie PL- ISAD"/>
    <n v="24"/>
    <m/>
    <n v="24"/>
    <x v="1"/>
    <x v="1"/>
    <n v="253.27"/>
    <n v="253.27"/>
    <n v="253.27"/>
    <n v="253.27"/>
    <m/>
    <m/>
    <m/>
    <m/>
    <m/>
    <n v="253.27"/>
    <n v="253.27"/>
    <m/>
    <m/>
    <m/>
    <m/>
    <m/>
    <x v="0"/>
  </r>
  <r>
    <x v="4481"/>
    <s v="BR44-M336-13"/>
    <s v="BR44-M336-13"/>
    <x v="0"/>
    <m/>
    <m/>
    <m/>
    <m/>
    <m/>
    <m/>
    <m/>
    <x v="160"/>
    <x v="3"/>
    <x v="1"/>
    <s v="31.03.2006 00:00:00"/>
    <x v="1"/>
    <s v="2011 - Pārejie PL- ISAD"/>
    <n v="24"/>
    <m/>
    <n v="24"/>
    <x v="1"/>
    <x v="1"/>
    <n v="253.27"/>
    <n v="253.27"/>
    <n v="253.27"/>
    <n v="253.27"/>
    <m/>
    <m/>
    <m/>
    <m/>
    <m/>
    <n v="253.27"/>
    <n v="253.27"/>
    <m/>
    <m/>
    <m/>
    <m/>
    <m/>
    <x v="0"/>
  </r>
  <r>
    <x v="4482"/>
    <s v="BR44-M337-13"/>
    <s v="BR44-M337-13"/>
    <x v="0"/>
    <m/>
    <m/>
    <m/>
    <m/>
    <m/>
    <m/>
    <m/>
    <x v="160"/>
    <x v="3"/>
    <x v="1"/>
    <s v="31.03.2006 00:00:00"/>
    <x v="1"/>
    <s v="2011 - Pārejie PL- ISAD"/>
    <n v="24"/>
    <m/>
    <n v="24"/>
    <x v="1"/>
    <x v="1"/>
    <n v="290.27"/>
    <n v="290.27"/>
    <n v="290.27"/>
    <n v="290.27"/>
    <m/>
    <m/>
    <m/>
    <m/>
    <m/>
    <n v="290.27"/>
    <n v="290.27"/>
    <m/>
    <m/>
    <m/>
    <m/>
    <m/>
    <x v="0"/>
  </r>
  <r>
    <x v="4483"/>
    <s v="BR44-M338-13"/>
    <s v="BR44-M338-13"/>
    <x v="0"/>
    <m/>
    <m/>
    <m/>
    <m/>
    <m/>
    <m/>
    <m/>
    <x v="160"/>
    <x v="3"/>
    <x v="1"/>
    <s v="31.03.2006 00:00:00"/>
    <x v="1"/>
    <s v="2011 - Pārejie PL- ISAD"/>
    <n v="24"/>
    <m/>
    <n v="24"/>
    <x v="1"/>
    <x v="1"/>
    <n v="290.27"/>
    <n v="290.27"/>
    <n v="290.27"/>
    <n v="290.27"/>
    <m/>
    <m/>
    <m/>
    <m/>
    <m/>
    <n v="290.27"/>
    <n v="290.27"/>
    <m/>
    <m/>
    <m/>
    <m/>
    <m/>
    <x v="0"/>
  </r>
  <r>
    <x v="4484"/>
    <s v="BR44-M341-13"/>
    <s v="BR44-M341-13"/>
    <x v="0"/>
    <m/>
    <m/>
    <m/>
    <m/>
    <m/>
    <m/>
    <m/>
    <x v="160"/>
    <x v="3"/>
    <x v="1"/>
    <s v="31.03.2006 00:00:00"/>
    <x v="1"/>
    <s v="2011 - Pārejie PL- ISAD"/>
    <n v="24"/>
    <m/>
    <n v="24"/>
    <x v="1"/>
    <x v="1"/>
    <n v="290.27"/>
    <n v="290.27"/>
    <n v="290.27"/>
    <n v="290.27"/>
    <m/>
    <m/>
    <m/>
    <m/>
    <m/>
    <n v="290.27"/>
    <n v="290.27"/>
    <m/>
    <m/>
    <m/>
    <m/>
    <m/>
    <x v="0"/>
  </r>
  <r>
    <x v="4485"/>
    <s v="BR44-M343-13"/>
    <s v="BR44-M343-13"/>
    <x v="0"/>
    <m/>
    <m/>
    <m/>
    <m/>
    <m/>
    <m/>
    <m/>
    <x v="160"/>
    <x v="3"/>
    <x v="1"/>
    <s v="30.04.2006 00:00:00"/>
    <x v="1"/>
    <s v="2011 - Pārejie PL- ISAD"/>
    <n v="24"/>
    <m/>
    <n v="24"/>
    <x v="1"/>
    <x v="1"/>
    <n v="219.12"/>
    <n v="219.12"/>
    <n v="219.12"/>
    <n v="219.12"/>
    <m/>
    <m/>
    <m/>
    <m/>
    <m/>
    <n v="219.12"/>
    <n v="219.12"/>
    <m/>
    <m/>
    <m/>
    <m/>
    <m/>
    <x v="0"/>
  </r>
  <r>
    <x v="4486"/>
    <s v="BR44-M348-13"/>
    <s v="BR44-M348-13"/>
    <x v="0"/>
    <m/>
    <m/>
    <m/>
    <m/>
    <m/>
    <m/>
    <m/>
    <x v="160"/>
    <x v="3"/>
    <x v="1"/>
    <s v="31.07.2006 00:00:00"/>
    <x v="1"/>
    <s v="2011 - Pārejie PL- ISAD"/>
    <n v="24"/>
    <m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4487"/>
    <s v="BR44-M350-13"/>
    <s v="BR44-M350-13"/>
    <x v="0"/>
    <m/>
    <m/>
    <m/>
    <m/>
    <m/>
    <m/>
    <m/>
    <x v="160"/>
    <x v="3"/>
    <x v="1"/>
    <s v="31.07.2006 00:00:00"/>
    <x v="1"/>
    <s v="2011 - Pārejie PL- ISAD"/>
    <n v="24"/>
    <m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4488"/>
    <s v="BR44-M352-13"/>
    <s v="BR44-M352-13"/>
    <x v="0"/>
    <m/>
    <m/>
    <m/>
    <m/>
    <m/>
    <m/>
    <m/>
    <x v="160"/>
    <x v="3"/>
    <x v="1"/>
    <s v="31.07.2006 00:00:00"/>
    <x v="1"/>
    <s v="2011 - Pārejie PL- ISAD"/>
    <n v="24"/>
    <m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4489"/>
    <s v="BR44-M353-13"/>
    <s v="BR44-M353-13"/>
    <x v="0"/>
    <m/>
    <m/>
    <m/>
    <m/>
    <m/>
    <m/>
    <m/>
    <x v="160"/>
    <x v="3"/>
    <x v="1"/>
    <s v="31.07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490"/>
    <s v="BR44-M359-13"/>
    <s v="BR44-M359-13"/>
    <x v="0"/>
    <m/>
    <m/>
    <m/>
    <m/>
    <m/>
    <m/>
    <m/>
    <x v="160"/>
    <x v="3"/>
    <x v="1"/>
    <s v="31.07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491"/>
    <s v="BR44-M360-13"/>
    <s v="BR44-M360-13"/>
    <x v="0"/>
    <m/>
    <m/>
    <m/>
    <m/>
    <m/>
    <m/>
    <m/>
    <x v="160"/>
    <x v="3"/>
    <x v="1"/>
    <s v="31.07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492"/>
    <s v="BR44-M365-13"/>
    <s v="BR44-M365-13"/>
    <x v="0"/>
    <m/>
    <m/>
    <m/>
    <m/>
    <m/>
    <m/>
    <m/>
    <x v="160"/>
    <x v="3"/>
    <x v="1"/>
    <s v="31.07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493"/>
    <s v="BR44-M366-13"/>
    <s v="BR44-M366-13"/>
    <x v="0"/>
    <m/>
    <m/>
    <m/>
    <m/>
    <m/>
    <m/>
    <m/>
    <x v="160"/>
    <x v="3"/>
    <x v="1"/>
    <s v="31.07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494"/>
    <s v="BR44-M369-13"/>
    <s v="BR44-M369-13"/>
    <x v="0"/>
    <m/>
    <m/>
    <m/>
    <m/>
    <m/>
    <m/>
    <m/>
    <x v="160"/>
    <x v="3"/>
    <x v="1"/>
    <s v="31.07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495"/>
    <s v="BR44-M373-13"/>
    <s v="BR44-M373-13"/>
    <x v="0"/>
    <m/>
    <m/>
    <m/>
    <m/>
    <m/>
    <m/>
    <m/>
    <x v="160"/>
    <x v="3"/>
    <x v="1"/>
    <s v="31.07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496"/>
    <s v="BR44-M378-13"/>
    <s v="BR44-M378-13"/>
    <x v="0"/>
    <m/>
    <m/>
    <m/>
    <m/>
    <m/>
    <m/>
    <m/>
    <x v="160"/>
    <x v="3"/>
    <x v="1"/>
    <s v="31.08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497"/>
    <s v="BR44-M379-13"/>
    <s v="BR44-M379-13"/>
    <x v="0"/>
    <m/>
    <m/>
    <m/>
    <m/>
    <m/>
    <m/>
    <m/>
    <x v="160"/>
    <x v="3"/>
    <x v="1"/>
    <s v="31.08.2006 00:00:00"/>
    <x v="1"/>
    <s v="2011 - Pārejie PL- ISAD"/>
    <n v="24"/>
    <m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4498"/>
    <s v="BR44-M380-13"/>
    <s v="BR44-M380-13"/>
    <x v="0"/>
    <m/>
    <m/>
    <m/>
    <m/>
    <m/>
    <m/>
    <m/>
    <x v="160"/>
    <x v="3"/>
    <x v="1"/>
    <s v="31.08.2006 00:00:00"/>
    <x v="1"/>
    <s v="2011 - Pārejie PL- ISAD"/>
    <n v="24"/>
    <m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4499"/>
    <s v="BR44-M381-13"/>
    <s v="BR44-M381-13"/>
    <x v="0"/>
    <m/>
    <m/>
    <m/>
    <m/>
    <m/>
    <m/>
    <m/>
    <x v="160"/>
    <x v="3"/>
    <x v="1"/>
    <s v="30.09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00"/>
    <s v="BR44-M383-13"/>
    <s v="BR44-M383-13"/>
    <x v="0"/>
    <m/>
    <m/>
    <m/>
    <m/>
    <m/>
    <m/>
    <m/>
    <x v="160"/>
    <x v="3"/>
    <x v="1"/>
    <s v="31.10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01"/>
    <s v="BR44-M385-13"/>
    <s v="BR44-M385-13"/>
    <x v="0"/>
    <m/>
    <m/>
    <m/>
    <m/>
    <m/>
    <m/>
    <m/>
    <x v="160"/>
    <x v="3"/>
    <x v="1"/>
    <s v="31.10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02"/>
    <s v="BR44-M386-13"/>
    <s v="BR44-M386-13"/>
    <x v="0"/>
    <m/>
    <m/>
    <m/>
    <m/>
    <m/>
    <m/>
    <m/>
    <x v="160"/>
    <x v="3"/>
    <x v="1"/>
    <s v="31.10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03"/>
    <s v="BR44-M388-13"/>
    <s v="BR44-M388-13"/>
    <x v="0"/>
    <m/>
    <m/>
    <m/>
    <m/>
    <m/>
    <m/>
    <m/>
    <x v="160"/>
    <x v="3"/>
    <x v="1"/>
    <s v="31.10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04"/>
    <s v="BR44-M389-13"/>
    <s v="BR44-M389-13"/>
    <x v="0"/>
    <m/>
    <m/>
    <m/>
    <m/>
    <m/>
    <m/>
    <m/>
    <x v="160"/>
    <x v="3"/>
    <x v="1"/>
    <s v="31.10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05"/>
    <s v="BR44-M390-13"/>
    <s v="BR44-M390-13"/>
    <x v="0"/>
    <m/>
    <m/>
    <m/>
    <m/>
    <m/>
    <m/>
    <m/>
    <x v="160"/>
    <x v="3"/>
    <x v="1"/>
    <s v="31.10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06"/>
    <s v="BR44-M391-13"/>
    <s v="BR44-M391-13"/>
    <x v="0"/>
    <m/>
    <m/>
    <m/>
    <m/>
    <m/>
    <m/>
    <m/>
    <x v="160"/>
    <x v="3"/>
    <x v="1"/>
    <s v="31.10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07"/>
    <s v="BR44-M397-13"/>
    <s v="BR44-M397-13"/>
    <x v="0"/>
    <m/>
    <m/>
    <m/>
    <m/>
    <m/>
    <m/>
    <m/>
    <x v="160"/>
    <x v="3"/>
    <x v="1"/>
    <s v="31.12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08"/>
    <s v="BR44-M398-13"/>
    <s v="BR44-M398-13"/>
    <x v="0"/>
    <m/>
    <m/>
    <m/>
    <m/>
    <m/>
    <m/>
    <m/>
    <x v="160"/>
    <x v="3"/>
    <x v="1"/>
    <s v="31.12.2006 00:00:00"/>
    <x v="1"/>
    <s v="2011 - Pārejie PL- ISAD"/>
    <n v="24"/>
    <m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4509"/>
    <s v="BR44-M400-13"/>
    <s v="BR44-M400-13"/>
    <x v="0"/>
    <m/>
    <m/>
    <m/>
    <m/>
    <m/>
    <m/>
    <m/>
    <x v="160"/>
    <x v="3"/>
    <x v="1"/>
    <s v="31.12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10"/>
    <s v="BR44-M401-13"/>
    <s v="BR44-M401-13"/>
    <x v="0"/>
    <m/>
    <m/>
    <m/>
    <m/>
    <m/>
    <m/>
    <m/>
    <x v="160"/>
    <x v="3"/>
    <x v="1"/>
    <s v="31.12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11"/>
    <s v="BR44-M404-13"/>
    <s v="BR44-M404-13"/>
    <x v="0"/>
    <m/>
    <m/>
    <m/>
    <m/>
    <m/>
    <m/>
    <m/>
    <x v="160"/>
    <x v="3"/>
    <x v="1"/>
    <s v="31.12.2006 00:00:00"/>
    <x v="1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12"/>
    <s v="BR44-M405-13"/>
    <s v="BR44-M405-13"/>
    <x v="0"/>
    <m/>
    <m/>
    <m/>
    <m/>
    <m/>
    <m/>
    <m/>
    <x v="160"/>
    <x v="3"/>
    <x v="1"/>
    <s v="31.01.2007 00:00:00"/>
    <x v="9"/>
    <s v="2011 - Pārejie PL- ISAD"/>
    <n v="24"/>
    <m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4513"/>
    <s v="BR44-M411-13"/>
    <s v="BR44-M411-13"/>
    <x v="0"/>
    <m/>
    <m/>
    <m/>
    <m/>
    <m/>
    <m/>
    <m/>
    <x v="160"/>
    <x v="3"/>
    <x v="1"/>
    <s v="28.02.2007 00:00:00"/>
    <x v="9"/>
    <s v="2011 - Pārejie PL- ISAD"/>
    <n v="24"/>
    <m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4514"/>
    <s v="BR44-M416-13"/>
    <s v="BR44-M416-13"/>
    <x v="0"/>
    <m/>
    <m/>
    <m/>
    <m/>
    <m/>
    <m/>
    <m/>
    <x v="160"/>
    <x v="3"/>
    <x v="1"/>
    <s v="28.02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15"/>
    <s v="BR44-M417-13"/>
    <s v="BR44-M417-13"/>
    <x v="0"/>
    <m/>
    <m/>
    <m/>
    <m/>
    <m/>
    <m/>
    <m/>
    <x v="160"/>
    <x v="3"/>
    <x v="1"/>
    <s v="31.03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16"/>
    <s v="BR44-M419-13"/>
    <s v="BR44-M419-13"/>
    <x v="0"/>
    <m/>
    <m/>
    <m/>
    <m/>
    <m/>
    <m/>
    <m/>
    <x v="160"/>
    <x v="3"/>
    <x v="1"/>
    <s v="30.04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17"/>
    <s v="BR44-M420-13"/>
    <s v="BR44-M420-13"/>
    <x v="0"/>
    <m/>
    <m/>
    <m/>
    <m/>
    <m/>
    <m/>
    <m/>
    <x v="160"/>
    <x v="3"/>
    <x v="1"/>
    <s v="30.04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18"/>
    <s v="BR44-M421-13"/>
    <s v="BR44-M421-13"/>
    <x v="0"/>
    <m/>
    <m/>
    <m/>
    <m/>
    <m/>
    <m/>
    <m/>
    <x v="160"/>
    <x v="3"/>
    <x v="1"/>
    <s v="30.04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19"/>
    <s v="BR44-M425-13"/>
    <s v="BR44-M425-13"/>
    <x v="0"/>
    <m/>
    <m/>
    <m/>
    <m/>
    <m/>
    <m/>
    <m/>
    <x v="160"/>
    <x v="3"/>
    <x v="1"/>
    <s v="31.05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20"/>
    <s v="BR44-M433-13"/>
    <s v="BR44-M433-13"/>
    <x v="0"/>
    <m/>
    <m/>
    <m/>
    <m/>
    <m/>
    <m/>
    <m/>
    <x v="160"/>
    <x v="3"/>
    <x v="1"/>
    <s v="30.06.2007 00:00:00"/>
    <x v="9"/>
    <s v="2011 - Pārejie PL- ISAD"/>
    <n v="24"/>
    <m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4521"/>
    <s v="BR44-M437-13"/>
    <s v="BR44-M437-13"/>
    <x v="0"/>
    <m/>
    <m/>
    <m/>
    <m/>
    <m/>
    <m/>
    <m/>
    <x v="160"/>
    <x v="3"/>
    <x v="1"/>
    <s v="30.06.2007 00:00:00"/>
    <x v="9"/>
    <s v="2011 - Pārejie PL- ISAD"/>
    <n v="24"/>
    <m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4522"/>
    <s v="BR44-M438-13"/>
    <s v="BR44-M438-13"/>
    <x v="0"/>
    <m/>
    <m/>
    <m/>
    <m/>
    <m/>
    <m/>
    <m/>
    <x v="160"/>
    <x v="3"/>
    <x v="1"/>
    <s v="30.06.2007 00:00:00"/>
    <x v="9"/>
    <s v="2011 - Pārejie PL- ISAD"/>
    <n v="24"/>
    <m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4523"/>
    <s v="BR44-M439-13"/>
    <s v="BR44-M439-13"/>
    <x v="0"/>
    <m/>
    <m/>
    <m/>
    <m/>
    <m/>
    <m/>
    <m/>
    <x v="160"/>
    <x v="3"/>
    <x v="1"/>
    <s v="30.06.2007 00:00:00"/>
    <x v="9"/>
    <s v="2011 - Pārejie PL- ISAD"/>
    <n v="24"/>
    <m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4524"/>
    <s v="BR44-M441-13"/>
    <s v="BR44-M441-13"/>
    <x v="0"/>
    <m/>
    <m/>
    <m/>
    <m/>
    <m/>
    <m/>
    <m/>
    <x v="160"/>
    <x v="3"/>
    <x v="1"/>
    <s v="31.07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25"/>
    <s v="BR44-M444-13"/>
    <s v="BR44-M444-13"/>
    <x v="0"/>
    <m/>
    <m/>
    <m/>
    <m/>
    <m/>
    <m/>
    <m/>
    <x v="160"/>
    <x v="3"/>
    <x v="1"/>
    <s v="31.07.2007 00:00:00"/>
    <x v="9"/>
    <s v="2011 - Pārejie PL- ISAD"/>
    <n v="24"/>
    <m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4526"/>
    <s v="BR44-M445-13"/>
    <s v="BR44-M445-13"/>
    <x v="0"/>
    <m/>
    <m/>
    <m/>
    <m/>
    <m/>
    <m/>
    <m/>
    <x v="160"/>
    <x v="3"/>
    <x v="1"/>
    <s v="31.08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27"/>
    <s v="BR44-M446-13"/>
    <s v="BR44-M446-13"/>
    <x v="0"/>
    <m/>
    <m/>
    <m/>
    <m/>
    <m/>
    <m/>
    <m/>
    <x v="160"/>
    <x v="3"/>
    <x v="1"/>
    <s v="30.09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28"/>
    <s v="BR44-M449-13"/>
    <s v="BR44-M449-13"/>
    <x v="0"/>
    <m/>
    <m/>
    <m/>
    <m/>
    <m/>
    <m/>
    <m/>
    <x v="160"/>
    <x v="3"/>
    <x v="1"/>
    <s v="30.09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29"/>
    <s v="BR44-M451-13"/>
    <s v="BR44-M451-13"/>
    <x v="0"/>
    <m/>
    <m/>
    <m/>
    <m/>
    <m/>
    <m/>
    <m/>
    <x v="160"/>
    <x v="3"/>
    <x v="1"/>
    <s v="30.09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30"/>
    <s v="BR44-M452-13"/>
    <s v="BR44-M452-13"/>
    <x v="0"/>
    <m/>
    <m/>
    <m/>
    <m/>
    <m/>
    <m/>
    <m/>
    <x v="160"/>
    <x v="3"/>
    <x v="1"/>
    <s v="31.10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31"/>
    <s v="BR44-M453-13"/>
    <s v="BR44-M453-13"/>
    <x v="0"/>
    <m/>
    <m/>
    <m/>
    <m/>
    <m/>
    <m/>
    <m/>
    <x v="160"/>
    <x v="3"/>
    <x v="1"/>
    <s v="31.10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32"/>
    <s v="BR44-M454-13"/>
    <s v="BR44-M454-13"/>
    <x v="0"/>
    <m/>
    <m/>
    <m/>
    <m/>
    <m/>
    <m/>
    <m/>
    <x v="160"/>
    <x v="3"/>
    <x v="1"/>
    <s v="31.10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33"/>
    <s v="BR44-M457-13"/>
    <s v="BR44-M457-13"/>
    <x v="0"/>
    <m/>
    <m/>
    <m/>
    <m/>
    <m/>
    <m/>
    <m/>
    <x v="160"/>
    <x v="3"/>
    <x v="1"/>
    <s v="30.11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34"/>
    <s v="BR44-M458-13"/>
    <s v="BR44-M458-13"/>
    <x v="0"/>
    <m/>
    <m/>
    <m/>
    <m/>
    <m/>
    <m/>
    <m/>
    <x v="160"/>
    <x v="3"/>
    <x v="1"/>
    <s v="30.11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35"/>
    <s v="BR44-M459-13"/>
    <s v="BR44-M459-13"/>
    <x v="0"/>
    <m/>
    <m/>
    <m/>
    <m/>
    <m/>
    <m/>
    <m/>
    <x v="160"/>
    <x v="3"/>
    <x v="1"/>
    <s v="30.11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36"/>
    <s v="BR44-M460-13"/>
    <s v="BR44-M460-13"/>
    <x v="0"/>
    <m/>
    <m/>
    <m/>
    <m/>
    <m/>
    <m/>
    <m/>
    <x v="160"/>
    <x v="3"/>
    <x v="1"/>
    <s v="30.11.2007 00:00:00"/>
    <x v="9"/>
    <s v="2011 - Pārejie PL- ISAD"/>
    <n v="24"/>
    <m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4537"/>
    <s v="BR44-MK01-13"/>
    <s v="BR44-MK01-13"/>
    <x v="0"/>
    <m/>
    <m/>
    <m/>
    <m/>
    <m/>
    <m/>
    <m/>
    <x v="170"/>
    <x v="3"/>
    <x v="1"/>
    <s v="30.11.2005 00:00:00"/>
    <x v="8"/>
    <s v="2011 - Pārejie PL- ISAD"/>
    <n v="24"/>
    <m/>
    <n v="24"/>
    <x v="1"/>
    <x v="1"/>
    <n v="512.23"/>
    <n v="512.23"/>
    <n v="512.23"/>
    <n v="512.23"/>
    <m/>
    <m/>
    <m/>
    <m/>
    <m/>
    <n v="512.23"/>
    <n v="512.23"/>
    <m/>
    <m/>
    <m/>
    <m/>
    <m/>
    <x v="0"/>
  </r>
  <r>
    <x v="4538"/>
    <s v="BR44-P103-08"/>
    <s v="BR44-P103-08"/>
    <x v="0"/>
    <m/>
    <m/>
    <m/>
    <m/>
    <m/>
    <m/>
    <m/>
    <x v="162"/>
    <x v="3"/>
    <x v="1"/>
    <s v="01.11.2005 00:00:00"/>
    <x v="8"/>
    <s v="2011 - Pārejie PL- ISAD"/>
    <n v="24"/>
    <m/>
    <n v="24"/>
    <x v="1"/>
    <x v="1"/>
    <n v="86.8"/>
    <n v="86.8"/>
    <n v="86.8"/>
    <n v="86.8"/>
    <m/>
    <m/>
    <m/>
    <m/>
    <m/>
    <n v="86.8"/>
    <n v="86.8"/>
    <m/>
    <m/>
    <m/>
    <m/>
    <m/>
    <x v="0"/>
  </r>
  <r>
    <x v="4539"/>
    <s v="BR44-P112-08"/>
    <s v="BR44-P112-08"/>
    <x v="0"/>
    <m/>
    <m/>
    <m/>
    <m/>
    <m/>
    <m/>
    <m/>
    <x v="162"/>
    <x v="3"/>
    <x v="1"/>
    <s v="01.11.2005 00:00:00"/>
    <x v="8"/>
    <s v="2011 - Pārejie PL- ISAD"/>
    <n v="24"/>
    <m/>
    <n v="24"/>
    <x v="1"/>
    <x v="1"/>
    <n v="86.8"/>
    <n v="86.8"/>
    <n v="86.8"/>
    <n v="86.8"/>
    <m/>
    <m/>
    <m/>
    <m/>
    <m/>
    <n v="86.8"/>
    <n v="86.8"/>
    <m/>
    <m/>
    <m/>
    <m/>
    <m/>
    <x v="0"/>
  </r>
  <r>
    <x v="4540"/>
    <s v="BR44-P118-08"/>
    <s v="BR44-P118-08"/>
    <x v="0"/>
    <m/>
    <m/>
    <m/>
    <m/>
    <m/>
    <m/>
    <m/>
    <x v="162"/>
    <x v="3"/>
    <x v="1"/>
    <s v="28.02.2006 00:00:00"/>
    <x v="1"/>
    <s v="2011 - Pārejie PL- ISAD"/>
    <n v="24"/>
    <m/>
    <n v="24"/>
    <x v="1"/>
    <x v="1"/>
    <n v="125.21"/>
    <n v="125.21"/>
    <n v="125.21"/>
    <n v="125.21"/>
    <m/>
    <m/>
    <m/>
    <m/>
    <m/>
    <n v="125.21"/>
    <n v="125.21"/>
    <m/>
    <m/>
    <m/>
    <m/>
    <m/>
    <x v="0"/>
  </r>
  <r>
    <x v="4541"/>
    <s v="BR44-P141-13"/>
    <s v="BR44-P141-13"/>
    <x v="0"/>
    <m/>
    <m/>
    <m/>
    <m/>
    <m/>
    <m/>
    <m/>
    <x v="162"/>
    <x v="3"/>
    <x v="1"/>
    <s v="28.02.2002 00:00:00"/>
    <x v="4"/>
    <s v="2011 - Pārejie PL- ISAD"/>
    <n v="36"/>
    <m/>
    <n v="36"/>
    <x v="1"/>
    <x v="1"/>
    <n v="105.29"/>
    <n v="105.29"/>
    <n v="105.29"/>
    <n v="105.29"/>
    <m/>
    <m/>
    <m/>
    <m/>
    <m/>
    <n v="105.29"/>
    <n v="105.29"/>
    <m/>
    <m/>
    <m/>
    <m/>
    <m/>
    <x v="0"/>
  </r>
  <r>
    <x v="4542"/>
    <s v="BR44-P146-13"/>
    <s v="BR44-P146-13"/>
    <x v="0"/>
    <m/>
    <m/>
    <m/>
    <m/>
    <m/>
    <m/>
    <m/>
    <x v="162"/>
    <x v="3"/>
    <x v="1"/>
    <s v="31.07.2002 00:00:00"/>
    <x v="4"/>
    <s v="2011 - Pārejie PL- ISAD"/>
    <n v="36"/>
    <m/>
    <n v="36"/>
    <x v="1"/>
    <x v="1"/>
    <n v="278.88"/>
    <n v="278.88"/>
    <n v="278.88"/>
    <n v="278.88"/>
    <m/>
    <m/>
    <m/>
    <m/>
    <m/>
    <n v="278.88"/>
    <n v="278.88"/>
    <m/>
    <m/>
    <m/>
    <m/>
    <m/>
    <x v="0"/>
  </r>
  <r>
    <x v="4542"/>
    <s v="BR44-P150-13"/>
    <s v="BR44-P150-13"/>
    <x v="0"/>
    <m/>
    <m/>
    <m/>
    <m/>
    <m/>
    <m/>
    <m/>
    <x v="162"/>
    <x v="3"/>
    <x v="1"/>
    <s v="31.07.2002 00:00:00"/>
    <x v="4"/>
    <s v="2011 - Pārejie PL- ISAD"/>
    <n v="36"/>
    <m/>
    <n v="36"/>
    <x v="1"/>
    <x v="1"/>
    <n v="278.88"/>
    <n v="278.88"/>
    <n v="278.88"/>
    <n v="278.88"/>
    <m/>
    <m/>
    <m/>
    <m/>
    <m/>
    <n v="278.88"/>
    <n v="278.88"/>
    <m/>
    <m/>
    <m/>
    <m/>
    <m/>
    <x v="0"/>
  </r>
  <r>
    <x v="4543"/>
    <s v="BR44-P157-13"/>
    <s v="BR44-P157-13"/>
    <x v="0"/>
    <m/>
    <m/>
    <m/>
    <m/>
    <m/>
    <m/>
    <m/>
    <x v="162"/>
    <x v="3"/>
    <x v="1"/>
    <s v="01.11.2002 00:00:00"/>
    <x v="4"/>
    <s v="2011 - Pārejie PL- ISAD"/>
    <n v="36"/>
    <m/>
    <n v="36"/>
    <x v="1"/>
    <x v="1"/>
    <n v="335.8"/>
    <n v="335.8"/>
    <n v="335.8"/>
    <n v="335.8"/>
    <m/>
    <m/>
    <m/>
    <m/>
    <m/>
    <n v="335.8"/>
    <n v="335.8"/>
    <m/>
    <m/>
    <m/>
    <m/>
    <m/>
    <x v="0"/>
  </r>
  <r>
    <x v="4544"/>
    <s v="BR44-P201-13"/>
    <s v="BR44-P201-13"/>
    <x v="0"/>
    <m/>
    <m/>
    <m/>
    <m/>
    <m/>
    <m/>
    <m/>
    <x v="162"/>
    <x v="3"/>
    <x v="1"/>
    <s v="27.08.2004 00:00:00"/>
    <x v="6"/>
    <s v="2011 - Pārejie PL- ISAD"/>
    <n v="36"/>
    <m/>
    <n v="36"/>
    <x v="1"/>
    <x v="1"/>
    <n v="250.43"/>
    <n v="250.43"/>
    <n v="250.43"/>
    <n v="250.43"/>
    <m/>
    <m/>
    <m/>
    <m/>
    <m/>
    <n v="250.43"/>
    <n v="250.43"/>
    <m/>
    <m/>
    <m/>
    <m/>
    <m/>
    <x v="0"/>
  </r>
  <r>
    <x v="4545"/>
    <s v="BR44-P202-13"/>
    <s v="BR44-P202-13"/>
    <x v="0"/>
    <m/>
    <m/>
    <m/>
    <m/>
    <m/>
    <m/>
    <m/>
    <x v="162"/>
    <x v="3"/>
    <x v="1"/>
    <s v="27.08.2004 00:00:00"/>
    <x v="6"/>
    <s v="2011 - Pārejie PL- ISAD"/>
    <n v="36"/>
    <m/>
    <n v="36"/>
    <x v="1"/>
    <x v="1"/>
    <n v="250.43"/>
    <n v="250.43"/>
    <n v="250.43"/>
    <n v="250.43"/>
    <m/>
    <m/>
    <m/>
    <m/>
    <m/>
    <n v="250.43"/>
    <n v="250.43"/>
    <m/>
    <m/>
    <m/>
    <m/>
    <m/>
    <x v="0"/>
  </r>
  <r>
    <x v="4546"/>
    <s v="BR44-P204-13"/>
    <s v="BR44-P204-13"/>
    <x v="0"/>
    <m/>
    <m/>
    <m/>
    <m/>
    <m/>
    <m/>
    <m/>
    <x v="162"/>
    <x v="3"/>
    <x v="1"/>
    <s v="27.08.2004 00:00:00"/>
    <x v="6"/>
    <s v="2011 - Pārejie PL- ISAD"/>
    <n v="36"/>
    <m/>
    <n v="36"/>
    <x v="1"/>
    <x v="1"/>
    <n v="344.33"/>
    <n v="344.33"/>
    <n v="344.33"/>
    <n v="344.33"/>
    <m/>
    <m/>
    <m/>
    <m/>
    <m/>
    <n v="344.33"/>
    <n v="344.33"/>
    <m/>
    <m/>
    <m/>
    <m/>
    <m/>
    <x v="0"/>
  </r>
  <r>
    <x v="4547"/>
    <s v="BR44-P214-13"/>
    <s v="BR44-P214-13"/>
    <x v="0"/>
    <m/>
    <m/>
    <m/>
    <m/>
    <m/>
    <m/>
    <m/>
    <x v="162"/>
    <x v="3"/>
    <x v="1"/>
    <s v="31.03.2005 00:00:00"/>
    <x v="8"/>
    <s v="2011 - Pārejie PL- ISAD"/>
    <n v="24"/>
    <m/>
    <n v="24"/>
    <x v="1"/>
    <x v="1"/>
    <n v="192.09"/>
    <n v="192.09"/>
    <n v="192.09"/>
    <n v="192.09"/>
    <m/>
    <m/>
    <m/>
    <m/>
    <m/>
    <n v="192.09"/>
    <n v="192.09"/>
    <m/>
    <m/>
    <m/>
    <m/>
    <m/>
    <x v="0"/>
  </r>
  <r>
    <x v="4548"/>
    <s v="BR44-P216-13"/>
    <s v="BR44-P216-13"/>
    <x v="0"/>
    <m/>
    <m/>
    <m/>
    <m/>
    <m/>
    <m/>
    <m/>
    <x v="162"/>
    <x v="3"/>
    <x v="1"/>
    <s v="31.03.2005 00:00:00"/>
    <x v="8"/>
    <s v="2011 - Pārejie PL- ISAD"/>
    <n v="24"/>
    <m/>
    <n v="24"/>
    <x v="1"/>
    <x v="1"/>
    <n v="355.72"/>
    <n v="355.72"/>
    <n v="355.72"/>
    <n v="355.72"/>
    <m/>
    <m/>
    <m/>
    <m/>
    <m/>
    <n v="355.72"/>
    <n v="355.72"/>
    <m/>
    <m/>
    <m/>
    <m/>
    <m/>
    <x v="0"/>
  </r>
  <r>
    <x v="4549"/>
    <s v="BR44-P220-13"/>
    <s v="BR44-P220-13"/>
    <x v="0"/>
    <m/>
    <m/>
    <m/>
    <m/>
    <m/>
    <m/>
    <m/>
    <x v="162"/>
    <x v="3"/>
    <x v="1"/>
    <s v="31.05.2005 00:00:00"/>
    <x v="8"/>
    <s v="2011 - Pārejie PL- ISAD"/>
    <n v="24"/>
    <m/>
    <n v="24"/>
    <x v="1"/>
    <x v="1"/>
    <n v="278.88"/>
    <n v="278.88"/>
    <n v="278.88"/>
    <n v="278.88"/>
    <m/>
    <m/>
    <m/>
    <m/>
    <m/>
    <n v="278.88"/>
    <n v="278.88"/>
    <m/>
    <m/>
    <m/>
    <m/>
    <m/>
    <x v="0"/>
  </r>
  <r>
    <x v="4550"/>
    <s v="BR44-P236-13"/>
    <s v="BR44-P236-13"/>
    <x v="0"/>
    <m/>
    <m/>
    <m/>
    <m/>
    <m/>
    <m/>
    <m/>
    <x v="162"/>
    <x v="3"/>
    <x v="1"/>
    <s v="31.07.2005 00:00:00"/>
    <x v="8"/>
    <s v="2011 - Pārejie PL- ISAD"/>
    <n v="24"/>
    <m/>
    <n v="24"/>
    <x v="1"/>
    <x v="1"/>
    <n v="377.06"/>
    <n v="377.06"/>
    <n v="377.06"/>
    <n v="377.06"/>
    <m/>
    <m/>
    <m/>
    <m/>
    <m/>
    <n v="377.06"/>
    <n v="377.06"/>
    <m/>
    <m/>
    <m/>
    <m/>
    <m/>
    <x v="0"/>
  </r>
  <r>
    <x v="4551"/>
    <s v="BR44-P240-13"/>
    <s v="BR44-P240-13"/>
    <x v="0"/>
    <m/>
    <m/>
    <m/>
    <m/>
    <m/>
    <m/>
    <m/>
    <x v="162"/>
    <x v="3"/>
    <x v="1"/>
    <s v="30.09.2005 00:00:00"/>
    <x v="8"/>
    <s v="2011 - Pārejie PL- ISAD"/>
    <n v="24"/>
    <m/>
    <n v="24"/>
    <x v="1"/>
    <x v="1"/>
    <n v="396.98"/>
    <n v="396.98"/>
    <n v="396.98"/>
    <n v="396.98"/>
    <m/>
    <m/>
    <m/>
    <m/>
    <m/>
    <n v="396.98"/>
    <n v="396.98"/>
    <m/>
    <m/>
    <m/>
    <m/>
    <m/>
    <x v="0"/>
  </r>
  <r>
    <x v="4552"/>
    <s v="BR44-P242-13"/>
    <s v="BR44-P242-13"/>
    <x v="0"/>
    <m/>
    <m/>
    <m/>
    <m/>
    <m/>
    <m/>
    <m/>
    <x v="162"/>
    <x v="3"/>
    <x v="1"/>
    <s v="30.09.2005 00:00:00"/>
    <x v="8"/>
    <s v="2011 - Pārejie PL- ISAD"/>
    <n v="24"/>
    <m/>
    <n v="24"/>
    <x v="1"/>
    <x v="1"/>
    <n v="224.81"/>
    <n v="224.81"/>
    <n v="224.81"/>
    <n v="224.81"/>
    <m/>
    <m/>
    <m/>
    <m/>
    <m/>
    <n v="224.81"/>
    <n v="224.81"/>
    <m/>
    <m/>
    <m/>
    <m/>
    <m/>
    <x v="0"/>
  </r>
  <r>
    <x v="4553"/>
    <s v="BR44-P245-13"/>
    <s v="BR44-P245-13"/>
    <x v="0"/>
    <m/>
    <m/>
    <m/>
    <m/>
    <m/>
    <m/>
    <m/>
    <x v="162"/>
    <x v="3"/>
    <x v="1"/>
    <s v="30.09.2005 00:00:00"/>
    <x v="8"/>
    <s v="2011 - Pārejie PL- ISAD"/>
    <n v="24"/>
    <m/>
    <n v="24"/>
    <x v="1"/>
    <x v="1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4554"/>
    <s v="BR44-P247-13"/>
    <s v="BR44-P247-13"/>
    <x v="0"/>
    <m/>
    <m/>
    <m/>
    <m/>
    <m/>
    <m/>
    <m/>
    <x v="162"/>
    <x v="3"/>
    <x v="1"/>
    <s v="30.09.2005 00:00:00"/>
    <x v="8"/>
    <s v="2011 - Pārejie PL- ISAD"/>
    <n v="24"/>
    <m/>
    <n v="24"/>
    <x v="1"/>
    <x v="1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4555"/>
    <s v="BR44-P248-13"/>
    <s v="BR44-P248-13"/>
    <x v="0"/>
    <m/>
    <m/>
    <m/>
    <m/>
    <m/>
    <m/>
    <m/>
    <x v="162"/>
    <x v="3"/>
    <x v="1"/>
    <s v="30.09.2005 00:00:00"/>
    <x v="8"/>
    <s v="2011 - Pārejie PL- ISAD"/>
    <n v="24"/>
    <m/>
    <n v="24"/>
    <x v="1"/>
    <x v="1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4556"/>
    <s v="BR44-P250-13"/>
    <s v="BR44-P250-13"/>
    <x v="0"/>
    <m/>
    <m/>
    <m/>
    <m/>
    <m/>
    <m/>
    <m/>
    <x v="162"/>
    <x v="3"/>
    <x v="1"/>
    <s v="30.09.2005 00:00:00"/>
    <x v="8"/>
    <s v="2011 - Pārejie PL- ISAD"/>
    <n v="24"/>
    <m/>
    <n v="24"/>
    <x v="1"/>
    <x v="1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4557"/>
    <s v="BR44-P252-13"/>
    <s v="BR44-P252-13"/>
    <x v="0"/>
    <m/>
    <m/>
    <m/>
    <m/>
    <m/>
    <m/>
    <m/>
    <x v="162"/>
    <x v="3"/>
    <x v="1"/>
    <s v="30.09.2005 00:00:00"/>
    <x v="8"/>
    <s v="2011 - Pārejie PL- ISAD"/>
    <n v="24"/>
    <m/>
    <n v="24"/>
    <x v="1"/>
    <x v="1"/>
    <n v="340.07"/>
    <n v="340.07"/>
    <n v="340.07"/>
    <n v="340.07"/>
    <m/>
    <m/>
    <m/>
    <m/>
    <m/>
    <n v="340.07"/>
    <n v="340.07"/>
    <m/>
    <m/>
    <m/>
    <m/>
    <m/>
    <x v="0"/>
  </r>
  <r>
    <x v="4558"/>
    <s v="BR44-P256-13"/>
    <s v="BR44-P256-13"/>
    <x v="0"/>
    <m/>
    <m/>
    <m/>
    <m/>
    <m/>
    <m/>
    <m/>
    <x v="162"/>
    <x v="3"/>
    <x v="1"/>
    <s v="30.09.2005 00:00:00"/>
    <x v="8"/>
    <s v="2011 - Pārejie PL- ISAD"/>
    <n v="24"/>
    <m/>
    <n v="24"/>
    <x v="1"/>
    <x v="1"/>
    <n v="355.72"/>
    <n v="355.72"/>
    <n v="355.72"/>
    <n v="355.72"/>
    <m/>
    <m/>
    <m/>
    <m/>
    <m/>
    <n v="355.72"/>
    <n v="355.72"/>
    <m/>
    <m/>
    <m/>
    <m/>
    <m/>
    <x v="0"/>
  </r>
  <r>
    <x v="4559"/>
    <s v="BR44-P257-13"/>
    <s v="BR44-P257-13"/>
    <x v="0"/>
    <m/>
    <m/>
    <m/>
    <m/>
    <m/>
    <m/>
    <m/>
    <x v="162"/>
    <x v="3"/>
    <x v="1"/>
    <s v="30.09.2005 00:00:00"/>
    <x v="8"/>
    <s v="2011 - Pārejie PL- ISAD"/>
    <n v="24"/>
    <m/>
    <n v="24"/>
    <x v="1"/>
    <x v="1"/>
    <n v="355.72"/>
    <n v="355.72"/>
    <n v="355.72"/>
    <n v="355.72"/>
    <m/>
    <m/>
    <m/>
    <m/>
    <m/>
    <n v="355.72"/>
    <n v="355.72"/>
    <m/>
    <m/>
    <m/>
    <m/>
    <m/>
    <x v="0"/>
  </r>
  <r>
    <x v="4560"/>
    <s v="BR44-P258-13"/>
    <s v="BR44-P258-13"/>
    <x v="0"/>
    <m/>
    <m/>
    <m/>
    <m/>
    <m/>
    <m/>
    <m/>
    <x v="162"/>
    <x v="3"/>
    <x v="1"/>
    <s v="30.09.2005 00:00:00"/>
    <x v="8"/>
    <s v="2011 - Pārejie PL- ISAD"/>
    <n v="24"/>
    <m/>
    <n v="24"/>
    <x v="1"/>
    <x v="1"/>
    <n v="355.72"/>
    <n v="355.72"/>
    <n v="355.72"/>
    <n v="355.72"/>
    <m/>
    <m/>
    <m/>
    <m/>
    <m/>
    <n v="355.72"/>
    <n v="355.72"/>
    <m/>
    <m/>
    <m/>
    <m/>
    <m/>
    <x v="0"/>
  </r>
  <r>
    <x v="4561"/>
    <s v="BR44-P259-13"/>
    <s v="BR44-P259-13"/>
    <x v="0"/>
    <m/>
    <m/>
    <m/>
    <m/>
    <m/>
    <m/>
    <m/>
    <x v="162"/>
    <x v="3"/>
    <x v="1"/>
    <s v="30.09.2005 00:00:00"/>
    <x v="8"/>
    <s v="2011 - Pārejie PL- ISAD"/>
    <n v="24"/>
    <m/>
    <n v="24"/>
    <x v="1"/>
    <x v="1"/>
    <n v="355.72"/>
    <n v="355.72"/>
    <n v="355.72"/>
    <n v="355.72"/>
    <m/>
    <m/>
    <m/>
    <m/>
    <m/>
    <n v="355.72"/>
    <n v="355.72"/>
    <m/>
    <m/>
    <m/>
    <m/>
    <m/>
    <x v="0"/>
  </r>
  <r>
    <x v="4562"/>
    <s v="BR44-P266-13"/>
    <s v="BR44-P266-13"/>
    <x v="0"/>
    <m/>
    <m/>
    <m/>
    <m/>
    <m/>
    <m/>
    <m/>
    <x v="162"/>
    <x v="3"/>
    <x v="1"/>
    <s v="30.11.2005 00:00:00"/>
    <x v="8"/>
    <s v="2011 - Pārejie PL- ISAD"/>
    <n v="24"/>
    <m/>
    <n v="24"/>
    <x v="1"/>
    <x v="1"/>
    <n v="82.53"/>
    <n v="82.53"/>
    <n v="82.53"/>
    <n v="82.53"/>
    <m/>
    <m/>
    <m/>
    <m/>
    <m/>
    <n v="82.53"/>
    <n v="82.53"/>
    <m/>
    <m/>
    <m/>
    <m/>
    <m/>
    <x v="0"/>
  </r>
  <r>
    <x v="4563"/>
    <s v="BR44-P267-13"/>
    <s v="BR44-P267-13"/>
    <x v="0"/>
    <m/>
    <m/>
    <m/>
    <m/>
    <m/>
    <m/>
    <m/>
    <x v="162"/>
    <x v="3"/>
    <x v="1"/>
    <s v="30.11.2005 00:00:00"/>
    <x v="8"/>
    <s v="2011 - Pārejie PL- ISAD"/>
    <n v="24"/>
    <m/>
    <n v="24"/>
    <x v="1"/>
    <x v="1"/>
    <n v="82.53"/>
    <n v="82.53"/>
    <n v="82.53"/>
    <n v="82.53"/>
    <m/>
    <m/>
    <m/>
    <m/>
    <m/>
    <n v="82.53"/>
    <n v="82.53"/>
    <m/>
    <m/>
    <m/>
    <m/>
    <m/>
    <x v="0"/>
  </r>
  <r>
    <x v="4564"/>
    <s v="BR44-P271-13"/>
    <s v="BR44-P271-13"/>
    <x v="0"/>
    <m/>
    <m/>
    <m/>
    <m/>
    <m/>
    <m/>
    <m/>
    <x v="162"/>
    <x v="3"/>
    <x v="1"/>
    <s v="30.11.2005 00:00:00"/>
    <x v="8"/>
    <s v="2011 - Pārejie PL- ISAD"/>
    <n v="24"/>
    <m/>
    <n v="24"/>
    <x v="1"/>
    <x v="1"/>
    <n v="96.76"/>
    <n v="96.76"/>
    <n v="96.76"/>
    <n v="96.76"/>
    <m/>
    <m/>
    <m/>
    <m/>
    <m/>
    <n v="96.76"/>
    <n v="96.76"/>
    <m/>
    <m/>
    <m/>
    <m/>
    <m/>
    <x v="0"/>
  </r>
  <r>
    <x v="4565"/>
    <s v="BR44-P274-13"/>
    <s v="BR44-P274-13"/>
    <x v="0"/>
    <m/>
    <m/>
    <m/>
    <m/>
    <m/>
    <m/>
    <m/>
    <x v="162"/>
    <x v="3"/>
    <x v="1"/>
    <s v="31.12.2005 00:00:00"/>
    <x v="8"/>
    <s v="2011 - Pārejie PL- ISAD"/>
    <n v="24"/>
    <m/>
    <n v="24"/>
    <x v="1"/>
    <x v="1"/>
    <n v="45.53"/>
    <n v="45.53"/>
    <n v="45.53"/>
    <n v="45.53"/>
    <m/>
    <m/>
    <m/>
    <m/>
    <m/>
    <n v="45.53"/>
    <n v="45.53"/>
    <m/>
    <m/>
    <m/>
    <m/>
    <m/>
    <x v="0"/>
  </r>
  <r>
    <x v="4566"/>
    <s v="BR44-P281-13"/>
    <s v="BR44-P281-13"/>
    <x v="0"/>
    <m/>
    <m/>
    <m/>
    <m/>
    <m/>
    <m/>
    <m/>
    <x v="162"/>
    <x v="3"/>
    <x v="1"/>
    <s v="31.12.2005 00:00:00"/>
    <x v="8"/>
    <s v="2011 - Pārejie PL- ISAD"/>
    <n v="24"/>
    <m/>
    <n v="24"/>
    <x v="1"/>
    <x v="1"/>
    <n v="45.53"/>
    <n v="45.53"/>
    <n v="45.53"/>
    <n v="45.53"/>
    <m/>
    <m/>
    <m/>
    <m/>
    <m/>
    <n v="45.53"/>
    <n v="45.53"/>
    <m/>
    <m/>
    <m/>
    <m/>
    <m/>
    <x v="0"/>
  </r>
  <r>
    <x v="4567"/>
    <s v="BR44-P282-13"/>
    <s v="BR44-P282-13"/>
    <x v="0"/>
    <m/>
    <m/>
    <m/>
    <m/>
    <m/>
    <m/>
    <m/>
    <x v="162"/>
    <x v="3"/>
    <x v="1"/>
    <s v="31.12.2005 00:00:00"/>
    <x v="8"/>
    <s v="2011 - Pārejie PL- ISAD"/>
    <n v="24"/>
    <m/>
    <n v="24"/>
    <x v="1"/>
    <x v="1"/>
    <n v="93.91"/>
    <n v="93.91"/>
    <n v="93.91"/>
    <n v="93.91"/>
    <m/>
    <m/>
    <m/>
    <m/>
    <m/>
    <n v="93.91"/>
    <n v="93.91"/>
    <m/>
    <m/>
    <m/>
    <m/>
    <m/>
    <x v="0"/>
  </r>
  <r>
    <x v="4568"/>
    <s v="BR44-P284-13"/>
    <s v="BR44-P284-13"/>
    <x v="0"/>
    <m/>
    <m/>
    <m/>
    <m/>
    <m/>
    <m/>
    <m/>
    <x v="162"/>
    <x v="3"/>
    <x v="1"/>
    <s v="31.12.2005 00:00:00"/>
    <x v="8"/>
    <s v="2011 - Pārejie PL- ISAD"/>
    <n v="24"/>
    <m/>
    <n v="24"/>
    <x v="1"/>
    <x v="1"/>
    <n v="93.91"/>
    <n v="93.91"/>
    <n v="93.91"/>
    <n v="93.91"/>
    <m/>
    <m/>
    <m/>
    <m/>
    <m/>
    <n v="93.91"/>
    <n v="93.91"/>
    <m/>
    <m/>
    <m/>
    <m/>
    <m/>
    <x v="0"/>
  </r>
  <r>
    <x v="4569"/>
    <s v="BR44-P292-13"/>
    <s v="BR44-P292-13"/>
    <x v="0"/>
    <m/>
    <m/>
    <m/>
    <m/>
    <m/>
    <m/>
    <m/>
    <x v="162"/>
    <x v="3"/>
    <x v="1"/>
    <s v="01.02.2006 00:00:00"/>
    <x v="1"/>
    <s v="2011 - Pārejie PL- ISAD"/>
    <n v="24"/>
    <m/>
    <n v="24"/>
    <x v="1"/>
    <x v="1"/>
    <n v="290.27"/>
    <n v="290.27"/>
    <n v="290.27"/>
    <n v="290.27"/>
    <m/>
    <m/>
    <m/>
    <m/>
    <m/>
    <n v="290.27"/>
    <n v="290.27"/>
    <m/>
    <m/>
    <m/>
    <m/>
    <m/>
    <x v="0"/>
  </r>
  <r>
    <x v="4570"/>
    <s v="BR44-P298-13"/>
    <s v="BR44-P298-13"/>
    <x v="0"/>
    <m/>
    <m/>
    <m/>
    <m/>
    <m/>
    <m/>
    <m/>
    <x v="162"/>
    <x v="3"/>
    <x v="1"/>
    <s v="01.02.2006 00:00:00"/>
    <x v="1"/>
    <s v="2011 - Pārejie PL- ISAD"/>
    <n v="24"/>
    <m/>
    <n v="24"/>
    <x v="1"/>
    <x v="1"/>
    <n v="108.14"/>
    <n v="108.14"/>
    <n v="108.14"/>
    <n v="108.14"/>
    <m/>
    <m/>
    <m/>
    <m/>
    <m/>
    <n v="108.14"/>
    <n v="108.14"/>
    <m/>
    <m/>
    <m/>
    <m/>
    <m/>
    <x v="0"/>
  </r>
  <r>
    <x v="4571"/>
    <s v="BR44-P303-13"/>
    <s v="BR44-P303-13"/>
    <x v="0"/>
    <m/>
    <m/>
    <m/>
    <m/>
    <m/>
    <m/>
    <m/>
    <x v="162"/>
    <x v="3"/>
    <x v="1"/>
    <s v="01.02.2006 00:00:00"/>
    <x v="1"/>
    <s v="2011 - Pārejie PL- ISAD"/>
    <n v="24"/>
    <m/>
    <n v="24"/>
    <x v="1"/>
    <x v="1"/>
    <n v="263.23"/>
    <n v="263.23"/>
    <n v="263.23"/>
    <n v="263.23"/>
    <m/>
    <m/>
    <m/>
    <m/>
    <m/>
    <n v="263.23"/>
    <n v="263.23"/>
    <m/>
    <m/>
    <m/>
    <m/>
    <m/>
    <x v="0"/>
  </r>
  <r>
    <x v="4572"/>
    <s v="BR44-P304-13"/>
    <s v="BR44-P304-13"/>
    <x v="0"/>
    <m/>
    <m/>
    <m/>
    <m/>
    <m/>
    <m/>
    <m/>
    <x v="162"/>
    <x v="3"/>
    <x v="1"/>
    <s v="01.02.2006 00:00:00"/>
    <x v="1"/>
    <s v="2011 - Pārejie PL- ISAD"/>
    <n v="24"/>
    <m/>
    <n v="24"/>
    <x v="1"/>
    <x v="1"/>
    <n v="263.23"/>
    <n v="263.23"/>
    <n v="263.23"/>
    <n v="263.23"/>
    <m/>
    <m/>
    <m/>
    <m/>
    <m/>
    <n v="263.23"/>
    <n v="263.23"/>
    <m/>
    <m/>
    <m/>
    <m/>
    <m/>
    <x v="0"/>
  </r>
  <r>
    <x v="4573"/>
    <s v="BR44-P306-13"/>
    <s v="BR44-P306-13"/>
    <x v="0"/>
    <m/>
    <m/>
    <m/>
    <m/>
    <m/>
    <m/>
    <m/>
    <x v="162"/>
    <x v="3"/>
    <x v="1"/>
    <s v="01.02.2006 00:00:00"/>
    <x v="1"/>
    <s v="2011 - Pārejie PL- ISAD"/>
    <n v="24"/>
    <m/>
    <n v="24"/>
    <x v="1"/>
    <x v="1"/>
    <n v="3396.4"/>
    <n v="3396.4"/>
    <n v="3396.4"/>
    <n v="3396.4"/>
    <m/>
    <m/>
    <m/>
    <m/>
    <m/>
    <n v="3396.4"/>
    <n v="3396.4"/>
    <m/>
    <m/>
    <m/>
    <m/>
    <m/>
    <x v="0"/>
  </r>
  <r>
    <x v="4574"/>
    <s v="BR44-P317-13"/>
    <s v="BR44-P317-13"/>
    <x v="0"/>
    <m/>
    <m/>
    <m/>
    <m/>
    <m/>
    <m/>
    <m/>
    <x v="162"/>
    <x v="3"/>
    <x v="1"/>
    <s v="01.02.2006 00:00:00"/>
    <x v="1"/>
    <s v="2011 - Pārejie PL- ISAD"/>
    <n v="24"/>
    <m/>
    <n v="24"/>
    <x v="1"/>
    <x v="1"/>
    <n v="350.03"/>
    <n v="350.03"/>
    <n v="350.03"/>
    <n v="350.03"/>
    <m/>
    <m/>
    <m/>
    <m/>
    <m/>
    <n v="350.03"/>
    <n v="350.03"/>
    <m/>
    <m/>
    <m/>
    <m/>
    <m/>
    <x v="0"/>
  </r>
  <r>
    <x v="4575"/>
    <s v="BR44-P319-13"/>
    <s v="BR44-P319-13"/>
    <x v="0"/>
    <m/>
    <m/>
    <m/>
    <m/>
    <m/>
    <m/>
    <m/>
    <x v="162"/>
    <x v="3"/>
    <x v="1"/>
    <s v="01.02.2006 00:00:00"/>
    <x v="1"/>
    <s v="2011 - Pārejie PL- ISAD"/>
    <n v="24"/>
    <m/>
    <n v="24"/>
    <x v="1"/>
    <x v="1"/>
    <n v="350.03"/>
    <n v="350.03"/>
    <n v="350.03"/>
    <n v="350.03"/>
    <m/>
    <m/>
    <m/>
    <m/>
    <m/>
    <n v="350.03"/>
    <n v="350.03"/>
    <m/>
    <m/>
    <m/>
    <m/>
    <m/>
    <x v="0"/>
  </r>
  <r>
    <x v="4576"/>
    <s v="BR44-P321-13"/>
    <s v="BR44-P321-13"/>
    <x v="0"/>
    <m/>
    <m/>
    <m/>
    <m/>
    <m/>
    <m/>
    <m/>
    <x v="155"/>
    <x v="3"/>
    <x v="0"/>
    <s v="30.04.2006 00:00:00"/>
    <x v="1"/>
    <s v="2011 - Pārejie PL- IUAD"/>
    <n v="24"/>
    <m/>
    <n v="24"/>
    <x v="0"/>
    <x v="249"/>
    <n v="271.77"/>
    <n v="271.77"/>
    <n v="271.77"/>
    <n v="271.77"/>
    <m/>
    <m/>
    <m/>
    <m/>
    <m/>
    <n v="271.77"/>
    <n v="271.77"/>
    <m/>
    <m/>
    <m/>
    <m/>
    <m/>
    <x v="0"/>
  </r>
  <r>
    <x v="4577"/>
    <s v="BR44-P334-13"/>
    <s v="BR44-P334-13"/>
    <x v="0"/>
    <m/>
    <m/>
    <m/>
    <m/>
    <m/>
    <m/>
    <m/>
    <x v="162"/>
    <x v="3"/>
    <x v="1"/>
    <s v="31.07.2006 00:00:00"/>
    <x v="1"/>
    <s v="2011 - Pārejie PL- ISAD"/>
    <n v="24"/>
    <m/>
    <n v="24"/>
    <x v="1"/>
    <x v="1"/>
    <n v="278.88"/>
    <n v="278.88"/>
    <n v="278.88"/>
    <n v="278.88"/>
    <m/>
    <m/>
    <m/>
    <m/>
    <m/>
    <n v="278.88"/>
    <n v="278.88"/>
    <m/>
    <m/>
    <m/>
    <m/>
    <m/>
    <x v="0"/>
  </r>
  <r>
    <x v="4578"/>
    <s v="BR44-P336-13"/>
    <s v="BR44-P336-13"/>
    <x v="0"/>
    <m/>
    <m/>
    <m/>
    <m/>
    <m/>
    <m/>
    <m/>
    <x v="162"/>
    <x v="3"/>
    <x v="1"/>
    <s v="31.07.2006 00:00:00"/>
    <x v="1"/>
    <s v="2011 - Pārejie PL- ISAD"/>
    <n v="24"/>
    <m/>
    <n v="24"/>
    <x v="1"/>
    <x v="1"/>
    <n v="278.88"/>
    <n v="278.88"/>
    <n v="278.88"/>
    <n v="278.88"/>
    <m/>
    <m/>
    <m/>
    <m/>
    <m/>
    <n v="278.88"/>
    <n v="278.88"/>
    <m/>
    <m/>
    <m/>
    <m/>
    <m/>
    <x v="0"/>
  </r>
  <r>
    <x v="4579"/>
    <s v="BR44-P339-13"/>
    <s v="BR44-P339-13"/>
    <x v="0"/>
    <m/>
    <m/>
    <m/>
    <m/>
    <m/>
    <m/>
    <m/>
    <x v="162"/>
    <x v="3"/>
    <x v="1"/>
    <s v="31.08.2006 00:00:00"/>
    <x v="1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580"/>
    <s v="BR44-P341-13"/>
    <s v="BR44-P341-13"/>
    <x v="0"/>
    <m/>
    <m/>
    <m/>
    <m/>
    <m/>
    <m/>
    <m/>
    <x v="162"/>
    <x v="3"/>
    <x v="1"/>
    <s v="31.08.2006 00:00:00"/>
    <x v="1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581"/>
    <s v="BR44-P348-13"/>
    <s v="BR44-P348-13"/>
    <x v="0"/>
    <m/>
    <m/>
    <m/>
    <m/>
    <m/>
    <m/>
    <m/>
    <x v="162"/>
    <x v="3"/>
    <x v="1"/>
    <s v="31.08.2006 00:00:00"/>
    <x v="1"/>
    <s v="2011 - Pārejie PL- ISAD"/>
    <n v="24"/>
    <m/>
    <n v="24"/>
    <x v="1"/>
    <x v="1"/>
    <n v="1146.83"/>
    <n v="1146.83"/>
    <n v="1146.83"/>
    <n v="1146.83"/>
    <m/>
    <m/>
    <m/>
    <m/>
    <m/>
    <n v="1146.83"/>
    <n v="1146.83"/>
    <m/>
    <m/>
    <m/>
    <m/>
    <m/>
    <x v="0"/>
  </r>
  <r>
    <x v="4582"/>
    <s v="BR44-P351-13"/>
    <s v="BR44-P351-13"/>
    <x v="0"/>
    <m/>
    <m/>
    <m/>
    <m/>
    <m/>
    <m/>
    <m/>
    <x v="162"/>
    <x v="3"/>
    <x v="1"/>
    <s v="30.09.2006 00:00:00"/>
    <x v="1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583"/>
    <s v="BR44-P352-13"/>
    <s v="BR44-P352-13"/>
    <x v="0"/>
    <m/>
    <m/>
    <m/>
    <m/>
    <m/>
    <m/>
    <m/>
    <x v="162"/>
    <x v="3"/>
    <x v="1"/>
    <s v="30.09.2006 00:00:00"/>
    <x v="1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584"/>
    <s v="BR44-P356-13"/>
    <s v="BR44-P356-13"/>
    <x v="0"/>
    <m/>
    <m/>
    <m/>
    <m/>
    <m/>
    <m/>
    <m/>
    <x v="162"/>
    <x v="3"/>
    <x v="1"/>
    <s v="30.09.2006 00:00:00"/>
    <x v="1"/>
    <s v="2011 - Pārejie PL- ISAD"/>
    <n v="24"/>
    <m/>
    <n v="24"/>
    <x v="1"/>
    <x v="1"/>
    <n v="98.18"/>
    <n v="98.18"/>
    <n v="98.18"/>
    <n v="98.18"/>
    <m/>
    <m/>
    <m/>
    <m/>
    <m/>
    <n v="98.18"/>
    <n v="98.18"/>
    <m/>
    <m/>
    <m/>
    <m/>
    <m/>
    <x v="0"/>
  </r>
  <r>
    <x v="4585"/>
    <s v="BR44-P357-13"/>
    <s v="BR44-P357-13"/>
    <x v="0"/>
    <m/>
    <m/>
    <m/>
    <m/>
    <m/>
    <m/>
    <m/>
    <x v="162"/>
    <x v="3"/>
    <x v="1"/>
    <s v="31.10.2006 00:00:00"/>
    <x v="1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586"/>
    <s v="BR44-P358-13"/>
    <s v="BR44-P358-13"/>
    <x v="0"/>
    <m/>
    <m/>
    <m/>
    <m/>
    <m/>
    <m/>
    <m/>
    <x v="162"/>
    <x v="3"/>
    <x v="1"/>
    <s v="31.10.2006 00:00:00"/>
    <x v="1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587"/>
    <s v="BR44-P361-13"/>
    <s v="BR44-P361-13"/>
    <x v="0"/>
    <m/>
    <m/>
    <m/>
    <m/>
    <m/>
    <m/>
    <m/>
    <x v="162"/>
    <x v="3"/>
    <x v="1"/>
    <s v="30.11.2006 00:00:00"/>
    <x v="1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588"/>
    <s v="BR44-P362-13"/>
    <s v="BR44-P362-13"/>
    <x v="0"/>
    <m/>
    <m/>
    <m/>
    <m/>
    <m/>
    <m/>
    <m/>
    <x v="162"/>
    <x v="3"/>
    <x v="1"/>
    <s v="30.11.2006 00:00:00"/>
    <x v="1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589"/>
    <s v="BR44-P368-13"/>
    <s v="BR44-P368-13"/>
    <x v="0"/>
    <m/>
    <m/>
    <m/>
    <m/>
    <m/>
    <m/>
    <m/>
    <x v="162"/>
    <x v="3"/>
    <x v="1"/>
    <s v="31.12.2006 00:00:00"/>
    <x v="1"/>
    <s v="2011 - Pārejie PL- ISAD"/>
    <n v="24"/>
    <m/>
    <n v="24"/>
    <x v="1"/>
    <x v="1"/>
    <n v="98.18"/>
    <n v="98.18"/>
    <n v="98.18"/>
    <n v="98.18"/>
    <m/>
    <m/>
    <m/>
    <m/>
    <m/>
    <n v="98.18"/>
    <n v="98.18"/>
    <m/>
    <m/>
    <m/>
    <m/>
    <m/>
    <x v="0"/>
  </r>
  <r>
    <x v="4590"/>
    <s v="BR44-P370-13"/>
    <s v="BR44-P370-13"/>
    <x v="0"/>
    <m/>
    <m/>
    <m/>
    <m/>
    <m/>
    <m/>
    <m/>
    <x v="162"/>
    <x v="3"/>
    <x v="1"/>
    <s v="31.12.2006 00:00:00"/>
    <x v="1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591"/>
    <s v="BR44-P371-13"/>
    <s v="BR44-P371-13"/>
    <x v="0"/>
    <m/>
    <m/>
    <m/>
    <m/>
    <m/>
    <m/>
    <m/>
    <x v="162"/>
    <x v="3"/>
    <x v="1"/>
    <s v="31.12.2006 00:00:00"/>
    <x v="1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592"/>
    <s v="BR44-P372-13"/>
    <s v="BR44-P372-13"/>
    <x v="0"/>
    <m/>
    <m/>
    <m/>
    <m/>
    <m/>
    <m/>
    <m/>
    <x v="162"/>
    <x v="3"/>
    <x v="1"/>
    <s v="31.01.2007 00:00:00"/>
    <x v="9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593"/>
    <s v="BR44-P373-13"/>
    <s v="BR44-P373-13"/>
    <x v="0"/>
    <m/>
    <m/>
    <m/>
    <m/>
    <m/>
    <m/>
    <m/>
    <x v="162"/>
    <x v="3"/>
    <x v="1"/>
    <s v="31.01.2007 00:00:00"/>
    <x v="9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594"/>
    <s v="BR44-P374-13"/>
    <s v="BR44-P374-13"/>
    <x v="0"/>
    <m/>
    <m/>
    <m/>
    <m/>
    <m/>
    <m/>
    <m/>
    <x v="162"/>
    <x v="3"/>
    <x v="1"/>
    <s v="31.01.2007 00:00:00"/>
    <x v="9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595"/>
    <s v="BR44-P377-13"/>
    <s v="BR44-P377-13"/>
    <x v="0"/>
    <m/>
    <m/>
    <m/>
    <m/>
    <m/>
    <m/>
    <m/>
    <x v="162"/>
    <x v="3"/>
    <x v="1"/>
    <s v="31.01.2007 00:00:00"/>
    <x v="9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596"/>
    <s v="BR44-P380-13"/>
    <s v="BR44-P380-13"/>
    <x v="0"/>
    <m/>
    <m/>
    <m/>
    <m/>
    <m/>
    <m/>
    <m/>
    <x v="162"/>
    <x v="3"/>
    <x v="1"/>
    <s v="31.01.2007 00:00:00"/>
    <x v="9"/>
    <s v="2011 - Pārejie PL- ISAD"/>
    <n v="24"/>
    <m/>
    <n v="24"/>
    <x v="1"/>
    <x v="1"/>
    <n v="476.66"/>
    <n v="476.66"/>
    <n v="476.66"/>
    <n v="476.66"/>
    <m/>
    <m/>
    <m/>
    <m/>
    <m/>
    <n v="476.66"/>
    <n v="476.66"/>
    <m/>
    <m/>
    <m/>
    <m/>
    <m/>
    <x v="0"/>
  </r>
  <r>
    <x v="4597"/>
    <s v="BR44-P381-13"/>
    <s v="BR44-P381-13"/>
    <x v="0"/>
    <m/>
    <m/>
    <m/>
    <m/>
    <m/>
    <m/>
    <m/>
    <x v="162"/>
    <x v="3"/>
    <x v="1"/>
    <s v="28.02.2007 00:00:00"/>
    <x v="9"/>
    <s v="2011 - Pārejie PL- ISAD"/>
    <n v="24"/>
    <m/>
    <n v="24"/>
    <x v="1"/>
    <x v="1"/>
    <n v="98.18"/>
    <n v="98.18"/>
    <n v="98.18"/>
    <n v="98.18"/>
    <m/>
    <m/>
    <m/>
    <m/>
    <m/>
    <n v="98.18"/>
    <n v="98.18"/>
    <m/>
    <m/>
    <m/>
    <m/>
    <m/>
    <x v="0"/>
  </r>
  <r>
    <x v="4598"/>
    <s v="BR44-P388-13"/>
    <s v="BR44-P388-13"/>
    <x v="0"/>
    <m/>
    <m/>
    <m/>
    <m/>
    <m/>
    <m/>
    <m/>
    <x v="162"/>
    <x v="3"/>
    <x v="1"/>
    <s v="31.03.2007 00:00:00"/>
    <x v="9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599"/>
    <s v="BR44-P389-13"/>
    <s v="BR44-P389-13"/>
    <x v="0"/>
    <m/>
    <m/>
    <m/>
    <m/>
    <m/>
    <m/>
    <m/>
    <x v="162"/>
    <x v="3"/>
    <x v="1"/>
    <s v="31.03.2007 00:00:00"/>
    <x v="9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600"/>
    <s v="BR44-P411-13"/>
    <s v="BR44-P411-13"/>
    <x v="0"/>
    <m/>
    <m/>
    <m/>
    <m/>
    <m/>
    <m/>
    <m/>
    <x v="162"/>
    <x v="3"/>
    <x v="1"/>
    <s v="30.09.2007 00:00:00"/>
    <x v="9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601"/>
    <s v="BR44-P417-13"/>
    <s v="BR44-P417-13"/>
    <x v="0"/>
    <m/>
    <m/>
    <m/>
    <m/>
    <m/>
    <m/>
    <m/>
    <x v="162"/>
    <x v="3"/>
    <x v="1"/>
    <s v="31.10.2007 00:00:00"/>
    <x v="9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602"/>
    <s v="BR44-P420-13"/>
    <s v="BR44-P420-13"/>
    <x v="0"/>
    <m/>
    <m/>
    <m/>
    <m/>
    <m/>
    <m/>
    <m/>
    <x v="162"/>
    <x v="3"/>
    <x v="1"/>
    <s v="30.11.2007 00:00:00"/>
    <x v="9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603"/>
    <s v="BR44-P421-13"/>
    <s v="BR44-P421-13"/>
    <x v="0"/>
    <m/>
    <m/>
    <m/>
    <m/>
    <m/>
    <m/>
    <m/>
    <x v="162"/>
    <x v="3"/>
    <x v="1"/>
    <s v="30.11.2007 00:00:00"/>
    <x v="9"/>
    <s v="2011 - Pārejie PL- ISAD"/>
    <n v="24"/>
    <m/>
    <n v="24"/>
    <x v="1"/>
    <x v="1"/>
    <n v="169.32"/>
    <n v="169.32"/>
    <n v="169.32"/>
    <n v="169.32"/>
    <m/>
    <m/>
    <m/>
    <m/>
    <m/>
    <n v="169.32"/>
    <n v="169.32"/>
    <m/>
    <m/>
    <m/>
    <m/>
    <m/>
    <x v="0"/>
  </r>
  <r>
    <x v="4604"/>
    <s v="BR44-P425-13"/>
    <s v="BR44-P425-13"/>
    <x v="0"/>
    <m/>
    <m/>
    <m/>
    <m/>
    <m/>
    <m/>
    <m/>
    <x v="162"/>
    <x v="3"/>
    <x v="1"/>
    <s v="31.12.2007 00:00:00"/>
    <x v="9"/>
    <s v="2011 - Pārejie PL- ISAD"/>
    <n v="24"/>
    <m/>
    <n v="24"/>
    <x v="1"/>
    <x v="1"/>
    <n v="967.55"/>
    <n v="967.55"/>
    <n v="967.55"/>
    <n v="967.55"/>
    <m/>
    <m/>
    <m/>
    <m/>
    <m/>
    <n v="967.55"/>
    <n v="967.55"/>
    <m/>
    <m/>
    <m/>
    <m/>
    <m/>
    <x v="0"/>
  </r>
  <r>
    <x v="4605"/>
    <s v="BR44-R108-08"/>
    <s v="BR44-R108-08"/>
    <x v="0"/>
    <m/>
    <m/>
    <m/>
    <m/>
    <m/>
    <m/>
    <m/>
    <x v="170"/>
    <x v="3"/>
    <x v="1"/>
    <s v="01.11.2005 00:00:00"/>
    <x v="8"/>
    <s v="2011 - Pārejie PL- ISAD"/>
    <n v="24"/>
    <m/>
    <n v="24"/>
    <x v="1"/>
    <x v="1"/>
    <n v="1264.93"/>
    <n v="1264.93"/>
    <n v="1264.93"/>
    <n v="1264.93"/>
    <m/>
    <m/>
    <m/>
    <m/>
    <m/>
    <n v="1264.93"/>
    <n v="1264.93"/>
    <m/>
    <m/>
    <m/>
    <m/>
    <m/>
    <x v="0"/>
  </r>
  <r>
    <x v="4606"/>
    <s v="BR44-R109-08"/>
    <s v="BR44-R109-08"/>
    <x v="0"/>
    <m/>
    <m/>
    <m/>
    <m/>
    <m/>
    <m/>
    <m/>
    <x v="170"/>
    <x v="3"/>
    <x v="1"/>
    <s v="01.11.2005 00:00:00"/>
    <x v="8"/>
    <s v="2011 - Pārejie PL- ISAD"/>
    <n v="24"/>
    <m/>
    <n v="24"/>
    <x v="1"/>
    <x v="1"/>
    <n v="1205.17"/>
    <n v="1205.17"/>
    <n v="1205.17"/>
    <n v="1205.17"/>
    <m/>
    <m/>
    <m/>
    <m/>
    <m/>
    <n v="1205.17"/>
    <n v="1205.17"/>
    <m/>
    <m/>
    <m/>
    <m/>
    <m/>
    <x v="0"/>
  </r>
  <r>
    <x v="4607"/>
    <s v="BR44-R115-08"/>
    <s v="BR44-R115-08"/>
    <x v="0"/>
    <m/>
    <m/>
    <m/>
    <m/>
    <m/>
    <m/>
    <m/>
    <x v="170"/>
    <x v="3"/>
    <x v="1"/>
    <s v="01.11.2005 00:00:00"/>
    <x v="8"/>
    <s v="2011 - Pārejie PL- ISAD"/>
    <n v="24"/>
    <m/>
    <n v="24"/>
    <x v="1"/>
    <x v="1"/>
    <n v="1264.93"/>
    <n v="1264.93"/>
    <n v="1264.93"/>
    <n v="1264.93"/>
    <m/>
    <m/>
    <m/>
    <m/>
    <m/>
    <n v="1264.93"/>
    <n v="1264.93"/>
    <m/>
    <m/>
    <m/>
    <m/>
    <m/>
    <x v="0"/>
  </r>
  <r>
    <x v="4608"/>
    <s v="BR44-R123-08"/>
    <s v="BR44-R123-08"/>
    <x v="0"/>
    <m/>
    <m/>
    <m/>
    <m/>
    <m/>
    <m/>
    <m/>
    <x v="170"/>
    <x v="3"/>
    <x v="1"/>
    <s v="28.02.2006 00:00:00"/>
    <x v="1"/>
    <s v="2011 - Pārejie PL- ISAD"/>
    <n v="24"/>
    <m/>
    <n v="24"/>
    <x v="1"/>
    <x v="1"/>
    <n v="1264.93"/>
    <n v="1264.93"/>
    <n v="1264.93"/>
    <n v="1264.93"/>
    <m/>
    <m/>
    <m/>
    <m/>
    <m/>
    <n v="1264.93"/>
    <n v="1264.93"/>
    <m/>
    <m/>
    <m/>
    <m/>
    <m/>
    <x v="0"/>
  </r>
  <r>
    <x v="4609"/>
    <s v="BR44-R124-08"/>
    <s v="BR44-R124-08"/>
    <x v="0"/>
    <m/>
    <m/>
    <m/>
    <m/>
    <m/>
    <m/>
    <m/>
    <x v="170"/>
    <x v="3"/>
    <x v="1"/>
    <s v="28.02.2006 00:00:00"/>
    <x v="1"/>
    <s v="2011 - Pārejie PL- ISAD"/>
    <n v="24"/>
    <m/>
    <n v="24"/>
    <x v="1"/>
    <x v="1"/>
    <n v="1205.17"/>
    <n v="1205.17"/>
    <n v="1205.17"/>
    <n v="1205.17"/>
    <m/>
    <m/>
    <m/>
    <m/>
    <m/>
    <n v="1205.17"/>
    <n v="1205.17"/>
    <m/>
    <m/>
    <m/>
    <m/>
    <m/>
    <x v="0"/>
  </r>
  <r>
    <x v="4610"/>
    <s v="BR44-R130-08"/>
    <s v="BR44-R130-08"/>
    <x v="0"/>
    <m/>
    <m/>
    <m/>
    <m/>
    <m/>
    <m/>
    <m/>
    <x v="170"/>
    <x v="3"/>
    <x v="1"/>
    <s v="30.10.2006 00:00:00"/>
    <x v="1"/>
    <s v="2011 - Pārejie PL- ISAD"/>
    <n v="24"/>
    <m/>
    <n v="24"/>
    <x v="1"/>
    <x v="1"/>
    <n v="1205.17"/>
    <n v="1205.17"/>
    <n v="1205.17"/>
    <n v="1205.17"/>
    <m/>
    <m/>
    <m/>
    <m/>
    <m/>
    <n v="1205.17"/>
    <n v="1205.17"/>
    <m/>
    <m/>
    <m/>
    <m/>
    <m/>
    <x v="0"/>
  </r>
  <r>
    <x v="4611"/>
    <s v="BR44-U092-13"/>
    <s v="BR44-U092-13"/>
    <x v="0"/>
    <m/>
    <m/>
    <m/>
    <m/>
    <m/>
    <m/>
    <m/>
    <x v="169"/>
    <x v="3"/>
    <x v="1"/>
    <s v="30.12.1999 00:00:00"/>
    <x v="0"/>
    <s v="2011 - Pārejie PL- ISAD"/>
    <n v="36"/>
    <m/>
    <n v="36"/>
    <x v="1"/>
    <x v="1"/>
    <n v="883.6"/>
    <n v="883.6"/>
    <n v="883.6"/>
    <n v="883.6"/>
    <m/>
    <m/>
    <m/>
    <m/>
    <m/>
    <n v="883.6"/>
    <n v="883.6"/>
    <m/>
    <m/>
    <m/>
    <m/>
    <m/>
    <x v="0"/>
  </r>
  <r>
    <x v="4612"/>
    <s v="BR44-U104-08"/>
    <s v="BR44-U104-08"/>
    <x v="0"/>
    <m/>
    <m/>
    <m/>
    <m/>
    <m/>
    <m/>
    <m/>
    <x v="169"/>
    <x v="3"/>
    <x v="1"/>
    <s v="01.11.2005 00:00:00"/>
    <x v="8"/>
    <s v="2011 - Pārejie PL- ISAD"/>
    <n v="24"/>
    <m/>
    <n v="24"/>
    <x v="1"/>
    <x v="1"/>
    <n v="429.71"/>
    <n v="429.71"/>
    <n v="429.71"/>
    <n v="429.71"/>
    <m/>
    <m/>
    <m/>
    <m/>
    <m/>
    <n v="429.71"/>
    <n v="429.71"/>
    <m/>
    <m/>
    <m/>
    <m/>
    <m/>
    <x v="0"/>
  </r>
  <r>
    <x v="4613"/>
    <s v="BR44-U113-13"/>
    <s v="BR44-U113-13"/>
    <x v="0"/>
    <m/>
    <m/>
    <m/>
    <m/>
    <m/>
    <m/>
    <m/>
    <x v="169"/>
    <x v="3"/>
    <x v="1"/>
    <s v="30.04.2000 00:00:00"/>
    <x v="2"/>
    <s v="2011 - Pārejie PL- ISAD"/>
    <n v="36"/>
    <m/>
    <n v="36"/>
    <x v="1"/>
    <x v="1"/>
    <n v="166.48"/>
    <n v="166.48"/>
    <n v="166.48"/>
    <n v="166.48"/>
    <m/>
    <m/>
    <m/>
    <m/>
    <m/>
    <n v="166.48"/>
    <n v="166.48"/>
    <m/>
    <m/>
    <m/>
    <m/>
    <m/>
    <x v="0"/>
  </r>
  <r>
    <x v="4614"/>
    <s v="BR44-U114-08"/>
    <s v="BR44-U114-08"/>
    <x v="0"/>
    <m/>
    <m/>
    <m/>
    <m/>
    <m/>
    <m/>
    <m/>
    <x v="169"/>
    <x v="3"/>
    <x v="1"/>
    <s v="01.11.2005 00:00:00"/>
    <x v="8"/>
    <s v="2011 - Pārejie PL- ISAD"/>
    <n v="24"/>
    <m/>
    <n v="24"/>
    <x v="1"/>
    <x v="1"/>
    <n v="590.49"/>
    <n v="590.49"/>
    <n v="590.49"/>
    <n v="590.49"/>
    <m/>
    <m/>
    <m/>
    <m/>
    <m/>
    <n v="590.49"/>
    <n v="590.49"/>
    <m/>
    <m/>
    <m/>
    <m/>
    <m/>
    <x v="0"/>
  </r>
  <r>
    <x v="4615"/>
    <s v="BR44-U119-08"/>
    <s v="BR44-U119-08"/>
    <x v="0"/>
    <m/>
    <m/>
    <m/>
    <m/>
    <m/>
    <m/>
    <m/>
    <x v="169"/>
    <x v="3"/>
    <x v="1"/>
    <s v="28.02.2006 00:00:00"/>
    <x v="1"/>
    <s v="2011 - Pārejie PL- ISAD"/>
    <n v="24"/>
    <m/>
    <n v="24"/>
    <x v="1"/>
    <x v="1"/>
    <n v="429.71"/>
    <n v="429.71"/>
    <n v="429.71"/>
    <n v="429.71"/>
    <m/>
    <m/>
    <m/>
    <m/>
    <m/>
    <n v="429.71"/>
    <n v="429.71"/>
    <m/>
    <m/>
    <m/>
    <m/>
    <m/>
    <x v="0"/>
  </r>
  <r>
    <x v="4616"/>
    <s v="BR44-U157-13"/>
    <s v="BR44-U157-13"/>
    <x v="0"/>
    <m/>
    <m/>
    <m/>
    <m/>
    <m/>
    <m/>
    <m/>
    <x v="169"/>
    <x v="3"/>
    <x v="1"/>
    <s v="01.12.2002 00:00:00"/>
    <x v="4"/>
    <s v="2011 - Pārejie PL- ISAD"/>
    <n v="36"/>
    <m/>
    <n v="36"/>
    <x v="1"/>
    <x v="1"/>
    <n v="88.22"/>
    <n v="88.22"/>
    <n v="88.22"/>
    <n v="88.22"/>
    <m/>
    <m/>
    <m/>
    <m/>
    <m/>
    <n v="88.22"/>
    <n v="88.22"/>
    <m/>
    <m/>
    <m/>
    <m/>
    <m/>
    <x v="0"/>
  </r>
  <r>
    <x v="4617"/>
    <s v="BR44-U173-13"/>
    <s v="BR44-U173-13"/>
    <x v="0"/>
    <m/>
    <m/>
    <m/>
    <m/>
    <m/>
    <m/>
    <m/>
    <x v="169"/>
    <x v="3"/>
    <x v="1"/>
    <s v="31.01.2004 00:00:00"/>
    <x v="6"/>
    <s v="2011 - Pārejie PL- ISAD"/>
    <n v="36"/>
    <m/>
    <n v="36"/>
    <x v="1"/>
    <x v="1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4618"/>
    <s v="BR44-U174-13"/>
    <s v="BR44-U174-13"/>
    <x v="0"/>
    <m/>
    <m/>
    <m/>
    <m/>
    <m/>
    <m/>
    <m/>
    <x v="169"/>
    <x v="3"/>
    <x v="1"/>
    <s v="31.08.2004 00:00:00"/>
    <x v="6"/>
    <s v="2011 - Pārejie PL- ISAD"/>
    <n v="36"/>
    <m/>
    <n v="36"/>
    <x v="1"/>
    <x v="1"/>
    <n v="66.87"/>
    <n v="66.87"/>
    <n v="66.87"/>
    <n v="66.87"/>
    <m/>
    <m/>
    <m/>
    <m/>
    <m/>
    <n v="66.87"/>
    <n v="66.87"/>
    <m/>
    <m/>
    <m/>
    <m/>
    <m/>
    <x v="0"/>
  </r>
  <r>
    <x v="4619"/>
    <s v="BR44-U175-13"/>
    <s v="BR44-U175-13"/>
    <x v="0"/>
    <m/>
    <m/>
    <m/>
    <m/>
    <m/>
    <m/>
    <m/>
    <x v="169"/>
    <x v="3"/>
    <x v="1"/>
    <s v="31.08.2004 00:00:00"/>
    <x v="6"/>
    <s v="2011 - Pārejie PL- ISAD"/>
    <n v="36"/>
    <m/>
    <n v="36"/>
    <x v="1"/>
    <x v="1"/>
    <n v="66.87"/>
    <n v="66.87"/>
    <n v="66.87"/>
    <n v="66.87"/>
    <m/>
    <m/>
    <m/>
    <m/>
    <m/>
    <n v="66.87"/>
    <n v="66.87"/>
    <m/>
    <m/>
    <m/>
    <m/>
    <m/>
    <x v="0"/>
  </r>
  <r>
    <x v="4620"/>
    <s v="BR44-U178-13"/>
    <s v="BR44-U178-13"/>
    <x v="0"/>
    <m/>
    <m/>
    <m/>
    <m/>
    <m/>
    <m/>
    <m/>
    <x v="169"/>
    <x v="3"/>
    <x v="1"/>
    <s v="31.08.2004 00:00:00"/>
    <x v="6"/>
    <s v="2011 - Pārejie PL- ISAD"/>
    <n v="36"/>
    <m/>
    <n v="36"/>
    <x v="1"/>
    <x v="1"/>
    <n v="66.87"/>
    <n v="66.87"/>
    <n v="66.87"/>
    <n v="66.87"/>
    <m/>
    <m/>
    <m/>
    <m/>
    <m/>
    <n v="66.87"/>
    <n v="66.87"/>
    <m/>
    <m/>
    <m/>
    <m/>
    <m/>
    <x v="0"/>
  </r>
  <r>
    <x v="4621"/>
    <s v="BR44-U179-13"/>
    <s v="BR44-U179-13"/>
    <x v="0"/>
    <m/>
    <m/>
    <m/>
    <m/>
    <m/>
    <m/>
    <m/>
    <x v="169"/>
    <x v="3"/>
    <x v="1"/>
    <s v="31.10.2004 00:00:00"/>
    <x v="6"/>
    <s v="2011 - Pārejie PL- ISAD"/>
    <n v="36"/>
    <m/>
    <n v="36"/>
    <x v="1"/>
    <x v="1"/>
    <n v="66.87"/>
    <n v="66.87"/>
    <n v="66.87"/>
    <n v="66.87"/>
    <m/>
    <m/>
    <m/>
    <m/>
    <m/>
    <n v="66.87"/>
    <n v="66.87"/>
    <m/>
    <m/>
    <m/>
    <m/>
    <m/>
    <x v="0"/>
  </r>
  <r>
    <x v="4622"/>
    <s v="BR44-U180-13"/>
    <s v="BR44-U180-13"/>
    <x v="0"/>
    <m/>
    <m/>
    <m/>
    <m/>
    <m/>
    <m/>
    <m/>
    <x v="169"/>
    <x v="3"/>
    <x v="1"/>
    <s v="31.10.2004 00:00:00"/>
    <x v="6"/>
    <s v="2011 - Pārejie PL- ISAD"/>
    <n v="36"/>
    <m/>
    <n v="36"/>
    <x v="1"/>
    <x v="1"/>
    <n v="66.87"/>
    <n v="66.87"/>
    <n v="66.87"/>
    <n v="66.87"/>
    <m/>
    <m/>
    <m/>
    <m/>
    <m/>
    <n v="66.87"/>
    <n v="66.87"/>
    <m/>
    <m/>
    <m/>
    <m/>
    <m/>
    <x v="0"/>
  </r>
  <r>
    <x v="4623"/>
    <s v="BR44-U185-13"/>
    <s v="BR44-U185-13"/>
    <x v="0"/>
    <m/>
    <m/>
    <m/>
    <m/>
    <m/>
    <m/>
    <m/>
    <x v="169"/>
    <x v="3"/>
    <x v="1"/>
    <s v="31.12.2004 00:00:00"/>
    <x v="6"/>
    <s v="2011 - Pārejie PL- ISAD"/>
    <n v="24"/>
    <m/>
    <n v="24"/>
    <x v="1"/>
    <x v="1"/>
    <n v="66.87"/>
    <n v="66.87"/>
    <n v="66.87"/>
    <n v="66.87"/>
    <m/>
    <m/>
    <m/>
    <m/>
    <m/>
    <n v="66.87"/>
    <n v="66.87"/>
    <m/>
    <m/>
    <m/>
    <m/>
    <m/>
    <x v="0"/>
  </r>
  <r>
    <x v="4624"/>
    <s v="BR44-U186-13"/>
    <s v="BR44-U186-13"/>
    <x v="0"/>
    <m/>
    <m/>
    <m/>
    <m/>
    <m/>
    <m/>
    <m/>
    <x v="169"/>
    <x v="3"/>
    <x v="1"/>
    <s v="31.12.2004 00:00:00"/>
    <x v="6"/>
    <s v="2011 - Pārejie PL- ISAD"/>
    <n v="24"/>
    <m/>
    <n v="24"/>
    <x v="1"/>
    <x v="1"/>
    <n v="66.87"/>
    <n v="66.87"/>
    <n v="66.87"/>
    <n v="66.87"/>
    <m/>
    <m/>
    <m/>
    <m/>
    <m/>
    <n v="66.87"/>
    <n v="66.87"/>
    <m/>
    <m/>
    <m/>
    <m/>
    <m/>
    <x v="0"/>
  </r>
  <r>
    <x v="4625"/>
    <s v="BR44-U188-13"/>
    <s v="BR44-U188-13"/>
    <x v="0"/>
    <m/>
    <m/>
    <m/>
    <m/>
    <m/>
    <m/>
    <m/>
    <x v="169"/>
    <x v="3"/>
    <x v="1"/>
    <s v="31.12.2004 00:00:00"/>
    <x v="6"/>
    <s v="2011 - Pārejie PL- ISAD"/>
    <n v="24"/>
    <m/>
    <n v="24"/>
    <x v="1"/>
    <x v="1"/>
    <n v="66.87"/>
    <n v="66.87"/>
    <n v="66.87"/>
    <n v="66.87"/>
    <m/>
    <m/>
    <m/>
    <m/>
    <m/>
    <n v="66.87"/>
    <n v="66.87"/>
    <m/>
    <m/>
    <m/>
    <m/>
    <m/>
    <x v="0"/>
  </r>
  <r>
    <x v="4626"/>
    <s v="BR44-U192-13"/>
    <s v="BR44-U192-13"/>
    <x v="0"/>
    <m/>
    <m/>
    <m/>
    <m/>
    <m/>
    <m/>
    <m/>
    <x v="169"/>
    <x v="3"/>
    <x v="1"/>
    <s v="31.05.2005 00:00:00"/>
    <x v="8"/>
    <s v="2011 - Pārejie PL- ISAD"/>
    <n v="24"/>
    <m/>
    <n v="24"/>
    <x v="1"/>
    <x v="1"/>
    <n v="65.45"/>
    <n v="65.45"/>
    <n v="65.45"/>
    <n v="65.45"/>
    <m/>
    <m/>
    <m/>
    <m/>
    <m/>
    <n v="65.45"/>
    <n v="65.45"/>
    <m/>
    <m/>
    <m/>
    <m/>
    <m/>
    <x v="0"/>
  </r>
  <r>
    <x v="4627"/>
    <s v="BR44-U193-13"/>
    <s v="BR44-U193-13"/>
    <x v="0"/>
    <m/>
    <m/>
    <m/>
    <m/>
    <m/>
    <m/>
    <m/>
    <x v="169"/>
    <x v="3"/>
    <x v="1"/>
    <s v="31.05.2005 00:00:00"/>
    <x v="8"/>
    <s v="2011 - Pārejie PL- ISAD"/>
    <n v="24"/>
    <m/>
    <n v="24"/>
    <x v="1"/>
    <x v="1"/>
    <n v="65.45"/>
    <n v="65.45"/>
    <n v="65.45"/>
    <n v="65.45"/>
    <m/>
    <m/>
    <m/>
    <m/>
    <m/>
    <n v="65.45"/>
    <n v="65.45"/>
    <m/>
    <m/>
    <m/>
    <m/>
    <m/>
    <x v="0"/>
  </r>
  <r>
    <x v="4628"/>
    <s v="BR44-U196-13"/>
    <s v="BR44-U196-13"/>
    <x v="0"/>
    <m/>
    <m/>
    <m/>
    <m/>
    <m/>
    <m/>
    <m/>
    <x v="169"/>
    <x v="3"/>
    <x v="1"/>
    <s v="31.05.2005 00:00:00"/>
    <x v="8"/>
    <s v="2011 - Pārejie PL- ISAD"/>
    <n v="24"/>
    <m/>
    <n v="24"/>
    <x v="1"/>
    <x v="1"/>
    <n v="65.45"/>
    <n v="65.45"/>
    <n v="65.45"/>
    <n v="65.45"/>
    <m/>
    <m/>
    <m/>
    <m/>
    <m/>
    <n v="65.45"/>
    <n v="65.45"/>
    <m/>
    <m/>
    <m/>
    <m/>
    <m/>
    <x v="0"/>
  </r>
  <r>
    <x v="4629"/>
    <s v="BR44-U199-13"/>
    <s v="BR44-U199-13"/>
    <x v="0"/>
    <m/>
    <m/>
    <m/>
    <m/>
    <m/>
    <m/>
    <m/>
    <x v="169"/>
    <x v="3"/>
    <x v="1"/>
    <s v="31.05.2005 00:00:00"/>
    <x v="8"/>
    <s v="2011 - Pārejie PL- ISAD"/>
    <n v="24"/>
    <m/>
    <n v="24"/>
    <x v="1"/>
    <x v="1"/>
    <n v="65.45"/>
    <n v="65.45"/>
    <n v="65.45"/>
    <n v="65.45"/>
    <m/>
    <m/>
    <m/>
    <m/>
    <m/>
    <n v="65.45"/>
    <n v="65.45"/>
    <m/>
    <m/>
    <m/>
    <m/>
    <m/>
    <x v="0"/>
  </r>
  <r>
    <x v="4630"/>
    <s v="BR44-U205-13"/>
    <s v="BR44-U205-13"/>
    <x v="0"/>
    <m/>
    <m/>
    <m/>
    <m/>
    <m/>
    <m/>
    <m/>
    <x v="169"/>
    <x v="3"/>
    <x v="1"/>
    <s v="31.05.2005 00:00:00"/>
    <x v="8"/>
    <s v="2011 - Pārejie PL- ISAD"/>
    <n v="24"/>
    <m/>
    <n v="24"/>
    <x v="1"/>
    <x v="1"/>
    <n v="64.03"/>
    <n v="64.03"/>
    <n v="64.03"/>
    <n v="64.03"/>
    <m/>
    <m/>
    <m/>
    <m/>
    <m/>
    <n v="64.03"/>
    <n v="64.03"/>
    <m/>
    <m/>
    <m/>
    <m/>
    <m/>
    <x v="0"/>
  </r>
  <r>
    <x v="4631"/>
    <s v="BR44-U206-13"/>
    <s v="BR44-U206-13"/>
    <x v="0"/>
    <m/>
    <m/>
    <m/>
    <m/>
    <m/>
    <m/>
    <m/>
    <x v="169"/>
    <x v="3"/>
    <x v="1"/>
    <s v="31.05.2005 00:00:00"/>
    <x v="8"/>
    <s v="2011 - Pārejie PL- ISAD"/>
    <n v="24"/>
    <m/>
    <n v="24"/>
    <x v="1"/>
    <x v="1"/>
    <n v="64.03"/>
    <n v="64.03"/>
    <n v="64.03"/>
    <n v="64.03"/>
    <m/>
    <m/>
    <m/>
    <m/>
    <m/>
    <n v="64.03"/>
    <n v="64.03"/>
    <m/>
    <m/>
    <m/>
    <m/>
    <m/>
    <x v="0"/>
  </r>
  <r>
    <x v="4632"/>
    <s v="BR44-U207-13"/>
    <s v="BR44-U207-13"/>
    <x v="0"/>
    <m/>
    <m/>
    <m/>
    <m/>
    <m/>
    <m/>
    <m/>
    <x v="169"/>
    <x v="3"/>
    <x v="1"/>
    <s v="31.05.2005 00:00:00"/>
    <x v="8"/>
    <s v="2011 - Pārejie PL- ISAD"/>
    <n v="24"/>
    <m/>
    <n v="24"/>
    <x v="1"/>
    <x v="1"/>
    <n v="64.03"/>
    <n v="64.03"/>
    <n v="64.03"/>
    <n v="64.03"/>
    <m/>
    <m/>
    <m/>
    <m/>
    <m/>
    <n v="64.03"/>
    <n v="64.03"/>
    <m/>
    <m/>
    <m/>
    <m/>
    <m/>
    <x v="0"/>
  </r>
  <r>
    <x v="4633"/>
    <s v="BR44-U213-13"/>
    <s v="BR44-U213-13"/>
    <x v="0"/>
    <m/>
    <m/>
    <m/>
    <m/>
    <m/>
    <m/>
    <m/>
    <x v="169"/>
    <x v="3"/>
    <x v="1"/>
    <s v="31.07.2005 00:00:00"/>
    <x v="8"/>
    <s v="2011 - Pārejie PL- ISAD"/>
    <n v="24"/>
    <m/>
    <n v="24"/>
    <x v="1"/>
    <x v="1"/>
    <n v="56.91"/>
    <n v="56.91"/>
    <n v="56.91"/>
    <n v="56.91"/>
    <m/>
    <m/>
    <m/>
    <m/>
    <m/>
    <n v="56.91"/>
    <n v="56.91"/>
    <m/>
    <m/>
    <m/>
    <m/>
    <m/>
    <x v="0"/>
  </r>
  <r>
    <x v="4634"/>
    <s v="BR44-U218-13"/>
    <s v="BR44-U218-13"/>
    <x v="0"/>
    <m/>
    <m/>
    <m/>
    <m/>
    <m/>
    <m/>
    <m/>
    <x v="169"/>
    <x v="3"/>
    <x v="1"/>
    <s v="30.09.2005 00:00:00"/>
    <x v="8"/>
    <s v="2011 - Pārejie PL- ISAD"/>
    <n v="24"/>
    <m/>
    <n v="24"/>
    <x v="1"/>
    <x v="1"/>
    <n v="49.8"/>
    <n v="49.8"/>
    <n v="49.8"/>
    <n v="49.8"/>
    <m/>
    <m/>
    <m/>
    <m/>
    <m/>
    <n v="49.8"/>
    <n v="49.8"/>
    <m/>
    <m/>
    <m/>
    <m/>
    <m/>
    <x v="0"/>
  </r>
  <r>
    <x v="4635"/>
    <s v="BR44-U220-13"/>
    <s v="BR44-U220-13"/>
    <x v="0"/>
    <m/>
    <m/>
    <m/>
    <m/>
    <m/>
    <m/>
    <m/>
    <x v="169"/>
    <x v="3"/>
    <x v="1"/>
    <s v="30.09.2005 00:00:00"/>
    <x v="8"/>
    <s v="2011 - Pārejie PL- ISAD"/>
    <n v="24"/>
    <m/>
    <n v="24"/>
    <x v="1"/>
    <x v="1"/>
    <n v="49.8"/>
    <n v="49.8"/>
    <n v="49.8"/>
    <n v="49.8"/>
    <m/>
    <m/>
    <m/>
    <m/>
    <m/>
    <n v="49.8"/>
    <n v="49.8"/>
    <m/>
    <m/>
    <m/>
    <m/>
    <m/>
    <x v="0"/>
  </r>
  <r>
    <x v="4636"/>
    <s v="BR44-U223-13"/>
    <s v="BR44-U223-13"/>
    <x v="0"/>
    <m/>
    <m/>
    <m/>
    <m/>
    <m/>
    <m/>
    <m/>
    <x v="169"/>
    <x v="3"/>
    <x v="1"/>
    <s v="30.09.2005 00:00:00"/>
    <x v="8"/>
    <s v="2011 - Pārejie PL- ISAD"/>
    <n v="24"/>
    <m/>
    <n v="24"/>
    <x v="1"/>
    <x v="1"/>
    <n v="49.8"/>
    <n v="49.8"/>
    <n v="49.8"/>
    <n v="49.8"/>
    <m/>
    <m/>
    <m/>
    <m/>
    <m/>
    <n v="49.8"/>
    <n v="49.8"/>
    <m/>
    <m/>
    <m/>
    <m/>
    <m/>
    <x v="0"/>
  </r>
  <r>
    <x v="4637"/>
    <s v="BR44-U224-13"/>
    <s v="BR44-U224-13"/>
    <x v="0"/>
    <m/>
    <m/>
    <m/>
    <m/>
    <m/>
    <m/>
    <m/>
    <x v="169"/>
    <x v="3"/>
    <x v="1"/>
    <s v="30.09.2005 00:00:00"/>
    <x v="8"/>
    <s v="2011 - Pārejie PL- ISAD"/>
    <n v="24"/>
    <m/>
    <n v="24"/>
    <x v="1"/>
    <x v="1"/>
    <n v="49.8"/>
    <n v="49.8"/>
    <n v="49.8"/>
    <n v="49.8"/>
    <m/>
    <m/>
    <m/>
    <m/>
    <m/>
    <n v="49.8"/>
    <n v="49.8"/>
    <m/>
    <m/>
    <m/>
    <m/>
    <m/>
    <x v="0"/>
  </r>
  <r>
    <x v="4638"/>
    <s v="BR44-U228-13"/>
    <s v="BR44-U228-13"/>
    <x v="0"/>
    <m/>
    <m/>
    <m/>
    <m/>
    <m/>
    <m/>
    <m/>
    <x v="169"/>
    <x v="3"/>
    <x v="1"/>
    <s v="30.09.2005 00:00:00"/>
    <x v="8"/>
    <s v="2011 - Pārejie PL- ISAD"/>
    <n v="24"/>
    <m/>
    <n v="24"/>
    <x v="1"/>
    <x v="1"/>
    <n v="49.8"/>
    <n v="49.8"/>
    <n v="49.8"/>
    <n v="49.8"/>
    <m/>
    <m/>
    <m/>
    <m/>
    <m/>
    <n v="49.8"/>
    <n v="49.8"/>
    <m/>
    <m/>
    <m/>
    <m/>
    <m/>
    <x v="0"/>
  </r>
  <r>
    <x v="4639"/>
    <s v="BR44-U229-13"/>
    <s v="BR44-U229-13"/>
    <x v="0"/>
    <m/>
    <m/>
    <m/>
    <m/>
    <m/>
    <m/>
    <m/>
    <x v="169"/>
    <x v="3"/>
    <x v="1"/>
    <s v="30.09.2005 00:00:00"/>
    <x v="8"/>
    <s v="2011 - Pārejie PL- ISAD"/>
    <n v="24"/>
    <m/>
    <n v="24"/>
    <x v="1"/>
    <x v="1"/>
    <n v="41.26"/>
    <n v="41.26"/>
    <n v="41.26"/>
    <n v="41.26"/>
    <m/>
    <m/>
    <m/>
    <m/>
    <m/>
    <n v="41.26"/>
    <n v="41.26"/>
    <m/>
    <m/>
    <m/>
    <m/>
    <m/>
    <x v="0"/>
  </r>
  <r>
    <x v="4640"/>
    <s v="BR44-U231-13"/>
    <s v="BR44-U231-13"/>
    <x v="0"/>
    <m/>
    <m/>
    <m/>
    <m/>
    <m/>
    <m/>
    <m/>
    <x v="169"/>
    <x v="3"/>
    <x v="1"/>
    <s v="30.09.2005 00:00:00"/>
    <x v="8"/>
    <s v="2011 - Pārejie PL- ISAD"/>
    <n v="24"/>
    <m/>
    <n v="24"/>
    <x v="1"/>
    <x v="1"/>
    <n v="41.26"/>
    <n v="41.26"/>
    <n v="41.26"/>
    <n v="41.26"/>
    <m/>
    <m/>
    <m/>
    <m/>
    <m/>
    <n v="41.26"/>
    <n v="41.26"/>
    <m/>
    <m/>
    <m/>
    <m/>
    <m/>
    <x v="0"/>
  </r>
  <r>
    <x v="4641"/>
    <s v="BR44-U235-13"/>
    <s v="BR44-U235-13"/>
    <x v="0"/>
    <m/>
    <m/>
    <m/>
    <m/>
    <m/>
    <m/>
    <m/>
    <x v="169"/>
    <x v="3"/>
    <x v="1"/>
    <s v="30.09.2005 00:00:00"/>
    <x v="8"/>
    <s v="2011 - Pārejie PL- ISAD"/>
    <n v="24"/>
    <m/>
    <n v="24"/>
    <x v="1"/>
    <x v="1"/>
    <n v="41.26"/>
    <n v="41.26"/>
    <n v="41.26"/>
    <n v="41.26"/>
    <m/>
    <m/>
    <m/>
    <m/>
    <m/>
    <n v="41.26"/>
    <n v="41.26"/>
    <m/>
    <m/>
    <m/>
    <m/>
    <m/>
    <x v="0"/>
  </r>
  <r>
    <x v="4642"/>
    <s v="BR44-U236-13"/>
    <s v="BR44-U236-13"/>
    <x v="0"/>
    <m/>
    <m/>
    <m/>
    <m/>
    <m/>
    <m/>
    <m/>
    <x v="169"/>
    <x v="3"/>
    <x v="1"/>
    <s v="30.09.2005 00:00:00"/>
    <x v="8"/>
    <s v="2011 - Pārejie PL- ISAD"/>
    <n v="24"/>
    <m/>
    <n v="24"/>
    <x v="1"/>
    <x v="1"/>
    <n v="41.26"/>
    <n v="41.26"/>
    <n v="41.26"/>
    <n v="41.26"/>
    <m/>
    <m/>
    <m/>
    <m/>
    <m/>
    <n v="41.26"/>
    <n v="41.26"/>
    <m/>
    <m/>
    <m/>
    <m/>
    <m/>
    <x v="0"/>
  </r>
  <r>
    <x v="4643"/>
    <s v="BR44-U237-13"/>
    <s v="BR44-U237-13"/>
    <x v="0"/>
    <m/>
    <m/>
    <m/>
    <m/>
    <m/>
    <m/>
    <m/>
    <x v="169"/>
    <x v="3"/>
    <x v="1"/>
    <s v="30.09.2005 00:00:00"/>
    <x v="8"/>
    <s v="2011 - Pārejie PL- ISAD"/>
    <n v="24"/>
    <m/>
    <n v="24"/>
    <x v="1"/>
    <x v="1"/>
    <n v="41.26"/>
    <n v="41.26"/>
    <n v="41.26"/>
    <n v="41.26"/>
    <m/>
    <m/>
    <m/>
    <m/>
    <m/>
    <n v="41.26"/>
    <n v="41.26"/>
    <m/>
    <m/>
    <m/>
    <m/>
    <m/>
    <x v="0"/>
  </r>
  <r>
    <x v="4644"/>
    <s v="BR44-U238-13"/>
    <s v="BR44-U238-13"/>
    <x v="0"/>
    <m/>
    <m/>
    <m/>
    <m/>
    <m/>
    <m/>
    <m/>
    <x v="169"/>
    <x v="3"/>
    <x v="1"/>
    <s v="30.09.2005 00:00:00"/>
    <x v="8"/>
    <s v="2011 - Pārejie PL- ISAD"/>
    <n v="24"/>
    <m/>
    <n v="24"/>
    <x v="1"/>
    <x v="1"/>
    <n v="41.26"/>
    <n v="41.26"/>
    <n v="41.26"/>
    <n v="41.26"/>
    <m/>
    <m/>
    <m/>
    <m/>
    <m/>
    <n v="41.26"/>
    <n v="41.26"/>
    <m/>
    <m/>
    <m/>
    <m/>
    <m/>
    <x v="0"/>
  </r>
  <r>
    <x v="4645"/>
    <s v="BR44-U239-13"/>
    <s v="BR44-U239-13"/>
    <x v="0"/>
    <m/>
    <m/>
    <m/>
    <m/>
    <m/>
    <m/>
    <m/>
    <x v="169"/>
    <x v="3"/>
    <x v="1"/>
    <s v="30.09.2005 00:00:00"/>
    <x v="8"/>
    <s v="2011 - Pārejie PL- ISAD"/>
    <n v="24"/>
    <m/>
    <n v="24"/>
    <x v="1"/>
    <x v="1"/>
    <n v="58.34"/>
    <n v="58.34"/>
    <n v="58.34"/>
    <n v="58.34"/>
    <m/>
    <m/>
    <m/>
    <m/>
    <m/>
    <n v="58.34"/>
    <n v="58.34"/>
    <m/>
    <m/>
    <m/>
    <m/>
    <m/>
    <x v="0"/>
  </r>
  <r>
    <x v="4646"/>
    <s v="BR44-U240-13"/>
    <s v="BR44-U240-13"/>
    <x v="0"/>
    <m/>
    <m/>
    <m/>
    <m/>
    <m/>
    <m/>
    <m/>
    <x v="169"/>
    <x v="3"/>
    <x v="1"/>
    <s v="30.09.2005 00:00:00"/>
    <x v="8"/>
    <s v="2011 - Pārejie PL- ISAD"/>
    <n v="24"/>
    <m/>
    <n v="24"/>
    <x v="1"/>
    <x v="1"/>
    <n v="58.34"/>
    <n v="58.34"/>
    <n v="58.34"/>
    <n v="58.34"/>
    <m/>
    <m/>
    <m/>
    <m/>
    <m/>
    <n v="58.34"/>
    <n v="58.34"/>
    <m/>
    <m/>
    <m/>
    <m/>
    <m/>
    <x v="0"/>
  </r>
  <r>
    <x v="4647"/>
    <s v="BR44-U241-13"/>
    <s v="BR44-U241-13"/>
    <x v="0"/>
    <m/>
    <m/>
    <m/>
    <m/>
    <m/>
    <m/>
    <m/>
    <x v="169"/>
    <x v="3"/>
    <x v="1"/>
    <s v="30.09.2005 00:00:00"/>
    <x v="8"/>
    <s v="2011 - Pārejie PL- ISAD"/>
    <n v="24"/>
    <m/>
    <n v="24"/>
    <x v="1"/>
    <x v="1"/>
    <n v="58.34"/>
    <n v="58.34"/>
    <n v="58.34"/>
    <n v="58.34"/>
    <m/>
    <m/>
    <m/>
    <m/>
    <m/>
    <n v="58.34"/>
    <n v="58.34"/>
    <m/>
    <m/>
    <m/>
    <m/>
    <m/>
    <x v="0"/>
  </r>
  <r>
    <x v="4648"/>
    <s v="BR44-U246-13"/>
    <s v="BR44-U246-13"/>
    <x v="0"/>
    <m/>
    <m/>
    <m/>
    <m/>
    <m/>
    <m/>
    <m/>
    <x v="169"/>
    <x v="3"/>
    <x v="1"/>
    <s v="30.09.2005 00:00:00"/>
    <x v="8"/>
    <s v="2011 - Pārejie PL- ISAD"/>
    <n v="24"/>
    <m/>
    <n v="24"/>
    <x v="1"/>
    <x v="1"/>
    <n v="41.26"/>
    <n v="41.26"/>
    <n v="41.26"/>
    <n v="41.26"/>
    <m/>
    <m/>
    <m/>
    <m/>
    <m/>
    <n v="41.26"/>
    <n v="41.26"/>
    <m/>
    <m/>
    <m/>
    <m/>
    <m/>
    <x v="0"/>
  </r>
  <r>
    <x v="4649"/>
    <s v="BR44-U249-13"/>
    <s v="BR44-U249-13"/>
    <x v="0"/>
    <m/>
    <m/>
    <m/>
    <m/>
    <m/>
    <m/>
    <m/>
    <x v="169"/>
    <x v="3"/>
    <x v="1"/>
    <s v="30.09.2005 00:00:00"/>
    <x v="8"/>
    <s v="2011 - Pārejie PL- ISAD"/>
    <n v="24"/>
    <m/>
    <n v="24"/>
    <x v="1"/>
    <x v="1"/>
    <n v="41.26"/>
    <n v="41.26"/>
    <n v="41.26"/>
    <n v="41.26"/>
    <m/>
    <m/>
    <m/>
    <m/>
    <m/>
    <n v="41.26"/>
    <n v="41.26"/>
    <m/>
    <m/>
    <m/>
    <m/>
    <m/>
    <x v="0"/>
  </r>
  <r>
    <x v="4650"/>
    <s v="BR44-U254-13"/>
    <s v="BR44-U254-13"/>
    <x v="0"/>
    <m/>
    <m/>
    <m/>
    <m/>
    <m/>
    <m/>
    <m/>
    <x v="169"/>
    <x v="3"/>
    <x v="1"/>
    <s v="30.11.2005 00:00:00"/>
    <x v="8"/>
    <s v="2011 - Pārejie PL- ISAD"/>
    <n v="24"/>
    <m/>
    <n v="24"/>
    <x v="1"/>
    <x v="1"/>
    <n v="58.34"/>
    <n v="58.34"/>
    <n v="58.34"/>
    <n v="58.34"/>
    <m/>
    <m/>
    <m/>
    <m/>
    <m/>
    <n v="58.34"/>
    <n v="58.34"/>
    <m/>
    <m/>
    <m/>
    <m/>
    <m/>
    <x v="0"/>
  </r>
  <r>
    <x v="4651"/>
    <s v="BR44-U255-13"/>
    <s v="BR44-U255-13"/>
    <x v="0"/>
    <m/>
    <m/>
    <m/>
    <m/>
    <m/>
    <m/>
    <m/>
    <x v="169"/>
    <x v="3"/>
    <x v="1"/>
    <s v="30.11.2005 00:00:00"/>
    <x v="8"/>
    <s v="2011 - Pārejie PL- ISAD"/>
    <n v="24"/>
    <m/>
    <n v="24"/>
    <x v="1"/>
    <x v="1"/>
    <n v="58.34"/>
    <n v="58.34"/>
    <n v="58.34"/>
    <n v="58.34"/>
    <m/>
    <m/>
    <m/>
    <m/>
    <m/>
    <n v="58.34"/>
    <n v="58.34"/>
    <m/>
    <m/>
    <m/>
    <m/>
    <m/>
    <x v="0"/>
  </r>
  <r>
    <x v="4652"/>
    <s v="BR44-U257-13"/>
    <s v="BR44-U257-13"/>
    <x v="0"/>
    <m/>
    <m/>
    <m/>
    <m/>
    <m/>
    <m/>
    <m/>
    <x v="169"/>
    <x v="3"/>
    <x v="1"/>
    <s v="30.11.2005 00:00:00"/>
    <x v="8"/>
    <s v="2011 - Pārejie PL- ISAD"/>
    <n v="24"/>
    <m/>
    <n v="24"/>
    <x v="1"/>
    <x v="1"/>
    <n v="58.34"/>
    <n v="58.34"/>
    <n v="58.34"/>
    <n v="58.34"/>
    <m/>
    <m/>
    <m/>
    <m/>
    <m/>
    <n v="58.34"/>
    <n v="58.34"/>
    <m/>
    <m/>
    <m/>
    <m/>
    <m/>
    <x v="0"/>
  </r>
  <r>
    <x v="4653"/>
    <s v="BR44-U259-13"/>
    <s v="BR44-U259-13"/>
    <x v="0"/>
    <m/>
    <m/>
    <m/>
    <m/>
    <m/>
    <m/>
    <m/>
    <x v="169"/>
    <x v="3"/>
    <x v="1"/>
    <s v="30.11.2005 00:00:00"/>
    <x v="8"/>
    <s v="2011 - Pārejie PL- ISAD"/>
    <n v="24"/>
    <m/>
    <n v="24"/>
    <x v="1"/>
    <x v="1"/>
    <n v="58.34"/>
    <n v="58.34"/>
    <n v="58.34"/>
    <n v="58.34"/>
    <m/>
    <m/>
    <m/>
    <m/>
    <m/>
    <n v="58.34"/>
    <n v="58.34"/>
    <m/>
    <m/>
    <m/>
    <m/>
    <m/>
    <x v="0"/>
  </r>
  <r>
    <x v="4654"/>
    <s v="BR44-U263-13"/>
    <s v="BR44-U263-13"/>
    <x v="0"/>
    <m/>
    <m/>
    <m/>
    <m/>
    <m/>
    <m/>
    <m/>
    <x v="169"/>
    <x v="3"/>
    <x v="1"/>
    <s v="30.11.2005 00:00:00"/>
    <x v="8"/>
    <s v="2011 - Pārejie PL- ISAD"/>
    <n v="24"/>
    <m/>
    <n v="24"/>
    <x v="1"/>
    <x v="1"/>
    <n v="59.76"/>
    <n v="59.76"/>
    <n v="59.76"/>
    <n v="59.76"/>
    <m/>
    <m/>
    <m/>
    <m/>
    <m/>
    <n v="59.76"/>
    <n v="59.76"/>
    <m/>
    <m/>
    <m/>
    <m/>
    <m/>
    <x v="0"/>
  </r>
  <r>
    <x v="4655"/>
    <s v="BR44-U268-13"/>
    <s v="BR44-U268-13"/>
    <x v="0"/>
    <m/>
    <m/>
    <m/>
    <m/>
    <m/>
    <m/>
    <m/>
    <x v="169"/>
    <x v="3"/>
    <x v="1"/>
    <s v="31.12.2005 00:00:00"/>
    <x v="8"/>
    <s v="2011 - Pārejie PL- ISAD"/>
    <n v="24"/>
    <m/>
    <n v="24"/>
    <x v="1"/>
    <x v="1"/>
    <n v="59.76"/>
    <n v="59.76"/>
    <n v="59.76"/>
    <n v="59.76"/>
    <m/>
    <m/>
    <m/>
    <m/>
    <m/>
    <n v="59.76"/>
    <n v="59.76"/>
    <m/>
    <m/>
    <m/>
    <m/>
    <m/>
    <x v="0"/>
  </r>
  <r>
    <x v="4656"/>
    <s v="BR44-U271-13"/>
    <s v="BR44-U271-13"/>
    <x v="0"/>
    <m/>
    <m/>
    <m/>
    <m/>
    <m/>
    <m/>
    <m/>
    <x v="169"/>
    <x v="3"/>
    <x v="1"/>
    <s v="31.12.2005 00:00:00"/>
    <x v="8"/>
    <s v="2011 - Pārejie PL- ISAD"/>
    <n v="24"/>
    <m/>
    <n v="24"/>
    <x v="1"/>
    <x v="1"/>
    <n v="59.76"/>
    <n v="59.76"/>
    <n v="59.76"/>
    <n v="59.76"/>
    <m/>
    <m/>
    <m/>
    <m/>
    <m/>
    <n v="59.76"/>
    <n v="59.76"/>
    <m/>
    <m/>
    <m/>
    <m/>
    <m/>
    <x v="0"/>
  </r>
  <r>
    <x v="4657"/>
    <s v="BR44-U273-13"/>
    <s v="BR44-U273-13"/>
    <x v="0"/>
    <m/>
    <m/>
    <m/>
    <m/>
    <m/>
    <m/>
    <m/>
    <x v="169"/>
    <x v="3"/>
    <x v="1"/>
    <s v="31.12.2005 00:00:00"/>
    <x v="8"/>
    <s v="2011 - Pārejie PL- ISAD"/>
    <n v="24"/>
    <m/>
    <n v="24"/>
    <x v="1"/>
    <x v="1"/>
    <n v="59.76"/>
    <n v="59.76"/>
    <n v="59.76"/>
    <n v="59.76"/>
    <m/>
    <m/>
    <m/>
    <m/>
    <m/>
    <n v="59.76"/>
    <n v="59.76"/>
    <m/>
    <m/>
    <m/>
    <m/>
    <m/>
    <x v="0"/>
  </r>
  <r>
    <x v="4658"/>
    <s v="BR44-U276-13"/>
    <s v="BR44-U276-13"/>
    <x v="0"/>
    <m/>
    <m/>
    <m/>
    <m/>
    <m/>
    <m/>
    <m/>
    <x v="169"/>
    <x v="3"/>
    <x v="1"/>
    <s v="31.12.2005 00:00:00"/>
    <x v="8"/>
    <s v="2011 - Pārejie PL- ISAD"/>
    <n v="24"/>
    <m/>
    <n v="24"/>
    <x v="1"/>
    <x v="1"/>
    <n v="59.76"/>
    <n v="59.76"/>
    <n v="59.76"/>
    <n v="59.76"/>
    <m/>
    <m/>
    <m/>
    <m/>
    <m/>
    <n v="59.76"/>
    <n v="59.76"/>
    <m/>
    <m/>
    <m/>
    <m/>
    <m/>
    <x v="0"/>
  </r>
  <r>
    <x v="4659"/>
    <s v="BR44-U277-13"/>
    <s v="BR44-U277-13"/>
    <x v="0"/>
    <m/>
    <m/>
    <m/>
    <m/>
    <m/>
    <m/>
    <m/>
    <x v="169"/>
    <x v="3"/>
    <x v="1"/>
    <s v="31.12.2005 00:00:00"/>
    <x v="8"/>
    <s v="2011 - Pārejie PL- ISAD"/>
    <n v="24"/>
    <m/>
    <n v="24"/>
    <x v="1"/>
    <x v="1"/>
    <n v="59.76"/>
    <n v="59.76"/>
    <n v="59.76"/>
    <n v="59.76"/>
    <m/>
    <m/>
    <m/>
    <m/>
    <m/>
    <n v="59.76"/>
    <n v="59.76"/>
    <m/>
    <m/>
    <m/>
    <m/>
    <m/>
    <x v="0"/>
  </r>
  <r>
    <x v="4660"/>
    <s v="BR44-U278-13"/>
    <s v="BR44-U278-13"/>
    <x v="0"/>
    <m/>
    <m/>
    <m/>
    <m/>
    <m/>
    <m/>
    <m/>
    <x v="169"/>
    <x v="3"/>
    <x v="1"/>
    <s v="31.12.2005 00:00:00"/>
    <x v="8"/>
    <s v="2011 - Pārejie PL- ISAD"/>
    <n v="24"/>
    <m/>
    <n v="24"/>
    <x v="1"/>
    <x v="1"/>
    <n v="59.76"/>
    <n v="59.76"/>
    <n v="59.76"/>
    <n v="59.76"/>
    <m/>
    <m/>
    <m/>
    <m/>
    <m/>
    <n v="59.76"/>
    <n v="59.76"/>
    <m/>
    <m/>
    <m/>
    <m/>
    <m/>
    <x v="0"/>
  </r>
  <r>
    <x v="4661"/>
    <s v="BR44-U280-13"/>
    <s v="BR44-U280-13"/>
    <x v="0"/>
    <m/>
    <m/>
    <m/>
    <m/>
    <m/>
    <m/>
    <m/>
    <x v="169"/>
    <x v="3"/>
    <x v="1"/>
    <s v="01.02.2006 00:00:00"/>
    <x v="1"/>
    <s v="2011 - Pārejie PL- ISAD"/>
    <n v="24"/>
    <m/>
    <n v="24"/>
    <x v="1"/>
    <x v="1"/>
    <n v="59.76"/>
    <n v="59.76"/>
    <n v="59.76"/>
    <n v="59.76"/>
    <m/>
    <m/>
    <m/>
    <m/>
    <m/>
    <n v="59.76"/>
    <n v="59.76"/>
    <m/>
    <m/>
    <m/>
    <m/>
    <m/>
    <x v="0"/>
  </r>
  <r>
    <x v="4662"/>
    <s v="BR44-U281-13"/>
    <s v="BR44-U281-13"/>
    <x v="0"/>
    <m/>
    <m/>
    <m/>
    <m/>
    <m/>
    <m/>
    <m/>
    <x v="169"/>
    <x v="3"/>
    <x v="1"/>
    <s v="01.02.2006 00:00:00"/>
    <x v="1"/>
    <s v="2011 - Pārejie PL- ISAD"/>
    <n v="24"/>
    <m/>
    <n v="24"/>
    <x v="1"/>
    <x v="1"/>
    <n v="59.76"/>
    <n v="59.76"/>
    <n v="59.76"/>
    <n v="59.76"/>
    <m/>
    <m/>
    <m/>
    <m/>
    <m/>
    <n v="59.76"/>
    <n v="59.76"/>
    <m/>
    <m/>
    <m/>
    <m/>
    <m/>
    <x v="0"/>
  </r>
  <r>
    <x v="4663"/>
    <s v="BR44-U282-13"/>
    <s v="BR44-U282-13"/>
    <x v="0"/>
    <m/>
    <m/>
    <m/>
    <m/>
    <m/>
    <m/>
    <m/>
    <x v="169"/>
    <x v="3"/>
    <x v="1"/>
    <s v="01.02.2006 00:00:00"/>
    <x v="1"/>
    <s v="2011 - Pārejie PL- ISAD"/>
    <n v="24"/>
    <m/>
    <n v="24"/>
    <x v="1"/>
    <x v="1"/>
    <n v="59.76"/>
    <n v="59.76"/>
    <n v="59.76"/>
    <n v="59.76"/>
    <m/>
    <m/>
    <m/>
    <m/>
    <m/>
    <n v="59.76"/>
    <n v="59.76"/>
    <m/>
    <m/>
    <m/>
    <m/>
    <m/>
    <x v="0"/>
  </r>
  <r>
    <x v="4664"/>
    <s v="BR44-U286-13"/>
    <s v="BR44-U286-13"/>
    <x v="0"/>
    <m/>
    <m/>
    <m/>
    <m/>
    <m/>
    <m/>
    <m/>
    <x v="169"/>
    <x v="3"/>
    <x v="1"/>
    <s v="01.02.2006 00:00:00"/>
    <x v="1"/>
    <s v="2011 - Pārejie PL- ISAD"/>
    <n v="24"/>
    <m/>
    <n v="24"/>
    <x v="1"/>
    <x v="1"/>
    <n v="59.76"/>
    <n v="59.76"/>
    <n v="59.76"/>
    <n v="59.76"/>
    <m/>
    <m/>
    <m/>
    <m/>
    <m/>
    <n v="59.76"/>
    <n v="59.76"/>
    <m/>
    <m/>
    <m/>
    <m/>
    <m/>
    <x v="0"/>
  </r>
  <r>
    <x v="4665"/>
    <s v="BR44-U289-13"/>
    <s v="BR44-U289-13"/>
    <x v="0"/>
    <m/>
    <m/>
    <m/>
    <m/>
    <m/>
    <m/>
    <m/>
    <x v="169"/>
    <x v="3"/>
    <x v="1"/>
    <s v="01.02.2006 00:00:00"/>
    <x v="1"/>
    <s v="2011 - Pārejie PL- ISAD"/>
    <n v="24"/>
    <m/>
    <n v="24"/>
    <x v="1"/>
    <x v="1"/>
    <n v="59.76"/>
    <n v="59.76"/>
    <n v="59.76"/>
    <n v="59.76"/>
    <m/>
    <m/>
    <m/>
    <m/>
    <m/>
    <n v="59.76"/>
    <n v="59.76"/>
    <m/>
    <m/>
    <m/>
    <m/>
    <m/>
    <x v="0"/>
  </r>
  <r>
    <x v="4666"/>
    <s v="BR44-U290-13"/>
    <s v="BR44-U290-13"/>
    <x v="0"/>
    <m/>
    <m/>
    <m/>
    <m/>
    <m/>
    <m/>
    <m/>
    <x v="169"/>
    <x v="3"/>
    <x v="1"/>
    <s v="01.02.2006 00:00:00"/>
    <x v="1"/>
    <s v="2011 - Pārejie PL- ISAD"/>
    <n v="24"/>
    <m/>
    <n v="24"/>
    <x v="1"/>
    <x v="1"/>
    <n v="59.76"/>
    <n v="59.76"/>
    <n v="59.76"/>
    <n v="59.76"/>
    <m/>
    <m/>
    <m/>
    <m/>
    <m/>
    <n v="59.76"/>
    <n v="59.76"/>
    <m/>
    <m/>
    <m/>
    <m/>
    <m/>
    <x v="0"/>
  </r>
  <r>
    <x v="4667"/>
    <s v="BR44-U292-13"/>
    <s v="BR44-U292-13"/>
    <x v="0"/>
    <m/>
    <m/>
    <m/>
    <m/>
    <m/>
    <m/>
    <m/>
    <x v="169"/>
    <x v="3"/>
    <x v="1"/>
    <s v="01.02.2006 00:00:00"/>
    <x v="1"/>
    <s v="2011 - Pārejie PL- ISAD"/>
    <n v="24"/>
    <m/>
    <n v="24"/>
    <x v="1"/>
    <x v="1"/>
    <n v="59.76"/>
    <n v="59.76"/>
    <n v="59.76"/>
    <n v="59.76"/>
    <m/>
    <m/>
    <m/>
    <m/>
    <m/>
    <n v="59.76"/>
    <n v="59.76"/>
    <m/>
    <m/>
    <m/>
    <m/>
    <m/>
    <x v="0"/>
  </r>
  <r>
    <x v="4668"/>
    <s v="BR44-U295-13"/>
    <s v="BR44-U295-13"/>
    <x v="0"/>
    <m/>
    <m/>
    <m/>
    <m/>
    <m/>
    <m/>
    <m/>
    <x v="169"/>
    <x v="3"/>
    <x v="1"/>
    <s v="01.02.2006 00:00:00"/>
    <x v="1"/>
    <s v="2011 - Pārejie PL- ISAD"/>
    <n v="24"/>
    <m/>
    <n v="24"/>
    <x v="1"/>
    <x v="1"/>
    <n v="59.76"/>
    <n v="59.76"/>
    <n v="59.76"/>
    <n v="59.76"/>
    <m/>
    <m/>
    <m/>
    <m/>
    <m/>
    <n v="59.76"/>
    <n v="59.76"/>
    <m/>
    <m/>
    <m/>
    <m/>
    <m/>
    <x v="0"/>
  </r>
  <r>
    <x v="4669"/>
    <s v="BR44-U298-13"/>
    <s v="BR44-U298-13"/>
    <x v="0"/>
    <m/>
    <m/>
    <m/>
    <m/>
    <m/>
    <m/>
    <m/>
    <x v="169"/>
    <x v="3"/>
    <x v="1"/>
    <s v="31.03.2006 00:00:00"/>
    <x v="1"/>
    <s v="2011 - Pārejie PL- ISAD"/>
    <n v="24"/>
    <m/>
    <n v="24"/>
    <x v="1"/>
    <x v="1"/>
    <n v="69.72"/>
    <n v="69.72"/>
    <n v="69.72"/>
    <n v="69.72"/>
    <m/>
    <m/>
    <m/>
    <m/>
    <m/>
    <n v="69.72"/>
    <n v="69.72"/>
    <m/>
    <m/>
    <m/>
    <m/>
    <m/>
    <x v="0"/>
  </r>
  <r>
    <x v="4670"/>
    <s v="BR44-U299-13"/>
    <s v="BR44-U299-13"/>
    <x v="0"/>
    <m/>
    <m/>
    <m/>
    <m/>
    <m/>
    <m/>
    <m/>
    <x v="169"/>
    <x v="3"/>
    <x v="1"/>
    <s v="31.03.2006 00:00:00"/>
    <x v="1"/>
    <s v="2011 - Pārejie PL- ISAD"/>
    <n v="24"/>
    <m/>
    <n v="24"/>
    <x v="1"/>
    <x v="1"/>
    <n v="69.72"/>
    <n v="69.72"/>
    <n v="69.72"/>
    <n v="69.72"/>
    <m/>
    <m/>
    <m/>
    <m/>
    <m/>
    <n v="69.72"/>
    <n v="69.72"/>
    <m/>
    <m/>
    <m/>
    <m/>
    <m/>
    <x v="0"/>
  </r>
  <r>
    <x v="4671"/>
    <s v="BR44-U302-13"/>
    <s v="BR44-U302-13"/>
    <x v="0"/>
    <m/>
    <m/>
    <m/>
    <m/>
    <m/>
    <m/>
    <m/>
    <x v="169"/>
    <x v="3"/>
    <x v="1"/>
    <s v="31.03.2006 00:00:00"/>
    <x v="1"/>
    <s v="2011 - Pārejie PL- ISAD"/>
    <n v="24"/>
    <m/>
    <n v="24"/>
    <x v="1"/>
    <x v="1"/>
    <n v="69.72"/>
    <n v="69.72"/>
    <n v="69.72"/>
    <n v="69.72"/>
    <m/>
    <m/>
    <m/>
    <m/>
    <m/>
    <n v="69.72"/>
    <n v="69.72"/>
    <m/>
    <m/>
    <m/>
    <m/>
    <m/>
    <x v="0"/>
  </r>
  <r>
    <x v="4672"/>
    <s v="BR44-U303-13"/>
    <s v="BR44-U303-13"/>
    <x v="0"/>
    <m/>
    <m/>
    <m/>
    <m/>
    <m/>
    <m/>
    <m/>
    <x v="169"/>
    <x v="3"/>
    <x v="1"/>
    <s v="31.03.2006 00:00:00"/>
    <x v="1"/>
    <s v="2011 - Pārejie PL- ISAD"/>
    <n v="24"/>
    <m/>
    <n v="24"/>
    <x v="1"/>
    <x v="1"/>
    <n v="69.72"/>
    <n v="69.72"/>
    <n v="69.72"/>
    <n v="69.72"/>
    <m/>
    <m/>
    <m/>
    <m/>
    <m/>
    <n v="69.72"/>
    <n v="69.72"/>
    <m/>
    <m/>
    <m/>
    <m/>
    <m/>
    <x v="0"/>
  </r>
  <r>
    <x v="4673"/>
    <s v="BR44-U304-13"/>
    <s v="BR44-U304-13"/>
    <x v="0"/>
    <m/>
    <m/>
    <m/>
    <m/>
    <m/>
    <m/>
    <m/>
    <x v="169"/>
    <x v="3"/>
    <x v="1"/>
    <s v="31.03.2006 00:00:00"/>
    <x v="1"/>
    <s v="2011 - Pārejie PL- ISAD"/>
    <n v="24"/>
    <m/>
    <n v="24"/>
    <x v="1"/>
    <x v="1"/>
    <n v="69.72"/>
    <n v="69.72"/>
    <n v="69.72"/>
    <n v="69.72"/>
    <m/>
    <m/>
    <m/>
    <m/>
    <m/>
    <n v="69.72"/>
    <n v="69.72"/>
    <m/>
    <m/>
    <m/>
    <m/>
    <m/>
    <x v="0"/>
  </r>
  <r>
    <x v="4674"/>
    <s v="BR44-U306-13"/>
    <s v="BR44-U306-13"/>
    <x v="0"/>
    <m/>
    <m/>
    <m/>
    <m/>
    <m/>
    <m/>
    <m/>
    <x v="169"/>
    <x v="3"/>
    <x v="1"/>
    <s v="30.04.2006 00:00:00"/>
    <x v="1"/>
    <s v="2011 - Pārejie PL- ISAD"/>
    <n v="24"/>
    <m/>
    <n v="24"/>
    <x v="1"/>
    <x v="1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675"/>
    <s v="BR44-U307-13"/>
    <s v="BR44-U307-13"/>
    <x v="0"/>
    <m/>
    <m/>
    <m/>
    <m/>
    <m/>
    <m/>
    <m/>
    <x v="169"/>
    <x v="3"/>
    <x v="1"/>
    <s v="30.04.2006 00:00:00"/>
    <x v="1"/>
    <s v="2011 - Pārejie PL- ISAD"/>
    <n v="24"/>
    <m/>
    <n v="24"/>
    <x v="1"/>
    <x v="1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676"/>
    <s v="BR44-U313-13"/>
    <s v="BR44-U313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77"/>
    <s v="BR44-U316-13"/>
    <s v="BR44-U316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78"/>
    <s v="BR44-U318-13"/>
    <s v="BR44-U318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79"/>
    <s v="BR44-U319-13"/>
    <s v="BR44-U319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80"/>
    <s v="BR44-U320-13"/>
    <s v="BR44-U320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81"/>
    <s v="BR44-U321-13"/>
    <s v="BR44-U321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82"/>
    <s v="BR44-U324-13"/>
    <s v="BR44-U324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83"/>
    <s v="BR44-U325-13"/>
    <s v="BR44-U325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84"/>
    <s v="BR44-U327-13"/>
    <s v="BR44-U327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85"/>
    <s v="BR44-U329-13"/>
    <s v="BR44-U329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86"/>
    <s v="BR44-U330-13"/>
    <s v="BR44-U330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87"/>
    <s v="BR44-U331-13"/>
    <s v="BR44-U331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88"/>
    <s v="BR44-U332-13"/>
    <s v="BR44-U332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89"/>
    <s v="BR44-U333-13"/>
    <s v="BR44-U333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90"/>
    <s v="BR44-U336-13"/>
    <s v="BR44-U336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91"/>
    <s v="BR44-U337-13"/>
    <s v="BR44-U337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92"/>
    <s v="BR44-U338-13"/>
    <s v="BR44-U338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93"/>
    <s v="BR44-U340-13"/>
    <s v="BR44-U340-13"/>
    <x v="0"/>
    <m/>
    <m/>
    <m/>
    <m/>
    <m/>
    <m/>
    <m/>
    <x v="169"/>
    <x v="3"/>
    <x v="1"/>
    <s v="31.08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94"/>
    <s v="BR44-U341-13"/>
    <s v="BR44-U341-13"/>
    <x v="0"/>
    <m/>
    <m/>
    <m/>
    <m/>
    <m/>
    <m/>
    <m/>
    <x v="169"/>
    <x v="3"/>
    <x v="1"/>
    <s v="30.09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95"/>
    <s v="BR44-U342-13"/>
    <s v="BR44-U342-13"/>
    <x v="0"/>
    <m/>
    <m/>
    <m/>
    <m/>
    <m/>
    <m/>
    <m/>
    <x v="169"/>
    <x v="3"/>
    <x v="1"/>
    <s v="30.09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96"/>
    <s v="BR44-U343-13"/>
    <s v="BR44-U343-13"/>
    <x v="0"/>
    <m/>
    <m/>
    <m/>
    <m/>
    <m/>
    <m/>
    <m/>
    <x v="169"/>
    <x v="3"/>
    <x v="1"/>
    <s v="30.09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97"/>
    <s v="BR44-U345-13"/>
    <s v="BR44-U345-13"/>
    <x v="0"/>
    <m/>
    <m/>
    <m/>
    <m/>
    <m/>
    <m/>
    <m/>
    <x v="169"/>
    <x v="3"/>
    <x v="1"/>
    <s v="30.09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98"/>
    <s v="BR44-U346-13"/>
    <s v="BR44-U346-13"/>
    <x v="0"/>
    <m/>
    <m/>
    <m/>
    <m/>
    <m/>
    <m/>
    <m/>
    <x v="169"/>
    <x v="3"/>
    <x v="1"/>
    <s v="31.10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699"/>
    <s v="BR44-U347-13"/>
    <s v="BR44-U347-13"/>
    <x v="0"/>
    <m/>
    <m/>
    <m/>
    <m/>
    <m/>
    <m/>
    <m/>
    <x v="169"/>
    <x v="3"/>
    <x v="1"/>
    <s v="31.10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00"/>
    <s v="BR44-U348-13"/>
    <s v="BR44-U348-13"/>
    <x v="0"/>
    <m/>
    <m/>
    <m/>
    <m/>
    <m/>
    <m/>
    <m/>
    <x v="169"/>
    <x v="3"/>
    <x v="1"/>
    <s v="31.10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01"/>
    <s v="BR44-U349-13"/>
    <s v="BR44-U349-13"/>
    <x v="0"/>
    <m/>
    <m/>
    <m/>
    <m/>
    <m/>
    <m/>
    <m/>
    <x v="169"/>
    <x v="3"/>
    <x v="1"/>
    <s v="30.11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02"/>
    <s v="BR44-U352-13"/>
    <s v="BR44-U352-13"/>
    <x v="0"/>
    <m/>
    <m/>
    <m/>
    <m/>
    <m/>
    <m/>
    <m/>
    <x v="169"/>
    <x v="3"/>
    <x v="1"/>
    <s v="30.11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03"/>
    <s v="BR44-U353-13"/>
    <s v="BR44-U353-13"/>
    <x v="0"/>
    <m/>
    <m/>
    <m/>
    <m/>
    <m/>
    <m/>
    <m/>
    <x v="169"/>
    <x v="3"/>
    <x v="1"/>
    <s v="30.11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04"/>
    <s v="BR44-U354-13"/>
    <s v="BR44-U354-13"/>
    <x v="0"/>
    <m/>
    <m/>
    <m/>
    <m/>
    <m/>
    <m/>
    <m/>
    <x v="169"/>
    <x v="3"/>
    <x v="1"/>
    <s v="30.11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05"/>
    <s v="BR44-U355-13"/>
    <s v="BR44-U355-13"/>
    <x v="0"/>
    <m/>
    <m/>
    <m/>
    <m/>
    <m/>
    <m/>
    <m/>
    <x v="169"/>
    <x v="3"/>
    <x v="1"/>
    <s v="30.11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06"/>
    <s v="BR44-U357-13"/>
    <s v="BR44-U357-13"/>
    <x v="0"/>
    <m/>
    <m/>
    <m/>
    <m/>
    <m/>
    <m/>
    <m/>
    <x v="169"/>
    <x v="3"/>
    <x v="1"/>
    <s v="30.11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07"/>
    <s v="BR44-U360-13"/>
    <s v="BR44-U360-13"/>
    <x v="0"/>
    <m/>
    <m/>
    <m/>
    <m/>
    <m/>
    <m/>
    <m/>
    <x v="169"/>
    <x v="3"/>
    <x v="1"/>
    <s v="30.11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08"/>
    <s v="BR44-U364-13"/>
    <s v="BR44-U364-13"/>
    <x v="0"/>
    <m/>
    <m/>
    <m/>
    <m/>
    <m/>
    <m/>
    <m/>
    <x v="169"/>
    <x v="3"/>
    <x v="1"/>
    <s v="31.12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08"/>
    <s v="BR44-U366-13"/>
    <s v="BR44-U366-13"/>
    <x v="0"/>
    <m/>
    <m/>
    <m/>
    <m/>
    <m/>
    <m/>
    <m/>
    <x v="169"/>
    <x v="3"/>
    <x v="1"/>
    <s v="31.12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09"/>
    <s v="BR44-U368-13"/>
    <s v="BR44-U368-13"/>
    <x v="0"/>
    <m/>
    <m/>
    <m/>
    <m/>
    <m/>
    <m/>
    <m/>
    <x v="169"/>
    <x v="3"/>
    <x v="1"/>
    <s v="31.12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10"/>
    <s v="BR44-U369-13"/>
    <s v="BR44-U369-13"/>
    <x v="0"/>
    <m/>
    <m/>
    <m/>
    <m/>
    <m/>
    <m/>
    <m/>
    <x v="169"/>
    <x v="3"/>
    <x v="1"/>
    <s v="31.12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11"/>
    <s v="BR44-U370-13"/>
    <s v="BR44-U370-13"/>
    <x v="0"/>
    <m/>
    <m/>
    <m/>
    <m/>
    <m/>
    <m/>
    <m/>
    <x v="169"/>
    <x v="3"/>
    <x v="1"/>
    <s v="31.12.2006 00:00:00"/>
    <x v="1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12"/>
    <s v="BR44-U371-13"/>
    <s v="BR44-U371-13"/>
    <x v="0"/>
    <m/>
    <m/>
    <m/>
    <m/>
    <m/>
    <m/>
    <m/>
    <x v="169"/>
    <x v="3"/>
    <x v="1"/>
    <s v="31.01.2007 00:00:00"/>
    <x v="9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13"/>
    <s v="BR44-U373-13"/>
    <s v="BR44-U373-13"/>
    <x v="0"/>
    <m/>
    <m/>
    <m/>
    <m/>
    <m/>
    <m/>
    <m/>
    <x v="169"/>
    <x v="3"/>
    <x v="1"/>
    <s v="31.01.2007 00:00:00"/>
    <x v="9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14"/>
    <s v="BR44-U374-13"/>
    <s v="BR44-U374-13"/>
    <x v="0"/>
    <m/>
    <m/>
    <m/>
    <m/>
    <m/>
    <m/>
    <m/>
    <x v="169"/>
    <x v="3"/>
    <x v="1"/>
    <s v="31.01.2007 00:00:00"/>
    <x v="9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15"/>
    <s v="BR44-U375-13"/>
    <s v="BR44-U375-13"/>
    <x v="0"/>
    <m/>
    <m/>
    <m/>
    <m/>
    <m/>
    <m/>
    <m/>
    <x v="169"/>
    <x v="3"/>
    <x v="1"/>
    <s v="31.01.2007 00:00:00"/>
    <x v="9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16"/>
    <s v="BR44-U376-13"/>
    <s v="BR44-U376-13"/>
    <x v="0"/>
    <m/>
    <m/>
    <m/>
    <m/>
    <m/>
    <m/>
    <m/>
    <x v="169"/>
    <x v="3"/>
    <x v="1"/>
    <s v="28.02.2007 00:00:00"/>
    <x v="9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17"/>
    <s v="BR44-U378-13"/>
    <s v="BR44-U378-13"/>
    <x v="0"/>
    <m/>
    <m/>
    <m/>
    <m/>
    <m/>
    <m/>
    <m/>
    <x v="169"/>
    <x v="3"/>
    <x v="1"/>
    <s v="28.02.2007 00:00:00"/>
    <x v="9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18"/>
    <s v="BR44-U380-13"/>
    <s v="BR44-U380-13"/>
    <x v="0"/>
    <m/>
    <m/>
    <m/>
    <m/>
    <m/>
    <m/>
    <m/>
    <x v="169"/>
    <x v="3"/>
    <x v="1"/>
    <s v="31.03.2007 00:00:00"/>
    <x v="9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19"/>
    <s v="BR44-U384-13"/>
    <s v="BR44-U384-13"/>
    <x v="0"/>
    <m/>
    <m/>
    <m/>
    <m/>
    <m/>
    <m/>
    <m/>
    <x v="169"/>
    <x v="3"/>
    <x v="1"/>
    <s v="31.03.2007 00:00:00"/>
    <x v="9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20"/>
    <s v="BR44-U385-13"/>
    <s v="BR44-U385-13"/>
    <x v="0"/>
    <m/>
    <m/>
    <m/>
    <m/>
    <m/>
    <m/>
    <m/>
    <x v="169"/>
    <x v="3"/>
    <x v="1"/>
    <s v="31.03.2007 00:00:00"/>
    <x v="9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21"/>
    <s v="BR44-U386-13"/>
    <s v="BR44-U386-13"/>
    <x v="0"/>
    <m/>
    <m/>
    <m/>
    <m/>
    <m/>
    <m/>
    <m/>
    <x v="169"/>
    <x v="3"/>
    <x v="1"/>
    <s v="31.03.2007 00:00:00"/>
    <x v="9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22"/>
    <s v="BR44-U387-13"/>
    <s v="BR44-U387-13"/>
    <x v="0"/>
    <m/>
    <m/>
    <m/>
    <m/>
    <m/>
    <m/>
    <m/>
    <x v="169"/>
    <x v="3"/>
    <x v="1"/>
    <s v="31.03.2007 00:00:00"/>
    <x v="9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23"/>
    <s v="BR44-U388-13"/>
    <s v="BR44-U388-13"/>
    <x v="0"/>
    <m/>
    <m/>
    <m/>
    <m/>
    <m/>
    <m/>
    <m/>
    <x v="169"/>
    <x v="3"/>
    <x v="1"/>
    <s v="31.03.2007 00:00:00"/>
    <x v="9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24"/>
    <s v="BR44-U391-13"/>
    <s v="BR44-U391-13"/>
    <x v="0"/>
    <m/>
    <m/>
    <m/>
    <m/>
    <m/>
    <m/>
    <m/>
    <x v="169"/>
    <x v="3"/>
    <x v="1"/>
    <s v="30.04.2007 00:00:00"/>
    <x v="9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25"/>
    <s v="BR44-U392-13"/>
    <s v="BR44-U392-13"/>
    <x v="0"/>
    <m/>
    <m/>
    <m/>
    <m/>
    <m/>
    <m/>
    <m/>
    <x v="169"/>
    <x v="3"/>
    <x v="1"/>
    <s v="30.04.2007 00:00:00"/>
    <x v="9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26"/>
    <s v="BR44-U396-13"/>
    <s v="BR44-U396-13"/>
    <x v="0"/>
    <m/>
    <m/>
    <m/>
    <m/>
    <m/>
    <m/>
    <m/>
    <x v="169"/>
    <x v="3"/>
    <x v="1"/>
    <s v="31.07.2007 00:00:00"/>
    <x v="9"/>
    <s v="2011 - Pārejie PL- ISAD"/>
    <n v="24"/>
    <m/>
    <n v="24"/>
    <x v="1"/>
    <x v="1"/>
    <n v="71.14"/>
    <n v="71.14"/>
    <n v="71.14"/>
    <n v="71.14"/>
    <m/>
    <m/>
    <m/>
    <m/>
    <m/>
    <n v="71.14"/>
    <n v="71.14"/>
    <m/>
    <m/>
    <m/>
    <m/>
    <m/>
    <x v="0"/>
  </r>
  <r>
    <x v="4727"/>
    <s v="BR44-U397-13"/>
    <s v="BR44-U397-13"/>
    <x v="0"/>
    <m/>
    <m/>
    <m/>
    <m/>
    <m/>
    <m/>
    <m/>
    <x v="169"/>
    <x v="3"/>
    <x v="1"/>
    <s v="31.07.2007 00:00:00"/>
    <x v="9"/>
    <s v="2011 - Pārejie PL- ISAD"/>
    <n v="24"/>
    <m/>
    <n v="24"/>
    <x v="1"/>
    <x v="1"/>
    <n v="1397.26"/>
    <n v="1397.26"/>
    <n v="1397.26"/>
    <n v="1397.26"/>
    <m/>
    <m/>
    <m/>
    <m/>
    <m/>
    <n v="1397.26"/>
    <n v="1397.26"/>
    <m/>
    <m/>
    <m/>
    <m/>
    <m/>
    <x v="0"/>
  </r>
  <r>
    <x v="4728"/>
    <s v="BR44-U401-13"/>
    <s v="BR44-U401-13"/>
    <x v="0"/>
    <m/>
    <m/>
    <m/>
    <m/>
    <m/>
    <m/>
    <m/>
    <x v="169"/>
    <x v="3"/>
    <x v="1"/>
    <s v="31.08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29"/>
    <s v="BR44-U410-13"/>
    <s v="BR44-U410-13"/>
    <x v="0"/>
    <m/>
    <m/>
    <m/>
    <m/>
    <m/>
    <m/>
    <m/>
    <x v="169"/>
    <x v="3"/>
    <x v="1"/>
    <s v="30.09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30"/>
    <s v="BR44-U411-13"/>
    <s v="BR44-U411-13"/>
    <x v="0"/>
    <m/>
    <m/>
    <m/>
    <m/>
    <m/>
    <m/>
    <m/>
    <x v="169"/>
    <x v="3"/>
    <x v="1"/>
    <s v="30.09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31"/>
    <s v="BR44-U412-13"/>
    <s v="BR44-U412-13"/>
    <x v="0"/>
    <m/>
    <m/>
    <m/>
    <m/>
    <m/>
    <m/>
    <m/>
    <x v="169"/>
    <x v="3"/>
    <x v="1"/>
    <s v="30.09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32"/>
    <s v="BR44-U413-13"/>
    <s v="BR44-U413-13"/>
    <x v="0"/>
    <m/>
    <m/>
    <m/>
    <m/>
    <m/>
    <m/>
    <m/>
    <x v="169"/>
    <x v="3"/>
    <x v="1"/>
    <s v="30.09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33"/>
    <s v="BR44-U414-13"/>
    <s v="BR44-U414-13"/>
    <x v="0"/>
    <m/>
    <m/>
    <m/>
    <m/>
    <m/>
    <m/>
    <m/>
    <x v="169"/>
    <x v="3"/>
    <x v="1"/>
    <s v="30.09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34"/>
    <s v="BR44-U415-13"/>
    <s v="BR44-U415-13"/>
    <x v="0"/>
    <m/>
    <m/>
    <m/>
    <m/>
    <m/>
    <m/>
    <m/>
    <x v="169"/>
    <x v="3"/>
    <x v="1"/>
    <s v="30.09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35"/>
    <s v="BR44-U417-13"/>
    <s v="BR44-U417-13"/>
    <x v="0"/>
    <m/>
    <m/>
    <m/>
    <m/>
    <m/>
    <m/>
    <m/>
    <x v="169"/>
    <x v="3"/>
    <x v="1"/>
    <s v="30.09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36"/>
    <s v="BR44-U420-13"/>
    <s v="BR44-U420-13"/>
    <x v="0"/>
    <m/>
    <m/>
    <m/>
    <m/>
    <m/>
    <m/>
    <m/>
    <x v="169"/>
    <x v="3"/>
    <x v="1"/>
    <s v="31.10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37"/>
    <s v="BR44-U421-13"/>
    <s v="BR44-U421-13"/>
    <x v="0"/>
    <m/>
    <m/>
    <m/>
    <m/>
    <m/>
    <m/>
    <m/>
    <x v="169"/>
    <x v="3"/>
    <x v="1"/>
    <s v="31.10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38"/>
    <s v="BR44-U423-13"/>
    <s v="BR44-U423-13"/>
    <x v="0"/>
    <m/>
    <m/>
    <m/>
    <m/>
    <m/>
    <m/>
    <m/>
    <x v="169"/>
    <x v="3"/>
    <x v="1"/>
    <s v="30.11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39"/>
    <s v="BR44-U424-13"/>
    <s v="BR44-U424-13"/>
    <x v="0"/>
    <m/>
    <m/>
    <m/>
    <m/>
    <m/>
    <m/>
    <m/>
    <x v="169"/>
    <x v="3"/>
    <x v="1"/>
    <s v="30.11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40"/>
    <s v="BR44-U425-13"/>
    <s v="BR44-U425-13"/>
    <x v="0"/>
    <m/>
    <m/>
    <m/>
    <m/>
    <m/>
    <m/>
    <m/>
    <x v="169"/>
    <x v="3"/>
    <x v="1"/>
    <s v="30.11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41"/>
    <s v="BR44-U426-13"/>
    <s v="BR44-U426-13"/>
    <x v="0"/>
    <m/>
    <m/>
    <m/>
    <m/>
    <m/>
    <m/>
    <m/>
    <x v="169"/>
    <x v="3"/>
    <x v="1"/>
    <s v="30.11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42"/>
    <s v="BR44-U428-13"/>
    <s v="BR44-U428-13"/>
    <x v="0"/>
    <m/>
    <m/>
    <m/>
    <m/>
    <m/>
    <m/>
    <m/>
    <x v="169"/>
    <x v="3"/>
    <x v="1"/>
    <s v="30.11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43"/>
    <s v="BR44-U429-13"/>
    <s v="BR44-U429-13"/>
    <x v="0"/>
    <m/>
    <m/>
    <m/>
    <m/>
    <m/>
    <m/>
    <m/>
    <x v="169"/>
    <x v="3"/>
    <x v="1"/>
    <s v="30.11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44"/>
    <s v="BR44-U431-13"/>
    <s v="BR44-U431-13"/>
    <x v="0"/>
    <m/>
    <m/>
    <m/>
    <m/>
    <m/>
    <m/>
    <m/>
    <x v="169"/>
    <x v="3"/>
    <x v="1"/>
    <s v="30.11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45"/>
    <s v="BR44-U432-13"/>
    <s v="BR44-U432-13"/>
    <x v="0"/>
    <m/>
    <m/>
    <m/>
    <m/>
    <m/>
    <m/>
    <m/>
    <x v="169"/>
    <x v="3"/>
    <x v="1"/>
    <s v="30.11.2007 00:00:00"/>
    <x v="9"/>
    <s v="2011 - Pārejie PL- ISAD"/>
    <n v="24"/>
    <m/>
    <n v="24"/>
    <x v="1"/>
    <x v="1"/>
    <n v="83.95"/>
    <n v="83.95"/>
    <n v="83.95"/>
    <n v="83.95"/>
    <m/>
    <m/>
    <m/>
    <m/>
    <m/>
    <n v="83.95"/>
    <n v="83.95"/>
    <m/>
    <m/>
    <m/>
    <m/>
    <m/>
    <x v="0"/>
  </r>
  <r>
    <x v="4746"/>
    <s v="BR44-V001-13"/>
    <s v="BR44-V001-13"/>
    <x v="0"/>
    <m/>
    <m/>
    <m/>
    <m/>
    <m/>
    <m/>
    <m/>
    <x v="161"/>
    <x v="3"/>
    <x v="0"/>
    <s v="31.12.2002 00:00:00"/>
    <x v="4"/>
    <s v="2011 - Pārejie PL- IUAD"/>
    <n v="36"/>
    <m/>
    <n v="36"/>
    <x v="0"/>
    <x v="249"/>
    <n v="3015.07"/>
    <n v="3015.07"/>
    <n v="3015.07"/>
    <n v="3015.07"/>
    <m/>
    <m/>
    <m/>
    <m/>
    <m/>
    <n v="3015.07"/>
    <n v="3015.07"/>
    <m/>
    <m/>
    <m/>
    <m/>
    <m/>
    <x v="0"/>
  </r>
  <r>
    <x v="4747"/>
    <s v="BR48-0002-33"/>
    <s v="BR48-0002-33"/>
    <x v="0"/>
    <m/>
    <m/>
    <m/>
    <s v="IB SERVISS SIA   AED487868 07.05.2009"/>
    <m/>
    <m/>
    <m/>
    <x v="158"/>
    <x v="3"/>
    <x v="0"/>
    <s v="05.11.2009 19:14:07"/>
    <x v="11"/>
    <s v="2011 - Pārejie PL- IUAD"/>
    <n v="60"/>
    <s v="07.05.2009 00:00:00"/>
    <n v="60"/>
    <x v="0"/>
    <x v="283"/>
    <n v="1012.4"/>
    <n v="1012.4"/>
    <n v="1012.4"/>
    <n v="1012.4"/>
    <m/>
    <m/>
    <m/>
    <m/>
    <m/>
    <n v="1012.4"/>
    <n v="1012.4"/>
    <m/>
    <m/>
    <m/>
    <m/>
    <m/>
    <x v="0"/>
  </r>
  <r>
    <x v="4748"/>
    <s v="BR48-0014-11"/>
    <s v="BR48-0014-11"/>
    <x v="0"/>
    <m/>
    <m/>
    <m/>
    <m/>
    <m/>
    <m/>
    <m/>
    <x v="168"/>
    <x v="3"/>
    <x v="7"/>
    <s v="31.12.2002 00:00:00"/>
    <x v="4"/>
    <s v="2011 - Pārejie PL- SSD"/>
    <n v="60"/>
    <m/>
    <n v="60"/>
    <x v="6"/>
    <x v="249"/>
    <n v="401.25"/>
    <n v="401.25"/>
    <n v="401.25"/>
    <n v="401.25"/>
    <m/>
    <m/>
    <m/>
    <m/>
    <m/>
    <n v="401.25"/>
    <n v="401.25"/>
    <m/>
    <m/>
    <m/>
    <m/>
    <m/>
    <x v="0"/>
  </r>
  <r>
    <x v="4749"/>
    <s v="BR48-0015-11"/>
    <s v="BR48-0015-11"/>
    <x v="0"/>
    <m/>
    <m/>
    <m/>
    <m/>
    <m/>
    <m/>
    <m/>
    <x v="168"/>
    <x v="3"/>
    <x v="7"/>
    <s v="31.12.2002 00:00:00"/>
    <x v="4"/>
    <s v="2011 - Pārejie PL- SSD"/>
    <n v="60"/>
    <m/>
    <n v="60"/>
    <x v="6"/>
    <x v="249"/>
    <n v="401.25"/>
    <n v="401.25"/>
    <n v="401.25"/>
    <n v="401.25"/>
    <m/>
    <m/>
    <m/>
    <m/>
    <m/>
    <n v="401.25"/>
    <n v="401.25"/>
    <m/>
    <m/>
    <m/>
    <m/>
    <m/>
    <x v="0"/>
  </r>
  <r>
    <x v="4750"/>
    <s v="BR48-0016-02"/>
    <s v="BR48-0016-02"/>
    <x v="0"/>
    <m/>
    <m/>
    <m/>
    <m/>
    <m/>
    <m/>
    <m/>
    <x v="180"/>
    <x v="3"/>
    <x v="0"/>
    <s v="10.09.2001 00:00:00"/>
    <x v="3"/>
    <s v="2011 - Pārejie PL- IUAD"/>
    <n v="96"/>
    <m/>
    <n v="96"/>
    <x v="0"/>
    <x v="259"/>
    <n v="17295.009999999998"/>
    <n v="17295.009999999998"/>
    <n v="17295.009999999998"/>
    <n v="17295.009999999998"/>
    <m/>
    <m/>
    <m/>
    <m/>
    <m/>
    <n v="17295.009999999998"/>
    <n v="17295.009999999998"/>
    <m/>
    <m/>
    <m/>
    <m/>
    <m/>
    <x v="0"/>
  </r>
  <r>
    <x v="4751"/>
    <s v="BR48-0017-02"/>
    <s v="BR48-0017-02"/>
    <x v="0"/>
    <m/>
    <m/>
    <m/>
    <m/>
    <m/>
    <m/>
    <m/>
    <x v="155"/>
    <x v="3"/>
    <x v="0"/>
    <s v="31.10.2001 00:00:00"/>
    <x v="3"/>
    <s v="2011 - Pārejie PL- IUAD"/>
    <n v="60"/>
    <m/>
    <n v="60"/>
    <x v="0"/>
    <x v="259"/>
    <n v="239.04"/>
    <n v="239.04"/>
    <n v="239.04"/>
    <n v="239.04"/>
    <m/>
    <m/>
    <m/>
    <m/>
    <m/>
    <n v="239.04"/>
    <n v="239.04"/>
    <m/>
    <m/>
    <m/>
    <m/>
    <m/>
    <x v="0"/>
  </r>
  <r>
    <x v="4752"/>
    <s v="BR48-0027-02"/>
    <s v="BR48-0027-02"/>
    <x v="0"/>
    <m/>
    <m/>
    <m/>
    <m/>
    <m/>
    <m/>
    <m/>
    <x v="161"/>
    <x v="3"/>
    <x v="0"/>
    <s v="31.10.2002 00:00:00"/>
    <x v="4"/>
    <s v="2011 - Pārejie PL- IUAD"/>
    <n v="24"/>
    <m/>
    <n v="24"/>
    <x v="0"/>
    <x v="259"/>
    <n v="240.47"/>
    <n v="240.47"/>
    <n v="240.47"/>
    <n v="240.47"/>
    <m/>
    <m/>
    <m/>
    <m/>
    <m/>
    <n v="240.47"/>
    <n v="240.47"/>
    <m/>
    <m/>
    <m/>
    <m/>
    <m/>
    <x v="0"/>
  </r>
  <r>
    <x v="4753"/>
    <s v="BR48-0029-02"/>
    <s v="BR48-0029-02"/>
    <x v="0"/>
    <m/>
    <m/>
    <m/>
    <m/>
    <m/>
    <m/>
    <m/>
    <x v="152"/>
    <x v="3"/>
    <x v="0"/>
    <s v="30.11.2002 00:00:00"/>
    <x v="4"/>
    <s v="2011 - Pārejie PL- IUAD"/>
    <n v="60"/>
    <m/>
    <n v="60"/>
    <x v="0"/>
    <x v="259"/>
    <n v="217.7"/>
    <n v="217.7"/>
    <n v="217.7"/>
    <n v="217.7"/>
    <m/>
    <m/>
    <m/>
    <m/>
    <m/>
    <n v="217.7"/>
    <n v="217.7"/>
    <m/>
    <m/>
    <m/>
    <m/>
    <m/>
    <x v="0"/>
  </r>
  <r>
    <x v="4754"/>
    <s v="BR48-0030-11"/>
    <s v="BR48-0030-11"/>
    <x v="0"/>
    <m/>
    <m/>
    <m/>
    <m/>
    <m/>
    <m/>
    <m/>
    <x v="155"/>
    <x v="3"/>
    <x v="0"/>
    <s v="31.05.2005 00:00:00"/>
    <x v="8"/>
    <s v="2011 - Pārejie PL- IUAD"/>
    <n v="36"/>
    <m/>
    <n v="36"/>
    <x v="0"/>
    <x v="232"/>
    <n v="297.38"/>
    <n v="297.38"/>
    <n v="297.38"/>
    <n v="297.38"/>
    <m/>
    <m/>
    <m/>
    <m/>
    <m/>
    <n v="297.38"/>
    <n v="297.38"/>
    <m/>
    <m/>
    <m/>
    <m/>
    <m/>
    <x v="0"/>
  </r>
  <r>
    <x v="4755"/>
    <s v="BR48-0039-05"/>
    <s v="BR48-0039-05"/>
    <x v="0"/>
    <m/>
    <m/>
    <m/>
    <m/>
    <m/>
    <m/>
    <m/>
    <x v="156"/>
    <x v="3"/>
    <x v="0"/>
    <s v="30.12.1999 00:00:00"/>
    <x v="0"/>
    <s v="2011 - Pārejie PL- IUAD"/>
    <n v="120"/>
    <m/>
    <n v="120"/>
    <x v="0"/>
    <x v="249"/>
    <n v="150.82"/>
    <n v="150.82"/>
    <n v="150.82"/>
    <n v="150.82"/>
    <m/>
    <m/>
    <m/>
    <m/>
    <m/>
    <n v="150.82"/>
    <n v="150.82"/>
    <m/>
    <m/>
    <m/>
    <m/>
    <m/>
    <x v="0"/>
  </r>
  <r>
    <x v="4756"/>
    <s v="BR48-0045-02"/>
    <s v="BR48-0045-02"/>
    <x v="0"/>
    <m/>
    <m/>
    <m/>
    <m/>
    <m/>
    <m/>
    <m/>
    <x v="158"/>
    <x v="3"/>
    <x v="0"/>
    <s v="12.12.2003 00:00:00"/>
    <x v="5"/>
    <s v="2011 - Pārejie PL- IUAD"/>
    <n v="60"/>
    <m/>
    <n v="60"/>
    <x v="0"/>
    <x v="259"/>
    <n v="721.4"/>
    <n v="721.4"/>
    <n v="721.4"/>
    <n v="721.4"/>
    <m/>
    <m/>
    <m/>
    <m/>
    <m/>
    <n v="721.4"/>
    <n v="721.4"/>
    <m/>
    <m/>
    <m/>
    <m/>
    <m/>
    <x v="0"/>
  </r>
  <r>
    <x v="4757"/>
    <s v="BR48-0049-02"/>
    <s v="BR48-0049-02"/>
    <x v="0"/>
    <m/>
    <m/>
    <m/>
    <m/>
    <m/>
    <m/>
    <m/>
    <x v="150"/>
    <x v="3"/>
    <x v="0"/>
    <s v="31.08.2004 00:00:00"/>
    <x v="6"/>
    <s v="2011 - Pārejie PL- IUAD"/>
    <n v="60"/>
    <m/>
    <n v="60"/>
    <x v="0"/>
    <x v="259"/>
    <n v="2337.7800000000002"/>
    <n v="2337.7800000000002"/>
    <n v="2337.7800000000002"/>
    <n v="2337.7800000000002"/>
    <m/>
    <m/>
    <m/>
    <m/>
    <m/>
    <n v="2337.7800000000002"/>
    <n v="2337.7800000000002"/>
    <m/>
    <m/>
    <m/>
    <m/>
    <m/>
    <x v="0"/>
  </r>
  <r>
    <x v="4758"/>
    <s v="BR48-0050-05"/>
    <s v="BR48-0050-05"/>
    <x v="0"/>
    <m/>
    <m/>
    <m/>
    <m/>
    <m/>
    <m/>
    <m/>
    <x v="156"/>
    <x v="3"/>
    <x v="0"/>
    <s v="01.09.2000 00:00:00"/>
    <x v="2"/>
    <s v="2011 - Pārejie PL- IUAD"/>
    <n v="120"/>
    <m/>
    <n v="120"/>
    <x v="0"/>
    <x v="249"/>
    <n v="175.01"/>
    <n v="175.01"/>
    <n v="175.01"/>
    <n v="175.01"/>
    <m/>
    <m/>
    <m/>
    <m/>
    <m/>
    <n v="175.01"/>
    <n v="175.01"/>
    <m/>
    <m/>
    <m/>
    <m/>
    <m/>
    <x v="0"/>
  </r>
  <r>
    <x v="4759"/>
    <s v="BR48-0055-02"/>
    <s v="BR48-0055-02"/>
    <x v="0"/>
    <m/>
    <m/>
    <m/>
    <m/>
    <m/>
    <m/>
    <m/>
    <x v="175"/>
    <x v="3"/>
    <x v="0"/>
    <s v="31.05.2005 00:00:00"/>
    <x v="8"/>
    <s v="2011 - Pārejie PL- IUAD"/>
    <n v="36"/>
    <m/>
    <n v="36"/>
    <x v="0"/>
    <x v="351"/>
    <n v="120.94"/>
    <n v="120.94"/>
    <n v="120.94"/>
    <n v="120.94"/>
    <m/>
    <m/>
    <m/>
    <m/>
    <m/>
    <n v="120.94"/>
    <n v="120.94"/>
    <m/>
    <m/>
    <m/>
    <m/>
    <m/>
    <x v="0"/>
  </r>
  <r>
    <x v="4760"/>
    <s v="BR48-0057-02"/>
    <s v="BR48-0057-02"/>
    <x v="0"/>
    <m/>
    <m/>
    <m/>
    <m/>
    <m/>
    <m/>
    <m/>
    <x v="177"/>
    <x v="3"/>
    <x v="0"/>
    <s v="31.07.2005 00:00:00"/>
    <x v="8"/>
    <s v="2011 - Pārejie PL- IUAD"/>
    <n v="36"/>
    <m/>
    <n v="36"/>
    <x v="0"/>
    <x v="259"/>
    <n v="439.67"/>
    <n v="439.67"/>
    <n v="439.67"/>
    <n v="439.67"/>
    <m/>
    <m/>
    <m/>
    <m/>
    <m/>
    <n v="439.67"/>
    <n v="439.67"/>
    <m/>
    <m/>
    <m/>
    <m/>
    <m/>
    <x v="0"/>
  </r>
  <r>
    <x v="4755"/>
    <s v="BR48-0057-05"/>
    <s v="BR48-0057-05"/>
    <x v="0"/>
    <m/>
    <m/>
    <m/>
    <m/>
    <m/>
    <m/>
    <m/>
    <x v="156"/>
    <x v="3"/>
    <x v="0"/>
    <s v="28.02.2002 00:00:00"/>
    <x v="4"/>
    <s v="2011 - Pārejie PL- IUAD"/>
    <n v="120"/>
    <m/>
    <n v="120"/>
    <x v="0"/>
    <x v="249"/>
    <n v="145.13"/>
    <n v="145.13"/>
    <n v="145.13"/>
    <n v="145.13"/>
    <m/>
    <m/>
    <m/>
    <m/>
    <m/>
    <n v="145.13"/>
    <n v="145.13"/>
    <m/>
    <m/>
    <m/>
    <m/>
    <m/>
    <x v="0"/>
  </r>
  <r>
    <x v="4761"/>
    <s v="BR48-0058-02"/>
    <s v="BR48-0058-02"/>
    <x v="0"/>
    <m/>
    <m/>
    <m/>
    <m/>
    <m/>
    <m/>
    <m/>
    <x v="159"/>
    <x v="3"/>
    <x v="0"/>
    <s v="31.08.2005 00:00:00"/>
    <x v="8"/>
    <s v="2011 - Pārejie PL- IUAD"/>
    <n v="36"/>
    <m/>
    <n v="36"/>
    <x v="0"/>
    <x v="324"/>
    <n v="456.74"/>
    <n v="456.74"/>
    <n v="456.74"/>
    <n v="456.74"/>
    <m/>
    <m/>
    <m/>
    <m/>
    <m/>
    <n v="456.74"/>
    <n v="456.74"/>
    <m/>
    <m/>
    <m/>
    <m/>
    <m/>
    <x v="0"/>
  </r>
  <r>
    <x v="4762"/>
    <s v="BR48-0059-02"/>
    <s v="BR48-0059-02"/>
    <x v="0"/>
    <m/>
    <m/>
    <m/>
    <m/>
    <m/>
    <m/>
    <m/>
    <x v="161"/>
    <x v="3"/>
    <x v="0"/>
    <s v="25.08.2005 00:00:00"/>
    <x v="8"/>
    <s v="2011 - Pārejie PL- IUAD"/>
    <n v="60"/>
    <m/>
    <n v="60"/>
    <x v="0"/>
    <x v="265"/>
    <n v="155.09"/>
    <n v="155.09"/>
    <n v="155.09"/>
    <n v="155.09"/>
    <m/>
    <m/>
    <m/>
    <m/>
    <m/>
    <n v="155.09"/>
    <n v="155.09"/>
    <m/>
    <m/>
    <m/>
    <m/>
    <m/>
    <x v="0"/>
  </r>
  <r>
    <x v="4763"/>
    <s v="BR48-0059-05"/>
    <s v="BR48-0059-05"/>
    <x v="0"/>
    <m/>
    <m/>
    <m/>
    <m/>
    <m/>
    <m/>
    <m/>
    <x v="175"/>
    <x v="3"/>
    <x v="0"/>
    <s v="30.04.2002 00:00:00"/>
    <x v="4"/>
    <s v="2011 - Pārejie PL- IUAD"/>
    <n v="60"/>
    <m/>
    <n v="60"/>
    <x v="0"/>
    <x v="361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4762"/>
    <s v="BR48-0060-02"/>
    <s v="BR48-0060-02"/>
    <x v="0"/>
    <m/>
    <m/>
    <m/>
    <m/>
    <m/>
    <m/>
    <m/>
    <x v="161"/>
    <x v="3"/>
    <x v="0"/>
    <s v="25.08.2005 00:00:00"/>
    <x v="8"/>
    <s v="2011 - Pārejie PL- IUAD"/>
    <n v="60"/>
    <m/>
    <n v="60"/>
    <x v="0"/>
    <x v="351"/>
    <n v="155.09"/>
    <n v="155.09"/>
    <n v="155.09"/>
    <n v="155.09"/>
    <m/>
    <m/>
    <m/>
    <m/>
    <m/>
    <n v="155.09"/>
    <n v="155.09"/>
    <m/>
    <m/>
    <m/>
    <m/>
    <m/>
    <x v="0"/>
  </r>
  <r>
    <x v="4764"/>
    <s v="BR48-0060-15"/>
    <s v="BR48-0060-15"/>
    <x v="0"/>
    <m/>
    <m/>
    <m/>
    <m/>
    <m/>
    <m/>
    <m/>
    <x v="175"/>
    <x v="3"/>
    <x v="0"/>
    <s v="01.08.2003 00:00:00"/>
    <x v="5"/>
    <s v="2011 - Pārejie PL- IUAD"/>
    <n v="36"/>
    <m/>
    <n v="36"/>
    <x v="0"/>
    <x v="249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4762"/>
    <s v="BR48-0061-02"/>
    <s v="BR48-0061-02"/>
    <x v="0"/>
    <m/>
    <m/>
    <m/>
    <m/>
    <m/>
    <m/>
    <m/>
    <x v="161"/>
    <x v="3"/>
    <x v="0"/>
    <s v="25.08.2005 00:00:00"/>
    <x v="8"/>
    <s v="2011 - Pārejie PL- IUAD"/>
    <n v="60"/>
    <m/>
    <n v="60"/>
    <x v="0"/>
    <x v="256"/>
    <n v="155.09"/>
    <n v="155.09"/>
    <n v="155.09"/>
    <n v="155.09"/>
    <m/>
    <m/>
    <m/>
    <m/>
    <m/>
    <n v="155.09"/>
    <n v="155.09"/>
    <m/>
    <m/>
    <m/>
    <m/>
    <m/>
    <x v="0"/>
  </r>
  <r>
    <x v="4765"/>
    <s v="BR48-0062-02"/>
    <s v="BR48-0062-02"/>
    <x v="0"/>
    <m/>
    <m/>
    <m/>
    <m/>
    <m/>
    <m/>
    <m/>
    <x v="175"/>
    <x v="3"/>
    <x v="0"/>
    <s v="25.08.2005 00:00:00"/>
    <x v="8"/>
    <s v="2011 - Pārejie PL- IUAD"/>
    <n v="36"/>
    <m/>
    <n v="36"/>
    <x v="0"/>
    <x v="265"/>
    <n v="112.41"/>
    <n v="112.41"/>
    <n v="112.41"/>
    <n v="112.41"/>
    <m/>
    <m/>
    <m/>
    <m/>
    <m/>
    <n v="112.41"/>
    <n v="112.41"/>
    <m/>
    <m/>
    <m/>
    <m/>
    <m/>
    <x v="0"/>
  </r>
  <r>
    <x v="4766"/>
    <s v="BR48-0064-05"/>
    <s v="BR48-0064-05"/>
    <x v="0"/>
    <m/>
    <m/>
    <m/>
    <m/>
    <m/>
    <m/>
    <m/>
    <x v="156"/>
    <x v="3"/>
    <x v="0"/>
    <s v="30.11.2002 00:00:00"/>
    <x v="4"/>
    <s v="2011 - Pārejie PL- IUAD"/>
    <n v="120"/>
    <m/>
    <n v="120"/>
    <x v="0"/>
    <x v="249"/>
    <n v="136.6"/>
    <n v="136.6"/>
    <n v="136.6"/>
    <n v="136.6"/>
    <m/>
    <m/>
    <m/>
    <m/>
    <m/>
    <n v="136.6"/>
    <n v="136.6"/>
    <m/>
    <m/>
    <m/>
    <m/>
    <m/>
    <x v="0"/>
  </r>
  <r>
    <x v="4767"/>
    <s v="BR48-0065-02"/>
    <s v="BR48-0065-02"/>
    <x v="0"/>
    <m/>
    <m/>
    <m/>
    <m/>
    <m/>
    <m/>
    <m/>
    <x v="176"/>
    <x v="3"/>
    <x v="0"/>
    <s v="13.12.2005 00:00:00"/>
    <x v="8"/>
    <s v="2011 - Pārejie PL- IUAD"/>
    <n v="120"/>
    <m/>
    <n v="120"/>
    <x v="0"/>
    <x v="259"/>
    <n v="6378.73"/>
    <n v="6378.73"/>
    <n v="6378.73"/>
    <n v="6378.73"/>
    <m/>
    <m/>
    <m/>
    <m/>
    <m/>
    <n v="6378.73"/>
    <n v="6378.73"/>
    <m/>
    <m/>
    <m/>
    <m/>
    <m/>
    <x v="0"/>
  </r>
  <r>
    <x v="4768"/>
    <s v="BR48-0065-05"/>
    <s v="BR48-0065-05"/>
    <x v="0"/>
    <m/>
    <m/>
    <m/>
    <m/>
    <m/>
    <m/>
    <m/>
    <x v="156"/>
    <x v="3"/>
    <x v="0"/>
    <s v="01.07.2003 00:00:00"/>
    <x v="5"/>
    <s v="2011 - Pārejie PL- IUAD"/>
    <n v="120"/>
    <m/>
    <n v="120"/>
    <x v="0"/>
    <x v="249"/>
    <n v="203.47"/>
    <n v="203.47"/>
    <n v="203.47"/>
    <n v="203.47"/>
    <m/>
    <m/>
    <m/>
    <m/>
    <m/>
    <n v="203.47"/>
    <n v="203.47"/>
    <m/>
    <m/>
    <m/>
    <m/>
    <m/>
    <x v="0"/>
  </r>
  <r>
    <x v="4769"/>
    <s v="BR48-0066-05"/>
    <s v="BR48-0066-05"/>
    <x v="0"/>
    <m/>
    <m/>
    <m/>
    <m/>
    <m/>
    <m/>
    <m/>
    <x v="174"/>
    <x v="3"/>
    <x v="0"/>
    <s v="01.08.2003 00:00:00"/>
    <x v="5"/>
    <s v="2011 - Pārejie PL- IUAD"/>
    <n v="36"/>
    <m/>
    <n v="36"/>
    <x v="0"/>
    <x v="361"/>
    <n v="55.49"/>
    <n v="55.49"/>
    <n v="55.49"/>
    <n v="55.49"/>
    <m/>
    <m/>
    <m/>
    <m/>
    <m/>
    <n v="55.49"/>
    <n v="55.49"/>
    <m/>
    <m/>
    <m/>
    <m/>
    <m/>
    <x v="0"/>
  </r>
  <r>
    <x v="4250"/>
    <s v="BR48-0069-13"/>
    <s v="BR48-0069-13"/>
    <x v="0"/>
    <m/>
    <m/>
    <m/>
    <m/>
    <m/>
    <m/>
    <m/>
    <x v="156"/>
    <x v="3"/>
    <x v="0"/>
    <s v="30.12.1999 00:00:00"/>
    <x v="0"/>
    <s v="2011 - Pārejie PL- IUAD"/>
    <n v="120"/>
    <s v="30.12.1999 00:00:00"/>
    <n v="120"/>
    <x v="0"/>
    <x v="1"/>
    <n v="146.56"/>
    <n v="146.56"/>
    <n v="146.56"/>
    <n v="146.56"/>
    <m/>
    <m/>
    <m/>
    <m/>
    <m/>
    <n v="146.56"/>
    <n v="146.56"/>
    <m/>
    <m/>
    <m/>
    <m/>
    <m/>
    <x v="0"/>
  </r>
  <r>
    <x v="4250"/>
    <s v="BR48-0070-13"/>
    <s v="BR48-0070-13"/>
    <x v="0"/>
    <m/>
    <m/>
    <m/>
    <m/>
    <m/>
    <m/>
    <m/>
    <x v="156"/>
    <x v="3"/>
    <x v="0"/>
    <s v="30.12.1999 00:00:00"/>
    <x v="0"/>
    <s v="2011 - Pārejie PL- IUAD"/>
    <n v="120"/>
    <m/>
    <n v="120"/>
    <x v="0"/>
    <x v="249"/>
    <n v="150.82"/>
    <n v="150.82"/>
    <n v="150.82"/>
    <n v="150.82"/>
    <m/>
    <m/>
    <m/>
    <m/>
    <m/>
    <n v="150.82"/>
    <n v="150.82"/>
    <m/>
    <m/>
    <m/>
    <m/>
    <m/>
    <x v="0"/>
  </r>
  <r>
    <x v="4770"/>
    <s v="BR48-0073-02"/>
    <s v="BR48-0073-02"/>
    <x v="0"/>
    <m/>
    <m/>
    <m/>
    <m/>
    <m/>
    <m/>
    <m/>
    <x v="163"/>
    <x v="3"/>
    <x v="0"/>
    <s v="30.06.2006 00:00:00"/>
    <x v="1"/>
    <s v="2011 - Pārejie PL- IUAD"/>
    <n v="36"/>
    <m/>
    <n v="36"/>
    <x v="0"/>
    <x v="259"/>
    <n v="399.83"/>
    <n v="399.83"/>
    <n v="399.83"/>
    <n v="399.83"/>
    <m/>
    <m/>
    <m/>
    <m/>
    <m/>
    <n v="399.83"/>
    <n v="399.83"/>
    <m/>
    <m/>
    <m/>
    <m/>
    <m/>
    <x v="0"/>
  </r>
  <r>
    <x v="4771"/>
    <s v="BR48-0073-05"/>
    <s v="BR48-0073-05"/>
    <x v="0"/>
    <m/>
    <m/>
    <m/>
    <m/>
    <m/>
    <m/>
    <m/>
    <x v="175"/>
    <x v="3"/>
    <x v="0"/>
    <s v="30.04.2004 00:00:00"/>
    <x v="6"/>
    <s v="2011 - Pārejie PL- IUAD"/>
    <n v="24"/>
    <m/>
    <n v="24"/>
    <x v="0"/>
    <x v="287"/>
    <n v="116.68"/>
    <n v="116.68"/>
    <n v="116.68"/>
    <n v="116.68"/>
    <m/>
    <m/>
    <m/>
    <m/>
    <m/>
    <n v="116.68"/>
    <n v="116.68"/>
    <m/>
    <m/>
    <m/>
    <m/>
    <m/>
    <x v="0"/>
  </r>
  <r>
    <x v="4772"/>
    <s v="BR48-0073-08"/>
    <s v="BR48-0073-08"/>
    <x v="0"/>
    <m/>
    <m/>
    <m/>
    <m/>
    <m/>
    <m/>
    <m/>
    <x v="155"/>
    <x v="3"/>
    <x v="7"/>
    <s v="30.12.1999 00:00:00"/>
    <x v="0"/>
    <s v="2011 - Pārejie PL- SSD"/>
    <n v="120"/>
    <m/>
    <n v="120"/>
    <x v="6"/>
    <x v="249"/>
    <n v="338.64"/>
    <n v="338.64"/>
    <n v="338.64"/>
    <n v="338.64"/>
    <m/>
    <m/>
    <m/>
    <m/>
    <m/>
    <n v="338.64"/>
    <n v="338.64"/>
    <m/>
    <m/>
    <m/>
    <m/>
    <m/>
    <x v="0"/>
  </r>
  <r>
    <x v="4773"/>
    <s v="BR48-0074-05"/>
    <s v="BR48-0074-05"/>
    <x v="0"/>
    <m/>
    <m/>
    <m/>
    <m/>
    <m/>
    <m/>
    <m/>
    <x v="180"/>
    <x v="3"/>
    <x v="0"/>
    <s v="31.07.2004 00:00:00"/>
    <x v="6"/>
    <s v="2011 - Pārejie PL- IUAD"/>
    <n v="60"/>
    <m/>
    <n v="60"/>
    <x v="0"/>
    <x v="249"/>
    <n v="145.13"/>
    <n v="145.13"/>
    <n v="145.13"/>
    <n v="145.13"/>
    <m/>
    <m/>
    <m/>
    <m/>
    <m/>
    <n v="145.13"/>
    <n v="145.13"/>
    <m/>
    <m/>
    <m/>
    <m/>
    <m/>
    <x v="0"/>
  </r>
  <r>
    <x v="4774"/>
    <s v="BR48-0075-08"/>
    <s v="BR48-0075-08"/>
    <x v="0"/>
    <m/>
    <m/>
    <m/>
    <m/>
    <m/>
    <m/>
    <m/>
    <x v="155"/>
    <x v="3"/>
    <x v="7"/>
    <s v="30.12.1999 00:00:00"/>
    <x v="0"/>
    <s v="2011 - Pārejie PL- SSD"/>
    <n v="36"/>
    <m/>
    <n v="36"/>
    <x v="6"/>
    <x v="249"/>
    <n v="240.47"/>
    <n v="240.47"/>
    <n v="240.47"/>
    <n v="240.47"/>
    <m/>
    <m/>
    <m/>
    <m/>
    <m/>
    <n v="240.47"/>
    <n v="240.47"/>
    <m/>
    <m/>
    <m/>
    <m/>
    <m/>
    <x v="0"/>
  </r>
  <r>
    <x v="4775"/>
    <s v="BR48-0076-08"/>
    <s v="BR48-0076-08"/>
    <x v="0"/>
    <m/>
    <m/>
    <m/>
    <m/>
    <m/>
    <m/>
    <m/>
    <x v="155"/>
    <x v="3"/>
    <x v="7"/>
    <s v="30.12.1999 00:00:00"/>
    <x v="0"/>
    <s v="2011 - Pārejie PL- SSD"/>
    <n v="36"/>
    <m/>
    <n v="36"/>
    <x v="6"/>
    <x v="249"/>
    <n v="327.26"/>
    <n v="327.26"/>
    <n v="327.26"/>
    <n v="327.26"/>
    <m/>
    <m/>
    <m/>
    <m/>
    <m/>
    <n v="327.26"/>
    <n v="327.26"/>
    <m/>
    <m/>
    <m/>
    <m/>
    <m/>
    <x v="0"/>
  </r>
  <r>
    <x v="4776"/>
    <s v="BR48-0076-13"/>
    <s v="BR48-0076-13"/>
    <x v="0"/>
    <m/>
    <m/>
    <m/>
    <m/>
    <m/>
    <m/>
    <m/>
    <x v="156"/>
    <x v="3"/>
    <x v="0"/>
    <s v="30.12.1999 00:00:00"/>
    <x v="0"/>
    <s v="2011 - Pārejie PL- IUAD"/>
    <n v="120"/>
    <s v="30.12.1999 00:00:00"/>
    <n v="120"/>
    <x v="0"/>
    <x v="1"/>
    <n v="150.82"/>
    <n v="150.82"/>
    <n v="150.82"/>
    <n v="150.82"/>
    <m/>
    <m/>
    <m/>
    <m/>
    <m/>
    <n v="150.82"/>
    <n v="150.82"/>
    <m/>
    <m/>
    <m/>
    <m/>
    <m/>
    <x v="0"/>
  </r>
  <r>
    <x v="4775"/>
    <s v="BR48-0077-08"/>
    <s v="BR48-0077-08"/>
    <x v="0"/>
    <m/>
    <m/>
    <m/>
    <m/>
    <m/>
    <m/>
    <m/>
    <x v="155"/>
    <x v="3"/>
    <x v="7"/>
    <s v="30.12.1999 00:00:00"/>
    <x v="0"/>
    <s v="2011 - Pārejie PL- SSD"/>
    <n v="36"/>
    <m/>
    <n v="36"/>
    <x v="6"/>
    <x v="249"/>
    <n v="327.26"/>
    <n v="327.26"/>
    <n v="327.26"/>
    <n v="327.26"/>
    <m/>
    <m/>
    <m/>
    <m/>
    <m/>
    <n v="327.26"/>
    <n v="327.26"/>
    <m/>
    <m/>
    <m/>
    <m/>
    <m/>
    <x v="0"/>
  </r>
  <r>
    <x v="4777"/>
    <s v="BR48-0078-02"/>
    <s v="BR48-0078-02"/>
    <x v="0"/>
    <m/>
    <m/>
    <m/>
    <m/>
    <m/>
    <m/>
    <m/>
    <x v="155"/>
    <x v="3"/>
    <x v="0"/>
    <s v="30.09.2006 00:00:00"/>
    <x v="1"/>
    <s v="2011 - Pārejie PL- IUAD"/>
    <n v="36"/>
    <m/>
    <n v="36"/>
    <x v="0"/>
    <x v="259"/>
    <n v="344.33"/>
    <n v="344.33"/>
    <n v="344.33"/>
    <n v="344.33"/>
    <m/>
    <m/>
    <m/>
    <m/>
    <m/>
    <n v="344.33"/>
    <n v="344.33"/>
    <m/>
    <m/>
    <m/>
    <m/>
    <m/>
    <x v="0"/>
  </r>
  <r>
    <x v="4778"/>
    <s v="BR48-0078-08"/>
    <s v="BR48-0078-08"/>
    <x v="0"/>
    <m/>
    <m/>
    <m/>
    <m/>
    <m/>
    <m/>
    <m/>
    <x v="155"/>
    <x v="3"/>
    <x v="7"/>
    <s v="30.12.1999 00:00:00"/>
    <x v="0"/>
    <s v="2011 - Pārejie PL- SSD"/>
    <n v="36"/>
    <m/>
    <n v="36"/>
    <x v="6"/>
    <x v="249"/>
    <n v="193.51"/>
    <n v="193.51"/>
    <n v="193.51"/>
    <n v="193.51"/>
    <m/>
    <m/>
    <m/>
    <m/>
    <m/>
    <n v="193.51"/>
    <n v="193.51"/>
    <m/>
    <m/>
    <m/>
    <m/>
    <m/>
    <x v="0"/>
  </r>
  <r>
    <x v="4779"/>
    <s v="BR48-0080-02"/>
    <s v="BR48-0080-02"/>
    <x v="0"/>
    <m/>
    <m/>
    <m/>
    <m/>
    <m/>
    <m/>
    <m/>
    <x v="152"/>
    <x v="3"/>
    <x v="0"/>
    <s v="30.09.2006 00:00:00"/>
    <x v="1"/>
    <s v="2011 - Pārejie PL- IUAD"/>
    <n v="36"/>
    <m/>
    <n v="36"/>
    <x v="0"/>
    <x v="259"/>
    <n v="355.72"/>
    <n v="355.72"/>
    <n v="355.72"/>
    <n v="355.72"/>
    <m/>
    <m/>
    <m/>
    <m/>
    <m/>
    <n v="355.72"/>
    <n v="355.72"/>
    <m/>
    <m/>
    <m/>
    <m/>
    <m/>
    <x v="0"/>
  </r>
  <r>
    <x v="4780"/>
    <s v="BR48-0080-05"/>
    <s v="BR48-0080-05"/>
    <x v="0"/>
    <m/>
    <m/>
    <m/>
    <m/>
    <m/>
    <m/>
    <m/>
    <x v="158"/>
    <x v="3"/>
    <x v="0"/>
    <s v="30.04.2005 00:00:00"/>
    <x v="8"/>
    <s v="2011 - Pārejie PL- IUAD"/>
    <n v="60"/>
    <m/>
    <n v="60"/>
    <x v="0"/>
    <x v="249"/>
    <n v="480.93"/>
    <n v="480.93"/>
    <n v="480.93"/>
    <n v="480.93"/>
    <m/>
    <m/>
    <m/>
    <m/>
    <m/>
    <n v="480.93"/>
    <n v="480.93"/>
    <m/>
    <m/>
    <m/>
    <m/>
    <m/>
    <x v="0"/>
  </r>
  <r>
    <x v="4781"/>
    <s v="BR48-0081-05"/>
    <s v="BR48-0081-05"/>
    <x v="0"/>
    <m/>
    <m/>
    <m/>
    <m/>
    <m/>
    <m/>
    <m/>
    <x v="156"/>
    <x v="3"/>
    <x v="0"/>
    <s v="30.09.2005 00:00:00"/>
    <x v="8"/>
    <s v="2011 - Pārejie PL- IUAD"/>
    <n v="60"/>
    <m/>
    <n v="60"/>
    <x v="0"/>
    <x v="249"/>
    <n v="210.59"/>
    <n v="210.59"/>
    <n v="210.59"/>
    <n v="210.59"/>
    <m/>
    <m/>
    <m/>
    <m/>
    <m/>
    <n v="210.59"/>
    <n v="210.59"/>
    <m/>
    <m/>
    <m/>
    <m/>
    <m/>
    <x v="0"/>
  </r>
  <r>
    <x v="4781"/>
    <s v="BR48-0082-05"/>
    <s v="BR48-0082-05"/>
    <x v="0"/>
    <m/>
    <m/>
    <m/>
    <m/>
    <m/>
    <m/>
    <m/>
    <x v="156"/>
    <x v="3"/>
    <x v="0"/>
    <s v="30.09.2005 00:00:00"/>
    <x v="8"/>
    <s v="2011 - Pārejie PL- IUAD"/>
    <n v="60"/>
    <m/>
    <n v="60"/>
    <x v="0"/>
    <x v="362"/>
    <n v="210.59"/>
    <n v="210.59"/>
    <n v="210.59"/>
    <n v="210.59"/>
    <m/>
    <m/>
    <m/>
    <m/>
    <m/>
    <n v="210.59"/>
    <n v="210.59"/>
    <m/>
    <m/>
    <m/>
    <m/>
    <m/>
    <x v="0"/>
  </r>
  <r>
    <x v="4781"/>
    <s v="BR48-0083-05"/>
    <s v="BR48-0083-05"/>
    <x v="0"/>
    <m/>
    <m/>
    <m/>
    <m/>
    <m/>
    <m/>
    <m/>
    <x v="156"/>
    <x v="3"/>
    <x v="0"/>
    <s v="30.09.2005 00:00:00"/>
    <x v="8"/>
    <s v="2011 - Pārejie PL- IUAD"/>
    <n v="60"/>
    <m/>
    <n v="60"/>
    <x v="0"/>
    <x v="270"/>
    <n v="210.59"/>
    <n v="210.59"/>
    <n v="210.59"/>
    <n v="210.59"/>
    <m/>
    <m/>
    <m/>
    <m/>
    <m/>
    <n v="210.59"/>
    <n v="210.59"/>
    <m/>
    <m/>
    <m/>
    <m/>
    <m/>
    <x v="0"/>
  </r>
  <r>
    <x v="4781"/>
    <s v="BR48-0084-05"/>
    <s v="BR48-0084-05"/>
    <x v="0"/>
    <m/>
    <m/>
    <m/>
    <m/>
    <m/>
    <m/>
    <m/>
    <x v="156"/>
    <x v="3"/>
    <x v="0"/>
    <s v="30.09.2005 00:00:00"/>
    <x v="8"/>
    <s v="2011 - Pārejie PL- IUAD"/>
    <n v="60"/>
    <m/>
    <n v="60"/>
    <x v="0"/>
    <x v="361"/>
    <n v="210.59"/>
    <n v="210.59"/>
    <n v="210.59"/>
    <n v="210.59"/>
    <m/>
    <m/>
    <m/>
    <m/>
    <m/>
    <n v="210.59"/>
    <n v="210.59"/>
    <m/>
    <m/>
    <m/>
    <m/>
    <m/>
    <x v="0"/>
  </r>
  <r>
    <x v="4782"/>
    <s v="BR48-0090-02"/>
    <s v="BR48-0090-02"/>
    <x v="0"/>
    <m/>
    <m/>
    <m/>
    <m/>
    <m/>
    <m/>
    <m/>
    <x v="152"/>
    <x v="3"/>
    <x v="0"/>
    <s v="31.12.2006 00:00:00"/>
    <x v="1"/>
    <s v="2011 - Pārejie PL- IUAD"/>
    <n v="36"/>
    <m/>
    <n v="36"/>
    <x v="0"/>
    <x v="259"/>
    <n v="277.45999999999998"/>
    <n v="277.45999999999998"/>
    <n v="277.45999999999998"/>
    <n v="277.45999999999998"/>
    <m/>
    <m/>
    <m/>
    <m/>
    <m/>
    <n v="277.45999999999998"/>
    <n v="277.45999999999998"/>
    <m/>
    <m/>
    <m/>
    <m/>
    <m/>
    <x v="0"/>
  </r>
  <r>
    <x v="4783"/>
    <s v="BR48-0090-08"/>
    <s v="BR48-0090-08"/>
    <x v="0"/>
    <m/>
    <m/>
    <m/>
    <m/>
    <m/>
    <m/>
    <m/>
    <x v="161"/>
    <x v="3"/>
    <x v="0"/>
    <s v="31.08.2001 00:00:00"/>
    <x v="3"/>
    <s v="2011 - Pārejie PL- IUAD"/>
    <n v="96"/>
    <m/>
    <n v="96"/>
    <x v="0"/>
    <x v="249"/>
    <n v="5056.8900000000003"/>
    <n v="5056.8900000000003"/>
    <n v="5056.8900000000003"/>
    <n v="5056.8900000000003"/>
    <m/>
    <m/>
    <m/>
    <m/>
    <m/>
    <n v="5056.8900000000003"/>
    <n v="5056.8900000000003"/>
    <m/>
    <m/>
    <m/>
    <m/>
    <m/>
    <x v="0"/>
  </r>
  <r>
    <x v="4784"/>
    <s v="BR48-0091-02"/>
    <s v="BR48-0091-02"/>
    <x v="0"/>
    <m/>
    <m/>
    <m/>
    <m/>
    <m/>
    <m/>
    <m/>
    <x v="161"/>
    <x v="3"/>
    <x v="0"/>
    <s v="31.12.2006 00:00:00"/>
    <x v="1"/>
    <s v="2011 - Pārejie PL- IUAD"/>
    <n v="60"/>
    <m/>
    <n v="60"/>
    <x v="0"/>
    <x v="259"/>
    <n v="108.14"/>
    <n v="108.14"/>
    <n v="108.14"/>
    <n v="108.14"/>
    <m/>
    <m/>
    <m/>
    <m/>
    <m/>
    <n v="108.14"/>
    <n v="108.14"/>
    <m/>
    <m/>
    <m/>
    <m/>
    <m/>
    <x v="0"/>
  </r>
  <r>
    <x v="4785"/>
    <s v="BR48-0091-05"/>
    <s v="BR48-0091-05"/>
    <x v="0"/>
    <m/>
    <m/>
    <m/>
    <m/>
    <m/>
    <m/>
    <m/>
    <x v="177"/>
    <x v="3"/>
    <x v="0"/>
    <s v="31.12.2005 00:00:00"/>
    <x v="8"/>
    <s v="2011 - Pārejie PL- IUAD"/>
    <n v="36"/>
    <m/>
    <n v="36"/>
    <x v="0"/>
    <x v="249"/>
    <n v="439.67"/>
    <n v="439.67"/>
    <n v="439.67"/>
    <n v="439.67"/>
    <m/>
    <m/>
    <m/>
    <m/>
    <m/>
    <n v="439.67"/>
    <n v="439.67"/>
    <m/>
    <m/>
    <m/>
    <m/>
    <m/>
    <x v="0"/>
  </r>
  <r>
    <x v="4786"/>
    <s v="BR48-0092-02"/>
    <s v="BR48-0092-02"/>
    <x v="0"/>
    <m/>
    <m/>
    <m/>
    <m/>
    <m/>
    <m/>
    <m/>
    <x v="161"/>
    <x v="3"/>
    <x v="0"/>
    <s v="31.12.2006 00:00:00"/>
    <x v="1"/>
    <s v="2011 - Pārejie PL- IUAD"/>
    <n v="60"/>
    <m/>
    <n v="60"/>
    <x v="0"/>
    <x v="259"/>
    <n v="108.14"/>
    <n v="108.14"/>
    <n v="108.14"/>
    <n v="108.14"/>
    <m/>
    <m/>
    <m/>
    <m/>
    <m/>
    <n v="108.14"/>
    <n v="108.14"/>
    <m/>
    <m/>
    <m/>
    <m/>
    <m/>
    <x v="0"/>
  </r>
  <r>
    <x v="4787"/>
    <s v="BR48-0093-02"/>
    <s v="BR48-0093-02"/>
    <x v="0"/>
    <m/>
    <m/>
    <m/>
    <m/>
    <m/>
    <m/>
    <m/>
    <x v="177"/>
    <x v="3"/>
    <x v="0"/>
    <s v="31.12.2006 00:00:00"/>
    <x v="1"/>
    <s v="2011 - Pārejie PL- IUAD"/>
    <n v="60"/>
    <m/>
    <n v="60"/>
    <x v="0"/>
    <x v="259"/>
    <n v="626.05999999999995"/>
    <n v="626.05999999999995"/>
    <n v="626.05999999999995"/>
    <n v="626.05999999999995"/>
    <m/>
    <m/>
    <m/>
    <m/>
    <m/>
    <n v="626.05999999999995"/>
    <n v="626.05999999999995"/>
    <m/>
    <m/>
    <m/>
    <m/>
    <m/>
    <x v="0"/>
  </r>
  <r>
    <x v="4788"/>
    <s v="BR48-0094-02"/>
    <s v="BR48-0094-02"/>
    <x v="0"/>
    <m/>
    <m/>
    <m/>
    <m/>
    <m/>
    <m/>
    <m/>
    <x v="161"/>
    <x v="3"/>
    <x v="0"/>
    <s v="31.12.2006 00:00:00"/>
    <x v="1"/>
    <s v="2011 - Pārejie PL- IUAD"/>
    <n v="60"/>
    <m/>
    <n v="60"/>
    <x v="0"/>
    <x v="253"/>
    <n v="120.94"/>
    <n v="120.94"/>
    <n v="120.94"/>
    <n v="120.94"/>
    <m/>
    <m/>
    <m/>
    <m/>
    <m/>
    <n v="120.94"/>
    <n v="120.94"/>
    <m/>
    <m/>
    <m/>
    <m/>
    <m/>
    <x v="0"/>
  </r>
  <r>
    <x v="4789"/>
    <s v="BR48-0095-13"/>
    <s v="BR48-0095-13"/>
    <x v="0"/>
    <m/>
    <m/>
    <m/>
    <m/>
    <m/>
    <m/>
    <m/>
    <x v="150"/>
    <x v="3"/>
    <x v="1"/>
    <s v="01.11.2002 00:00:00"/>
    <x v="4"/>
    <s v="2011 - Pārejie PL- ISAD"/>
    <n v="120"/>
    <m/>
    <n v="120"/>
    <x v="1"/>
    <x v="1"/>
    <n v="1906.65"/>
    <n v="1906.65"/>
    <n v="1906.65"/>
    <n v="1906.65"/>
    <m/>
    <m/>
    <m/>
    <m/>
    <m/>
    <n v="1906.65"/>
    <n v="1906.65"/>
    <m/>
    <m/>
    <m/>
    <m/>
    <m/>
    <x v="0"/>
  </r>
  <r>
    <x v="4790"/>
    <s v="BR48-0098-05"/>
    <s v="BR48-0098-05"/>
    <x v="0"/>
    <m/>
    <m/>
    <m/>
    <m/>
    <m/>
    <m/>
    <m/>
    <x v="161"/>
    <x v="3"/>
    <x v="0"/>
    <s v="31.12.2006 00:00:00"/>
    <x v="1"/>
    <s v="2011 - Pārejie PL- IUAD"/>
    <n v="36"/>
    <m/>
    <n v="36"/>
    <x v="0"/>
    <x v="249"/>
    <n v="192.09"/>
    <n v="192.09"/>
    <n v="192.09"/>
    <n v="192.09"/>
    <m/>
    <m/>
    <m/>
    <m/>
    <m/>
    <n v="192.09"/>
    <n v="192.09"/>
    <m/>
    <m/>
    <m/>
    <m/>
    <m/>
    <x v="0"/>
  </r>
  <r>
    <x v="4791"/>
    <s v="BR48-0100-02"/>
    <s v="BR48-0100-02"/>
    <x v="0"/>
    <m/>
    <m/>
    <m/>
    <m/>
    <m/>
    <m/>
    <m/>
    <x v="159"/>
    <x v="3"/>
    <x v="0"/>
    <s v="31.08.2007 00:00:00"/>
    <x v="9"/>
    <s v="2011 - Pārejie PL- IUAD"/>
    <n v="24"/>
    <m/>
    <n v="24"/>
    <x v="0"/>
    <x v="324"/>
    <n v="422.59"/>
    <n v="422.59"/>
    <n v="422.59"/>
    <n v="422.59"/>
    <m/>
    <m/>
    <m/>
    <m/>
    <m/>
    <n v="422.59"/>
    <n v="422.59"/>
    <m/>
    <m/>
    <m/>
    <m/>
    <m/>
    <x v="0"/>
  </r>
  <r>
    <x v="4792"/>
    <s v="BR48-0100-05"/>
    <s v="BR48-0100-05"/>
    <x v="0"/>
    <m/>
    <m/>
    <m/>
    <m/>
    <m/>
    <m/>
    <m/>
    <x v="161"/>
    <x v="3"/>
    <x v="0"/>
    <s v="31.12.2006 00:00:00"/>
    <x v="1"/>
    <s v="2011 - Pārejie PL- IUAD"/>
    <n v="36"/>
    <m/>
    <n v="36"/>
    <x v="0"/>
    <x v="249"/>
    <n v="227.66"/>
    <n v="227.66"/>
    <n v="227.66"/>
    <n v="227.66"/>
    <m/>
    <m/>
    <m/>
    <m/>
    <m/>
    <n v="227.66"/>
    <n v="227.66"/>
    <m/>
    <m/>
    <m/>
    <m/>
    <m/>
    <x v="0"/>
  </r>
  <r>
    <x v="4793"/>
    <s v="BR48-0101-02"/>
    <s v="BR48-0101-02"/>
    <x v="0"/>
    <m/>
    <m/>
    <m/>
    <m/>
    <m/>
    <m/>
    <m/>
    <x v="172"/>
    <x v="3"/>
    <x v="0"/>
    <s v="31.08.2007 00:00:00"/>
    <x v="9"/>
    <s v="2011 - Pārejie PL- IUAD"/>
    <n v="60"/>
    <m/>
    <n v="60"/>
    <x v="0"/>
    <x v="259"/>
    <n v="648.83000000000004"/>
    <n v="648.83000000000004"/>
    <n v="648.83000000000004"/>
    <n v="648.83000000000004"/>
    <m/>
    <m/>
    <m/>
    <m/>
    <m/>
    <n v="648.83000000000004"/>
    <n v="648.83000000000004"/>
    <m/>
    <m/>
    <m/>
    <m/>
    <m/>
    <x v="0"/>
  </r>
  <r>
    <x v="4794"/>
    <s v="BR48-0101-13"/>
    <s v="BR48-0101-13"/>
    <x v="0"/>
    <m/>
    <m/>
    <m/>
    <m/>
    <m/>
    <m/>
    <m/>
    <x v="164"/>
    <x v="3"/>
    <x v="20"/>
    <s v="01.11.1999 00:00:00"/>
    <x v="0"/>
    <s v="2011 - Pārejie PL- Inkasācijas daļa"/>
    <n v="120"/>
    <m/>
    <n v="120"/>
    <x v="13"/>
    <x v="249"/>
    <n v="359.99"/>
    <n v="359.99"/>
    <n v="359.99"/>
    <n v="359.99"/>
    <m/>
    <m/>
    <m/>
    <m/>
    <m/>
    <n v="359.99"/>
    <n v="359.99"/>
    <m/>
    <m/>
    <m/>
    <m/>
    <m/>
    <x v="0"/>
  </r>
  <r>
    <x v="4795"/>
    <s v="BR48-0106-02"/>
    <s v="BR48-0106-02"/>
    <x v="0"/>
    <m/>
    <m/>
    <m/>
    <m/>
    <m/>
    <m/>
    <m/>
    <x v="158"/>
    <x v="3"/>
    <x v="0"/>
    <s v="31.10.2007 00:00:00"/>
    <x v="9"/>
    <s v="2011 - Pārejie PL- IUAD"/>
    <n v="36"/>
    <m/>
    <n v="36"/>
    <x v="0"/>
    <x v="259"/>
    <n v="3589.91"/>
    <n v="3589.91"/>
    <n v="3589.91"/>
    <n v="3589.91"/>
    <m/>
    <m/>
    <m/>
    <m/>
    <m/>
    <n v="3589.91"/>
    <n v="3589.91"/>
    <m/>
    <m/>
    <m/>
    <m/>
    <m/>
    <x v="0"/>
  </r>
  <r>
    <x v="4796"/>
    <s v="BR48-0107-02"/>
    <s v="BR48-0107-02"/>
    <x v="0"/>
    <m/>
    <m/>
    <m/>
    <m/>
    <m/>
    <m/>
    <m/>
    <x v="163"/>
    <x v="3"/>
    <x v="0"/>
    <s v="31.10.2007 00:00:00"/>
    <x v="9"/>
    <s v="2011 - Pārejie PL- IUAD"/>
    <n v="36"/>
    <m/>
    <n v="36"/>
    <x v="0"/>
    <x v="2"/>
    <n v="286"/>
    <n v="286"/>
    <n v="286"/>
    <n v="286"/>
    <m/>
    <m/>
    <m/>
    <m/>
    <m/>
    <n v="286"/>
    <n v="286"/>
    <m/>
    <m/>
    <m/>
    <m/>
    <m/>
    <x v="0"/>
  </r>
  <r>
    <x v="4797"/>
    <s v="BR48-0113-02"/>
    <s v="BR48-0113-02"/>
    <x v="0"/>
    <m/>
    <m/>
    <m/>
    <m/>
    <m/>
    <m/>
    <m/>
    <x v="156"/>
    <x v="3"/>
    <x v="14"/>
    <s v="30.11.2007 00:00:00"/>
    <x v="9"/>
    <s v="2011 - Pārejie PL- Ēdnīca (nav soc.infr.)"/>
    <n v="60"/>
    <m/>
    <n v="60"/>
    <x v="0"/>
    <x v="265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4798"/>
    <s v="BR48-0114-02"/>
    <s v="BR48-0114-02"/>
    <x v="0"/>
    <m/>
    <m/>
    <m/>
    <m/>
    <m/>
    <m/>
    <m/>
    <x v="156"/>
    <x v="3"/>
    <x v="0"/>
    <s v="30.11.2007 00:00:00"/>
    <x v="9"/>
    <s v="2011 - Pārejie PL- IUAD"/>
    <n v="60"/>
    <m/>
    <n v="60"/>
    <x v="0"/>
    <x v="259"/>
    <n v="95.33"/>
    <n v="95.33"/>
    <n v="95.33"/>
    <n v="95.33"/>
    <m/>
    <m/>
    <m/>
    <m/>
    <m/>
    <n v="95.33"/>
    <n v="95.33"/>
    <m/>
    <m/>
    <m/>
    <m/>
    <m/>
    <x v="0"/>
  </r>
  <r>
    <x v="4799"/>
    <s v="BR48-0115-02"/>
    <s v="BR48-0115-02"/>
    <x v="0"/>
    <m/>
    <m/>
    <m/>
    <m/>
    <m/>
    <m/>
    <m/>
    <x v="156"/>
    <x v="3"/>
    <x v="0"/>
    <s v="30.11.2007 00:00:00"/>
    <x v="9"/>
    <s v="2011 - Pārejie PL- IUAD"/>
    <n v="60"/>
    <m/>
    <n v="60"/>
    <x v="0"/>
    <x v="259"/>
    <n v="106.72"/>
    <n v="106.72"/>
    <n v="106.72"/>
    <n v="106.72"/>
    <m/>
    <m/>
    <m/>
    <m/>
    <m/>
    <n v="106.72"/>
    <n v="106.72"/>
    <m/>
    <m/>
    <m/>
    <m/>
    <m/>
    <x v="0"/>
  </r>
  <r>
    <x v="4752"/>
    <s v="BR48-0116-02"/>
    <s v="BR48-0116-02"/>
    <x v="0"/>
    <m/>
    <m/>
    <m/>
    <m/>
    <m/>
    <m/>
    <m/>
    <x v="161"/>
    <x v="3"/>
    <x v="0"/>
    <s v="30.11.2007 00:00:00"/>
    <x v="9"/>
    <s v="2011 - Pārejie PL- IUAD"/>
    <n v="60"/>
    <m/>
    <n v="60"/>
    <x v="0"/>
    <x v="273"/>
    <n v="186.4"/>
    <n v="186.4"/>
    <n v="186.4"/>
    <n v="186.4"/>
    <m/>
    <m/>
    <m/>
    <m/>
    <m/>
    <n v="186.4"/>
    <n v="186.4"/>
    <m/>
    <m/>
    <m/>
    <m/>
    <m/>
    <x v="0"/>
  </r>
  <r>
    <x v="2843"/>
    <s v="BR48-0120-02"/>
    <s v="BR48-0120-02"/>
    <x v="0"/>
    <m/>
    <m/>
    <m/>
    <m/>
    <m/>
    <m/>
    <m/>
    <x v="128"/>
    <x v="3"/>
    <x v="0"/>
    <s v="26.05.2008 00:00:00"/>
    <x v="10"/>
    <s v="2011 - Pārejie PL- IUAD"/>
    <n v="60"/>
    <m/>
    <n v="60"/>
    <x v="0"/>
    <x v="259"/>
    <n v="771"/>
    <n v="771"/>
    <n v="771"/>
    <n v="771"/>
    <m/>
    <m/>
    <m/>
    <m/>
    <m/>
    <n v="771"/>
    <n v="771"/>
    <m/>
    <m/>
    <m/>
    <m/>
    <m/>
    <x v="0"/>
  </r>
  <r>
    <x v="4800"/>
    <s v="BR48-0122-13"/>
    <s v="BR48-0122-13"/>
    <x v="0"/>
    <m/>
    <m/>
    <m/>
    <m/>
    <m/>
    <m/>
    <m/>
    <x v="158"/>
    <x v="3"/>
    <x v="0"/>
    <s v="31.10.2000 00:00:00"/>
    <x v="2"/>
    <s v="2011 - Pārejie PL- IUAD"/>
    <n v="60"/>
    <m/>
    <n v="60"/>
    <x v="0"/>
    <x v="1"/>
    <n v="4220.24"/>
    <n v="4220.24"/>
    <n v="4220.24"/>
    <n v="4220.24"/>
    <m/>
    <m/>
    <m/>
    <m/>
    <m/>
    <n v="4220.24"/>
    <n v="4220.24"/>
    <m/>
    <m/>
    <m/>
    <m/>
    <m/>
    <x v="0"/>
  </r>
  <r>
    <x v="4755"/>
    <s v="BR48-0123-32"/>
    <s v="BR48-0123-32"/>
    <x v="0"/>
    <m/>
    <m/>
    <m/>
    <m/>
    <m/>
    <m/>
    <m/>
    <x v="156"/>
    <x v="3"/>
    <x v="0"/>
    <s v="01.02.2003 00:00:00"/>
    <x v="5"/>
    <s v="2011 - Pārejie PL- IUAD"/>
    <n v="120"/>
    <m/>
    <n v="120"/>
    <x v="0"/>
    <x v="1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4801"/>
    <s v="BR48-0128-11"/>
    <s v="BR48-0128-11"/>
    <x v="0"/>
    <m/>
    <m/>
    <m/>
    <s v="IB SERVISS SIA AED488231 13.05.2009"/>
    <s v="CANON IR  2018 ar dokumentu abpusēju padevi"/>
    <m/>
    <m/>
    <x v="158"/>
    <x v="3"/>
    <x v="0"/>
    <s v="15.05.2009 18:00:41"/>
    <x v="11"/>
    <s v="2011 - Pārejie PL- IUAD"/>
    <n v="24"/>
    <s v="13.05.2009 00:00:00"/>
    <n v="24"/>
    <x v="0"/>
    <x v="232"/>
    <n v="1530.54"/>
    <n v="1530.54"/>
    <n v="1530.54"/>
    <n v="1530.54"/>
    <m/>
    <m/>
    <m/>
    <m/>
    <m/>
    <n v="1530.54"/>
    <n v="1530.54"/>
    <m/>
    <m/>
    <m/>
    <m/>
    <m/>
    <x v="0"/>
  </r>
  <r>
    <x v="4802"/>
    <s v="BR48-0133-13"/>
    <s v="BR48-0133-13"/>
    <x v="0"/>
    <m/>
    <m/>
    <m/>
    <m/>
    <m/>
    <m/>
    <m/>
    <x v="161"/>
    <x v="3"/>
    <x v="0"/>
    <s v="31.03.2001 00:00:00"/>
    <x v="3"/>
    <s v="2011 - Pārejie PL- IUAD"/>
    <n v="36"/>
    <m/>
    <n v="36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4803"/>
    <s v="BR48-0135-32"/>
    <s v="BR48-0135-32"/>
    <x v="0"/>
    <m/>
    <m/>
    <m/>
    <m/>
    <m/>
    <m/>
    <m/>
    <x v="156"/>
    <x v="3"/>
    <x v="0"/>
    <s v="31.08.2003 00:00:00"/>
    <x v="5"/>
    <s v="2011 - Pārejie PL- IUAD"/>
    <n v="120"/>
    <m/>
    <n v="120"/>
    <x v="0"/>
    <x v="1"/>
    <n v="236.2"/>
    <n v="236.2"/>
    <n v="236.2"/>
    <n v="236.2"/>
    <m/>
    <m/>
    <m/>
    <m/>
    <m/>
    <n v="236.2"/>
    <n v="236.2"/>
    <m/>
    <m/>
    <m/>
    <m/>
    <m/>
    <x v="0"/>
  </r>
  <r>
    <x v="4804"/>
    <s v="BR48-0143-13"/>
    <s v="BR48-0143-13"/>
    <x v="0"/>
    <m/>
    <m/>
    <m/>
    <m/>
    <m/>
    <m/>
    <m/>
    <x v="155"/>
    <x v="3"/>
    <x v="7"/>
    <s v="31.08.2001 00:00:00"/>
    <x v="3"/>
    <s v="2011 - Pārejie PL- SSD"/>
    <n v="96"/>
    <m/>
    <n v="96"/>
    <x v="6"/>
    <x v="249"/>
    <n v="338.64"/>
    <n v="338.64"/>
    <n v="338.64"/>
    <n v="338.64"/>
    <m/>
    <m/>
    <m/>
    <m/>
    <m/>
    <n v="338.64"/>
    <n v="338.64"/>
    <m/>
    <m/>
    <m/>
    <m/>
    <m/>
    <x v="0"/>
  </r>
  <r>
    <x v="4805"/>
    <s v="BR48-0145-13"/>
    <s v="BR48-0145-13"/>
    <x v="0"/>
    <m/>
    <m/>
    <m/>
    <m/>
    <m/>
    <m/>
    <m/>
    <x v="158"/>
    <x v="3"/>
    <x v="0"/>
    <s v="31.08.2001 00:00:00"/>
    <x v="3"/>
    <s v="2011 - Pārejie PL- IUAD"/>
    <n v="60"/>
    <m/>
    <n v="60"/>
    <x v="0"/>
    <x v="249"/>
    <n v="1869.65"/>
    <n v="1869.65"/>
    <n v="1869.65"/>
    <n v="1869.65"/>
    <m/>
    <m/>
    <m/>
    <m/>
    <m/>
    <n v="1869.65"/>
    <n v="1869.65"/>
    <m/>
    <m/>
    <m/>
    <m/>
    <m/>
    <x v="0"/>
  </r>
  <r>
    <x v="4806"/>
    <s v="BR48-0147-08"/>
    <s v="BR48-0147-08"/>
    <x v="0"/>
    <m/>
    <m/>
    <m/>
    <m/>
    <m/>
    <m/>
    <m/>
    <x v="161"/>
    <x v="3"/>
    <x v="0"/>
    <s v="30.09.2003 00:00:00"/>
    <x v="5"/>
    <s v="2011 - Pārejie PL- IUAD"/>
    <n v="24"/>
    <m/>
    <n v="24"/>
    <x v="0"/>
    <x v="249"/>
    <n v="82.53"/>
    <n v="82.53"/>
    <n v="82.53"/>
    <n v="82.53"/>
    <m/>
    <m/>
    <m/>
    <m/>
    <m/>
    <n v="82.53"/>
    <n v="82.53"/>
    <m/>
    <m/>
    <m/>
    <m/>
    <m/>
    <x v="0"/>
  </r>
  <r>
    <x v="4807"/>
    <s v="BR48-0152-08"/>
    <s v="BR48-0152-08"/>
    <x v="0"/>
    <m/>
    <m/>
    <m/>
    <m/>
    <m/>
    <m/>
    <m/>
    <x v="168"/>
    <x v="3"/>
    <x v="7"/>
    <s v="31.03.2004 00:00:00"/>
    <x v="6"/>
    <s v="2011 - Pārejie PL- SSD"/>
    <n v="60"/>
    <m/>
    <n v="60"/>
    <x v="6"/>
    <x v="350"/>
    <n v="166.48"/>
    <n v="166.48"/>
    <n v="166.48"/>
    <n v="166.48"/>
    <m/>
    <m/>
    <m/>
    <m/>
    <m/>
    <n v="166.48"/>
    <n v="166.48"/>
    <m/>
    <m/>
    <m/>
    <m/>
    <m/>
    <x v="0"/>
  </r>
  <r>
    <x v="4808"/>
    <s v="BR48-0154-32"/>
    <s v="BR48-0154-32"/>
    <x v="0"/>
    <m/>
    <m/>
    <m/>
    <m/>
    <m/>
    <m/>
    <m/>
    <x v="168"/>
    <x v="3"/>
    <x v="6"/>
    <s v="31.12.2004 00:00:00"/>
    <x v="6"/>
    <s v="2011 - Pārejie PL- AB"/>
    <n v="36"/>
    <m/>
    <n v="36"/>
    <x v="5"/>
    <x v="340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4809"/>
    <s v="BR48-0156-13"/>
    <s v="BR48-0156-13"/>
    <x v="0"/>
    <m/>
    <m/>
    <m/>
    <m/>
    <m/>
    <m/>
    <m/>
    <x v="173"/>
    <x v="3"/>
    <x v="0"/>
    <s v="31.05.2002 00:00:00"/>
    <x v="4"/>
    <s v="2011 - Pārejie PL- IUAD"/>
    <n v="36"/>
    <m/>
    <n v="36"/>
    <x v="0"/>
    <x v="249"/>
    <n v="616.1"/>
    <n v="616.1"/>
    <n v="616.1"/>
    <n v="616.1"/>
    <m/>
    <m/>
    <m/>
    <m/>
    <m/>
    <n v="616.1"/>
    <n v="616.1"/>
    <m/>
    <m/>
    <m/>
    <m/>
    <m/>
    <x v="0"/>
  </r>
  <r>
    <x v="4810"/>
    <s v="BR48-0157-13"/>
    <s v="BR48-0157-13"/>
    <x v="0"/>
    <m/>
    <m/>
    <m/>
    <m/>
    <m/>
    <m/>
    <m/>
    <x v="173"/>
    <x v="3"/>
    <x v="0"/>
    <s v="31.05.2002 00:00:00"/>
    <x v="4"/>
    <s v="2011 - Pārejie PL- IUAD"/>
    <n v="36"/>
    <m/>
    <n v="36"/>
    <x v="0"/>
    <x v="249"/>
    <n v="616.1"/>
    <n v="616.1"/>
    <n v="616.1"/>
    <n v="616.1"/>
    <m/>
    <m/>
    <m/>
    <m/>
    <m/>
    <n v="616.1"/>
    <n v="616.1"/>
    <m/>
    <m/>
    <m/>
    <m/>
    <m/>
    <x v="0"/>
  </r>
  <r>
    <x v="4811"/>
    <s v="BR48-0164-13"/>
    <s v="BR48-0164-13"/>
    <x v="0"/>
    <m/>
    <m/>
    <m/>
    <m/>
    <m/>
    <m/>
    <m/>
    <x v="156"/>
    <x v="3"/>
    <x v="0"/>
    <s v="01.07.2002 00:00:00"/>
    <x v="4"/>
    <s v="2011 - Pārejie PL- IUAD"/>
    <n v="120"/>
    <m/>
    <n v="120"/>
    <x v="0"/>
    <x v="249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4752"/>
    <s v="BR48-0164-32"/>
    <s v="BR48-0164-32"/>
    <x v="0"/>
    <m/>
    <m/>
    <m/>
    <m/>
    <m/>
    <m/>
    <m/>
    <x v="161"/>
    <x v="3"/>
    <x v="0"/>
    <s v="31.10.2006 00:00:00"/>
    <x v="1"/>
    <s v="2011 - Pārejie PL- IUAD"/>
    <n v="24"/>
    <m/>
    <n v="24"/>
    <x v="0"/>
    <x v="1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4755"/>
    <s v="BR48-0171-13"/>
    <s v="BR48-0171-13"/>
    <x v="0"/>
    <m/>
    <m/>
    <m/>
    <m/>
    <m/>
    <m/>
    <m/>
    <x v="156"/>
    <x v="3"/>
    <x v="0"/>
    <s v="30.09.2002 00:00:00"/>
    <x v="4"/>
    <s v="2011 - Pārejie PL- IUAD"/>
    <n v="120"/>
    <m/>
    <n v="120"/>
    <x v="0"/>
    <x v="249"/>
    <n v="145.13"/>
    <n v="145.13"/>
    <n v="145.13"/>
    <n v="145.13"/>
    <m/>
    <m/>
    <m/>
    <m/>
    <m/>
    <n v="145.13"/>
    <n v="145.13"/>
    <m/>
    <m/>
    <m/>
    <m/>
    <m/>
    <x v="0"/>
  </r>
  <r>
    <x v="4755"/>
    <s v="BR48-0178-13"/>
    <s v="BR48-0178-13"/>
    <x v="0"/>
    <m/>
    <m/>
    <m/>
    <m/>
    <m/>
    <m/>
    <m/>
    <x v="156"/>
    <x v="3"/>
    <x v="0"/>
    <s v="30.11.2002 00:00:00"/>
    <x v="4"/>
    <s v="2011 - Pārejie PL- IUAD"/>
    <n v="120"/>
    <m/>
    <n v="120"/>
    <x v="0"/>
    <x v="249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4812"/>
    <s v="BR48-0182-13"/>
    <s v="BR48-0182-13"/>
    <x v="0"/>
    <m/>
    <m/>
    <m/>
    <m/>
    <m/>
    <m/>
    <m/>
    <x v="152"/>
    <x v="3"/>
    <x v="0"/>
    <s v="29.07.2003 00:00:00"/>
    <x v="5"/>
    <s v="2011 - Pārejie PL- IUAD"/>
    <n v="36"/>
    <m/>
    <n v="36"/>
    <x v="0"/>
    <x v="259"/>
    <n v="155.09"/>
    <n v="155.09"/>
    <n v="155.09"/>
    <n v="155.09"/>
    <m/>
    <m/>
    <m/>
    <m/>
    <m/>
    <n v="155.09"/>
    <n v="155.09"/>
    <m/>
    <m/>
    <m/>
    <m/>
    <m/>
    <x v="0"/>
  </r>
  <r>
    <x v="4813"/>
    <s v="BR48-0186-13"/>
    <s v="BR48-0186-13"/>
    <x v="0"/>
    <m/>
    <m/>
    <m/>
    <m/>
    <m/>
    <m/>
    <m/>
    <x v="158"/>
    <x v="3"/>
    <x v="0"/>
    <s v="01.08.2003 00:00:00"/>
    <x v="5"/>
    <s v="2011 - Pārejie PL- IUAD"/>
    <n v="60"/>
    <s v="01.08.2003 00:00:00"/>
    <n v="60"/>
    <x v="0"/>
    <x v="249"/>
    <n v="1630.61"/>
    <n v="1630.61"/>
    <n v="1630.61"/>
    <n v="1630.61"/>
    <m/>
    <m/>
    <m/>
    <m/>
    <m/>
    <n v="1630.61"/>
    <n v="1630.61"/>
    <m/>
    <m/>
    <m/>
    <m/>
    <m/>
    <x v="0"/>
  </r>
  <r>
    <x v="4814"/>
    <s v="BR48-0206-13"/>
    <s v="BR48-0206-13"/>
    <x v="0"/>
    <m/>
    <m/>
    <m/>
    <m/>
    <m/>
    <m/>
    <m/>
    <x v="150"/>
    <x v="3"/>
    <x v="1"/>
    <s v="31.12.2004 00:00:00"/>
    <x v="6"/>
    <s v="2011 - Pārejie PL- ISAD"/>
    <n v="60"/>
    <m/>
    <n v="60"/>
    <x v="1"/>
    <x v="1"/>
    <n v="395.56"/>
    <n v="395.56"/>
    <n v="395.56"/>
    <n v="395.56"/>
    <m/>
    <m/>
    <m/>
    <m/>
    <m/>
    <n v="395.56"/>
    <n v="395.56"/>
    <m/>
    <m/>
    <m/>
    <m/>
    <m/>
    <x v="0"/>
  </r>
  <r>
    <x v="4815"/>
    <s v="BR48-0207-13"/>
    <s v="BR48-0207-13"/>
    <x v="0"/>
    <m/>
    <m/>
    <m/>
    <m/>
    <m/>
    <m/>
    <m/>
    <x v="150"/>
    <x v="3"/>
    <x v="1"/>
    <s v="31.12.2004 00:00:00"/>
    <x v="6"/>
    <s v="2011 - Pārejie PL- ISAD"/>
    <n v="60"/>
    <m/>
    <n v="60"/>
    <x v="1"/>
    <x v="1"/>
    <n v="869.37"/>
    <n v="869.37"/>
    <n v="869.37"/>
    <n v="869.37"/>
    <m/>
    <m/>
    <m/>
    <m/>
    <m/>
    <n v="869.37"/>
    <n v="869.37"/>
    <m/>
    <m/>
    <m/>
    <m/>
    <m/>
    <x v="0"/>
  </r>
  <r>
    <x v="4816"/>
    <s v="BR48-0212-08"/>
    <s v="BR48-0212-08"/>
    <x v="0"/>
    <m/>
    <m/>
    <m/>
    <m/>
    <m/>
    <m/>
    <m/>
    <x v="173"/>
    <x v="3"/>
    <x v="0"/>
    <s v="29.02.2008 00:00:00"/>
    <x v="10"/>
    <s v="2011 - Pārejie PL- IUAD"/>
    <n v="60"/>
    <m/>
    <n v="60"/>
    <x v="0"/>
    <x v="242"/>
    <n v="1707.45"/>
    <n v="1707.45"/>
    <n v="1707.45"/>
    <n v="1707.45"/>
    <m/>
    <m/>
    <m/>
    <m/>
    <m/>
    <n v="1707.45"/>
    <n v="1707.45"/>
    <m/>
    <m/>
    <m/>
    <m/>
    <m/>
    <x v="0"/>
  </r>
  <r>
    <x v="4817"/>
    <s v="BR48-0212-13"/>
    <s v="BR48-0212-13"/>
    <x v="0"/>
    <m/>
    <m/>
    <m/>
    <m/>
    <m/>
    <m/>
    <m/>
    <x v="155"/>
    <x v="3"/>
    <x v="0"/>
    <s v="31.05.2005 00:00:00"/>
    <x v="8"/>
    <s v="2011 - Pārejie PL- IUAD"/>
    <n v="36"/>
    <m/>
    <n v="36"/>
    <x v="0"/>
    <x v="277"/>
    <n v="287.42"/>
    <n v="287.42"/>
    <n v="287.42"/>
    <n v="287.42"/>
    <m/>
    <m/>
    <m/>
    <m/>
    <m/>
    <n v="287.42"/>
    <n v="287.42"/>
    <m/>
    <m/>
    <m/>
    <m/>
    <m/>
    <x v="0"/>
  </r>
  <r>
    <x v="4818"/>
    <s v="BR48-0214-08"/>
    <s v="BR48-0214-08"/>
    <x v="0"/>
    <m/>
    <m/>
    <m/>
    <m/>
    <m/>
    <m/>
    <m/>
    <x v="158"/>
    <x v="3"/>
    <x v="0"/>
    <s v="09.04.2008 00:00:00"/>
    <x v="10"/>
    <s v="2011 - Pārejie PL- IUAD"/>
    <n v="36"/>
    <m/>
    <n v="36"/>
    <x v="0"/>
    <x v="249"/>
    <n v="741.69"/>
    <n v="741.69"/>
    <n v="741.69"/>
    <n v="741.69"/>
    <m/>
    <m/>
    <m/>
    <m/>
    <m/>
    <n v="741.69"/>
    <n v="741.69"/>
    <m/>
    <m/>
    <m/>
    <m/>
    <m/>
    <x v="0"/>
  </r>
  <r>
    <x v="4819"/>
    <s v="BR48-0215-08"/>
    <s v="BR48-0215-08"/>
    <x v="0"/>
    <m/>
    <m/>
    <m/>
    <m/>
    <m/>
    <m/>
    <m/>
    <x v="158"/>
    <x v="3"/>
    <x v="0"/>
    <s v="09.04.2008 00:00:00"/>
    <x v="10"/>
    <s v="2011 - Pārejie PL- IUAD"/>
    <n v="36"/>
    <m/>
    <n v="36"/>
    <x v="0"/>
    <x v="249"/>
    <n v="7161.56"/>
    <n v="7161.56"/>
    <n v="7161.56"/>
    <n v="7161.56"/>
    <m/>
    <m/>
    <m/>
    <m/>
    <m/>
    <n v="7161.56"/>
    <n v="7161.56"/>
    <m/>
    <m/>
    <m/>
    <m/>
    <m/>
    <x v="0"/>
  </r>
  <r>
    <x v="4820"/>
    <s v="BR48-0218-13"/>
    <s v="BR48-0218-13"/>
    <x v="0"/>
    <m/>
    <m/>
    <m/>
    <m/>
    <m/>
    <m/>
    <m/>
    <x v="150"/>
    <x v="3"/>
    <x v="1"/>
    <s v="31.07.2005 00:00:00"/>
    <x v="8"/>
    <s v="2011 - Pārejie PL- ISAD"/>
    <n v="60"/>
    <m/>
    <n v="60"/>
    <x v="1"/>
    <x v="1"/>
    <n v="1176.71"/>
    <n v="1176.71"/>
    <n v="1176.71"/>
    <n v="1176.71"/>
    <m/>
    <m/>
    <m/>
    <m/>
    <m/>
    <n v="1176.71"/>
    <n v="1176.71"/>
    <m/>
    <m/>
    <m/>
    <m/>
    <m/>
    <x v="0"/>
  </r>
  <r>
    <x v="4821"/>
    <s v="BR48-0219-13"/>
    <s v="BR48-0219-13"/>
    <x v="0"/>
    <m/>
    <m/>
    <m/>
    <m/>
    <m/>
    <m/>
    <m/>
    <x v="150"/>
    <x v="3"/>
    <x v="1"/>
    <s v="31.07.2005 00:00:00"/>
    <x v="8"/>
    <s v="2011 - Pārejie PL- ISAD"/>
    <n v="60"/>
    <m/>
    <n v="60"/>
    <x v="1"/>
    <x v="1"/>
    <n v="443.94"/>
    <n v="443.94"/>
    <n v="443.94"/>
    <n v="443.94"/>
    <m/>
    <m/>
    <m/>
    <m/>
    <m/>
    <n v="443.94"/>
    <n v="443.94"/>
    <m/>
    <m/>
    <m/>
    <m/>
    <m/>
    <x v="0"/>
  </r>
  <r>
    <x v="4822"/>
    <s v="BR48-0222-13"/>
    <s v="BR48-0222-13"/>
    <x v="0"/>
    <m/>
    <m/>
    <m/>
    <m/>
    <m/>
    <m/>
    <m/>
    <x v="174"/>
    <x v="3"/>
    <x v="14"/>
    <s v="31.08.2005 00:00:00"/>
    <x v="8"/>
    <s v="2011 - Pārejie PL- Ēdnīca(Nav-UIN)"/>
    <n v="60"/>
    <m/>
    <n v="60"/>
    <x v="0"/>
    <x v="239"/>
    <n v="234.77"/>
    <n v="234.77"/>
    <n v="234.77"/>
    <n v="234.77"/>
    <m/>
    <m/>
    <m/>
    <m/>
    <m/>
    <n v="234.77"/>
    <n v="234.77"/>
    <m/>
    <m/>
    <m/>
    <m/>
    <m/>
    <x v="0"/>
  </r>
  <r>
    <x v="4823"/>
    <s v="BR48-0223-13"/>
    <s v="BR48-0223-13"/>
    <x v="0"/>
    <m/>
    <m/>
    <m/>
    <m/>
    <m/>
    <m/>
    <m/>
    <x v="156"/>
    <x v="3"/>
    <x v="14"/>
    <s v="31.08.2005 00:00:00"/>
    <x v="8"/>
    <s v="2011 - Pārejie PL- Ēdnīca(Nav-UIN)"/>
    <n v="60"/>
    <m/>
    <n v="60"/>
    <x v="0"/>
    <x v="239"/>
    <n v="276.04000000000002"/>
    <n v="276.04000000000002"/>
    <n v="276.04000000000002"/>
    <n v="276.04000000000002"/>
    <m/>
    <m/>
    <m/>
    <m/>
    <m/>
    <n v="276.04000000000002"/>
    <n v="276.04000000000002"/>
    <m/>
    <m/>
    <m/>
    <m/>
    <m/>
    <x v="0"/>
  </r>
  <r>
    <x v="4824"/>
    <s v="BR48-0224-13"/>
    <s v="BR48-0224-13"/>
    <x v="0"/>
    <m/>
    <m/>
    <m/>
    <m/>
    <m/>
    <m/>
    <m/>
    <x v="156"/>
    <x v="3"/>
    <x v="14"/>
    <s v="31.08.2005 00:00:00"/>
    <x v="8"/>
    <s v="2011 - Pārejie PL- Ēdnīca(Nav-UIN)"/>
    <n v="60"/>
    <m/>
    <n v="60"/>
    <x v="0"/>
    <x v="239"/>
    <n v="480.93"/>
    <n v="480.93"/>
    <n v="480.93"/>
    <n v="480.93"/>
    <m/>
    <m/>
    <m/>
    <m/>
    <m/>
    <n v="480.93"/>
    <n v="480.93"/>
    <m/>
    <m/>
    <m/>
    <m/>
    <m/>
    <x v="0"/>
  </r>
  <r>
    <x v="4825"/>
    <s v="BR48-0226-13"/>
    <s v="BR48-0226-13"/>
    <x v="0"/>
    <m/>
    <m/>
    <m/>
    <m/>
    <m/>
    <m/>
    <m/>
    <x v="156"/>
    <x v="3"/>
    <x v="0"/>
    <s v="31.08.2005 00:00:00"/>
    <x v="8"/>
    <s v="2011 - Pārejie PL-IUAD(Nav-UIN)"/>
    <n v="60"/>
    <m/>
    <n v="60"/>
    <x v="0"/>
    <x v="351"/>
    <n v="276.04000000000002"/>
    <n v="276.04000000000002"/>
    <n v="276.04000000000002"/>
    <n v="276.04000000000002"/>
    <m/>
    <m/>
    <m/>
    <m/>
    <m/>
    <n v="276.04000000000002"/>
    <n v="276.04000000000002"/>
    <m/>
    <m/>
    <m/>
    <m/>
    <m/>
    <x v="0"/>
  </r>
  <r>
    <x v="4826"/>
    <s v="BR48-0235-13"/>
    <s v="BR48-0235-13"/>
    <x v="0"/>
    <m/>
    <m/>
    <m/>
    <m/>
    <m/>
    <m/>
    <m/>
    <x v="177"/>
    <x v="3"/>
    <x v="0"/>
    <s v="31.08.2005 00:00:00"/>
    <x v="8"/>
    <s v="2011 - Pārejie PL- IUAD"/>
    <n v="36"/>
    <m/>
    <n v="36"/>
    <x v="0"/>
    <x v="2"/>
    <n v="439.67"/>
    <n v="439.67"/>
    <n v="439.67"/>
    <n v="439.67"/>
    <m/>
    <m/>
    <m/>
    <m/>
    <m/>
    <n v="439.67"/>
    <n v="439.67"/>
    <m/>
    <m/>
    <m/>
    <m/>
    <m/>
    <x v="0"/>
  </r>
  <r>
    <x v="4827"/>
    <s v="BR48-0237-13"/>
    <s v="BR48-0237-13"/>
    <x v="0"/>
    <m/>
    <m/>
    <m/>
    <m/>
    <m/>
    <m/>
    <m/>
    <x v="158"/>
    <x v="3"/>
    <x v="0"/>
    <s v="30.09.2005 00:00:00"/>
    <x v="8"/>
    <s v="2011 - Pārejie PL- IUAD"/>
    <n v="60"/>
    <m/>
    <n v="60"/>
    <x v="0"/>
    <x v="2"/>
    <n v="5291.66"/>
    <n v="5291.66"/>
    <n v="5291.66"/>
    <n v="5291.66"/>
    <m/>
    <m/>
    <m/>
    <m/>
    <m/>
    <n v="5291.66"/>
    <n v="5291.66"/>
    <m/>
    <m/>
    <m/>
    <m/>
    <m/>
    <x v="0"/>
  </r>
  <r>
    <x v="4221"/>
    <s v="BR48-0238-13"/>
    <s v="BR48-0238-13"/>
    <x v="0"/>
    <m/>
    <m/>
    <m/>
    <m/>
    <m/>
    <m/>
    <m/>
    <x v="152"/>
    <x v="3"/>
    <x v="0"/>
    <s v="30.09.2005 00:00:00"/>
    <x v="8"/>
    <s v="2011 - Pārejie PL- IUAD"/>
    <n v="36"/>
    <m/>
    <n v="36"/>
    <x v="0"/>
    <x v="2"/>
    <n v="150.82"/>
    <n v="150.82"/>
    <n v="150.82"/>
    <n v="150.82"/>
    <m/>
    <m/>
    <m/>
    <m/>
    <m/>
    <n v="150.82"/>
    <n v="150.82"/>
    <m/>
    <m/>
    <m/>
    <m/>
    <m/>
    <x v="0"/>
  </r>
  <r>
    <x v="4828"/>
    <s v="BR48-0239-13"/>
    <s v="BR48-0239-13"/>
    <x v="0"/>
    <m/>
    <m/>
    <m/>
    <m/>
    <m/>
    <m/>
    <m/>
    <x v="172"/>
    <x v="3"/>
    <x v="0"/>
    <s v="30.11.2005 00:00:00"/>
    <x v="8"/>
    <s v="2011 - Pārejie PL- IUAD"/>
    <n v="60"/>
    <m/>
    <n v="60"/>
    <x v="0"/>
    <x v="232"/>
    <n v="815.31"/>
    <n v="815.31"/>
    <n v="815.31"/>
    <n v="815.31"/>
    <m/>
    <m/>
    <m/>
    <m/>
    <m/>
    <n v="815.31"/>
    <n v="815.31"/>
    <m/>
    <m/>
    <m/>
    <m/>
    <m/>
    <x v="0"/>
  </r>
  <r>
    <x v="4828"/>
    <s v="BR48-0240-13"/>
    <s v="BR48-0240-13"/>
    <x v="0"/>
    <m/>
    <m/>
    <m/>
    <m/>
    <m/>
    <m/>
    <m/>
    <x v="172"/>
    <x v="3"/>
    <x v="0"/>
    <s v="30.11.2005 00:00:00"/>
    <x v="8"/>
    <s v="2011 - Pārejie PL- IUAD"/>
    <n v="60"/>
    <m/>
    <n v="60"/>
    <x v="0"/>
    <x v="284"/>
    <n v="815.31"/>
    <n v="815.31"/>
    <n v="815.31"/>
    <n v="815.31"/>
    <m/>
    <m/>
    <m/>
    <m/>
    <m/>
    <n v="815.31"/>
    <n v="815.31"/>
    <m/>
    <m/>
    <m/>
    <m/>
    <m/>
    <x v="0"/>
  </r>
  <r>
    <x v="4828"/>
    <s v="BR48-0241-13"/>
    <s v="BR48-0241-13"/>
    <x v="0"/>
    <m/>
    <m/>
    <m/>
    <m/>
    <m/>
    <m/>
    <m/>
    <x v="172"/>
    <x v="3"/>
    <x v="0"/>
    <s v="30.11.2005 00:00:00"/>
    <x v="8"/>
    <s v="2011 - Pārejie PL- IUAD"/>
    <n v="60"/>
    <m/>
    <n v="60"/>
    <x v="0"/>
    <x v="259"/>
    <n v="1327.54"/>
    <n v="1327.54"/>
    <n v="1327.54"/>
    <n v="1327.54"/>
    <m/>
    <m/>
    <m/>
    <m/>
    <m/>
    <n v="1327.54"/>
    <n v="1327.54"/>
    <m/>
    <m/>
    <m/>
    <m/>
    <m/>
    <x v="0"/>
  </r>
  <r>
    <x v="4829"/>
    <s v="BR48-0242-13"/>
    <s v="BR48-0242-13"/>
    <x v="0"/>
    <m/>
    <m/>
    <m/>
    <m/>
    <m/>
    <m/>
    <m/>
    <x v="174"/>
    <x v="3"/>
    <x v="0"/>
    <s v="30.11.2005 00:00:00"/>
    <x v="8"/>
    <s v="2011 - Pārejie PL- IUAD"/>
    <n v="36"/>
    <m/>
    <n v="36"/>
    <x v="0"/>
    <x v="249"/>
    <n v="103.87"/>
    <n v="103.87"/>
    <n v="103.87"/>
    <n v="103.87"/>
    <m/>
    <m/>
    <m/>
    <m/>
    <m/>
    <n v="103.87"/>
    <n v="103.87"/>
    <m/>
    <m/>
    <m/>
    <m/>
    <m/>
    <x v="0"/>
  </r>
  <r>
    <x v="4830"/>
    <s v="BR48-0244-13"/>
    <s v="BR48-0244-13"/>
    <x v="0"/>
    <m/>
    <m/>
    <m/>
    <m/>
    <m/>
    <m/>
    <m/>
    <x v="156"/>
    <x v="3"/>
    <x v="0"/>
    <s v="30.11.2005 00:00:00"/>
    <x v="8"/>
    <s v="2011 - Pārejie PL- IUAD"/>
    <n v="60"/>
    <m/>
    <n v="60"/>
    <x v="0"/>
    <x v="249"/>
    <n v="367.1"/>
    <n v="367.1"/>
    <n v="367.1"/>
    <n v="367.1"/>
    <m/>
    <m/>
    <m/>
    <m/>
    <m/>
    <n v="367.1"/>
    <n v="367.1"/>
    <m/>
    <m/>
    <m/>
    <m/>
    <m/>
    <x v="0"/>
  </r>
  <r>
    <x v="4831"/>
    <s v="BR48-0245-13"/>
    <s v="BR48-0245-13"/>
    <x v="0"/>
    <m/>
    <m/>
    <m/>
    <m/>
    <m/>
    <m/>
    <m/>
    <x v="174"/>
    <x v="3"/>
    <x v="0"/>
    <s v="30.11.2005 00:00:00"/>
    <x v="8"/>
    <s v="2011 - Pārejie PL- IUAD"/>
    <n v="36"/>
    <m/>
    <n v="36"/>
    <x v="0"/>
    <x v="2"/>
    <n v="179.28"/>
    <n v="179.28"/>
    <n v="179.28"/>
    <n v="179.28"/>
    <m/>
    <m/>
    <m/>
    <m/>
    <m/>
    <n v="179.28"/>
    <n v="179.28"/>
    <m/>
    <m/>
    <m/>
    <m/>
    <m/>
    <x v="0"/>
  </r>
  <r>
    <x v="4832"/>
    <s v="BR48-0246-13"/>
    <s v="BR48-0246-13"/>
    <x v="0"/>
    <m/>
    <m/>
    <m/>
    <m/>
    <m/>
    <m/>
    <m/>
    <x v="156"/>
    <x v="3"/>
    <x v="0"/>
    <s v="30.11.2005 00:00:00"/>
    <x v="8"/>
    <s v="2011 - Pārejie PL- IUAD"/>
    <n v="60"/>
    <m/>
    <n v="60"/>
    <x v="0"/>
    <x v="2"/>
    <n v="421.17"/>
    <n v="421.17"/>
    <n v="421.17"/>
    <n v="421.17"/>
    <m/>
    <m/>
    <m/>
    <m/>
    <m/>
    <n v="421.17"/>
    <n v="421.17"/>
    <m/>
    <m/>
    <m/>
    <m/>
    <m/>
    <x v="0"/>
  </r>
  <r>
    <x v="4833"/>
    <s v="BR48-0247-13"/>
    <s v="BR48-0247-13"/>
    <x v="0"/>
    <m/>
    <m/>
    <m/>
    <m/>
    <m/>
    <m/>
    <m/>
    <x v="163"/>
    <x v="3"/>
    <x v="0"/>
    <s v="30.11.2005 00:00:00"/>
    <x v="8"/>
    <s v="2011 - Pārejie PL- IUAD"/>
    <n v="36"/>
    <m/>
    <n v="36"/>
    <x v="0"/>
    <x v="2"/>
    <n v="387.02"/>
    <n v="387.02"/>
    <n v="387.02"/>
    <n v="387.02"/>
    <m/>
    <m/>
    <m/>
    <m/>
    <m/>
    <n v="387.02"/>
    <n v="387.02"/>
    <m/>
    <m/>
    <m/>
    <m/>
    <m/>
    <x v="0"/>
  </r>
  <r>
    <x v="4833"/>
    <s v="BR48-0250-13"/>
    <s v="BR48-0250-13"/>
    <x v="0"/>
    <m/>
    <m/>
    <m/>
    <m/>
    <m/>
    <m/>
    <m/>
    <x v="163"/>
    <x v="3"/>
    <x v="0"/>
    <s v="30.11.2005 00:00:00"/>
    <x v="8"/>
    <s v="2011 - Pārejie PL- IUAD"/>
    <n v="36"/>
    <m/>
    <n v="36"/>
    <x v="0"/>
    <x v="249"/>
    <n v="385.6"/>
    <n v="385.6"/>
    <n v="385.6"/>
    <n v="385.6"/>
    <m/>
    <m/>
    <m/>
    <m/>
    <m/>
    <n v="385.6"/>
    <n v="385.6"/>
    <m/>
    <m/>
    <m/>
    <m/>
    <m/>
    <x v="0"/>
  </r>
  <r>
    <x v="4833"/>
    <s v="BR48-0251-13"/>
    <s v="BR48-0251-13"/>
    <x v="0"/>
    <m/>
    <m/>
    <m/>
    <m/>
    <m/>
    <m/>
    <m/>
    <x v="163"/>
    <x v="3"/>
    <x v="0"/>
    <s v="30.11.2005 00:00:00"/>
    <x v="8"/>
    <s v="2011 - Pārejie PL- IUAD"/>
    <n v="36"/>
    <m/>
    <n v="36"/>
    <x v="0"/>
    <x v="249"/>
    <n v="385.6"/>
    <n v="385.6"/>
    <n v="385.6"/>
    <n v="385.6"/>
    <m/>
    <m/>
    <m/>
    <m/>
    <m/>
    <n v="385.6"/>
    <n v="385.6"/>
    <m/>
    <m/>
    <m/>
    <m/>
    <m/>
    <x v="0"/>
  </r>
  <r>
    <x v="4834"/>
    <s v="BR48-0252-13"/>
    <s v="BR48-0252-13"/>
    <x v="0"/>
    <m/>
    <m/>
    <m/>
    <m/>
    <m/>
    <m/>
    <m/>
    <x v="156"/>
    <x v="3"/>
    <x v="14"/>
    <s v="30.11.2005 00:00:00"/>
    <x v="8"/>
    <s v="2011 - Pārejie PL- Ēdnīca(Nav-UIN)"/>
    <n v="60"/>
    <m/>
    <n v="60"/>
    <x v="0"/>
    <x v="352"/>
    <n v="340.07"/>
    <n v="340.07"/>
    <n v="340.07"/>
    <n v="340.07"/>
    <m/>
    <m/>
    <m/>
    <m/>
    <m/>
    <n v="340.07"/>
    <n v="340.07"/>
    <m/>
    <m/>
    <m/>
    <m/>
    <m/>
    <x v="0"/>
  </r>
  <r>
    <x v="4835"/>
    <s v="BR48-0255-13"/>
    <s v="BR48-0255-13"/>
    <x v="0"/>
    <m/>
    <m/>
    <m/>
    <m/>
    <m/>
    <m/>
    <m/>
    <x v="181"/>
    <x v="3"/>
    <x v="0"/>
    <s v="30.11.2005 00:00:00"/>
    <x v="8"/>
    <s v="2011 - Pārejie PL-IUAD(Nav-UIN)"/>
    <n v="60"/>
    <m/>
    <n v="60"/>
    <x v="0"/>
    <x v="227"/>
    <n v="4416.59"/>
    <n v="4416.59"/>
    <n v="4416.59"/>
    <n v="4416.59"/>
    <m/>
    <m/>
    <m/>
    <m/>
    <m/>
    <n v="4416.59"/>
    <n v="4416.59"/>
    <m/>
    <m/>
    <m/>
    <m/>
    <m/>
    <x v="0"/>
  </r>
  <r>
    <x v="4836"/>
    <s v="BR48-0256-13"/>
    <s v="BR48-0256-13"/>
    <x v="0"/>
    <m/>
    <m/>
    <m/>
    <m/>
    <m/>
    <m/>
    <m/>
    <x v="174"/>
    <x v="3"/>
    <x v="0"/>
    <s v="30.11.2005 00:00:00"/>
    <x v="8"/>
    <s v="2011 - Pārejie PL-IUAD(Nav-UIN)"/>
    <n v="60"/>
    <m/>
    <n v="60"/>
    <x v="0"/>
    <x v="227"/>
    <n v="3000.84"/>
    <n v="3000.84"/>
    <n v="3000.84"/>
    <n v="3000.84"/>
    <m/>
    <m/>
    <m/>
    <m/>
    <m/>
    <n v="3000.84"/>
    <n v="3000.84"/>
    <m/>
    <m/>
    <m/>
    <m/>
    <m/>
    <x v="0"/>
  </r>
  <r>
    <x v="4837"/>
    <s v="BR48-0257-13"/>
    <s v="BR48-0257-13"/>
    <x v="0"/>
    <m/>
    <m/>
    <m/>
    <m/>
    <m/>
    <m/>
    <m/>
    <x v="156"/>
    <x v="3"/>
    <x v="0"/>
    <s v="30.11.2005 00:00:00"/>
    <x v="8"/>
    <s v="2011 - Pārejie PL-IUAD(Nav-UIN)"/>
    <n v="60"/>
    <m/>
    <n v="60"/>
    <x v="0"/>
    <x v="227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4838"/>
    <s v="BR48-0258-13"/>
    <s v="BR48-0258-13"/>
    <x v="0"/>
    <m/>
    <m/>
    <m/>
    <m/>
    <m/>
    <m/>
    <m/>
    <x v="156"/>
    <x v="3"/>
    <x v="14"/>
    <s v="30.11.2005 00:00:00"/>
    <x v="8"/>
    <s v="2011 - Pārejie PL- Ēdnīca(Nav-UIN)"/>
    <n v="60"/>
    <m/>
    <n v="60"/>
    <x v="0"/>
    <x v="256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4839"/>
    <s v="BR48-0259-13"/>
    <s v="BR48-0259-13"/>
    <x v="0"/>
    <m/>
    <m/>
    <m/>
    <m/>
    <m/>
    <m/>
    <m/>
    <x v="156"/>
    <x v="3"/>
    <x v="14"/>
    <s v="30.11.2005 00:00:00"/>
    <x v="8"/>
    <s v="2011 - Pārejie PL- Ēdnīca(Nav-UIN)"/>
    <n v="60"/>
    <m/>
    <n v="60"/>
    <x v="0"/>
    <x v="354"/>
    <n v="480.93"/>
    <n v="480.93"/>
    <n v="480.93"/>
    <n v="480.93"/>
    <m/>
    <m/>
    <m/>
    <m/>
    <m/>
    <n v="480.93"/>
    <n v="480.93"/>
    <m/>
    <m/>
    <m/>
    <m/>
    <m/>
    <x v="0"/>
  </r>
  <r>
    <x v="4840"/>
    <s v="BR48-0260-13"/>
    <s v="BR48-0260-13"/>
    <x v="0"/>
    <m/>
    <m/>
    <m/>
    <m/>
    <m/>
    <m/>
    <m/>
    <x v="174"/>
    <x v="3"/>
    <x v="0"/>
    <s v="30.11.2005 00:00:00"/>
    <x v="8"/>
    <s v="2011 - Pārejie PL-IUAD(Nav-UIN)"/>
    <n v="60"/>
    <m/>
    <n v="60"/>
    <x v="0"/>
    <x v="227"/>
    <n v="212.01"/>
    <n v="212.01"/>
    <n v="212.01"/>
    <n v="212.01"/>
    <m/>
    <m/>
    <m/>
    <m/>
    <m/>
    <n v="212.01"/>
    <n v="212.01"/>
    <m/>
    <m/>
    <m/>
    <m/>
    <m/>
    <x v="0"/>
  </r>
  <r>
    <x v="4840"/>
    <s v="BR48-0261-13"/>
    <s v="BR48-0261-13"/>
    <x v="0"/>
    <m/>
    <m/>
    <m/>
    <m/>
    <m/>
    <m/>
    <m/>
    <x v="174"/>
    <x v="3"/>
    <x v="0"/>
    <s v="30.11.2005 00:00:00"/>
    <x v="8"/>
    <s v="2011 - Pārejie PL-IUAD(Nav-UIN)"/>
    <n v="60"/>
    <m/>
    <n v="60"/>
    <x v="0"/>
    <x v="227"/>
    <n v="212.01"/>
    <n v="212.01"/>
    <n v="212.01"/>
    <n v="212.01"/>
    <m/>
    <m/>
    <m/>
    <m/>
    <m/>
    <n v="212.01"/>
    <n v="212.01"/>
    <m/>
    <m/>
    <m/>
    <m/>
    <m/>
    <x v="0"/>
  </r>
  <r>
    <x v="4841"/>
    <s v="BR48-0265-13"/>
    <s v="BR48-0265-13"/>
    <x v="0"/>
    <m/>
    <m/>
    <m/>
    <m/>
    <m/>
    <m/>
    <m/>
    <x v="156"/>
    <x v="3"/>
    <x v="0"/>
    <s v="30.11.2005 00:00:00"/>
    <x v="8"/>
    <s v="2011 - Pārejie PL-IUAD(Nav-UIN)"/>
    <n v="60"/>
    <m/>
    <n v="60"/>
    <x v="0"/>
    <x v="230"/>
    <n v="505.12"/>
    <n v="505.12"/>
    <n v="505.12"/>
    <n v="505.12"/>
    <m/>
    <m/>
    <m/>
    <m/>
    <m/>
    <n v="505.12"/>
    <n v="505.12"/>
    <m/>
    <m/>
    <m/>
    <m/>
    <m/>
    <x v="0"/>
  </r>
  <r>
    <x v="4822"/>
    <s v="BR48-0266-13"/>
    <s v="BR48-0266-13"/>
    <x v="0"/>
    <m/>
    <m/>
    <m/>
    <m/>
    <m/>
    <m/>
    <m/>
    <x v="174"/>
    <x v="3"/>
    <x v="0"/>
    <s v="30.11.2005 00:00:00"/>
    <x v="8"/>
    <s v="2011 - Pārejie PL-IUAD(Nav-UIN)"/>
    <n v="60"/>
    <m/>
    <n v="60"/>
    <x v="0"/>
    <x v="230"/>
    <n v="377.06"/>
    <n v="377.06"/>
    <n v="377.06"/>
    <n v="377.06"/>
    <m/>
    <m/>
    <m/>
    <m/>
    <m/>
    <n v="377.06"/>
    <n v="377.06"/>
    <m/>
    <m/>
    <m/>
    <m/>
    <m/>
    <x v="0"/>
  </r>
  <r>
    <x v="4842"/>
    <s v="BR48-0267-13"/>
    <s v="BR48-0267-13"/>
    <x v="0"/>
    <m/>
    <m/>
    <m/>
    <m/>
    <m/>
    <m/>
    <m/>
    <x v="156"/>
    <x v="3"/>
    <x v="0"/>
    <s v="30.11.2005 00:00:00"/>
    <x v="8"/>
    <s v="2011 - Pārejie PL-IUAD(Nav-UIN)"/>
    <n v="60"/>
    <m/>
    <n v="60"/>
    <x v="0"/>
    <x v="363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4843"/>
    <s v="BR48-0268-13"/>
    <s v="BR48-0268-13"/>
    <x v="0"/>
    <m/>
    <m/>
    <m/>
    <m/>
    <m/>
    <m/>
    <m/>
    <x v="156"/>
    <x v="3"/>
    <x v="0"/>
    <s v="30.11.2005 00:00:00"/>
    <x v="8"/>
    <s v="2011 - Pārejie PL-IUAD(Nav-UIN)"/>
    <n v="60"/>
    <m/>
    <n v="60"/>
    <x v="0"/>
    <x v="363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4844"/>
    <s v="BR48-0269-13"/>
    <s v="BR48-0269-13"/>
    <x v="0"/>
    <m/>
    <m/>
    <m/>
    <m/>
    <m/>
    <m/>
    <m/>
    <x v="156"/>
    <x v="3"/>
    <x v="0"/>
    <s v="30.11.2005 00:00:00"/>
    <x v="8"/>
    <s v="2011 - Pārejie PL-IUAD(Nav-UIN)"/>
    <n v="60"/>
    <s v="30.11.2005 00:00:00"/>
    <n v="60"/>
    <x v="0"/>
    <x v="227"/>
    <n v="480.93"/>
    <n v="480.93"/>
    <n v="480.93"/>
    <n v="480.93"/>
    <m/>
    <m/>
    <m/>
    <m/>
    <m/>
    <n v="480.93"/>
    <n v="480.93"/>
    <m/>
    <m/>
    <m/>
    <m/>
    <m/>
    <x v="0"/>
  </r>
  <r>
    <x v="4822"/>
    <s v="BR48-0270-13"/>
    <s v="BR48-0270-13"/>
    <x v="0"/>
    <m/>
    <m/>
    <m/>
    <m/>
    <m/>
    <m/>
    <m/>
    <x v="174"/>
    <x v="3"/>
    <x v="0"/>
    <s v="30.11.2005 00:00:00"/>
    <x v="8"/>
    <s v="2011 - Pārejie PL-IUAD(Nav-UIN)"/>
    <n v="60"/>
    <m/>
    <n v="60"/>
    <x v="0"/>
    <x v="363"/>
    <n v="234.77"/>
    <n v="234.77"/>
    <n v="234.77"/>
    <n v="234.77"/>
    <m/>
    <m/>
    <m/>
    <m/>
    <m/>
    <n v="234.77"/>
    <n v="234.77"/>
    <m/>
    <m/>
    <m/>
    <m/>
    <m/>
    <x v="0"/>
  </r>
  <r>
    <x v="4845"/>
    <s v="BR48-0272-13"/>
    <s v="BR48-0272-13"/>
    <x v="0"/>
    <m/>
    <m/>
    <m/>
    <m/>
    <m/>
    <m/>
    <m/>
    <x v="175"/>
    <x v="3"/>
    <x v="0"/>
    <s v="30.11.2005 00:00:00"/>
    <x v="8"/>
    <s v="2011 - Pārejie PL-IUAD(Nav-UIN)"/>
    <n v="36"/>
    <s v="30.11.2005 00:00:00"/>
    <n v="36"/>
    <x v="0"/>
    <x v="363"/>
    <n v="93.91"/>
    <n v="93.91"/>
    <n v="93.91"/>
    <n v="93.91"/>
    <m/>
    <m/>
    <m/>
    <m/>
    <m/>
    <n v="93.91"/>
    <n v="93.91"/>
    <m/>
    <m/>
    <m/>
    <m/>
    <m/>
    <x v="0"/>
  </r>
  <r>
    <x v="4846"/>
    <s v="BR48-0273-13"/>
    <s v="BR48-0273-13"/>
    <x v="0"/>
    <m/>
    <m/>
    <m/>
    <m/>
    <m/>
    <m/>
    <m/>
    <x v="174"/>
    <x v="3"/>
    <x v="14"/>
    <s v="31.12.2005 00:00:00"/>
    <x v="8"/>
    <s v="2011 - Pārejie PL- Ēdnīca(Nav-UIN)"/>
    <n v="60"/>
    <m/>
    <n v="60"/>
    <x v="0"/>
    <x v="233"/>
    <n v="1801.36"/>
    <n v="1801.36"/>
    <n v="1801.36"/>
    <n v="1801.36"/>
    <m/>
    <m/>
    <m/>
    <m/>
    <m/>
    <n v="1801.36"/>
    <n v="1801.36"/>
    <m/>
    <m/>
    <m/>
    <m/>
    <m/>
    <x v="0"/>
  </r>
  <r>
    <x v="4847"/>
    <s v="BR48-0274-13"/>
    <s v="BR48-0274-13"/>
    <x v="0"/>
    <m/>
    <m/>
    <m/>
    <m/>
    <m/>
    <m/>
    <m/>
    <x v="156"/>
    <x v="3"/>
    <x v="14"/>
    <s v="31.12.2005 00:00:00"/>
    <x v="8"/>
    <s v="2011 - Pārejie PL- Ēdnīca(Nav-UIN)"/>
    <n v="60"/>
    <m/>
    <n v="60"/>
    <x v="0"/>
    <x v="233"/>
    <n v="637.45000000000005"/>
    <n v="637.45000000000005"/>
    <n v="637.45000000000005"/>
    <n v="637.45000000000005"/>
    <m/>
    <m/>
    <m/>
    <m/>
    <m/>
    <n v="637.45000000000005"/>
    <n v="637.45000000000005"/>
    <m/>
    <m/>
    <m/>
    <m/>
    <m/>
    <x v="0"/>
  </r>
  <r>
    <x v="4836"/>
    <s v="BR48-0276-13"/>
    <s v="BR48-0276-13"/>
    <x v="0"/>
    <m/>
    <m/>
    <m/>
    <m/>
    <m/>
    <m/>
    <m/>
    <x v="174"/>
    <x v="3"/>
    <x v="14"/>
    <s v="31.12.2005 00:00:00"/>
    <x v="8"/>
    <s v="2011 - Pārejie PL- Ēdnīca(Nav-UIN)"/>
    <n v="60"/>
    <m/>
    <n v="60"/>
    <x v="0"/>
    <x v="256"/>
    <n v="2727.65"/>
    <n v="2727.65"/>
    <n v="2727.65"/>
    <n v="2727.65"/>
    <m/>
    <m/>
    <m/>
    <m/>
    <m/>
    <n v="2727.65"/>
    <n v="2727.65"/>
    <m/>
    <m/>
    <m/>
    <m/>
    <m/>
    <x v="0"/>
  </r>
  <r>
    <x v="4848"/>
    <s v="BR48-0279-13"/>
    <s v="BR48-0279-13"/>
    <x v="0"/>
    <m/>
    <m/>
    <m/>
    <m/>
    <m/>
    <m/>
    <m/>
    <x v="163"/>
    <x v="3"/>
    <x v="0"/>
    <s v="31.12.2005 00:00:00"/>
    <x v="8"/>
    <s v="2011 - Pārejie PL- IUAD"/>
    <n v="36"/>
    <m/>
    <n v="36"/>
    <x v="0"/>
    <x v="249"/>
    <n v="348.6"/>
    <n v="348.6"/>
    <n v="348.6"/>
    <n v="348.6"/>
    <m/>
    <m/>
    <m/>
    <m/>
    <m/>
    <n v="348.6"/>
    <n v="348.6"/>
    <m/>
    <m/>
    <m/>
    <m/>
    <m/>
    <x v="0"/>
  </r>
  <r>
    <x v="4849"/>
    <s v="BR48-0283-13"/>
    <s v="BR48-0283-13"/>
    <x v="0"/>
    <m/>
    <m/>
    <m/>
    <m/>
    <m/>
    <m/>
    <m/>
    <x v="172"/>
    <x v="3"/>
    <x v="0"/>
    <s v="01.02.2006 00:00:00"/>
    <x v="1"/>
    <s v="2011 - Pārejie PL- IUAD"/>
    <n v="60"/>
    <m/>
    <n v="60"/>
    <x v="0"/>
    <x v="249"/>
    <n v="146.56"/>
    <n v="146.56"/>
    <n v="146.56"/>
    <n v="146.56"/>
    <m/>
    <m/>
    <m/>
    <m/>
    <m/>
    <n v="146.56"/>
    <n v="146.56"/>
    <m/>
    <m/>
    <m/>
    <m/>
    <m/>
    <x v="0"/>
  </r>
  <r>
    <x v="4850"/>
    <s v="BR48-0285-13"/>
    <s v="BR48-0285-13"/>
    <x v="0"/>
    <m/>
    <m/>
    <m/>
    <m/>
    <m/>
    <m/>
    <m/>
    <x v="152"/>
    <x v="3"/>
    <x v="0"/>
    <s v="01.02.2006 00:00:00"/>
    <x v="1"/>
    <s v="2011 - Pārejie PL- IUAD"/>
    <n v="36"/>
    <m/>
    <n v="36"/>
    <x v="0"/>
    <x v="2"/>
    <n v="512.23"/>
    <n v="512.23"/>
    <n v="512.23"/>
    <n v="512.23"/>
    <m/>
    <m/>
    <m/>
    <m/>
    <m/>
    <n v="512.23"/>
    <n v="512.23"/>
    <m/>
    <m/>
    <m/>
    <m/>
    <m/>
    <x v="0"/>
  </r>
  <r>
    <x v="4851"/>
    <s v="BR48-0286-13"/>
    <s v="BR48-0286-13"/>
    <x v="0"/>
    <m/>
    <m/>
    <m/>
    <m/>
    <m/>
    <m/>
    <m/>
    <x v="158"/>
    <x v="3"/>
    <x v="0"/>
    <s v="01.02.2006 00:00:00"/>
    <x v="1"/>
    <s v="2011 - Pārejie PL- IUAD"/>
    <n v="36"/>
    <m/>
    <n v="36"/>
    <x v="0"/>
    <x v="2"/>
    <n v="823.84"/>
    <n v="823.84"/>
    <n v="823.84"/>
    <n v="823.84"/>
    <m/>
    <m/>
    <m/>
    <m/>
    <m/>
    <n v="823.84"/>
    <n v="823.84"/>
    <m/>
    <m/>
    <m/>
    <m/>
    <m/>
    <x v="0"/>
  </r>
  <r>
    <x v="4852"/>
    <s v="BR48-0287-13"/>
    <s v="BR48-0287-13"/>
    <x v="0"/>
    <m/>
    <m/>
    <m/>
    <m/>
    <m/>
    <m/>
    <m/>
    <x v="163"/>
    <x v="3"/>
    <x v="0"/>
    <s v="01.02.2006 00:00:00"/>
    <x v="1"/>
    <s v="2011 - Pārejie PL- IUAD"/>
    <n v="36"/>
    <m/>
    <n v="36"/>
    <x v="0"/>
    <x v="249"/>
    <n v="412.63"/>
    <n v="412.63"/>
    <n v="412.63"/>
    <n v="412.63"/>
    <m/>
    <m/>
    <m/>
    <m/>
    <m/>
    <n v="412.63"/>
    <n v="412.63"/>
    <m/>
    <m/>
    <m/>
    <m/>
    <m/>
    <x v="0"/>
  </r>
  <r>
    <x v="4853"/>
    <s v="BR48-0289-13"/>
    <s v="BR48-0289-13"/>
    <x v="0"/>
    <m/>
    <m/>
    <m/>
    <m/>
    <m/>
    <m/>
    <m/>
    <x v="156"/>
    <x v="3"/>
    <x v="14"/>
    <s v="01.02.2006 00:00:00"/>
    <x v="1"/>
    <s v="2011 - Pārejie PL- Ēdnīca(Nav-UIN)"/>
    <n v="60"/>
    <m/>
    <n v="60"/>
    <x v="0"/>
    <x v="233"/>
    <n v="311.61"/>
    <n v="311.61"/>
    <n v="311.61"/>
    <n v="311.61"/>
    <m/>
    <m/>
    <m/>
    <m/>
    <m/>
    <n v="311.61"/>
    <n v="311.61"/>
    <m/>
    <m/>
    <m/>
    <m/>
    <m/>
    <x v="0"/>
  </r>
  <r>
    <x v="4854"/>
    <s v="BR48-0290-13"/>
    <s v="BR48-0290-13"/>
    <x v="0"/>
    <m/>
    <m/>
    <m/>
    <m/>
    <m/>
    <m/>
    <m/>
    <x v="156"/>
    <x v="3"/>
    <x v="14"/>
    <s v="01.02.2006 00:00:00"/>
    <x v="1"/>
    <s v="2011 - Pārejie PL- Ēdnīca(Nav-UIN)"/>
    <n v="60"/>
    <m/>
    <n v="60"/>
    <x v="0"/>
    <x v="233"/>
    <n v="311.61"/>
    <n v="311.61"/>
    <n v="311.61"/>
    <n v="311.61"/>
    <m/>
    <m/>
    <m/>
    <m/>
    <m/>
    <n v="311.61"/>
    <n v="311.61"/>
    <m/>
    <m/>
    <m/>
    <m/>
    <m/>
    <x v="0"/>
  </r>
  <r>
    <x v="4822"/>
    <s v="BR48-0292-13"/>
    <s v="BR48-0292-13"/>
    <x v="0"/>
    <m/>
    <m/>
    <m/>
    <m/>
    <m/>
    <m/>
    <m/>
    <x v="174"/>
    <x v="3"/>
    <x v="14"/>
    <s v="01.02.2006 00:00:00"/>
    <x v="1"/>
    <s v="2011 - Pārejie PL- Ēdnīca(Nav-UIN)"/>
    <n v="60"/>
    <m/>
    <n v="60"/>
    <x v="0"/>
    <x v="233"/>
    <n v="251.85"/>
    <n v="251.85"/>
    <n v="251.85"/>
    <n v="251.85"/>
    <m/>
    <m/>
    <m/>
    <m/>
    <m/>
    <n v="251.85"/>
    <n v="251.85"/>
    <m/>
    <m/>
    <m/>
    <m/>
    <m/>
    <x v="0"/>
  </r>
  <r>
    <x v="4855"/>
    <s v="BR48-0296-13"/>
    <s v="BR48-0296-13"/>
    <x v="0"/>
    <m/>
    <m/>
    <m/>
    <m/>
    <m/>
    <m/>
    <m/>
    <x v="155"/>
    <x v="3"/>
    <x v="0"/>
    <s v="31.03.2006 00:00:00"/>
    <x v="1"/>
    <s v="2011 - Pārejie PL- IUAD"/>
    <n v="60"/>
    <m/>
    <n v="60"/>
    <x v="0"/>
    <x v="255"/>
    <n v="344.33"/>
    <n v="344.33"/>
    <n v="344.33"/>
    <n v="344.33"/>
    <m/>
    <m/>
    <m/>
    <m/>
    <m/>
    <n v="344.33"/>
    <n v="344.33"/>
    <m/>
    <m/>
    <m/>
    <m/>
    <m/>
    <x v="0"/>
  </r>
  <r>
    <x v="4856"/>
    <s v="BR48-0297-13"/>
    <s v="BR48-0297-13"/>
    <x v="0"/>
    <m/>
    <m/>
    <m/>
    <m/>
    <m/>
    <m/>
    <m/>
    <x v="152"/>
    <x v="3"/>
    <x v="0"/>
    <s v="31.03.2006 00:00:00"/>
    <x v="1"/>
    <s v="2011 - Pārejie PL- IUAD"/>
    <n v="60"/>
    <m/>
    <n v="60"/>
    <x v="0"/>
    <x v="2"/>
    <n v="180.7"/>
    <n v="180.7"/>
    <n v="180.7"/>
    <n v="180.7"/>
    <m/>
    <m/>
    <m/>
    <m/>
    <m/>
    <n v="180.7"/>
    <n v="180.7"/>
    <m/>
    <m/>
    <m/>
    <m/>
    <m/>
    <x v="0"/>
  </r>
  <r>
    <x v="4857"/>
    <s v="BR48-0298-13"/>
    <s v="BR48-0298-13"/>
    <x v="0"/>
    <m/>
    <m/>
    <m/>
    <m/>
    <m/>
    <m/>
    <m/>
    <x v="156"/>
    <x v="3"/>
    <x v="0"/>
    <s v="31.03.2006 00:00:00"/>
    <x v="1"/>
    <s v="2011 - Pārejie PL- IUAD"/>
    <n v="60"/>
    <m/>
    <n v="60"/>
    <x v="0"/>
    <x v="249"/>
    <n v="502.27"/>
    <n v="502.27"/>
    <n v="502.27"/>
    <n v="502.27"/>
    <m/>
    <m/>
    <m/>
    <m/>
    <m/>
    <n v="502.27"/>
    <n v="502.27"/>
    <m/>
    <m/>
    <m/>
    <m/>
    <m/>
    <x v="0"/>
  </r>
  <r>
    <x v="4858"/>
    <s v="BR48-0299-13"/>
    <s v="BR48-0299-13"/>
    <x v="0"/>
    <m/>
    <m/>
    <m/>
    <m/>
    <m/>
    <m/>
    <m/>
    <x v="174"/>
    <x v="3"/>
    <x v="14"/>
    <s v="31.07.2006 00:00:00"/>
    <x v="1"/>
    <s v="2011 - Pārejie PL- Ēdnīca(Nav-UIN)"/>
    <n v="60"/>
    <m/>
    <n v="60"/>
    <x v="0"/>
    <x v="249"/>
    <n v="8209.9699999999993"/>
    <n v="8209.9699999999993"/>
    <n v="8209.9699999999993"/>
    <n v="8209.9699999999993"/>
    <m/>
    <m/>
    <m/>
    <m/>
    <m/>
    <n v="8209.9699999999993"/>
    <n v="8209.9699999999993"/>
    <m/>
    <m/>
    <m/>
    <m/>
    <m/>
    <x v="0"/>
  </r>
  <r>
    <x v="4859"/>
    <s v="BR48-0300-13"/>
    <s v="BR48-0300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1686.1"/>
    <n v="1686.1"/>
    <n v="1686.1"/>
    <n v="1686.1"/>
    <m/>
    <m/>
    <m/>
    <m/>
    <m/>
    <n v="1686.1"/>
    <n v="1686.1"/>
    <m/>
    <m/>
    <m/>
    <m/>
    <m/>
    <x v="0"/>
  </r>
  <r>
    <x v="4860"/>
    <s v="BR48-0301-13"/>
    <s v="BR48-0301-13"/>
    <x v="0"/>
    <m/>
    <m/>
    <m/>
    <m/>
    <m/>
    <m/>
    <m/>
    <x v="174"/>
    <x v="3"/>
    <x v="14"/>
    <s v="31.07.2006 00:00:00"/>
    <x v="1"/>
    <s v="2011 - Pārejie PL- Ēdnīca(Nav-UIN)"/>
    <n v="60"/>
    <m/>
    <n v="60"/>
    <x v="0"/>
    <x v="249"/>
    <n v="2437.38"/>
    <n v="2437.38"/>
    <n v="2437.38"/>
    <n v="2437.38"/>
    <m/>
    <m/>
    <m/>
    <m/>
    <m/>
    <n v="2437.38"/>
    <n v="2437.38"/>
    <m/>
    <m/>
    <m/>
    <m/>
    <m/>
    <x v="0"/>
  </r>
  <r>
    <x v="4861"/>
    <s v="BR48-0302-03"/>
    <s v="BR48-0302-03"/>
    <x v="0"/>
    <m/>
    <m/>
    <m/>
    <m/>
    <m/>
    <m/>
    <m/>
    <x v="175"/>
    <x v="3"/>
    <x v="0"/>
    <s v="30.04.2002 00:00:00"/>
    <x v="4"/>
    <s v="2011 - Pārejie PL- IUAD"/>
    <n v="60"/>
    <m/>
    <n v="60"/>
    <x v="0"/>
    <x v="227"/>
    <n v="233.35"/>
    <n v="233.35"/>
    <n v="233.35"/>
    <n v="233.35"/>
    <m/>
    <m/>
    <m/>
    <m/>
    <m/>
    <n v="233.35"/>
    <n v="233.35"/>
    <m/>
    <m/>
    <m/>
    <m/>
    <m/>
    <x v="0"/>
  </r>
  <r>
    <x v="4862"/>
    <s v="BR48-0302-13"/>
    <s v="BR48-0302-13"/>
    <x v="0"/>
    <m/>
    <m/>
    <m/>
    <m/>
    <m/>
    <m/>
    <m/>
    <x v="174"/>
    <x v="3"/>
    <x v="14"/>
    <s v="31.07.2006 00:00:00"/>
    <x v="1"/>
    <s v="2011 - Pārejie PL- Ēdnīca(Nav-UIN)"/>
    <n v="60"/>
    <m/>
    <n v="60"/>
    <x v="0"/>
    <x v="249"/>
    <n v="2683.54"/>
    <n v="2683.54"/>
    <n v="2683.54"/>
    <n v="2683.54"/>
    <m/>
    <m/>
    <m/>
    <m/>
    <m/>
    <n v="2683.54"/>
    <n v="2683.54"/>
    <m/>
    <m/>
    <m/>
    <m/>
    <m/>
    <x v="0"/>
  </r>
  <r>
    <x v="4863"/>
    <s v="BR48-0303-03"/>
    <s v="BR48-0303-03"/>
    <x v="0"/>
    <m/>
    <m/>
    <m/>
    <m/>
    <m/>
    <m/>
    <m/>
    <x v="150"/>
    <x v="3"/>
    <x v="0"/>
    <s v="31.10.1979 00:00:00"/>
    <x v="73"/>
    <s v="2011 - Pārejie PL- IUAD"/>
    <n v="12"/>
    <m/>
    <n v="12"/>
    <x v="0"/>
    <x v="227"/>
    <n v="28.46"/>
    <n v="28.46"/>
    <n v="28.46"/>
    <n v="28.46"/>
    <m/>
    <m/>
    <m/>
    <m/>
    <m/>
    <n v="28.46"/>
    <n v="28.46"/>
    <m/>
    <m/>
    <m/>
    <m/>
    <m/>
    <x v="0"/>
  </r>
  <r>
    <x v="4862"/>
    <s v="BR48-0303-13"/>
    <s v="BR48-0303-13"/>
    <x v="0"/>
    <m/>
    <m/>
    <m/>
    <m/>
    <m/>
    <m/>
    <m/>
    <x v="174"/>
    <x v="3"/>
    <x v="14"/>
    <s v="31.07.2006 00:00:00"/>
    <x v="1"/>
    <s v="2011 - Pārejie PL- Ēdnīca(Nav-UIN)"/>
    <n v="60"/>
    <m/>
    <n v="60"/>
    <x v="0"/>
    <x v="249"/>
    <n v="2683.54"/>
    <n v="2683.54"/>
    <n v="2683.54"/>
    <n v="2683.54"/>
    <m/>
    <m/>
    <m/>
    <m/>
    <m/>
    <n v="2683.54"/>
    <n v="2683.54"/>
    <m/>
    <m/>
    <m/>
    <m/>
    <m/>
    <x v="0"/>
  </r>
  <r>
    <x v="4861"/>
    <s v="BR48-0304-03"/>
    <s v="BR48-0304-03"/>
    <x v="0"/>
    <m/>
    <m/>
    <m/>
    <m/>
    <m/>
    <m/>
    <m/>
    <x v="175"/>
    <x v="3"/>
    <x v="0"/>
    <s v="08.10.2003 00:00:00"/>
    <x v="5"/>
    <s v="2011 - Pārejie PL- IUAD"/>
    <n v="24"/>
    <m/>
    <n v="24"/>
    <x v="0"/>
    <x v="227"/>
    <n v="226.24"/>
    <n v="226.24"/>
    <n v="226.24"/>
    <n v="226.24"/>
    <m/>
    <m/>
    <m/>
    <m/>
    <m/>
    <n v="226.24"/>
    <n v="226.24"/>
    <m/>
    <m/>
    <m/>
    <m/>
    <m/>
    <x v="0"/>
  </r>
  <r>
    <x v="4864"/>
    <s v="BR48-0304-13"/>
    <s v="BR48-0304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297.38"/>
    <n v="297.38"/>
    <n v="297.38"/>
    <n v="297.38"/>
    <m/>
    <m/>
    <m/>
    <m/>
    <m/>
    <n v="297.38"/>
    <n v="297.38"/>
    <m/>
    <m/>
    <m/>
    <m/>
    <m/>
    <x v="0"/>
  </r>
  <r>
    <x v="4865"/>
    <s v="BR48-0307-13"/>
    <s v="BR48-0307-13"/>
    <x v="0"/>
    <m/>
    <m/>
    <m/>
    <m/>
    <m/>
    <m/>
    <m/>
    <x v="156"/>
    <x v="3"/>
    <x v="14"/>
    <s v="31.07.2006 00:00:00"/>
    <x v="1"/>
    <s v="2011 - Pārejie PL- Ēdnīca(Nav-UIN)"/>
    <n v="60"/>
    <m/>
    <n v="60"/>
    <x v="0"/>
    <x v="249"/>
    <n v="1828.39"/>
    <n v="1828.39"/>
    <n v="1828.39"/>
    <n v="1828.39"/>
    <m/>
    <m/>
    <m/>
    <m/>
    <m/>
    <n v="1828.39"/>
    <n v="1828.39"/>
    <m/>
    <m/>
    <m/>
    <m/>
    <m/>
    <x v="0"/>
  </r>
  <r>
    <x v="4866"/>
    <s v="BR48-0308-13"/>
    <s v="BR48-0308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1064.31"/>
    <n v="1064.31"/>
    <n v="1064.31"/>
    <n v="1064.31"/>
    <m/>
    <m/>
    <m/>
    <m/>
    <m/>
    <n v="1064.31"/>
    <n v="1064.31"/>
    <m/>
    <m/>
    <m/>
    <m/>
    <m/>
    <x v="0"/>
  </r>
  <r>
    <x v="4867"/>
    <s v="BR48-0309-13"/>
    <s v="BR48-0309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1750.13"/>
    <n v="1750.13"/>
    <n v="1750.13"/>
    <n v="1750.13"/>
    <m/>
    <m/>
    <m/>
    <m/>
    <m/>
    <n v="1750.13"/>
    <n v="1750.13"/>
    <m/>
    <m/>
    <m/>
    <m/>
    <m/>
    <x v="0"/>
  </r>
  <r>
    <x v="4868"/>
    <s v="BR48-0310-13"/>
    <s v="BR48-0310-13"/>
    <x v="0"/>
    <m/>
    <m/>
    <m/>
    <m/>
    <m/>
    <m/>
    <m/>
    <x v="177"/>
    <x v="3"/>
    <x v="14"/>
    <s v="31.07.2006 00:00:00"/>
    <x v="1"/>
    <s v="2011 - Pārejie PL- Ēdnīca(Nav-UIN)"/>
    <n v="60"/>
    <s v="31.07.2006 00:00:00"/>
    <n v="60"/>
    <x v="0"/>
    <x v="259"/>
    <n v="647.41"/>
    <n v="647.41"/>
    <n v="647.41"/>
    <n v="647.41"/>
    <m/>
    <m/>
    <m/>
    <m/>
    <m/>
    <n v="647.41"/>
    <n v="647.41"/>
    <m/>
    <m/>
    <m/>
    <m/>
    <m/>
    <x v="0"/>
  </r>
  <r>
    <x v="4869"/>
    <s v="BR48-0311-13"/>
    <s v="BR48-0311-13"/>
    <x v="0"/>
    <m/>
    <m/>
    <m/>
    <m/>
    <m/>
    <m/>
    <m/>
    <x v="156"/>
    <x v="3"/>
    <x v="14"/>
    <s v="31.07.2006 00:00:00"/>
    <x v="1"/>
    <s v="2011 - Pārejie PL- Ēdnīca(Nav-UIN)"/>
    <n v="60"/>
    <m/>
    <n v="60"/>
    <x v="0"/>
    <x v="249"/>
    <n v="3080.52"/>
    <n v="3080.52"/>
    <n v="3080.52"/>
    <n v="3080.52"/>
    <m/>
    <m/>
    <m/>
    <m/>
    <m/>
    <n v="3080.52"/>
    <n v="3080.52"/>
    <m/>
    <m/>
    <m/>
    <m/>
    <m/>
    <x v="0"/>
  </r>
  <r>
    <x v="4870"/>
    <s v="BR48-0312-13"/>
    <s v="BR48-0312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49.61"/>
    <n v="2949.61"/>
    <n v="2949.61"/>
    <n v="2949.61"/>
    <m/>
    <m/>
    <m/>
    <m/>
    <m/>
    <n v="2949.61"/>
    <n v="2949.61"/>
    <m/>
    <m/>
    <m/>
    <m/>
    <m/>
    <x v="0"/>
  </r>
  <r>
    <x v="4846"/>
    <s v="BR48-0313-13"/>
    <s v="BR48-0313-13"/>
    <x v="0"/>
    <m/>
    <m/>
    <m/>
    <m/>
    <m/>
    <m/>
    <m/>
    <x v="174"/>
    <x v="3"/>
    <x v="14"/>
    <s v="31.07.2006 00:00:00"/>
    <x v="1"/>
    <s v="2011 - Pārejie PL- Ēdnīca(Nav-UIN)"/>
    <n v="60"/>
    <m/>
    <n v="60"/>
    <x v="0"/>
    <x v="249"/>
    <n v="2721.95"/>
    <n v="2721.95"/>
    <n v="2721.95"/>
    <n v="2721.95"/>
    <m/>
    <m/>
    <m/>
    <m/>
    <m/>
    <n v="2721.95"/>
    <n v="2721.95"/>
    <m/>
    <m/>
    <m/>
    <m/>
    <m/>
    <x v="0"/>
  </r>
  <r>
    <x v="4871"/>
    <s v="BR48-0314-13"/>
    <s v="BR48-0314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3952.74"/>
    <n v="3952.74"/>
    <n v="3952.74"/>
    <n v="3952.74"/>
    <m/>
    <m/>
    <m/>
    <m/>
    <m/>
    <n v="3952.74"/>
    <n v="3952.74"/>
    <m/>
    <m/>
    <m/>
    <m/>
    <m/>
    <x v="0"/>
  </r>
  <r>
    <x v="4872"/>
    <s v="BR48-0315-13"/>
    <s v="BR48-0315-13"/>
    <x v="0"/>
    <m/>
    <m/>
    <m/>
    <m/>
    <m/>
    <m/>
    <m/>
    <x v="156"/>
    <x v="3"/>
    <x v="14"/>
    <s v="31.07.2006 00:00:00"/>
    <x v="1"/>
    <s v="2011 - Pārejie PL- Ēdnīca(Nav-UIN)"/>
    <n v="60"/>
    <m/>
    <n v="60"/>
    <x v="0"/>
    <x v="249"/>
    <n v="883.6"/>
    <n v="883.6"/>
    <n v="883.6"/>
    <n v="883.6"/>
    <m/>
    <m/>
    <m/>
    <m/>
    <m/>
    <n v="883.6"/>
    <n v="883.6"/>
    <m/>
    <m/>
    <m/>
    <m/>
    <m/>
    <x v="0"/>
  </r>
  <r>
    <x v="4873"/>
    <s v="BR48-0316-13"/>
    <s v="BR48-0316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196.36"/>
    <n v="196.36"/>
    <n v="196.36"/>
    <n v="196.36"/>
    <m/>
    <m/>
    <m/>
    <m/>
    <m/>
    <n v="196.36"/>
    <n v="196.36"/>
    <m/>
    <m/>
    <m/>
    <m/>
    <m/>
    <x v="0"/>
  </r>
  <r>
    <x v="4874"/>
    <s v="BR48-0317-13"/>
    <s v="BR48-0317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3184.39"/>
    <n v="3184.39"/>
    <n v="3184.39"/>
    <n v="3184.39"/>
    <m/>
    <m/>
    <m/>
    <m/>
    <m/>
    <n v="3184.39"/>
    <n v="3184.39"/>
    <m/>
    <m/>
    <m/>
    <m/>
    <m/>
    <x v="0"/>
  </r>
  <r>
    <x v="4875"/>
    <s v="BR48-0319-13"/>
    <s v="BR48-0319-13"/>
    <x v="0"/>
    <m/>
    <m/>
    <m/>
    <m/>
    <m/>
    <m/>
    <m/>
    <x v="156"/>
    <x v="3"/>
    <x v="14"/>
    <s v="31.07.2006 00:00:00"/>
    <x v="1"/>
    <s v="2011 - Pārejie PL- Ēdnīca(Nav-UIN)"/>
    <n v="60"/>
    <m/>
    <n v="60"/>
    <x v="0"/>
    <x v="249"/>
    <n v="2043.24"/>
    <n v="2043.24"/>
    <n v="2043.24"/>
    <n v="2043.24"/>
    <m/>
    <m/>
    <m/>
    <m/>
    <m/>
    <n v="2043.24"/>
    <n v="2043.24"/>
    <m/>
    <m/>
    <m/>
    <m/>
    <m/>
    <x v="0"/>
  </r>
  <r>
    <x v="4876"/>
    <s v="BR48-0320-03"/>
    <s v="BR48-0320-03"/>
    <x v="0"/>
    <m/>
    <m/>
    <m/>
    <m/>
    <m/>
    <m/>
    <m/>
    <x v="156"/>
    <x v="3"/>
    <x v="0"/>
    <s v="31.10.2000 00:00:00"/>
    <x v="2"/>
    <s v="2011 - Pārejie PL- IUAD"/>
    <n v="120"/>
    <m/>
    <n v="120"/>
    <x v="0"/>
    <x v="227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4877"/>
    <s v="BR48-0320-13"/>
    <s v="BR48-0320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647.41"/>
    <n v="647.41"/>
    <n v="647.41"/>
    <n v="647.41"/>
    <m/>
    <m/>
    <m/>
    <m/>
    <m/>
    <n v="647.41"/>
    <n v="647.41"/>
    <m/>
    <m/>
    <m/>
    <m/>
    <m/>
    <x v="0"/>
  </r>
  <r>
    <x v="4865"/>
    <s v="BR48-0321-13"/>
    <s v="BR48-0321-13"/>
    <x v="0"/>
    <m/>
    <m/>
    <m/>
    <m/>
    <m/>
    <m/>
    <m/>
    <x v="156"/>
    <x v="3"/>
    <x v="14"/>
    <s v="31.07.2006 00:00:00"/>
    <x v="1"/>
    <s v="2011 - Pārejie PL- Ēdnīca(Nav-UIN)"/>
    <n v="60"/>
    <m/>
    <n v="60"/>
    <x v="0"/>
    <x v="249"/>
    <n v="1828.39"/>
    <n v="1828.39"/>
    <n v="1828.39"/>
    <n v="1828.39"/>
    <m/>
    <m/>
    <m/>
    <m/>
    <m/>
    <n v="1828.39"/>
    <n v="1828.39"/>
    <m/>
    <m/>
    <m/>
    <m/>
    <m/>
    <x v="0"/>
  </r>
  <r>
    <x v="4878"/>
    <s v="BR48-0322-13"/>
    <s v="BR48-0322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1447.06"/>
    <n v="1447.06"/>
    <n v="1447.06"/>
    <n v="1447.06"/>
    <m/>
    <m/>
    <m/>
    <m/>
    <m/>
    <n v="1447.06"/>
    <n v="1447.06"/>
    <m/>
    <m/>
    <m/>
    <m/>
    <m/>
    <x v="0"/>
  </r>
  <r>
    <x v="4879"/>
    <s v="BR48-0323-13"/>
    <s v="BR48-0323-13"/>
    <x v="0"/>
    <m/>
    <m/>
    <m/>
    <m/>
    <m/>
    <m/>
    <m/>
    <x v="174"/>
    <x v="3"/>
    <x v="14"/>
    <s v="31.07.2006 00:00:00"/>
    <x v="1"/>
    <s v="2011 - Pārejie PL- Ēdnīca(Nav-UIN)"/>
    <n v="60"/>
    <m/>
    <n v="60"/>
    <x v="0"/>
    <x v="249"/>
    <n v="6819.82"/>
    <n v="6819.82"/>
    <n v="6819.82"/>
    <n v="6819.82"/>
    <m/>
    <m/>
    <m/>
    <m/>
    <m/>
    <n v="6819.82"/>
    <n v="6819.82"/>
    <m/>
    <m/>
    <m/>
    <m/>
    <m/>
    <x v="0"/>
  </r>
  <r>
    <x v="4880"/>
    <s v="BR48-0324-13"/>
    <s v="BR48-0324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1930.84"/>
    <n v="1930.84"/>
    <n v="1930.84"/>
    <n v="1930.84"/>
    <m/>
    <m/>
    <m/>
    <m/>
    <m/>
    <n v="1930.84"/>
    <n v="1930.84"/>
    <m/>
    <m/>
    <m/>
    <m/>
    <m/>
    <x v="0"/>
  </r>
  <r>
    <x v="4881"/>
    <s v="BR48-0325-03"/>
    <s v="BR48-0325-03"/>
    <x v="0"/>
    <m/>
    <m/>
    <m/>
    <m/>
    <m/>
    <m/>
    <m/>
    <x v="150"/>
    <x v="3"/>
    <x v="15"/>
    <s v="01.02.2002 00:00:00"/>
    <x v="4"/>
    <s v="2011 - Pārejie PL- 3.TD-TRRD"/>
    <n v="120"/>
    <m/>
    <n v="120"/>
    <x v="10"/>
    <x v="227"/>
    <n v="264.64999999999998"/>
    <n v="264.64999999999998"/>
    <n v="264.64999999999998"/>
    <n v="264.64999999999998"/>
    <m/>
    <m/>
    <m/>
    <m/>
    <m/>
    <n v="264.64999999999998"/>
    <n v="264.64999999999998"/>
    <m/>
    <m/>
    <m/>
    <m/>
    <m/>
    <x v="0"/>
  </r>
  <r>
    <x v="4882"/>
    <s v="BR48-0326-13"/>
    <s v="BR48-0326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286"/>
    <n v="286"/>
    <n v="286"/>
    <n v="286"/>
    <m/>
    <m/>
    <m/>
    <m/>
    <m/>
    <n v="286"/>
    <n v="286"/>
    <m/>
    <m/>
    <m/>
    <m/>
    <m/>
    <x v="0"/>
  </r>
  <r>
    <x v="4865"/>
    <s v="BR48-0327-13"/>
    <s v="BR48-0327-13"/>
    <x v="0"/>
    <m/>
    <m/>
    <m/>
    <m/>
    <m/>
    <m/>
    <m/>
    <x v="156"/>
    <x v="3"/>
    <x v="14"/>
    <s v="31.07.2006 00:00:00"/>
    <x v="1"/>
    <s v="2011 - Pārejie PL- Ēdnīca(Nav-UIN)"/>
    <n v="60"/>
    <m/>
    <n v="60"/>
    <x v="0"/>
    <x v="249"/>
    <n v="1828.39"/>
    <n v="1828.39"/>
    <n v="1828.39"/>
    <n v="1828.39"/>
    <m/>
    <m/>
    <m/>
    <m/>
    <m/>
    <n v="1828.39"/>
    <n v="1828.39"/>
    <m/>
    <m/>
    <m/>
    <m/>
    <m/>
    <x v="0"/>
  </r>
  <r>
    <x v="4883"/>
    <s v="BR48-0328-13"/>
    <s v="BR48-0328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691.52"/>
    <n v="691.52"/>
    <n v="691.52"/>
    <n v="691.52"/>
    <m/>
    <m/>
    <m/>
    <m/>
    <m/>
    <n v="691.52"/>
    <n v="691.52"/>
    <m/>
    <m/>
    <m/>
    <m/>
    <m/>
    <x v="0"/>
  </r>
  <r>
    <x v="4884"/>
    <s v="BR48-0329-13"/>
    <s v="BR48-0329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718.55"/>
    <n v="718.55"/>
    <n v="718.55"/>
    <n v="718.55"/>
    <m/>
    <m/>
    <m/>
    <m/>
    <m/>
    <n v="718.55"/>
    <n v="718.55"/>
    <m/>
    <m/>
    <m/>
    <m/>
    <m/>
    <x v="0"/>
  </r>
  <r>
    <x v="4885"/>
    <s v="BR48-0330-13"/>
    <s v="BR48-0330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286"/>
    <n v="286"/>
    <n v="286"/>
    <n v="286"/>
    <m/>
    <m/>
    <m/>
    <m/>
    <m/>
    <n v="286"/>
    <n v="286"/>
    <m/>
    <m/>
    <m/>
    <m/>
    <m/>
    <x v="0"/>
  </r>
  <r>
    <x v="4886"/>
    <s v="BR48-0331-13"/>
    <s v="BR48-0331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2859.97"/>
    <n v="2859.97"/>
    <n v="2859.97"/>
    <n v="2859.97"/>
    <m/>
    <m/>
    <m/>
    <m/>
    <m/>
    <n v="2859.97"/>
    <n v="2859.97"/>
    <m/>
    <m/>
    <m/>
    <m/>
    <m/>
    <x v="0"/>
  </r>
  <r>
    <x v="4877"/>
    <s v="BR48-0332-13"/>
    <s v="BR48-0332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647.41"/>
    <n v="647.41"/>
    <n v="647.41"/>
    <n v="647.41"/>
    <m/>
    <m/>
    <m/>
    <m/>
    <m/>
    <n v="647.41"/>
    <n v="647.41"/>
    <m/>
    <m/>
    <m/>
    <m/>
    <m/>
    <x v="0"/>
  </r>
  <r>
    <x v="4887"/>
    <s v="BR48-0333-13"/>
    <s v="BR48-0333-13"/>
    <x v="0"/>
    <m/>
    <m/>
    <m/>
    <m/>
    <m/>
    <m/>
    <m/>
    <x v="156"/>
    <x v="3"/>
    <x v="14"/>
    <s v="31.07.2006 00:00:00"/>
    <x v="1"/>
    <s v="2011 - Pārejie PL- Ēdnīca(Nav-UIN)"/>
    <n v="60"/>
    <m/>
    <n v="60"/>
    <x v="0"/>
    <x v="249"/>
    <n v="1210.8599999999999"/>
    <n v="1210.8599999999999"/>
    <n v="1210.8599999999999"/>
    <n v="1210.8599999999999"/>
    <m/>
    <m/>
    <m/>
    <m/>
    <m/>
    <n v="1210.8599999999999"/>
    <n v="1210.8599999999999"/>
    <m/>
    <m/>
    <m/>
    <m/>
    <m/>
    <x v="0"/>
  </r>
  <r>
    <x v="4888"/>
    <s v="BR48-0334-13"/>
    <s v="BR48-0334-13"/>
    <x v="0"/>
    <m/>
    <m/>
    <m/>
    <m/>
    <m/>
    <m/>
    <m/>
    <x v="156"/>
    <x v="3"/>
    <x v="14"/>
    <s v="31.07.2006 00:00:00"/>
    <x v="1"/>
    <s v="2011 - Pārejie PL- Ēdnīca(Nav-UIN)"/>
    <n v="60"/>
    <m/>
    <n v="60"/>
    <x v="0"/>
    <x v="249"/>
    <n v="8461.82"/>
    <n v="8461.82"/>
    <n v="8461.82"/>
    <n v="8461.82"/>
    <m/>
    <m/>
    <m/>
    <m/>
    <m/>
    <n v="8461.82"/>
    <n v="8461.82"/>
    <m/>
    <m/>
    <m/>
    <m/>
    <m/>
    <x v="0"/>
  </r>
  <r>
    <x v="4889"/>
    <s v="BR48-0335-13"/>
    <s v="BR48-0335-13"/>
    <x v="0"/>
    <m/>
    <m/>
    <m/>
    <m/>
    <m/>
    <m/>
    <m/>
    <x v="156"/>
    <x v="3"/>
    <x v="14"/>
    <s v="31.07.2006 00:00:00"/>
    <x v="1"/>
    <s v="2011 - Pārejie PL- Ēdnīca(Nav-UIN)"/>
    <n v="60"/>
    <m/>
    <n v="60"/>
    <x v="0"/>
    <x v="249"/>
    <n v="7643.67"/>
    <n v="7643.67"/>
    <n v="7643.67"/>
    <n v="7643.67"/>
    <m/>
    <m/>
    <m/>
    <m/>
    <m/>
    <n v="7643.67"/>
    <n v="7643.67"/>
    <m/>
    <m/>
    <m/>
    <m/>
    <m/>
    <x v="0"/>
  </r>
  <r>
    <x v="4890"/>
    <s v="BR48-0336-13"/>
    <s v="BR48-0336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193.51"/>
    <n v="193.51"/>
    <n v="193.51"/>
    <n v="193.51"/>
    <m/>
    <m/>
    <m/>
    <m/>
    <m/>
    <n v="193.51"/>
    <n v="193.51"/>
    <m/>
    <m/>
    <m/>
    <m/>
    <m/>
    <x v="0"/>
  </r>
  <r>
    <x v="4891"/>
    <s v="BR48-0337-13"/>
    <s v="BR48-0337-13"/>
    <x v="0"/>
    <m/>
    <m/>
    <m/>
    <m/>
    <m/>
    <m/>
    <m/>
    <x v="155"/>
    <x v="3"/>
    <x v="0"/>
    <s v="31.07.2006 00:00:00"/>
    <x v="1"/>
    <s v="2011 - Pārejie PL- IUAD"/>
    <n v="36"/>
    <m/>
    <n v="36"/>
    <x v="0"/>
    <x v="270"/>
    <n v="344.33"/>
    <n v="344.33"/>
    <n v="344.33"/>
    <n v="344.33"/>
    <m/>
    <m/>
    <m/>
    <m/>
    <m/>
    <n v="344.33"/>
    <n v="344.33"/>
    <m/>
    <m/>
    <m/>
    <m/>
    <m/>
    <x v="0"/>
  </r>
  <r>
    <x v="4892"/>
    <s v="BR48-0338-13"/>
    <s v="BR48-0338-13"/>
    <x v="0"/>
    <m/>
    <m/>
    <m/>
    <m/>
    <m/>
    <m/>
    <m/>
    <x v="155"/>
    <x v="3"/>
    <x v="0"/>
    <s v="31.07.2006 00:00:00"/>
    <x v="1"/>
    <s v="2011 - Pārejie PL- IUAD"/>
    <n v="36"/>
    <s v="31.07.2006 00:00:00"/>
    <n v="36"/>
    <x v="0"/>
    <x v="1"/>
    <n v="344.33"/>
    <n v="344.33"/>
    <n v="344.33"/>
    <n v="344.33"/>
    <m/>
    <m/>
    <m/>
    <m/>
    <m/>
    <n v="344.33"/>
    <n v="344.33"/>
    <m/>
    <m/>
    <m/>
    <m/>
    <m/>
    <x v="0"/>
  </r>
  <r>
    <x v="4893"/>
    <s v="BR48-0339-13"/>
    <s v="BR48-0339-13"/>
    <x v="0"/>
    <m/>
    <m/>
    <m/>
    <m/>
    <m/>
    <m/>
    <m/>
    <x v="158"/>
    <x v="3"/>
    <x v="0"/>
    <s v="31.07.2006 00:00:00"/>
    <x v="1"/>
    <s v="2011 - Pārejie PL- IUAD"/>
    <n v="36"/>
    <m/>
    <n v="36"/>
    <x v="0"/>
    <x v="249"/>
    <n v="277.45999999999998"/>
    <n v="277.45999999999998"/>
    <n v="277.45999999999998"/>
    <n v="277.45999999999998"/>
    <m/>
    <m/>
    <m/>
    <m/>
    <m/>
    <n v="277.45999999999998"/>
    <n v="277.45999999999998"/>
    <m/>
    <m/>
    <m/>
    <m/>
    <m/>
    <x v="0"/>
  </r>
  <r>
    <x v="4893"/>
    <s v="BR48-0340-13"/>
    <s v="BR48-0340-13"/>
    <x v="0"/>
    <m/>
    <m/>
    <m/>
    <m/>
    <m/>
    <m/>
    <m/>
    <x v="158"/>
    <x v="3"/>
    <x v="0"/>
    <s v="31.07.2006 00:00:00"/>
    <x v="1"/>
    <s v="2011 - Pārejie PL- IUAD"/>
    <n v="36"/>
    <m/>
    <n v="36"/>
    <x v="0"/>
    <x v="249"/>
    <n v="277.45999999999998"/>
    <n v="277.45999999999998"/>
    <n v="277.45999999999998"/>
    <n v="277.45999999999998"/>
    <m/>
    <m/>
    <m/>
    <m/>
    <m/>
    <n v="277.45999999999998"/>
    <n v="277.45999999999998"/>
    <m/>
    <m/>
    <m/>
    <m/>
    <m/>
    <x v="0"/>
  </r>
  <r>
    <x v="4893"/>
    <s v="BR48-0341-13"/>
    <s v="BR48-0341-13"/>
    <x v="0"/>
    <m/>
    <m/>
    <m/>
    <m/>
    <m/>
    <m/>
    <m/>
    <x v="158"/>
    <x v="3"/>
    <x v="0"/>
    <s v="31.07.2006 00:00:00"/>
    <x v="1"/>
    <s v="2011 - Pārejie PL- IUAD"/>
    <n v="36"/>
    <m/>
    <n v="36"/>
    <x v="0"/>
    <x v="1"/>
    <n v="277.45999999999998"/>
    <n v="277.45999999999998"/>
    <n v="277.45999999999998"/>
    <n v="277.45999999999998"/>
    <m/>
    <m/>
    <m/>
    <m/>
    <m/>
    <n v="277.45999999999998"/>
    <n v="277.45999999999998"/>
    <m/>
    <m/>
    <m/>
    <m/>
    <m/>
    <x v="0"/>
  </r>
  <r>
    <x v="4894"/>
    <s v="BR48-0344-13"/>
    <s v="BR48-0344-13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249"/>
    <n v="155.09"/>
    <n v="155.09"/>
    <n v="155.09"/>
    <n v="155.09"/>
    <m/>
    <m/>
    <m/>
    <m/>
    <m/>
    <n v="155.09"/>
    <n v="155.09"/>
    <m/>
    <m/>
    <m/>
    <m/>
    <m/>
    <x v="0"/>
  </r>
  <r>
    <x v="4895"/>
    <s v="BR48-0345-13"/>
    <s v="BR48-0345-13"/>
    <x v="0"/>
    <m/>
    <m/>
    <m/>
    <m/>
    <m/>
    <m/>
    <m/>
    <x v="163"/>
    <x v="3"/>
    <x v="0"/>
    <s v="31.07.2006 00:00:00"/>
    <x v="1"/>
    <s v="2011 - Pārejie PL- IUAD"/>
    <n v="36"/>
    <m/>
    <n v="36"/>
    <x v="0"/>
    <x v="324"/>
    <n v="354.3"/>
    <n v="354.3"/>
    <n v="354.3"/>
    <n v="354.3"/>
    <m/>
    <m/>
    <m/>
    <m/>
    <m/>
    <n v="354.3"/>
    <n v="354.3"/>
    <m/>
    <m/>
    <m/>
    <m/>
    <m/>
    <x v="0"/>
  </r>
  <r>
    <x v="4826"/>
    <s v="BR48-0346-03"/>
    <s v="BR48-0346-03"/>
    <x v="0"/>
    <m/>
    <m/>
    <m/>
    <m/>
    <m/>
    <m/>
    <m/>
    <x v="177"/>
    <x v="3"/>
    <x v="0"/>
    <s v="31.10.2005 00:00:00"/>
    <x v="8"/>
    <s v="2011 - Pārejie PL- IUAD"/>
    <n v="36"/>
    <m/>
    <n v="36"/>
    <x v="0"/>
    <x v="227"/>
    <n v="441.09"/>
    <n v="441.09"/>
    <n v="441.09"/>
    <n v="441.09"/>
    <m/>
    <m/>
    <m/>
    <m/>
    <m/>
    <n v="441.09"/>
    <n v="441.09"/>
    <m/>
    <m/>
    <m/>
    <m/>
    <m/>
    <x v="0"/>
  </r>
  <r>
    <x v="4896"/>
    <s v="BR48-0346-13"/>
    <s v="BR48-0346-13"/>
    <x v="0"/>
    <m/>
    <m/>
    <m/>
    <m/>
    <m/>
    <m/>
    <m/>
    <x v="161"/>
    <x v="3"/>
    <x v="0"/>
    <s v="31.07.2006 00:00:00"/>
    <x v="1"/>
    <s v="2011 - Pārejie PL- IUAD"/>
    <n v="36"/>
    <s v="31.07.2006 00:00:00"/>
    <n v="36"/>
    <x v="0"/>
    <x v="1"/>
    <n v="1417.18"/>
    <n v="1417.18"/>
    <n v="1417.18"/>
    <n v="1417.18"/>
    <m/>
    <m/>
    <m/>
    <m/>
    <m/>
    <n v="1417.18"/>
    <n v="1417.18"/>
    <m/>
    <m/>
    <m/>
    <m/>
    <m/>
    <x v="0"/>
  </r>
  <r>
    <x v="4897"/>
    <s v="BR48-0347-13"/>
    <s v="BR48-0347-13"/>
    <x v="0"/>
    <m/>
    <m/>
    <m/>
    <m/>
    <m/>
    <m/>
    <m/>
    <x v="161"/>
    <x v="3"/>
    <x v="0"/>
    <s v="31.07.2006 00:00:00"/>
    <x v="1"/>
    <s v="2011 - Pārejie PL- IUAD"/>
    <n v="36"/>
    <m/>
    <n v="36"/>
    <x v="0"/>
    <x v="249"/>
    <n v="594.76"/>
    <n v="594.76"/>
    <n v="594.76"/>
    <n v="594.76"/>
    <m/>
    <m/>
    <m/>
    <m/>
    <m/>
    <n v="594.76"/>
    <n v="594.76"/>
    <m/>
    <m/>
    <m/>
    <m/>
    <m/>
    <x v="0"/>
  </r>
  <r>
    <x v="4898"/>
    <s v="BR48-0348-13"/>
    <s v="BR48-0348-13"/>
    <x v="0"/>
    <m/>
    <m/>
    <m/>
    <m/>
    <m/>
    <m/>
    <m/>
    <x v="174"/>
    <x v="3"/>
    <x v="14"/>
    <s v="31.08.2006 00:00:00"/>
    <x v="1"/>
    <s v="2011 - Pārejie PL- Ēdnīca(Nav-UIN)"/>
    <n v="60"/>
    <m/>
    <n v="60"/>
    <x v="0"/>
    <x v="259"/>
    <n v="2623.78"/>
    <n v="2623.78"/>
    <n v="2623.78"/>
    <n v="2623.78"/>
    <m/>
    <m/>
    <m/>
    <m/>
    <m/>
    <n v="2623.78"/>
    <n v="2623.78"/>
    <m/>
    <m/>
    <m/>
    <m/>
    <m/>
    <x v="0"/>
  </r>
  <r>
    <x v="4899"/>
    <s v="BR48-0350-13"/>
    <s v="BR48-0350-13"/>
    <x v="0"/>
    <m/>
    <m/>
    <m/>
    <m/>
    <m/>
    <m/>
    <m/>
    <x v="177"/>
    <x v="3"/>
    <x v="14"/>
    <s v="31.08.2006 00:00:00"/>
    <x v="1"/>
    <s v="2011 - Pārejie PL- Ēdnīca(Nav-UIN)"/>
    <n v="60"/>
    <m/>
    <n v="60"/>
    <x v="0"/>
    <x v="259"/>
    <n v="6816.98"/>
    <n v="6816.98"/>
    <n v="6816.98"/>
    <n v="6816.98"/>
    <m/>
    <m/>
    <m/>
    <m/>
    <m/>
    <n v="6816.98"/>
    <n v="6816.98"/>
    <m/>
    <m/>
    <m/>
    <m/>
    <m/>
    <x v="0"/>
  </r>
  <r>
    <x v="4900"/>
    <s v="BR48-0351-13"/>
    <s v="BR48-0351-13"/>
    <x v="0"/>
    <m/>
    <m/>
    <m/>
    <m/>
    <m/>
    <m/>
    <m/>
    <x v="174"/>
    <x v="3"/>
    <x v="14"/>
    <s v="31.08.2006 00:00:00"/>
    <x v="1"/>
    <s v="2011 - Pārejie PL- Ēdnīca(Nav-UIN)"/>
    <n v="60"/>
    <m/>
    <n v="60"/>
    <x v="0"/>
    <x v="259"/>
    <n v="2369.08"/>
    <n v="2369.08"/>
    <n v="2369.08"/>
    <n v="2369.08"/>
    <m/>
    <m/>
    <m/>
    <m/>
    <m/>
    <n v="2369.08"/>
    <n v="2369.08"/>
    <m/>
    <m/>
    <m/>
    <m/>
    <m/>
    <x v="0"/>
  </r>
  <r>
    <x v="4901"/>
    <s v="BR48-0352-03"/>
    <s v="BR48-0352-03"/>
    <x v="0"/>
    <m/>
    <m/>
    <m/>
    <m/>
    <m/>
    <m/>
    <m/>
    <x v="158"/>
    <x v="3"/>
    <x v="0"/>
    <s v="31.01.2006 00:00:00"/>
    <x v="1"/>
    <s v="2011 - Pārejie PL- IUAD"/>
    <n v="36"/>
    <m/>
    <n v="36"/>
    <x v="0"/>
    <x v="227"/>
    <n v="1728.79"/>
    <n v="1728.79"/>
    <n v="1728.79"/>
    <n v="1728.79"/>
    <m/>
    <m/>
    <m/>
    <m/>
    <m/>
    <n v="1728.79"/>
    <n v="1728.79"/>
    <m/>
    <m/>
    <m/>
    <m/>
    <m/>
    <x v="0"/>
  </r>
  <r>
    <x v="4902"/>
    <s v="BR48-0357-13"/>
    <s v="BR48-0357-13"/>
    <x v="0"/>
    <m/>
    <m/>
    <m/>
    <m/>
    <m/>
    <m/>
    <m/>
    <x v="177"/>
    <x v="3"/>
    <x v="14"/>
    <s v="31.08.2006 00:00:00"/>
    <x v="1"/>
    <s v="2011 - Pārejie PL- Ēdnīca(Nav-UIN)"/>
    <n v="60"/>
    <m/>
    <n v="60"/>
    <x v="0"/>
    <x v="259"/>
    <n v="278.88"/>
    <n v="278.88"/>
    <n v="278.88"/>
    <n v="278.88"/>
    <m/>
    <m/>
    <m/>
    <m/>
    <m/>
    <n v="278.88"/>
    <n v="278.88"/>
    <m/>
    <m/>
    <m/>
    <m/>
    <m/>
    <x v="0"/>
  </r>
  <r>
    <x v="4903"/>
    <s v="BR48-0359-13"/>
    <s v="BR48-0359-13"/>
    <x v="0"/>
    <m/>
    <m/>
    <m/>
    <m/>
    <m/>
    <m/>
    <m/>
    <x v="156"/>
    <x v="3"/>
    <x v="14"/>
    <s v="31.08.2006 00:00:00"/>
    <x v="1"/>
    <s v="2011 - Pārejie PL- Ēdnīca(Nav-UIN)"/>
    <n v="60"/>
    <m/>
    <n v="60"/>
    <x v="0"/>
    <x v="259"/>
    <n v="1780.01"/>
    <n v="1780.01"/>
    <n v="1780.01"/>
    <n v="1780.01"/>
    <m/>
    <m/>
    <m/>
    <m/>
    <m/>
    <n v="1780.01"/>
    <n v="1780.01"/>
    <m/>
    <m/>
    <m/>
    <m/>
    <m/>
    <x v="0"/>
  </r>
  <r>
    <x v="4904"/>
    <s v="BR48-0360-03"/>
    <s v="BR48-0360-03"/>
    <x v="0"/>
    <m/>
    <m/>
    <m/>
    <m/>
    <m/>
    <m/>
    <m/>
    <x v="156"/>
    <x v="3"/>
    <x v="0"/>
    <s v="31.12.2006 00:00:00"/>
    <x v="1"/>
    <s v="2011 - Pārejie PL- IUAD"/>
    <n v="60"/>
    <m/>
    <n v="60"/>
    <x v="0"/>
    <x v="227"/>
    <n v="192.09"/>
    <n v="192.09"/>
    <n v="192.09"/>
    <n v="192.09"/>
    <m/>
    <m/>
    <m/>
    <m/>
    <m/>
    <n v="192.09"/>
    <n v="192.09"/>
    <m/>
    <m/>
    <m/>
    <m/>
    <m/>
    <x v="0"/>
  </r>
  <r>
    <x v="4905"/>
    <s v="BR48-0360-13"/>
    <s v="BR48-0360-13"/>
    <x v="0"/>
    <m/>
    <m/>
    <m/>
    <m/>
    <m/>
    <m/>
    <m/>
    <x v="177"/>
    <x v="3"/>
    <x v="14"/>
    <s v="31.08.2006 00:00:00"/>
    <x v="1"/>
    <s v="2011 - Pārejie PL- Ēdnīca(Nav-UIN)"/>
    <n v="60"/>
    <m/>
    <n v="60"/>
    <x v="0"/>
    <x v="259"/>
    <n v="675.86"/>
    <n v="675.86"/>
    <n v="675.86"/>
    <n v="675.86"/>
    <m/>
    <m/>
    <m/>
    <m/>
    <m/>
    <n v="675.86"/>
    <n v="675.86"/>
    <m/>
    <m/>
    <m/>
    <m/>
    <m/>
    <x v="0"/>
  </r>
  <r>
    <x v="4904"/>
    <s v="BR48-0361-03"/>
    <s v="BR48-0361-03"/>
    <x v="0"/>
    <m/>
    <m/>
    <m/>
    <m/>
    <m/>
    <m/>
    <m/>
    <x v="156"/>
    <x v="3"/>
    <x v="0"/>
    <s v="31.12.2006 00:00:00"/>
    <x v="1"/>
    <s v="2011 - Pārejie PL- IUAD"/>
    <n v="60"/>
    <m/>
    <n v="60"/>
    <x v="0"/>
    <x v="227"/>
    <n v="192.09"/>
    <n v="192.09"/>
    <n v="192.09"/>
    <n v="192.09"/>
    <m/>
    <m/>
    <m/>
    <m/>
    <m/>
    <n v="192.09"/>
    <n v="192.09"/>
    <m/>
    <m/>
    <m/>
    <m/>
    <m/>
    <x v="0"/>
  </r>
  <r>
    <x v="4906"/>
    <s v="BR48-0361-13"/>
    <s v="BR48-0361-13"/>
    <x v="0"/>
    <m/>
    <m/>
    <m/>
    <m/>
    <m/>
    <m/>
    <m/>
    <x v="177"/>
    <x v="3"/>
    <x v="14"/>
    <s v="31.08.2006 00:00:00"/>
    <x v="1"/>
    <s v="2011 - Pārejie PL- Ēdnīca(Nav-UIN)"/>
    <n v="60"/>
    <m/>
    <n v="60"/>
    <x v="0"/>
    <x v="259"/>
    <n v="698.63"/>
    <n v="698.63"/>
    <n v="698.63"/>
    <n v="698.63"/>
    <m/>
    <m/>
    <m/>
    <m/>
    <m/>
    <n v="698.63"/>
    <n v="698.63"/>
    <m/>
    <m/>
    <m/>
    <m/>
    <m/>
    <x v="0"/>
  </r>
  <r>
    <x v="4907"/>
    <s v="BR48-0362-03"/>
    <s v="BR48-0362-03"/>
    <x v="0"/>
    <m/>
    <m/>
    <m/>
    <m/>
    <m/>
    <m/>
    <m/>
    <x v="156"/>
    <x v="3"/>
    <x v="0"/>
    <s v="31.12.2006 00:00:00"/>
    <x v="1"/>
    <s v="2011 - Pārejie PL- IUAD"/>
    <n v="60"/>
    <m/>
    <n v="60"/>
    <x v="0"/>
    <x v="227"/>
    <n v="251.85"/>
    <n v="251.85"/>
    <n v="251.85"/>
    <n v="251.85"/>
    <m/>
    <m/>
    <m/>
    <m/>
    <m/>
    <n v="251.85"/>
    <n v="251.85"/>
    <m/>
    <m/>
    <m/>
    <m/>
    <m/>
    <x v="0"/>
  </r>
  <r>
    <x v="4902"/>
    <s v="BR48-0362-13"/>
    <s v="BR48-0362-13"/>
    <x v="0"/>
    <m/>
    <m/>
    <m/>
    <m/>
    <m/>
    <m/>
    <m/>
    <x v="177"/>
    <x v="3"/>
    <x v="14"/>
    <s v="31.08.2006 00:00:00"/>
    <x v="1"/>
    <s v="2011 - Pārejie PL- Ēdnīca(Nav-UIN)"/>
    <n v="60"/>
    <m/>
    <n v="60"/>
    <x v="0"/>
    <x v="259"/>
    <n v="278.88"/>
    <n v="278.88"/>
    <n v="278.88"/>
    <n v="278.88"/>
    <m/>
    <m/>
    <m/>
    <m/>
    <m/>
    <n v="278.88"/>
    <n v="278.88"/>
    <m/>
    <m/>
    <m/>
    <m/>
    <m/>
    <x v="0"/>
  </r>
  <r>
    <x v="4908"/>
    <s v="BR48-0363-13"/>
    <s v="BR48-0363-13"/>
    <x v="0"/>
    <m/>
    <m/>
    <m/>
    <m/>
    <m/>
    <m/>
    <m/>
    <x v="177"/>
    <x v="3"/>
    <x v="14"/>
    <s v="31.08.2006 00:00:00"/>
    <x v="1"/>
    <s v="2011 - Pārejie PL- Ēdnīca(Nav-UIN)"/>
    <n v="60"/>
    <s v="31.08.2006 00:00:00"/>
    <n v="60"/>
    <x v="0"/>
    <x v="259"/>
    <n v="278.88"/>
    <n v="278.88"/>
    <n v="278.88"/>
    <n v="278.88"/>
    <m/>
    <m/>
    <m/>
    <m/>
    <m/>
    <n v="278.88"/>
    <n v="278.88"/>
    <m/>
    <m/>
    <m/>
    <m/>
    <m/>
    <x v="0"/>
  </r>
  <r>
    <x v="4909"/>
    <s v="BR48-0364-13"/>
    <s v="BR48-0364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4416.59"/>
    <n v="4416.59"/>
    <n v="4416.59"/>
    <n v="4416.59"/>
    <m/>
    <m/>
    <m/>
    <m/>
    <m/>
    <n v="4416.59"/>
    <n v="4416.59"/>
    <m/>
    <m/>
    <m/>
    <m/>
    <m/>
    <x v="0"/>
  </r>
  <r>
    <x v="4836"/>
    <s v="BR48-0365-13"/>
    <s v="BR48-0365-13"/>
    <x v="0"/>
    <m/>
    <m/>
    <m/>
    <m/>
    <m/>
    <m/>
    <m/>
    <x v="174"/>
    <x v="3"/>
    <x v="14"/>
    <s v="31.08.2006 00:00:00"/>
    <x v="1"/>
    <s v="2011 - Pārejie PL- Ēdnīca(Nav-UIN)"/>
    <n v="60"/>
    <m/>
    <n v="60"/>
    <x v="0"/>
    <x v="259"/>
    <n v="3582.79"/>
    <n v="3582.79"/>
    <n v="3582.79"/>
    <n v="3582.79"/>
    <m/>
    <m/>
    <m/>
    <m/>
    <m/>
    <n v="3582.79"/>
    <n v="3582.79"/>
    <m/>
    <m/>
    <m/>
    <m/>
    <m/>
    <x v="0"/>
  </r>
  <r>
    <x v="4910"/>
    <s v="BR48-0366-13"/>
    <s v="BR48-0366-13"/>
    <x v="0"/>
    <m/>
    <m/>
    <m/>
    <m/>
    <m/>
    <m/>
    <m/>
    <x v="156"/>
    <x v="3"/>
    <x v="14"/>
    <s v="31.08.2006 00:00:00"/>
    <x v="1"/>
    <s v="2011 - Pārejie PL- Ēdnīca(Nav-UIN)"/>
    <n v="60"/>
    <m/>
    <n v="60"/>
    <x v="0"/>
    <x v="259"/>
    <n v="779.73"/>
    <n v="779.73"/>
    <n v="779.73"/>
    <n v="779.73"/>
    <m/>
    <m/>
    <m/>
    <m/>
    <m/>
    <n v="779.73"/>
    <n v="779.73"/>
    <m/>
    <m/>
    <m/>
    <m/>
    <m/>
    <x v="0"/>
  </r>
  <r>
    <x v="4911"/>
    <s v="BR48-0367-13"/>
    <s v="BR48-0367-13"/>
    <x v="0"/>
    <m/>
    <m/>
    <m/>
    <m/>
    <m/>
    <m/>
    <m/>
    <x v="177"/>
    <x v="3"/>
    <x v="14"/>
    <s v="31.08.2006 00:00:00"/>
    <x v="1"/>
    <s v="2011 - Pārejie PL- Ēdnīca(Nav-UIN)"/>
    <n v="60"/>
    <s v="31.08.2006 00:00:00"/>
    <n v="60"/>
    <x v="0"/>
    <x v="2"/>
    <n v="445.36"/>
    <n v="445.36"/>
    <n v="445.36"/>
    <n v="445.36"/>
    <m/>
    <m/>
    <m/>
    <m/>
    <m/>
    <n v="445.36"/>
    <n v="445.36"/>
    <m/>
    <m/>
    <m/>
    <m/>
    <m/>
    <x v="0"/>
  </r>
  <r>
    <x v="4912"/>
    <s v="BR48-0368-13"/>
    <s v="BR48-0368-13"/>
    <x v="0"/>
    <m/>
    <m/>
    <m/>
    <m/>
    <m/>
    <m/>
    <m/>
    <x v="177"/>
    <x v="3"/>
    <x v="14"/>
    <s v="31.08.2006 00:00:00"/>
    <x v="1"/>
    <s v="2011 - Pārejie PL- Ēdnīca(Nav-UIN)"/>
    <n v="60"/>
    <m/>
    <n v="60"/>
    <x v="0"/>
    <x v="259"/>
    <n v="3315.29"/>
    <n v="3315.29"/>
    <n v="3315.29"/>
    <n v="3315.29"/>
    <m/>
    <m/>
    <m/>
    <m/>
    <m/>
    <n v="3315.29"/>
    <n v="3315.29"/>
    <m/>
    <m/>
    <m/>
    <m/>
    <m/>
    <x v="0"/>
  </r>
  <r>
    <x v="4913"/>
    <s v="BR48-0369-13"/>
    <s v="BR48-0369-13"/>
    <x v="0"/>
    <m/>
    <m/>
    <m/>
    <m/>
    <m/>
    <m/>
    <m/>
    <x v="177"/>
    <x v="3"/>
    <x v="14"/>
    <s v="31.08.2006 00:00:00"/>
    <x v="1"/>
    <s v="2011 - Pārejie PL- Ēdnīca(Nav-UIN)"/>
    <n v="60"/>
    <m/>
    <n v="60"/>
    <x v="0"/>
    <x v="259"/>
    <n v="325.83999999999997"/>
    <n v="325.83999999999997"/>
    <n v="325.83999999999997"/>
    <n v="325.83999999999997"/>
    <m/>
    <m/>
    <m/>
    <m/>
    <m/>
    <n v="325.83999999999997"/>
    <n v="325.83999999999997"/>
    <m/>
    <m/>
    <m/>
    <m/>
    <m/>
    <x v="0"/>
  </r>
  <r>
    <x v="4914"/>
    <s v="BR48-0370-13"/>
    <s v="BR48-0370-13"/>
    <x v="0"/>
    <m/>
    <m/>
    <m/>
    <m/>
    <m/>
    <m/>
    <m/>
    <x v="177"/>
    <x v="3"/>
    <x v="14"/>
    <s v="31.08.2006 00:00:00"/>
    <x v="1"/>
    <s v="2011 - Pārejie PL- Ēdnīca(Nav-UIN)"/>
    <n v="60"/>
    <m/>
    <n v="60"/>
    <x v="0"/>
    <x v="259"/>
    <n v="3396.4"/>
    <n v="3396.4"/>
    <n v="3396.4"/>
    <n v="3396.4"/>
    <m/>
    <m/>
    <m/>
    <m/>
    <m/>
    <n v="3396.4"/>
    <n v="3396.4"/>
    <m/>
    <m/>
    <m/>
    <m/>
    <m/>
    <x v="0"/>
  </r>
  <r>
    <x v="4915"/>
    <s v="BR48-0373-03"/>
    <s v="BR48-0373-03"/>
    <x v="0"/>
    <m/>
    <m/>
    <m/>
    <m/>
    <m/>
    <m/>
    <m/>
    <x v="161"/>
    <x v="3"/>
    <x v="0"/>
    <s v="31.07.2007 00:00:00"/>
    <x v="9"/>
    <s v="2011 - Pārejie PL- IUAD"/>
    <n v="36"/>
    <m/>
    <n v="36"/>
    <x v="0"/>
    <x v="227"/>
    <n v="166.48"/>
    <n v="166.48"/>
    <n v="166.48"/>
    <n v="166.48"/>
    <m/>
    <m/>
    <m/>
    <m/>
    <m/>
    <n v="166.48"/>
    <n v="166.48"/>
    <m/>
    <m/>
    <m/>
    <m/>
    <m/>
    <x v="0"/>
  </r>
  <r>
    <x v="4916"/>
    <s v="BR48-0373-13"/>
    <s v="BR48-0373-13"/>
    <x v="0"/>
    <m/>
    <m/>
    <m/>
    <m/>
    <m/>
    <m/>
    <m/>
    <x v="177"/>
    <x v="3"/>
    <x v="14"/>
    <s v="31.08.2006 00:00:00"/>
    <x v="1"/>
    <s v="2011 - Pārejie PL- Ēdnīca(Nav-UIN)"/>
    <n v="60"/>
    <m/>
    <n v="60"/>
    <x v="0"/>
    <x v="259"/>
    <n v="1407.22"/>
    <n v="1407.22"/>
    <n v="1407.22"/>
    <n v="1407.22"/>
    <m/>
    <m/>
    <m/>
    <m/>
    <m/>
    <n v="1407.22"/>
    <n v="1407.22"/>
    <m/>
    <m/>
    <m/>
    <m/>
    <m/>
    <x v="0"/>
  </r>
  <r>
    <x v="4917"/>
    <s v="BR48-0374-13"/>
    <s v="BR48-0374-13"/>
    <x v="0"/>
    <m/>
    <m/>
    <m/>
    <m/>
    <m/>
    <m/>
    <m/>
    <x v="174"/>
    <x v="3"/>
    <x v="14"/>
    <s v="31.08.2006 00:00:00"/>
    <x v="1"/>
    <s v="2011 - Pārejie PL- Ēdnīca(Nav-UIN)"/>
    <n v="60"/>
    <m/>
    <n v="60"/>
    <x v="0"/>
    <x v="259"/>
    <n v="6636.27"/>
    <n v="6636.27"/>
    <n v="6636.27"/>
    <n v="6636.27"/>
    <m/>
    <m/>
    <m/>
    <m/>
    <m/>
    <n v="6636.27"/>
    <n v="6636.27"/>
    <m/>
    <m/>
    <m/>
    <m/>
    <m/>
    <x v="0"/>
  </r>
  <r>
    <x v="4918"/>
    <s v="BR48-0375-13"/>
    <s v="BR48-0375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1878.19"/>
    <n v="1878.19"/>
    <n v="1878.19"/>
    <n v="1878.19"/>
    <m/>
    <m/>
    <m/>
    <m/>
    <m/>
    <n v="1878.19"/>
    <n v="1878.19"/>
    <m/>
    <m/>
    <m/>
    <m/>
    <m/>
    <x v="0"/>
  </r>
  <r>
    <x v="4919"/>
    <s v="BR48-0376-03"/>
    <s v="BR48-0376-03"/>
    <x v="0"/>
    <m/>
    <m/>
    <m/>
    <m/>
    <m/>
    <m/>
    <m/>
    <x v="156"/>
    <x v="3"/>
    <x v="0"/>
    <s v="30.09.2007 00:00:00"/>
    <x v="9"/>
    <s v="2011 - Pārejie PL- IUAD"/>
    <n v="36"/>
    <m/>
    <n v="36"/>
    <x v="0"/>
    <x v="227"/>
    <n v="258.95999999999998"/>
    <n v="258.95999999999998"/>
    <n v="258.95999999999998"/>
    <n v="258.95999999999998"/>
    <m/>
    <m/>
    <m/>
    <m/>
    <m/>
    <n v="258.95999999999998"/>
    <n v="258.95999999999998"/>
    <m/>
    <m/>
    <m/>
    <m/>
    <m/>
    <x v="0"/>
  </r>
  <r>
    <x v="4304"/>
    <s v="BR48-0377-02"/>
    <s v="BR48-0377-02"/>
    <x v="0"/>
    <m/>
    <m/>
    <m/>
    <m/>
    <m/>
    <m/>
    <m/>
    <x v="150"/>
    <x v="3"/>
    <x v="0"/>
    <s v="31.08.1986 00:00:00"/>
    <x v="36"/>
    <s v="2011 - Pārejie PL- IUAD"/>
    <n v="12"/>
    <m/>
    <n v="12"/>
    <x v="0"/>
    <x v="259"/>
    <n v="22.77"/>
    <n v="22.77"/>
    <n v="22.77"/>
    <n v="22.77"/>
    <m/>
    <m/>
    <m/>
    <m/>
    <m/>
    <n v="22.77"/>
    <n v="22.77"/>
    <m/>
    <m/>
    <m/>
    <m/>
    <m/>
    <x v="0"/>
  </r>
  <r>
    <x v="4920"/>
    <s v="BR48-0377-03"/>
    <s v="BR48-0377-03"/>
    <x v="0"/>
    <m/>
    <m/>
    <m/>
    <m/>
    <m/>
    <m/>
    <m/>
    <x v="161"/>
    <x v="3"/>
    <x v="0"/>
    <s v="30.09.2007 00:00:00"/>
    <x v="9"/>
    <s v="2011 - Pārejie PL- IUAD"/>
    <n v="36"/>
    <m/>
    <n v="36"/>
    <x v="0"/>
    <x v="227"/>
    <n v="162.21"/>
    <n v="162.21"/>
    <n v="162.21"/>
    <n v="162.21"/>
    <m/>
    <m/>
    <m/>
    <m/>
    <m/>
    <n v="162.21"/>
    <n v="162.21"/>
    <m/>
    <m/>
    <m/>
    <m/>
    <m/>
    <x v="0"/>
  </r>
  <r>
    <x v="4921"/>
    <s v="BR48-0377-13"/>
    <s v="BR48-0377-13"/>
    <x v="0"/>
    <m/>
    <m/>
    <m/>
    <m/>
    <m/>
    <m/>
    <m/>
    <x v="177"/>
    <x v="3"/>
    <x v="14"/>
    <s v="31.08.2006 00:00:00"/>
    <x v="1"/>
    <s v="2011 - Pārejie PL- Ēdnīca(Nav-UIN)"/>
    <n v="60"/>
    <s v="31.08.2006 00:00:00"/>
    <n v="60"/>
    <x v="0"/>
    <x v="2"/>
    <n v="401.25"/>
    <n v="401.25"/>
    <n v="401.25"/>
    <n v="401.25"/>
    <m/>
    <m/>
    <m/>
    <m/>
    <m/>
    <n v="401.25"/>
    <n v="401.25"/>
    <m/>
    <m/>
    <m/>
    <m/>
    <m/>
    <x v="0"/>
  </r>
  <r>
    <x v="4304"/>
    <s v="BR48-0378-02"/>
    <s v="BR48-0378-02"/>
    <x v="0"/>
    <m/>
    <m/>
    <m/>
    <m/>
    <m/>
    <m/>
    <m/>
    <x v="150"/>
    <x v="3"/>
    <x v="0"/>
    <s v="31.08.1986 00:00:00"/>
    <x v="36"/>
    <s v="2011 - Pārejie PL- IUAD"/>
    <n v="12"/>
    <m/>
    <n v="12"/>
    <x v="0"/>
    <x v="259"/>
    <n v="22.77"/>
    <n v="22.77"/>
    <n v="22.77"/>
    <n v="22.77"/>
    <m/>
    <m/>
    <m/>
    <m/>
    <m/>
    <n v="22.77"/>
    <n v="22.77"/>
    <m/>
    <m/>
    <m/>
    <m/>
    <m/>
    <x v="0"/>
  </r>
  <r>
    <x v="4922"/>
    <s v="BR48-0378-03"/>
    <s v="BR48-0378-03"/>
    <x v="0"/>
    <m/>
    <m/>
    <m/>
    <m/>
    <m/>
    <m/>
    <m/>
    <x v="161"/>
    <x v="3"/>
    <x v="0"/>
    <s v="30.09.2007 00:00:00"/>
    <x v="9"/>
    <s v="2011 - Pārejie PL- IUAD"/>
    <n v="36"/>
    <m/>
    <n v="36"/>
    <x v="0"/>
    <x v="227"/>
    <n v="177.86"/>
    <n v="177.86"/>
    <n v="177.86"/>
    <n v="177.86"/>
    <m/>
    <m/>
    <m/>
    <m/>
    <m/>
    <n v="177.86"/>
    <n v="177.86"/>
    <m/>
    <m/>
    <m/>
    <m/>
    <m/>
    <x v="0"/>
  </r>
  <r>
    <x v="4304"/>
    <s v="BR48-0379-02"/>
    <s v="BR48-0379-02"/>
    <x v="0"/>
    <m/>
    <m/>
    <m/>
    <m/>
    <m/>
    <m/>
    <m/>
    <x v="150"/>
    <x v="3"/>
    <x v="0"/>
    <s v="31.08.1986 00:00:00"/>
    <x v="36"/>
    <s v="2011 - Pārejie PL- IUAD"/>
    <n v="12"/>
    <m/>
    <n v="12"/>
    <x v="0"/>
    <x v="259"/>
    <n v="22.77"/>
    <n v="22.77"/>
    <n v="22.77"/>
    <n v="22.77"/>
    <m/>
    <m/>
    <m/>
    <m/>
    <m/>
    <n v="22.77"/>
    <n v="22.77"/>
    <m/>
    <m/>
    <m/>
    <m/>
    <m/>
    <x v="0"/>
  </r>
  <r>
    <x v="4923"/>
    <s v="BR48-0379-13"/>
    <s v="BR48-0379-13"/>
    <x v="0"/>
    <m/>
    <m/>
    <m/>
    <m/>
    <m/>
    <m/>
    <m/>
    <x v="156"/>
    <x v="3"/>
    <x v="14"/>
    <s v="31.08.2006 00:00:00"/>
    <x v="1"/>
    <s v="2011 - Pārejie PL- Ēdnīca(Nav-UIN)"/>
    <n v="60"/>
    <m/>
    <n v="60"/>
    <x v="0"/>
    <x v="259"/>
    <n v="1987.75"/>
    <n v="1987.75"/>
    <n v="1987.75"/>
    <n v="1987.75"/>
    <m/>
    <m/>
    <m/>
    <m/>
    <m/>
    <n v="1987.75"/>
    <n v="1987.75"/>
    <m/>
    <m/>
    <m/>
    <m/>
    <m/>
    <x v="0"/>
  </r>
  <r>
    <x v="4304"/>
    <s v="BR48-0380-02"/>
    <s v="BR48-0380-02"/>
    <x v="0"/>
    <m/>
    <m/>
    <m/>
    <m/>
    <m/>
    <m/>
    <m/>
    <x v="150"/>
    <x v="3"/>
    <x v="0"/>
    <s v="31.08.1986 00:00:00"/>
    <x v="36"/>
    <s v="2011 - Pārejie PL- IUAD"/>
    <n v="12"/>
    <m/>
    <n v="12"/>
    <x v="0"/>
    <x v="259"/>
    <n v="22.77"/>
    <n v="22.77"/>
    <n v="22.77"/>
    <n v="22.77"/>
    <m/>
    <m/>
    <m/>
    <m/>
    <m/>
    <n v="22.77"/>
    <n v="22.77"/>
    <m/>
    <m/>
    <m/>
    <m/>
    <m/>
    <x v="0"/>
  </r>
  <r>
    <x v="4924"/>
    <s v="BR48-0380-13"/>
    <s v="BR48-0380-13"/>
    <x v="0"/>
    <m/>
    <m/>
    <m/>
    <m/>
    <m/>
    <m/>
    <m/>
    <x v="177"/>
    <x v="3"/>
    <x v="14"/>
    <s v="31.08.2006 00:00:00"/>
    <x v="1"/>
    <s v="2011 - Pārejie PL- Ēdnīca(Nav-UIN)"/>
    <n v="60"/>
    <m/>
    <n v="60"/>
    <x v="0"/>
    <x v="259"/>
    <n v="401.25"/>
    <n v="401.25"/>
    <n v="401.25"/>
    <n v="401.25"/>
    <m/>
    <m/>
    <m/>
    <m/>
    <m/>
    <n v="401.25"/>
    <n v="401.25"/>
    <m/>
    <m/>
    <m/>
    <m/>
    <m/>
    <x v="0"/>
  </r>
  <r>
    <x v="4304"/>
    <s v="BR48-0381-02"/>
    <s v="BR48-0381-02"/>
    <x v="0"/>
    <m/>
    <m/>
    <m/>
    <m/>
    <m/>
    <m/>
    <m/>
    <x v="150"/>
    <x v="3"/>
    <x v="0"/>
    <s v="31.08.1986 00:00:00"/>
    <x v="36"/>
    <s v="2011 - Pārejie PL- IUAD"/>
    <n v="12"/>
    <m/>
    <n v="12"/>
    <x v="0"/>
    <x v="259"/>
    <n v="22.77"/>
    <n v="22.77"/>
    <n v="22.77"/>
    <n v="22.77"/>
    <m/>
    <m/>
    <m/>
    <m/>
    <m/>
    <n v="22.77"/>
    <n v="22.77"/>
    <m/>
    <m/>
    <m/>
    <m/>
    <m/>
    <x v="0"/>
  </r>
  <r>
    <x v="4925"/>
    <s v="BR48-0381-13"/>
    <s v="BR48-0381-13"/>
    <x v="0"/>
    <m/>
    <m/>
    <m/>
    <m/>
    <m/>
    <m/>
    <m/>
    <x v="177"/>
    <x v="3"/>
    <x v="14"/>
    <s v="31.08.2006 00:00:00"/>
    <x v="1"/>
    <s v="2011 - Pārejie PL- Ēdnīca(Nav-UIN)"/>
    <n v="60"/>
    <m/>
    <n v="60"/>
    <x v="0"/>
    <x v="259"/>
    <n v="647.41"/>
    <n v="647.41"/>
    <n v="647.41"/>
    <n v="647.41"/>
    <m/>
    <m/>
    <m/>
    <m/>
    <m/>
    <n v="647.41"/>
    <n v="647.41"/>
    <m/>
    <m/>
    <m/>
    <m/>
    <m/>
    <x v="0"/>
  </r>
  <r>
    <x v="4926"/>
    <s v="BR48-0383-13"/>
    <s v="BR48-0383-13"/>
    <x v="0"/>
    <m/>
    <m/>
    <m/>
    <m/>
    <m/>
    <m/>
    <m/>
    <x v="156"/>
    <x v="3"/>
    <x v="14"/>
    <s v="31.08.2006 00:00:00"/>
    <x v="1"/>
    <s v="2011 - Pārejie PL- Ēdnīca(Nav-UIN)"/>
    <n v="60"/>
    <m/>
    <n v="60"/>
    <x v="0"/>
    <x v="259"/>
    <n v="9802.16"/>
    <n v="2978.57"/>
    <n v="12780.73"/>
    <n v="11142.44"/>
    <n v="1638.29"/>
    <m/>
    <m/>
    <n v="148.91999999999999"/>
    <m/>
    <n v="12780.73"/>
    <n v="11291.36"/>
    <n v="1489.37"/>
    <m/>
    <m/>
    <m/>
    <m/>
    <x v="0"/>
  </r>
  <r>
    <x v="4927"/>
    <s v="BR48-0385-13"/>
    <s v="BR48-0385-13"/>
    <x v="0"/>
    <m/>
    <m/>
    <m/>
    <m/>
    <m/>
    <m/>
    <m/>
    <x v="177"/>
    <x v="3"/>
    <x v="14"/>
    <s v="31.08.2006 00:00:00"/>
    <x v="1"/>
    <s v="2011 - Pārejie PL- Ēdnīca(Nav-UIN)"/>
    <n v="60"/>
    <m/>
    <n v="60"/>
    <x v="0"/>
    <x v="259"/>
    <n v="3293.95"/>
    <n v="3293.95"/>
    <n v="3293.95"/>
    <n v="3293.95"/>
    <m/>
    <m/>
    <m/>
    <m/>
    <m/>
    <n v="3293.95"/>
    <n v="3293.95"/>
    <m/>
    <m/>
    <m/>
    <m/>
    <m/>
    <x v="0"/>
  </r>
  <r>
    <x v="4928"/>
    <s v="BR48-0391-13"/>
    <s v="BR48-0391-13"/>
    <x v="0"/>
    <m/>
    <m/>
    <m/>
    <m/>
    <m/>
    <m/>
    <m/>
    <x v="155"/>
    <x v="3"/>
    <x v="0"/>
    <s v="31.08.2006 00:00:00"/>
    <x v="1"/>
    <s v="2011 - Pārejie PL- IUAD"/>
    <n v="36"/>
    <m/>
    <n v="36"/>
    <x v="0"/>
    <x v="249"/>
    <n v="344.33"/>
    <n v="344.33"/>
    <n v="344.33"/>
    <n v="344.33"/>
    <m/>
    <m/>
    <m/>
    <m/>
    <m/>
    <n v="344.33"/>
    <n v="344.33"/>
    <m/>
    <m/>
    <m/>
    <m/>
    <m/>
    <x v="0"/>
  </r>
  <r>
    <x v="4929"/>
    <s v="BR48-0392-13"/>
    <s v="BR48-0392-13"/>
    <x v="0"/>
    <m/>
    <m/>
    <m/>
    <m/>
    <m/>
    <m/>
    <m/>
    <x v="161"/>
    <x v="3"/>
    <x v="0"/>
    <s v="31.08.2006 00:00:00"/>
    <x v="1"/>
    <s v="2011 - Pārejie PL- IUAD"/>
    <n v="36"/>
    <m/>
    <n v="36"/>
    <x v="0"/>
    <x v="2"/>
    <n v="112.41"/>
    <n v="112.41"/>
    <n v="112.41"/>
    <n v="112.41"/>
    <m/>
    <m/>
    <m/>
    <m/>
    <m/>
    <n v="112.41"/>
    <n v="112.41"/>
    <m/>
    <m/>
    <m/>
    <m/>
    <m/>
    <x v="0"/>
  </r>
  <r>
    <x v="4321"/>
    <s v="BR48-0393-03"/>
    <s v="BR48-0393-03"/>
    <x v="0"/>
    <m/>
    <m/>
    <m/>
    <m/>
    <m/>
    <m/>
    <m/>
    <x v="155"/>
    <x v="3"/>
    <x v="0"/>
    <s v="30.11.2007 00:00:00"/>
    <x v="9"/>
    <s v="2011 - Pārejie PL- IUAD"/>
    <n v="36"/>
    <m/>
    <n v="36"/>
    <x v="0"/>
    <x v="227"/>
    <n v="311.61"/>
    <n v="311.61"/>
    <n v="311.61"/>
    <n v="311.61"/>
    <m/>
    <m/>
    <m/>
    <m/>
    <m/>
    <n v="311.61"/>
    <n v="311.61"/>
    <m/>
    <m/>
    <m/>
    <m/>
    <m/>
    <x v="0"/>
  </r>
  <r>
    <x v="4822"/>
    <s v="BR48-0393-13"/>
    <s v="BR48-0393-13"/>
    <x v="0"/>
    <m/>
    <m/>
    <m/>
    <m/>
    <m/>
    <m/>
    <m/>
    <x v="174"/>
    <x v="3"/>
    <x v="0"/>
    <s v="31.08.2006 00:00:00"/>
    <x v="1"/>
    <s v="2011 - Pārejie PL-IUAD(Nav-UIN)"/>
    <n v="60"/>
    <m/>
    <n v="60"/>
    <x v="0"/>
    <x v="361"/>
    <n v="264.64999999999998"/>
    <n v="264.64999999999998"/>
    <n v="264.64999999999998"/>
    <n v="264.64999999999998"/>
    <m/>
    <m/>
    <m/>
    <m/>
    <m/>
    <n v="264.64999999999998"/>
    <n v="264.64999999999998"/>
    <m/>
    <m/>
    <m/>
    <m/>
    <m/>
    <x v="0"/>
  </r>
  <r>
    <x v="4930"/>
    <s v="BR48-0394-13"/>
    <s v="BR48-0394-13"/>
    <x v="0"/>
    <m/>
    <m/>
    <m/>
    <m/>
    <m/>
    <m/>
    <m/>
    <x v="156"/>
    <x v="3"/>
    <x v="0"/>
    <s v="31.08.2006 00:00:00"/>
    <x v="1"/>
    <s v="2011 - Pārejie PL-IUAD(Nav-UIN)"/>
    <n v="60"/>
    <s v="31.08.2006 00:00:00"/>
    <n v="60"/>
    <x v="0"/>
    <x v="235"/>
    <n v="493.74"/>
    <n v="493.74"/>
    <n v="493.74"/>
    <n v="493.74"/>
    <m/>
    <m/>
    <m/>
    <m/>
    <m/>
    <n v="493.74"/>
    <n v="493.74"/>
    <m/>
    <m/>
    <m/>
    <m/>
    <m/>
    <x v="0"/>
  </r>
  <r>
    <x v="4931"/>
    <s v="BR48-0396-13"/>
    <s v="BR48-0396-13"/>
    <x v="0"/>
    <m/>
    <m/>
    <m/>
    <m/>
    <m/>
    <m/>
    <m/>
    <x v="156"/>
    <x v="3"/>
    <x v="5"/>
    <s v="31.08.2006 00:00:00"/>
    <x v="1"/>
    <s v="2011 - Pārejie PL- Sporta bāze(Nav-UIN)"/>
    <n v="60"/>
    <s v="31.08.2006 00:00:00"/>
    <n v="60"/>
    <x v="0"/>
    <x v="320"/>
    <n v="264.64999999999998"/>
    <n v="264.64999999999998"/>
    <n v="264.64999999999998"/>
    <n v="264.64999999999998"/>
    <m/>
    <m/>
    <m/>
    <m/>
    <m/>
    <n v="264.64999999999998"/>
    <n v="264.64999999999998"/>
    <m/>
    <m/>
    <m/>
    <m/>
    <m/>
    <x v="0"/>
  </r>
  <r>
    <x v="4932"/>
    <s v="BR48-0397-13"/>
    <s v="BR48-0397-13"/>
    <x v="0"/>
    <m/>
    <m/>
    <m/>
    <m/>
    <m/>
    <m/>
    <m/>
    <x v="156"/>
    <x v="3"/>
    <x v="0"/>
    <s v="31.08.2006 00:00:00"/>
    <x v="1"/>
    <s v="2011 - Pārejie PL- IUAD"/>
    <n v="60"/>
    <m/>
    <n v="60"/>
    <x v="0"/>
    <x v="249"/>
    <n v="240.47"/>
    <n v="240.47"/>
    <n v="240.47"/>
    <n v="240.47"/>
    <m/>
    <m/>
    <m/>
    <m/>
    <m/>
    <n v="240.47"/>
    <n v="240.47"/>
    <m/>
    <m/>
    <m/>
    <m/>
    <m/>
    <x v="0"/>
  </r>
  <r>
    <x v="4822"/>
    <s v="BR48-0398-13"/>
    <s v="BR48-0398-13"/>
    <x v="0"/>
    <m/>
    <m/>
    <m/>
    <m/>
    <m/>
    <m/>
    <m/>
    <x v="174"/>
    <x v="3"/>
    <x v="14"/>
    <s v="31.08.2006 00:00:00"/>
    <x v="1"/>
    <s v="2011 - Pārejie PL- Ēdnīca(Nav-UIN)"/>
    <n v="60"/>
    <m/>
    <n v="60"/>
    <x v="0"/>
    <x v="265"/>
    <n v="264.64999999999998"/>
    <n v="264.64999999999998"/>
    <n v="264.64999999999998"/>
    <n v="264.64999999999998"/>
    <m/>
    <m/>
    <m/>
    <m/>
    <m/>
    <n v="264.64999999999998"/>
    <n v="264.64999999999998"/>
    <m/>
    <m/>
    <m/>
    <m/>
    <m/>
    <x v="0"/>
  </r>
  <r>
    <x v="4822"/>
    <s v="BR48-0399-13"/>
    <s v="BR48-0399-13"/>
    <x v="0"/>
    <m/>
    <m/>
    <m/>
    <m/>
    <m/>
    <m/>
    <m/>
    <x v="174"/>
    <x v="3"/>
    <x v="0"/>
    <s v="30.11.2006 00:00:00"/>
    <x v="1"/>
    <s v="2011 - Pārejie PL-IUAD(Nav-UIN)"/>
    <n v="60"/>
    <m/>
    <n v="60"/>
    <x v="0"/>
    <x v="362"/>
    <n v="264.64999999999998"/>
    <n v="264.64999999999998"/>
    <n v="264.64999999999998"/>
    <n v="264.64999999999998"/>
    <m/>
    <m/>
    <m/>
    <m/>
    <m/>
    <n v="264.64999999999998"/>
    <n v="264.64999999999998"/>
    <m/>
    <m/>
    <m/>
    <m/>
    <m/>
    <x v="0"/>
  </r>
  <r>
    <x v="4933"/>
    <s v="BR48-0400-13"/>
    <s v="BR48-0400-13"/>
    <x v="0"/>
    <m/>
    <m/>
    <m/>
    <m/>
    <m/>
    <m/>
    <m/>
    <x v="156"/>
    <x v="3"/>
    <x v="0"/>
    <s v="30.11.2006 00:00:00"/>
    <x v="1"/>
    <s v="2011 - Pārejie PL-IUAD(Nav-UIN)"/>
    <n v="60"/>
    <m/>
    <n v="60"/>
    <x v="0"/>
    <x v="362"/>
    <n v="493.74"/>
    <n v="493.74"/>
    <n v="493.74"/>
    <n v="493.74"/>
    <m/>
    <m/>
    <m/>
    <m/>
    <m/>
    <n v="493.74"/>
    <n v="493.74"/>
    <m/>
    <m/>
    <m/>
    <m/>
    <m/>
    <x v="0"/>
  </r>
  <r>
    <x v="4934"/>
    <s v="BR48-0401-13"/>
    <s v="BR48-0401-13"/>
    <x v="0"/>
    <m/>
    <m/>
    <m/>
    <m/>
    <m/>
    <m/>
    <m/>
    <x v="156"/>
    <x v="3"/>
    <x v="0"/>
    <s v="30.11.2006 00:00:00"/>
    <x v="1"/>
    <s v="2011 - Pārejie PL-IUAD(Nav-UIN)"/>
    <n v="60"/>
    <m/>
    <n v="60"/>
    <x v="0"/>
    <x v="362"/>
    <n v="493.74"/>
    <n v="493.74"/>
    <n v="493.74"/>
    <n v="493.74"/>
    <m/>
    <m/>
    <m/>
    <m/>
    <m/>
    <n v="493.74"/>
    <n v="493.74"/>
    <m/>
    <m/>
    <m/>
    <m/>
    <m/>
    <x v="0"/>
  </r>
  <r>
    <x v="4221"/>
    <s v="BR48-0402-13"/>
    <s v="BR48-0402-13"/>
    <x v="0"/>
    <m/>
    <m/>
    <m/>
    <m/>
    <m/>
    <m/>
    <m/>
    <x v="152"/>
    <x v="3"/>
    <x v="0"/>
    <s v="30.11.2006 00:00:00"/>
    <x v="1"/>
    <s v="2011 - Pārejie PL- IUAD"/>
    <n v="36"/>
    <s v="30.11.2006 00:00:00"/>
    <n v="36"/>
    <x v="0"/>
    <x v="1"/>
    <n v="152.25"/>
    <n v="152.25"/>
    <n v="152.25"/>
    <n v="152.25"/>
    <m/>
    <m/>
    <m/>
    <m/>
    <m/>
    <n v="152.25"/>
    <n v="152.25"/>
    <m/>
    <m/>
    <m/>
    <m/>
    <m/>
    <x v="0"/>
  </r>
  <r>
    <x v="4935"/>
    <s v="BR48-0403-13"/>
    <s v="BR48-0403-13"/>
    <x v="0"/>
    <m/>
    <m/>
    <m/>
    <m/>
    <m/>
    <m/>
    <m/>
    <x v="177"/>
    <x v="3"/>
    <x v="14"/>
    <s v="30.11.2006 00:00:00"/>
    <x v="1"/>
    <s v="2011 - Pārejie PL- Ēdnīca(Nav-UIN)"/>
    <n v="60"/>
    <s v="30.11.2006 00:00:00"/>
    <n v="60"/>
    <x v="0"/>
    <x v="352"/>
    <n v="202.05"/>
    <n v="202.05"/>
    <n v="202.05"/>
    <n v="202.05"/>
    <m/>
    <m/>
    <m/>
    <m/>
    <m/>
    <n v="202.05"/>
    <n v="202.05"/>
    <m/>
    <m/>
    <m/>
    <m/>
    <m/>
    <x v="0"/>
  </r>
  <r>
    <x v="4936"/>
    <s v="BR48-0406-13"/>
    <s v="BR48-0406-13"/>
    <x v="0"/>
    <m/>
    <m/>
    <m/>
    <m/>
    <m/>
    <m/>
    <m/>
    <x v="181"/>
    <x v="3"/>
    <x v="14"/>
    <s v="31.12.2006 00:00:00"/>
    <x v="1"/>
    <s v="2011 - Pārejie PL- Ēdnīca(Nav-UIN)"/>
    <n v="36"/>
    <s v="31.05.2010 00:00:00"/>
    <n v="36"/>
    <x v="0"/>
    <x v="266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4937"/>
    <s v="BR48-0407-06"/>
    <s v="BR48-0407-06"/>
    <x v="0"/>
    <m/>
    <m/>
    <m/>
    <m/>
    <m/>
    <m/>
    <m/>
    <x v="157"/>
    <x v="3"/>
    <x v="0"/>
    <s v="31.05.1998 00:00:00"/>
    <x v="20"/>
    <s v="2011 - Pārejie PL- IUAD"/>
    <n v="120"/>
    <m/>
    <n v="120"/>
    <x v="0"/>
    <x v="221"/>
    <n v="149.4"/>
    <n v="149.4"/>
    <n v="149.4"/>
    <n v="149.4"/>
    <m/>
    <m/>
    <m/>
    <m/>
    <m/>
    <n v="149.4"/>
    <n v="149.4"/>
    <m/>
    <m/>
    <m/>
    <m/>
    <m/>
    <x v="0"/>
  </r>
  <r>
    <x v="4833"/>
    <s v="BR48-0407-13"/>
    <s v="BR48-0407-13"/>
    <x v="0"/>
    <m/>
    <m/>
    <m/>
    <m/>
    <m/>
    <m/>
    <m/>
    <x v="163"/>
    <x v="3"/>
    <x v="0"/>
    <s v="31.12.2006 00:00:00"/>
    <x v="1"/>
    <s v="2011 - Pārejie PL- IUAD"/>
    <n v="36"/>
    <m/>
    <n v="36"/>
    <x v="0"/>
    <x v="249"/>
    <n v="258.95999999999998"/>
    <n v="258.95999999999998"/>
    <n v="258.95999999999998"/>
    <n v="258.95999999999998"/>
    <m/>
    <m/>
    <m/>
    <m/>
    <m/>
    <n v="258.95999999999998"/>
    <n v="258.95999999999998"/>
    <m/>
    <m/>
    <m/>
    <m/>
    <m/>
    <x v="0"/>
  </r>
  <r>
    <x v="4937"/>
    <s v="BR48-0408-06"/>
    <s v="BR48-0408-06"/>
    <x v="0"/>
    <m/>
    <m/>
    <m/>
    <m/>
    <m/>
    <m/>
    <m/>
    <x v="157"/>
    <x v="3"/>
    <x v="0"/>
    <s v="31.05.1998 00:00:00"/>
    <x v="20"/>
    <s v="2011 - Pārejie PL- IUAD"/>
    <n v="120"/>
    <m/>
    <n v="120"/>
    <x v="0"/>
    <x v="221"/>
    <n v="149.4"/>
    <n v="149.4"/>
    <n v="149.4"/>
    <n v="149.4"/>
    <m/>
    <m/>
    <m/>
    <m/>
    <m/>
    <n v="149.4"/>
    <n v="149.4"/>
    <m/>
    <m/>
    <m/>
    <m/>
    <m/>
    <x v="0"/>
  </r>
  <r>
    <x v="4937"/>
    <s v="BR48-0409-06"/>
    <s v="BR48-0409-06"/>
    <x v="0"/>
    <m/>
    <m/>
    <m/>
    <m/>
    <m/>
    <m/>
    <m/>
    <x v="157"/>
    <x v="3"/>
    <x v="0"/>
    <s v="31.05.1998 00:00:00"/>
    <x v="20"/>
    <s v="2011 - Pārejie PL- IUAD"/>
    <n v="120"/>
    <m/>
    <n v="120"/>
    <x v="0"/>
    <x v="221"/>
    <n v="149.4"/>
    <n v="149.4"/>
    <n v="149.4"/>
    <n v="149.4"/>
    <m/>
    <m/>
    <m/>
    <m/>
    <m/>
    <n v="149.4"/>
    <n v="149.4"/>
    <m/>
    <m/>
    <m/>
    <m/>
    <m/>
    <x v="0"/>
  </r>
  <r>
    <x v="4938"/>
    <s v="BR48-0409-13"/>
    <s v="BR48-0409-13"/>
    <x v="0"/>
    <m/>
    <m/>
    <m/>
    <m/>
    <m/>
    <m/>
    <m/>
    <x v="156"/>
    <x v="3"/>
    <x v="0"/>
    <s v="31.01.2007 00:00:00"/>
    <x v="9"/>
    <s v="2011 - Pārejie PL-IUAD(Nav-UIN)"/>
    <n v="60"/>
    <m/>
    <n v="60"/>
    <x v="0"/>
    <x v="241"/>
    <n v="493.74"/>
    <n v="493.74"/>
    <n v="493.74"/>
    <n v="493.74"/>
    <m/>
    <m/>
    <m/>
    <m/>
    <m/>
    <n v="493.74"/>
    <n v="493.74"/>
    <m/>
    <m/>
    <m/>
    <m/>
    <m/>
    <x v="0"/>
  </r>
  <r>
    <x v="4937"/>
    <s v="BR48-0410-06"/>
    <s v="BR48-0410-06"/>
    <x v="0"/>
    <m/>
    <m/>
    <m/>
    <m/>
    <m/>
    <m/>
    <m/>
    <x v="157"/>
    <x v="3"/>
    <x v="0"/>
    <s v="31.05.1998 00:00:00"/>
    <x v="20"/>
    <s v="2011 - Pārejie PL- IUAD"/>
    <n v="120"/>
    <m/>
    <n v="120"/>
    <x v="0"/>
    <x v="221"/>
    <n v="149.4"/>
    <n v="149.4"/>
    <n v="149.4"/>
    <n v="149.4"/>
    <m/>
    <m/>
    <m/>
    <m/>
    <m/>
    <n v="149.4"/>
    <n v="149.4"/>
    <m/>
    <m/>
    <m/>
    <m/>
    <m/>
    <x v="0"/>
  </r>
  <r>
    <x v="4838"/>
    <s v="BR48-0410-13"/>
    <s v="BR48-0410-13"/>
    <x v="0"/>
    <m/>
    <m/>
    <m/>
    <m/>
    <m/>
    <m/>
    <m/>
    <x v="156"/>
    <x v="3"/>
    <x v="0"/>
    <s v="31.01.2007 00:00:00"/>
    <x v="9"/>
    <s v="2011 - Pārejie PL-IUAD(Nav-UIN)"/>
    <n v="60"/>
    <m/>
    <n v="60"/>
    <x v="0"/>
    <x v="273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4937"/>
    <s v="BR48-0411-06"/>
    <s v="BR48-0411-06"/>
    <x v="0"/>
    <m/>
    <m/>
    <m/>
    <m/>
    <m/>
    <m/>
    <m/>
    <x v="157"/>
    <x v="3"/>
    <x v="0"/>
    <s v="31.05.1998 00:00:00"/>
    <x v="20"/>
    <s v="2011 - Pārejie PL- IUAD"/>
    <n v="120"/>
    <m/>
    <n v="120"/>
    <x v="0"/>
    <x v="221"/>
    <n v="149.4"/>
    <n v="149.4"/>
    <n v="149.4"/>
    <n v="149.4"/>
    <m/>
    <m/>
    <m/>
    <m/>
    <m/>
    <n v="149.4"/>
    <n v="149.4"/>
    <m/>
    <m/>
    <m/>
    <m/>
    <m/>
    <x v="0"/>
  </r>
  <r>
    <x v="4939"/>
    <s v="BR48-0411-13"/>
    <s v="BR48-0411-13"/>
    <x v="0"/>
    <m/>
    <m/>
    <m/>
    <m/>
    <m/>
    <m/>
    <m/>
    <x v="174"/>
    <x v="3"/>
    <x v="14"/>
    <s v="31.01.2007 00:00:00"/>
    <x v="9"/>
    <s v="2011 - Pārejie PL- Ēdnīca(Nav-UIN)"/>
    <n v="60"/>
    <m/>
    <n v="60"/>
    <x v="0"/>
    <x v="351"/>
    <n v="264.64999999999998"/>
    <n v="264.64999999999998"/>
    <n v="264.64999999999998"/>
    <n v="264.64999999999998"/>
    <m/>
    <m/>
    <m/>
    <m/>
    <m/>
    <n v="264.64999999999998"/>
    <n v="264.64999999999998"/>
    <m/>
    <m/>
    <m/>
    <m/>
    <m/>
    <x v="0"/>
  </r>
  <r>
    <x v="4937"/>
    <s v="BR48-0412-06"/>
    <s v="BR48-0412-06"/>
    <x v="0"/>
    <m/>
    <m/>
    <m/>
    <m/>
    <m/>
    <m/>
    <m/>
    <x v="157"/>
    <x v="3"/>
    <x v="0"/>
    <s v="31.05.1998 00:00:00"/>
    <x v="20"/>
    <s v="2011 - Pārejie PL- IUAD"/>
    <n v="120"/>
    <m/>
    <n v="120"/>
    <x v="0"/>
    <x v="221"/>
    <n v="149.4"/>
    <n v="149.4"/>
    <n v="149.4"/>
    <n v="149.4"/>
    <m/>
    <m/>
    <m/>
    <m/>
    <m/>
    <n v="149.4"/>
    <n v="149.4"/>
    <m/>
    <m/>
    <m/>
    <m/>
    <m/>
    <x v="0"/>
  </r>
  <r>
    <x v="4940"/>
    <s v="BR48-0413-13"/>
    <s v="BR48-0413-13"/>
    <x v="0"/>
    <m/>
    <m/>
    <m/>
    <m/>
    <m/>
    <m/>
    <m/>
    <x v="156"/>
    <x v="3"/>
    <x v="0"/>
    <s v="31.01.2007 00:00:00"/>
    <x v="9"/>
    <s v="2011 - Pārejie PL-IUAD(Nav-UIN)"/>
    <n v="60"/>
    <m/>
    <n v="60"/>
    <x v="0"/>
    <x v="235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4941"/>
    <s v="BR48-0414-13"/>
    <s v="BR48-0414-13"/>
    <x v="0"/>
    <m/>
    <m/>
    <m/>
    <m/>
    <m/>
    <m/>
    <m/>
    <x v="174"/>
    <x v="3"/>
    <x v="0"/>
    <s v="31.01.2007 00:00:00"/>
    <x v="9"/>
    <s v="2011 - Pārejie PL-IUAD(Nav-UIN)"/>
    <n v="60"/>
    <m/>
    <n v="60"/>
    <x v="0"/>
    <x v="235"/>
    <n v="264.64999999999998"/>
    <n v="264.64999999999998"/>
    <n v="264.64999999999998"/>
    <n v="264.64999999999998"/>
    <m/>
    <m/>
    <m/>
    <m/>
    <m/>
    <n v="264.64999999999998"/>
    <n v="264.64999999999998"/>
    <m/>
    <m/>
    <m/>
    <m/>
    <m/>
    <x v="0"/>
  </r>
  <r>
    <x v="4942"/>
    <s v="BR48-0416-13"/>
    <s v="BR48-0416-13"/>
    <x v="0"/>
    <m/>
    <m/>
    <m/>
    <m/>
    <m/>
    <m/>
    <m/>
    <x v="155"/>
    <x v="3"/>
    <x v="0"/>
    <s v="28.02.2007 00:00:00"/>
    <x v="9"/>
    <s v="2011 - Pārejie PL- IUAD"/>
    <n v="36"/>
    <m/>
    <n v="36"/>
    <x v="0"/>
    <x v="249"/>
    <n v="318.72000000000003"/>
    <n v="318.72000000000003"/>
    <n v="318.72000000000003"/>
    <n v="318.72000000000003"/>
    <m/>
    <m/>
    <m/>
    <m/>
    <m/>
    <n v="318.72000000000003"/>
    <n v="318.72000000000003"/>
    <m/>
    <m/>
    <m/>
    <m/>
    <m/>
    <x v="0"/>
  </r>
  <r>
    <x v="4943"/>
    <s v="BR48-0417-13"/>
    <s v="BR48-0417-13"/>
    <x v="0"/>
    <m/>
    <m/>
    <m/>
    <m/>
    <m/>
    <m/>
    <m/>
    <x v="172"/>
    <x v="3"/>
    <x v="0"/>
    <s v="31.03.2007 00:00:00"/>
    <x v="9"/>
    <s v="2011 - Pārejie PL- IUAD"/>
    <n v="60"/>
    <m/>
    <n v="60"/>
    <x v="0"/>
    <x v="249"/>
    <n v="180.7"/>
    <n v="180.7"/>
    <n v="180.7"/>
    <n v="180.7"/>
    <m/>
    <m/>
    <m/>
    <m/>
    <m/>
    <n v="180.7"/>
    <n v="180.7"/>
    <m/>
    <m/>
    <m/>
    <m/>
    <m/>
    <x v="0"/>
  </r>
  <r>
    <x v="4943"/>
    <s v="BR48-0418-13"/>
    <s v="BR48-0418-13"/>
    <x v="0"/>
    <m/>
    <m/>
    <m/>
    <m/>
    <m/>
    <m/>
    <m/>
    <x v="172"/>
    <x v="3"/>
    <x v="0"/>
    <s v="31.03.2007 00:00:00"/>
    <x v="9"/>
    <s v="2011 - Pārejie PL- IUAD"/>
    <n v="60"/>
    <m/>
    <n v="60"/>
    <x v="0"/>
    <x v="25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4944"/>
    <s v="BR48-0419-13"/>
    <s v="BR48-0419-13"/>
    <x v="0"/>
    <m/>
    <m/>
    <m/>
    <m/>
    <m/>
    <m/>
    <m/>
    <x v="156"/>
    <x v="3"/>
    <x v="0"/>
    <s v="31.05.2007 00:00:00"/>
    <x v="9"/>
    <s v="2011 - Pārejie PL- IUAD"/>
    <n v="60"/>
    <m/>
    <n v="60"/>
    <x v="0"/>
    <x v="249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4945"/>
    <s v="BR48-0420-13"/>
    <s v="BR48-0420-13"/>
    <x v="0"/>
    <m/>
    <m/>
    <m/>
    <m/>
    <m/>
    <m/>
    <m/>
    <x v="156"/>
    <x v="3"/>
    <x v="14"/>
    <s v="31.05.2007 00:00:00"/>
    <x v="9"/>
    <s v="2011 - Pārejie PL- Ēdnīca(Nav-UIN)"/>
    <n v="60"/>
    <m/>
    <n v="60"/>
    <x v="0"/>
    <x v="266"/>
    <n v="493.74"/>
    <n v="493.74"/>
    <n v="493.74"/>
    <n v="493.74"/>
    <m/>
    <m/>
    <m/>
    <m/>
    <m/>
    <n v="493.74"/>
    <n v="493.74"/>
    <m/>
    <m/>
    <m/>
    <m/>
    <m/>
    <x v="0"/>
  </r>
  <r>
    <x v="4946"/>
    <s v="BR48-0421-13"/>
    <s v="BR48-0421-13"/>
    <x v="0"/>
    <m/>
    <m/>
    <m/>
    <m/>
    <m/>
    <m/>
    <m/>
    <x v="155"/>
    <x v="3"/>
    <x v="0"/>
    <s v="31.07.2007 00:00:00"/>
    <x v="9"/>
    <s v="2011 - Pārejie PL- IUAD"/>
    <n v="24"/>
    <m/>
    <n v="24"/>
    <x v="0"/>
    <x v="249"/>
    <n v="311.61"/>
    <n v="311.61"/>
    <n v="311.61"/>
    <n v="311.61"/>
    <m/>
    <m/>
    <m/>
    <m/>
    <m/>
    <n v="311.61"/>
    <n v="311.61"/>
    <m/>
    <m/>
    <m/>
    <m/>
    <m/>
    <x v="0"/>
  </r>
  <r>
    <x v="4947"/>
    <s v="BR48-0422-13"/>
    <s v="BR48-0422-13"/>
    <x v="0"/>
    <m/>
    <m/>
    <m/>
    <m/>
    <m/>
    <m/>
    <m/>
    <x v="177"/>
    <x v="3"/>
    <x v="14"/>
    <s v="31.08.2007 00:00:00"/>
    <x v="9"/>
    <s v="2011 - Pārejie PL- Ēdnīca(Nav-UIN)"/>
    <n v="60"/>
    <m/>
    <n v="60"/>
    <x v="0"/>
    <x v="259"/>
    <n v="322.99"/>
    <n v="322.99"/>
    <n v="322.99"/>
    <n v="322.99"/>
    <m/>
    <m/>
    <m/>
    <m/>
    <m/>
    <n v="322.99"/>
    <n v="322.99"/>
    <m/>
    <m/>
    <m/>
    <m/>
    <m/>
    <x v="0"/>
  </r>
  <r>
    <x v="4948"/>
    <s v="BR48-0423-13"/>
    <s v="BR48-0423-13"/>
    <x v="0"/>
    <m/>
    <m/>
    <m/>
    <m/>
    <m/>
    <m/>
    <m/>
    <x v="155"/>
    <x v="3"/>
    <x v="0"/>
    <s v="31.08.2007 00:00:00"/>
    <x v="9"/>
    <s v="2011 - Pārejie PL- IUAD"/>
    <n v="24"/>
    <m/>
    <n v="24"/>
    <x v="0"/>
    <x v="249"/>
    <n v="311.61"/>
    <n v="311.61"/>
    <n v="311.61"/>
    <n v="311.61"/>
    <m/>
    <m/>
    <m/>
    <m/>
    <m/>
    <n v="311.61"/>
    <n v="311.61"/>
    <m/>
    <m/>
    <m/>
    <m/>
    <m/>
    <x v="0"/>
  </r>
  <r>
    <x v="4949"/>
    <s v="BR48-0438-04"/>
    <s v="BR48-0438-04"/>
    <x v="0"/>
    <m/>
    <m/>
    <m/>
    <m/>
    <m/>
    <m/>
    <m/>
    <x v="156"/>
    <x v="3"/>
    <x v="0"/>
    <s v="31.10.2001 00:00:00"/>
    <x v="3"/>
    <s v="2011 - Pārejie PL- IUAD"/>
    <n v="120"/>
    <m/>
    <n v="120"/>
    <x v="0"/>
    <x v="284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4950"/>
    <s v="BR48-0440-13"/>
    <s v="BR48-0440-13"/>
    <x v="0"/>
    <m/>
    <m/>
    <m/>
    <m/>
    <m/>
    <m/>
    <m/>
    <x v="156"/>
    <x v="3"/>
    <x v="14"/>
    <s v="30.09.2007 00:00:00"/>
    <x v="9"/>
    <s v="2011 - Pārejie PL- Ēdnīca(Nav-UIN)"/>
    <n v="60"/>
    <m/>
    <n v="60"/>
    <x v="0"/>
    <x v="266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4951"/>
    <s v="BR48-0441-13"/>
    <s v="BR48-0441-13"/>
    <x v="0"/>
    <m/>
    <m/>
    <m/>
    <m/>
    <m/>
    <m/>
    <m/>
    <x v="156"/>
    <x v="3"/>
    <x v="14"/>
    <s v="30.09.2007 00:00:00"/>
    <x v="9"/>
    <s v="2011 - Pārejie PL- Ēdnīca(Nav-UIN)"/>
    <n v="60"/>
    <m/>
    <n v="60"/>
    <x v="0"/>
    <x v="266"/>
    <n v="300.23"/>
    <n v="300.23"/>
    <n v="300.23"/>
    <n v="300.23"/>
    <m/>
    <m/>
    <m/>
    <m/>
    <m/>
    <n v="300.23"/>
    <n v="300.23"/>
    <m/>
    <m/>
    <m/>
    <m/>
    <m/>
    <x v="0"/>
  </r>
  <r>
    <x v="4952"/>
    <s v="BR48-0442-04"/>
    <s v="BR48-0442-04"/>
    <x v="0"/>
    <m/>
    <m/>
    <m/>
    <m/>
    <m/>
    <m/>
    <m/>
    <x v="159"/>
    <x v="3"/>
    <x v="0"/>
    <s v="28.02.2002 00:00:00"/>
    <x v="4"/>
    <s v="2011 - Pārejie PL- IUAD"/>
    <n v="60"/>
    <m/>
    <n v="60"/>
    <x v="0"/>
    <x v="284"/>
    <n v="91.06"/>
    <n v="91.06"/>
    <n v="91.06"/>
    <n v="91.06"/>
    <m/>
    <m/>
    <m/>
    <m/>
    <m/>
    <n v="91.06"/>
    <n v="91.06"/>
    <m/>
    <m/>
    <m/>
    <m/>
    <m/>
    <x v="0"/>
  </r>
  <r>
    <x v="4953"/>
    <s v="BR48-0442-13"/>
    <s v="BR48-0442-13"/>
    <x v="0"/>
    <m/>
    <m/>
    <m/>
    <m/>
    <m/>
    <m/>
    <m/>
    <x v="156"/>
    <x v="3"/>
    <x v="14"/>
    <s v="30.09.2007 00:00:00"/>
    <x v="9"/>
    <s v="2011 - Pārejie PL- Ēdnīca(Nav-UIN)"/>
    <n v="60"/>
    <m/>
    <n v="60"/>
    <x v="0"/>
    <x v="266"/>
    <n v="517.92999999999995"/>
    <n v="517.92999999999995"/>
    <n v="517.92999999999995"/>
    <n v="517.92999999999995"/>
    <m/>
    <m/>
    <m/>
    <m/>
    <m/>
    <n v="517.92999999999995"/>
    <n v="517.92999999999995"/>
    <m/>
    <m/>
    <m/>
    <m/>
    <m/>
    <x v="0"/>
  </r>
  <r>
    <x v="4304"/>
    <s v="BR48-0443-02"/>
    <s v="BR48-0443-02"/>
    <x v="0"/>
    <m/>
    <m/>
    <m/>
    <m/>
    <m/>
    <m/>
    <m/>
    <x v="150"/>
    <x v="3"/>
    <x v="0"/>
    <s v="28.08.1997 00:00:00"/>
    <x v="38"/>
    <s v="2011 - Pārejie PL- IUAD"/>
    <n v="60"/>
    <m/>
    <n v="60"/>
    <x v="0"/>
    <x v="259"/>
    <n v="216.28"/>
    <n v="216.28"/>
    <n v="216.28"/>
    <n v="216.28"/>
    <m/>
    <m/>
    <m/>
    <m/>
    <m/>
    <n v="216.28"/>
    <n v="216.28"/>
    <m/>
    <m/>
    <m/>
    <m/>
    <m/>
    <x v="0"/>
  </r>
  <r>
    <x v="4954"/>
    <s v="BR48-0443-13"/>
    <s v="BR48-0443-13"/>
    <x v="0"/>
    <m/>
    <m/>
    <m/>
    <m/>
    <m/>
    <m/>
    <m/>
    <x v="177"/>
    <x v="3"/>
    <x v="14"/>
    <s v="31.10.2007 00:00:00"/>
    <x v="9"/>
    <s v="2011 - Pārejie PL- Ēdnīca(Nav-UIN)"/>
    <n v="60"/>
    <m/>
    <n v="60"/>
    <x v="0"/>
    <x v="266"/>
    <n v="193.51"/>
    <n v="193.51"/>
    <n v="193.51"/>
    <n v="193.51"/>
    <m/>
    <m/>
    <m/>
    <m/>
    <m/>
    <n v="193.51"/>
    <n v="193.51"/>
    <m/>
    <m/>
    <m/>
    <m/>
    <m/>
    <x v="0"/>
  </r>
  <r>
    <x v="4304"/>
    <s v="BR48-0444-02"/>
    <s v="BR48-0444-02"/>
    <x v="0"/>
    <m/>
    <m/>
    <m/>
    <m/>
    <m/>
    <m/>
    <m/>
    <x v="150"/>
    <x v="3"/>
    <x v="0"/>
    <s v="28.08.1997 00:00:00"/>
    <x v="38"/>
    <s v="2011 - Pārejie PL- IUAD"/>
    <n v="60"/>
    <m/>
    <n v="60"/>
    <x v="0"/>
    <x v="259"/>
    <n v="254.69"/>
    <n v="254.69"/>
    <n v="254.69"/>
    <n v="254.69"/>
    <m/>
    <m/>
    <m/>
    <m/>
    <m/>
    <n v="254.69"/>
    <n v="254.69"/>
    <m/>
    <m/>
    <m/>
    <m/>
    <m/>
    <x v="0"/>
  </r>
  <r>
    <x v="4955"/>
    <s v="BR48-0444-13"/>
    <s v="BR48-0444-13"/>
    <x v="0"/>
    <m/>
    <m/>
    <m/>
    <m/>
    <m/>
    <m/>
    <m/>
    <x v="174"/>
    <x v="3"/>
    <x v="14"/>
    <s v="30.11.2007 00:00:00"/>
    <x v="9"/>
    <s v="2011 - Pārejie PL- Ēdnīca(Nav-UIN)"/>
    <n v="60"/>
    <m/>
    <n v="60"/>
    <x v="0"/>
    <x v="266"/>
    <n v="2926.85"/>
    <n v="2926.85"/>
    <n v="2926.85"/>
    <n v="2926.85"/>
    <m/>
    <m/>
    <m/>
    <m/>
    <m/>
    <n v="2926.85"/>
    <n v="2926.85"/>
    <m/>
    <m/>
    <m/>
    <m/>
    <m/>
    <x v="0"/>
  </r>
  <r>
    <x v="4956"/>
    <s v="BR48-0446-13"/>
    <s v="BR48-0446-13"/>
    <x v="0"/>
    <m/>
    <m/>
    <m/>
    <m/>
    <m/>
    <m/>
    <m/>
    <x v="158"/>
    <x v="3"/>
    <x v="0"/>
    <s v="30.11.2007 00:00:00"/>
    <x v="9"/>
    <s v="2011 - Pārejie PL- IUAD"/>
    <n v="5"/>
    <m/>
    <n v="36"/>
    <x v="0"/>
    <x v="249"/>
    <n v="7351.98"/>
    <n v="1636.81"/>
    <n v="7763.56"/>
    <n v="7763.56"/>
    <m/>
    <m/>
    <m/>
    <m/>
    <m/>
    <n v="7763.56"/>
    <n v="7763.56"/>
    <m/>
    <m/>
    <m/>
    <m/>
    <m/>
    <x v="0"/>
  </r>
  <r>
    <x v="4818"/>
    <s v="BR48-0447-13"/>
    <s v="BR48-0447-13"/>
    <x v="0"/>
    <m/>
    <m/>
    <m/>
    <m/>
    <m/>
    <m/>
    <m/>
    <x v="158"/>
    <x v="3"/>
    <x v="0"/>
    <s v="30.11.2007 00:00:00"/>
    <x v="9"/>
    <s v="2011 - Pārejie PL- IUAD"/>
    <n v="36"/>
    <m/>
    <n v="36"/>
    <x v="0"/>
    <x v="277"/>
    <n v="776.89"/>
    <n v="776.89"/>
    <n v="776.89"/>
    <n v="776.89"/>
    <m/>
    <m/>
    <m/>
    <m/>
    <m/>
    <n v="776.89"/>
    <n v="776.89"/>
    <m/>
    <m/>
    <m/>
    <m/>
    <m/>
    <x v="0"/>
  </r>
  <r>
    <x v="4957"/>
    <s v="BR48-0448-02"/>
    <s v="BR48-0448-02"/>
    <x v="0"/>
    <m/>
    <m/>
    <m/>
    <m/>
    <m/>
    <m/>
    <m/>
    <x v="128"/>
    <x v="3"/>
    <x v="0"/>
    <s v="30.12.1999 00:00:00"/>
    <x v="0"/>
    <s v="2011 - Pārejie PL- IUAD"/>
    <n v="24"/>
    <m/>
    <n v="24"/>
    <x v="0"/>
    <x v="259"/>
    <n v="149.4"/>
    <n v="149.4"/>
    <n v="149.4"/>
    <n v="149.4"/>
    <m/>
    <m/>
    <m/>
    <m/>
    <m/>
    <n v="149.4"/>
    <n v="149.4"/>
    <m/>
    <m/>
    <m/>
    <m/>
    <m/>
    <x v="0"/>
  </r>
  <r>
    <x v="4958"/>
    <s v="BR48-0448-13"/>
    <s v="BR48-0448-13"/>
    <x v="0"/>
    <m/>
    <m/>
    <m/>
    <m/>
    <m/>
    <m/>
    <m/>
    <x v="152"/>
    <x v="3"/>
    <x v="0"/>
    <s v="30.11.2007 00:00:00"/>
    <x v="9"/>
    <s v="2011 - Pārejie PL- IUAD"/>
    <n v="36"/>
    <m/>
    <n v="36"/>
    <x v="0"/>
    <x v="249"/>
    <n v="261.81"/>
    <n v="261.81"/>
    <n v="261.81"/>
    <n v="261.81"/>
    <m/>
    <m/>
    <m/>
    <m/>
    <m/>
    <n v="261.81"/>
    <n v="261.81"/>
    <m/>
    <m/>
    <m/>
    <m/>
    <m/>
    <x v="0"/>
  </r>
  <r>
    <x v="4959"/>
    <s v="BR48-0449-13"/>
    <s v="BR48-0449-13"/>
    <x v="0"/>
    <m/>
    <m/>
    <m/>
    <m/>
    <m/>
    <m/>
    <m/>
    <x v="155"/>
    <x v="3"/>
    <x v="0"/>
    <s v="31.12.2007 00:00:00"/>
    <x v="9"/>
    <s v="2011 - Pārejie PL- IUAD"/>
    <n v="36"/>
    <m/>
    <n v="36"/>
    <x v="0"/>
    <x v="249"/>
    <n v="239.04"/>
    <n v="239.04"/>
    <n v="239.04"/>
    <n v="239.04"/>
    <m/>
    <m/>
    <m/>
    <m/>
    <m/>
    <n v="239.04"/>
    <n v="239.04"/>
    <m/>
    <m/>
    <m/>
    <m/>
    <m/>
    <x v="0"/>
  </r>
  <r>
    <x v="4818"/>
    <s v="BR48-0450-13"/>
    <s v="BR48-0450-13"/>
    <x v="0"/>
    <m/>
    <m/>
    <m/>
    <m/>
    <m/>
    <m/>
    <m/>
    <x v="158"/>
    <x v="3"/>
    <x v="0"/>
    <s v="31.12.2007 00:00:00"/>
    <x v="9"/>
    <s v="2011 - Pārejie PL- IUAD"/>
    <n v="36"/>
    <m/>
    <n v="36"/>
    <x v="0"/>
    <x v="249"/>
    <n v="776.89"/>
    <n v="776.89"/>
    <n v="776.89"/>
    <n v="776.89"/>
    <m/>
    <m/>
    <m/>
    <m/>
    <m/>
    <n v="776.89"/>
    <n v="776.89"/>
    <m/>
    <m/>
    <m/>
    <m/>
    <m/>
    <x v="0"/>
  </r>
  <r>
    <x v="4960"/>
    <s v="BR48-0452-13"/>
    <s v="BR48-0452-13"/>
    <x v="0"/>
    <m/>
    <m/>
    <m/>
    <m/>
    <m/>
    <m/>
    <m/>
    <x v="156"/>
    <x v="3"/>
    <x v="0"/>
    <s v="31.12.2007 00:00:00"/>
    <x v="9"/>
    <s v="2011 - Pārejie PL- IUAD"/>
    <n v="36"/>
    <m/>
    <n v="36"/>
    <x v="0"/>
    <x v="270"/>
    <n v="240.47"/>
    <n v="240.47"/>
    <n v="240.47"/>
    <n v="240.47"/>
    <m/>
    <m/>
    <m/>
    <m/>
    <m/>
    <n v="240.47"/>
    <n v="240.47"/>
    <m/>
    <m/>
    <m/>
    <m/>
    <m/>
    <x v="0"/>
  </r>
  <r>
    <x v="4838"/>
    <s v="BR48-0453-13"/>
    <s v="BR48-0453-13"/>
    <x v="0"/>
    <m/>
    <m/>
    <m/>
    <m/>
    <m/>
    <m/>
    <m/>
    <x v="156"/>
    <x v="3"/>
    <x v="0"/>
    <s v="31.12.2007 00:00:00"/>
    <x v="9"/>
    <s v="2011 - Pārejie PL- IUAD"/>
    <n v="36"/>
    <m/>
    <n v="36"/>
    <x v="0"/>
    <x v="255"/>
    <n v="240.47"/>
    <n v="240.47"/>
    <n v="240.47"/>
    <n v="240.47"/>
    <m/>
    <m/>
    <m/>
    <m/>
    <m/>
    <n v="240.47"/>
    <n v="240.47"/>
    <m/>
    <m/>
    <m/>
    <m/>
    <m/>
    <x v="0"/>
  </r>
  <r>
    <x v="2494"/>
    <s v="BR48-0454-02"/>
    <s v="BR48-0454-02"/>
    <x v="0"/>
    <m/>
    <m/>
    <m/>
    <m/>
    <m/>
    <m/>
    <m/>
    <x v="167"/>
    <x v="3"/>
    <x v="0"/>
    <s v="30.12.1998 00:00:00"/>
    <x v="20"/>
    <s v="2011 - Pārejie PL- IUAD"/>
    <n v="120"/>
    <m/>
    <n v="120"/>
    <x v="0"/>
    <x v="259"/>
    <n v="284.57"/>
    <n v="284.57"/>
    <n v="284.57"/>
    <n v="284.57"/>
    <m/>
    <m/>
    <m/>
    <m/>
    <m/>
    <n v="284.57"/>
    <n v="284.57"/>
    <m/>
    <m/>
    <m/>
    <m/>
    <m/>
    <x v="1"/>
  </r>
  <r>
    <x v="4771"/>
    <s v="BR48-0457-04"/>
    <s v="BR48-0457-04"/>
    <x v="0"/>
    <m/>
    <m/>
    <m/>
    <m/>
    <m/>
    <m/>
    <m/>
    <x v="175"/>
    <x v="3"/>
    <x v="0"/>
    <s v="30.11.2003 00:00:00"/>
    <x v="5"/>
    <s v="2011 - Pārejie PL- IUAD"/>
    <n v="24"/>
    <m/>
    <n v="24"/>
    <x v="0"/>
    <x v="288"/>
    <n v="116.68"/>
    <n v="116.68"/>
    <n v="116.68"/>
    <n v="116.68"/>
    <m/>
    <m/>
    <m/>
    <m/>
    <m/>
    <n v="116.68"/>
    <n v="116.68"/>
    <m/>
    <m/>
    <m/>
    <m/>
    <m/>
    <x v="0"/>
  </r>
  <r>
    <x v="4755"/>
    <s v="BR48-0460-04"/>
    <s v="BR48-0460-04"/>
    <x v="0"/>
    <m/>
    <m/>
    <m/>
    <m/>
    <m/>
    <m/>
    <m/>
    <x v="156"/>
    <x v="3"/>
    <x v="0"/>
    <s v="31.08.2004 00:00:00"/>
    <x v="6"/>
    <s v="2011 - Pārejie PL- IUAD"/>
    <n v="60"/>
    <m/>
    <n v="60"/>
    <x v="0"/>
    <x v="227"/>
    <n v="229.08"/>
    <n v="229.08"/>
    <n v="229.08"/>
    <n v="229.08"/>
    <m/>
    <m/>
    <m/>
    <m/>
    <m/>
    <n v="229.08"/>
    <n v="229.08"/>
    <m/>
    <m/>
    <m/>
    <m/>
    <m/>
    <x v="0"/>
  </r>
  <r>
    <x v="4961"/>
    <s v="BR48-0467-04"/>
    <s v="BR48-0467-04"/>
    <x v="0"/>
    <m/>
    <m/>
    <m/>
    <m/>
    <m/>
    <m/>
    <m/>
    <x v="156"/>
    <x v="3"/>
    <x v="0"/>
    <s v="31.07.2005 00:00:00"/>
    <x v="8"/>
    <s v="2011 - Pārejie PL- IUAD"/>
    <n v="60"/>
    <m/>
    <n v="60"/>
    <x v="0"/>
    <x v="288"/>
    <n v="216.28"/>
    <n v="216.28"/>
    <n v="216.28"/>
    <n v="216.28"/>
    <m/>
    <m/>
    <m/>
    <m/>
    <m/>
    <n v="216.28"/>
    <n v="216.28"/>
    <m/>
    <m/>
    <m/>
    <m/>
    <m/>
    <x v="0"/>
  </r>
  <r>
    <x v="4752"/>
    <s v="BR48-0468-04"/>
    <s v="BR48-0468-04"/>
    <x v="0"/>
    <m/>
    <m/>
    <m/>
    <m/>
    <m/>
    <m/>
    <m/>
    <x v="161"/>
    <x v="3"/>
    <x v="0"/>
    <s v="31.08.2005 00:00:00"/>
    <x v="8"/>
    <s v="2011 - Pārejie PL- IUAD"/>
    <n v="60"/>
    <m/>
    <n v="60"/>
    <x v="0"/>
    <x v="284"/>
    <n v="190.66"/>
    <n v="190.66"/>
    <n v="190.66"/>
    <n v="190.66"/>
    <m/>
    <m/>
    <m/>
    <m/>
    <m/>
    <n v="190.66"/>
    <n v="190.66"/>
    <m/>
    <m/>
    <m/>
    <m/>
    <m/>
    <x v="0"/>
  </r>
  <r>
    <x v="4962"/>
    <s v="BR48-0469-04"/>
    <s v="BR48-0469-04"/>
    <x v="0"/>
    <m/>
    <m/>
    <m/>
    <m/>
    <m/>
    <m/>
    <m/>
    <x v="161"/>
    <x v="3"/>
    <x v="0"/>
    <s v="31.08.2005 00:00:00"/>
    <x v="8"/>
    <s v="2011 - Pārejie PL- IUAD"/>
    <n v="60"/>
    <m/>
    <n v="60"/>
    <x v="0"/>
    <x v="249"/>
    <n v="186.4"/>
    <n v="186.4"/>
    <n v="186.4"/>
    <n v="186.4"/>
    <m/>
    <m/>
    <m/>
    <m/>
    <m/>
    <n v="186.4"/>
    <n v="186.4"/>
    <m/>
    <m/>
    <m/>
    <m/>
    <m/>
    <x v="0"/>
  </r>
  <r>
    <x v="4826"/>
    <s v="BR48-0470-04"/>
    <s v="BR48-0470-04"/>
    <x v="0"/>
    <m/>
    <m/>
    <m/>
    <m/>
    <m/>
    <m/>
    <m/>
    <x v="177"/>
    <x v="3"/>
    <x v="0"/>
    <s v="31.10.2005 00:00:00"/>
    <x v="8"/>
    <s v="2011 - Pārejie PL- IUAD"/>
    <n v="36"/>
    <m/>
    <n v="36"/>
    <x v="0"/>
    <x v="259"/>
    <n v="441.09"/>
    <n v="441.09"/>
    <n v="441.09"/>
    <n v="441.09"/>
    <m/>
    <m/>
    <m/>
    <m/>
    <m/>
    <n v="441.09"/>
    <n v="441.09"/>
    <m/>
    <m/>
    <m/>
    <m/>
    <m/>
    <x v="0"/>
  </r>
  <r>
    <x v="4755"/>
    <s v="BR48-0477-04"/>
    <s v="BR48-0477-04"/>
    <x v="0"/>
    <m/>
    <m/>
    <m/>
    <m/>
    <m/>
    <m/>
    <m/>
    <x v="156"/>
    <x v="3"/>
    <x v="0"/>
    <s v="31.12.2005 00:00:00"/>
    <x v="8"/>
    <s v="2011 - Pārejie PL- IUAD"/>
    <n v="60"/>
    <m/>
    <n v="60"/>
    <x v="0"/>
    <x v="249"/>
    <n v="240.47"/>
    <n v="240.47"/>
    <n v="240.47"/>
    <n v="240.47"/>
    <m/>
    <m/>
    <m/>
    <m/>
    <m/>
    <n v="240.47"/>
    <n v="240.47"/>
    <m/>
    <m/>
    <m/>
    <m/>
    <m/>
    <x v="0"/>
  </r>
  <r>
    <x v="4963"/>
    <s v="BR48-0483-04"/>
    <s v="BR48-0483-04"/>
    <x v="0"/>
    <m/>
    <m/>
    <m/>
    <m/>
    <m/>
    <m/>
    <m/>
    <x v="163"/>
    <x v="3"/>
    <x v="0"/>
    <s v="30.09.2006 00:00:00"/>
    <x v="1"/>
    <s v="2011 - Pārejie PL- IUAD"/>
    <n v="36"/>
    <m/>
    <n v="36"/>
    <x v="0"/>
    <x v="259"/>
    <n v="399.83"/>
    <n v="399.83"/>
    <n v="399.83"/>
    <n v="399.83"/>
    <m/>
    <m/>
    <m/>
    <m/>
    <m/>
    <n v="399.83"/>
    <n v="399.83"/>
    <m/>
    <m/>
    <m/>
    <m/>
    <m/>
    <x v="0"/>
  </r>
  <r>
    <x v="4964"/>
    <s v="BR48-0492-06"/>
    <s v="BR48-0492-06"/>
    <x v="0"/>
    <m/>
    <m/>
    <m/>
    <m/>
    <m/>
    <m/>
    <m/>
    <x v="150"/>
    <x v="3"/>
    <x v="0"/>
    <s v="31.03.2005 00:00:00"/>
    <x v="8"/>
    <s v="2011 - Pārejie PL- IUAD"/>
    <n v="24"/>
    <m/>
    <n v="24"/>
    <x v="0"/>
    <x v="221"/>
    <n v="1309.04"/>
    <n v="1309.04"/>
    <n v="1309.04"/>
    <n v="1309.04"/>
    <m/>
    <m/>
    <m/>
    <m/>
    <m/>
    <n v="1309.04"/>
    <n v="1309.04"/>
    <m/>
    <m/>
    <m/>
    <m/>
    <m/>
    <x v="0"/>
  </r>
  <r>
    <x v="4965"/>
    <s v="BR48-0495-06"/>
    <s v="BR48-0495-06"/>
    <x v="0"/>
    <m/>
    <m/>
    <m/>
    <m/>
    <m/>
    <m/>
    <m/>
    <x v="155"/>
    <x v="3"/>
    <x v="0"/>
    <s v="30.04.2005 00:00:00"/>
    <x v="8"/>
    <s v="2011 - Pārejie PL- IUAD"/>
    <n v="36"/>
    <m/>
    <n v="36"/>
    <x v="0"/>
    <x v="221"/>
    <n v="480.93"/>
    <n v="480.93"/>
    <n v="480.93"/>
    <n v="480.93"/>
    <m/>
    <m/>
    <m/>
    <m/>
    <m/>
    <n v="480.93"/>
    <n v="480.93"/>
    <m/>
    <m/>
    <m/>
    <m/>
    <m/>
    <x v="0"/>
  </r>
  <r>
    <x v="4966"/>
    <s v="BR48-0500-06"/>
    <s v="BR48-0500-06"/>
    <x v="0"/>
    <m/>
    <m/>
    <m/>
    <m/>
    <m/>
    <m/>
    <m/>
    <x v="163"/>
    <x v="3"/>
    <x v="0"/>
    <s v="31.12.2005 00:00:00"/>
    <x v="8"/>
    <s v="2011 - Pārejie PL- IUAD"/>
    <n v="36"/>
    <m/>
    <n v="36"/>
    <x v="0"/>
    <x v="221"/>
    <n v="359.99"/>
    <n v="359.99"/>
    <n v="359.99"/>
    <n v="359.99"/>
    <m/>
    <m/>
    <m/>
    <m/>
    <m/>
    <n v="359.99"/>
    <n v="359.99"/>
    <m/>
    <m/>
    <m/>
    <m/>
    <m/>
    <x v="0"/>
  </r>
  <r>
    <x v="4967"/>
    <s v="BR48-0694-02"/>
    <s v="BR48-0694-02"/>
    <x v="0"/>
    <m/>
    <m/>
    <m/>
    <m/>
    <m/>
    <m/>
    <m/>
    <x v="150"/>
    <x v="3"/>
    <x v="0"/>
    <s v="30.06.2008 00:00:00"/>
    <x v="10"/>
    <s v="2011 - Pārejie PL- IUAD"/>
    <n v="60"/>
    <m/>
    <n v="60"/>
    <x v="0"/>
    <x v="259"/>
    <n v="3397.26"/>
    <n v="3397.26"/>
    <n v="3397.26"/>
    <n v="3397.26"/>
    <m/>
    <m/>
    <m/>
    <m/>
    <m/>
    <n v="3397.26"/>
    <n v="3397.26"/>
    <m/>
    <m/>
    <m/>
    <m/>
    <m/>
    <x v="0"/>
  </r>
  <r>
    <x v="4968"/>
    <s v="BR48-0701-02"/>
    <s v="BR48-0701-02"/>
    <x v="0"/>
    <m/>
    <m/>
    <m/>
    <m/>
    <m/>
    <m/>
    <m/>
    <x v="156"/>
    <x v="3"/>
    <x v="0"/>
    <s v="21.11.2008 00:00:00"/>
    <x v="10"/>
    <s v="2011 - Pārejie PL- IUAD"/>
    <n v="84"/>
    <m/>
    <n v="84"/>
    <x v="0"/>
    <x v="259"/>
    <n v="867.95"/>
    <n v="867.95"/>
    <n v="867.95"/>
    <n v="867.95"/>
    <m/>
    <m/>
    <m/>
    <m/>
    <m/>
    <n v="867.95"/>
    <n v="867.95"/>
    <m/>
    <m/>
    <m/>
    <m/>
    <m/>
    <x v="0"/>
  </r>
  <r>
    <x v="4969"/>
    <s v="BR48-0809-05"/>
    <s v="BR48-0809-05"/>
    <x v="0"/>
    <m/>
    <m/>
    <m/>
    <m/>
    <m/>
    <m/>
    <m/>
    <x v="161"/>
    <x v="3"/>
    <x v="0"/>
    <s v="19.12.2008 00:00:00"/>
    <x v="10"/>
    <s v="2011 - Pārejie PL- IUAD"/>
    <n v="60"/>
    <m/>
    <n v="60"/>
    <x v="0"/>
    <x v="227"/>
    <n v="21682.13"/>
    <n v="21682.13"/>
    <n v="21682.13"/>
    <n v="21682.13"/>
    <m/>
    <m/>
    <m/>
    <m/>
    <m/>
    <n v="21682.13"/>
    <n v="21682.13"/>
    <m/>
    <m/>
    <m/>
    <m/>
    <m/>
    <x v="0"/>
  </r>
  <r>
    <x v="4970"/>
    <s v="BR48-0810-05"/>
    <s v="BR48-0810-05"/>
    <x v="0"/>
    <m/>
    <m/>
    <m/>
    <m/>
    <m/>
    <m/>
    <m/>
    <x v="161"/>
    <x v="3"/>
    <x v="0"/>
    <s v="19.12.2008 00:00:00"/>
    <x v="10"/>
    <s v="2011 - Pārejie PL- IUAD"/>
    <n v="60"/>
    <m/>
    <n v="60"/>
    <x v="0"/>
    <x v="227"/>
    <n v="4154.79"/>
    <n v="4154.79"/>
    <n v="4154.79"/>
    <n v="4154.79"/>
    <m/>
    <m/>
    <m/>
    <m/>
    <m/>
    <n v="4154.79"/>
    <n v="4154.79"/>
    <m/>
    <m/>
    <m/>
    <m/>
    <m/>
    <x v="0"/>
  </r>
  <r>
    <x v="4751"/>
    <s v="BR48-1025-01"/>
    <s v="BR48-1025-01"/>
    <x v="0"/>
    <m/>
    <m/>
    <m/>
    <m/>
    <m/>
    <m/>
    <m/>
    <x v="155"/>
    <x v="3"/>
    <x v="0"/>
    <s v="31.10.2001 00:00:00"/>
    <x v="3"/>
    <s v="2011 - Pārejie PL- IUAD"/>
    <n v="60"/>
    <m/>
    <n v="60"/>
    <x v="0"/>
    <x v="232"/>
    <n v="239.04"/>
    <n v="239.04"/>
    <n v="239.04"/>
    <n v="239.04"/>
    <m/>
    <m/>
    <m/>
    <m/>
    <m/>
    <n v="239.04"/>
    <n v="239.04"/>
    <m/>
    <m/>
    <m/>
    <m/>
    <m/>
    <x v="0"/>
  </r>
  <r>
    <x v="4971"/>
    <s v="BR48-1066-09"/>
    <s v="BR48-1066-09"/>
    <x v="0"/>
    <m/>
    <m/>
    <m/>
    <m/>
    <m/>
    <m/>
    <m/>
    <x v="173"/>
    <x v="3"/>
    <x v="0"/>
    <s v="30.11.1994 00:00:00"/>
    <x v="41"/>
    <s v="2011 - Pārejie PL- IUAD"/>
    <n v="12"/>
    <m/>
    <n v="12"/>
    <x v="0"/>
    <x v="249"/>
    <n v="362.83"/>
    <n v="362.83"/>
    <n v="362.83"/>
    <n v="362.83"/>
    <m/>
    <m/>
    <m/>
    <m/>
    <m/>
    <n v="362.83"/>
    <n v="362.83"/>
    <m/>
    <m/>
    <m/>
    <m/>
    <m/>
    <x v="0"/>
  </r>
  <r>
    <x v="4972"/>
    <s v="BR48-1092-01"/>
    <s v="BR48-1092-01"/>
    <x v="0"/>
    <m/>
    <m/>
    <m/>
    <m/>
    <m/>
    <m/>
    <m/>
    <x v="150"/>
    <x v="3"/>
    <x v="0"/>
    <s v="31.03.2006 00:00:00"/>
    <x v="1"/>
    <s v="2011 - Pārejie PL- IUAD"/>
    <n v="120"/>
    <m/>
    <n v="120"/>
    <x v="0"/>
    <x v="266"/>
    <n v="123.79"/>
    <n v="123.79"/>
    <n v="123.79"/>
    <n v="123.79"/>
    <m/>
    <m/>
    <m/>
    <m/>
    <m/>
    <n v="123.79"/>
    <n v="123.79"/>
    <m/>
    <m/>
    <m/>
    <m/>
    <m/>
    <x v="0"/>
  </r>
  <r>
    <x v="4973"/>
    <s v="BR48-1137-09"/>
    <s v="BR48-1137-09"/>
    <x v="0"/>
    <m/>
    <m/>
    <m/>
    <m/>
    <m/>
    <m/>
    <m/>
    <x v="150"/>
    <x v="3"/>
    <x v="0"/>
    <s v="31.08.1998 00:00:00"/>
    <x v="20"/>
    <s v="2011 - Pārejie PL- IUAD"/>
    <n v="120"/>
    <m/>
    <n v="120"/>
    <x v="0"/>
    <x v="249"/>
    <n v="199.2"/>
    <n v="199.2"/>
    <n v="199.2"/>
    <n v="199.2"/>
    <m/>
    <m/>
    <m/>
    <m/>
    <m/>
    <n v="199.2"/>
    <n v="199.2"/>
    <m/>
    <m/>
    <m/>
    <m/>
    <m/>
    <x v="0"/>
  </r>
  <r>
    <x v="4974"/>
    <s v="BR48-1138-09"/>
    <s v="BR48-1138-09"/>
    <x v="0"/>
    <m/>
    <m/>
    <m/>
    <m/>
    <m/>
    <m/>
    <m/>
    <x v="150"/>
    <x v="3"/>
    <x v="0"/>
    <s v="31.08.1998 00:00:00"/>
    <x v="20"/>
    <s v="2011 - Pārejie PL- IUAD"/>
    <n v="120"/>
    <m/>
    <n v="120"/>
    <x v="0"/>
    <x v="249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4974"/>
    <s v="BR48-1140-09"/>
    <s v="BR48-1140-09"/>
    <x v="0"/>
    <m/>
    <m/>
    <m/>
    <m/>
    <m/>
    <m/>
    <m/>
    <x v="150"/>
    <x v="3"/>
    <x v="0"/>
    <s v="31.08.1998 00:00:00"/>
    <x v="20"/>
    <s v="2011 - Pārejie PL- IUAD"/>
    <n v="120"/>
    <m/>
    <n v="120"/>
    <x v="0"/>
    <x v="249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4975"/>
    <s v="BR48-1147-09"/>
    <s v="BR48-1147-09"/>
    <x v="0"/>
    <m/>
    <m/>
    <m/>
    <m/>
    <m/>
    <m/>
    <m/>
    <x v="150"/>
    <x v="3"/>
    <x v="0"/>
    <s v="02.09.1998 00:00:00"/>
    <x v="20"/>
    <s v="2011 - Pārejie PL- IUAD"/>
    <n v="120"/>
    <m/>
    <n v="120"/>
    <x v="0"/>
    <x v="249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4975"/>
    <s v="BR48-1148-09"/>
    <s v="BR48-1148-09"/>
    <x v="0"/>
    <m/>
    <m/>
    <m/>
    <m/>
    <m/>
    <m/>
    <m/>
    <x v="150"/>
    <x v="3"/>
    <x v="0"/>
    <s v="02.09.1998 00:00:00"/>
    <x v="20"/>
    <s v="2011 - Pārejie PL- IUAD"/>
    <n v="120"/>
    <m/>
    <n v="120"/>
    <x v="0"/>
    <x v="249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4975"/>
    <s v="BR48-1150-09"/>
    <s v="BR48-1150-09"/>
    <x v="0"/>
    <m/>
    <m/>
    <m/>
    <m/>
    <m/>
    <m/>
    <m/>
    <x v="150"/>
    <x v="3"/>
    <x v="0"/>
    <s v="23.10.1998 00:00:00"/>
    <x v="20"/>
    <s v="2011 - Pārejie PL- IUAD"/>
    <n v="120"/>
    <m/>
    <n v="120"/>
    <x v="0"/>
    <x v="249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4976"/>
    <s v="BR48-1203-09"/>
    <s v="BR48-1203-09"/>
    <x v="0"/>
    <m/>
    <m/>
    <m/>
    <m/>
    <m/>
    <m/>
    <m/>
    <x v="167"/>
    <x v="3"/>
    <x v="0"/>
    <s v="30.12.1999 00:00:00"/>
    <x v="0"/>
    <s v="2011 - Pārejie PL- IUAD"/>
    <n v="120"/>
    <m/>
    <n v="120"/>
    <x v="0"/>
    <x v="249"/>
    <n v="3246.99"/>
    <n v="3246.99"/>
    <n v="3246.99"/>
    <n v="3246.99"/>
    <m/>
    <m/>
    <m/>
    <m/>
    <m/>
    <n v="3246.99"/>
    <n v="3246.99"/>
    <m/>
    <m/>
    <m/>
    <m/>
    <m/>
    <x v="1"/>
  </r>
  <r>
    <x v="4977"/>
    <s v="BR48-1264-09"/>
    <s v="BR48-1264-09"/>
    <x v="0"/>
    <m/>
    <m/>
    <m/>
    <m/>
    <m/>
    <m/>
    <m/>
    <x v="173"/>
    <x v="3"/>
    <x v="0"/>
    <s v="01.04.2001 00:00:00"/>
    <x v="3"/>
    <s v="2011 - Pārejie PL- IUAD"/>
    <n v="120"/>
    <m/>
    <n v="120"/>
    <x v="0"/>
    <x v="249"/>
    <n v="704.32"/>
    <n v="704.32"/>
    <n v="704.32"/>
    <n v="704.32"/>
    <m/>
    <m/>
    <m/>
    <m/>
    <m/>
    <n v="704.32"/>
    <n v="704.32"/>
    <m/>
    <m/>
    <m/>
    <m/>
    <m/>
    <x v="0"/>
  </r>
  <r>
    <x v="4978"/>
    <s v="BR48-1270-12"/>
    <s v="BR48-1270-12"/>
    <x v="0"/>
    <m/>
    <m/>
    <m/>
    <m/>
    <m/>
    <m/>
    <m/>
    <x v="161"/>
    <x v="3"/>
    <x v="0"/>
    <s v="30.06.2005 00:00:00"/>
    <x v="8"/>
    <s v="2011 - Pārejie PL- IUAD"/>
    <n v="96"/>
    <m/>
    <n v="96"/>
    <x v="0"/>
    <x v="259"/>
    <n v="17889.77"/>
    <n v="17889.77"/>
    <n v="17889.77"/>
    <n v="17889.77"/>
    <m/>
    <m/>
    <m/>
    <m/>
    <m/>
    <n v="17889.77"/>
    <n v="17889.77"/>
    <m/>
    <m/>
    <m/>
    <m/>
    <m/>
    <x v="0"/>
  </r>
  <r>
    <x v="4966"/>
    <s v="BR48-1277-12"/>
    <s v="BR48-1277-12"/>
    <x v="0"/>
    <m/>
    <m/>
    <m/>
    <m/>
    <m/>
    <m/>
    <m/>
    <x v="163"/>
    <x v="3"/>
    <x v="0"/>
    <s v="31.03.2006 00:00:00"/>
    <x v="1"/>
    <s v="2011 - Pārejie PL- IUAD"/>
    <n v="36"/>
    <m/>
    <n v="36"/>
    <x v="0"/>
    <x v="2"/>
    <n v="335.8"/>
    <n v="335.8"/>
    <n v="335.8"/>
    <n v="335.8"/>
    <m/>
    <m/>
    <m/>
    <m/>
    <m/>
    <n v="335.8"/>
    <n v="335.8"/>
    <m/>
    <m/>
    <m/>
    <m/>
    <m/>
    <x v="0"/>
  </r>
  <r>
    <x v="4979"/>
    <s v="BR48-1278-12"/>
    <s v="BR48-1278-12"/>
    <x v="0"/>
    <m/>
    <m/>
    <m/>
    <m/>
    <m/>
    <m/>
    <m/>
    <x v="155"/>
    <x v="3"/>
    <x v="7"/>
    <s v="31.03.2006 00:00:00"/>
    <x v="1"/>
    <s v="2011 - Pārejie PL- SSD"/>
    <n v="36"/>
    <m/>
    <n v="36"/>
    <x v="6"/>
    <x v="249"/>
    <n v="281.73"/>
    <n v="281.73"/>
    <n v="281.73"/>
    <n v="281.73"/>
    <m/>
    <m/>
    <m/>
    <m/>
    <m/>
    <n v="281.73"/>
    <n v="281.73"/>
    <m/>
    <m/>
    <m/>
    <m/>
    <m/>
    <x v="0"/>
  </r>
  <r>
    <x v="4979"/>
    <s v="BR48-1279-12"/>
    <s v="BR48-1279-12"/>
    <x v="0"/>
    <m/>
    <m/>
    <m/>
    <m/>
    <m/>
    <m/>
    <m/>
    <x v="155"/>
    <x v="3"/>
    <x v="7"/>
    <s v="31.03.2006 00:00:00"/>
    <x v="1"/>
    <s v="2011 - Pārejie PL- SSD"/>
    <n v="36"/>
    <m/>
    <n v="36"/>
    <x v="6"/>
    <x v="249"/>
    <n v="281.73"/>
    <n v="281.73"/>
    <n v="281.73"/>
    <n v="281.73"/>
    <m/>
    <m/>
    <m/>
    <m/>
    <m/>
    <n v="281.73"/>
    <n v="281.73"/>
    <m/>
    <m/>
    <m/>
    <m/>
    <m/>
    <x v="0"/>
  </r>
  <r>
    <x v="4979"/>
    <s v="BR48-1280-12"/>
    <s v="BR48-1280-12"/>
    <x v="0"/>
    <m/>
    <m/>
    <m/>
    <m/>
    <m/>
    <m/>
    <m/>
    <x v="155"/>
    <x v="3"/>
    <x v="7"/>
    <s v="31.03.2006 00:00:00"/>
    <x v="1"/>
    <s v="2011 - Pārejie PL- SSD"/>
    <n v="36"/>
    <m/>
    <n v="36"/>
    <x v="6"/>
    <x v="249"/>
    <n v="281.73"/>
    <n v="281.73"/>
    <n v="281.73"/>
    <n v="281.73"/>
    <m/>
    <m/>
    <m/>
    <m/>
    <m/>
    <n v="281.73"/>
    <n v="281.73"/>
    <m/>
    <m/>
    <m/>
    <m/>
    <m/>
    <x v="0"/>
  </r>
  <r>
    <x v="4979"/>
    <s v="BR48-1281-12"/>
    <s v="BR48-1281-12"/>
    <x v="0"/>
    <m/>
    <m/>
    <m/>
    <m/>
    <m/>
    <m/>
    <m/>
    <x v="155"/>
    <x v="3"/>
    <x v="7"/>
    <s v="31.03.2006 00:00:00"/>
    <x v="1"/>
    <s v="2011 - Pārejie PL- SSD"/>
    <n v="36"/>
    <m/>
    <n v="36"/>
    <x v="6"/>
    <x v="249"/>
    <n v="281.73"/>
    <n v="281.73"/>
    <n v="281.73"/>
    <n v="281.73"/>
    <m/>
    <m/>
    <m/>
    <m/>
    <m/>
    <n v="281.73"/>
    <n v="281.73"/>
    <m/>
    <m/>
    <m/>
    <m/>
    <m/>
    <x v="0"/>
  </r>
  <r>
    <x v="4979"/>
    <s v="BR48-1282-12"/>
    <s v="BR48-1282-12"/>
    <x v="0"/>
    <m/>
    <m/>
    <m/>
    <m/>
    <m/>
    <m/>
    <m/>
    <x v="155"/>
    <x v="3"/>
    <x v="7"/>
    <s v="31.03.2006 00:00:00"/>
    <x v="1"/>
    <s v="2011 - Pārejie PL- SSD"/>
    <n v="36"/>
    <m/>
    <n v="36"/>
    <x v="6"/>
    <x v="249"/>
    <n v="281.73"/>
    <n v="281.73"/>
    <n v="281.73"/>
    <n v="281.73"/>
    <m/>
    <m/>
    <m/>
    <m/>
    <m/>
    <n v="281.73"/>
    <n v="281.73"/>
    <m/>
    <m/>
    <m/>
    <m/>
    <m/>
    <x v="0"/>
  </r>
  <r>
    <x v="4980"/>
    <s v="BR48-1283-12"/>
    <s v="BR48-1283-12"/>
    <x v="0"/>
    <m/>
    <m/>
    <m/>
    <m/>
    <m/>
    <m/>
    <m/>
    <x v="155"/>
    <x v="3"/>
    <x v="7"/>
    <s v="31.03.2006 00:00:00"/>
    <x v="1"/>
    <s v="2011 - Pārejie PL- SSD"/>
    <n v="36"/>
    <m/>
    <n v="36"/>
    <x v="6"/>
    <x v="249"/>
    <n v="367.1"/>
    <n v="367.1"/>
    <n v="367.1"/>
    <n v="367.1"/>
    <m/>
    <m/>
    <m/>
    <m/>
    <m/>
    <n v="367.1"/>
    <n v="367.1"/>
    <m/>
    <m/>
    <m/>
    <m/>
    <m/>
    <x v="0"/>
  </r>
  <r>
    <x v="4980"/>
    <s v="BR48-1284-12"/>
    <s v="BR48-1284-12"/>
    <x v="0"/>
    <m/>
    <m/>
    <m/>
    <m/>
    <m/>
    <m/>
    <m/>
    <x v="155"/>
    <x v="3"/>
    <x v="7"/>
    <s v="31.03.2006 00:00:00"/>
    <x v="1"/>
    <s v="2011 - Pārejie PL- SSD"/>
    <n v="36"/>
    <m/>
    <n v="36"/>
    <x v="6"/>
    <x v="249"/>
    <n v="367.1"/>
    <n v="367.1"/>
    <n v="367.1"/>
    <n v="367.1"/>
    <m/>
    <m/>
    <m/>
    <m/>
    <m/>
    <n v="367.1"/>
    <n v="367.1"/>
    <m/>
    <m/>
    <m/>
    <m/>
    <m/>
    <x v="0"/>
  </r>
  <r>
    <x v="4980"/>
    <s v="BR48-1285-12"/>
    <s v="BR48-1285-12"/>
    <x v="0"/>
    <m/>
    <m/>
    <m/>
    <m/>
    <m/>
    <m/>
    <m/>
    <x v="155"/>
    <x v="3"/>
    <x v="7"/>
    <s v="31.03.2006 00:00:00"/>
    <x v="1"/>
    <s v="2011 - Pārejie PL- SSD"/>
    <n v="36"/>
    <m/>
    <n v="36"/>
    <x v="6"/>
    <x v="249"/>
    <n v="367.1"/>
    <n v="367.1"/>
    <n v="367.1"/>
    <n v="367.1"/>
    <m/>
    <m/>
    <m/>
    <m/>
    <m/>
    <n v="367.1"/>
    <n v="367.1"/>
    <m/>
    <m/>
    <m/>
    <m/>
    <m/>
    <x v="0"/>
  </r>
  <r>
    <x v="4980"/>
    <s v="BR48-1286-12"/>
    <s v="BR48-1286-12"/>
    <x v="0"/>
    <m/>
    <m/>
    <m/>
    <m/>
    <m/>
    <m/>
    <m/>
    <x v="155"/>
    <x v="3"/>
    <x v="7"/>
    <s v="31.03.2006 00:00:00"/>
    <x v="1"/>
    <s v="2011 - Pārejie PL- SSD"/>
    <n v="36"/>
    <m/>
    <n v="36"/>
    <x v="6"/>
    <x v="249"/>
    <n v="367.1"/>
    <n v="367.1"/>
    <n v="367.1"/>
    <n v="367.1"/>
    <m/>
    <m/>
    <m/>
    <m/>
    <m/>
    <n v="367.1"/>
    <n v="367.1"/>
    <m/>
    <m/>
    <m/>
    <m/>
    <m/>
    <x v="0"/>
  </r>
  <r>
    <x v="4980"/>
    <s v="BR48-1287-12"/>
    <s v="BR48-1287-12"/>
    <x v="0"/>
    <m/>
    <m/>
    <m/>
    <m/>
    <m/>
    <m/>
    <m/>
    <x v="155"/>
    <x v="3"/>
    <x v="7"/>
    <s v="31.03.2006 00:00:00"/>
    <x v="1"/>
    <s v="2011 - Pārejie PL- SSD"/>
    <n v="36"/>
    <m/>
    <n v="36"/>
    <x v="6"/>
    <x v="249"/>
    <n v="367.1"/>
    <n v="367.1"/>
    <n v="367.1"/>
    <n v="367.1"/>
    <m/>
    <m/>
    <m/>
    <m/>
    <m/>
    <n v="367.1"/>
    <n v="367.1"/>
    <m/>
    <m/>
    <m/>
    <m/>
    <m/>
    <x v="0"/>
  </r>
  <r>
    <x v="4861"/>
    <s v="BR48-1299-12"/>
    <s v="BR48-1299-12"/>
    <x v="0"/>
    <m/>
    <m/>
    <m/>
    <m/>
    <m/>
    <m/>
    <m/>
    <x v="175"/>
    <x v="3"/>
    <x v="0"/>
    <s v="31.01.2007 00:00:00"/>
    <x v="9"/>
    <s v="2011 - Pārejie PL- IUAD"/>
    <n v="24"/>
    <m/>
    <n v="24"/>
    <x v="0"/>
    <x v="249"/>
    <n v="337.22"/>
    <n v="337.22"/>
    <n v="337.22"/>
    <n v="337.22"/>
    <m/>
    <m/>
    <m/>
    <m/>
    <m/>
    <n v="337.22"/>
    <n v="337.22"/>
    <m/>
    <m/>
    <m/>
    <m/>
    <m/>
    <x v="0"/>
  </r>
  <r>
    <x v="4981"/>
    <s v="BR48-1304-12"/>
    <s v="BR48-1304-12"/>
    <x v="0"/>
    <m/>
    <m/>
    <m/>
    <m/>
    <m/>
    <m/>
    <m/>
    <x v="177"/>
    <x v="3"/>
    <x v="0"/>
    <s v="31.12.2007 00:00:00"/>
    <x v="9"/>
    <s v="2011 - Pārejie PL- IUAD"/>
    <n v="36"/>
    <m/>
    <n v="36"/>
    <x v="0"/>
    <x v="249"/>
    <n v="482.35"/>
    <n v="482.35"/>
    <n v="482.35"/>
    <n v="482.35"/>
    <m/>
    <m/>
    <m/>
    <m/>
    <m/>
    <n v="482.35"/>
    <n v="482.35"/>
    <m/>
    <m/>
    <m/>
    <m/>
    <m/>
    <x v="0"/>
  </r>
  <r>
    <x v="4818"/>
    <s v="BR48-1315-12"/>
    <s v="BR48-1315-12"/>
    <x v="0"/>
    <m/>
    <m/>
    <m/>
    <m/>
    <m/>
    <m/>
    <m/>
    <x v="158"/>
    <x v="3"/>
    <x v="0"/>
    <s v="30.05.2008 00:00:00"/>
    <x v="10"/>
    <s v="2011 - Pārejie PL- IUAD"/>
    <n v="24"/>
    <m/>
    <n v="24"/>
    <x v="0"/>
    <x v="249"/>
    <n v="776.55"/>
    <n v="776.55"/>
    <n v="776.55"/>
    <n v="776.55"/>
    <m/>
    <m/>
    <m/>
    <m/>
    <m/>
    <n v="776.55"/>
    <n v="776.55"/>
    <m/>
    <m/>
    <m/>
    <m/>
    <m/>
    <x v="0"/>
  </r>
  <r>
    <x v="4982"/>
    <s v="BR48-1340-09"/>
    <s v="BR48-1340-09"/>
    <x v="0"/>
    <m/>
    <m/>
    <m/>
    <m/>
    <m/>
    <m/>
    <m/>
    <x v="158"/>
    <x v="3"/>
    <x v="0"/>
    <s v="31.03.2003 00:00:00"/>
    <x v="5"/>
    <s v="2011 - Pārejie PL- IUAD"/>
    <n v="36"/>
    <m/>
    <n v="36"/>
    <x v="0"/>
    <x v="249"/>
    <n v="826.69"/>
    <n v="826.69"/>
    <n v="826.69"/>
    <n v="826.69"/>
    <m/>
    <m/>
    <m/>
    <m/>
    <m/>
    <n v="826.69"/>
    <n v="826.69"/>
    <m/>
    <m/>
    <m/>
    <m/>
    <m/>
    <x v="0"/>
  </r>
  <r>
    <x v="4983"/>
    <s v="BR48-1354-09"/>
    <s v="BR48-1354-09"/>
    <x v="0"/>
    <m/>
    <m/>
    <m/>
    <m/>
    <m/>
    <m/>
    <m/>
    <x v="157"/>
    <x v="3"/>
    <x v="0"/>
    <s v="01.07.2003 00:00:00"/>
    <x v="5"/>
    <s v="2011 - Pārejie PL- IUAD"/>
    <n v="36"/>
    <m/>
    <n v="36"/>
    <x v="0"/>
    <x v="249"/>
    <n v="105.29"/>
    <n v="105.29"/>
    <n v="105.29"/>
    <n v="105.29"/>
    <m/>
    <m/>
    <m/>
    <m/>
    <m/>
    <n v="105.29"/>
    <n v="105.29"/>
    <m/>
    <m/>
    <m/>
    <m/>
    <m/>
    <x v="0"/>
  </r>
  <r>
    <x v="4984"/>
    <s v="BR48-1495-09"/>
    <s v="BR48-1495-09"/>
    <x v="0"/>
    <m/>
    <m/>
    <m/>
    <m/>
    <m/>
    <m/>
    <m/>
    <x v="128"/>
    <x v="3"/>
    <x v="0"/>
    <s v="31.12.2005 00:00:00"/>
    <x v="8"/>
    <s v="2011 - Pārejie PL- IUAD"/>
    <n v="60"/>
    <m/>
    <n v="60"/>
    <x v="0"/>
    <x v="249"/>
    <n v="1764.36"/>
    <n v="1764.36"/>
    <n v="1764.36"/>
    <n v="1764.36"/>
    <m/>
    <m/>
    <m/>
    <m/>
    <m/>
    <n v="1764.36"/>
    <n v="1764.36"/>
    <m/>
    <m/>
    <m/>
    <m/>
    <m/>
    <x v="0"/>
  </r>
  <r>
    <x v="4985"/>
    <s v="BR48-1660-09"/>
    <s v="BR48-1660-09"/>
    <x v="0"/>
    <m/>
    <m/>
    <m/>
    <m/>
    <m/>
    <m/>
    <m/>
    <x v="152"/>
    <x v="3"/>
    <x v="0"/>
    <s v="30.11.2007 00:00:00"/>
    <x v="9"/>
    <s v="2011 - Pārejie PL- IUAD"/>
    <n v="24"/>
    <m/>
    <n v="24"/>
    <x v="0"/>
    <x v="249"/>
    <n v="115.25"/>
    <n v="115.25"/>
    <n v="115.25"/>
    <n v="115.25"/>
    <m/>
    <m/>
    <m/>
    <m/>
    <m/>
    <n v="115.25"/>
    <n v="115.25"/>
    <m/>
    <m/>
    <m/>
    <m/>
    <m/>
    <x v="0"/>
  </r>
  <r>
    <x v="4986"/>
    <s v="BR48-1854-09"/>
    <s v="BR48-1854-09"/>
    <x v="0"/>
    <m/>
    <m/>
    <m/>
    <s v="ŠKODA TRNSPORTATION S.R.O.  PFZ/10810009 07.04.2010"/>
    <s v="Gabarīti 2500*13700*3000mm"/>
    <s v="ZGT-1"/>
    <s v="Ķīla 2008/119/A Nordea Bank Finland Plc"/>
    <x v="150"/>
    <x v="3"/>
    <x v="0"/>
    <s v="17.05.2010 20:34:38"/>
    <x v="7"/>
    <s v="2011 - Pārejie PL- IUAD"/>
    <n v="84"/>
    <s v="07.04.2010 00:00:00"/>
    <n v="84"/>
    <x v="0"/>
    <x v="249"/>
    <n v="3270"/>
    <n v="3270"/>
    <n v="3270"/>
    <n v="3270"/>
    <m/>
    <m/>
    <m/>
    <m/>
    <m/>
    <n v="3270"/>
    <n v="3270"/>
    <m/>
    <s v="Ķīla"/>
    <n v="0"/>
    <s v="2008/119/A"/>
    <n v="0"/>
    <x v="0"/>
  </r>
  <r>
    <x v="4986"/>
    <s v="BR48-1857-09"/>
    <s v="BR48-1857-09"/>
    <x v="0"/>
    <m/>
    <m/>
    <m/>
    <s v="ŠKODA TRNSPORTATION S.R.O.  PFZ/10810009 07.04.2010"/>
    <s v="Gabarīti 2500*13700*300mm"/>
    <m/>
    <m/>
    <x v="150"/>
    <x v="3"/>
    <x v="0"/>
    <s v="17.05.2010 20:34:39"/>
    <x v="7"/>
    <s v="2011 - Pārejie PL- IUAD"/>
    <n v="84"/>
    <s v="07.04.2010 00:00:00"/>
    <n v="84"/>
    <x v="0"/>
    <x v="249"/>
    <n v="3270"/>
    <n v="3270"/>
    <n v="3270"/>
    <n v="3270"/>
    <m/>
    <m/>
    <m/>
    <m/>
    <m/>
    <n v="3270"/>
    <n v="3270"/>
    <m/>
    <m/>
    <m/>
    <m/>
    <m/>
    <x v="0"/>
  </r>
  <r>
    <x v="4986"/>
    <s v="BR48-1858-09"/>
    <s v="BR48-1858-09"/>
    <x v="0"/>
    <m/>
    <m/>
    <m/>
    <s v="ŠKODA TRNSPORTATION S.R.O.  PFZ/10810009 07.04.2010"/>
    <s v="Gabarīti 2500*13700*3000mm"/>
    <m/>
    <m/>
    <x v="150"/>
    <x v="3"/>
    <x v="0"/>
    <s v="17.05.2010 20:34:40"/>
    <x v="7"/>
    <s v="2011 - Pārejie PL- IUAD"/>
    <n v="84"/>
    <s v="07.04.2010 00:00:00"/>
    <n v="84"/>
    <x v="0"/>
    <x v="249"/>
    <n v="3270"/>
    <n v="3270"/>
    <n v="3270"/>
    <n v="3270"/>
    <m/>
    <m/>
    <m/>
    <m/>
    <m/>
    <n v="3270"/>
    <n v="3270"/>
    <m/>
    <m/>
    <m/>
    <m/>
    <m/>
    <x v="0"/>
  </r>
  <r>
    <x v="4986"/>
    <s v="BR48-1859-09"/>
    <s v="BR48-1859-09"/>
    <x v="0"/>
    <m/>
    <m/>
    <m/>
    <s v="ŠKODA TRNSPORTATION S.R.O.  PFZ/10810009 07.04.2010"/>
    <s v="Gabarīti 2500*13700*3000mm"/>
    <m/>
    <m/>
    <x v="150"/>
    <x v="3"/>
    <x v="0"/>
    <s v="17.05.2010 20:34:41"/>
    <x v="7"/>
    <s v="2011 - Pārejie PL- IUAD"/>
    <n v="84"/>
    <s v="07.04.2010 00:00:00"/>
    <n v="84"/>
    <x v="0"/>
    <x v="249"/>
    <n v="3270"/>
    <n v="3270"/>
    <n v="3270"/>
    <n v="3270"/>
    <m/>
    <m/>
    <m/>
    <m/>
    <m/>
    <n v="3270"/>
    <n v="3270"/>
    <m/>
    <m/>
    <m/>
    <m/>
    <m/>
    <x v="0"/>
  </r>
  <r>
    <x v="4987"/>
    <s v="BR48-A209-13"/>
    <s v="BR48-A209-13"/>
    <x v="0"/>
    <m/>
    <m/>
    <m/>
    <m/>
    <m/>
    <m/>
    <m/>
    <x v="158"/>
    <x v="3"/>
    <x v="0"/>
    <s v="31.05.2005 00:00:00"/>
    <x v="8"/>
    <s v="2011 - Pārejie PL- IUAD"/>
    <n v="36"/>
    <m/>
    <n v="36"/>
    <x v="0"/>
    <x v="249"/>
    <n v="480.93"/>
    <n v="480.93"/>
    <n v="480.93"/>
    <n v="480.93"/>
    <m/>
    <m/>
    <m/>
    <m/>
    <m/>
    <n v="480.93"/>
    <n v="480.93"/>
    <m/>
    <m/>
    <m/>
    <m/>
    <m/>
    <x v="0"/>
  </r>
  <r>
    <x v="4988"/>
    <s v="BR48-A421-13"/>
    <s v="BR48-A421-13"/>
    <x v="0"/>
    <m/>
    <m/>
    <m/>
    <m/>
    <m/>
    <m/>
    <m/>
    <x v="172"/>
    <x v="3"/>
    <x v="0"/>
    <s v="31.07.2007 00:00:00"/>
    <x v="9"/>
    <s v="2011 - Pārejie PL- IUAD"/>
    <n v="36"/>
    <m/>
    <n v="36"/>
    <x v="0"/>
    <x v="227"/>
    <n v="832.38"/>
    <n v="832.38"/>
    <n v="832.38"/>
    <n v="832.38"/>
    <m/>
    <m/>
    <m/>
    <m/>
    <m/>
    <n v="832.38"/>
    <n v="832.38"/>
    <m/>
    <m/>
    <m/>
    <m/>
    <m/>
    <x v="0"/>
  </r>
  <r>
    <x v="4989"/>
    <s v="BR54-0627-08"/>
    <s v="BR54-0627-08"/>
    <x v="0"/>
    <m/>
    <m/>
    <m/>
    <m/>
    <m/>
    <m/>
    <m/>
    <x v="150"/>
    <x v="3"/>
    <x v="0"/>
    <s v="31.12.1958 00:00:00"/>
    <x v="57"/>
    <s v="2011 - Pārejie PL- IUAD"/>
    <n v="180"/>
    <m/>
    <n v="180"/>
    <x v="0"/>
    <x v="284"/>
    <n v="16291.88"/>
    <n v="16291.88"/>
    <n v="16291.88"/>
    <n v="16291.88"/>
    <m/>
    <m/>
    <m/>
    <m/>
    <m/>
    <n v="16291.88"/>
    <n v="16291.88"/>
    <m/>
    <m/>
    <m/>
    <m/>
    <m/>
    <x v="0"/>
  </r>
  <r>
    <x v="4990"/>
    <s v="BR61-0006-04"/>
    <s v="BR61-0006-04"/>
    <x v="0"/>
    <m/>
    <m/>
    <m/>
    <m/>
    <m/>
    <m/>
    <m/>
    <x v="150"/>
    <x v="3"/>
    <x v="0"/>
    <s v="15.06.1997 00:00:00"/>
    <x v="38"/>
    <s v="2011 - Pārejie PL- IUAD"/>
    <n v="96"/>
    <m/>
    <n v="96"/>
    <x v="0"/>
    <x v="284"/>
    <n v="396.98"/>
    <n v="396.98"/>
    <n v="396.98"/>
    <n v="396.98"/>
    <m/>
    <m/>
    <m/>
    <m/>
    <m/>
    <n v="396.98"/>
    <n v="396.98"/>
    <m/>
    <m/>
    <m/>
    <m/>
    <m/>
    <x v="0"/>
  </r>
  <r>
    <x v="4972"/>
    <s v="BR61-0018-04"/>
    <s v="BR61-0018-04"/>
    <x v="0"/>
    <m/>
    <m/>
    <m/>
    <m/>
    <m/>
    <m/>
    <m/>
    <x v="172"/>
    <x v="3"/>
    <x v="0"/>
    <s v="31.07.1998 00:00:00"/>
    <x v="20"/>
    <s v="2011 - Pārejie PL- IUAD"/>
    <n v="180"/>
    <m/>
    <n v="180"/>
    <x v="0"/>
    <x v="284"/>
    <n v="123.79"/>
    <n v="123.79"/>
    <n v="123.79"/>
    <n v="123.79"/>
    <m/>
    <m/>
    <m/>
    <m/>
    <m/>
    <n v="123.79"/>
    <n v="123.79"/>
    <m/>
    <m/>
    <m/>
    <m/>
    <m/>
    <x v="0"/>
  </r>
  <r>
    <x v="4991"/>
    <s v="BR61-0019-04"/>
    <s v="BR61-0019-04"/>
    <x v="0"/>
    <m/>
    <m/>
    <m/>
    <m/>
    <m/>
    <m/>
    <m/>
    <x v="172"/>
    <x v="3"/>
    <x v="0"/>
    <s v="31.07.1998 00:00:00"/>
    <x v="20"/>
    <s v="2011 - Pārejie PL- IUAD"/>
    <n v="180"/>
    <m/>
    <n v="180"/>
    <x v="0"/>
    <x v="284"/>
    <n v="122.37"/>
    <n v="122.37"/>
    <n v="122.37"/>
    <n v="122.37"/>
    <m/>
    <m/>
    <m/>
    <m/>
    <m/>
    <n v="122.37"/>
    <n v="122.37"/>
    <m/>
    <m/>
    <m/>
    <m/>
    <m/>
    <x v="0"/>
  </r>
  <r>
    <x v="4304"/>
    <s v="BR61-0025-04"/>
    <s v="BR61-0025-04"/>
    <x v="0"/>
    <m/>
    <m/>
    <m/>
    <m/>
    <m/>
    <m/>
    <m/>
    <x v="150"/>
    <x v="3"/>
    <x v="0"/>
    <s v="27.11.1998 00:00:00"/>
    <x v="20"/>
    <s v="2011 - Pārejie PL- IUAD"/>
    <n v="120"/>
    <m/>
    <n v="120"/>
    <x v="0"/>
    <x v="284"/>
    <n v="256.12"/>
    <n v="256.12"/>
    <n v="256.12"/>
    <n v="256.12"/>
    <m/>
    <m/>
    <m/>
    <m/>
    <m/>
    <n v="256.12"/>
    <n v="256.12"/>
    <m/>
    <m/>
    <m/>
    <m/>
    <m/>
    <x v="0"/>
  </r>
  <r>
    <x v="4991"/>
    <s v="BR61-0026-04"/>
    <s v="BR61-0026-04"/>
    <x v="0"/>
    <m/>
    <m/>
    <m/>
    <m/>
    <m/>
    <m/>
    <m/>
    <x v="172"/>
    <x v="3"/>
    <x v="0"/>
    <s v="30.11.1998 00:00:00"/>
    <x v="20"/>
    <s v="2011 - Pārejie PL- IUAD"/>
    <n v="180"/>
    <m/>
    <n v="180"/>
    <x v="0"/>
    <x v="284"/>
    <n v="122.37"/>
    <n v="122.37"/>
    <n v="122.37"/>
    <n v="122.37"/>
    <m/>
    <m/>
    <m/>
    <m/>
    <m/>
    <n v="122.37"/>
    <n v="122.37"/>
    <m/>
    <m/>
    <m/>
    <m/>
    <m/>
    <x v="0"/>
  </r>
  <r>
    <x v="4991"/>
    <s v="BR61-0027-04"/>
    <s v="BR61-0027-04"/>
    <x v="0"/>
    <m/>
    <m/>
    <m/>
    <m/>
    <m/>
    <m/>
    <m/>
    <x v="172"/>
    <x v="3"/>
    <x v="0"/>
    <s v="30.11.1998 00:00:00"/>
    <x v="20"/>
    <s v="2011 - Pārejie PL- IUAD"/>
    <n v="180"/>
    <m/>
    <n v="180"/>
    <x v="0"/>
    <x v="284"/>
    <n v="122.37"/>
    <n v="122.37"/>
    <n v="122.37"/>
    <n v="122.37"/>
    <m/>
    <m/>
    <m/>
    <m/>
    <m/>
    <n v="122.37"/>
    <n v="122.37"/>
    <m/>
    <m/>
    <m/>
    <m/>
    <m/>
    <x v="0"/>
  </r>
  <r>
    <x v="4992"/>
    <s v="BR61-0035-04"/>
    <s v="BR61-0035-04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284"/>
    <n v="52.65"/>
    <n v="52.65"/>
    <n v="52.65"/>
    <n v="52.65"/>
    <m/>
    <m/>
    <m/>
    <m/>
    <m/>
    <n v="52.65"/>
    <n v="52.65"/>
    <m/>
    <m/>
    <m/>
    <m/>
    <m/>
    <x v="0"/>
  </r>
  <r>
    <x v="4993"/>
    <s v="BR61-0036-04"/>
    <s v="BR61-0036-04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284"/>
    <n v="51.22"/>
    <n v="51.22"/>
    <n v="51.22"/>
    <n v="51.22"/>
    <m/>
    <m/>
    <m/>
    <m/>
    <m/>
    <n v="51.22"/>
    <n v="51.22"/>
    <m/>
    <m/>
    <m/>
    <m/>
    <m/>
    <x v="0"/>
  </r>
  <r>
    <x v="4994"/>
    <s v="BR61-0037-04"/>
    <s v="BR61-0037-04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284"/>
    <n v="42.69"/>
    <n v="42.69"/>
    <n v="42.69"/>
    <n v="42.69"/>
    <m/>
    <m/>
    <m/>
    <m/>
    <m/>
    <n v="42.69"/>
    <n v="42.69"/>
    <m/>
    <m/>
    <m/>
    <m/>
    <m/>
    <x v="0"/>
  </r>
  <r>
    <x v="4995"/>
    <s v="BR61-0038-04"/>
    <s v="BR61-0038-04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284"/>
    <n v="49.8"/>
    <n v="49.8"/>
    <n v="49.8"/>
    <n v="49.8"/>
    <m/>
    <m/>
    <m/>
    <m/>
    <m/>
    <n v="49.8"/>
    <n v="49.8"/>
    <m/>
    <m/>
    <m/>
    <m/>
    <m/>
    <x v="0"/>
  </r>
  <r>
    <x v="4996"/>
    <s v="BR61-0048-04"/>
    <s v="BR61-0048-04"/>
    <x v="0"/>
    <m/>
    <m/>
    <m/>
    <m/>
    <m/>
    <m/>
    <m/>
    <x v="150"/>
    <x v="3"/>
    <x v="0"/>
    <s v="31.10.2002 00:00:00"/>
    <x v="4"/>
    <s v="2011 - Pārejie PL- IUAD"/>
    <n v="120"/>
    <m/>
    <n v="120"/>
    <x v="0"/>
    <x v="284"/>
    <n v="796.81"/>
    <n v="796.81"/>
    <n v="796.81"/>
    <n v="796.81"/>
    <m/>
    <m/>
    <m/>
    <m/>
    <m/>
    <n v="796.81"/>
    <n v="796.81"/>
    <m/>
    <m/>
    <m/>
    <m/>
    <m/>
    <x v="0"/>
  </r>
  <r>
    <x v="4310"/>
    <s v="BR61-0050-04"/>
    <s v="BR61-0050-04"/>
    <x v="0"/>
    <m/>
    <m/>
    <m/>
    <m/>
    <m/>
    <m/>
    <m/>
    <x v="150"/>
    <x v="3"/>
    <x v="0"/>
    <s v="31.03.2003 00:00:00"/>
    <x v="5"/>
    <s v="2011 - Pārejie PL- IUAD"/>
    <n v="120"/>
    <m/>
    <n v="120"/>
    <x v="0"/>
    <x v="284"/>
    <n v="515.08000000000004"/>
    <n v="515.08000000000004"/>
    <n v="515.08000000000004"/>
    <n v="515.08000000000004"/>
    <m/>
    <m/>
    <m/>
    <m/>
    <m/>
    <n v="515.08000000000004"/>
    <n v="515.08000000000004"/>
    <m/>
    <m/>
    <m/>
    <m/>
    <m/>
    <x v="0"/>
  </r>
  <r>
    <x v="4997"/>
    <s v="BR61-0133-03"/>
    <s v="BR61-0133-03"/>
    <x v="0"/>
    <m/>
    <m/>
    <m/>
    <m/>
    <m/>
    <m/>
    <m/>
    <x v="172"/>
    <x v="3"/>
    <x v="0"/>
    <s v="31.12.2005 00:00:00"/>
    <x v="8"/>
    <s v="2011 - Pārejie PL- IUAD"/>
    <n v="120"/>
    <m/>
    <n v="120"/>
    <x v="0"/>
    <x v="227"/>
    <n v="451.05"/>
    <n v="451.05"/>
    <n v="451.05"/>
    <n v="451.05"/>
    <m/>
    <m/>
    <m/>
    <m/>
    <m/>
    <n v="451.05"/>
    <n v="451.05"/>
    <m/>
    <m/>
    <m/>
    <m/>
    <m/>
    <x v="0"/>
  </r>
  <r>
    <x v="4998"/>
    <s v="BR61-0134-03"/>
    <s v="BR61-0134-03"/>
    <x v="0"/>
    <m/>
    <m/>
    <m/>
    <m/>
    <m/>
    <m/>
    <m/>
    <x v="172"/>
    <x v="3"/>
    <x v="0"/>
    <s v="31.12.2005 00:00:00"/>
    <x v="8"/>
    <s v="2011 - Pārejie PL- IUAD"/>
    <n v="120"/>
    <m/>
    <n v="120"/>
    <x v="0"/>
    <x v="227"/>
    <n v="475.24"/>
    <n v="475.24"/>
    <n v="475.24"/>
    <n v="475.24"/>
    <m/>
    <m/>
    <m/>
    <m/>
    <m/>
    <n v="475.24"/>
    <n v="475.24"/>
    <m/>
    <m/>
    <m/>
    <m/>
    <m/>
    <x v="0"/>
  </r>
  <r>
    <x v="4999"/>
    <s v="BR61-0147-09"/>
    <s v="BR61-0147-09"/>
    <x v="0"/>
    <m/>
    <m/>
    <m/>
    <m/>
    <m/>
    <m/>
    <m/>
    <x v="180"/>
    <x v="3"/>
    <x v="0"/>
    <s v="27.10.2000 00:00:00"/>
    <x v="2"/>
    <s v="2011 - Pārejie PL- IUAD"/>
    <n v="60"/>
    <m/>
    <n v="60"/>
    <x v="0"/>
    <x v="249"/>
    <n v="199.2"/>
    <n v="199.2"/>
    <n v="199.2"/>
    <n v="199.2"/>
    <m/>
    <m/>
    <m/>
    <m/>
    <m/>
    <n v="199.2"/>
    <n v="199.2"/>
    <m/>
    <m/>
    <m/>
    <m/>
    <m/>
    <x v="0"/>
  </r>
  <r>
    <x v="4972"/>
    <s v="BR61-090A-09"/>
    <s v="BR61-090A-09"/>
    <x v="0"/>
    <m/>
    <m/>
    <m/>
    <m/>
    <m/>
    <m/>
    <m/>
    <x v="150"/>
    <x v="3"/>
    <x v="0"/>
    <s v="30.12.1998 00:00:00"/>
    <x v="20"/>
    <s v="2011 - Pārejie PL- IUAD"/>
    <n v="120"/>
    <m/>
    <n v="120"/>
    <x v="0"/>
    <x v="249"/>
    <n v="86.8"/>
    <n v="86.8"/>
    <n v="86.8"/>
    <n v="86.8"/>
    <m/>
    <m/>
    <m/>
    <m/>
    <m/>
    <n v="86.8"/>
    <n v="86.8"/>
    <m/>
    <m/>
    <m/>
    <m/>
    <m/>
    <x v="0"/>
  </r>
  <r>
    <x v="4972"/>
    <s v="BR61-091A-09"/>
    <s v="BR61-091A-09"/>
    <x v="0"/>
    <m/>
    <m/>
    <m/>
    <m/>
    <m/>
    <m/>
    <m/>
    <x v="150"/>
    <x v="3"/>
    <x v="0"/>
    <s v="30.12.1998 00:00:00"/>
    <x v="20"/>
    <s v="2011 - Pārejie PL- IUAD"/>
    <n v="120"/>
    <m/>
    <n v="120"/>
    <x v="0"/>
    <x v="249"/>
    <n v="86.8"/>
    <n v="86.8"/>
    <n v="86.8"/>
    <n v="86.8"/>
    <m/>
    <m/>
    <m/>
    <m/>
    <m/>
    <n v="86.8"/>
    <n v="86.8"/>
    <m/>
    <m/>
    <m/>
    <m/>
    <m/>
    <x v="0"/>
  </r>
  <r>
    <x v="4298"/>
    <s v="BR61-093A-09"/>
    <s v="BR61-093A-09"/>
    <x v="0"/>
    <m/>
    <m/>
    <m/>
    <m/>
    <m/>
    <m/>
    <m/>
    <x v="150"/>
    <x v="3"/>
    <x v="0"/>
    <s v="30.12.1998 00:00:00"/>
    <x v="20"/>
    <s v="2011 - Pārejie PL- IUAD"/>
    <n v="120"/>
    <m/>
    <n v="120"/>
    <x v="0"/>
    <x v="249"/>
    <n v="75.41"/>
    <n v="75.41"/>
    <n v="75.41"/>
    <n v="75.41"/>
    <m/>
    <m/>
    <m/>
    <m/>
    <m/>
    <n v="75.41"/>
    <n v="75.41"/>
    <m/>
    <m/>
    <m/>
    <m/>
    <m/>
    <x v="0"/>
  </r>
  <r>
    <x v="4298"/>
    <s v="BR61-094A-09"/>
    <s v="BR61-094A-09"/>
    <x v="0"/>
    <m/>
    <m/>
    <m/>
    <m/>
    <m/>
    <m/>
    <m/>
    <x v="150"/>
    <x v="3"/>
    <x v="0"/>
    <s v="30.12.1998 00:00:00"/>
    <x v="20"/>
    <s v="2011 - Pārejie PL- IUAD"/>
    <n v="120"/>
    <m/>
    <n v="120"/>
    <x v="0"/>
    <x v="249"/>
    <n v="75.41"/>
    <n v="75.41"/>
    <n v="75.41"/>
    <n v="75.41"/>
    <m/>
    <m/>
    <m/>
    <m/>
    <m/>
    <n v="75.41"/>
    <n v="75.41"/>
    <m/>
    <m/>
    <m/>
    <m/>
    <m/>
    <x v="0"/>
  </r>
  <r>
    <x v="4298"/>
    <s v="BR61-095A-09"/>
    <s v="BR61-095A-09"/>
    <x v="0"/>
    <m/>
    <m/>
    <m/>
    <m/>
    <m/>
    <m/>
    <m/>
    <x v="150"/>
    <x v="3"/>
    <x v="0"/>
    <s v="30.12.1998 00:00:00"/>
    <x v="20"/>
    <s v="2011 - Pārejie PL- IUAD"/>
    <n v="120"/>
    <m/>
    <n v="12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0"/>
    <s v="BR61-1775-11"/>
    <s v="BR61-1775-11"/>
    <x v="0"/>
    <m/>
    <m/>
    <m/>
    <m/>
    <m/>
    <m/>
    <m/>
    <x v="150"/>
    <x v="3"/>
    <x v="0"/>
    <s v="15.11.1997 00:00:00"/>
    <x v="38"/>
    <s v="2011 - Pārejie PL- IUAD"/>
    <n v="84"/>
    <m/>
    <n v="84"/>
    <x v="0"/>
    <x v="1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000"/>
    <s v="BR61-1805-11"/>
    <s v="BR61-1805-11"/>
    <x v="0"/>
    <m/>
    <m/>
    <m/>
    <m/>
    <m/>
    <m/>
    <m/>
    <x v="150"/>
    <x v="3"/>
    <x v="0"/>
    <s v="31.12.1997 00:00:00"/>
    <x v="38"/>
    <s v="2011 - Pārejie PL- IUAD"/>
    <n v="84"/>
    <m/>
    <n v="84"/>
    <x v="0"/>
    <x v="1"/>
    <n v="304.49"/>
    <n v="304.49"/>
    <n v="304.49"/>
    <n v="304.49"/>
    <m/>
    <m/>
    <m/>
    <m/>
    <m/>
    <n v="304.49"/>
    <n v="304.49"/>
    <m/>
    <m/>
    <m/>
    <m/>
    <m/>
    <x v="0"/>
  </r>
  <r>
    <x v="5000"/>
    <s v="BR61-2020-11"/>
    <s v="BR61-2020-11"/>
    <x v="0"/>
    <m/>
    <m/>
    <m/>
    <m/>
    <m/>
    <m/>
    <m/>
    <x v="150"/>
    <x v="3"/>
    <x v="0"/>
    <s v="31.03.1998 00:00:00"/>
    <x v="20"/>
    <s v="2011 - Pārejie PL- IUAD"/>
    <n v="120"/>
    <m/>
    <n v="120"/>
    <x v="0"/>
    <x v="0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5000"/>
    <s v="BR61-2038-11"/>
    <s v="BR61-2038-11"/>
    <x v="0"/>
    <m/>
    <m/>
    <m/>
    <m/>
    <m/>
    <m/>
    <m/>
    <x v="150"/>
    <x v="3"/>
    <x v="0"/>
    <s v="31.03.1998 00:00:00"/>
    <x v="20"/>
    <s v="2011 - Pārejie PL- IUAD"/>
    <n v="120"/>
    <m/>
    <n v="120"/>
    <x v="0"/>
    <x v="1"/>
    <n v="338.64"/>
    <n v="338.64"/>
    <n v="338.64"/>
    <n v="338.64"/>
    <m/>
    <m/>
    <m/>
    <m/>
    <m/>
    <n v="338.64"/>
    <n v="338.64"/>
    <m/>
    <m/>
    <m/>
    <m/>
    <m/>
    <x v="0"/>
  </r>
  <r>
    <x v="5001"/>
    <s v="BR62-0001-07"/>
    <s v="BR62-0001-07"/>
    <x v="0"/>
    <m/>
    <m/>
    <m/>
    <m/>
    <m/>
    <m/>
    <m/>
    <x v="150"/>
    <x v="3"/>
    <x v="0"/>
    <s v="31.12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2"/>
    <s v="BR62-0002-02"/>
    <s v="BR62-0002-02"/>
    <x v="0"/>
    <m/>
    <m/>
    <m/>
    <m/>
    <m/>
    <m/>
    <m/>
    <x v="150"/>
    <x v="3"/>
    <x v="0"/>
    <s v="15.03.1999 00:00:00"/>
    <x v="0"/>
    <s v="2011 - Pārejie PL- IUAD"/>
    <n v="120"/>
    <m/>
    <n v="120"/>
    <x v="0"/>
    <x v="259"/>
    <n v="160.78"/>
    <n v="160.78"/>
    <n v="160.78"/>
    <n v="160.78"/>
    <m/>
    <m/>
    <m/>
    <m/>
    <m/>
    <n v="160.78"/>
    <n v="160.78"/>
    <m/>
    <m/>
    <m/>
    <m/>
    <m/>
    <x v="0"/>
  </r>
  <r>
    <x v="5001"/>
    <s v="BR62-0002-07"/>
    <s v="BR62-0002-07"/>
    <x v="0"/>
    <m/>
    <m/>
    <m/>
    <m/>
    <m/>
    <m/>
    <m/>
    <x v="150"/>
    <x v="3"/>
    <x v="0"/>
    <s v="31.12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3"/>
    <s v="BR62-0002-08"/>
    <s v="BR62-0002-08"/>
    <x v="0"/>
    <m/>
    <m/>
    <m/>
    <m/>
    <m/>
    <m/>
    <m/>
    <x v="150"/>
    <x v="3"/>
    <x v="0"/>
    <s v="31.01.1998 00:00:00"/>
    <x v="20"/>
    <s v="2011 - Pārejie PL- IUAD"/>
    <n v="120"/>
    <m/>
    <n v="120"/>
    <x v="0"/>
    <x v="249"/>
    <n v="194.93"/>
    <n v="194.93"/>
    <n v="194.93"/>
    <n v="194.93"/>
    <m/>
    <m/>
    <m/>
    <m/>
    <m/>
    <n v="194.93"/>
    <n v="194.93"/>
    <m/>
    <m/>
    <m/>
    <m/>
    <m/>
    <x v="0"/>
  </r>
  <r>
    <x v="5004"/>
    <s v="BR62-0002-15"/>
    <s v="BR62-0002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217.7"/>
    <n v="217.7"/>
    <n v="217.7"/>
    <n v="217.7"/>
    <m/>
    <m/>
    <m/>
    <m/>
    <m/>
    <n v="217.7"/>
    <n v="217.7"/>
    <m/>
    <m/>
    <m/>
    <m/>
    <m/>
    <x v="0"/>
  </r>
  <r>
    <x v="5002"/>
    <s v="BR62-0003-02"/>
    <s v="BR62-0003-02"/>
    <x v="0"/>
    <m/>
    <m/>
    <m/>
    <m/>
    <m/>
    <m/>
    <m/>
    <x v="150"/>
    <x v="3"/>
    <x v="0"/>
    <s v="15.03.1999 00:00:00"/>
    <x v="0"/>
    <s v="2011 - Pārejie PL- IUAD"/>
    <n v="120"/>
    <m/>
    <n v="120"/>
    <x v="0"/>
    <x v="259"/>
    <n v="160.78"/>
    <n v="160.78"/>
    <n v="160.78"/>
    <n v="160.78"/>
    <m/>
    <m/>
    <m/>
    <m/>
    <m/>
    <n v="160.78"/>
    <n v="160.78"/>
    <m/>
    <m/>
    <m/>
    <m/>
    <m/>
    <x v="0"/>
  </r>
  <r>
    <x v="5005"/>
    <s v="BR62-0003-05"/>
    <s v="BR62-0003-05"/>
    <x v="0"/>
    <m/>
    <m/>
    <m/>
    <m/>
    <m/>
    <m/>
    <m/>
    <x v="172"/>
    <x v="3"/>
    <x v="0"/>
    <s v="30.11.1999 00:00:00"/>
    <x v="0"/>
    <s v="2011 - Pārejie PL- IUAD"/>
    <n v="120"/>
    <m/>
    <n v="120"/>
    <x v="0"/>
    <x v="249"/>
    <n v="128.06"/>
    <n v="128.06"/>
    <n v="128.06"/>
    <n v="128.06"/>
    <m/>
    <m/>
    <m/>
    <m/>
    <m/>
    <n v="128.06"/>
    <n v="128.06"/>
    <m/>
    <m/>
    <m/>
    <m/>
    <m/>
    <x v="0"/>
  </r>
  <r>
    <x v="5001"/>
    <s v="BR62-0003-07"/>
    <s v="BR62-0003-07"/>
    <x v="0"/>
    <m/>
    <m/>
    <m/>
    <m/>
    <m/>
    <m/>
    <m/>
    <x v="150"/>
    <x v="3"/>
    <x v="0"/>
    <s v="31.12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6"/>
    <s v="BR62-0003-08"/>
    <s v="BR62-0003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7"/>
    <s v="BR62-0003-11"/>
    <s v="BR62-0003-11"/>
    <x v="0"/>
    <m/>
    <m/>
    <m/>
    <m/>
    <m/>
    <m/>
    <m/>
    <x v="150"/>
    <x v="3"/>
    <x v="0"/>
    <s v="30.09.2005 00:00:00"/>
    <x v="8"/>
    <s v="2011 - Pārejie PL- IUAD"/>
    <n v="60"/>
    <m/>
    <n v="60"/>
    <x v="0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008"/>
    <s v="BR62-0003-12"/>
    <s v="BR62-0003-12"/>
    <x v="0"/>
    <m/>
    <m/>
    <m/>
    <m/>
    <m/>
    <m/>
    <m/>
    <x v="150"/>
    <x v="3"/>
    <x v="0"/>
    <s v="31.10.1998 00:00:00"/>
    <x v="20"/>
    <s v="2011 - Pārejie PL- IUAD"/>
    <n v="120"/>
    <m/>
    <n v="120"/>
    <x v="0"/>
    <x v="24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004"/>
    <s v="BR62-0003-15"/>
    <s v="BR62-0003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217.7"/>
    <n v="217.7"/>
    <n v="217.7"/>
    <n v="217.7"/>
    <m/>
    <m/>
    <m/>
    <m/>
    <m/>
    <n v="217.7"/>
    <n v="217.7"/>
    <m/>
    <m/>
    <m/>
    <m/>
    <m/>
    <x v="0"/>
  </r>
  <r>
    <x v="5009"/>
    <s v="BR62-0004-02"/>
    <s v="BR62-0004-02"/>
    <x v="0"/>
    <m/>
    <m/>
    <m/>
    <m/>
    <m/>
    <m/>
    <m/>
    <x v="172"/>
    <x v="3"/>
    <x v="0"/>
    <s v="10.08.2005 00:00:00"/>
    <x v="8"/>
    <s v="2011 - Pārejie PL- IUAD"/>
    <n v="120"/>
    <m/>
    <n v="120"/>
    <x v="0"/>
    <x v="259"/>
    <n v="664.48"/>
    <n v="664.48"/>
    <n v="664.48"/>
    <n v="664.48"/>
    <m/>
    <m/>
    <m/>
    <m/>
    <m/>
    <n v="664.48"/>
    <n v="664.48"/>
    <m/>
    <m/>
    <m/>
    <m/>
    <m/>
    <x v="0"/>
  </r>
  <r>
    <x v="5005"/>
    <s v="BR62-0004-05"/>
    <s v="BR62-0004-05"/>
    <x v="0"/>
    <m/>
    <m/>
    <m/>
    <m/>
    <m/>
    <m/>
    <m/>
    <x v="172"/>
    <x v="3"/>
    <x v="0"/>
    <s v="30.11.1999 00:00:00"/>
    <x v="0"/>
    <s v="2011 - Pārejie PL- IUAD"/>
    <n v="120"/>
    <m/>
    <n v="120"/>
    <x v="0"/>
    <x v="249"/>
    <n v="128.06"/>
    <n v="128.06"/>
    <n v="128.06"/>
    <n v="128.06"/>
    <m/>
    <m/>
    <m/>
    <m/>
    <m/>
    <n v="128.06"/>
    <n v="128.06"/>
    <m/>
    <m/>
    <m/>
    <m/>
    <m/>
    <x v="0"/>
  </r>
  <r>
    <x v="5001"/>
    <s v="BR62-0004-07"/>
    <s v="BR62-0004-07"/>
    <x v="0"/>
    <m/>
    <m/>
    <m/>
    <m/>
    <m/>
    <m/>
    <m/>
    <x v="150"/>
    <x v="3"/>
    <x v="0"/>
    <s v="31.12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6"/>
    <s v="BR62-0004-08"/>
    <s v="BR62-0004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4"/>
    <s v="BR62-0004-15"/>
    <s v="BR62-0004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217.7"/>
    <n v="217.7"/>
    <n v="217.7"/>
    <n v="217.7"/>
    <m/>
    <m/>
    <m/>
    <m/>
    <m/>
    <n v="217.7"/>
    <n v="217.7"/>
    <m/>
    <m/>
    <m/>
    <m/>
    <m/>
    <x v="0"/>
  </r>
  <r>
    <x v="5009"/>
    <s v="BR62-0005-02"/>
    <s v="BR62-0005-02"/>
    <x v="0"/>
    <m/>
    <m/>
    <m/>
    <m/>
    <m/>
    <m/>
    <m/>
    <x v="172"/>
    <x v="3"/>
    <x v="0"/>
    <s v="10.08.2005 00:00:00"/>
    <x v="8"/>
    <s v="2011 - Pārejie PL- IUAD"/>
    <n v="120"/>
    <m/>
    <n v="120"/>
    <x v="0"/>
    <x v="259"/>
    <n v="664.48"/>
    <n v="664.48"/>
    <n v="664.48"/>
    <n v="664.48"/>
    <m/>
    <m/>
    <m/>
    <m/>
    <m/>
    <n v="664.48"/>
    <n v="664.48"/>
    <m/>
    <m/>
    <m/>
    <m/>
    <m/>
    <x v="0"/>
  </r>
  <r>
    <x v="5001"/>
    <s v="BR62-0005-07"/>
    <s v="BR62-0005-07"/>
    <x v="0"/>
    <m/>
    <m/>
    <m/>
    <m/>
    <m/>
    <m/>
    <m/>
    <x v="150"/>
    <x v="3"/>
    <x v="0"/>
    <s v="31.12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6"/>
    <s v="BR62-0005-08"/>
    <s v="BR62-0005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10"/>
    <s v="BR62-0005-12"/>
    <s v="BR62-0005-12"/>
    <x v="0"/>
    <m/>
    <m/>
    <m/>
    <m/>
    <m/>
    <m/>
    <m/>
    <x v="172"/>
    <x v="3"/>
    <x v="0"/>
    <s v="15.09.1999 00:00:00"/>
    <x v="0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011"/>
    <s v="BR62-0005-15"/>
    <s v="BR62-0005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98.18"/>
    <n v="98.18"/>
    <n v="98.18"/>
    <n v="98.18"/>
    <m/>
    <m/>
    <m/>
    <m/>
    <m/>
    <n v="98.18"/>
    <n v="98.18"/>
    <m/>
    <m/>
    <m/>
    <m/>
    <m/>
    <x v="0"/>
  </r>
  <r>
    <x v="5009"/>
    <s v="BR62-0006-02"/>
    <s v="BR62-0006-02"/>
    <x v="0"/>
    <m/>
    <m/>
    <m/>
    <m/>
    <m/>
    <m/>
    <m/>
    <x v="172"/>
    <x v="3"/>
    <x v="0"/>
    <s v="10.08.2005 00:00:00"/>
    <x v="8"/>
    <s v="2011 - Pārejie PL- IUAD"/>
    <n v="120"/>
    <m/>
    <n v="120"/>
    <x v="0"/>
    <x v="259"/>
    <n v="664.48"/>
    <n v="664.48"/>
    <n v="664.48"/>
    <n v="664.48"/>
    <m/>
    <m/>
    <m/>
    <m/>
    <m/>
    <n v="664.48"/>
    <n v="664.48"/>
    <m/>
    <m/>
    <m/>
    <m/>
    <m/>
    <x v="0"/>
  </r>
  <r>
    <x v="5012"/>
    <s v="BR62-0006-05"/>
    <s v="BR62-0006-05"/>
    <x v="0"/>
    <m/>
    <m/>
    <m/>
    <m/>
    <m/>
    <m/>
    <m/>
    <x v="172"/>
    <x v="3"/>
    <x v="0"/>
    <s v="15.03.2000 00:00:00"/>
    <x v="2"/>
    <s v="2011 - Pārejie PL- IUAD"/>
    <n v="120"/>
    <m/>
    <n v="120"/>
    <x v="0"/>
    <x v="249"/>
    <n v="128.06"/>
    <n v="128.06"/>
    <n v="128.06"/>
    <n v="128.06"/>
    <m/>
    <m/>
    <m/>
    <m/>
    <m/>
    <n v="128.06"/>
    <n v="128.06"/>
    <m/>
    <m/>
    <m/>
    <m/>
    <m/>
    <x v="0"/>
  </r>
  <r>
    <x v="5001"/>
    <s v="BR62-0006-07"/>
    <s v="BR62-0006-07"/>
    <x v="0"/>
    <m/>
    <m/>
    <m/>
    <m/>
    <m/>
    <m/>
    <m/>
    <x v="150"/>
    <x v="3"/>
    <x v="0"/>
    <s v="31.12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6"/>
    <s v="BR62-0006-08"/>
    <s v="BR62-0006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10"/>
    <s v="BR62-0006-12"/>
    <s v="BR62-0006-12"/>
    <x v="0"/>
    <m/>
    <m/>
    <m/>
    <m/>
    <m/>
    <m/>
    <m/>
    <x v="172"/>
    <x v="3"/>
    <x v="0"/>
    <s v="15.09.1999 00:00:00"/>
    <x v="0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011"/>
    <s v="BR62-0006-15"/>
    <s v="BR62-0006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98.18"/>
    <n v="98.18"/>
    <n v="98.18"/>
    <n v="98.18"/>
    <m/>
    <m/>
    <m/>
    <m/>
    <m/>
    <n v="98.18"/>
    <n v="98.18"/>
    <m/>
    <m/>
    <m/>
    <m/>
    <m/>
    <x v="0"/>
  </r>
  <r>
    <x v="5009"/>
    <s v="BR62-0007-02"/>
    <s v="BR62-0007-02"/>
    <x v="0"/>
    <m/>
    <m/>
    <m/>
    <m/>
    <m/>
    <m/>
    <m/>
    <x v="172"/>
    <x v="3"/>
    <x v="0"/>
    <s v="10.08.2005 00:00:00"/>
    <x v="8"/>
    <s v="2011 - Pārejie PL- IUAD"/>
    <n v="120"/>
    <m/>
    <n v="120"/>
    <x v="0"/>
    <x v="259"/>
    <n v="664.48"/>
    <n v="664.48"/>
    <n v="664.48"/>
    <n v="664.48"/>
    <m/>
    <m/>
    <m/>
    <m/>
    <m/>
    <n v="664.48"/>
    <n v="664.48"/>
    <m/>
    <m/>
    <m/>
    <m/>
    <m/>
    <x v="0"/>
  </r>
  <r>
    <x v="5012"/>
    <s v="BR62-0007-05"/>
    <s v="BR62-0007-05"/>
    <x v="0"/>
    <m/>
    <m/>
    <m/>
    <m/>
    <m/>
    <m/>
    <m/>
    <x v="172"/>
    <x v="3"/>
    <x v="0"/>
    <s v="15.03.2000 00:00:00"/>
    <x v="2"/>
    <s v="2011 - Pārejie PL- IUAD"/>
    <n v="120"/>
    <m/>
    <n v="120"/>
    <x v="0"/>
    <x v="249"/>
    <n v="128.06"/>
    <n v="128.06"/>
    <n v="128.06"/>
    <n v="128.06"/>
    <m/>
    <m/>
    <m/>
    <m/>
    <m/>
    <n v="128.06"/>
    <n v="128.06"/>
    <m/>
    <m/>
    <m/>
    <m/>
    <m/>
    <x v="0"/>
  </r>
  <r>
    <x v="5001"/>
    <s v="BR62-0007-07"/>
    <s v="BR62-0007-07"/>
    <x v="0"/>
    <m/>
    <m/>
    <m/>
    <m/>
    <m/>
    <m/>
    <m/>
    <x v="150"/>
    <x v="3"/>
    <x v="0"/>
    <s v="31.12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6"/>
    <s v="BR62-0007-08"/>
    <s v="BR62-0007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10"/>
    <s v="BR62-0007-12"/>
    <s v="BR62-0007-12"/>
    <x v="0"/>
    <m/>
    <m/>
    <m/>
    <m/>
    <m/>
    <m/>
    <m/>
    <x v="172"/>
    <x v="3"/>
    <x v="0"/>
    <s v="15.09.1999 00:00:00"/>
    <x v="0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011"/>
    <s v="BR62-0007-15"/>
    <s v="BR62-0007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98.18"/>
    <n v="98.18"/>
    <n v="98.18"/>
    <n v="98.18"/>
    <m/>
    <m/>
    <m/>
    <m/>
    <m/>
    <n v="98.18"/>
    <n v="98.18"/>
    <m/>
    <m/>
    <m/>
    <m/>
    <m/>
    <x v="0"/>
  </r>
  <r>
    <x v="5009"/>
    <s v="BR62-0008-02"/>
    <s v="BR62-0008-02"/>
    <x v="0"/>
    <m/>
    <m/>
    <m/>
    <m/>
    <m/>
    <m/>
    <m/>
    <x v="172"/>
    <x v="3"/>
    <x v="0"/>
    <s v="10.08.2005 00:00:00"/>
    <x v="8"/>
    <s v="2011 - Pārejie PL- IUAD"/>
    <n v="120"/>
    <m/>
    <n v="120"/>
    <x v="0"/>
    <x v="259"/>
    <n v="664.48"/>
    <n v="664.48"/>
    <n v="664.48"/>
    <n v="664.48"/>
    <m/>
    <m/>
    <m/>
    <m/>
    <m/>
    <n v="664.48"/>
    <n v="664.48"/>
    <m/>
    <m/>
    <m/>
    <m/>
    <m/>
    <x v="0"/>
  </r>
  <r>
    <x v="5012"/>
    <s v="BR62-0008-05"/>
    <s v="BR62-0008-05"/>
    <x v="0"/>
    <m/>
    <m/>
    <m/>
    <m/>
    <m/>
    <m/>
    <m/>
    <x v="172"/>
    <x v="3"/>
    <x v="0"/>
    <s v="15.03.2000 00:00:00"/>
    <x v="2"/>
    <s v="2011 - Pārejie PL- IUAD"/>
    <n v="120"/>
    <m/>
    <n v="120"/>
    <x v="0"/>
    <x v="249"/>
    <n v="128.06"/>
    <n v="128.06"/>
    <n v="128.06"/>
    <n v="128.06"/>
    <m/>
    <m/>
    <m/>
    <m/>
    <m/>
    <n v="128.06"/>
    <n v="128.06"/>
    <m/>
    <m/>
    <m/>
    <m/>
    <m/>
    <x v="0"/>
  </r>
  <r>
    <x v="5001"/>
    <s v="BR62-0008-07"/>
    <s v="BR62-0008-07"/>
    <x v="0"/>
    <m/>
    <m/>
    <m/>
    <m/>
    <m/>
    <m/>
    <m/>
    <x v="150"/>
    <x v="3"/>
    <x v="0"/>
    <s v="31.12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6"/>
    <s v="BR62-0008-08"/>
    <s v="BR62-0008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10"/>
    <s v="BR62-0008-12"/>
    <s v="BR62-0008-12"/>
    <x v="0"/>
    <m/>
    <m/>
    <m/>
    <m/>
    <m/>
    <m/>
    <m/>
    <x v="172"/>
    <x v="3"/>
    <x v="0"/>
    <s v="15.09.1999 00:00:00"/>
    <x v="0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013"/>
    <s v="BR62-0008-15"/>
    <s v="BR62-0008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98.18"/>
    <n v="98.18"/>
    <n v="98.18"/>
    <n v="98.18"/>
    <m/>
    <m/>
    <m/>
    <m/>
    <m/>
    <n v="98.18"/>
    <n v="98.18"/>
    <m/>
    <m/>
    <m/>
    <m/>
    <m/>
    <x v="0"/>
  </r>
  <r>
    <x v="5012"/>
    <s v="BR62-0009-05"/>
    <s v="BR62-0009-05"/>
    <x v="0"/>
    <m/>
    <m/>
    <m/>
    <m/>
    <m/>
    <m/>
    <m/>
    <x v="172"/>
    <x v="3"/>
    <x v="0"/>
    <s v="15.03.2000 00:00:00"/>
    <x v="2"/>
    <s v="2011 - Pārejie PL- IUAD"/>
    <n v="120"/>
    <m/>
    <n v="120"/>
    <x v="0"/>
    <x v="249"/>
    <n v="128.06"/>
    <n v="128.06"/>
    <n v="128.06"/>
    <n v="128.06"/>
    <m/>
    <m/>
    <m/>
    <m/>
    <m/>
    <n v="128.06"/>
    <n v="128.06"/>
    <m/>
    <m/>
    <m/>
    <m/>
    <m/>
    <x v="0"/>
  </r>
  <r>
    <x v="5001"/>
    <s v="BR62-0009-07"/>
    <s v="BR62-0009-07"/>
    <x v="0"/>
    <m/>
    <m/>
    <m/>
    <m/>
    <m/>
    <m/>
    <m/>
    <x v="150"/>
    <x v="3"/>
    <x v="0"/>
    <s v="31.12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6"/>
    <s v="BR62-0009-08"/>
    <s v="BR62-0009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10"/>
    <s v="BR62-0009-12"/>
    <s v="BR62-0009-12"/>
    <x v="0"/>
    <m/>
    <m/>
    <m/>
    <m/>
    <m/>
    <m/>
    <m/>
    <x v="172"/>
    <x v="3"/>
    <x v="0"/>
    <s v="15.09.1999 00:00:00"/>
    <x v="0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013"/>
    <s v="BR62-0009-15"/>
    <s v="BR62-0009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98.18"/>
    <n v="98.18"/>
    <n v="98.18"/>
    <n v="98.18"/>
    <m/>
    <m/>
    <m/>
    <m/>
    <m/>
    <n v="98.18"/>
    <n v="98.18"/>
    <m/>
    <m/>
    <m/>
    <m/>
    <m/>
    <x v="0"/>
  </r>
  <r>
    <x v="4298"/>
    <s v="BR62-0010-02"/>
    <s v="BR62-0010-02"/>
    <x v="0"/>
    <m/>
    <m/>
    <m/>
    <s v="R.A.S.A. un Ko SIA  NOS100233 18.03.2010"/>
    <m/>
    <m/>
    <m/>
    <x v="150"/>
    <x v="3"/>
    <x v="0"/>
    <s v="26.04.2010 18:00:15"/>
    <x v="7"/>
    <s v="2011 - Pārejie PL- IUAD"/>
    <n v="72"/>
    <s v="18.03.2010 00:00:00"/>
    <n v="72"/>
    <x v="0"/>
    <x v="259"/>
    <n v="1166.9100000000001"/>
    <n v="1166.9100000000001"/>
    <n v="1166.9100000000001"/>
    <n v="1166.9100000000001"/>
    <m/>
    <m/>
    <m/>
    <m/>
    <m/>
    <n v="1166.9100000000001"/>
    <n v="1166.9100000000001"/>
    <m/>
    <m/>
    <m/>
    <m/>
    <m/>
    <x v="0"/>
  </r>
  <r>
    <x v="5001"/>
    <s v="BR62-0010-07"/>
    <s v="BR62-0010-07"/>
    <x v="0"/>
    <m/>
    <m/>
    <m/>
    <m/>
    <m/>
    <m/>
    <m/>
    <x v="150"/>
    <x v="3"/>
    <x v="0"/>
    <s v="31.12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6"/>
    <s v="BR62-0010-08"/>
    <s v="BR62-0010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10"/>
    <s v="BR62-0010-12"/>
    <s v="BR62-0010-12"/>
    <x v="0"/>
    <m/>
    <m/>
    <m/>
    <m/>
    <m/>
    <m/>
    <m/>
    <x v="172"/>
    <x v="3"/>
    <x v="0"/>
    <s v="15.09.1999 00:00:00"/>
    <x v="0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013"/>
    <s v="BR62-0010-15"/>
    <s v="BR62-0010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98.18"/>
    <n v="98.18"/>
    <n v="98.18"/>
    <n v="98.18"/>
    <m/>
    <m/>
    <m/>
    <m/>
    <m/>
    <n v="98.18"/>
    <n v="98.18"/>
    <m/>
    <m/>
    <m/>
    <m/>
    <m/>
    <x v="0"/>
  </r>
  <r>
    <x v="5014"/>
    <s v="BR62-0011-05"/>
    <s v="BR62-0011-05"/>
    <x v="0"/>
    <m/>
    <m/>
    <m/>
    <m/>
    <m/>
    <m/>
    <m/>
    <x v="150"/>
    <x v="3"/>
    <x v="0"/>
    <s v="01.09.2000 00:00:00"/>
    <x v="2"/>
    <s v="2011 - Pārejie PL- IUAD"/>
    <n v="120"/>
    <m/>
    <n v="120"/>
    <x v="0"/>
    <x v="249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001"/>
    <s v="BR62-0011-07"/>
    <s v="BR62-0011-07"/>
    <x v="0"/>
    <m/>
    <m/>
    <m/>
    <m/>
    <m/>
    <m/>
    <m/>
    <x v="150"/>
    <x v="3"/>
    <x v="0"/>
    <s v="31.12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6"/>
    <s v="BR62-0011-08"/>
    <s v="BR62-0011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10"/>
    <s v="BR62-0011-12"/>
    <s v="BR62-0011-12"/>
    <x v="0"/>
    <m/>
    <m/>
    <m/>
    <m/>
    <m/>
    <m/>
    <m/>
    <x v="172"/>
    <x v="3"/>
    <x v="0"/>
    <s v="15.09.1999 00:00:00"/>
    <x v="0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015"/>
    <s v="BR62-0011-15"/>
    <s v="BR62-0011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016"/>
    <s v="BR62-0012-05"/>
    <s v="BR62-0012-05"/>
    <x v="0"/>
    <m/>
    <m/>
    <m/>
    <m/>
    <m/>
    <m/>
    <m/>
    <x v="150"/>
    <x v="3"/>
    <x v="0"/>
    <s v="01.09.2000 00:00:00"/>
    <x v="2"/>
    <s v="2011 - Pārejie PL- IUAD"/>
    <n v="120"/>
    <m/>
    <n v="120"/>
    <x v="0"/>
    <x v="249"/>
    <n v="133.75"/>
    <n v="133.75"/>
    <n v="133.75"/>
    <n v="133.75"/>
    <m/>
    <m/>
    <m/>
    <m/>
    <m/>
    <n v="133.75"/>
    <n v="133.75"/>
    <m/>
    <m/>
    <m/>
    <m/>
    <m/>
    <x v="0"/>
  </r>
  <r>
    <x v="5001"/>
    <s v="BR62-0012-07"/>
    <s v="BR62-0012-07"/>
    <x v="0"/>
    <m/>
    <m/>
    <m/>
    <m/>
    <m/>
    <m/>
    <m/>
    <x v="150"/>
    <x v="3"/>
    <x v="0"/>
    <s v="31.12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6"/>
    <s v="BR62-0012-08"/>
    <s v="BR62-0012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10"/>
    <s v="BR62-0012-12"/>
    <s v="BR62-0012-12"/>
    <x v="0"/>
    <m/>
    <m/>
    <m/>
    <m/>
    <m/>
    <m/>
    <m/>
    <x v="172"/>
    <x v="3"/>
    <x v="0"/>
    <s v="15.09.1999 00:00:00"/>
    <x v="0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017"/>
    <s v="BR62-0012-15"/>
    <s v="BR62-0012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02.45"/>
    <n v="102.45"/>
    <n v="102.45"/>
    <n v="102.45"/>
    <m/>
    <m/>
    <m/>
    <m/>
    <m/>
    <n v="102.45"/>
    <n v="102.45"/>
    <m/>
    <m/>
    <m/>
    <m/>
    <m/>
    <x v="0"/>
  </r>
  <r>
    <x v="5018"/>
    <s v="BR62-0013-05"/>
    <s v="BR62-0013-05"/>
    <x v="0"/>
    <m/>
    <m/>
    <m/>
    <m/>
    <m/>
    <m/>
    <m/>
    <x v="150"/>
    <x v="3"/>
    <x v="0"/>
    <s v="01.09.2000 00:00:00"/>
    <x v="2"/>
    <s v="2011 - Pārejie PL- IUAD"/>
    <n v="120"/>
    <m/>
    <n v="120"/>
    <x v="0"/>
    <x v="249"/>
    <n v="42.69"/>
    <n v="42.69"/>
    <n v="42.69"/>
    <n v="42.69"/>
    <m/>
    <m/>
    <m/>
    <m/>
    <m/>
    <n v="42.69"/>
    <n v="42.69"/>
    <m/>
    <m/>
    <m/>
    <m/>
    <m/>
    <x v="0"/>
  </r>
  <r>
    <x v="5019"/>
    <s v="BR62-0013-07"/>
    <s v="BR62-0013-07"/>
    <x v="0"/>
    <m/>
    <m/>
    <m/>
    <m/>
    <m/>
    <m/>
    <m/>
    <x v="150"/>
    <x v="3"/>
    <x v="0"/>
    <s v="14.06.2004 00:00:00"/>
    <x v="6"/>
    <s v="2011 - Pārejie PL- IUAD"/>
    <n v="120"/>
    <m/>
    <n v="120"/>
    <x v="0"/>
    <x v="249"/>
    <n v="176.44"/>
    <n v="176.44"/>
    <n v="176.44"/>
    <n v="176.44"/>
    <m/>
    <m/>
    <m/>
    <m/>
    <m/>
    <n v="176.44"/>
    <n v="176.44"/>
    <m/>
    <m/>
    <m/>
    <m/>
    <m/>
    <x v="0"/>
  </r>
  <r>
    <x v="5006"/>
    <s v="BR62-0013-08"/>
    <s v="BR62-0013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10"/>
    <s v="BR62-0013-12"/>
    <s v="BR62-0013-12"/>
    <x v="0"/>
    <m/>
    <m/>
    <m/>
    <m/>
    <m/>
    <m/>
    <m/>
    <x v="172"/>
    <x v="3"/>
    <x v="0"/>
    <s v="15.09.1999 00:00:00"/>
    <x v="0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017"/>
    <s v="BR62-0013-15"/>
    <s v="BR62-0013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02.45"/>
    <n v="102.45"/>
    <n v="102.45"/>
    <n v="102.45"/>
    <m/>
    <m/>
    <m/>
    <m/>
    <m/>
    <n v="102.45"/>
    <n v="102.45"/>
    <m/>
    <m/>
    <m/>
    <m/>
    <m/>
    <x v="0"/>
  </r>
  <r>
    <x v="5020"/>
    <s v="BR62-0014-05"/>
    <s v="BR62-0014-05"/>
    <x v="0"/>
    <m/>
    <m/>
    <m/>
    <m/>
    <m/>
    <m/>
    <m/>
    <x v="150"/>
    <x v="3"/>
    <x v="0"/>
    <s v="01.09.2000 00:00:00"/>
    <x v="2"/>
    <s v="2011 - Pārejie PL- IUAD"/>
    <n v="120"/>
    <m/>
    <n v="120"/>
    <x v="0"/>
    <x v="249"/>
    <n v="45.53"/>
    <n v="45.53"/>
    <n v="45.53"/>
    <n v="45.53"/>
    <m/>
    <m/>
    <m/>
    <m/>
    <m/>
    <n v="45.53"/>
    <n v="45.53"/>
    <m/>
    <m/>
    <m/>
    <m/>
    <m/>
    <x v="0"/>
  </r>
  <r>
    <x v="5006"/>
    <s v="BR62-0014-08"/>
    <s v="BR62-0014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10"/>
    <s v="BR62-0014-12"/>
    <s v="BR62-0014-12"/>
    <x v="0"/>
    <m/>
    <m/>
    <m/>
    <m/>
    <m/>
    <m/>
    <m/>
    <x v="172"/>
    <x v="3"/>
    <x v="0"/>
    <s v="15.09.1999 00:00:00"/>
    <x v="0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017"/>
    <s v="BR62-0014-15"/>
    <s v="BR62-0014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02.45"/>
    <n v="102.45"/>
    <n v="102.45"/>
    <n v="102.45"/>
    <m/>
    <m/>
    <m/>
    <m/>
    <m/>
    <n v="102.45"/>
    <n v="102.45"/>
    <m/>
    <m/>
    <m/>
    <m/>
    <m/>
    <x v="0"/>
  </r>
  <r>
    <x v="5021"/>
    <s v="BR62-0015-05"/>
    <s v="BR62-0015-05"/>
    <x v="0"/>
    <m/>
    <m/>
    <m/>
    <m/>
    <m/>
    <m/>
    <m/>
    <x v="150"/>
    <x v="3"/>
    <x v="0"/>
    <s v="01.09.2000 00:00:00"/>
    <x v="2"/>
    <s v="2011 - Pārejie PL- IUAD"/>
    <n v="120"/>
    <m/>
    <n v="120"/>
    <x v="0"/>
    <x v="249"/>
    <n v="64.03"/>
    <n v="64.03"/>
    <n v="64.03"/>
    <n v="64.03"/>
    <m/>
    <m/>
    <m/>
    <m/>
    <m/>
    <n v="64.03"/>
    <n v="64.03"/>
    <m/>
    <m/>
    <m/>
    <m/>
    <m/>
    <x v="0"/>
  </r>
  <r>
    <x v="5006"/>
    <s v="BR62-0015-08"/>
    <s v="BR62-0015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10"/>
    <s v="BR62-0015-12"/>
    <s v="BR62-0015-12"/>
    <x v="0"/>
    <m/>
    <m/>
    <m/>
    <m/>
    <m/>
    <m/>
    <m/>
    <x v="172"/>
    <x v="3"/>
    <x v="0"/>
    <s v="15.09.1999 00:00:00"/>
    <x v="0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017"/>
    <s v="BR62-0015-15"/>
    <s v="BR62-0015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02.45"/>
    <n v="102.45"/>
    <n v="102.45"/>
    <n v="102.45"/>
    <m/>
    <m/>
    <m/>
    <m/>
    <m/>
    <n v="102.45"/>
    <n v="102.45"/>
    <m/>
    <m/>
    <m/>
    <m/>
    <m/>
    <x v="0"/>
  </r>
  <r>
    <x v="5022"/>
    <s v="BR62-0016-05"/>
    <s v="BR62-0016-05"/>
    <x v="0"/>
    <m/>
    <m/>
    <m/>
    <m/>
    <m/>
    <m/>
    <m/>
    <x v="150"/>
    <x v="3"/>
    <x v="0"/>
    <s v="01.09.2000 00:00:00"/>
    <x v="2"/>
    <s v="2011 - Pārejie PL- IUAD"/>
    <n v="120"/>
    <m/>
    <n v="120"/>
    <x v="0"/>
    <x v="249"/>
    <n v="42.69"/>
    <n v="42.69"/>
    <n v="42.69"/>
    <n v="42.69"/>
    <m/>
    <m/>
    <m/>
    <m/>
    <m/>
    <n v="42.69"/>
    <n v="42.69"/>
    <m/>
    <m/>
    <m/>
    <m/>
    <m/>
    <x v="0"/>
  </r>
  <r>
    <x v="5006"/>
    <s v="BR62-0016-08"/>
    <s v="BR62-0016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10"/>
    <s v="BR62-0016-12"/>
    <s v="BR62-0016-12"/>
    <x v="0"/>
    <m/>
    <m/>
    <m/>
    <m/>
    <m/>
    <m/>
    <m/>
    <x v="172"/>
    <x v="3"/>
    <x v="0"/>
    <s v="15.09.1999 00:00:00"/>
    <x v="0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017"/>
    <s v="BR62-0016-15"/>
    <s v="BR62-0016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02.45"/>
    <n v="102.45"/>
    <n v="102.45"/>
    <n v="102.45"/>
    <m/>
    <m/>
    <m/>
    <m/>
    <m/>
    <n v="102.45"/>
    <n v="102.45"/>
    <m/>
    <m/>
    <m/>
    <m/>
    <m/>
    <x v="0"/>
  </r>
  <r>
    <x v="5023"/>
    <s v="BR62-0017-05"/>
    <s v="BR62-0017-05"/>
    <x v="0"/>
    <m/>
    <m/>
    <m/>
    <m/>
    <m/>
    <m/>
    <m/>
    <x v="172"/>
    <x v="3"/>
    <x v="0"/>
    <s v="01.09.2000 00:00:00"/>
    <x v="2"/>
    <s v="2011 - Pārejie PL- IUAD"/>
    <n v="120"/>
    <m/>
    <n v="120"/>
    <x v="0"/>
    <x v="249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006"/>
    <s v="BR62-0017-08"/>
    <s v="BR62-0017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10"/>
    <s v="BR62-0017-12"/>
    <s v="BR62-0017-12"/>
    <x v="0"/>
    <m/>
    <m/>
    <m/>
    <m/>
    <m/>
    <m/>
    <m/>
    <x v="172"/>
    <x v="3"/>
    <x v="0"/>
    <s v="15.09.1999 00:00:00"/>
    <x v="0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017"/>
    <s v="BR62-0017-15"/>
    <s v="BR62-0017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02.45"/>
    <n v="102.45"/>
    <n v="102.45"/>
    <n v="102.45"/>
    <m/>
    <m/>
    <m/>
    <m/>
    <m/>
    <n v="102.45"/>
    <n v="102.45"/>
    <m/>
    <m/>
    <m/>
    <m/>
    <m/>
    <x v="0"/>
  </r>
  <r>
    <x v="5024"/>
    <s v="BR62-0018-05"/>
    <s v="BR62-0018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18-08"/>
    <s v="BR62-0018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10"/>
    <s v="BR62-0018-12"/>
    <s v="BR62-0018-12"/>
    <x v="0"/>
    <m/>
    <m/>
    <m/>
    <m/>
    <m/>
    <m/>
    <m/>
    <x v="172"/>
    <x v="3"/>
    <x v="0"/>
    <s v="15.09.1999 00:00:00"/>
    <x v="0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017"/>
    <s v="BR62-0018-15"/>
    <s v="BR62-0018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98.18"/>
    <n v="98.18"/>
    <n v="98.18"/>
    <n v="98.18"/>
    <m/>
    <m/>
    <m/>
    <m/>
    <m/>
    <n v="98.18"/>
    <n v="98.18"/>
    <m/>
    <m/>
    <m/>
    <m/>
    <m/>
    <x v="0"/>
  </r>
  <r>
    <x v="5024"/>
    <s v="BR62-0019-05"/>
    <s v="BR62-0019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19-08"/>
    <s v="BR62-0019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19-12"/>
    <s v="BR62-0019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25"/>
    <s v="BR62-0019-15"/>
    <s v="BR62-0019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5024"/>
    <s v="BR62-0020-05"/>
    <s v="BR62-0020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20-08"/>
    <s v="BR62-0020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20-12"/>
    <s v="BR62-0020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25"/>
    <s v="BR62-0020-15"/>
    <s v="BR62-0020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5024"/>
    <s v="BR62-0021-05"/>
    <s v="BR62-0021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21-08"/>
    <s v="BR62-0021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21-12"/>
    <s v="BR62-0021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24"/>
    <s v="BR62-0022-05"/>
    <s v="BR62-0022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22-08"/>
    <s v="BR62-0022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22-12"/>
    <s v="BR62-0022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24"/>
    <s v="BR62-0023-05"/>
    <s v="BR62-0023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23-08"/>
    <s v="BR62-0023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23-12"/>
    <s v="BR62-0023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24"/>
    <s v="BR62-0024-05"/>
    <s v="BR62-0024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24-08"/>
    <s v="BR62-0024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24-12"/>
    <s v="BR62-0024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26"/>
    <s v="BR62-0024-15"/>
    <s v="BR62-0024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414.06"/>
    <n v="414.06"/>
    <n v="414.06"/>
    <n v="414.06"/>
    <m/>
    <m/>
    <m/>
    <m/>
    <m/>
    <n v="414.06"/>
    <n v="414.06"/>
    <m/>
    <m/>
    <m/>
    <m/>
    <m/>
    <x v="0"/>
  </r>
  <r>
    <x v="5024"/>
    <s v="BR62-0025-05"/>
    <s v="BR62-0025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25-08"/>
    <s v="BR62-0025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25-12"/>
    <s v="BR62-0025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26"/>
    <s v="BR62-0025-15"/>
    <s v="BR62-0025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414.06"/>
    <n v="414.06"/>
    <n v="414.06"/>
    <n v="414.06"/>
    <m/>
    <m/>
    <m/>
    <m/>
    <m/>
    <n v="414.06"/>
    <n v="414.06"/>
    <m/>
    <m/>
    <m/>
    <m/>
    <m/>
    <x v="0"/>
  </r>
  <r>
    <x v="5024"/>
    <s v="BR62-0026-05"/>
    <s v="BR62-0026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26-08"/>
    <s v="BR62-0026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26-12"/>
    <s v="BR62-0026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27"/>
    <s v="BR62-0026-15"/>
    <s v="BR62-0026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24"/>
    <s v="BR62-0027-05"/>
    <s v="BR62-0027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27-08"/>
    <s v="BR62-0027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27-12"/>
    <s v="BR62-0027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27"/>
    <s v="BR62-0027-15"/>
    <s v="BR62-0027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24"/>
    <s v="BR62-0028-05"/>
    <s v="BR62-0028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28-08"/>
    <s v="BR62-0028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28-12"/>
    <s v="BR62-0028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27"/>
    <s v="BR62-0028-15"/>
    <s v="BR62-0028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24"/>
    <s v="BR62-0029-05"/>
    <s v="BR62-0029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29-08"/>
    <s v="BR62-0029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29-12"/>
    <s v="BR62-0029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28"/>
    <s v="BR62-0029-15"/>
    <s v="BR62-0029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18.1"/>
    <n v="118.1"/>
    <n v="118.1"/>
    <n v="118.1"/>
    <m/>
    <m/>
    <m/>
    <m/>
    <m/>
    <n v="118.1"/>
    <n v="118.1"/>
    <m/>
    <m/>
    <m/>
    <m/>
    <m/>
    <x v="0"/>
  </r>
  <r>
    <x v="5024"/>
    <s v="BR62-0030-05"/>
    <s v="BR62-0030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30-08"/>
    <s v="BR62-0030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30-12"/>
    <s v="BR62-0030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29"/>
    <s v="BR62-0030-15"/>
    <s v="BR62-0030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64.03"/>
    <n v="64.03"/>
    <n v="64.03"/>
    <n v="64.03"/>
    <m/>
    <m/>
    <m/>
    <m/>
    <m/>
    <n v="64.03"/>
    <n v="64.03"/>
    <m/>
    <m/>
    <m/>
    <m/>
    <m/>
    <x v="0"/>
  </r>
  <r>
    <x v="5024"/>
    <s v="BR62-0031-05"/>
    <s v="BR62-0031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31-08"/>
    <s v="BR62-0031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31-12"/>
    <s v="BR62-0031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29"/>
    <s v="BR62-0031-15"/>
    <s v="BR62-0031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64.03"/>
    <n v="64.03"/>
    <n v="64.03"/>
    <n v="64.03"/>
    <m/>
    <m/>
    <m/>
    <m/>
    <m/>
    <n v="64.03"/>
    <n v="64.03"/>
    <m/>
    <m/>
    <m/>
    <m/>
    <m/>
    <x v="0"/>
  </r>
  <r>
    <x v="5024"/>
    <s v="BR62-0032-05"/>
    <s v="BR62-0032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32-08"/>
    <s v="BR62-0032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32-12"/>
    <s v="BR62-0032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29"/>
    <s v="BR62-0032-15"/>
    <s v="BR62-0032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64.03"/>
    <n v="64.03"/>
    <n v="64.03"/>
    <n v="64.03"/>
    <m/>
    <m/>
    <m/>
    <m/>
    <m/>
    <n v="64.03"/>
    <n v="64.03"/>
    <m/>
    <m/>
    <m/>
    <m/>
    <m/>
    <x v="0"/>
  </r>
  <r>
    <x v="5024"/>
    <s v="BR62-0033-05"/>
    <s v="BR62-0033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33-08"/>
    <s v="BR62-0033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33-12"/>
    <s v="BR62-0033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0"/>
    <s v="BR62-0033-15"/>
    <s v="BR62-0033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64.03"/>
    <n v="64.03"/>
    <n v="64.03"/>
    <n v="64.03"/>
    <m/>
    <m/>
    <m/>
    <m/>
    <m/>
    <n v="64.03"/>
    <n v="64.03"/>
    <m/>
    <m/>
    <m/>
    <m/>
    <m/>
    <x v="0"/>
  </r>
  <r>
    <x v="5024"/>
    <s v="BR62-0034-05"/>
    <s v="BR62-0034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34-08"/>
    <s v="BR62-0034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34-12"/>
    <s v="BR62-0034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0"/>
    <s v="BR62-0034-15"/>
    <s v="BR62-0034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64.03"/>
    <n v="64.03"/>
    <n v="64.03"/>
    <n v="64.03"/>
    <m/>
    <m/>
    <m/>
    <m/>
    <m/>
    <n v="64.03"/>
    <n v="64.03"/>
    <m/>
    <m/>
    <m/>
    <m/>
    <m/>
    <x v="0"/>
  </r>
  <r>
    <x v="5024"/>
    <s v="BR62-0035-05"/>
    <s v="BR62-0035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35-08"/>
    <s v="BR62-0035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35-12"/>
    <s v="BR62-0035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1"/>
    <s v="BR62-0035-15"/>
    <s v="BR62-0035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24"/>
    <s v="BR62-0036-05"/>
    <s v="BR62-0036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36-08"/>
    <s v="BR62-0036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36-12"/>
    <s v="BR62-0036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1"/>
    <s v="BR62-0036-15"/>
    <s v="BR62-0036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24"/>
    <s v="BR62-0037-05"/>
    <s v="BR62-0037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37-08"/>
    <s v="BR62-0037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37-12"/>
    <s v="BR62-0037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1"/>
    <s v="BR62-0037-15"/>
    <s v="BR62-0037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24"/>
    <s v="BR62-0038-05"/>
    <s v="BR62-0038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38-08"/>
    <s v="BR62-0038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38-12"/>
    <s v="BR62-0038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2"/>
    <s v="BR62-0038-15"/>
    <s v="BR62-0038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99.6"/>
    <n v="99.6"/>
    <n v="99.6"/>
    <n v="99.6"/>
    <m/>
    <m/>
    <m/>
    <m/>
    <m/>
    <n v="99.6"/>
    <n v="99.6"/>
    <m/>
    <m/>
    <m/>
    <m/>
    <m/>
    <x v="0"/>
  </r>
  <r>
    <x v="5033"/>
    <s v="BR62-0039-03"/>
    <s v="BR62-0039-03"/>
    <x v="0"/>
    <m/>
    <m/>
    <m/>
    <m/>
    <m/>
    <m/>
    <m/>
    <x v="172"/>
    <x v="3"/>
    <x v="0"/>
    <s v="30.04.2002 00:00:00"/>
    <x v="4"/>
    <s v="2011 - Pārejie PL- IUAD"/>
    <n v="120"/>
    <m/>
    <n v="120"/>
    <x v="0"/>
    <x v="227"/>
    <n v="270.35000000000002"/>
    <n v="270.35000000000002"/>
    <n v="270.35000000000002"/>
    <n v="270.35000000000002"/>
    <m/>
    <m/>
    <m/>
    <m/>
    <m/>
    <n v="270.35000000000002"/>
    <n v="270.35000000000002"/>
    <m/>
    <m/>
    <m/>
    <m/>
    <m/>
    <x v="0"/>
  </r>
  <r>
    <x v="5024"/>
    <s v="BR62-0039-05"/>
    <s v="BR62-0039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39-08"/>
    <s v="BR62-0039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39-12"/>
    <s v="BR62-0039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4"/>
    <s v="BR62-0039-15"/>
    <s v="BR62-0039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33"/>
    <s v="BR62-0040-03"/>
    <s v="BR62-0040-03"/>
    <x v="0"/>
    <m/>
    <m/>
    <m/>
    <m/>
    <m/>
    <m/>
    <m/>
    <x v="172"/>
    <x v="3"/>
    <x v="0"/>
    <s v="30.04.2002 00:00:00"/>
    <x v="4"/>
    <s v="2011 - Pārejie PL- IUAD"/>
    <n v="120"/>
    <m/>
    <n v="120"/>
    <x v="0"/>
    <x v="227"/>
    <n v="270.35000000000002"/>
    <n v="270.35000000000002"/>
    <n v="270.35000000000002"/>
    <n v="270.35000000000002"/>
    <m/>
    <m/>
    <m/>
    <m/>
    <m/>
    <n v="270.35000000000002"/>
    <n v="270.35000000000002"/>
    <m/>
    <m/>
    <m/>
    <m/>
    <m/>
    <x v="0"/>
  </r>
  <r>
    <x v="5024"/>
    <s v="BR62-0040-05"/>
    <s v="BR62-0040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6"/>
    <s v="BR62-0040-08"/>
    <s v="BR62-0040-08"/>
    <x v="0"/>
    <m/>
    <m/>
    <m/>
    <m/>
    <m/>
    <m/>
    <m/>
    <x v="150"/>
    <x v="3"/>
    <x v="0"/>
    <s v="30.09.1998 00:00:00"/>
    <x v="20"/>
    <s v="2011 - Pārejie PL- IUAD"/>
    <n v="180"/>
    <m/>
    <n v="18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01"/>
    <s v="BR62-0040-12"/>
    <s v="BR62-0040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4"/>
    <s v="BR62-0040-15"/>
    <s v="BR62-0040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24"/>
    <s v="BR62-0041-05"/>
    <s v="BR62-0041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1"/>
    <s v="BR62-0041-12"/>
    <s v="BR62-0041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4"/>
    <s v="BR62-0041-15"/>
    <s v="BR62-0041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24"/>
    <s v="BR62-0042-05"/>
    <s v="BR62-0042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1"/>
    <s v="BR62-0042-12"/>
    <s v="BR62-0042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4"/>
    <s v="BR62-0042-15"/>
    <s v="BR62-0042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24"/>
    <s v="BR62-0043-05"/>
    <s v="BR62-0043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1"/>
    <s v="BR62-0043-12"/>
    <s v="BR62-0043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4"/>
    <s v="BR62-0043-15"/>
    <s v="BR62-0043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24"/>
    <s v="BR62-0044-05"/>
    <s v="BR62-0044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1"/>
    <s v="BR62-0044-12"/>
    <s v="BR62-0044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4"/>
    <s v="BR62-0044-15"/>
    <s v="BR62-0044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24"/>
    <s v="BR62-0045-05"/>
    <s v="BR62-0045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1"/>
    <s v="BR62-0045-12"/>
    <s v="BR62-0045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5"/>
    <s v="BR62-0045-15"/>
    <s v="BR62-0045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247.58"/>
    <n v="247.58"/>
    <n v="247.58"/>
    <n v="247.58"/>
    <m/>
    <m/>
    <m/>
    <m/>
    <m/>
    <n v="247.58"/>
    <n v="247.58"/>
    <m/>
    <m/>
    <m/>
    <m/>
    <m/>
    <x v="0"/>
  </r>
  <r>
    <x v="5024"/>
    <s v="BR62-0046-05"/>
    <s v="BR62-0046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1"/>
    <s v="BR62-0046-12"/>
    <s v="BR62-0046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5"/>
    <s v="BR62-0046-15"/>
    <s v="BR62-0046-15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247.58"/>
    <n v="247.58"/>
    <n v="247.58"/>
    <n v="247.58"/>
    <m/>
    <m/>
    <m/>
    <m/>
    <m/>
    <n v="247.58"/>
    <n v="247.58"/>
    <m/>
    <m/>
    <m/>
    <m/>
    <m/>
    <x v="0"/>
  </r>
  <r>
    <x v="5024"/>
    <s v="BR62-0047-05"/>
    <s v="BR62-0047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1"/>
    <s v="BR62-0047-12"/>
    <s v="BR62-0047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6"/>
    <s v="BR62-0047-15"/>
    <s v="BR62-0047-15"/>
    <x v="0"/>
    <m/>
    <m/>
    <m/>
    <m/>
    <m/>
    <m/>
    <m/>
    <x v="150"/>
    <x v="3"/>
    <x v="0"/>
    <s v="31.10.2000 00:00:00"/>
    <x v="2"/>
    <s v="2011 - Pārejie PL- IUAD"/>
    <n v="120"/>
    <m/>
    <n v="120"/>
    <x v="0"/>
    <x v="249"/>
    <n v="155.09"/>
    <n v="155.09"/>
    <n v="155.09"/>
    <n v="155.09"/>
    <m/>
    <m/>
    <m/>
    <m/>
    <m/>
    <n v="155.09"/>
    <n v="155.09"/>
    <m/>
    <m/>
    <m/>
    <m/>
    <m/>
    <x v="0"/>
  </r>
  <r>
    <x v="5024"/>
    <s v="BR62-0048-05"/>
    <s v="BR62-0048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1"/>
    <s v="BR62-0048-12"/>
    <s v="BR62-0048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7"/>
    <s v="BR62-0048-15"/>
    <s v="BR62-0048-15"/>
    <x v="0"/>
    <m/>
    <m/>
    <m/>
    <m/>
    <m/>
    <m/>
    <m/>
    <x v="150"/>
    <x v="3"/>
    <x v="0"/>
    <s v="31.10.2000 00:00:00"/>
    <x v="2"/>
    <s v="2011 - Pārejie PL- IUAD"/>
    <n v="120"/>
    <m/>
    <n v="120"/>
    <x v="0"/>
    <x v="249"/>
    <n v="184.97"/>
    <n v="184.97"/>
    <n v="184.97"/>
    <n v="184.97"/>
    <m/>
    <m/>
    <m/>
    <m/>
    <m/>
    <n v="184.97"/>
    <n v="184.97"/>
    <m/>
    <m/>
    <m/>
    <m/>
    <m/>
    <x v="0"/>
  </r>
  <r>
    <x v="5024"/>
    <s v="BR62-0049-05"/>
    <s v="BR62-0049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1"/>
    <s v="BR62-0049-12"/>
    <s v="BR62-0049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8"/>
    <s v="BR62-0049-15"/>
    <s v="BR62-0049-15"/>
    <x v="0"/>
    <m/>
    <m/>
    <m/>
    <m/>
    <m/>
    <m/>
    <m/>
    <x v="150"/>
    <x v="3"/>
    <x v="0"/>
    <s v="31.10.2000 00:00:00"/>
    <x v="2"/>
    <s v="2011 - Pārejie PL- IUAD"/>
    <n v="120"/>
    <m/>
    <n v="120"/>
    <x v="0"/>
    <x v="249"/>
    <n v="217.7"/>
    <n v="217.7"/>
    <n v="217.7"/>
    <n v="217.7"/>
    <m/>
    <m/>
    <m/>
    <m/>
    <m/>
    <n v="217.7"/>
    <n v="217.7"/>
    <m/>
    <m/>
    <m/>
    <m/>
    <m/>
    <x v="0"/>
  </r>
  <r>
    <x v="5024"/>
    <s v="BR62-0050-05"/>
    <s v="BR62-0050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01"/>
    <s v="BR62-0050-12"/>
    <s v="BR62-0050-12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39"/>
    <s v="BR62-0050-15"/>
    <s v="BR62-0050-15"/>
    <x v="0"/>
    <m/>
    <m/>
    <m/>
    <m/>
    <m/>
    <m/>
    <m/>
    <x v="150"/>
    <x v="3"/>
    <x v="0"/>
    <s v="31.10.2000 00:00:00"/>
    <x v="2"/>
    <s v="2011 - Pārejie PL- IUAD"/>
    <n v="120"/>
    <m/>
    <n v="120"/>
    <x v="0"/>
    <x v="249"/>
    <n v="247.58"/>
    <n v="247.58"/>
    <n v="247.58"/>
    <n v="247.58"/>
    <m/>
    <m/>
    <m/>
    <m/>
    <m/>
    <n v="247.58"/>
    <n v="247.58"/>
    <m/>
    <m/>
    <m/>
    <m/>
    <m/>
    <x v="0"/>
  </r>
  <r>
    <x v="4309"/>
    <s v="BR62-0051-05"/>
    <s v="BR62-0051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76.84"/>
    <n v="76.84"/>
    <n v="76.84"/>
    <n v="76.84"/>
    <m/>
    <m/>
    <m/>
    <m/>
    <m/>
    <n v="76.84"/>
    <n v="76.84"/>
    <m/>
    <m/>
    <m/>
    <m/>
    <m/>
    <x v="0"/>
  </r>
  <r>
    <x v="5040"/>
    <s v="BR62-0051-08"/>
    <s v="BR62-0051-08"/>
    <x v="0"/>
    <m/>
    <m/>
    <m/>
    <m/>
    <m/>
    <m/>
    <m/>
    <x v="150"/>
    <x v="3"/>
    <x v="0"/>
    <s v="31.05.1999 00:00:00"/>
    <x v="0"/>
    <s v="2011 - Pārejie PL- IUAD"/>
    <n v="120"/>
    <m/>
    <n v="120"/>
    <x v="0"/>
    <x v="249"/>
    <n v="264.64999999999998"/>
    <n v="264.64999999999998"/>
    <n v="264.64999999999998"/>
    <n v="264.64999999999998"/>
    <m/>
    <m/>
    <m/>
    <m/>
    <m/>
    <n v="264.64999999999998"/>
    <n v="264.64999999999998"/>
    <m/>
    <m/>
    <m/>
    <m/>
    <m/>
    <x v="0"/>
  </r>
  <r>
    <x v="5041"/>
    <s v="BR62-0051-12"/>
    <s v="BR62-0051-12"/>
    <x v="0"/>
    <m/>
    <m/>
    <m/>
    <m/>
    <m/>
    <m/>
    <m/>
    <x v="150"/>
    <x v="3"/>
    <x v="0"/>
    <s v="30.06.2003 00:00:00"/>
    <x v="5"/>
    <s v="2011 - Pārejie PL- IUAD"/>
    <n v="120"/>
    <m/>
    <n v="120"/>
    <x v="0"/>
    <x v="259"/>
    <n v="160.78"/>
    <n v="160.78"/>
    <n v="160.78"/>
    <n v="160.78"/>
    <m/>
    <m/>
    <m/>
    <m/>
    <m/>
    <n v="160.78"/>
    <n v="160.78"/>
    <m/>
    <m/>
    <m/>
    <m/>
    <m/>
    <x v="0"/>
  </r>
  <r>
    <x v="5042"/>
    <s v="BR62-0051-15"/>
    <s v="BR62-0051-15"/>
    <x v="0"/>
    <m/>
    <m/>
    <m/>
    <m/>
    <m/>
    <m/>
    <m/>
    <x v="150"/>
    <x v="3"/>
    <x v="0"/>
    <s v="31.10.2000 00:00:00"/>
    <x v="2"/>
    <s v="2011 - Pārejie PL- IUAD"/>
    <n v="120"/>
    <m/>
    <n v="120"/>
    <x v="0"/>
    <x v="249"/>
    <n v="278.88"/>
    <n v="278.88"/>
    <n v="278.88"/>
    <n v="278.88"/>
    <m/>
    <m/>
    <m/>
    <m/>
    <m/>
    <n v="278.88"/>
    <n v="278.88"/>
    <m/>
    <m/>
    <m/>
    <m/>
    <m/>
    <x v="0"/>
  </r>
  <r>
    <x v="4309"/>
    <s v="BR62-0052-05"/>
    <s v="BR62-0052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76.84"/>
    <n v="76.84"/>
    <n v="76.84"/>
    <n v="76.84"/>
    <m/>
    <m/>
    <m/>
    <m/>
    <m/>
    <n v="76.84"/>
    <n v="76.84"/>
    <m/>
    <m/>
    <m/>
    <m/>
    <m/>
    <x v="0"/>
  </r>
  <r>
    <x v="4992"/>
    <s v="BR62-0052-08"/>
    <s v="BR62-0052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06.32"/>
    <n v="206.32"/>
    <n v="206.32"/>
    <n v="206.32"/>
    <m/>
    <m/>
    <m/>
    <m/>
    <m/>
    <n v="206.32"/>
    <n v="206.32"/>
    <m/>
    <m/>
    <m/>
    <m/>
    <m/>
    <x v="0"/>
  </r>
  <r>
    <x v="5001"/>
    <s v="BR62-0052-12"/>
    <s v="BR62-0052-12"/>
    <x v="0"/>
    <m/>
    <m/>
    <m/>
    <m/>
    <m/>
    <m/>
    <m/>
    <x v="150"/>
    <x v="3"/>
    <x v="0"/>
    <s v="27.02.2004 00:00:00"/>
    <x v="6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4992"/>
    <s v="BR62-0053-08"/>
    <s v="BR62-0053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06.32"/>
    <n v="206.32"/>
    <n v="206.32"/>
    <n v="206.32"/>
    <m/>
    <m/>
    <m/>
    <m/>
    <m/>
    <n v="206.32"/>
    <n v="206.32"/>
    <m/>
    <m/>
    <m/>
    <m/>
    <m/>
    <x v="0"/>
  </r>
  <r>
    <x v="5001"/>
    <s v="BR62-0053-12"/>
    <s v="BR62-0053-12"/>
    <x v="0"/>
    <m/>
    <m/>
    <m/>
    <m/>
    <m/>
    <m/>
    <m/>
    <x v="150"/>
    <x v="3"/>
    <x v="0"/>
    <s v="27.02.2004 00:00:00"/>
    <x v="6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43"/>
    <s v="BR62-0053-15"/>
    <s v="BR62-0053-1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177.86"/>
    <n v="177.86"/>
    <n v="177.86"/>
    <n v="177.86"/>
    <m/>
    <m/>
    <m/>
    <m/>
    <m/>
    <n v="177.86"/>
    <n v="177.86"/>
    <m/>
    <m/>
    <m/>
    <m/>
    <m/>
    <x v="0"/>
  </r>
  <r>
    <x v="4993"/>
    <s v="BR62-0054-08"/>
    <s v="BR62-0054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128.06"/>
    <n v="128.06"/>
    <n v="128.06"/>
    <n v="128.06"/>
    <m/>
    <m/>
    <m/>
    <m/>
    <m/>
    <n v="128.06"/>
    <n v="128.06"/>
    <m/>
    <m/>
    <m/>
    <m/>
    <m/>
    <x v="0"/>
  </r>
  <r>
    <x v="5001"/>
    <s v="BR62-0054-12"/>
    <s v="BR62-0054-12"/>
    <x v="0"/>
    <m/>
    <m/>
    <m/>
    <m/>
    <m/>
    <m/>
    <m/>
    <x v="150"/>
    <x v="3"/>
    <x v="0"/>
    <s v="27.02.2004 00:00:00"/>
    <x v="6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44"/>
    <s v="BR62-0054-15"/>
    <s v="BR62-0054-15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112.41"/>
    <n v="112.41"/>
    <n v="112.41"/>
    <n v="112.41"/>
    <m/>
    <m/>
    <m/>
    <m/>
    <m/>
    <n v="112.41"/>
    <n v="112.41"/>
    <m/>
    <m/>
    <m/>
    <m/>
    <m/>
    <x v="0"/>
  </r>
  <r>
    <x v="5045"/>
    <s v="BR62-0055-05"/>
    <s v="BR62-0055-05"/>
    <x v="0"/>
    <m/>
    <m/>
    <m/>
    <m/>
    <m/>
    <m/>
    <m/>
    <x v="150"/>
    <x v="3"/>
    <x v="0"/>
    <s v="31.10.2000 00:00:00"/>
    <x v="2"/>
    <s v="2011 - Pārejie PL- IUAD"/>
    <n v="120"/>
    <m/>
    <n v="120"/>
    <x v="0"/>
    <x v="249"/>
    <n v="682.98"/>
    <n v="682.98"/>
    <n v="682.98"/>
    <n v="682.98"/>
    <m/>
    <m/>
    <m/>
    <m/>
    <m/>
    <n v="682.98"/>
    <n v="682.98"/>
    <m/>
    <m/>
    <m/>
    <m/>
    <m/>
    <x v="0"/>
  </r>
  <r>
    <x v="4993"/>
    <s v="BR62-0055-08"/>
    <s v="BR62-0055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128.06"/>
    <n v="128.06"/>
    <n v="128.06"/>
    <n v="128.06"/>
    <m/>
    <m/>
    <m/>
    <m/>
    <m/>
    <n v="128.06"/>
    <n v="128.06"/>
    <m/>
    <m/>
    <m/>
    <m/>
    <m/>
    <x v="0"/>
  </r>
  <r>
    <x v="5001"/>
    <s v="BR62-0055-12"/>
    <s v="BR62-0055-12"/>
    <x v="0"/>
    <m/>
    <m/>
    <m/>
    <m/>
    <m/>
    <m/>
    <m/>
    <x v="150"/>
    <x v="3"/>
    <x v="0"/>
    <s v="27.02.2004 00:00:00"/>
    <x v="6"/>
    <s v="2011 - Pārejie PL- IUAD"/>
    <n v="120"/>
    <m/>
    <n v="120"/>
    <x v="0"/>
    <x v="1"/>
    <n v="96.76"/>
    <n v="96.76"/>
    <n v="96.76"/>
    <n v="96.76"/>
    <m/>
    <m/>
    <m/>
    <m/>
    <m/>
    <n v="96.76"/>
    <n v="96.76"/>
    <m/>
    <m/>
    <m/>
    <m/>
    <m/>
    <x v="0"/>
  </r>
  <r>
    <x v="5046"/>
    <s v="BR62-0055-15"/>
    <s v="BR62-0055-15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112.41"/>
    <n v="112.41"/>
    <n v="112.41"/>
    <n v="112.41"/>
    <m/>
    <m/>
    <m/>
    <m/>
    <m/>
    <n v="112.41"/>
    <n v="112.41"/>
    <m/>
    <m/>
    <m/>
    <m/>
    <m/>
    <x v="0"/>
  </r>
  <r>
    <x v="5045"/>
    <s v="BR62-0056-05"/>
    <s v="BR62-0056-05"/>
    <x v="0"/>
    <m/>
    <m/>
    <m/>
    <m/>
    <m/>
    <m/>
    <m/>
    <x v="150"/>
    <x v="3"/>
    <x v="0"/>
    <s v="31.10.2000 00:00:00"/>
    <x v="2"/>
    <s v="2011 - Pārejie PL- IUAD"/>
    <n v="120"/>
    <m/>
    <n v="120"/>
    <x v="0"/>
    <x v="249"/>
    <n v="714.28"/>
    <n v="714.28"/>
    <n v="714.28"/>
    <n v="714.28"/>
    <m/>
    <m/>
    <m/>
    <m/>
    <m/>
    <n v="714.28"/>
    <n v="714.28"/>
    <m/>
    <m/>
    <m/>
    <m/>
    <m/>
    <x v="0"/>
  </r>
  <r>
    <x v="5047"/>
    <s v="BR62-0056-08"/>
    <s v="BR62-0056-08"/>
    <x v="0"/>
    <m/>
    <m/>
    <m/>
    <m/>
    <m/>
    <m/>
    <m/>
    <x v="172"/>
    <x v="3"/>
    <x v="0"/>
    <s v="31.05.1999 00:00:00"/>
    <x v="0"/>
    <s v="2011 - Pārejie PL- IUAD"/>
    <n v="36"/>
    <m/>
    <n v="36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01"/>
    <s v="BR62-0056-12"/>
    <s v="BR62-0056-12"/>
    <x v="0"/>
    <m/>
    <m/>
    <m/>
    <m/>
    <m/>
    <m/>
    <m/>
    <x v="150"/>
    <x v="3"/>
    <x v="0"/>
    <s v="27.02.2004 00:00:00"/>
    <x v="6"/>
    <s v="2011 - Pārejie PL- IUAD"/>
    <n v="120"/>
    <m/>
    <n v="120"/>
    <x v="0"/>
    <x v="1"/>
    <n v="96.76"/>
    <n v="96.76"/>
    <n v="96.76"/>
    <n v="96.76"/>
    <m/>
    <m/>
    <m/>
    <m/>
    <m/>
    <n v="96.76"/>
    <n v="96.76"/>
    <m/>
    <m/>
    <m/>
    <m/>
    <m/>
    <x v="0"/>
  </r>
  <r>
    <x v="5048"/>
    <s v="BR62-0056-15"/>
    <s v="BR62-0056-15"/>
    <x v="0"/>
    <m/>
    <m/>
    <m/>
    <m/>
    <m/>
    <m/>
    <m/>
    <x v="150"/>
    <x v="3"/>
    <x v="0"/>
    <s v="30.09.2002 00:00:00"/>
    <x v="4"/>
    <s v="2011 - Pārejie PL- IUAD"/>
    <n v="120"/>
    <m/>
    <n v="120"/>
    <x v="0"/>
    <x v="249"/>
    <n v="503.7"/>
    <n v="503.7"/>
    <n v="503.7"/>
    <n v="503.7"/>
    <m/>
    <m/>
    <m/>
    <m/>
    <m/>
    <n v="503.7"/>
    <n v="503.7"/>
    <m/>
    <m/>
    <m/>
    <m/>
    <m/>
    <x v="0"/>
  </r>
  <r>
    <x v="5016"/>
    <s v="BR62-0057-05"/>
    <s v="BR62-0057-05"/>
    <x v="0"/>
    <m/>
    <m/>
    <m/>
    <m/>
    <m/>
    <m/>
    <m/>
    <x v="150"/>
    <x v="3"/>
    <x v="0"/>
    <s v="31.03.2001 00:00:00"/>
    <x v="3"/>
    <s v="2011 - Pārejie PL- IUAD"/>
    <n v="120"/>
    <m/>
    <n v="120"/>
    <x v="0"/>
    <x v="249"/>
    <n v="44.11"/>
    <n v="44.11"/>
    <n v="44.11"/>
    <n v="44.11"/>
    <m/>
    <m/>
    <m/>
    <m/>
    <m/>
    <n v="44.11"/>
    <n v="44.11"/>
    <m/>
    <m/>
    <m/>
    <m/>
    <m/>
    <x v="0"/>
  </r>
  <r>
    <x v="5047"/>
    <s v="BR62-0057-08"/>
    <s v="BR62-0057-08"/>
    <x v="0"/>
    <m/>
    <m/>
    <m/>
    <m/>
    <m/>
    <m/>
    <m/>
    <x v="172"/>
    <x v="3"/>
    <x v="0"/>
    <s v="31.05.1999 00:00:00"/>
    <x v="0"/>
    <s v="2011 - Pārejie PL- IUAD"/>
    <n v="36"/>
    <m/>
    <n v="36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49"/>
    <s v="BR62-0057-12"/>
    <s v="BR62-0057-12"/>
    <x v="0"/>
    <m/>
    <m/>
    <m/>
    <m/>
    <m/>
    <m/>
    <m/>
    <x v="150"/>
    <x v="3"/>
    <x v="0"/>
    <s v="30.11.2006 00:00:00"/>
    <x v="1"/>
    <s v="2011 - Pārejie PL- IUAD"/>
    <n v="60"/>
    <m/>
    <n v="60"/>
    <x v="0"/>
    <x v="249"/>
    <n v="560.61"/>
    <n v="560.61"/>
    <n v="560.61"/>
    <n v="560.61"/>
    <m/>
    <m/>
    <m/>
    <m/>
    <m/>
    <n v="560.61"/>
    <n v="560.61"/>
    <m/>
    <m/>
    <m/>
    <m/>
    <m/>
    <x v="0"/>
  </r>
  <r>
    <x v="5048"/>
    <s v="BR62-0057-15"/>
    <s v="BR62-0057-15"/>
    <x v="0"/>
    <m/>
    <m/>
    <m/>
    <m/>
    <m/>
    <m/>
    <m/>
    <x v="150"/>
    <x v="3"/>
    <x v="0"/>
    <s v="30.09.2002 00:00:00"/>
    <x v="4"/>
    <s v="2011 - Pārejie PL- IUAD"/>
    <n v="120"/>
    <m/>
    <n v="120"/>
    <x v="0"/>
    <x v="249"/>
    <n v="503.7"/>
    <n v="503.7"/>
    <n v="503.7"/>
    <n v="503.7"/>
    <m/>
    <m/>
    <m/>
    <m/>
    <m/>
    <n v="503.7"/>
    <n v="503.7"/>
    <m/>
    <m/>
    <m/>
    <m/>
    <m/>
    <x v="0"/>
  </r>
  <r>
    <x v="5016"/>
    <s v="BR62-0058-05"/>
    <s v="BR62-0058-05"/>
    <x v="0"/>
    <m/>
    <m/>
    <m/>
    <m/>
    <m/>
    <m/>
    <m/>
    <x v="150"/>
    <x v="3"/>
    <x v="0"/>
    <s v="31.03.2001 00:00:00"/>
    <x v="3"/>
    <s v="2011 - Pārejie PL- IUAD"/>
    <n v="120"/>
    <m/>
    <n v="120"/>
    <x v="0"/>
    <x v="249"/>
    <n v="44.11"/>
    <n v="44.11"/>
    <n v="44.11"/>
    <n v="44.11"/>
    <m/>
    <m/>
    <m/>
    <m/>
    <m/>
    <n v="44.11"/>
    <n v="44.11"/>
    <m/>
    <m/>
    <m/>
    <m/>
    <m/>
    <x v="0"/>
  </r>
  <r>
    <x v="5050"/>
    <s v="BR62-0058-08"/>
    <s v="BR62-0058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58.34"/>
    <n v="58.34"/>
    <n v="58.34"/>
    <n v="58.34"/>
    <m/>
    <m/>
    <m/>
    <m/>
    <m/>
    <n v="58.34"/>
    <n v="58.34"/>
    <m/>
    <m/>
    <m/>
    <m/>
    <m/>
    <x v="0"/>
  </r>
  <r>
    <x v="5051"/>
    <s v="BR62-0058-15"/>
    <s v="BR62-0058-15"/>
    <x v="0"/>
    <m/>
    <m/>
    <m/>
    <m/>
    <m/>
    <m/>
    <m/>
    <x v="150"/>
    <x v="3"/>
    <x v="0"/>
    <s v="30.09.2002 00:00:00"/>
    <x v="4"/>
    <s v="2011 - Pārejie PL- IUAD"/>
    <n v="120"/>
    <m/>
    <n v="120"/>
    <x v="0"/>
    <x v="249"/>
    <n v="421.17"/>
    <n v="421.17"/>
    <n v="421.17"/>
    <n v="421.17"/>
    <m/>
    <m/>
    <m/>
    <m/>
    <m/>
    <n v="421.17"/>
    <n v="421.17"/>
    <m/>
    <m/>
    <m/>
    <m/>
    <m/>
    <x v="0"/>
  </r>
  <r>
    <x v="5016"/>
    <s v="BR62-0059-05"/>
    <s v="BR62-0059-05"/>
    <x v="0"/>
    <m/>
    <m/>
    <m/>
    <m/>
    <m/>
    <m/>
    <m/>
    <x v="150"/>
    <x v="3"/>
    <x v="0"/>
    <s v="31.03.2001 00:00:00"/>
    <x v="3"/>
    <s v="2011 - Pārejie PL- IUAD"/>
    <n v="120"/>
    <m/>
    <n v="120"/>
    <x v="0"/>
    <x v="249"/>
    <n v="44.11"/>
    <n v="44.11"/>
    <n v="44.11"/>
    <n v="44.11"/>
    <m/>
    <m/>
    <m/>
    <m/>
    <m/>
    <n v="44.11"/>
    <n v="44.11"/>
    <m/>
    <m/>
    <m/>
    <m/>
    <m/>
    <x v="0"/>
  </r>
  <r>
    <x v="5052"/>
    <s v="BR62-0059-08"/>
    <s v="BR62-0059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54.69"/>
    <n v="254.69"/>
    <n v="254.69"/>
    <n v="254.69"/>
    <m/>
    <m/>
    <m/>
    <m/>
    <m/>
    <n v="254.69"/>
    <n v="254.69"/>
    <m/>
    <m/>
    <m/>
    <m/>
    <m/>
    <x v="0"/>
  </r>
  <r>
    <x v="5051"/>
    <s v="BR62-0059-15"/>
    <s v="BR62-0059-15"/>
    <x v="0"/>
    <m/>
    <m/>
    <m/>
    <m/>
    <m/>
    <m/>
    <m/>
    <x v="150"/>
    <x v="3"/>
    <x v="0"/>
    <s v="30.09.2002 00:00:00"/>
    <x v="4"/>
    <s v="2011 - Pārejie PL- IUAD"/>
    <n v="120"/>
    <m/>
    <n v="120"/>
    <x v="0"/>
    <x v="249"/>
    <n v="421.17"/>
    <n v="421.17"/>
    <n v="421.17"/>
    <n v="421.17"/>
    <m/>
    <m/>
    <m/>
    <m/>
    <m/>
    <n v="421.17"/>
    <n v="421.17"/>
    <m/>
    <m/>
    <m/>
    <m/>
    <m/>
    <x v="0"/>
  </r>
  <r>
    <x v="5016"/>
    <s v="BR62-0060-05"/>
    <s v="BR62-0060-05"/>
    <x v="0"/>
    <m/>
    <m/>
    <m/>
    <m/>
    <m/>
    <m/>
    <m/>
    <x v="150"/>
    <x v="3"/>
    <x v="0"/>
    <s v="31.03.2001 00:00:00"/>
    <x v="3"/>
    <s v="2011 - Pārejie PL- IUAD"/>
    <n v="120"/>
    <m/>
    <n v="120"/>
    <x v="0"/>
    <x v="249"/>
    <n v="44.11"/>
    <n v="44.11"/>
    <n v="44.11"/>
    <n v="44.11"/>
    <m/>
    <m/>
    <m/>
    <m/>
    <m/>
    <n v="44.11"/>
    <n v="44.11"/>
    <m/>
    <m/>
    <m/>
    <m/>
    <m/>
    <x v="0"/>
  </r>
  <r>
    <x v="5050"/>
    <s v="BR62-0060-08"/>
    <s v="BR62-0060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58.34"/>
    <n v="58.34"/>
    <n v="58.34"/>
    <n v="58.34"/>
    <m/>
    <m/>
    <m/>
    <m/>
    <m/>
    <n v="58.34"/>
    <n v="58.34"/>
    <m/>
    <m/>
    <m/>
    <m/>
    <m/>
    <x v="0"/>
  </r>
  <r>
    <x v="5053"/>
    <s v="BR62-0061-05"/>
    <s v="BR62-0061-05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91.06"/>
    <n v="91.06"/>
    <n v="91.06"/>
    <n v="91.06"/>
    <m/>
    <m/>
    <m/>
    <m/>
    <m/>
    <n v="91.06"/>
    <n v="91.06"/>
    <m/>
    <m/>
    <m/>
    <m/>
    <m/>
    <x v="0"/>
  </r>
  <r>
    <x v="4992"/>
    <s v="BR62-0061-08"/>
    <s v="BR62-0061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179.28"/>
    <n v="179.28"/>
    <n v="179.28"/>
    <n v="179.28"/>
    <m/>
    <m/>
    <m/>
    <m/>
    <m/>
    <n v="179.28"/>
    <n v="179.28"/>
    <m/>
    <m/>
    <m/>
    <m/>
    <m/>
    <x v="0"/>
  </r>
  <r>
    <x v="5054"/>
    <s v="BR62-0061-15"/>
    <s v="BR62-0061-15"/>
    <x v="0"/>
    <m/>
    <m/>
    <m/>
    <m/>
    <m/>
    <m/>
    <m/>
    <x v="150"/>
    <x v="3"/>
    <x v="0"/>
    <s v="31.10.2004 00:00:00"/>
    <x v="6"/>
    <s v="2011 - Pārejie PL- IUAD"/>
    <n v="36"/>
    <m/>
    <n v="36"/>
    <x v="0"/>
    <x v="249"/>
    <n v="274.61"/>
    <n v="274.61"/>
    <n v="274.61"/>
    <n v="274.61"/>
    <m/>
    <m/>
    <m/>
    <m/>
    <m/>
    <n v="274.61"/>
    <n v="274.61"/>
    <m/>
    <m/>
    <m/>
    <m/>
    <m/>
    <x v="0"/>
  </r>
  <r>
    <x v="5010"/>
    <s v="BR62-0062-05"/>
    <s v="BR62-0062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4993"/>
    <s v="BR62-0062-08"/>
    <s v="BR62-0062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128.06"/>
    <n v="128.06"/>
    <n v="128.06"/>
    <n v="128.06"/>
    <m/>
    <m/>
    <m/>
    <m/>
    <m/>
    <n v="128.06"/>
    <n v="128.06"/>
    <m/>
    <m/>
    <m/>
    <m/>
    <m/>
    <x v="0"/>
  </r>
  <r>
    <x v="5055"/>
    <s v="BR62-0062-15"/>
    <s v="BR62-0062-15"/>
    <x v="0"/>
    <m/>
    <m/>
    <m/>
    <m/>
    <m/>
    <m/>
    <m/>
    <x v="150"/>
    <x v="3"/>
    <x v="0"/>
    <s v="31.05.2005 00:00:00"/>
    <x v="8"/>
    <s v="2011 - Pārejie PL- IUAD"/>
    <n v="120"/>
    <m/>
    <n v="120"/>
    <x v="0"/>
    <x v="249"/>
    <n v="365.68"/>
    <n v="365.68"/>
    <n v="365.68"/>
    <n v="365.68"/>
    <m/>
    <m/>
    <m/>
    <m/>
    <m/>
    <n v="365.68"/>
    <n v="365.68"/>
    <m/>
    <m/>
    <m/>
    <m/>
    <m/>
    <x v="0"/>
  </r>
  <r>
    <x v="5010"/>
    <s v="BR62-0063-05"/>
    <s v="BR62-0063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40"/>
    <s v="BR62-0063-08"/>
    <s v="BR62-0063-08"/>
    <x v="0"/>
    <m/>
    <m/>
    <m/>
    <m/>
    <m/>
    <m/>
    <m/>
    <x v="150"/>
    <x v="3"/>
    <x v="0"/>
    <s v="31.05.1999 00:00:00"/>
    <x v="0"/>
    <s v="2011 - Pārejie PL- IUAD"/>
    <n v="120"/>
    <m/>
    <n v="12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056"/>
    <s v="BR62-0063-15"/>
    <s v="BR62-0063-15"/>
    <x v="0"/>
    <m/>
    <m/>
    <m/>
    <m/>
    <m/>
    <m/>
    <m/>
    <x v="150"/>
    <x v="3"/>
    <x v="0"/>
    <s v="31.08.2005 00:00:00"/>
    <x v="8"/>
    <s v="2011 - Pārejie PL- IUAD"/>
    <n v="120"/>
    <m/>
    <n v="120"/>
    <x v="0"/>
    <x v="249"/>
    <n v="199.2"/>
    <n v="199.2"/>
    <n v="199.2"/>
    <n v="199.2"/>
    <m/>
    <m/>
    <m/>
    <m/>
    <m/>
    <n v="199.2"/>
    <n v="199.2"/>
    <m/>
    <m/>
    <m/>
    <m/>
    <m/>
    <x v="0"/>
  </r>
  <r>
    <x v="5010"/>
    <s v="BR62-0064-05"/>
    <s v="BR62-0064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57"/>
    <s v="BR62-0064-08"/>
    <s v="BR62-0064-08"/>
    <x v="0"/>
    <m/>
    <m/>
    <m/>
    <m/>
    <m/>
    <m/>
    <m/>
    <x v="150"/>
    <x v="3"/>
    <x v="0"/>
    <s v="31.05.1999 00:00:00"/>
    <x v="0"/>
    <s v="2011 - Pārejie PL- IUAD"/>
    <n v="120"/>
    <m/>
    <n v="120"/>
    <x v="0"/>
    <x v="249"/>
    <n v="91.06"/>
    <n v="91.06"/>
    <n v="91.06"/>
    <n v="91.06"/>
    <m/>
    <m/>
    <m/>
    <m/>
    <m/>
    <n v="91.06"/>
    <n v="91.06"/>
    <m/>
    <m/>
    <m/>
    <m/>
    <m/>
    <x v="0"/>
  </r>
  <r>
    <x v="5058"/>
    <s v="BR62-0064-15"/>
    <s v="BR62-0064-15"/>
    <x v="0"/>
    <m/>
    <m/>
    <m/>
    <m/>
    <m/>
    <m/>
    <m/>
    <x v="149"/>
    <x v="3"/>
    <x v="0"/>
    <s v="30.11.2006 00:00:00"/>
    <x v="1"/>
    <s v="2011 - Pārejie PL- IUAD"/>
    <n v="60"/>
    <m/>
    <n v="60"/>
    <x v="0"/>
    <x v="249"/>
    <n v="815.31"/>
    <n v="815.31"/>
    <n v="815.31"/>
    <n v="815.31"/>
    <m/>
    <m/>
    <m/>
    <m/>
    <m/>
    <n v="815.31"/>
    <n v="815.31"/>
    <m/>
    <m/>
    <m/>
    <m/>
    <m/>
    <x v="0"/>
  </r>
  <r>
    <x v="5010"/>
    <s v="BR62-0065-05"/>
    <s v="BR62-0065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47"/>
    <s v="BR62-0065-08"/>
    <s v="BR62-0065-08"/>
    <x v="0"/>
    <m/>
    <m/>
    <m/>
    <m/>
    <m/>
    <m/>
    <m/>
    <x v="172"/>
    <x v="3"/>
    <x v="0"/>
    <s v="31.05.1999 00:00:00"/>
    <x v="0"/>
    <s v="2011 - Pārejie PL- IUAD"/>
    <n v="36"/>
    <m/>
    <n v="36"/>
    <x v="0"/>
    <x v="249"/>
    <n v="130.9"/>
    <n v="130.9"/>
    <n v="130.9"/>
    <n v="130.9"/>
    <m/>
    <m/>
    <m/>
    <m/>
    <m/>
    <n v="130.9"/>
    <n v="130.9"/>
    <m/>
    <m/>
    <m/>
    <m/>
    <m/>
    <x v="0"/>
  </r>
  <r>
    <x v="4298"/>
    <s v="BR62-0066-03"/>
    <s v="BR62-0066-03"/>
    <x v="0"/>
    <m/>
    <m/>
    <m/>
    <m/>
    <m/>
    <m/>
    <m/>
    <x v="150"/>
    <x v="3"/>
    <x v="0"/>
    <s v="08.02.1998 00:00:00"/>
    <x v="20"/>
    <s v="2011 - Pārejie PL- IUAD"/>
    <n v="120"/>
    <m/>
    <n v="120"/>
    <x v="0"/>
    <x v="227"/>
    <n v="118.1"/>
    <n v="118.1"/>
    <n v="118.1"/>
    <n v="118.1"/>
    <m/>
    <m/>
    <m/>
    <m/>
    <m/>
    <n v="118.1"/>
    <n v="118.1"/>
    <m/>
    <m/>
    <m/>
    <m/>
    <m/>
    <x v="0"/>
  </r>
  <r>
    <x v="5010"/>
    <s v="BR62-0066-05"/>
    <s v="BR62-0066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52"/>
    <s v="BR62-0066-08"/>
    <s v="BR62-0066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345.76"/>
    <n v="345.76"/>
    <n v="345.76"/>
    <n v="345.76"/>
    <m/>
    <m/>
    <m/>
    <m/>
    <m/>
    <n v="345.76"/>
    <n v="345.76"/>
    <m/>
    <m/>
    <m/>
    <m/>
    <m/>
    <x v="0"/>
  </r>
  <r>
    <x v="4298"/>
    <s v="BR62-0067-03"/>
    <s v="BR62-0067-03"/>
    <x v="0"/>
    <m/>
    <m/>
    <m/>
    <m/>
    <m/>
    <m/>
    <m/>
    <x v="150"/>
    <x v="3"/>
    <x v="0"/>
    <s v="08.02.1998 00:00:00"/>
    <x v="20"/>
    <s v="2011 - Pārejie PL- IUAD"/>
    <n v="120"/>
    <m/>
    <n v="120"/>
    <x v="0"/>
    <x v="227"/>
    <n v="118.1"/>
    <n v="118.1"/>
    <n v="118.1"/>
    <n v="118.1"/>
    <m/>
    <m/>
    <m/>
    <m/>
    <m/>
    <n v="118.1"/>
    <n v="118.1"/>
    <m/>
    <m/>
    <m/>
    <m/>
    <m/>
    <x v="0"/>
  </r>
  <r>
    <x v="5010"/>
    <s v="BR62-0067-05"/>
    <s v="BR62-0067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50"/>
    <s v="BR62-0067-08"/>
    <s v="BR62-0067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58.34"/>
    <n v="58.34"/>
    <n v="58.34"/>
    <n v="58.34"/>
    <m/>
    <m/>
    <m/>
    <m/>
    <m/>
    <n v="58.34"/>
    <n v="58.34"/>
    <m/>
    <m/>
    <m/>
    <m/>
    <m/>
    <x v="0"/>
  </r>
  <r>
    <x v="4298"/>
    <s v="BR62-0068-03"/>
    <s v="BR62-0068-03"/>
    <x v="0"/>
    <m/>
    <m/>
    <m/>
    <m/>
    <m/>
    <m/>
    <m/>
    <x v="150"/>
    <x v="3"/>
    <x v="0"/>
    <s v="08.02.1998 00:00:00"/>
    <x v="20"/>
    <s v="2011 - Pārejie PL- IUAD"/>
    <n v="120"/>
    <m/>
    <n v="120"/>
    <x v="0"/>
    <x v="227"/>
    <n v="118.1"/>
    <n v="118.1"/>
    <n v="118.1"/>
    <n v="118.1"/>
    <m/>
    <m/>
    <m/>
    <m/>
    <m/>
    <n v="118.1"/>
    <n v="118.1"/>
    <m/>
    <m/>
    <m/>
    <m/>
    <m/>
    <x v="0"/>
  </r>
  <r>
    <x v="5010"/>
    <s v="BR62-0068-05"/>
    <s v="BR62-0068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59"/>
    <s v="BR62-0068-08"/>
    <s v="BR62-0068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76.04000000000002"/>
    <n v="276.04000000000002"/>
    <n v="276.04000000000002"/>
    <n v="276.04000000000002"/>
    <m/>
    <m/>
    <m/>
    <m/>
    <m/>
    <n v="276.04000000000002"/>
    <n v="276.04000000000002"/>
    <m/>
    <m/>
    <m/>
    <m/>
    <m/>
    <x v="0"/>
  </r>
  <r>
    <x v="4298"/>
    <s v="BR62-0069-03"/>
    <s v="BR62-0069-03"/>
    <x v="0"/>
    <m/>
    <m/>
    <m/>
    <m/>
    <m/>
    <m/>
    <m/>
    <x v="150"/>
    <x v="3"/>
    <x v="0"/>
    <s v="08.02.1998 00:00:00"/>
    <x v="20"/>
    <s v="2011 - Pārejie PL- IUAD"/>
    <n v="120"/>
    <m/>
    <n v="120"/>
    <x v="0"/>
    <x v="227"/>
    <n v="118.1"/>
    <n v="118.1"/>
    <n v="118.1"/>
    <n v="118.1"/>
    <m/>
    <m/>
    <m/>
    <m/>
    <m/>
    <n v="118.1"/>
    <n v="118.1"/>
    <m/>
    <m/>
    <m/>
    <m/>
    <m/>
    <x v="0"/>
  </r>
  <r>
    <x v="5010"/>
    <s v="BR62-0069-05"/>
    <s v="BR62-0069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4298"/>
    <s v="BR62-0070-03"/>
    <s v="BR62-0070-03"/>
    <x v="0"/>
    <m/>
    <m/>
    <m/>
    <m/>
    <m/>
    <m/>
    <m/>
    <x v="150"/>
    <x v="3"/>
    <x v="0"/>
    <s v="08.02.1998 00:00:00"/>
    <x v="20"/>
    <s v="2011 - Pārejie PL- IUAD"/>
    <n v="120"/>
    <m/>
    <n v="120"/>
    <x v="0"/>
    <x v="227"/>
    <n v="118.1"/>
    <n v="118.1"/>
    <n v="118.1"/>
    <n v="118.1"/>
    <m/>
    <m/>
    <m/>
    <m/>
    <m/>
    <n v="118.1"/>
    <n v="118.1"/>
    <m/>
    <m/>
    <m/>
    <m/>
    <m/>
    <x v="0"/>
  </r>
  <r>
    <x v="5010"/>
    <s v="BR62-0070-05"/>
    <s v="BR62-0070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4993"/>
    <s v="BR62-0070-08"/>
    <s v="BR62-0070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128.06"/>
    <n v="128.06"/>
    <n v="128.06"/>
    <n v="128.06"/>
    <m/>
    <m/>
    <m/>
    <m/>
    <m/>
    <n v="128.06"/>
    <n v="128.06"/>
    <m/>
    <m/>
    <m/>
    <m/>
    <m/>
    <x v="0"/>
  </r>
  <r>
    <x v="4298"/>
    <s v="BR62-0071-03"/>
    <s v="BR62-0071-03"/>
    <x v="0"/>
    <m/>
    <m/>
    <m/>
    <m/>
    <m/>
    <m/>
    <m/>
    <x v="150"/>
    <x v="3"/>
    <x v="0"/>
    <s v="08.02.1998 00:00:00"/>
    <x v="20"/>
    <s v="2011 - Pārejie PL- IUAD"/>
    <n v="120"/>
    <m/>
    <n v="120"/>
    <x v="0"/>
    <x v="227"/>
    <n v="118.1"/>
    <n v="118.1"/>
    <n v="118.1"/>
    <n v="118.1"/>
    <m/>
    <m/>
    <m/>
    <m/>
    <m/>
    <n v="118.1"/>
    <n v="118.1"/>
    <m/>
    <m/>
    <m/>
    <m/>
    <m/>
    <x v="0"/>
  </r>
  <r>
    <x v="5010"/>
    <s v="BR62-0071-05"/>
    <s v="BR62-0071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2-0071-08"/>
    <s v="BR62-0071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4298"/>
    <s v="BR62-0072-03"/>
    <s v="BR62-0072-03"/>
    <x v="0"/>
    <m/>
    <m/>
    <m/>
    <m/>
    <m/>
    <m/>
    <m/>
    <x v="150"/>
    <x v="3"/>
    <x v="0"/>
    <s v="08.02.1998 00:00:00"/>
    <x v="20"/>
    <s v="2011 - Pārejie PL- IUAD"/>
    <n v="120"/>
    <m/>
    <n v="120"/>
    <x v="0"/>
    <x v="227"/>
    <n v="118.1"/>
    <n v="118.1"/>
    <n v="118.1"/>
    <n v="118.1"/>
    <m/>
    <m/>
    <m/>
    <m/>
    <m/>
    <n v="118.1"/>
    <n v="118.1"/>
    <m/>
    <m/>
    <m/>
    <m/>
    <m/>
    <x v="0"/>
  </r>
  <r>
    <x v="5010"/>
    <s v="BR62-0072-05"/>
    <s v="BR62-0072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2-0072-08"/>
    <s v="BR62-0072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4298"/>
    <s v="BR62-0073-03"/>
    <s v="BR62-0073-03"/>
    <x v="0"/>
    <m/>
    <m/>
    <m/>
    <m/>
    <m/>
    <m/>
    <m/>
    <x v="150"/>
    <x v="3"/>
    <x v="0"/>
    <s v="08.02.1998 00:00:00"/>
    <x v="20"/>
    <s v="2011 - Pārejie PL- IUAD"/>
    <n v="120"/>
    <m/>
    <n v="120"/>
    <x v="0"/>
    <x v="227"/>
    <n v="118.1"/>
    <n v="118.1"/>
    <n v="118.1"/>
    <n v="118.1"/>
    <m/>
    <m/>
    <m/>
    <m/>
    <m/>
    <n v="118.1"/>
    <n v="118.1"/>
    <m/>
    <m/>
    <m/>
    <m/>
    <m/>
    <x v="0"/>
  </r>
  <r>
    <x v="5010"/>
    <s v="BR62-0073-05"/>
    <s v="BR62-0073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2-0073-08"/>
    <s v="BR62-0073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4298"/>
    <s v="BR62-0074-03"/>
    <s v="BR62-0074-03"/>
    <x v="0"/>
    <m/>
    <m/>
    <m/>
    <m/>
    <m/>
    <m/>
    <m/>
    <x v="150"/>
    <x v="3"/>
    <x v="0"/>
    <s v="08.02.1998 00:00:00"/>
    <x v="20"/>
    <s v="2011 - Pārejie PL- IUAD"/>
    <n v="120"/>
    <m/>
    <n v="120"/>
    <x v="0"/>
    <x v="227"/>
    <n v="118.1"/>
    <n v="118.1"/>
    <n v="118.1"/>
    <n v="118.1"/>
    <m/>
    <m/>
    <m/>
    <m/>
    <m/>
    <n v="118.1"/>
    <n v="118.1"/>
    <m/>
    <m/>
    <m/>
    <m/>
    <m/>
    <x v="0"/>
  </r>
  <r>
    <x v="5010"/>
    <s v="BR62-0074-05"/>
    <s v="BR62-0074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2-0074-08"/>
    <s v="BR62-0074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5016"/>
    <s v="BR62-0075-03"/>
    <s v="BR62-0075-03"/>
    <x v="0"/>
    <m/>
    <m/>
    <m/>
    <m/>
    <m/>
    <m/>
    <m/>
    <x v="150"/>
    <x v="3"/>
    <x v="0"/>
    <s v="08.02.1998 00:00:00"/>
    <x v="20"/>
    <s v="2011 - Pārejie PL- IUAD"/>
    <n v="120"/>
    <m/>
    <n v="120"/>
    <x v="0"/>
    <x v="227"/>
    <n v="220.55"/>
    <n v="220.55"/>
    <n v="220.55"/>
    <n v="220.55"/>
    <m/>
    <m/>
    <m/>
    <m/>
    <m/>
    <n v="220.55"/>
    <n v="220.55"/>
    <m/>
    <m/>
    <m/>
    <m/>
    <m/>
    <x v="0"/>
  </r>
  <r>
    <x v="5010"/>
    <s v="BR62-0075-05"/>
    <s v="BR62-0075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2-0075-08"/>
    <s v="BR62-0075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4298"/>
    <s v="BR62-0076-03"/>
    <s v="BR62-0076-03"/>
    <x v="0"/>
    <m/>
    <m/>
    <m/>
    <m/>
    <m/>
    <m/>
    <m/>
    <x v="150"/>
    <x v="3"/>
    <x v="0"/>
    <s v="08.02.1998 00:00:00"/>
    <x v="20"/>
    <s v="2011 - Pārejie PL- IUAD"/>
    <n v="120"/>
    <m/>
    <n v="120"/>
    <x v="0"/>
    <x v="227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5010"/>
    <s v="BR62-0076-05"/>
    <s v="BR62-0076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2-0076-08"/>
    <s v="BR62-0076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4298"/>
    <s v="BR62-0077-03"/>
    <s v="BR62-0077-03"/>
    <x v="0"/>
    <m/>
    <m/>
    <m/>
    <m/>
    <m/>
    <m/>
    <m/>
    <x v="150"/>
    <x v="3"/>
    <x v="0"/>
    <s v="08.02.1998 00:00:00"/>
    <x v="20"/>
    <s v="2011 - Pārejie PL- IUAD"/>
    <n v="120"/>
    <m/>
    <n v="120"/>
    <x v="0"/>
    <x v="227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5010"/>
    <s v="BR62-0077-05"/>
    <s v="BR62-0077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2-0077-08"/>
    <s v="BR62-0077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5061"/>
    <s v="BR62-0078-03"/>
    <s v="BR62-0078-03"/>
    <x v="0"/>
    <m/>
    <m/>
    <m/>
    <m/>
    <m/>
    <m/>
    <m/>
    <x v="172"/>
    <x v="3"/>
    <x v="0"/>
    <s v="30.04.1998 00:00:00"/>
    <x v="20"/>
    <s v="2011 - Pārejie PL- IUAD"/>
    <n v="120"/>
    <m/>
    <n v="120"/>
    <x v="0"/>
    <x v="249"/>
    <n v="226.24"/>
    <n v="226.24"/>
    <n v="226.24"/>
    <n v="226.24"/>
    <m/>
    <m/>
    <m/>
    <m/>
    <m/>
    <n v="226.24"/>
    <n v="226.24"/>
    <m/>
    <m/>
    <m/>
    <m/>
    <m/>
    <x v="0"/>
  </r>
  <r>
    <x v="5010"/>
    <s v="BR62-0078-05"/>
    <s v="BR62-0078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2-0078-08"/>
    <s v="BR62-0078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5062"/>
    <s v="BR62-0079-03"/>
    <s v="BR62-0079-03"/>
    <x v="0"/>
    <m/>
    <m/>
    <m/>
    <m/>
    <m/>
    <m/>
    <m/>
    <x v="172"/>
    <x v="3"/>
    <x v="0"/>
    <s v="30.04.1998 00:00:00"/>
    <x v="20"/>
    <s v="2011 - Pārejie PL- IUAD"/>
    <n v="120"/>
    <m/>
    <n v="120"/>
    <x v="0"/>
    <x v="249"/>
    <n v="203.47"/>
    <n v="203.47"/>
    <n v="203.47"/>
    <n v="203.47"/>
    <m/>
    <m/>
    <m/>
    <m/>
    <m/>
    <n v="203.47"/>
    <n v="203.47"/>
    <m/>
    <m/>
    <m/>
    <m/>
    <m/>
    <x v="0"/>
  </r>
  <r>
    <x v="5010"/>
    <s v="BR62-0079-05"/>
    <s v="BR62-0079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2-0079-08"/>
    <s v="BR62-0079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4972"/>
    <s v="BR62-0080-03"/>
    <s v="BR62-0080-03"/>
    <x v="0"/>
    <m/>
    <m/>
    <m/>
    <m/>
    <m/>
    <m/>
    <m/>
    <x v="172"/>
    <x v="3"/>
    <x v="0"/>
    <s v="30.04.1998 00:00:00"/>
    <x v="20"/>
    <s v="2011 - Pārejie PL- IUAD"/>
    <n v="144"/>
    <m/>
    <n v="144"/>
    <x v="0"/>
    <x v="227"/>
    <n v="123.79"/>
    <n v="123.79"/>
    <n v="123.79"/>
    <n v="123.79"/>
    <m/>
    <m/>
    <m/>
    <m/>
    <m/>
    <n v="123.79"/>
    <n v="123.79"/>
    <m/>
    <m/>
    <m/>
    <m/>
    <m/>
    <x v="0"/>
  </r>
  <r>
    <x v="5010"/>
    <s v="BR62-0080-05"/>
    <s v="BR62-0080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2-0080-08"/>
    <s v="BR62-0080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4972"/>
    <s v="BR62-0081-03"/>
    <s v="BR62-0081-03"/>
    <x v="0"/>
    <m/>
    <m/>
    <m/>
    <m/>
    <m/>
    <m/>
    <m/>
    <x v="172"/>
    <x v="3"/>
    <x v="0"/>
    <s v="30.04.1998 00:00:00"/>
    <x v="20"/>
    <s v="2011 - Pārejie PL- IUAD"/>
    <n v="144"/>
    <m/>
    <n v="144"/>
    <x v="0"/>
    <x v="227"/>
    <n v="123.79"/>
    <n v="123.79"/>
    <n v="123.79"/>
    <n v="123.79"/>
    <m/>
    <m/>
    <m/>
    <m/>
    <m/>
    <n v="123.79"/>
    <n v="123.79"/>
    <m/>
    <m/>
    <m/>
    <m/>
    <m/>
    <x v="0"/>
  </r>
  <r>
    <x v="5010"/>
    <s v="BR62-0081-05"/>
    <s v="BR62-0081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2-0081-08"/>
    <s v="BR62-0081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4972"/>
    <s v="BR62-0082-03"/>
    <s v="BR62-0082-03"/>
    <x v="0"/>
    <m/>
    <m/>
    <m/>
    <m/>
    <m/>
    <m/>
    <m/>
    <x v="150"/>
    <x v="3"/>
    <x v="0"/>
    <s v="30.04.1998 00:00:00"/>
    <x v="20"/>
    <s v="2011 - Pārejie PL- IUAD"/>
    <n v="144"/>
    <m/>
    <n v="144"/>
    <x v="0"/>
    <x v="227"/>
    <n v="123.79"/>
    <n v="123.79"/>
    <n v="123.79"/>
    <n v="123.79"/>
    <m/>
    <m/>
    <m/>
    <m/>
    <m/>
    <n v="123.79"/>
    <n v="123.79"/>
    <m/>
    <m/>
    <m/>
    <m/>
    <m/>
    <x v="0"/>
  </r>
  <r>
    <x v="5010"/>
    <s v="BR62-0082-05"/>
    <s v="BR62-0082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4305"/>
    <s v="BR62-0083-03"/>
    <s v="BR62-0083-03"/>
    <x v="0"/>
    <m/>
    <m/>
    <m/>
    <m/>
    <m/>
    <m/>
    <m/>
    <x v="150"/>
    <x v="3"/>
    <x v="0"/>
    <s v="31.08.1998 00:00:00"/>
    <x v="20"/>
    <s v="2011 - Pārejie PL- IUAD"/>
    <n v="120"/>
    <m/>
    <n v="120"/>
    <x v="0"/>
    <x v="227"/>
    <n v="192.09"/>
    <n v="192.09"/>
    <n v="192.09"/>
    <n v="192.09"/>
    <m/>
    <m/>
    <m/>
    <m/>
    <m/>
    <n v="192.09"/>
    <n v="192.09"/>
    <m/>
    <m/>
    <m/>
    <m/>
    <m/>
    <x v="0"/>
  </r>
  <r>
    <x v="5010"/>
    <s v="BR62-0083-05"/>
    <s v="BR62-0083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2-0083-08"/>
    <s v="BR62-0083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4305"/>
    <s v="BR62-0084-03"/>
    <s v="BR62-0084-03"/>
    <x v="0"/>
    <m/>
    <m/>
    <m/>
    <m/>
    <m/>
    <m/>
    <m/>
    <x v="150"/>
    <x v="3"/>
    <x v="0"/>
    <s v="31.08.1998 00:00:00"/>
    <x v="20"/>
    <s v="2011 - Pārejie PL- IUAD"/>
    <n v="120"/>
    <m/>
    <n v="120"/>
    <x v="0"/>
    <x v="227"/>
    <n v="192.09"/>
    <n v="192.09"/>
    <n v="192.09"/>
    <n v="192.09"/>
    <m/>
    <m/>
    <m/>
    <m/>
    <m/>
    <n v="192.09"/>
    <n v="192.09"/>
    <m/>
    <m/>
    <m/>
    <m/>
    <m/>
    <x v="0"/>
  </r>
  <r>
    <x v="5010"/>
    <s v="BR62-0084-05"/>
    <s v="BR62-0084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2-0084-08"/>
    <s v="BR62-0084-08"/>
    <x v="0"/>
    <m/>
    <m/>
    <m/>
    <m/>
    <m/>
    <m/>
    <m/>
    <x v="172"/>
    <x v="3"/>
    <x v="0"/>
    <s v="31.05.1999 00:00:00"/>
    <x v="0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4305"/>
    <s v="BR62-0085-03"/>
    <s v="BR62-0085-03"/>
    <x v="0"/>
    <m/>
    <m/>
    <m/>
    <m/>
    <m/>
    <m/>
    <m/>
    <x v="150"/>
    <x v="3"/>
    <x v="0"/>
    <s v="30.12.1998 00:00:00"/>
    <x v="20"/>
    <s v="2011 - Pārejie PL- IUAD"/>
    <n v="120"/>
    <m/>
    <n v="120"/>
    <x v="0"/>
    <x v="227"/>
    <n v="172.17"/>
    <n v="172.17"/>
    <n v="172.17"/>
    <n v="172.17"/>
    <m/>
    <m/>
    <m/>
    <m/>
    <m/>
    <n v="172.17"/>
    <n v="172.17"/>
    <m/>
    <m/>
    <m/>
    <m/>
    <m/>
    <x v="0"/>
  </r>
  <r>
    <x v="5010"/>
    <s v="BR62-0085-05"/>
    <s v="BR62-0085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4305"/>
    <s v="BR62-0086-03"/>
    <s v="BR62-0086-03"/>
    <x v="0"/>
    <m/>
    <m/>
    <m/>
    <m/>
    <m/>
    <m/>
    <m/>
    <x v="150"/>
    <x v="3"/>
    <x v="0"/>
    <s v="30.12.1998 00:00:00"/>
    <x v="20"/>
    <s v="2011 - Pārejie PL- IUAD"/>
    <n v="120"/>
    <m/>
    <n v="120"/>
    <x v="0"/>
    <x v="227"/>
    <n v="172.17"/>
    <n v="172.17"/>
    <n v="172.17"/>
    <n v="172.17"/>
    <m/>
    <m/>
    <m/>
    <m/>
    <m/>
    <n v="172.17"/>
    <n v="172.17"/>
    <m/>
    <m/>
    <m/>
    <m/>
    <m/>
    <x v="0"/>
  </r>
  <r>
    <x v="5010"/>
    <s v="BR62-0086-05"/>
    <s v="BR62-0086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3"/>
    <s v="BR62-0087-03"/>
    <s v="BR62-0087-03"/>
    <x v="0"/>
    <m/>
    <m/>
    <m/>
    <m/>
    <m/>
    <m/>
    <m/>
    <x v="167"/>
    <x v="3"/>
    <x v="0"/>
    <s v="01.04.1999 00:00:00"/>
    <x v="0"/>
    <s v="2011 - Pārejie PL- IUAD"/>
    <n v="120"/>
    <m/>
    <n v="120"/>
    <x v="0"/>
    <x v="227"/>
    <n v="415.48"/>
    <n v="415.48"/>
    <n v="415.48"/>
    <n v="415.48"/>
    <m/>
    <m/>
    <m/>
    <m/>
    <m/>
    <n v="415.48"/>
    <n v="415.48"/>
    <m/>
    <m/>
    <m/>
    <m/>
    <m/>
    <x v="1"/>
  </r>
  <r>
    <x v="5010"/>
    <s v="BR62-0087-05"/>
    <s v="BR62-0087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4"/>
    <s v="BR62-0087-08"/>
    <s v="BR62-0087-08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91.06"/>
    <n v="91.06"/>
    <n v="91.06"/>
    <n v="91.06"/>
    <m/>
    <m/>
    <m/>
    <m/>
    <m/>
    <n v="91.06"/>
    <n v="91.06"/>
    <m/>
    <m/>
    <m/>
    <m/>
    <m/>
    <x v="0"/>
  </r>
  <r>
    <x v="5010"/>
    <s v="BR62-0088-05"/>
    <s v="BR62-0088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4"/>
    <s v="BR62-0088-08"/>
    <s v="BR62-0088-08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91.06"/>
    <n v="91.06"/>
    <n v="91.06"/>
    <n v="91.06"/>
    <m/>
    <m/>
    <m/>
    <m/>
    <m/>
    <n v="91.06"/>
    <n v="91.06"/>
    <m/>
    <m/>
    <m/>
    <m/>
    <m/>
    <x v="0"/>
  </r>
  <r>
    <x v="5010"/>
    <s v="BR62-0089-05"/>
    <s v="BR62-0089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5"/>
    <s v="BR62-0089-08"/>
    <s v="BR62-0089-08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49"/>
    <n v="76.84"/>
    <n v="76.84"/>
    <n v="76.84"/>
    <n v="76.84"/>
    <m/>
    <m/>
    <m/>
    <m/>
    <m/>
    <n v="76.84"/>
    <n v="76.84"/>
    <m/>
    <m/>
    <m/>
    <m/>
    <m/>
    <x v="0"/>
  </r>
  <r>
    <x v="5010"/>
    <s v="BR62-0090-05"/>
    <s v="BR62-0090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6"/>
    <s v="BR62-0090-08"/>
    <s v="BR62-0090-08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49"/>
    <n v="46.95"/>
    <n v="46.95"/>
    <n v="46.95"/>
    <n v="46.95"/>
    <m/>
    <m/>
    <m/>
    <m/>
    <m/>
    <n v="46.95"/>
    <n v="46.95"/>
    <m/>
    <m/>
    <m/>
    <m/>
    <m/>
    <x v="0"/>
  </r>
  <r>
    <x v="5010"/>
    <s v="BR62-0091-05"/>
    <s v="BR62-0091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10"/>
    <s v="BR62-0092-05"/>
    <s v="BR62-0092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10"/>
    <s v="BR62-0093-05"/>
    <s v="BR62-0093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10"/>
    <s v="BR62-0094-05"/>
    <s v="BR62-0094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10"/>
    <s v="BR62-0095-05"/>
    <s v="BR62-0095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10"/>
    <s v="BR62-0096-05"/>
    <s v="BR62-0096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10"/>
    <s v="BR62-0097-05"/>
    <s v="BR62-0097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10"/>
    <s v="BR62-0098-05"/>
    <s v="BR62-0098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10"/>
    <s v="BR62-0099-05"/>
    <s v="BR62-0099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4260"/>
    <s v="BR62-0099-08"/>
    <s v="BR62-0099-08"/>
    <x v="0"/>
    <m/>
    <m/>
    <m/>
    <m/>
    <m/>
    <m/>
    <m/>
    <x v="172"/>
    <x v="3"/>
    <x v="0"/>
    <s v="31.10.2000 00:00:00"/>
    <x v="2"/>
    <s v="2011 - Pārejie PL- IUAD"/>
    <n v="36"/>
    <m/>
    <n v="36"/>
    <x v="0"/>
    <x v="267"/>
    <n v="21.34"/>
    <n v="21.34"/>
    <n v="21.34"/>
    <n v="21.34"/>
    <m/>
    <m/>
    <m/>
    <m/>
    <m/>
    <n v="21.34"/>
    <n v="21.34"/>
    <m/>
    <m/>
    <m/>
    <m/>
    <m/>
    <x v="0"/>
  </r>
  <r>
    <x v="5010"/>
    <s v="BR62-0100-05"/>
    <s v="BR62-0100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4260"/>
    <s v="BR62-0100-08"/>
    <s v="BR62-0100-08"/>
    <x v="0"/>
    <m/>
    <m/>
    <m/>
    <m/>
    <m/>
    <m/>
    <m/>
    <x v="172"/>
    <x v="3"/>
    <x v="0"/>
    <s v="31.10.2000 00:00:00"/>
    <x v="2"/>
    <s v="2011 - Pārejie PL- IUAD"/>
    <n v="36"/>
    <m/>
    <n v="36"/>
    <x v="0"/>
    <x v="267"/>
    <n v="21.34"/>
    <n v="21.34"/>
    <n v="21.34"/>
    <n v="21.34"/>
    <m/>
    <m/>
    <m/>
    <m/>
    <m/>
    <n v="21.34"/>
    <n v="21.34"/>
    <m/>
    <m/>
    <m/>
    <m/>
    <m/>
    <x v="0"/>
  </r>
  <r>
    <x v="5010"/>
    <s v="BR62-0101-05"/>
    <s v="BR62-0101-05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4304"/>
    <s v="BR62-0101-09"/>
    <s v="BR62-0101-09"/>
    <x v="0"/>
    <m/>
    <m/>
    <m/>
    <m/>
    <m/>
    <m/>
    <m/>
    <x v="150"/>
    <x v="3"/>
    <x v="0"/>
    <s v="26.01.1998 00:00:00"/>
    <x v="20"/>
    <s v="2011 - Pārejie PL- IUAD"/>
    <n v="120"/>
    <m/>
    <n v="120"/>
    <x v="0"/>
    <x v="249"/>
    <n v="162.21"/>
    <n v="162.21"/>
    <n v="162.21"/>
    <n v="162.21"/>
    <m/>
    <m/>
    <m/>
    <m/>
    <m/>
    <n v="162.21"/>
    <n v="162.21"/>
    <m/>
    <m/>
    <m/>
    <m/>
    <m/>
    <x v="0"/>
  </r>
  <r>
    <x v="5067"/>
    <s v="BR62-0102-05"/>
    <s v="BR62-0102-05"/>
    <x v="0"/>
    <m/>
    <m/>
    <m/>
    <m/>
    <m/>
    <m/>
    <m/>
    <x v="150"/>
    <x v="3"/>
    <x v="0"/>
    <s v="30.11.2002 00:00:00"/>
    <x v="4"/>
    <s v="2011 - Pārejie PL- IUAD"/>
    <n v="120"/>
    <m/>
    <n v="120"/>
    <x v="0"/>
    <x v="249"/>
    <n v="250.43"/>
    <n v="250.43"/>
    <n v="250.43"/>
    <n v="250.43"/>
    <m/>
    <m/>
    <m/>
    <m/>
    <m/>
    <n v="250.43"/>
    <n v="250.43"/>
    <m/>
    <m/>
    <m/>
    <m/>
    <m/>
    <x v="0"/>
  </r>
  <r>
    <x v="4972"/>
    <s v="BR62-0102-09"/>
    <s v="BR62-0102-09"/>
    <x v="0"/>
    <m/>
    <m/>
    <m/>
    <m/>
    <m/>
    <m/>
    <m/>
    <x v="150"/>
    <x v="3"/>
    <x v="0"/>
    <s v="30.04.1998 00:00:00"/>
    <x v="20"/>
    <s v="2011 - Pārejie PL- IUAD"/>
    <n v="144"/>
    <m/>
    <n v="144"/>
    <x v="0"/>
    <x v="249"/>
    <n v="123.79"/>
    <n v="123.79"/>
    <n v="123.79"/>
    <n v="123.79"/>
    <m/>
    <m/>
    <m/>
    <m/>
    <m/>
    <n v="123.79"/>
    <n v="123.79"/>
    <m/>
    <m/>
    <m/>
    <m/>
    <m/>
    <x v="0"/>
  </r>
  <r>
    <x v="5068"/>
    <s v="BR62-0103-05"/>
    <s v="BR62-0103-05"/>
    <x v="0"/>
    <m/>
    <m/>
    <m/>
    <m/>
    <m/>
    <m/>
    <m/>
    <x v="150"/>
    <x v="3"/>
    <x v="0"/>
    <s v="30.11.2002 00:00:00"/>
    <x v="4"/>
    <s v="2011 - Pārejie PL- IUAD"/>
    <n v="120"/>
    <m/>
    <n v="120"/>
    <x v="0"/>
    <x v="249"/>
    <n v="320.14999999999998"/>
    <n v="320.14999999999998"/>
    <n v="320.14999999999998"/>
    <n v="320.14999999999998"/>
    <m/>
    <m/>
    <m/>
    <m/>
    <m/>
    <n v="320.14999999999998"/>
    <n v="320.14999999999998"/>
    <m/>
    <m/>
    <m/>
    <m/>
    <m/>
    <x v="0"/>
  </r>
  <r>
    <x v="5069"/>
    <s v="BR62-0103-08"/>
    <s v="BR62-0103-08"/>
    <x v="0"/>
    <m/>
    <m/>
    <m/>
    <m/>
    <m/>
    <m/>
    <m/>
    <x v="172"/>
    <x v="3"/>
    <x v="0"/>
    <s v="30.04.2001 00:00:00"/>
    <x v="3"/>
    <s v="2011 - Pārejie PL- IUAD"/>
    <n v="120"/>
    <m/>
    <n v="120"/>
    <x v="0"/>
    <x v="264"/>
    <n v="18.5"/>
    <n v="18.5"/>
    <n v="18.5"/>
    <n v="18.5"/>
    <m/>
    <m/>
    <m/>
    <m/>
    <m/>
    <n v="18.5"/>
    <n v="18.5"/>
    <m/>
    <m/>
    <m/>
    <m/>
    <m/>
    <x v="0"/>
  </r>
  <r>
    <x v="4972"/>
    <s v="BR62-0103-09"/>
    <s v="BR62-0103-09"/>
    <x v="0"/>
    <m/>
    <m/>
    <m/>
    <m/>
    <m/>
    <m/>
    <m/>
    <x v="150"/>
    <x v="3"/>
    <x v="0"/>
    <s v="30.04.1998 00:00:00"/>
    <x v="20"/>
    <s v="2011 - Pārejie PL- IUAD"/>
    <n v="144"/>
    <m/>
    <n v="144"/>
    <x v="0"/>
    <x v="249"/>
    <n v="123.79"/>
    <n v="123.79"/>
    <n v="123.79"/>
    <n v="123.79"/>
    <m/>
    <m/>
    <m/>
    <m/>
    <m/>
    <n v="123.79"/>
    <n v="123.79"/>
    <m/>
    <m/>
    <m/>
    <m/>
    <m/>
    <x v="0"/>
  </r>
  <r>
    <x v="5068"/>
    <s v="BR62-0104-05"/>
    <s v="BR62-0104-05"/>
    <x v="0"/>
    <m/>
    <m/>
    <m/>
    <m/>
    <m/>
    <m/>
    <m/>
    <x v="150"/>
    <x v="3"/>
    <x v="0"/>
    <s v="30.11.2002 00:00:00"/>
    <x v="4"/>
    <s v="2011 - Pārejie PL- IUAD"/>
    <n v="120"/>
    <m/>
    <n v="120"/>
    <x v="0"/>
    <x v="249"/>
    <n v="320.14999999999998"/>
    <n v="320.14999999999998"/>
    <n v="320.14999999999998"/>
    <n v="320.14999999999998"/>
    <m/>
    <m/>
    <m/>
    <m/>
    <m/>
    <n v="320.14999999999998"/>
    <n v="320.14999999999998"/>
    <m/>
    <m/>
    <m/>
    <m/>
    <m/>
    <x v="0"/>
  </r>
  <r>
    <x v="5069"/>
    <s v="BR62-0104-08"/>
    <s v="BR62-0104-08"/>
    <x v="0"/>
    <m/>
    <m/>
    <m/>
    <m/>
    <m/>
    <m/>
    <m/>
    <x v="172"/>
    <x v="3"/>
    <x v="0"/>
    <s v="30.04.2001 00:00:00"/>
    <x v="3"/>
    <s v="2011 - Pārejie PL- IUAD"/>
    <n v="120"/>
    <m/>
    <n v="120"/>
    <x v="0"/>
    <x v="264"/>
    <n v="18.5"/>
    <n v="18.5"/>
    <n v="18.5"/>
    <n v="18.5"/>
    <m/>
    <m/>
    <m/>
    <m/>
    <m/>
    <n v="18.5"/>
    <n v="18.5"/>
    <m/>
    <m/>
    <m/>
    <m/>
    <m/>
    <x v="0"/>
  </r>
  <r>
    <x v="4972"/>
    <s v="BR62-0104-09"/>
    <s v="BR62-0104-09"/>
    <x v="0"/>
    <m/>
    <m/>
    <m/>
    <m/>
    <m/>
    <m/>
    <m/>
    <x v="150"/>
    <x v="3"/>
    <x v="0"/>
    <s v="30.04.1998 00:00:00"/>
    <x v="20"/>
    <s v="2011 - Pārejie PL- IUAD"/>
    <n v="144"/>
    <m/>
    <n v="144"/>
    <x v="0"/>
    <x v="249"/>
    <n v="123.79"/>
    <n v="123.79"/>
    <n v="123.79"/>
    <n v="123.79"/>
    <m/>
    <m/>
    <m/>
    <m/>
    <m/>
    <n v="123.79"/>
    <n v="123.79"/>
    <m/>
    <m/>
    <m/>
    <m/>
    <m/>
    <x v="0"/>
  </r>
  <r>
    <x v="5068"/>
    <s v="BR62-0105-05"/>
    <s v="BR62-0105-05"/>
    <x v="0"/>
    <m/>
    <m/>
    <m/>
    <m/>
    <m/>
    <m/>
    <m/>
    <x v="150"/>
    <x v="3"/>
    <x v="0"/>
    <s v="30.11.2002 00:00:00"/>
    <x v="4"/>
    <s v="2011 - Pārejie PL- IUAD"/>
    <n v="120"/>
    <m/>
    <n v="120"/>
    <x v="0"/>
    <x v="249"/>
    <n v="320.14999999999998"/>
    <n v="320.14999999999998"/>
    <n v="320.14999999999998"/>
    <n v="320.14999999999998"/>
    <m/>
    <m/>
    <m/>
    <m/>
    <m/>
    <n v="320.14999999999998"/>
    <n v="320.14999999999998"/>
    <m/>
    <m/>
    <m/>
    <m/>
    <m/>
    <x v="0"/>
  </r>
  <r>
    <x v="5070"/>
    <s v="BR62-0105-08"/>
    <s v="BR62-0105-08"/>
    <x v="0"/>
    <m/>
    <m/>
    <m/>
    <m/>
    <m/>
    <m/>
    <m/>
    <x v="172"/>
    <x v="3"/>
    <x v="0"/>
    <s v="30.04.2001 00:00:00"/>
    <x v="3"/>
    <s v="2011 - Pārejie PL- IUAD"/>
    <n v="120"/>
    <m/>
    <n v="120"/>
    <x v="0"/>
    <x v="264"/>
    <n v="27.03"/>
    <n v="27.03"/>
    <n v="27.03"/>
    <n v="27.03"/>
    <m/>
    <m/>
    <m/>
    <m/>
    <m/>
    <n v="27.03"/>
    <n v="27.03"/>
    <m/>
    <m/>
    <m/>
    <m/>
    <m/>
    <x v="0"/>
  </r>
  <r>
    <x v="5068"/>
    <s v="BR62-0106-05"/>
    <s v="BR62-0106-05"/>
    <x v="0"/>
    <m/>
    <m/>
    <m/>
    <m/>
    <m/>
    <m/>
    <m/>
    <x v="150"/>
    <x v="3"/>
    <x v="0"/>
    <s v="30.11.2002 00:00:00"/>
    <x v="4"/>
    <s v="2011 - Pārejie PL- IUAD"/>
    <n v="120"/>
    <m/>
    <n v="120"/>
    <x v="0"/>
    <x v="249"/>
    <n v="320.14999999999998"/>
    <n v="320.14999999999998"/>
    <n v="320.14999999999998"/>
    <n v="320.14999999999998"/>
    <m/>
    <m/>
    <m/>
    <m/>
    <m/>
    <n v="320.14999999999998"/>
    <n v="320.14999999999998"/>
    <m/>
    <m/>
    <m/>
    <m/>
    <m/>
    <x v="0"/>
  </r>
  <r>
    <x v="5010"/>
    <s v="BR62-0106-08"/>
    <s v="BR62-0106-08"/>
    <x v="0"/>
    <m/>
    <m/>
    <m/>
    <m/>
    <m/>
    <m/>
    <m/>
    <x v="172"/>
    <x v="3"/>
    <x v="0"/>
    <s v="15.06.2001 00:00:00"/>
    <x v="3"/>
    <s v="2011 - Pārejie PL- IUAD"/>
    <n v="120"/>
    <m/>
    <n v="120"/>
    <x v="0"/>
    <x v="264"/>
    <n v="51.22"/>
    <n v="51.22"/>
    <n v="51.22"/>
    <n v="51.22"/>
    <m/>
    <m/>
    <m/>
    <m/>
    <m/>
    <n v="51.22"/>
    <n v="51.22"/>
    <m/>
    <m/>
    <m/>
    <m/>
    <m/>
    <x v="0"/>
  </r>
  <r>
    <x v="5071"/>
    <s v="BR62-0107-05"/>
    <s v="BR62-0107-05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512.23"/>
    <n v="512.23"/>
    <n v="512.23"/>
    <n v="512.23"/>
    <m/>
    <m/>
    <m/>
    <m/>
    <m/>
    <n v="512.23"/>
    <n v="512.23"/>
    <m/>
    <m/>
    <m/>
    <m/>
    <m/>
    <x v="0"/>
  </r>
  <r>
    <x v="5010"/>
    <s v="BR62-0107-08"/>
    <s v="BR62-0107-08"/>
    <x v="0"/>
    <m/>
    <m/>
    <m/>
    <m/>
    <m/>
    <m/>
    <m/>
    <x v="172"/>
    <x v="3"/>
    <x v="0"/>
    <s v="15.06.2001 00:00:00"/>
    <x v="3"/>
    <s v="2011 - Pārejie PL- IUAD"/>
    <n v="120"/>
    <m/>
    <n v="120"/>
    <x v="0"/>
    <x v="264"/>
    <n v="51.22"/>
    <n v="51.22"/>
    <n v="51.22"/>
    <n v="51.22"/>
    <m/>
    <m/>
    <m/>
    <m/>
    <m/>
    <n v="51.22"/>
    <n v="51.22"/>
    <m/>
    <m/>
    <m/>
    <m/>
    <m/>
    <x v="0"/>
  </r>
  <r>
    <x v="5072"/>
    <s v="BR62-0108-05"/>
    <s v="BR62-0108-05"/>
    <x v="0"/>
    <m/>
    <m/>
    <m/>
    <m/>
    <m/>
    <m/>
    <m/>
    <x v="150"/>
    <x v="3"/>
    <x v="0"/>
    <s v="28.02.2003 00:00:00"/>
    <x v="5"/>
    <s v="2011 - Pārejie PL- IUAD"/>
    <n v="120"/>
    <m/>
    <n v="120"/>
    <x v="0"/>
    <x v="249"/>
    <n v="139.44"/>
    <n v="139.44"/>
    <n v="139.44"/>
    <n v="139.44"/>
    <m/>
    <m/>
    <m/>
    <m/>
    <m/>
    <n v="139.44"/>
    <n v="139.44"/>
    <m/>
    <m/>
    <m/>
    <m/>
    <m/>
    <x v="0"/>
  </r>
  <r>
    <x v="5010"/>
    <s v="BR62-0108-08"/>
    <s v="BR62-0108-08"/>
    <x v="0"/>
    <m/>
    <m/>
    <m/>
    <m/>
    <m/>
    <m/>
    <m/>
    <x v="172"/>
    <x v="3"/>
    <x v="0"/>
    <s v="15.06.2001 00:00:00"/>
    <x v="3"/>
    <s v="2011 - Pārejie PL- IUAD"/>
    <n v="120"/>
    <m/>
    <n v="120"/>
    <x v="0"/>
    <x v="264"/>
    <n v="51.22"/>
    <n v="51.22"/>
    <n v="51.22"/>
    <n v="51.22"/>
    <m/>
    <m/>
    <m/>
    <m/>
    <m/>
    <n v="51.22"/>
    <n v="51.22"/>
    <m/>
    <m/>
    <m/>
    <m/>
    <m/>
    <x v="0"/>
  </r>
  <r>
    <x v="4972"/>
    <s v="BR62-0109-05"/>
    <s v="BR62-0109-05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87"/>
    <n v="123.79"/>
    <n v="123.79"/>
    <n v="123.79"/>
    <n v="123.79"/>
    <m/>
    <m/>
    <m/>
    <m/>
    <m/>
    <n v="123.79"/>
    <n v="123.79"/>
    <m/>
    <m/>
    <m/>
    <m/>
    <m/>
    <x v="0"/>
  </r>
  <r>
    <x v="5010"/>
    <s v="BR62-0109-08"/>
    <s v="BR62-0109-08"/>
    <x v="0"/>
    <m/>
    <m/>
    <m/>
    <m/>
    <m/>
    <m/>
    <m/>
    <x v="172"/>
    <x v="3"/>
    <x v="0"/>
    <s v="15.06.2001 00:00:00"/>
    <x v="3"/>
    <s v="2011 - Pārejie PL- IUAD"/>
    <n v="120"/>
    <m/>
    <n v="120"/>
    <x v="0"/>
    <x v="264"/>
    <n v="51.22"/>
    <n v="51.22"/>
    <n v="51.22"/>
    <n v="51.22"/>
    <m/>
    <m/>
    <m/>
    <m/>
    <m/>
    <n v="51.22"/>
    <n v="51.22"/>
    <m/>
    <m/>
    <m/>
    <m/>
    <m/>
    <x v="0"/>
  </r>
  <r>
    <x v="5073"/>
    <s v="BR62-0110-03"/>
    <s v="BR62-0110-03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27"/>
    <n v="128.06"/>
    <n v="128.06"/>
    <n v="128.06"/>
    <n v="128.06"/>
    <m/>
    <m/>
    <m/>
    <m/>
    <m/>
    <n v="128.06"/>
    <n v="128.06"/>
    <m/>
    <m/>
    <m/>
    <m/>
    <m/>
    <x v="0"/>
  </r>
  <r>
    <x v="4972"/>
    <s v="BR62-0110-05"/>
    <s v="BR62-0110-05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362"/>
    <n v="123.79"/>
    <n v="123.79"/>
    <n v="123.79"/>
    <n v="123.79"/>
    <m/>
    <m/>
    <m/>
    <m/>
    <m/>
    <n v="123.79"/>
    <n v="123.79"/>
    <m/>
    <m/>
    <m/>
    <m/>
    <m/>
    <x v="0"/>
  </r>
  <r>
    <x v="5010"/>
    <s v="BR62-0110-08"/>
    <s v="BR62-0110-08"/>
    <x v="0"/>
    <m/>
    <m/>
    <m/>
    <m/>
    <m/>
    <m/>
    <m/>
    <x v="172"/>
    <x v="3"/>
    <x v="0"/>
    <s v="15.06.2001 00:00:00"/>
    <x v="3"/>
    <s v="2011 - Pārejie PL- IUAD"/>
    <n v="120"/>
    <m/>
    <n v="120"/>
    <x v="0"/>
    <x v="264"/>
    <n v="51.22"/>
    <n v="51.22"/>
    <n v="51.22"/>
    <n v="51.22"/>
    <m/>
    <m/>
    <m/>
    <m/>
    <m/>
    <n v="51.22"/>
    <n v="51.22"/>
    <m/>
    <m/>
    <m/>
    <m/>
    <m/>
    <x v="0"/>
  </r>
  <r>
    <x v="5073"/>
    <s v="BR62-0111-03"/>
    <s v="BR62-0111-03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27"/>
    <n v="128.06"/>
    <n v="128.06"/>
    <n v="128.06"/>
    <n v="128.06"/>
    <m/>
    <m/>
    <m/>
    <m/>
    <m/>
    <n v="128.06"/>
    <n v="128.06"/>
    <m/>
    <m/>
    <m/>
    <m/>
    <m/>
    <x v="0"/>
  </r>
  <r>
    <x v="5074"/>
    <s v="BR62-0111-05"/>
    <s v="BR62-0111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5010"/>
    <s v="BR62-0111-08"/>
    <s v="BR62-0111-08"/>
    <x v="0"/>
    <m/>
    <m/>
    <m/>
    <m/>
    <m/>
    <m/>
    <m/>
    <x v="172"/>
    <x v="3"/>
    <x v="0"/>
    <s v="15.06.2001 00:00:00"/>
    <x v="3"/>
    <s v="2011 - Pārejie PL- IUAD"/>
    <n v="120"/>
    <m/>
    <n v="120"/>
    <x v="0"/>
    <x v="264"/>
    <n v="51.22"/>
    <n v="51.22"/>
    <n v="51.22"/>
    <n v="51.22"/>
    <m/>
    <m/>
    <m/>
    <m/>
    <m/>
    <n v="51.22"/>
    <n v="51.22"/>
    <m/>
    <m/>
    <m/>
    <m/>
    <m/>
    <x v="0"/>
  </r>
  <r>
    <x v="5073"/>
    <s v="BR62-0112-03"/>
    <s v="BR62-0112-03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27"/>
    <n v="128.06"/>
    <n v="128.06"/>
    <n v="128.06"/>
    <n v="128.06"/>
    <m/>
    <m/>
    <m/>
    <m/>
    <m/>
    <n v="128.06"/>
    <n v="128.06"/>
    <m/>
    <m/>
    <m/>
    <m/>
    <m/>
    <x v="0"/>
  </r>
  <r>
    <x v="5074"/>
    <s v="BR62-0112-05"/>
    <s v="BR62-0112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5010"/>
    <s v="BR62-0112-08"/>
    <s v="BR62-0112-08"/>
    <x v="0"/>
    <m/>
    <m/>
    <m/>
    <m/>
    <m/>
    <m/>
    <m/>
    <x v="172"/>
    <x v="3"/>
    <x v="0"/>
    <s v="15.06.2001 00:00:00"/>
    <x v="3"/>
    <s v="2011 - Pārejie PL- IUAD"/>
    <n v="120"/>
    <m/>
    <n v="120"/>
    <x v="0"/>
    <x v="264"/>
    <n v="51.22"/>
    <n v="51.22"/>
    <n v="51.22"/>
    <n v="51.22"/>
    <m/>
    <m/>
    <m/>
    <m/>
    <m/>
    <n v="51.22"/>
    <n v="51.22"/>
    <m/>
    <m/>
    <m/>
    <m/>
    <m/>
    <x v="0"/>
  </r>
  <r>
    <x v="5073"/>
    <s v="BR62-0113-03"/>
    <s v="BR62-0113-03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27"/>
    <n v="128.06"/>
    <n v="128.06"/>
    <n v="128.06"/>
    <n v="128.06"/>
    <m/>
    <m/>
    <m/>
    <m/>
    <m/>
    <n v="128.06"/>
    <n v="128.06"/>
    <m/>
    <m/>
    <m/>
    <m/>
    <m/>
    <x v="0"/>
  </r>
  <r>
    <x v="5074"/>
    <s v="BR62-0113-05"/>
    <s v="BR62-0113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4256"/>
    <s v="BR62-0113-08"/>
    <s v="BR62-0113-08"/>
    <x v="0"/>
    <m/>
    <m/>
    <m/>
    <m/>
    <m/>
    <m/>
    <m/>
    <x v="172"/>
    <x v="3"/>
    <x v="0"/>
    <s v="15.06.2001 00:00:00"/>
    <x v="3"/>
    <s v="2011 - Pārejie PL- IUAD"/>
    <n v="120"/>
    <m/>
    <n v="120"/>
    <x v="0"/>
    <x v="264"/>
    <n v="44.11"/>
    <n v="44.11"/>
    <n v="44.11"/>
    <n v="44.11"/>
    <m/>
    <m/>
    <m/>
    <m/>
    <m/>
    <n v="44.11"/>
    <n v="44.11"/>
    <m/>
    <m/>
    <m/>
    <m/>
    <m/>
    <x v="0"/>
  </r>
  <r>
    <x v="5075"/>
    <s v="BR62-0114-03"/>
    <s v="BR62-0114-03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27"/>
    <n v="226.24"/>
    <n v="226.24"/>
    <n v="226.24"/>
    <n v="226.24"/>
    <m/>
    <m/>
    <m/>
    <m/>
    <m/>
    <n v="226.24"/>
    <n v="226.24"/>
    <m/>
    <m/>
    <m/>
    <m/>
    <m/>
    <x v="0"/>
  </r>
  <r>
    <x v="5076"/>
    <s v="BR62-0114-05"/>
    <s v="BR62-0114-05"/>
    <x v="0"/>
    <m/>
    <m/>
    <m/>
    <m/>
    <m/>
    <m/>
    <m/>
    <x v="172"/>
    <x v="3"/>
    <x v="0"/>
    <s v="24.02.2004 00:00:00"/>
    <x v="6"/>
    <s v="2011 - Pārejie PL- IUAD"/>
    <n v="120"/>
    <m/>
    <n v="120"/>
    <x v="0"/>
    <x v="249"/>
    <n v="143.71"/>
    <n v="143.71"/>
    <n v="143.71"/>
    <n v="143.71"/>
    <m/>
    <m/>
    <m/>
    <m/>
    <m/>
    <n v="143.71"/>
    <n v="143.71"/>
    <m/>
    <m/>
    <m/>
    <m/>
    <m/>
    <x v="0"/>
  </r>
  <r>
    <x v="4309"/>
    <s v="BR62-0114-08"/>
    <s v="BR62-0114-08"/>
    <x v="0"/>
    <m/>
    <m/>
    <m/>
    <m/>
    <m/>
    <m/>
    <m/>
    <x v="150"/>
    <x v="3"/>
    <x v="0"/>
    <s v="15.06.2001 00:00:00"/>
    <x v="3"/>
    <s v="2011 - Pārejie PL- IUAD"/>
    <n v="120"/>
    <m/>
    <n v="120"/>
    <x v="0"/>
    <x v="264"/>
    <n v="69.72"/>
    <n v="69.72"/>
    <n v="69.72"/>
    <n v="69.72"/>
    <m/>
    <m/>
    <m/>
    <m/>
    <m/>
    <n v="69.72"/>
    <n v="69.72"/>
    <m/>
    <m/>
    <m/>
    <m/>
    <m/>
    <x v="0"/>
  </r>
  <r>
    <x v="5075"/>
    <s v="BR62-0115-03"/>
    <s v="BR62-0115-03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27"/>
    <n v="226.24"/>
    <n v="226.24"/>
    <n v="226.24"/>
    <n v="226.24"/>
    <m/>
    <m/>
    <m/>
    <m/>
    <m/>
    <n v="226.24"/>
    <n v="226.24"/>
    <m/>
    <m/>
    <m/>
    <m/>
    <m/>
    <x v="0"/>
  </r>
  <r>
    <x v="5077"/>
    <s v="BR62-0115-05"/>
    <s v="BR62-0115-05"/>
    <x v="0"/>
    <m/>
    <m/>
    <m/>
    <m/>
    <m/>
    <m/>
    <m/>
    <x v="172"/>
    <x v="3"/>
    <x v="0"/>
    <s v="01.03.2004 00:00:00"/>
    <x v="6"/>
    <s v="2011 - Pārejie PL- IUAD"/>
    <n v="120"/>
    <m/>
    <n v="120"/>
    <x v="0"/>
    <x v="249"/>
    <n v="123.79"/>
    <n v="123.79"/>
    <n v="123.79"/>
    <n v="123.79"/>
    <m/>
    <m/>
    <m/>
    <m/>
    <m/>
    <n v="123.79"/>
    <n v="123.79"/>
    <m/>
    <m/>
    <m/>
    <m/>
    <m/>
    <x v="0"/>
  </r>
  <r>
    <x v="5060"/>
    <s v="BR62-0115-08"/>
    <s v="BR62-0115-08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17.07"/>
    <n v="17.07"/>
    <n v="17.07"/>
    <n v="17.07"/>
    <m/>
    <m/>
    <m/>
    <m/>
    <m/>
    <n v="17.07"/>
    <n v="17.07"/>
    <m/>
    <m/>
    <m/>
    <m/>
    <m/>
    <x v="0"/>
  </r>
  <r>
    <x v="5078"/>
    <s v="BR62-0116-03"/>
    <s v="BR62-0116-03"/>
    <x v="0"/>
    <m/>
    <m/>
    <m/>
    <m/>
    <m/>
    <m/>
    <m/>
    <x v="150"/>
    <x v="3"/>
    <x v="0"/>
    <s v="10.11.2003 00:00:00"/>
    <x v="5"/>
    <s v="2011 - Pārejie PL- IUAD"/>
    <n v="120"/>
    <m/>
    <n v="120"/>
    <x v="0"/>
    <x v="227"/>
    <n v="110.98"/>
    <n v="110.98"/>
    <n v="110.98"/>
    <n v="110.98"/>
    <m/>
    <m/>
    <m/>
    <m/>
    <m/>
    <n v="110.98"/>
    <n v="110.98"/>
    <m/>
    <m/>
    <m/>
    <m/>
    <m/>
    <x v="0"/>
  </r>
  <r>
    <x v="5079"/>
    <s v="BR62-0116-05"/>
    <s v="BR62-0116-05"/>
    <x v="0"/>
    <m/>
    <m/>
    <m/>
    <m/>
    <m/>
    <m/>
    <m/>
    <x v="172"/>
    <x v="3"/>
    <x v="0"/>
    <s v="30.04.2004 00:00:00"/>
    <x v="6"/>
    <s v="2011 - Pārejie PL- IUAD"/>
    <n v="120"/>
    <m/>
    <n v="120"/>
    <x v="0"/>
    <x v="362"/>
    <n v="128.06"/>
    <n v="128.06"/>
    <n v="128.06"/>
    <n v="128.06"/>
    <m/>
    <m/>
    <m/>
    <m/>
    <m/>
    <n v="128.06"/>
    <n v="128.06"/>
    <m/>
    <m/>
    <m/>
    <m/>
    <m/>
    <x v="0"/>
  </r>
  <r>
    <x v="5060"/>
    <s v="BR62-0116-08"/>
    <s v="BR62-0116-08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17.07"/>
    <n v="17.07"/>
    <n v="17.07"/>
    <n v="17.07"/>
    <m/>
    <m/>
    <m/>
    <m/>
    <m/>
    <n v="17.07"/>
    <n v="17.07"/>
    <m/>
    <m/>
    <m/>
    <m/>
    <m/>
    <x v="0"/>
  </r>
  <r>
    <x v="5080"/>
    <s v="BR62-0117-03"/>
    <s v="BR62-0117-03"/>
    <x v="0"/>
    <m/>
    <m/>
    <m/>
    <m/>
    <m/>
    <m/>
    <m/>
    <x v="172"/>
    <x v="3"/>
    <x v="0"/>
    <s v="10.11.2003 00:00:00"/>
    <x v="5"/>
    <s v="2011 - Pārejie PL- IUAD"/>
    <n v="120"/>
    <m/>
    <n v="120"/>
    <x v="0"/>
    <x v="227"/>
    <n v="179.28"/>
    <n v="179.28"/>
    <n v="179.28"/>
    <n v="179.28"/>
    <m/>
    <m/>
    <m/>
    <m/>
    <m/>
    <n v="179.28"/>
    <n v="179.28"/>
    <m/>
    <m/>
    <m/>
    <m/>
    <m/>
    <x v="0"/>
  </r>
  <r>
    <x v="5081"/>
    <s v="BR62-0117-05"/>
    <s v="BR62-0117-05"/>
    <x v="0"/>
    <m/>
    <m/>
    <m/>
    <m/>
    <m/>
    <m/>
    <m/>
    <x v="150"/>
    <x v="3"/>
    <x v="0"/>
    <s v="30.11.2004 00:00:00"/>
    <x v="6"/>
    <s v="2011 - Pārejie PL- IUAD"/>
    <n v="120"/>
    <m/>
    <n v="120"/>
    <x v="0"/>
    <x v="249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5060"/>
    <s v="BR62-0117-08"/>
    <s v="BR62-0117-08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17.07"/>
    <n v="17.07"/>
    <n v="17.07"/>
    <n v="17.07"/>
    <m/>
    <m/>
    <m/>
    <m/>
    <m/>
    <n v="17.07"/>
    <n v="17.07"/>
    <m/>
    <m/>
    <m/>
    <m/>
    <m/>
    <x v="0"/>
  </r>
  <r>
    <x v="5082"/>
    <s v="BR62-0118-03"/>
    <s v="BR62-0118-03"/>
    <x v="0"/>
    <m/>
    <m/>
    <m/>
    <m/>
    <m/>
    <m/>
    <m/>
    <x v="172"/>
    <x v="3"/>
    <x v="0"/>
    <s v="23.12.2003 00:00:00"/>
    <x v="5"/>
    <s v="2011 - Pārejie PL- IUAD"/>
    <n v="120"/>
    <m/>
    <n v="120"/>
    <x v="0"/>
    <x v="227"/>
    <n v="449.63"/>
    <n v="449.63"/>
    <n v="449.63"/>
    <n v="449.63"/>
    <m/>
    <m/>
    <m/>
    <m/>
    <m/>
    <n v="449.63"/>
    <n v="449.63"/>
    <m/>
    <m/>
    <m/>
    <m/>
    <m/>
    <x v="0"/>
  </r>
  <r>
    <x v="5081"/>
    <s v="BR62-0118-05"/>
    <s v="BR62-0118-05"/>
    <x v="0"/>
    <m/>
    <m/>
    <m/>
    <m/>
    <m/>
    <m/>
    <m/>
    <x v="150"/>
    <x v="3"/>
    <x v="0"/>
    <s v="30.11.2004 00:00:00"/>
    <x v="6"/>
    <s v="2011 - Pārejie PL- IUAD"/>
    <n v="120"/>
    <m/>
    <n v="120"/>
    <x v="0"/>
    <x v="249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5060"/>
    <s v="BR62-0118-08"/>
    <s v="BR62-0118-08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17.07"/>
    <n v="17.07"/>
    <n v="17.07"/>
    <n v="17.07"/>
    <m/>
    <m/>
    <m/>
    <m/>
    <m/>
    <n v="17.07"/>
    <n v="17.07"/>
    <m/>
    <m/>
    <m/>
    <m/>
    <m/>
    <x v="0"/>
  </r>
  <r>
    <x v="5083"/>
    <s v="BR62-0119-03"/>
    <s v="BR62-0119-03"/>
    <x v="0"/>
    <m/>
    <m/>
    <m/>
    <m/>
    <m/>
    <m/>
    <m/>
    <x v="172"/>
    <x v="3"/>
    <x v="0"/>
    <s v="20.09.2004 00:00:00"/>
    <x v="6"/>
    <s v="2011 - Pārejie PL- IUAD"/>
    <n v="120"/>
    <m/>
    <n v="120"/>
    <x v="0"/>
    <x v="227"/>
    <n v="226.24"/>
    <n v="226.24"/>
    <n v="226.24"/>
    <n v="226.24"/>
    <m/>
    <m/>
    <m/>
    <m/>
    <m/>
    <n v="226.24"/>
    <n v="226.24"/>
    <m/>
    <m/>
    <m/>
    <m/>
    <m/>
    <x v="0"/>
  </r>
  <r>
    <x v="5081"/>
    <s v="BR62-0119-05"/>
    <s v="BR62-0119-05"/>
    <x v="0"/>
    <m/>
    <m/>
    <m/>
    <m/>
    <m/>
    <m/>
    <m/>
    <x v="150"/>
    <x v="3"/>
    <x v="0"/>
    <s v="30.11.2004 00:00:00"/>
    <x v="6"/>
    <s v="2011 - Pārejie PL- IUAD"/>
    <n v="120"/>
    <m/>
    <n v="120"/>
    <x v="0"/>
    <x v="249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5060"/>
    <s v="BR62-0119-08"/>
    <s v="BR62-0119-08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17.07"/>
    <n v="17.07"/>
    <n v="17.07"/>
    <n v="17.07"/>
    <m/>
    <m/>
    <m/>
    <m/>
    <m/>
    <n v="17.07"/>
    <n v="17.07"/>
    <m/>
    <m/>
    <m/>
    <m/>
    <m/>
    <x v="0"/>
  </r>
  <r>
    <x v="5083"/>
    <s v="BR62-0120-03"/>
    <s v="BR62-0120-03"/>
    <x v="0"/>
    <m/>
    <m/>
    <m/>
    <m/>
    <m/>
    <m/>
    <m/>
    <x v="172"/>
    <x v="3"/>
    <x v="0"/>
    <s v="20.09.2004 00:00:00"/>
    <x v="6"/>
    <s v="2011 - Pārejie PL- IUAD"/>
    <n v="120"/>
    <m/>
    <n v="120"/>
    <x v="0"/>
    <x v="227"/>
    <n v="226.24"/>
    <n v="226.24"/>
    <n v="226.24"/>
    <n v="226.24"/>
    <m/>
    <m/>
    <m/>
    <m/>
    <m/>
    <n v="226.24"/>
    <n v="226.24"/>
    <m/>
    <m/>
    <m/>
    <m/>
    <m/>
    <x v="0"/>
  </r>
  <r>
    <x v="5046"/>
    <s v="BR62-0120-05"/>
    <s v="BR62-0120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60"/>
    <s v="BR62-0120-08"/>
    <s v="BR62-0120-08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17.07"/>
    <n v="17.07"/>
    <n v="17.07"/>
    <n v="17.07"/>
    <m/>
    <m/>
    <m/>
    <m/>
    <m/>
    <n v="17.07"/>
    <n v="17.07"/>
    <m/>
    <m/>
    <m/>
    <m/>
    <m/>
    <x v="0"/>
  </r>
  <r>
    <x v="5084"/>
    <s v="BR62-0121-03"/>
    <s v="BR62-0121-03"/>
    <x v="0"/>
    <m/>
    <m/>
    <m/>
    <m/>
    <m/>
    <m/>
    <m/>
    <x v="172"/>
    <x v="3"/>
    <x v="0"/>
    <s v="20.09.2004 00:00:00"/>
    <x v="6"/>
    <s v="2011 - Pārejie PL- IUAD"/>
    <n v="120"/>
    <m/>
    <n v="120"/>
    <x v="0"/>
    <x v="227"/>
    <n v="230.51"/>
    <n v="230.51"/>
    <n v="230.51"/>
    <n v="230.51"/>
    <m/>
    <m/>
    <m/>
    <m/>
    <m/>
    <n v="230.51"/>
    <n v="230.51"/>
    <m/>
    <m/>
    <m/>
    <m/>
    <m/>
    <x v="0"/>
  </r>
  <r>
    <x v="5046"/>
    <s v="BR62-0121-05"/>
    <s v="BR62-0121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85"/>
    <s v="BR62-0121-08"/>
    <s v="BR62-0121-08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5086"/>
    <s v="BR62-0122-03"/>
    <s v="BR62-0122-03"/>
    <x v="0"/>
    <m/>
    <m/>
    <m/>
    <m/>
    <m/>
    <m/>
    <m/>
    <x v="172"/>
    <x v="3"/>
    <x v="0"/>
    <s v="20.09.2004 00:00:00"/>
    <x v="6"/>
    <s v="2011 - Pārejie PL- IUAD"/>
    <n v="120"/>
    <m/>
    <n v="120"/>
    <x v="0"/>
    <x v="227"/>
    <n v="133.75"/>
    <n v="133.75"/>
    <n v="133.75"/>
    <n v="133.75"/>
    <m/>
    <m/>
    <m/>
    <m/>
    <m/>
    <n v="133.75"/>
    <n v="133.75"/>
    <m/>
    <m/>
    <m/>
    <m/>
    <m/>
    <x v="0"/>
  </r>
  <r>
    <x v="5046"/>
    <s v="BR62-0122-05"/>
    <s v="BR62-0122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85"/>
    <s v="BR62-0122-08"/>
    <s v="BR62-0122-08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5086"/>
    <s v="BR62-0123-03"/>
    <s v="BR62-0123-03"/>
    <x v="0"/>
    <m/>
    <m/>
    <m/>
    <m/>
    <m/>
    <m/>
    <m/>
    <x v="172"/>
    <x v="3"/>
    <x v="0"/>
    <s v="20.09.2004 00:00:00"/>
    <x v="6"/>
    <s v="2011 - Pārejie PL- IUAD"/>
    <n v="120"/>
    <m/>
    <n v="120"/>
    <x v="0"/>
    <x v="227"/>
    <n v="133.75"/>
    <n v="133.75"/>
    <n v="133.75"/>
    <n v="133.75"/>
    <m/>
    <m/>
    <m/>
    <m/>
    <m/>
    <n v="133.75"/>
    <n v="133.75"/>
    <m/>
    <m/>
    <m/>
    <m/>
    <m/>
    <x v="0"/>
  </r>
  <r>
    <x v="5046"/>
    <s v="BR62-0123-05"/>
    <s v="BR62-0123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87"/>
    <s v="BR62-0123-08Z"/>
    <s v="BR62-0123-08Z"/>
    <x v="0"/>
    <m/>
    <m/>
    <m/>
    <m/>
    <m/>
    <m/>
    <m/>
    <x v="172"/>
    <x v="3"/>
    <x v="0"/>
    <s v="31.12.2012 00:00:00"/>
    <x v="13"/>
    <s v="2011 - Pārejie PL- IUAD"/>
    <n v="48"/>
    <m/>
    <n v="48"/>
    <x v="0"/>
    <x v="249"/>
    <n v="318.72000000000003"/>
    <n v="318.72000000000003"/>
    <n v="318.72000000000003"/>
    <n v="318.72000000000003"/>
    <m/>
    <m/>
    <m/>
    <m/>
    <m/>
    <n v="318.72000000000003"/>
    <n v="318.72000000000003"/>
    <m/>
    <m/>
    <m/>
    <m/>
    <m/>
    <x v="0"/>
  </r>
  <r>
    <x v="5086"/>
    <s v="BR62-0124-03"/>
    <s v="BR62-0124-03"/>
    <x v="0"/>
    <m/>
    <m/>
    <m/>
    <m/>
    <m/>
    <m/>
    <m/>
    <x v="172"/>
    <x v="3"/>
    <x v="0"/>
    <s v="20.09.2004 00:00:00"/>
    <x v="6"/>
    <s v="2011 - Pārejie PL- IUAD"/>
    <n v="120"/>
    <m/>
    <n v="120"/>
    <x v="0"/>
    <x v="227"/>
    <n v="133.75"/>
    <n v="133.75"/>
    <n v="133.75"/>
    <n v="133.75"/>
    <m/>
    <m/>
    <m/>
    <m/>
    <m/>
    <n v="133.75"/>
    <n v="133.75"/>
    <m/>
    <m/>
    <m/>
    <m/>
    <m/>
    <x v="0"/>
  </r>
  <r>
    <x v="5046"/>
    <s v="BR62-0124-05"/>
    <s v="BR62-0124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87"/>
    <s v="BR62-0124-08Z"/>
    <s v="BR62-0124-08Z"/>
    <x v="0"/>
    <m/>
    <m/>
    <m/>
    <m/>
    <m/>
    <m/>
    <m/>
    <x v="172"/>
    <x v="3"/>
    <x v="0"/>
    <s v="31.12.2012 00:00:00"/>
    <x v="13"/>
    <s v="2011 - Pārejie PL- IUAD"/>
    <n v="48"/>
    <m/>
    <n v="48"/>
    <x v="0"/>
    <x v="249"/>
    <n v="318.72000000000003"/>
    <n v="318.72000000000003"/>
    <n v="318.72000000000003"/>
    <n v="318.72000000000003"/>
    <m/>
    <m/>
    <m/>
    <m/>
    <m/>
    <n v="318.72000000000003"/>
    <n v="318.72000000000003"/>
    <m/>
    <m/>
    <m/>
    <m/>
    <m/>
    <x v="0"/>
  </r>
  <r>
    <x v="5046"/>
    <s v="BR62-0125-05"/>
    <s v="BR62-0125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88"/>
    <s v="BR62-0126-03"/>
    <s v="BR62-0126-03"/>
    <x v="0"/>
    <m/>
    <m/>
    <m/>
    <m/>
    <m/>
    <m/>
    <m/>
    <x v="172"/>
    <x v="3"/>
    <x v="0"/>
    <s v="20.09.2004 00:00:00"/>
    <x v="6"/>
    <s v="2011 - Pārejie PL- IUAD"/>
    <n v="120"/>
    <m/>
    <n v="120"/>
    <x v="0"/>
    <x v="227"/>
    <n v="122.37"/>
    <n v="122.37"/>
    <n v="122.37"/>
    <n v="122.37"/>
    <m/>
    <m/>
    <m/>
    <m/>
    <m/>
    <n v="122.37"/>
    <n v="122.37"/>
    <m/>
    <m/>
    <m/>
    <m/>
    <m/>
    <x v="0"/>
  </r>
  <r>
    <x v="5046"/>
    <s v="BR62-0126-05"/>
    <s v="BR62-0126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83"/>
    <s v="BR62-0127-03"/>
    <s v="BR62-0127-03"/>
    <x v="0"/>
    <m/>
    <m/>
    <m/>
    <m/>
    <m/>
    <m/>
    <m/>
    <x v="172"/>
    <x v="3"/>
    <x v="0"/>
    <s v="20.09.2004 00:00:00"/>
    <x v="6"/>
    <s v="2011 - Pārejie PL- IUAD"/>
    <n v="120"/>
    <m/>
    <n v="120"/>
    <x v="0"/>
    <x v="227"/>
    <n v="226.24"/>
    <n v="226.24"/>
    <n v="226.24"/>
    <n v="226.24"/>
    <m/>
    <m/>
    <m/>
    <m/>
    <m/>
    <n v="226.24"/>
    <n v="226.24"/>
    <m/>
    <m/>
    <m/>
    <m/>
    <m/>
    <x v="0"/>
  </r>
  <r>
    <x v="5046"/>
    <s v="BR62-0127-05"/>
    <s v="BR62-0127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89"/>
    <s v="BR62-0128-03"/>
    <s v="BR62-0128-03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27"/>
    <n v="179.28"/>
    <n v="179.28"/>
    <n v="179.28"/>
    <n v="179.28"/>
    <m/>
    <m/>
    <m/>
    <m/>
    <m/>
    <n v="179.28"/>
    <n v="179.28"/>
    <m/>
    <m/>
    <m/>
    <m/>
    <m/>
    <x v="0"/>
  </r>
  <r>
    <x v="5046"/>
    <s v="BR62-0128-05"/>
    <s v="BR62-0128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89"/>
    <s v="BR62-0129-03"/>
    <s v="BR62-0129-03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27"/>
    <n v="179.28"/>
    <n v="179.28"/>
    <n v="179.28"/>
    <n v="179.28"/>
    <m/>
    <m/>
    <m/>
    <m/>
    <m/>
    <n v="179.28"/>
    <n v="179.28"/>
    <m/>
    <m/>
    <m/>
    <m/>
    <m/>
    <x v="0"/>
  </r>
  <r>
    <x v="5046"/>
    <s v="BR62-0129-05"/>
    <s v="BR62-0129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90"/>
    <s v="BR62-0129-08"/>
    <s v="BR62-0129-08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61.18"/>
    <n v="61.18"/>
    <n v="61.18"/>
    <n v="61.18"/>
    <m/>
    <m/>
    <m/>
    <m/>
    <m/>
    <n v="61.18"/>
    <n v="61.18"/>
    <m/>
    <m/>
    <m/>
    <m/>
    <m/>
    <x v="0"/>
  </r>
  <r>
    <x v="5046"/>
    <s v="BR62-0130-05"/>
    <s v="BR62-0130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90"/>
    <s v="BR62-0130-08"/>
    <s v="BR62-0130-08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61.18"/>
    <n v="61.18"/>
    <n v="61.18"/>
    <n v="61.18"/>
    <m/>
    <m/>
    <m/>
    <m/>
    <m/>
    <n v="61.18"/>
    <n v="61.18"/>
    <m/>
    <m/>
    <m/>
    <m/>
    <m/>
    <x v="0"/>
  </r>
  <r>
    <x v="5046"/>
    <s v="BR62-0131-05"/>
    <s v="BR62-0131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91"/>
    <s v="BR62-0132-03"/>
    <s v="BR62-0132-03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27"/>
    <n v="68.3"/>
    <n v="68.3"/>
    <n v="68.3"/>
    <n v="68.3"/>
    <m/>
    <m/>
    <m/>
    <m/>
    <m/>
    <n v="68.3"/>
    <n v="68.3"/>
    <m/>
    <m/>
    <m/>
    <m/>
    <m/>
    <x v="0"/>
  </r>
  <r>
    <x v="5046"/>
    <s v="BR62-0132-05"/>
    <s v="BR62-0132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46"/>
    <s v="BR62-0133-05"/>
    <s v="BR62-0133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4309"/>
    <s v="BR62-0133-08"/>
    <s v="BR62-0133-08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91.06"/>
    <n v="91.06"/>
    <n v="91.06"/>
    <n v="91.06"/>
    <m/>
    <m/>
    <m/>
    <m/>
    <m/>
    <n v="91.06"/>
    <n v="91.06"/>
    <m/>
    <m/>
    <m/>
    <m/>
    <m/>
    <x v="0"/>
  </r>
  <r>
    <x v="5046"/>
    <s v="BR62-0134-05"/>
    <s v="BR62-0134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92"/>
    <s v="BR62-0134-08"/>
    <s v="BR62-0134-08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5046"/>
    <s v="BR62-0135-05"/>
    <s v="BR62-0135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93"/>
    <s v="BR62-0135-08"/>
    <s v="BR62-0135-08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122.37"/>
    <n v="122.37"/>
    <n v="122.37"/>
    <n v="122.37"/>
    <m/>
    <m/>
    <m/>
    <m/>
    <m/>
    <n v="122.37"/>
    <n v="122.37"/>
    <m/>
    <m/>
    <m/>
    <m/>
    <m/>
    <x v="0"/>
  </r>
  <r>
    <x v="5046"/>
    <s v="BR62-0136-05"/>
    <s v="BR62-0136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92"/>
    <s v="BR62-0136-08"/>
    <s v="BR62-0136-08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046"/>
    <s v="BR62-0137-05"/>
    <s v="BR62-0137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94"/>
    <s v="BR62-0137-08"/>
    <s v="BR62-0137-08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244.73"/>
    <n v="244.73"/>
    <n v="244.73"/>
    <n v="244.73"/>
    <m/>
    <m/>
    <m/>
    <m/>
    <m/>
    <n v="244.73"/>
    <n v="244.73"/>
    <m/>
    <m/>
    <m/>
    <m/>
    <m/>
    <x v="0"/>
  </r>
  <r>
    <x v="5046"/>
    <s v="BR62-0138-05"/>
    <s v="BR62-0138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94"/>
    <s v="BR62-0138-08"/>
    <s v="BR62-0138-08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244.73"/>
    <n v="244.73"/>
    <n v="244.73"/>
    <n v="244.73"/>
    <m/>
    <m/>
    <m/>
    <m/>
    <m/>
    <n v="244.73"/>
    <n v="244.73"/>
    <m/>
    <m/>
    <m/>
    <m/>
    <m/>
    <x v="0"/>
  </r>
  <r>
    <x v="5046"/>
    <s v="BR62-0139-05"/>
    <s v="BR62-0139-05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92"/>
    <s v="BR62-0139-08"/>
    <s v="BR62-0139-08"/>
    <x v="0"/>
    <m/>
    <m/>
    <m/>
    <m/>
    <m/>
    <m/>
    <m/>
    <x v="172"/>
    <x v="3"/>
    <x v="0"/>
    <s v="31.05.2002 00:00:00"/>
    <x v="4"/>
    <s v="2011 - Pārejie PL- IUAD"/>
    <n v="120"/>
    <m/>
    <n v="120"/>
    <x v="0"/>
    <x v="249"/>
    <n v="176.44"/>
    <n v="176.44"/>
    <n v="176.44"/>
    <n v="176.44"/>
    <m/>
    <m/>
    <m/>
    <m/>
    <m/>
    <n v="176.44"/>
    <n v="176.44"/>
    <m/>
    <m/>
    <m/>
    <m/>
    <m/>
    <x v="0"/>
  </r>
  <r>
    <x v="4246"/>
    <s v="BR62-0140-05"/>
    <s v="BR62-0140-05"/>
    <x v="0"/>
    <m/>
    <m/>
    <m/>
    <m/>
    <m/>
    <m/>
    <m/>
    <x v="149"/>
    <x v="3"/>
    <x v="0"/>
    <s v="31.07.2005 00:00:00"/>
    <x v="8"/>
    <s v="2011 - Pārejie PL- IUAD"/>
    <n v="120"/>
    <m/>
    <n v="120"/>
    <x v="0"/>
    <x v="249"/>
    <n v="123.79"/>
    <n v="123.79"/>
    <n v="123.79"/>
    <n v="123.79"/>
    <m/>
    <m/>
    <m/>
    <m/>
    <m/>
    <n v="123.79"/>
    <n v="123.79"/>
    <m/>
    <m/>
    <m/>
    <m/>
    <m/>
    <x v="0"/>
  </r>
  <r>
    <x v="3754"/>
    <s v="BR62-0140-08"/>
    <s v="BR62-0140-08"/>
    <x v="0"/>
    <m/>
    <m/>
    <m/>
    <m/>
    <m/>
    <m/>
    <m/>
    <x v="150"/>
    <x v="3"/>
    <x v="0"/>
    <s v="31.08.2002 00:00:00"/>
    <x v="4"/>
    <s v="2011 - Pārejie PL- IUAD"/>
    <n v="120"/>
    <m/>
    <n v="120"/>
    <x v="0"/>
    <x v="249"/>
    <n v="160.78"/>
    <n v="160.78"/>
    <n v="160.78"/>
    <n v="160.78"/>
    <m/>
    <m/>
    <m/>
    <m/>
    <m/>
    <n v="160.78"/>
    <n v="160.78"/>
    <m/>
    <m/>
    <m/>
    <m/>
    <m/>
    <x v="0"/>
  </r>
  <r>
    <x v="5095"/>
    <s v="BR62-0143-08"/>
    <s v="BR62-0143-08"/>
    <x v="0"/>
    <m/>
    <m/>
    <m/>
    <m/>
    <m/>
    <m/>
    <m/>
    <x v="172"/>
    <x v="3"/>
    <x v="0"/>
    <s v="31.01.2003 00:00:00"/>
    <x v="5"/>
    <s v="2011 - Pārejie PL- IUAD"/>
    <n v="120"/>
    <m/>
    <n v="120"/>
    <x v="0"/>
    <x v="249"/>
    <n v="219.12"/>
    <n v="219.12"/>
    <n v="219.12"/>
    <n v="219.12"/>
    <m/>
    <m/>
    <m/>
    <m/>
    <m/>
    <n v="219.12"/>
    <n v="219.12"/>
    <m/>
    <m/>
    <m/>
    <m/>
    <m/>
    <x v="0"/>
  </r>
  <r>
    <x v="5096"/>
    <s v="BR62-0144-08"/>
    <s v="BR62-0144-08"/>
    <x v="0"/>
    <m/>
    <m/>
    <m/>
    <m/>
    <m/>
    <m/>
    <m/>
    <x v="172"/>
    <x v="3"/>
    <x v="0"/>
    <s v="31.01.2003 00:00:00"/>
    <x v="5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5097"/>
    <s v="BR62-0145-08"/>
    <s v="BR62-0145-08"/>
    <x v="0"/>
    <m/>
    <m/>
    <m/>
    <m/>
    <m/>
    <m/>
    <m/>
    <x v="172"/>
    <x v="3"/>
    <x v="0"/>
    <s v="31.01.2003 00:00:00"/>
    <x v="5"/>
    <s v="2011 - Pārejie PL- IUAD"/>
    <n v="120"/>
    <m/>
    <n v="120"/>
    <x v="0"/>
    <x v="249"/>
    <n v="230.51"/>
    <n v="230.51"/>
    <n v="230.51"/>
    <n v="230.51"/>
    <m/>
    <m/>
    <m/>
    <m/>
    <m/>
    <n v="230.51"/>
    <n v="230.51"/>
    <m/>
    <m/>
    <m/>
    <m/>
    <m/>
    <x v="0"/>
  </r>
  <r>
    <x v="5098"/>
    <s v="BR62-0146-08"/>
    <s v="BR62-0146-08"/>
    <x v="0"/>
    <m/>
    <m/>
    <m/>
    <m/>
    <m/>
    <m/>
    <m/>
    <x v="172"/>
    <x v="3"/>
    <x v="0"/>
    <s v="31.01.2003 00:00:00"/>
    <x v="5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5099"/>
    <s v="BR62-0147-08"/>
    <s v="BR62-0147-08"/>
    <x v="0"/>
    <m/>
    <m/>
    <m/>
    <m/>
    <m/>
    <m/>
    <m/>
    <x v="172"/>
    <x v="3"/>
    <x v="0"/>
    <s v="31.01.2003 00:00:00"/>
    <x v="5"/>
    <s v="2011 - Pārejie PL- IUAD"/>
    <n v="120"/>
    <m/>
    <n v="120"/>
    <x v="0"/>
    <x v="249"/>
    <n v="22.77"/>
    <n v="22.77"/>
    <n v="22.77"/>
    <n v="22.77"/>
    <m/>
    <m/>
    <m/>
    <m/>
    <m/>
    <n v="22.77"/>
    <n v="22.77"/>
    <m/>
    <m/>
    <m/>
    <m/>
    <m/>
    <x v="0"/>
  </r>
  <r>
    <x v="5099"/>
    <s v="BR62-0148-08"/>
    <s v="BR62-0148-08"/>
    <x v="0"/>
    <m/>
    <m/>
    <m/>
    <m/>
    <m/>
    <m/>
    <m/>
    <x v="172"/>
    <x v="3"/>
    <x v="0"/>
    <s v="31.01.2003 00:00:00"/>
    <x v="5"/>
    <s v="2011 - Pārejie PL- IUAD"/>
    <n v="120"/>
    <m/>
    <n v="120"/>
    <x v="0"/>
    <x v="249"/>
    <n v="22.77"/>
    <n v="22.77"/>
    <n v="22.77"/>
    <n v="22.77"/>
    <m/>
    <m/>
    <m/>
    <m/>
    <m/>
    <n v="22.77"/>
    <n v="22.77"/>
    <m/>
    <m/>
    <m/>
    <m/>
    <m/>
    <x v="0"/>
  </r>
  <r>
    <x v="5099"/>
    <s v="BR62-0149-08"/>
    <s v="BR62-0149-08"/>
    <x v="0"/>
    <m/>
    <m/>
    <m/>
    <m/>
    <m/>
    <m/>
    <m/>
    <x v="172"/>
    <x v="3"/>
    <x v="0"/>
    <s v="31.01.2003 00:00:00"/>
    <x v="5"/>
    <s v="2011 - Pārejie PL- IUAD"/>
    <n v="120"/>
    <m/>
    <n v="120"/>
    <x v="0"/>
    <x v="249"/>
    <n v="22.77"/>
    <n v="22.77"/>
    <n v="22.77"/>
    <n v="22.77"/>
    <m/>
    <m/>
    <m/>
    <m/>
    <m/>
    <n v="22.77"/>
    <n v="22.77"/>
    <m/>
    <m/>
    <m/>
    <m/>
    <m/>
    <x v="0"/>
  </r>
  <r>
    <x v="5099"/>
    <s v="BR62-0150-08"/>
    <s v="BR62-0150-08"/>
    <x v="0"/>
    <m/>
    <m/>
    <m/>
    <m/>
    <m/>
    <m/>
    <m/>
    <x v="172"/>
    <x v="3"/>
    <x v="0"/>
    <s v="31.01.2003 00:00:00"/>
    <x v="5"/>
    <s v="2011 - Pārejie PL- IUAD"/>
    <n v="120"/>
    <m/>
    <n v="120"/>
    <x v="0"/>
    <x v="249"/>
    <n v="22.77"/>
    <n v="22.77"/>
    <n v="22.77"/>
    <n v="22.77"/>
    <m/>
    <m/>
    <m/>
    <m/>
    <m/>
    <n v="22.77"/>
    <n v="22.77"/>
    <m/>
    <m/>
    <m/>
    <m/>
    <m/>
    <x v="0"/>
  </r>
  <r>
    <x v="5099"/>
    <s v="BR62-0151-08"/>
    <s v="BR62-0151-08"/>
    <x v="0"/>
    <m/>
    <m/>
    <m/>
    <m/>
    <m/>
    <m/>
    <m/>
    <x v="172"/>
    <x v="3"/>
    <x v="0"/>
    <s v="31.01.2003 00:00:00"/>
    <x v="5"/>
    <s v="2011 - Pārejie PL- IUAD"/>
    <n v="120"/>
    <m/>
    <n v="120"/>
    <x v="0"/>
    <x v="249"/>
    <n v="22.77"/>
    <n v="22.77"/>
    <n v="22.77"/>
    <n v="22.77"/>
    <m/>
    <m/>
    <m/>
    <m/>
    <m/>
    <n v="22.77"/>
    <n v="22.77"/>
    <m/>
    <m/>
    <m/>
    <m/>
    <m/>
    <x v="0"/>
  </r>
  <r>
    <x v="5100"/>
    <s v="BR62-0152-08"/>
    <s v="BR62-0152-08"/>
    <x v="0"/>
    <m/>
    <m/>
    <m/>
    <m/>
    <m/>
    <m/>
    <m/>
    <x v="172"/>
    <x v="3"/>
    <x v="0"/>
    <s v="31.01.2003 00:00:00"/>
    <x v="5"/>
    <s v="2011 - Pārejie PL- IUAD"/>
    <n v="120"/>
    <m/>
    <n v="120"/>
    <x v="0"/>
    <x v="249"/>
    <n v="22.77"/>
    <n v="22.77"/>
    <n v="22.77"/>
    <n v="22.77"/>
    <m/>
    <m/>
    <m/>
    <m/>
    <m/>
    <n v="22.77"/>
    <n v="22.77"/>
    <m/>
    <m/>
    <m/>
    <m/>
    <m/>
    <x v="0"/>
  </r>
  <r>
    <x v="5101"/>
    <s v="BR62-0153-08"/>
    <s v="BR62-0153-08"/>
    <x v="0"/>
    <m/>
    <m/>
    <m/>
    <m/>
    <m/>
    <m/>
    <m/>
    <x v="150"/>
    <x v="3"/>
    <x v="0"/>
    <s v="20.02.2003 00:00:00"/>
    <x v="5"/>
    <s v="2011 - Pārejie PL- IUAD"/>
    <n v="120"/>
    <m/>
    <n v="120"/>
    <x v="0"/>
    <x v="279"/>
    <n v="194.93"/>
    <n v="194.93"/>
    <n v="194.93"/>
    <n v="194.93"/>
    <m/>
    <m/>
    <m/>
    <m/>
    <m/>
    <n v="194.93"/>
    <n v="194.93"/>
    <m/>
    <m/>
    <m/>
    <m/>
    <m/>
    <x v="0"/>
  </r>
  <r>
    <x v="5101"/>
    <s v="BR62-0154-08"/>
    <s v="BR62-0154-08"/>
    <x v="0"/>
    <m/>
    <m/>
    <m/>
    <m/>
    <m/>
    <m/>
    <m/>
    <x v="150"/>
    <x v="3"/>
    <x v="0"/>
    <s v="20.02.2003 00:00:00"/>
    <x v="5"/>
    <s v="2011 - Pārejie PL- IUAD"/>
    <n v="120"/>
    <m/>
    <n v="120"/>
    <x v="0"/>
    <x v="279"/>
    <n v="194.93"/>
    <n v="194.93"/>
    <n v="194.93"/>
    <n v="194.93"/>
    <m/>
    <m/>
    <m/>
    <m/>
    <m/>
    <n v="194.93"/>
    <n v="194.93"/>
    <m/>
    <m/>
    <m/>
    <m/>
    <m/>
    <x v="0"/>
  </r>
  <r>
    <x v="5101"/>
    <s v="BR62-0155-08"/>
    <s v="BR62-0155-08"/>
    <x v="0"/>
    <m/>
    <m/>
    <m/>
    <m/>
    <m/>
    <m/>
    <m/>
    <x v="150"/>
    <x v="3"/>
    <x v="0"/>
    <s v="20.02.2003 00:00:00"/>
    <x v="5"/>
    <s v="2011 - Pārejie PL- IUAD"/>
    <n v="120"/>
    <m/>
    <n v="120"/>
    <x v="0"/>
    <x v="279"/>
    <n v="194.93"/>
    <n v="194.93"/>
    <n v="194.93"/>
    <n v="194.93"/>
    <m/>
    <m/>
    <m/>
    <m/>
    <m/>
    <n v="194.93"/>
    <n v="194.93"/>
    <m/>
    <m/>
    <m/>
    <m/>
    <m/>
    <x v="0"/>
  </r>
  <r>
    <x v="5101"/>
    <s v="BR62-0156-08"/>
    <s v="BR62-0156-08"/>
    <x v="0"/>
    <m/>
    <m/>
    <m/>
    <m/>
    <m/>
    <m/>
    <m/>
    <x v="150"/>
    <x v="3"/>
    <x v="0"/>
    <s v="20.02.2003 00:00:00"/>
    <x v="5"/>
    <s v="2011 - Pārejie PL- IUAD"/>
    <n v="120"/>
    <m/>
    <n v="120"/>
    <x v="0"/>
    <x v="279"/>
    <n v="194.93"/>
    <n v="194.93"/>
    <n v="194.93"/>
    <n v="194.93"/>
    <m/>
    <m/>
    <m/>
    <m/>
    <m/>
    <n v="194.93"/>
    <n v="194.93"/>
    <m/>
    <m/>
    <m/>
    <m/>
    <m/>
    <x v="0"/>
  </r>
  <r>
    <x v="5101"/>
    <s v="BR62-0157-08"/>
    <s v="BR62-0157-08"/>
    <x v="0"/>
    <m/>
    <m/>
    <m/>
    <m/>
    <m/>
    <m/>
    <m/>
    <x v="150"/>
    <x v="3"/>
    <x v="0"/>
    <s v="20.02.2003 00:00:00"/>
    <x v="5"/>
    <s v="2011 - Pārejie PL- IUAD"/>
    <n v="120"/>
    <m/>
    <n v="120"/>
    <x v="0"/>
    <x v="279"/>
    <n v="194.93"/>
    <n v="194.93"/>
    <n v="194.93"/>
    <n v="194.93"/>
    <m/>
    <m/>
    <m/>
    <m/>
    <m/>
    <n v="194.93"/>
    <n v="194.93"/>
    <m/>
    <m/>
    <m/>
    <m/>
    <m/>
    <x v="0"/>
  </r>
  <r>
    <x v="5101"/>
    <s v="BR62-0158-08"/>
    <s v="BR62-0158-08"/>
    <x v="0"/>
    <m/>
    <m/>
    <m/>
    <m/>
    <m/>
    <m/>
    <m/>
    <x v="150"/>
    <x v="3"/>
    <x v="0"/>
    <s v="20.02.2003 00:00:00"/>
    <x v="5"/>
    <s v="2011 - Pārejie PL- IUAD"/>
    <n v="120"/>
    <m/>
    <n v="120"/>
    <x v="0"/>
    <x v="279"/>
    <n v="194.93"/>
    <n v="194.93"/>
    <n v="194.93"/>
    <n v="194.93"/>
    <m/>
    <m/>
    <m/>
    <m/>
    <m/>
    <n v="194.93"/>
    <n v="194.93"/>
    <m/>
    <m/>
    <m/>
    <m/>
    <m/>
    <x v="0"/>
  </r>
  <r>
    <x v="5101"/>
    <s v="BR62-0159-08"/>
    <s v="BR62-0159-08"/>
    <x v="0"/>
    <m/>
    <m/>
    <m/>
    <m/>
    <m/>
    <m/>
    <m/>
    <x v="150"/>
    <x v="3"/>
    <x v="0"/>
    <s v="30.04.2003 00:00:00"/>
    <x v="5"/>
    <s v="2011 - Pārejie PL- IUAD"/>
    <n v="120"/>
    <m/>
    <n v="120"/>
    <x v="0"/>
    <x v="279"/>
    <n v="194.93"/>
    <n v="194.93"/>
    <n v="194.93"/>
    <n v="194.93"/>
    <m/>
    <m/>
    <m/>
    <m/>
    <m/>
    <n v="194.93"/>
    <n v="194.93"/>
    <m/>
    <m/>
    <m/>
    <m/>
    <m/>
    <x v="0"/>
  </r>
  <r>
    <x v="5101"/>
    <s v="BR62-0160-08"/>
    <s v="BR62-0160-08"/>
    <x v="0"/>
    <m/>
    <m/>
    <m/>
    <m/>
    <m/>
    <m/>
    <m/>
    <x v="150"/>
    <x v="3"/>
    <x v="0"/>
    <s v="30.04.2003 00:00:00"/>
    <x v="5"/>
    <s v="2011 - Pārejie PL- IUAD"/>
    <n v="120"/>
    <m/>
    <n v="120"/>
    <x v="0"/>
    <x v="279"/>
    <n v="194.93"/>
    <n v="194.93"/>
    <n v="194.93"/>
    <n v="194.93"/>
    <m/>
    <m/>
    <m/>
    <m/>
    <m/>
    <n v="194.93"/>
    <n v="194.93"/>
    <m/>
    <m/>
    <m/>
    <m/>
    <m/>
    <x v="0"/>
  </r>
  <r>
    <x v="5101"/>
    <s v="BR62-0161-08"/>
    <s v="BR62-0161-08"/>
    <x v="0"/>
    <m/>
    <m/>
    <m/>
    <m/>
    <m/>
    <m/>
    <m/>
    <x v="150"/>
    <x v="3"/>
    <x v="0"/>
    <s v="30.04.2003 00:00:00"/>
    <x v="5"/>
    <s v="2011 - Pārejie PL- IUAD"/>
    <n v="120"/>
    <m/>
    <n v="120"/>
    <x v="0"/>
    <x v="279"/>
    <n v="194.93"/>
    <n v="194.93"/>
    <n v="194.93"/>
    <n v="194.93"/>
    <m/>
    <m/>
    <m/>
    <m/>
    <m/>
    <n v="194.93"/>
    <n v="194.93"/>
    <m/>
    <m/>
    <m/>
    <m/>
    <m/>
    <x v="0"/>
  </r>
  <r>
    <x v="5101"/>
    <s v="BR62-0162-08"/>
    <s v="BR62-0162-08"/>
    <x v="0"/>
    <m/>
    <m/>
    <m/>
    <m/>
    <m/>
    <m/>
    <m/>
    <x v="150"/>
    <x v="3"/>
    <x v="0"/>
    <s v="30.04.2003 00:00:00"/>
    <x v="5"/>
    <s v="2011 - Pārejie PL- IUAD"/>
    <n v="120"/>
    <m/>
    <n v="120"/>
    <x v="0"/>
    <x v="279"/>
    <n v="194.93"/>
    <n v="194.93"/>
    <n v="194.93"/>
    <n v="194.93"/>
    <m/>
    <m/>
    <m/>
    <m/>
    <m/>
    <n v="194.93"/>
    <n v="194.93"/>
    <m/>
    <m/>
    <m/>
    <m/>
    <m/>
    <x v="0"/>
  </r>
  <r>
    <x v="5101"/>
    <s v="BR62-0163-08"/>
    <s v="BR62-0163-08"/>
    <x v="0"/>
    <m/>
    <m/>
    <m/>
    <m/>
    <m/>
    <m/>
    <m/>
    <x v="150"/>
    <x v="3"/>
    <x v="0"/>
    <s v="30.04.2003 00:00:00"/>
    <x v="5"/>
    <s v="2011 - Pārejie PL- IUAD"/>
    <n v="120"/>
    <m/>
    <n v="120"/>
    <x v="0"/>
    <x v="275"/>
    <n v="194.93"/>
    <n v="194.93"/>
    <n v="194.93"/>
    <n v="194.93"/>
    <m/>
    <m/>
    <m/>
    <m/>
    <m/>
    <n v="194.93"/>
    <n v="194.93"/>
    <m/>
    <m/>
    <m/>
    <m/>
    <m/>
    <x v="0"/>
  </r>
  <r>
    <x v="5101"/>
    <s v="BR62-0164-08"/>
    <s v="BR62-0164-08"/>
    <x v="0"/>
    <m/>
    <m/>
    <m/>
    <m/>
    <m/>
    <m/>
    <m/>
    <x v="150"/>
    <x v="3"/>
    <x v="0"/>
    <s v="30.04.2003 00:00:00"/>
    <x v="5"/>
    <s v="2011 - Pārejie PL- IUAD"/>
    <n v="120"/>
    <m/>
    <n v="120"/>
    <x v="0"/>
    <x v="275"/>
    <n v="194.93"/>
    <n v="194.93"/>
    <n v="194.93"/>
    <n v="194.93"/>
    <m/>
    <m/>
    <m/>
    <m/>
    <m/>
    <n v="194.93"/>
    <n v="194.93"/>
    <m/>
    <m/>
    <m/>
    <m/>
    <m/>
    <x v="0"/>
  </r>
  <r>
    <x v="5101"/>
    <s v="BR62-0165-08"/>
    <s v="BR62-0165-08"/>
    <x v="0"/>
    <m/>
    <m/>
    <m/>
    <m/>
    <m/>
    <m/>
    <m/>
    <x v="150"/>
    <x v="3"/>
    <x v="0"/>
    <s v="31.07.2003 00:00:00"/>
    <x v="5"/>
    <s v="2011 - Pārejie PL- IUAD"/>
    <n v="120"/>
    <m/>
    <n v="120"/>
    <x v="0"/>
    <x v="275"/>
    <n v="194.93"/>
    <n v="194.93"/>
    <n v="194.93"/>
    <n v="194.93"/>
    <m/>
    <m/>
    <m/>
    <m/>
    <m/>
    <n v="194.93"/>
    <n v="194.93"/>
    <m/>
    <m/>
    <m/>
    <m/>
    <m/>
    <x v="0"/>
  </r>
  <r>
    <x v="5101"/>
    <s v="BR62-0166-08"/>
    <s v="BR62-0166-08"/>
    <x v="0"/>
    <m/>
    <m/>
    <m/>
    <m/>
    <m/>
    <m/>
    <m/>
    <x v="150"/>
    <x v="3"/>
    <x v="0"/>
    <s v="31.07.2003 00:00:00"/>
    <x v="5"/>
    <s v="2011 - Pārejie PL- IUAD"/>
    <n v="120"/>
    <m/>
    <n v="120"/>
    <x v="0"/>
    <x v="275"/>
    <n v="194.93"/>
    <n v="194.93"/>
    <n v="194.93"/>
    <n v="194.93"/>
    <m/>
    <m/>
    <m/>
    <m/>
    <m/>
    <n v="194.93"/>
    <n v="194.93"/>
    <m/>
    <m/>
    <m/>
    <m/>
    <m/>
    <x v="0"/>
  </r>
  <r>
    <x v="5101"/>
    <s v="BR62-0167-08"/>
    <s v="BR62-0167-08"/>
    <x v="0"/>
    <m/>
    <m/>
    <m/>
    <m/>
    <m/>
    <m/>
    <m/>
    <x v="150"/>
    <x v="3"/>
    <x v="0"/>
    <s v="31.07.2003 00:00:00"/>
    <x v="5"/>
    <s v="2011 - Pārejie PL- IUAD"/>
    <n v="120"/>
    <m/>
    <n v="120"/>
    <x v="0"/>
    <x v="275"/>
    <n v="194.93"/>
    <n v="194.93"/>
    <n v="194.93"/>
    <n v="194.93"/>
    <m/>
    <m/>
    <m/>
    <m/>
    <m/>
    <n v="194.93"/>
    <n v="194.93"/>
    <m/>
    <m/>
    <m/>
    <m/>
    <m/>
    <x v="0"/>
  </r>
  <r>
    <x v="5102"/>
    <s v="BR62-0168-08"/>
    <s v="BR62-0168-08"/>
    <x v="0"/>
    <m/>
    <m/>
    <m/>
    <m/>
    <m/>
    <m/>
    <m/>
    <x v="172"/>
    <x v="3"/>
    <x v="0"/>
    <s v="28.03.2003 00:00:00"/>
    <x v="5"/>
    <s v="2011 - Pārejie PL- IUAD"/>
    <n v="120"/>
    <m/>
    <n v="120"/>
    <x v="0"/>
    <x v="249"/>
    <n v="108.14"/>
    <n v="108.14"/>
    <n v="108.14"/>
    <n v="108.14"/>
    <m/>
    <m/>
    <m/>
    <m/>
    <m/>
    <n v="108.14"/>
    <n v="108.14"/>
    <m/>
    <m/>
    <m/>
    <m/>
    <m/>
    <x v="0"/>
  </r>
  <r>
    <x v="5102"/>
    <s v="BR62-0169-08"/>
    <s v="BR62-0169-08"/>
    <x v="0"/>
    <m/>
    <m/>
    <m/>
    <m/>
    <m/>
    <m/>
    <m/>
    <x v="172"/>
    <x v="3"/>
    <x v="0"/>
    <s v="28.03.2003 00:00:00"/>
    <x v="5"/>
    <s v="2011 - Pārejie PL- IUAD"/>
    <n v="120"/>
    <m/>
    <n v="120"/>
    <x v="0"/>
    <x v="249"/>
    <n v="108.14"/>
    <n v="108.14"/>
    <n v="108.14"/>
    <n v="108.14"/>
    <m/>
    <m/>
    <m/>
    <m/>
    <m/>
    <n v="108.14"/>
    <n v="108.14"/>
    <m/>
    <m/>
    <m/>
    <m/>
    <m/>
    <x v="0"/>
  </r>
  <r>
    <x v="5103"/>
    <s v="BR62-0170-08"/>
    <s v="BR62-0170-08"/>
    <x v="0"/>
    <m/>
    <m/>
    <m/>
    <m/>
    <m/>
    <m/>
    <m/>
    <x v="172"/>
    <x v="3"/>
    <x v="0"/>
    <s v="28.03.2003 00:00:00"/>
    <x v="5"/>
    <s v="2011 - Pārejie PL- IUAD"/>
    <n v="120"/>
    <m/>
    <n v="12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103"/>
    <s v="BR62-0171-08"/>
    <s v="BR62-0171-08"/>
    <x v="0"/>
    <m/>
    <m/>
    <m/>
    <m/>
    <m/>
    <m/>
    <m/>
    <x v="172"/>
    <x v="3"/>
    <x v="0"/>
    <s v="28.03.2003 00:00:00"/>
    <x v="5"/>
    <s v="2011 - Pārejie PL- IUAD"/>
    <n v="120"/>
    <m/>
    <n v="12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103"/>
    <s v="BR62-0172-08"/>
    <s v="BR62-0172-08"/>
    <x v="0"/>
    <m/>
    <m/>
    <m/>
    <m/>
    <m/>
    <m/>
    <m/>
    <x v="172"/>
    <x v="3"/>
    <x v="0"/>
    <s v="28.03.2003 00:00:00"/>
    <x v="5"/>
    <s v="2011 - Pārejie PL- IUAD"/>
    <n v="120"/>
    <m/>
    <n v="12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103"/>
    <s v="BR62-0173-08"/>
    <s v="BR62-0173-08"/>
    <x v="0"/>
    <m/>
    <m/>
    <m/>
    <m/>
    <m/>
    <m/>
    <m/>
    <x v="172"/>
    <x v="3"/>
    <x v="0"/>
    <s v="28.03.2003 00:00:00"/>
    <x v="5"/>
    <s v="2011 - Pārejie PL- IUAD"/>
    <n v="120"/>
    <m/>
    <n v="12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001"/>
    <s v="BR62-0174-08"/>
    <s v="BR62-0174-08"/>
    <x v="0"/>
    <m/>
    <m/>
    <m/>
    <m/>
    <m/>
    <m/>
    <m/>
    <x v="150"/>
    <x v="3"/>
    <x v="0"/>
    <s v="28.03.2003 00:00:00"/>
    <x v="5"/>
    <s v="2011 - Pārejie PL- IUAD"/>
    <n v="120"/>
    <m/>
    <n v="120"/>
    <x v="0"/>
    <x v="249"/>
    <n v="194.93"/>
    <n v="194.93"/>
    <n v="194.93"/>
    <n v="194.93"/>
    <m/>
    <m/>
    <m/>
    <m/>
    <m/>
    <n v="194.93"/>
    <n v="194.93"/>
    <m/>
    <m/>
    <m/>
    <m/>
    <m/>
    <x v="0"/>
  </r>
  <r>
    <x v="5001"/>
    <s v="BR62-0175-08"/>
    <s v="BR62-0175-08"/>
    <x v="0"/>
    <m/>
    <m/>
    <m/>
    <m/>
    <m/>
    <m/>
    <m/>
    <x v="150"/>
    <x v="3"/>
    <x v="0"/>
    <s v="28.03.2003 00:00:00"/>
    <x v="5"/>
    <s v="2011 - Pārejie PL- IUAD"/>
    <n v="120"/>
    <m/>
    <n v="120"/>
    <x v="0"/>
    <x v="249"/>
    <n v="194.93"/>
    <n v="194.93"/>
    <n v="194.93"/>
    <n v="194.93"/>
    <m/>
    <m/>
    <m/>
    <m/>
    <m/>
    <n v="194.93"/>
    <n v="194.93"/>
    <m/>
    <m/>
    <m/>
    <m/>
    <m/>
    <x v="0"/>
  </r>
  <r>
    <x v="5104"/>
    <s v="BR62-0176-08"/>
    <s v="BR62-0176-08"/>
    <x v="0"/>
    <m/>
    <m/>
    <m/>
    <m/>
    <m/>
    <m/>
    <m/>
    <x v="150"/>
    <x v="3"/>
    <x v="0"/>
    <s v="28.03.2003 00:00:00"/>
    <x v="5"/>
    <s v="2011 - Pārejie PL- IUAD"/>
    <n v="120"/>
    <m/>
    <n v="120"/>
    <x v="0"/>
    <x v="249"/>
    <n v="199.2"/>
    <n v="199.2"/>
    <n v="199.2"/>
    <n v="199.2"/>
    <m/>
    <m/>
    <m/>
    <m/>
    <m/>
    <n v="199.2"/>
    <n v="199.2"/>
    <m/>
    <m/>
    <m/>
    <m/>
    <m/>
    <x v="0"/>
  </r>
  <r>
    <x v="5104"/>
    <s v="BR62-0177-08"/>
    <s v="BR62-0177-08"/>
    <x v="0"/>
    <m/>
    <m/>
    <m/>
    <m/>
    <m/>
    <m/>
    <m/>
    <x v="150"/>
    <x v="3"/>
    <x v="0"/>
    <s v="28.03.2003 00:00:00"/>
    <x v="5"/>
    <s v="2011 - Pārejie PL- IUAD"/>
    <n v="120"/>
    <m/>
    <n v="120"/>
    <x v="0"/>
    <x v="249"/>
    <n v="199.2"/>
    <n v="199.2"/>
    <n v="199.2"/>
    <n v="199.2"/>
    <m/>
    <m/>
    <m/>
    <m/>
    <m/>
    <n v="199.2"/>
    <n v="199.2"/>
    <m/>
    <m/>
    <m/>
    <m/>
    <m/>
    <x v="0"/>
  </r>
  <r>
    <x v="5105"/>
    <s v="BR62-0178-08"/>
    <s v="BR62-0178-08"/>
    <x v="0"/>
    <m/>
    <m/>
    <m/>
    <m/>
    <m/>
    <m/>
    <m/>
    <x v="150"/>
    <x v="3"/>
    <x v="0"/>
    <s v="28.03.2003 00:00:00"/>
    <x v="5"/>
    <s v="2011 - Pārejie PL- IUAD"/>
    <n v="120"/>
    <m/>
    <n v="120"/>
    <x v="0"/>
    <x v="249"/>
    <n v="61.18"/>
    <n v="61.18"/>
    <n v="61.18"/>
    <n v="61.18"/>
    <m/>
    <m/>
    <m/>
    <m/>
    <m/>
    <n v="61.18"/>
    <n v="61.18"/>
    <m/>
    <m/>
    <m/>
    <m/>
    <m/>
    <x v="0"/>
  </r>
  <r>
    <x v="5105"/>
    <s v="BR62-0179-08"/>
    <s v="BR62-0179-08"/>
    <x v="0"/>
    <m/>
    <m/>
    <m/>
    <m/>
    <m/>
    <m/>
    <m/>
    <x v="150"/>
    <x v="3"/>
    <x v="0"/>
    <s v="28.03.2003 00:00:00"/>
    <x v="5"/>
    <s v="2011 - Pārejie PL- IUAD"/>
    <n v="120"/>
    <m/>
    <n v="120"/>
    <x v="0"/>
    <x v="249"/>
    <n v="61.18"/>
    <n v="61.18"/>
    <n v="61.18"/>
    <n v="61.18"/>
    <m/>
    <m/>
    <m/>
    <m/>
    <m/>
    <n v="61.18"/>
    <n v="61.18"/>
    <m/>
    <m/>
    <m/>
    <m/>
    <m/>
    <x v="0"/>
  </r>
  <r>
    <x v="5105"/>
    <s v="BR62-0180-08"/>
    <s v="BR62-0180-08"/>
    <x v="0"/>
    <m/>
    <m/>
    <m/>
    <m/>
    <m/>
    <m/>
    <m/>
    <x v="150"/>
    <x v="3"/>
    <x v="0"/>
    <s v="28.03.2003 00:00:00"/>
    <x v="5"/>
    <s v="2011 - Pārejie PL- IUAD"/>
    <n v="120"/>
    <m/>
    <n v="120"/>
    <x v="0"/>
    <x v="249"/>
    <n v="48.38"/>
    <n v="48.38"/>
    <n v="48.38"/>
    <n v="48.38"/>
    <m/>
    <m/>
    <m/>
    <m/>
    <m/>
    <n v="48.38"/>
    <n v="48.38"/>
    <m/>
    <m/>
    <m/>
    <m/>
    <m/>
    <x v="0"/>
  </r>
  <r>
    <x v="5105"/>
    <s v="BR62-0181-08"/>
    <s v="BR62-0181-08"/>
    <x v="0"/>
    <m/>
    <m/>
    <m/>
    <m/>
    <m/>
    <m/>
    <m/>
    <x v="150"/>
    <x v="3"/>
    <x v="0"/>
    <s v="28.03.2003 00:00:00"/>
    <x v="5"/>
    <s v="2011 - Pārejie PL- IUAD"/>
    <n v="120"/>
    <m/>
    <n v="120"/>
    <x v="0"/>
    <x v="249"/>
    <n v="48.38"/>
    <n v="48.38"/>
    <n v="48.38"/>
    <n v="48.38"/>
    <m/>
    <m/>
    <m/>
    <m/>
    <m/>
    <n v="48.38"/>
    <n v="48.38"/>
    <m/>
    <m/>
    <m/>
    <m/>
    <m/>
    <x v="0"/>
  </r>
  <r>
    <x v="5106"/>
    <s v="BR62-0184-08"/>
    <s v="BR62-0184-08"/>
    <x v="0"/>
    <m/>
    <m/>
    <m/>
    <m/>
    <m/>
    <m/>
    <m/>
    <x v="172"/>
    <x v="3"/>
    <x v="0"/>
    <s v="30.11.2000 00:00:00"/>
    <x v="2"/>
    <s v="2011 - Pārejie PL- IUAD"/>
    <n v="120"/>
    <m/>
    <n v="120"/>
    <x v="0"/>
    <x v="249"/>
    <n v="36.99"/>
    <n v="36.99"/>
    <n v="36.99"/>
    <n v="36.99"/>
    <m/>
    <m/>
    <m/>
    <m/>
    <m/>
    <n v="36.99"/>
    <n v="36.99"/>
    <m/>
    <m/>
    <m/>
    <m/>
    <m/>
    <x v="0"/>
  </r>
  <r>
    <x v="5107"/>
    <s v="BR62-0186-09"/>
    <s v="BR62-0186-09"/>
    <x v="0"/>
    <m/>
    <m/>
    <m/>
    <m/>
    <m/>
    <m/>
    <m/>
    <x v="150"/>
    <x v="3"/>
    <x v="0"/>
    <s v="30.04.1986 00:00:00"/>
    <x v="36"/>
    <s v="2011 - Pārejie PL- IUAD"/>
    <n v="48"/>
    <m/>
    <n v="48"/>
    <x v="0"/>
    <x v="249"/>
    <n v="99.6"/>
    <n v="99.6"/>
    <n v="99.6"/>
    <n v="99.6"/>
    <m/>
    <m/>
    <m/>
    <m/>
    <m/>
    <n v="99.6"/>
    <n v="99.6"/>
    <m/>
    <m/>
    <m/>
    <m/>
    <m/>
    <x v="0"/>
  </r>
  <r>
    <x v="5047"/>
    <s v="BR62-0187-08"/>
    <s v="BR62-0187-08"/>
    <x v="0"/>
    <m/>
    <m/>
    <m/>
    <m/>
    <m/>
    <m/>
    <m/>
    <x v="172"/>
    <x v="3"/>
    <x v="0"/>
    <s v="29.01.2004 00:00:00"/>
    <x v="6"/>
    <s v="2011 - Pārejie PL- IUAD"/>
    <n v="36"/>
    <m/>
    <n v="36"/>
    <x v="0"/>
    <x v="350"/>
    <n v="48.38"/>
    <n v="48.38"/>
    <n v="48.38"/>
    <n v="48.38"/>
    <m/>
    <m/>
    <m/>
    <m/>
    <m/>
    <n v="48.38"/>
    <n v="48.38"/>
    <m/>
    <m/>
    <m/>
    <m/>
    <m/>
    <x v="0"/>
  </r>
  <r>
    <x v="5108"/>
    <s v="BR62-0187-09"/>
    <s v="BR62-0187-09"/>
    <x v="0"/>
    <m/>
    <m/>
    <m/>
    <m/>
    <m/>
    <m/>
    <m/>
    <x v="150"/>
    <x v="3"/>
    <x v="0"/>
    <s v="30.09.1986 00:00:00"/>
    <x v="36"/>
    <s v="2011 - Pārejie PL- IUAD"/>
    <n v="48"/>
    <m/>
    <n v="48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5047"/>
    <s v="BR62-0188-08"/>
    <s v="BR62-0188-08"/>
    <x v="0"/>
    <m/>
    <m/>
    <m/>
    <m/>
    <m/>
    <m/>
    <m/>
    <x v="172"/>
    <x v="3"/>
    <x v="0"/>
    <s v="29.01.2004 00:00:00"/>
    <x v="6"/>
    <s v="2011 - Pārejie PL- IUAD"/>
    <n v="36"/>
    <m/>
    <n v="36"/>
    <x v="0"/>
    <x v="350"/>
    <n v="48.38"/>
    <n v="48.38"/>
    <n v="48.38"/>
    <n v="48.38"/>
    <m/>
    <m/>
    <m/>
    <m/>
    <m/>
    <n v="48.38"/>
    <n v="48.38"/>
    <m/>
    <m/>
    <m/>
    <m/>
    <m/>
    <x v="0"/>
  </r>
  <r>
    <x v="5047"/>
    <s v="BR62-0189-08"/>
    <s v="BR62-0189-08"/>
    <x v="0"/>
    <m/>
    <m/>
    <m/>
    <m/>
    <m/>
    <m/>
    <m/>
    <x v="172"/>
    <x v="3"/>
    <x v="0"/>
    <s v="29.01.2004 00:00:00"/>
    <x v="6"/>
    <s v="2011 - Pārejie PL- IUAD"/>
    <n v="36"/>
    <m/>
    <n v="36"/>
    <x v="0"/>
    <x v="249"/>
    <n v="48.38"/>
    <n v="48.38"/>
    <n v="48.38"/>
    <n v="48.38"/>
    <m/>
    <m/>
    <m/>
    <m/>
    <m/>
    <n v="48.38"/>
    <n v="48.38"/>
    <m/>
    <m/>
    <m/>
    <m/>
    <m/>
    <x v="0"/>
  </r>
  <r>
    <x v="5047"/>
    <s v="BR62-0190-08"/>
    <s v="BR62-0190-08"/>
    <x v="0"/>
    <m/>
    <m/>
    <m/>
    <m/>
    <m/>
    <m/>
    <m/>
    <x v="172"/>
    <x v="3"/>
    <x v="0"/>
    <s v="29.01.2004 00:00:00"/>
    <x v="6"/>
    <s v="2011 - Pārejie PL- IUAD"/>
    <n v="36"/>
    <m/>
    <n v="36"/>
    <x v="0"/>
    <x v="249"/>
    <n v="48.38"/>
    <n v="48.38"/>
    <n v="48.38"/>
    <n v="48.38"/>
    <m/>
    <m/>
    <m/>
    <m/>
    <m/>
    <n v="48.38"/>
    <n v="48.38"/>
    <m/>
    <m/>
    <m/>
    <m/>
    <m/>
    <x v="0"/>
  </r>
  <r>
    <x v="5047"/>
    <s v="BR62-0191-08"/>
    <s v="BR62-0191-08"/>
    <x v="0"/>
    <m/>
    <m/>
    <m/>
    <m/>
    <m/>
    <m/>
    <m/>
    <x v="172"/>
    <x v="3"/>
    <x v="0"/>
    <s v="29.01.2004 00:00:00"/>
    <x v="6"/>
    <s v="2011 - Pārejie PL- IUAD"/>
    <n v="36"/>
    <m/>
    <n v="36"/>
    <x v="0"/>
    <x v="249"/>
    <n v="48.38"/>
    <n v="48.38"/>
    <n v="48.38"/>
    <n v="48.38"/>
    <m/>
    <m/>
    <m/>
    <m/>
    <m/>
    <n v="48.38"/>
    <n v="48.38"/>
    <m/>
    <m/>
    <m/>
    <m/>
    <m/>
    <x v="0"/>
  </r>
  <r>
    <x v="5047"/>
    <s v="BR62-0192-08"/>
    <s v="BR62-0192-08"/>
    <x v="0"/>
    <m/>
    <m/>
    <m/>
    <m/>
    <m/>
    <m/>
    <m/>
    <x v="172"/>
    <x v="3"/>
    <x v="0"/>
    <s v="29.01.2004 00:00:00"/>
    <x v="6"/>
    <s v="2011 - Pārejie PL- IUAD"/>
    <n v="36"/>
    <m/>
    <n v="36"/>
    <x v="0"/>
    <x v="249"/>
    <n v="48.38"/>
    <n v="48.38"/>
    <n v="48.38"/>
    <n v="48.38"/>
    <m/>
    <m/>
    <m/>
    <m/>
    <m/>
    <n v="48.38"/>
    <n v="48.38"/>
    <m/>
    <m/>
    <m/>
    <m/>
    <m/>
    <x v="0"/>
  </r>
  <r>
    <x v="5109"/>
    <s v="BR62-0193-08"/>
    <s v="BR62-0193-08"/>
    <x v="0"/>
    <m/>
    <m/>
    <m/>
    <m/>
    <m/>
    <m/>
    <m/>
    <x v="172"/>
    <x v="3"/>
    <x v="0"/>
    <s v="29.01.2004 00:00:00"/>
    <x v="6"/>
    <s v="2011 - Pārejie PL- IUAD"/>
    <n v="120"/>
    <m/>
    <n v="120"/>
    <x v="0"/>
    <x v="350"/>
    <n v="52.65"/>
    <n v="52.65"/>
    <n v="52.65"/>
    <n v="52.65"/>
    <m/>
    <m/>
    <m/>
    <m/>
    <m/>
    <n v="52.65"/>
    <n v="52.65"/>
    <m/>
    <m/>
    <m/>
    <m/>
    <m/>
    <x v="0"/>
  </r>
  <r>
    <x v="5109"/>
    <s v="BR62-0194-08"/>
    <s v="BR62-0194-08"/>
    <x v="0"/>
    <m/>
    <m/>
    <m/>
    <m/>
    <m/>
    <m/>
    <m/>
    <x v="172"/>
    <x v="3"/>
    <x v="0"/>
    <s v="29.01.2004 00:00:00"/>
    <x v="6"/>
    <s v="2011 - Pārejie PL- IUAD"/>
    <n v="120"/>
    <m/>
    <n v="120"/>
    <x v="0"/>
    <x v="350"/>
    <n v="52.65"/>
    <n v="52.65"/>
    <n v="52.65"/>
    <n v="52.65"/>
    <m/>
    <m/>
    <m/>
    <m/>
    <m/>
    <n v="52.65"/>
    <n v="52.65"/>
    <m/>
    <m/>
    <m/>
    <m/>
    <m/>
    <x v="0"/>
  </r>
  <r>
    <x v="5109"/>
    <s v="BR62-0195-08"/>
    <s v="BR62-0195-08"/>
    <x v="0"/>
    <m/>
    <m/>
    <m/>
    <m/>
    <m/>
    <m/>
    <m/>
    <x v="172"/>
    <x v="3"/>
    <x v="0"/>
    <s v="29.01.2004 00:00:00"/>
    <x v="6"/>
    <s v="2011 - Pārejie PL- IUAD"/>
    <n v="120"/>
    <m/>
    <n v="120"/>
    <x v="0"/>
    <x v="350"/>
    <n v="52.65"/>
    <n v="52.65"/>
    <n v="52.65"/>
    <n v="52.65"/>
    <m/>
    <m/>
    <m/>
    <m/>
    <m/>
    <n v="52.65"/>
    <n v="52.65"/>
    <m/>
    <m/>
    <m/>
    <m/>
    <m/>
    <x v="0"/>
  </r>
  <r>
    <x v="5109"/>
    <s v="BR62-0196-08"/>
    <s v="BR62-0196-08"/>
    <x v="0"/>
    <m/>
    <m/>
    <m/>
    <m/>
    <m/>
    <m/>
    <m/>
    <x v="172"/>
    <x v="3"/>
    <x v="0"/>
    <s v="29.01.2004 00:00:00"/>
    <x v="6"/>
    <s v="2011 - Pārejie PL- IUAD"/>
    <n v="120"/>
    <m/>
    <n v="120"/>
    <x v="0"/>
    <x v="350"/>
    <n v="52.65"/>
    <n v="52.65"/>
    <n v="52.65"/>
    <n v="52.65"/>
    <m/>
    <m/>
    <m/>
    <m/>
    <m/>
    <n v="52.65"/>
    <n v="52.65"/>
    <m/>
    <m/>
    <m/>
    <m/>
    <m/>
    <x v="0"/>
  </r>
  <r>
    <x v="5109"/>
    <s v="BR62-0197-08"/>
    <s v="BR62-0197-08"/>
    <x v="0"/>
    <m/>
    <m/>
    <m/>
    <m/>
    <m/>
    <m/>
    <m/>
    <x v="172"/>
    <x v="3"/>
    <x v="0"/>
    <s v="29.01.2004 00:00:00"/>
    <x v="6"/>
    <s v="2011 - Pārejie PL- IUAD"/>
    <n v="120"/>
    <m/>
    <n v="120"/>
    <x v="0"/>
    <x v="350"/>
    <n v="52.65"/>
    <n v="52.65"/>
    <n v="52.65"/>
    <n v="52.65"/>
    <m/>
    <m/>
    <m/>
    <m/>
    <m/>
    <n v="52.65"/>
    <n v="52.65"/>
    <m/>
    <m/>
    <m/>
    <m/>
    <m/>
    <x v="0"/>
  </r>
  <r>
    <x v="5109"/>
    <s v="BR62-0198-08"/>
    <s v="BR62-0198-08"/>
    <x v="0"/>
    <m/>
    <m/>
    <m/>
    <m/>
    <m/>
    <m/>
    <m/>
    <x v="172"/>
    <x v="3"/>
    <x v="0"/>
    <s v="29.01.2004 00:00:00"/>
    <x v="6"/>
    <s v="2011 - Pārejie PL- IUAD"/>
    <n v="120"/>
    <m/>
    <n v="120"/>
    <x v="0"/>
    <x v="350"/>
    <n v="52.65"/>
    <n v="52.65"/>
    <n v="52.65"/>
    <n v="52.65"/>
    <m/>
    <m/>
    <m/>
    <m/>
    <m/>
    <n v="52.65"/>
    <n v="52.65"/>
    <m/>
    <m/>
    <m/>
    <m/>
    <m/>
    <x v="0"/>
  </r>
  <r>
    <x v="5110"/>
    <s v="BR62-0199-08"/>
    <s v="BR62-0199-08"/>
    <x v="0"/>
    <m/>
    <m/>
    <m/>
    <m/>
    <m/>
    <m/>
    <m/>
    <x v="172"/>
    <x v="3"/>
    <x v="0"/>
    <s v="24.02.2004 00:00:00"/>
    <x v="6"/>
    <s v="2011 - Pārejie PL- IUAD"/>
    <n v="120"/>
    <m/>
    <n v="120"/>
    <x v="0"/>
    <x v="350"/>
    <n v="113.83"/>
    <n v="113.83"/>
    <n v="113.83"/>
    <n v="113.83"/>
    <m/>
    <m/>
    <m/>
    <m/>
    <m/>
    <n v="113.83"/>
    <n v="113.83"/>
    <m/>
    <m/>
    <m/>
    <m/>
    <m/>
    <x v="0"/>
  </r>
  <r>
    <x v="5110"/>
    <s v="BR62-0200-08"/>
    <s v="BR62-0200-08"/>
    <x v="0"/>
    <m/>
    <m/>
    <m/>
    <m/>
    <m/>
    <m/>
    <m/>
    <x v="172"/>
    <x v="3"/>
    <x v="0"/>
    <s v="24.02.2004 00:00:00"/>
    <x v="6"/>
    <s v="2011 - Pārejie PL- IUAD"/>
    <n v="120"/>
    <m/>
    <n v="120"/>
    <x v="0"/>
    <x v="350"/>
    <n v="113.83"/>
    <n v="113.83"/>
    <n v="113.83"/>
    <n v="113.83"/>
    <m/>
    <m/>
    <m/>
    <m/>
    <m/>
    <n v="113.83"/>
    <n v="113.83"/>
    <m/>
    <m/>
    <m/>
    <m/>
    <m/>
    <x v="0"/>
  </r>
  <r>
    <x v="5110"/>
    <s v="BR62-0201-08"/>
    <s v="BR62-0201-08"/>
    <x v="0"/>
    <m/>
    <m/>
    <m/>
    <m/>
    <m/>
    <m/>
    <m/>
    <x v="172"/>
    <x v="3"/>
    <x v="0"/>
    <s v="24.02.2004 00:00:00"/>
    <x v="6"/>
    <s v="2011 - Pārejie PL- IUAD"/>
    <n v="120"/>
    <m/>
    <n v="12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4260"/>
    <s v="BR62-0202-08"/>
    <s v="BR62-0202-08"/>
    <x v="0"/>
    <m/>
    <m/>
    <m/>
    <m/>
    <m/>
    <m/>
    <m/>
    <x v="172"/>
    <x v="3"/>
    <x v="0"/>
    <s v="24.02.2004 00:00:00"/>
    <x v="6"/>
    <s v="2011 - Pārejie PL- IUAD"/>
    <n v="120"/>
    <m/>
    <n v="120"/>
    <x v="0"/>
    <x v="350"/>
    <n v="14.23"/>
    <n v="14.23"/>
    <n v="14.23"/>
    <n v="14.23"/>
    <m/>
    <m/>
    <m/>
    <m/>
    <m/>
    <n v="14.23"/>
    <n v="14.23"/>
    <m/>
    <m/>
    <m/>
    <m/>
    <m/>
    <x v="0"/>
  </r>
  <r>
    <x v="4260"/>
    <s v="BR62-0203-08"/>
    <s v="BR62-0203-08"/>
    <x v="0"/>
    <m/>
    <m/>
    <m/>
    <m/>
    <m/>
    <m/>
    <m/>
    <x v="172"/>
    <x v="3"/>
    <x v="0"/>
    <s v="24.02.2004 00:00:00"/>
    <x v="6"/>
    <s v="2011 - Pārejie PL- IUAD"/>
    <n v="120"/>
    <m/>
    <n v="120"/>
    <x v="0"/>
    <x v="350"/>
    <n v="14.23"/>
    <n v="14.23"/>
    <n v="14.23"/>
    <n v="14.23"/>
    <m/>
    <m/>
    <m/>
    <m/>
    <m/>
    <n v="14.23"/>
    <n v="14.23"/>
    <m/>
    <m/>
    <m/>
    <m/>
    <m/>
    <x v="0"/>
  </r>
  <r>
    <x v="4260"/>
    <s v="BR62-0204-08"/>
    <s v="BR62-0204-08"/>
    <x v="0"/>
    <m/>
    <m/>
    <m/>
    <m/>
    <m/>
    <m/>
    <m/>
    <x v="172"/>
    <x v="3"/>
    <x v="0"/>
    <s v="24.02.2004 00:00:00"/>
    <x v="6"/>
    <s v="2011 - Pārejie PL- IUAD"/>
    <n v="120"/>
    <m/>
    <n v="120"/>
    <x v="0"/>
    <x v="350"/>
    <n v="14.23"/>
    <n v="14.23"/>
    <n v="14.23"/>
    <n v="14.23"/>
    <m/>
    <m/>
    <m/>
    <m/>
    <m/>
    <n v="14.23"/>
    <n v="14.23"/>
    <m/>
    <m/>
    <m/>
    <m/>
    <m/>
    <x v="0"/>
  </r>
  <r>
    <x v="4260"/>
    <s v="BR62-0205-08"/>
    <s v="BR62-0205-08"/>
    <x v="0"/>
    <m/>
    <m/>
    <m/>
    <m/>
    <m/>
    <m/>
    <m/>
    <x v="172"/>
    <x v="3"/>
    <x v="0"/>
    <s v="24.02.2004 00:00:00"/>
    <x v="6"/>
    <s v="2011 - Pārejie PL- IUAD"/>
    <n v="120"/>
    <m/>
    <n v="120"/>
    <x v="0"/>
    <x v="350"/>
    <n v="14.23"/>
    <n v="14.23"/>
    <n v="14.23"/>
    <n v="14.23"/>
    <m/>
    <m/>
    <m/>
    <m/>
    <m/>
    <n v="14.23"/>
    <n v="14.23"/>
    <m/>
    <m/>
    <m/>
    <m/>
    <m/>
    <x v="0"/>
  </r>
  <r>
    <x v="4260"/>
    <s v="BR62-0206-08"/>
    <s v="BR62-0206-08"/>
    <x v="0"/>
    <m/>
    <m/>
    <m/>
    <m/>
    <m/>
    <m/>
    <m/>
    <x v="172"/>
    <x v="3"/>
    <x v="0"/>
    <s v="24.02.2004 00:00:00"/>
    <x v="6"/>
    <s v="2011 - Pārejie PL- IUAD"/>
    <n v="120"/>
    <m/>
    <n v="120"/>
    <x v="0"/>
    <x v="350"/>
    <n v="14.23"/>
    <n v="14.23"/>
    <n v="14.23"/>
    <n v="14.23"/>
    <m/>
    <m/>
    <m/>
    <m/>
    <m/>
    <n v="14.23"/>
    <n v="14.23"/>
    <m/>
    <m/>
    <m/>
    <m/>
    <m/>
    <x v="0"/>
  </r>
  <r>
    <x v="4260"/>
    <s v="BR62-0207-08"/>
    <s v="BR62-0207-08"/>
    <x v="0"/>
    <m/>
    <m/>
    <m/>
    <m/>
    <m/>
    <m/>
    <m/>
    <x v="172"/>
    <x v="3"/>
    <x v="0"/>
    <s v="24.02.2004 00:00:00"/>
    <x v="6"/>
    <s v="2011 - Pārejie PL- IUAD"/>
    <n v="120"/>
    <m/>
    <n v="120"/>
    <x v="0"/>
    <x v="350"/>
    <n v="14.23"/>
    <n v="14.23"/>
    <n v="14.23"/>
    <n v="14.23"/>
    <m/>
    <m/>
    <m/>
    <m/>
    <m/>
    <n v="14.23"/>
    <n v="14.23"/>
    <m/>
    <m/>
    <m/>
    <m/>
    <m/>
    <x v="0"/>
  </r>
  <r>
    <x v="5047"/>
    <s v="BR62-0208-08"/>
    <s v="BR62-0208-08"/>
    <x v="0"/>
    <m/>
    <m/>
    <m/>
    <m/>
    <m/>
    <m/>
    <m/>
    <x v="172"/>
    <x v="3"/>
    <x v="0"/>
    <s v="24.02.2004 00:00:00"/>
    <x v="6"/>
    <s v="2011 - Pārejie PL- IUAD"/>
    <n v="36"/>
    <m/>
    <n v="36"/>
    <x v="0"/>
    <x v="249"/>
    <n v="58.34"/>
    <n v="58.34"/>
    <n v="58.34"/>
    <n v="58.34"/>
    <m/>
    <m/>
    <m/>
    <m/>
    <m/>
    <n v="58.34"/>
    <n v="58.34"/>
    <m/>
    <m/>
    <m/>
    <m/>
    <m/>
    <x v="0"/>
  </r>
  <r>
    <x v="5111"/>
    <s v="BR62-0209-08"/>
    <s v="BR62-0209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280.31"/>
    <n v="280.31"/>
    <n v="280.31"/>
    <n v="280.31"/>
    <m/>
    <m/>
    <m/>
    <m/>
    <m/>
    <n v="280.31"/>
    <n v="280.31"/>
    <m/>
    <m/>
    <m/>
    <m/>
    <m/>
    <x v="0"/>
  </r>
  <r>
    <x v="5103"/>
    <s v="BR62-0210-08"/>
    <s v="BR62-0210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5112"/>
    <s v="BR62-0212-08"/>
    <s v="BR62-0212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5113"/>
    <s v="BR62-0213-08"/>
    <s v="BR62-0213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264.64999999999998"/>
    <n v="264.64999999999998"/>
    <n v="264.64999999999998"/>
    <n v="264.64999999999998"/>
    <m/>
    <m/>
    <m/>
    <m/>
    <m/>
    <n v="264.64999999999998"/>
    <n v="264.64999999999998"/>
    <m/>
    <m/>
    <m/>
    <m/>
    <m/>
    <x v="0"/>
  </r>
  <r>
    <x v="5103"/>
    <s v="BR62-0214-08"/>
    <s v="BR62-0214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5103"/>
    <s v="BR62-0215-08"/>
    <s v="BR62-0215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5114"/>
    <s v="BR62-0217-08"/>
    <s v="BR62-0217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113"/>
    <s v="BR62-0218-08"/>
    <s v="BR62-0218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256.12"/>
    <n v="256.12"/>
    <n v="256.12"/>
    <n v="256.12"/>
    <m/>
    <m/>
    <m/>
    <m/>
    <m/>
    <n v="256.12"/>
    <n v="256.12"/>
    <m/>
    <m/>
    <m/>
    <m/>
    <m/>
    <x v="0"/>
  </r>
  <r>
    <x v="5103"/>
    <s v="BR62-0219-08"/>
    <s v="BR62-0219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56.91"/>
    <n v="56.91"/>
    <n v="56.91"/>
    <n v="56.91"/>
    <m/>
    <m/>
    <m/>
    <m/>
    <m/>
    <n v="56.91"/>
    <n v="56.91"/>
    <m/>
    <m/>
    <m/>
    <m/>
    <m/>
    <x v="0"/>
  </r>
  <r>
    <x v="5113"/>
    <s v="BR62-0220-08"/>
    <s v="BR62-0220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256.12"/>
    <n v="256.12"/>
    <n v="256.12"/>
    <n v="256.12"/>
    <m/>
    <m/>
    <m/>
    <m/>
    <m/>
    <n v="256.12"/>
    <n v="256.12"/>
    <m/>
    <m/>
    <m/>
    <m/>
    <m/>
    <x v="0"/>
  </r>
  <r>
    <x v="5103"/>
    <s v="BR62-0221-08"/>
    <s v="BR62-0221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5103"/>
    <s v="BR62-0222-08"/>
    <s v="BR62-0222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5114"/>
    <s v="BR62-0224-08"/>
    <s v="BR62-0224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113"/>
    <s v="BR62-0225-08"/>
    <s v="BR62-0225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244.73"/>
    <n v="244.73"/>
    <n v="244.73"/>
    <n v="244.73"/>
    <m/>
    <m/>
    <m/>
    <m/>
    <m/>
    <n v="244.73"/>
    <n v="244.73"/>
    <m/>
    <m/>
    <m/>
    <m/>
    <m/>
    <x v="0"/>
  </r>
  <r>
    <x v="5103"/>
    <s v="BR62-0226-08"/>
    <s v="BR62-0226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56.91"/>
    <n v="56.91"/>
    <n v="56.91"/>
    <n v="56.91"/>
    <m/>
    <m/>
    <m/>
    <m/>
    <m/>
    <n v="56.91"/>
    <n v="56.91"/>
    <m/>
    <m/>
    <m/>
    <m/>
    <m/>
    <x v="0"/>
  </r>
  <r>
    <x v="5103"/>
    <s v="BR62-0227-08"/>
    <s v="BR62-0227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56.91"/>
    <n v="56.91"/>
    <n v="56.91"/>
    <n v="56.91"/>
    <m/>
    <m/>
    <m/>
    <m/>
    <m/>
    <n v="56.91"/>
    <n v="56.91"/>
    <m/>
    <m/>
    <m/>
    <m/>
    <m/>
    <x v="0"/>
  </r>
  <r>
    <x v="5115"/>
    <s v="BR62-0228-08"/>
    <s v="BR62-0228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91.06"/>
    <n v="91.06"/>
    <n v="91.06"/>
    <n v="91.06"/>
    <m/>
    <m/>
    <m/>
    <m/>
    <m/>
    <n v="91.06"/>
    <n v="91.06"/>
    <m/>
    <m/>
    <m/>
    <m/>
    <m/>
    <x v="0"/>
  </r>
  <r>
    <x v="5116"/>
    <s v="BR62-0229-08"/>
    <s v="BR62-0229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5117"/>
    <s v="BR62-0230-08"/>
    <s v="BR62-0230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76.84"/>
    <n v="76.84"/>
    <n v="76.84"/>
    <n v="76.84"/>
    <m/>
    <m/>
    <m/>
    <m/>
    <m/>
    <n v="76.84"/>
    <n v="76.84"/>
    <m/>
    <m/>
    <m/>
    <m/>
    <m/>
    <x v="0"/>
  </r>
  <r>
    <x v="5114"/>
    <s v="BR62-0231-08"/>
    <s v="BR62-0231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118"/>
    <s v="BR62-0232-08"/>
    <s v="BR62-0232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350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052"/>
    <s v="BR62-0233-08"/>
    <s v="BR62-0233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1216.56"/>
    <n v="1216.56"/>
    <n v="1216.56"/>
    <n v="1216.56"/>
    <m/>
    <m/>
    <m/>
    <m/>
    <m/>
    <n v="1216.56"/>
    <n v="1216.56"/>
    <m/>
    <m/>
    <m/>
    <m/>
    <m/>
    <x v="0"/>
  </r>
  <r>
    <x v="5052"/>
    <s v="BR62-0234-08"/>
    <s v="BR62-0234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731.36"/>
    <n v="731.36"/>
    <n v="731.36"/>
    <n v="731.36"/>
    <m/>
    <m/>
    <m/>
    <m/>
    <m/>
    <n v="731.36"/>
    <n v="731.36"/>
    <m/>
    <m/>
    <m/>
    <m/>
    <m/>
    <x v="0"/>
  </r>
  <r>
    <x v="4256"/>
    <s v="BR62-0235-08"/>
    <s v="BR62-0235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4256"/>
    <s v="BR62-0236-08"/>
    <s v="BR62-0236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4256"/>
    <s v="BR62-0237-08"/>
    <s v="BR62-0237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56.91"/>
    <n v="56.91"/>
    <n v="56.91"/>
    <n v="56.91"/>
    <m/>
    <m/>
    <m/>
    <m/>
    <m/>
    <n v="56.91"/>
    <n v="56.91"/>
    <m/>
    <m/>
    <m/>
    <m/>
    <m/>
    <x v="0"/>
  </r>
  <r>
    <x v="5103"/>
    <s v="BR62-0238-08"/>
    <s v="BR62-0238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103"/>
    <s v="BR62-0239-08"/>
    <s v="BR62-0239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103"/>
    <s v="BR62-0240-08"/>
    <s v="BR62-0240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103"/>
    <s v="BR62-0241-08"/>
    <s v="BR62-0241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040"/>
    <s v="BR62-0242-08"/>
    <s v="BR62-0242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165.05"/>
    <n v="165.05"/>
    <n v="165.05"/>
    <n v="165.05"/>
    <m/>
    <m/>
    <m/>
    <m/>
    <m/>
    <n v="165.05"/>
    <n v="165.05"/>
    <m/>
    <m/>
    <m/>
    <m/>
    <m/>
    <x v="0"/>
  </r>
  <r>
    <x v="5119"/>
    <s v="BR62-0243-08"/>
    <s v="BR62-0243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163.63"/>
    <n v="163.63"/>
    <n v="163.63"/>
    <n v="163.63"/>
    <m/>
    <m/>
    <m/>
    <m/>
    <m/>
    <n v="163.63"/>
    <n v="163.63"/>
    <m/>
    <m/>
    <m/>
    <m/>
    <m/>
    <x v="0"/>
  </r>
  <r>
    <x v="5120"/>
    <s v="BR62-0244-08"/>
    <s v="BR62-0244-08"/>
    <x v="0"/>
    <m/>
    <m/>
    <m/>
    <m/>
    <m/>
    <m/>
    <m/>
    <x v="150"/>
    <x v="3"/>
    <x v="0"/>
    <s v="31.05.2004 00:00:00"/>
    <x v="6"/>
    <s v="2011 - Pārejie PL- IUAD"/>
    <n v="120"/>
    <m/>
    <n v="120"/>
    <x v="0"/>
    <x v="249"/>
    <n v="122.37"/>
    <n v="122.37"/>
    <n v="122.37"/>
    <n v="122.37"/>
    <m/>
    <m/>
    <m/>
    <m/>
    <m/>
    <n v="122.37"/>
    <n v="122.37"/>
    <m/>
    <m/>
    <m/>
    <m/>
    <m/>
    <x v="0"/>
  </r>
  <r>
    <x v="5121"/>
    <s v="BR62-0245-08"/>
    <s v="BR62-0245-08"/>
    <x v="0"/>
    <m/>
    <m/>
    <m/>
    <m/>
    <m/>
    <m/>
    <m/>
    <x v="150"/>
    <x v="3"/>
    <x v="0"/>
    <s v="31.05.2004 00:00:00"/>
    <x v="6"/>
    <s v="2011 - Pārejie PL- IUAD"/>
    <n v="120"/>
    <m/>
    <n v="120"/>
    <x v="0"/>
    <x v="350"/>
    <n v="163.63"/>
    <n v="163.63"/>
    <n v="163.63"/>
    <n v="163.63"/>
    <m/>
    <m/>
    <m/>
    <m/>
    <m/>
    <n v="163.63"/>
    <n v="163.63"/>
    <m/>
    <m/>
    <m/>
    <m/>
    <m/>
    <x v="0"/>
  </r>
  <r>
    <x v="4256"/>
    <s v="BR62-0246-08"/>
    <s v="BR62-0246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350"/>
    <n v="86.8"/>
    <n v="86.8"/>
    <n v="86.8"/>
    <n v="86.8"/>
    <m/>
    <m/>
    <m/>
    <m/>
    <m/>
    <n v="86.8"/>
    <n v="86.8"/>
    <m/>
    <m/>
    <m/>
    <m/>
    <m/>
    <x v="0"/>
  </r>
  <r>
    <x v="4256"/>
    <s v="BR62-0247-08"/>
    <s v="BR62-0247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350"/>
    <n v="86.8"/>
    <n v="86.8"/>
    <n v="86.8"/>
    <n v="86.8"/>
    <m/>
    <m/>
    <m/>
    <m/>
    <m/>
    <n v="86.8"/>
    <n v="86.8"/>
    <m/>
    <m/>
    <m/>
    <m/>
    <m/>
    <x v="0"/>
  </r>
  <r>
    <x v="4256"/>
    <s v="BR62-0248-08"/>
    <s v="BR62-0248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350"/>
    <n v="65.45"/>
    <n v="65.45"/>
    <n v="65.45"/>
    <n v="65.45"/>
    <m/>
    <m/>
    <m/>
    <m/>
    <m/>
    <n v="65.45"/>
    <n v="65.45"/>
    <m/>
    <m/>
    <m/>
    <m/>
    <m/>
    <x v="0"/>
  </r>
  <r>
    <x v="5122"/>
    <s v="BR62-0249-08"/>
    <s v="BR62-0249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350"/>
    <n v="65.45"/>
    <n v="65.45"/>
    <n v="65.45"/>
    <n v="65.45"/>
    <m/>
    <m/>
    <m/>
    <m/>
    <m/>
    <n v="65.45"/>
    <n v="65.45"/>
    <m/>
    <m/>
    <m/>
    <m/>
    <m/>
    <x v="0"/>
  </r>
  <r>
    <x v="5122"/>
    <s v="BR62-0250-08"/>
    <s v="BR62-0250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350"/>
    <n v="59.76"/>
    <n v="59.76"/>
    <n v="59.76"/>
    <n v="59.76"/>
    <m/>
    <m/>
    <m/>
    <m/>
    <m/>
    <n v="59.76"/>
    <n v="59.76"/>
    <m/>
    <m/>
    <m/>
    <m/>
    <m/>
    <x v="0"/>
  </r>
  <r>
    <x v="5123"/>
    <s v="BR62-0251-08"/>
    <s v="BR62-0251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350"/>
    <n v="88.22"/>
    <n v="88.22"/>
    <n v="88.22"/>
    <n v="88.22"/>
    <m/>
    <m/>
    <m/>
    <m/>
    <m/>
    <n v="88.22"/>
    <n v="88.22"/>
    <m/>
    <m/>
    <m/>
    <m/>
    <m/>
    <x v="0"/>
  </r>
  <r>
    <x v="5119"/>
    <s v="BR62-0252-08"/>
    <s v="BR62-0252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350"/>
    <n v="163.63"/>
    <n v="163.63"/>
    <n v="163.63"/>
    <n v="163.63"/>
    <m/>
    <m/>
    <m/>
    <m/>
    <m/>
    <n v="163.63"/>
    <n v="163.63"/>
    <m/>
    <m/>
    <m/>
    <m/>
    <m/>
    <x v="0"/>
  </r>
  <r>
    <x v="5119"/>
    <s v="BR62-0253-08"/>
    <s v="BR62-0253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350"/>
    <n v="163.63"/>
    <n v="163.63"/>
    <n v="163.63"/>
    <n v="163.63"/>
    <m/>
    <m/>
    <m/>
    <m/>
    <m/>
    <n v="163.63"/>
    <n v="163.63"/>
    <m/>
    <m/>
    <m/>
    <m/>
    <m/>
    <x v="0"/>
  </r>
  <r>
    <x v="5119"/>
    <s v="BR62-0254-08"/>
    <s v="BR62-0254-08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350"/>
    <n v="163.63"/>
    <n v="163.63"/>
    <n v="163.63"/>
    <n v="163.63"/>
    <m/>
    <m/>
    <m/>
    <m/>
    <m/>
    <n v="163.63"/>
    <n v="163.63"/>
    <m/>
    <m/>
    <m/>
    <m/>
    <m/>
    <x v="0"/>
  </r>
  <r>
    <x v="5121"/>
    <s v="BR62-0255-08"/>
    <s v="BR62-0255-08"/>
    <x v="0"/>
    <m/>
    <m/>
    <m/>
    <m/>
    <m/>
    <m/>
    <m/>
    <x v="150"/>
    <x v="3"/>
    <x v="0"/>
    <s v="31.05.2004 00:00:00"/>
    <x v="6"/>
    <s v="2011 - Pārejie PL- IUAD"/>
    <n v="120"/>
    <m/>
    <n v="120"/>
    <x v="0"/>
    <x v="350"/>
    <n v="234.77"/>
    <n v="234.77"/>
    <n v="234.77"/>
    <n v="234.77"/>
    <m/>
    <m/>
    <m/>
    <m/>
    <m/>
    <n v="234.77"/>
    <n v="234.77"/>
    <m/>
    <m/>
    <m/>
    <m/>
    <m/>
    <x v="0"/>
  </r>
  <r>
    <x v="5121"/>
    <s v="BR62-0256-08"/>
    <s v="BR62-0256-08"/>
    <x v="0"/>
    <m/>
    <m/>
    <m/>
    <m/>
    <m/>
    <m/>
    <m/>
    <x v="150"/>
    <x v="3"/>
    <x v="0"/>
    <s v="31.05.2004 00:00:00"/>
    <x v="6"/>
    <s v="2011 - Pārejie PL- IUAD"/>
    <n v="120"/>
    <m/>
    <n v="120"/>
    <x v="0"/>
    <x v="350"/>
    <n v="234.77"/>
    <n v="234.77"/>
    <n v="234.77"/>
    <n v="234.77"/>
    <m/>
    <m/>
    <m/>
    <m/>
    <m/>
    <n v="234.77"/>
    <n v="234.77"/>
    <m/>
    <m/>
    <m/>
    <m/>
    <m/>
    <x v="0"/>
  </r>
  <r>
    <x v="5121"/>
    <s v="BR62-0257-08"/>
    <s v="BR62-0257-08"/>
    <x v="0"/>
    <m/>
    <m/>
    <m/>
    <m/>
    <m/>
    <m/>
    <m/>
    <x v="150"/>
    <x v="3"/>
    <x v="0"/>
    <s v="31.05.2004 00:00:00"/>
    <x v="6"/>
    <s v="2011 - Pārejie PL- IUAD"/>
    <n v="120"/>
    <m/>
    <n v="120"/>
    <x v="0"/>
    <x v="350"/>
    <n v="234.77"/>
    <n v="234.77"/>
    <n v="234.77"/>
    <n v="234.77"/>
    <m/>
    <m/>
    <m/>
    <m/>
    <m/>
    <n v="234.77"/>
    <n v="234.77"/>
    <m/>
    <m/>
    <m/>
    <m/>
    <m/>
    <x v="0"/>
  </r>
  <r>
    <x v="5121"/>
    <s v="BR62-0258-08"/>
    <s v="BR62-0258-08"/>
    <x v="0"/>
    <m/>
    <m/>
    <m/>
    <m/>
    <m/>
    <m/>
    <m/>
    <x v="150"/>
    <x v="3"/>
    <x v="0"/>
    <s v="31.05.2004 00:00:00"/>
    <x v="6"/>
    <s v="2011 - Pārejie PL- IUAD"/>
    <n v="120"/>
    <m/>
    <n v="120"/>
    <x v="0"/>
    <x v="350"/>
    <n v="234.77"/>
    <n v="234.77"/>
    <n v="234.77"/>
    <n v="234.77"/>
    <m/>
    <m/>
    <m/>
    <m/>
    <m/>
    <n v="234.77"/>
    <n v="234.77"/>
    <m/>
    <m/>
    <m/>
    <m/>
    <m/>
    <x v="0"/>
  </r>
  <r>
    <x v="5047"/>
    <s v="BR62-0260-08"/>
    <s v="BR62-0260-08"/>
    <x v="0"/>
    <m/>
    <m/>
    <m/>
    <m/>
    <m/>
    <m/>
    <m/>
    <x v="172"/>
    <x v="3"/>
    <x v="0"/>
    <s v="31.07.2004 00:00:00"/>
    <x v="6"/>
    <s v="2011 - Pārejie PL- IUAD"/>
    <n v="36"/>
    <m/>
    <n v="36"/>
    <x v="0"/>
    <x v="249"/>
    <n v="76.84"/>
    <n v="76.84"/>
    <n v="76.84"/>
    <n v="76.84"/>
    <m/>
    <m/>
    <m/>
    <m/>
    <m/>
    <n v="76.84"/>
    <n v="76.84"/>
    <m/>
    <m/>
    <m/>
    <m/>
    <m/>
    <x v="0"/>
  </r>
  <r>
    <x v="4994"/>
    <s v="BR62-0261-08"/>
    <s v="BR62-0261-08"/>
    <x v="0"/>
    <m/>
    <m/>
    <m/>
    <m/>
    <m/>
    <m/>
    <m/>
    <x v="172"/>
    <x v="3"/>
    <x v="0"/>
    <s v="31.07.2004 00:00:00"/>
    <x v="6"/>
    <s v="2011 - Pārejie PL- IUAD"/>
    <n v="120"/>
    <m/>
    <n v="120"/>
    <x v="0"/>
    <x v="249"/>
    <n v="281.73"/>
    <n v="281.73"/>
    <n v="281.73"/>
    <n v="281.73"/>
    <m/>
    <m/>
    <m/>
    <m/>
    <m/>
    <n v="281.73"/>
    <n v="281.73"/>
    <m/>
    <m/>
    <m/>
    <m/>
    <m/>
    <x v="0"/>
  </r>
  <r>
    <x v="5103"/>
    <s v="BR62-0262-08"/>
    <s v="BR62-0262-08"/>
    <x v="0"/>
    <m/>
    <m/>
    <m/>
    <m/>
    <m/>
    <m/>
    <m/>
    <x v="172"/>
    <x v="3"/>
    <x v="0"/>
    <s v="31.07.2004 00:00:00"/>
    <x v="6"/>
    <s v="2011 - Pārejie PL- IUAD"/>
    <n v="120"/>
    <m/>
    <n v="12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103"/>
    <s v="BR62-0263-08"/>
    <s v="BR62-0263-08"/>
    <x v="0"/>
    <m/>
    <m/>
    <m/>
    <m/>
    <m/>
    <m/>
    <m/>
    <x v="172"/>
    <x v="3"/>
    <x v="0"/>
    <s v="31.07.2004 00:00:00"/>
    <x v="6"/>
    <s v="2011 - Pārejie PL- IUAD"/>
    <n v="120"/>
    <m/>
    <n v="12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103"/>
    <s v="BR62-0264-08"/>
    <s v="BR62-0264-08"/>
    <x v="0"/>
    <m/>
    <m/>
    <m/>
    <m/>
    <m/>
    <m/>
    <m/>
    <x v="172"/>
    <x v="3"/>
    <x v="0"/>
    <s v="31.07.2004 00:00:00"/>
    <x v="6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5124"/>
    <s v="BR62-0265-08"/>
    <s v="BR62-0265-08"/>
    <x v="0"/>
    <m/>
    <m/>
    <m/>
    <m/>
    <m/>
    <m/>
    <m/>
    <x v="150"/>
    <x v="3"/>
    <x v="0"/>
    <s v="31.07.2004 00:00:00"/>
    <x v="6"/>
    <s v="2011 - Pārejie PL- IUAD"/>
    <n v="120"/>
    <m/>
    <n v="120"/>
    <x v="0"/>
    <x v="279"/>
    <n v="130.9"/>
    <n v="130.9"/>
    <n v="130.9"/>
    <n v="130.9"/>
    <m/>
    <m/>
    <m/>
    <m/>
    <m/>
    <n v="130.9"/>
    <n v="130.9"/>
    <m/>
    <m/>
    <m/>
    <m/>
    <m/>
    <x v="0"/>
  </r>
  <r>
    <x v="5060"/>
    <s v="BR62-0266-08"/>
    <s v="BR62-0266-08"/>
    <x v="0"/>
    <m/>
    <m/>
    <m/>
    <m/>
    <m/>
    <m/>
    <m/>
    <x v="172"/>
    <x v="3"/>
    <x v="0"/>
    <s v="31.07.2004 00:00:00"/>
    <x v="6"/>
    <s v="2011 - Pārejie PL- IUAD"/>
    <n v="120"/>
    <m/>
    <n v="120"/>
    <x v="0"/>
    <x v="249"/>
    <n v="11.38"/>
    <n v="11.38"/>
    <n v="11.38"/>
    <n v="11.38"/>
    <m/>
    <m/>
    <m/>
    <m/>
    <m/>
    <n v="11.38"/>
    <n v="11.38"/>
    <m/>
    <m/>
    <m/>
    <m/>
    <m/>
    <x v="0"/>
  </r>
  <r>
    <x v="5060"/>
    <s v="BR62-0267-08"/>
    <s v="BR62-0267-08"/>
    <x v="0"/>
    <m/>
    <m/>
    <m/>
    <m/>
    <m/>
    <m/>
    <m/>
    <x v="172"/>
    <x v="3"/>
    <x v="0"/>
    <s v="31.07.2004 00:00:00"/>
    <x v="6"/>
    <s v="2011 - Pārejie PL- IUAD"/>
    <n v="120"/>
    <m/>
    <n v="120"/>
    <x v="0"/>
    <x v="249"/>
    <n v="11.38"/>
    <n v="11.38"/>
    <n v="11.38"/>
    <n v="11.38"/>
    <m/>
    <m/>
    <m/>
    <m/>
    <m/>
    <n v="11.38"/>
    <n v="11.38"/>
    <m/>
    <m/>
    <m/>
    <m/>
    <m/>
    <x v="0"/>
  </r>
  <r>
    <x v="5060"/>
    <s v="BR62-0268-08"/>
    <s v="BR62-0268-08"/>
    <x v="0"/>
    <m/>
    <m/>
    <m/>
    <m/>
    <m/>
    <m/>
    <m/>
    <x v="172"/>
    <x v="3"/>
    <x v="0"/>
    <s v="31.07.2004 00:00:00"/>
    <x v="6"/>
    <s v="2011 - Pārejie PL- IUAD"/>
    <n v="120"/>
    <m/>
    <n v="120"/>
    <x v="0"/>
    <x v="249"/>
    <n v="11.38"/>
    <n v="11.38"/>
    <n v="11.38"/>
    <n v="11.38"/>
    <m/>
    <m/>
    <m/>
    <m/>
    <m/>
    <n v="11.38"/>
    <n v="11.38"/>
    <m/>
    <m/>
    <m/>
    <m/>
    <m/>
    <x v="0"/>
  </r>
  <r>
    <x v="5060"/>
    <s v="BR62-0269-08"/>
    <s v="BR62-0269-08"/>
    <x v="0"/>
    <m/>
    <m/>
    <m/>
    <m/>
    <m/>
    <m/>
    <m/>
    <x v="172"/>
    <x v="3"/>
    <x v="0"/>
    <s v="31.07.2004 00:00:00"/>
    <x v="6"/>
    <s v="2011 - Pārejie PL- IUAD"/>
    <n v="120"/>
    <m/>
    <n v="120"/>
    <x v="0"/>
    <x v="249"/>
    <n v="11.38"/>
    <n v="11.38"/>
    <n v="11.38"/>
    <n v="11.38"/>
    <m/>
    <m/>
    <m/>
    <m/>
    <m/>
    <n v="11.38"/>
    <n v="11.38"/>
    <m/>
    <m/>
    <m/>
    <m/>
    <m/>
    <x v="0"/>
  </r>
  <r>
    <x v="5060"/>
    <s v="BR62-0270-08"/>
    <s v="BR62-0270-08"/>
    <x v="0"/>
    <m/>
    <m/>
    <m/>
    <m/>
    <m/>
    <m/>
    <m/>
    <x v="172"/>
    <x v="3"/>
    <x v="0"/>
    <s v="31.07.2004 00:00:00"/>
    <x v="6"/>
    <s v="2011 - Pārejie PL- IUAD"/>
    <n v="120"/>
    <m/>
    <n v="120"/>
    <x v="0"/>
    <x v="249"/>
    <n v="11.38"/>
    <n v="11.38"/>
    <n v="11.38"/>
    <n v="11.38"/>
    <m/>
    <m/>
    <m/>
    <m/>
    <m/>
    <n v="11.38"/>
    <n v="11.38"/>
    <m/>
    <m/>
    <m/>
    <m/>
    <m/>
    <x v="0"/>
  </r>
  <r>
    <x v="5060"/>
    <s v="BR62-0271-08"/>
    <s v="BR62-0271-08"/>
    <x v="0"/>
    <m/>
    <m/>
    <m/>
    <m/>
    <m/>
    <m/>
    <m/>
    <x v="172"/>
    <x v="3"/>
    <x v="0"/>
    <s v="31.07.2004 00:00:00"/>
    <x v="6"/>
    <s v="2011 - Pārejie PL- IUAD"/>
    <n v="120"/>
    <m/>
    <n v="120"/>
    <x v="0"/>
    <x v="249"/>
    <n v="11.38"/>
    <n v="11.38"/>
    <n v="11.38"/>
    <n v="11.38"/>
    <m/>
    <m/>
    <m/>
    <m/>
    <m/>
    <n v="11.38"/>
    <n v="11.38"/>
    <m/>
    <m/>
    <m/>
    <m/>
    <m/>
    <x v="0"/>
  </r>
  <r>
    <x v="5047"/>
    <s v="BR62-0276-08"/>
    <s v="BR62-0276-08"/>
    <x v="0"/>
    <m/>
    <m/>
    <m/>
    <m/>
    <m/>
    <m/>
    <m/>
    <x v="172"/>
    <x v="3"/>
    <x v="0"/>
    <s v="31.08.2005 00:00:00"/>
    <x v="8"/>
    <s v="2011 - Pārejie PL- IUAD"/>
    <n v="36"/>
    <m/>
    <n v="36"/>
    <x v="0"/>
    <x v="249"/>
    <n v="145.13"/>
    <n v="145.13"/>
    <n v="145.13"/>
    <n v="145.13"/>
    <m/>
    <m/>
    <m/>
    <m/>
    <m/>
    <n v="145.13"/>
    <n v="145.13"/>
    <m/>
    <m/>
    <m/>
    <m/>
    <m/>
    <x v="0"/>
  </r>
  <r>
    <x v="4995"/>
    <s v="BR62-0278-08"/>
    <s v="BR62-0278-08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49"/>
    <n v="274.61"/>
    <n v="274.61"/>
    <n v="274.61"/>
    <n v="274.61"/>
    <m/>
    <m/>
    <m/>
    <m/>
    <m/>
    <n v="274.61"/>
    <n v="274.61"/>
    <m/>
    <m/>
    <m/>
    <m/>
    <m/>
    <x v="0"/>
  </r>
  <r>
    <x v="5125"/>
    <s v="BR62-0279-08"/>
    <s v="BR62-0279-08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49"/>
    <n v="69.72"/>
    <n v="69.72"/>
    <n v="69.72"/>
    <n v="69.72"/>
    <m/>
    <m/>
    <m/>
    <m/>
    <m/>
    <n v="69.72"/>
    <n v="69.72"/>
    <m/>
    <m/>
    <m/>
    <m/>
    <m/>
    <x v="0"/>
  </r>
  <r>
    <x v="5126"/>
    <s v="BR62-0280-08"/>
    <s v="BR62-0280-08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49"/>
    <n v="69.72"/>
    <n v="69.72"/>
    <n v="69.72"/>
    <n v="69.72"/>
    <m/>
    <m/>
    <m/>
    <m/>
    <m/>
    <n v="69.72"/>
    <n v="69.72"/>
    <m/>
    <m/>
    <m/>
    <m/>
    <m/>
    <x v="0"/>
  </r>
  <r>
    <x v="5127"/>
    <s v="BR62-0281-08"/>
    <s v="BR62-0281-08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49"/>
    <n v="61.18"/>
    <n v="61.18"/>
    <n v="61.18"/>
    <n v="61.18"/>
    <m/>
    <m/>
    <m/>
    <m/>
    <m/>
    <n v="61.18"/>
    <n v="61.18"/>
    <m/>
    <m/>
    <m/>
    <m/>
    <m/>
    <x v="0"/>
  </r>
  <r>
    <x v="5128"/>
    <s v="BR62-0282-08"/>
    <s v="BR62-0282-08"/>
    <x v="0"/>
    <m/>
    <m/>
    <m/>
    <m/>
    <m/>
    <m/>
    <m/>
    <x v="150"/>
    <x v="3"/>
    <x v="0"/>
    <s v="30.09.2005 00:00:00"/>
    <x v="8"/>
    <s v="2011 - Pārejie PL- IUAD"/>
    <n v="120"/>
    <m/>
    <n v="120"/>
    <x v="0"/>
    <x v="249"/>
    <n v="109.56"/>
    <n v="109.56"/>
    <n v="109.56"/>
    <n v="109.56"/>
    <m/>
    <m/>
    <m/>
    <m/>
    <m/>
    <n v="109.56"/>
    <n v="109.56"/>
    <m/>
    <m/>
    <m/>
    <m/>
    <m/>
    <x v="0"/>
  </r>
  <r>
    <x v="4995"/>
    <s v="BR62-0284-08"/>
    <s v="BR62-0284-08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49"/>
    <n v="274.61"/>
    <n v="274.61"/>
    <n v="274.61"/>
    <n v="274.61"/>
    <m/>
    <m/>
    <m/>
    <m/>
    <m/>
    <n v="274.61"/>
    <n v="274.61"/>
    <m/>
    <m/>
    <m/>
    <m/>
    <m/>
    <x v="0"/>
  </r>
  <r>
    <x v="5127"/>
    <s v="BR62-0285-08"/>
    <s v="BR62-0285-08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49"/>
    <n v="61.18"/>
    <n v="61.18"/>
    <n v="61.18"/>
    <n v="61.18"/>
    <m/>
    <m/>
    <m/>
    <m/>
    <m/>
    <n v="61.18"/>
    <n v="61.18"/>
    <m/>
    <m/>
    <m/>
    <m/>
    <m/>
    <x v="0"/>
  </r>
  <r>
    <x v="5128"/>
    <s v="BR62-0286-08"/>
    <s v="BR62-0286-08"/>
    <x v="0"/>
    <m/>
    <m/>
    <m/>
    <m/>
    <m/>
    <m/>
    <m/>
    <x v="150"/>
    <x v="3"/>
    <x v="0"/>
    <s v="30.09.2005 00:00:00"/>
    <x v="8"/>
    <s v="2011 - Pārejie PL- IUAD"/>
    <n v="120"/>
    <m/>
    <n v="120"/>
    <x v="0"/>
    <x v="249"/>
    <n v="109.56"/>
    <n v="109.56"/>
    <n v="109.56"/>
    <n v="109.56"/>
    <m/>
    <m/>
    <m/>
    <m/>
    <m/>
    <n v="109.56"/>
    <n v="109.56"/>
    <m/>
    <m/>
    <m/>
    <m/>
    <m/>
    <x v="0"/>
  </r>
  <r>
    <x v="5126"/>
    <s v="BR62-0287-08"/>
    <s v="BR62-0287-08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49"/>
    <n v="58.34"/>
    <n v="58.34"/>
    <n v="58.34"/>
    <n v="58.34"/>
    <m/>
    <m/>
    <m/>
    <m/>
    <m/>
    <n v="58.34"/>
    <n v="58.34"/>
    <m/>
    <m/>
    <m/>
    <m/>
    <m/>
    <x v="0"/>
  </r>
  <r>
    <x v="4995"/>
    <s v="BR62-0289-08"/>
    <s v="BR62-0289-08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49"/>
    <n v="274.61"/>
    <n v="274.61"/>
    <n v="274.61"/>
    <n v="274.61"/>
    <m/>
    <m/>
    <m/>
    <m/>
    <m/>
    <n v="274.61"/>
    <n v="274.61"/>
    <m/>
    <m/>
    <m/>
    <m/>
    <m/>
    <x v="0"/>
  </r>
  <r>
    <x v="5060"/>
    <s v="BR62-0290-08"/>
    <s v="BR62-0290-08"/>
    <x v="0"/>
    <m/>
    <m/>
    <m/>
    <m/>
    <m/>
    <m/>
    <m/>
    <x v="172"/>
    <x v="3"/>
    <x v="0"/>
    <s v="30.09.2005 00:00:00"/>
    <x v="8"/>
    <s v="2011 - Pārejie PL- IUAD"/>
    <n v="36"/>
    <m/>
    <n v="36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60"/>
    <s v="BR62-0291-08"/>
    <s v="BR62-0291-08"/>
    <x v="0"/>
    <m/>
    <m/>
    <m/>
    <m/>
    <m/>
    <m/>
    <m/>
    <x v="172"/>
    <x v="3"/>
    <x v="0"/>
    <s v="30.09.2005 00:00:00"/>
    <x v="8"/>
    <s v="2011 - Pārejie PL- IUAD"/>
    <n v="36"/>
    <m/>
    <n v="36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60"/>
    <s v="BR62-0292-08"/>
    <s v="BR62-0292-08"/>
    <x v="0"/>
    <m/>
    <m/>
    <m/>
    <m/>
    <m/>
    <m/>
    <m/>
    <x v="172"/>
    <x v="3"/>
    <x v="0"/>
    <s v="30.09.2005 00:00:00"/>
    <x v="8"/>
    <s v="2011 - Pārejie PL- IUAD"/>
    <n v="36"/>
    <m/>
    <n v="36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60"/>
    <s v="BR62-0293-08"/>
    <s v="BR62-0293-08"/>
    <x v="0"/>
    <m/>
    <m/>
    <m/>
    <m/>
    <m/>
    <m/>
    <m/>
    <x v="172"/>
    <x v="3"/>
    <x v="0"/>
    <s v="30.09.2005 00:00:00"/>
    <x v="8"/>
    <s v="2011 - Pārejie PL- IUAD"/>
    <n v="36"/>
    <m/>
    <n v="36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60"/>
    <s v="BR62-0294-08"/>
    <s v="BR62-0294-08"/>
    <x v="0"/>
    <m/>
    <m/>
    <m/>
    <m/>
    <m/>
    <m/>
    <m/>
    <x v="172"/>
    <x v="3"/>
    <x v="0"/>
    <s v="30.09.2005 00:00:00"/>
    <x v="8"/>
    <s v="2011 - Pārejie PL- IUAD"/>
    <n v="36"/>
    <m/>
    <n v="36"/>
    <x v="0"/>
    <x v="249"/>
    <n v="29.88"/>
    <n v="29.88"/>
    <n v="29.88"/>
    <n v="29.88"/>
    <m/>
    <m/>
    <m/>
    <m/>
    <m/>
    <n v="29.88"/>
    <n v="29.88"/>
    <m/>
    <m/>
    <m/>
    <m/>
    <m/>
    <x v="0"/>
  </r>
  <r>
    <x v="5129"/>
    <s v="BR62-0295-08"/>
    <s v="BR62-0295-08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49"/>
    <n v="199.2"/>
    <n v="199.2"/>
    <n v="199.2"/>
    <n v="199.2"/>
    <m/>
    <m/>
    <m/>
    <m/>
    <m/>
    <n v="199.2"/>
    <n v="199.2"/>
    <m/>
    <m/>
    <m/>
    <m/>
    <m/>
    <x v="0"/>
  </r>
  <r>
    <x v="5130"/>
    <s v="BR62-0296-08"/>
    <s v="BR62-0296-08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49"/>
    <n v="93.91"/>
    <n v="93.91"/>
    <n v="93.91"/>
    <n v="93.91"/>
    <m/>
    <m/>
    <m/>
    <m/>
    <m/>
    <n v="93.91"/>
    <n v="93.91"/>
    <m/>
    <m/>
    <m/>
    <m/>
    <m/>
    <x v="0"/>
  </r>
  <r>
    <x v="5129"/>
    <s v="BR62-0297-08"/>
    <s v="BR62-0297-08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49"/>
    <n v="199.2"/>
    <n v="199.2"/>
    <n v="199.2"/>
    <n v="199.2"/>
    <m/>
    <m/>
    <m/>
    <m/>
    <m/>
    <n v="199.2"/>
    <n v="199.2"/>
    <m/>
    <m/>
    <m/>
    <m/>
    <m/>
    <x v="0"/>
  </r>
  <r>
    <x v="5127"/>
    <s v="BR62-0298-08"/>
    <s v="BR62-0298-08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49"/>
    <n v="61.18"/>
    <n v="61.18"/>
    <n v="61.18"/>
    <n v="61.18"/>
    <m/>
    <m/>
    <m/>
    <m/>
    <m/>
    <n v="61.18"/>
    <n v="61.18"/>
    <m/>
    <m/>
    <m/>
    <m/>
    <m/>
    <x v="0"/>
  </r>
  <r>
    <x v="5131"/>
    <s v="BR62-0299-08"/>
    <s v="BR62-0299-08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49"/>
    <n v="139.44"/>
    <n v="139.44"/>
    <n v="139.44"/>
    <n v="139.44"/>
    <m/>
    <m/>
    <m/>
    <m/>
    <m/>
    <n v="139.44"/>
    <n v="139.44"/>
    <m/>
    <m/>
    <m/>
    <m/>
    <m/>
    <x v="0"/>
  </r>
  <r>
    <x v="5132"/>
    <s v="BR62-0300-08"/>
    <s v="BR62-0300-08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49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5132"/>
    <s v="BR62-0301-08"/>
    <s v="BR62-0301-08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49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4992"/>
    <s v="BR62-0306-08"/>
    <s v="BR62-0306-08"/>
    <x v="0"/>
    <m/>
    <m/>
    <m/>
    <m/>
    <m/>
    <m/>
    <m/>
    <x v="172"/>
    <x v="3"/>
    <x v="0"/>
    <s v="01.11.2005 00:00:00"/>
    <x v="8"/>
    <s v="2011 - Pārejie PL- IUAD"/>
    <n v="36"/>
    <m/>
    <n v="36"/>
    <x v="0"/>
    <x v="220"/>
    <n v="46.95"/>
    <n v="46.95"/>
    <n v="46.95"/>
    <n v="46.95"/>
    <m/>
    <m/>
    <m/>
    <m/>
    <m/>
    <n v="46.95"/>
    <n v="46.95"/>
    <m/>
    <m/>
    <m/>
    <m/>
    <m/>
    <x v="0"/>
  </r>
  <r>
    <x v="5133"/>
    <s v="BR62-0309-08"/>
    <s v="BR62-0309-08"/>
    <x v="0"/>
    <m/>
    <m/>
    <m/>
    <m/>
    <m/>
    <m/>
    <m/>
    <x v="172"/>
    <x v="3"/>
    <x v="0"/>
    <s v="28.02.2006 00:00:00"/>
    <x v="1"/>
    <s v="2011 - Pārejie PL- IUAD"/>
    <n v="36"/>
    <m/>
    <n v="36"/>
    <x v="0"/>
    <x v="220"/>
    <n v="15.65"/>
    <n v="15.65"/>
    <n v="15.65"/>
    <n v="15.65"/>
    <m/>
    <m/>
    <m/>
    <m/>
    <m/>
    <n v="15.65"/>
    <n v="15.65"/>
    <m/>
    <m/>
    <m/>
    <m/>
    <m/>
    <x v="0"/>
  </r>
  <r>
    <x v="5133"/>
    <s v="BR62-0310-08"/>
    <s v="BR62-0310-08"/>
    <x v="0"/>
    <m/>
    <m/>
    <m/>
    <m/>
    <m/>
    <m/>
    <m/>
    <x v="172"/>
    <x v="3"/>
    <x v="0"/>
    <s v="28.02.2006 00:00:00"/>
    <x v="1"/>
    <s v="2011 - Pārejie PL- IUAD"/>
    <n v="36"/>
    <m/>
    <n v="36"/>
    <x v="0"/>
    <x v="220"/>
    <n v="15.65"/>
    <n v="15.65"/>
    <n v="15.65"/>
    <n v="15.65"/>
    <m/>
    <m/>
    <m/>
    <m/>
    <m/>
    <n v="15.65"/>
    <n v="15.65"/>
    <m/>
    <m/>
    <m/>
    <m/>
    <m/>
    <x v="0"/>
  </r>
  <r>
    <x v="5133"/>
    <s v="BR62-0311-08"/>
    <s v="BR62-0311-08"/>
    <x v="0"/>
    <m/>
    <m/>
    <m/>
    <m/>
    <m/>
    <m/>
    <m/>
    <x v="172"/>
    <x v="3"/>
    <x v="0"/>
    <s v="28.02.2006 00:00:00"/>
    <x v="1"/>
    <s v="2011 - Pārejie PL- IUAD"/>
    <n v="36"/>
    <m/>
    <n v="36"/>
    <x v="0"/>
    <x v="220"/>
    <n v="15.65"/>
    <n v="15.65"/>
    <n v="15.65"/>
    <n v="15.65"/>
    <m/>
    <m/>
    <m/>
    <m/>
    <m/>
    <n v="15.65"/>
    <n v="15.65"/>
    <m/>
    <m/>
    <m/>
    <m/>
    <m/>
    <x v="0"/>
  </r>
  <r>
    <x v="5133"/>
    <s v="BR62-0312-08"/>
    <s v="BR62-0312-08"/>
    <x v="0"/>
    <m/>
    <m/>
    <m/>
    <m/>
    <m/>
    <m/>
    <m/>
    <x v="172"/>
    <x v="3"/>
    <x v="0"/>
    <s v="28.02.2006 00:00:00"/>
    <x v="1"/>
    <s v="2011 - Pārejie PL- IUAD"/>
    <n v="36"/>
    <m/>
    <n v="36"/>
    <x v="0"/>
    <x v="220"/>
    <n v="15.65"/>
    <n v="15.65"/>
    <n v="15.65"/>
    <n v="15.65"/>
    <m/>
    <m/>
    <m/>
    <m/>
    <m/>
    <n v="15.65"/>
    <n v="15.65"/>
    <m/>
    <m/>
    <m/>
    <m/>
    <m/>
    <x v="0"/>
  </r>
  <r>
    <x v="5133"/>
    <s v="BR62-0313-08"/>
    <s v="BR62-0313-08"/>
    <x v="0"/>
    <m/>
    <m/>
    <m/>
    <m/>
    <m/>
    <m/>
    <m/>
    <x v="172"/>
    <x v="3"/>
    <x v="0"/>
    <s v="28.02.2006 00:00:00"/>
    <x v="1"/>
    <s v="2011 - Pārejie PL- IUAD"/>
    <n v="36"/>
    <m/>
    <n v="36"/>
    <x v="0"/>
    <x v="220"/>
    <n v="15.65"/>
    <n v="15.65"/>
    <n v="15.65"/>
    <n v="15.65"/>
    <m/>
    <m/>
    <m/>
    <m/>
    <m/>
    <n v="15.65"/>
    <n v="15.65"/>
    <m/>
    <m/>
    <m/>
    <m/>
    <m/>
    <x v="0"/>
  </r>
  <r>
    <x v="5133"/>
    <s v="BR62-0314-08"/>
    <s v="BR62-0314-08"/>
    <x v="0"/>
    <m/>
    <m/>
    <m/>
    <m/>
    <m/>
    <m/>
    <m/>
    <x v="172"/>
    <x v="3"/>
    <x v="0"/>
    <s v="28.02.2006 00:00:00"/>
    <x v="1"/>
    <s v="2011 - Pārejie PL- IUAD"/>
    <n v="36"/>
    <m/>
    <n v="36"/>
    <x v="0"/>
    <x v="220"/>
    <n v="15.65"/>
    <n v="15.65"/>
    <n v="15.65"/>
    <n v="15.65"/>
    <m/>
    <m/>
    <m/>
    <m/>
    <m/>
    <n v="15.65"/>
    <n v="15.65"/>
    <m/>
    <m/>
    <m/>
    <m/>
    <m/>
    <x v="0"/>
  </r>
  <r>
    <x v="5134"/>
    <s v="BR62-0315-08"/>
    <s v="BR62-0315-08"/>
    <x v="0"/>
    <m/>
    <m/>
    <m/>
    <m/>
    <m/>
    <m/>
    <m/>
    <x v="172"/>
    <x v="3"/>
    <x v="0"/>
    <s v="28.02.2006 00:00:00"/>
    <x v="1"/>
    <s v="2011 - Pārejie PL- IUAD"/>
    <n v="120"/>
    <m/>
    <n v="120"/>
    <x v="0"/>
    <x v="249"/>
    <n v="69.72"/>
    <n v="69.72"/>
    <n v="69.72"/>
    <n v="69.72"/>
    <m/>
    <m/>
    <m/>
    <m/>
    <m/>
    <n v="69.72"/>
    <n v="69.72"/>
    <m/>
    <m/>
    <m/>
    <m/>
    <m/>
    <x v="0"/>
  </r>
  <r>
    <x v="5135"/>
    <s v="BR62-0316-08"/>
    <s v="BR62-0316-08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49"/>
    <n v="139.44"/>
    <n v="139.44"/>
    <n v="139.44"/>
    <n v="139.44"/>
    <m/>
    <m/>
    <m/>
    <m/>
    <m/>
    <n v="139.44"/>
    <n v="139.44"/>
    <m/>
    <m/>
    <m/>
    <m/>
    <m/>
    <x v="0"/>
  </r>
  <r>
    <x v="5136"/>
    <s v="BR62-0318-08"/>
    <s v="BR62-0318-08"/>
    <x v="0"/>
    <m/>
    <m/>
    <m/>
    <m/>
    <m/>
    <m/>
    <m/>
    <x v="172"/>
    <x v="3"/>
    <x v="0"/>
    <s v="31.08.2006 00:00:00"/>
    <x v="1"/>
    <s v="2011 - Pārejie PL- IUAD"/>
    <n v="60"/>
    <m/>
    <n v="6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5136"/>
    <s v="BR62-0319-08"/>
    <s v="BR62-0319-08"/>
    <x v="0"/>
    <m/>
    <m/>
    <m/>
    <m/>
    <m/>
    <m/>
    <m/>
    <x v="172"/>
    <x v="3"/>
    <x v="0"/>
    <s v="31.08.2006 00:00:00"/>
    <x v="1"/>
    <s v="2011 - Pārejie PL- IUAD"/>
    <n v="60"/>
    <m/>
    <n v="6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5137"/>
    <s v="BR62-0320-08"/>
    <s v="BR62-0320-08"/>
    <x v="0"/>
    <m/>
    <m/>
    <m/>
    <m/>
    <m/>
    <m/>
    <m/>
    <x v="172"/>
    <x v="3"/>
    <x v="0"/>
    <s v="31.08.2006 00:00:00"/>
    <x v="1"/>
    <s v="2011 - Pārejie PL- IUAD"/>
    <n v="60"/>
    <m/>
    <n v="60"/>
    <x v="0"/>
    <x v="249"/>
    <n v="46.95"/>
    <n v="46.95"/>
    <n v="46.95"/>
    <n v="46.95"/>
    <m/>
    <m/>
    <m/>
    <m/>
    <m/>
    <n v="46.95"/>
    <n v="46.95"/>
    <m/>
    <m/>
    <m/>
    <m/>
    <m/>
    <x v="0"/>
  </r>
  <r>
    <x v="5137"/>
    <s v="BR62-0321-08"/>
    <s v="BR62-0321-08"/>
    <x v="0"/>
    <m/>
    <m/>
    <m/>
    <m/>
    <m/>
    <m/>
    <m/>
    <x v="172"/>
    <x v="3"/>
    <x v="0"/>
    <s v="31.08.2006 00:00:00"/>
    <x v="1"/>
    <s v="2011 - Pārejie PL- IUAD"/>
    <n v="60"/>
    <m/>
    <n v="60"/>
    <x v="0"/>
    <x v="249"/>
    <n v="46.95"/>
    <n v="46.95"/>
    <n v="46.95"/>
    <n v="46.95"/>
    <m/>
    <m/>
    <m/>
    <m/>
    <m/>
    <n v="46.95"/>
    <n v="46.95"/>
    <m/>
    <m/>
    <m/>
    <m/>
    <m/>
    <x v="0"/>
  </r>
  <r>
    <x v="4309"/>
    <s v="BR62-0322-08"/>
    <s v="BR62-0322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309"/>
    <s v="BR62-0323-08"/>
    <s v="BR62-0323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309"/>
    <s v="BR62-0324-08"/>
    <s v="BR62-0324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309"/>
    <s v="BR62-0325-08"/>
    <s v="BR62-0325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309"/>
    <s v="BR62-0326-08"/>
    <s v="BR62-0326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309"/>
    <s v="BR62-0327-08"/>
    <s v="BR62-0327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309"/>
    <s v="BR62-0328-08"/>
    <s v="BR62-0328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309"/>
    <s v="BR62-0329-08"/>
    <s v="BR62-0329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309"/>
    <s v="BR62-0330-08"/>
    <s v="BR62-0330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309"/>
    <s v="BR62-0331-08"/>
    <s v="BR62-0331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309"/>
    <s v="BR62-0332-08"/>
    <s v="BR62-0332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5138"/>
    <s v="BR62-0333-06"/>
    <s v="BR62-0333-06"/>
    <x v="0"/>
    <m/>
    <m/>
    <m/>
    <m/>
    <m/>
    <m/>
    <m/>
    <x v="157"/>
    <x v="3"/>
    <x v="3"/>
    <s v="30.12.1999 00:00:00"/>
    <x v="0"/>
    <s v="2011 - Pārejie PL- CS"/>
    <n v="180"/>
    <m/>
    <n v="180"/>
    <x v="3"/>
    <x v="232"/>
    <n v="655.94"/>
    <n v="655.94"/>
    <n v="655.94"/>
    <n v="655.94"/>
    <m/>
    <m/>
    <m/>
    <m/>
    <m/>
    <n v="655.94"/>
    <n v="655.94"/>
    <m/>
    <m/>
    <m/>
    <m/>
    <m/>
    <x v="0"/>
  </r>
  <r>
    <x v="4309"/>
    <s v="BR62-0333-08"/>
    <s v="BR62-0333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5138"/>
    <s v="BR62-0334-06"/>
    <s v="BR62-0334-06"/>
    <x v="0"/>
    <m/>
    <m/>
    <m/>
    <m/>
    <m/>
    <m/>
    <m/>
    <x v="157"/>
    <x v="3"/>
    <x v="3"/>
    <s v="30.12.1999 00:00:00"/>
    <x v="0"/>
    <s v="2011 - Pārejie PL- CS"/>
    <n v="192"/>
    <m/>
    <n v="192"/>
    <x v="3"/>
    <x v="232"/>
    <n v="85.37"/>
    <n v="85.37"/>
    <n v="85.37"/>
    <n v="85.37"/>
    <m/>
    <m/>
    <m/>
    <m/>
    <m/>
    <n v="85.37"/>
    <n v="85.37"/>
    <m/>
    <m/>
    <m/>
    <m/>
    <m/>
    <x v="0"/>
  </r>
  <r>
    <x v="4309"/>
    <s v="BR62-0334-08"/>
    <s v="BR62-0334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309"/>
    <s v="BR62-0335-08"/>
    <s v="BR62-0335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292"/>
    <s v="BR62-0336-06Z"/>
    <s v="BR62-0336-06Z"/>
    <x v="0"/>
    <m/>
    <m/>
    <m/>
    <s v="RENOME AG SIA AEC9633067 16.04.2009"/>
    <s v="Pārvietojsms 2300*2300*2920"/>
    <m/>
    <m/>
    <x v="167"/>
    <x v="3"/>
    <x v="0"/>
    <s v="24.05.2013 00:00:00"/>
    <x v="14"/>
    <s v="2011 - Pārejie PL- IUAD"/>
    <n v="72"/>
    <s v="01.05.2009 00:00:00"/>
    <n v="120"/>
    <x v="0"/>
    <x v="232"/>
    <n v="3695.33"/>
    <n v="2217.36"/>
    <n v="3695.33"/>
    <n v="3541.5"/>
    <n v="153.83000000000001"/>
    <m/>
    <m/>
    <n v="92.4"/>
    <m/>
    <n v="3695.33"/>
    <n v="3633.9"/>
    <n v="61.43"/>
    <m/>
    <m/>
    <m/>
    <m/>
    <x v="1"/>
  </r>
  <r>
    <x v="4309"/>
    <s v="BR62-0336-08"/>
    <s v="BR62-0336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292"/>
    <s v="BR62-0337-06Z"/>
    <s v="BR62-0337-06Z"/>
    <x v="0"/>
    <m/>
    <m/>
    <m/>
    <s v="RENOME AG SIA AEC963306 16.04.2009"/>
    <s v="Pārvietojams 1796*1796*2920"/>
    <m/>
    <m/>
    <x v="167"/>
    <x v="3"/>
    <x v="0"/>
    <s v="24.05.2013 00:00:00"/>
    <x v="14"/>
    <s v="2011 - Pārejie PL- IUAD"/>
    <n v="72"/>
    <s v="01.05.2009 00:00:00"/>
    <n v="120"/>
    <x v="0"/>
    <x v="232"/>
    <n v="3551.62"/>
    <n v="2131.02"/>
    <n v="3551.62"/>
    <n v="3403.8"/>
    <n v="147.82"/>
    <m/>
    <m/>
    <n v="88.8"/>
    <m/>
    <n v="3551.62"/>
    <n v="3492.6"/>
    <n v="59.02"/>
    <m/>
    <m/>
    <m/>
    <m/>
    <x v="1"/>
  </r>
  <r>
    <x v="4309"/>
    <s v="BR62-0337-08"/>
    <s v="BR62-0337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309"/>
    <s v="BR62-0338-08"/>
    <s v="BR62-0338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309"/>
    <s v="BR62-0339-08"/>
    <s v="BR62-0339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309"/>
    <s v="BR62-0340-08"/>
    <s v="BR62-0340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309"/>
    <s v="BR62-0341-08"/>
    <s v="BR62-0341-08"/>
    <x v="0"/>
    <m/>
    <m/>
    <m/>
    <m/>
    <m/>
    <m/>
    <m/>
    <x v="172"/>
    <x v="3"/>
    <x v="0"/>
    <s v="31.08.2006 00:00:00"/>
    <x v="1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256"/>
    <s v="BR62-0342-08"/>
    <s v="BR62-0342-08"/>
    <x v="0"/>
    <m/>
    <m/>
    <m/>
    <m/>
    <m/>
    <m/>
    <m/>
    <x v="172"/>
    <x v="3"/>
    <x v="0"/>
    <s v="31.10.2006 00:00:00"/>
    <x v="1"/>
    <s v="2011 - Pārejie PL- IUAD"/>
    <n v="60"/>
    <m/>
    <n v="60"/>
    <x v="0"/>
    <x v="249"/>
    <n v="54.07"/>
    <n v="54.07"/>
    <n v="54.07"/>
    <n v="54.07"/>
    <m/>
    <m/>
    <m/>
    <m/>
    <m/>
    <n v="54.07"/>
    <n v="54.07"/>
    <m/>
    <m/>
    <m/>
    <m/>
    <m/>
    <x v="0"/>
  </r>
  <r>
    <x v="5139"/>
    <s v="BR62-0343-08"/>
    <s v="BR62-0343-08"/>
    <x v="0"/>
    <m/>
    <m/>
    <m/>
    <m/>
    <m/>
    <m/>
    <m/>
    <x v="172"/>
    <x v="3"/>
    <x v="0"/>
    <s v="31.10.2006 00:00:00"/>
    <x v="1"/>
    <s v="2011 - Pārejie PL- IUAD"/>
    <n v="36"/>
    <m/>
    <n v="36"/>
    <x v="0"/>
    <x v="249"/>
    <n v="17.07"/>
    <n v="17.07"/>
    <n v="17.07"/>
    <n v="17.07"/>
    <m/>
    <m/>
    <m/>
    <m/>
    <m/>
    <n v="17.07"/>
    <n v="17.07"/>
    <m/>
    <m/>
    <m/>
    <m/>
    <m/>
    <x v="0"/>
  </r>
  <r>
    <x v="5139"/>
    <s v="BR62-0344-08"/>
    <s v="BR62-0344-08"/>
    <x v="0"/>
    <m/>
    <m/>
    <m/>
    <m/>
    <m/>
    <m/>
    <m/>
    <x v="172"/>
    <x v="3"/>
    <x v="0"/>
    <s v="31.10.2006 00:00:00"/>
    <x v="1"/>
    <s v="2011 - Pārejie PL- IUAD"/>
    <n v="36"/>
    <m/>
    <n v="36"/>
    <x v="0"/>
    <x v="249"/>
    <n v="17.07"/>
    <n v="17.07"/>
    <n v="17.07"/>
    <n v="17.07"/>
    <m/>
    <m/>
    <m/>
    <m/>
    <m/>
    <n v="17.07"/>
    <n v="17.07"/>
    <m/>
    <m/>
    <m/>
    <m/>
    <m/>
    <x v="0"/>
  </r>
  <r>
    <x v="5140"/>
    <s v="BR62-0345-08"/>
    <s v="BR62-0345-08"/>
    <x v="0"/>
    <m/>
    <m/>
    <m/>
    <m/>
    <m/>
    <m/>
    <m/>
    <x v="172"/>
    <x v="3"/>
    <x v="0"/>
    <s v="31.10.2006 00:00:00"/>
    <x v="1"/>
    <s v="2011 - Pārejie PL- IUAD"/>
    <n v="60"/>
    <m/>
    <n v="60"/>
    <x v="0"/>
    <x v="249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5047"/>
    <s v="BR62-0346-08"/>
    <s v="BR62-0346-08"/>
    <x v="0"/>
    <m/>
    <m/>
    <m/>
    <m/>
    <m/>
    <m/>
    <m/>
    <x v="172"/>
    <x v="3"/>
    <x v="0"/>
    <s v="31.12.2006 00:00:00"/>
    <x v="1"/>
    <s v="2011 - Pārejie PL- IUAD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5047"/>
    <s v="BR62-0347-08"/>
    <s v="BR62-0347-08"/>
    <x v="0"/>
    <m/>
    <m/>
    <m/>
    <m/>
    <m/>
    <m/>
    <m/>
    <x v="172"/>
    <x v="3"/>
    <x v="0"/>
    <s v="31.12.2006 00:00:00"/>
    <x v="1"/>
    <s v="2011 - Pārejie PL- IUAD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5047"/>
    <s v="BR62-0348-08"/>
    <s v="BR62-0348-08"/>
    <x v="0"/>
    <m/>
    <m/>
    <m/>
    <m/>
    <m/>
    <m/>
    <m/>
    <x v="172"/>
    <x v="3"/>
    <x v="0"/>
    <s v="31.12.2006 00:00:00"/>
    <x v="1"/>
    <s v="2011 - Pārejie PL- IUAD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5047"/>
    <s v="BR62-0349-08"/>
    <s v="BR62-0349-08"/>
    <x v="0"/>
    <m/>
    <m/>
    <m/>
    <m/>
    <m/>
    <m/>
    <m/>
    <x v="172"/>
    <x v="3"/>
    <x v="0"/>
    <s v="31.12.2006 00:00:00"/>
    <x v="1"/>
    <s v="2011 - Pārejie PL- IUAD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5047"/>
    <s v="BR62-0350-08"/>
    <s v="BR62-0350-08"/>
    <x v="0"/>
    <m/>
    <m/>
    <m/>
    <m/>
    <m/>
    <m/>
    <m/>
    <x v="172"/>
    <x v="3"/>
    <x v="0"/>
    <s v="31.12.2006 00:00:00"/>
    <x v="1"/>
    <s v="2011 - Pārejie PL- IUAD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5047"/>
    <s v="BR62-0351-08"/>
    <s v="BR62-0351-08"/>
    <x v="0"/>
    <m/>
    <m/>
    <m/>
    <m/>
    <m/>
    <m/>
    <m/>
    <x v="172"/>
    <x v="3"/>
    <x v="0"/>
    <s v="31.12.2006 00:00:00"/>
    <x v="1"/>
    <s v="2011 - Pārejie PL- IUAD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5047"/>
    <s v="BR62-0352-08"/>
    <s v="BR62-0352-08"/>
    <x v="0"/>
    <m/>
    <m/>
    <m/>
    <m/>
    <m/>
    <m/>
    <m/>
    <x v="172"/>
    <x v="3"/>
    <x v="0"/>
    <s v="31.12.2006 00:00:00"/>
    <x v="1"/>
    <s v="2011 - Pārejie PL- IUAD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5047"/>
    <s v="BR62-0353-08"/>
    <s v="BR62-0353-08"/>
    <x v="0"/>
    <m/>
    <m/>
    <m/>
    <m/>
    <m/>
    <m/>
    <m/>
    <x v="172"/>
    <x v="3"/>
    <x v="0"/>
    <s v="31.12.2006 00:00:00"/>
    <x v="1"/>
    <s v="2011 - Pārejie PL- IUAD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5141"/>
    <s v="BR62-0354-08"/>
    <s v="BR62-0354-08"/>
    <x v="0"/>
    <m/>
    <m/>
    <m/>
    <m/>
    <m/>
    <m/>
    <m/>
    <x v="172"/>
    <x v="3"/>
    <x v="0"/>
    <s v="31.03.2007 00:00:00"/>
    <x v="9"/>
    <s v="2011 - Pārejie PL- IUAD"/>
    <n v="36"/>
    <m/>
    <n v="36"/>
    <x v="0"/>
    <x v="249"/>
    <n v="86.8"/>
    <n v="86.8"/>
    <n v="86.8"/>
    <n v="86.8"/>
    <m/>
    <m/>
    <m/>
    <m/>
    <m/>
    <n v="86.8"/>
    <n v="86.8"/>
    <m/>
    <m/>
    <m/>
    <m/>
    <m/>
    <x v="0"/>
  </r>
  <r>
    <x v="5141"/>
    <s v="BR62-0355-08"/>
    <s v="BR62-0355-08"/>
    <x v="0"/>
    <m/>
    <m/>
    <m/>
    <m/>
    <m/>
    <m/>
    <m/>
    <x v="172"/>
    <x v="3"/>
    <x v="0"/>
    <s v="31.03.2007 00:00:00"/>
    <x v="9"/>
    <s v="2011 - Pārejie PL- IUAD"/>
    <n v="36"/>
    <m/>
    <n v="36"/>
    <x v="0"/>
    <x v="249"/>
    <n v="86.8"/>
    <n v="86.8"/>
    <n v="86.8"/>
    <n v="86.8"/>
    <m/>
    <m/>
    <m/>
    <m/>
    <m/>
    <n v="86.8"/>
    <n v="86.8"/>
    <m/>
    <m/>
    <m/>
    <m/>
    <m/>
    <x v="0"/>
  </r>
  <r>
    <x v="5142"/>
    <s v="BR62-0356-08"/>
    <s v="BR62-0356-08"/>
    <x v="0"/>
    <m/>
    <m/>
    <m/>
    <m/>
    <m/>
    <m/>
    <m/>
    <x v="172"/>
    <x v="3"/>
    <x v="0"/>
    <s v="31.03.2007 00:00:00"/>
    <x v="9"/>
    <s v="2011 - Pārejie PL- IUAD"/>
    <n v="36"/>
    <m/>
    <n v="36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142"/>
    <s v="BR62-0357-08"/>
    <s v="BR62-0357-08"/>
    <x v="0"/>
    <m/>
    <m/>
    <m/>
    <m/>
    <m/>
    <m/>
    <m/>
    <x v="172"/>
    <x v="3"/>
    <x v="0"/>
    <s v="31.03.2007 00:00:00"/>
    <x v="9"/>
    <s v="2011 - Pārejie PL- IUAD"/>
    <n v="36"/>
    <m/>
    <n v="36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142"/>
    <s v="BR62-0358-08"/>
    <s v="BR62-0358-08"/>
    <x v="0"/>
    <m/>
    <m/>
    <m/>
    <m/>
    <m/>
    <m/>
    <m/>
    <x v="172"/>
    <x v="3"/>
    <x v="0"/>
    <s v="31.03.2007 00:00:00"/>
    <x v="9"/>
    <s v="2011 - Pārejie PL- IUAD"/>
    <n v="36"/>
    <m/>
    <n v="36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142"/>
    <s v="BR62-0359-08"/>
    <s v="BR62-0359-08"/>
    <x v="0"/>
    <m/>
    <m/>
    <m/>
    <m/>
    <m/>
    <m/>
    <m/>
    <x v="172"/>
    <x v="3"/>
    <x v="0"/>
    <s v="31.03.2007 00:00:00"/>
    <x v="9"/>
    <s v="2011 - Pārejie PL- IUAD"/>
    <n v="36"/>
    <m/>
    <n v="36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142"/>
    <s v="BR62-0360-08"/>
    <s v="BR62-0360-08"/>
    <x v="0"/>
    <m/>
    <m/>
    <m/>
    <m/>
    <m/>
    <m/>
    <m/>
    <x v="172"/>
    <x v="3"/>
    <x v="0"/>
    <s v="31.03.2007 00:00:00"/>
    <x v="9"/>
    <s v="2011 - Pārejie PL- IUAD"/>
    <n v="36"/>
    <m/>
    <n v="36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142"/>
    <s v="BR62-0361-08"/>
    <s v="BR62-0361-08"/>
    <x v="0"/>
    <m/>
    <m/>
    <m/>
    <m/>
    <m/>
    <m/>
    <m/>
    <x v="172"/>
    <x v="3"/>
    <x v="0"/>
    <s v="31.03.2007 00:00:00"/>
    <x v="9"/>
    <s v="2011 - Pārejie PL- IUAD"/>
    <n v="36"/>
    <m/>
    <n v="36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142"/>
    <s v="BR62-0362-08"/>
    <s v="BR62-0362-08"/>
    <x v="0"/>
    <m/>
    <m/>
    <m/>
    <m/>
    <m/>
    <m/>
    <m/>
    <x v="172"/>
    <x v="3"/>
    <x v="0"/>
    <s v="31.03.2007 00:00:00"/>
    <x v="9"/>
    <s v="2011 - Pārejie PL- IUAD"/>
    <n v="36"/>
    <m/>
    <n v="36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142"/>
    <s v="BR62-0363-08"/>
    <s v="BR62-0363-08"/>
    <x v="0"/>
    <m/>
    <m/>
    <m/>
    <m/>
    <m/>
    <m/>
    <m/>
    <x v="172"/>
    <x v="3"/>
    <x v="0"/>
    <s v="31.03.2007 00:00:00"/>
    <x v="9"/>
    <s v="2011 - Pārejie PL- IUAD"/>
    <n v="36"/>
    <m/>
    <n v="36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142"/>
    <s v="BR62-0364-08"/>
    <s v="BR62-0364-08"/>
    <x v="0"/>
    <m/>
    <m/>
    <m/>
    <m/>
    <m/>
    <m/>
    <m/>
    <x v="172"/>
    <x v="3"/>
    <x v="0"/>
    <s v="31.03.2007 00:00:00"/>
    <x v="9"/>
    <s v="2011 - Pārejie PL- IUAD"/>
    <n v="36"/>
    <m/>
    <n v="36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142"/>
    <s v="BR62-0365-08"/>
    <s v="BR62-0365-08"/>
    <x v="0"/>
    <m/>
    <m/>
    <m/>
    <m/>
    <m/>
    <m/>
    <m/>
    <x v="172"/>
    <x v="3"/>
    <x v="0"/>
    <s v="31.03.2007 00:00:00"/>
    <x v="9"/>
    <s v="2011 - Pārejie PL- IUAD"/>
    <n v="36"/>
    <m/>
    <n v="36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4256"/>
    <s v="BR62-0366-08"/>
    <s v="BR62-0366-08"/>
    <x v="0"/>
    <m/>
    <m/>
    <m/>
    <m/>
    <m/>
    <m/>
    <m/>
    <x v="172"/>
    <x v="3"/>
    <x v="0"/>
    <s v="31.05.2007 00:00:00"/>
    <x v="9"/>
    <s v="2011 - Pārejie PL- IUAD"/>
    <n v="36"/>
    <m/>
    <n v="36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4995"/>
    <s v="BR62-0367-08"/>
    <s v="BR62-0367-08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359.99"/>
    <n v="359.99"/>
    <n v="359.99"/>
    <n v="359.99"/>
    <m/>
    <m/>
    <m/>
    <m/>
    <m/>
    <n v="359.99"/>
    <n v="359.99"/>
    <m/>
    <m/>
    <m/>
    <m/>
    <m/>
    <x v="0"/>
  </r>
  <r>
    <x v="5143"/>
    <s v="BR62-0368-08"/>
    <s v="BR62-0368-08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4995"/>
    <s v="BR62-0369-08"/>
    <s v="BR62-0369-08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122.37"/>
    <n v="122.37"/>
    <n v="122.37"/>
    <n v="122.37"/>
    <m/>
    <m/>
    <m/>
    <m/>
    <m/>
    <n v="122.37"/>
    <n v="122.37"/>
    <m/>
    <m/>
    <m/>
    <m/>
    <m/>
    <x v="0"/>
  </r>
  <r>
    <x v="5144"/>
    <s v="BR62-0370-08"/>
    <s v="BR62-0370-08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298.8"/>
    <n v="298.8"/>
    <n v="298.8"/>
    <n v="298.8"/>
    <m/>
    <m/>
    <m/>
    <m/>
    <m/>
    <n v="298.8"/>
    <n v="298.8"/>
    <m/>
    <m/>
    <m/>
    <m/>
    <m/>
    <x v="0"/>
  </r>
  <r>
    <x v="5145"/>
    <s v="BR62-0371-08"/>
    <s v="BR62-0371-08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133.75"/>
    <n v="133.75"/>
    <n v="133.75"/>
    <n v="133.75"/>
    <m/>
    <m/>
    <m/>
    <m/>
    <m/>
    <n v="133.75"/>
    <n v="133.75"/>
    <m/>
    <m/>
    <m/>
    <m/>
    <m/>
    <x v="0"/>
  </r>
  <r>
    <x v="5146"/>
    <s v="BR62-0372-08"/>
    <s v="BR62-0372-08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5146"/>
    <s v="BR62-0373-08"/>
    <s v="BR62-0373-08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5146"/>
    <s v="BR62-0374-08"/>
    <s v="BR62-0374-08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287.42"/>
    <n v="287.42"/>
    <n v="287.42"/>
    <n v="287.42"/>
    <m/>
    <m/>
    <m/>
    <m/>
    <m/>
    <n v="287.42"/>
    <n v="287.42"/>
    <m/>
    <m/>
    <m/>
    <m/>
    <m/>
    <x v="0"/>
  </r>
  <r>
    <x v="5147"/>
    <s v="BR62-0375-08"/>
    <s v="BR62-0375-08"/>
    <x v="0"/>
    <m/>
    <m/>
    <m/>
    <m/>
    <m/>
    <m/>
    <m/>
    <x v="172"/>
    <x v="3"/>
    <x v="0"/>
    <s v="31.05.2007 00:00:00"/>
    <x v="9"/>
    <s v="2011 - Pārejie PL- IUAD"/>
    <n v="36"/>
    <m/>
    <n v="36"/>
    <x v="0"/>
    <x v="249"/>
    <n v="130.9"/>
    <n v="130.9"/>
    <n v="130.9"/>
    <n v="130.9"/>
    <m/>
    <m/>
    <m/>
    <m/>
    <m/>
    <n v="130.9"/>
    <n v="130.9"/>
    <m/>
    <m/>
    <m/>
    <m/>
    <m/>
    <x v="0"/>
  </r>
  <r>
    <x v="5147"/>
    <s v="BR62-0376-08"/>
    <s v="BR62-0376-08"/>
    <x v="0"/>
    <m/>
    <m/>
    <m/>
    <m/>
    <m/>
    <m/>
    <m/>
    <x v="172"/>
    <x v="3"/>
    <x v="0"/>
    <s v="31.05.2007 00:00:00"/>
    <x v="9"/>
    <s v="2011 - Pārejie PL- IUAD"/>
    <n v="36"/>
    <m/>
    <n v="36"/>
    <x v="0"/>
    <x v="249"/>
    <n v="130.9"/>
    <n v="130.9"/>
    <n v="130.9"/>
    <n v="130.9"/>
    <m/>
    <m/>
    <m/>
    <m/>
    <m/>
    <n v="130.9"/>
    <n v="130.9"/>
    <m/>
    <m/>
    <m/>
    <m/>
    <m/>
    <x v="0"/>
  </r>
  <r>
    <x v="4260"/>
    <s v="BR62-0377-08"/>
    <s v="BR62-0377-08"/>
    <x v="0"/>
    <m/>
    <m/>
    <m/>
    <m/>
    <m/>
    <m/>
    <m/>
    <x v="172"/>
    <x v="3"/>
    <x v="0"/>
    <s v="31.05.2007 00:00:00"/>
    <x v="9"/>
    <s v="2011 - Pārejie PL- IUAD"/>
    <n v="36"/>
    <m/>
    <n v="36"/>
    <x v="0"/>
    <x v="249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4260"/>
    <s v="BR62-0378-08"/>
    <s v="BR62-0378-08"/>
    <x v="0"/>
    <m/>
    <m/>
    <m/>
    <m/>
    <m/>
    <m/>
    <m/>
    <x v="172"/>
    <x v="3"/>
    <x v="0"/>
    <s v="31.05.2007 00:00:00"/>
    <x v="9"/>
    <s v="2011 - Pārejie PL- IUAD"/>
    <n v="36"/>
    <m/>
    <n v="36"/>
    <x v="0"/>
    <x v="249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5148"/>
    <s v="BR62-0379-08"/>
    <s v="BR62-0379-08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455.32"/>
    <n v="455.32"/>
    <n v="455.32"/>
    <n v="455.32"/>
    <m/>
    <m/>
    <m/>
    <m/>
    <m/>
    <n v="455.32"/>
    <n v="455.32"/>
    <m/>
    <m/>
    <m/>
    <m/>
    <m/>
    <x v="0"/>
  </r>
  <r>
    <x v="5148"/>
    <s v="BR62-0380-08"/>
    <s v="BR62-0380-08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455.32"/>
    <n v="455.32"/>
    <n v="455.32"/>
    <n v="455.32"/>
    <m/>
    <m/>
    <m/>
    <m/>
    <m/>
    <n v="455.32"/>
    <n v="455.32"/>
    <m/>
    <m/>
    <m/>
    <m/>
    <m/>
    <x v="0"/>
  </r>
  <r>
    <x v="5148"/>
    <s v="BR62-0381-08"/>
    <s v="BR62-0381-08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455.32"/>
    <n v="455.32"/>
    <n v="455.32"/>
    <n v="455.32"/>
    <m/>
    <m/>
    <m/>
    <m/>
    <m/>
    <n v="455.32"/>
    <n v="455.32"/>
    <m/>
    <m/>
    <m/>
    <m/>
    <m/>
    <x v="0"/>
  </r>
  <r>
    <x v="5148"/>
    <s v="BR62-0382-08"/>
    <s v="BR62-0382-08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455.32"/>
    <n v="455.32"/>
    <n v="455.32"/>
    <n v="455.32"/>
    <m/>
    <m/>
    <m/>
    <m/>
    <m/>
    <n v="455.32"/>
    <n v="455.32"/>
    <m/>
    <m/>
    <m/>
    <m/>
    <m/>
    <x v="0"/>
  </r>
  <r>
    <x v="5149"/>
    <s v="BR62-0383-08"/>
    <s v="BR62-0383-08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149"/>
    <s v="BR62-0384-08"/>
    <s v="BR62-0384-08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150"/>
    <s v="BR62-0385-08"/>
    <s v="BR62-0385-08"/>
    <x v="0"/>
    <m/>
    <m/>
    <m/>
    <m/>
    <m/>
    <m/>
    <m/>
    <x v="172"/>
    <x v="3"/>
    <x v="0"/>
    <s v="31.05.2007 00:00:00"/>
    <x v="9"/>
    <s v="2011 - Pārejie PL- IUAD"/>
    <n v="36"/>
    <m/>
    <n v="36"/>
    <x v="0"/>
    <x v="249"/>
    <n v="200.62"/>
    <n v="200.62"/>
    <n v="200.62"/>
    <n v="200.62"/>
    <m/>
    <m/>
    <m/>
    <m/>
    <m/>
    <n v="200.62"/>
    <n v="200.62"/>
    <m/>
    <m/>
    <m/>
    <m/>
    <m/>
    <x v="0"/>
  </r>
  <r>
    <x v="5150"/>
    <s v="BR62-0386-08"/>
    <s v="BR62-0386-08"/>
    <x v="0"/>
    <m/>
    <m/>
    <m/>
    <m/>
    <m/>
    <m/>
    <m/>
    <x v="172"/>
    <x v="3"/>
    <x v="0"/>
    <s v="31.05.2007 00:00:00"/>
    <x v="9"/>
    <s v="2011 - Pārejie PL- IUAD"/>
    <n v="36"/>
    <m/>
    <n v="36"/>
    <x v="0"/>
    <x v="249"/>
    <n v="200.62"/>
    <n v="200.62"/>
    <n v="200.62"/>
    <n v="200.62"/>
    <m/>
    <m/>
    <m/>
    <m/>
    <m/>
    <n v="200.62"/>
    <n v="200.62"/>
    <m/>
    <m/>
    <m/>
    <m/>
    <m/>
    <x v="0"/>
  </r>
  <r>
    <x v="5151"/>
    <s v="BR62-0387-08"/>
    <s v="BR62-0387-08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280.31"/>
    <n v="280.31"/>
    <n v="280.31"/>
    <n v="280.31"/>
    <m/>
    <m/>
    <m/>
    <m/>
    <m/>
    <n v="280.31"/>
    <n v="280.31"/>
    <m/>
    <m/>
    <m/>
    <m/>
    <m/>
    <x v="0"/>
  </r>
  <r>
    <x v="5152"/>
    <s v="BR62-0388-08"/>
    <s v="BR62-0388-08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348.6"/>
    <n v="348.6"/>
    <n v="348.6"/>
    <n v="348.6"/>
    <m/>
    <m/>
    <m/>
    <m/>
    <m/>
    <n v="348.6"/>
    <n v="348.6"/>
    <m/>
    <m/>
    <m/>
    <m/>
    <m/>
    <x v="0"/>
  </r>
  <r>
    <x v="5153"/>
    <s v="BR62-0389-08"/>
    <s v="BR62-0389-08"/>
    <x v="0"/>
    <m/>
    <m/>
    <m/>
    <m/>
    <m/>
    <m/>
    <m/>
    <x v="150"/>
    <x v="3"/>
    <x v="0"/>
    <s v="31.05.2007 00:00:00"/>
    <x v="9"/>
    <s v="2011 - Pārejie PL- IUAD"/>
    <n v="60"/>
    <m/>
    <n v="60"/>
    <x v="0"/>
    <x v="249"/>
    <n v="321.57"/>
    <n v="321.57"/>
    <n v="321.57"/>
    <n v="321.57"/>
    <m/>
    <m/>
    <m/>
    <m/>
    <m/>
    <n v="321.57"/>
    <n v="321.57"/>
    <m/>
    <m/>
    <m/>
    <m/>
    <m/>
    <x v="0"/>
  </r>
  <r>
    <x v="5153"/>
    <s v="BR62-0390-08"/>
    <s v="BR62-0390-08"/>
    <x v="0"/>
    <m/>
    <m/>
    <m/>
    <m/>
    <m/>
    <m/>
    <m/>
    <x v="150"/>
    <x v="3"/>
    <x v="0"/>
    <s v="31.05.2007 00:00:00"/>
    <x v="9"/>
    <s v="2011 - Pārejie PL- IUAD"/>
    <n v="60"/>
    <m/>
    <n v="60"/>
    <x v="0"/>
    <x v="249"/>
    <n v="367.1"/>
    <n v="367.1"/>
    <n v="367.1"/>
    <n v="367.1"/>
    <m/>
    <m/>
    <m/>
    <m/>
    <m/>
    <n v="367.1"/>
    <n v="367.1"/>
    <m/>
    <m/>
    <m/>
    <m/>
    <m/>
    <x v="0"/>
  </r>
  <r>
    <x v="5154"/>
    <s v="BR62-0402-08"/>
    <s v="BR62-0402-08"/>
    <x v="0"/>
    <m/>
    <m/>
    <m/>
    <m/>
    <m/>
    <m/>
    <m/>
    <x v="150"/>
    <x v="3"/>
    <x v="0"/>
    <s v="31.08.2007 00:00:00"/>
    <x v="9"/>
    <s v="2011 - Pārejie PL- IUAD"/>
    <n v="60"/>
    <m/>
    <n v="60"/>
    <x v="0"/>
    <x v="364"/>
    <n v="233.35"/>
    <n v="233.35"/>
    <n v="233.35"/>
    <n v="233.35"/>
    <m/>
    <m/>
    <m/>
    <m/>
    <m/>
    <n v="233.35"/>
    <n v="233.35"/>
    <m/>
    <m/>
    <m/>
    <m/>
    <m/>
    <x v="0"/>
  </r>
  <r>
    <x v="5155"/>
    <s v="BR62-0403-08"/>
    <s v="BR62-0403-08"/>
    <x v="0"/>
    <m/>
    <m/>
    <m/>
    <m/>
    <m/>
    <m/>
    <m/>
    <x v="150"/>
    <x v="3"/>
    <x v="0"/>
    <s v="31.08.2007 00:00:00"/>
    <x v="9"/>
    <s v="2011 - Pārejie PL- IUAD"/>
    <n v="60"/>
    <m/>
    <n v="60"/>
    <x v="0"/>
    <x v="267"/>
    <n v="268.92"/>
    <n v="268.92"/>
    <n v="268.92"/>
    <n v="268.92"/>
    <m/>
    <m/>
    <m/>
    <m/>
    <m/>
    <n v="268.92"/>
    <n v="268.92"/>
    <m/>
    <m/>
    <m/>
    <m/>
    <m/>
    <x v="0"/>
  </r>
  <r>
    <x v="5001"/>
    <s v="BR62-0404-08"/>
    <s v="BR62-0404-08"/>
    <x v="0"/>
    <m/>
    <m/>
    <m/>
    <m/>
    <m/>
    <m/>
    <m/>
    <x v="150"/>
    <x v="3"/>
    <x v="0"/>
    <s v="31.08.2007 00:00:00"/>
    <x v="9"/>
    <s v="2011 - Pārejie PL- IUAD"/>
    <n v="60"/>
    <m/>
    <n v="60"/>
    <x v="0"/>
    <x v="267"/>
    <n v="182.13"/>
    <n v="182.13"/>
    <n v="182.13"/>
    <n v="182.13"/>
    <m/>
    <m/>
    <m/>
    <m/>
    <m/>
    <n v="182.13"/>
    <n v="182.13"/>
    <m/>
    <m/>
    <m/>
    <m/>
    <m/>
    <x v="0"/>
  </r>
  <r>
    <x v="5001"/>
    <s v="BR62-0405-08"/>
    <s v="BR62-0405-08"/>
    <x v="0"/>
    <m/>
    <m/>
    <m/>
    <m/>
    <m/>
    <m/>
    <m/>
    <x v="150"/>
    <x v="3"/>
    <x v="0"/>
    <s v="31.08.2007 00:00:00"/>
    <x v="9"/>
    <s v="2011 - Pārejie PL- IUAD"/>
    <n v="60"/>
    <m/>
    <n v="60"/>
    <x v="0"/>
    <x v="267"/>
    <n v="182.13"/>
    <n v="182.13"/>
    <n v="182.13"/>
    <n v="182.13"/>
    <m/>
    <m/>
    <m/>
    <m/>
    <m/>
    <n v="182.13"/>
    <n v="182.13"/>
    <m/>
    <m/>
    <m/>
    <m/>
    <m/>
    <x v="0"/>
  </r>
  <r>
    <x v="5001"/>
    <s v="BR62-0406-08"/>
    <s v="BR62-0406-08"/>
    <x v="0"/>
    <m/>
    <m/>
    <m/>
    <m/>
    <m/>
    <m/>
    <m/>
    <x v="150"/>
    <x v="3"/>
    <x v="0"/>
    <s v="31.08.2007 00:00:00"/>
    <x v="9"/>
    <s v="2011 - Pārejie PL- IUAD"/>
    <n v="60"/>
    <m/>
    <n v="60"/>
    <x v="0"/>
    <x v="267"/>
    <n v="182.13"/>
    <n v="182.13"/>
    <n v="182.13"/>
    <n v="182.13"/>
    <m/>
    <m/>
    <m/>
    <m/>
    <m/>
    <n v="182.13"/>
    <n v="182.13"/>
    <m/>
    <m/>
    <m/>
    <m/>
    <m/>
    <x v="0"/>
  </r>
  <r>
    <x v="5001"/>
    <s v="BR62-0407-08"/>
    <s v="BR62-0407-08"/>
    <x v="0"/>
    <m/>
    <m/>
    <m/>
    <m/>
    <m/>
    <m/>
    <m/>
    <x v="150"/>
    <x v="3"/>
    <x v="0"/>
    <s v="31.08.2007 00:00:00"/>
    <x v="9"/>
    <s v="2011 - Pārejie PL- IUAD"/>
    <n v="60"/>
    <m/>
    <n v="60"/>
    <x v="0"/>
    <x v="267"/>
    <n v="182.13"/>
    <n v="182.13"/>
    <n v="182.13"/>
    <n v="182.13"/>
    <m/>
    <m/>
    <m/>
    <m/>
    <m/>
    <n v="182.13"/>
    <n v="182.13"/>
    <m/>
    <m/>
    <m/>
    <m/>
    <m/>
    <x v="0"/>
  </r>
  <r>
    <x v="5001"/>
    <s v="BR62-0408-08"/>
    <s v="BR62-0408-08"/>
    <x v="0"/>
    <m/>
    <m/>
    <m/>
    <m/>
    <m/>
    <m/>
    <m/>
    <x v="150"/>
    <x v="3"/>
    <x v="0"/>
    <s v="31.08.2007 00:00:00"/>
    <x v="9"/>
    <s v="2011 - Pārejie PL- IUAD"/>
    <n v="60"/>
    <m/>
    <n v="60"/>
    <x v="0"/>
    <x v="267"/>
    <n v="182.13"/>
    <n v="182.13"/>
    <n v="182.13"/>
    <n v="182.13"/>
    <m/>
    <m/>
    <m/>
    <m/>
    <m/>
    <n v="182.13"/>
    <n v="182.13"/>
    <m/>
    <m/>
    <m/>
    <m/>
    <m/>
    <x v="0"/>
  </r>
  <r>
    <x v="5001"/>
    <s v="BR62-0409-08"/>
    <s v="BR62-0409-08"/>
    <x v="0"/>
    <m/>
    <m/>
    <m/>
    <m/>
    <m/>
    <m/>
    <m/>
    <x v="150"/>
    <x v="3"/>
    <x v="0"/>
    <s v="31.08.2007 00:00:00"/>
    <x v="9"/>
    <s v="2011 - Pārejie PL- IUAD"/>
    <n v="60"/>
    <m/>
    <n v="60"/>
    <x v="0"/>
    <x v="267"/>
    <n v="182.13"/>
    <n v="182.13"/>
    <n v="182.13"/>
    <n v="182.13"/>
    <m/>
    <m/>
    <m/>
    <m/>
    <m/>
    <n v="182.13"/>
    <n v="182.13"/>
    <m/>
    <m/>
    <m/>
    <m/>
    <m/>
    <x v="0"/>
  </r>
  <r>
    <x v="5001"/>
    <s v="BR62-0410-08"/>
    <s v="BR62-0410-08"/>
    <x v="0"/>
    <m/>
    <m/>
    <m/>
    <m/>
    <m/>
    <m/>
    <m/>
    <x v="150"/>
    <x v="3"/>
    <x v="0"/>
    <s v="31.08.2007 00:00:00"/>
    <x v="9"/>
    <s v="2011 - Pārejie PL- IUAD"/>
    <n v="60"/>
    <m/>
    <n v="60"/>
    <x v="0"/>
    <x v="267"/>
    <n v="182.13"/>
    <n v="182.13"/>
    <n v="182.13"/>
    <n v="182.13"/>
    <m/>
    <m/>
    <m/>
    <m/>
    <m/>
    <n v="182.13"/>
    <n v="182.13"/>
    <m/>
    <m/>
    <m/>
    <m/>
    <m/>
    <x v="0"/>
  </r>
  <r>
    <x v="5001"/>
    <s v="BR62-0411-08"/>
    <s v="BR62-0411-08"/>
    <x v="0"/>
    <m/>
    <m/>
    <m/>
    <m/>
    <m/>
    <m/>
    <m/>
    <x v="150"/>
    <x v="3"/>
    <x v="0"/>
    <s v="31.08.2007 00:00:00"/>
    <x v="9"/>
    <s v="2011 - Pārejie PL- IUAD"/>
    <n v="60"/>
    <m/>
    <n v="60"/>
    <x v="0"/>
    <x v="267"/>
    <n v="182.13"/>
    <n v="182.13"/>
    <n v="182.13"/>
    <n v="182.13"/>
    <m/>
    <m/>
    <m/>
    <m/>
    <m/>
    <n v="182.13"/>
    <n v="182.13"/>
    <m/>
    <m/>
    <m/>
    <m/>
    <m/>
    <x v="0"/>
  </r>
  <r>
    <x v="5135"/>
    <s v="BR62-0412-08"/>
    <s v="BR62-0412-08"/>
    <x v="0"/>
    <m/>
    <m/>
    <m/>
    <m/>
    <m/>
    <m/>
    <m/>
    <x v="172"/>
    <x v="3"/>
    <x v="0"/>
    <s v="31.08.2007 00:00:00"/>
    <x v="9"/>
    <s v="2011 - Pārejie PL- IUAD"/>
    <n v="60"/>
    <m/>
    <n v="60"/>
    <x v="0"/>
    <x v="267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135"/>
    <s v="BR62-0413-08"/>
    <s v="BR62-0413-08"/>
    <x v="0"/>
    <m/>
    <m/>
    <m/>
    <m/>
    <m/>
    <m/>
    <m/>
    <x v="172"/>
    <x v="3"/>
    <x v="0"/>
    <s v="31.08.2007 00:00:00"/>
    <x v="9"/>
    <s v="2011 - Pārejie PL- IUAD"/>
    <n v="60"/>
    <m/>
    <n v="60"/>
    <x v="0"/>
    <x v="220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135"/>
    <s v="BR62-0414-08"/>
    <s v="BR62-0414-08"/>
    <x v="0"/>
    <m/>
    <m/>
    <m/>
    <m/>
    <m/>
    <m/>
    <m/>
    <x v="172"/>
    <x v="3"/>
    <x v="0"/>
    <s v="31.08.2007 00:00:00"/>
    <x v="9"/>
    <s v="2011 - Pārejie PL- IUAD"/>
    <n v="60"/>
    <m/>
    <n v="60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135"/>
    <s v="BR62-0415-08"/>
    <s v="BR62-0415-08"/>
    <x v="0"/>
    <m/>
    <m/>
    <m/>
    <m/>
    <m/>
    <m/>
    <m/>
    <x v="172"/>
    <x v="3"/>
    <x v="0"/>
    <s v="31.08.2007 00:00:00"/>
    <x v="9"/>
    <s v="2011 - Pārejie PL- IUAD"/>
    <n v="60"/>
    <m/>
    <n v="60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156"/>
    <s v="BR62-0416-08Z"/>
    <s v="BR62-0416-08Z"/>
    <x v="0"/>
    <m/>
    <m/>
    <m/>
    <m/>
    <m/>
    <m/>
    <m/>
    <x v="172"/>
    <x v="3"/>
    <x v="0"/>
    <s v="31.12.2012 00:00:00"/>
    <x v="13"/>
    <s v="2011 - Pārejie PL- IUAD"/>
    <n v="48"/>
    <m/>
    <n v="48"/>
    <x v="0"/>
    <x v="264"/>
    <n v="1990.6"/>
    <n v="1990.6"/>
    <n v="1990.6"/>
    <n v="1990.6"/>
    <m/>
    <m/>
    <m/>
    <m/>
    <m/>
    <n v="1990.6"/>
    <n v="1990.6"/>
    <m/>
    <m/>
    <m/>
    <m/>
    <m/>
    <x v="0"/>
  </r>
  <r>
    <x v="5142"/>
    <s v="BR62-0436-08"/>
    <s v="BR62-0436-08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49"/>
    <n v="34.15"/>
    <n v="34.15"/>
    <n v="34.15"/>
    <n v="34.15"/>
    <m/>
    <m/>
    <m/>
    <m/>
    <m/>
    <n v="34.15"/>
    <n v="34.15"/>
    <m/>
    <m/>
    <m/>
    <m/>
    <m/>
    <x v="0"/>
  </r>
  <r>
    <x v="5142"/>
    <s v="BR62-0437-08"/>
    <s v="BR62-0437-08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49"/>
    <n v="34.15"/>
    <n v="34.15"/>
    <n v="34.15"/>
    <n v="34.15"/>
    <m/>
    <m/>
    <m/>
    <m/>
    <m/>
    <n v="34.15"/>
    <n v="34.15"/>
    <m/>
    <m/>
    <m/>
    <m/>
    <m/>
    <x v="0"/>
  </r>
  <r>
    <x v="4256"/>
    <s v="BR62-0463-08"/>
    <s v="BR62-0463-08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42"/>
    <n v="92.49"/>
    <n v="92.49"/>
    <n v="92.49"/>
    <n v="92.49"/>
    <m/>
    <m/>
    <m/>
    <m/>
    <m/>
    <n v="92.49"/>
    <n v="92.49"/>
    <m/>
    <m/>
    <m/>
    <m/>
    <m/>
    <x v="0"/>
  </r>
  <r>
    <x v="4256"/>
    <s v="BR62-0464-08"/>
    <s v="BR62-0464-08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42"/>
    <n v="92.49"/>
    <n v="92.49"/>
    <n v="92.49"/>
    <n v="92.49"/>
    <m/>
    <m/>
    <m/>
    <m/>
    <m/>
    <n v="92.49"/>
    <n v="92.49"/>
    <m/>
    <m/>
    <m/>
    <m/>
    <m/>
    <x v="0"/>
  </r>
  <r>
    <x v="4256"/>
    <s v="BR62-0465-08"/>
    <s v="BR62-0465-08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42"/>
    <n v="92.49"/>
    <n v="92.49"/>
    <n v="92.49"/>
    <n v="92.49"/>
    <m/>
    <m/>
    <m/>
    <m/>
    <m/>
    <n v="92.49"/>
    <n v="92.49"/>
    <m/>
    <m/>
    <m/>
    <m/>
    <m/>
    <x v="0"/>
  </r>
  <r>
    <x v="5151"/>
    <s v="BR62-0466-08"/>
    <s v="BR62-0466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2"/>
    <n v="202.05"/>
    <n v="202.05"/>
    <n v="202.05"/>
    <n v="202.05"/>
    <m/>
    <m/>
    <m/>
    <m/>
    <m/>
    <n v="202.05"/>
    <n v="202.05"/>
    <m/>
    <m/>
    <m/>
    <m/>
    <m/>
    <x v="0"/>
  </r>
  <r>
    <x v="5151"/>
    <s v="BR62-0467-08"/>
    <s v="BR62-0467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2"/>
    <n v="202.05"/>
    <n v="202.05"/>
    <n v="202.05"/>
    <n v="202.05"/>
    <m/>
    <m/>
    <m/>
    <m/>
    <m/>
    <n v="202.05"/>
    <n v="202.05"/>
    <m/>
    <m/>
    <m/>
    <m/>
    <m/>
    <x v="0"/>
  </r>
  <r>
    <x v="5151"/>
    <s v="BR62-0468-08"/>
    <s v="BR62-0468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2"/>
    <n v="202.05"/>
    <n v="202.05"/>
    <n v="202.05"/>
    <n v="202.05"/>
    <m/>
    <m/>
    <m/>
    <m/>
    <m/>
    <n v="202.05"/>
    <n v="202.05"/>
    <m/>
    <m/>
    <m/>
    <m/>
    <m/>
    <x v="0"/>
  </r>
  <r>
    <x v="5151"/>
    <s v="BR62-0469-08"/>
    <s v="BR62-0469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2"/>
    <n v="202.05"/>
    <n v="202.05"/>
    <n v="202.05"/>
    <n v="202.05"/>
    <m/>
    <m/>
    <m/>
    <m/>
    <m/>
    <n v="202.05"/>
    <n v="202.05"/>
    <m/>
    <m/>
    <m/>
    <m/>
    <m/>
    <x v="0"/>
  </r>
  <r>
    <x v="5151"/>
    <s v="BR62-0470-08"/>
    <s v="BR62-0470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2"/>
    <n v="202.05"/>
    <n v="202.05"/>
    <n v="202.05"/>
    <n v="202.05"/>
    <m/>
    <m/>
    <m/>
    <m/>
    <m/>
    <n v="202.05"/>
    <n v="202.05"/>
    <m/>
    <m/>
    <m/>
    <m/>
    <m/>
    <x v="0"/>
  </r>
  <r>
    <x v="5151"/>
    <s v="BR62-0471-08"/>
    <s v="BR62-0471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2"/>
    <n v="202.05"/>
    <n v="202.05"/>
    <n v="202.05"/>
    <n v="202.05"/>
    <m/>
    <m/>
    <m/>
    <m/>
    <m/>
    <n v="202.05"/>
    <n v="202.05"/>
    <m/>
    <m/>
    <m/>
    <m/>
    <m/>
    <x v="0"/>
  </r>
  <r>
    <x v="5151"/>
    <s v="BR62-0472-08"/>
    <s v="BR62-0472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2"/>
    <n v="202.05"/>
    <n v="202.05"/>
    <n v="202.05"/>
    <n v="202.05"/>
    <m/>
    <m/>
    <m/>
    <m/>
    <m/>
    <n v="202.05"/>
    <n v="202.05"/>
    <m/>
    <m/>
    <m/>
    <m/>
    <m/>
    <x v="0"/>
  </r>
  <r>
    <x v="5151"/>
    <s v="BR62-0473-08"/>
    <s v="BR62-0473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2"/>
    <n v="202.05"/>
    <n v="202.05"/>
    <n v="202.05"/>
    <n v="202.05"/>
    <m/>
    <m/>
    <m/>
    <m/>
    <m/>
    <n v="202.05"/>
    <n v="202.05"/>
    <m/>
    <m/>
    <m/>
    <m/>
    <m/>
    <x v="0"/>
  </r>
  <r>
    <x v="5151"/>
    <s v="BR62-0474-08"/>
    <s v="BR62-0474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2"/>
    <n v="202.05"/>
    <n v="202.05"/>
    <n v="202.05"/>
    <n v="202.05"/>
    <m/>
    <m/>
    <m/>
    <m/>
    <m/>
    <n v="202.05"/>
    <n v="202.05"/>
    <m/>
    <m/>
    <m/>
    <m/>
    <m/>
    <x v="0"/>
  </r>
  <r>
    <x v="5151"/>
    <s v="BR62-0475-08"/>
    <s v="BR62-0475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2"/>
    <n v="202.05"/>
    <n v="202.05"/>
    <n v="202.05"/>
    <n v="202.05"/>
    <m/>
    <m/>
    <m/>
    <m/>
    <m/>
    <n v="202.05"/>
    <n v="202.05"/>
    <m/>
    <m/>
    <m/>
    <m/>
    <m/>
    <x v="0"/>
  </r>
  <r>
    <x v="5151"/>
    <s v="BR62-0476-08"/>
    <s v="BR62-0476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2"/>
    <n v="202.05"/>
    <n v="202.05"/>
    <n v="202.05"/>
    <n v="202.05"/>
    <m/>
    <m/>
    <m/>
    <m/>
    <m/>
    <n v="202.05"/>
    <n v="202.05"/>
    <m/>
    <m/>
    <m/>
    <m/>
    <m/>
    <x v="0"/>
  </r>
  <r>
    <x v="5151"/>
    <s v="BR62-0477-08"/>
    <s v="BR62-0477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2"/>
    <n v="202.05"/>
    <n v="202.05"/>
    <n v="202.05"/>
    <n v="202.05"/>
    <m/>
    <m/>
    <m/>
    <m/>
    <m/>
    <n v="202.05"/>
    <n v="202.05"/>
    <m/>
    <m/>
    <m/>
    <m/>
    <m/>
    <x v="0"/>
  </r>
  <r>
    <x v="5047"/>
    <s v="BR62-0478-08"/>
    <s v="BR62-0478-08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42"/>
    <n v="59.76"/>
    <n v="59.76"/>
    <n v="59.76"/>
    <n v="59.76"/>
    <m/>
    <m/>
    <m/>
    <m/>
    <m/>
    <n v="59.76"/>
    <n v="59.76"/>
    <m/>
    <m/>
    <m/>
    <m/>
    <m/>
    <x v="0"/>
  </r>
  <r>
    <x v="5092"/>
    <s v="BR62-0479-08"/>
    <s v="BR62-0479-08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42"/>
    <n v="212.01"/>
    <n v="212.01"/>
    <n v="212.01"/>
    <n v="212.01"/>
    <m/>
    <m/>
    <m/>
    <m/>
    <m/>
    <n v="212.01"/>
    <n v="212.01"/>
    <m/>
    <m/>
    <m/>
    <m/>
    <m/>
    <x v="0"/>
  </r>
  <r>
    <x v="4260"/>
    <s v="BR62-0480-08"/>
    <s v="BR62-0480-08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42"/>
    <n v="29.88"/>
    <n v="29.88"/>
    <n v="29.88"/>
    <n v="29.88"/>
    <m/>
    <m/>
    <m/>
    <m/>
    <m/>
    <n v="29.88"/>
    <n v="29.88"/>
    <m/>
    <m/>
    <m/>
    <m/>
    <m/>
    <x v="0"/>
  </r>
  <r>
    <x v="4260"/>
    <s v="BR62-0481-08"/>
    <s v="BR62-0481-08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42"/>
    <n v="29.88"/>
    <n v="29.88"/>
    <n v="29.88"/>
    <n v="29.88"/>
    <m/>
    <m/>
    <m/>
    <m/>
    <m/>
    <n v="29.88"/>
    <n v="29.88"/>
    <m/>
    <m/>
    <m/>
    <m/>
    <m/>
    <x v="0"/>
  </r>
  <r>
    <x v="4260"/>
    <s v="BR62-0482-08"/>
    <s v="BR62-0482-08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42"/>
    <n v="29.88"/>
    <n v="29.88"/>
    <n v="29.88"/>
    <n v="29.88"/>
    <m/>
    <m/>
    <m/>
    <m/>
    <m/>
    <n v="29.88"/>
    <n v="29.88"/>
    <m/>
    <m/>
    <m/>
    <m/>
    <m/>
    <x v="0"/>
  </r>
  <r>
    <x v="4260"/>
    <s v="BR62-0483-08"/>
    <s v="BR62-0483-08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42"/>
    <n v="29.88"/>
    <n v="29.88"/>
    <n v="29.88"/>
    <n v="29.88"/>
    <m/>
    <m/>
    <m/>
    <m/>
    <m/>
    <n v="29.88"/>
    <n v="29.88"/>
    <m/>
    <m/>
    <m/>
    <m/>
    <m/>
    <x v="0"/>
  </r>
  <r>
    <x v="4260"/>
    <s v="BR62-0484-08"/>
    <s v="BR62-0484-08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42"/>
    <n v="29.88"/>
    <n v="29.88"/>
    <n v="29.88"/>
    <n v="29.88"/>
    <m/>
    <m/>
    <m/>
    <m/>
    <m/>
    <n v="29.88"/>
    <n v="29.88"/>
    <m/>
    <m/>
    <m/>
    <m/>
    <m/>
    <x v="0"/>
  </r>
  <r>
    <x v="4260"/>
    <s v="BR62-0485-08"/>
    <s v="BR62-0485-08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42"/>
    <n v="29.88"/>
    <n v="29.88"/>
    <n v="29.88"/>
    <n v="29.88"/>
    <m/>
    <m/>
    <m/>
    <m/>
    <m/>
    <n v="29.88"/>
    <n v="29.88"/>
    <m/>
    <m/>
    <m/>
    <m/>
    <m/>
    <x v="0"/>
  </r>
  <r>
    <x v="4260"/>
    <s v="BR62-0486-08"/>
    <s v="BR62-0486-08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42"/>
    <n v="29.88"/>
    <n v="29.88"/>
    <n v="29.88"/>
    <n v="29.88"/>
    <m/>
    <m/>
    <m/>
    <m/>
    <m/>
    <n v="29.88"/>
    <n v="29.88"/>
    <m/>
    <m/>
    <m/>
    <m/>
    <m/>
    <x v="0"/>
  </r>
  <r>
    <x v="4260"/>
    <s v="BR62-0487-08"/>
    <s v="BR62-0487-08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42"/>
    <n v="29.88"/>
    <n v="29.88"/>
    <n v="29.88"/>
    <n v="29.88"/>
    <m/>
    <m/>
    <m/>
    <m/>
    <m/>
    <n v="29.88"/>
    <n v="29.88"/>
    <m/>
    <m/>
    <m/>
    <m/>
    <m/>
    <x v="0"/>
  </r>
  <r>
    <x v="4260"/>
    <s v="BR62-0488-08"/>
    <s v="BR62-0488-08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42"/>
    <n v="29.88"/>
    <n v="29.88"/>
    <n v="29.88"/>
    <n v="29.88"/>
    <m/>
    <m/>
    <m/>
    <m/>
    <m/>
    <n v="29.88"/>
    <n v="29.88"/>
    <m/>
    <m/>
    <m/>
    <m/>
    <m/>
    <x v="0"/>
  </r>
  <r>
    <x v="4260"/>
    <s v="BR62-0489-08"/>
    <s v="BR62-0489-08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42"/>
    <n v="29.88"/>
    <n v="29.88"/>
    <n v="29.88"/>
    <n v="29.88"/>
    <m/>
    <m/>
    <m/>
    <m/>
    <m/>
    <n v="29.88"/>
    <n v="29.88"/>
    <m/>
    <m/>
    <m/>
    <m/>
    <m/>
    <x v="0"/>
  </r>
  <r>
    <x v="4260"/>
    <s v="BR62-0490-08"/>
    <s v="BR62-0490-08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42"/>
    <n v="29.88"/>
    <n v="29.88"/>
    <n v="29.88"/>
    <n v="29.88"/>
    <m/>
    <m/>
    <m/>
    <m/>
    <m/>
    <n v="29.88"/>
    <n v="29.88"/>
    <m/>
    <m/>
    <m/>
    <m/>
    <m/>
    <x v="0"/>
  </r>
  <r>
    <x v="4260"/>
    <s v="BR62-0491-08"/>
    <s v="BR62-0491-08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42"/>
    <n v="29.88"/>
    <n v="29.88"/>
    <n v="29.88"/>
    <n v="29.88"/>
    <m/>
    <m/>
    <m/>
    <m/>
    <m/>
    <n v="29.88"/>
    <n v="29.88"/>
    <m/>
    <m/>
    <m/>
    <m/>
    <m/>
    <x v="0"/>
  </r>
  <r>
    <x v="4260"/>
    <s v="BR62-0492-08"/>
    <s v="BR62-0492-08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42"/>
    <n v="29.88"/>
    <n v="29.88"/>
    <n v="29.88"/>
    <n v="29.88"/>
    <m/>
    <m/>
    <m/>
    <m/>
    <m/>
    <n v="29.88"/>
    <n v="29.88"/>
    <m/>
    <m/>
    <m/>
    <m/>
    <m/>
    <x v="0"/>
  </r>
  <r>
    <x v="4260"/>
    <s v="BR62-0493-08"/>
    <s v="BR62-0493-08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42"/>
    <n v="29.88"/>
    <n v="29.88"/>
    <n v="29.88"/>
    <n v="29.88"/>
    <m/>
    <m/>
    <m/>
    <m/>
    <m/>
    <n v="29.88"/>
    <n v="29.88"/>
    <m/>
    <m/>
    <m/>
    <m/>
    <m/>
    <x v="0"/>
  </r>
  <r>
    <x v="5092"/>
    <s v="BR62-0494-08"/>
    <s v="BR62-0494-08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42"/>
    <n v="240.47"/>
    <n v="240.47"/>
    <n v="240.47"/>
    <n v="240.47"/>
    <m/>
    <m/>
    <m/>
    <m/>
    <m/>
    <n v="240.47"/>
    <n v="240.47"/>
    <m/>
    <m/>
    <m/>
    <m/>
    <m/>
    <x v="0"/>
  </r>
  <r>
    <x v="5092"/>
    <s v="BR62-0495-08"/>
    <s v="BR62-0495-08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42"/>
    <n v="240.47"/>
    <n v="240.47"/>
    <n v="240.47"/>
    <n v="240.47"/>
    <m/>
    <m/>
    <m/>
    <m/>
    <m/>
    <n v="240.47"/>
    <n v="240.47"/>
    <m/>
    <m/>
    <m/>
    <m/>
    <m/>
    <x v="0"/>
  </r>
  <r>
    <x v="5154"/>
    <s v="BR62-0496-08"/>
    <s v="BR62-0496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2"/>
    <n v="120.94"/>
    <n v="120.94"/>
    <n v="120.94"/>
    <n v="120.94"/>
    <m/>
    <m/>
    <m/>
    <m/>
    <m/>
    <n v="120.94"/>
    <n v="120.94"/>
    <m/>
    <m/>
    <m/>
    <m/>
    <m/>
    <x v="0"/>
  </r>
  <r>
    <x v="5154"/>
    <s v="BR62-0497-08"/>
    <s v="BR62-0497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2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154"/>
    <s v="BR62-0498-08"/>
    <s v="BR62-0498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79"/>
    <n v="240.47"/>
    <n v="240.47"/>
    <n v="240.47"/>
    <n v="240.47"/>
    <m/>
    <m/>
    <m/>
    <m/>
    <m/>
    <n v="240.47"/>
    <n v="240.47"/>
    <m/>
    <m/>
    <m/>
    <m/>
    <m/>
    <x v="0"/>
  </r>
  <r>
    <x v="5154"/>
    <s v="BR62-0499-08"/>
    <s v="BR62-0499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79"/>
    <n v="240.47"/>
    <n v="240.47"/>
    <n v="240.47"/>
    <n v="240.47"/>
    <m/>
    <m/>
    <m/>
    <m/>
    <m/>
    <n v="240.47"/>
    <n v="240.47"/>
    <m/>
    <m/>
    <m/>
    <m/>
    <m/>
    <x v="0"/>
  </r>
  <r>
    <x v="5154"/>
    <s v="BR62-0500-08"/>
    <s v="BR62-0500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9"/>
    <n v="240.47"/>
    <n v="240.47"/>
    <n v="240.47"/>
    <n v="240.47"/>
    <m/>
    <m/>
    <m/>
    <m/>
    <m/>
    <n v="240.47"/>
    <n v="240.47"/>
    <m/>
    <m/>
    <m/>
    <m/>
    <m/>
    <x v="0"/>
  </r>
  <r>
    <x v="5154"/>
    <s v="BR62-0501-08"/>
    <s v="BR62-0501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9"/>
    <n v="240.47"/>
    <n v="240.47"/>
    <n v="240.47"/>
    <n v="240.47"/>
    <m/>
    <m/>
    <m/>
    <m/>
    <m/>
    <n v="240.47"/>
    <n v="240.47"/>
    <m/>
    <m/>
    <m/>
    <m/>
    <m/>
    <x v="0"/>
  </r>
  <r>
    <x v="5154"/>
    <s v="BR62-0502-08"/>
    <s v="BR62-0502-08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364"/>
    <n v="240.47"/>
    <n v="240.47"/>
    <n v="240.47"/>
    <n v="240.47"/>
    <m/>
    <m/>
    <m/>
    <m/>
    <m/>
    <n v="240.47"/>
    <n v="240.47"/>
    <m/>
    <m/>
    <m/>
    <m/>
    <m/>
    <x v="0"/>
  </r>
  <r>
    <x v="4972"/>
    <s v="BR62-0950-01"/>
    <s v="BR62-0950-01"/>
    <x v="0"/>
    <m/>
    <m/>
    <m/>
    <m/>
    <m/>
    <m/>
    <m/>
    <x v="150"/>
    <x v="3"/>
    <x v="0"/>
    <s v="25.02.1998 00:00:00"/>
    <x v="20"/>
    <s v="2011 - Pārejie PL- IUAD"/>
    <n v="144"/>
    <m/>
    <n v="144"/>
    <x v="0"/>
    <x v="357"/>
    <n v="86.8"/>
    <n v="86.8"/>
    <n v="86.8"/>
    <n v="86.8"/>
    <m/>
    <m/>
    <m/>
    <m/>
    <m/>
    <n v="86.8"/>
    <n v="86.8"/>
    <m/>
    <m/>
    <m/>
    <m/>
    <m/>
    <x v="0"/>
  </r>
  <r>
    <x v="4972"/>
    <s v="BR62-0951-01"/>
    <s v="BR62-0951-01"/>
    <x v="0"/>
    <m/>
    <m/>
    <m/>
    <m/>
    <m/>
    <m/>
    <m/>
    <x v="150"/>
    <x v="3"/>
    <x v="0"/>
    <s v="25.02.1998 00:00:00"/>
    <x v="20"/>
    <s v="2011 - Pārejie PL- IUAD"/>
    <n v="144"/>
    <m/>
    <n v="144"/>
    <x v="0"/>
    <x v="357"/>
    <n v="86.8"/>
    <n v="86.8"/>
    <n v="86.8"/>
    <n v="86.8"/>
    <m/>
    <m/>
    <m/>
    <m/>
    <m/>
    <n v="86.8"/>
    <n v="86.8"/>
    <m/>
    <m/>
    <m/>
    <m/>
    <m/>
    <x v="0"/>
  </r>
  <r>
    <x v="4972"/>
    <s v="BR62-0952-01"/>
    <s v="BR62-0952-01"/>
    <x v="0"/>
    <m/>
    <m/>
    <m/>
    <m/>
    <m/>
    <m/>
    <m/>
    <x v="150"/>
    <x v="3"/>
    <x v="0"/>
    <s v="25.02.1998 00:00:00"/>
    <x v="20"/>
    <s v="2011 - Pārejie PL- IUAD"/>
    <n v="144"/>
    <m/>
    <n v="144"/>
    <x v="0"/>
    <x v="357"/>
    <n v="86.8"/>
    <n v="86.8"/>
    <n v="86.8"/>
    <n v="86.8"/>
    <m/>
    <m/>
    <m/>
    <m/>
    <m/>
    <n v="86.8"/>
    <n v="86.8"/>
    <m/>
    <m/>
    <m/>
    <m/>
    <m/>
    <x v="0"/>
  </r>
  <r>
    <x v="4972"/>
    <s v="BR62-0953-01"/>
    <s v="BR62-0953-01"/>
    <x v="0"/>
    <m/>
    <m/>
    <m/>
    <m/>
    <m/>
    <m/>
    <m/>
    <x v="150"/>
    <x v="3"/>
    <x v="0"/>
    <s v="25.02.1998 00:00:00"/>
    <x v="20"/>
    <s v="2011 - Pārejie PL- IUAD"/>
    <n v="144"/>
    <m/>
    <n v="144"/>
    <x v="0"/>
    <x v="357"/>
    <n v="86.8"/>
    <n v="86.8"/>
    <n v="86.8"/>
    <n v="86.8"/>
    <m/>
    <m/>
    <m/>
    <m/>
    <m/>
    <n v="86.8"/>
    <n v="86.8"/>
    <m/>
    <m/>
    <m/>
    <m/>
    <m/>
    <x v="0"/>
  </r>
  <r>
    <x v="4972"/>
    <s v="BR62-0954-01"/>
    <s v="BR62-0954-01"/>
    <x v="0"/>
    <m/>
    <m/>
    <m/>
    <m/>
    <m/>
    <m/>
    <m/>
    <x v="150"/>
    <x v="3"/>
    <x v="0"/>
    <s v="25.02.1998 00:00:00"/>
    <x v="20"/>
    <s v="2011 - Pārejie PL- IUAD"/>
    <n v="144"/>
    <m/>
    <n v="144"/>
    <x v="0"/>
    <x v="357"/>
    <n v="123.79"/>
    <n v="123.79"/>
    <n v="123.79"/>
    <n v="123.79"/>
    <m/>
    <m/>
    <m/>
    <m/>
    <m/>
    <n v="123.79"/>
    <n v="123.79"/>
    <m/>
    <m/>
    <m/>
    <m/>
    <m/>
    <x v="0"/>
  </r>
  <r>
    <x v="5157"/>
    <s v="BR62-1001-05"/>
    <s v="BR62-1001-05"/>
    <x v="0"/>
    <m/>
    <m/>
    <m/>
    <s v="ETD-JT 17.06.2008, Nr.22 A0850400052"/>
    <m/>
    <m/>
    <m/>
    <x v="150"/>
    <x v="3"/>
    <x v="0"/>
    <s v="18.05.2010 19:00:25"/>
    <x v="7"/>
    <s v="2011 - Pārejie PL- IUAD"/>
    <n v="96"/>
    <s v="17.06.2008 00:00:00"/>
    <n v="96"/>
    <x v="0"/>
    <x v="361"/>
    <n v="2036.84"/>
    <n v="2036.84"/>
    <n v="2036.84"/>
    <n v="2036.84"/>
    <m/>
    <m/>
    <m/>
    <m/>
    <m/>
    <n v="2036.84"/>
    <n v="2036.84"/>
    <m/>
    <m/>
    <m/>
    <m/>
    <m/>
    <x v="0"/>
  </r>
  <r>
    <x v="5158"/>
    <s v="BR62-1014-06"/>
    <s v="BR62-1014-06"/>
    <x v="0"/>
    <m/>
    <m/>
    <s v="87001"/>
    <s v="ETD  operācija PAM05-13  31.05.2010"/>
    <m/>
    <m/>
    <m/>
    <x v="112"/>
    <x v="3"/>
    <x v="3"/>
    <s v="12.07.2010 22:00:39"/>
    <x v="7"/>
    <s v="2011 - Pārejie PL- CS"/>
    <n v="120"/>
    <s v="31.05.2010 00:00:00"/>
    <n v="120"/>
    <x v="3"/>
    <x v="232"/>
    <n v="28010.27"/>
    <n v="28010.27"/>
    <n v="28010.27"/>
    <n v="23575.48"/>
    <n v="4434.79"/>
    <m/>
    <m/>
    <n v="700.26"/>
    <m/>
    <n v="28010.27"/>
    <n v="24275.74"/>
    <n v="3734.53"/>
    <m/>
    <m/>
    <m/>
    <m/>
    <x v="1"/>
  </r>
  <r>
    <x v="5159"/>
    <s v="BR62-1015-06"/>
    <s v="BR62-1015-06"/>
    <x v="0"/>
    <m/>
    <m/>
    <s v="87003"/>
    <s v="ETD  operācija PAM08-15 31.08.2010"/>
    <m/>
    <m/>
    <m/>
    <x v="112"/>
    <x v="3"/>
    <x v="3"/>
    <s v="15.10.2010 18:01:23"/>
    <x v="7"/>
    <s v="2011 - Pārejie PL- CS"/>
    <n v="120"/>
    <s v="31.08.2010 00:00:00"/>
    <n v="120"/>
    <x v="3"/>
    <x v="232"/>
    <n v="22502.23"/>
    <n v="22502.23"/>
    <n v="22502.23"/>
    <n v="18376.97"/>
    <n v="4125.26"/>
    <m/>
    <m/>
    <n v="562.55999999999995"/>
    <m/>
    <n v="22502.23"/>
    <n v="18939.53"/>
    <n v="3562.7"/>
    <m/>
    <m/>
    <m/>
    <m/>
    <x v="1"/>
  </r>
  <r>
    <x v="5160"/>
    <s v="BR62-1016-06"/>
    <s v="BR62-1016-06"/>
    <x v="0"/>
    <m/>
    <m/>
    <s v="87002"/>
    <s v="ETD  operācija PAM12-11  31.12.2010"/>
    <m/>
    <m/>
    <m/>
    <x v="112"/>
    <x v="3"/>
    <x v="3"/>
    <s v="30.12.2010 01:00:00"/>
    <x v="7"/>
    <s v="2011 - Pārejie PL- CS"/>
    <n v="120"/>
    <s v="31.12.2010 00:00:00"/>
    <n v="120"/>
    <x v="3"/>
    <x v="232"/>
    <n v="25009.99"/>
    <n v="25009.99"/>
    <n v="25009.99"/>
    <n v="20008.37"/>
    <n v="5001.62"/>
    <m/>
    <m/>
    <n v="625.26"/>
    <m/>
    <n v="25009.99"/>
    <n v="20633.63"/>
    <n v="4376.3599999999997"/>
    <m/>
    <m/>
    <m/>
    <m/>
    <x v="1"/>
  </r>
  <r>
    <x v="5161"/>
    <s v="BR62-1251-09"/>
    <s v="BR62-1251-09"/>
    <x v="0"/>
    <m/>
    <m/>
    <m/>
    <m/>
    <m/>
    <m/>
    <m/>
    <x v="150"/>
    <x v="3"/>
    <x v="0"/>
    <s v="01.12.1999 00:00:00"/>
    <x v="0"/>
    <s v="2011 - Pārejie PL- IUAD"/>
    <n v="120"/>
    <m/>
    <n v="120"/>
    <x v="0"/>
    <x v="249"/>
    <n v="203.47"/>
    <n v="203.47"/>
    <n v="203.47"/>
    <n v="203.47"/>
    <m/>
    <m/>
    <m/>
    <m/>
    <m/>
    <n v="203.47"/>
    <n v="203.47"/>
    <m/>
    <m/>
    <m/>
    <m/>
    <m/>
    <x v="0"/>
  </r>
  <r>
    <x v="5162"/>
    <s v="BR62-1252-09"/>
    <s v="BR62-1252-09"/>
    <x v="0"/>
    <m/>
    <m/>
    <m/>
    <m/>
    <m/>
    <m/>
    <m/>
    <x v="150"/>
    <x v="3"/>
    <x v="0"/>
    <s v="01.12.1999 00:00:00"/>
    <x v="0"/>
    <s v="2011 - Pārejie PL- IUAD"/>
    <n v="120"/>
    <m/>
    <n v="120"/>
    <x v="0"/>
    <x v="249"/>
    <n v="231.93"/>
    <n v="231.93"/>
    <n v="231.93"/>
    <n v="231.93"/>
    <m/>
    <m/>
    <m/>
    <m/>
    <m/>
    <n v="231.93"/>
    <n v="231.93"/>
    <m/>
    <m/>
    <m/>
    <m/>
    <m/>
    <x v="0"/>
  </r>
  <r>
    <x v="5163"/>
    <s v="BR62-1253-09"/>
    <s v="BR62-1253-09"/>
    <x v="0"/>
    <m/>
    <m/>
    <m/>
    <m/>
    <m/>
    <m/>
    <m/>
    <x v="150"/>
    <x v="3"/>
    <x v="0"/>
    <s v="01.12.1999 00:00:00"/>
    <x v="0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164"/>
    <s v="BR62-1412-11"/>
    <s v="BR62-1412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1"/>
    <n v="110.98"/>
    <n v="110.98"/>
    <n v="110.98"/>
    <n v="110.98"/>
    <m/>
    <m/>
    <m/>
    <m/>
    <m/>
    <n v="110.98"/>
    <n v="110.98"/>
    <m/>
    <m/>
    <m/>
    <m/>
    <m/>
    <x v="0"/>
  </r>
  <r>
    <x v="5164"/>
    <s v="BR62-1413-11"/>
    <s v="BR62-1413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14-11"/>
    <s v="BR62-1414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1"/>
    <n v="110.98"/>
    <n v="110.98"/>
    <n v="110.98"/>
    <n v="110.98"/>
    <m/>
    <m/>
    <m/>
    <m/>
    <m/>
    <n v="110.98"/>
    <n v="110.98"/>
    <m/>
    <m/>
    <m/>
    <m/>
    <m/>
    <x v="0"/>
  </r>
  <r>
    <x v="5164"/>
    <s v="BR62-1415-11"/>
    <s v="BR62-1415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16-11"/>
    <s v="BR62-1416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17-11"/>
    <s v="BR62-1417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18-11"/>
    <s v="BR62-1418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1"/>
    <n v="110.98"/>
    <n v="110.98"/>
    <n v="110.98"/>
    <n v="110.98"/>
    <m/>
    <m/>
    <m/>
    <m/>
    <m/>
    <n v="110.98"/>
    <n v="110.98"/>
    <m/>
    <m/>
    <m/>
    <m/>
    <m/>
    <x v="0"/>
  </r>
  <r>
    <x v="5164"/>
    <s v="BR62-1419-11"/>
    <s v="BR62-1419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1"/>
    <n v="110.98"/>
    <n v="110.98"/>
    <n v="110.98"/>
    <n v="110.98"/>
    <m/>
    <m/>
    <m/>
    <m/>
    <m/>
    <n v="110.98"/>
    <n v="110.98"/>
    <m/>
    <m/>
    <m/>
    <m/>
    <m/>
    <x v="0"/>
  </r>
  <r>
    <x v="5164"/>
    <s v="BR62-1420-11"/>
    <s v="BR62-1420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21-11"/>
    <s v="BR62-1421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1"/>
    <n v="110.98"/>
    <n v="110.98"/>
    <n v="110.98"/>
    <n v="110.98"/>
    <m/>
    <m/>
    <m/>
    <m/>
    <m/>
    <n v="110.98"/>
    <n v="110.98"/>
    <m/>
    <m/>
    <m/>
    <m/>
    <m/>
    <x v="0"/>
  </r>
  <r>
    <x v="5164"/>
    <s v="BR62-1422-11"/>
    <s v="BR62-1422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23-11"/>
    <s v="BR62-1423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1"/>
    <n v="110.98"/>
    <n v="110.98"/>
    <n v="110.98"/>
    <n v="110.98"/>
    <m/>
    <m/>
    <m/>
    <m/>
    <m/>
    <n v="110.98"/>
    <n v="110.98"/>
    <m/>
    <m/>
    <m/>
    <m/>
    <m/>
    <x v="0"/>
  </r>
  <r>
    <x v="5164"/>
    <s v="BR62-1424-11"/>
    <s v="BR62-1424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25-11"/>
    <s v="BR62-1425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1"/>
    <n v="110.98"/>
    <n v="110.98"/>
    <n v="110.98"/>
    <n v="110.98"/>
    <m/>
    <m/>
    <m/>
    <m/>
    <m/>
    <n v="110.98"/>
    <n v="110.98"/>
    <m/>
    <m/>
    <m/>
    <m/>
    <m/>
    <x v="0"/>
  </r>
  <r>
    <x v="5164"/>
    <s v="BR62-1426-11"/>
    <s v="BR62-1426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27-11"/>
    <s v="BR62-1427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28-11"/>
    <s v="BR62-1428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29-11"/>
    <s v="BR62-1429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30-11"/>
    <s v="BR62-1430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31-11"/>
    <s v="BR62-1431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32-11"/>
    <s v="BR62-1432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1"/>
    <n v="110.98"/>
    <n v="110.98"/>
    <n v="110.98"/>
    <n v="110.98"/>
    <m/>
    <m/>
    <m/>
    <m/>
    <m/>
    <n v="110.98"/>
    <n v="110.98"/>
    <m/>
    <m/>
    <m/>
    <m/>
    <m/>
    <x v="0"/>
  </r>
  <r>
    <x v="5164"/>
    <s v="BR62-1433-11"/>
    <s v="BR62-1433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34-11"/>
    <s v="BR62-1434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35-11"/>
    <s v="BR62-1435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36-11"/>
    <s v="BR62-1436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37-11"/>
    <s v="BR62-1437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38-11"/>
    <s v="BR62-1438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39-11"/>
    <s v="BR62-1439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64"/>
    <s v="BR62-1440-11"/>
    <s v="BR62-1440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5137"/>
    <s v="BR62-1441-11"/>
    <s v="BR62-1441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232"/>
    <n v="18.5"/>
    <n v="18.5"/>
    <n v="18.5"/>
    <n v="18.5"/>
    <m/>
    <m/>
    <m/>
    <m/>
    <m/>
    <n v="18.5"/>
    <n v="18.5"/>
    <m/>
    <m/>
    <m/>
    <m/>
    <m/>
    <x v="0"/>
  </r>
  <r>
    <x v="5137"/>
    <s v="BR62-1442-11"/>
    <s v="BR62-1442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1"/>
    <n v="18.5"/>
    <n v="18.5"/>
    <n v="18.5"/>
    <n v="18.5"/>
    <m/>
    <m/>
    <m/>
    <m/>
    <m/>
    <n v="18.5"/>
    <n v="18.5"/>
    <m/>
    <m/>
    <m/>
    <m/>
    <m/>
    <x v="0"/>
  </r>
  <r>
    <x v="5137"/>
    <s v="BR62-1443-11"/>
    <s v="BR62-1443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1"/>
    <n v="18.5"/>
    <n v="18.5"/>
    <n v="18.5"/>
    <n v="18.5"/>
    <m/>
    <m/>
    <m/>
    <m/>
    <m/>
    <n v="18.5"/>
    <n v="18.5"/>
    <m/>
    <m/>
    <m/>
    <m/>
    <m/>
    <x v="0"/>
  </r>
  <r>
    <x v="5137"/>
    <s v="BR62-1444-11"/>
    <s v="BR62-1444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1"/>
    <n v="18.5"/>
    <n v="18.5"/>
    <n v="18.5"/>
    <n v="18.5"/>
    <m/>
    <m/>
    <m/>
    <m/>
    <m/>
    <n v="18.5"/>
    <n v="18.5"/>
    <m/>
    <m/>
    <m/>
    <m/>
    <m/>
    <x v="0"/>
  </r>
  <r>
    <x v="5137"/>
    <s v="BR62-1445-11"/>
    <s v="BR62-1445-1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1"/>
    <n v="18.5"/>
    <n v="18.5"/>
    <n v="18.5"/>
    <n v="18.5"/>
    <m/>
    <m/>
    <m/>
    <m/>
    <m/>
    <n v="18.5"/>
    <n v="18.5"/>
    <m/>
    <m/>
    <m/>
    <m/>
    <m/>
    <x v="0"/>
  </r>
  <r>
    <x v="4305"/>
    <s v="BR62-1937-11"/>
    <s v="BR62-1937-11"/>
    <x v="0"/>
    <m/>
    <m/>
    <m/>
    <m/>
    <m/>
    <m/>
    <m/>
    <x v="150"/>
    <x v="3"/>
    <x v="0"/>
    <s v="26.01.1998 00:00:00"/>
    <x v="20"/>
    <s v="2011 - Pārejie PL- IUAD"/>
    <n v="120"/>
    <m/>
    <n v="120"/>
    <x v="0"/>
    <x v="1"/>
    <n v="172.17"/>
    <n v="172.17"/>
    <n v="172.17"/>
    <n v="172.17"/>
    <m/>
    <m/>
    <m/>
    <m/>
    <m/>
    <n v="172.17"/>
    <n v="172.17"/>
    <m/>
    <m/>
    <m/>
    <m/>
    <m/>
    <x v="0"/>
  </r>
  <r>
    <x v="5165"/>
    <s v="BR62-2046-11"/>
    <s v="BR62-2046-11"/>
    <x v="0"/>
    <m/>
    <m/>
    <m/>
    <m/>
    <m/>
    <m/>
    <m/>
    <x v="150"/>
    <x v="3"/>
    <x v="0"/>
    <s v="31.03.1998 00:00:00"/>
    <x v="20"/>
    <s v="2011 - Pārejie PL- IUAD"/>
    <n v="120"/>
    <m/>
    <n v="120"/>
    <x v="0"/>
    <x v="1"/>
    <n v="83.95"/>
    <n v="83.95"/>
    <n v="83.95"/>
    <n v="83.95"/>
    <m/>
    <m/>
    <m/>
    <m/>
    <m/>
    <n v="83.95"/>
    <n v="83.95"/>
    <m/>
    <m/>
    <m/>
    <m/>
    <m/>
    <x v="0"/>
  </r>
  <r>
    <x v="4972"/>
    <s v="BR62-2097-11"/>
    <s v="BR62-2097-11"/>
    <x v="0"/>
    <m/>
    <m/>
    <m/>
    <m/>
    <m/>
    <m/>
    <m/>
    <x v="150"/>
    <x v="3"/>
    <x v="0"/>
    <s v="30.04.1998 00:00:00"/>
    <x v="20"/>
    <s v="2011 - Pārejie PL- IUAD"/>
    <n v="144"/>
    <m/>
    <n v="144"/>
    <x v="0"/>
    <x v="1"/>
    <n v="123.79"/>
    <n v="123.79"/>
    <n v="123.79"/>
    <n v="123.79"/>
    <m/>
    <m/>
    <m/>
    <m/>
    <m/>
    <n v="123.79"/>
    <n v="123.79"/>
    <m/>
    <m/>
    <m/>
    <m/>
    <m/>
    <x v="0"/>
  </r>
  <r>
    <x v="4972"/>
    <s v="BR62-2101-11"/>
    <s v="BR62-2101-11"/>
    <x v="0"/>
    <m/>
    <m/>
    <m/>
    <m/>
    <m/>
    <m/>
    <m/>
    <x v="150"/>
    <x v="3"/>
    <x v="0"/>
    <s v="30.04.1998 00:00:00"/>
    <x v="20"/>
    <s v="2011 - Pārejie PL- IUAD"/>
    <n v="144"/>
    <m/>
    <n v="144"/>
    <x v="0"/>
    <x v="1"/>
    <n v="123.79"/>
    <n v="123.79"/>
    <n v="123.79"/>
    <n v="123.79"/>
    <m/>
    <m/>
    <m/>
    <m/>
    <m/>
    <n v="123.79"/>
    <n v="123.79"/>
    <m/>
    <m/>
    <m/>
    <m/>
    <m/>
    <x v="0"/>
  </r>
  <r>
    <x v="4994"/>
    <s v="BR63-0001-11"/>
    <s v="BR63-0001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239.04"/>
    <n v="239.04"/>
    <n v="239.04"/>
    <n v="239.04"/>
    <m/>
    <m/>
    <m/>
    <m/>
    <m/>
    <n v="239.04"/>
    <n v="239.04"/>
    <m/>
    <m/>
    <m/>
    <m/>
    <m/>
    <x v="0"/>
  </r>
  <r>
    <x v="5166"/>
    <s v="BR63-0002-11"/>
    <s v="BR63-0002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108.14"/>
    <n v="108.14"/>
    <n v="108.14"/>
    <n v="108.14"/>
    <m/>
    <m/>
    <m/>
    <m/>
    <m/>
    <n v="108.14"/>
    <n v="108.14"/>
    <m/>
    <m/>
    <m/>
    <m/>
    <m/>
    <x v="0"/>
  </r>
  <r>
    <x v="4993"/>
    <s v="BR63-0003-03"/>
    <s v="BR63-0003-03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27"/>
    <n v="51.22"/>
    <n v="51.22"/>
    <n v="51.22"/>
    <n v="51.22"/>
    <m/>
    <m/>
    <m/>
    <m/>
    <m/>
    <n v="51.22"/>
    <n v="51.22"/>
    <m/>
    <m/>
    <m/>
    <m/>
    <m/>
    <x v="0"/>
  </r>
  <r>
    <x v="5167"/>
    <s v="BR63-0003-06"/>
    <s v="BR63-0003-06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21"/>
    <n v="303.07"/>
    <n v="303.07"/>
    <n v="303.07"/>
    <n v="303.07"/>
    <m/>
    <m/>
    <m/>
    <m/>
    <m/>
    <n v="303.07"/>
    <n v="303.07"/>
    <m/>
    <m/>
    <m/>
    <m/>
    <m/>
    <x v="0"/>
  </r>
  <r>
    <x v="5168"/>
    <s v="BR63-0003-08"/>
    <s v="BR63-0003-08"/>
    <x v="0"/>
    <m/>
    <m/>
    <m/>
    <m/>
    <m/>
    <m/>
    <m/>
    <x v="157"/>
    <x v="3"/>
    <x v="0"/>
    <s v="30.12.1999 00:00:00"/>
    <x v="0"/>
    <s v="2011 - Pārejie PL- IUAD"/>
    <n v="120"/>
    <m/>
    <n v="120"/>
    <x v="0"/>
    <x v="249"/>
    <n v="240.47"/>
    <n v="240.47"/>
    <n v="240.47"/>
    <n v="240.47"/>
    <m/>
    <m/>
    <m/>
    <m/>
    <m/>
    <n v="240.47"/>
    <n v="240.47"/>
    <m/>
    <m/>
    <m/>
    <m/>
    <m/>
    <x v="0"/>
  </r>
  <r>
    <x v="5040"/>
    <s v="BR63-0003-11"/>
    <s v="BR63-0003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206.32"/>
    <n v="206.32"/>
    <n v="206.32"/>
    <n v="206.32"/>
    <m/>
    <m/>
    <m/>
    <m/>
    <m/>
    <n v="206.32"/>
    <n v="206.32"/>
    <m/>
    <m/>
    <m/>
    <m/>
    <m/>
    <x v="0"/>
  </r>
  <r>
    <x v="4993"/>
    <s v="BR63-0004-03"/>
    <s v="BR63-0004-03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27"/>
    <n v="51.22"/>
    <n v="51.22"/>
    <n v="51.22"/>
    <n v="51.22"/>
    <m/>
    <m/>
    <m/>
    <m/>
    <m/>
    <n v="51.22"/>
    <n v="51.22"/>
    <m/>
    <m/>
    <m/>
    <m/>
    <m/>
    <x v="0"/>
  </r>
  <r>
    <x v="5052"/>
    <s v="BR63-0004-06"/>
    <s v="BR63-0004-06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21"/>
    <n v="365.68"/>
    <n v="365.68"/>
    <n v="365.68"/>
    <n v="365.68"/>
    <m/>
    <m/>
    <m/>
    <m/>
    <m/>
    <n v="365.68"/>
    <n v="365.68"/>
    <m/>
    <m/>
    <m/>
    <m/>
    <m/>
    <x v="0"/>
  </r>
  <r>
    <x v="5168"/>
    <s v="BR63-0004-08"/>
    <s v="BR63-0004-08"/>
    <x v="0"/>
    <m/>
    <m/>
    <m/>
    <m/>
    <m/>
    <m/>
    <m/>
    <x v="157"/>
    <x v="3"/>
    <x v="0"/>
    <s v="30.12.1999 00:00:00"/>
    <x v="0"/>
    <s v="2011 - Pārejie PL- IUAD"/>
    <n v="120"/>
    <m/>
    <n v="120"/>
    <x v="0"/>
    <x v="249"/>
    <n v="240.47"/>
    <n v="240.47"/>
    <n v="240.47"/>
    <n v="240.47"/>
    <m/>
    <m/>
    <m/>
    <m/>
    <m/>
    <n v="240.47"/>
    <n v="240.47"/>
    <m/>
    <m/>
    <m/>
    <m/>
    <m/>
    <x v="0"/>
  </r>
  <r>
    <x v="5169"/>
    <s v="BR63-0004-11"/>
    <s v="BR63-0004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93.91"/>
    <n v="93.91"/>
    <n v="93.91"/>
    <n v="93.91"/>
    <m/>
    <m/>
    <m/>
    <m/>
    <m/>
    <n v="93.91"/>
    <n v="93.91"/>
    <m/>
    <m/>
    <m/>
    <m/>
    <m/>
    <x v="0"/>
  </r>
  <r>
    <x v="4993"/>
    <s v="BR63-0005-03"/>
    <s v="BR63-0005-03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27"/>
    <n v="46.95"/>
    <n v="46.95"/>
    <n v="46.95"/>
    <n v="46.95"/>
    <m/>
    <m/>
    <m/>
    <m/>
    <m/>
    <n v="46.95"/>
    <n v="46.95"/>
    <m/>
    <m/>
    <m/>
    <m/>
    <m/>
    <x v="0"/>
  </r>
  <r>
    <x v="4995"/>
    <s v="BR63-0005-06"/>
    <s v="BR63-0005-06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21"/>
    <n v="99.6"/>
    <n v="99.6"/>
    <n v="99.6"/>
    <n v="99.6"/>
    <m/>
    <m/>
    <m/>
    <m/>
    <m/>
    <n v="99.6"/>
    <n v="99.6"/>
    <m/>
    <m/>
    <m/>
    <m/>
    <m/>
    <x v="0"/>
  </r>
  <r>
    <x v="4861"/>
    <s v="BR63-0005-08"/>
    <s v="BR63-0005-08"/>
    <x v="0"/>
    <m/>
    <m/>
    <m/>
    <m/>
    <m/>
    <m/>
    <m/>
    <x v="175"/>
    <x v="3"/>
    <x v="0"/>
    <s v="31.10.2001 00:00:00"/>
    <x v="3"/>
    <s v="2011 - Pārejie PL- IUAD"/>
    <n v="120"/>
    <m/>
    <n v="120"/>
    <x v="0"/>
    <x v="242"/>
    <n v="219.12"/>
    <n v="219.12"/>
    <n v="219.12"/>
    <n v="219.12"/>
    <m/>
    <m/>
    <m/>
    <m/>
    <m/>
    <n v="219.12"/>
    <n v="219.12"/>
    <m/>
    <m/>
    <m/>
    <m/>
    <m/>
    <x v="0"/>
  </r>
  <r>
    <x v="5170"/>
    <s v="BR63-0005-12"/>
    <s v="BR63-0005-12"/>
    <x v="0"/>
    <m/>
    <m/>
    <m/>
    <m/>
    <m/>
    <m/>
    <m/>
    <x v="172"/>
    <x v="3"/>
    <x v="0"/>
    <s v="30.12.1999 00:00:00"/>
    <x v="0"/>
    <s v="2011 - Pārejie PL- IUAD"/>
    <n v="36"/>
    <m/>
    <n v="36"/>
    <x v="0"/>
    <x v="249"/>
    <n v="64.03"/>
    <n v="64.03"/>
    <n v="64.03"/>
    <n v="64.03"/>
    <m/>
    <m/>
    <m/>
    <m/>
    <m/>
    <n v="64.03"/>
    <n v="64.03"/>
    <m/>
    <m/>
    <m/>
    <m/>
    <m/>
    <x v="0"/>
  </r>
  <r>
    <x v="4993"/>
    <s v="BR63-0006-03"/>
    <s v="BR63-0006-03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27"/>
    <n v="46.95"/>
    <n v="46.95"/>
    <n v="46.95"/>
    <n v="46.95"/>
    <m/>
    <m/>
    <m/>
    <m/>
    <m/>
    <n v="46.95"/>
    <n v="46.95"/>
    <m/>
    <m/>
    <m/>
    <m/>
    <m/>
    <x v="0"/>
  </r>
  <r>
    <x v="4995"/>
    <s v="BR63-0006-06"/>
    <s v="BR63-0006-06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21"/>
    <n v="99.6"/>
    <n v="99.6"/>
    <n v="99.6"/>
    <n v="99.6"/>
    <m/>
    <m/>
    <m/>
    <m/>
    <m/>
    <n v="99.6"/>
    <n v="99.6"/>
    <m/>
    <m/>
    <m/>
    <m/>
    <m/>
    <x v="0"/>
  </r>
  <r>
    <x v="4861"/>
    <s v="BR63-0006-08"/>
    <s v="BR63-0006-08"/>
    <x v="0"/>
    <m/>
    <m/>
    <m/>
    <m/>
    <m/>
    <m/>
    <m/>
    <x v="175"/>
    <x v="3"/>
    <x v="0"/>
    <s v="31.10.2001 00:00:00"/>
    <x v="3"/>
    <s v="2011 - Pārejie PL- IUAD"/>
    <n v="120"/>
    <m/>
    <n v="120"/>
    <x v="0"/>
    <x v="242"/>
    <n v="219.12"/>
    <n v="219.12"/>
    <n v="219.12"/>
    <n v="219.12"/>
    <m/>
    <m/>
    <m/>
    <m/>
    <m/>
    <n v="219.12"/>
    <n v="219.12"/>
    <m/>
    <m/>
    <m/>
    <m/>
    <m/>
    <x v="0"/>
  </r>
  <r>
    <x v="5096"/>
    <s v="BR63-0006-11"/>
    <s v="BR63-0006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170"/>
    <s v="BR63-0006-12"/>
    <s v="BR63-0006-12"/>
    <x v="0"/>
    <m/>
    <m/>
    <m/>
    <m/>
    <m/>
    <m/>
    <m/>
    <x v="172"/>
    <x v="3"/>
    <x v="0"/>
    <s v="30.12.1999 00:00:00"/>
    <x v="0"/>
    <s v="2011 - Pārejie PL- IUAD"/>
    <n v="36"/>
    <m/>
    <n v="36"/>
    <x v="0"/>
    <x v="249"/>
    <n v="64.03"/>
    <n v="64.03"/>
    <n v="64.03"/>
    <n v="64.03"/>
    <m/>
    <m/>
    <m/>
    <m/>
    <m/>
    <n v="64.03"/>
    <n v="64.03"/>
    <m/>
    <m/>
    <m/>
    <m/>
    <m/>
    <x v="0"/>
  </r>
  <r>
    <x v="4993"/>
    <s v="BR63-0007-03"/>
    <s v="BR63-0007-03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27"/>
    <n v="31.3"/>
    <n v="31.3"/>
    <n v="31.3"/>
    <n v="31.3"/>
    <m/>
    <m/>
    <m/>
    <m/>
    <m/>
    <n v="31.3"/>
    <n v="31.3"/>
    <m/>
    <m/>
    <m/>
    <m/>
    <m/>
    <x v="0"/>
  </r>
  <r>
    <x v="4256"/>
    <s v="BR63-0007-06"/>
    <s v="BR63-0007-06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21"/>
    <n v="35.57"/>
    <n v="35.57"/>
    <n v="35.57"/>
    <n v="35.57"/>
    <m/>
    <m/>
    <m/>
    <m/>
    <m/>
    <n v="35.57"/>
    <n v="35.57"/>
    <m/>
    <m/>
    <m/>
    <m/>
    <m/>
    <x v="0"/>
  </r>
  <r>
    <x v="4260"/>
    <s v="BR63-0007-11"/>
    <s v="BR63-0007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31.3"/>
    <n v="31.3"/>
    <n v="31.3"/>
    <n v="31.3"/>
    <m/>
    <m/>
    <m/>
    <m/>
    <m/>
    <n v="31.3"/>
    <n v="31.3"/>
    <m/>
    <m/>
    <m/>
    <m/>
    <m/>
    <x v="0"/>
  </r>
  <r>
    <x v="4994"/>
    <s v="BR63-0007-12"/>
    <s v="BR63-0007-12"/>
    <x v="0"/>
    <m/>
    <m/>
    <m/>
    <m/>
    <m/>
    <m/>
    <m/>
    <x v="172"/>
    <x v="3"/>
    <x v="0"/>
    <s v="30.12.1999 00:00:00"/>
    <x v="0"/>
    <s v="2011 - Pārejie PL- IUAD"/>
    <n v="36"/>
    <m/>
    <n v="36"/>
    <x v="0"/>
    <x v="249"/>
    <n v="52.65"/>
    <n v="52.65"/>
    <n v="52.65"/>
    <n v="52.65"/>
    <m/>
    <m/>
    <m/>
    <m/>
    <m/>
    <n v="52.65"/>
    <n v="52.65"/>
    <m/>
    <m/>
    <m/>
    <m/>
    <m/>
    <x v="0"/>
  </r>
  <r>
    <x v="4993"/>
    <s v="BR63-0008-03"/>
    <s v="BR63-0008-03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27"/>
    <n v="31.3"/>
    <n v="31.3"/>
    <n v="31.3"/>
    <n v="31.3"/>
    <m/>
    <m/>
    <m/>
    <m/>
    <m/>
    <n v="31.3"/>
    <n v="31.3"/>
    <m/>
    <m/>
    <m/>
    <m/>
    <m/>
    <x v="0"/>
  </r>
  <r>
    <x v="5171"/>
    <s v="BR63-0008-06"/>
    <s v="BR63-0008-06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21"/>
    <n v="93.91"/>
    <n v="93.91"/>
    <n v="93.91"/>
    <n v="93.91"/>
    <m/>
    <m/>
    <m/>
    <m/>
    <m/>
    <n v="93.91"/>
    <n v="93.91"/>
    <m/>
    <m/>
    <m/>
    <m/>
    <m/>
    <x v="0"/>
  </r>
  <r>
    <x v="4260"/>
    <s v="BR63-0008-11"/>
    <s v="BR63-0008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31.3"/>
    <n v="31.3"/>
    <n v="31.3"/>
    <n v="31.3"/>
    <m/>
    <m/>
    <m/>
    <m/>
    <m/>
    <n v="31.3"/>
    <n v="31.3"/>
    <m/>
    <m/>
    <m/>
    <m/>
    <m/>
    <x v="0"/>
  </r>
  <r>
    <x v="4992"/>
    <s v="BR63-0008-12"/>
    <s v="BR63-0008-12"/>
    <x v="0"/>
    <m/>
    <m/>
    <m/>
    <m/>
    <m/>
    <m/>
    <m/>
    <x v="172"/>
    <x v="3"/>
    <x v="0"/>
    <s v="30.12.1999 00:00:00"/>
    <x v="0"/>
    <s v="2011 - Pārejie PL- IUAD"/>
    <n v="36"/>
    <m/>
    <n v="36"/>
    <x v="0"/>
    <x v="221"/>
    <n v="65.45"/>
    <n v="65.45"/>
    <n v="65.45"/>
    <n v="65.45"/>
    <m/>
    <m/>
    <m/>
    <m/>
    <m/>
    <n v="65.45"/>
    <n v="65.45"/>
    <m/>
    <m/>
    <m/>
    <m/>
    <m/>
    <x v="0"/>
  </r>
  <r>
    <x v="5171"/>
    <s v="BR63-0009-06"/>
    <s v="BR63-0009-06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21"/>
    <n v="93.91"/>
    <n v="93.91"/>
    <n v="93.91"/>
    <n v="93.91"/>
    <m/>
    <m/>
    <m/>
    <m/>
    <m/>
    <n v="93.91"/>
    <n v="93.91"/>
    <m/>
    <m/>
    <m/>
    <m/>
    <m/>
    <x v="0"/>
  </r>
  <r>
    <x v="5172"/>
    <s v="BR63-0009-08"/>
    <s v="BR63-0009-08"/>
    <x v="0"/>
    <m/>
    <m/>
    <m/>
    <m/>
    <m/>
    <m/>
    <m/>
    <x v="175"/>
    <x v="3"/>
    <x v="0"/>
    <s v="31.10.2002 00:00:00"/>
    <x v="4"/>
    <s v="2011 - Pārejie PL- IUAD"/>
    <n v="60"/>
    <m/>
    <n v="60"/>
    <x v="0"/>
    <x v="259"/>
    <n v="82.53"/>
    <n v="82.53"/>
    <n v="82.53"/>
    <n v="82.53"/>
    <m/>
    <m/>
    <m/>
    <m/>
    <m/>
    <n v="82.53"/>
    <n v="82.53"/>
    <m/>
    <m/>
    <m/>
    <m/>
    <m/>
    <x v="0"/>
  </r>
  <r>
    <x v="4260"/>
    <s v="BR63-0009-11"/>
    <s v="BR63-0009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31.3"/>
    <n v="31.3"/>
    <n v="31.3"/>
    <n v="31.3"/>
    <m/>
    <m/>
    <m/>
    <m/>
    <m/>
    <n v="31.3"/>
    <n v="31.3"/>
    <m/>
    <m/>
    <m/>
    <m/>
    <m/>
    <x v="0"/>
  </r>
  <r>
    <x v="4993"/>
    <s v="BR63-0009-12"/>
    <s v="BR63-0009-12"/>
    <x v="0"/>
    <m/>
    <m/>
    <m/>
    <m/>
    <m/>
    <m/>
    <m/>
    <x v="172"/>
    <x v="3"/>
    <x v="0"/>
    <s v="30.12.1999 00:00:00"/>
    <x v="0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5173"/>
    <s v="BR63-0010-02"/>
    <s v="BR63-0010-02"/>
    <x v="0"/>
    <m/>
    <m/>
    <m/>
    <m/>
    <m/>
    <m/>
    <m/>
    <x v="172"/>
    <x v="3"/>
    <x v="0"/>
    <s v="20.12.1999 00:00:00"/>
    <x v="0"/>
    <s v="2011 - Pārejie PL- IUAD"/>
    <n v="120"/>
    <m/>
    <n v="120"/>
    <x v="0"/>
    <x v="256"/>
    <n v="18.5"/>
    <n v="18.5"/>
    <n v="18.5"/>
    <n v="18.5"/>
    <m/>
    <m/>
    <m/>
    <m/>
    <m/>
    <n v="18.5"/>
    <n v="18.5"/>
    <m/>
    <m/>
    <m/>
    <m/>
    <m/>
    <x v="0"/>
  </r>
  <r>
    <x v="5171"/>
    <s v="BR63-0010-06"/>
    <s v="BR63-0010-06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21"/>
    <n v="93.91"/>
    <n v="93.91"/>
    <n v="93.91"/>
    <n v="93.91"/>
    <m/>
    <m/>
    <m/>
    <m/>
    <m/>
    <n v="93.91"/>
    <n v="93.91"/>
    <m/>
    <m/>
    <m/>
    <m/>
    <m/>
    <x v="0"/>
  </r>
  <r>
    <x v="4260"/>
    <s v="BR63-0010-11"/>
    <s v="BR63-0010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31.3"/>
    <n v="31.3"/>
    <n v="31.3"/>
    <n v="31.3"/>
    <m/>
    <m/>
    <m/>
    <m/>
    <m/>
    <n v="31.3"/>
    <n v="31.3"/>
    <m/>
    <m/>
    <m/>
    <m/>
    <m/>
    <x v="0"/>
  </r>
  <r>
    <x v="4993"/>
    <s v="BR63-0010-12"/>
    <s v="BR63-0010-12"/>
    <x v="0"/>
    <m/>
    <m/>
    <m/>
    <m/>
    <m/>
    <m/>
    <m/>
    <x v="172"/>
    <x v="3"/>
    <x v="0"/>
    <s v="30.12.1999 00:00:00"/>
    <x v="0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4994"/>
    <s v="BR63-0011-03"/>
    <s v="BR63-0011-03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27"/>
    <n v="42.69"/>
    <n v="42.69"/>
    <n v="42.69"/>
    <n v="42.69"/>
    <m/>
    <m/>
    <m/>
    <m/>
    <m/>
    <n v="42.69"/>
    <n v="42.69"/>
    <m/>
    <m/>
    <m/>
    <m/>
    <m/>
    <x v="0"/>
  </r>
  <r>
    <x v="5171"/>
    <s v="BR63-0011-06"/>
    <s v="BR63-0011-06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21"/>
    <n v="93.91"/>
    <n v="93.91"/>
    <n v="93.91"/>
    <n v="93.91"/>
    <m/>
    <m/>
    <m/>
    <m/>
    <m/>
    <n v="93.91"/>
    <n v="93.91"/>
    <m/>
    <m/>
    <m/>
    <m/>
    <m/>
    <x v="0"/>
  </r>
  <r>
    <x v="5174"/>
    <s v="BR63-0011-12"/>
    <s v="BR63-0011-12"/>
    <x v="0"/>
    <m/>
    <m/>
    <m/>
    <m/>
    <m/>
    <m/>
    <m/>
    <x v="172"/>
    <x v="3"/>
    <x v="0"/>
    <s v="30.12.1999 00:00:00"/>
    <x v="0"/>
    <s v="2011 - Pārejie PL- IUAD"/>
    <n v="36"/>
    <m/>
    <n v="36"/>
    <x v="0"/>
    <x v="249"/>
    <n v="45.53"/>
    <n v="45.53"/>
    <n v="45.53"/>
    <n v="45.53"/>
    <m/>
    <m/>
    <m/>
    <m/>
    <m/>
    <n v="45.53"/>
    <n v="45.53"/>
    <m/>
    <m/>
    <m/>
    <m/>
    <m/>
    <x v="0"/>
  </r>
  <r>
    <x v="4994"/>
    <s v="BR63-0012-03"/>
    <s v="BR63-0012-03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27"/>
    <n v="45.53"/>
    <n v="45.53"/>
    <n v="45.53"/>
    <n v="45.53"/>
    <m/>
    <m/>
    <m/>
    <m/>
    <m/>
    <n v="45.53"/>
    <n v="45.53"/>
    <m/>
    <m/>
    <m/>
    <m/>
    <m/>
    <x v="0"/>
  </r>
  <r>
    <x v="4993"/>
    <s v="BR63-0012-06"/>
    <s v="BR63-0012-06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21"/>
    <n v="31.3"/>
    <n v="31.3"/>
    <n v="31.3"/>
    <n v="31.3"/>
    <m/>
    <m/>
    <m/>
    <m/>
    <m/>
    <n v="31.3"/>
    <n v="31.3"/>
    <m/>
    <m/>
    <m/>
    <m/>
    <m/>
    <x v="0"/>
  </r>
  <r>
    <x v="4994"/>
    <s v="BR63-0012-12"/>
    <s v="BR63-0012-12"/>
    <x v="0"/>
    <m/>
    <m/>
    <m/>
    <m/>
    <m/>
    <m/>
    <m/>
    <x v="172"/>
    <x v="3"/>
    <x v="0"/>
    <s v="30.12.1999 00:00:00"/>
    <x v="0"/>
    <s v="2011 - Pārejie PL- IUAD"/>
    <n v="36"/>
    <m/>
    <n v="36"/>
    <x v="0"/>
    <x v="249"/>
    <n v="52.65"/>
    <n v="52.65"/>
    <n v="52.65"/>
    <n v="52.65"/>
    <m/>
    <m/>
    <m/>
    <m/>
    <m/>
    <n v="52.65"/>
    <n v="52.65"/>
    <m/>
    <m/>
    <m/>
    <m/>
    <m/>
    <x v="0"/>
  </r>
  <r>
    <x v="4993"/>
    <s v="BR63-0013-06"/>
    <s v="BR63-0013-06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21"/>
    <n v="38.42"/>
    <n v="38.42"/>
    <n v="38.42"/>
    <n v="38.42"/>
    <m/>
    <m/>
    <m/>
    <m/>
    <m/>
    <n v="38.42"/>
    <n v="38.42"/>
    <m/>
    <m/>
    <m/>
    <m/>
    <m/>
    <x v="0"/>
  </r>
  <r>
    <x v="5175"/>
    <s v="BR63-0013-11"/>
    <s v="BR63-0013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267.5"/>
    <n v="267.5"/>
    <n v="267.5"/>
    <n v="267.5"/>
    <m/>
    <m/>
    <m/>
    <m/>
    <m/>
    <n v="267.5"/>
    <n v="267.5"/>
    <m/>
    <m/>
    <m/>
    <m/>
    <m/>
    <x v="0"/>
  </r>
  <r>
    <x v="5151"/>
    <s v="BR63-0013-12"/>
    <s v="BR63-0013-12"/>
    <x v="0"/>
    <m/>
    <m/>
    <m/>
    <m/>
    <m/>
    <m/>
    <m/>
    <x v="172"/>
    <x v="3"/>
    <x v="0"/>
    <s v="30.12.1999 00:00:00"/>
    <x v="0"/>
    <s v="2011 - Pārejie PL- IUAD"/>
    <n v="36"/>
    <m/>
    <n v="36"/>
    <x v="0"/>
    <x v="249"/>
    <n v="108.14"/>
    <n v="108.14"/>
    <n v="108.14"/>
    <n v="108.14"/>
    <m/>
    <m/>
    <m/>
    <m/>
    <m/>
    <n v="108.14"/>
    <n v="108.14"/>
    <m/>
    <m/>
    <m/>
    <m/>
    <m/>
    <x v="0"/>
  </r>
  <r>
    <x v="5176"/>
    <s v="BR63-0014-02"/>
    <s v="BR63-0014-02"/>
    <x v="0"/>
    <m/>
    <m/>
    <m/>
    <m/>
    <m/>
    <m/>
    <m/>
    <x v="172"/>
    <x v="3"/>
    <x v="0"/>
    <s v="20.12.1999 00:00:00"/>
    <x v="0"/>
    <s v="2011 - Pārejie PL- IUAD"/>
    <n v="120"/>
    <m/>
    <n v="120"/>
    <x v="0"/>
    <x v="351"/>
    <n v="18.5"/>
    <n v="18.5"/>
    <n v="18.5"/>
    <n v="18.5"/>
    <m/>
    <m/>
    <m/>
    <m/>
    <m/>
    <n v="18.5"/>
    <n v="18.5"/>
    <m/>
    <m/>
    <m/>
    <m/>
    <m/>
    <x v="0"/>
  </r>
  <r>
    <x v="4993"/>
    <s v="BR63-0014-06"/>
    <s v="BR63-0014-06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21"/>
    <n v="41.26"/>
    <n v="41.26"/>
    <n v="41.26"/>
    <n v="41.26"/>
    <m/>
    <m/>
    <m/>
    <m/>
    <m/>
    <n v="41.26"/>
    <n v="41.26"/>
    <m/>
    <m/>
    <m/>
    <m/>
    <m/>
    <x v="0"/>
  </r>
  <r>
    <x v="5096"/>
    <s v="BR63-0014-11"/>
    <s v="BR63-0014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5177"/>
    <s v="BR63-0014-12"/>
    <s v="BR63-0014-12"/>
    <x v="0"/>
    <m/>
    <m/>
    <m/>
    <m/>
    <m/>
    <m/>
    <m/>
    <x v="172"/>
    <x v="3"/>
    <x v="0"/>
    <s v="30.12.1999 00:00:00"/>
    <x v="0"/>
    <s v="2011 - Pārejie PL- IUAD"/>
    <n v="36"/>
    <m/>
    <n v="36"/>
    <x v="0"/>
    <x v="249"/>
    <n v="68.3"/>
    <n v="68.3"/>
    <n v="68.3"/>
    <n v="68.3"/>
    <m/>
    <m/>
    <m/>
    <m/>
    <m/>
    <n v="68.3"/>
    <n v="68.3"/>
    <m/>
    <m/>
    <m/>
    <m/>
    <m/>
    <x v="0"/>
  </r>
  <r>
    <x v="5176"/>
    <s v="BR63-0015-02"/>
    <s v="BR63-0015-02"/>
    <x v="0"/>
    <m/>
    <m/>
    <m/>
    <m/>
    <m/>
    <m/>
    <m/>
    <x v="172"/>
    <x v="3"/>
    <x v="0"/>
    <s v="20.12.1999 00:00:00"/>
    <x v="0"/>
    <s v="2011 - Pārejie PL- IUAD"/>
    <n v="120"/>
    <m/>
    <n v="120"/>
    <x v="0"/>
    <x v="351"/>
    <n v="18.5"/>
    <n v="18.5"/>
    <n v="18.5"/>
    <n v="18.5"/>
    <m/>
    <m/>
    <m/>
    <m/>
    <m/>
    <n v="18.5"/>
    <n v="18.5"/>
    <m/>
    <m/>
    <m/>
    <m/>
    <m/>
    <x v="0"/>
  </r>
  <r>
    <x v="5174"/>
    <s v="BR63-0015-06"/>
    <s v="BR63-0015-06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21"/>
    <n v="27.03"/>
    <n v="27.03"/>
    <n v="27.03"/>
    <n v="27.03"/>
    <m/>
    <m/>
    <m/>
    <m/>
    <m/>
    <n v="27.03"/>
    <n v="27.03"/>
    <m/>
    <m/>
    <m/>
    <m/>
    <m/>
    <x v="0"/>
  </r>
  <r>
    <x v="4763"/>
    <s v="BR63-0015-08"/>
    <s v="BR63-0015-08"/>
    <x v="0"/>
    <m/>
    <m/>
    <m/>
    <m/>
    <m/>
    <m/>
    <m/>
    <x v="175"/>
    <x v="3"/>
    <x v="0"/>
    <s v="01.11.2004 00:00:00"/>
    <x v="6"/>
    <s v="2011 - Pārejie PL- IUAD"/>
    <n v="60"/>
    <m/>
    <n v="60"/>
    <x v="0"/>
    <x v="264"/>
    <n v="146.56"/>
    <n v="146.56"/>
    <n v="146.56"/>
    <n v="146.56"/>
    <m/>
    <m/>
    <m/>
    <m/>
    <m/>
    <n v="146.56"/>
    <n v="146.56"/>
    <m/>
    <m/>
    <m/>
    <m/>
    <m/>
    <x v="0"/>
  </r>
  <r>
    <x v="5096"/>
    <s v="BR63-0015-11"/>
    <s v="BR63-0015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4993"/>
    <s v="BR63-0015-12"/>
    <s v="BR63-0015-12"/>
    <x v="0"/>
    <m/>
    <m/>
    <m/>
    <m/>
    <m/>
    <m/>
    <m/>
    <x v="172"/>
    <x v="3"/>
    <x v="0"/>
    <s v="30.12.1999 00:00:00"/>
    <x v="0"/>
    <s v="2011 - Pārejie PL- IUAD"/>
    <n v="36"/>
    <m/>
    <n v="36"/>
    <x v="0"/>
    <x v="249"/>
    <n v="71.14"/>
    <n v="71.14"/>
    <n v="71.14"/>
    <n v="71.14"/>
    <m/>
    <m/>
    <m/>
    <m/>
    <m/>
    <n v="71.14"/>
    <n v="71.14"/>
    <m/>
    <m/>
    <m/>
    <m/>
    <m/>
    <x v="0"/>
  </r>
  <r>
    <x v="4993"/>
    <s v="BR63-0016-06"/>
    <s v="BR63-0016-06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21"/>
    <n v="56.91"/>
    <n v="56.91"/>
    <n v="56.91"/>
    <n v="56.91"/>
    <m/>
    <m/>
    <m/>
    <m/>
    <m/>
    <n v="56.91"/>
    <n v="56.91"/>
    <m/>
    <m/>
    <m/>
    <m/>
    <m/>
    <x v="0"/>
  </r>
  <r>
    <x v="5178"/>
    <s v="BR63-0016-11"/>
    <s v="BR63-0016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108.14"/>
    <n v="108.14"/>
    <n v="108.14"/>
    <n v="108.14"/>
    <m/>
    <m/>
    <m/>
    <m/>
    <m/>
    <n v="108.14"/>
    <n v="108.14"/>
    <m/>
    <m/>
    <m/>
    <m/>
    <m/>
    <x v="0"/>
  </r>
  <r>
    <x v="5174"/>
    <s v="BR63-0016-12"/>
    <s v="BR63-0016-12"/>
    <x v="0"/>
    <m/>
    <m/>
    <m/>
    <m/>
    <m/>
    <m/>
    <m/>
    <x v="172"/>
    <x v="3"/>
    <x v="0"/>
    <s v="30.12.1999 00:00:00"/>
    <x v="0"/>
    <s v="2011 - Pārejie PL- IUAD"/>
    <n v="36"/>
    <m/>
    <n v="36"/>
    <x v="0"/>
    <x v="249"/>
    <n v="28.46"/>
    <n v="28.46"/>
    <n v="28.46"/>
    <n v="28.46"/>
    <m/>
    <m/>
    <m/>
    <m/>
    <m/>
    <n v="28.46"/>
    <n v="28.46"/>
    <m/>
    <m/>
    <m/>
    <m/>
    <m/>
    <x v="0"/>
  </r>
  <r>
    <x v="5176"/>
    <s v="BR63-0017-02"/>
    <s v="BR63-0017-02"/>
    <x v="0"/>
    <m/>
    <m/>
    <m/>
    <m/>
    <m/>
    <m/>
    <m/>
    <x v="172"/>
    <x v="3"/>
    <x v="0"/>
    <s v="20.12.1999 00:00:00"/>
    <x v="0"/>
    <s v="2011 - Pārejie PL- IUAD"/>
    <n v="120"/>
    <m/>
    <n v="120"/>
    <x v="0"/>
    <x v="351"/>
    <n v="18.5"/>
    <n v="18.5"/>
    <n v="18.5"/>
    <n v="18.5"/>
    <m/>
    <m/>
    <m/>
    <m/>
    <m/>
    <n v="18.5"/>
    <n v="18.5"/>
    <m/>
    <m/>
    <m/>
    <m/>
    <m/>
    <x v="0"/>
  </r>
  <r>
    <x v="5179"/>
    <s v="BR63-0017-11"/>
    <s v="BR63-0017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169"/>
    <s v="BR63-0017-12"/>
    <s v="BR63-0017-12"/>
    <x v="0"/>
    <m/>
    <m/>
    <m/>
    <m/>
    <m/>
    <m/>
    <m/>
    <x v="172"/>
    <x v="3"/>
    <x v="0"/>
    <s v="30.12.1999 00:00:00"/>
    <x v="0"/>
    <s v="2011 - Pārejie PL- IUAD"/>
    <n v="36"/>
    <m/>
    <n v="36"/>
    <x v="0"/>
    <x v="249"/>
    <n v="49.8"/>
    <n v="49.8"/>
    <n v="49.8"/>
    <n v="49.8"/>
    <m/>
    <m/>
    <m/>
    <m/>
    <m/>
    <n v="49.8"/>
    <n v="49.8"/>
    <m/>
    <m/>
    <m/>
    <m/>
    <m/>
    <x v="0"/>
  </r>
  <r>
    <x v="5180"/>
    <s v="BR63-0018-06"/>
    <s v="BR63-0018-06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21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5092"/>
    <s v="BR63-0018-11"/>
    <s v="BR63-0018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212.01"/>
    <n v="212.01"/>
    <n v="212.01"/>
    <n v="212.01"/>
    <m/>
    <m/>
    <m/>
    <m/>
    <m/>
    <n v="212.01"/>
    <n v="212.01"/>
    <m/>
    <m/>
    <m/>
    <m/>
    <m/>
    <x v="0"/>
  </r>
  <r>
    <x v="5181"/>
    <s v="BR63-0019-02"/>
    <s v="BR63-0019-02"/>
    <x v="0"/>
    <m/>
    <m/>
    <m/>
    <m/>
    <m/>
    <m/>
    <m/>
    <x v="172"/>
    <x v="3"/>
    <x v="0"/>
    <s v="20.12.1999 00:00:00"/>
    <x v="0"/>
    <s v="2011 - Pārejie PL- IUAD"/>
    <n v="120"/>
    <m/>
    <n v="120"/>
    <x v="0"/>
    <x v="259"/>
    <n v="103.87"/>
    <n v="103.87"/>
    <n v="103.87"/>
    <n v="103.87"/>
    <m/>
    <m/>
    <m/>
    <m/>
    <m/>
    <n v="103.87"/>
    <n v="103.87"/>
    <m/>
    <m/>
    <m/>
    <m/>
    <m/>
    <x v="0"/>
  </r>
  <r>
    <x v="5182"/>
    <s v="BR63-0019-06"/>
    <s v="BR63-0019-06"/>
    <x v="0"/>
    <m/>
    <m/>
    <m/>
    <m/>
    <m/>
    <m/>
    <m/>
    <x v="172"/>
    <x v="3"/>
    <x v="0"/>
    <s v="31.03.2001 00:00:00"/>
    <x v="3"/>
    <s v="2011 - Pārejie PL- IUAD"/>
    <n v="36"/>
    <m/>
    <n v="36"/>
    <x v="0"/>
    <x v="221"/>
    <n v="89.64"/>
    <n v="89.64"/>
    <n v="89.64"/>
    <n v="89.64"/>
    <m/>
    <m/>
    <m/>
    <m/>
    <m/>
    <n v="89.64"/>
    <n v="89.64"/>
    <m/>
    <m/>
    <m/>
    <m/>
    <m/>
    <x v="0"/>
  </r>
  <r>
    <x v="5092"/>
    <s v="BR63-0019-11"/>
    <s v="BR63-0019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162.21"/>
    <n v="162.21"/>
    <n v="162.21"/>
    <n v="162.21"/>
    <m/>
    <m/>
    <m/>
    <m/>
    <m/>
    <n v="162.21"/>
    <n v="162.21"/>
    <m/>
    <m/>
    <m/>
    <m/>
    <m/>
    <x v="0"/>
  </r>
  <r>
    <x v="5183"/>
    <s v="BR63-0019-12"/>
    <s v="BR63-0019-12"/>
    <x v="0"/>
    <m/>
    <m/>
    <m/>
    <m/>
    <m/>
    <m/>
    <m/>
    <x v="172"/>
    <x v="3"/>
    <x v="0"/>
    <s v="30.06.2000 00:00:00"/>
    <x v="2"/>
    <s v="2011 - Pārejie PL- IUAD"/>
    <n v="120"/>
    <m/>
    <n v="120"/>
    <x v="0"/>
    <x v="249"/>
    <n v="85.37"/>
    <n v="85.37"/>
    <n v="85.37"/>
    <n v="85.37"/>
    <m/>
    <m/>
    <m/>
    <m/>
    <m/>
    <n v="85.37"/>
    <n v="85.37"/>
    <m/>
    <m/>
    <m/>
    <m/>
    <m/>
    <x v="0"/>
  </r>
  <r>
    <x v="5181"/>
    <s v="BR63-0020-02"/>
    <s v="BR63-0020-02"/>
    <x v="0"/>
    <m/>
    <m/>
    <m/>
    <m/>
    <m/>
    <m/>
    <m/>
    <x v="172"/>
    <x v="3"/>
    <x v="0"/>
    <s v="20.12.1999 00:00:00"/>
    <x v="0"/>
    <s v="2011 - Pārejie PL- IUAD"/>
    <n v="120"/>
    <m/>
    <n v="120"/>
    <x v="0"/>
    <x v="259"/>
    <n v="103.87"/>
    <n v="103.87"/>
    <n v="103.87"/>
    <n v="103.87"/>
    <m/>
    <m/>
    <m/>
    <m/>
    <m/>
    <n v="103.87"/>
    <n v="103.87"/>
    <m/>
    <m/>
    <m/>
    <m/>
    <m/>
    <x v="0"/>
  </r>
  <r>
    <x v="5182"/>
    <s v="BR63-0020-06"/>
    <s v="BR63-0020-06"/>
    <x v="0"/>
    <m/>
    <m/>
    <m/>
    <m/>
    <m/>
    <m/>
    <m/>
    <x v="172"/>
    <x v="3"/>
    <x v="0"/>
    <s v="31.03.2001 00:00:00"/>
    <x v="3"/>
    <s v="2011 - Pārejie PL- IUAD"/>
    <n v="36"/>
    <m/>
    <n v="36"/>
    <x v="0"/>
    <x v="221"/>
    <n v="89.64"/>
    <n v="89.64"/>
    <n v="89.64"/>
    <n v="89.64"/>
    <m/>
    <m/>
    <m/>
    <m/>
    <m/>
    <n v="89.64"/>
    <n v="89.64"/>
    <m/>
    <m/>
    <m/>
    <m/>
    <m/>
    <x v="0"/>
  </r>
  <r>
    <x v="5184"/>
    <s v="BR63-0020-08"/>
    <s v="BR63-0020-08"/>
    <x v="0"/>
    <m/>
    <m/>
    <m/>
    <m/>
    <m/>
    <m/>
    <m/>
    <x v="156"/>
    <x v="3"/>
    <x v="0"/>
    <s v="28.02.2006 00:00:00"/>
    <x v="1"/>
    <s v="2011 - Pārejie PL- IUAD"/>
    <n v="60"/>
    <m/>
    <n v="60"/>
    <x v="0"/>
    <x v="249"/>
    <n v="240.47"/>
    <n v="240.47"/>
    <n v="240.47"/>
    <n v="240.47"/>
    <m/>
    <m/>
    <m/>
    <m/>
    <m/>
    <n v="240.47"/>
    <n v="240.47"/>
    <m/>
    <m/>
    <m/>
    <m/>
    <m/>
    <x v="0"/>
  </r>
  <r>
    <x v="4304"/>
    <s v="BR63-0020-09"/>
    <s v="BR63-0020-09"/>
    <x v="0"/>
    <m/>
    <m/>
    <m/>
    <m/>
    <m/>
    <m/>
    <m/>
    <x v="150"/>
    <x v="3"/>
    <x v="0"/>
    <s v="30.12.1995 00:00:00"/>
    <x v="33"/>
    <s v="2011 - Pārejie PL- IUAD"/>
    <n v="48"/>
    <m/>
    <n v="48"/>
    <x v="0"/>
    <x v="249"/>
    <n v="14.23"/>
    <n v="14.23"/>
    <n v="14.23"/>
    <n v="14.23"/>
    <m/>
    <m/>
    <m/>
    <m/>
    <m/>
    <n v="14.23"/>
    <n v="14.23"/>
    <m/>
    <m/>
    <m/>
    <m/>
    <m/>
    <x v="0"/>
  </r>
  <r>
    <x v="5092"/>
    <s v="BR63-0020-11"/>
    <s v="BR63-0020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162.21"/>
    <n v="162.21"/>
    <n v="162.21"/>
    <n v="162.21"/>
    <m/>
    <m/>
    <m/>
    <m/>
    <m/>
    <n v="162.21"/>
    <n v="162.21"/>
    <m/>
    <m/>
    <m/>
    <m/>
    <m/>
    <x v="0"/>
  </r>
  <r>
    <x v="5183"/>
    <s v="BR63-0020-12"/>
    <s v="BR63-0020-12"/>
    <x v="0"/>
    <m/>
    <m/>
    <m/>
    <m/>
    <m/>
    <m/>
    <m/>
    <x v="172"/>
    <x v="3"/>
    <x v="0"/>
    <s v="30.06.2000 00:00:00"/>
    <x v="2"/>
    <s v="2011 - Pārejie PL- IUAD"/>
    <n v="120"/>
    <m/>
    <n v="120"/>
    <x v="0"/>
    <x v="249"/>
    <n v="85.37"/>
    <n v="85.37"/>
    <n v="85.37"/>
    <n v="85.37"/>
    <m/>
    <m/>
    <m/>
    <m/>
    <m/>
    <n v="85.37"/>
    <n v="85.37"/>
    <m/>
    <m/>
    <m/>
    <m/>
    <m/>
    <x v="0"/>
  </r>
  <r>
    <x v="5181"/>
    <s v="BR63-0021-02"/>
    <s v="BR63-0021-02"/>
    <x v="0"/>
    <m/>
    <m/>
    <m/>
    <m/>
    <m/>
    <m/>
    <m/>
    <x v="172"/>
    <x v="3"/>
    <x v="0"/>
    <s v="20.12.1999 00:00:00"/>
    <x v="0"/>
    <s v="2011 - Pārejie PL- IUAD"/>
    <n v="120"/>
    <m/>
    <n v="120"/>
    <x v="0"/>
    <x v="259"/>
    <n v="103.87"/>
    <n v="103.87"/>
    <n v="103.87"/>
    <n v="103.87"/>
    <m/>
    <m/>
    <m/>
    <m/>
    <m/>
    <n v="103.87"/>
    <n v="103.87"/>
    <m/>
    <m/>
    <m/>
    <m/>
    <m/>
    <x v="0"/>
  </r>
  <r>
    <x v="5185"/>
    <s v="BR63-0021-06"/>
    <s v="BR63-0021-06"/>
    <x v="0"/>
    <m/>
    <m/>
    <m/>
    <m/>
    <m/>
    <m/>
    <m/>
    <x v="150"/>
    <x v="3"/>
    <x v="0"/>
    <s v="31.03.2001 00:00:00"/>
    <x v="3"/>
    <s v="2011 - Pārejie PL- IUAD"/>
    <n v="120"/>
    <m/>
    <n v="120"/>
    <x v="0"/>
    <x v="221"/>
    <n v="44.11"/>
    <n v="44.11"/>
    <n v="44.11"/>
    <n v="44.11"/>
    <m/>
    <m/>
    <m/>
    <m/>
    <m/>
    <n v="44.11"/>
    <n v="44.11"/>
    <m/>
    <m/>
    <m/>
    <m/>
    <m/>
    <x v="0"/>
  </r>
  <r>
    <x v="5186"/>
    <s v="BR63-0021-08"/>
    <s v="BR63-0021-08"/>
    <x v="0"/>
    <m/>
    <m/>
    <m/>
    <m/>
    <m/>
    <m/>
    <m/>
    <x v="156"/>
    <x v="3"/>
    <x v="0"/>
    <s v="28.02.2006 00:00:00"/>
    <x v="1"/>
    <s v="2011 - Pārejie PL- IUAD"/>
    <n v="60"/>
    <m/>
    <n v="60"/>
    <x v="0"/>
    <x v="249"/>
    <n v="240.47"/>
    <n v="240.47"/>
    <n v="240.47"/>
    <n v="240.47"/>
    <m/>
    <m/>
    <m/>
    <m/>
    <m/>
    <n v="240.47"/>
    <n v="240.47"/>
    <m/>
    <m/>
    <m/>
    <m/>
    <m/>
    <x v="0"/>
  </r>
  <r>
    <x v="5092"/>
    <s v="BR63-0021-11"/>
    <s v="BR63-0021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150.82"/>
    <n v="150.82"/>
    <n v="150.82"/>
    <n v="150.82"/>
    <m/>
    <m/>
    <m/>
    <m/>
    <m/>
    <n v="150.82"/>
    <n v="150.82"/>
    <m/>
    <m/>
    <m/>
    <m/>
    <m/>
    <x v="0"/>
  </r>
  <r>
    <x v="5187"/>
    <s v="BR63-0021-12"/>
    <s v="BR63-0021-12"/>
    <x v="0"/>
    <m/>
    <m/>
    <m/>
    <m/>
    <m/>
    <m/>
    <m/>
    <x v="172"/>
    <x v="3"/>
    <x v="0"/>
    <s v="30.06.2000 00:00:00"/>
    <x v="2"/>
    <s v="2011 - Pārejie PL- IUAD"/>
    <n v="120"/>
    <m/>
    <n v="120"/>
    <x v="0"/>
    <x v="249"/>
    <n v="89.64"/>
    <n v="89.64"/>
    <n v="89.64"/>
    <n v="89.64"/>
    <m/>
    <m/>
    <m/>
    <m/>
    <m/>
    <n v="89.64"/>
    <n v="89.64"/>
    <m/>
    <m/>
    <m/>
    <m/>
    <m/>
    <x v="0"/>
  </r>
  <r>
    <x v="5181"/>
    <s v="BR63-0022-02"/>
    <s v="BR63-0022-02"/>
    <x v="0"/>
    <m/>
    <m/>
    <m/>
    <m/>
    <m/>
    <m/>
    <m/>
    <x v="172"/>
    <x v="3"/>
    <x v="0"/>
    <s v="20.12.1999 00:00:00"/>
    <x v="0"/>
    <s v="2011 - Pārejie PL- IUAD"/>
    <n v="120"/>
    <m/>
    <n v="120"/>
    <x v="0"/>
    <x v="259"/>
    <n v="103.87"/>
    <n v="103.87"/>
    <n v="103.87"/>
    <n v="103.87"/>
    <m/>
    <m/>
    <m/>
    <m/>
    <m/>
    <n v="103.87"/>
    <n v="103.87"/>
    <m/>
    <m/>
    <m/>
    <m/>
    <m/>
    <x v="0"/>
  </r>
  <r>
    <x v="5046"/>
    <s v="BR63-0022-06"/>
    <s v="BR63-0022-06"/>
    <x v="0"/>
    <m/>
    <m/>
    <m/>
    <m/>
    <m/>
    <m/>
    <m/>
    <x v="150"/>
    <x v="3"/>
    <x v="0"/>
    <s v="28.08.2001 00:00:00"/>
    <x v="3"/>
    <s v="2011 - Pārejie PL- IUAD"/>
    <n v="120"/>
    <m/>
    <n v="120"/>
    <x v="0"/>
    <x v="221"/>
    <n v="115.25"/>
    <n v="115.25"/>
    <n v="115.25"/>
    <n v="115.25"/>
    <m/>
    <m/>
    <m/>
    <m/>
    <m/>
    <n v="115.25"/>
    <n v="115.25"/>
    <m/>
    <m/>
    <m/>
    <m/>
    <m/>
    <x v="0"/>
  </r>
  <r>
    <x v="5188"/>
    <s v="BR63-0022-08"/>
    <s v="BR63-0022-08"/>
    <x v="0"/>
    <m/>
    <m/>
    <m/>
    <m/>
    <m/>
    <m/>
    <m/>
    <x v="156"/>
    <x v="3"/>
    <x v="0"/>
    <s v="28.02.2006 00:00:00"/>
    <x v="1"/>
    <s v="2011 - Pārejie PL- IUAD"/>
    <n v="60"/>
    <m/>
    <n v="60"/>
    <x v="0"/>
    <x v="249"/>
    <n v="240.47"/>
    <n v="240.47"/>
    <n v="240.47"/>
    <n v="240.47"/>
    <m/>
    <m/>
    <m/>
    <m/>
    <m/>
    <n v="240.47"/>
    <n v="240.47"/>
    <m/>
    <m/>
    <m/>
    <m/>
    <m/>
    <x v="0"/>
  </r>
  <r>
    <x v="5187"/>
    <s v="BR63-0022-12"/>
    <s v="BR63-0022-12"/>
    <x v="0"/>
    <m/>
    <m/>
    <m/>
    <m/>
    <m/>
    <m/>
    <m/>
    <x v="172"/>
    <x v="3"/>
    <x v="0"/>
    <s v="30.06.2000 00:00:00"/>
    <x v="2"/>
    <s v="2011 - Pārejie PL- IUAD"/>
    <n v="120"/>
    <m/>
    <n v="120"/>
    <x v="0"/>
    <x v="249"/>
    <n v="89.64"/>
    <n v="89.64"/>
    <n v="89.64"/>
    <n v="89.64"/>
    <m/>
    <m/>
    <m/>
    <m/>
    <m/>
    <n v="89.64"/>
    <n v="89.64"/>
    <m/>
    <m/>
    <m/>
    <m/>
    <m/>
    <x v="0"/>
  </r>
  <r>
    <x v="4993"/>
    <s v="BR63-0023-02"/>
    <s v="BR63-0023-02"/>
    <x v="0"/>
    <m/>
    <m/>
    <m/>
    <m/>
    <m/>
    <m/>
    <m/>
    <x v="172"/>
    <x v="3"/>
    <x v="0"/>
    <s v="20.12.1999 00:00:00"/>
    <x v="0"/>
    <s v="2011 - Pārejie PL- IUAD"/>
    <n v="120"/>
    <m/>
    <n v="12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46"/>
    <s v="BR63-0023-06"/>
    <s v="BR63-0023-06"/>
    <x v="0"/>
    <m/>
    <m/>
    <m/>
    <m/>
    <m/>
    <m/>
    <m/>
    <x v="150"/>
    <x v="3"/>
    <x v="0"/>
    <s v="28.08.2001 00:00:00"/>
    <x v="3"/>
    <s v="2011 - Pārejie PL- IUAD"/>
    <n v="120"/>
    <m/>
    <n v="120"/>
    <x v="0"/>
    <x v="221"/>
    <n v="115.25"/>
    <n v="115.25"/>
    <n v="115.25"/>
    <n v="115.25"/>
    <m/>
    <m/>
    <m/>
    <m/>
    <m/>
    <n v="115.25"/>
    <n v="115.25"/>
    <m/>
    <m/>
    <m/>
    <m/>
    <m/>
    <x v="0"/>
  </r>
  <r>
    <x v="5189"/>
    <s v="BR63-0023-08"/>
    <s v="BR63-0023-08"/>
    <x v="0"/>
    <m/>
    <m/>
    <m/>
    <m/>
    <m/>
    <m/>
    <m/>
    <x v="156"/>
    <x v="3"/>
    <x v="0"/>
    <s v="28.02.2006 00:00:00"/>
    <x v="1"/>
    <s v="2011 - Pārejie PL- IUAD"/>
    <n v="60"/>
    <m/>
    <n v="60"/>
    <x v="0"/>
    <x v="350"/>
    <n v="240.47"/>
    <n v="240.47"/>
    <n v="240.47"/>
    <n v="240.47"/>
    <m/>
    <m/>
    <m/>
    <m/>
    <m/>
    <n v="240.47"/>
    <n v="240.47"/>
    <m/>
    <m/>
    <m/>
    <m/>
    <m/>
    <x v="0"/>
  </r>
  <r>
    <x v="4260"/>
    <s v="BR63-0023-11"/>
    <s v="BR63-0023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31.3"/>
    <n v="31.3"/>
    <n v="31.3"/>
    <n v="31.3"/>
    <m/>
    <m/>
    <m/>
    <m/>
    <m/>
    <n v="31.3"/>
    <n v="31.3"/>
    <m/>
    <m/>
    <m/>
    <m/>
    <m/>
    <x v="0"/>
  </r>
  <r>
    <x v="5190"/>
    <s v="BR63-0023-12"/>
    <s v="BR63-0023-12"/>
    <x v="0"/>
    <m/>
    <m/>
    <m/>
    <m/>
    <m/>
    <m/>
    <m/>
    <x v="172"/>
    <x v="3"/>
    <x v="0"/>
    <s v="30.06.2000 00:00:00"/>
    <x v="2"/>
    <s v="2011 - Pārejie PL- IUAD"/>
    <n v="120"/>
    <m/>
    <n v="120"/>
    <x v="0"/>
    <x v="249"/>
    <n v="128.06"/>
    <n v="128.06"/>
    <n v="128.06"/>
    <n v="128.06"/>
    <m/>
    <m/>
    <m/>
    <m/>
    <m/>
    <n v="128.06"/>
    <n v="128.06"/>
    <m/>
    <m/>
    <m/>
    <m/>
    <m/>
    <x v="0"/>
  </r>
  <r>
    <x v="4993"/>
    <s v="BR63-0024-02"/>
    <s v="BR63-0024-02"/>
    <x v="0"/>
    <m/>
    <m/>
    <m/>
    <m/>
    <m/>
    <m/>
    <m/>
    <x v="172"/>
    <x v="3"/>
    <x v="0"/>
    <s v="20.12.1999 00:00:00"/>
    <x v="0"/>
    <s v="2011 - Pārejie PL- IUAD"/>
    <n v="120"/>
    <m/>
    <n v="12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46"/>
    <s v="BR63-0024-06"/>
    <s v="BR63-0024-06"/>
    <x v="0"/>
    <m/>
    <m/>
    <m/>
    <m/>
    <m/>
    <m/>
    <m/>
    <x v="150"/>
    <x v="3"/>
    <x v="0"/>
    <s v="28.08.2001 00:00:00"/>
    <x v="3"/>
    <s v="2011 - Pārejie PL- IUAD"/>
    <n v="120"/>
    <m/>
    <n v="120"/>
    <x v="0"/>
    <x v="221"/>
    <n v="115.25"/>
    <n v="115.25"/>
    <n v="115.25"/>
    <n v="115.25"/>
    <m/>
    <m/>
    <m/>
    <m/>
    <m/>
    <n v="115.25"/>
    <n v="115.25"/>
    <m/>
    <m/>
    <m/>
    <m/>
    <m/>
    <x v="0"/>
  </r>
  <r>
    <x v="5191"/>
    <s v="BR63-0024-08"/>
    <s v="BR63-0024-08"/>
    <x v="0"/>
    <m/>
    <m/>
    <m/>
    <m/>
    <m/>
    <m/>
    <m/>
    <x v="156"/>
    <x v="3"/>
    <x v="0"/>
    <s v="28.02.2006 00:00:00"/>
    <x v="1"/>
    <s v="2011 - Pārejie PL- IUAD"/>
    <n v="60"/>
    <m/>
    <n v="60"/>
    <x v="0"/>
    <x v="242"/>
    <n v="240.47"/>
    <n v="240.47"/>
    <n v="240.47"/>
    <n v="240.47"/>
    <m/>
    <m/>
    <m/>
    <m/>
    <m/>
    <n v="240.47"/>
    <n v="240.47"/>
    <m/>
    <m/>
    <m/>
    <m/>
    <m/>
    <x v="0"/>
  </r>
  <r>
    <x v="4260"/>
    <s v="BR63-0024-11"/>
    <s v="BR63-0024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31.3"/>
    <n v="31.3"/>
    <n v="31.3"/>
    <n v="31.3"/>
    <m/>
    <m/>
    <m/>
    <m/>
    <m/>
    <n v="31.3"/>
    <n v="31.3"/>
    <m/>
    <m/>
    <m/>
    <m/>
    <m/>
    <x v="0"/>
  </r>
  <r>
    <x v="5190"/>
    <s v="BR63-0024-12"/>
    <s v="BR63-0024-12"/>
    <x v="0"/>
    <m/>
    <m/>
    <m/>
    <m/>
    <m/>
    <m/>
    <m/>
    <x v="172"/>
    <x v="3"/>
    <x v="0"/>
    <s v="30.06.2000 00:00:00"/>
    <x v="2"/>
    <s v="2011 - Pārejie PL- IUAD"/>
    <n v="120"/>
    <m/>
    <n v="120"/>
    <x v="0"/>
    <x v="249"/>
    <n v="128.06"/>
    <n v="128.06"/>
    <n v="128.06"/>
    <n v="128.06"/>
    <m/>
    <m/>
    <m/>
    <m/>
    <m/>
    <n v="128.06"/>
    <n v="128.06"/>
    <m/>
    <m/>
    <m/>
    <m/>
    <m/>
    <x v="0"/>
  </r>
  <r>
    <x v="4993"/>
    <s v="BR63-0025-02"/>
    <s v="BR63-0025-02"/>
    <x v="0"/>
    <m/>
    <m/>
    <m/>
    <m/>
    <m/>
    <m/>
    <m/>
    <x v="172"/>
    <x v="3"/>
    <x v="0"/>
    <s v="20.12.1999 00:00:00"/>
    <x v="0"/>
    <s v="2011 - Pārejie PL- IUAD"/>
    <n v="120"/>
    <m/>
    <n v="12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46"/>
    <s v="BR63-0025-06"/>
    <s v="BR63-0025-06"/>
    <x v="0"/>
    <m/>
    <m/>
    <m/>
    <m/>
    <m/>
    <m/>
    <m/>
    <x v="150"/>
    <x v="3"/>
    <x v="0"/>
    <s v="28.08.2001 00:00:00"/>
    <x v="3"/>
    <s v="2011 - Pārejie PL- IUAD"/>
    <n v="120"/>
    <m/>
    <n v="120"/>
    <x v="0"/>
    <x v="221"/>
    <n v="115.25"/>
    <n v="115.25"/>
    <n v="115.25"/>
    <n v="115.25"/>
    <m/>
    <m/>
    <m/>
    <m/>
    <m/>
    <n v="115.25"/>
    <n v="115.25"/>
    <m/>
    <m/>
    <m/>
    <m/>
    <m/>
    <x v="0"/>
  </r>
  <r>
    <x v="4256"/>
    <s v="BR63-0025-11"/>
    <s v="BR63-0025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51.22"/>
    <n v="51.22"/>
    <n v="51.22"/>
    <n v="51.22"/>
    <m/>
    <m/>
    <m/>
    <m/>
    <m/>
    <n v="51.22"/>
    <n v="51.22"/>
    <m/>
    <m/>
    <m/>
    <m/>
    <m/>
    <x v="0"/>
  </r>
  <r>
    <x v="5192"/>
    <s v="BR63-0025-12"/>
    <s v="BR63-0025-12"/>
    <x v="0"/>
    <m/>
    <m/>
    <m/>
    <m/>
    <m/>
    <m/>
    <m/>
    <x v="172"/>
    <x v="3"/>
    <x v="0"/>
    <s v="30.06.2000 00:00:00"/>
    <x v="2"/>
    <s v="2011 - Pārejie PL- IUAD"/>
    <n v="120"/>
    <m/>
    <n v="120"/>
    <x v="0"/>
    <x v="249"/>
    <n v="122.37"/>
    <n v="122.37"/>
    <n v="122.37"/>
    <n v="122.37"/>
    <m/>
    <m/>
    <m/>
    <m/>
    <m/>
    <n v="122.37"/>
    <n v="122.37"/>
    <m/>
    <m/>
    <m/>
    <m/>
    <m/>
    <x v="0"/>
  </r>
  <r>
    <x v="4993"/>
    <s v="BR63-0026-02"/>
    <s v="BR63-0026-02"/>
    <x v="0"/>
    <m/>
    <m/>
    <m/>
    <m/>
    <m/>
    <m/>
    <m/>
    <x v="172"/>
    <x v="3"/>
    <x v="0"/>
    <s v="20.12.1999 00:00:00"/>
    <x v="0"/>
    <s v="2011 - Pārejie PL- IUAD"/>
    <n v="120"/>
    <m/>
    <n v="12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154"/>
    <s v="BR63-0026-06"/>
    <s v="BR63-0026-06"/>
    <x v="0"/>
    <m/>
    <m/>
    <m/>
    <m/>
    <m/>
    <m/>
    <m/>
    <x v="150"/>
    <x v="3"/>
    <x v="0"/>
    <s v="28.08.2001 00:00:00"/>
    <x v="3"/>
    <s v="2011 - Pārejie PL- IUAD"/>
    <n v="120"/>
    <m/>
    <n v="120"/>
    <x v="0"/>
    <x v="221"/>
    <n v="130.9"/>
    <n v="130.9"/>
    <n v="130.9"/>
    <n v="130.9"/>
    <m/>
    <m/>
    <m/>
    <m/>
    <m/>
    <n v="130.9"/>
    <n v="130.9"/>
    <m/>
    <m/>
    <m/>
    <m/>
    <m/>
    <x v="0"/>
  </r>
  <r>
    <x v="5192"/>
    <s v="BR63-0026-12"/>
    <s v="BR63-0026-12"/>
    <x v="0"/>
    <m/>
    <m/>
    <m/>
    <m/>
    <m/>
    <m/>
    <m/>
    <x v="172"/>
    <x v="3"/>
    <x v="0"/>
    <s v="30.06.2000 00:00:00"/>
    <x v="2"/>
    <s v="2011 - Pārejie PL- IUAD"/>
    <n v="120"/>
    <m/>
    <n v="120"/>
    <x v="0"/>
    <x v="249"/>
    <n v="122.37"/>
    <n v="122.37"/>
    <n v="122.37"/>
    <n v="122.37"/>
    <m/>
    <m/>
    <m/>
    <m/>
    <m/>
    <n v="122.37"/>
    <n v="122.37"/>
    <m/>
    <m/>
    <m/>
    <m/>
    <m/>
    <x v="0"/>
  </r>
  <r>
    <x v="5096"/>
    <s v="BR63-0027-06"/>
    <s v="BR63-0027-06"/>
    <x v="0"/>
    <m/>
    <m/>
    <m/>
    <m/>
    <m/>
    <m/>
    <m/>
    <x v="172"/>
    <x v="3"/>
    <x v="0"/>
    <s v="28.08.2001 00:00:00"/>
    <x v="3"/>
    <s v="2011 - Pārejie PL- IUAD"/>
    <n v="120"/>
    <m/>
    <n v="120"/>
    <x v="0"/>
    <x v="221"/>
    <n v="65.45"/>
    <n v="65.45"/>
    <n v="65.45"/>
    <n v="65.45"/>
    <m/>
    <m/>
    <m/>
    <m/>
    <m/>
    <n v="65.45"/>
    <n v="65.45"/>
    <m/>
    <m/>
    <m/>
    <m/>
    <m/>
    <x v="0"/>
  </r>
  <r>
    <x v="5151"/>
    <s v="BR63-0027-12"/>
    <s v="BR63-0027-12"/>
    <x v="0"/>
    <m/>
    <m/>
    <m/>
    <m/>
    <m/>
    <m/>
    <m/>
    <x v="172"/>
    <x v="3"/>
    <x v="0"/>
    <s v="30.06.2000 00:00:00"/>
    <x v="2"/>
    <s v="2011 - Pārejie PL- IUAD"/>
    <n v="120"/>
    <m/>
    <n v="120"/>
    <x v="0"/>
    <x v="249"/>
    <n v="204.89"/>
    <n v="204.89"/>
    <n v="204.89"/>
    <n v="204.89"/>
    <m/>
    <m/>
    <m/>
    <m/>
    <m/>
    <n v="204.89"/>
    <n v="204.89"/>
    <m/>
    <m/>
    <m/>
    <m/>
    <m/>
    <x v="0"/>
  </r>
  <r>
    <x v="5119"/>
    <s v="BR63-0028-06"/>
    <s v="BR63-0028-06"/>
    <x v="0"/>
    <m/>
    <m/>
    <m/>
    <m/>
    <m/>
    <m/>
    <m/>
    <x v="172"/>
    <x v="3"/>
    <x v="0"/>
    <s v="28.08.2001 00:00:00"/>
    <x v="3"/>
    <s v="2011 - Pārejie PL- IUAD"/>
    <n v="120"/>
    <m/>
    <n v="120"/>
    <x v="0"/>
    <x v="221"/>
    <n v="92.49"/>
    <n v="92.49"/>
    <n v="92.49"/>
    <n v="92.49"/>
    <m/>
    <m/>
    <m/>
    <m/>
    <m/>
    <n v="92.49"/>
    <n v="92.49"/>
    <m/>
    <m/>
    <m/>
    <m/>
    <m/>
    <x v="0"/>
  </r>
  <r>
    <x v="5193"/>
    <s v="BR63-0028-11"/>
    <s v="BR63-0028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0"/>
    <n v="261.81"/>
    <n v="261.81"/>
    <n v="261.81"/>
    <n v="261.81"/>
    <m/>
    <m/>
    <m/>
    <m/>
    <m/>
    <n v="261.81"/>
    <n v="261.81"/>
    <m/>
    <m/>
    <m/>
    <m/>
    <m/>
    <x v="0"/>
  </r>
  <r>
    <x v="5040"/>
    <s v="BR63-0028-12"/>
    <s v="BR63-0028-12"/>
    <x v="0"/>
    <m/>
    <m/>
    <m/>
    <m/>
    <m/>
    <m/>
    <m/>
    <x v="172"/>
    <x v="3"/>
    <x v="0"/>
    <s v="30.06.2000 00:00:00"/>
    <x v="2"/>
    <s v="2011 - Pārejie PL- IUAD"/>
    <n v="120"/>
    <m/>
    <n v="120"/>
    <x v="0"/>
    <x v="249"/>
    <n v="172.17"/>
    <n v="172.17"/>
    <n v="172.17"/>
    <n v="172.17"/>
    <m/>
    <m/>
    <m/>
    <m/>
    <m/>
    <n v="172.17"/>
    <n v="172.17"/>
    <m/>
    <m/>
    <m/>
    <m/>
    <m/>
    <x v="0"/>
  </r>
  <r>
    <x v="5194"/>
    <s v="BR63-0029-02"/>
    <s v="BR63-0029-02"/>
    <x v="0"/>
    <m/>
    <m/>
    <m/>
    <m/>
    <m/>
    <m/>
    <m/>
    <x v="172"/>
    <x v="3"/>
    <x v="0"/>
    <s v="31.07.2000 00:00:00"/>
    <x v="2"/>
    <s v="2011 - Pārejie PL- IUAD"/>
    <n v="120"/>
    <m/>
    <n v="120"/>
    <x v="0"/>
    <x v="259"/>
    <n v="82.53"/>
    <n v="82.53"/>
    <n v="82.53"/>
    <n v="82.53"/>
    <m/>
    <m/>
    <m/>
    <m/>
    <m/>
    <n v="82.53"/>
    <n v="82.53"/>
    <m/>
    <m/>
    <m/>
    <m/>
    <m/>
    <x v="0"/>
  </r>
  <r>
    <x v="5119"/>
    <s v="BR63-0029-06"/>
    <s v="BR63-0029-06"/>
    <x v="0"/>
    <m/>
    <m/>
    <m/>
    <m/>
    <m/>
    <m/>
    <m/>
    <x v="172"/>
    <x v="3"/>
    <x v="0"/>
    <s v="28.08.2001 00:00:00"/>
    <x v="3"/>
    <s v="2011 - Pārejie PL- IUAD"/>
    <n v="120"/>
    <m/>
    <n v="120"/>
    <x v="0"/>
    <x v="221"/>
    <n v="92.49"/>
    <n v="92.49"/>
    <n v="92.49"/>
    <n v="92.49"/>
    <m/>
    <m/>
    <m/>
    <m/>
    <m/>
    <n v="92.49"/>
    <n v="92.49"/>
    <m/>
    <m/>
    <m/>
    <m/>
    <m/>
    <x v="0"/>
  </r>
  <r>
    <x v="5195"/>
    <s v="BR63-0029-11"/>
    <s v="BR63-0029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0"/>
    <n v="41.26"/>
    <n v="41.26"/>
    <n v="41.26"/>
    <n v="41.26"/>
    <m/>
    <m/>
    <m/>
    <m/>
    <m/>
    <n v="41.26"/>
    <n v="41.26"/>
    <m/>
    <m/>
    <m/>
    <m/>
    <m/>
    <x v="0"/>
  </r>
  <r>
    <x v="5040"/>
    <s v="BR63-0029-12"/>
    <s v="BR63-0029-12"/>
    <x v="0"/>
    <m/>
    <m/>
    <m/>
    <m/>
    <m/>
    <m/>
    <m/>
    <x v="172"/>
    <x v="3"/>
    <x v="0"/>
    <s v="30.06.2000 00:00:00"/>
    <x v="2"/>
    <s v="2011 - Pārejie PL- IUAD"/>
    <n v="120"/>
    <m/>
    <n v="120"/>
    <x v="0"/>
    <x v="249"/>
    <n v="172.17"/>
    <n v="172.17"/>
    <n v="172.17"/>
    <n v="172.17"/>
    <m/>
    <m/>
    <m/>
    <m/>
    <m/>
    <n v="172.17"/>
    <n v="172.17"/>
    <m/>
    <m/>
    <m/>
    <m/>
    <m/>
    <x v="0"/>
  </r>
  <r>
    <x v="5196"/>
    <s v="BR63-0030-02"/>
    <s v="BR63-0030-02"/>
    <x v="0"/>
    <m/>
    <m/>
    <m/>
    <m/>
    <m/>
    <m/>
    <m/>
    <x v="172"/>
    <x v="3"/>
    <x v="0"/>
    <s v="31.07.2000 00:00:00"/>
    <x v="2"/>
    <s v="2011 - Pārejie PL- IUAD"/>
    <n v="120"/>
    <m/>
    <n v="120"/>
    <x v="0"/>
    <x v="259"/>
    <n v="118.1"/>
    <n v="118.1"/>
    <n v="118.1"/>
    <n v="118.1"/>
    <m/>
    <m/>
    <m/>
    <m/>
    <m/>
    <n v="118.1"/>
    <n v="118.1"/>
    <m/>
    <m/>
    <m/>
    <m/>
    <m/>
    <x v="0"/>
  </r>
  <r>
    <x v="5119"/>
    <s v="BR63-0030-06"/>
    <s v="BR63-0030-06"/>
    <x v="0"/>
    <m/>
    <m/>
    <m/>
    <m/>
    <m/>
    <m/>
    <m/>
    <x v="172"/>
    <x v="3"/>
    <x v="0"/>
    <s v="28.08.2001 00:00:00"/>
    <x v="3"/>
    <s v="2011 - Pārejie PL- IUAD"/>
    <n v="120"/>
    <m/>
    <n v="120"/>
    <x v="0"/>
    <x v="221"/>
    <n v="92.49"/>
    <n v="92.49"/>
    <n v="92.49"/>
    <n v="92.49"/>
    <m/>
    <m/>
    <m/>
    <m/>
    <m/>
    <n v="92.49"/>
    <n v="92.49"/>
    <m/>
    <m/>
    <m/>
    <m/>
    <m/>
    <x v="0"/>
  </r>
  <r>
    <x v="5197"/>
    <s v="BR63-0030-08"/>
    <s v="BR63-0030-08"/>
    <x v="0"/>
    <m/>
    <m/>
    <m/>
    <m/>
    <m/>
    <m/>
    <m/>
    <x v="152"/>
    <x v="3"/>
    <x v="0"/>
    <s v="31.03.2006 00:00:00"/>
    <x v="1"/>
    <s v="2011 - Pārejie PL- IUAD"/>
    <n v="24"/>
    <m/>
    <n v="24"/>
    <x v="0"/>
    <x v="249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5096"/>
    <s v="BR63-0030-11"/>
    <s v="BR63-0030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5198"/>
    <s v="BR63-0030-12"/>
    <s v="BR63-0030-12"/>
    <x v="0"/>
    <m/>
    <m/>
    <m/>
    <m/>
    <m/>
    <m/>
    <m/>
    <x v="172"/>
    <x v="3"/>
    <x v="0"/>
    <s v="30.06.2000 00:00:00"/>
    <x v="2"/>
    <s v="2011 - Pārejie PL- IUAD"/>
    <n v="120"/>
    <m/>
    <n v="120"/>
    <x v="0"/>
    <x v="249"/>
    <n v="179.28"/>
    <n v="179.28"/>
    <n v="179.28"/>
    <n v="179.28"/>
    <m/>
    <m/>
    <m/>
    <m/>
    <m/>
    <n v="179.28"/>
    <n v="179.28"/>
    <m/>
    <m/>
    <m/>
    <m/>
    <m/>
    <x v="0"/>
  </r>
  <r>
    <x v="5046"/>
    <s v="BR63-0031-06"/>
    <s v="BR63-0031-06"/>
    <x v="0"/>
    <m/>
    <m/>
    <m/>
    <m/>
    <m/>
    <m/>
    <m/>
    <x v="150"/>
    <x v="3"/>
    <x v="0"/>
    <s v="28.08.2001 00:00:00"/>
    <x v="3"/>
    <s v="2011 - Pārejie PL- IUAD"/>
    <n v="120"/>
    <m/>
    <n v="120"/>
    <x v="0"/>
    <x v="221"/>
    <n v="115.25"/>
    <n v="115.25"/>
    <n v="115.25"/>
    <n v="115.25"/>
    <m/>
    <m/>
    <m/>
    <m/>
    <m/>
    <n v="115.25"/>
    <n v="115.25"/>
    <m/>
    <m/>
    <m/>
    <m/>
    <m/>
    <x v="0"/>
  </r>
  <r>
    <x v="5198"/>
    <s v="BR63-0031-12"/>
    <s v="BR63-0031-12"/>
    <x v="0"/>
    <m/>
    <m/>
    <m/>
    <m/>
    <m/>
    <m/>
    <m/>
    <x v="172"/>
    <x v="3"/>
    <x v="0"/>
    <s v="30.06.2000 00:00:00"/>
    <x v="2"/>
    <s v="2011 - Pārejie PL- IUAD"/>
    <n v="120"/>
    <m/>
    <n v="120"/>
    <x v="0"/>
    <x v="249"/>
    <n v="179.28"/>
    <n v="179.28"/>
    <n v="179.28"/>
    <n v="179.28"/>
    <m/>
    <m/>
    <m/>
    <m/>
    <m/>
    <n v="179.28"/>
    <n v="179.28"/>
    <m/>
    <m/>
    <m/>
    <m/>
    <m/>
    <x v="0"/>
  </r>
  <r>
    <x v="5059"/>
    <s v="BR63-0032-02"/>
    <s v="BR63-0032-02"/>
    <x v="0"/>
    <m/>
    <m/>
    <m/>
    <m/>
    <m/>
    <m/>
    <m/>
    <x v="172"/>
    <x v="3"/>
    <x v="0"/>
    <s v="31.07.2000 00:00:00"/>
    <x v="2"/>
    <s v="2011 - Pārejie PL- IUAD"/>
    <n v="120"/>
    <m/>
    <n v="120"/>
    <x v="0"/>
    <x v="259"/>
    <n v="52.65"/>
    <n v="52.65"/>
    <n v="52.65"/>
    <n v="52.65"/>
    <m/>
    <m/>
    <m/>
    <m/>
    <m/>
    <n v="52.65"/>
    <n v="52.65"/>
    <m/>
    <m/>
    <m/>
    <m/>
    <m/>
    <x v="0"/>
  </r>
  <r>
    <x v="5046"/>
    <s v="BR63-0032-06"/>
    <s v="BR63-0032-06"/>
    <x v="0"/>
    <m/>
    <m/>
    <m/>
    <m/>
    <m/>
    <m/>
    <m/>
    <x v="150"/>
    <x v="3"/>
    <x v="0"/>
    <s v="28.08.2001 00:00:00"/>
    <x v="3"/>
    <s v="2011 - Pārejie PL- IUAD"/>
    <n v="120"/>
    <m/>
    <n v="120"/>
    <x v="0"/>
    <x v="221"/>
    <n v="115.25"/>
    <n v="115.25"/>
    <n v="115.25"/>
    <n v="115.25"/>
    <m/>
    <m/>
    <m/>
    <m/>
    <m/>
    <n v="115.25"/>
    <n v="115.25"/>
    <m/>
    <m/>
    <m/>
    <m/>
    <m/>
    <x v="0"/>
  </r>
  <r>
    <x v="5040"/>
    <s v="BR63-0032-11"/>
    <s v="BR63-0032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169.32"/>
    <n v="169.32"/>
    <n v="169.32"/>
    <n v="169.32"/>
    <m/>
    <m/>
    <m/>
    <m/>
    <m/>
    <n v="169.32"/>
    <n v="169.32"/>
    <m/>
    <m/>
    <m/>
    <m/>
    <m/>
    <x v="0"/>
  </r>
  <r>
    <x v="5199"/>
    <s v="BR63-0032-13"/>
    <s v="BR63-0032-13"/>
    <x v="0"/>
    <m/>
    <m/>
    <m/>
    <m/>
    <m/>
    <m/>
    <m/>
    <x v="156"/>
    <x v="3"/>
    <x v="0"/>
    <s v="30.12.1999 00:00:00"/>
    <x v="0"/>
    <s v="2011 - Pārejie PL- IUAD"/>
    <n v="84"/>
    <m/>
    <n v="84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059"/>
    <s v="BR63-0033-02"/>
    <s v="BR63-0033-02"/>
    <x v="0"/>
    <m/>
    <m/>
    <m/>
    <m/>
    <m/>
    <m/>
    <m/>
    <x v="172"/>
    <x v="3"/>
    <x v="0"/>
    <s v="31.07.2000 00:00:00"/>
    <x v="2"/>
    <s v="2011 - Pārejie PL- IUAD"/>
    <n v="120"/>
    <m/>
    <n v="120"/>
    <x v="0"/>
    <x v="259"/>
    <n v="54.07"/>
    <n v="54.07"/>
    <n v="54.07"/>
    <n v="54.07"/>
    <m/>
    <m/>
    <m/>
    <m/>
    <m/>
    <n v="54.07"/>
    <n v="54.07"/>
    <m/>
    <m/>
    <m/>
    <m/>
    <m/>
    <x v="0"/>
  </r>
  <r>
    <x v="5046"/>
    <s v="BR63-0033-06"/>
    <s v="BR63-0033-06"/>
    <x v="0"/>
    <m/>
    <m/>
    <m/>
    <m/>
    <m/>
    <m/>
    <m/>
    <x v="150"/>
    <x v="3"/>
    <x v="0"/>
    <s v="28.08.2001 00:00:00"/>
    <x v="3"/>
    <s v="2011 - Pārejie PL- IUAD"/>
    <n v="120"/>
    <m/>
    <n v="120"/>
    <x v="0"/>
    <x v="221"/>
    <n v="115.25"/>
    <n v="115.25"/>
    <n v="115.25"/>
    <n v="115.25"/>
    <m/>
    <m/>
    <m/>
    <m/>
    <m/>
    <n v="115.25"/>
    <n v="115.25"/>
    <m/>
    <m/>
    <m/>
    <m/>
    <m/>
    <x v="0"/>
  </r>
  <r>
    <x v="5169"/>
    <s v="BR63-0033-11"/>
    <s v="BR63-0033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200"/>
    <s v="BR63-0033-12"/>
    <s v="BR63-0033-1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19.52"/>
    <n v="119.52"/>
    <n v="119.52"/>
    <n v="119.52"/>
    <m/>
    <m/>
    <m/>
    <m/>
    <m/>
    <n v="119.52"/>
    <n v="119.52"/>
    <m/>
    <m/>
    <m/>
    <m/>
    <m/>
    <x v="0"/>
  </r>
  <r>
    <x v="4994"/>
    <s v="BR63-0034-02"/>
    <s v="BR63-0034-02"/>
    <x v="0"/>
    <m/>
    <m/>
    <m/>
    <m/>
    <m/>
    <m/>
    <m/>
    <x v="172"/>
    <x v="3"/>
    <x v="0"/>
    <s v="31.07.2000 00:00:00"/>
    <x v="2"/>
    <s v="2011 - Pārejie PL- IUAD"/>
    <n v="120"/>
    <m/>
    <n v="120"/>
    <x v="0"/>
    <x v="259"/>
    <n v="42.69"/>
    <n v="42.69"/>
    <n v="42.69"/>
    <n v="42.69"/>
    <m/>
    <m/>
    <m/>
    <m/>
    <m/>
    <n v="42.69"/>
    <n v="42.69"/>
    <m/>
    <m/>
    <m/>
    <m/>
    <m/>
    <x v="0"/>
  </r>
  <r>
    <x v="5046"/>
    <s v="BR63-0034-06"/>
    <s v="BR63-0034-06"/>
    <x v="0"/>
    <m/>
    <m/>
    <m/>
    <m/>
    <m/>
    <m/>
    <m/>
    <x v="150"/>
    <x v="3"/>
    <x v="0"/>
    <s v="28.08.2001 00:00:00"/>
    <x v="3"/>
    <s v="2011 - Pārejie PL- IUAD"/>
    <n v="120"/>
    <m/>
    <n v="120"/>
    <x v="0"/>
    <x v="221"/>
    <n v="115.25"/>
    <n v="115.25"/>
    <n v="115.25"/>
    <n v="115.25"/>
    <m/>
    <m/>
    <m/>
    <m/>
    <m/>
    <n v="115.25"/>
    <n v="115.25"/>
    <m/>
    <m/>
    <m/>
    <m/>
    <m/>
    <x v="0"/>
  </r>
  <r>
    <x v="4256"/>
    <s v="BR63-0034-11"/>
    <s v="BR63-0034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44.11"/>
    <n v="44.11"/>
    <n v="44.11"/>
    <n v="44.11"/>
    <m/>
    <m/>
    <m/>
    <m/>
    <m/>
    <n v="44.11"/>
    <n v="44.11"/>
    <m/>
    <m/>
    <m/>
    <m/>
    <m/>
    <x v="0"/>
  </r>
  <r>
    <x v="4995"/>
    <s v="BR63-0034-12"/>
    <s v="BR63-0034-12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4992"/>
    <s v="BR63-0035-02"/>
    <s v="BR63-0035-02"/>
    <x v="0"/>
    <m/>
    <m/>
    <m/>
    <m/>
    <m/>
    <m/>
    <m/>
    <x v="172"/>
    <x v="3"/>
    <x v="0"/>
    <s v="31.07.2000 00:00:00"/>
    <x v="2"/>
    <s v="2011 - Pārejie PL- IUAD"/>
    <n v="120"/>
    <m/>
    <n v="120"/>
    <x v="0"/>
    <x v="259"/>
    <n v="51.22"/>
    <n v="51.22"/>
    <n v="51.22"/>
    <n v="51.22"/>
    <m/>
    <m/>
    <m/>
    <m/>
    <m/>
    <n v="51.22"/>
    <n v="51.22"/>
    <m/>
    <m/>
    <m/>
    <m/>
    <m/>
    <x v="0"/>
  </r>
  <r>
    <x v="5046"/>
    <s v="BR63-0035-06"/>
    <s v="BR63-0035-06"/>
    <x v="0"/>
    <m/>
    <m/>
    <m/>
    <m/>
    <m/>
    <m/>
    <m/>
    <x v="150"/>
    <x v="3"/>
    <x v="0"/>
    <s v="28.08.2001 00:00:00"/>
    <x v="3"/>
    <s v="2011 - Pārejie PL- IUAD"/>
    <n v="120"/>
    <m/>
    <n v="120"/>
    <x v="0"/>
    <x v="221"/>
    <n v="115.25"/>
    <n v="115.25"/>
    <n v="115.25"/>
    <n v="115.25"/>
    <m/>
    <m/>
    <m/>
    <m/>
    <m/>
    <n v="115.25"/>
    <n v="115.25"/>
    <m/>
    <m/>
    <m/>
    <m/>
    <m/>
    <x v="0"/>
  </r>
  <r>
    <x v="5201"/>
    <s v="BR63-0035-08"/>
    <s v="BR63-0035-08"/>
    <x v="0"/>
    <m/>
    <m/>
    <m/>
    <m/>
    <m/>
    <m/>
    <m/>
    <x v="163"/>
    <x v="3"/>
    <x v="0"/>
    <s v="31.03.2006 00:00:00"/>
    <x v="1"/>
    <s v="2011 - Pārejie PL- IUAD"/>
    <n v="36"/>
    <m/>
    <n v="36"/>
    <x v="0"/>
    <x v="249"/>
    <n v="258.95999999999998"/>
    <n v="258.95999999999998"/>
    <n v="258.95999999999998"/>
    <n v="258.95999999999998"/>
    <m/>
    <m/>
    <m/>
    <m/>
    <m/>
    <n v="258.95999999999998"/>
    <n v="258.95999999999998"/>
    <m/>
    <m/>
    <m/>
    <m/>
    <m/>
    <x v="0"/>
  </r>
  <r>
    <x v="4260"/>
    <s v="BR63-0035-11"/>
    <s v="BR63-0035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4995"/>
    <s v="BR63-0035-12"/>
    <s v="BR63-0035-12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4993"/>
    <s v="BR63-0036-02"/>
    <s v="BR63-0036-02"/>
    <x v="0"/>
    <m/>
    <m/>
    <m/>
    <m/>
    <m/>
    <m/>
    <m/>
    <x v="172"/>
    <x v="3"/>
    <x v="0"/>
    <s v="31.07.2000 00:00:00"/>
    <x v="2"/>
    <s v="2011 - Pārejie PL- IUAD"/>
    <n v="120"/>
    <m/>
    <n v="120"/>
    <x v="0"/>
    <x v="351"/>
    <n v="45.53"/>
    <n v="45.53"/>
    <n v="45.53"/>
    <n v="45.53"/>
    <m/>
    <m/>
    <m/>
    <m/>
    <m/>
    <n v="45.53"/>
    <n v="45.53"/>
    <m/>
    <m/>
    <m/>
    <m/>
    <m/>
    <x v="0"/>
  </r>
  <r>
    <x v="5046"/>
    <s v="BR63-0036-06"/>
    <s v="BR63-0036-06"/>
    <x v="0"/>
    <m/>
    <m/>
    <m/>
    <m/>
    <m/>
    <m/>
    <m/>
    <x v="150"/>
    <x v="3"/>
    <x v="0"/>
    <s v="28.08.2001 00:00:00"/>
    <x v="3"/>
    <s v="2011 - Pārejie PL- IUAD"/>
    <n v="120"/>
    <m/>
    <n v="120"/>
    <x v="0"/>
    <x v="221"/>
    <n v="115.25"/>
    <n v="115.25"/>
    <n v="115.25"/>
    <n v="115.25"/>
    <m/>
    <m/>
    <m/>
    <m/>
    <m/>
    <n v="115.25"/>
    <n v="115.25"/>
    <m/>
    <m/>
    <m/>
    <m/>
    <m/>
    <x v="0"/>
  </r>
  <r>
    <x v="5202"/>
    <s v="BR63-0036-08"/>
    <s v="BR63-0036-08"/>
    <x v="0"/>
    <m/>
    <m/>
    <m/>
    <m/>
    <m/>
    <m/>
    <m/>
    <x v="163"/>
    <x v="3"/>
    <x v="0"/>
    <s v="31.03.2006 00:00:00"/>
    <x v="1"/>
    <s v="2011 - Pārejie PL- IUAD"/>
    <n v="36"/>
    <m/>
    <n v="36"/>
    <x v="0"/>
    <x v="249"/>
    <n v="258.95999999999998"/>
    <n v="258.95999999999998"/>
    <n v="258.95999999999998"/>
    <n v="258.95999999999998"/>
    <m/>
    <m/>
    <m/>
    <m/>
    <m/>
    <n v="258.95999999999998"/>
    <n v="258.95999999999998"/>
    <m/>
    <m/>
    <m/>
    <m/>
    <m/>
    <x v="0"/>
  </r>
  <r>
    <x v="5151"/>
    <s v="BR63-0036-12"/>
    <s v="BR63-0036-12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49"/>
    <n v="240.47"/>
    <n v="240.47"/>
    <n v="240.47"/>
    <n v="240.47"/>
    <m/>
    <m/>
    <m/>
    <m/>
    <m/>
    <n v="240.47"/>
    <n v="240.47"/>
    <m/>
    <m/>
    <m/>
    <m/>
    <m/>
    <x v="0"/>
  </r>
  <r>
    <x v="4993"/>
    <s v="BR63-0037-02"/>
    <s v="BR63-0037-02"/>
    <x v="0"/>
    <m/>
    <m/>
    <m/>
    <m/>
    <m/>
    <m/>
    <m/>
    <x v="172"/>
    <x v="3"/>
    <x v="0"/>
    <s v="31.07.2000 00:00:00"/>
    <x v="2"/>
    <s v="2011 - Pārejie PL- IUAD"/>
    <n v="120"/>
    <m/>
    <n v="120"/>
    <x v="0"/>
    <x v="351"/>
    <n v="45.53"/>
    <n v="45.53"/>
    <n v="45.53"/>
    <n v="45.53"/>
    <m/>
    <m/>
    <m/>
    <m/>
    <m/>
    <n v="45.53"/>
    <n v="45.53"/>
    <m/>
    <m/>
    <m/>
    <m/>
    <m/>
    <x v="0"/>
  </r>
  <r>
    <x v="5046"/>
    <s v="BR63-0037-06"/>
    <s v="BR63-0037-06"/>
    <x v="0"/>
    <m/>
    <m/>
    <m/>
    <m/>
    <m/>
    <m/>
    <m/>
    <x v="150"/>
    <x v="3"/>
    <x v="0"/>
    <s v="28.08.2001 00:00:00"/>
    <x v="3"/>
    <s v="2011 - Pārejie PL- IUAD"/>
    <n v="120"/>
    <m/>
    <n v="120"/>
    <x v="0"/>
    <x v="221"/>
    <n v="115.25"/>
    <n v="115.25"/>
    <n v="115.25"/>
    <n v="115.25"/>
    <m/>
    <m/>
    <m/>
    <m/>
    <m/>
    <n v="115.25"/>
    <n v="115.25"/>
    <m/>
    <m/>
    <m/>
    <m/>
    <m/>
    <x v="0"/>
  </r>
  <r>
    <x v="5203"/>
    <s v="BR63-0037-08"/>
    <s v="BR63-0037-08"/>
    <x v="0"/>
    <m/>
    <m/>
    <m/>
    <m/>
    <m/>
    <m/>
    <m/>
    <x v="163"/>
    <x v="3"/>
    <x v="0"/>
    <s v="31.03.2006 00:00:00"/>
    <x v="1"/>
    <s v="2011 - Pārejie PL- IUAD"/>
    <n v="36"/>
    <m/>
    <n v="36"/>
    <x v="0"/>
    <x v="249"/>
    <n v="258.95999999999998"/>
    <n v="258.95999999999998"/>
    <n v="258.95999999999998"/>
    <n v="258.95999999999998"/>
    <m/>
    <m/>
    <m/>
    <m/>
    <m/>
    <n v="258.95999999999998"/>
    <n v="258.95999999999998"/>
    <m/>
    <m/>
    <m/>
    <m/>
    <m/>
    <x v="0"/>
  </r>
  <r>
    <x v="5040"/>
    <s v="BR63-0037-12"/>
    <s v="BR63-0037-12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49"/>
    <n v="217.7"/>
    <n v="217.7"/>
    <n v="217.7"/>
    <n v="217.7"/>
    <m/>
    <m/>
    <m/>
    <m/>
    <m/>
    <n v="217.7"/>
    <n v="217.7"/>
    <m/>
    <m/>
    <m/>
    <m/>
    <m/>
    <x v="0"/>
  </r>
  <r>
    <x v="5204"/>
    <s v="BR63-0038-02"/>
    <s v="BR63-0038-02"/>
    <x v="0"/>
    <m/>
    <m/>
    <m/>
    <m/>
    <m/>
    <m/>
    <m/>
    <x v="172"/>
    <x v="3"/>
    <x v="0"/>
    <s v="31.07.2000 00:00:00"/>
    <x v="2"/>
    <s v="2011 - Pārejie PL- IUAD"/>
    <n v="120"/>
    <m/>
    <n v="120"/>
    <x v="0"/>
    <x v="259"/>
    <n v="45.53"/>
    <n v="45.53"/>
    <n v="45.53"/>
    <n v="45.53"/>
    <m/>
    <m/>
    <m/>
    <m/>
    <m/>
    <n v="45.53"/>
    <n v="45.53"/>
    <m/>
    <m/>
    <m/>
    <m/>
    <m/>
    <x v="0"/>
  </r>
  <r>
    <x v="4256"/>
    <s v="BR63-0038-06"/>
    <s v="BR63-0038-06"/>
    <x v="0"/>
    <m/>
    <m/>
    <m/>
    <m/>
    <m/>
    <m/>
    <m/>
    <x v="172"/>
    <x v="3"/>
    <x v="0"/>
    <s v="28.08.2001 00:00:00"/>
    <x v="3"/>
    <s v="2011 - Pārejie PL- IUAD"/>
    <n v="120"/>
    <m/>
    <n v="120"/>
    <x v="0"/>
    <x v="221"/>
    <n v="83.95"/>
    <n v="83.95"/>
    <n v="83.95"/>
    <n v="83.95"/>
    <m/>
    <m/>
    <m/>
    <m/>
    <m/>
    <n v="83.95"/>
    <n v="83.95"/>
    <m/>
    <m/>
    <m/>
    <m/>
    <m/>
    <x v="0"/>
  </r>
  <r>
    <x v="5205"/>
    <s v="BR63-0038-08"/>
    <s v="BR63-0038-08"/>
    <x v="0"/>
    <m/>
    <m/>
    <m/>
    <m/>
    <m/>
    <m/>
    <m/>
    <x v="152"/>
    <x v="3"/>
    <x v="0"/>
    <s v="31.05.2006 00:00:00"/>
    <x v="1"/>
    <s v="2011 - Pārejie PL- IUAD"/>
    <n v="24"/>
    <m/>
    <n v="24"/>
    <x v="0"/>
    <x v="249"/>
    <n v="179.28"/>
    <n v="179.28"/>
    <n v="179.28"/>
    <n v="179.28"/>
    <m/>
    <m/>
    <m/>
    <m/>
    <m/>
    <n v="179.28"/>
    <n v="179.28"/>
    <m/>
    <m/>
    <m/>
    <m/>
    <m/>
    <x v="0"/>
  </r>
  <r>
    <x v="5040"/>
    <s v="BR63-0038-12"/>
    <s v="BR63-0038-12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49"/>
    <n v="217.7"/>
    <n v="217.7"/>
    <n v="217.7"/>
    <n v="217.7"/>
    <m/>
    <m/>
    <m/>
    <m/>
    <m/>
    <n v="217.7"/>
    <n v="217.7"/>
    <m/>
    <m/>
    <m/>
    <m/>
    <m/>
    <x v="0"/>
  </r>
  <r>
    <x v="4992"/>
    <s v="BR63-0039-04"/>
    <s v="BR63-0039-04"/>
    <x v="0"/>
    <m/>
    <m/>
    <m/>
    <m/>
    <m/>
    <m/>
    <m/>
    <x v="172"/>
    <x v="3"/>
    <x v="0"/>
    <s v="01.04.1999 00:00:00"/>
    <x v="0"/>
    <s v="2011 - Pārejie PL- IUAD"/>
    <n v="120"/>
    <m/>
    <n v="120"/>
    <x v="0"/>
    <x v="284"/>
    <n v="51.22"/>
    <n v="51.22"/>
    <n v="51.22"/>
    <n v="51.22"/>
    <m/>
    <m/>
    <m/>
    <m/>
    <m/>
    <n v="51.22"/>
    <n v="51.22"/>
    <m/>
    <m/>
    <m/>
    <m/>
    <m/>
    <x v="0"/>
  </r>
  <r>
    <x v="5206"/>
    <s v="BR63-0039-08"/>
    <s v="BR63-0039-08"/>
    <x v="0"/>
    <m/>
    <m/>
    <m/>
    <m/>
    <m/>
    <m/>
    <m/>
    <x v="159"/>
    <x v="3"/>
    <x v="0"/>
    <s v="31.07.2006 00:00:00"/>
    <x v="1"/>
    <s v="2011 - Pārejie PL- IUAD"/>
    <n v="36"/>
    <m/>
    <n v="36"/>
    <x v="0"/>
    <x v="365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134"/>
    <s v="BR63-0039-12"/>
    <s v="BR63-0039-12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49"/>
    <n v="108.14"/>
    <n v="108.14"/>
    <n v="108.14"/>
    <n v="108.14"/>
    <m/>
    <m/>
    <m/>
    <m/>
    <m/>
    <n v="108.14"/>
    <n v="108.14"/>
    <m/>
    <m/>
    <m/>
    <m/>
    <m/>
    <x v="0"/>
  </r>
  <r>
    <x v="5173"/>
    <s v="BR63-003A-02"/>
    <s v="BR63-003A-02"/>
    <x v="0"/>
    <m/>
    <m/>
    <m/>
    <m/>
    <m/>
    <m/>
    <m/>
    <x v="172"/>
    <x v="3"/>
    <x v="0"/>
    <s v="20.12.1999 00:00:00"/>
    <x v="0"/>
    <s v="2011 - Pārejie PL- IUAD"/>
    <n v="120"/>
    <m/>
    <n v="120"/>
    <x v="0"/>
    <x v="259"/>
    <n v="18.5"/>
    <n v="18.5"/>
    <n v="18.5"/>
    <n v="18.5"/>
    <m/>
    <m/>
    <m/>
    <m/>
    <m/>
    <n v="18.5"/>
    <n v="18.5"/>
    <m/>
    <m/>
    <m/>
    <m/>
    <m/>
    <x v="0"/>
  </r>
  <r>
    <x v="5204"/>
    <s v="BR63-0040-04"/>
    <s v="BR63-0040-04"/>
    <x v="0"/>
    <m/>
    <m/>
    <m/>
    <m/>
    <m/>
    <m/>
    <m/>
    <x v="172"/>
    <x v="3"/>
    <x v="0"/>
    <s v="01.04.1999 00:00:00"/>
    <x v="0"/>
    <s v="2011 - Pārejie PL- IUAD"/>
    <n v="120"/>
    <m/>
    <n v="120"/>
    <x v="0"/>
    <x v="284"/>
    <n v="31.3"/>
    <n v="31.3"/>
    <n v="31.3"/>
    <n v="31.3"/>
    <m/>
    <m/>
    <m/>
    <m/>
    <m/>
    <n v="31.3"/>
    <n v="31.3"/>
    <m/>
    <m/>
    <m/>
    <m/>
    <m/>
    <x v="0"/>
  </r>
  <r>
    <x v="5139"/>
    <s v="BR63-0040-06"/>
    <s v="BR63-0040-06"/>
    <x v="0"/>
    <m/>
    <m/>
    <m/>
    <m/>
    <m/>
    <m/>
    <m/>
    <x v="172"/>
    <x v="3"/>
    <x v="0"/>
    <s v="28.08.2001 00:00:00"/>
    <x v="3"/>
    <s v="2011 - Pārejie PL- IUAD"/>
    <n v="36"/>
    <m/>
    <n v="36"/>
    <x v="0"/>
    <x v="221"/>
    <n v="14.23"/>
    <n v="14.23"/>
    <n v="14.23"/>
    <n v="14.23"/>
    <m/>
    <m/>
    <m/>
    <m/>
    <m/>
    <n v="14.23"/>
    <n v="14.23"/>
    <m/>
    <m/>
    <m/>
    <m/>
    <m/>
    <x v="0"/>
  </r>
  <r>
    <x v="5207"/>
    <s v="BR63-0040-12"/>
    <s v="BR63-0040-12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139"/>
    <s v="BR63-0041-06"/>
    <s v="BR63-0041-06"/>
    <x v="0"/>
    <m/>
    <m/>
    <m/>
    <m/>
    <m/>
    <m/>
    <m/>
    <x v="172"/>
    <x v="3"/>
    <x v="0"/>
    <s v="28.08.2001 00:00:00"/>
    <x v="3"/>
    <s v="2011 - Pārejie PL- IUAD"/>
    <n v="36"/>
    <m/>
    <n v="36"/>
    <x v="0"/>
    <x v="221"/>
    <n v="14.23"/>
    <n v="14.23"/>
    <n v="14.23"/>
    <n v="14.23"/>
    <m/>
    <m/>
    <m/>
    <m/>
    <m/>
    <n v="14.23"/>
    <n v="14.23"/>
    <m/>
    <m/>
    <m/>
    <m/>
    <m/>
    <x v="0"/>
  </r>
  <r>
    <x v="5119"/>
    <s v="BR63-0041-11"/>
    <s v="BR63-0041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69.72"/>
    <n v="69.72"/>
    <n v="69.72"/>
    <n v="69.72"/>
    <m/>
    <m/>
    <m/>
    <m/>
    <m/>
    <n v="69.72"/>
    <n v="69.72"/>
    <m/>
    <m/>
    <m/>
    <m/>
    <m/>
    <x v="0"/>
  </r>
  <r>
    <x v="5208"/>
    <s v="BR63-0041-12"/>
    <s v="BR63-0041-12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5209"/>
    <s v="BR63-0042-03"/>
    <s v="BR63-0042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270.35000000000002"/>
    <n v="270.35000000000002"/>
    <n v="270.35000000000002"/>
    <n v="270.35000000000002"/>
    <m/>
    <m/>
    <m/>
    <m/>
    <m/>
    <n v="270.35000000000002"/>
    <n v="270.35000000000002"/>
    <m/>
    <m/>
    <m/>
    <m/>
    <m/>
    <x v="0"/>
  </r>
  <r>
    <x v="5139"/>
    <s v="BR63-0042-06"/>
    <s v="BR63-0042-06"/>
    <x v="0"/>
    <m/>
    <m/>
    <m/>
    <m/>
    <m/>
    <m/>
    <m/>
    <x v="172"/>
    <x v="3"/>
    <x v="0"/>
    <s v="28.08.2001 00:00:00"/>
    <x v="3"/>
    <s v="2011 - Pārejie PL- IUAD"/>
    <n v="36"/>
    <m/>
    <n v="36"/>
    <x v="0"/>
    <x v="221"/>
    <n v="14.23"/>
    <n v="14.23"/>
    <n v="14.23"/>
    <n v="14.23"/>
    <m/>
    <m/>
    <m/>
    <m/>
    <m/>
    <n v="14.23"/>
    <n v="14.23"/>
    <m/>
    <m/>
    <m/>
    <m/>
    <m/>
    <x v="0"/>
  </r>
  <r>
    <x v="5210"/>
    <s v="BR63-0042-11"/>
    <s v="BR63-0042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45.53"/>
    <n v="45.53"/>
    <n v="45.53"/>
    <n v="45.53"/>
    <m/>
    <m/>
    <m/>
    <m/>
    <m/>
    <n v="45.53"/>
    <n v="45.53"/>
    <m/>
    <m/>
    <m/>
    <m/>
    <m/>
    <x v="0"/>
  </r>
  <r>
    <x v="5208"/>
    <s v="BR63-0042-12"/>
    <s v="BR63-0042-12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5211"/>
    <s v="BR63-0043-03"/>
    <s v="BR63-0043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244.73"/>
    <n v="244.73"/>
    <n v="244.73"/>
    <n v="244.73"/>
    <m/>
    <m/>
    <m/>
    <m/>
    <m/>
    <n v="244.73"/>
    <n v="244.73"/>
    <m/>
    <m/>
    <m/>
    <m/>
    <m/>
    <x v="0"/>
  </r>
  <r>
    <x v="5139"/>
    <s v="BR63-0043-06"/>
    <s v="BR63-0043-06"/>
    <x v="0"/>
    <m/>
    <m/>
    <m/>
    <m/>
    <m/>
    <m/>
    <m/>
    <x v="172"/>
    <x v="3"/>
    <x v="0"/>
    <s v="28.08.2001 00:00:00"/>
    <x v="3"/>
    <s v="2011 - Pārejie PL- IUAD"/>
    <n v="36"/>
    <m/>
    <n v="36"/>
    <x v="0"/>
    <x v="221"/>
    <n v="14.23"/>
    <n v="14.23"/>
    <n v="14.23"/>
    <n v="14.23"/>
    <m/>
    <m/>
    <m/>
    <m/>
    <m/>
    <n v="14.23"/>
    <n v="14.23"/>
    <m/>
    <m/>
    <m/>
    <m/>
    <m/>
    <x v="0"/>
  </r>
  <r>
    <x v="5212"/>
    <s v="BR63-0043-08"/>
    <s v="BR63-0043-08"/>
    <x v="0"/>
    <m/>
    <m/>
    <m/>
    <m/>
    <m/>
    <m/>
    <m/>
    <x v="177"/>
    <x v="3"/>
    <x v="0"/>
    <s v="31.08.2006 00:00:00"/>
    <x v="1"/>
    <s v="2011 - Pārejie PL- IUAD"/>
    <n v="36"/>
    <m/>
    <n v="36"/>
    <x v="0"/>
    <x v="249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5175"/>
    <s v="BR63-0043-11"/>
    <s v="BR63-0043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267.5"/>
    <n v="267.5"/>
    <n v="267.5"/>
    <n v="267.5"/>
    <m/>
    <m/>
    <m/>
    <m/>
    <m/>
    <n v="267.5"/>
    <n v="267.5"/>
    <m/>
    <m/>
    <m/>
    <m/>
    <m/>
    <x v="0"/>
  </r>
  <r>
    <x v="5208"/>
    <s v="BR63-0043-12"/>
    <s v="BR63-0043-12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5213"/>
    <s v="BR63-0044-02"/>
    <s v="BR63-0044-0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59"/>
    <n v="18.5"/>
    <n v="18.5"/>
    <n v="18.5"/>
    <n v="18.5"/>
    <m/>
    <m/>
    <m/>
    <m/>
    <m/>
    <n v="18.5"/>
    <n v="18.5"/>
    <m/>
    <m/>
    <m/>
    <m/>
    <m/>
    <x v="0"/>
  </r>
  <r>
    <x v="5096"/>
    <s v="BR63-0044-03"/>
    <s v="BR63-0044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139"/>
    <s v="BR63-0044-06"/>
    <s v="BR63-0044-06"/>
    <x v="0"/>
    <m/>
    <m/>
    <m/>
    <m/>
    <m/>
    <m/>
    <m/>
    <x v="172"/>
    <x v="3"/>
    <x v="0"/>
    <s v="28.08.2001 00:00:00"/>
    <x v="3"/>
    <s v="2011 - Pārejie PL- IUAD"/>
    <n v="36"/>
    <m/>
    <n v="36"/>
    <x v="0"/>
    <x v="221"/>
    <n v="14.23"/>
    <n v="14.23"/>
    <n v="14.23"/>
    <n v="14.23"/>
    <m/>
    <m/>
    <m/>
    <m/>
    <m/>
    <n v="14.23"/>
    <n v="14.23"/>
    <m/>
    <m/>
    <m/>
    <m/>
    <m/>
    <x v="0"/>
  </r>
  <r>
    <x v="5214"/>
    <s v="BR63-0044-08"/>
    <s v="BR63-0044-08"/>
    <x v="0"/>
    <m/>
    <m/>
    <m/>
    <m/>
    <m/>
    <m/>
    <m/>
    <x v="177"/>
    <x v="3"/>
    <x v="0"/>
    <s v="31.08.2006 00:00:00"/>
    <x v="1"/>
    <s v="2011 - Pārejie PL- IUAD"/>
    <n v="36"/>
    <m/>
    <n v="36"/>
    <x v="0"/>
    <x v="249"/>
    <n v="162.21"/>
    <n v="162.21"/>
    <n v="162.21"/>
    <n v="162.21"/>
    <m/>
    <m/>
    <m/>
    <m/>
    <m/>
    <n v="162.21"/>
    <n v="162.21"/>
    <m/>
    <m/>
    <m/>
    <m/>
    <m/>
    <x v="0"/>
  </r>
  <r>
    <x v="5215"/>
    <s v="BR63-0044-11"/>
    <s v="BR63-0044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108.14"/>
    <n v="108.14"/>
    <n v="108.14"/>
    <n v="108.14"/>
    <m/>
    <m/>
    <m/>
    <m/>
    <m/>
    <n v="108.14"/>
    <n v="108.14"/>
    <m/>
    <m/>
    <m/>
    <m/>
    <m/>
    <x v="0"/>
  </r>
  <r>
    <x v="5208"/>
    <s v="BR63-0044-12"/>
    <s v="BR63-0044-12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5213"/>
    <s v="BR63-0045-02"/>
    <s v="BR63-0045-0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59"/>
    <n v="18.5"/>
    <n v="18.5"/>
    <n v="18.5"/>
    <n v="18.5"/>
    <m/>
    <m/>
    <m/>
    <m/>
    <m/>
    <n v="18.5"/>
    <n v="18.5"/>
    <m/>
    <m/>
    <m/>
    <m/>
    <m/>
    <x v="0"/>
  </r>
  <r>
    <x v="5096"/>
    <s v="BR63-0045-03"/>
    <s v="BR63-0045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196"/>
    <s v="BR63-0045-04"/>
    <s v="BR63-0045-04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284"/>
    <n v="101.02"/>
    <n v="101.02"/>
    <n v="101.02"/>
    <n v="101.02"/>
    <m/>
    <m/>
    <m/>
    <m/>
    <m/>
    <n v="101.02"/>
    <n v="101.02"/>
    <m/>
    <m/>
    <m/>
    <m/>
    <m/>
    <x v="0"/>
  </r>
  <r>
    <x v="5139"/>
    <s v="BR63-0045-06"/>
    <s v="BR63-0045-06"/>
    <x v="0"/>
    <m/>
    <m/>
    <m/>
    <m/>
    <m/>
    <m/>
    <m/>
    <x v="172"/>
    <x v="3"/>
    <x v="0"/>
    <s v="28.08.2001 00:00:00"/>
    <x v="3"/>
    <s v="2011 - Pārejie PL- IUAD"/>
    <n v="36"/>
    <m/>
    <n v="36"/>
    <x v="0"/>
    <x v="221"/>
    <n v="14.23"/>
    <n v="14.23"/>
    <n v="14.23"/>
    <n v="14.23"/>
    <m/>
    <m/>
    <m/>
    <m/>
    <m/>
    <n v="14.23"/>
    <n v="14.23"/>
    <m/>
    <m/>
    <m/>
    <m/>
    <m/>
    <x v="0"/>
  </r>
  <r>
    <x v="5216"/>
    <s v="BR63-0045-08"/>
    <s v="BR63-0045-08"/>
    <x v="0"/>
    <m/>
    <m/>
    <m/>
    <m/>
    <m/>
    <m/>
    <m/>
    <x v="156"/>
    <x v="3"/>
    <x v="0"/>
    <s v="31.10.2006 00:00:00"/>
    <x v="1"/>
    <s v="2011 - Pārejie PL- IUAD"/>
    <n v="60"/>
    <m/>
    <n v="60"/>
    <x v="0"/>
    <x v="249"/>
    <n v="216.28"/>
    <n v="216.28"/>
    <n v="216.28"/>
    <n v="216.28"/>
    <m/>
    <m/>
    <m/>
    <m/>
    <m/>
    <n v="216.28"/>
    <n v="216.28"/>
    <m/>
    <m/>
    <m/>
    <m/>
    <m/>
    <x v="0"/>
  </r>
  <r>
    <x v="5217"/>
    <s v="BR63-0045-11"/>
    <s v="BR63-0045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5040"/>
    <s v="BR63-0045-12"/>
    <s v="BR63-0045-12"/>
    <x v="0"/>
    <m/>
    <m/>
    <m/>
    <m/>
    <m/>
    <m/>
    <m/>
    <x v="172"/>
    <x v="3"/>
    <x v="0"/>
    <s v="31.08.2001 00:00:00"/>
    <x v="3"/>
    <s v="2011 - Pārejie PL- IUAD"/>
    <n v="120"/>
    <m/>
    <n v="120"/>
    <x v="0"/>
    <x v="249"/>
    <n v="136.6"/>
    <n v="136.6"/>
    <n v="136.6"/>
    <n v="136.6"/>
    <m/>
    <m/>
    <m/>
    <m/>
    <m/>
    <n v="136.6"/>
    <n v="136.6"/>
    <m/>
    <m/>
    <m/>
    <m/>
    <m/>
    <x v="0"/>
  </r>
  <r>
    <x v="5069"/>
    <s v="BR63-0046-02"/>
    <s v="BR63-0046-0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59"/>
    <n v="18.5"/>
    <n v="18.5"/>
    <n v="18.5"/>
    <n v="18.5"/>
    <m/>
    <m/>
    <m/>
    <m/>
    <m/>
    <n v="18.5"/>
    <n v="18.5"/>
    <m/>
    <m/>
    <m/>
    <m/>
    <m/>
    <x v="0"/>
  </r>
  <r>
    <x v="5001"/>
    <s v="BR63-0046-03"/>
    <s v="BR63-0046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118.1"/>
    <n v="118.1"/>
    <n v="118.1"/>
    <n v="118.1"/>
    <m/>
    <m/>
    <m/>
    <m/>
    <m/>
    <n v="118.1"/>
    <n v="118.1"/>
    <m/>
    <m/>
    <m/>
    <m/>
    <m/>
    <x v="0"/>
  </r>
  <r>
    <x v="5218"/>
    <s v="BR63-0046-06"/>
    <s v="BR63-0046-06"/>
    <x v="0"/>
    <m/>
    <m/>
    <m/>
    <m/>
    <m/>
    <m/>
    <m/>
    <x v="172"/>
    <x v="3"/>
    <x v="0"/>
    <s v="28.08.2001 00:00:00"/>
    <x v="3"/>
    <s v="2011 - Pārejie PL- IUAD"/>
    <n v="120"/>
    <m/>
    <n v="120"/>
    <x v="0"/>
    <x v="221"/>
    <n v="202.05"/>
    <n v="202.05"/>
    <n v="202.05"/>
    <n v="202.05"/>
    <m/>
    <m/>
    <m/>
    <m/>
    <m/>
    <n v="202.05"/>
    <n v="202.05"/>
    <m/>
    <m/>
    <m/>
    <m/>
    <m/>
    <x v="0"/>
  </r>
  <r>
    <x v="5216"/>
    <s v="BR63-0046-08"/>
    <s v="BR63-0046-08"/>
    <x v="0"/>
    <m/>
    <m/>
    <m/>
    <m/>
    <m/>
    <m/>
    <m/>
    <x v="156"/>
    <x v="3"/>
    <x v="0"/>
    <s v="31.10.2006 00:00:00"/>
    <x v="1"/>
    <s v="2011 - Pārejie PL- IUAD"/>
    <n v="60"/>
    <m/>
    <n v="60"/>
    <x v="0"/>
    <x v="259"/>
    <n v="216.28"/>
    <n v="216.28"/>
    <n v="216.28"/>
    <n v="216.28"/>
    <m/>
    <m/>
    <m/>
    <m/>
    <m/>
    <n v="216.28"/>
    <n v="216.28"/>
    <m/>
    <m/>
    <m/>
    <m/>
    <m/>
    <x v="0"/>
  </r>
  <r>
    <x v="5060"/>
    <s v="BR63-0046-12"/>
    <s v="BR63-0046-12"/>
    <x v="0"/>
    <m/>
    <m/>
    <m/>
    <m/>
    <m/>
    <m/>
    <m/>
    <x v="172"/>
    <x v="3"/>
    <x v="0"/>
    <s v="31.08.2001 00:00:00"/>
    <x v="3"/>
    <s v="2011 - Pārejie PL- IUAD"/>
    <n v="120"/>
    <m/>
    <n v="120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069"/>
    <s v="BR63-0047-02"/>
    <s v="BR63-0047-0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59"/>
    <n v="18.5"/>
    <n v="18.5"/>
    <n v="18.5"/>
    <n v="18.5"/>
    <m/>
    <m/>
    <m/>
    <m/>
    <m/>
    <n v="18.5"/>
    <n v="18.5"/>
    <m/>
    <m/>
    <m/>
    <m/>
    <m/>
    <x v="0"/>
  </r>
  <r>
    <x v="5219"/>
    <s v="BR63-0047-03"/>
    <s v="BR63-0047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230.51"/>
    <n v="230.51"/>
    <n v="230.51"/>
    <n v="230.51"/>
    <m/>
    <m/>
    <m/>
    <m/>
    <m/>
    <n v="230.51"/>
    <n v="230.51"/>
    <m/>
    <m/>
    <m/>
    <m/>
    <m/>
    <x v="0"/>
  </r>
  <r>
    <x v="5059"/>
    <s v="BR63-0047-04"/>
    <s v="BR63-0047-04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284"/>
    <n v="52.65"/>
    <n v="52.65"/>
    <n v="52.65"/>
    <n v="52.65"/>
    <m/>
    <m/>
    <m/>
    <m/>
    <m/>
    <n v="52.65"/>
    <n v="52.65"/>
    <m/>
    <m/>
    <m/>
    <m/>
    <m/>
    <x v="0"/>
  </r>
  <r>
    <x v="5216"/>
    <s v="BR63-0047-08"/>
    <s v="BR63-0047-08"/>
    <x v="0"/>
    <m/>
    <m/>
    <m/>
    <m/>
    <m/>
    <m/>
    <m/>
    <x v="156"/>
    <x v="3"/>
    <x v="0"/>
    <s v="31.10.2006 00:00:00"/>
    <x v="1"/>
    <s v="2011 - Pārejie PL- IUAD"/>
    <n v="60"/>
    <m/>
    <n v="60"/>
    <x v="0"/>
    <x v="350"/>
    <n v="216.28"/>
    <n v="216.28"/>
    <n v="216.28"/>
    <n v="216.28"/>
    <m/>
    <m/>
    <m/>
    <m/>
    <m/>
    <n v="216.28"/>
    <n v="216.28"/>
    <m/>
    <m/>
    <m/>
    <m/>
    <m/>
    <x v="0"/>
  </r>
  <r>
    <x v="5092"/>
    <s v="BR63-0047-11"/>
    <s v="BR63-0047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169.32"/>
    <n v="169.32"/>
    <n v="169.32"/>
    <n v="169.32"/>
    <m/>
    <m/>
    <m/>
    <m/>
    <m/>
    <n v="169.32"/>
    <n v="169.32"/>
    <m/>
    <m/>
    <m/>
    <m/>
    <m/>
    <x v="0"/>
  </r>
  <r>
    <x v="5060"/>
    <s v="BR63-0047-12"/>
    <s v="BR63-0047-12"/>
    <x v="0"/>
    <m/>
    <m/>
    <m/>
    <m/>
    <m/>
    <m/>
    <m/>
    <x v="172"/>
    <x v="3"/>
    <x v="0"/>
    <s v="31.08.2001 00:00:00"/>
    <x v="3"/>
    <s v="2011 - Pārejie PL- IUAD"/>
    <n v="120"/>
    <m/>
    <n v="120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069"/>
    <s v="BR63-0048-02"/>
    <s v="BR63-0048-0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59"/>
    <n v="18.5"/>
    <n v="18.5"/>
    <n v="18.5"/>
    <n v="18.5"/>
    <m/>
    <m/>
    <m/>
    <m/>
    <m/>
    <n v="18.5"/>
    <n v="18.5"/>
    <m/>
    <m/>
    <m/>
    <m/>
    <m/>
    <x v="0"/>
  </r>
  <r>
    <x v="5220"/>
    <s v="BR63-0048-03"/>
    <s v="BR63-0048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95.33"/>
    <n v="95.33"/>
    <n v="95.33"/>
    <n v="95.33"/>
    <m/>
    <m/>
    <m/>
    <m/>
    <m/>
    <n v="95.33"/>
    <n v="95.33"/>
    <m/>
    <m/>
    <m/>
    <m/>
    <m/>
    <x v="0"/>
  </r>
  <r>
    <x v="4994"/>
    <s v="BR63-0048-04"/>
    <s v="BR63-0048-04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284"/>
    <n v="42.69"/>
    <n v="42.69"/>
    <n v="42.69"/>
    <n v="42.69"/>
    <m/>
    <m/>
    <m/>
    <m/>
    <m/>
    <n v="42.69"/>
    <n v="42.69"/>
    <m/>
    <m/>
    <m/>
    <m/>
    <m/>
    <x v="0"/>
  </r>
  <r>
    <x v="5221"/>
    <s v="BR63-0048-08"/>
    <s v="BR63-0048-08"/>
    <x v="0"/>
    <m/>
    <m/>
    <m/>
    <m/>
    <m/>
    <m/>
    <m/>
    <x v="158"/>
    <x v="3"/>
    <x v="0"/>
    <s v="31.12.2006 00:00:00"/>
    <x v="1"/>
    <s v="2011 - Pārejie PL- IUAD"/>
    <n v="36"/>
    <m/>
    <n v="36"/>
    <x v="0"/>
    <x v="249"/>
    <n v="1869.65"/>
    <n v="1869.65"/>
    <n v="1869.65"/>
    <n v="1869.65"/>
    <m/>
    <m/>
    <m/>
    <m/>
    <m/>
    <n v="1869.65"/>
    <n v="1869.65"/>
    <m/>
    <m/>
    <m/>
    <m/>
    <m/>
    <x v="0"/>
  </r>
  <r>
    <x v="5169"/>
    <s v="BR63-0048-11"/>
    <s v="BR63-0048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222"/>
    <s v="BR63-0049-02"/>
    <s v="BR63-0049-0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73"/>
    <n v="54.07"/>
    <n v="54.07"/>
    <n v="54.07"/>
    <n v="54.07"/>
    <m/>
    <m/>
    <m/>
    <m/>
    <m/>
    <n v="54.07"/>
    <n v="54.07"/>
    <m/>
    <m/>
    <m/>
    <m/>
    <m/>
    <x v="0"/>
  </r>
  <r>
    <x v="4992"/>
    <s v="BR63-0049-04"/>
    <s v="BR63-0049-04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284"/>
    <n v="51.22"/>
    <n v="51.22"/>
    <n v="51.22"/>
    <n v="51.22"/>
    <m/>
    <m/>
    <m/>
    <m/>
    <m/>
    <n v="51.22"/>
    <n v="51.22"/>
    <m/>
    <m/>
    <m/>
    <m/>
    <m/>
    <x v="0"/>
  </r>
  <r>
    <x v="5223"/>
    <s v="BR63-0049-06"/>
    <s v="BR63-0049-06"/>
    <x v="0"/>
    <m/>
    <m/>
    <m/>
    <m/>
    <m/>
    <m/>
    <m/>
    <x v="156"/>
    <x v="3"/>
    <x v="0"/>
    <s v="30.06.2003 00:00:00"/>
    <x v="5"/>
    <s v="2011 - Pārejie PL- IUAD"/>
    <n v="60"/>
    <m/>
    <n v="60"/>
    <x v="0"/>
    <x v="221"/>
    <n v="145.13"/>
    <n v="145.13"/>
    <n v="145.13"/>
    <n v="145.13"/>
    <m/>
    <m/>
    <m/>
    <m/>
    <m/>
    <n v="145.13"/>
    <n v="145.13"/>
    <m/>
    <m/>
    <m/>
    <m/>
    <m/>
    <x v="0"/>
  </r>
  <r>
    <x v="5224"/>
    <s v="BR63-0049-12"/>
    <s v="BR63-0049-12"/>
    <x v="0"/>
    <m/>
    <m/>
    <m/>
    <m/>
    <m/>
    <m/>
    <m/>
    <x v="172"/>
    <x v="3"/>
    <x v="0"/>
    <s v="31.10.2001 00:00:00"/>
    <x v="3"/>
    <s v="2011 - Pārejie PL- IUAD"/>
    <n v="36"/>
    <m/>
    <n v="36"/>
    <x v="0"/>
    <x v="249"/>
    <n v="31.3"/>
    <n v="31.3"/>
    <n v="31.3"/>
    <n v="31.3"/>
    <m/>
    <m/>
    <m/>
    <m/>
    <m/>
    <n v="31.3"/>
    <n v="31.3"/>
    <m/>
    <m/>
    <m/>
    <m/>
    <m/>
    <x v="0"/>
  </r>
  <r>
    <x v="5069"/>
    <s v="BR63-004A-02"/>
    <s v="BR63-004A-02"/>
    <x v="0"/>
    <m/>
    <m/>
    <m/>
    <m/>
    <m/>
    <m/>
    <m/>
    <x v="172"/>
    <x v="3"/>
    <x v="0"/>
    <s v="20.12.1999 00:00:00"/>
    <x v="0"/>
    <s v="2011 - Pārejie PL- IUAD"/>
    <n v="120"/>
    <m/>
    <n v="120"/>
    <x v="0"/>
    <x v="259"/>
    <n v="18.5"/>
    <n v="18.5"/>
    <n v="18.5"/>
    <n v="18.5"/>
    <m/>
    <m/>
    <m/>
    <m/>
    <m/>
    <n v="18.5"/>
    <n v="18.5"/>
    <m/>
    <m/>
    <m/>
    <m/>
    <m/>
    <x v="0"/>
  </r>
  <r>
    <x v="4309"/>
    <s v="BR63-0050-02"/>
    <s v="BR63-0050-0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1"/>
    <n v="120.94"/>
    <n v="120.94"/>
    <n v="120.94"/>
    <n v="120.94"/>
    <m/>
    <m/>
    <m/>
    <m/>
    <m/>
    <n v="120.94"/>
    <n v="120.94"/>
    <m/>
    <m/>
    <m/>
    <m/>
    <m/>
    <x v="0"/>
  </r>
  <r>
    <x v="5178"/>
    <s v="BR63-0050-03"/>
    <s v="BR63-0050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88.22"/>
    <n v="88.22"/>
    <n v="88.22"/>
    <n v="88.22"/>
    <m/>
    <m/>
    <m/>
    <m/>
    <m/>
    <n v="88.22"/>
    <n v="88.22"/>
    <m/>
    <m/>
    <m/>
    <m/>
    <m/>
    <x v="0"/>
  </r>
  <r>
    <x v="4993"/>
    <s v="BR63-0050-04"/>
    <s v="BR63-0050-04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288"/>
    <n v="59.76"/>
    <n v="59.76"/>
    <n v="59.76"/>
    <n v="59.76"/>
    <m/>
    <m/>
    <m/>
    <m/>
    <m/>
    <n v="59.76"/>
    <n v="59.76"/>
    <m/>
    <m/>
    <m/>
    <m/>
    <m/>
    <x v="0"/>
  </r>
  <r>
    <x v="4321"/>
    <s v="BR63-0050-08"/>
    <s v="BR63-0050-08"/>
    <x v="0"/>
    <m/>
    <m/>
    <m/>
    <m/>
    <m/>
    <m/>
    <m/>
    <x v="155"/>
    <x v="3"/>
    <x v="0"/>
    <s v="31.01.2007 00:00:00"/>
    <x v="9"/>
    <s v="2011 - Pārejie PL- IUAD"/>
    <n v="36"/>
    <m/>
    <n v="36"/>
    <x v="0"/>
    <x v="249"/>
    <n v="311.61"/>
    <n v="311.61"/>
    <n v="311.61"/>
    <n v="311.61"/>
    <m/>
    <m/>
    <m/>
    <m/>
    <m/>
    <n v="311.61"/>
    <n v="311.61"/>
    <m/>
    <m/>
    <m/>
    <m/>
    <m/>
    <x v="0"/>
  </r>
  <r>
    <x v="4260"/>
    <s v="BR63-0050-11"/>
    <s v="BR63-0050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224"/>
    <s v="BR63-0050-12"/>
    <s v="BR63-0050-12"/>
    <x v="0"/>
    <m/>
    <m/>
    <m/>
    <m/>
    <m/>
    <m/>
    <m/>
    <x v="172"/>
    <x v="3"/>
    <x v="0"/>
    <s v="31.10.2001 00:00:00"/>
    <x v="3"/>
    <s v="2011 - Pārejie PL- IUAD"/>
    <n v="36"/>
    <m/>
    <n v="36"/>
    <x v="0"/>
    <x v="249"/>
    <n v="31.3"/>
    <n v="31.3"/>
    <n v="31.3"/>
    <n v="31.3"/>
    <m/>
    <m/>
    <m/>
    <m/>
    <m/>
    <n v="31.3"/>
    <n v="31.3"/>
    <m/>
    <m/>
    <m/>
    <m/>
    <m/>
    <x v="0"/>
  </r>
  <r>
    <x v="5059"/>
    <s v="BR63-0051-02"/>
    <s v="BR63-0051-0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1"/>
    <n v="120.94"/>
    <n v="120.94"/>
    <n v="120.94"/>
    <n v="120.94"/>
    <m/>
    <m/>
    <m/>
    <m/>
    <m/>
    <n v="120.94"/>
    <n v="120.94"/>
    <m/>
    <m/>
    <m/>
    <m/>
    <m/>
    <x v="0"/>
  </r>
  <r>
    <x v="5151"/>
    <s v="BR63-0051-03"/>
    <s v="BR63-0051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182.13"/>
    <n v="182.13"/>
    <n v="182.13"/>
    <n v="182.13"/>
    <m/>
    <m/>
    <m/>
    <m/>
    <m/>
    <n v="182.13"/>
    <n v="182.13"/>
    <m/>
    <m/>
    <m/>
    <m/>
    <m/>
    <x v="0"/>
  </r>
  <r>
    <x v="5047"/>
    <s v="BR63-0051-04"/>
    <s v="BR63-0051-04"/>
    <x v="0"/>
    <m/>
    <m/>
    <m/>
    <m/>
    <m/>
    <m/>
    <m/>
    <x v="172"/>
    <x v="3"/>
    <x v="0"/>
    <s v="20.10.2000 00:00:00"/>
    <x v="2"/>
    <s v="2011 - Pārejie PL- IUAD"/>
    <n v="36"/>
    <m/>
    <n v="36"/>
    <x v="0"/>
    <x v="227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225"/>
    <s v="BR63-0051-06"/>
    <s v="BR63-0051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4333"/>
    <s v="BR63-0051-08"/>
    <s v="BR63-0051-08"/>
    <x v="0"/>
    <m/>
    <m/>
    <m/>
    <m/>
    <m/>
    <m/>
    <m/>
    <x v="177"/>
    <x v="3"/>
    <x v="0"/>
    <s v="31.01.2007 00:00:00"/>
    <x v="9"/>
    <s v="2011 - Pārejie PL- IUAD"/>
    <n v="36"/>
    <m/>
    <n v="36"/>
    <x v="0"/>
    <x v="249"/>
    <n v="468.12"/>
    <n v="468.12"/>
    <n v="468.12"/>
    <n v="468.12"/>
    <m/>
    <m/>
    <m/>
    <m/>
    <m/>
    <n v="468.12"/>
    <n v="468.12"/>
    <m/>
    <m/>
    <m/>
    <m/>
    <m/>
    <x v="0"/>
  </r>
  <r>
    <x v="4260"/>
    <s v="BR63-0051-11"/>
    <s v="BR63-0051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4995"/>
    <s v="BR63-0051-12"/>
    <s v="BR63-0051-12"/>
    <x v="0"/>
    <m/>
    <m/>
    <m/>
    <m/>
    <m/>
    <m/>
    <m/>
    <x v="172"/>
    <x v="3"/>
    <x v="0"/>
    <s v="30.11.2001 00:00:00"/>
    <x v="3"/>
    <s v="2011 - Pārejie PL- IUAD"/>
    <n v="120"/>
    <m/>
    <n v="120"/>
    <x v="0"/>
    <x v="249"/>
    <n v="278.88"/>
    <n v="278.88"/>
    <n v="278.88"/>
    <n v="278.88"/>
    <m/>
    <m/>
    <m/>
    <m/>
    <m/>
    <n v="278.88"/>
    <n v="278.88"/>
    <m/>
    <m/>
    <m/>
    <m/>
    <m/>
    <x v="0"/>
  </r>
  <r>
    <x v="5226"/>
    <s v="BR63-0052-02"/>
    <s v="BR63-0052-0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351"/>
    <n v="18.5"/>
    <n v="18.5"/>
    <n v="18.5"/>
    <n v="18.5"/>
    <m/>
    <m/>
    <m/>
    <m/>
    <m/>
    <n v="18.5"/>
    <n v="18.5"/>
    <m/>
    <m/>
    <m/>
    <m/>
    <m/>
    <x v="0"/>
  </r>
  <r>
    <x v="5227"/>
    <s v="BR63-0052-03"/>
    <s v="BR63-0052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233.35"/>
    <n v="233.35"/>
    <n v="233.35"/>
    <n v="233.35"/>
    <m/>
    <m/>
    <m/>
    <m/>
    <m/>
    <n v="233.35"/>
    <n v="233.35"/>
    <m/>
    <m/>
    <m/>
    <m/>
    <m/>
    <x v="0"/>
  </r>
  <r>
    <x v="4260"/>
    <s v="BR63-0052-04"/>
    <s v="BR63-0052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31.3"/>
    <n v="31.3"/>
    <n v="31.3"/>
    <n v="31.3"/>
    <m/>
    <m/>
    <m/>
    <m/>
    <m/>
    <n v="31.3"/>
    <n v="31.3"/>
    <m/>
    <m/>
    <m/>
    <m/>
    <m/>
    <x v="0"/>
  </r>
  <r>
    <x v="5225"/>
    <s v="BR63-0052-06"/>
    <s v="BR63-0052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4260"/>
    <s v="BR63-0052-11"/>
    <s v="BR63-0052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4995"/>
    <s v="BR63-0052-12"/>
    <s v="BR63-0052-12"/>
    <x v="0"/>
    <m/>
    <m/>
    <m/>
    <m/>
    <m/>
    <m/>
    <m/>
    <x v="172"/>
    <x v="3"/>
    <x v="0"/>
    <s v="30.11.2001 00:00:00"/>
    <x v="3"/>
    <s v="2011 - Pārejie PL- IUAD"/>
    <n v="120"/>
    <m/>
    <n v="120"/>
    <x v="0"/>
    <x v="249"/>
    <n v="223.39"/>
    <n v="223.39"/>
    <n v="223.39"/>
    <n v="223.39"/>
    <m/>
    <m/>
    <m/>
    <m/>
    <m/>
    <n v="223.39"/>
    <n v="223.39"/>
    <m/>
    <m/>
    <m/>
    <m/>
    <m/>
    <x v="0"/>
  </r>
  <r>
    <x v="5226"/>
    <s v="BR63-0053-02"/>
    <s v="BR63-0053-0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351"/>
    <n v="18.5"/>
    <n v="18.5"/>
    <n v="18.5"/>
    <n v="18.5"/>
    <m/>
    <m/>
    <m/>
    <m/>
    <m/>
    <n v="18.5"/>
    <n v="18.5"/>
    <m/>
    <m/>
    <m/>
    <m/>
    <m/>
    <x v="0"/>
  </r>
  <r>
    <x v="5155"/>
    <s v="BR63-0053-03"/>
    <s v="BR63-0053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192.09"/>
    <n v="192.09"/>
    <n v="192.09"/>
    <n v="192.09"/>
    <m/>
    <m/>
    <m/>
    <m/>
    <m/>
    <n v="192.09"/>
    <n v="192.09"/>
    <m/>
    <m/>
    <m/>
    <m/>
    <m/>
    <x v="0"/>
  </r>
  <r>
    <x v="4260"/>
    <s v="BR63-0053-04"/>
    <s v="BR63-0053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31.3"/>
    <n v="31.3"/>
    <n v="31.3"/>
    <n v="31.3"/>
    <m/>
    <m/>
    <m/>
    <m/>
    <m/>
    <n v="31.3"/>
    <n v="31.3"/>
    <m/>
    <m/>
    <m/>
    <m/>
    <m/>
    <x v="0"/>
  </r>
  <r>
    <x v="5225"/>
    <s v="BR63-0053-06"/>
    <s v="BR63-0053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4995"/>
    <s v="BR63-0053-12"/>
    <s v="BR63-0053-12"/>
    <x v="0"/>
    <m/>
    <m/>
    <m/>
    <m/>
    <m/>
    <m/>
    <m/>
    <x v="172"/>
    <x v="3"/>
    <x v="0"/>
    <s v="30.11.2001 00:00:00"/>
    <x v="3"/>
    <s v="2011 - Pārejie PL- IUAD"/>
    <n v="120"/>
    <m/>
    <n v="120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226"/>
    <s v="BR63-0054-02"/>
    <s v="BR63-0054-0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351"/>
    <n v="18.5"/>
    <n v="18.5"/>
    <n v="18.5"/>
    <n v="18.5"/>
    <m/>
    <m/>
    <m/>
    <m/>
    <m/>
    <n v="18.5"/>
    <n v="18.5"/>
    <m/>
    <m/>
    <m/>
    <m/>
    <m/>
    <x v="0"/>
  </r>
  <r>
    <x v="5169"/>
    <s v="BR63-0054-03"/>
    <s v="BR63-0054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102.45"/>
    <n v="102.45"/>
    <n v="102.45"/>
    <n v="102.45"/>
    <m/>
    <m/>
    <m/>
    <m/>
    <m/>
    <n v="102.45"/>
    <n v="102.45"/>
    <m/>
    <m/>
    <m/>
    <m/>
    <m/>
    <x v="0"/>
  </r>
  <r>
    <x v="4260"/>
    <s v="BR63-0054-04"/>
    <s v="BR63-0054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31.3"/>
    <n v="31.3"/>
    <n v="31.3"/>
    <n v="31.3"/>
    <m/>
    <m/>
    <m/>
    <m/>
    <m/>
    <n v="31.3"/>
    <n v="31.3"/>
    <m/>
    <m/>
    <m/>
    <m/>
    <m/>
    <x v="0"/>
  </r>
  <r>
    <x v="5225"/>
    <s v="BR63-0054-06"/>
    <s v="BR63-0054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040"/>
    <s v="BR63-0054-12"/>
    <s v="BR63-0054-12"/>
    <x v="0"/>
    <m/>
    <m/>
    <m/>
    <m/>
    <m/>
    <m/>
    <m/>
    <x v="172"/>
    <x v="3"/>
    <x v="0"/>
    <s v="30.11.2001 00:00:00"/>
    <x v="3"/>
    <s v="2011 - Pārejie PL- IUAD"/>
    <n v="120"/>
    <m/>
    <n v="120"/>
    <x v="0"/>
    <x v="249"/>
    <n v="381.33"/>
    <n v="381.33"/>
    <n v="381.33"/>
    <n v="381.33"/>
    <m/>
    <m/>
    <m/>
    <m/>
    <m/>
    <n v="381.33"/>
    <n v="381.33"/>
    <m/>
    <m/>
    <m/>
    <m/>
    <m/>
    <x v="0"/>
  </r>
  <r>
    <x v="5226"/>
    <s v="BR63-0055-02"/>
    <s v="BR63-0055-0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351"/>
    <n v="18.5"/>
    <n v="18.5"/>
    <n v="18.5"/>
    <n v="18.5"/>
    <m/>
    <m/>
    <m/>
    <m/>
    <m/>
    <n v="18.5"/>
    <n v="18.5"/>
    <m/>
    <m/>
    <m/>
    <m/>
    <m/>
    <x v="0"/>
  </r>
  <r>
    <x v="5096"/>
    <s v="BR63-0055-03"/>
    <s v="BR63-0055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68.3"/>
    <n v="68.3"/>
    <n v="68.3"/>
    <n v="68.3"/>
    <m/>
    <m/>
    <m/>
    <m/>
    <m/>
    <n v="68.3"/>
    <n v="68.3"/>
    <m/>
    <m/>
    <m/>
    <m/>
    <m/>
    <x v="0"/>
  </r>
  <r>
    <x v="4260"/>
    <s v="BR63-0055-04"/>
    <s v="BR63-0055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31.3"/>
    <n v="31.3"/>
    <n v="31.3"/>
    <n v="31.3"/>
    <m/>
    <m/>
    <m/>
    <m/>
    <m/>
    <n v="31.3"/>
    <n v="31.3"/>
    <m/>
    <m/>
    <m/>
    <m/>
    <m/>
    <x v="0"/>
  </r>
  <r>
    <x v="5225"/>
    <s v="BR63-0055-06"/>
    <s v="BR63-0055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228"/>
    <s v="BR63-0055-08"/>
    <s v="BR63-0055-08"/>
    <x v="0"/>
    <m/>
    <m/>
    <m/>
    <m/>
    <m/>
    <m/>
    <m/>
    <x v="161"/>
    <x v="3"/>
    <x v="0"/>
    <s v="31.03.2007 00:00:00"/>
    <x v="9"/>
    <s v="2011 - Pārejie PL- IUAD"/>
    <n v="36"/>
    <m/>
    <n v="36"/>
    <x v="0"/>
    <x v="220"/>
    <n v="145.13"/>
    <n v="145.13"/>
    <n v="145.13"/>
    <n v="145.13"/>
    <m/>
    <m/>
    <m/>
    <m/>
    <m/>
    <n v="145.13"/>
    <n v="145.13"/>
    <m/>
    <m/>
    <m/>
    <m/>
    <m/>
    <x v="0"/>
  </r>
  <r>
    <x v="5040"/>
    <s v="BR63-0055-12"/>
    <s v="BR63-0055-12"/>
    <x v="0"/>
    <m/>
    <m/>
    <m/>
    <m/>
    <m/>
    <m/>
    <m/>
    <x v="172"/>
    <x v="3"/>
    <x v="0"/>
    <s v="28.02.2002 00:00:00"/>
    <x v="4"/>
    <s v="2011 - Pārejie PL- IUAD"/>
    <n v="120"/>
    <m/>
    <n v="120"/>
    <x v="0"/>
    <x v="249"/>
    <n v="98.18"/>
    <n v="98.18"/>
    <n v="98.18"/>
    <n v="98.18"/>
    <m/>
    <m/>
    <m/>
    <m/>
    <m/>
    <n v="98.18"/>
    <n v="98.18"/>
    <m/>
    <m/>
    <m/>
    <m/>
    <m/>
    <x v="0"/>
  </r>
  <r>
    <x v="5226"/>
    <s v="BR63-0056-02"/>
    <s v="BR63-0056-0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351"/>
    <n v="18.5"/>
    <n v="18.5"/>
    <n v="18.5"/>
    <n v="18.5"/>
    <m/>
    <m/>
    <m/>
    <m/>
    <m/>
    <n v="18.5"/>
    <n v="18.5"/>
    <m/>
    <m/>
    <m/>
    <m/>
    <m/>
    <x v="0"/>
  </r>
  <r>
    <x v="5229"/>
    <s v="BR63-0056-03"/>
    <s v="BR63-0056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89.64"/>
    <n v="89.64"/>
    <n v="89.64"/>
    <n v="89.64"/>
    <m/>
    <m/>
    <m/>
    <m/>
    <m/>
    <n v="89.64"/>
    <n v="89.64"/>
    <m/>
    <m/>
    <m/>
    <m/>
    <m/>
    <x v="0"/>
  </r>
  <r>
    <x v="4260"/>
    <s v="BR63-0056-04"/>
    <s v="BR63-0056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31.3"/>
    <n v="31.3"/>
    <n v="31.3"/>
    <n v="31.3"/>
    <m/>
    <m/>
    <m/>
    <m/>
    <m/>
    <n v="31.3"/>
    <n v="31.3"/>
    <m/>
    <m/>
    <m/>
    <m/>
    <m/>
    <x v="0"/>
  </r>
  <r>
    <x v="5225"/>
    <s v="BR63-0056-06"/>
    <s v="BR63-0056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228"/>
    <s v="BR63-0056-08"/>
    <s v="BR63-0056-08"/>
    <x v="0"/>
    <m/>
    <m/>
    <m/>
    <m/>
    <m/>
    <m/>
    <m/>
    <x v="161"/>
    <x v="3"/>
    <x v="0"/>
    <s v="31.03.2007 00:00:00"/>
    <x v="9"/>
    <s v="2011 - Pārejie PL- IUAD"/>
    <n v="36"/>
    <m/>
    <n v="36"/>
    <x v="0"/>
    <x v="267"/>
    <n v="145.13"/>
    <n v="145.13"/>
    <n v="145.13"/>
    <n v="145.13"/>
    <m/>
    <m/>
    <m/>
    <m/>
    <m/>
    <n v="145.13"/>
    <n v="145.13"/>
    <m/>
    <m/>
    <m/>
    <m/>
    <m/>
    <x v="0"/>
  </r>
  <r>
    <x v="4992"/>
    <s v="BR63-0056-12"/>
    <s v="BR63-0056-12"/>
    <x v="0"/>
    <m/>
    <m/>
    <m/>
    <m/>
    <m/>
    <m/>
    <m/>
    <x v="172"/>
    <x v="3"/>
    <x v="0"/>
    <s v="01.08.2002 00:00:00"/>
    <x v="4"/>
    <s v="2011 - Pārejie PL- IUAD"/>
    <n v="120"/>
    <m/>
    <n v="120"/>
    <x v="0"/>
    <x v="249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5226"/>
    <s v="BR63-0057-02"/>
    <s v="BR63-0057-0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351"/>
    <n v="18.5"/>
    <n v="18.5"/>
    <n v="18.5"/>
    <n v="18.5"/>
    <m/>
    <m/>
    <m/>
    <m/>
    <m/>
    <n v="18.5"/>
    <n v="18.5"/>
    <m/>
    <m/>
    <m/>
    <m/>
    <m/>
    <x v="0"/>
  </r>
  <r>
    <x v="5230"/>
    <s v="BR63-0057-03"/>
    <s v="BR63-0057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230.51"/>
    <n v="230.51"/>
    <n v="230.51"/>
    <n v="230.51"/>
    <m/>
    <m/>
    <m/>
    <m/>
    <m/>
    <n v="230.51"/>
    <n v="230.51"/>
    <m/>
    <m/>
    <m/>
    <m/>
    <m/>
    <x v="0"/>
  </r>
  <r>
    <x v="4260"/>
    <s v="BR63-0057-04"/>
    <s v="BR63-0057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31.3"/>
    <n v="31.3"/>
    <n v="31.3"/>
    <n v="31.3"/>
    <m/>
    <m/>
    <m/>
    <m/>
    <m/>
    <n v="31.3"/>
    <n v="31.3"/>
    <m/>
    <m/>
    <m/>
    <m/>
    <m/>
    <x v="0"/>
  </r>
  <r>
    <x v="5225"/>
    <s v="BR63-0057-06"/>
    <s v="BR63-0057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231"/>
    <s v="BR63-0057-08"/>
    <s v="BR63-0057-08"/>
    <x v="0"/>
    <m/>
    <m/>
    <m/>
    <m/>
    <m/>
    <m/>
    <m/>
    <x v="161"/>
    <x v="3"/>
    <x v="0"/>
    <s v="31.03.2007 00:00:00"/>
    <x v="9"/>
    <s v="2011 - Pārejie PL- IUAD"/>
    <n v="36"/>
    <m/>
    <n v="36"/>
    <x v="0"/>
    <x v="350"/>
    <n v="145.13"/>
    <n v="145.13"/>
    <n v="145.13"/>
    <n v="145.13"/>
    <m/>
    <m/>
    <m/>
    <m/>
    <m/>
    <n v="145.13"/>
    <n v="145.13"/>
    <m/>
    <m/>
    <m/>
    <m/>
    <m/>
    <x v="0"/>
  </r>
  <r>
    <x v="5232"/>
    <s v="BR63-0057-12"/>
    <s v="BR63-0057-12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5096"/>
    <s v="BR63-0058-03"/>
    <s v="BR63-0058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233"/>
    <s v="BR63-0058-04"/>
    <s v="BR63-0058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184.97"/>
    <n v="184.97"/>
    <n v="184.97"/>
    <n v="184.97"/>
    <m/>
    <m/>
    <m/>
    <m/>
    <m/>
    <n v="184.97"/>
    <n v="184.97"/>
    <m/>
    <m/>
    <m/>
    <m/>
    <m/>
    <x v="0"/>
  </r>
  <r>
    <x v="5225"/>
    <s v="BR63-0058-06"/>
    <s v="BR63-0058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234"/>
    <s v="BR63-0058-11"/>
    <s v="BR63-0058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133.75"/>
    <n v="133.75"/>
    <n v="133.75"/>
    <n v="133.75"/>
    <m/>
    <m/>
    <m/>
    <m/>
    <m/>
    <n v="133.75"/>
    <n v="133.75"/>
    <m/>
    <m/>
    <m/>
    <m/>
    <m/>
    <x v="0"/>
  </r>
  <r>
    <x v="5096"/>
    <s v="BR63-0059-03"/>
    <s v="BR63-0059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233"/>
    <s v="BR63-0059-04"/>
    <s v="BR63-0059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224.81"/>
    <n v="224.81"/>
    <n v="224.81"/>
    <n v="224.81"/>
    <m/>
    <m/>
    <m/>
    <m/>
    <m/>
    <n v="224.81"/>
    <n v="224.81"/>
    <m/>
    <m/>
    <m/>
    <m/>
    <m/>
    <x v="0"/>
  </r>
  <r>
    <x v="5225"/>
    <s v="BR63-0059-06"/>
    <s v="BR63-0059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096"/>
    <s v="BR63-0059-11"/>
    <s v="BR63-0059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5232"/>
    <s v="BR63-0059-12"/>
    <s v="BR63-0059-12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5151"/>
    <s v="BR63-0060-03"/>
    <s v="BR63-0060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105.29"/>
    <n v="105.29"/>
    <n v="105.29"/>
    <n v="105.29"/>
    <m/>
    <m/>
    <m/>
    <m/>
    <m/>
    <n v="105.29"/>
    <n v="105.29"/>
    <m/>
    <m/>
    <m/>
    <m/>
    <m/>
    <x v="0"/>
  </r>
  <r>
    <x v="5225"/>
    <s v="BR63-0060-06"/>
    <s v="BR63-0060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235"/>
    <s v="BR63-0060-11"/>
    <s v="BR63-0060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175.01"/>
    <n v="175.01"/>
    <n v="175.01"/>
    <n v="175.01"/>
    <m/>
    <m/>
    <m/>
    <m/>
    <m/>
    <n v="175.01"/>
    <n v="175.01"/>
    <m/>
    <m/>
    <m/>
    <m/>
    <m/>
    <x v="0"/>
  </r>
  <r>
    <x v="5232"/>
    <s v="BR63-0060-12"/>
    <s v="BR63-0060-12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5040"/>
    <s v="BR63-0061-03"/>
    <s v="BR63-0061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126.64"/>
    <n v="126.64"/>
    <n v="126.64"/>
    <n v="126.64"/>
    <m/>
    <m/>
    <m/>
    <m/>
    <m/>
    <n v="126.64"/>
    <n v="126.64"/>
    <m/>
    <m/>
    <m/>
    <m/>
    <m/>
    <x v="0"/>
  </r>
  <r>
    <x v="4256"/>
    <s v="BR63-0061-04"/>
    <s v="BR63-0061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88"/>
    <n v="48.38"/>
    <n v="48.38"/>
    <n v="48.38"/>
    <n v="48.38"/>
    <m/>
    <m/>
    <m/>
    <m/>
    <m/>
    <n v="48.38"/>
    <n v="48.38"/>
    <m/>
    <m/>
    <m/>
    <m/>
    <m/>
    <x v="0"/>
  </r>
  <r>
    <x v="5225"/>
    <s v="BR63-0061-06"/>
    <s v="BR63-0061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236"/>
    <s v="BR63-0061-11"/>
    <s v="BR63-0061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36.99"/>
    <n v="36.99"/>
    <n v="36.99"/>
    <n v="36.99"/>
    <m/>
    <m/>
    <m/>
    <m/>
    <m/>
    <n v="36.99"/>
    <n v="36.99"/>
    <m/>
    <m/>
    <m/>
    <m/>
    <m/>
    <x v="0"/>
  </r>
  <r>
    <x v="5060"/>
    <s v="BR63-0061-12"/>
    <s v="BR63-0061-1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34.15"/>
    <n v="34.15"/>
    <n v="34.15"/>
    <n v="34.15"/>
    <m/>
    <m/>
    <m/>
    <m/>
    <m/>
    <n v="34.15"/>
    <n v="34.15"/>
    <m/>
    <m/>
    <m/>
    <m/>
    <m/>
    <x v="0"/>
  </r>
  <r>
    <x v="5169"/>
    <s v="BR63-0062-03"/>
    <s v="BR63-0062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4256"/>
    <s v="BR63-0062-04"/>
    <s v="BR63-0062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88"/>
    <n v="48.38"/>
    <n v="48.38"/>
    <n v="48.38"/>
    <n v="48.38"/>
    <m/>
    <m/>
    <m/>
    <m/>
    <m/>
    <n v="48.38"/>
    <n v="48.38"/>
    <m/>
    <m/>
    <m/>
    <m/>
    <m/>
    <x v="0"/>
  </r>
  <r>
    <x v="5225"/>
    <s v="BR63-0062-06"/>
    <s v="BR63-0062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237"/>
    <s v="BR63-0062-08"/>
    <s v="BR63-0062-08"/>
    <x v="0"/>
    <m/>
    <m/>
    <m/>
    <m/>
    <m/>
    <m/>
    <m/>
    <x v="152"/>
    <x v="3"/>
    <x v="0"/>
    <s v="31.05.2007 00:00:00"/>
    <x v="9"/>
    <s v="2011 - Pārejie PL- IUAD"/>
    <n v="24"/>
    <m/>
    <n v="24"/>
    <x v="0"/>
    <x v="249"/>
    <n v="110.98"/>
    <n v="110.98"/>
    <n v="110.98"/>
    <n v="110.98"/>
    <m/>
    <m/>
    <m/>
    <m/>
    <m/>
    <n v="110.98"/>
    <n v="110.98"/>
    <m/>
    <m/>
    <m/>
    <m/>
    <m/>
    <x v="0"/>
  </r>
  <r>
    <x v="5238"/>
    <s v="BR63-0062-11"/>
    <s v="BR63-0062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320.14999999999998"/>
    <n v="320.14999999999998"/>
    <n v="320.14999999999998"/>
    <n v="320.14999999999998"/>
    <m/>
    <m/>
    <m/>
    <m/>
    <m/>
    <n v="320.14999999999998"/>
    <n v="320.14999999999998"/>
    <m/>
    <m/>
    <m/>
    <m/>
    <m/>
    <x v="0"/>
  </r>
  <r>
    <x v="5060"/>
    <s v="BR63-0062-12"/>
    <s v="BR63-0062-1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34.15"/>
    <n v="34.15"/>
    <n v="34.15"/>
    <n v="34.15"/>
    <m/>
    <m/>
    <m/>
    <m/>
    <m/>
    <n v="34.15"/>
    <n v="34.15"/>
    <m/>
    <m/>
    <m/>
    <m/>
    <m/>
    <x v="0"/>
  </r>
  <r>
    <x v="5174"/>
    <s v="BR63-0063-03"/>
    <s v="BR63-0063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2.85"/>
    <n v="2.85"/>
    <n v="2.85"/>
    <n v="2.85"/>
    <m/>
    <m/>
    <m/>
    <m/>
    <m/>
    <n v="2.85"/>
    <n v="2.85"/>
    <m/>
    <m/>
    <m/>
    <m/>
    <m/>
    <x v="0"/>
  </r>
  <r>
    <x v="5239"/>
    <s v="BR63-0063-04"/>
    <s v="BR63-0063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88"/>
    <n v="49.8"/>
    <n v="49.8"/>
    <n v="49.8"/>
    <n v="49.8"/>
    <m/>
    <m/>
    <m/>
    <m/>
    <m/>
    <n v="49.8"/>
    <n v="49.8"/>
    <m/>
    <m/>
    <m/>
    <m/>
    <m/>
    <x v="0"/>
  </r>
  <r>
    <x v="5225"/>
    <s v="BR63-0063-06"/>
    <s v="BR63-0063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240"/>
    <s v="BR63-0063-08"/>
    <s v="BR63-0063-08"/>
    <x v="0"/>
    <m/>
    <m/>
    <m/>
    <m/>
    <m/>
    <m/>
    <m/>
    <x v="156"/>
    <x v="3"/>
    <x v="0"/>
    <s v="31.05.2007 00:00:00"/>
    <x v="9"/>
    <s v="2011 - Pārejie PL- IUAD"/>
    <n v="60"/>
    <m/>
    <n v="60"/>
    <x v="0"/>
    <x v="279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5241"/>
    <s v="BR63-0063-11"/>
    <s v="BR63-0063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5060"/>
    <s v="BR63-0063-12"/>
    <s v="BR63-0063-1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5204"/>
    <s v="BR63-0064-02"/>
    <s v="BR63-0064-0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351"/>
    <n v="71.14"/>
    <n v="71.14"/>
    <n v="71.14"/>
    <n v="71.14"/>
    <m/>
    <m/>
    <m/>
    <m/>
    <m/>
    <n v="71.14"/>
    <n v="71.14"/>
    <m/>
    <m/>
    <m/>
    <m/>
    <m/>
    <x v="0"/>
  </r>
  <r>
    <x v="5225"/>
    <s v="BR63-0064-06"/>
    <s v="BR63-0064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242"/>
    <s v="BR63-0064-08"/>
    <s v="BR63-0064-08"/>
    <x v="0"/>
    <m/>
    <m/>
    <m/>
    <m/>
    <m/>
    <m/>
    <m/>
    <x v="156"/>
    <x v="3"/>
    <x v="0"/>
    <s v="31.05.2007 00:00:00"/>
    <x v="9"/>
    <s v="2011 - Pārejie PL- IUAD"/>
    <n v="60"/>
    <m/>
    <n v="60"/>
    <x v="0"/>
    <x v="249"/>
    <n v="657.37"/>
    <n v="657.37"/>
    <n v="657.37"/>
    <n v="657.37"/>
    <m/>
    <m/>
    <m/>
    <m/>
    <m/>
    <n v="657.37"/>
    <n v="657.37"/>
    <m/>
    <m/>
    <m/>
    <m/>
    <m/>
    <x v="0"/>
  </r>
  <r>
    <x v="5243"/>
    <s v="BR63-0064-12"/>
    <s v="BR63-0064-12"/>
    <x v="0"/>
    <m/>
    <m/>
    <m/>
    <m/>
    <m/>
    <m/>
    <m/>
    <x v="150"/>
    <x v="3"/>
    <x v="0"/>
    <s v="28.02.2003 00:00:00"/>
    <x v="5"/>
    <s v="2011 - Pārejie PL- IUAD"/>
    <n v="120"/>
    <m/>
    <n v="120"/>
    <x v="0"/>
    <x v="249"/>
    <n v="85.37"/>
    <n v="85.37"/>
    <n v="85.37"/>
    <n v="85.37"/>
    <m/>
    <m/>
    <m/>
    <m/>
    <m/>
    <n v="85.37"/>
    <n v="85.37"/>
    <m/>
    <m/>
    <m/>
    <m/>
    <m/>
    <x v="0"/>
  </r>
  <r>
    <x v="5225"/>
    <s v="BR63-0065-06"/>
    <s v="BR63-0065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244"/>
    <s v="BR63-0065-12"/>
    <s v="BR63-0065-12"/>
    <x v="0"/>
    <m/>
    <m/>
    <m/>
    <m/>
    <m/>
    <m/>
    <m/>
    <x v="172"/>
    <x v="3"/>
    <x v="0"/>
    <s v="28.02.2003 00:00:00"/>
    <x v="5"/>
    <s v="2011 - Pārejie PL- IUAD"/>
    <n v="120"/>
    <m/>
    <n v="120"/>
    <x v="0"/>
    <x v="249"/>
    <n v="109.56"/>
    <n v="109.56"/>
    <n v="109.56"/>
    <n v="109.56"/>
    <m/>
    <m/>
    <m/>
    <m/>
    <m/>
    <n v="109.56"/>
    <n v="109.56"/>
    <m/>
    <m/>
    <m/>
    <m/>
    <m/>
    <x v="0"/>
  </r>
  <r>
    <x v="5245"/>
    <s v="BR63-0066-02"/>
    <s v="BR63-0066-02"/>
    <x v="0"/>
    <m/>
    <m/>
    <m/>
    <m/>
    <m/>
    <m/>
    <m/>
    <x v="172"/>
    <x v="3"/>
    <x v="14"/>
    <s v="31.10.2000 00:00:00"/>
    <x v="2"/>
    <s v="2011 - Pārejie PL- Ēdnīca (nav soc.infr.)"/>
    <n v="120"/>
    <m/>
    <n v="120"/>
    <x v="0"/>
    <x v="256"/>
    <n v="29.88"/>
    <n v="29.88"/>
    <n v="29.88"/>
    <n v="29.88"/>
    <m/>
    <m/>
    <m/>
    <m/>
    <m/>
    <n v="29.88"/>
    <n v="29.88"/>
    <m/>
    <m/>
    <m/>
    <m/>
    <m/>
    <x v="0"/>
  </r>
  <r>
    <x v="4309"/>
    <s v="BR63-0066-03"/>
    <s v="BR63-0066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105.29"/>
    <n v="105.29"/>
    <n v="105.29"/>
    <n v="105.29"/>
    <m/>
    <m/>
    <m/>
    <m/>
    <m/>
    <n v="105.29"/>
    <n v="105.29"/>
    <m/>
    <m/>
    <m/>
    <m/>
    <m/>
    <x v="0"/>
  </r>
  <r>
    <x v="5225"/>
    <s v="BR63-0066-06"/>
    <s v="BR63-0066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047"/>
    <s v="BR63-0066-12"/>
    <s v="BR63-0066-12"/>
    <x v="0"/>
    <m/>
    <m/>
    <m/>
    <m/>
    <m/>
    <m/>
    <m/>
    <x v="172"/>
    <x v="3"/>
    <x v="0"/>
    <s v="30.06.2004 00:00:00"/>
    <x v="6"/>
    <s v="2011 - Pārejie PL- IUAD"/>
    <n v="36"/>
    <m/>
    <n v="36"/>
    <x v="0"/>
    <x v="249"/>
    <n v="143.71"/>
    <n v="143.71"/>
    <n v="143.71"/>
    <n v="143.71"/>
    <m/>
    <m/>
    <m/>
    <m/>
    <m/>
    <n v="143.71"/>
    <n v="143.71"/>
    <m/>
    <m/>
    <m/>
    <m/>
    <m/>
    <x v="0"/>
  </r>
  <r>
    <x v="5246"/>
    <s v="BR63-0067-02"/>
    <s v="BR63-0067-02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351"/>
    <n v="34.15"/>
    <n v="34.15"/>
    <n v="34.15"/>
    <n v="34.15"/>
    <m/>
    <m/>
    <m/>
    <m/>
    <m/>
    <n v="34.15"/>
    <n v="34.15"/>
    <m/>
    <m/>
    <m/>
    <m/>
    <m/>
    <x v="0"/>
  </r>
  <r>
    <x v="5247"/>
    <s v="BR63-0067-03"/>
    <s v="BR63-0067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142.29"/>
    <n v="142.29"/>
    <n v="142.29"/>
    <n v="142.29"/>
    <m/>
    <m/>
    <m/>
    <m/>
    <m/>
    <n v="142.29"/>
    <n v="142.29"/>
    <m/>
    <m/>
    <m/>
    <m/>
    <m/>
    <x v="0"/>
  </r>
  <r>
    <x v="5139"/>
    <s v="BR63-0067-04"/>
    <s v="BR63-0067-04"/>
    <x v="0"/>
    <m/>
    <m/>
    <m/>
    <m/>
    <m/>
    <m/>
    <m/>
    <x v="172"/>
    <x v="3"/>
    <x v="0"/>
    <s v="31.10.2001 00:00:00"/>
    <x v="3"/>
    <s v="2011 - Pārejie PL- IUAD"/>
    <n v="36"/>
    <m/>
    <n v="36"/>
    <x v="0"/>
    <x v="288"/>
    <n v="14.23"/>
    <n v="14.23"/>
    <n v="14.23"/>
    <n v="14.23"/>
    <m/>
    <m/>
    <m/>
    <m/>
    <m/>
    <n v="14.23"/>
    <n v="14.23"/>
    <m/>
    <m/>
    <m/>
    <m/>
    <m/>
    <x v="0"/>
  </r>
  <r>
    <x v="5225"/>
    <s v="BR63-0067-06"/>
    <s v="BR63-0067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4246"/>
    <s v="BR63-0067-11"/>
    <s v="BR63-0067-11"/>
    <x v="0"/>
    <m/>
    <m/>
    <m/>
    <m/>
    <m/>
    <m/>
    <m/>
    <x v="149"/>
    <x v="3"/>
    <x v="0"/>
    <s v="01.06.2001 00:00:00"/>
    <x v="3"/>
    <s v="2011 - Pārejie PL- IUAD"/>
    <n v="120"/>
    <m/>
    <n v="120"/>
    <x v="0"/>
    <x v="232"/>
    <n v="194.93"/>
    <n v="194.93"/>
    <n v="194.93"/>
    <n v="194.93"/>
    <m/>
    <m/>
    <m/>
    <m/>
    <m/>
    <n v="194.93"/>
    <n v="194.93"/>
    <m/>
    <m/>
    <m/>
    <m/>
    <m/>
    <x v="0"/>
  </r>
  <r>
    <x v="5047"/>
    <s v="BR63-0067-12"/>
    <s v="BR63-0067-12"/>
    <x v="0"/>
    <m/>
    <m/>
    <m/>
    <m/>
    <m/>
    <m/>
    <m/>
    <x v="172"/>
    <x v="3"/>
    <x v="0"/>
    <s v="30.06.2004 00:00:00"/>
    <x v="6"/>
    <s v="2011 - Pārejie PL- IUAD"/>
    <n v="36"/>
    <m/>
    <n v="36"/>
    <x v="0"/>
    <x v="249"/>
    <n v="119.52"/>
    <n v="119.52"/>
    <n v="119.52"/>
    <n v="119.52"/>
    <m/>
    <m/>
    <m/>
    <m/>
    <m/>
    <n v="119.52"/>
    <n v="119.52"/>
    <m/>
    <m/>
    <m/>
    <m/>
    <m/>
    <x v="0"/>
  </r>
  <r>
    <x v="5169"/>
    <s v="BR63-0068-03"/>
    <s v="BR63-0068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248"/>
    <s v="BR63-0068-04"/>
    <s v="BR63-0068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88"/>
    <n v="160.78"/>
    <n v="160.78"/>
    <n v="160.78"/>
    <n v="160.78"/>
    <m/>
    <m/>
    <m/>
    <m/>
    <m/>
    <n v="160.78"/>
    <n v="160.78"/>
    <m/>
    <m/>
    <m/>
    <m/>
    <m/>
    <x v="0"/>
  </r>
  <r>
    <x v="5225"/>
    <s v="BR63-0068-06"/>
    <s v="BR63-0068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249"/>
    <s v="BR63-0068-08"/>
    <s v="BR63-0068-08"/>
    <x v="0"/>
    <m/>
    <m/>
    <m/>
    <m/>
    <m/>
    <m/>
    <m/>
    <x v="159"/>
    <x v="3"/>
    <x v="0"/>
    <s v="31.08.2007 00:00:00"/>
    <x v="9"/>
    <s v="2011 - Pārejie PL- IUAD"/>
    <n v="36"/>
    <m/>
    <n v="36"/>
    <x v="0"/>
    <x v="279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5040"/>
    <s v="BR63-0068-11"/>
    <s v="BR63-0068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169.32"/>
    <n v="169.32"/>
    <n v="169.32"/>
    <n v="169.32"/>
    <m/>
    <m/>
    <m/>
    <m/>
    <m/>
    <n v="169.32"/>
    <n v="169.32"/>
    <m/>
    <m/>
    <m/>
    <m/>
    <m/>
    <x v="0"/>
  </r>
  <r>
    <x v="5047"/>
    <s v="BR63-0068-12"/>
    <s v="BR63-0068-12"/>
    <x v="0"/>
    <m/>
    <m/>
    <m/>
    <m/>
    <m/>
    <m/>
    <m/>
    <x v="172"/>
    <x v="3"/>
    <x v="0"/>
    <s v="31.08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103"/>
    <s v="BR63-0069-04"/>
    <s v="BR63-0069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88"/>
    <n v="65.45"/>
    <n v="65.45"/>
    <n v="65.45"/>
    <n v="65.45"/>
    <m/>
    <m/>
    <m/>
    <m/>
    <m/>
    <n v="65.45"/>
    <n v="65.45"/>
    <m/>
    <m/>
    <m/>
    <m/>
    <m/>
    <x v="0"/>
  </r>
  <r>
    <x v="5225"/>
    <s v="BR63-0069-06"/>
    <s v="BR63-0069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047"/>
    <s v="BR63-0069-12"/>
    <s v="BR63-0069-12"/>
    <x v="0"/>
    <m/>
    <m/>
    <m/>
    <m/>
    <m/>
    <m/>
    <m/>
    <x v="172"/>
    <x v="3"/>
    <x v="0"/>
    <s v="31.08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250"/>
    <s v="BR63-0070-02"/>
    <s v="BR63-0070-02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65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5139"/>
    <s v="BR63-0070-04"/>
    <s v="BR63-0070-04"/>
    <x v="0"/>
    <m/>
    <m/>
    <m/>
    <m/>
    <m/>
    <m/>
    <m/>
    <x v="172"/>
    <x v="3"/>
    <x v="0"/>
    <s v="31.10.2001 00:00:00"/>
    <x v="3"/>
    <s v="2011 - Pārejie PL- IUAD"/>
    <n v="36"/>
    <m/>
    <n v="36"/>
    <x v="0"/>
    <x v="230"/>
    <n v="14.23"/>
    <n v="14.23"/>
    <n v="14.23"/>
    <n v="14.23"/>
    <m/>
    <m/>
    <m/>
    <m/>
    <m/>
    <n v="14.23"/>
    <n v="14.23"/>
    <m/>
    <m/>
    <m/>
    <m/>
    <m/>
    <x v="0"/>
  </r>
  <r>
    <x v="5225"/>
    <s v="BR63-0070-06"/>
    <s v="BR63-0070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249"/>
    <s v="BR63-0070-08"/>
    <s v="BR63-0070-08"/>
    <x v="0"/>
    <m/>
    <m/>
    <m/>
    <m/>
    <m/>
    <m/>
    <m/>
    <x v="159"/>
    <x v="3"/>
    <x v="0"/>
    <s v="31.08.2007 00:00:00"/>
    <x v="9"/>
    <s v="2011 - Pārejie PL- IUAD"/>
    <n v="36"/>
    <m/>
    <n v="36"/>
    <x v="0"/>
    <x v="263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5139"/>
    <s v="BR63-0071-04"/>
    <s v="BR63-0071-04"/>
    <x v="0"/>
    <m/>
    <m/>
    <m/>
    <m/>
    <m/>
    <m/>
    <m/>
    <x v="172"/>
    <x v="3"/>
    <x v="0"/>
    <s v="31.10.2001 00:00:00"/>
    <x v="3"/>
    <s v="2011 - Pārejie PL- IUAD"/>
    <n v="36"/>
    <m/>
    <n v="36"/>
    <x v="0"/>
    <x v="288"/>
    <n v="14.23"/>
    <n v="14.23"/>
    <n v="14.23"/>
    <n v="14.23"/>
    <m/>
    <m/>
    <m/>
    <m/>
    <m/>
    <n v="14.23"/>
    <n v="14.23"/>
    <m/>
    <m/>
    <m/>
    <m/>
    <m/>
    <x v="0"/>
  </r>
  <r>
    <x v="5225"/>
    <s v="BR63-0071-06"/>
    <s v="BR63-0071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251"/>
    <s v="BR63-0071-08"/>
    <s v="BR63-0071-08"/>
    <x v="0"/>
    <m/>
    <m/>
    <m/>
    <m/>
    <m/>
    <m/>
    <m/>
    <x v="159"/>
    <x v="3"/>
    <x v="0"/>
    <s v="31.08.2007 00:00:00"/>
    <x v="9"/>
    <s v="2011 - Pārejie PL- IUAD"/>
    <n v="36"/>
    <m/>
    <n v="36"/>
    <x v="0"/>
    <x v="220"/>
    <n v="187.82"/>
    <n v="187.82"/>
    <n v="187.82"/>
    <n v="187.82"/>
    <m/>
    <m/>
    <m/>
    <m/>
    <m/>
    <n v="187.82"/>
    <n v="187.82"/>
    <m/>
    <m/>
    <m/>
    <m/>
    <m/>
    <x v="0"/>
  </r>
  <r>
    <x v="5047"/>
    <s v="BR63-0071-12"/>
    <s v="BR63-0071-12"/>
    <x v="0"/>
    <m/>
    <m/>
    <m/>
    <m/>
    <m/>
    <m/>
    <m/>
    <x v="172"/>
    <x v="3"/>
    <x v="0"/>
    <s v="31.03.2006 00:00:00"/>
    <x v="1"/>
    <s v="2011 - Pārejie PL- IUAD"/>
    <n v="36"/>
    <m/>
    <n v="36"/>
    <x v="0"/>
    <x v="249"/>
    <n v="83.95"/>
    <n v="83.95"/>
    <n v="83.95"/>
    <n v="83.95"/>
    <m/>
    <m/>
    <m/>
    <m/>
    <m/>
    <n v="83.95"/>
    <n v="83.95"/>
    <m/>
    <m/>
    <m/>
    <m/>
    <m/>
    <x v="0"/>
  </r>
  <r>
    <x v="5252"/>
    <s v="BR63-0072-02"/>
    <s v="BR63-0072-02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65"/>
    <n v="120.94"/>
    <n v="120.94"/>
    <n v="120.94"/>
    <n v="120.94"/>
    <m/>
    <m/>
    <m/>
    <m/>
    <m/>
    <n v="120.94"/>
    <n v="120.94"/>
    <m/>
    <m/>
    <m/>
    <m/>
    <m/>
    <x v="0"/>
  </r>
  <r>
    <x v="5253"/>
    <s v="BR63-0072-03"/>
    <s v="BR63-0072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85.37"/>
    <n v="85.37"/>
    <n v="85.37"/>
    <n v="85.37"/>
    <m/>
    <m/>
    <m/>
    <m/>
    <m/>
    <n v="85.37"/>
    <n v="85.37"/>
    <m/>
    <m/>
    <m/>
    <m/>
    <m/>
    <x v="0"/>
  </r>
  <r>
    <x v="5225"/>
    <s v="BR63-0072-06"/>
    <s v="BR63-0072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249"/>
    <n v="249"/>
    <n v="249"/>
    <n v="249"/>
    <m/>
    <m/>
    <m/>
    <m/>
    <m/>
    <n v="249"/>
    <n v="249"/>
    <m/>
    <m/>
    <m/>
    <m/>
    <m/>
    <x v="0"/>
  </r>
  <r>
    <x v="5251"/>
    <s v="BR63-0072-08"/>
    <s v="BR63-0072-08"/>
    <x v="0"/>
    <m/>
    <m/>
    <m/>
    <m/>
    <m/>
    <m/>
    <m/>
    <x v="159"/>
    <x v="3"/>
    <x v="0"/>
    <s v="31.08.2007 00:00:00"/>
    <x v="9"/>
    <s v="2011 - Pārejie PL- IUAD"/>
    <n v="36"/>
    <m/>
    <n v="36"/>
    <x v="0"/>
    <x v="351"/>
    <n v="187.82"/>
    <n v="187.82"/>
    <n v="187.82"/>
    <n v="187.82"/>
    <m/>
    <m/>
    <m/>
    <m/>
    <m/>
    <n v="187.82"/>
    <n v="187.82"/>
    <m/>
    <m/>
    <m/>
    <m/>
    <m/>
    <x v="0"/>
  </r>
  <r>
    <x v="5254"/>
    <s v="BR63-0072-12"/>
    <s v="BR63-0072-12"/>
    <x v="0"/>
    <m/>
    <m/>
    <m/>
    <m/>
    <m/>
    <m/>
    <m/>
    <x v="150"/>
    <x v="3"/>
    <x v="0"/>
    <s v="30.11.2006 00:00:00"/>
    <x v="1"/>
    <s v="2011 - Pārejie PL- IUAD"/>
    <n v="60"/>
    <m/>
    <n v="60"/>
    <x v="0"/>
    <x v="249"/>
    <n v="61.18"/>
    <n v="61.18"/>
    <n v="61.18"/>
    <n v="61.18"/>
    <m/>
    <m/>
    <m/>
    <m/>
    <m/>
    <n v="61.18"/>
    <n v="61.18"/>
    <m/>
    <m/>
    <m/>
    <m/>
    <m/>
    <x v="0"/>
  </r>
  <r>
    <x v="5255"/>
    <s v="BR63-0073-03"/>
    <s v="BR63-0073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287.42"/>
    <n v="287.42"/>
    <n v="287.42"/>
    <n v="287.42"/>
    <m/>
    <m/>
    <m/>
    <m/>
    <m/>
    <n v="287.42"/>
    <n v="287.42"/>
    <m/>
    <m/>
    <m/>
    <m/>
    <m/>
    <x v="0"/>
  </r>
  <r>
    <x v="5256"/>
    <s v="BR63-0073-06"/>
    <s v="BR63-0073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163.63"/>
    <n v="163.63"/>
    <n v="163.63"/>
    <n v="163.63"/>
    <m/>
    <m/>
    <m/>
    <m/>
    <m/>
    <n v="163.63"/>
    <n v="163.63"/>
    <m/>
    <m/>
    <m/>
    <m/>
    <m/>
    <x v="0"/>
  </r>
  <r>
    <x v="5257"/>
    <s v="BR63-0073-12"/>
    <s v="BR63-0073-12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32"/>
    <n v="452.47"/>
    <n v="452.47"/>
    <n v="452.47"/>
    <n v="452.47"/>
    <m/>
    <m/>
    <m/>
    <m/>
    <m/>
    <n v="452.47"/>
    <n v="452.47"/>
    <m/>
    <m/>
    <m/>
    <m/>
    <m/>
    <x v="0"/>
  </r>
  <r>
    <x v="5258"/>
    <s v="BR63-0074-02"/>
    <s v="BR63-0074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273.19"/>
    <n v="273.19"/>
    <n v="273.19"/>
    <n v="273.19"/>
    <m/>
    <m/>
    <m/>
    <m/>
    <m/>
    <n v="273.19"/>
    <n v="273.19"/>
    <m/>
    <m/>
    <m/>
    <m/>
    <m/>
    <x v="0"/>
  </r>
  <r>
    <x v="5096"/>
    <s v="BR63-0074-03"/>
    <s v="BR63-0074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256"/>
    <s v="BR63-0074-06"/>
    <s v="BR63-0074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163.63"/>
    <n v="163.63"/>
    <n v="163.63"/>
    <n v="163.63"/>
    <m/>
    <m/>
    <m/>
    <m/>
    <m/>
    <n v="163.63"/>
    <n v="163.63"/>
    <m/>
    <m/>
    <m/>
    <m/>
    <m/>
    <x v="0"/>
  </r>
  <r>
    <x v="5259"/>
    <s v="BR63-0074-08"/>
    <s v="BR63-0074-08"/>
    <x v="0"/>
    <m/>
    <m/>
    <m/>
    <m/>
    <m/>
    <m/>
    <m/>
    <x v="152"/>
    <x v="3"/>
    <x v="0"/>
    <s v="31.08.2007 00:00:00"/>
    <x v="9"/>
    <s v="2011 - Pārejie PL- IUAD"/>
    <n v="24"/>
    <m/>
    <n v="24"/>
    <x v="0"/>
    <x v="249"/>
    <n v="231.93"/>
    <n v="231.93"/>
    <n v="231.93"/>
    <n v="231.93"/>
    <m/>
    <m/>
    <m/>
    <m/>
    <m/>
    <n v="231.93"/>
    <n v="231.93"/>
    <m/>
    <m/>
    <m/>
    <m/>
    <m/>
    <x v="0"/>
  </r>
  <r>
    <x v="5260"/>
    <s v="BR63-0074-12"/>
    <s v="BR63-0074-12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9"/>
    <n v="803.92"/>
    <n v="803.92"/>
    <n v="803.92"/>
    <n v="803.92"/>
    <m/>
    <m/>
    <m/>
    <m/>
    <m/>
    <n v="803.92"/>
    <n v="803.92"/>
    <m/>
    <m/>
    <m/>
    <m/>
    <m/>
    <x v="0"/>
  </r>
  <r>
    <x v="5096"/>
    <s v="BR63-0075-02"/>
    <s v="BR63-0075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178"/>
    <s v="BR63-0075-03"/>
    <s v="BR63-0075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65.45"/>
    <n v="65.45"/>
    <n v="65.45"/>
    <n v="65.45"/>
    <m/>
    <m/>
    <m/>
    <m/>
    <m/>
    <n v="65.45"/>
    <n v="65.45"/>
    <m/>
    <m/>
    <m/>
    <m/>
    <m/>
    <x v="0"/>
  </r>
  <r>
    <x v="5096"/>
    <s v="BR63-0075-04"/>
    <s v="BR63-0075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5256"/>
    <s v="BR63-0075-06"/>
    <s v="BR63-0075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163.63"/>
    <n v="163.63"/>
    <n v="163.63"/>
    <n v="163.63"/>
    <m/>
    <m/>
    <m/>
    <m/>
    <m/>
    <n v="163.63"/>
    <n v="163.63"/>
    <m/>
    <m/>
    <m/>
    <m/>
    <m/>
    <x v="0"/>
  </r>
  <r>
    <x v="5260"/>
    <s v="BR63-0075-12"/>
    <s v="BR63-0075-12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249"/>
    <n v="803.92"/>
    <n v="803.92"/>
    <n v="803.92"/>
    <n v="803.92"/>
    <m/>
    <m/>
    <m/>
    <m/>
    <m/>
    <n v="803.92"/>
    <n v="803.92"/>
    <m/>
    <m/>
    <m/>
    <m/>
    <m/>
    <x v="0"/>
  </r>
  <r>
    <x v="5261"/>
    <s v="BR63-0076-02"/>
    <s v="BR63-0076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145"/>
    <s v="BR63-0076-03"/>
    <s v="BR63-0076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5100"/>
    <s v="BR63-0076-04"/>
    <s v="BR63-0076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256"/>
    <s v="BR63-0076-06"/>
    <s v="BR63-0076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163.63"/>
    <n v="163.63"/>
    <n v="163.63"/>
    <n v="163.63"/>
    <m/>
    <m/>
    <m/>
    <m/>
    <m/>
    <n v="163.63"/>
    <n v="163.63"/>
    <m/>
    <m/>
    <m/>
    <m/>
    <m/>
    <x v="0"/>
  </r>
  <r>
    <x v="5260"/>
    <s v="BR63-0076-12"/>
    <s v="BR63-0076-12"/>
    <x v="0"/>
    <m/>
    <m/>
    <m/>
    <m/>
    <m/>
    <m/>
    <m/>
    <x v="150"/>
    <x v="3"/>
    <x v="0"/>
    <s v="31.12.2007 00:00:00"/>
    <x v="9"/>
    <s v="2011 - Pārejie PL- IUAD"/>
    <n v="60"/>
    <m/>
    <n v="60"/>
    <x v="0"/>
    <x v="1"/>
    <n v="803.92"/>
    <n v="803.92"/>
    <n v="803.92"/>
    <n v="803.92"/>
    <m/>
    <m/>
    <m/>
    <m/>
    <m/>
    <n v="803.92"/>
    <n v="803.92"/>
    <m/>
    <m/>
    <m/>
    <m/>
    <m/>
    <x v="0"/>
  </r>
  <r>
    <x v="5262"/>
    <s v="BR63-0077-02"/>
    <s v="BR63-0077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151"/>
    <s v="BR63-0077-03"/>
    <s v="BR63-0077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118.1"/>
    <n v="118.1"/>
    <n v="118.1"/>
    <n v="118.1"/>
    <m/>
    <m/>
    <m/>
    <m/>
    <m/>
    <n v="118.1"/>
    <n v="118.1"/>
    <m/>
    <m/>
    <m/>
    <m/>
    <m/>
    <x v="0"/>
  </r>
  <r>
    <x v="5096"/>
    <s v="BR63-0077-04"/>
    <s v="BR63-0077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256"/>
    <s v="BR63-0077-06"/>
    <s v="BR63-0077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163.63"/>
    <n v="163.63"/>
    <n v="163.63"/>
    <n v="163.63"/>
    <m/>
    <m/>
    <m/>
    <m/>
    <m/>
    <n v="163.63"/>
    <n v="163.63"/>
    <m/>
    <m/>
    <m/>
    <m/>
    <m/>
    <x v="0"/>
  </r>
  <r>
    <x v="5119"/>
    <s v="BR63-0077-11"/>
    <s v="BR63-0077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69.72"/>
    <n v="69.72"/>
    <n v="69.72"/>
    <n v="69.72"/>
    <m/>
    <m/>
    <m/>
    <m/>
    <m/>
    <n v="69.72"/>
    <n v="69.72"/>
    <m/>
    <m/>
    <m/>
    <m/>
    <m/>
    <x v="0"/>
  </r>
  <r>
    <x v="5040"/>
    <s v="BR63-0078-02"/>
    <s v="BR63-0078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150.82"/>
    <n v="150.82"/>
    <n v="150.82"/>
    <n v="150.82"/>
    <m/>
    <m/>
    <m/>
    <m/>
    <m/>
    <n v="150.82"/>
    <n v="150.82"/>
    <m/>
    <m/>
    <m/>
    <m/>
    <m/>
    <x v="0"/>
  </r>
  <r>
    <x v="5263"/>
    <s v="BR63-0078-03"/>
    <s v="BR63-0078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204.89"/>
    <n v="204.89"/>
    <n v="204.89"/>
    <n v="204.89"/>
    <m/>
    <m/>
    <m/>
    <m/>
    <m/>
    <n v="204.89"/>
    <n v="204.89"/>
    <m/>
    <m/>
    <m/>
    <m/>
    <m/>
    <x v="0"/>
  </r>
  <r>
    <x v="5253"/>
    <s v="BR63-0078-04"/>
    <s v="BR63-0078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85.37"/>
    <n v="85.37"/>
    <n v="85.37"/>
    <n v="85.37"/>
    <m/>
    <m/>
    <m/>
    <m/>
    <m/>
    <n v="85.37"/>
    <n v="85.37"/>
    <m/>
    <m/>
    <m/>
    <m/>
    <m/>
    <x v="0"/>
  </r>
  <r>
    <x v="5256"/>
    <s v="BR63-0078-06"/>
    <s v="BR63-0078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163.63"/>
    <n v="163.63"/>
    <n v="163.63"/>
    <n v="163.63"/>
    <m/>
    <m/>
    <m/>
    <m/>
    <m/>
    <n v="163.63"/>
    <n v="163.63"/>
    <m/>
    <m/>
    <m/>
    <m/>
    <m/>
    <x v="0"/>
  </r>
  <r>
    <x v="5264"/>
    <s v="BR63-0078-08"/>
    <s v="BR63-0078-08"/>
    <x v="0"/>
    <m/>
    <m/>
    <m/>
    <m/>
    <m/>
    <m/>
    <m/>
    <x v="177"/>
    <x v="3"/>
    <x v="0"/>
    <s v="31.12.2007 00:00:00"/>
    <x v="9"/>
    <s v="2011 - Pārejie PL- IUAD"/>
    <n v="36"/>
    <m/>
    <n v="36"/>
    <x v="0"/>
    <x v="249"/>
    <n v="562.03"/>
    <n v="562.03"/>
    <n v="562.03"/>
    <n v="562.03"/>
    <m/>
    <m/>
    <m/>
    <m/>
    <m/>
    <n v="562.03"/>
    <n v="562.03"/>
    <m/>
    <m/>
    <m/>
    <m/>
    <m/>
    <x v="0"/>
  </r>
  <r>
    <x v="5210"/>
    <s v="BR63-0078-11"/>
    <s v="BR63-0078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45.53"/>
    <n v="45.53"/>
    <n v="45.53"/>
    <n v="45.53"/>
    <m/>
    <m/>
    <m/>
    <m/>
    <m/>
    <n v="45.53"/>
    <n v="45.53"/>
    <m/>
    <m/>
    <m/>
    <m/>
    <m/>
    <x v="0"/>
  </r>
  <r>
    <x v="5040"/>
    <s v="BR63-0079-02"/>
    <s v="BR63-0079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162.21"/>
    <n v="162.21"/>
    <n v="162.21"/>
    <n v="162.21"/>
    <m/>
    <m/>
    <m/>
    <m/>
    <m/>
    <n v="162.21"/>
    <n v="162.21"/>
    <m/>
    <m/>
    <m/>
    <m/>
    <m/>
    <x v="0"/>
  </r>
  <r>
    <x v="5175"/>
    <s v="BR63-0079-03"/>
    <s v="BR63-0079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347.18"/>
    <n v="347.18"/>
    <n v="347.18"/>
    <n v="347.18"/>
    <m/>
    <m/>
    <m/>
    <m/>
    <m/>
    <n v="347.18"/>
    <n v="347.18"/>
    <m/>
    <m/>
    <m/>
    <m/>
    <m/>
    <x v="0"/>
  </r>
  <r>
    <x v="5151"/>
    <s v="BR63-0079-04"/>
    <s v="BR63-0079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256"/>
    <s v="BR63-0079-06"/>
    <s v="BR63-0079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163.63"/>
    <n v="163.63"/>
    <n v="163.63"/>
    <n v="163.63"/>
    <m/>
    <m/>
    <m/>
    <m/>
    <m/>
    <n v="163.63"/>
    <n v="163.63"/>
    <m/>
    <m/>
    <m/>
    <m/>
    <m/>
    <x v="0"/>
  </r>
  <r>
    <x v="5169"/>
    <s v="BR63-0080-02"/>
    <s v="BR63-0080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93.91"/>
    <n v="93.91"/>
    <n v="93.91"/>
    <n v="93.91"/>
    <m/>
    <m/>
    <m/>
    <m/>
    <m/>
    <n v="93.91"/>
    <n v="93.91"/>
    <m/>
    <m/>
    <m/>
    <m/>
    <m/>
    <x v="0"/>
  </r>
  <r>
    <x v="5265"/>
    <s v="BR63-0080-03"/>
    <s v="BR63-0080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17.07"/>
    <n v="17.07"/>
    <n v="17.07"/>
    <n v="17.07"/>
    <m/>
    <m/>
    <m/>
    <m/>
    <m/>
    <n v="17.07"/>
    <n v="17.07"/>
    <m/>
    <m/>
    <m/>
    <m/>
    <m/>
    <x v="0"/>
  </r>
  <r>
    <x v="5040"/>
    <s v="BR63-0080-04"/>
    <s v="BR63-0080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169.32"/>
    <n v="169.32"/>
    <n v="169.32"/>
    <n v="169.32"/>
    <m/>
    <m/>
    <m/>
    <m/>
    <m/>
    <n v="169.32"/>
    <n v="169.32"/>
    <m/>
    <m/>
    <m/>
    <m/>
    <m/>
    <x v="0"/>
  </r>
  <r>
    <x v="5256"/>
    <s v="BR63-0080-06"/>
    <s v="BR63-0080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163.63"/>
    <n v="163.63"/>
    <n v="163.63"/>
    <n v="163.63"/>
    <m/>
    <m/>
    <m/>
    <m/>
    <m/>
    <n v="163.63"/>
    <n v="163.63"/>
    <m/>
    <m/>
    <m/>
    <m/>
    <m/>
    <x v="0"/>
  </r>
  <r>
    <x v="5266"/>
    <s v="BR63-0081-02"/>
    <s v="BR63-0081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91.06"/>
    <n v="91.06"/>
    <n v="91.06"/>
    <n v="91.06"/>
    <m/>
    <m/>
    <m/>
    <m/>
    <m/>
    <n v="91.06"/>
    <n v="91.06"/>
    <m/>
    <m/>
    <m/>
    <m/>
    <m/>
    <x v="0"/>
  </r>
  <r>
    <x v="5267"/>
    <s v="BR63-0081-03"/>
    <s v="BR63-0081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71.14"/>
    <n v="71.14"/>
    <n v="71.14"/>
    <n v="71.14"/>
    <m/>
    <m/>
    <m/>
    <m/>
    <m/>
    <n v="71.14"/>
    <n v="71.14"/>
    <m/>
    <m/>
    <m/>
    <m/>
    <m/>
    <x v="0"/>
  </r>
  <r>
    <x v="5169"/>
    <s v="BR63-0081-04"/>
    <s v="BR63-0081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93.91"/>
    <n v="93.91"/>
    <n v="93.91"/>
    <n v="93.91"/>
    <m/>
    <m/>
    <m/>
    <m/>
    <m/>
    <n v="93.91"/>
    <n v="93.91"/>
    <m/>
    <m/>
    <m/>
    <m/>
    <m/>
    <x v="0"/>
  </r>
  <r>
    <x v="5256"/>
    <s v="BR63-0081-06"/>
    <s v="BR63-0081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163.63"/>
    <n v="163.63"/>
    <n v="163.63"/>
    <n v="163.63"/>
    <m/>
    <m/>
    <m/>
    <m/>
    <m/>
    <n v="163.63"/>
    <n v="163.63"/>
    <m/>
    <m/>
    <m/>
    <m/>
    <m/>
    <x v="0"/>
  </r>
  <r>
    <x v="5096"/>
    <s v="BR63-0081-11"/>
    <s v="BR63-0081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5253"/>
    <s v="BR63-0082-02"/>
    <s v="BR63-0082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82.53"/>
    <n v="82.53"/>
    <n v="82.53"/>
    <n v="82.53"/>
    <m/>
    <m/>
    <m/>
    <m/>
    <m/>
    <n v="82.53"/>
    <n v="82.53"/>
    <m/>
    <m/>
    <m/>
    <m/>
    <m/>
    <x v="0"/>
  </r>
  <r>
    <x v="5096"/>
    <s v="BR63-0082-03"/>
    <s v="BR63-0082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215"/>
    <s v="BR63-0082-04"/>
    <s v="BR63-0082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256"/>
    <s v="BR63-0082-06"/>
    <s v="BR63-0082-06"/>
    <x v="0"/>
    <m/>
    <m/>
    <m/>
    <m/>
    <m/>
    <m/>
    <m/>
    <x v="150"/>
    <x v="3"/>
    <x v="0"/>
    <s v="30.09.2003 00:00:00"/>
    <x v="5"/>
    <s v="2011 - Pārejie PL- IUAD"/>
    <n v="120"/>
    <m/>
    <n v="120"/>
    <x v="0"/>
    <x v="221"/>
    <n v="163.63"/>
    <n v="163.63"/>
    <n v="163.63"/>
    <n v="163.63"/>
    <m/>
    <m/>
    <m/>
    <m/>
    <m/>
    <n v="163.63"/>
    <n v="163.63"/>
    <m/>
    <m/>
    <m/>
    <m/>
    <m/>
    <x v="0"/>
  </r>
  <r>
    <x v="5268"/>
    <s v="BR63-0082-11"/>
    <s v="BR63-0082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187.82"/>
    <n v="187.82"/>
    <n v="187.82"/>
    <n v="187.82"/>
    <m/>
    <m/>
    <m/>
    <m/>
    <m/>
    <n v="187.82"/>
    <n v="187.82"/>
    <m/>
    <m/>
    <m/>
    <m/>
    <m/>
    <x v="0"/>
  </r>
  <r>
    <x v="5060"/>
    <s v="BR63-0083-02"/>
    <s v="BR63-0083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31.3"/>
    <n v="31.3"/>
    <n v="31.3"/>
    <n v="31.3"/>
    <m/>
    <m/>
    <m/>
    <m/>
    <m/>
    <n v="31.3"/>
    <n v="31.3"/>
    <m/>
    <m/>
    <m/>
    <m/>
    <m/>
    <x v="0"/>
  </r>
  <r>
    <x v="5145"/>
    <s v="BR63-0083-03"/>
    <s v="BR63-0083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86.8"/>
    <n v="86.8"/>
    <n v="86.8"/>
    <n v="86.8"/>
    <m/>
    <m/>
    <m/>
    <m/>
    <m/>
    <n v="86.8"/>
    <n v="86.8"/>
    <m/>
    <m/>
    <m/>
    <m/>
    <m/>
    <x v="0"/>
  </r>
  <r>
    <x v="5175"/>
    <s v="BR63-0083-04"/>
    <s v="BR63-0083-04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264.64999999999998"/>
    <n v="264.64999999999998"/>
    <n v="264.64999999999998"/>
    <n v="264.64999999999998"/>
    <m/>
    <m/>
    <m/>
    <m/>
    <m/>
    <n v="264.64999999999998"/>
    <n v="264.64999999999998"/>
    <m/>
    <m/>
    <m/>
    <m/>
    <m/>
    <x v="0"/>
  </r>
  <r>
    <x v="5154"/>
    <s v="BR63-0083-06"/>
    <s v="BR63-0083-06"/>
    <x v="0"/>
    <m/>
    <m/>
    <m/>
    <m/>
    <m/>
    <m/>
    <m/>
    <x v="150"/>
    <x v="3"/>
    <x v="0"/>
    <s v="01.04.2004 00:00:00"/>
    <x v="6"/>
    <s v="2011 - Pārejie PL- IUAD"/>
    <n v="120"/>
    <m/>
    <n v="120"/>
    <x v="0"/>
    <x v="221"/>
    <n v="119.52"/>
    <n v="119.52"/>
    <n v="119.52"/>
    <n v="119.52"/>
    <m/>
    <m/>
    <m/>
    <m/>
    <m/>
    <n v="119.52"/>
    <n v="119.52"/>
    <m/>
    <m/>
    <m/>
    <m/>
    <m/>
    <x v="0"/>
  </r>
  <r>
    <x v="5040"/>
    <s v="BR63-0083-11"/>
    <s v="BR63-0083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5060"/>
    <s v="BR63-0084-02"/>
    <s v="BR63-0084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31.3"/>
    <n v="31.3"/>
    <n v="31.3"/>
    <n v="31.3"/>
    <m/>
    <m/>
    <m/>
    <m/>
    <m/>
    <n v="31.3"/>
    <n v="31.3"/>
    <m/>
    <m/>
    <m/>
    <m/>
    <m/>
    <x v="0"/>
  </r>
  <r>
    <x v="5092"/>
    <s v="BR63-0084-03"/>
    <s v="BR63-0084-03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27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5047"/>
    <s v="BR63-0084-04"/>
    <s v="BR63-0084-04"/>
    <x v="0"/>
    <m/>
    <m/>
    <m/>
    <m/>
    <m/>
    <m/>
    <m/>
    <x v="172"/>
    <x v="3"/>
    <x v="0"/>
    <s v="31.10.2001 00:00:00"/>
    <x v="3"/>
    <s v="2011 - Pārejie PL- IUAD"/>
    <n v="36"/>
    <m/>
    <n v="36"/>
    <x v="0"/>
    <x v="284"/>
    <n v="29.88"/>
    <n v="29.88"/>
    <n v="29.88"/>
    <n v="29.88"/>
    <m/>
    <m/>
    <m/>
    <m/>
    <m/>
    <n v="29.88"/>
    <n v="29.88"/>
    <m/>
    <m/>
    <m/>
    <m/>
    <m/>
    <x v="0"/>
  </r>
  <r>
    <x v="5154"/>
    <s v="BR63-0084-06"/>
    <s v="BR63-0084-06"/>
    <x v="0"/>
    <m/>
    <m/>
    <m/>
    <m/>
    <m/>
    <m/>
    <m/>
    <x v="150"/>
    <x v="3"/>
    <x v="0"/>
    <s v="01.04.2004 00:00:00"/>
    <x v="6"/>
    <s v="2011 - Pārejie PL- IUAD"/>
    <n v="120"/>
    <m/>
    <n v="120"/>
    <x v="0"/>
    <x v="221"/>
    <n v="119.52"/>
    <n v="119.52"/>
    <n v="119.52"/>
    <n v="119.52"/>
    <m/>
    <m/>
    <m/>
    <m/>
    <m/>
    <n v="119.52"/>
    <n v="119.52"/>
    <m/>
    <m/>
    <m/>
    <m/>
    <m/>
    <x v="0"/>
  </r>
  <r>
    <x v="5040"/>
    <s v="BR63-0084-11"/>
    <s v="BR63-0084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32"/>
    <n v="126.64"/>
    <n v="126.64"/>
    <n v="126.64"/>
    <n v="126.64"/>
    <m/>
    <m/>
    <m/>
    <m/>
    <m/>
    <n v="126.64"/>
    <n v="126.64"/>
    <m/>
    <m/>
    <m/>
    <m/>
    <m/>
    <x v="0"/>
  </r>
  <r>
    <x v="5269"/>
    <s v="BR63-0085-02"/>
    <s v="BR63-0085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378.48"/>
    <n v="378.48"/>
    <n v="378.48"/>
    <n v="378.48"/>
    <m/>
    <m/>
    <m/>
    <m/>
    <m/>
    <n v="378.48"/>
    <n v="378.48"/>
    <m/>
    <m/>
    <m/>
    <m/>
    <m/>
    <x v="0"/>
  </r>
  <r>
    <x v="5154"/>
    <s v="BR63-0085-06"/>
    <s v="BR63-0085-06"/>
    <x v="0"/>
    <m/>
    <m/>
    <m/>
    <m/>
    <m/>
    <m/>
    <m/>
    <x v="150"/>
    <x v="3"/>
    <x v="0"/>
    <s v="01.04.2004 00:00:00"/>
    <x v="6"/>
    <s v="2011 - Pārejie PL- IUAD"/>
    <n v="120"/>
    <m/>
    <n v="120"/>
    <x v="0"/>
    <x v="221"/>
    <n v="119.52"/>
    <n v="119.52"/>
    <n v="119.52"/>
    <n v="119.52"/>
    <m/>
    <m/>
    <m/>
    <m/>
    <m/>
    <n v="119.52"/>
    <n v="119.52"/>
    <m/>
    <m/>
    <m/>
    <m/>
    <m/>
    <x v="0"/>
  </r>
  <r>
    <x v="5096"/>
    <s v="BR63-0086-02"/>
    <s v="BR63-0086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154"/>
    <s v="BR63-0086-06"/>
    <s v="BR63-0086-06"/>
    <x v="0"/>
    <m/>
    <m/>
    <m/>
    <m/>
    <m/>
    <m/>
    <m/>
    <x v="150"/>
    <x v="3"/>
    <x v="0"/>
    <s v="01.04.2004 00:00:00"/>
    <x v="6"/>
    <s v="2011 - Pārejie PL- IUAD"/>
    <n v="120"/>
    <m/>
    <n v="120"/>
    <x v="0"/>
    <x v="221"/>
    <n v="119.52"/>
    <n v="119.52"/>
    <n v="119.52"/>
    <n v="119.52"/>
    <m/>
    <m/>
    <m/>
    <m/>
    <m/>
    <n v="119.52"/>
    <n v="119.52"/>
    <m/>
    <m/>
    <m/>
    <m/>
    <m/>
    <x v="0"/>
  </r>
  <r>
    <x v="5096"/>
    <s v="BR63-0087-02"/>
    <s v="BR63-0087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154"/>
    <s v="BR63-0087-06"/>
    <s v="BR63-0087-06"/>
    <x v="0"/>
    <m/>
    <m/>
    <m/>
    <m/>
    <m/>
    <m/>
    <m/>
    <x v="150"/>
    <x v="3"/>
    <x v="0"/>
    <s v="01.04.2004 00:00:00"/>
    <x v="6"/>
    <s v="2011 - Pārejie PL- IUAD"/>
    <n v="120"/>
    <m/>
    <n v="120"/>
    <x v="0"/>
    <x v="221"/>
    <n v="119.52"/>
    <n v="119.52"/>
    <n v="119.52"/>
    <n v="119.52"/>
    <m/>
    <m/>
    <m/>
    <m/>
    <m/>
    <n v="119.52"/>
    <n v="119.52"/>
    <m/>
    <m/>
    <m/>
    <m/>
    <m/>
    <x v="0"/>
  </r>
  <r>
    <x v="4994"/>
    <s v="BR63-0087-11"/>
    <s v="BR63-0087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284"/>
    <n v="170.74"/>
    <n v="170.74"/>
    <n v="170.74"/>
    <n v="170.74"/>
    <m/>
    <m/>
    <m/>
    <m/>
    <m/>
    <n v="170.74"/>
    <n v="170.74"/>
    <m/>
    <m/>
    <m/>
    <m/>
    <m/>
    <x v="0"/>
  </r>
  <r>
    <x v="5270"/>
    <s v="BR63-0088-02"/>
    <s v="BR63-0088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154"/>
    <s v="BR63-0088-06"/>
    <s v="BR63-0088-06"/>
    <x v="0"/>
    <m/>
    <m/>
    <m/>
    <m/>
    <m/>
    <m/>
    <m/>
    <x v="150"/>
    <x v="3"/>
    <x v="0"/>
    <s v="01.04.2004 00:00:00"/>
    <x v="6"/>
    <s v="2011 - Pārejie PL- IUAD"/>
    <n v="120"/>
    <m/>
    <n v="120"/>
    <x v="0"/>
    <x v="221"/>
    <n v="119.52"/>
    <n v="119.52"/>
    <n v="119.52"/>
    <n v="119.52"/>
    <m/>
    <m/>
    <m/>
    <m/>
    <m/>
    <n v="119.52"/>
    <n v="119.52"/>
    <m/>
    <m/>
    <m/>
    <m/>
    <m/>
    <x v="0"/>
  </r>
  <r>
    <x v="5096"/>
    <s v="BR63-0088-11"/>
    <s v="BR63-0088-11"/>
    <x v="0"/>
    <m/>
    <m/>
    <m/>
    <m/>
    <m/>
    <m/>
    <m/>
    <x v="172"/>
    <x v="3"/>
    <x v="0"/>
    <s v="01.06.2001 00:00:00"/>
    <x v="3"/>
    <s v="2011 - Pārejie PL- IUAD"/>
    <n v="120"/>
    <m/>
    <n v="120"/>
    <x v="0"/>
    <x v="1"/>
    <n v="65.45"/>
    <n v="65.45"/>
    <n v="65.45"/>
    <n v="65.45"/>
    <m/>
    <m/>
    <m/>
    <m/>
    <m/>
    <n v="65.45"/>
    <n v="65.45"/>
    <m/>
    <m/>
    <m/>
    <m/>
    <m/>
    <x v="0"/>
  </r>
  <r>
    <x v="5270"/>
    <s v="BR63-0089-02"/>
    <s v="BR63-0089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271"/>
    <s v="BR63-0089-03"/>
    <s v="BR63-0089-03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27"/>
    <n v="92.49"/>
    <n v="92.49"/>
    <n v="92.49"/>
    <n v="92.49"/>
    <m/>
    <m/>
    <m/>
    <m/>
    <m/>
    <n v="92.49"/>
    <n v="92.49"/>
    <m/>
    <m/>
    <m/>
    <m/>
    <m/>
    <x v="0"/>
  </r>
  <r>
    <x v="5154"/>
    <s v="BR63-0089-06"/>
    <s v="BR63-0089-06"/>
    <x v="0"/>
    <m/>
    <m/>
    <m/>
    <m/>
    <m/>
    <m/>
    <m/>
    <x v="150"/>
    <x v="3"/>
    <x v="0"/>
    <s v="01.04.2004 00:00:00"/>
    <x v="6"/>
    <s v="2011 - Pārejie PL- IUAD"/>
    <n v="120"/>
    <m/>
    <n v="120"/>
    <x v="0"/>
    <x v="221"/>
    <n v="119.52"/>
    <n v="119.52"/>
    <n v="119.52"/>
    <n v="119.52"/>
    <m/>
    <m/>
    <m/>
    <m/>
    <m/>
    <n v="119.52"/>
    <n v="119.52"/>
    <m/>
    <m/>
    <m/>
    <m/>
    <m/>
    <x v="0"/>
  </r>
  <r>
    <x v="5270"/>
    <s v="BR63-0090-02"/>
    <s v="BR63-0090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221.97"/>
    <n v="221.97"/>
    <n v="221.97"/>
    <n v="221.97"/>
    <m/>
    <m/>
    <m/>
    <m/>
    <m/>
    <n v="221.97"/>
    <n v="221.97"/>
    <m/>
    <m/>
    <m/>
    <m/>
    <m/>
    <x v="0"/>
  </r>
  <r>
    <x v="5096"/>
    <s v="BR63-0090-03"/>
    <s v="BR63-0090-03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27"/>
    <n v="92.49"/>
    <n v="92.49"/>
    <n v="92.49"/>
    <n v="92.49"/>
    <m/>
    <m/>
    <m/>
    <m/>
    <m/>
    <n v="92.49"/>
    <n v="92.49"/>
    <m/>
    <m/>
    <m/>
    <m/>
    <m/>
    <x v="0"/>
  </r>
  <r>
    <x v="5154"/>
    <s v="BR63-0090-06"/>
    <s v="BR63-0090-06"/>
    <x v="0"/>
    <m/>
    <m/>
    <m/>
    <m/>
    <m/>
    <m/>
    <m/>
    <x v="150"/>
    <x v="3"/>
    <x v="0"/>
    <s v="01.04.2004 00:00:00"/>
    <x v="6"/>
    <s v="2011 - Pārejie PL- IUAD"/>
    <n v="120"/>
    <m/>
    <n v="120"/>
    <x v="0"/>
    <x v="221"/>
    <n v="119.52"/>
    <n v="119.52"/>
    <n v="119.52"/>
    <n v="119.52"/>
    <m/>
    <m/>
    <m/>
    <m/>
    <m/>
    <n v="119.52"/>
    <n v="119.52"/>
    <m/>
    <m/>
    <m/>
    <m/>
    <m/>
    <x v="0"/>
  </r>
  <r>
    <x v="5270"/>
    <s v="BR63-0091-02"/>
    <s v="BR63-0091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221.97"/>
    <n v="221.97"/>
    <n v="221.97"/>
    <n v="221.97"/>
    <m/>
    <m/>
    <m/>
    <m/>
    <m/>
    <n v="221.97"/>
    <n v="221.97"/>
    <m/>
    <m/>
    <m/>
    <m/>
    <m/>
    <x v="0"/>
  </r>
  <r>
    <x v="4994"/>
    <s v="BR63-0091-03"/>
    <s v="BR63-0091-03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27"/>
    <n v="196.36"/>
    <n v="196.36"/>
    <n v="196.36"/>
    <n v="196.36"/>
    <m/>
    <m/>
    <m/>
    <m/>
    <m/>
    <n v="196.36"/>
    <n v="196.36"/>
    <m/>
    <m/>
    <m/>
    <m/>
    <m/>
    <x v="0"/>
  </r>
  <r>
    <x v="5154"/>
    <s v="BR63-0091-06"/>
    <s v="BR63-0091-06"/>
    <x v="0"/>
    <m/>
    <m/>
    <m/>
    <m/>
    <m/>
    <m/>
    <m/>
    <x v="150"/>
    <x v="3"/>
    <x v="0"/>
    <s v="01.04.2004 00:00:00"/>
    <x v="6"/>
    <s v="2011 - Pārejie PL- IUAD"/>
    <n v="120"/>
    <m/>
    <n v="120"/>
    <x v="0"/>
    <x v="221"/>
    <n v="119.52"/>
    <n v="119.52"/>
    <n v="119.52"/>
    <n v="119.52"/>
    <m/>
    <m/>
    <m/>
    <m/>
    <m/>
    <n v="119.52"/>
    <n v="119.52"/>
    <m/>
    <m/>
    <m/>
    <m/>
    <m/>
    <x v="0"/>
  </r>
  <r>
    <x v="5272"/>
    <s v="BR63-0092-02"/>
    <s v="BR63-0092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55.49"/>
    <n v="55.49"/>
    <n v="55.49"/>
    <n v="55.49"/>
    <m/>
    <m/>
    <m/>
    <m/>
    <m/>
    <n v="55.49"/>
    <n v="55.49"/>
    <m/>
    <m/>
    <m/>
    <m/>
    <m/>
    <x v="0"/>
  </r>
  <r>
    <x v="5253"/>
    <s v="BR63-0092-03"/>
    <s v="BR63-0092-03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27"/>
    <n v="98.18"/>
    <n v="98.18"/>
    <n v="98.18"/>
    <n v="98.18"/>
    <m/>
    <m/>
    <m/>
    <m/>
    <m/>
    <n v="98.18"/>
    <n v="98.18"/>
    <m/>
    <m/>
    <m/>
    <m/>
    <m/>
    <x v="0"/>
  </r>
  <r>
    <x v="5154"/>
    <s v="BR63-0092-06"/>
    <s v="BR63-0092-06"/>
    <x v="0"/>
    <m/>
    <m/>
    <m/>
    <m/>
    <m/>
    <m/>
    <m/>
    <x v="150"/>
    <x v="3"/>
    <x v="0"/>
    <s v="01.04.2004 00:00:00"/>
    <x v="6"/>
    <s v="2011 - Pārejie PL- IUAD"/>
    <n v="120"/>
    <m/>
    <n v="120"/>
    <x v="0"/>
    <x v="221"/>
    <n v="119.52"/>
    <n v="119.52"/>
    <n v="119.52"/>
    <n v="119.52"/>
    <m/>
    <m/>
    <m/>
    <m/>
    <m/>
    <n v="119.52"/>
    <n v="119.52"/>
    <m/>
    <m/>
    <m/>
    <m/>
    <m/>
    <x v="0"/>
  </r>
  <r>
    <x v="5040"/>
    <s v="BR63-0093-02"/>
    <s v="BR63-0093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122.37"/>
    <n v="122.37"/>
    <n v="122.37"/>
    <n v="122.37"/>
    <m/>
    <m/>
    <m/>
    <m/>
    <m/>
    <n v="122.37"/>
    <n v="122.37"/>
    <m/>
    <m/>
    <m/>
    <m/>
    <m/>
    <x v="0"/>
  </r>
  <r>
    <x v="5154"/>
    <s v="BR63-0093-06"/>
    <s v="BR63-0093-06"/>
    <x v="0"/>
    <m/>
    <m/>
    <m/>
    <m/>
    <m/>
    <m/>
    <m/>
    <x v="150"/>
    <x v="3"/>
    <x v="0"/>
    <s v="01.04.2004 00:00:00"/>
    <x v="6"/>
    <s v="2011 - Pārejie PL- IUAD"/>
    <n v="120"/>
    <m/>
    <n v="120"/>
    <x v="0"/>
    <x v="221"/>
    <n v="119.52"/>
    <n v="119.52"/>
    <n v="119.52"/>
    <n v="119.52"/>
    <m/>
    <m/>
    <m/>
    <m/>
    <m/>
    <n v="119.52"/>
    <n v="119.52"/>
    <m/>
    <m/>
    <m/>
    <m/>
    <m/>
    <x v="0"/>
  </r>
  <r>
    <x v="5181"/>
    <s v="BR63-0094-02"/>
    <s v="BR63-0094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122.37"/>
    <n v="122.37"/>
    <n v="122.37"/>
    <n v="122.37"/>
    <m/>
    <m/>
    <m/>
    <m/>
    <m/>
    <n v="122.37"/>
    <n v="122.37"/>
    <m/>
    <m/>
    <m/>
    <m/>
    <m/>
    <x v="0"/>
  </r>
  <r>
    <x v="5046"/>
    <s v="BR63-0094-03"/>
    <s v="BR63-0094-03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27"/>
    <n v="112.41"/>
    <n v="112.41"/>
    <n v="112.41"/>
    <n v="112.41"/>
    <m/>
    <m/>
    <m/>
    <m/>
    <m/>
    <n v="112.41"/>
    <n v="112.41"/>
    <m/>
    <m/>
    <m/>
    <m/>
    <m/>
    <x v="0"/>
  </r>
  <r>
    <x v="5154"/>
    <s v="BR63-0094-06"/>
    <s v="BR63-0094-06"/>
    <x v="0"/>
    <m/>
    <m/>
    <m/>
    <m/>
    <m/>
    <m/>
    <m/>
    <x v="150"/>
    <x v="3"/>
    <x v="0"/>
    <s v="01.04.2004 00:00:00"/>
    <x v="6"/>
    <s v="2011 - Pārejie PL- IUAD"/>
    <n v="120"/>
    <m/>
    <n v="120"/>
    <x v="0"/>
    <x v="221"/>
    <n v="119.52"/>
    <n v="119.52"/>
    <n v="119.52"/>
    <n v="119.52"/>
    <m/>
    <m/>
    <m/>
    <m/>
    <m/>
    <n v="119.52"/>
    <n v="119.52"/>
    <m/>
    <m/>
    <m/>
    <m/>
    <m/>
    <x v="0"/>
  </r>
  <r>
    <x v="5151"/>
    <s v="BR63-0095-02"/>
    <s v="BR63-0095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046"/>
    <s v="BR63-0095-03"/>
    <s v="BR63-0095-03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27"/>
    <n v="112.41"/>
    <n v="112.41"/>
    <n v="112.41"/>
    <n v="112.41"/>
    <m/>
    <m/>
    <m/>
    <m/>
    <m/>
    <n v="112.41"/>
    <n v="112.41"/>
    <m/>
    <m/>
    <m/>
    <m/>
    <m/>
    <x v="0"/>
  </r>
  <r>
    <x v="5273"/>
    <s v="BR63-0095-04"/>
    <s v="BR63-0095-04"/>
    <x v="0"/>
    <m/>
    <m/>
    <m/>
    <m/>
    <m/>
    <m/>
    <m/>
    <x v="172"/>
    <x v="3"/>
    <x v="0"/>
    <s v="30.04.2002 00:00:00"/>
    <x v="4"/>
    <s v="2011 - Pārejie PL- IUAD"/>
    <n v="120"/>
    <m/>
    <n v="120"/>
    <x v="0"/>
    <x v="284"/>
    <n v="298.8"/>
    <n v="298.8"/>
    <n v="298.8"/>
    <n v="298.8"/>
    <m/>
    <m/>
    <m/>
    <m/>
    <m/>
    <n v="298.8"/>
    <n v="298.8"/>
    <m/>
    <m/>
    <m/>
    <m/>
    <m/>
    <x v="0"/>
  </r>
  <r>
    <x v="5154"/>
    <s v="BR63-0095-06"/>
    <s v="BR63-0095-06"/>
    <x v="0"/>
    <m/>
    <m/>
    <m/>
    <m/>
    <m/>
    <m/>
    <m/>
    <x v="150"/>
    <x v="3"/>
    <x v="0"/>
    <s v="01.04.2004 00:00:00"/>
    <x v="6"/>
    <s v="2011 - Pārejie PL- IUAD"/>
    <n v="120"/>
    <m/>
    <n v="120"/>
    <x v="0"/>
    <x v="221"/>
    <n v="119.52"/>
    <n v="119.52"/>
    <n v="119.52"/>
    <n v="119.52"/>
    <m/>
    <m/>
    <m/>
    <m/>
    <m/>
    <n v="119.52"/>
    <n v="119.52"/>
    <m/>
    <m/>
    <m/>
    <m/>
    <m/>
    <x v="0"/>
  </r>
  <r>
    <x v="5040"/>
    <s v="BR63-0096-02"/>
    <s v="BR63-0096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046"/>
    <s v="BR63-0096-03"/>
    <s v="BR63-0096-03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27"/>
    <n v="112.41"/>
    <n v="112.41"/>
    <n v="112.41"/>
    <n v="112.41"/>
    <m/>
    <m/>
    <m/>
    <m/>
    <m/>
    <n v="112.41"/>
    <n v="112.41"/>
    <m/>
    <m/>
    <m/>
    <m/>
    <m/>
    <x v="0"/>
  </r>
  <r>
    <x v="5154"/>
    <s v="BR63-0096-06"/>
    <s v="BR63-0096-06"/>
    <x v="0"/>
    <m/>
    <m/>
    <m/>
    <m/>
    <m/>
    <m/>
    <m/>
    <x v="150"/>
    <x v="3"/>
    <x v="0"/>
    <s v="01.04.2004 00:00:00"/>
    <x v="6"/>
    <s v="2011 - Pārejie PL- IUAD"/>
    <n v="120"/>
    <m/>
    <n v="120"/>
    <x v="0"/>
    <x v="221"/>
    <n v="119.52"/>
    <n v="119.52"/>
    <n v="119.52"/>
    <n v="119.52"/>
    <m/>
    <m/>
    <m/>
    <m/>
    <m/>
    <n v="119.52"/>
    <n v="119.52"/>
    <m/>
    <m/>
    <m/>
    <m/>
    <m/>
    <x v="0"/>
  </r>
  <r>
    <x v="5274"/>
    <s v="BR63-0096-11"/>
    <s v="BR63-0096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040"/>
    <s v="BR63-0097-02"/>
    <s v="BR63-0097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275"/>
    <s v="BR63-0097-03"/>
    <s v="BR63-0097-03"/>
    <x v="0"/>
    <m/>
    <m/>
    <m/>
    <m/>
    <m/>
    <m/>
    <m/>
    <x v="172"/>
    <x v="3"/>
    <x v="0"/>
    <s v="31.03.2001 00:00:00"/>
    <x v="3"/>
    <s v="2011 - Pārejie PL- IUAD"/>
    <n v="36"/>
    <m/>
    <n v="36"/>
    <x v="0"/>
    <x v="227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274"/>
    <s v="BR63-0097-11"/>
    <s v="BR63-0097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040"/>
    <s v="BR63-0098-02"/>
    <s v="BR63-0098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046"/>
    <s v="BR63-0098-04"/>
    <s v="BR63-0098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84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274"/>
    <s v="BR63-0098-11"/>
    <s v="BR63-0098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4246"/>
    <s v="BR63-0099-03"/>
    <s v="BR63-0099-03"/>
    <x v="0"/>
    <m/>
    <m/>
    <m/>
    <m/>
    <m/>
    <m/>
    <m/>
    <x v="149"/>
    <x v="3"/>
    <x v="0"/>
    <s v="01.06.2001 00:00:00"/>
    <x v="3"/>
    <s v="2011 - Pārejie PL- IUAD"/>
    <n v="120"/>
    <m/>
    <n v="120"/>
    <x v="0"/>
    <x v="227"/>
    <n v="120.94"/>
    <n v="120.94"/>
    <n v="120.94"/>
    <n v="120.94"/>
    <m/>
    <m/>
    <m/>
    <m/>
    <m/>
    <n v="120.94"/>
    <n v="120.94"/>
    <m/>
    <m/>
    <m/>
    <m/>
    <m/>
    <x v="0"/>
  </r>
  <r>
    <x v="5276"/>
    <s v="BR63-0099-04"/>
    <s v="BR63-0099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49"/>
    <n v="85.37"/>
    <n v="85.37"/>
    <n v="85.37"/>
    <n v="85.37"/>
    <m/>
    <m/>
    <m/>
    <m/>
    <m/>
    <n v="85.37"/>
    <n v="85.37"/>
    <m/>
    <m/>
    <m/>
    <m/>
    <m/>
    <x v="0"/>
  </r>
  <r>
    <x v="5047"/>
    <s v="BR63-0099-06"/>
    <s v="BR63-0099-06"/>
    <x v="0"/>
    <m/>
    <m/>
    <m/>
    <m/>
    <m/>
    <m/>
    <m/>
    <x v="172"/>
    <x v="3"/>
    <x v="0"/>
    <s v="31.05.2006 00:00:00"/>
    <x v="1"/>
    <s v="2011 - Pārejie PL- IUAD"/>
    <n v="36"/>
    <m/>
    <n v="36"/>
    <x v="0"/>
    <x v="221"/>
    <n v="35.57"/>
    <n v="35.57"/>
    <n v="35.57"/>
    <n v="35.57"/>
    <m/>
    <m/>
    <m/>
    <m/>
    <m/>
    <n v="35.57"/>
    <n v="35.57"/>
    <m/>
    <m/>
    <m/>
    <m/>
    <m/>
    <x v="0"/>
  </r>
  <r>
    <x v="5274"/>
    <s v="BR63-0099-11"/>
    <s v="BR63-0099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76"/>
    <s v="BR63-0100-04"/>
    <s v="BR63-0100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047"/>
    <s v="BR63-0100-06"/>
    <s v="BR63-0100-06"/>
    <x v="0"/>
    <m/>
    <m/>
    <m/>
    <m/>
    <m/>
    <m/>
    <m/>
    <x v="172"/>
    <x v="3"/>
    <x v="0"/>
    <s v="30.06.2006 00:00:00"/>
    <x v="1"/>
    <s v="2011 - Pārejie PL- IUAD"/>
    <n v="36"/>
    <m/>
    <n v="36"/>
    <x v="0"/>
    <x v="221"/>
    <n v="88.22"/>
    <n v="88.22"/>
    <n v="88.22"/>
    <n v="88.22"/>
    <m/>
    <m/>
    <m/>
    <m/>
    <m/>
    <n v="88.22"/>
    <n v="88.22"/>
    <m/>
    <m/>
    <m/>
    <m/>
    <m/>
    <x v="0"/>
  </r>
  <r>
    <x v="5274"/>
    <s v="BR63-0100-11"/>
    <s v="BR63-0100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77"/>
    <s v="BR63-0100-32"/>
    <s v="BR63-0100-3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352"/>
    <n v="64.03"/>
    <n v="64.03"/>
    <n v="64.03"/>
    <n v="64.03"/>
    <m/>
    <m/>
    <m/>
    <m/>
    <m/>
    <n v="64.03"/>
    <n v="64.03"/>
    <m/>
    <m/>
    <m/>
    <m/>
    <m/>
    <x v="0"/>
  </r>
  <r>
    <x v="4260"/>
    <s v="BR63-0101-02"/>
    <s v="BR63-0101-02"/>
    <x v="0"/>
    <m/>
    <m/>
    <m/>
    <m/>
    <m/>
    <m/>
    <m/>
    <x v="172"/>
    <x v="3"/>
    <x v="0"/>
    <s v="01.08.2001 00:00:00"/>
    <x v="3"/>
    <s v="2011 - Pārejie PL- IUAD"/>
    <n v="36"/>
    <m/>
    <n v="36"/>
    <x v="0"/>
    <x v="259"/>
    <n v="25.61"/>
    <n v="25.61"/>
    <n v="25.61"/>
    <n v="25.61"/>
    <m/>
    <m/>
    <m/>
    <m/>
    <m/>
    <n v="25.61"/>
    <n v="25.61"/>
    <m/>
    <m/>
    <m/>
    <m/>
    <m/>
    <x v="0"/>
  </r>
  <r>
    <x v="4260"/>
    <s v="BR63-0101-04"/>
    <s v="BR63-0101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84"/>
    <n v="25.61"/>
    <n v="25.61"/>
    <n v="25.61"/>
    <n v="25.61"/>
    <m/>
    <m/>
    <m/>
    <m/>
    <m/>
    <n v="25.61"/>
    <n v="25.61"/>
    <m/>
    <m/>
    <m/>
    <m/>
    <m/>
    <x v="0"/>
  </r>
  <r>
    <x v="5278"/>
    <s v="BR63-0101-06"/>
    <s v="BR63-0101-06"/>
    <x v="0"/>
    <m/>
    <m/>
    <m/>
    <m/>
    <m/>
    <m/>
    <m/>
    <x v="150"/>
    <x v="3"/>
    <x v="0"/>
    <s v="30.04.2007 00:00:00"/>
    <x v="9"/>
    <s v="2011 - Pārejie PL- IUAD"/>
    <n v="60"/>
    <m/>
    <n v="60"/>
    <x v="0"/>
    <x v="241"/>
    <n v="102.45"/>
    <n v="102.45"/>
    <n v="102.45"/>
    <n v="102.45"/>
    <m/>
    <m/>
    <m/>
    <m/>
    <m/>
    <n v="102.45"/>
    <n v="102.45"/>
    <m/>
    <m/>
    <m/>
    <m/>
    <m/>
    <x v="0"/>
  </r>
  <r>
    <x v="5274"/>
    <s v="BR63-0101-11"/>
    <s v="BR63-0101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117"/>
    <s v="BR63-0102-02"/>
    <s v="BR63-0102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219.12"/>
    <n v="219.12"/>
    <n v="219.12"/>
    <n v="219.12"/>
    <m/>
    <m/>
    <m/>
    <m/>
    <m/>
    <n v="219.12"/>
    <n v="219.12"/>
    <m/>
    <m/>
    <m/>
    <m/>
    <m/>
    <x v="0"/>
  </r>
  <r>
    <x v="4260"/>
    <s v="BR63-0102-04"/>
    <s v="BR63-0102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30"/>
    <n v="25.61"/>
    <n v="25.61"/>
    <n v="25.61"/>
    <n v="25.61"/>
    <m/>
    <m/>
    <m/>
    <m/>
    <m/>
    <n v="25.61"/>
    <n v="25.61"/>
    <m/>
    <m/>
    <m/>
    <m/>
    <m/>
    <x v="0"/>
  </r>
  <r>
    <x v="5278"/>
    <s v="BR63-0102-06"/>
    <s v="BR63-0102-06"/>
    <x v="0"/>
    <m/>
    <m/>
    <m/>
    <m/>
    <m/>
    <m/>
    <m/>
    <x v="150"/>
    <x v="3"/>
    <x v="0"/>
    <s v="30.04.2007 00:00:00"/>
    <x v="9"/>
    <s v="2011 - Pārejie PL- IUAD"/>
    <n v="60"/>
    <m/>
    <n v="60"/>
    <x v="0"/>
    <x v="241"/>
    <n v="102.45"/>
    <n v="102.45"/>
    <n v="102.45"/>
    <n v="102.45"/>
    <m/>
    <m/>
    <m/>
    <m/>
    <m/>
    <n v="102.45"/>
    <n v="102.45"/>
    <m/>
    <m/>
    <m/>
    <m/>
    <m/>
    <x v="0"/>
  </r>
  <r>
    <x v="5274"/>
    <s v="BR63-0102-11"/>
    <s v="BR63-0102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096"/>
    <s v="BR63-0103-03"/>
    <s v="BR63-0103-03"/>
    <x v="0"/>
    <m/>
    <m/>
    <m/>
    <m/>
    <m/>
    <m/>
    <m/>
    <x v="172"/>
    <x v="3"/>
    <x v="0"/>
    <s v="31.08.2001 00:00:00"/>
    <x v="3"/>
    <s v="2011 - Pārejie PL- IUAD"/>
    <n v="120"/>
    <m/>
    <n v="120"/>
    <x v="0"/>
    <x v="227"/>
    <n v="61.18"/>
    <n v="61.18"/>
    <n v="61.18"/>
    <n v="61.18"/>
    <m/>
    <m/>
    <m/>
    <m/>
    <m/>
    <n v="61.18"/>
    <n v="61.18"/>
    <m/>
    <m/>
    <m/>
    <m/>
    <m/>
    <x v="0"/>
  </r>
  <r>
    <x v="5278"/>
    <s v="BR63-0103-06"/>
    <s v="BR63-0103-06"/>
    <x v="0"/>
    <m/>
    <m/>
    <m/>
    <m/>
    <m/>
    <m/>
    <m/>
    <x v="150"/>
    <x v="3"/>
    <x v="0"/>
    <s v="30.04.2007 00:00:00"/>
    <x v="9"/>
    <s v="2011 - Pārejie PL- IUAD"/>
    <n v="60"/>
    <m/>
    <n v="60"/>
    <x v="0"/>
    <x v="241"/>
    <n v="102.45"/>
    <n v="102.45"/>
    <n v="102.45"/>
    <n v="102.45"/>
    <m/>
    <m/>
    <m/>
    <m/>
    <m/>
    <n v="102.45"/>
    <n v="102.45"/>
    <m/>
    <m/>
    <m/>
    <m/>
    <m/>
    <x v="0"/>
  </r>
  <r>
    <x v="5274"/>
    <s v="BR63-0103-11"/>
    <s v="BR63-0103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181"/>
    <s v="BR63-0103-32"/>
    <s v="BR63-0103-3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1"/>
    <n v="64.03"/>
    <n v="64.03"/>
    <n v="64.03"/>
    <n v="64.03"/>
    <m/>
    <m/>
    <m/>
    <m/>
    <m/>
    <n v="64.03"/>
    <n v="64.03"/>
    <m/>
    <m/>
    <m/>
    <m/>
    <m/>
    <x v="0"/>
  </r>
  <r>
    <x v="4256"/>
    <s v="BR63-0104-03"/>
    <s v="BR63-0104-03"/>
    <x v="0"/>
    <m/>
    <m/>
    <m/>
    <m/>
    <m/>
    <m/>
    <m/>
    <x v="172"/>
    <x v="3"/>
    <x v="0"/>
    <s v="31.08.2001 00:00:00"/>
    <x v="3"/>
    <s v="2011 - Pārejie PL- IUAD"/>
    <n v="120"/>
    <m/>
    <n v="120"/>
    <x v="0"/>
    <x v="227"/>
    <n v="54.07"/>
    <n v="54.07"/>
    <n v="54.07"/>
    <n v="54.07"/>
    <m/>
    <m/>
    <m/>
    <m/>
    <m/>
    <n v="54.07"/>
    <n v="54.07"/>
    <m/>
    <m/>
    <m/>
    <m/>
    <m/>
    <x v="0"/>
  </r>
  <r>
    <x v="5047"/>
    <s v="BR63-0104-06"/>
    <s v="BR63-0104-06"/>
    <x v="0"/>
    <m/>
    <m/>
    <m/>
    <m/>
    <m/>
    <m/>
    <m/>
    <x v="172"/>
    <x v="3"/>
    <x v="0"/>
    <s v="30.06.2007 00:00:00"/>
    <x v="9"/>
    <s v="2011 - Pārejie PL- IUAD"/>
    <n v="36"/>
    <m/>
    <n v="36"/>
    <x v="0"/>
    <x v="221"/>
    <n v="36.99"/>
    <n v="36.99"/>
    <n v="36.99"/>
    <n v="36.99"/>
    <m/>
    <m/>
    <m/>
    <m/>
    <m/>
    <n v="36.99"/>
    <n v="36.99"/>
    <m/>
    <m/>
    <m/>
    <m/>
    <m/>
    <x v="0"/>
  </r>
  <r>
    <x v="5274"/>
    <s v="BR63-0104-11"/>
    <s v="BR63-0104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79"/>
    <s v="BR63-0105-06"/>
    <s v="BR63-0105-06"/>
    <x v="0"/>
    <m/>
    <m/>
    <m/>
    <m/>
    <m/>
    <m/>
    <m/>
    <x v="150"/>
    <x v="3"/>
    <x v="0"/>
    <s v="30.09.2007 00:00:00"/>
    <x v="9"/>
    <s v="2011 - Pārejie PL- IUAD"/>
    <n v="60"/>
    <m/>
    <n v="60"/>
    <x v="0"/>
    <x v="221"/>
    <n v="175.01"/>
    <n v="175.01"/>
    <n v="175.01"/>
    <n v="175.01"/>
    <m/>
    <m/>
    <m/>
    <m/>
    <m/>
    <n v="175.01"/>
    <n v="175.01"/>
    <m/>
    <m/>
    <m/>
    <m/>
    <m/>
    <x v="0"/>
  </r>
  <r>
    <x v="5274"/>
    <s v="BR63-0105-11"/>
    <s v="BR63-0105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047"/>
    <s v="BR63-0106-04"/>
    <s v="BR63-0106-04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84"/>
    <n v="55.49"/>
    <n v="55.49"/>
    <n v="55.49"/>
    <n v="55.49"/>
    <m/>
    <m/>
    <m/>
    <m/>
    <m/>
    <n v="55.49"/>
    <n v="55.49"/>
    <m/>
    <m/>
    <m/>
    <m/>
    <m/>
    <x v="0"/>
  </r>
  <r>
    <x v="5280"/>
    <s v="BR63-0106-06"/>
    <s v="BR63-0106-06"/>
    <x v="0"/>
    <m/>
    <m/>
    <m/>
    <m/>
    <m/>
    <m/>
    <m/>
    <x v="150"/>
    <x v="3"/>
    <x v="0"/>
    <s v="30.09.2007 00:00:00"/>
    <x v="9"/>
    <s v="2011 - Pārejie PL- IUAD"/>
    <n v="60"/>
    <m/>
    <n v="60"/>
    <x v="0"/>
    <x v="221"/>
    <n v="249"/>
    <n v="249"/>
    <n v="249"/>
    <n v="249"/>
    <m/>
    <m/>
    <m/>
    <m/>
    <m/>
    <n v="249"/>
    <n v="249"/>
    <m/>
    <m/>
    <m/>
    <m/>
    <m/>
    <x v="0"/>
  </r>
  <r>
    <x v="5274"/>
    <s v="BR63-0106-11"/>
    <s v="BR63-0106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181"/>
    <s v="BR63-0106-32"/>
    <s v="BR63-0106-3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1"/>
    <n v="64.03"/>
    <n v="64.03"/>
    <n v="64.03"/>
    <n v="64.03"/>
    <m/>
    <m/>
    <m/>
    <m/>
    <m/>
    <n v="64.03"/>
    <n v="64.03"/>
    <m/>
    <m/>
    <m/>
    <m/>
    <m/>
    <x v="0"/>
  </r>
  <r>
    <x v="5139"/>
    <s v="BR63-0107-02"/>
    <s v="BR63-0107-02"/>
    <x v="0"/>
    <m/>
    <m/>
    <m/>
    <m/>
    <m/>
    <m/>
    <m/>
    <x v="172"/>
    <x v="3"/>
    <x v="0"/>
    <s v="01.08.2001 00:00:00"/>
    <x v="3"/>
    <s v="2011 - Pārejie PL- IUAD"/>
    <n v="36"/>
    <m/>
    <n v="36"/>
    <x v="0"/>
    <x v="259"/>
    <n v="12.81"/>
    <n v="12.81"/>
    <n v="12.81"/>
    <n v="12.81"/>
    <m/>
    <m/>
    <m/>
    <m/>
    <m/>
    <n v="12.81"/>
    <n v="12.81"/>
    <m/>
    <m/>
    <m/>
    <m/>
    <m/>
    <x v="0"/>
  </r>
  <r>
    <x v="5280"/>
    <s v="BR63-0107-06"/>
    <s v="BR63-0107-06"/>
    <x v="0"/>
    <m/>
    <m/>
    <m/>
    <m/>
    <m/>
    <m/>
    <m/>
    <x v="150"/>
    <x v="3"/>
    <x v="0"/>
    <s v="30.09.2007 00:00:00"/>
    <x v="9"/>
    <s v="2011 - Pārejie PL- IUAD"/>
    <n v="60"/>
    <m/>
    <n v="60"/>
    <x v="0"/>
    <x v="221"/>
    <n v="249"/>
    <n v="249"/>
    <n v="249"/>
    <n v="249"/>
    <m/>
    <m/>
    <m/>
    <m/>
    <m/>
    <n v="249"/>
    <n v="249"/>
    <m/>
    <m/>
    <m/>
    <m/>
    <m/>
    <x v="0"/>
  </r>
  <r>
    <x v="5274"/>
    <s v="BR63-0107-11"/>
    <s v="BR63-0107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181"/>
    <s v="BR63-0107-32"/>
    <s v="BR63-0107-3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1"/>
    <n v="64.03"/>
    <n v="64.03"/>
    <n v="64.03"/>
    <n v="64.03"/>
    <m/>
    <m/>
    <m/>
    <m/>
    <m/>
    <n v="64.03"/>
    <n v="64.03"/>
    <m/>
    <m/>
    <m/>
    <m/>
    <m/>
    <x v="0"/>
  </r>
  <r>
    <x v="5281"/>
    <s v="BR63-0108-06"/>
    <s v="BR63-0108-06"/>
    <x v="0"/>
    <m/>
    <m/>
    <m/>
    <m/>
    <m/>
    <m/>
    <m/>
    <x v="150"/>
    <x v="3"/>
    <x v="0"/>
    <s v="30.09.2007 00:00:00"/>
    <x v="9"/>
    <s v="2011 - Pārejie PL- IUAD"/>
    <n v="60"/>
    <m/>
    <n v="60"/>
    <x v="0"/>
    <x v="221"/>
    <n v="123.79"/>
    <n v="123.79"/>
    <n v="123.79"/>
    <n v="123.79"/>
    <m/>
    <m/>
    <m/>
    <m/>
    <m/>
    <n v="123.79"/>
    <n v="123.79"/>
    <m/>
    <m/>
    <m/>
    <m/>
    <m/>
    <x v="0"/>
  </r>
  <r>
    <x v="5274"/>
    <s v="BR63-0108-11"/>
    <s v="BR63-0108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82"/>
    <s v="BR63-0108-32"/>
    <s v="BR63-0108-3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1"/>
    <n v="21.34"/>
    <n v="21.34"/>
    <n v="21.34"/>
    <n v="21.34"/>
    <m/>
    <m/>
    <m/>
    <m/>
    <m/>
    <n v="21.34"/>
    <n v="21.34"/>
    <m/>
    <m/>
    <m/>
    <m/>
    <m/>
    <x v="0"/>
  </r>
  <r>
    <x v="5139"/>
    <s v="BR63-0109-02"/>
    <s v="BR63-0109-02"/>
    <x v="0"/>
    <m/>
    <m/>
    <m/>
    <m/>
    <m/>
    <m/>
    <m/>
    <x v="172"/>
    <x v="3"/>
    <x v="0"/>
    <s v="01.08.2001 00:00:00"/>
    <x v="3"/>
    <s v="2011 - Pārejie PL- IUAD"/>
    <n v="36"/>
    <m/>
    <n v="36"/>
    <x v="0"/>
    <x v="259"/>
    <n v="12.81"/>
    <n v="12.81"/>
    <n v="12.81"/>
    <n v="12.81"/>
    <m/>
    <m/>
    <m/>
    <m/>
    <m/>
    <n v="12.81"/>
    <n v="12.81"/>
    <m/>
    <m/>
    <m/>
    <m/>
    <m/>
    <x v="0"/>
  </r>
  <r>
    <x v="5283"/>
    <s v="BR63-0109-04"/>
    <s v="BR63-0109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84"/>
    <n v="76.84"/>
    <n v="76.84"/>
    <n v="76.84"/>
    <n v="76.84"/>
    <m/>
    <m/>
    <m/>
    <m/>
    <m/>
    <n v="76.84"/>
    <n v="76.84"/>
    <m/>
    <m/>
    <m/>
    <m/>
    <m/>
    <x v="0"/>
  </r>
  <r>
    <x v="5284"/>
    <s v="BR63-0109-06"/>
    <s v="BR63-0109-06"/>
    <x v="0"/>
    <m/>
    <m/>
    <m/>
    <m/>
    <m/>
    <m/>
    <m/>
    <x v="172"/>
    <x v="3"/>
    <x v="0"/>
    <s v="28.04.2008 00:00:00"/>
    <x v="10"/>
    <s v="2011 - Pārejie PL- IUAD"/>
    <n v="84"/>
    <m/>
    <n v="84"/>
    <x v="0"/>
    <x v="221"/>
    <n v="865.11"/>
    <n v="865.11"/>
    <n v="865.11"/>
    <n v="865.11"/>
    <m/>
    <m/>
    <m/>
    <m/>
    <m/>
    <n v="865.11"/>
    <n v="865.11"/>
    <m/>
    <m/>
    <m/>
    <m/>
    <m/>
    <x v="0"/>
  </r>
  <r>
    <x v="5274"/>
    <s v="BR63-0109-11"/>
    <s v="BR63-0109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82"/>
    <s v="BR63-0109-32"/>
    <s v="BR63-0109-3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1"/>
    <n v="21.34"/>
    <n v="21.34"/>
    <n v="21.34"/>
    <n v="21.34"/>
    <m/>
    <m/>
    <m/>
    <m/>
    <m/>
    <n v="21.34"/>
    <n v="21.34"/>
    <m/>
    <m/>
    <m/>
    <m/>
    <m/>
    <x v="0"/>
  </r>
  <r>
    <x v="5285"/>
    <s v="BR63-0110-04"/>
    <s v="BR63-0110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84"/>
    <n v="193.51"/>
    <n v="193.51"/>
    <n v="193.51"/>
    <n v="193.51"/>
    <m/>
    <m/>
    <m/>
    <m/>
    <m/>
    <n v="193.51"/>
    <n v="193.51"/>
    <m/>
    <m/>
    <m/>
    <m/>
    <m/>
    <x v="0"/>
  </r>
  <r>
    <x v="5284"/>
    <s v="BR63-0110-06"/>
    <s v="BR63-0110-06"/>
    <x v="0"/>
    <m/>
    <m/>
    <m/>
    <m/>
    <m/>
    <m/>
    <m/>
    <x v="172"/>
    <x v="3"/>
    <x v="0"/>
    <s v="28.04.2008 00:00:00"/>
    <x v="10"/>
    <s v="2011 - Pārejie PL- IUAD"/>
    <n v="84"/>
    <m/>
    <n v="84"/>
    <x v="0"/>
    <x v="221"/>
    <n v="1671.87"/>
    <n v="1671.87"/>
    <n v="1671.87"/>
    <n v="1671.87"/>
    <m/>
    <m/>
    <m/>
    <m/>
    <m/>
    <n v="1671.87"/>
    <n v="1671.87"/>
    <m/>
    <m/>
    <m/>
    <m/>
    <m/>
    <x v="0"/>
  </r>
  <r>
    <x v="5274"/>
    <s v="BR63-0110-11"/>
    <s v="BR63-0110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046"/>
    <s v="BR63-0111-04"/>
    <s v="BR63-0111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27"/>
    <n v="96.76"/>
    <n v="96.76"/>
    <n v="96.76"/>
    <n v="96.76"/>
    <m/>
    <m/>
    <m/>
    <m/>
    <m/>
    <n v="96.76"/>
    <n v="96.76"/>
    <m/>
    <m/>
    <m/>
    <m/>
    <m/>
    <x v="0"/>
  </r>
  <r>
    <x v="5274"/>
    <s v="BR63-0111-11"/>
    <s v="BR63-0111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86"/>
    <s v="BR63-0112-03"/>
    <s v="BR63-0112-03"/>
    <x v="0"/>
    <m/>
    <m/>
    <m/>
    <m/>
    <m/>
    <m/>
    <m/>
    <x v="172"/>
    <x v="3"/>
    <x v="0"/>
    <s v="03.12.2001 00:00:00"/>
    <x v="3"/>
    <s v="2011 - Pārejie PL- IUAD"/>
    <n v="120"/>
    <m/>
    <n v="12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046"/>
    <s v="BR63-0112-04"/>
    <s v="BR63-0112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27"/>
    <n v="96.76"/>
    <n v="96.76"/>
    <n v="96.76"/>
    <n v="96.76"/>
    <m/>
    <m/>
    <m/>
    <m/>
    <m/>
    <n v="96.76"/>
    <n v="96.76"/>
    <m/>
    <m/>
    <m/>
    <m/>
    <m/>
    <x v="0"/>
  </r>
  <r>
    <x v="5274"/>
    <s v="BR63-0112-11"/>
    <s v="BR63-0112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82"/>
    <s v="BR63-0112-32"/>
    <s v="BR63-0112-3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1"/>
    <n v="21.34"/>
    <n v="21.34"/>
    <n v="21.34"/>
    <n v="21.34"/>
    <m/>
    <m/>
    <m/>
    <m/>
    <m/>
    <n v="21.34"/>
    <n v="21.34"/>
    <m/>
    <m/>
    <m/>
    <m/>
    <m/>
    <x v="0"/>
  </r>
  <r>
    <x v="5287"/>
    <s v="BR63-0113-02"/>
    <s v="BR63-0113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44.11"/>
    <n v="44.11"/>
    <n v="44.11"/>
    <n v="44.11"/>
    <m/>
    <m/>
    <m/>
    <m/>
    <m/>
    <n v="44.11"/>
    <n v="44.11"/>
    <m/>
    <m/>
    <m/>
    <m/>
    <m/>
    <x v="0"/>
  </r>
  <r>
    <x v="5288"/>
    <s v="BR63-0113-03"/>
    <s v="BR63-0113-03"/>
    <x v="0"/>
    <m/>
    <m/>
    <m/>
    <m/>
    <m/>
    <m/>
    <m/>
    <x v="172"/>
    <x v="3"/>
    <x v="0"/>
    <s v="03.12.2001 00:00:00"/>
    <x v="3"/>
    <s v="2011 - Pārejie PL- IUAD"/>
    <n v="120"/>
    <m/>
    <n v="120"/>
    <x v="0"/>
    <x v="227"/>
    <n v="122.37"/>
    <n v="122.37"/>
    <n v="122.37"/>
    <n v="122.37"/>
    <m/>
    <m/>
    <m/>
    <m/>
    <m/>
    <n v="122.37"/>
    <n v="122.37"/>
    <m/>
    <m/>
    <m/>
    <m/>
    <m/>
    <x v="0"/>
  </r>
  <r>
    <x v="5046"/>
    <s v="BR63-0113-04"/>
    <s v="BR63-0113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27"/>
    <n v="96.76"/>
    <n v="96.76"/>
    <n v="96.76"/>
    <n v="96.76"/>
    <m/>
    <m/>
    <m/>
    <m/>
    <m/>
    <n v="96.76"/>
    <n v="96.76"/>
    <m/>
    <m/>
    <m/>
    <m/>
    <m/>
    <x v="0"/>
  </r>
  <r>
    <x v="5274"/>
    <s v="BR63-0113-11"/>
    <s v="BR63-0113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87"/>
    <s v="BR63-0114-02"/>
    <s v="BR63-0114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44.11"/>
    <n v="44.11"/>
    <n v="44.11"/>
    <n v="44.11"/>
    <m/>
    <m/>
    <m/>
    <m/>
    <m/>
    <n v="44.11"/>
    <n v="44.11"/>
    <m/>
    <m/>
    <m/>
    <m/>
    <m/>
    <x v="0"/>
  </r>
  <r>
    <x v="5289"/>
    <s v="BR63-0114-03"/>
    <s v="BR63-0114-03"/>
    <x v="0"/>
    <m/>
    <m/>
    <m/>
    <m/>
    <m/>
    <m/>
    <m/>
    <x v="172"/>
    <x v="3"/>
    <x v="0"/>
    <s v="03.12.2001 00:00:00"/>
    <x v="3"/>
    <s v="2011 - Pārejie PL- IUAD"/>
    <n v="120"/>
    <m/>
    <n v="120"/>
    <x v="0"/>
    <x v="227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290"/>
    <s v="BR63-0114-04"/>
    <s v="BR63-0114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30"/>
    <n v="212.01"/>
    <n v="212.01"/>
    <n v="212.01"/>
    <n v="212.01"/>
    <m/>
    <m/>
    <m/>
    <m/>
    <m/>
    <n v="212.01"/>
    <n v="212.01"/>
    <m/>
    <m/>
    <m/>
    <m/>
    <m/>
    <x v="0"/>
  </r>
  <r>
    <x v="5274"/>
    <s v="BR63-0114-11"/>
    <s v="BR63-0114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87"/>
    <s v="BR63-0115-02"/>
    <s v="BR63-0115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44.11"/>
    <n v="44.11"/>
    <n v="44.11"/>
    <n v="44.11"/>
    <m/>
    <m/>
    <m/>
    <m/>
    <m/>
    <n v="44.11"/>
    <n v="44.11"/>
    <m/>
    <m/>
    <m/>
    <m/>
    <m/>
    <x v="0"/>
  </r>
  <r>
    <x v="5289"/>
    <s v="BR63-0115-03"/>
    <s v="BR63-0115-03"/>
    <x v="0"/>
    <m/>
    <m/>
    <m/>
    <m/>
    <m/>
    <m/>
    <m/>
    <x v="172"/>
    <x v="3"/>
    <x v="0"/>
    <s v="03.12.2001 00:00:00"/>
    <x v="3"/>
    <s v="2011 - Pārejie PL- IUAD"/>
    <n v="120"/>
    <m/>
    <n v="120"/>
    <x v="0"/>
    <x v="227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103"/>
    <s v="BR63-0115-04"/>
    <s v="BR63-0115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84"/>
    <n v="130.9"/>
    <n v="130.9"/>
    <n v="130.9"/>
    <n v="130.9"/>
    <m/>
    <m/>
    <m/>
    <m/>
    <m/>
    <n v="130.9"/>
    <n v="130.9"/>
    <m/>
    <m/>
    <m/>
    <m/>
    <m/>
    <x v="0"/>
  </r>
  <r>
    <x v="5274"/>
    <s v="BR63-0115-11"/>
    <s v="BR63-0115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87"/>
    <s v="BR63-0116-02"/>
    <s v="BR63-0116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44.11"/>
    <n v="44.11"/>
    <n v="44.11"/>
    <n v="44.11"/>
    <m/>
    <m/>
    <m/>
    <m/>
    <m/>
    <n v="44.11"/>
    <n v="44.11"/>
    <m/>
    <m/>
    <m/>
    <m/>
    <m/>
    <x v="0"/>
  </r>
  <r>
    <x v="5291"/>
    <s v="BR63-0116-03"/>
    <s v="BR63-0116-03"/>
    <x v="0"/>
    <m/>
    <m/>
    <m/>
    <m/>
    <m/>
    <m/>
    <m/>
    <x v="172"/>
    <x v="3"/>
    <x v="0"/>
    <s v="03.12.2001 00:00:00"/>
    <x v="3"/>
    <s v="2011 - Pārejie PL- IUAD"/>
    <n v="120"/>
    <m/>
    <n v="120"/>
    <x v="0"/>
    <x v="227"/>
    <n v="162.21"/>
    <n v="162.21"/>
    <n v="162.21"/>
    <n v="162.21"/>
    <m/>
    <m/>
    <m/>
    <m/>
    <m/>
    <n v="162.21"/>
    <n v="162.21"/>
    <m/>
    <m/>
    <m/>
    <m/>
    <m/>
    <x v="0"/>
  </r>
  <r>
    <x v="5274"/>
    <s v="BR63-0116-11"/>
    <s v="BR63-0116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82"/>
    <s v="BR63-0116-32"/>
    <s v="BR63-0116-3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1"/>
    <n v="21.34"/>
    <n v="21.34"/>
    <n v="21.34"/>
    <n v="21.34"/>
    <m/>
    <m/>
    <m/>
    <m/>
    <m/>
    <n v="21.34"/>
    <n v="21.34"/>
    <m/>
    <m/>
    <m/>
    <m/>
    <m/>
    <x v="0"/>
  </r>
  <r>
    <x v="5287"/>
    <s v="BR63-0117-02"/>
    <s v="BR63-0117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44.11"/>
    <n v="44.11"/>
    <n v="44.11"/>
    <n v="44.11"/>
    <m/>
    <m/>
    <m/>
    <m/>
    <m/>
    <n v="44.11"/>
    <n v="44.11"/>
    <m/>
    <m/>
    <m/>
    <m/>
    <m/>
    <x v="0"/>
  </r>
  <r>
    <x v="5292"/>
    <s v="BR63-0117-03"/>
    <s v="BR63-0117-03"/>
    <x v="0"/>
    <m/>
    <m/>
    <m/>
    <m/>
    <m/>
    <m/>
    <m/>
    <x v="172"/>
    <x v="3"/>
    <x v="0"/>
    <s v="03.12.2001 00:00:00"/>
    <x v="3"/>
    <s v="2011 - Pārejie PL- IUAD"/>
    <n v="120"/>
    <m/>
    <n v="120"/>
    <x v="0"/>
    <x v="227"/>
    <n v="93.91"/>
    <n v="93.91"/>
    <n v="93.91"/>
    <n v="93.91"/>
    <m/>
    <m/>
    <m/>
    <m/>
    <m/>
    <n v="93.91"/>
    <n v="93.91"/>
    <m/>
    <m/>
    <m/>
    <m/>
    <m/>
    <x v="0"/>
  </r>
  <r>
    <x v="5274"/>
    <s v="BR63-0117-11"/>
    <s v="BR63-0117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87"/>
    <s v="BR63-0118-02"/>
    <s v="BR63-0118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44.11"/>
    <n v="44.11"/>
    <n v="44.11"/>
    <n v="44.11"/>
    <m/>
    <m/>
    <m/>
    <m/>
    <m/>
    <n v="44.11"/>
    <n v="44.11"/>
    <m/>
    <m/>
    <m/>
    <m/>
    <m/>
    <x v="0"/>
  </r>
  <r>
    <x v="5293"/>
    <s v="BR63-0118-04"/>
    <s v="BR63-0118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84"/>
    <n v="253.27"/>
    <n v="253.27"/>
    <n v="253.27"/>
    <n v="253.27"/>
    <m/>
    <m/>
    <m/>
    <m/>
    <m/>
    <n v="253.27"/>
    <n v="253.27"/>
    <m/>
    <m/>
    <m/>
    <m/>
    <m/>
    <x v="0"/>
  </r>
  <r>
    <x v="5274"/>
    <s v="BR63-0118-11"/>
    <s v="BR63-0118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94"/>
    <s v="BR63-0119-04"/>
    <s v="BR63-0119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84"/>
    <n v="102.45"/>
    <n v="102.45"/>
    <n v="102.45"/>
    <n v="102.45"/>
    <m/>
    <m/>
    <m/>
    <m/>
    <m/>
    <n v="102.45"/>
    <n v="102.45"/>
    <m/>
    <m/>
    <m/>
    <m/>
    <m/>
    <x v="0"/>
  </r>
  <r>
    <x v="5274"/>
    <s v="BR63-0119-11"/>
    <s v="BR63-0119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4309"/>
    <s v="BR63-0119-32"/>
    <s v="BR63-0119-3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1"/>
    <n v="56.91"/>
    <n v="56.91"/>
    <n v="56.91"/>
    <n v="56.91"/>
    <m/>
    <m/>
    <m/>
    <m/>
    <m/>
    <n v="56.91"/>
    <n v="56.91"/>
    <m/>
    <m/>
    <m/>
    <m/>
    <m/>
    <x v="0"/>
  </r>
  <r>
    <x v="5295"/>
    <s v="BR63-0120-04"/>
    <s v="BR63-0120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84"/>
    <n v="44.11"/>
    <n v="44.11"/>
    <n v="44.11"/>
    <n v="44.11"/>
    <m/>
    <m/>
    <m/>
    <m/>
    <m/>
    <n v="44.11"/>
    <n v="44.11"/>
    <m/>
    <m/>
    <m/>
    <m/>
    <m/>
    <x v="0"/>
  </r>
  <r>
    <x v="5274"/>
    <s v="BR63-0120-11"/>
    <s v="BR63-0120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096"/>
    <s v="BR63-0121-02"/>
    <s v="BR63-0121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6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296"/>
    <s v="BR63-0121-04"/>
    <s v="BR63-0121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30"/>
    <n v="65.45"/>
    <n v="65.45"/>
    <n v="65.45"/>
    <n v="65.45"/>
    <m/>
    <m/>
    <m/>
    <m/>
    <m/>
    <n v="65.45"/>
    <n v="65.45"/>
    <m/>
    <m/>
    <m/>
    <m/>
    <m/>
    <x v="0"/>
  </r>
  <r>
    <x v="5274"/>
    <s v="BR63-0121-11"/>
    <s v="BR63-0121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74"/>
    <s v="BR63-0122-11"/>
    <s v="BR63-0122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39"/>
    <s v="BR63-0123-02"/>
    <s v="BR63-0123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49.8"/>
    <n v="49.8"/>
    <n v="49.8"/>
    <n v="49.8"/>
    <m/>
    <m/>
    <m/>
    <m/>
    <m/>
    <n v="49.8"/>
    <n v="49.8"/>
    <m/>
    <m/>
    <m/>
    <m/>
    <m/>
    <x v="0"/>
  </r>
  <r>
    <x v="5297"/>
    <s v="BR63-0123-04"/>
    <s v="BR63-0123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30"/>
    <n v="196.36"/>
    <n v="196.36"/>
    <n v="196.36"/>
    <n v="196.36"/>
    <m/>
    <m/>
    <m/>
    <m/>
    <m/>
    <n v="196.36"/>
    <n v="196.36"/>
    <m/>
    <m/>
    <m/>
    <m/>
    <m/>
    <x v="0"/>
  </r>
  <r>
    <x v="5274"/>
    <s v="BR63-0123-11"/>
    <s v="BR63-0123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39"/>
    <s v="BR63-0124-02"/>
    <s v="BR63-0124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49.8"/>
    <n v="49.8"/>
    <n v="49.8"/>
    <n v="49.8"/>
    <m/>
    <m/>
    <m/>
    <m/>
    <m/>
    <n v="49.8"/>
    <n v="49.8"/>
    <m/>
    <m/>
    <m/>
    <m/>
    <m/>
    <x v="0"/>
  </r>
  <r>
    <x v="5274"/>
    <s v="BR63-0124-11"/>
    <s v="BR63-0124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39"/>
    <s v="BR63-0125-02"/>
    <s v="BR63-0125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49.8"/>
    <n v="49.8"/>
    <n v="49.8"/>
    <n v="49.8"/>
    <m/>
    <m/>
    <m/>
    <m/>
    <m/>
    <n v="49.8"/>
    <n v="49.8"/>
    <m/>
    <m/>
    <m/>
    <m/>
    <m/>
    <x v="0"/>
  </r>
  <r>
    <x v="5274"/>
    <s v="BR63-0125-11"/>
    <s v="BR63-0125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4256"/>
    <s v="BR63-0126-02"/>
    <s v="BR63-0126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52.65"/>
    <n v="52.65"/>
    <n v="52.65"/>
    <n v="52.65"/>
    <m/>
    <m/>
    <m/>
    <m/>
    <m/>
    <n v="52.65"/>
    <n v="52.65"/>
    <m/>
    <m/>
    <m/>
    <m/>
    <m/>
    <x v="0"/>
  </r>
  <r>
    <x v="5274"/>
    <s v="BR63-0126-11"/>
    <s v="BR63-0126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74"/>
    <s v="BR63-0127-11"/>
    <s v="BR63-0127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98"/>
    <s v="BR63-0127-13"/>
    <s v="BR63-0127-13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299"/>
    <s v="BR63-0128-02"/>
    <s v="BR63-0128-02"/>
    <x v="0"/>
    <m/>
    <m/>
    <m/>
    <m/>
    <m/>
    <m/>
    <m/>
    <x v="172"/>
    <x v="3"/>
    <x v="0"/>
    <s v="01.08.2001 00:00:00"/>
    <x v="3"/>
    <s v="2011 - Pārejie PL- IUAD"/>
    <n v="36"/>
    <m/>
    <n v="36"/>
    <x v="0"/>
    <x v="253"/>
    <n v="14.23"/>
    <n v="14.23"/>
    <n v="14.23"/>
    <n v="14.23"/>
    <m/>
    <m/>
    <m/>
    <m/>
    <m/>
    <n v="14.23"/>
    <n v="14.23"/>
    <m/>
    <m/>
    <m/>
    <m/>
    <m/>
    <x v="0"/>
  </r>
  <r>
    <x v="5274"/>
    <s v="BR63-0128-11"/>
    <s v="BR63-0128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99"/>
    <s v="BR63-0129-02"/>
    <s v="BR63-0129-02"/>
    <x v="0"/>
    <m/>
    <m/>
    <m/>
    <m/>
    <m/>
    <m/>
    <m/>
    <x v="172"/>
    <x v="3"/>
    <x v="0"/>
    <s v="01.08.2001 00:00:00"/>
    <x v="3"/>
    <s v="2011 - Pārejie PL- IUAD"/>
    <n v="36"/>
    <m/>
    <n v="36"/>
    <x v="0"/>
    <x v="253"/>
    <n v="14.23"/>
    <n v="14.23"/>
    <n v="14.23"/>
    <n v="14.23"/>
    <m/>
    <m/>
    <m/>
    <m/>
    <m/>
    <n v="14.23"/>
    <n v="14.23"/>
    <m/>
    <m/>
    <m/>
    <m/>
    <m/>
    <x v="0"/>
  </r>
  <r>
    <x v="5300"/>
    <s v="BR63-0129-08"/>
    <s v="BR63-0129-08"/>
    <x v="0"/>
    <m/>
    <m/>
    <m/>
    <m/>
    <m/>
    <m/>
    <m/>
    <x v="149"/>
    <x v="3"/>
    <x v="0"/>
    <s v="31.10.2008 00:00:00"/>
    <x v="10"/>
    <s v="2011 - Pārejie PL- IUAD"/>
    <n v="120"/>
    <m/>
    <n v="120"/>
    <x v="0"/>
    <x v="350"/>
    <n v="789.41"/>
    <n v="789.41"/>
    <n v="789.41"/>
    <n v="789.41"/>
    <m/>
    <m/>
    <m/>
    <m/>
    <m/>
    <n v="789.41"/>
    <n v="789.41"/>
    <m/>
    <m/>
    <m/>
    <m/>
    <m/>
    <x v="0"/>
  </r>
  <r>
    <x v="5301"/>
    <s v="BR63-0129-13"/>
    <s v="BR63-0129-13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302"/>
    <s v="BR63-0130-04"/>
    <s v="BR63-0130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30"/>
    <n v="125.21"/>
    <n v="125.21"/>
    <n v="125.21"/>
    <n v="125.21"/>
    <m/>
    <m/>
    <m/>
    <m/>
    <m/>
    <n v="125.21"/>
    <n v="125.21"/>
    <m/>
    <m/>
    <m/>
    <m/>
    <m/>
    <x v="0"/>
  </r>
  <r>
    <x v="5300"/>
    <s v="BR63-0130-08"/>
    <s v="BR63-0130-08"/>
    <x v="0"/>
    <m/>
    <m/>
    <m/>
    <m/>
    <m/>
    <m/>
    <m/>
    <x v="149"/>
    <x v="3"/>
    <x v="0"/>
    <s v="31.10.2008 00:00:00"/>
    <x v="10"/>
    <s v="2011 - Pārejie PL- IUAD"/>
    <n v="120"/>
    <m/>
    <n v="120"/>
    <x v="0"/>
    <x v="350"/>
    <n v="789.41"/>
    <n v="789.41"/>
    <n v="789.41"/>
    <n v="789.41"/>
    <m/>
    <m/>
    <m/>
    <m/>
    <m/>
    <n v="789.41"/>
    <n v="789.41"/>
    <m/>
    <m/>
    <m/>
    <m/>
    <m/>
    <x v="0"/>
  </r>
  <r>
    <x v="5274"/>
    <s v="BR63-0130-11"/>
    <s v="BR63-0130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301"/>
    <s v="BR63-0130-13"/>
    <s v="BR63-0130-13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302"/>
    <s v="BR63-0131-04"/>
    <s v="BR63-0131-04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30"/>
    <n v="119.52"/>
    <n v="119.52"/>
    <n v="119.52"/>
    <n v="119.52"/>
    <m/>
    <m/>
    <m/>
    <m/>
    <m/>
    <n v="119.52"/>
    <n v="119.52"/>
    <m/>
    <m/>
    <m/>
    <m/>
    <m/>
    <x v="0"/>
  </r>
  <r>
    <x v="5274"/>
    <s v="BR63-0131-11"/>
    <s v="BR63-0131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274"/>
    <s v="BR63-0132-11"/>
    <s v="BR63-0132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096"/>
    <s v="BR63-0133-02"/>
    <s v="BR63-0133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291"/>
    <s v="BR63-0133-03"/>
    <s v="BR63-0133-03"/>
    <x v="0"/>
    <m/>
    <m/>
    <m/>
    <m/>
    <m/>
    <m/>
    <m/>
    <x v="172"/>
    <x v="3"/>
    <x v="0"/>
    <s v="03.12.2001 00:00:00"/>
    <x v="3"/>
    <s v="2011 - Pārejie PL- IUAD"/>
    <n v="120"/>
    <m/>
    <n v="120"/>
    <x v="0"/>
    <x v="227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5274"/>
    <s v="BR63-0133-11"/>
    <s v="BR63-0133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303"/>
    <s v="BR63-0133-13"/>
    <s v="BR63-0133-13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249"/>
    <n v="31.3"/>
    <n v="31.3"/>
    <n v="31.3"/>
    <n v="31.3"/>
    <m/>
    <m/>
    <m/>
    <m/>
    <m/>
    <n v="31.3"/>
    <n v="31.3"/>
    <m/>
    <m/>
    <m/>
    <m/>
    <m/>
    <x v="0"/>
  </r>
  <r>
    <x v="5096"/>
    <s v="BR63-0134-02"/>
    <s v="BR63-0134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291"/>
    <s v="BR63-0134-03"/>
    <s v="BR63-0134-03"/>
    <x v="0"/>
    <m/>
    <m/>
    <m/>
    <m/>
    <m/>
    <m/>
    <m/>
    <x v="172"/>
    <x v="3"/>
    <x v="0"/>
    <s v="03.12.2001 00:00:00"/>
    <x v="3"/>
    <s v="2011 - Pārejie PL- IUAD"/>
    <n v="120"/>
    <m/>
    <n v="120"/>
    <x v="0"/>
    <x v="227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5274"/>
    <s v="BR63-0134-11"/>
    <s v="BR63-0134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096"/>
    <s v="BR63-0135-02"/>
    <s v="BR63-0135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304"/>
    <s v="BR63-0135-03"/>
    <s v="BR63-0135-03"/>
    <x v="0"/>
    <m/>
    <m/>
    <m/>
    <m/>
    <m/>
    <m/>
    <m/>
    <x v="172"/>
    <x v="3"/>
    <x v="0"/>
    <s v="03.12.2001 00:00:00"/>
    <x v="3"/>
    <s v="2011 - Pārejie PL- IUAD"/>
    <n v="120"/>
    <m/>
    <n v="120"/>
    <x v="0"/>
    <x v="227"/>
    <n v="210.59"/>
    <n v="210.59"/>
    <n v="210.59"/>
    <n v="210.59"/>
    <m/>
    <m/>
    <m/>
    <m/>
    <m/>
    <n v="210.59"/>
    <n v="210.59"/>
    <m/>
    <m/>
    <m/>
    <m/>
    <m/>
    <x v="0"/>
  </r>
  <r>
    <x v="5274"/>
    <s v="BR63-0135-11"/>
    <s v="BR63-0135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305"/>
    <s v="BR63-0135-13"/>
    <s v="BR63-0135-13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5304"/>
    <s v="BR63-0136-03"/>
    <s v="BR63-0136-03"/>
    <x v="0"/>
    <m/>
    <m/>
    <m/>
    <m/>
    <m/>
    <m/>
    <m/>
    <x v="172"/>
    <x v="3"/>
    <x v="0"/>
    <s v="03.12.2001 00:00:00"/>
    <x v="3"/>
    <s v="2011 - Pārejie PL- IUAD"/>
    <n v="120"/>
    <m/>
    <n v="120"/>
    <x v="0"/>
    <x v="227"/>
    <n v="210.59"/>
    <n v="210.59"/>
    <n v="210.59"/>
    <n v="210.59"/>
    <m/>
    <m/>
    <m/>
    <m/>
    <m/>
    <n v="210.59"/>
    <n v="210.59"/>
    <m/>
    <m/>
    <m/>
    <m/>
    <m/>
    <x v="0"/>
  </r>
  <r>
    <x v="5274"/>
    <s v="BR63-0136-11"/>
    <s v="BR63-0136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306"/>
    <s v="BR63-0136-13"/>
    <s v="BR63-0136-13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249"/>
    <n v="48.38"/>
    <n v="48.38"/>
    <n v="48.38"/>
    <n v="48.38"/>
    <m/>
    <m/>
    <m/>
    <m/>
    <m/>
    <n v="48.38"/>
    <n v="48.38"/>
    <m/>
    <m/>
    <m/>
    <m/>
    <m/>
    <x v="0"/>
  </r>
  <r>
    <x v="5239"/>
    <s v="BR63-0137-02"/>
    <s v="BR63-0137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49.8"/>
    <n v="49.8"/>
    <n v="49.8"/>
    <n v="49.8"/>
    <m/>
    <m/>
    <m/>
    <m/>
    <m/>
    <n v="49.8"/>
    <n v="49.8"/>
    <m/>
    <m/>
    <m/>
    <m/>
    <m/>
    <x v="0"/>
  </r>
  <r>
    <x v="5307"/>
    <s v="BR63-0137-03"/>
    <s v="BR63-0137-03"/>
    <x v="0"/>
    <m/>
    <m/>
    <m/>
    <m/>
    <m/>
    <m/>
    <m/>
    <x v="172"/>
    <x v="3"/>
    <x v="0"/>
    <s v="03.12.2001 00:00:00"/>
    <x v="3"/>
    <s v="2011 - Pārejie PL- IUAD"/>
    <n v="120"/>
    <m/>
    <n v="120"/>
    <x v="0"/>
    <x v="227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274"/>
    <s v="BR63-0137-11"/>
    <s v="BR63-0137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308"/>
    <s v="BR63-0137-13"/>
    <s v="BR63-0137-13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249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309"/>
    <s v="BR63-0137-32"/>
    <s v="BR63-0137-32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1"/>
    <n v="61.18"/>
    <n v="61.18"/>
    <n v="61.18"/>
    <n v="61.18"/>
    <m/>
    <m/>
    <m/>
    <m/>
    <m/>
    <n v="61.18"/>
    <n v="61.18"/>
    <m/>
    <m/>
    <m/>
    <m/>
    <m/>
    <x v="0"/>
  </r>
  <r>
    <x v="5309"/>
    <s v="BR63-0138-02"/>
    <s v="BR63-0138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335.8"/>
    <n v="335.8"/>
    <n v="335.8"/>
    <n v="335.8"/>
    <m/>
    <m/>
    <m/>
    <m/>
    <m/>
    <n v="335.8"/>
    <n v="335.8"/>
    <m/>
    <m/>
    <m/>
    <m/>
    <m/>
    <x v="0"/>
  </r>
  <r>
    <x v="5310"/>
    <s v="BR63-0138-03"/>
    <s v="BR63-0138-03"/>
    <x v="0"/>
    <m/>
    <m/>
    <m/>
    <m/>
    <m/>
    <m/>
    <m/>
    <x v="172"/>
    <x v="3"/>
    <x v="0"/>
    <s v="03.12.2001 00:00:00"/>
    <x v="3"/>
    <s v="2011 - Pārejie PL- IUAD"/>
    <n v="120"/>
    <m/>
    <n v="120"/>
    <x v="0"/>
    <x v="227"/>
    <n v="65.45"/>
    <n v="65.45"/>
    <n v="65.45"/>
    <n v="65.45"/>
    <m/>
    <m/>
    <m/>
    <m/>
    <m/>
    <n v="65.45"/>
    <n v="65.45"/>
    <m/>
    <m/>
    <m/>
    <m/>
    <m/>
    <x v="0"/>
  </r>
  <r>
    <x v="5274"/>
    <s v="BR63-0138-11"/>
    <s v="BR63-0138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311"/>
    <s v="BR63-0138-13"/>
    <s v="BR63-0138-13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249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5312"/>
    <s v="BR63-0139-03"/>
    <s v="BR63-0139-03"/>
    <x v="0"/>
    <m/>
    <m/>
    <m/>
    <m/>
    <m/>
    <m/>
    <m/>
    <x v="172"/>
    <x v="3"/>
    <x v="0"/>
    <s v="03.12.2001 00:00:00"/>
    <x v="3"/>
    <s v="2011 - Pārejie PL- IUAD"/>
    <n v="120"/>
    <m/>
    <n v="120"/>
    <x v="0"/>
    <x v="227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274"/>
    <s v="BR63-0139-11"/>
    <s v="BR63-0139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313"/>
    <s v="BR63-0139-13"/>
    <s v="BR63-0139-13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249"/>
    <n v="56.91"/>
    <n v="56.91"/>
    <n v="56.91"/>
    <n v="56.91"/>
    <m/>
    <m/>
    <m/>
    <m/>
    <m/>
    <n v="56.91"/>
    <n v="56.91"/>
    <m/>
    <m/>
    <m/>
    <m/>
    <m/>
    <x v="0"/>
  </r>
  <r>
    <x v="5314"/>
    <s v="BR63-0140-03"/>
    <s v="BR63-0140-03"/>
    <x v="0"/>
    <m/>
    <m/>
    <m/>
    <m/>
    <m/>
    <m/>
    <m/>
    <x v="172"/>
    <x v="3"/>
    <x v="0"/>
    <s v="03.12.2001 00:00:00"/>
    <x v="3"/>
    <s v="2011 - Pārejie PL- IUAD"/>
    <n v="120"/>
    <m/>
    <n v="120"/>
    <x v="0"/>
    <x v="227"/>
    <n v="24.19"/>
    <n v="24.19"/>
    <n v="24.19"/>
    <n v="24.19"/>
    <m/>
    <m/>
    <m/>
    <m/>
    <m/>
    <n v="24.19"/>
    <n v="24.19"/>
    <m/>
    <m/>
    <m/>
    <m/>
    <m/>
    <x v="0"/>
  </r>
  <r>
    <x v="5274"/>
    <s v="BR63-0140-11"/>
    <s v="BR63-0140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196"/>
    <s v="BR63-0140-13"/>
    <s v="BR63-0140-13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249"/>
    <n v="98.18"/>
    <n v="98.18"/>
    <n v="98.18"/>
    <n v="98.18"/>
    <m/>
    <m/>
    <m/>
    <m/>
    <m/>
    <n v="98.18"/>
    <n v="98.18"/>
    <m/>
    <m/>
    <m/>
    <m/>
    <m/>
    <x v="0"/>
  </r>
  <r>
    <x v="5315"/>
    <s v="BR63-0141-03"/>
    <s v="BR63-0141-03"/>
    <x v="0"/>
    <m/>
    <m/>
    <m/>
    <m/>
    <m/>
    <m/>
    <m/>
    <x v="172"/>
    <x v="3"/>
    <x v="0"/>
    <s v="30.04.2002 00:00:00"/>
    <x v="4"/>
    <s v="2011 - Pārejie PL- IUAD"/>
    <n v="120"/>
    <m/>
    <n v="120"/>
    <x v="0"/>
    <x v="227"/>
    <n v="160.78"/>
    <n v="160.78"/>
    <n v="160.78"/>
    <n v="160.78"/>
    <m/>
    <m/>
    <m/>
    <m/>
    <m/>
    <n v="160.78"/>
    <n v="160.78"/>
    <m/>
    <m/>
    <m/>
    <m/>
    <m/>
    <x v="0"/>
  </r>
  <r>
    <x v="5274"/>
    <s v="BR63-0141-11"/>
    <s v="BR63-0141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316"/>
    <s v="BR63-0141-13"/>
    <s v="BR63-0141-13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249"/>
    <n v="98.18"/>
    <n v="98.18"/>
    <n v="98.18"/>
    <n v="98.18"/>
    <m/>
    <m/>
    <m/>
    <m/>
    <m/>
    <n v="98.18"/>
    <n v="98.18"/>
    <m/>
    <m/>
    <m/>
    <m/>
    <m/>
    <x v="0"/>
  </r>
  <r>
    <x v="5100"/>
    <s v="BR63-0142-02"/>
    <s v="BR63-0142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73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317"/>
    <s v="BR63-0142-03"/>
    <s v="BR63-0142-03"/>
    <x v="0"/>
    <m/>
    <m/>
    <m/>
    <m/>
    <m/>
    <m/>
    <m/>
    <x v="172"/>
    <x v="3"/>
    <x v="0"/>
    <s v="30.04.2002 00:00:00"/>
    <x v="4"/>
    <s v="2011 - Pārejie PL- IUAD"/>
    <n v="120"/>
    <m/>
    <n v="120"/>
    <x v="0"/>
    <x v="227"/>
    <n v="320.14999999999998"/>
    <n v="320.14999999999998"/>
    <n v="320.14999999999998"/>
    <n v="320.14999999999998"/>
    <m/>
    <m/>
    <m/>
    <m/>
    <m/>
    <n v="320.14999999999998"/>
    <n v="320.14999999999998"/>
    <m/>
    <m/>
    <m/>
    <m/>
    <m/>
    <x v="0"/>
  </r>
  <r>
    <x v="5274"/>
    <s v="BR63-0142-11"/>
    <s v="BR63-0142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318"/>
    <s v="BR63-0142-13"/>
    <s v="BR63-0142-13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1"/>
    <n v="105.29"/>
    <n v="105.29"/>
    <n v="105.29"/>
    <n v="105.29"/>
    <m/>
    <m/>
    <m/>
    <m/>
    <m/>
    <n v="105.29"/>
    <n v="105.29"/>
    <m/>
    <m/>
    <m/>
    <m/>
    <m/>
    <x v="0"/>
  </r>
  <r>
    <x v="5319"/>
    <s v="BR63-0143-03"/>
    <s v="BR63-0143-03"/>
    <x v="0"/>
    <m/>
    <m/>
    <m/>
    <m/>
    <m/>
    <m/>
    <m/>
    <x v="172"/>
    <x v="3"/>
    <x v="0"/>
    <s v="30.04.2002 00:00:00"/>
    <x v="4"/>
    <s v="2011 - Pārejie PL- IUAD"/>
    <n v="120"/>
    <m/>
    <n v="120"/>
    <x v="0"/>
    <x v="227"/>
    <n v="196.36"/>
    <n v="196.36"/>
    <n v="196.36"/>
    <n v="196.36"/>
    <m/>
    <m/>
    <m/>
    <m/>
    <m/>
    <n v="196.36"/>
    <n v="196.36"/>
    <m/>
    <m/>
    <m/>
    <m/>
    <m/>
    <x v="0"/>
  </r>
  <r>
    <x v="5320"/>
    <s v="BR63-0143-04"/>
    <s v="BR63-0143-04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30"/>
    <n v="14.23"/>
    <n v="14.23"/>
    <n v="14.23"/>
    <n v="14.23"/>
    <m/>
    <m/>
    <m/>
    <m/>
    <m/>
    <n v="14.23"/>
    <n v="14.23"/>
    <m/>
    <m/>
    <m/>
    <m/>
    <m/>
    <x v="0"/>
  </r>
  <r>
    <x v="5274"/>
    <s v="BR63-0143-11"/>
    <s v="BR63-0143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321"/>
    <s v="BR63-0143-13"/>
    <s v="BR63-0143-13"/>
    <x v="0"/>
    <m/>
    <m/>
    <m/>
    <m/>
    <m/>
    <m/>
    <m/>
    <x v="172"/>
    <x v="3"/>
    <x v="0"/>
    <s v="30.12.1998 00:00:00"/>
    <x v="20"/>
    <s v="2011 - Pārejie PL- IUAD"/>
    <n v="120"/>
    <m/>
    <n v="120"/>
    <x v="0"/>
    <x v="249"/>
    <n v="41.26"/>
    <n v="41.26"/>
    <n v="41.26"/>
    <n v="41.26"/>
    <m/>
    <m/>
    <m/>
    <m/>
    <m/>
    <n v="41.26"/>
    <n v="41.26"/>
    <m/>
    <m/>
    <m/>
    <m/>
    <m/>
    <x v="0"/>
  </r>
  <r>
    <x v="5272"/>
    <s v="BR63-0144-02"/>
    <s v="BR63-0144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34.15"/>
    <n v="34.15"/>
    <n v="34.15"/>
    <n v="34.15"/>
    <m/>
    <m/>
    <m/>
    <m/>
    <m/>
    <n v="34.15"/>
    <n v="34.15"/>
    <m/>
    <m/>
    <m/>
    <m/>
    <m/>
    <x v="0"/>
  </r>
  <r>
    <x v="5322"/>
    <s v="BR63-0144-03"/>
    <s v="BR63-0144-03"/>
    <x v="0"/>
    <m/>
    <m/>
    <m/>
    <m/>
    <m/>
    <m/>
    <m/>
    <x v="172"/>
    <x v="3"/>
    <x v="0"/>
    <s v="30.04.2002 00:00:00"/>
    <x v="4"/>
    <s v="2011 - Pārejie PL- IUAD"/>
    <n v="120"/>
    <m/>
    <n v="120"/>
    <x v="0"/>
    <x v="227"/>
    <n v="202.05"/>
    <n v="202.05"/>
    <n v="202.05"/>
    <n v="202.05"/>
    <m/>
    <m/>
    <m/>
    <m/>
    <m/>
    <n v="202.05"/>
    <n v="202.05"/>
    <m/>
    <m/>
    <m/>
    <m/>
    <m/>
    <x v="0"/>
  </r>
  <r>
    <x v="5139"/>
    <s v="BR63-0144-04"/>
    <s v="BR63-0144-04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84"/>
    <n v="14.23"/>
    <n v="14.23"/>
    <n v="14.23"/>
    <n v="14.23"/>
    <m/>
    <m/>
    <m/>
    <m/>
    <m/>
    <n v="14.23"/>
    <n v="14.23"/>
    <m/>
    <m/>
    <m/>
    <m/>
    <m/>
    <x v="0"/>
  </r>
  <r>
    <x v="5274"/>
    <s v="BR63-0144-11"/>
    <s v="BR63-0144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323"/>
    <s v="BR63-0144-13"/>
    <s v="BR63-0144-13"/>
    <x v="0"/>
    <m/>
    <m/>
    <m/>
    <m/>
    <m/>
    <m/>
    <m/>
    <x v="151"/>
    <x v="3"/>
    <x v="0"/>
    <s v="30.12.1998 00:00:00"/>
    <x v="20"/>
    <s v="2011 - Pārejie PL- IUAD"/>
    <n v="120"/>
    <m/>
    <n v="120"/>
    <x v="0"/>
    <x v="249"/>
    <n v="52.65"/>
    <n v="52.65"/>
    <n v="52.65"/>
    <n v="52.65"/>
    <m/>
    <m/>
    <m/>
    <m/>
    <m/>
    <n v="52.65"/>
    <n v="52.65"/>
    <m/>
    <m/>
    <m/>
    <m/>
    <m/>
    <x v="0"/>
  </r>
  <r>
    <x v="5239"/>
    <s v="BR63-0145-02"/>
    <s v="BR63-0145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3"/>
    <n v="49.8"/>
    <n v="49.8"/>
    <n v="49.8"/>
    <n v="49.8"/>
    <m/>
    <m/>
    <m/>
    <m/>
    <m/>
    <n v="49.8"/>
    <n v="49.8"/>
    <m/>
    <m/>
    <m/>
    <m/>
    <m/>
    <x v="0"/>
  </r>
  <r>
    <x v="5320"/>
    <s v="BR63-0145-04"/>
    <s v="BR63-0145-04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30"/>
    <n v="14.23"/>
    <n v="14.23"/>
    <n v="14.23"/>
    <n v="14.23"/>
    <m/>
    <m/>
    <m/>
    <m/>
    <m/>
    <n v="14.23"/>
    <n v="14.23"/>
    <m/>
    <m/>
    <m/>
    <m/>
    <m/>
    <x v="0"/>
  </r>
  <r>
    <x v="5274"/>
    <s v="BR63-0145-11"/>
    <s v="BR63-0145-11"/>
    <x v="0"/>
    <m/>
    <m/>
    <m/>
    <m/>
    <m/>
    <m/>
    <m/>
    <x v="150"/>
    <x v="3"/>
    <x v="0"/>
    <s v="01.06.2001 00:00:00"/>
    <x v="3"/>
    <s v="2011 - Pārejie PL- IUAD"/>
    <n v="120"/>
    <m/>
    <n v="120"/>
    <x v="0"/>
    <x v="232"/>
    <n v="112.41"/>
    <n v="112.41"/>
    <n v="112.41"/>
    <n v="112.41"/>
    <m/>
    <m/>
    <m/>
    <m/>
    <m/>
    <n v="112.41"/>
    <n v="112.41"/>
    <m/>
    <m/>
    <m/>
    <m/>
    <m/>
    <x v="0"/>
  </r>
  <r>
    <x v="5323"/>
    <s v="BR63-0145-13"/>
    <s v="BR63-0145-13"/>
    <x v="0"/>
    <m/>
    <m/>
    <m/>
    <m/>
    <m/>
    <m/>
    <m/>
    <x v="151"/>
    <x v="3"/>
    <x v="0"/>
    <s v="30.12.1998 00:00:00"/>
    <x v="20"/>
    <s v="2011 - Pārejie PL- IUAD"/>
    <n v="120"/>
    <m/>
    <n v="120"/>
    <x v="0"/>
    <x v="249"/>
    <n v="52.65"/>
    <n v="52.65"/>
    <n v="52.65"/>
    <n v="52.65"/>
    <m/>
    <m/>
    <m/>
    <m/>
    <m/>
    <n v="52.65"/>
    <n v="52.65"/>
    <m/>
    <m/>
    <m/>
    <m/>
    <m/>
    <x v="0"/>
  </r>
  <r>
    <x v="5324"/>
    <s v="BR63-0146-02"/>
    <s v="BR63-0146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9"/>
    <n v="119.52"/>
    <n v="119.52"/>
    <n v="119.52"/>
    <n v="119.52"/>
    <m/>
    <m/>
    <m/>
    <m/>
    <m/>
    <n v="119.52"/>
    <n v="119.52"/>
    <m/>
    <m/>
    <m/>
    <m/>
    <m/>
    <x v="0"/>
  </r>
  <r>
    <x v="5325"/>
    <s v="BR63-0146-03"/>
    <s v="BR63-0146-03"/>
    <x v="0"/>
    <m/>
    <m/>
    <m/>
    <m/>
    <m/>
    <m/>
    <m/>
    <x v="172"/>
    <x v="3"/>
    <x v="0"/>
    <s v="01.09.2002 00:00:00"/>
    <x v="4"/>
    <s v="2011 - Pārejie PL- IUAD"/>
    <n v="120"/>
    <m/>
    <n v="120"/>
    <x v="0"/>
    <x v="227"/>
    <n v="122.37"/>
    <n v="122.37"/>
    <n v="122.37"/>
    <n v="122.37"/>
    <m/>
    <m/>
    <m/>
    <m/>
    <m/>
    <n v="122.37"/>
    <n v="122.37"/>
    <m/>
    <m/>
    <m/>
    <m/>
    <m/>
    <x v="0"/>
  </r>
  <r>
    <x v="5139"/>
    <s v="BR63-0146-04"/>
    <s v="BR63-0146-04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84"/>
    <n v="14.23"/>
    <n v="14.23"/>
    <n v="14.23"/>
    <n v="14.23"/>
    <m/>
    <m/>
    <m/>
    <m/>
    <m/>
    <n v="14.23"/>
    <n v="14.23"/>
    <m/>
    <m/>
    <m/>
    <m/>
    <m/>
    <x v="0"/>
  </r>
  <r>
    <x v="5326"/>
    <s v="BR63-0146-11"/>
    <s v="BR63-0146-11"/>
    <x v="0"/>
    <m/>
    <m/>
    <m/>
    <m/>
    <m/>
    <m/>
    <m/>
    <x v="150"/>
    <x v="3"/>
    <x v="0"/>
    <s v="03.09.2001 00:00:00"/>
    <x v="3"/>
    <s v="2011 - Pārejie PL- IUAD"/>
    <n v="120"/>
    <m/>
    <n v="120"/>
    <x v="0"/>
    <x v="232"/>
    <n v="130.9"/>
    <n v="130.9"/>
    <n v="130.9"/>
    <n v="130.9"/>
    <m/>
    <m/>
    <m/>
    <m/>
    <m/>
    <n v="130.9"/>
    <n v="130.9"/>
    <m/>
    <m/>
    <m/>
    <m/>
    <m/>
    <x v="0"/>
  </r>
  <r>
    <x v="5171"/>
    <s v="BR63-0146-13"/>
    <s v="BR63-0146-13"/>
    <x v="0"/>
    <m/>
    <m/>
    <m/>
    <m/>
    <m/>
    <m/>
    <m/>
    <x v="151"/>
    <x v="3"/>
    <x v="0"/>
    <s v="30.12.1998 00:00:00"/>
    <x v="20"/>
    <s v="2011 - Pārejie PL- IUAD"/>
    <n v="120"/>
    <m/>
    <n v="120"/>
    <x v="0"/>
    <x v="249"/>
    <n v="52.65"/>
    <n v="52.65"/>
    <n v="52.65"/>
    <n v="52.65"/>
    <m/>
    <m/>
    <m/>
    <m/>
    <m/>
    <n v="52.65"/>
    <n v="52.65"/>
    <m/>
    <m/>
    <m/>
    <m/>
    <m/>
    <x v="0"/>
  </r>
  <r>
    <x v="5065"/>
    <s v="BR63-0146-32"/>
    <s v="BR63-0146-32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1"/>
    <n v="56.91"/>
    <n v="56.91"/>
    <n v="56.91"/>
    <n v="56.91"/>
    <m/>
    <m/>
    <m/>
    <m/>
    <m/>
    <n v="56.91"/>
    <n v="56.91"/>
    <m/>
    <m/>
    <m/>
    <m/>
    <m/>
    <x v="0"/>
  </r>
  <r>
    <x v="5327"/>
    <s v="BR63-0147-03"/>
    <s v="BR63-0147-03"/>
    <x v="0"/>
    <m/>
    <m/>
    <m/>
    <m/>
    <m/>
    <m/>
    <m/>
    <x v="172"/>
    <x v="3"/>
    <x v="0"/>
    <s v="30.11.2002 00:00:00"/>
    <x v="4"/>
    <s v="2011 - Pārejie PL- IUAD"/>
    <n v="120"/>
    <m/>
    <n v="120"/>
    <x v="0"/>
    <x v="227"/>
    <n v="277.45999999999998"/>
    <n v="277.45999999999998"/>
    <n v="277.45999999999998"/>
    <n v="277.45999999999998"/>
    <m/>
    <m/>
    <m/>
    <m/>
    <m/>
    <n v="277.45999999999998"/>
    <n v="277.45999999999998"/>
    <m/>
    <m/>
    <m/>
    <m/>
    <m/>
    <x v="0"/>
  </r>
  <r>
    <x v="5139"/>
    <s v="BR63-0147-04"/>
    <s v="BR63-0147-04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84"/>
    <n v="14.23"/>
    <n v="14.23"/>
    <n v="14.23"/>
    <n v="14.23"/>
    <m/>
    <m/>
    <m/>
    <m/>
    <m/>
    <n v="14.23"/>
    <n v="14.23"/>
    <m/>
    <m/>
    <m/>
    <m/>
    <m/>
    <x v="0"/>
  </r>
  <r>
    <x v="5326"/>
    <s v="BR63-0147-11"/>
    <s v="BR63-0147-11"/>
    <x v="0"/>
    <m/>
    <m/>
    <m/>
    <m/>
    <m/>
    <m/>
    <m/>
    <x v="150"/>
    <x v="3"/>
    <x v="0"/>
    <s v="03.09.2001 00:00:00"/>
    <x v="3"/>
    <s v="2011 - Pārejie PL- IUAD"/>
    <n v="120"/>
    <m/>
    <n v="120"/>
    <x v="0"/>
    <x v="232"/>
    <n v="130.9"/>
    <n v="130.9"/>
    <n v="130.9"/>
    <n v="130.9"/>
    <m/>
    <m/>
    <m/>
    <m/>
    <m/>
    <n v="130.9"/>
    <n v="130.9"/>
    <m/>
    <m/>
    <m/>
    <m/>
    <m/>
    <x v="0"/>
  </r>
  <r>
    <x v="5171"/>
    <s v="BR63-0147-13"/>
    <s v="BR63-0147-13"/>
    <x v="0"/>
    <m/>
    <m/>
    <m/>
    <m/>
    <m/>
    <m/>
    <m/>
    <x v="151"/>
    <x v="3"/>
    <x v="0"/>
    <s v="30.12.1998 00:00:00"/>
    <x v="20"/>
    <s v="2011 - Pārejie PL- IUAD"/>
    <n v="120"/>
    <m/>
    <n v="120"/>
    <x v="0"/>
    <x v="249"/>
    <n v="52.65"/>
    <n v="52.65"/>
    <n v="52.65"/>
    <n v="52.65"/>
    <m/>
    <m/>
    <m/>
    <m/>
    <m/>
    <n v="52.65"/>
    <n v="52.65"/>
    <m/>
    <m/>
    <m/>
    <m/>
    <m/>
    <x v="0"/>
  </r>
  <r>
    <x v="5065"/>
    <s v="BR63-0147-32"/>
    <s v="BR63-0147-32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1"/>
    <n v="56.91"/>
    <n v="56.91"/>
    <n v="56.91"/>
    <n v="56.91"/>
    <m/>
    <m/>
    <m/>
    <m/>
    <m/>
    <n v="56.91"/>
    <n v="56.91"/>
    <m/>
    <m/>
    <m/>
    <m/>
    <m/>
    <x v="0"/>
  </r>
  <r>
    <x v="5320"/>
    <s v="BR63-0148-04"/>
    <s v="BR63-0148-04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30"/>
    <n v="14.23"/>
    <n v="14.23"/>
    <n v="14.23"/>
    <n v="14.23"/>
    <m/>
    <m/>
    <m/>
    <m/>
    <m/>
    <n v="14.23"/>
    <n v="14.23"/>
    <m/>
    <m/>
    <m/>
    <m/>
    <m/>
    <x v="0"/>
  </r>
  <r>
    <x v="5171"/>
    <s v="BR63-0148-13"/>
    <s v="BR63-0148-13"/>
    <x v="0"/>
    <m/>
    <m/>
    <m/>
    <m/>
    <m/>
    <m/>
    <m/>
    <x v="151"/>
    <x v="3"/>
    <x v="0"/>
    <s v="30.12.1998 00:00:00"/>
    <x v="20"/>
    <s v="2011 - Pārejie PL- IUAD"/>
    <n v="120"/>
    <m/>
    <n v="120"/>
    <x v="0"/>
    <x v="249"/>
    <n v="52.65"/>
    <n v="52.65"/>
    <n v="52.65"/>
    <n v="52.65"/>
    <m/>
    <m/>
    <m/>
    <m/>
    <m/>
    <n v="52.65"/>
    <n v="52.65"/>
    <m/>
    <m/>
    <m/>
    <m/>
    <m/>
    <x v="0"/>
  </r>
  <r>
    <x v="5065"/>
    <s v="BR63-0148-32"/>
    <s v="BR63-0148-32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1"/>
    <n v="56.91"/>
    <n v="56.91"/>
    <n v="56.91"/>
    <n v="56.91"/>
    <m/>
    <m/>
    <m/>
    <m/>
    <m/>
    <n v="56.91"/>
    <n v="56.91"/>
    <m/>
    <m/>
    <m/>
    <m/>
    <m/>
    <x v="0"/>
  </r>
  <r>
    <x v="5320"/>
    <s v="BR63-0149-04"/>
    <s v="BR63-0149-04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30"/>
    <n v="14.23"/>
    <n v="14.23"/>
    <n v="14.23"/>
    <n v="14.23"/>
    <m/>
    <m/>
    <m/>
    <m/>
    <m/>
    <n v="14.23"/>
    <n v="14.23"/>
    <m/>
    <m/>
    <m/>
    <m/>
    <m/>
    <x v="0"/>
  </r>
  <r>
    <x v="5328"/>
    <s v="BR63-0149-11"/>
    <s v="BR63-0149-11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32"/>
    <n v="44.11"/>
    <n v="44.11"/>
    <n v="44.11"/>
    <n v="44.11"/>
    <m/>
    <m/>
    <m/>
    <m/>
    <m/>
    <n v="44.11"/>
    <n v="44.11"/>
    <m/>
    <m/>
    <m/>
    <m/>
    <m/>
    <x v="0"/>
  </r>
  <r>
    <x v="5171"/>
    <s v="BR63-0149-13"/>
    <s v="BR63-0149-13"/>
    <x v="0"/>
    <m/>
    <m/>
    <m/>
    <m/>
    <m/>
    <m/>
    <m/>
    <x v="151"/>
    <x v="3"/>
    <x v="0"/>
    <s v="30.12.1998 00:00:00"/>
    <x v="20"/>
    <s v="2011 - Pārejie PL- IUAD"/>
    <n v="120"/>
    <m/>
    <n v="120"/>
    <x v="0"/>
    <x v="249"/>
    <n v="52.65"/>
    <n v="52.65"/>
    <n v="52.65"/>
    <n v="52.65"/>
    <m/>
    <m/>
    <m/>
    <m/>
    <m/>
    <n v="52.65"/>
    <n v="52.65"/>
    <m/>
    <m/>
    <m/>
    <m/>
    <m/>
    <x v="0"/>
  </r>
  <r>
    <x v="5065"/>
    <s v="BR63-0149-32"/>
    <s v="BR63-0149-32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1"/>
    <n v="56.91"/>
    <n v="56.91"/>
    <n v="56.91"/>
    <n v="56.91"/>
    <m/>
    <m/>
    <m/>
    <m/>
    <m/>
    <n v="56.91"/>
    <n v="56.91"/>
    <m/>
    <m/>
    <m/>
    <m/>
    <m/>
    <x v="0"/>
  </r>
  <r>
    <x v="5329"/>
    <s v="BR63-0150-03"/>
    <s v="BR63-0150-03"/>
    <x v="0"/>
    <m/>
    <m/>
    <m/>
    <m/>
    <m/>
    <m/>
    <m/>
    <x v="172"/>
    <x v="3"/>
    <x v="0"/>
    <s v="30.11.2002 00:00:00"/>
    <x v="4"/>
    <s v="2011 - Pārejie PL- IUAD"/>
    <n v="120"/>
    <m/>
    <n v="120"/>
    <x v="0"/>
    <x v="227"/>
    <n v="177.86"/>
    <n v="177.86"/>
    <n v="177.86"/>
    <n v="177.86"/>
    <m/>
    <m/>
    <m/>
    <m/>
    <m/>
    <n v="177.86"/>
    <n v="177.86"/>
    <m/>
    <m/>
    <m/>
    <m/>
    <m/>
    <x v="0"/>
  </r>
  <r>
    <x v="5139"/>
    <s v="BR63-0150-04"/>
    <s v="BR63-0150-04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88"/>
    <n v="14.23"/>
    <n v="14.23"/>
    <n v="14.23"/>
    <n v="14.23"/>
    <m/>
    <m/>
    <m/>
    <m/>
    <m/>
    <n v="14.23"/>
    <n v="14.23"/>
    <m/>
    <m/>
    <m/>
    <m/>
    <m/>
    <x v="0"/>
  </r>
  <r>
    <x v="5330"/>
    <s v="BR63-0151-03"/>
    <s v="BR63-0151-03"/>
    <x v="0"/>
    <m/>
    <m/>
    <m/>
    <m/>
    <m/>
    <m/>
    <m/>
    <x v="172"/>
    <x v="3"/>
    <x v="0"/>
    <s v="30.11.2002 00:00:00"/>
    <x v="4"/>
    <s v="2011 - Pārejie PL- IUAD"/>
    <n v="120"/>
    <m/>
    <n v="120"/>
    <x v="0"/>
    <x v="227"/>
    <n v="65.45"/>
    <n v="65.45"/>
    <n v="65.45"/>
    <n v="65.45"/>
    <m/>
    <m/>
    <m/>
    <m/>
    <m/>
    <n v="65.45"/>
    <n v="65.45"/>
    <m/>
    <m/>
    <m/>
    <m/>
    <m/>
    <x v="0"/>
  </r>
  <r>
    <x v="5139"/>
    <s v="BR63-0151-04"/>
    <s v="BR63-0151-04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88"/>
    <n v="14.23"/>
    <n v="14.23"/>
    <n v="14.23"/>
    <n v="14.23"/>
    <m/>
    <m/>
    <m/>
    <m/>
    <m/>
    <n v="14.23"/>
    <n v="14.23"/>
    <m/>
    <m/>
    <m/>
    <m/>
    <m/>
    <x v="0"/>
  </r>
  <r>
    <x v="5331"/>
    <s v="BR63-0151-11"/>
    <s v="BR63-0151-11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32"/>
    <n v="35.57"/>
    <n v="35.57"/>
    <n v="35.57"/>
    <n v="35.57"/>
    <m/>
    <m/>
    <m/>
    <m/>
    <m/>
    <n v="35.57"/>
    <n v="35.57"/>
    <m/>
    <m/>
    <m/>
    <m/>
    <m/>
    <x v="0"/>
  </r>
  <r>
    <x v="5332"/>
    <s v="BR63-0151-13"/>
    <s v="BR63-0151-13"/>
    <x v="0"/>
    <m/>
    <m/>
    <m/>
    <m/>
    <m/>
    <m/>
    <m/>
    <x v="151"/>
    <x v="3"/>
    <x v="0"/>
    <s v="30.12.1998 00:00:00"/>
    <x v="20"/>
    <s v="2011 - Pārejie PL- IUAD"/>
    <n v="120"/>
    <m/>
    <n v="120"/>
    <x v="0"/>
    <x v="249"/>
    <n v="52.65"/>
    <n v="52.65"/>
    <n v="52.65"/>
    <n v="52.65"/>
    <m/>
    <m/>
    <m/>
    <m/>
    <m/>
    <n v="52.65"/>
    <n v="52.65"/>
    <m/>
    <m/>
    <m/>
    <m/>
    <m/>
    <x v="0"/>
  </r>
  <r>
    <x v="5333"/>
    <s v="BR63-0151-32"/>
    <s v="BR63-0151-32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1"/>
    <n v="28.46"/>
    <n v="28.46"/>
    <n v="28.46"/>
    <n v="28.46"/>
    <m/>
    <m/>
    <m/>
    <m/>
    <m/>
    <n v="28.46"/>
    <n v="28.46"/>
    <m/>
    <m/>
    <m/>
    <m/>
    <m/>
    <x v="0"/>
  </r>
  <r>
    <x v="5330"/>
    <s v="BR63-0152-03"/>
    <s v="BR63-0152-03"/>
    <x v="0"/>
    <m/>
    <m/>
    <m/>
    <m/>
    <m/>
    <m/>
    <m/>
    <x v="172"/>
    <x v="3"/>
    <x v="0"/>
    <s v="30.11.2002 00:00:00"/>
    <x v="4"/>
    <s v="2011 - Pārejie PL- IUAD"/>
    <n v="120"/>
    <m/>
    <n v="120"/>
    <x v="0"/>
    <x v="227"/>
    <n v="65.45"/>
    <n v="65.45"/>
    <n v="65.45"/>
    <n v="65.45"/>
    <m/>
    <m/>
    <m/>
    <m/>
    <m/>
    <n v="65.45"/>
    <n v="65.45"/>
    <m/>
    <m/>
    <m/>
    <m/>
    <m/>
    <x v="0"/>
  </r>
  <r>
    <x v="5332"/>
    <s v="BR63-0152-13"/>
    <s v="BR63-0152-13"/>
    <x v="0"/>
    <m/>
    <m/>
    <m/>
    <m/>
    <m/>
    <m/>
    <m/>
    <x v="151"/>
    <x v="3"/>
    <x v="0"/>
    <s v="30.12.1998 00:00:00"/>
    <x v="20"/>
    <s v="2011 - Pārejie PL- IUAD"/>
    <n v="120"/>
    <m/>
    <n v="120"/>
    <x v="0"/>
    <x v="249"/>
    <n v="52.65"/>
    <n v="52.65"/>
    <n v="52.65"/>
    <n v="52.65"/>
    <m/>
    <m/>
    <m/>
    <m/>
    <m/>
    <n v="52.65"/>
    <n v="52.65"/>
    <m/>
    <m/>
    <m/>
    <m/>
    <m/>
    <x v="0"/>
  </r>
  <r>
    <x v="5092"/>
    <s v="BR63-0153-02"/>
    <s v="BR63-0153-02"/>
    <x v="0"/>
    <m/>
    <m/>
    <m/>
    <m/>
    <m/>
    <m/>
    <m/>
    <x v="172"/>
    <x v="3"/>
    <x v="0"/>
    <s v="01.08.2001 00:00:00"/>
    <x v="3"/>
    <s v="2011 - Pārejie PL- IUAD"/>
    <n v="120"/>
    <m/>
    <n v="120"/>
    <x v="0"/>
    <x v="253"/>
    <n v="95.33"/>
    <n v="95.33"/>
    <n v="95.33"/>
    <n v="95.33"/>
    <m/>
    <m/>
    <m/>
    <m/>
    <m/>
    <n v="95.33"/>
    <n v="95.33"/>
    <m/>
    <m/>
    <m/>
    <m/>
    <m/>
    <x v="0"/>
  </r>
  <r>
    <x v="5334"/>
    <s v="BR63-0153-03"/>
    <s v="BR63-0153-03"/>
    <x v="0"/>
    <m/>
    <m/>
    <m/>
    <m/>
    <m/>
    <m/>
    <m/>
    <x v="172"/>
    <x v="3"/>
    <x v="0"/>
    <s v="30.11.2002 00:00:00"/>
    <x v="4"/>
    <s v="2011 - Pārejie PL- IUAD"/>
    <n v="120"/>
    <m/>
    <n v="120"/>
    <x v="0"/>
    <x v="227"/>
    <n v="116.68"/>
    <n v="116.68"/>
    <n v="116.68"/>
    <n v="116.68"/>
    <m/>
    <m/>
    <m/>
    <m/>
    <m/>
    <n v="116.68"/>
    <n v="116.68"/>
    <m/>
    <m/>
    <m/>
    <m/>
    <m/>
    <x v="0"/>
  </r>
  <r>
    <x v="5320"/>
    <s v="BR63-0153-04"/>
    <s v="BR63-0153-04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30"/>
    <n v="14.23"/>
    <n v="14.23"/>
    <n v="14.23"/>
    <n v="14.23"/>
    <m/>
    <m/>
    <m/>
    <m/>
    <m/>
    <n v="14.23"/>
    <n v="14.23"/>
    <m/>
    <m/>
    <m/>
    <m/>
    <m/>
    <x v="0"/>
  </r>
  <r>
    <x v="5335"/>
    <s v="BR63-0154-03"/>
    <s v="BR63-0154-03"/>
    <x v="0"/>
    <m/>
    <m/>
    <m/>
    <m/>
    <m/>
    <m/>
    <m/>
    <x v="172"/>
    <x v="3"/>
    <x v="0"/>
    <s v="30.11.2002 00:00:00"/>
    <x v="4"/>
    <s v="2011 - Pārejie PL- IUAD"/>
    <n v="120"/>
    <m/>
    <n v="120"/>
    <x v="0"/>
    <x v="227"/>
    <n v="96.76"/>
    <n v="96.76"/>
    <n v="96.76"/>
    <n v="96.76"/>
    <m/>
    <m/>
    <m/>
    <m/>
    <m/>
    <n v="96.76"/>
    <n v="96.76"/>
    <m/>
    <m/>
    <m/>
    <m/>
    <m/>
    <x v="0"/>
  </r>
  <r>
    <x v="5320"/>
    <s v="BR63-0154-04"/>
    <s v="BR63-0154-04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30"/>
    <n v="14.23"/>
    <n v="14.23"/>
    <n v="14.23"/>
    <n v="14.23"/>
    <m/>
    <m/>
    <m/>
    <m/>
    <m/>
    <n v="14.23"/>
    <n v="14.23"/>
    <m/>
    <m/>
    <m/>
    <m/>
    <m/>
    <x v="0"/>
  </r>
  <r>
    <x v="5336"/>
    <s v="BR63-0155-03"/>
    <s v="BR63-0155-03"/>
    <x v="0"/>
    <m/>
    <m/>
    <m/>
    <m/>
    <m/>
    <m/>
    <m/>
    <x v="172"/>
    <x v="3"/>
    <x v="0"/>
    <s v="30.11.2002 00:00:00"/>
    <x v="4"/>
    <s v="2011 - Pārejie PL- IUAD"/>
    <n v="120"/>
    <m/>
    <n v="120"/>
    <x v="0"/>
    <x v="227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320"/>
    <s v="BR63-0155-04"/>
    <s v="BR63-0155-04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30"/>
    <n v="14.23"/>
    <n v="14.23"/>
    <n v="14.23"/>
    <n v="14.23"/>
    <m/>
    <m/>
    <m/>
    <m/>
    <m/>
    <n v="14.23"/>
    <n v="14.23"/>
    <m/>
    <m/>
    <m/>
    <m/>
    <m/>
    <x v="0"/>
  </r>
  <r>
    <x v="4256"/>
    <s v="BR63-0156-02"/>
    <s v="BR63-0156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9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5047"/>
    <s v="BR63-0156-03"/>
    <s v="BR63-0156-03"/>
    <x v="0"/>
    <m/>
    <m/>
    <m/>
    <m/>
    <m/>
    <m/>
    <m/>
    <x v="172"/>
    <x v="3"/>
    <x v="0"/>
    <s v="18.02.2003 00:00:00"/>
    <x v="5"/>
    <s v="2011 - Pārejie PL- IUAD"/>
    <n v="60"/>
    <m/>
    <n v="60"/>
    <x v="0"/>
    <x v="227"/>
    <n v="64.03"/>
    <n v="64.03"/>
    <n v="64.03"/>
    <n v="64.03"/>
    <m/>
    <m/>
    <m/>
    <m/>
    <m/>
    <n v="64.03"/>
    <n v="64.03"/>
    <m/>
    <m/>
    <m/>
    <m/>
    <m/>
    <x v="0"/>
  </r>
  <r>
    <x v="5139"/>
    <s v="BR63-0156-04"/>
    <s v="BR63-0156-04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88"/>
    <n v="14.23"/>
    <n v="14.23"/>
    <n v="14.23"/>
    <n v="14.23"/>
    <m/>
    <m/>
    <m/>
    <m/>
    <m/>
    <n v="14.23"/>
    <n v="14.23"/>
    <m/>
    <m/>
    <m/>
    <m/>
    <m/>
    <x v="0"/>
  </r>
  <r>
    <x v="4256"/>
    <s v="BR63-0157-02"/>
    <s v="BR63-0157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5320"/>
    <s v="BR63-0157-04"/>
    <s v="BR63-0157-04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230"/>
    <n v="14.23"/>
    <n v="14.23"/>
    <n v="14.23"/>
    <n v="14.23"/>
    <m/>
    <m/>
    <m/>
    <m/>
    <m/>
    <n v="14.23"/>
    <n v="14.23"/>
    <m/>
    <m/>
    <m/>
    <m/>
    <m/>
    <x v="0"/>
  </r>
  <r>
    <x v="4256"/>
    <s v="BR63-0158-02"/>
    <s v="BR63-0158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119.52"/>
    <n v="119.52"/>
    <n v="119.52"/>
    <n v="119.52"/>
    <m/>
    <m/>
    <m/>
    <m/>
    <m/>
    <n v="119.52"/>
    <n v="119.52"/>
    <m/>
    <m/>
    <m/>
    <m/>
    <m/>
    <x v="0"/>
  </r>
  <r>
    <x v="5337"/>
    <s v="BR63-0158-03"/>
    <s v="BR63-0158-03"/>
    <x v="0"/>
    <m/>
    <m/>
    <m/>
    <m/>
    <m/>
    <m/>
    <m/>
    <x v="172"/>
    <x v="3"/>
    <x v="0"/>
    <s v="31.03.2003 00:00:00"/>
    <x v="5"/>
    <s v="2011 - Pārejie PL- IUAD"/>
    <n v="36"/>
    <m/>
    <n v="36"/>
    <x v="0"/>
    <x v="227"/>
    <n v="48.38"/>
    <n v="48.38"/>
    <n v="48.38"/>
    <n v="48.38"/>
    <m/>
    <m/>
    <m/>
    <m/>
    <m/>
    <n v="48.38"/>
    <n v="48.38"/>
    <m/>
    <m/>
    <m/>
    <m/>
    <m/>
    <x v="0"/>
  </r>
  <r>
    <x v="4256"/>
    <s v="BR63-0159-02"/>
    <s v="BR63-0159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119.52"/>
    <n v="119.52"/>
    <n v="119.52"/>
    <n v="119.52"/>
    <m/>
    <m/>
    <m/>
    <m/>
    <m/>
    <n v="119.52"/>
    <n v="119.52"/>
    <m/>
    <m/>
    <m/>
    <m/>
    <m/>
    <x v="0"/>
  </r>
  <r>
    <x v="5338"/>
    <s v="BR63-0159-03"/>
    <s v="BR63-0159-03"/>
    <x v="0"/>
    <m/>
    <m/>
    <m/>
    <m/>
    <m/>
    <m/>
    <m/>
    <x v="172"/>
    <x v="3"/>
    <x v="0"/>
    <s v="23.12.2003 00:00:00"/>
    <x v="5"/>
    <s v="2011 - Pārejie PL- IUAD"/>
    <n v="120"/>
    <m/>
    <n v="120"/>
    <x v="0"/>
    <x v="227"/>
    <n v="226.24"/>
    <n v="226.24"/>
    <n v="226.24"/>
    <n v="226.24"/>
    <m/>
    <m/>
    <m/>
    <m/>
    <m/>
    <n v="226.24"/>
    <n v="226.24"/>
    <m/>
    <m/>
    <m/>
    <m/>
    <m/>
    <x v="0"/>
  </r>
  <r>
    <x v="4256"/>
    <s v="BR63-0160-02"/>
    <s v="BR63-0160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119.52"/>
    <n v="119.52"/>
    <n v="119.52"/>
    <n v="119.52"/>
    <m/>
    <m/>
    <m/>
    <m/>
    <m/>
    <n v="119.52"/>
    <n v="119.52"/>
    <m/>
    <m/>
    <m/>
    <m/>
    <m/>
    <x v="0"/>
  </r>
  <r>
    <x v="5338"/>
    <s v="BR63-0160-03"/>
    <s v="BR63-0160-03"/>
    <x v="0"/>
    <m/>
    <m/>
    <m/>
    <m/>
    <m/>
    <m/>
    <m/>
    <x v="172"/>
    <x v="3"/>
    <x v="0"/>
    <s v="23.12.2003 00:00:00"/>
    <x v="5"/>
    <s v="2011 - Pārejie PL- IUAD"/>
    <n v="120"/>
    <m/>
    <n v="120"/>
    <x v="0"/>
    <x v="227"/>
    <n v="226.24"/>
    <n v="226.24"/>
    <n v="226.24"/>
    <n v="226.24"/>
    <m/>
    <m/>
    <m/>
    <m/>
    <m/>
    <n v="226.24"/>
    <n v="226.24"/>
    <m/>
    <m/>
    <m/>
    <m/>
    <m/>
    <x v="0"/>
  </r>
  <r>
    <x v="4309"/>
    <s v="BR63-0160-04"/>
    <s v="BR63-0160-04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27"/>
    <n v="193.51"/>
    <n v="193.51"/>
    <n v="193.51"/>
    <n v="193.51"/>
    <m/>
    <m/>
    <m/>
    <m/>
    <m/>
    <n v="193.51"/>
    <n v="193.51"/>
    <m/>
    <m/>
    <m/>
    <m/>
    <m/>
    <x v="0"/>
  </r>
  <r>
    <x v="5139"/>
    <s v="BR63-0161-02"/>
    <s v="BR63-0161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14.23"/>
    <n v="14.23"/>
    <n v="14.23"/>
    <n v="14.23"/>
    <m/>
    <m/>
    <m/>
    <m/>
    <m/>
    <n v="14.23"/>
    <n v="14.23"/>
    <m/>
    <m/>
    <m/>
    <m/>
    <m/>
    <x v="0"/>
  </r>
  <r>
    <x v="5338"/>
    <s v="BR63-0161-03"/>
    <s v="BR63-0161-03"/>
    <x v="0"/>
    <m/>
    <m/>
    <m/>
    <m/>
    <m/>
    <m/>
    <m/>
    <x v="172"/>
    <x v="3"/>
    <x v="0"/>
    <s v="23.12.2003 00:00:00"/>
    <x v="5"/>
    <s v="2011 - Pārejie PL- IUAD"/>
    <n v="120"/>
    <m/>
    <n v="120"/>
    <x v="0"/>
    <x v="227"/>
    <n v="226.24"/>
    <n v="226.24"/>
    <n v="226.24"/>
    <n v="226.24"/>
    <m/>
    <m/>
    <m/>
    <m/>
    <m/>
    <n v="226.24"/>
    <n v="226.24"/>
    <m/>
    <m/>
    <m/>
    <m/>
    <m/>
    <x v="0"/>
  </r>
  <r>
    <x v="5103"/>
    <s v="BR63-0161-04"/>
    <s v="BR63-0161-04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84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139"/>
    <s v="BR63-0162-02"/>
    <s v="BR63-0162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14.23"/>
    <n v="14.23"/>
    <n v="14.23"/>
    <n v="14.23"/>
    <m/>
    <m/>
    <m/>
    <m/>
    <m/>
    <n v="14.23"/>
    <n v="14.23"/>
    <m/>
    <m/>
    <m/>
    <m/>
    <m/>
    <x v="0"/>
  </r>
  <r>
    <x v="5339"/>
    <s v="BR63-0162-04"/>
    <s v="BR63-0162-04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84"/>
    <n v="52.65"/>
    <n v="52.65"/>
    <n v="52.65"/>
    <n v="52.65"/>
    <m/>
    <m/>
    <m/>
    <m/>
    <m/>
    <n v="52.65"/>
    <n v="52.65"/>
    <m/>
    <m/>
    <m/>
    <m/>
    <m/>
    <x v="0"/>
  </r>
  <r>
    <x v="5139"/>
    <s v="BR63-0163-02"/>
    <s v="BR63-0163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14.23"/>
    <n v="14.23"/>
    <n v="14.23"/>
    <n v="14.23"/>
    <m/>
    <m/>
    <m/>
    <m/>
    <m/>
    <n v="14.23"/>
    <n v="14.23"/>
    <m/>
    <m/>
    <m/>
    <m/>
    <m/>
    <x v="0"/>
  </r>
  <r>
    <x v="5046"/>
    <s v="BR63-0163-04"/>
    <s v="BR63-0163-04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84"/>
    <n v="136.6"/>
    <n v="136.6"/>
    <n v="136.6"/>
    <n v="136.6"/>
    <m/>
    <m/>
    <m/>
    <m/>
    <m/>
    <n v="136.6"/>
    <n v="136.6"/>
    <m/>
    <m/>
    <m/>
    <m/>
    <m/>
    <x v="0"/>
  </r>
  <r>
    <x v="5139"/>
    <s v="BR63-0164-02"/>
    <s v="BR63-0164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14.23"/>
    <n v="14.23"/>
    <n v="14.23"/>
    <n v="14.23"/>
    <m/>
    <m/>
    <m/>
    <m/>
    <m/>
    <n v="14.23"/>
    <n v="14.23"/>
    <m/>
    <m/>
    <m/>
    <m/>
    <m/>
    <x v="0"/>
  </r>
  <r>
    <x v="5046"/>
    <s v="BR63-0164-04"/>
    <s v="BR63-0164-04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84"/>
    <n v="136.6"/>
    <n v="136.6"/>
    <n v="136.6"/>
    <n v="136.6"/>
    <m/>
    <m/>
    <m/>
    <m/>
    <m/>
    <n v="136.6"/>
    <n v="136.6"/>
    <m/>
    <m/>
    <m/>
    <m/>
    <m/>
    <x v="0"/>
  </r>
  <r>
    <x v="5139"/>
    <s v="BR63-0165-02"/>
    <s v="BR63-0165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14.23"/>
    <n v="14.23"/>
    <n v="14.23"/>
    <n v="14.23"/>
    <m/>
    <m/>
    <m/>
    <m/>
    <m/>
    <n v="14.23"/>
    <n v="14.23"/>
    <m/>
    <m/>
    <m/>
    <m/>
    <m/>
    <x v="0"/>
  </r>
  <r>
    <x v="5340"/>
    <s v="BR63-0165-03"/>
    <s v="BR63-0165-03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27"/>
    <n v="92.49"/>
    <n v="92.49"/>
    <n v="92.49"/>
    <n v="92.49"/>
    <m/>
    <m/>
    <m/>
    <m/>
    <m/>
    <n v="92.49"/>
    <n v="92.49"/>
    <m/>
    <m/>
    <m/>
    <m/>
    <m/>
    <x v="0"/>
  </r>
  <r>
    <x v="5046"/>
    <s v="BR63-0165-04"/>
    <s v="BR63-0165-04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84"/>
    <n v="136.6"/>
    <n v="136.6"/>
    <n v="136.6"/>
    <n v="136.6"/>
    <m/>
    <m/>
    <m/>
    <m/>
    <m/>
    <n v="136.6"/>
    <n v="136.6"/>
    <m/>
    <m/>
    <m/>
    <m/>
    <m/>
    <x v="0"/>
  </r>
  <r>
    <x v="5341"/>
    <s v="BR63-0165-32"/>
    <s v="BR63-0165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139.44"/>
    <n v="139.44"/>
    <n v="139.44"/>
    <n v="139.44"/>
    <m/>
    <m/>
    <m/>
    <m/>
    <m/>
    <n v="139.44"/>
    <n v="139.44"/>
    <m/>
    <m/>
    <m/>
    <m/>
    <m/>
    <x v="0"/>
  </r>
  <r>
    <x v="5139"/>
    <s v="BR63-0166-02"/>
    <s v="BR63-0166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14.23"/>
    <n v="14.23"/>
    <n v="14.23"/>
    <n v="14.23"/>
    <m/>
    <m/>
    <m/>
    <m/>
    <m/>
    <n v="14.23"/>
    <n v="14.23"/>
    <m/>
    <m/>
    <m/>
    <m/>
    <m/>
    <x v="0"/>
  </r>
  <r>
    <x v="5046"/>
    <s v="BR63-0166-04"/>
    <s v="BR63-0166-04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84"/>
    <n v="136.6"/>
    <n v="136.6"/>
    <n v="136.6"/>
    <n v="136.6"/>
    <m/>
    <m/>
    <m/>
    <m/>
    <m/>
    <n v="136.6"/>
    <n v="136.6"/>
    <m/>
    <m/>
    <m/>
    <m/>
    <m/>
    <x v="0"/>
  </r>
  <r>
    <x v="5342"/>
    <s v="BR63-0166-32"/>
    <s v="BR63-0166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88.22"/>
    <n v="88.22"/>
    <n v="88.22"/>
    <n v="88.22"/>
    <m/>
    <m/>
    <m/>
    <m/>
    <m/>
    <n v="88.22"/>
    <n v="88.22"/>
    <m/>
    <m/>
    <m/>
    <m/>
    <m/>
    <x v="0"/>
  </r>
  <r>
    <x v="5139"/>
    <s v="BR63-0167-02"/>
    <s v="BR63-0167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14.23"/>
    <n v="14.23"/>
    <n v="14.23"/>
    <n v="14.23"/>
    <m/>
    <m/>
    <m/>
    <m/>
    <m/>
    <n v="14.23"/>
    <n v="14.23"/>
    <m/>
    <m/>
    <m/>
    <m/>
    <m/>
    <x v="0"/>
  </r>
  <r>
    <x v="5342"/>
    <s v="BR63-0167-32"/>
    <s v="BR63-0167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88.22"/>
    <n v="88.22"/>
    <n v="88.22"/>
    <n v="88.22"/>
    <m/>
    <m/>
    <m/>
    <m/>
    <m/>
    <n v="88.22"/>
    <n v="88.22"/>
    <m/>
    <m/>
    <m/>
    <m/>
    <m/>
    <x v="0"/>
  </r>
  <r>
    <x v="5342"/>
    <s v="BR63-0168-32"/>
    <s v="BR63-0168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65.45"/>
    <n v="65.45"/>
    <n v="65.45"/>
    <n v="65.45"/>
    <m/>
    <m/>
    <m/>
    <m/>
    <m/>
    <n v="65.45"/>
    <n v="65.45"/>
    <m/>
    <m/>
    <m/>
    <m/>
    <m/>
    <x v="0"/>
  </r>
  <r>
    <x v="5139"/>
    <s v="BR63-0169-02"/>
    <s v="BR63-0169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14.23"/>
    <n v="14.23"/>
    <n v="14.23"/>
    <n v="14.23"/>
    <m/>
    <m/>
    <m/>
    <m/>
    <m/>
    <n v="14.23"/>
    <n v="14.23"/>
    <m/>
    <m/>
    <m/>
    <m/>
    <m/>
    <x v="0"/>
  </r>
  <r>
    <x v="5343"/>
    <s v="BR63-0169-32"/>
    <s v="BR63-0169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106.72"/>
    <n v="106.72"/>
    <n v="106.72"/>
    <n v="106.72"/>
    <m/>
    <m/>
    <m/>
    <m/>
    <m/>
    <n v="106.72"/>
    <n v="106.72"/>
    <m/>
    <m/>
    <m/>
    <m/>
    <m/>
    <x v="0"/>
  </r>
  <r>
    <x v="5139"/>
    <s v="BR63-0170-02"/>
    <s v="BR63-0170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14.23"/>
    <n v="14.23"/>
    <n v="14.23"/>
    <n v="14.23"/>
    <m/>
    <m/>
    <m/>
    <m/>
    <m/>
    <n v="14.23"/>
    <n v="14.23"/>
    <m/>
    <m/>
    <m/>
    <m/>
    <m/>
    <x v="0"/>
  </r>
  <r>
    <x v="4256"/>
    <s v="BR63-0170-04"/>
    <s v="BR63-0170-04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84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344"/>
    <s v="BR63-0170-32"/>
    <s v="BR63-0170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136.6"/>
    <n v="136.6"/>
    <n v="136.6"/>
    <n v="136.6"/>
    <m/>
    <m/>
    <m/>
    <m/>
    <m/>
    <n v="136.6"/>
    <n v="136.6"/>
    <m/>
    <m/>
    <m/>
    <m/>
    <m/>
    <x v="0"/>
  </r>
  <r>
    <x v="5139"/>
    <s v="BR63-0171-02"/>
    <s v="BR63-0171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14.23"/>
    <n v="14.23"/>
    <n v="14.23"/>
    <n v="14.23"/>
    <m/>
    <m/>
    <m/>
    <m/>
    <m/>
    <n v="14.23"/>
    <n v="14.23"/>
    <m/>
    <m/>
    <m/>
    <m/>
    <m/>
    <x v="0"/>
  </r>
  <r>
    <x v="5344"/>
    <s v="BR63-0171-32"/>
    <s v="BR63-0171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136.6"/>
    <n v="136.6"/>
    <n v="136.6"/>
    <n v="136.6"/>
    <m/>
    <m/>
    <m/>
    <m/>
    <m/>
    <n v="136.6"/>
    <n v="136.6"/>
    <m/>
    <m/>
    <m/>
    <m/>
    <m/>
    <x v="0"/>
  </r>
  <r>
    <x v="5345"/>
    <s v="BR63-0172-03"/>
    <s v="BR63-0172-03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27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992"/>
    <s v="BR63-0172-04"/>
    <s v="BR63-0172-04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84"/>
    <n v="115.25"/>
    <n v="115.25"/>
    <n v="115.25"/>
    <n v="115.25"/>
    <m/>
    <m/>
    <m/>
    <m/>
    <m/>
    <n v="115.25"/>
    <n v="115.25"/>
    <m/>
    <m/>
    <m/>
    <m/>
    <m/>
    <x v="0"/>
  </r>
  <r>
    <x v="5343"/>
    <s v="BR63-0172-32"/>
    <s v="BR63-0172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110.98"/>
    <n v="110.98"/>
    <n v="110.98"/>
    <n v="110.98"/>
    <m/>
    <m/>
    <m/>
    <m/>
    <m/>
    <n v="110.98"/>
    <n v="110.98"/>
    <m/>
    <m/>
    <m/>
    <m/>
    <m/>
    <x v="0"/>
  </r>
  <r>
    <x v="5239"/>
    <s v="BR63-0173-02"/>
    <s v="BR63-0173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52.65"/>
    <n v="52.65"/>
    <n v="52.65"/>
    <n v="52.65"/>
    <m/>
    <m/>
    <m/>
    <m/>
    <m/>
    <n v="52.65"/>
    <n v="52.65"/>
    <m/>
    <m/>
    <m/>
    <m/>
    <m/>
    <x v="0"/>
  </r>
  <r>
    <x v="5086"/>
    <s v="BR63-0173-03"/>
    <s v="BR63-0173-03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27"/>
    <n v="387.02"/>
    <n v="387.02"/>
    <n v="387.02"/>
    <n v="387.02"/>
    <m/>
    <m/>
    <m/>
    <m/>
    <m/>
    <n v="387.02"/>
    <n v="387.02"/>
    <m/>
    <m/>
    <m/>
    <m/>
    <m/>
    <x v="0"/>
  </r>
  <r>
    <x v="5103"/>
    <s v="BR63-0173-04"/>
    <s v="BR63-0173-04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84"/>
    <n v="184.97"/>
    <n v="184.97"/>
    <n v="184.97"/>
    <n v="184.97"/>
    <m/>
    <m/>
    <m/>
    <m/>
    <m/>
    <n v="184.97"/>
    <n v="184.97"/>
    <m/>
    <m/>
    <m/>
    <m/>
    <m/>
    <x v="0"/>
  </r>
  <r>
    <x v="5346"/>
    <s v="BR63-0173-32"/>
    <s v="BR63-0173-32"/>
    <x v="0"/>
    <m/>
    <m/>
    <m/>
    <m/>
    <m/>
    <m/>
    <m/>
    <x v="151"/>
    <x v="3"/>
    <x v="0"/>
    <s v="30.09.2004 00:00:00"/>
    <x v="6"/>
    <s v="2011 - Pārejie PL- IUAD"/>
    <n v="36"/>
    <m/>
    <n v="36"/>
    <x v="0"/>
    <x v="270"/>
    <n v="49.8"/>
    <n v="49.8"/>
    <n v="49.8"/>
    <n v="49.8"/>
    <m/>
    <m/>
    <m/>
    <m/>
    <m/>
    <n v="49.8"/>
    <n v="49.8"/>
    <m/>
    <m/>
    <m/>
    <m/>
    <m/>
    <x v="0"/>
  </r>
  <r>
    <x v="5175"/>
    <s v="BR63-0174-02"/>
    <s v="BR63-0174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212.01"/>
    <n v="212.01"/>
    <n v="212.01"/>
    <n v="212.01"/>
    <m/>
    <m/>
    <m/>
    <m/>
    <m/>
    <n v="212.01"/>
    <n v="212.01"/>
    <m/>
    <m/>
    <m/>
    <m/>
    <m/>
    <x v="0"/>
  </r>
  <r>
    <x v="5086"/>
    <s v="BR63-0174-03"/>
    <s v="BR63-0174-03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27"/>
    <n v="258.95999999999998"/>
    <n v="258.95999999999998"/>
    <n v="258.95999999999998"/>
    <n v="258.95999999999998"/>
    <m/>
    <m/>
    <m/>
    <m/>
    <m/>
    <n v="258.95999999999998"/>
    <n v="258.95999999999998"/>
    <m/>
    <m/>
    <m/>
    <m/>
    <m/>
    <x v="0"/>
  </r>
  <r>
    <x v="5103"/>
    <s v="BR63-0174-04"/>
    <s v="BR63-0174-04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84"/>
    <n v="196.36"/>
    <n v="196.36"/>
    <n v="196.36"/>
    <n v="196.36"/>
    <m/>
    <m/>
    <m/>
    <m/>
    <m/>
    <n v="196.36"/>
    <n v="196.36"/>
    <m/>
    <m/>
    <m/>
    <m/>
    <m/>
    <x v="0"/>
  </r>
  <r>
    <x v="5347"/>
    <s v="BR63-0174-32"/>
    <s v="BR63-0174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22.77"/>
    <n v="22.77"/>
    <n v="22.77"/>
    <n v="22.77"/>
    <m/>
    <m/>
    <m/>
    <m/>
    <m/>
    <n v="22.77"/>
    <n v="22.77"/>
    <m/>
    <m/>
    <m/>
    <m/>
    <m/>
    <x v="0"/>
  </r>
  <r>
    <x v="5103"/>
    <s v="BR63-0175-02"/>
    <s v="BR63-0175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92.49"/>
    <n v="92.49"/>
    <n v="92.49"/>
    <n v="92.49"/>
    <m/>
    <m/>
    <m/>
    <m/>
    <m/>
    <n v="92.49"/>
    <n v="92.49"/>
    <m/>
    <m/>
    <m/>
    <m/>
    <m/>
    <x v="0"/>
  </r>
  <r>
    <x v="5086"/>
    <s v="BR63-0175-03"/>
    <s v="BR63-0175-03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27"/>
    <n v="258.95999999999998"/>
    <n v="258.95999999999998"/>
    <n v="258.95999999999998"/>
    <n v="258.95999999999998"/>
    <m/>
    <m/>
    <m/>
    <m/>
    <m/>
    <n v="258.95999999999998"/>
    <n v="258.95999999999998"/>
    <m/>
    <m/>
    <m/>
    <m/>
    <m/>
    <x v="0"/>
  </r>
  <r>
    <x v="5347"/>
    <s v="BR63-0175-32"/>
    <s v="BR63-0175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22.77"/>
    <n v="22.77"/>
    <n v="22.77"/>
    <n v="22.77"/>
    <m/>
    <m/>
    <m/>
    <m/>
    <m/>
    <n v="22.77"/>
    <n v="22.77"/>
    <m/>
    <m/>
    <m/>
    <m/>
    <m/>
    <x v="0"/>
  </r>
  <r>
    <x v="5348"/>
    <s v="BR63-0176-02"/>
    <s v="BR63-0176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196.36"/>
    <n v="196.36"/>
    <n v="196.36"/>
    <n v="196.36"/>
    <m/>
    <m/>
    <m/>
    <m/>
    <m/>
    <n v="196.36"/>
    <n v="196.36"/>
    <m/>
    <m/>
    <m/>
    <m/>
    <m/>
    <x v="0"/>
  </r>
  <r>
    <x v="5349"/>
    <s v="BR63-0176-03"/>
    <s v="BR63-0176-03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27"/>
    <n v="110.98"/>
    <n v="110.98"/>
    <n v="110.98"/>
    <n v="110.98"/>
    <m/>
    <m/>
    <m/>
    <m/>
    <m/>
    <n v="110.98"/>
    <n v="110.98"/>
    <m/>
    <m/>
    <m/>
    <m/>
    <m/>
    <x v="0"/>
  </r>
  <r>
    <x v="4260"/>
    <s v="BR63-0176-04"/>
    <s v="BR63-0176-04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84"/>
    <n v="25.61"/>
    <n v="25.61"/>
    <n v="25.61"/>
    <n v="25.61"/>
    <m/>
    <m/>
    <m/>
    <m/>
    <m/>
    <n v="25.61"/>
    <n v="25.61"/>
    <m/>
    <m/>
    <m/>
    <m/>
    <m/>
    <x v="0"/>
  </r>
  <r>
    <x v="5347"/>
    <s v="BR63-0176-32"/>
    <s v="BR63-0176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22.77"/>
    <n v="22.77"/>
    <n v="22.77"/>
    <n v="22.77"/>
    <m/>
    <m/>
    <m/>
    <m/>
    <m/>
    <n v="22.77"/>
    <n v="22.77"/>
    <m/>
    <m/>
    <m/>
    <m/>
    <m/>
    <x v="0"/>
  </r>
  <r>
    <x v="5350"/>
    <s v="BR63-0177-02"/>
    <s v="BR63-0177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56.91"/>
    <n v="56.91"/>
    <n v="56.91"/>
    <n v="56.91"/>
    <m/>
    <m/>
    <m/>
    <m/>
    <m/>
    <n v="56.91"/>
    <n v="56.91"/>
    <m/>
    <m/>
    <m/>
    <m/>
    <m/>
    <x v="0"/>
  </r>
  <r>
    <x v="5351"/>
    <s v="BR63-0177-03"/>
    <s v="BR63-0177-03"/>
    <x v="0"/>
    <m/>
    <m/>
    <m/>
    <m/>
    <m/>
    <m/>
    <m/>
    <x v="172"/>
    <x v="3"/>
    <x v="0"/>
    <s v="31.03.2005 00:00:00"/>
    <x v="8"/>
    <s v="2011 - Pārejie PL- IUAD"/>
    <n v="120"/>
    <m/>
    <n v="120"/>
    <x v="0"/>
    <x v="227"/>
    <n v="219.12"/>
    <n v="219.12"/>
    <n v="219.12"/>
    <n v="219.12"/>
    <m/>
    <m/>
    <m/>
    <m/>
    <m/>
    <n v="219.12"/>
    <n v="219.12"/>
    <m/>
    <m/>
    <m/>
    <m/>
    <m/>
    <x v="0"/>
  </r>
  <r>
    <x v="4260"/>
    <s v="BR63-0177-04"/>
    <s v="BR63-0177-04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84"/>
    <n v="25.61"/>
    <n v="25.61"/>
    <n v="25.61"/>
    <n v="25.61"/>
    <m/>
    <m/>
    <m/>
    <m/>
    <m/>
    <n v="25.61"/>
    <n v="25.61"/>
    <m/>
    <m/>
    <m/>
    <m/>
    <m/>
    <x v="0"/>
  </r>
  <r>
    <x v="5347"/>
    <s v="BR63-0177-32"/>
    <s v="BR63-0177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22.77"/>
    <n v="22.77"/>
    <n v="22.77"/>
    <n v="22.77"/>
    <m/>
    <m/>
    <m/>
    <m/>
    <m/>
    <n v="22.77"/>
    <n v="22.77"/>
    <m/>
    <m/>
    <m/>
    <m/>
    <m/>
    <x v="0"/>
  </r>
  <r>
    <x v="5103"/>
    <s v="BR63-0178-02"/>
    <s v="BR63-0178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9"/>
    <n v="56.91"/>
    <n v="56.91"/>
    <n v="56.91"/>
    <n v="56.91"/>
    <m/>
    <m/>
    <m/>
    <m/>
    <m/>
    <n v="56.91"/>
    <n v="56.91"/>
    <m/>
    <m/>
    <m/>
    <m/>
    <m/>
    <x v="0"/>
  </r>
  <r>
    <x v="4260"/>
    <s v="BR63-0178-04"/>
    <s v="BR63-0178-04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84"/>
    <n v="25.61"/>
    <n v="25.61"/>
    <n v="25.61"/>
    <n v="25.61"/>
    <m/>
    <m/>
    <m/>
    <m/>
    <m/>
    <n v="25.61"/>
    <n v="25.61"/>
    <m/>
    <m/>
    <m/>
    <m/>
    <m/>
    <x v="0"/>
  </r>
  <r>
    <x v="5347"/>
    <s v="BR63-0178-32"/>
    <s v="BR63-0178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22.77"/>
    <n v="22.77"/>
    <n v="22.77"/>
    <n v="22.77"/>
    <m/>
    <m/>
    <m/>
    <m/>
    <m/>
    <n v="22.77"/>
    <n v="22.77"/>
    <m/>
    <m/>
    <m/>
    <m/>
    <m/>
    <x v="0"/>
  </r>
  <r>
    <x v="5352"/>
    <s v="BR63-0179-03"/>
    <s v="BR63-0179-03"/>
    <x v="0"/>
    <m/>
    <m/>
    <m/>
    <m/>
    <m/>
    <m/>
    <m/>
    <x v="172"/>
    <x v="3"/>
    <x v="0"/>
    <s v="30.04.2005 00:00:00"/>
    <x v="8"/>
    <s v="2011 - Pārejie PL- IUAD"/>
    <n v="120"/>
    <m/>
    <n v="120"/>
    <x v="0"/>
    <x v="227"/>
    <n v="345.76"/>
    <n v="345.76"/>
    <n v="345.76"/>
    <n v="345.76"/>
    <m/>
    <m/>
    <m/>
    <m/>
    <m/>
    <n v="345.76"/>
    <n v="345.76"/>
    <m/>
    <m/>
    <m/>
    <m/>
    <m/>
    <x v="0"/>
  </r>
  <r>
    <x v="4260"/>
    <s v="BR63-0179-04"/>
    <s v="BR63-0179-04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84"/>
    <n v="25.61"/>
    <n v="25.61"/>
    <n v="25.61"/>
    <n v="25.61"/>
    <m/>
    <m/>
    <m/>
    <m/>
    <m/>
    <n v="25.61"/>
    <n v="25.61"/>
    <m/>
    <m/>
    <m/>
    <m/>
    <m/>
    <x v="0"/>
  </r>
  <r>
    <x v="5347"/>
    <s v="BR63-0179-32"/>
    <s v="BR63-0179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22.77"/>
    <n v="22.77"/>
    <n v="22.77"/>
    <n v="22.77"/>
    <m/>
    <m/>
    <m/>
    <m/>
    <m/>
    <n v="22.77"/>
    <n v="22.77"/>
    <m/>
    <m/>
    <m/>
    <m/>
    <m/>
    <x v="0"/>
  </r>
  <r>
    <x v="5139"/>
    <s v="BR63-0180-02"/>
    <s v="BR63-0180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14.23"/>
    <n v="14.23"/>
    <n v="14.23"/>
    <n v="14.23"/>
    <m/>
    <m/>
    <m/>
    <m/>
    <m/>
    <n v="14.23"/>
    <n v="14.23"/>
    <m/>
    <m/>
    <m/>
    <m/>
    <m/>
    <x v="0"/>
  </r>
  <r>
    <x v="5254"/>
    <s v="BR63-0180-03"/>
    <s v="BR63-0180-03"/>
    <x v="0"/>
    <m/>
    <m/>
    <m/>
    <m/>
    <m/>
    <m/>
    <m/>
    <x v="172"/>
    <x v="3"/>
    <x v="0"/>
    <s v="30.09.2005 00:00:00"/>
    <x v="8"/>
    <s v="2011 - Pārejie PL- IUAD"/>
    <n v="60"/>
    <m/>
    <n v="60"/>
    <x v="0"/>
    <x v="227"/>
    <n v="64.03"/>
    <n v="64.03"/>
    <n v="64.03"/>
    <n v="64.03"/>
    <m/>
    <m/>
    <m/>
    <m/>
    <m/>
    <n v="64.03"/>
    <n v="64.03"/>
    <m/>
    <m/>
    <m/>
    <m/>
    <m/>
    <x v="0"/>
  </r>
  <r>
    <x v="5046"/>
    <s v="BR63-0180-04"/>
    <s v="BR63-0180-04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84"/>
    <n v="136.6"/>
    <n v="136.6"/>
    <n v="136.6"/>
    <n v="136.6"/>
    <m/>
    <m/>
    <m/>
    <m/>
    <m/>
    <n v="136.6"/>
    <n v="136.6"/>
    <m/>
    <m/>
    <m/>
    <m/>
    <m/>
    <x v="0"/>
  </r>
  <r>
    <x v="5347"/>
    <s v="BR63-0180-32"/>
    <s v="BR63-0180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22.77"/>
    <n v="22.77"/>
    <n v="22.77"/>
    <n v="22.77"/>
    <m/>
    <m/>
    <m/>
    <m/>
    <m/>
    <n v="22.77"/>
    <n v="22.77"/>
    <m/>
    <m/>
    <m/>
    <m/>
    <m/>
    <x v="0"/>
  </r>
  <r>
    <x v="5139"/>
    <s v="BR63-0181-02"/>
    <s v="BR63-0181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6"/>
    <n v="14.23"/>
    <n v="14.23"/>
    <n v="14.23"/>
    <n v="14.23"/>
    <m/>
    <m/>
    <m/>
    <m/>
    <m/>
    <n v="14.23"/>
    <n v="14.23"/>
    <m/>
    <m/>
    <m/>
    <m/>
    <m/>
    <x v="0"/>
  </r>
  <r>
    <x v="5353"/>
    <s v="BR63-0181-03"/>
    <s v="BR63-0181-03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27"/>
    <n v="89.64"/>
    <n v="89.64"/>
    <n v="89.64"/>
    <n v="89.64"/>
    <m/>
    <m/>
    <m/>
    <m/>
    <m/>
    <n v="89.64"/>
    <n v="89.64"/>
    <m/>
    <m/>
    <m/>
    <m/>
    <m/>
    <x v="0"/>
  </r>
  <r>
    <x v="5347"/>
    <s v="BR63-0181-32"/>
    <s v="BR63-0181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22.77"/>
    <n v="22.77"/>
    <n v="22.77"/>
    <n v="22.77"/>
    <m/>
    <m/>
    <m/>
    <m/>
    <m/>
    <n v="22.77"/>
    <n v="22.77"/>
    <m/>
    <m/>
    <m/>
    <m/>
    <m/>
    <x v="0"/>
  </r>
  <r>
    <x v="4256"/>
    <s v="BR63-0182-02"/>
    <s v="BR63-0182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9"/>
    <n v="93.91"/>
    <n v="93.91"/>
    <n v="93.91"/>
    <n v="93.91"/>
    <m/>
    <m/>
    <m/>
    <m/>
    <m/>
    <n v="93.91"/>
    <n v="93.91"/>
    <m/>
    <m/>
    <m/>
    <m/>
    <m/>
    <x v="0"/>
  </r>
  <r>
    <x v="5354"/>
    <s v="BR63-0182-03"/>
    <s v="BR63-0182-03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27"/>
    <n v="65.45"/>
    <n v="65.45"/>
    <n v="65.45"/>
    <n v="65.45"/>
    <m/>
    <m/>
    <m/>
    <m/>
    <m/>
    <n v="65.45"/>
    <n v="65.45"/>
    <m/>
    <m/>
    <m/>
    <m/>
    <m/>
    <x v="0"/>
  </r>
  <r>
    <x v="5347"/>
    <s v="BR63-0182-32"/>
    <s v="BR63-0182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22.77"/>
    <n v="22.77"/>
    <n v="22.77"/>
    <n v="22.77"/>
    <m/>
    <m/>
    <m/>
    <m/>
    <m/>
    <n v="22.77"/>
    <n v="22.77"/>
    <m/>
    <m/>
    <m/>
    <m/>
    <m/>
    <x v="0"/>
  </r>
  <r>
    <x v="4256"/>
    <s v="BR63-0183-02"/>
    <s v="BR63-0183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9"/>
    <n v="85.37"/>
    <n v="85.37"/>
    <n v="85.37"/>
    <n v="85.37"/>
    <m/>
    <m/>
    <m/>
    <m/>
    <m/>
    <n v="85.37"/>
    <n v="85.37"/>
    <m/>
    <m/>
    <m/>
    <m/>
    <m/>
    <x v="0"/>
  </r>
  <r>
    <x v="5355"/>
    <s v="BR63-0183-03"/>
    <s v="BR63-0183-03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27"/>
    <n v="106.72"/>
    <n v="106.72"/>
    <n v="106.72"/>
    <n v="106.72"/>
    <m/>
    <m/>
    <m/>
    <m/>
    <m/>
    <n v="106.72"/>
    <n v="106.72"/>
    <m/>
    <m/>
    <m/>
    <m/>
    <m/>
    <x v="0"/>
  </r>
  <r>
    <x v="5347"/>
    <s v="BR63-0183-32"/>
    <s v="BR63-0183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22.77"/>
    <n v="22.77"/>
    <n v="22.77"/>
    <n v="22.77"/>
    <m/>
    <m/>
    <m/>
    <m/>
    <m/>
    <n v="22.77"/>
    <n v="22.77"/>
    <m/>
    <m/>
    <m/>
    <m/>
    <m/>
    <x v="0"/>
  </r>
  <r>
    <x v="5103"/>
    <s v="BR63-0184-02"/>
    <s v="BR63-0184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9"/>
    <n v="65.45"/>
    <n v="65.45"/>
    <n v="65.45"/>
    <n v="65.45"/>
    <m/>
    <m/>
    <m/>
    <m/>
    <m/>
    <n v="65.45"/>
    <n v="65.45"/>
    <m/>
    <m/>
    <m/>
    <m/>
    <m/>
    <x v="0"/>
  </r>
  <r>
    <x v="5356"/>
    <s v="BR63-0184-03"/>
    <s v="BR63-0184-03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27"/>
    <n v="139.44"/>
    <n v="139.44"/>
    <n v="139.44"/>
    <n v="139.44"/>
    <m/>
    <m/>
    <m/>
    <m/>
    <m/>
    <n v="139.44"/>
    <n v="139.44"/>
    <m/>
    <m/>
    <m/>
    <m/>
    <m/>
    <x v="0"/>
  </r>
  <r>
    <x v="4256"/>
    <s v="BR63-0184-04"/>
    <s v="BR63-0184-04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84"/>
    <n v="93.91"/>
    <n v="93.91"/>
    <n v="93.91"/>
    <n v="93.91"/>
    <m/>
    <m/>
    <m/>
    <m/>
    <m/>
    <n v="93.91"/>
    <n v="93.91"/>
    <m/>
    <m/>
    <m/>
    <m/>
    <m/>
    <x v="0"/>
  </r>
  <r>
    <x v="5357"/>
    <s v="BR63-0184-32"/>
    <s v="BR63-0184-32"/>
    <x v="0"/>
    <m/>
    <m/>
    <m/>
    <m/>
    <m/>
    <m/>
    <m/>
    <x v="172"/>
    <x v="3"/>
    <x v="0"/>
    <s v="30.09.2004 00:00:00"/>
    <x v="6"/>
    <s v="2011 - Pārejie PL- IUAD"/>
    <n v="36"/>
    <m/>
    <n v="36"/>
    <x v="0"/>
    <x v="270"/>
    <n v="14.23"/>
    <n v="14.23"/>
    <n v="14.23"/>
    <n v="14.23"/>
    <m/>
    <m/>
    <m/>
    <m/>
    <m/>
    <n v="14.23"/>
    <n v="14.23"/>
    <m/>
    <m/>
    <m/>
    <m/>
    <m/>
    <x v="0"/>
  </r>
  <r>
    <x v="5040"/>
    <s v="BR63-0185-02"/>
    <s v="BR63-0185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358"/>
    <s v="BR63-0185-03"/>
    <s v="BR63-0185-03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27"/>
    <n v="106.72"/>
    <n v="106.72"/>
    <n v="106.72"/>
    <n v="106.72"/>
    <m/>
    <m/>
    <m/>
    <m/>
    <m/>
    <n v="106.72"/>
    <n v="106.72"/>
    <m/>
    <m/>
    <m/>
    <m/>
    <m/>
    <x v="0"/>
  </r>
  <r>
    <x v="5359"/>
    <s v="BR63-0185-04"/>
    <s v="BR63-0185-04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88"/>
    <n v="92.49"/>
    <n v="92.49"/>
    <n v="92.49"/>
    <n v="92.49"/>
    <m/>
    <m/>
    <m/>
    <m/>
    <m/>
    <n v="92.49"/>
    <n v="92.49"/>
    <m/>
    <m/>
    <m/>
    <m/>
    <m/>
    <x v="0"/>
  </r>
  <r>
    <x v="5357"/>
    <s v="BR63-0185-32"/>
    <s v="BR63-0185-32"/>
    <x v="0"/>
    <m/>
    <m/>
    <m/>
    <m/>
    <m/>
    <m/>
    <m/>
    <x v="172"/>
    <x v="3"/>
    <x v="0"/>
    <s v="30.09.2004 00:00:00"/>
    <x v="6"/>
    <s v="2011 - Pārejie PL- IUAD"/>
    <n v="36"/>
    <m/>
    <n v="36"/>
    <x v="0"/>
    <x v="270"/>
    <n v="14.23"/>
    <n v="14.23"/>
    <n v="14.23"/>
    <n v="14.23"/>
    <m/>
    <m/>
    <m/>
    <m/>
    <m/>
    <n v="14.23"/>
    <n v="14.23"/>
    <m/>
    <m/>
    <m/>
    <m/>
    <m/>
    <x v="0"/>
  </r>
  <r>
    <x v="5151"/>
    <s v="BR63-0186-02"/>
    <s v="BR63-0186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9"/>
    <n v="130.9"/>
    <n v="130.9"/>
    <n v="130.9"/>
    <n v="130.9"/>
    <m/>
    <m/>
    <m/>
    <m/>
    <m/>
    <n v="130.9"/>
    <n v="130.9"/>
    <m/>
    <m/>
    <m/>
    <m/>
    <m/>
    <x v="0"/>
  </r>
  <r>
    <x v="5360"/>
    <s v="BR63-0186-03"/>
    <s v="BR63-0186-03"/>
    <x v="0"/>
    <m/>
    <m/>
    <m/>
    <m/>
    <m/>
    <m/>
    <m/>
    <x v="172"/>
    <x v="3"/>
    <x v="0"/>
    <s v="30.09.2005 00:00:00"/>
    <x v="8"/>
    <s v="2011 - Pārejie PL- IUAD"/>
    <n v="36"/>
    <m/>
    <n v="36"/>
    <x v="0"/>
    <x v="227"/>
    <n v="49.8"/>
    <n v="49.8"/>
    <n v="49.8"/>
    <n v="49.8"/>
    <m/>
    <m/>
    <m/>
    <m/>
    <m/>
    <n v="49.8"/>
    <n v="49.8"/>
    <m/>
    <m/>
    <m/>
    <m/>
    <m/>
    <x v="0"/>
  </r>
  <r>
    <x v="4993"/>
    <s v="BR63-0186-04"/>
    <s v="BR63-0186-04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84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357"/>
    <s v="BR63-0186-32"/>
    <s v="BR63-0186-32"/>
    <x v="0"/>
    <m/>
    <m/>
    <m/>
    <m/>
    <m/>
    <m/>
    <m/>
    <x v="172"/>
    <x v="3"/>
    <x v="0"/>
    <s v="30.09.2004 00:00:00"/>
    <x v="6"/>
    <s v="2011 - Pārejie PL- IUAD"/>
    <n v="36"/>
    <m/>
    <n v="36"/>
    <x v="0"/>
    <x v="270"/>
    <n v="14.23"/>
    <n v="14.23"/>
    <n v="14.23"/>
    <n v="14.23"/>
    <m/>
    <m/>
    <m/>
    <m/>
    <m/>
    <n v="14.23"/>
    <n v="14.23"/>
    <m/>
    <m/>
    <m/>
    <m/>
    <m/>
    <x v="0"/>
  </r>
  <r>
    <x v="5239"/>
    <s v="BR63-0187-02"/>
    <s v="BR63-0187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9"/>
    <n v="52.65"/>
    <n v="52.65"/>
    <n v="52.65"/>
    <n v="52.65"/>
    <m/>
    <m/>
    <m/>
    <m/>
    <m/>
    <n v="52.65"/>
    <n v="52.65"/>
    <m/>
    <m/>
    <m/>
    <m/>
    <m/>
    <x v="0"/>
  </r>
  <r>
    <x v="5357"/>
    <s v="BR63-0187-32"/>
    <s v="BR63-0187-32"/>
    <x v="0"/>
    <m/>
    <m/>
    <m/>
    <m/>
    <m/>
    <m/>
    <m/>
    <x v="172"/>
    <x v="3"/>
    <x v="0"/>
    <s v="30.09.2004 00:00:00"/>
    <x v="6"/>
    <s v="2011 - Pārejie PL- IUAD"/>
    <n v="36"/>
    <m/>
    <n v="36"/>
    <x v="0"/>
    <x v="270"/>
    <n v="14.23"/>
    <n v="14.23"/>
    <n v="14.23"/>
    <n v="14.23"/>
    <m/>
    <m/>
    <m/>
    <m/>
    <m/>
    <n v="14.23"/>
    <n v="14.23"/>
    <m/>
    <m/>
    <m/>
    <m/>
    <m/>
    <x v="0"/>
  </r>
  <r>
    <x v="5047"/>
    <s v="BR63-0188-02"/>
    <s v="BR63-0188-02"/>
    <x v="0"/>
    <m/>
    <m/>
    <m/>
    <m/>
    <m/>
    <m/>
    <m/>
    <x v="172"/>
    <x v="3"/>
    <x v="0"/>
    <s v="30.12.2001 00:00:00"/>
    <x v="3"/>
    <s v="2011 - Pārejie PL- IUAD"/>
    <n v="36"/>
    <m/>
    <n v="36"/>
    <x v="0"/>
    <x v="273"/>
    <n v="49.8"/>
    <n v="49.8"/>
    <n v="49.8"/>
    <n v="49.8"/>
    <m/>
    <m/>
    <m/>
    <m/>
    <m/>
    <n v="49.8"/>
    <n v="49.8"/>
    <m/>
    <m/>
    <m/>
    <m/>
    <m/>
    <x v="0"/>
  </r>
  <r>
    <x v="5151"/>
    <s v="BR63-0188-03"/>
    <s v="BR63-0188-03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27"/>
    <n v="106.72"/>
    <n v="106.72"/>
    <n v="106.72"/>
    <n v="106.72"/>
    <m/>
    <m/>
    <m/>
    <m/>
    <m/>
    <n v="106.72"/>
    <n v="106.72"/>
    <m/>
    <m/>
    <m/>
    <m/>
    <m/>
    <x v="0"/>
  </r>
  <r>
    <x v="5357"/>
    <s v="BR63-0188-32"/>
    <s v="BR63-0188-32"/>
    <x v="0"/>
    <m/>
    <m/>
    <m/>
    <m/>
    <m/>
    <m/>
    <m/>
    <x v="172"/>
    <x v="3"/>
    <x v="0"/>
    <s v="30.09.2004 00:00:00"/>
    <x v="6"/>
    <s v="2011 - Pārejie PL- IUAD"/>
    <n v="36"/>
    <m/>
    <n v="36"/>
    <x v="0"/>
    <x v="270"/>
    <n v="14.23"/>
    <n v="14.23"/>
    <n v="14.23"/>
    <n v="14.23"/>
    <m/>
    <m/>
    <m/>
    <m/>
    <m/>
    <n v="14.23"/>
    <n v="14.23"/>
    <m/>
    <m/>
    <m/>
    <m/>
    <m/>
    <x v="0"/>
  </r>
  <r>
    <x v="5361"/>
    <s v="BR63-0189-02"/>
    <s v="BR63-0189-02"/>
    <x v="0"/>
    <m/>
    <m/>
    <m/>
    <m/>
    <m/>
    <m/>
    <m/>
    <x v="172"/>
    <x v="3"/>
    <x v="0"/>
    <s v="30.12.2001 00:00:00"/>
    <x v="3"/>
    <s v="2011 - Pārejie PL- IUAD"/>
    <n v="36"/>
    <m/>
    <n v="36"/>
    <x v="0"/>
    <x v="25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263"/>
    <s v="BR63-0189-03"/>
    <s v="BR63-0189-03"/>
    <x v="0"/>
    <m/>
    <m/>
    <m/>
    <m/>
    <m/>
    <m/>
    <m/>
    <x v="172"/>
    <x v="3"/>
    <x v="0"/>
    <s v="30.09.2005 00:00:00"/>
    <x v="8"/>
    <s v="2011 - Pārejie PL- IUAD"/>
    <n v="120"/>
    <m/>
    <n v="120"/>
    <x v="0"/>
    <x v="227"/>
    <n v="196.36"/>
    <n v="196.36"/>
    <n v="196.36"/>
    <n v="196.36"/>
    <m/>
    <m/>
    <m/>
    <m/>
    <m/>
    <n v="196.36"/>
    <n v="196.36"/>
    <m/>
    <m/>
    <m/>
    <m/>
    <m/>
    <x v="0"/>
  </r>
  <r>
    <x v="5357"/>
    <s v="BR63-0189-32"/>
    <s v="BR63-0189-32"/>
    <x v="0"/>
    <m/>
    <m/>
    <m/>
    <m/>
    <m/>
    <m/>
    <m/>
    <x v="172"/>
    <x v="3"/>
    <x v="0"/>
    <s v="30.09.2004 00:00:00"/>
    <x v="6"/>
    <s v="2011 - Pārejie PL- IUAD"/>
    <n v="36"/>
    <m/>
    <n v="36"/>
    <x v="0"/>
    <x v="270"/>
    <n v="14.23"/>
    <n v="14.23"/>
    <n v="14.23"/>
    <n v="14.23"/>
    <m/>
    <m/>
    <m/>
    <m/>
    <m/>
    <n v="14.23"/>
    <n v="14.23"/>
    <m/>
    <m/>
    <m/>
    <m/>
    <m/>
    <x v="0"/>
  </r>
  <r>
    <x v="5361"/>
    <s v="BR63-0190-02"/>
    <s v="BR63-0190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362"/>
    <s v="BR63-0190-03"/>
    <s v="BR63-0190-03"/>
    <x v="0"/>
    <m/>
    <m/>
    <m/>
    <m/>
    <m/>
    <m/>
    <m/>
    <x v="172"/>
    <x v="3"/>
    <x v="0"/>
    <s v="31.10.2005 00:00:00"/>
    <x v="8"/>
    <s v="2011 - Pārejie PL- IUAD"/>
    <n v="120"/>
    <m/>
    <n v="120"/>
    <x v="0"/>
    <x v="227"/>
    <n v="273.19"/>
    <n v="273.19"/>
    <n v="273.19"/>
    <n v="273.19"/>
    <m/>
    <m/>
    <m/>
    <m/>
    <m/>
    <n v="273.19"/>
    <n v="273.19"/>
    <m/>
    <m/>
    <m/>
    <m/>
    <m/>
    <x v="0"/>
  </r>
  <r>
    <x v="5357"/>
    <s v="BR63-0190-32"/>
    <s v="BR63-0190-32"/>
    <x v="0"/>
    <m/>
    <m/>
    <m/>
    <m/>
    <m/>
    <m/>
    <m/>
    <x v="172"/>
    <x v="3"/>
    <x v="0"/>
    <s v="30.09.2004 00:00:00"/>
    <x v="6"/>
    <s v="2011 - Pārejie PL- IUAD"/>
    <n v="36"/>
    <m/>
    <n v="36"/>
    <x v="0"/>
    <x v="270"/>
    <n v="14.23"/>
    <n v="14.23"/>
    <n v="14.23"/>
    <n v="14.23"/>
    <m/>
    <m/>
    <m/>
    <m/>
    <m/>
    <n v="14.23"/>
    <n v="14.23"/>
    <m/>
    <m/>
    <m/>
    <m/>
    <m/>
    <x v="0"/>
  </r>
  <r>
    <x v="4755"/>
    <s v="BR63-0191-02"/>
    <s v="BR63-0191-02"/>
    <x v="0"/>
    <m/>
    <m/>
    <m/>
    <m/>
    <m/>
    <m/>
    <m/>
    <x v="156"/>
    <x v="3"/>
    <x v="0"/>
    <s v="30.12.2001 00:00:00"/>
    <x v="3"/>
    <s v="2011 - Pārejie PL- IUAD"/>
    <n v="120"/>
    <m/>
    <n v="120"/>
    <x v="0"/>
    <x v="25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333"/>
    <s v="BR63-0191-03"/>
    <s v="BR63-0191-03"/>
    <x v="0"/>
    <m/>
    <m/>
    <m/>
    <m/>
    <m/>
    <m/>
    <m/>
    <x v="172"/>
    <x v="3"/>
    <x v="0"/>
    <s v="31.10.2005 00:00:00"/>
    <x v="8"/>
    <s v="2011 - Pārejie PL- IUAD"/>
    <n v="36"/>
    <m/>
    <n v="36"/>
    <x v="0"/>
    <x v="227"/>
    <n v="35.57"/>
    <n v="35.57"/>
    <n v="35.57"/>
    <n v="35.57"/>
    <m/>
    <m/>
    <m/>
    <m/>
    <m/>
    <n v="35.57"/>
    <n v="35.57"/>
    <m/>
    <m/>
    <m/>
    <m/>
    <m/>
    <x v="0"/>
  </r>
  <r>
    <x v="5357"/>
    <s v="BR63-0191-32"/>
    <s v="BR63-0191-32"/>
    <x v="0"/>
    <m/>
    <m/>
    <m/>
    <m/>
    <m/>
    <m/>
    <m/>
    <x v="172"/>
    <x v="3"/>
    <x v="0"/>
    <s v="30.09.2004 00:00:00"/>
    <x v="6"/>
    <s v="2011 - Pārejie PL- IUAD"/>
    <n v="36"/>
    <m/>
    <n v="36"/>
    <x v="0"/>
    <x v="270"/>
    <n v="14.23"/>
    <n v="14.23"/>
    <n v="14.23"/>
    <n v="14.23"/>
    <m/>
    <m/>
    <m/>
    <m/>
    <m/>
    <n v="14.23"/>
    <n v="14.23"/>
    <m/>
    <m/>
    <m/>
    <m/>
    <m/>
    <x v="0"/>
  </r>
  <r>
    <x v="5357"/>
    <s v="BR63-0192-32"/>
    <s v="BR63-0192-32"/>
    <x v="0"/>
    <m/>
    <m/>
    <m/>
    <m/>
    <m/>
    <m/>
    <m/>
    <x v="172"/>
    <x v="3"/>
    <x v="0"/>
    <s v="30.09.2004 00:00:00"/>
    <x v="6"/>
    <s v="2011 - Pārejie PL- IUAD"/>
    <n v="36"/>
    <m/>
    <n v="36"/>
    <x v="0"/>
    <x v="270"/>
    <n v="14.23"/>
    <n v="14.23"/>
    <n v="14.23"/>
    <n v="14.23"/>
    <m/>
    <m/>
    <m/>
    <m/>
    <m/>
    <n v="14.23"/>
    <n v="14.23"/>
    <m/>
    <m/>
    <m/>
    <m/>
    <m/>
    <x v="0"/>
  </r>
  <r>
    <x v="5363"/>
    <s v="BR63-0193-02"/>
    <s v="BR63-0193-02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59"/>
    <n v="27.03"/>
    <n v="27.03"/>
    <n v="27.03"/>
    <n v="27.03"/>
    <m/>
    <m/>
    <m/>
    <m/>
    <m/>
    <n v="27.03"/>
    <n v="27.03"/>
    <m/>
    <m/>
    <m/>
    <m/>
    <m/>
    <x v="0"/>
  </r>
  <r>
    <x v="5357"/>
    <s v="BR63-0193-32"/>
    <s v="BR63-0193-32"/>
    <x v="0"/>
    <m/>
    <m/>
    <m/>
    <m/>
    <m/>
    <m/>
    <m/>
    <x v="172"/>
    <x v="3"/>
    <x v="0"/>
    <s v="30.09.2004 00:00:00"/>
    <x v="6"/>
    <s v="2011 - Pārejie PL- IUAD"/>
    <n v="36"/>
    <m/>
    <n v="36"/>
    <x v="0"/>
    <x v="270"/>
    <n v="14.23"/>
    <n v="14.23"/>
    <n v="14.23"/>
    <n v="14.23"/>
    <m/>
    <m/>
    <m/>
    <m/>
    <m/>
    <n v="14.23"/>
    <n v="14.23"/>
    <m/>
    <m/>
    <m/>
    <m/>
    <m/>
    <x v="0"/>
  </r>
  <r>
    <x v="4995"/>
    <s v="BR63-0194-02"/>
    <s v="BR63-0194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241.89"/>
    <n v="241.89"/>
    <n v="241.89"/>
    <n v="241.89"/>
    <m/>
    <m/>
    <m/>
    <m/>
    <m/>
    <n v="241.89"/>
    <n v="241.89"/>
    <m/>
    <m/>
    <m/>
    <m/>
    <m/>
    <x v="0"/>
  </r>
  <r>
    <x v="5364"/>
    <s v="BR63-0194-32"/>
    <s v="BR63-0194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88.22"/>
    <n v="88.22"/>
    <n v="88.22"/>
    <n v="88.22"/>
    <m/>
    <m/>
    <m/>
    <m/>
    <m/>
    <n v="88.22"/>
    <n v="88.22"/>
    <m/>
    <m/>
    <m/>
    <m/>
    <m/>
    <x v="0"/>
  </r>
  <r>
    <x v="4256"/>
    <s v="BR63-0195-02"/>
    <s v="BR63-0195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49.8"/>
    <n v="49.8"/>
    <n v="49.8"/>
    <n v="49.8"/>
    <m/>
    <m/>
    <m/>
    <m/>
    <m/>
    <n v="49.8"/>
    <n v="49.8"/>
    <m/>
    <m/>
    <m/>
    <m/>
    <m/>
    <x v="0"/>
  </r>
  <r>
    <x v="5175"/>
    <s v="BR63-0195-04"/>
    <s v="BR63-0195-04"/>
    <x v="0"/>
    <m/>
    <m/>
    <m/>
    <m/>
    <m/>
    <m/>
    <m/>
    <x v="172"/>
    <x v="3"/>
    <x v="0"/>
    <s v="31.07.2005 00:00:00"/>
    <x v="8"/>
    <s v="2011 - Pārejie PL- IUAD"/>
    <n v="120"/>
    <m/>
    <n v="120"/>
    <x v="0"/>
    <x v="249"/>
    <n v="281.73"/>
    <n v="281.73"/>
    <n v="281.73"/>
    <n v="281.73"/>
    <m/>
    <m/>
    <m/>
    <m/>
    <m/>
    <n v="281.73"/>
    <n v="281.73"/>
    <m/>
    <m/>
    <m/>
    <m/>
    <m/>
    <x v="0"/>
  </r>
  <r>
    <x v="5365"/>
    <s v="BR63-0195-32"/>
    <s v="BR63-0195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45.53"/>
    <n v="45.53"/>
    <n v="45.53"/>
    <n v="45.53"/>
    <m/>
    <m/>
    <m/>
    <m/>
    <m/>
    <n v="45.53"/>
    <n v="45.53"/>
    <m/>
    <m/>
    <m/>
    <m/>
    <m/>
    <x v="0"/>
  </r>
  <r>
    <x v="5366"/>
    <s v="BR63-0196-02"/>
    <s v="BR63-0196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64.03"/>
    <n v="64.03"/>
    <n v="64.03"/>
    <n v="64.03"/>
    <m/>
    <m/>
    <m/>
    <m/>
    <m/>
    <n v="64.03"/>
    <n v="64.03"/>
    <m/>
    <m/>
    <m/>
    <m/>
    <m/>
    <x v="0"/>
  </r>
  <r>
    <x v="5047"/>
    <s v="BR63-0196-03"/>
    <s v="BR63-0196-03"/>
    <x v="0"/>
    <m/>
    <m/>
    <m/>
    <m/>
    <m/>
    <m/>
    <m/>
    <x v="172"/>
    <x v="3"/>
    <x v="0"/>
    <s v="31.01.2006 00:00:00"/>
    <x v="1"/>
    <s v="2011 - Pārejie PL- IUAD"/>
    <n v="36"/>
    <m/>
    <n v="36"/>
    <x v="0"/>
    <x v="227"/>
    <n v="35.57"/>
    <n v="35.57"/>
    <n v="35.57"/>
    <n v="35.57"/>
    <m/>
    <m/>
    <m/>
    <m/>
    <m/>
    <n v="35.57"/>
    <n v="35.57"/>
    <m/>
    <m/>
    <m/>
    <m/>
    <m/>
    <x v="0"/>
  </r>
  <r>
    <x v="5122"/>
    <s v="BR63-0196-04"/>
    <s v="BR63-0196-04"/>
    <x v="0"/>
    <m/>
    <m/>
    <m/>
    <m/>
    <m/>
    <m/>
    <m/>
    <x v="172"/>
    <x v="3"/>
    <x v="0"/>
    <s v="31.07.2005 00:00:00"/>
    <x v="8"/>
    <s v="2011 - Pārejie PL- IUAD"/>
    <n v="120"/>
    <m/>
    <n v="120"/>
    <x v="0"/>
    <x v="24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367"/>
    <s v="BR63-0196-32"/>
    <s v="BR63-0196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68.3"/>
    <n v="68.3"/>
    <n v="68.3"/>
    <n v="68.3"/>
    <m/>
    <m/>
    <m/>
    <m/>
    <m/>
    <n v="68.3"/>
    <n v="68.3"/>
    <m/>
    <m/>
    <m/>
    <m/>
    <m/>
    <x v="0"/>
  </r>
  <r>
    <x v="5368"/>
    <s v="BR63-0197-02"/>
    <s v="BR63-0197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93.91"/>
    <n v="93.91"/>
    <n v="93.91"/>
    <n v="93.91"/>
    <m/>
    <m/>
    <m/>
    <m/>
    <m/>
    <n v="93.91"/>
    <n v="93.91"/>
    <m/>
    <m/>
    <m/>
    <m/>
    <m/>
    <x v="0"/>
  </r>
  <r>
    <x v="5369"/>
    <s v="BR63-0197-03"/>
    <s v="BR63-0197-03"/>
    <x v="0"/>
    <m/>
    <m/>
    <m/>
    <m/>
    <m/>
    <m/>
    <m/>
    <x v="152"/>
    <x v="3"/>
    <x v="0"/>
    <s v="31.01.2006 00:00:00"/>
    <x v="1"/>
    <s v="2011 - Pārejie PL- IUAD"/>
    <n v="36"/>
    <m/>
    <n v="36"/>
    <x v="0"/>
    <x v="227"/>
    <n v="274.61"/>
    <n v="274.61"/>
    <n v="274.61"/>
    <n v="274.61"/>
    <m/>
    <m/>
    <m/>
    <m/>
    <m/>
    <n v="274.61"/>
    <n v="274.61"/>
    <m/>
    <m/>
    <m/>
    <m/>
    <m/>
    <x v="0"/>
  </r>
  <r>
    <x v="5122"/>
    <s v="BR63-0197-04"/>
    <s v="BR63-0197-04"/>
    <x v="0"/>
    <m/>
    <m/>
    <m/>
    <m/>
    <m/>
    <m/>
    <m/>
    <x v="172"/>
    <x v="3"/>
    <x v="0"/>
    <s v="31.07.2005 00:00:00"/>
    <x v="8"/>
    <s v="2011 - Pārejie PL- IUAD"/>
    <n v="120"/>
    <m/>
    <n v="120"/>
    <x v="0"/>
    <x v="24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370"/>
    <s v="BR63-0197-32"/>
    <s v="BR63-0197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239.04"/>
    <n v="239.04"/>
    <n v="239.04"/>
    <n v="239.04"/>
    <m/>
    <m/>
    <m/>
    <m/>
    <m/>
    <n v="239.04"/>
    <n v="239.04"/>
    <m/>
    <m/>
    <m/>
    <m/>
    <m/>
    <x v="0"/>
  </r>
  <r>
    <x v="5371"/>
    <s v="BR63-0198-03"/>
    <s v="BR63-0198-03"/>
    <x v="0"/>
    <m/>
    <m/>
    <m/>
    <m/>
    <m/>
    <m/>
    <m/>
    <x v="152"/>
    <x v="3"/>
    <x v="0"/>
    <s v="31.01.2006 00:00:00"/>
    <x v="1"/>
    <s v="2011 - Pārejie PL- IUAD"/>
    <n v="36"/>
    <m/>
    <n v="36"/>
    <x v="0"/>
    <x v="227"/>
    <n v="176.44"/>
    <n v="176.44"/>
    <n v="176.44"/>
    <n v="176.44"/>
    <m/>
    <m/>
    <m/>
    <m/>
    <m/>
    <n v="176.44"/>
    <n v="176.44"/>
    <m/>
    <m/>
    <m/>
    <m/>
    <m/>
    <x v="0"/>
  </r>
  <r>
    <x v="5103"/>
    <s v="BR63-0198-04"/>
    <s v="BR63-0198-04"/>
    <x v="0"/>
    <m/>
    <m/>
    <m/>
    <m/>
    <m/>
    <m/>
    <m/>
    <x v="172"/>
    <x v="3"/>
    <x v="0"/>
    <s v="31.07.2005 00:00:00"/>
    <x v="8"/>
    <s v="2011 - Pārejie PL- IUAD"/>
    <n v="120"/>
    <m/>
    <n v="12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372"/>
    <s v="BR63-0198-32"/>
    <s v="BR63-0198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65.45"/>
    <n v="65.45"/>
    <n v="65.45"/>
    <n v="65.45"/>
    <m/>
    <m/>
    <m/>
    <m/>
    <m/>
    <n v="65.45"/>
    <n v="65.45"/>
    <m/>
    <m/>
    <m/>
    <m/>
    <m/>
    <x v="0"/>
  </r>
  <r>
    <x v="5060"/>
    <s v="BR63-0199-02"/>
    <s v="BR63-0199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17.07"/>
    <n v="17.07"/>
    <n v="17.07"/>
    <n v="17.07"/>
    <m/>
    <m/>
    <m/>
    <m/>
    <m/>
    <n v="17.07"/>
    <n v="17.07"/>
    <m/>
    <m/>
    <m/>
    <m/>
    <m/>
    <x v="0"/>
  </r>
  <r>
    <x v="5373"/>
    <s v="BR63-0199-03"/>
    <s v="BR63-0199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040"/>
    <s v="BR63-0199-04"/>
    <s v="BR63-0199-04"/>
    <x v="0"/>
    <m/>
    <m/>
    <m/>
    <m/>
    <m/>
    <m/>
    <m/>
    <x v="172"/>
    <x v="3"/>
    <x v="0"/>
    <s v="31.07.2005 00:00:00"/>
    <x v="8"/>
    <s v="2011 - Pārejie PL- IUAD"/>
    <n v="120"/>
    <m/>
    <n v="120"/>
    <x v="0"/>
    <x v="249"/>
    <n v="130.9"/>
    <n v="130.9"/>
    <n v="130.9"/>
    <n v="130.9"/>
    <m/>
    <m/>
    <m/>
    <m/>
    <m/>
    <n v="130.9"/>
    <n v="130.9"/>
    <m/>
    <m/>
    <m/>
    <m/>
    <m/>
    <x v="0"/>
  </r>
  <r>
    <x v="5060"/>
    <s v="BR63-0200-02"/>
    <s v="BR63-0200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17.07"/>
    <n v="17.07"/>
    <n v="17.07"/>
    <n v="17.07"/>
    <m/>
    <m/>
    <m/>
    <m/>
    <m/>
    <n v="17.07"/>
    <n v="17.07"/>
    <m/>
    <m/>
    <m/>
    <m/>
    <m/>
    <x v="0"/>
  </r>
  <r>
    <x v="5373"/>
    <s v="BR63-0200-03"/>
    <s v="BR63-0200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74"/>
    <s v="BR63-0200-04"/>
    <s v="BR63-0200-04"/>
    <x v="0"/>
    <m/>
    <m/>
    <m/>
    <m/>
    <m/>
    <m/>
    <m/>
    <x v="172"/>
    <x v="3"/>
    <x v="0"/>
    <s v="31.07.2005 00:00:00"/>
    <x v="8"/>
    <s v="2011 - Pārejie PL- IUAD"/>
    <n v="120"/>
    <m/>
    <n v="120"/>
    <x v="0"/>
    <x v="249"/>
    <n v="31.3"/>
    <n v="31.3"/>
    <n v="31.3"/>
    <n v="31.3"/>
    <m/>
    <m/>
    <m/>
    <m/>
    <m/>
    <n v="31.3"/>
    <n v="31.3"/>
    <m/>
    <m/>
    <m/>
    <m/>
    <m/>
    <x v="0"/>
  </r>
  <r>
    <x v="5375"/>
    <s v="BR63-0200-32"/>
    <s v="BR63-0200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106.72"/>
    <n v="106.72"/>
    <n v="106.72"/>
    <n v="106.72"/>
    <m/>
    <m/>
    <m/>
    <m/>
    <m/>
    <n v="106.72"/>
    <n v="106.72"/>
    <m/>
    <m/>
    <m/>
    <m/>
    <m/>
    <x v="0"/>
  </r>
  <r>
    <x v="5060"/>
    <s v="BR63-0201-02"/>
    <s v="BR63-0201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17.07"/>
    <n v="17.07"/>
    <n v="17.07"/>
    <n v="17.07"/>
    <m/>
    <m/>
    <m/>
    <m/>
    <m/>
    <n v="17.07"/>
    <n v="17.07"/>
    <m/>
    <m/>
    <m/>
    <m/>
    <m/>
    <x v="0"/>
  </r>
  <r>
    <x v="5373"/>
    <s v="BR63-0201-03"/>
    <s v="BR63-0201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76"/>
    <s v="BR63-0201-04"/>
    <s v="BR63-0201-04"/>
    <x v="0"/>
    <m/>
    <m/>
    <m/>
    <m/>
    <m/>
    <m/>
    <m/>
    <x v="172"/>
    <x v="3"/>
    <x v="0"/>
    <s v="31.07.2005 00:00:00"/>
    <x v="8"/>
    <s v="2011 - Pārejie PL- IUAD"/>
    <n v="120"/>
    <m/>
    <n v="120"/>
    <x v="0"/>
    <x v="249"/>
    <n v="93.91"/>
    <n v="93.91"/>
    <n v="93.91"/>
    <n v="93.91"/>
    <m/>
    <m/>
    <m/>
    <m/>
    <m/>
    <n v="93.91"/>
    <n v="93.91"/>
    <m/>
    <m/>
    <m/>
    <m/>
    <m/>
    <x v="0"/>
  </r>
  <r>
    <x v="5343"/>
    <s v="BR63-0201-32"/>
    <s v="BR63-0201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110.98"/>
    <n v="110.98"/>
    <n v="110.98"/>
    <n v="110.98"/>
    <m/>
    <m/>
    <m/>
    <m/>
    <m/>
    <n v="110.98"/>
    <n v="110.98"/>
    <m/>
    <m/>
    <m/>
    <m/>
    <m/>
    <x v="0"/>
  </r>
  <r>
    <x v="5151"/>
    <s v="BR63-0202-02"/>
    <s v="BR63-0202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85.37"/>
    <n v="85.37"/>
    <n v="85.37"/>
    <n v="85.37"/>
    <m/>
    <m/>
    <m/>
    <m/>
    <m/>
    <n v="85.37"/>
    <n v="85.37"/>
    <m/>
    <m/>
    <m/>
    <m/>
    <m/>
    <x v="0"/>
  </r>
  <r>
    <x v="5373"/>
    <s v="BR63-0202-03"/>
    <s v="BR63-0202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77"/>
    <s v="BR63-0202-04"/>
    <s v="BR63-0202-04"/>
    <x v="0"/>
    <m/>
    <m/>
    <m/>
    <m/>
    <m/>
    <m/>
    <m/>
    <x v="172"/>
    <x v="3"/>
    <x v="0"/>
    <s v="31.07.2005 00:00:00"/>
    <x v="8"/>
    <s v="2011 - Pārejie PL- IUAD"/>
    <n v="120"/>
    <m/>
    <n v="12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378"/>
    <s v="BR63-0202-32"/>
    <s v="BR63-0202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379"/>
    <s v="BR63-0203-02"/>
    <s v="BR63-0203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102.45"/>
    <n v="102.45"/>
    <n v="102.45"/>
    <n v="102.45"/>
    <m/>
    <m/>
    <m/>
    <m/>
    <m/>
    <n v="102.45"/>
    <n v="102.45"/>
    <m/>
    <m/>
    <m/>
    <m/>
    <m/>
    <x v="0"/>
  </r>
  <r>
    <x v="5373"/>
    <s v="BR63-0203-03"/>
    <s v="BR63-0203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80"/>
    <s v="BR63-0203-04"/>
    <s v="BR63-0203-04"/>
    <x v="0"/>
    <m/>
    <m/>
    <m/>
    <m/>
    <m/>
    <m/>
    <m/>
    <x v="172"/>
    <x v="3"/>
    <x v="0"/>
    <s v="31.07.2005 00:00:00"/>
    <x v="8"/>
    <s v="2011 - Pārejie PL- IUAD"/>
    <n v="120"/>
    <m/>
    <n v="12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5381"/>
    <s v="BR63-0203-32"/>
    <s v="BR63-0203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206.32"/>
    <n v="206.32"/>
    <n v="206.32"/>
    <n v="206.32"/>
    <m/>
    <m/>
    <m/>
    <m/>
    <m/>
    <n v="206.32"/>
    <n v="206.32"/>
    <m/>
    <m/>
    <m/>
    <m/>
    <m/>
    <x v="0"/>
  </r>
  <r>
    <x v="5379"/>
    <s v="BR63-0204-02"/>
    <s v="BR63-0204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102.45"/>
    <n v="102.45"/>
    <n v="102.45"/>
    <n v="102.45"/>
    <m/>
    <m/>
    <m/>
    <m/>
    <m/>
    <n v="102.45"/>
    <n v="102.45"/>
    <m/>
    <m/>
    <m/>
    <m/>
    <m/>
    <x v="0"/>
  </r>
  <r>
    <x v="5373"/>
    <s v="BR63-0204-03"/>
    <s v="BR63-0204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060"/>
    <s v="BR63-0204-04"/>
    <s v="BR63-0204-04"/>
    <x v="0"/>
    <m/>
    <m/>
    <m/>
    <m/>
    <m/>
    <m/>
    <m/>
    <x v="172"/>
    <x v="3"/>
    <x v="0"/>
    <s v="31.07.2005 00:00:00"/>
    <x v="8"/>
    <s v="2011 - Pārejie PL- IUAD"/>
    <n v="36"/>
    <m/>
    <n v="36"/>
    <x v="0"/>
    <x v="249"/>
    <n v="25.61"/>
    <n v="25.61"/>
    <n v="25.61"/>
    <n v="25.61"/>
    <m/>
    <m/>
    <m/>
    <m/>
    <m/>
    <n v="25.61"/>
    <n v="25.61"/>
    <m/>
    <m/>
    <m/>
    <m/>
    <m/>
    <x v="0"/>
  </r>
  <r>
    <x v="5372"/>
    <s v="BR63-0204-32"/>
    <s v="BR63-0204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65.45"/>
    <n v="65.45"/>
    <n v="65.45"/>
    <n v="65.45"/>
    <m/>
    <m/>
    <m/>
    <m/>
    <m/>
    <n v="65.45"/>
    <n v="65.45"/>
    <m/>
    <m/>
    <m/>
    <m/>
    <m/>
    <x v="0"/>
  </r>
  <r>
    <x v="5379"/>
    <s v="BR63-0205-02"/>
    <s v="BR63-0205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102.45"/>
    <n v="102.45"/>
    <n v="102.45"/>
    <n v="102.45"/>
    <m/>
    <m/>
    <m/>
    <m/>
    <m/>
    <n v="102.45"/>
    <n v="102.45"/>
    <m/>
    <m/>
    <m/>
    <m/>
    <m/>
    <x v="0"/>
  </r>
  <r>
    <x v="5373"/>
    <s v="BR63-0205-03"/>
    <s v="BR63-0205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060"/>
    <s v="BR63-0205-04"/>
    <s v="BR63-0205-04"/>
    <x v="0"/>
    <m/>
    <m/>
    <m/>
    <m/>
    <m/>
    <m/>
    <m/>
    <x v="172"/>
    <x v="3"/>
    <x v="0"/>
    <s v="31.07.2005 00:00:00"/>
    <x v="8"/>
    <s v="2011 - Pārejie PL- IUAD"/>
    <n v="36"/>
    <m/>
    <n v="36"/>
    <x v="0"/>
    <x v="249"/>
    <n v="25.61"/>
    <n v="25.61"/>
    <n v="25.61"/>
    <n v="25.61"/>
    <m/>
    <m/>
    <m/>
    <m/>
    <m/>
    <n v="25.61"/>
    <n v="25.61"/>
    <m/>
    <m/>
    <m/>
    <m/>
    <m/>
    <x v="0"/>
  </r>
  <r>
    <x v="5372"/>
    <s v="BR63-0205-32"/>
    <s v="BR63-0205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59.76"/>
    <n v="59.76"/>
    <n v="59.76"/>
    <n v="59.76"/>
    <m/>
    <m/>
    <m/>
    <m/>
    <m/>
    <n v="59.76"/>
    <n v="59.76"/>
    <m/>
    <m/>
    <m/>
    <m/>
    <m/>
    <x v="0"/>
  </r>
  <r>
    <x v="5382"/>
    <s v="BR63-0206-02"/>
    <s v="BR63-0206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128.06"/>
    <n v="128.06"/>
    <n v="128.06"/>
    <n v="128.06"/>
    <m/>
    <m/>
    <m/>
    <m/>
    <m/>
    <n v="128.06"/>
    <n v="128.06"/>
    <m/>
    <m/>
    <m/>
    <m/>
    <m/>
    <x v="0"/>
  </r>
  <r>
    <x v="5373"/>
    <s v="BR63-0206-03"/>
    <s v="BR63-0206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060"/>
    <s v="BR63-0206-04"/>
    <s v="BR63-0206-04"/>
    <x v="0"/>
    <m/>
    <m/>
    <m/>
    <m/>
    <m/>
    <m/>
    <m/>
    <x v="172"/>
    <x v="3"/>
    <x v="0"/>
    <s v="31.07.2005 00:00:00"/>
    <x v="8"/>
    <s v="2011 - Pārejie PL- IUAD"/>
    <n v="36"/>
    <m/>
    <n v="36"/>
    <x v="0"/>
    <x v="249"/>
    <n v="25.61"/>
    <n v="25.61"/>
    <n v="25.61"/>
    <n v="25.61"/>
    <m/>
    <m/>
    <m/>
    <m/>
    <m/>
    <n v="25.61"/>
    <n v="25.61"/>
    <m/>
    <m/>
    <m/>
    <m/>
    <m/>
    <x v="0"/>
  </r>
  <r>
    <x v="5383"/>
    <s v="BR63-0206-32"/>
    <s v="BR63-0206-32"/>
    <x v="0"/>
    <m/>
    <m/>
    <m/>
    <m/>
    <m/>
    <m/>
    <m/>
    <x v="151"/>
    <x v="3"/>
    <x v="0"/>
    <s v="30.09.2004 00:00:00"/>
    <x v="6"/>
    <s v="2011 - Pārejie PL- IUAD"/>
    <n v="36"/>
    <m/>
    <n v="36"/>
    <x v="0"/>
    <x v="270"/>
    <n v="49.8"/>
    <n v="49.8"/>
    <n v="49.8"/>
    <n v="49.8"/>
    <m/>
    <m/>
    <m/>
    <m/>
    <m/>
    <n v="49.8"/>
    <n v="49.8"/>
    <m/>
    <m/>
    <m/>
    <m/>
    <m/>
    <x v="0"/>
  </r>
  <r>
    <x v="5384"/>
    <s v="BR63-0207-02"/>
    <s v="BR63-0207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59.76"/>
    <n v="59.76"/>
    <n v="59.76"/>
    <n v="59.76"/>
    <m/>
    <m/>
    <m/>
    <m/>
    <m/>
    <n v="59.76"/>
    <n v="59.76"/>
    <m/>
    <m/>
    <m/>
    <m/>
    <m/>
    <x v="0"/>
  </r>
  <r>
    <x v="5373"/>
    <s v="BR63-0207-03"/>
    <s v="BR63-0207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139"/>
    <s v="BR63-0207-04"/>
    <s v="BR63-0207-04"/>
    <x v="0"/>
    <m/>
    <m/>
    <m/>
    <m/>
    <m/>
    <m/>
    <m/>
    <x v="172"/>
    <x v="3"/>
    <x v="0"/>
    <s v="31.07.2005 00:00:00"/>
    <x v="8"/>
    <s v="2011 - Pārejie PL- IUAD"/>
    <n v="36"/>
    <m/>
    <n v="36"/>
    <x v="0"/>
    <x v="284"/>
    <n v="14.23"/>
    <n v="14.23"/>
    <n v="14.23"/>
    <n v="14.23"/>
    <m/>
    <m/>
    <m/>
    <m/>
    <m/>
    <n v="14.23"/>
    <n v="14.23"/>
    <m/>
    <m/>
    <m/>
    <m/>
    <m/>
    <x v="0"/>
  </r>
  <r>
    <x v="5381"/>
    <s v="BR63-0207-32"/>
    <s v="BR63-0207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206.32"/>
    <n v="206.32"/>
    <n v="206.32"/>
    <n v="206.32"/>
    <m/>
    <m/>
    <m/>
    <m/>
    <m/>
    <n v="206.32"/>
    <n v="206.32"/>
    <m/>
    <m/>
    <m/>
    <m/>
    <m/>
    <x v="0"/>
  </r>
  <r>
    <x v="4995"/>
    <s v="BR63-0208-02"/>
    <s v="BR63-0208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170.74"/>
    <n v="170.74"/>
    <n v="170.74"/>
    <n v="170.74"/>
    <m/>
    <m/>
    <m/>
    <m/>
    <m/>
    <n v="170.74"/>
    <n v="170.74"/>
    <m/>
    <m/>
    <m/>
    <m/>
    <m/>
    <x v="0"/>
  </r>
  <r>
    <x v="5373"/>
    <s v="BR63-0208-03"/>
    <s v="BR63-0208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139"/>
    <s v="BR63-0208-04"/>
    <s v="BR63-0208-04"/>
    <x v="0"/>
    <m/>
    <m/>
    <m/>
    <m/>
    <m/>
    <m/>
    <m/>
    <x v="172"/>
    <x v="3"/>
    <x v="0"/>
    <s v="31.07.2005 00:00:00"/>
    <x v="8"/>
    <s v="2011 - Pārejie PL- IUAD"/>
    <n v="36"/>
    <m/>
    <n v="36"/>
    <x v="0"/>
    <x v="284"/>
    <n v="14.23"/>
    <n v="14.23"/>
    <n v="14.23"/>
    <n v="14.23"/>
    <m/>
    <m/>
    <m/>
    <m/>
    <m/>
    <n v="14.23"/>
    <n v="14.23"/>
    <m/>
    <m/>
    <m/>
    <m/>
    <m/>
    <x v="0"/>
  </r>
  <r>
    <x v="5372"/>
    <s v="BR63-0208-32"/>
    <s v="BR63-0208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65.45"/>
    <n v="65.45"/>
    <n v="65.45"/>
    <n v="65.45"/>
    <m/>
    <m/>
    <m/>
    <m/>
    <m/>
    <n v="65.45"/>
    <n v="65.45"/>
    <m/>
    <m/>
    <m/>
    <m/>
    <m/>
    <x v="0"/>
  </r>
  <r>
    <x v="4995"/>
    <s v="BR63-0209-02"/>
    <s v="BR63-0209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170.74"/>
    <n v="170.74"/>
    <n v="170.74"/>
    <n v="170.74"/>
    <m/>
    <m/>
    <m/>
    <m/>
    <m/>
    <n v="170.74"/>
    <n v="170.74"/>
    <m/>
    <m/>
    <m/>
    <m/>
    <m/>
    <x v="0"/>
  </r>
  <r>
    <x v="4260"/>
    <s v="BR63-0209-03"/>
    <s v="BR63-0209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103"/>
    <s v="BR63-0209-04"/>
    <s v="BR63-0209-04"/>
    <x v="0"/>
    <m/>
    <m/>
    <m/>
    <m/>
    <m/>
    <m/>
    <m/>
    <x v="172"/>
    <x v="3"/>
    <x v="0"/>
    <s v="31.07.2005 00:00:00"/>
    <x v="8"/>
    <s v="2011 - Pārejie PL- IUAD"/>
    <n v="120"/>
    <m/>
    <n v="12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372"/>
    <s v="BR63-0209-32"/>
    <s v="BR63-0209-32"/>
    <x v="0"/>
    <m/>
    <m/>
    <m/>
    <m/>
    <m/>
    <m/>
    <m/>
    <x v="151"/>
    <x v="3"/>
    <x v="0"/>
    <s v="30.09.2004 00:00:00"/>
    <x v="6"/>
    <s v="2011 - Pārejie PL- IUAD"/>
    <n v="120"/>
    <m/>
    <n v="120"/>
    <x v="0"/>
    <x v="270"/>
    <n v="65.45"/>
    <n v="65.45"/>
    <n v="65.45"/>
    <n v="65.45"/>
    <m/>
    <m/>
    <m/>
    <m/>
    <m/>
    <n v="65.45"/>
    <n v="65.45"/>
    <m/>
    <m/>
    <m/>
    <m/>
    <m/>
    <x v="0"/>
  </r>
  <r>
    <x v="5385"/>
    <s v="BR63-0210-02"/>
    <s v="BR63-0210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59.76"/>
    <n v="59.76"/>
    <n v="59.76"/>
    <n v="59.76"/>
    <m/>
    <m/>
    <m/>
    <m/>
    <m/>
    <n v="59.76"/>
    <n v="59.76"/>
    <m/>
    <m/>
    <m/>
    <m/>
    <m/>
    <x v="0"/>
  </r>
  <r>
    <x v="5373"/>
    <s v="BR63-0210-03"/>
    <s v="BR63-0210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151"/>
    <s v="BR63-0210-04"/>
    <s v="BR63-0210-04"/>
    <x v="0"/>
    <m/>
    <m/>
    <m/>
    <m/>
    <m/>
    <m/>
    <m/>
    <x v="172"/>
    <x v="3"/>
    <x v="0"/>
    <s v="31.07.2005 00:00:00"/>
    <x v="8"/>
    <s v="2011 - Pārejie PL- IUAD"/>
    <n v="120"/>
    <m/>
    <n v="12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5385"/>
    <s v="BR63-0211-02"/>
    <s v="BR63-0211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351"/>
    <n v="59.76"/>
    <n v="59.76"/>
    <n v="59.76"/>
    <n v="59.76"/>
    <m/>
    <m/>
    <m/>
    <m/>
    <m/>
    <n v="59.76"/>
    <n v="59.76"/>
    <m/>
    <m/>
    <m/>
    <m/>
    <m/>
    <x v="0"/>
  </r>
  <r>
    <x v="5386"/>
    <s v="BR63-0211-03"/>
    <s v="BR63-0211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87"/>
    <s v="BR63-0211-04"/>
    <s v="BR63-0211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84"/>
    <n v="163.63"/>
    <n v="163.63"/>
    <n v="163.63"/>
    <n v="163.63"/>
    <m/>
    <m/>
    <m/>
    <m/>
    <m/>
    <n v="163.63"/>
    <n v="163.63"/>
    <m/>
    <m/>
    <m/>
    <m/>
    <m/>
    <x v="0"/>
  </r>
  <r>
    <x v="4256"/>
    <s v="BR63-0212-02"/>
    <s v="BR63-0212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56.91"/>
    <n v="56.91"/>
    <n v="56.91"/>
    <n v="56.91"/>
    <m/>
    <m/>
    <m/>
    <m/>
    <m/>
    <n v="56.91"/>
    <n v="56.91"/>
    <m/>
    <m/>
    <m/>
    <m/>
    <m/>
    <x v="0"/>
  </r>
  <r>
    <x v="5386"/>
    <s v="BR63-0212-03"/>
    <s v="BR63-0212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87"/>
    <s v="BR63-0212-04"/>
    <s v="BR63-0212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84"/>
    <n v="163.63"/>
    <n v="163.63"/>
    <n v="163.63"/>
    <n v="163.63"/>
    <m/>
    <m/>
    <m/>
    <m/>
    <m/>
    <n v="163.63"/>
    <n v="163.63"/>
    <m/>
    <m/>
    <m/>
    <m/>
    <m/>
    <x v="0"/>
  </r>
  <r>
    <x v="5151"/>
    <s v="BR63-0213-02"/>
    <s v="BR63-0213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85.37"/>
    <n v="85.37"/>
    <n v="85.37"/>
    <n v="85.37"/>
    <m/>
    <m/>
    <m/>
    <m/>
    <m/>
    <n v="85.37"/>
    <n v="85.37"/>
    <m/>
    <m/>
    <m/>
    <m/>
    <m/>
    <x v="0"/>
  </r>
  <r>
    <x v="5386"/>
    <s v="BR63-0213-03"/>
    <s v="BR63-0213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87"/>
    <s v="BR63-0213-04"/>
    <s v="BR63-0213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84"/>
    <n v="163.63"/>
    <n v="163.63"/>
    <n v="163.63"/>
    <n v="163.63"/>
    <m/>
    <m/>
    <m/>
    <m/>
    <m/>
    <n v="163.63"/>
    <n v="163.63"/>
    <m/>
    <m/>
    <m/>
    <m/>
    <m/>
    <x v="0"/>
  </r>
  <r>
    <x v="5379"/>
    <s v="BR63-0214-02"/>
    <s v="BR63-0214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102.45"/>
    <n v="102.45"/>
    <n v="102.45"/>
    <n v="102.45"/>
    <m/>
    <m/>
    <m/>
    <m/>
    <m/>
    <n v="102.45"/>
    <n v="102.45"/>
    <m/>
    <m/>
    <m/>
    <m/>
    <m/>
    <x v="0"/>
  </r>
  <r>
    <x v="5386"/>
    <s v="BR63-0214-03"/>
    <s v="BR63-0214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87"/>
    <s v="BR63-0214-04"/>
    <s v="BR63-0214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49"/>
    <n v="163.63"/>
    <n v="163.63"/>
    <n v="163.63"/>
    <n v="163.63"/>
    <m/>
    <m/>
    <m/>
    <m/>
    <m/>
    <n v="163.63"/>
    <n v="163.63"/>
    <m/>
    <m/>
    <m/>
    <m/>
    <m/>
    <x v="0"/>
  </r>
  <r>
    <x v="5379"/>
    <s v="BR63-0215-02"/>
    <s v="BR63-0215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102.45"/>
    <n v="102.45"/>
    <n v="102.45"/>
    <n v="102.45"/>
    <m/>
    <m/>
    <m/>
    <m/>
    <m/>
    <n v="102.45"/>
    <n v="102.45"/>
    <m/>
    <m/>
    <m/>
    <m/>
    <m/>
    <x v="0"/>
  </r>
  <r>
    <x v="5386"/>
    <s v="BR63-0215-03"/>
    <s v="BR63-0215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87"/>
    <s v="BR63-0215-04"/>
    <s v="BR63-0215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84"/>
    <n v="163.63"/>
    <n v="163.63"/>
    <n v="163.63"/>
    <n v="163.63"/>
    <m/>
    <m/>
    <m/>
    <m/>
    <m/>
    <n v="163.63"/>
    <n v="163.63"/>
    <m/>
    <m/>
    <m/>
    <m/>
    <m/>
    <x v="0"/>
  </r>
  <r>
    <x v="5379"/>
    <s v="BR63-0216-02"/>
    <s v="BR63-0216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102.45"/>
    <n v="102.45"/>
    <n v="102.45"/>
    <n v="102.45"/>
    <m/>
    <m/>
    <m/>
    <m/>
    <m/>
    <n v="102.45"/>
    <n v="102.45"/>
    <m/>
    <m/>
    <m/>
    <m/>
    <m/>
    <x v="0"/>
  </r>
  <r>
    <x v="5386"/>
    <s v="BR63-0216-03"/>
    <s v="BR63-0216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87"/>
    <s v="BR63-0216-04"/>
    <s v="BR63-0216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84"/>
    <n v="163.63"/>
    <n v="163.63"/>
    <n v="163.63"/>
    <n v="163.63"/>
    <m/>
    <m/>
    <m/>
    <m/>
    <m/>
    <n v="163.63"/>
    <n v="163.63"/>
    <m/>
    <m/>
    <m/>
    <m/>
    <m/>
    <x v="0"/>
  </r>
  <r>
    <x v="5388"/>
    <s v="BR63-0217-02"/>
    <s v="BR63-0217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68.3"/>
    <n v="68.3"/>
    <n v="68.3"/>
    <n v="68.3"/>
    <m/>
    <m/>
    <m/>
    <m/>
    <m/>
    <n v="68.3"/>
    <n v="68.3"/>
    <m/>
    <m/>
    <m/>
    <m/>
    <m/>
    <x v="0"/>
  </r>
  <r>
    <x v="5386"/>
    <s v="BR63-0217-03"/>
    <s v="BR63-0217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87"/>
    <s v="BR63-0217-04"/>
    <s v="BR63-0217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49"/>
    <n v="163.63"/>
    <n v="163.63"/>
    <n v="163.63"/>
    <n v="163.63"/>
    <m/>
    <m/>
    <m/>
    <m/>
    <m/>
    <n v="163.63"/>
    <n v="163.63"/>
    <m/>
    <m/>
    <m/>
    <m/>
    <m/>
    <x v="0"/>
  </r>
  <r>
    <x v="5386"/>
    <s v="BR63-0218-03"/>
    <s v="BR63-0218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87"/>
    <s v="BR63-0218-04"/>
    <s v="BR63-0218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49"/>
    <n v="163.63"/>
    <n v="163.63"/>
    <n v="163.63"/>
    <n v="163.63"/>
    <m/>
    <m/>
    <m/>
    <m/>
    <m/>
    <n v="163.63"/>
    <n v="163.63"/>
    <m/>
    <m/>
    <m/>
    <m/>
    <m/>
    <x v="0"/>
  </r>
  <r>
    <x v="5386"/>
    <s v="BR63-0219-03"/>
    <s v="BR63-0219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87"/>
    <s v="BR63-0219-04"/>
    <s v="BR63-0219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1"/>
    <n v="163.63"/>
    <n v="163.63"/>
    <n v="163.63"/>
    <n v="163.63"/>
    <m/>
    <m/>
    <m/>
    <m/>
    <m/>
    <n v="163.63"/>
    <n v="163.63"/>
    <m/>
    <m/>
    <m/>
    <m/>
    <m/>
    <x v="0"/>
  </r>
  <r>
    <x v="5060"/>
    <s v="BR63-0220-02"/>
    <s v="BR63-0220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17.07"/>
    <n v="17.07"/>
    <n v="17.07"/>
    <n v="17.07"/>
    <m/>
    <m/>
    <m/>
    <m/>
    <m/>
    <n v="17.07"/>
    <n v="17.07"/>
    <m/>
    <m/>
    <m/>
    <m/>
    <m/>
    <x v="0"/>
  </r>
  <r>
    <x v="5386"/>
    <s v="BR63-0220-03"/>
    <s v="BR63-0220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87"/>
    <s v="BR63-0220-04"/>
    <s v="BR63-0220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84"/>
    <n v="163.63"/>
    <n v="163.63"/>
    <n v="163.63"/>
    <n v="163.63"/>
    <m/>
    <m/>
    <m/>
    <m/>
    <m/>
    <n v="163.63"/>
    <n v="163.63"/>
    <m/>
    <m/>
    <m/>
    <m/>
    <m/>
    <x v="0"/>
  </r>
  <r>
    <x v="5060"/>
    <s v="BR63-0221-02"/>
    <s v="BR63-0221-02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59"/>
    <n v="17.07"/>
    <n v="17.07"/>
    <n v="17.07"/>
    <n v="17.07"/>
    <m/>
    <m/>
    <m/>
    <m/>
    <m/>
    <n v="17.07"/>
    <n v="17.07"/>
    <m/>
    <m/>
    <m/>
    <m/>
    <m/>
    <x v="0"/>
  </r>
  <r>
    <x v="5386"/>
    <s v="BR63-0221-03"/>
    <s v="BR63-0221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87"/>
    <s v="BR63-0221-04"/>
    <s v="BR63-0221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1"/>
    <n v="163.63"/>
    <n v="163.63"/>
    <n v="163.63"/>
    <n v="163.63"/>
    <m/>
    <m/>
    <m/>
    <m/>
    <m/>
    <n v="163.63"/>
    <n v="163.63"/>
    <m/>
    <m/>
    <m/>
    <m/>
    <m/>
    <x v="0"/>
  </r>
  <r>
    <x v="5389"/>
    <s v="BR63-0222-02"/>
    <s v="BR63-0222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354.3"/>
    <n v="354.3"/>
    <n v="354.3"/>
    <n v="354.3"/>
    <m/>
    <m/>
    <m/>
    <m/>
    <m/>
    <n v="354.3"/>
    <n v="354.3"/>
    <m/>
    <m/>
    <m/>
    <m/>
    <m/>
    <x v="0"/>
  </r>
  <r>
    <x v="5386"/>
    <s v="BR63-0222-03"/>
    <s v="BR63-0222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87"/>
    <s v="BR63-0222-04"/>
    <s v="BR63-0222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84"/>
    <n v="163.63"/>
    <n v="163.63"/>
    <n v="163.63"/>
    <n v="163.63"/>
    <m/>
    <m/>
    <m/>
    <m/>
    <m/>
    <n v="163.63"/>
    <n v="163.63"/>
    <m/>
    <m/>
    <m/>
    <m/>
    <m/>
    <x v="0"/>
  </r>
  <r>
    <x v="5390"/>
    <s v="BR63-0223-02"/>
    <s v="BR63-0223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56.91"/>
    <n v="56.91"/>
    <n v="56.91"/>
    <n v="56.91"/>
    <m/>
    <m/>
    <m/>
    <m/>
    <m/>
    <n v="56.91"/>
    <n v="56.91"/>
    <m/>
    <m/>
    <m/>
    <m/>
    <m/>
    <x v="0"/>
  </r>
  <r>
    <x v="5386"/>
    <s v="BR63-0223-03"/>
    <s v="BR63-0223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87"/>
    <s v="BR63-0223-04"/>
    <s v="BR63-0223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84"/>
    <n v="163.63"/>
    <n v="163.63"/>
    <n v="163.63"/>
    <n v="163.63"/>
    <m/>
    <m/>
    <m/>
    <m/>
    <m/>
    <n v="163.63"/>
    <n v="163.63"/>
    <m/>
    <m/>
    <m/>
    <m/>
    <m/>
    <x v="0"/>
  </r>
  <r>
    <x v="5390"/>
    <s v="BR63-0224-02"/>
    <s v="BR63-0224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56.91"/>
    <n v="56.91"/>
    <n v="56.91"/>
    <n v="56.91"/>
    <m/>
    <m/>
    <m/>
    <m/>
    <m/>
    <n v="56.91"/>
    <n v="56.91"/>
    <m/>
    <m/>
    <m/>
    <m/>
    <m/>
    <x v="0"/>
  </r>
  <r>
    <x v="5386"/>
    <s v="BR63-0224-03"/>
    <s v="BR63-0224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87"/>
    <s v="BR63-0224-04"/>
    <s v="BR63-0224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1"/>
    <n v="163.63"/>
    <n v="163.63"/>
    <n v="163.63"/>
    <n v="163.63"/>
    <m/>
    <m/>
    <m/>
    <m/>
    <m/>
    <n v="163.63"/>
    <n v="163.63"/>
    <m/>
    <m/>
    <m/>
    <m/>
    <m/>
    <x v="0"/>
  </r>
  <r>
    <x v="5391"/>
    <s v="BR63-0225-02"/>
    <s v="BR63-0225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55.49"/>
    <n v="55.49"/>
    <n v="55.49"/>
    <n v="55.49"/>
    <m/>
    <m/>
    <m/>
    <m/>
    <m/>
    <n v="55.49"/>
    <n v="55.49"/>
    <m/>
    <m/>
    <m/>
    <m/>
    <m/>
    <x v="0"/>
  </r>
  <r>
    <x v="5386"/>
    <s v="BR63-0225-03"/>
    <s v="BR63-0225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87"/>
    <s v="BR63-0225-04"/>
    <s v="BR63-0225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1"/>
    <n v="163.63"/>
    <n v="163.63"/>
    <n v="163.63"/>
    <n v="163.63"/>
    <m/>
    <m/>
    <m/>
    <m/>
    <m/>
    <n v="163.63"/>
    <n v="163.63"/>
    <m/>
    <m/>
    <m/>
    <m/>
    <m/>
    <x v="0"/>
  </r>
  <r>
    <x v="5392"/>
    <s v="BR63-0226-02"/>
    <s v="BR63-0226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126.64"/>
    <n v="126.64"/>
    <n v="126.64"/>
    <n v="126.64"/>
    <m/>
    <m/>
    <m/>
    <m/>
    <m/>
    <n v="126.64"/>
    <n v="126.64"/>
    <m/>
    <m/>
    <m/>
    <m/>
    <m/>
    <x v="0"/>
  </r>
  <r>
    <x v="5386"/>
    <s v="BR63-0226-03"/>
    <s v="BR63-0226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93"/>
    <s v="BR63-0226-04"/>
    <s v="BR63-0226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394"/>
    <s v="BR63-0226-08"/>
    <s v="BR63-0226-08"/>
    <x v="0"/>
    <m/>
    <m/>
    <m/>
    <m/>
    <m/>
    <m/>
    <m/>
    <x v="156"/>
    <x v="3"/>
    <x v="0"/>
    <s v="30.12.1999 00:00:00"/>
    <x v="0"/>
    <s v="2011 - Pārejie PL- IUAD"/>
    <n v="12"/>
    <m/>
    <n v="12"/>
    <x v="0"/>
    <x v="249"/>
    <n v="24.19"/>
    <n v="24.19"/>
    <n v="24.19"/>
    <n v="24.19"/>
    <m/>
    <m/>
    <m/>
    <m/>
    <m/>
    <n v="24.19"/>
    <n v="24.19"/>
    <m/>
    <m/>
    <m/>
    <m/>
    <m/>
    <x v="0"/>
  </r>
  <r>
    <x v="5395"/>
    <s v="BR63-0227-02"/>
    <s v="BR63-0227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177.86"/>
    <n v="177.86"/>
    <n v="177.86"/>
    <n v="177.86"/>
    <m/>
    <m/>
    <m/>
    <m/>
    <m/>
    <n v="177.86"/>
    <n v="177.86"/>
    <m/>
    <m/>
    <m/>
    <m/>
    <m/>
    <x v="0"/>
  </r>
  <r>
    <x v="5386"/>
    <s v="BR63-0227-03"/>
    <s v="BR63-0227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93"/>
    <s v="BR63-0227-04"/>
    <s v="BR63-0227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394"/>
    <s v="BR63-0227-08"/>
    <s v="BR63-0227-08"/>
    <x v="0"/>
    <m/>
    <m/>
    <m/>
    <m/>
    <m/>
    <m/>
    <m/>
    <x v="156"/>
    <x v="3"/>
    <x v="0"/>
    <s v="30.12.1999 00:00:00"/>
    <x v="0"/>
    <s v="2011 - Pārejie PL- IUAD"/>
    <n v="12"/>
    <m/>
    <n v="12"/>
    <x v="0"/>
    <x v="267"/>
    <n v="24.19"/>
    <n v="24.19"/>
    <n v="24.19"/>
    <n v="24.19"/>
    <m/>
    <m/>
    <m/>
    <m/>
    <m/>
    <n v="24.19"/>
    <n v="24.19"/>
    <m/>
    <m/>
    <m/>
    <m/>
    <m/>
    <x v="0"/>
  </r>
  <r>
    <x v="5396"/>
    <s v="BR63-0228-02"/>
    <s v="BR63-0228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71.14"/>
    <n v="71.14"/>
    <n v="71.14"/>
    <n v="71.14"/>
    <m/>
    <m/>
    <m/>
    <m/>
    <m/>
    <n v="71.14"/>
    <n v="71.14"/>
    <m/>
    <m/>
    <m/>
    <m/>
    <m/>
    <x v="0"/>
  </r>
  <r>
    <x v="5386"/>
    <s v="BR63-0228-03"/>
    <s v="BR63-0228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93"/>
    <s v="BR63-0228-04"/>
    <s v="BR63-0228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49"/>
    <n v="25.61"/>
    <n v="25.61"/>
    <n v="25.61"/>
    <n v="25.61"/>
    <m/>
    <m/>
    <m/>
    <m/>
    <m/>
    <n v="25.61"/>
    <n v="25.61"/>
    <m/>
    <m/>
    <m/>
    <m/>
    <m/>
    <x v="0"/>
  </r>
  <r>
    <x v="5397"/>
    <s v="BR63-0229-02"/>
    <s v="BR63-0229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91.06"/>
    <n v="91.06"/>
    <n v="91.06"/>
    <n v="91.06"/>
    <m/>
    <m/>
    <m/>
    <m/>
    <m/>
    <n v="91.06"/>
    <n v="91.06"/>
    <m/>
    <m/>
    <m/>
    <m/>
    <m/>
    <x v="0"/>
  </r>
  <r>
    <x v="5386"/>
    <s v="BR63-0229-03"/>
    <s v="BR63-0229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93"/>
    <s v="BR63-0229-04"/>
    <s v="BR63-0229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398"/>
    <s v="BR63-0230-02"/>
    <s v="BR63-0230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99.6"/>
    <n v="99.6"/>
    <n v="99.6"/>
    <n v="99.6"/>
    <m/>
    <m/>
    <m/>
    <m/>
    <m/>
    <n v="99.6"/>
    <n v="99.6"/>
    <m/>
    <m/>
    <m/>
    <m/>
    <m/>
    <x v="0"/>
  </r>
  <r>
    <x v="5386"/>
    <s v="BR63-0230-03"/>
    <s v="BR63-0230-03"/>
    <x v="0"/>
    <m/>
    <m/>
    <m/>
    <m/>
    <m/>
    <m/>
    <m/>
    <x v="172"/>
    <x v="3"/>
    <x v="0"/>
    <s v="31.07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393"/>
    <s v="BR63-0230-04"/>
    <s v="BR63-0230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398"/>
    <s v="BR63-0231-02"/>
    <s v="BR63-0231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99.6"/>
    <n v="99.6"/>
    <n v="99.6"/>
    <n v="99.6"/>
    <m/>
    <m/>
    <m/>
    <m/>
    <m/>
    <n v="99.6"/>
    <n v="99.6"/>
    <m/>
    <m/>
    <m/>
    <m/>
    <m/>
    <x v="0"/>
  </r>
  <r>
    <x v="5399"/>
    <s v="BR63-0231-03"/>
    <s v="BR63-0231-03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27"/>
    <n v="276.04000000000002"/>
    <n v="276.04000000000002"/>
    <n v="276.04000000000002"/>
    <n v="276.04000000000002"/>
    <m/>
    <m/>
    <m/>
    <m/>
    <m/>
    <n v="276.04000000000002"/>
    <n v="276.04000000000002"/>
    <m/>
    <m/>
    <m/>
    <m/>
    <m/>
    <x v="0"/>
  </r>
  <r>
    <x v="5393"/>
    <s v="BR63-0231-04"/>
    <s v="BR63-0231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400"/>
    <s v="BR63-0232-02"/>
    <s v="BR63-0232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163.63"/>
    <n v="163.63"/>
    <n v="163.63"/>
    <n v="163.63"/>
    <m/>
    <m/>
    <m/>
    <m/>
    <m/>
    <n v="163.63"/>
    <n v="163.63"/>
    <m/>
    <m/>
    <m/>
    <m/>
    <m/>
    <x v="0"/>
  </r>
  <r>
    <x v="5399"/>
    <s v="BR63-0232-03"/>
    <s v="BR63-0232-03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27"/>
    <n v="276.04000000000002"/>
    <n v="276.04000000000002"/>
    <n v="276.04000000000002"/>
    <n v="276.04000000000002"/>
    <m/>
    <m/>
    <m/>
    <m/>
    <m/>
    <n v="276.04000000000002"/>
    <n v="276.04000000000002"/>
    <m/>
    <m/>
    <m/>
    <m/>
    <m/>
    <x v="0"/>
  </r>
  <r>
    <x v="5393"/>
    <s v="BR63-0232-04"/>
    <s v="BR63-0232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401"/>
    <s v="BR63-0233-02"/>
    <s v="BR63-0233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92.49"/>
    <n v="92.49"/>
    <n v="92.49"/>
    <n v="92.49"/>
    <m/>
    <m/>
    <m/>
    <m/>
    <m/>
    <n v="92.49"/>
    <n v="92.49"/>
    <m/>
    <m/>
    <m/>
    <m/>
    <m/>
    <x v="0"/>
  </r>
  <r>
    <x v="5402"/>
    <s v="BR63-0233-03"/>
    <s v="BR63-0233-03"/>
    <x v="0"/>
    <m/>
    <m/>
    <m/>
    <m/>
    <m/>
    <m/>
    <m/>
    <x v="150"/>
    <x v="3"/>
    <x v="0"/>
    <s v="31.10.2006 00:00:00"/>
    <x v="1"/>
    <s v="2011 - Pārejie PL- IUAD"/>
    <n v="60"/>
    <m/>
    <n v="60"/>
    <x v="0"/>
    <x v="227"/>
    <n v="230.51"/>
    <n v="230.51"/>
    <n v="230.51"/>
    <n v="230.51"/>
    <m/>
    <m/>
    <m/>
    <m/>
    <m/>
    <n v="230.51"/>
    <n v="230.51"/>
    <m/>
    <m/>
    <m/>
    <m/>
    <m/>
    <x v="0"/>
  </r>
  <r>
    <x v="5393"/>
    <s v="BR63-0233-04"/>
    <s v="BR63-0233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403"/>
    <s v="BR63-0234-02"/>
    <s v="BR63-0234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89.64"/>
    <n v="89.64"/>
    <n v="89.64"/>
    <n v="89.64"/>
    <m/>
    <m/>
    <m/>
    <m/>
    <m/>
    <n v="89.64"/>
    <n v="89.64"/>
    <m/>
    <m/>
    <m/>
    <m/>
    <m/>
    <x v="0"/>
  </r>
  <r>
    <x v="5404"/>
    <s v="BR63-0234-03"/>
    <s v="BR63-0234-03"/>
    <x v="0"/>
    <m/>
    <m/>
    <m/>
    <m/>
    <m/>
    <m/>
    <m/>
    <x v="172"/>
    <x v="3"/>
    <x v="0"/>
    <s v="30.11.2006 00:00:00"/>
    <x v="1"/>
    <s v="2011 - Pārejie PL- IUAD"/>
    <n v="36"/>
    <m/>
    <n v="36"/>
    <x v="0"/>
    <x v="227"/>
    <n v="193.51"/>
    <n v="193.51"/>
    <n v="193.51"/>
    <n v="193.51"/>
    <m/>
    <m/>
    <m/>
    <m/>
    <m/>
    <n v="193.51"/>
    <n v="193.51"/>
    <m/>
    <m/>
    <m/>
    <m/>
    <m/>
    <x v="0"/>
  </r>
  <r>
    <x v="5393"/>
    <s v="BR63-0234-04"/>
    <s v="BR63-0234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405"/>
    <s v="BR63-0235-02"/>
    <s v="BR63-0235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24.19"/>
    <n v="24.19"/>
    <n v="24.19"/>
    <n v="24.19"/>
    <m/>
    <m/>
    <m/>
    <m/>
    <m/>
    <n v="24.19"/>
    <n v="24.19"/>
    <m/>
    <m/>
    <m/>
    <m/>
    <m/>
    <x v="0"/>
  </r>
  <r>
    <x v="5393"/>
    <s v="BR63-0235-04"/>
    <s v="BR63-0235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405"/>
    <s v="BR63-0236-02"/>
    <s v="BR63-0236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24.19"/>
    <n v="24.19"/>
    <n v="24.19"/>
    <n v="24.19"/>
    <m/>
    <m/>
    <m/>
    <m/>
    <m/>
    <n v="24.19"/>
    <n v="24.19"/>
    <m/>
    <m/>
    <m/>
    <m/>
    <m/>
    <x v="0"/>
  </r>
  <r>
    <x v="5406"/>
    <s v="BR63-0236-03"/>
    <s v="BR63-0236-03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27"/>
    <n v="200.62"/>
    <n v="200.62"/>
    <n v="200.62"/>
    <n v="200.62"/>
    <m/>
    <m/>
    <m/>
    <m/>
    <m/>
    <n v="200.62"/>
    <n v="200.62"/>
    <m/>
    <m/>
    <m/>
    <m/>
    <m/>
    <x v="0"/>
  </r>
  <r>
    <x v="5393"/>
    <s v="BR63-0236-04"/>
    <s v="BR63-0236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405"/>
    <s v="BR63-0237-02"/>
    <s v="BR63-0237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24.19"/>
    <n v="24.19"/>
    <n v="24.19"/>
    <n v="24.19"/>
    <m/>
    <m/>
    <m/>
    <m/>
    <m/>
    <n v="24.19"/>
    <n v="24.19"/>
    <m/>
    <m/>
    <m/>
    <m/>
    <m/>
    <x v="0"/>
  </r>
  <r>
    <x v="5407"/>
    <s v="BR63-0237-03"/>
    <s v="BR63-0237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393"/>
    <s v="BR63-0237-04"/>
    <s v="BR63-0237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405"/>
    <s v="BR63-0238-02"/>
    <s v="BR63-0238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24.19"/>
    <n v="24.19"/>
    <n v="24.19"/>
    <n v="24.19"/>
    <m/>
    <m/>
    <m/>
    <m/>
    <m/>
    <n v="24.19"/>
    <n v="24.19"/>
    <m/>
    <m/>
    <m/>
    <m/>
    <m/>
    <x v="0"/>
  </r>
  <r>
    <x v="5407"/>
    <s v="BR63-0238-03"/>
    <s v="BR63-0238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393"/>
    <s v="BR63-0238-04"/>
    <s v="BR63-0238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405"/>
    <s v="BR63-0239-02"/>
    <s v="BR63-0239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24.19"/>
    <n v="24.19"/>
    <n v="24.19"/>
    <n v="24.19"/>
    <m/>
    <m/>
    <m/>
    <m/>
    <m/>
    <n v="24.19"/>
    <n v="24.19"/>
    <m/>
    <m/>
    <m/>
    <m/>
    <m/>
    <x v="0"/>
  </r>
  <r>
    <x v="5407"/>
    <s v="BR63-0239-03"/>
    <s v="BR63-0239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393"/>
    <s v="BR63-0239-04"/>
    <s v="BR63-0239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49"/>
    <n v="25.61"/>
    <n v="25.61"/>
    <n v="25.61"/>
    <n v="25.61"/>
    <m/>
    <m/>
    <m/>
    <m/>
    <m/>
    <n v="25.61"/>
    <n v="25.61"/>
    <m/>
    <m/>
    <m/>
    <m/>
    <m/>
    <x v="0"/>
  </r>
  <r>
    <x v="5060"/>
    <s v="BR63-0240-02"/>
    <s v="BR63-0240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24.19"/>
    <n v="24.19"/>
    <n v="24.19"/>
    <n v="24.19"/>
    <m/>
    <m/>
    <m/>
    <m/>
    <m/>
    <n v="24.19"/>
    <n v="24.19"/>
    <m/>
    <m/>
    <m/>
    <m/>
    <m/>
    <x v="0"/>
  </r>
  <r>
    <x v="5407"/>
    <s v="BR63-0240-03"/>
    <s v="BR63-0240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393"/>
    <s v="BR63-0240-04"/>
    <s v="BR63-0240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060"/>
    <s v="BR63-0241-02"/>
    <s v="BR63-0241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24.19"/>
    <n v="24.19"/>
    <n v="24.19"/>
    <n v="24.19"/>
    <m/>
    <m/>
    <m/>
    <m/>
    <m/>
    <n v="24.19"/>
    <n v="24.19"/>
    <m/>
    <m/>
    <m/>
    <m/>
    <m/>
    <x v="0"/>
  </r>
  <r>
    <x v="5407"/>
    <s v="BR63-0241-03"/>
    <s v="BR63-0241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393"/>
    <s v="BR63-0241-04"/>
    <s v="BR63-0241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49"/>
    <n v="25.61"/>
    <n v="25.61"/>
    <n v="25.61"/>
    <n v="25.61"/>
    <m/>
    <m/>
    <m/>
    <m/>
    <m/>
    <n v="25.61"/>
    <n v="25.61"/>
    <m/>
    <m/>
    <m/>
    <m/>
    <m/>
    <x v="0"/>
  </r>
  <r>
    <x v="5047"/>
    <s v="BR63-0242-02"/>
    <s v="BR63-0242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64.03"/>
    <n v="64.03"/>
    <n v="64.03"/>
    <n v="64.03"/>
    <m/>
    <m/>
    <m/>
    <m/>
    <m/>
    <n v="64.03"/>
    <n v="64.03"/>
    <m/>
    <m/>
    <m/>
    <m/>
    <m/>
    <x v="0"/>
  </r>
  <r>
    <x v="5407"/>
    <s v="BR63-0242-03"/>
    <s v="BR63-0242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393"/>
    <s v="BR63-0242-04"/>
    <s v="BR63-0242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49"/>
    <n v="25.61"/>
    <n v="25.61"/>
    <n v="25.61"/>
    <n v="25.61"/>
    <m/>
    <m/>
    <m/>
    <m/>
    <m/>
    <n v="25.61"/>
    <n v="25.61"/>
    <m/>
    <m/>
    <m/>
    <m/>
    <m/>
    <x v="0"/>
  </r>
  <r>
    <x v="5408"/>
    <s v="BR63-0243-02"/>
    <s v="BR63-0243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76.84"/>
    <n v="76.84"/>
    <n v="76.84"/>
    <n v="76.84"/>
    <m/>
    <m/>
    <m/>
    <m/>
    <m/>
    <n v="76.84"/>
    <n v="76.84"/>
    <m/>
    <m/>
    <m/>
    <m/>
    <m/>
    <x v="0"/>
  </r>
  <r>
    <x v="5407"/>
    <s v="BR63-0243-03"/>
    <s v="BR63-0243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393"/>
    <s v="BR63-0243-04"/>
    <s v="BR63-0243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409"/>
    <s v="BR63-0244-02"/>
    <s v="BR63-0244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54.07"/>
    <n v="54.07"/>
    <n v="54.07"/>
    <n v="54.07"/>
    <m/>
    <m/>
    <m/>
    <m/>
    <m/>
    <n v="54.07"/>
    <n v="54.07"/>
    <m/>
    <m/>
    <m/>
    <m/>
    <m/>
    <x v="0"/>
  </r>
  <r>
    <x v="5407"/>
    <s v="BR63-0244-03"/>
    <s v="BR63-0244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393"/>
    <s v="BR63-0244-04"/>
    <s v="BR63-0244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409"/>
    <s v="BR63-0245-02"/>
    <s v="BR63-0245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54.07"/>
    <n v="54.07"/>
    <n v="54.07"/>
    <n v="54.07"/>
    <m/>
    <m/>
    <m/>
    <m/>
    <m/>
    <n v="54.07"/>
    <n v="54.07"/>
    <m/>
    <m/>
    <m/>
    <m/>
    <m/>
    <x v="0"/>
  </r>
  <r>
    <x v="5407"/>
    <s v="BR63-0245-03"/>
    <s v="BR63-0245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393"/>
    <s v="BR63-0245-04"/>
    <s v="BR63-0245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409"/>
    <s v="BR63-0246-02"/>
    <s v="BR63-0246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54.07"/>
    <n v="54.07"/>
    <n v="54.07"/>
    <n v="54.07"/>
    <m/>
    <m/>
    <m/>
    <m/>
    <m/>
    <n v="54.07"/>
    <n v="54.07"/>
    <m/>
    <m/>
    <m/>
    <m/>
    <m/>
    <x v="0"/>
  </r>
  <r>
    <x v="5407"/>
    <s v="BR63-0246-03"/>
    <s v="BR63-0246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393"/>
    <s v="BR63-0246-04"/>
    <s v="BR63-0246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84"/>
    <n v="25.61"/>
    <n v="25.61"/>
    <n v="25.61"/>
    <n v="25.61"/>
    <m/>
    <m/>
    <m/>
    <m/>
    <m/>
    <n v="25.61"/>
    <n v="25.61"/>
    <m/>
    <m/>
    <m/>
    <m/>
    <m/>
    <x v="0"/>
  </r>
  <r>
    <x v="5410"/>
    <s v="BR63-0247-02"/>
    <s v="BR63-0247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389.87"/>
    <n v="389.87"/>
    <n v="389.87"/>
    <n v="389.87"/>
    <m/>
    <m/>
    <m/>
    <m/>
    <m/>
    <n v="389.87"/>
    <n v="389.87"/>
    <m/>
    <m/>
    <m/>
    <m/>
    <m/>
    <x v="0"/>
  </r>
  <r>
    <x v="5407"/>
    <s v="BR63-0247-03"/>
    <s v="BR63-0247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085"/>
    <s v="BR63-0247-04"/>
    <s v="BR63-0247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357"/>
    <n v="49.8"/>
    <n v="49.8"/>
    <n v="49.8"/>
    <n v="49.8"/>
    <m/>
    <m/>
    <m/>
    <m/>
    <m/>
    <n v="49.8"/>
    <n v="49.8"/>
    <m/>
    <m/>
    <m/>
    <m/>
    <m/>
    <x v="0"/>
  </r>
  <r>
    <x v="5411"/>
    <s v="BR63-0248-02"/>
    <s v="BR63-0248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59.76"/>
    <n v="59.76"/>
    <n v="59.76"/>
    <n v="59.76"/>
    <m/>
    <m/>
    <m/>
    <m/>
    <m/>
    <n v="59.76"/>
    <n v="59.76"/>
    <m/>
    <m/>
    <m/>
    <m/>
    <m/>
    <x v="0"/>
  </r>
  <r>
    <x v="5407"/>
    <s v="BR63-0248-03"/>
    <s v="BR63-0248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12"/>
    <s v="BR63-0248-04"/>
    <s v="BR63-0248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59"/>
    <n v="49.8"/>
    <n v="49.8"/>
    <n v="49.8"/>
    <n v="49.8"/>
    <m/>
    <m/>
    <m/>
    <m/>
    <m/>
    <n v="49.8"/>
    <n v="49.8"/>
    <m/>
    <m/>
    <m/>
    <m/>
    <m/>
    <x v="0"/>
  </r>
  <r>
    <x v="5413"/>
    <s v="BR63-0249-02"/>
    <s v="BR63-0249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126.64"/>
    <n v="126.64"/>
    <n v="126.64"/>
    <n v="126.64"/>
    <m/>
    <m/>
    <m/>
    <m/>
    <m/>
    <n v="126.64"/>
    <n v="126.64"/>
    <m/>
    <m/>
    <m/>
    <m/>
    <m/>
    <x v="0"/>
  </r>
  <r>
    <x v="5407"/>
    <s v="BR63-0249-03"/>
    <s v="BR63-0249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085"/>
    <s v="BR63-0249-04"/>
    <s v="BR63-0249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49"/>
    <n v="49.8"/>
    <n v="49.8"/>
    <n v="49.8"/>
    <n v="49.8"/>
    <m/>
    <m/>
    <m/>
    <m/>
    <m/>
    <n v="49.8"/>
    <n v="49.8"/>
    <m/>
    <m/>
    <m/>
    <m/>
    <m/>
    <x v="0"/>
  </r>
  <r>
    <x v="5414"/>
    <s v="BR63-0250-02"/>
    <s v="BR63-0250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85.37"/>
    <n v="85.37"/>
    <n v="85.37"/>
    <n v="85.37"/>
    <m/>
    <m/>
    <m/>
    <m/>
    <m/>
    <n v="85.37"/>
    <n v="85.37"/>
    <m/>
    <m/>
    <m/>
    <m/>
    <m/>
    <x v="0"/>
  </r>
  <r>
    <x v="5407"/>
    <s v="BR63-0250-03"/>
    <s v="BR63-0250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085"/>
    <s v="BR63-0250-04"/>
    <s v="BR63-0250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49"/>
    <n v="49.8"/>
    <n v="49.8"/>
    <n v="49.8"/>
    <n v="49.8"/>
    <m/>
    <m/>
    <m/>
    <m/>
    <m/>
    <n v="49.8"/>
    <n v="49.8"/>
    <m/>
    <m/>
    <m/>
    <m/>
    <m/>
    <x v="0"/>
  </r>
  <r>
    <x v="5415"/>
    <s v="BR63-0251-02"/>
    <s v="BR63-0251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56.91"/>
    <n v="56.91"/>
    <n v="56.91"/>
    <n v="56.91"/>
    <m/>
    <m/>
    <m/>
    <m/>
    <m/>
    <n v="56.91"/>
    <n v="56.91"/>
    <m/>
    <m/>
    <m/>
    <m/>
    <m/>
    <x v="0"/>
  </r>
  <r>
    <x v="5407"/>
    <s v="BR63-0251-03"/>
    <s v="BR63-0251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16"/>
    <s v="BR63-0252-02"/>
    <s v="BR63-0252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128.06"/>
    <n v="128.06"/>
    <n v="128.06"/>
    <n v="128.06"/>
    <m/>
    <m/>
    <m/>
    <m/>
    <m/>
    <n v="128.06"/>
    <n v="128.06"/>
    <m/>
    <m/>
    <m/>
    <m/>
    <m/>
    <x v="0"/>
  </r>
  <r>
    <x v="5407"/>
    <s v="BR63-0252-03"/>
    <s v="BR63-0252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17"/>
    <s v="BR63-0253-02"/>
    <s v="BR63-0253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85.37"/>
    <n v="85.37"/>
    <n v="85.37"/>
    <n v="85.37"/>
    <m/>
    <m/>
    <m/>
    <m/>
    <m/>
    <n v="85.37"/>
    <n v="85.37"/>
    <m/>
    <m/>
    <m/>
    <m/>
    <m/>
    <x v="0"/>
  </r>
  <r>
    <x v="5407"/>
    <s v="BR63-0253-03"/>
    <s v="BR63-0253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18"/>
    <s v="BR63-0253-04"/>
    <s v="BR63-0253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27"/>
    <n v="192.09"/>
    <n v="192.09"/>
    <n v="192.09"/>
    <n v="192.09"/>
    <m/>
    <m/>
    <m/>
    <m/>
    <m/>
    <n v="192.09"/>
    <n v="192.09"/>
    <m/>
    <m/>
    <m/>
    <m/>
    <m/>
    <x v="0"/>
  </r>
  <r>
    <x v="5419"/>
    <s v="BR63-0254-02"/>
    <s v="BR63-0254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109.56"/>
    <n v="109.56"/>
    <n v="109.56"/>
    <n v="109.56"/>
    <m/>
    <m/>
    <m/>
    <m/>
    <m/>
    <n v="109.56"/>
    <n v="109.56"/>
    <m/>
    <m/>
    <m/>
    <m/>
    <m/>
    <x v="0"/>
  </r>
  <r>
    <x v="5420"/>
    <s v="BR63-0254-03"/>
    <s v="BR63-0254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21"/>
    <s v="BR63-0255-02"/>
    <s v="BR63-0255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85.37"/>
    <n v="85.37"/>
    <n v="85.37"/>
    <n v="85.37"/>
    <m/>
    <m/>
    <m/>
    <m/>
    <m/>
    <n v="85.37"/>
    <n v="85.37"/>
    <m/>
    <m/>
    <m/>
    <m/>
    <m/>
    <x v="0"/>
  </r>
  <r>
    <x v="5407"/>
    <s v="BR63-0255-03"/>
    <s v="BR63-0255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333"/>
    <s v="BR63-0255-04"/>
    <s v="BR63-0255-04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3"/>
    <n v="49.8"/>
    <n v="49.8"/>
    <n v="49.8"/>
    <n v="49.8"/>
    <m/>
    <m/>
    <m/>
    <m/>
    <m/>
    <n v="49.8"/>
    <n v="49.8"/>
    <m/>
    <m/>
    <m/>
    <m/>
    <m/>
    <x v="0"/>
  </r>
  <r>
    <x v="4995"/>
    <s v="BR63-0255-05"/>
    <s v="BR63-0255-05"/>
    <x v="0"/>
    <m/>
    <m/>
    <m/>
    <m/>
    <m/>
    <m/>
    <m/>
    <x v="172"/>
    <x v="3"/>
    <x v="0"/>
    <s v="02.02.1999 00:00:00"/>
    <x v="0"/>
    <s v="2011 - Pārejie PL- IUAD"/>
    <n v="120"/>
    <m/>
    <n v="120"/>
    <x v="0"/>
    <x v="249"/>
    <n v="61.18"/>
    <n v="61.18"/>
    <n v="61.18"/>
    <n v="61.18"/>
    <m/>
    <m/>
    <m/>
    <m/>
    <m/>
    <n v="61.18"/>
    <n v="61.18"/>
    <m/>
    <m/>
    <m/>
    <m/>
    <m/>
    <x v="0"/>
  </r>
  <r>
    <x v="5407"/>
    <s v="BR63-0256-03"/>
    <s v="BR63-0256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4995"/>
    <s v="BR63-0256-05"/>
    <s v="BR63-0256-05"/>
    <x v="0"/>
    <m/>
    <m/>
    <m/>
    <m/>
    <m/>
    <m/>
    <m/>
    <x v="172"/>
    <x v="3"/>
    <x v="0"/>
    <s v="02.02.1999 00:00:00"/>
    <x v="0"/>
    <s v="2011 - Pārejie PL- IUAD"/>
    <n v="120"/>
    <m/>
    <n v="120"/>
    <x v="0"/>
    <x v="249"/>
    <n v="61.18"/>
    <n v="61.18"/>
    <n v="61.18"/>
    <n v="61.18"/>
    <m/>
    <m/>
    <m/>
    <m/>
    <m/>
    <n v="61.18"/>
    <n v="61.18"/>
    <m/>
    <m/>
    <m/>
    <m/>
    <m/>
    <x v="0"/>
  </r>
  <r>
    <x v="5422"/>
    <s v="BR63-0257-02"/>
    <s v="BR63-0257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17.07"/>
    <n v="17.07"/>
    <n v="17.07"/>
    <n v="17.07"/>
    <m/>
    <m/>
    <m/>
    <m/>
    <m/>
    <n v="17.07"/>
    <n v="17.07"/>
    <m/>
    <m/>
    <m/>
    <m/>
    <m/>
    <x v="0"/>
  </r>
  <r>
    <x v="5407"/>
    <s v="BR63-0257-03"/>
    <s v="BR63-0257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4992"/>
    <s v="BR63-0257-05"/>
    <s v="BR63-0257-05"/>
    <x v="0"/>
    <m/>
    <m/>
    <m/>
    <m/>
    <m/>
    <m/>
    <m/>
    <x v="172"/>
    <x v="3"/>
    <x v="0"/>
    <s v="02.02.1999 00:00:00"/>
    <x v="0"/>
    <s v="2011 - Pārejie PL- IUAD"/>
    <n v="120"/>
    <m/>
    <n v="120"/>
    <x v="0"/>
    <x v="249"/>
    <n v="58.34"/>
    <n v="58.34"/>
    <n v="58.34"/>
    <n v="58.34"/>
    <m/>
    <m/>
    <m/>
    <m/>
    <m/>
    <n v="58.34"/>
    <n v="58.34"/>
    <m/>
    <m/>
    <m/>
    <m/>
    <m/>
    <x v="0"/>
  </r>
  <r>
    <x v="5422"/>
    <s v="BR63-0258-02"/>
    <s v="BR63-0258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17.07"/>
    <n v="17.07"/>
    <n v="17.07"/>
    <n v="17.07"/>
    <m/>
    <m/>
    <m/>
    <m/>
    <m/>
    <n v="17.07"/>
    <n v="17.07"/>
    <m/>
    <m/>
    <m/>
    <m/>
    <m/>
    <x v="0"/>
  </r>
  <r>
    <x v="5407"/>
    <s v="BR63-0258-03"/>
    <s v="BR63-0258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23"/>
    <s v="BR63-0258-04"/>
    <s v="BR63-0258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27"/>
    <n v="83.95"/>
    <n v="83.95"/>
    <n v="83.95"/>
    <n v="83.95"/>
    <m/>
    <m/>
    <m/>
    <m/>
    <m/>
    <n v="83.95"/>
    <n v="83.95"/>
    <m/>
    <m/>
    <m/>
    <m/>
    <m/>
    <x v="0"/>
  </r>
  <r>
    <x v="4992"/>
    <s v="BR63-0258-05"/>
    <s v="BR63-0258-05"/>
    <x v="0"/>
    <m/>
    <m/>
    <m/>
    <m/>
    <m/>
    <m/>
    <m/>
    <x v="172"/>
    <x v="3"/>
    <x v="0"/>
    <s v="02.02.1999 00:00:00"/>
    <x v="0"/>
    <s v="2011 - Pārejie PL- IUAD"/>
    <n v="120"/>
    <m/>
    <n v="120"/>
    <x v="0"/>
    <x v="249"/>
    <n v="58.34"/>
    <n v="58.34"/>
    <n v="58.34"/>
    <n v="58.34"/>
    <m/>
    <m/>
    <m/>
    <m/>
    <m/>
    <n v="58.34"/>
    <n v="58.34"/>
    <m/>
    <m/>
    <m/>
    <m/>
    <m/>
    <x v="0"/>
  </r>
  <r>
    <x v="5422"/>
    <s v="BR63-0259-02"/>
    <s v="BR63-0259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17.07"/>
    <n v="17.07"/>
    <n v="17.07"/>
    <n v="17.07"/>
    <m/>
    <m/>
    <m/>
    <m/>
    <m/>
    <n v="17.07"/>
    <n v="17.07"/>
    <m/>
    <m/>
    <m/>
    <m/>
    <m/>
    <x v="0"/>
  </r>
  <r>
    <x v="5420"/>
    <s v="BR63-0259-03"/>
    <s v="BR63-0259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001"/>
    <s v="BR63-0259-04"/>
    <s v="BR63-0259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27"/>
    <n v="112.41"/>
    <n v="112.41"/>
    <n v="112.41"/>
    <n v="112.41"/>
    <m/>
    <m/>
    <m/>
    <m/>
    <m/>
    <n v="112.41"/>
    <n v="112.41"/>
    <m/>
    <m/>
    <m/>
    <m/>
    <m/>
    <x v="0"/>
  </r>
  <r>
    <x v="5424"/>
    <s v="BR63-0259-05"/>
    <s v="BR63-0259-05"/>
    <x v="0"/>
    <m/>
    <m/>
    <m/>
    <m/>
    <m/>
    <m/>
    <m/>
    <x v="172"/>
    <x v="3"/>
    <x v="0"/>
    <s v="02.02.1999 00:00:00"/>
    <x v="0"/>
    <s v="2011 - Pārejie PL- IUAD"/>
    <n v="120"/>
    <m/>
    <n v="120"/>
    <x v="0"/>
    <x v="249"/>
    <n v="56.91"/>
    <n v="56.91"/>
    <n v="56.91"/>
    <n v="56.91"/>
    <m/>
    <m/>
    <m/>
    <m/>
    <m/>
    <n v="56.91"/>
    <n v="56.91"/>
    <m/>
    <m/>
    <m/>
    <m/>
    <m/>
    <x v="0"/>
  </r>
  <r>
    <x v="5422"/>
    <s v="BR63-0260-02"/>
    <s v="BR63-0260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17.07"/>
    <n v="17.07"/>
    <n v="17.07"/>
    <n v="17.07"/>
    <m/>
    <m/>
    <m/>
    <m/>
    <m/>
    <n v="17.07"/>
    <n v="17.07"/>
    <m/>
    <m/>
    <m/>
    <m/>
    <m/>
    <x v="0"/>
  </r>
  <r>
    <x v="5407"/>
    <s v="BR63-0260-03"/>
    <s v="BR63-0260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4995"/>
    <s v="BR63-0260-04"/>
    <s v="BR63-0260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84"/>
    <n v="92.49"/>
    <n v="92.49"/>
    <n v="92.49"/>
    <n v="92.49"/>
    <m/>
    <m/>
    <m/>
    <m/>
    <m/>
    <n v="92.49"/>
    <n v="92.49"/>
    <m/>
    <m/>
    <m/>
    <m/>
    <m/>
    <x v="0"/>
  </r>
  <r>
    <x v="5424"/>
    <s v="BR63-0260-05"/>
    <s v="BR63-0260-05"/>
    <x v="0"/>
    <m/>
    <m/>
    <m/>
    <m/>
    <m/>
    <m/>
    <m/>
    <x v="172"/>
    <x v="3"/>
    <x v="0"/>
    <s v="02.02.1999 00:00:00"/>
    <x v="0"/>
    <s v="2011 - Pārejie PL- IUAD"/>
    <n v="120"/>
    <m/>
    <n v="120"/>
    <x v="0"/>
    <x v="249"/>
    <n v="56.91"/>
    <n v="56.91"/>
    <n v="56.91"/>
    <n v="56.91"/>
    <m/>
    <m/>
    <m/>
    <m/>
    <m/>
    <n v="56.91"/>
    <n v="56.91"/>
    <m/>
    <m/>
    <m/>
    <m/>
    <m/>
    <x v="0"/>
  </r>
  <r>
    <x v="5047"/>
    <s v="BR63-0261-02"/>
    <s v="BR63-0261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69.72"/>
    <n v="69.72"/>
    <n v="69.72"/>
    <n v="69.72"/>
    <m/>
    <m/>
    <m/>
    <m/>
    <m/>
    <n v="69.72"/>
    <n v="69.72"/>
    <m/>
    <m/>
    <m/>
    <m/>
    <m/>
    <x v="0"/>
  </r>
  <r>
    <x v="5407"/>
    <s v="BR63-0261-03"/>
    <s v="BR63-0261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103"/>
    <s v="BR63-0261-04"/>
    <s v="BR63-0261-04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27"/>
    <n v="116.68"/>
    <n v="116.68"/>
    <n v="116.68"/>
    <n v="116.68"/>
    <m/>
    <m/>
    <m/>
    <m/>
    <m/>
    <n v="116.68"/>
    <n v="116.68"/>
    <m/>
    <m/>
    <m/>
    <m/>
    <m/>
    <x v="0"/>
  </r>
  <r>
    <x v="5196"/>
    <s v="BR63-0261-05"/>
    <s v="BR63-0261-05"/>
    <x v="0"/>
    <m/>
    <m/>
    <m/>
    <m/>
    <m/>
    <m/>
    <m/>
    <x v="172"/>
    <x v="3"/>
    <x v="0"/>
    <s v="02.02.1999 00:00:00"/>
    <x v="0"/>
    <s v="2011 - Pārejie PL- IUAD"/>
    <n v="120"/>
    <m/>
    <n v="120"/>
    <x v="0"/>
    <x v="249"/>
    <n v="98.18"/>
    <n v="98.18"/>
    <n v="98.18"/>
    <n v="98.18"/>
    <m/>
    <m/>
    <m/>
    <m/>
    <m/>
    <n v="98.18"/>
    <n v="98.18"/>
    <m/>
    <m/>
    <m/>
    <m/>
    <m/>
    <x v="0"/>
  </r>
  <r>
    <x v="5425"/>
    <s v="BR63-0262-02"/>
    <s v="BR63-0262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354.3"/>
    <n v="354.3"/>
    <n v="354.3"/>
    <n v="354.3"/>
    <m/>
    <m/>
    <m/>
    <m/>
    <m/>
    <n v="354.3"/>
    <n v="354.3"/>
    <m/>
    <m/>
    <m/>
    <m/>
    <m/>
    <x v="0"/>
  </r>
  <r>
    <x v="5407"/>
    <s v="BR63-0262-03"/>
    <s v="BR63-0262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047"/>
    <s v="BR63-0262-04"/>
    <s v="BR63-0262-04"/>
    <x v="0"/>
    <m/>
    <m/>
    <m/>
    <m/>
    <m/>
    <m/>
    <m/>
    <x v="172"/>
    <x v="3"/>
    <x v="0"/>
    <s v="28.02.2006 00:00:00"/>
    <x v="1"/>
    <s v="2011 - Pārejie PL- IUAD"/>
    <n v="36"/>
    <m/>
    <n v="36"/>
    <x v="0"/>
    <x v="230"/>
    <n v="98.18"/>
    <n v="98.18"/>
    <n v="98.18"/>
    <n v="98.18"/>
    <m/>
    <m/>
    <m/>
    <m/>
    <m/>
    <n v="98.18"/>
    <n v="98.18"/>
    <m/>
    <m/>
    <m/>
    <m/>
    <m/>
    <x v="0"/>
  </r>
  <r>
    <x v="5196"/>
    <s v="BR63-0262-05"/>
    <s v="BR63-0262-05"/>
    <x v="0"/>
    <m/>
    <m/>
    <m/>
    <m/>
    <m/>
    <m/>
    <m/>
    <x v="172"/>
    <x v="3"/>
    <x v="0"/>
    <s v="02.02.1999 00:00:00"/>
    <x v="0"/>
    <s v="2011 - Pārejie PL- IUAD"/>
    <n v="120"/>
    <m/>
    <n v="120"/>
    <x v="0"/>
    <x v="249"/>
    <n v="98.18"/>
    <n v="98.18"/>
    <n v="98.18"/>
    <n v="98.18"/>
    <m/>
    <m/>
    <m/>
    <m/>
    <m/>
    <n v="98.18"/>
    <n v="98.18"/>
    <m/>
    <m/>
    <m/>
    <m/>
    <m/>
    <x v="0"/>
  </r>
  <r>
    <x v="5426"/>
    <s v="BR63-0263-02"/>
    <s v="BR63-0263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56.91"/>
    <n v="56.91"/>
    <n v="56.91"/>
    <n v="56.91"/>
    <m/>
    <m/>
    <m/>
    <m/>
    <m/>
    <n v="56.91"/>
    <n v="56.91"/>
    <m/>
    <m/>
    <m/>
    <m/>
    <m/>
    <x v="0"/>
  </r>
  <r>
    <x v="5407"/>
    <s v="BR63-0263-03"/>
    <s v="BR63-0263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27"/>
    <s v="BR63-0263-04"/>
    <s v="BR63-0263-04"/>
    <x v="0"/>
    <m/>
    <m/>
    <m/>
    <m/>
    <m/>
    <m/>
    <m/>
    <x v="172"/>
    <x v="3"/>
    <x v="0"/>
    <s v="28.02.2006 00:00:00"/>
    <x v="1"/>
    <s v="2011 - Pārejie PL- IUAD"/>
    <n v="60"/>
    <m/>
    <n v="60"/>
    <x v="0"/>
    <x v="230"/>
    <n v="193.51"/>
    <n v="193.51"/>
    <n v="193.51"/>
    <n v="193.51"/>
    <m/>
    <m/>
    <m/>
    <m/>
    <m/>
    <n v="193.51"/>
    <n v="193.51"/>
    <m/>
    <m/>
    <m/>
    <m/>
    <m/>
    <x v="0"/>
  </r>
  <r>
    <x v="5040"/>
    <s v="BR63-0263-05"/>
    <s v="BR63-0263-05"/>
    <x v="0"/>
    <m/>
    <m/>
    <m/>
    <m/>
    <m/>
    <m/>
    <m/>
    <x v="172"/>
    <x v="3"/>
    <x v="0"/>
    <s v="02.02.1999 00:00:00"/>
    <x v="0"/>
    <s v="2011 - Pārejie PL- IUAD"/>
    <n v="120"/>
    <m/>
    <n v="120"/>
    <x v="0"/>
    <x v="249"/>
    <n v="66.87"/>
    <n v="66.87"/>
    <n v="66.87"/>
    <n v="66.87"/>
    <m/>
    <m/>
    <m/>
    <m/>
    <m/>
    <n v="66.87"/>
    <n v="66.87"/>
    <m/>
    <m/>
    <m/>
    <m/>
    <m/>
    <x v="0"/>
  </r>
  <r>
    <x v="5426"/>
    <s v="BR63-0264-02"/>
    <s v="BR63-0264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56.91"/>
    <n v="56.91"/>
    <n v="56.91"/>
    <n v="56.91"/>
    <m/>
    <m/>
    <m/>
    <m/>
    <m/>
    <n v="56.91"/>
    <n v="56.91"/>
    <m/>
    <m/>
    <m/>
    <m/>
    <m/>
    <x v="0"/>
  </r>
  <r>
    <x v="5407"/>
    <s v="BR63-0264-03"/>
    <s v="BR63-0264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28"/>
    <s v="BR63-0264-04"/>
    <s v="BR63-0264-04"/>
    <x v="0"/>
    <m/>
    <m/>
    <m/>
    <m/>
    <m/>
    <m/>
    <m/>
    <x v="172"/>
    <x v="3"/>
    <x v="0"/>
    <s v="28.02.2006 00:00:00"/>
    <x v="1"/>
    <s v="2011 - Pārejie PL- IUAD"/>
    <n v="60"/>
    <m/>
    <n v="60"/>
    <x v="0"/>
    <x v="230"/>
    <n v="54.07"/>
    <n v="54.07"/>
    <n v="54.07"/>
    <n v="54.07"/>
    <m/>
    <m/>
    <m/>
    <m/>
    <m/>
    <n v="54.07"/>
    <n v="54.07"/>
    <m/>
    <m/>
    <m/>
    <m/>
    <m/>
    <x v="0"/>
  </r>
  <r>
    <x v="4994"/>
    <s v="BR63-0264-05"/>
    <s v="BR63-0264-05"/>
    <x v="0"/>
    <m/>
    <m/>
    <m/>
    <m/>
    <m/>
    <m/>
    <m/>
    <x v="172"/>
    <x v="3"/>
    <x v="0"/>
    <s v="02.02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429"/>
    <s v="BR63-0265-02"/>
    <s v="BR63-0265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126.64"/>
    <n v="126.64"/>
    <n v="126.64"/>
    <n v="126.64"/>
    <m/>
    <m/>
    <m/>
    <m/>
    <m/>
    <n v="126.64"/>
    <n v="126.64"/>
    <m/>
    <m/>
    <m/>
    <m/>
    <m/>
    <x v="0"/>
  </r>
  <r>
    <x v="5407"/>
    <s v="BR63-0265-03"/>
    <s v="BR63-0265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28"/>
    <s v="BR63-0265-04"/>
    <s v="BR63-0265-04"/>
    <x v="0"/>
    <m/>
    <m/>
    <m/>
    <m/>
    <m/>
    <m/>
    <m/>
    <x v="172"/>
    <x v="3"/>
    <x v="0"/>
    <s v="28.02.2006 00:00:00"/>
    <x v="1"/>
    <s v="2011 - Pārejie PL- IUAD"/>
    <n v="60"/>
    <m/>
    <n v="60"/>
    <x v="0"/>
    <x v="230"/>
    <n v="54.07"/>
    <n v="54.07"/>
    <n v="54.07"/>
    <n v="54.07"/>
    <m/>
    <m/>
    <m/>
    <m/>
    <m/>
    <n v="54.07"/>
    <n v="54.07"/>
    <m/>
    <m/>
    <m/>
    <m/>
    <m/>
    <x v="0"/>
  </r>
  <r>
    <x v="4994"/>
    <s v="BR63-0265-05"/>
    <s v="BR63-0265-05"/>
    <x v="0"/>
    <m/>
    <m/>
    <m/>
    <m/>
    <m/>
    <m/>
    <m/>
    <x v="172"/>
    <x v="3"/>
    <x v="0"/>
    <s v="02.02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430"/>
    <s v="BR63-0266-02"/>
    <s v="BR63-0266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177.86"/>
    <n v="177.86"/>
    <n v="177.86"/>
    <n v="177.86"/>
    <m/>
    <m/>
    <m/>
    <m/>
    <m/>
    <n v="177.86"/>
    <n v="177.86"/>
    <m/>
    <m/>
    <m/>
    <m/>
    <m/>
    <x v="0"/>
  </r>
  <r>
    <x v="5407"/>
    <s v="BR63-0266-03"/>
    <s v="BR63-0266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28"/>
    <s v="BR63-0266-04"/>
    <s v="BR63-0266-04"/>
    <x v="0"/>
    <m/>
    <m/>
    <m/>
    <m/>
    <m/>
    <m/>
    <m/>
    <x v="172"/>
    <x v="3"/>
    <x v="0"/>
    <s v="28.02.2006 00:00:00"/>
    <x v="1"/>
    <s v="2011 - Pārejie PL- IUAD"/>
    <n v="60"/>
    <m/>
    <n v="60"/>
    <x v="0"/>
    <x v="230"/>
    <n v="54.07"/>
    <n v="54.07"/>
    <n v="54.07"/>
    <n v="54.07"/>
    <m/>
    <m/>
    <m/>
    <m/>
    <m/>
    <n v="54.07"/>
    <n v="54.07"/>
    <m/>
    <m/>
    <m/>
    <m/>
    <m/>
    <x v="0"/>
  </r>
  <r>
    <x v="5431"/>
    <s v="BR63-0267-02"/>
    <s v="BR63-0267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55.49"/>
    <n v="55.49"/>
    <n v="55.49"/>
    <n v="55.49"/>
    <m/>
    <m/>
    <m/>
    <m/>
    <m/>
    <n v="55.49"/>
    <n v="55.49"/>
    <m/>
    <m/>
    <m/>
    <m/>
    <m/>
    <x v="0"/>
  </r>
  <r>
    <x v="5407"/>
    <s v="BR63-0267-03"/>
    <s v="BR63-0267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28"/>
    <s v="BR63-0267-04"/>
    <s v="BR63-0267-04"/>
    <x v="0"/>
    <m/>
    <m/>
    <m/>
    <m/>
    <m/>
    <m/>
    <m/>
    <x v="172"/>
    <x v="3"/>
    <x v="0"/>
    <s v="28.02.2006 00:00:00"/>
    <x v="1"/>
    <s v="2011 - Pārejie PL- IUAD"/>
    <n v="60"/>
    <m/>
    <n v="60"/>
    <x v="0"/>
    <x v="230"/>
    <n v="54.07"/>
    <n v="54.07"/>
    <n v="54.07"/>
    <n v="54.07"/>
    <m/>
    <m/>
    <m/>
    <m/>
    <m/>
    <n v="54.07"/>
    <n v="54.07"/>
    <m/>
    <m/>
    <m/>
    <m/>
    <m/>
    <x v="0"/>
  </r>
  <r>
    <x v="5170"/>
    <s v="BR63-0267-05"/>
    <s v="BR63-0267-05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5432"/>
    <s v="BR63-0268-02"/>
    <s v="BR63-0268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99.6"/>
    <n v="99.6"/>
    <n v="99.6"/>
    <n v="99.6"/>
    <m/>
    <m/>
    <m/>
    <m/>
    <m/>
    <n v="99.6"/>
    <n v="99.6"/>
    <m/>
    <m/>
    <m/>
    <m/>
    <m/>
    <x v="0"/>
  </r>
  <r>
    <x v="5407"/>
    <s v="BR63-0268-03"/>
    <s v="BR63-0268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28"/>
    <s v="BR63-0268-04"/>
    <s v="BR63-0268-04"/>
    <x v="0"/>
    <m/>
    <m/>
    <m/>
    <m/>
    <m/>
    <m/>
    <m/>
    <x v="172"/>
    <x v="3"/>
    <x v="0"/>
    <s v="28.02.2006 00:00:00"/>
    <x v="1"/>
    <s v="2011 - Pārejie PL- IUAD"/>
    <n v="60"/>
    <m/>
    <n v="60"/>
    <x v="0"/>
    <x v="230"/>
    <n v="54.07"/>
    <n v="54.07"/>
    <n v="54.07"/>
    <n v="54.07"/>
    <m/>
    <m/>
    <m/>
    <m/>
    <m/>
    <n v="54.07"/>
    <n v="54.07"/>
    <m/>
    <m/>
    <m/>
    <m/>
    <m/>
    <x v="0"/>
  </r>
  <r>
    <x v="4992"/>
    <s v="BR63-0268-05"/>
    <s v="BR63-0268-05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49"/>
    <n v="51.22"/>
    <n v="51.22"/>
    <n v="51.22"/>
    <n v="51.22"/>
    <m/>
    <m/>
    <m/>
    <m/>
    <m/>
    <n v="51.22"/>
    <n v="51.22"/>
    <m/>
    <m/>
    <m/>
    <m/>
    <m/>
    <x v="0"/>
  </r>
  <r>
    <x v="5432"/>
    <s v="BR63-0269-02"/>
    <s v="BR63-0269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99.6"/>
    <n v="99.6"/>
    <n v="99.6"/>
    <n v="99.6"/>
    <m/>
    <m/>
    <m/>
    <m/>
    <m/>
    <n v="99.6"/>
    <n v="99.6"/>
    <m/>
    <m/>
    <m/>
    <m/>
    <m/>
    <x v="0"/>
  </r>
  <r>
    <x v="5407"/>
    <s v="BR63-0269-03"/>
    <s v="BR63-0269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28"/>
    <s v="BR63-0269-04"/>
    <s v="BR63-0269-04"/>
    <x v="0"/>
    <m/>
    <m/>
    <m/>
    <m/>
    <m/>
    <m/>
    <m/>
    <x v="172"/>
    <x v="3"/>
    <x v="0"/>
    <s v="28.02.2006 00:00:00"/>
    <x v="1"/>
    <s v="2011 - Pārejie PL- IUAD"/>
    <n v="60"/>
    <m/>
    <n v="60"/>
    <x v="0"/>
    <x v="230"/>
    <n v="54.07"/>
    <n v="54.07"/>
    <n v="54.07"/>
    <n v="54.07"/>
    <m/>
    <m/>
    <m/>
    <m/>
    <m/>
    <n v="54.07"/>
    <n v="54.07"/>
    <m/>
    <m/>
    <m/>
    <m/>
    <m/>
    <x v="0"/>
  </r>
  <r>
    <x v="4994"/>
    <s v="BR63-0269-05"/>
    <s v="BR63-0269-05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49"/>
    <n v="49.8"/>
    <n v="49.8"/>
    <n v="49.8"/>
    <n v="49.8"/>
    <m/>
    <m/>
    <m/>
    <m/>
    <m/>
    <n v="49.8"/>
    <n v="49.8"/>
    <m/>
    <m/>
    <m/>
    <m/>
    <m/>
    <x v="0"/>
  </r>
  <r>
    <x v="5433"/>
    <s v="BR63-0270-02"/>
    <s v="BR63-0270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92.49"/>
    <n v="92.49"/>
    <n v="92.49"/>
    <n v="92.49"/>
    <m/>
    <m/>
    <m/>
    <m/>
    <m/>
    <n v="92.49"/>
    <n v="92.49"/>
    <m/>
    <m/>
    <m/>
    <m/>
    <m/>
    <x v="0"/>
  </r>
  <r>
    <x v="5407"/>
    <s v="BR63-0270-03"/>
    <s v="BR63-0270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28"/>
    <s v="BR63-0270-04"/>
    <s v="BR63-0270-04"/>
    <x v="0"/>
    <m/>
    <m/>
    <m/>
    <m/>
    <m/>
    <m/>
    <m/>
    <x v="172"/>
    <x v="3"/>
    <x v="0"/>
    <s v="28.02.2006 00:00:00"/>
    <x v="1"/>
    <s v="2011 - Pārejie PL- IUAD"/>
    <n v="60"/>
    <m/>
    <n v="60"/>
    <x v="0"/>
    <x v="230"/>
    <n v="54.07"/>
    <n v="54.07"/>
    <n v="54.07"/>
    <n v="54.07"/>
    <m/>
    <m/>
    <m/>
    <m/>
    <m/>
    <n v="54.07"/>
    <n v="54.07"/>
    <m/>
    <m/>
    <m/>
    <m/>
    <m/>
    <x v="0"/>
  </r>
  <r>
    <x v="4993"/>
    <s v="BR63-0270-05"/>
    <s v="BR63-0270-05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434"/>
    <s v="BR63-0271-02"/>
    <s v="BR63-0271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128.06"/>
    <n v="128.06"/>
    <n v="128.06"/>
    <n v="128.06"/>
    <m/>
    <m/>
    <m/>
    <m/>
    <m/>
    <n v="128.06"/>
    <n v="128.06"/>
    <m/>
    <m/>
    <m/>
    <m/>
    <m/>
    <x v="0"/>
  </r>
  <r>
    <x v="5407"/>
    <s v="BR63-0271-03"/>
    <s v="BR63-0271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28"/>
    <s v="BR63-0271-04"/>
    <s v="BR63-0271-04"/>
    <x v="0"/>
    <m/>
    <m/>
    <m/>
    <m/>
    <m/>
    <m/>
    <m/>
    <x v="172"/>
    <x v="3"/>
    <x v="0"/>
    <s v="28.02.2006 00:00:00"/>
    <x v="1"/>
    <s v="2011 - Pārejie PL- IUAD"/>
    <n v="60"/>
    <m/>
    <n v="60"/>
    <x v="0"/>
    <x v="230"/>
    <n v="54.07"/>
    <n v="54.07"/>
    <n v="54.07"/>
    <n v="54.07"/>
    <m/>
    <m/>
    <m/>
    <m/>
    <m/>
    <n v="54.07"/>
    <n v="54.07"/>
    <m/>
    <m/>
    <m/>
    <m/>
    <m/>
    <x v="0"/>
  </r>
  <r>
    <x v="5040"/>
    <s v="BR63-0271-05"/>
    <s v="BR63-0271-05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435"/>
    <s v="BR63-0272-02"/>
    <s v="BR63-0272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71.14"/>
    <n v="71.14"/>
    <n v="71.14"/>
    <n v="71.14"/>
    <m/>
    <m/>
    <m/>
    <m/>
    <m/>
    <n v="71.14"/>
    <n v="71.14"/>
    <m/>
    <m/>
    <m/>
    <m/>
    <m/>
    <x v="0"/>
  </r>
  <r>
    <x v="5407"/>
    <s v="BR63-0272-03"/>
    <s v="BR63-0272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28"/>
    <s v="BR63-0272-04"/>
    <s v="BR63-0272-04"/>
    <x v="0"/>
    <m/>
    <m/>
    <m/>
    <m/>
    <m/>
    <m/>
    <m/>
    <x v="172"/>
    <x v="3"/>
    <x v="0"/>
    <s v="28.02.2006 00:00:00"/>
    <x v="1"/>
    <s v="2011 - Pārejie PL- IUAD"/>
    <n v="60"/>
    <m/>
    <n v="60"/>
    <x v="0"/>
    <x v="230"/>
    <n v="54.07"/>
    <n v="54.07"/>
    <n v="54.07"/>
    <n v="54.07"/>
    <m/>
    <m/>
    <m/>
    <m/>
    <m/>
    <n v="54.07"/>
    <n v="54.07"/>
    <m/>
    <m/>
    <m/>
    <m/>
    <m/>
    <x v="0"/>
  </r>
  <r>
    <x v="5436"/>
    <s v="BR63-0272-05"/>
    <s v="BR63-0272-05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49"/>
    <n v="320.14999999999998"/>
    <n v="320.14999999999998"/>
    <n v="320.14999999999998"/>
    <n v="320.14999999999998"/>
    <m/>
    <m/>
    <m/>
    <m/>
    <m/>
    <n v="320.14999999999998"/>
    <n v="320.14999999999998"/>
    <m/>
    <m/>
    <m/>
    <m/>
    <m/>
    <x v="0"/>
  </r>
  <r>
    <x v="5437"/>
    <s v="BR63-0273-02"/>
    <s v="BR63-0273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64.03"/>
    <n v="64.03"/>
    <n v="64.03"/>
    <n v="64.03"/>
    <m/>
    <m/>
    <m/>
    <m/>
    <m/>
    <n v="64.03"/>
    <n v="64.03"/>
    <m/>
    <m/>
    <m/>
    <m/>
    <m/>
    <x v="0"/>
  </r>
  <r>
    <x v="5407"/>
    <s v="BR63-0273-03"/>
    <s v="BR63-0273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38"/>
    <s v="BR63-0273-04"/>
    <s v="BR63-0273-04"/>
    <x v="0"/>
    <m/>
    <m/>
    <m/>
    <m/>
    <m/>
    <m/>
    <m/>
    <x v="172"/>
    <x v="3"/>
    <x v="0"/>
    <s v="28.02.2006 00:00:00"/>
    <x v="1"/>
    <s v="2011 - Pārejie PL- IUAD"/>
    <n v="36"/>
    <m/>
    <n v="36"/>
    <x v="0"/>
    <x v="230"/>
    <n v="142.29"/>
    <n v="142.29"/>
    <n v="142.29"/>
    <n v="142.29"/>
    <m/>
    <m/>
    <m/>
    <m/>
    <m/>
    <n v="142.29"/>
    <n v="142.29"/>
    <m/>
    <m/>
    <m/>
    <m/>
    <m/>
    <x v="0"/>
  </r>
  <r>
    <x v="5439"/>
    <s v="BR63-0273-05"/>
    <s v="BR63-0273-05"/>
    <x v="0"/>
    <m/>
    <m/>
    <m/>
    <m/>
    <m/>
    <m/>
    <m/>
    <x v="172"/>
    <x v="3"/>
    <x v="0"/>
    <s v="01.09.2000 00:00:00"/>
    <x v="2"/>
    <s v="2011 - Pārejie PL- IUAD"/>
    <n v="120"/>
    <m/>
    <n v="12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408"/>
    <s v="BR63-0274-02"/>
    <s v="BR63-0274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76.84"/>
    <n v="76.84"/>
    <n v="76.84"/>
    <n v="76.84"/>
    <m/>
    <m/>
    <m/>
    <m/>
    <m/>
    <n v="76.84"/>
    <n v="76.84"/>
    <m/>
    <m/>
    <m/>
    <m/>
    <m/>
    <x v="0"/>
  </r>
  <r>
    <x v="5407"/>
    <s v="BR63-0274-03"/>
    <s v="BR63-0274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38"/>
    <s v="BR63-0274-04"/>
    <s v="BR63-0274-04"/>
    <x v="0"/>
    <m/>
    <m/>
    <m/>
    <m/>
    <m/>
    <m/>
    <m/>
    <x v="172"/>
    <x v="3"/>
    <x v="0"/>
    <s v="28.02.2006 00:00:00"/>
    <x v="1"/>
    <s v="2011 - Pārejie PL- IUAD"/>
    <n v="36"/>
    <m/>
    <n v="36"/>
    <x v="0"/>
    <x v="230"/>
    <n v="142.29"/>
    <n v="142.29"/>
    <n v="142.29"/>
    <n v="142.29"/>
    <m/>
    <m/>
    <m/>
    <m/>
    <m/>
    <n v="142.29"/>
    <n v="142.29"/>
    <m/>
    <m/>
    <m/>
    <m/>
    <m/>
    <x v="0"/>
  </r>
  <r>
    <x v="5440"/>
    <s v="BR63-0274-05"/>
    <s v="BR63-0274-05"/>
    <x v="0"/>
    <m/>
    <m/>
    <m/>
    <m/>
    <m/>
    <m/>
    <m/>
    <x v="172"/>
    <x v="3"/>
    <x v="0"/>
    <s v="01.09.2000 00:00:00"/>
    <x v="2"/>
    <s v="2011 - Pārejie PL- IUAD"/>
    <n v="120"/>
    <m/>
    <n v="120"/>
    <x v="0"/>
    <x v="249"/>
    <n v="31.3"/>
    <n v="31.3"/>
    <n v="31.3"/>
    <n v="31.3"/>
    <m/>
    <m/>
    <m/>
    <m/>
    <m/>
    <n v="31.3"/>
    <n v="31.3"/>
    <m/>
    <m/>
    <m/>
    <m/>
    <m/>
    <x v="0"/>
  </r>
  <r>
    <x v="4260"/>
    <s v="BR63-0275-02"/>
    <s v="BR63-0275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54.07"/>
    <n v="54.07"/>
    <n v="54.07"/>
    <n v="54.07"/>
    <m/>
    <m/>
    <m/>
    <m/>
    <m/>
    <n v="54.07"/>
    <n v="54.07"/>
    <m/>
    <m/>
    <m/>
    <m/>
    <m/>
    <x v="0"/>
  </r>
  <r>
    <x v="5407"/>
    <s v="BR63-0275-03"/>
    <s v="BR63-0275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441"/>
    <s v="BR63-0275-04"/>
    <s v="BR63-0275-04"/>
    <x v="0"/>
    <m/>
    <m/>
    <m/>
    <m/>
    <m/>
    <m/>
    <m/>
    <x v="172"/>
    <x v="3"/>
    <x v="0"/>
    <s v="28.02.2006 00:00:00"/>
    <x v="1"/>
    <s v="2011 - Pārejie PL- IUAD"/>
    <n v="36"/>
    <m/>
    <n v="36"/>
    <x v="0"/>
    <x v="230"/>
    <n v="210.59"/>
    <n v="210.59"/>
    <n v="210.59"/>
    <n v="210.59"/>
    <m/>
    <m/>
    <m/>
    <m/>
    <m/>
    <n v="210.59"/>
    <n v="210.59"/>
    <m/>
    <m/>
    <m/>
    <m/>
    <m/>
    <x v="0"/>
  </r>
  <r>
    <x v="5439"/>
    <s v="BR63-0275-05"/>
    <s v="BR63-0275-05"/>
    <x v="0"/>
    <m/>
    <m/>
    <m/>
    <m/>
    <m/>
    <m/>
    <m/>
    <x v="172"/>
    <x v="3"/>
    <x v="0"/>
    <s v="01.09.2000 00:00:00"/>
    <x v="2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4260"/>
    <s v="BR63-0276-02"/>
    <s v="BR63-0276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54.07"/>
    <n v="54.07"/>
    <n v="54.07"/>
    <n v="54.07"/>
    <m/>
    <m/>
    <m/>
    <m/>
    <m/>
    <n v="54.07"/>
    <n v="54.07"/>
    <m/>
    <m/>
    <m/>
    <m/>
    <m/>
    <x v="0"/>
  </r>
  <r>
    <x v="5407"/>
    <s v="BR63-0276-03"/>
    <s v="BR63-0276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09.16"/>
    <n v="209.16"/>
    <n v="209.16"/>
    <n v="209.16"/>
    <m/>
    <m/>
    <m/>
    <m/>
    <m/>
    <n v="209.16"/>
    <n v="209.16"/>
    <m/>
    <m/>
    <m/>
    <m/>
    <m/>
    <x v="0"/>
  </r>
  <r>
    <x v="5103"/>
    <s v="BR63-0276-04"/>
    <s v="BR63-0276-04"/>
    <x v="0"/>
    <m/>
    <m/>
    <m/>
    <m/>
    <m/>
    <m/>
    <m/>
    <x v="172"/>
    <x v="3"/>
    <x v="0"/>
    <s v="28.02.2006 00:00:00"/>
    <x v="1"/>
    <s v="2011 - Pārejie PL- IUAD"/>
    <n v="36"/>
    <m/>
    <n v="36"/>
    <x v="0"/>
    <x v="288"/>
    <n v="212.01"/>
    <n v="212.01"/>
    <n v="212.01"/>
    <n v="212.01"/>
    <m/>
    <m/>
    <m/>
    <m/>
    <m/>
    <n v="212.01"/>
    <n v="212.01"/>
    <m/>
    <m/>
    <m/>
    <m/>
    <m/>
    <x v="0"/>
  </r>
  <r>
    <x v="5439"/>
    <s v="BR63-0276-05"/>
    <s v="BR63-0276-05"/>
    <x v="0"/>
    <m/>
    <m/>
    <m/>
    <m/>
    <m/>
    <m/>
    <m/>
    <x v="172"/>
    <x v="3"/>
    <x v="0"/>
    <s v="01.09.2000 00:00:00"/>
    <x v="2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4260"/>
    <s v="BR63-0277-02"/>
    <s v="BR63-0277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54.07"/>
    <n v="54.07"/>
    <n v="54.07"/>
    <n v="54.07"/>
    <m/>
    <m/>
    <m/>
    <m/>
    <m/>
    <n v="54.07"/>
    <n v="54.07"/>
    <m/>
    <m/>
    <m/>
    <m/>
    <m/>
    <x v="0"/>
  </r>
  <r>
    <x v="5407"/>
    <s v="BR63-0277-03"/>
    <s v="BR63-0277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103"/>
    <s v="BR63-0277-04"/>
    <s v="BR63-0277-04"/>
    <x v="0"/>
    <m/>
    <m/>
    <m/>
    <m/>
    <m/>
    <m/>
    <m/>
    <x v="172"/>
    <x v="3"/>
    <x v="0"/>
    <s v="28.02.2006 00:00:00"/>
    <x v="1"/>
    <s v="2011 - Pārejie PL- IUAD"/>
    <n v="36"/>
    <m/>
    <n v="36"/>
    <x v="0"/>
    <x v="288"/>
    <n v="157.94"/>
    <n v="157.94"/>
    <n v="157.94"/>
    <n v="157.94"/>
    <m/>
    <m/>
    <m/>
    <m/>
    <m/>
    <n v="157.94"/>
    <n v="157.94"/>
    <m/>
    <m/>
    <m/>
    <m/>
    <m/>
    <x v="0"/>
  </r>
  <r>
    <x v="5442"/>
    <s v="BR63-0278-02"/>
    <s v="BR63-0278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42.69"/>
    <n v="42.69"/>
    <n v="42.69"/>
    <n v="42.69"/>
    <m/>
    <m/>
    <m/>
    <m/>
    <m/>
    <n v="42.69"/>
    <n v="42.69"/>
    <m/>
    <m/>
    <m/>
    <m/>
    <m/>
    <x v="0"/>
  </r>
  <r>
    <x v="5407"/>
    <s v="BR63-0278-03"/>
    <s v="BR63-0278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43"/>
    <s v="BR63-0278-04"/>
    <s v="BR63-0278-04"/>
    <x v="0"/>
    <m/>
    <m/>
    <m/>
    <m/>
    <m/>
    <m/>
    <m/>
    <x v="172"/>
    <x v="3"/>
    <x v="0"/>
    <s v="28.02.2006 00:00:00"/>
    <x v="1"/>
    <s v="2011 - Pārejie PL- IUAD"/>
    <n v="60"/>
    <m/>
    <n v="60"/>
    <x v="0"/>
    <x v="284"/>
    <n v="327.26"/>
    <n v="327.26"/>
    <n v="327.26"/>
    <n v="327.26"/>
    <m/>
    <m/>
    <m/>
    <m/>
    <m/>
    <n v="327.26"/>
    <n v="327.26"/>
    <m/>
    <m/>
    <m/>
    <m/>
    <m/>
    <x v="0"/>
  </r>
  <r>
    <x v="5442"/>
    <s v="BR63-0279-02"/>
    <s v="BR63-0279-02"/>
    <x v="0"/>
    <m/>
    <m/>
    <m/>
    <m/>
    <m/>
    <m/>
    <m/>
    <x v="172"/>
    <x v="3"/>
    <x v="0"/>
    <s v="11.02.2003 00:00:00"/>
    <x v="5"/>
    <s v="2011 - Pārejie PL- IUAD"/>
    <n v="120"/>
    <m/>
    <n v="120"/>
    <x v="0"/>
    <x v="259"/>
    <n v="42.69"/>
    <n v="42.69"/>
    <n v="42.69"/>
    <n v="42.69"/>
    <m/>
    <m/>
    <m/>
    <m/>
    <m/>
    <n v="42.69"/>
    <n v="42.69"/>
    <m/>
    <m/>
    <m/>
    <m/>
    <m/>
    <x v="0"/>
  </r>
  <r>
    <x v="5407"/>
    <s v="BR63-0279-03"/>
    <s v="BR63-0279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44"/>
    <s v="BR63-0279-04"/>
    <s v="BR63-0279-04"/>
    <x v="0"/>
    <m/>
    <m/>
    <m/>
    <m/>
    <m/>
    <m/>
    <m/>
    <x v="172"/>
    <x v="3"/>
    <x v="0"/>
    <s v="28.02.2006 00:00:00"/>
    <x v="1"/>
    <s v="2011 - Pārejie PL- IUAD"/>
    <n v="60"/>
    <m/>
    <n v="60"/>
    <x v="0"/>
    <x v="1"/>
    <n v="206.32"/>
    <n v="206.32"/>
    <n v="206.32"/>
    <n v="206.32"/>
    <m/>
    <m/>
    <m/>
    <m/>
    <m/>
    <n v="206.32"/>
    <n v="206.32"/>
    <m/>
    <m/>
    <m/>
    <m/>
    <m/>
    <x v="0"/>
  </r>
  <r>
    <x v="5445"/>
    <s v="BR63-0279-05"/>
    <s v="BR63-0279-05"/>
    <x v="0"/>
    <m/>
    <m/>
    <m/>
    <m/>
    <m/>
    <m/>
    <m/>
    <x v="172"/>
    <x v="3"/>
    <x v="0"/>
    <s v="01.09.2000 00:00:00"/>
    <x v="2"/>
    <s v="2011 - Pārejie PL- IUAD"/>
    <n v="120"/>
    <m/>
    <n v="120"/>
    <x v="0"/>
    <x v="270"/>
    <n v="27.03"/>
    <n v="27.03"/>
    <n v="27.03"/>
    <n v="27.03"/>
    <m/>
    <m/>
    <m/>
    <m/>
    <m/>
    <n v="27.03"/>
    <n v="27.03"/>
    <m/>
    <m/>
    <m/>
    <m/>
    <m/>
    <x v="0"/>
  </r>
  <r>
    <x v="5446"/>
    <s v="BR63-0280-02"/>
    <s v="BR63-0280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24.19"/>
    <n v="24.19"/>
    <n v="24.19"/>
    <n v="24.19"/>
    <m/>
    <m/>
    <m/>
    <m/>
    <m/>
    <n v="24.19"/>
    <n v="24.19"/>
    <m/>
    <m/>
    <m/>
    <m/>
    <m/>
    <x v="0"/>
  </r>
  <r>
    <x v="5407"/>
    <s v="BR63-0280-03"/>
    <s v="BR63-0280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44"/>
    <s v="BR63-0280-04"/>
    <s v="BR63-0280-04"/>
    <x v="0"/>
    <m/>
    <m/>
    <m/>
    <m/>
    <m/>
    <m/>
    <m/>
    <x v="172"/>
    <x v="3"/>
    <x v="0"/>
    <s v="28.02.2006 00:00:00"/>
    <x v="1"/>
    <s v="2011 - Pārejie PL- IUAD"/>
    <n v="60"/>
    <m/>
    <n v="60"/>
    <x v="0"/>
    <x v="230"/>
    <n v="206.32"/>
    <n v="206.32"/>
    <n v="206.32"/>
    <n v="206.32"/>
    <m/>
    <m/>
    <m/>
    <m/>
    <m/>
    <n v="206.32"/>
    <n v="206.32"/>
    <m/>
    <m/>
    <m/>
    <m/>
    <m/>
    <x v="0"/>
  </r>
  <r>
    <x v="5447"/>
    <s v="BR63-0280-13"/>
    <s v="BR63-0280-13"/>
    <x v="0"/>
    <m/>
    <m/>
    <m/>
    <m/>
    <m/>
    <m/>
    <m/>
    <x v="151"/>
    <x v="3"/>
    <x v="0"/>
    <s v="30.01.1999 00:00:00"/>
    <x v="0"/>
    <s v="2011 - Pārejie PL- IUAD"/>
    <n v="120"/>
    <m/>
    <n v="120"/>
    <x v="0"/>
    <x v="249"/>
    <n v="256.12"/>
    <n v="256.12"/>
    <n v="256.12"/>
    <n v="256.12"/>
    <m/>
    <m/>
    <m/>
    <m/>
    <m/>
    <n v="256.12"/>
    <n v="256.12"/>
    <m/>
    <m/>
    <m/>
    <m/>
    <m/>
    <x v="0"/>
  </r>
  <r>
    <x v="5446"/>
    <s v="BR63-0281-02"/>
    <s v="BR63-0281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24.19"/>
    <n v="24.19"/>
    <n v="24.19"/>
    <n v="24.19"/>
    <m/>
    <m/>
    <m/>
    <m/>
    <m/>
    <n v="24.19"/>
    <n v="24.19"/>
    <m/>
    <m/>
    <m/>
    <m/>
    <m/>
    <x v="0"/>
  </r>
  <r>
    <x v="5407"/>
    <s v="BR63-0281-03"/>
    <s v="BR63-0281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48"/>
    <s v="BR63-0281-04"/>
    <s v="BR63-0281-04"/>
    <x v="0"/>
    <m/>
    <m/>
    <m/>
    <m/>
    <m/>
    <m/>
    <m/>
    <x v="172"/>
    <x v="3"/>
    <x v="0"/>
    <s v="31.03.2006 00:00:00"/>
    <x v="1"/>
    <s v="2011 - Pārejie PL- IUAD"/>
    <n v="60"/>
    <m/>
    <n v="60"/>
    <x v="0"/>
    <x v="284"/>
    <n v="334.37"/>
    <n v="334.37"/>
    <n v="334.37"/>
    <n v="334.37"/>
    <m/>
    <m/>
    <m/>
    <m/>
    <m/>
    <n v="334.37"/>
    <n v="334.37"/>
    <m/>
    <m/>
    <m/>
    <m/>
    <m/>
    <x v="0"/>
  </r>
  <r>
    <x v="5222"/>
    <s v="BR63-0281-05"/>
    <s v="BR63-0281-05"/>
    <x v="0"/>
    <m/>
    <m/>
    <m/>
    <m/>
    <m/>
    <m/>
    <m/>
    <x v="172"/>
    <x v="3"/>
    <x v="0"/>
    <s v="01.09.2000 00:00:00"/>
    <x v="2"/>
    <s v="2011 - Pārejie PL- IUAD"/>
    <n v="120"/>
    <m/>
    <n v="120"/>
    <x v="0"/>
    <x v="270"/>
    <n v="54.07"/>
    <n v="54.07"/>
    <n v="54.07"/>
    <n v="54.07"/>
    <m/>
    <m/>
    <m/>
    <m/>
    <m/>
    <n v="54.07"/>
    <n v="54.07"/>
    <m/>
    <m/>
    <m/>
    <m/>
    <m/>
    <x v="0"/>
  </r>
  <r>
    <x v="5146"/>
    <s v="BR63-0281-13"/>
    <s v="BR63-0281-13"/>
    <x v="0"/>
    <m/>
    <m/>
    <m/>
    <m/>
    <m/>
    <m/>
    <m/>
    <x v="151"/>
    <x v="3"/>
    <x v="0"/>
    <s v="30.01.1999 00:00:00"/>
    <x v="0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446"/>
    <s v="BR63-0282-02"/>
    <s v="BR63-0282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24.19"/>
    <n v="24.19"/>
    <n v="24.19"/>
    <n v="24.19"/>
    <m/>
    <m/>
    <m/>
    <m/>
    <m/>
    <n v="24.19"/>
    <n v="24.19"/>
    <m/>
    <m/>
    <m/>
    <m/>
    <m/>
    <x v="0"/>
  </r>
  <r>
    <x v="5407"/>
    <s v="BR63-0282-03"/>
    <s v="BR63-0282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49"/>
    <s v="BR63-0282-04"/>
    <s v="BR63-0282-04"/>
    <x v="0"/>
    <m/>
    <m/>
    <m/>
    <m/>
    <m/>
    <m/>
    <m/>
    <x v="172"/>
    <x v="3"/>
    <x v="0"/>
    <s v="31.03.2006 00:00:00"/>
    <x v="1"/>
    <s v="2011 - Pārejie PL- IUAD"/>
    <n v="60"/>
    <m/>
    <n v="60"/>
    <x v="0"/>
    <x v="230"/>
    <n v="334.37"/>
    <n v="334.37"/>
    <n v="334.37"/>
    <n v="334.37"/>
    <m/>
    <m/>
    <m/>
    <m/>
    <m/>
    <n v="334.37"/>
    <n v="334.37"/>
    <m/>
    <m/>
    <m/>
    <m/>
    <m/>
    <x v="0"/>
  </r>
  <r>
    <x v="5222"/>
    <s v="BR63-0282-05"/>
    <s v="BR63-0282-05"/>
    <x v="0"/>
    <m/>
    <m/>
    <m/>
    <m/>
    <m/>
    <m/>
    <m/>
    <x v="172"/>
    <x v="3"/>
    <x v="0"/>
    <s v="01.09.2000 00:00:00"/>
    <x v="2"/>
    <s v="2011 - Pārejie PL- IUAD"/>
    <n v="120"/>
    <m/>
    <n v="120"/>
    <x v="0"/>
    <x v="270"/>
    <n v="54.07"/>
    <n v="54.07"/>
    <n v="54.07"/>
    <n v="54.07"/>
    <m/>
    <m/>
    <m/>
    <m/>
    <m/>
    <n v="54.07"/>
    <n v="54.07"/>
    <m/>
    <m/>
    <m/>
    <m/>
    <m/>
    <x v="0"/>
  </r>
  <r>
    <x v="5446"/>
    <s v="BR63-0283-02"/>
    <s v="BR63-0283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24.19"/>
    <n v="24.19"/>
    <n v="24.19"/>
    <n v="24.19"/>
    <m/>
    <m/>
    <m/>
    <m/>
    <m/>
    <n v="24.19"/>
    <n v="24.19"/>
    <m/>
    <m/>
    <m/>
    <m/>
    <m/>
    <x v="0"/>
  </r>
  <r>
    <x v="5407"/>
    <s v="BR63-0283-03"/>
    <s v="BR63-0283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50"/>
    <s v="BR63-0283-04"/>
    <s v="BR63-0283-04"/>
    <x v="0"/>
    <m/>
    <m/>
    <m/>
    <m/>
    <m/>
    <m/>
    <m/>
    <x v="172"/>
    <x v="3"/>
    <x v="0"/>
    <s v="31.03.2006 00:00:00"/>
    <x v="1"/>
    <s v="2011 - Pārejie PL- IUAD"/>
    <n v="60"/>
    <m/>
    <n v="60"/>
    <x v="0"/>
    <x v="230"/>
    <n v="246.16"/>
    <n v="246.16"/>
    <n v="246.16"/>
    <n v="246.16"/>
    <m/>
    <m/>
    <m/>
    <m/>
    <m/>
    <n v="246.16"/>
    <n v="246.16"/>
    <m/>
    <m/>
    <m/>
    <m/>
    <m/>
    <x v="0"/>
  </r>
  <r>
    <x v="5451"/>
    <s v="BR63-0283-13"/>
    <s v="BR63-0283-13"/>
    <x v="0"/>
    <m/>
    <m/>
    <m/>
    <m/>
    <m/>
    <m/>
    <m/>
    <x v="151"/>
    <x v="3"/>
    <x v="0"/>
    <s v="30.01.1999 00:00:00"/>
    <x v="0"/>
    <s v="2011 - Pārejie PL- IUAD"/>
    <n v="120"/>
    <m/>
    <n v="120"/>
    <x v="0"/>
    <x v="249"/>
    <n v="76.84"/>
    <n v="76.84"/>
    <n v="76.84"/>
    <n v="76.84"/>
    <m/>
    <m/>
    <m/>
    <m/>
    <m/>
    <n v="76.84"/>
    <n v="76.84"/>
    <m/>
    <m/>
    <m/>
    <m/>
    <m/>
    <x v="0"/>
  </r>
  <r>
    <x v="5446"/>
    <s v="BR63-0284-02"/>
    <s v="BR63-0284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24.19"/>
    <n v="24.19"/>
    <n v="24.19"/>
    <n v="24.19"/>
    <m/>
    <m/>
    <m/>
    <m/>
    <m/>
    <n v="24.19"/>
    <n v="24.19"/>
    <m/>
    <m/>
    <m/>
    <m/>
    <m/>
    <x v="0"/>
  </r>
  <r>
    <x v="5407"/>
    <s v="BR63-0284-03"/>
    <s v="BR63-0284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50"/>
    <s v="BR63-0284-04"/>
    <s v="BR63-0284-04"/>
    <x v="0"/>
    <m/>
    <m/>
    <m/>
    <m/>
    <m/>
    <m/>
    <m/>
    <x v="172"/>
    <x v="3"/>
    <x v="0"/>
    <s v="31.03.2006 00:00:00"/>
    <x v="1"/>
    <s v="2011 - Pārejie PL- IUAD"/>
    <n v="60"/>
    <m/>
    <n v="60"/>
    <x v="0"/>
    <x v="230"/>
    <n v="246.16"/>
    <n v="246.16"/>
    <n v="246.16"/>
    <n v="246.16"/>
    <m/>
    <m/>
    <m/>
    <m/>
    <m/>
    <n v="246.16"/>
    <n v="246.16"/>
    <m/>
    <m/>
    <m/>
    <m/>
    <m/>
    <x v="0"/>
  </r>
  <r>
    <x v="5452"/>
    <s v="BR63-0284-13"/>
    <s v="BR63-0284-13"/>
    <x v="0"/>
    <m/>
    <m/>
    <m/>
    <m/>
    <m/>
    <m/>
    <m/>
    <x v="151"/>
    <x v="3"/>
    <x v="0"/>
    <s v="30.01.1999 00:00:00"/>
    <x v="0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5446"/>
    <s v="BR63-0285-02"/>
    <s v="BR63-0285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24.19"/>
    <n v="24.19"/>
    <n v="24.19"/>
    <n v="24.19"/>
    <m/>
    <m/>
    <m/>
    <m/>
    <m/>
    <n v="24.19"/>
    <n v="24.19"/>
    <m/>
    <m/>
    <m/>
    <m/>
    <m/>
    <x v="0"/>
  </r>
  <r>
    <x v="5407"/>
    <s v="BR63-0285-03"/>
    <s v="BR63-0285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060"/>
    <s v="BR63-0286-02"/>
    <s v="BR63-0286-02"/>
    <x v="0"/>
    <m/>
    <m/>
    <m/>
    <m/>
    <m/>
    <m/>
    <m/>
    <x v="172"/>
    <x v="3"/>
    <x v="0"/>
    <s v="11.02.2003 00:00:00"/>
    <x v="5"/>
    <s v="2011 - Pārejie PL- IUAD"/>
    <n v="60"/>
    <m/>
    <n v="60"/>
    <x v="0"/>
    <x v="259"/>
    <n v="24.19"/>
    <n v="24.19"/>
    <n v="24.19"/>
    <n v="24.19"/>
    <m/>
    <m/>
    <m/>
    <m/>
    <m/>
    <n v="24.19"/>
    <n v="24.19"/>
    <m/>
    <m/>
    <m/>
    <m/>
    <m/>
    <x v="0"/>
  </r>
  <r>
    <x v="5407"/>
    <s v="BR63-0286-03"/>
    <s v="BR63-0286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53"/>
    <s v="BR63-0286-13"/>
    <s v="BR63-0286-13"/>
    <x v="0"/>
    <m/>
    <m/>
    <m/>
    <m/>
    <m/>
    <m/>
    <m/>
    <x v="151"/>
    <x v="3"/>
    <x v="0"/>
    <s v="30.01.1999 00:00:00"/>
    <x v="0"/>
    <s v="2011 - Pārejie PL- IUAD"/>
    <n v="120"/>
    <m/>
    <n v="120"/>
    <x v="0"/>
    <x v="249"/>
    <n v="38.42"/>
    <n v="38.42"/>
    <n v="38.42"/>
    <n v="38.42"/>
    <m/>
    <m/>
    <m/>
    <m/>
    <m/>
    <n v="38.42"/>
    <n v="38.42"/>
    <m/>
    <m/>
    <m/>
    <m/>
    <m/>
    <x v="0"/>
  </r>
  <r>
    <x v="5454"/>
    <s v="BR63-0287-02"/>
    <s v="BR63-0287-02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59"/>
    <n v="42.69"/>
    <n v="42.69"/>
    <n v="42.69"/>
    <n v="42.69"/>
    <m/>
    <m/>
    <m/>
    <m/>
    <m/>
    <n v="42.69"/>
    <n v="42.69"/>
    <m/>
    <m/>
    <m/>
    <m/>
    <m/>
    <x v="0"/>
  </r>
  <r>
    <x v="5407"/>
    <s v="BR63-0287-03"/>
    <s v="BR63-0287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55"/>
    <s v="BR63-0288-02"/>
    <s v="BR63-0288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288-03"/>
    <s v="BR63-0288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56"/>
    <s v="BR63-0288-04"/>
    <s v="BR63-0288-04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49"/>
    <n v="307.33999999999997"/>
    <n v="307.33999999999997"/>
    <n v="307.33999999999997"/>
    <n v="307.33999999999997"/>
    <m/>
    <m/>
    <m/>
    <m/>
    <m/>
    <n v="307.33999999999997"/>
    <n v="307.33999999999997"/>
    <m/>
    <m/>
    <m/>
    <m/>
    <m/>
    <x v="0"/>
  </r>
  <r>
    <x v="5455"/>
    <s v="BR63-0289-02"/>
    <s v="BR63-0289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289-03"/>
    <s v="BR63-0289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57"/>
    <s v="BR63-0289-04"/>
    <s v="BR63-0289-04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455"/>
    <s v="BR63-0290-02"/>
    <s v="BR63-0290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290-03"/>
    <s v="BR63-0290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57"/>
    <s v="BR63-0290-04"/>
    <s v="BR63-0290-04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455"/>
    <s v="BR63-0291-02"/>
    <s v="BR63-0291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291-03"/>
    <s v="BR63-0291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57"/>
    <s v="BR63-0291-04"/>
    <s v="BR63-0291-04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455"/>
    <s v="BR63-0292-02"/>
    <s v="BR63-0292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292-03"/>
    <s v="BR63-0292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57"/>
    <s v="BR63-0292-04"/>
    <s v="BR63-0292-04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27"/>
    <n v="24.19"/>
    <n v="24.19"/>
    <n v="24.19"/>
    <n v="24.19"/>
    <m/>
    <m/>
    <m/>
    <m/>
    <m/>
    <n v="24.19"/>
    <n v="24.19"/>
    <m/>
    <m/>
    <m/>
    <m/>
    <m/>
    <x v="0"/>
  </r>
  <r>
    <x v="5458"/>
    <s v="BR63-0292-05"/>
    <s v="BR63-0292-05"/>
    <x v="0"/>
    <m/>
    <m/>
    <m/>
    <m/>
    <m/>
    <m/>
    <m/>
    <x v="172"/>
    <x v="3"/>
    <x v="0"/>
    <s v="01.09.2000 00:00:00"/>
    <x v="2"/>
    <s v="2011 - Pārejie PL- IUAD"/>
    <n v="120"/>
    <m/>
    <n v="120"/>
    <x v="0"/>
    <x v="270"/>
    <n v="17.07"/>
    <n v="17.07"/>
    <n v="17.07"/>
    <n v="17.07"/>
    <m/>
    <m/>
    <m/>
    <m/>
    <m/>
    <n v="17.07"/>
    <n v="17.07"/>
    <m/>
    <m/>
    <m/>
    <m/>
    <m/>
    <x v="0"/>
  </r>
  <r>
    <x v="5455"/>
    <s v="BR63-0293-02"/>
    <s v="BR63-0293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293-03"/>
    <s v="BR63-0293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58"/>
    <s v="BR63-0293-05"/>
    <s v="BR63-0293-05"/>
    <x v="0"/>
    <m/>
    <m/>
    <m/>
    <m/>
    <m/>
    <m/>
    <m/>
    <x v="172"/>
    <x v="3"/>
    <x v="0"/>
    <s v="01.09.2000 00:00:00"/>
    <x v="2"/>
    <s v="2011 - Pārejie PL- IUAD"/>
    <n v="120"/>
    <m/>
    <n v="120"/>
    <x v="0"/>
    <x v="270"/>
    <n v="17.07"/>
    <n v="17.07"/>
    <n v="17.07"/>
    <n v="17.07"/>
    <m/>
    <m/>
    <m/>
    <m/>
    <m/>
    <n v="17.07"/>
    <n v="17.07"/>
    <m/>
    <m/>
    <m/>
    <m/>
    <m/>
    <x v="0"/>
  </r>
  <r>
    <x v="5455"/>
    <s v="BR63-0294-02"/>
    <s v="BR63-0294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294-03"/>
    <s v="BR63-0294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58"/>
    <s v="BR63-0294-05"/>
    <s v="BR63-0294-05"/>
    <x v="0"/>
    <m/>
    <m/>
    <m/>
    <m/>
    <m/>
    <m/>
    <m/>
    <x v="172"/>
    <x v="3"/>
    <x v="0"/>
    <s v="01.09.2000 00:00:00"/>
    <x v="2"/>
    <s v="2011 - Pārejie PL- IUAD"/>
    <n v="120"/>
    <m/>
    <n v="120"/>
    <x v="0"/>
    <x v="270"/>
    <n v="17.07"/>
    <n v="17.07"/>
    <n v="17.07"/>
    <n v="17.07"/>
    <m/>
    <m/>
    <m/>
    <m/>
    <m/>
    <n v="17.07"/>
    <n v="17.07"/>
    <m/>
    <m/>
    <m/>
    <m/>
    <m/>
    <x v="0"/>
  </r>
  <r>
    <x v="5455"/>
    <s v="BR63-0295-02"/>
    <s v="BR63-0295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295-03"/>
    <s v="BR63-0295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59"/>
    <s v="BR63-0295-04"/>
    <s v="BR63-0295-04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84"/>
    <n v="55.49"/>
    <n v="55.49"/>
    <n v="55.49"/>
    <n v="55.49"/>
    <m/>
    <m/>
    <m/>
    <m/>
    <m/>
    <n v="55.49"/>
    <n v="55.49"/>
    <m/>
    <m/>
    <m/>
    <m/>
    <m/>
    <x v="0"/>
  </r>
  <r>
    <x v="5460"/>
    <s v="BR63-0295-13"/>
    <s v="BR63-0295-13"/>
    <x v="0"/>
    <m/>
    <m/>
    <m/>
    <m/>
    <m/>
    <m/>
    <m/>
    <x v="151"/>
    <x v="3"/>
    <x v="0"/>
    <s v="02.02.1999 00:00:00"/>
    <x v="0"/>
    <s v="2011 - Pārejie PL- IUAD"/>
    <n v="120"/>
    <m/>
    <n v="120"/>
    <x v="0"/>
    <x v="249"/>
    <n v="206.32"/>
    <n v="206.32"/>
    <n v="206.32"/>
    <n v="206.32"/>
    <m/>
    <m/>
    <m/>
    <m/>
    <m/>
    <n v="206.32"/>
    <n v="206.32"/>
    <m/>
    <m/>
    <m/>
    <m/>
    <m/>
    <x v="0"/>
  </r>
  <r>
    <x v="5455"/>
    <s v="BR63-0296-02"/>
    <s v="BR63-0296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296-03"/>
    <s v="BR63-0296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61"/>
    <s v="BR63-0296-04"/>
    <s v="BR63-0296-04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30"/>
    <n v="108.14"/>
    <n v="108.14"/>
    <n v="108.14"/>
    <n v="108.14"/>
    <m/>
    <m/>
    <m/>
    <m/>
    <m/>
    <n v="108.14"/>
    <n v="108.14"/>
    <m/>
    <m/>
    <m/>
    <m/>
    <m/>
    <x v="0"/>
  </r>
  <r>
    <x v="5460"/>
    <s v="BR63-0296-13"/>
    <s v="BR63-0296-13"/>
    <x v="0"/>
    <m/>
    <m/>
    <m/>
    <m/>
    <m/>
    <m/>
    <m/>
    <x v="151"/>
    <x v="3"/>
    <x v="0"/>
    <s v="02.02.1999 00:00:00"/>
    <x v="0"/>
    <s v="2011 - Pārejie PL- IUAD"/>
    <n v="120"/>
    <m/>
    <n v="120"/>
    <x v="0"/>
    <x v="249"/>
    <n v="206.32"/>
    <n v="206.32"/>
    <n v="206.32"/>
    <n v="206.32"/>
    <m/>
    <m/>
    <m/>
    <m/>
    <m/>
    <n v="206.32"/>
    <n v="206.32"/>
    <m/>
    <m/>
    <m/>
    <m/>
    <m/>
    <x v="0"/>
  </r>
  <r>
    <x v="5455"/>
    <s v="BR63-0297-02"/>
    <s v="BR63-0297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297-03"/>
    <s v="BR63-0297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62"/>
    <s v="BR63-0297-13"/>
    <s v="BR63-0297-13"/>
    <x v="0"/>
    <m/>
    <m/>
    <m/>
    <m/>
    <m/>
    <m/>
    <m/>
    <x v="151"/>
    <x v="3"/>
    <x v="0"/>
    <s v="02.02.1999 00:00:00"/>
    <x v="0"/>
    <s v="2011 - Pārejie PL- IUAD"/>
    <n v="120"/>
    <m/>
    <n v="120"/>
    <x v="0"/>
    <x v="249"/>
    <n v="22.77"/>
    <n v="22.77"/>
    <n v="22.77"/>
    <n v="22.77"/>
    <m/>
    <m/>
    <m/>
    <m/>
    <m/>
    <n v="22.77"/>
    <n v="22.77"/>
    <m/>
    <m/>
    <m/>
    <m/>
    <m/>
    <x v="0"/>
  </r>
  <r>
    <x v="5455"/>
    <s v="BR63-0298-02"/>
    <s v="BR63-0298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298-03"/>
    <s v="BR63-0298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55"/>
    <s v="BR63-0299-02"/>
    <s v="BR63-0299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299-03"/>
    <s v="BR63-0299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55"/>
    <s v="BR63-0300-02"/>
    <s v="BR63-0300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00-03"/>
    <s v="BR63-0300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047"/>
    <s v="BR63-0300-04"/>
    <s v="BR63-0300-04"/>
    <x v="0"/>
    <m/>
    <m/>
    <m/>
    <m/>
    <m/>
    <m/>
    <m/>
    <x v="172"/>
    <x v="3"/>
    <x v="0"/>
    <s v="31.12.2006 00:00:00"/>
    <x v="1"/>
    <s v="2011 - Pārejie PL- IUAD"/>
    <n v="36"/>
    <m/>
    <n v="36"/>
    <x v="0"/>
    <x v="24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455"/>
    <s v="BR63-0301-02"/>
    <s v="BR63-0301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01-03"/>
    <s v="BR63-0301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4260"/>
    <s v="BR63-0301-05"/>
    <s v="BR63-0301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7.07"/>
    <n v="17.07"/>
    <n v="17.07"/>
    <n v="17.07"/>
    <m/>
    <m/>
    <m/>
    <m/>
    <m/>
    <n v="17.07"/>
    <n v="17.07"/>
    <m/>
    <m/>
    <m/>
    <m/>
    <m/>
    <x v="0"/>
  </r>
  <r>
    <x v="5455"/>
    <s v="BR63-0302-02"/>
    <s v="BR63-0302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02-03"/>
    <s v="BR63-0302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18"/>
    <s v="BR63-0302-04"/>
    <s v="BR63-0302-04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84"/>
    <n v="192.09"/>
    <n v="192.09"/>
    <n v="192.09"/>
    <n v="192.09"/>
    <m/>
    <m/>
    <m/>
    <m/>
    <m/>
    <n v="192.09"/>
    <n v="192.09"/>
    <m/>
    <m/>
    <m/>
    <m/>
    <m/>
    <x v="0"/>
  </r>
  <r>
    <x v="5455"/>
    <s v="BR63-0303-02"/>
    <s v="BR63-0303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03-03"/>
    <s v="BR63-0303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63"/>
    <s v="BR63-0303-04"/>
    <s v="BR63-0303-04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84"/>
    <n v="192.09"/>
    <n v="192.09"/>
    <n v="192.09"/>
    <n v="192.09"/>
    <m/>
    <m/>
    <m/>
    <m/>
    <m/>
    <n v="192.09"/>
    <n v="192.09"/>
    <m/>
    <m/>
    <m/>
    <m/>
    <m/>
    <x v="0"/>
  </r>
  <r>
    <x v="4260"/>
    <s v="BR63-0303-05"/>
    <s v="BR63-0303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7.07"/>
    <n v="17.07"/>
    <n v="17.07"/>
    <n v="17.07"/>
    <m/>
    <m/>
    <m/>
    <m/>
    <m/>
    <n v="17.07"/>
    <n v="17.07"/>
    <m/>
    <m/>
    <m/>
    <m/>
    <m/>
    <x v="0"/>
  </r>
  <r>
    <x v="5455"/>
    <s v="BR63-0304-02"/>
    <s v="BR63-0304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04-03"/>
    <s v="BR63-0304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64"/>
    <s v="BR63-0304-04"/>
    <s v="BR63-0304-04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84"/>
    <n v="310.19"/>
    <n v="310.19"/>
    <n v="310.19"/>
    <n v="310.19"/>
    <m/>
    <m/>
    <m/>
    <m/>
    <m/>
    <n v="310.19"/>
    <n v="310.19"/>
    <m/>
    <m/>
    <m/>
    <m/>
    <m/>
    <x v="0"/>
  </r>
  <r>
    <x v="5465"/>
    <s v="BR63-0304-05"/>
    <s v="BR63-0304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362"/>
    <n v="17.07"/>
    <n v="17.07"/>
    <n v="17.07"/>
    <n v="17.07"/>
    <m/>
    <m/>
    <m/>
    <m/>
    <m/>
    <n v="17.07"/>
    <n v="17.07"/>
    <m/>
    <m/>
    <m/>
    <m/>
    <m/>
    <x v="0"/>
  </r>
  <r>
    <x v="5455"/>
    <s v="BR63-0305-02"/>
    <s v="BR63-0305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05-03"/>
    <s v="BR63-0305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4995"/>
    <s v="BR63-0305-04"/>
    <s v="BR63-0305-04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84"/>
    <n v="71.14"/>
    <n v="71.14"/>
    <n v="71.14"/>
    <n v="71.14"/>
    <m/>
    <m/>
    <m/>
    <m/>
    <m/>
    <n v="71.14"/>
    <n v="71.14"/>
    <m/>
    <m/>
    <m/>
    <m/>
    <m/>
    <x v="0"/>
  </r>
  <r>
    <x v="5465"/>
    <s v="BR63-0305-05"/>
    <s v="BR63-0305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362"/>
    <n v="17.07"/>
    <n v="17.07"/>
    <n v="17.07"/>
    <n v="17.07"/>
    <m/>
    <m/>
    <m/>
    <m/>
    <m/>
    <n v="17.07"/>
    <n v="17.07"/>
    <m/>
    <m/>
    <m/>
    <m/>
    <m/>
    <x v="0"/>
  </r>
  <r>
    <x v="5455"/>
    <s v="BR63-0306-02"/>
    <s v="BR63-0306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06-03"/>
    <s v="BR63-0306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66"/>
    <s v="BR63-0306-04"/>
    <s v="BR63-0306-04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84"/>
    <n v="130.9"/>
    <n v="130.9"/>
    <n v="130.9"/>
    <n v="130.9"/>
    <m/>
    <m/>
    <m/>
    <m/>
    <m/>
    <n v="130.9"/>
    <n v="130.9"/>
    <m/>
    <m/>
    <m/>
    <m/>
    <m/>
    <x v="0"/>
  </r>
  <r>
    <x v="5455"/>
    <s v="BR63-0307-02"/>
    <s v="BR63-0307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07-03"/>
    <s v="BR63-0307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4309"/>
    <s v="BR63-0307-04"/>
    <s v="BR63-0307-04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84"/>
    <n v="264.64999999999998"/>
    <n v="264.64999999999998"/>
    <n v="264.64999999999998"/>
    <n v="264.64999999999998"/>
    <m/>
    <m/>
    <m/>
    <m/>
    <m/>
    <n v="264.64999999999998"/>
    <n v="264.64999999999998"/>
    <m/>
    <m/>
    <m/>
    <m/>
    <m/>
    <x v="0"/>
  </r>
  <r>
    <x v="4260"/>
    <s v="BR63-0307-05"/>
    <s v="BR63-0307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84"/>
    <n v="17.07"/>
    <n v="17.07"/>
    <n v="17.07"/>
    <n v="17.07"/>
    <m/>
    <m/>
    <m/>
    <m/>
    <m/>
    <n v="17.07"/>
    <n v="17.07"/>
    <m/>
    <m/>
    <m/>
    <m/>
    <m/>
    <x v="0"/>
  </r>
  <r>
    <x v="5455"/>
    <s v="BR63-0308-02"/>
    <s v="BR63-0308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08-03"/>
    <s v="BR63-0308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001"/>
    <s v="BR63-0308-04"/>
    <s v="BR63-0308-04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84"/>
    <n v="167.9"/>
    <n v="167.9"/>
    <n v="167.9"/>
    <n v="167.9"/>
    <m/>
    <m/>
    <m/>
    <m/>
    <m/>
    <n v="167.9"/>
    <n v="167.9"/>
    <m/>
    <m/>
    <m/>
    <m/>
    <m/>
    <x v="0"/>
  </r>
  <r>
    <x v="4260"/>
    <s v="BR63-0308-05"/>
    <s v="BR63-0308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7.07"/>
    <n v="17.07"/>
    <n v="17.07"/>
    <n v="17.07"/>
    <m/>
    <m/>
    <m/>
    <m/>
    <m/>
    <n v="17.07"/>
    <n v="17.07"/>
    <m/>
    <m/>
    <m/>
    <m/>
    <m/>
    <x v="0"/>
  </r>
  <r>
    <x v="5455"/>
    <s v="BR63-0309-02"/>
    <s v="BR63-0309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09-03"/>
    <s v="BR63-0309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001"/>
    <s v="BR63-0309-04"/>
    <s v="BR63-0309-04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84"/>
    <n v="167.9"/>
    <n v="167.9"/>
    <n v="167.9"/>
    <n v="167.9"/>
    <m/>
    <m/>
    <m/>
    <m/>
    <m/>
    <n v="167.9"/>
    <n v="167.9"/>
    <m/>
    <m/>
    <m/>
    <m/>
    <m/>
    <x v="0"/>
  </r>
  <r>
    <x v="4260"/>
    <s v="BR63-0309-05"/>
    <s v="BR63-0309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84"/>
    <n v="17.07"/>
    <n v="17.07"/>
    <n v="17.07"/>
    <n v="17.07"/>
    <m/>
    <m/>
    <m/>
    <m/>
    <m/>
    <n v="17.07"/>
    <n v="17.07"/>
    <m/>
    <m/>
    <m/>
    <m/>
    <m/>
    <x v="0"/>
  </r>
  <r>
    <x v="4992"/>
    <s v="BR63-0309-13"/>
    <s v="BR63-0309-13"/>
    <x v="0"/>
    <m/>
    <m/>
    <m/>
    <m/>
    <m/>
    <m/>
    <m/>
    <x v="172"/>
    <x v="3"/>
    <x v="0"/>
    <s v="27.09.1999 00:00:00"/>
    <x v="0"/>
    <s v="2011 - Pārejie PL- IUAD"/>
    <n v="120"/>
    <m/>
    <n v="120"/>
    <x v="0"/>
    <x v="249"/>
    <n v="49.8"/>
    <n v="49.8"/>
    <n v="49.8"/>
    <n v="49.8"/>
    <m/>
    <m/>
    <m/>
    <m/>
    <m/>
    <n v="49.8"/>
    <n v="49.8"/>
    <m/>
    <m/>
    <m/>
    <m/>
    <m/>
    <x v="0"/>
  </r>
  <r>
    <x v="5455"/>
    <s v="BR63-0310-02"/>
    <s v="BR63-0310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10-03"/>
    <s v="BR63-0310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67"/>
    <s v="BR63-0310-04"/>
    <s v="BR63-0310-04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49"/>
    <n v="165.05"/>
    <n v="165.05"/>
    <n v="165.05"/>
    <n v="165.05"/>
    <m/>
    <m/>
    <m/>
    <m/>
    <m/>
    <n v="165.05"/>
    <n v="165.05"/>
    <m/>
    <m/>
    <m/>
    <m/>
    <m/>
    <x v="0"/>
  </r>
  <r>
    <x v="4260"/>
    <s v="BR63-0310-05"/>
    <s v="BR63-0310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7.07"/>
    <n v="17.07"/>
    <n v="17.07"/>
    <n v="17.07"/>
    <m/>
    <m/>
    <m/>
    <m/>
    <m/>
    <n v="17.07"/>
    <n v="17.07"/>
    <m/>
    <m/>
    <m/>
    <m/>
    <m/>
    <x v="0"/>
  </r>
  <r>
    <x v="4992"/>
    <s v="BR63-0310-13"/>
    <s v="BR63-0310-13"/>
    <x v="0"/>
    <m/>
    <m/>
    <m/>
    <m/>
    <m/>
    <m/>
    <m/>
    <x v="172"/>
    <x v="3"/>
    <x v="0"/>
    <s v="27.09.1999 00:00:00"/>
    <x v="0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5455"/>
    <s v="BR63-0311-02"/>
    <s v="BR63-0311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11-03"/>
    <s v="BR63-0311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4260"/>
    <s v="BR63-0311-05"/>
    <s v="BR63-0311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17.07"/>
    <n v="17.07"/>
    <n v="17.07"/>
    <n v="17.07"/>
    <m/>
    <m/>
    <m/>
    <m/>
    <m/>
    <n v="17.07"/>
    <n v="17.07"/>
    <m/>
    <m/>
    <m/>
    <m/>
    <m/>
    <x v="0"/>
  </r>
  <r>
    <x v="4993"/>
    <s v="BR63-0311-13"/>
    <s v="BR63-0311-13"/>
    <x v="0"/>
    <m/>
    <m/>
    <m/>
    <m/>
    <m/>
    <m/>
    <m/>
    <x v="172"/>
    <x v="3"/>
    <x v="0"/>
    <s v="27.09.1999 00:00:00"/>
    <x v="0"/>
    <s v="2011 - Pārejie PL- IUAD"/>
    <n v="120"/>
    <m/>
    <n v="120"/>
    <x v="0"/>
    <x v="249"/>
    <n v="62.61"/>
    <n v="62.61"/>
    <n v="62.61"/>
    <n v="62.61"/>
    <m/>
    <m/>
    <m/>
    <m/>
    <m/>
    <n v="62.61"/>
    <n v="62.61"/>
    <m/>
    <m/>
    <m/>
    <m/>
    <m/>
    <x v="0"/>
  </r>
  <r>
    <x v="5455"/>
    <s v="BR63-0312-02"/>
    <s v="BR63-0312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12-03"/>
    <s v="BR63-0312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4256"/>
    <s v="BR63-0312-05"/>
    <s v="BR63-0312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5455"/>
    <s v="BR63-0313-02"/>
    <s v="BR63-0313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13-03"/>
    <s v="BR63-0313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4256"/>
    <s v="BR63-0313-05"/>
    <s v="BR63-0313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5455"/>
    <s v="BR63-0314-02"/>
    <s v="BR63-0314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14-03"/>
    <s v="BR63-0314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68"/>
    <s v="BR63-0314-04"/>
    <s v="BR63-0314-04"/>
    <x v="0"/>
    <m/>
    <m/>
    <m/>
    <m/>
    <m/>
    <m/>
    <m/>
    <x v="150"/>
    <x v="3"/>
    <x v="0"/>
    <s v="30.04.2007 00:00:00"/>
    <x v="9"/>
    <s v="2011 - Pārejie PL- IUAD"/>
    <n v="60"/>
    <m/>
    <n v="60"/>
    <x v="0"/>
    <x v="1"/>
    <n v="160.78"/>
    <n v="160.78"/>
    <n v="160.78"/>
    <n v="160.78"/>
    <m/>
    <m/>
    <m/>
    <m/>
    <m/>
    <n v="160.78"/>
    <n v="160.78"/>
    <m/>
    <m/>
    <m/>
    <m/>
    <m/>
    <x v="0"/>
  </r>
  <r>
    <x v="4309"/>
    <s v="BR63-0314-05"/>
    <s v="BR63-0314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455"/>
    <s v="BR63-0315-02"/>
    <s v="BR63-0315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15-03"/>
    <s v="BR63-0315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68"/>
    <s v="BR63-0315-04"/>
    <s v="BR63-0315-04"/>
    <x v="0"/>
    <m/>
    <m/>
    <m/>
    <m/>
    <m/>
    <m/>
    <m/>
    <x v="150"/>
    <x v="3"/>
    <x v="0"/>
    <s v="30.04.2007 00:00:00"/>
    <x v="9"/>
    <s v="2011 - Pārejie PL- IUAD"/>
    <n v="60"/>
    <m/>
    <n v="60"/>
    <x v="0"/>
    <x v="1"/>
    <n v="122.37"/>
    <n v="122.37"/>
    <n v="122.37"/>
    <n v="122.37"/>
    <m/>
    <m/>
    <m/>
    <m/>
    <m/>
    <n v="122.37"/>
    <n v="122.37"/>
    <m/>
    <m/>
    <m/>
    <m/>
    <m/>
    <x v="0"/>
  </r>
  <r>
    <x v="5455"/>
    <s v="BR63-0316-02"/>
    <s v="BR63-0316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16-03"/>
    <s v="BR63-0316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68"/>
    <s v="BR63-0316-04"/>
    <s v="BR63-0316-04"/>
    <x v="0"/>
    <m/>
    <m/>
    <m/>
    <m/>
    <m/>
    <m/>
    <m/>
    <x v="150"/>
    <x v="3"/>
    <x v="0"/>
    <s v="30.04.2007 00:00:00"/>
    <x v="9"/>
    <s v="2011 - Pārejie PL- IUAD"/>
    <n v="60"/>
    <m/>
    <n v="60"/>
    <x v="0"/>
    <x v="1"/>
    <n v="122.37"/>
    <n v="122.37"/>
    <n v="122.37"/>
    <n v="122.37"/>
    <m/>
    <m/>
    <m/>
    <m/>
    <m/>
    <n v="122.37"/>
    <n v="122.37"/>
    <m/>
    <m/>
    <m/>
    <m/>
    <m/>
    <x v="0"/>
  </r>
  <r>
    <x v="4309"/>
    <s v="BR63-0316-05"/>
    <s v="BR63-0316-05"/>
    <x v="0"/>
    <m/>
    <m/>
    <m/>
    <m/>
    <m/>
    <m/>
    <m/>
    <x v="172"/>
    <x v="3"/>
    <x v="0"/>
    <s v="31.10.2000 00:00:00"/>
    <x v="2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455"/>
    <s v="BR63-0317-02"/>
    <s v="BR63-0317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17-03"/>
    <s v="BR63-0317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68"/>
    <s v="BR63-0317-04"/>
    <s v="BR63-0317-04"/>
    <x v="0"/>
    <m/>
    <m/>
    <m/>
    <m/>
    <m/>
    <m/>
    <m/>
    <x v="150"/>
    <x v="3"/>
    <x v="0"/>
    <s v="30.04.2007 00:00:00"/>
    <x v="9"/>
    <s v="2011 - Pārejie PL- IUAD"/>
    <n v="60"/>
    <m/>
    <n v="60"/>
    <x v="0"/>
    <x v="1"/>
    <n v="122.37"/>
    <n v="122.37"/>
    <n v="122.37"/>
    <n v="122.37"/>
    <m/>
    <m/>
    <m/>
    <m/>
    <m/>
    <n v="122.37"/>
    <n v="122.37"/>
    <m/>
    <m/>
    <m/>
    <m/>
    <m/>
    <x v="0"/>
  </r>
  <r>
    <x v="5455"/>
    <s v="BR63-0318-02"/>
    <s v="BR63-0318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07"/>
    <s v="BR63-0318-03"/>
    <s v="BR63-0318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231.93"/>
    <n v="231.93"/>
    <n v="231.93"/>
    <n v="231.93"/>
    <m/>
    <m/>
    <m/>
    <m/>
    <m/>
    <n v="231.93"/>
    <n v="231.93"/>
    <m/>
    <m/>
    <m/>
    <m/>
    <m/>
    <x v="0"/>
  </r>
  <r>
    <x v="5469"/>
    <s v="BR63-0318-04"/>
    <s v="BR63-0318-04"/>
    <x v="0"/>
    <m/>
    <m/>
    <m/>
    <m/>
    <m/>
    <m/>
    <m/>
    <x v="172"/>
    <x v="3"/>
    <x v="0"/>
    <s v="30.04.2007 00:00:00"/>
    <x v="9"/>
    <s v="2011 - Pārejie PL- IUAD"/>
    <n v="60"/>
    <m/>
    <n v="60"/>
    <x v="0"/>
    <x v="1"/>
    <n v="321.57"/>
    <n v="321.57"/>
    <n v="321.57"/>
    <n v="321.57"/>
    <m/>
    <m/>
    <m/>
    <m/>
    <m/>
    <n v="321.57"/>
    <n v="321.57"/>
    <m/>
    <m/>
    <m/>
    <m/>
    <m/>
    <x v="0"/>
  </r>
  <r>
    <x v="5047"/>
    <s v="BR63-0318-13"/>
    <s v="BR63-0318-13"/>
    <x v="0"/>
    <m/>
    <m/>
    <m/>
    <m/>
    <m/>
    <m/>
    <m/>
    <x v="172"/>
    <x v="3"/>
    <x v="0"/>
    <s v="27.09.1999 00:00:00"/>
    <x v="0"/>
    <s v="2011 - Pārejie PL- IUAD"/>
    <n v="36"/>
    <m/>
    <n v="36"/>
    <x v="0"/>
    <x v="249"/>
    <n v="42.69"/>
    <n v="42.69"/>
    <n v="42.69"/>
    <n v="42.69"/>
    <m/>
    <m/>
    <m/>
    <m/>
    <m/>
    <n v="42.69"/>
    <n v="42.69"/>
    <m/>
    <m/>
    <m/>
    <m/>
    <m/>
    <x v="0"/>
  </r>
  <r>
    <x v="5455"/>
    <s v="BR63-0319-02"/>
    <s v="BR63-0319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137"/>
    <s v="BR63-0319-03"/>
    <s v="BR63-0319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469"/>
    <s v="BR63-0319-04"/>
    <s v="BR63-0319-04"/>
    <x v="0"/>
    <m/>
    <m/>
    <m/>
    <m/>
    <m/>
    <m/>
    <m/>
    <x v="172"/>
    <x v="3"/>
    <x v="0"/>
    <s v="30.04.2007 00:00:00"/>
    <x v="9"/>
    <s v="2011 - Pārejie PL- IUAD"/>
    <n v="60"/>
    <m/>
    <n v="60"/>
    <x v="0"/>
    <x v="1"/>
    <n v="321.57"/>
    <n v="321.57"/>
    <n v="321.57"/>
    <n v="321.57"/>
    <m/>
    <m/>
    <m/>
    <m/>
    <m/>
    <n v="321.57"/>
    <n v="321.57"/>
    <m/>
    <m/>
    <m/>
    <m/>
    <m/>
    <x v="0"/>
  </r>
  <r>
    <x v="4995"/>
    <s v="BR63-0319-05"/>
    <s v="BR63-0319-05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84"/>
    <n v="58.34"/>
    <n v="58.34"/>
    <n v="58.34"/>
    <n v="58.34"/>
    <m/>
    <m/>
    <m/>
    <m/>
    <m/>
    <n v="58.34"/>
    <n v="58.34"/>
    <m/>
    <m/>
    <m/>
    <m/>
    <m/>
    <x v="0"/>
  </r>
  <r>
    <x v="5455"/>
    <s v="BR63-0320-02"/>
    <s v="BR63-0320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137"/>
    <s v="BR63-0320-03"/>
    <s v="BR63-0320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470"/>
    <s v="BR63-0320-04"/>
    <s v="BR63-0320-04"/>
    <x v="0"/>
    <m/>
    <m/>
    <m/>
    <m/>
    <m/>
    <m/>
    <m/>
    <x v="172"/>
    <x v="3"/>
    <x v="0"/>
    <s v="30.04.2007 00:00:00"/>
    <x v="9"/>
    <s v="2011 - Pārejie PL- IUAD"/>
    <n v="60"/>
    <m/>
    <n v="60"/>
    <x v="0"/>
    <x v="284"/>
    <n v="223.39"/>
    <n v="223.39"/>
    <n v="223.39"/>
    <n v="223.39"/>
    <m/>
    <m/>
    <m/>
    <m/>
    <m/>
    <n v="223.39"/>
    <n v="223.39"/>
    <m/>
    <m/>
    <m/>
    <m/>
    <m/>
    <x v="0"/>
  </r>
  <r>
    <x v="5455"/>
    <s v="BR63-0321-02"/>
    <s v="BR63-0321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21-03"/>
    <s v="BR63-0321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455"/>
    <s v="BR63-0322-02"/>
    <s v="BR63-0322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22-03"/>
    <s v="BR63-0322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455"/>
    <s v="BR63-0323-02"/>
    <s v="BR63-0323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23-03"/>
    <s v="BR63-0323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040"/>
    <s v="BR63-0323-05"/>
    <s v="BR63-0323-05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49"/>
    <n v="110.98"/>
    <n v="110.98"/>
    <n v="110.98"/>
    <n v="110.98"/>
    <m/>
    <m/>
    <m/>
    <m/>
    <m/>
    <n v="110.98"/>
    <n v="110.98"/>
    <m/>
    <m/>
    <m/>
    <m/>
    <m/>
    <x v="0"/>
  </r>
  <r>
    <x v="5455"/>
    <s v="BR63-0324-02"/>
    <s v="BR63-0324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137"/>
    <s v="BR63-0324-03"/>
    <s v="BR63-0324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4995"/>
    <s v="BR63-0324-05"/>
    <s v="BR63-0324-05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49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5455"/>
    <s v="BR63-0325-02"/>
    <s v="BR63-0325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25-03"/>
    <s v="BR63-0325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4994"/>
    <s v="BR63-0325-05"/>
    <s v="BR63-0325-05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49"/>
    <n v="44.11"/>
    <n v="44.11"/>
    <n v="44.11"/>
    <n v="44.11"/>
    <m/>
    <m/>
    <m/>
    <m/>
    <m/>
    <n v="44.11"/>
    <n v="44.11"/>
    <m/>
    <m/>
    <m/>
    <m/>
    <m/>
    <x v="0"/>
  </r>
  <r>
    <x v="4309"/>
    <s v="BR63-0325-13"/>
    <s v="BR63-0325-13"/>
    <x v="0"/>
    <m/>
    <m/>
    <m/>
    <m/>
    <m/>
    <m/>
    <m/>
    <x v="151"/>
    <x v="3"/>
    <x v="0"/>
    <s v="23.09.1999 00:00:00"/>
    <x v="0"/>
    <s v="2011 - Pārejie PL- IUAD"/>
    <n v="120"/>
    <m/>
    <n v="120"/>
    <x v="0"/>
    <x v="232"/>
    <n v="51.22"/>
    <n v="51.22"/>
    <n v="51.22"/>
    <n v="51.22"/>
    <m/>
    <m/>
    <m/>
    <m/>
    <m/>
    <n v="51.22"/>
    <n v="51.22"/>
    <m/>
    <m/>
    <m/>
    <m/>
    <m/>
    <x v="0"/>
  </r>
  <r>
    <x v="5455"/>
    <s v="BR63-0326-02"/>
    <s v="BR63-0326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26-03"/>
    <s v="BR63-0326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4256"/>
    <s v="BR63-0326-05"/>
    <s v="BR63-0326-05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49"/>
    <n v="31.3"/>
    <n v="31.3"/>
    <n v="31.3"/>
    <n v="31.3"/>
    <m/>
    <m/>
    <m/>
    <m/>
    <m/>
    <n v="31.3"/>
    <n v="31.3"/>
    <m/>
    <m/>
    <m/>
    <m/>
    <m/>
    <x v="0"/>
  </r>
  <r>
    <x v="4994"/>
    <s v="BR63-0326-13"/>
    <s v="BR63-0326-13"/>
    <x v="0"/>
    <m/>
    <m/>
    <m/>
    <m/>
    <m/>
    <m/>
    <m/>
    <x v="172"/>
    <x v="3"/>
    <x v="0"/>
    <s v="27.09.1999 00:00:00"/>
    <x v="0"/>
    <s v="2011 - Pārejie PL- IUAD"/>
    <n v="120"/>
    <m/>
    <n v="120"/>
    <x v="0"/>
    <x v="249"/>
    <n v="45.53"/>
    <n v="45.53"/>
    <n v="45.53"/>
    <n v="45.53"/>
    <m/>
    <m/>
    <m/>
    <m/>
    <m/>
    <n v="45.53"/>
    <n v="45.53"/>
    <m/>
    <m/>
    <m/>
    <m/>
    <m/>
    <x v="0"/>
  </r>
  <r>
    <x v="5455"/>
    <s v="BR63-0327-02"/>
    <s v="BR63-0327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27-03"/>
    <s v="BR63-0327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472"/>
    <s v="BR63-0327-05"/>
    <s v="BR63-0327-05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49"/>
    <n v="55.49"/>
    <n v="55.49"/>
    <n v="55.49"/>
    <n v="55.49"/>
    <m/>
    <m/>
    <m/>
    <m/>
    <m/>
    <n v="55.49"/>
    <n v="55.49"/>
    <m/>
    <m/>
    <m/>
    <m/>
    <m/>
    <x v="0"/>
  </r>
  <r>
    <x v="4994"/>
    <s v="BR63-0327-13"/>
    <s v="BR63-0327-13"/>
    <x v="0"/>
    <m/>
    <m/>
    <m/>
    <m/>
    <m/>
    <m/>
    <m/>
    <x v="172"/>
    <x v="3"/>
    <x v="0"/>
    <s v="30.11.1999 00:00:00"/>
    <x v="0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5455"/>
    <s v="BR63-0328-02"/>
    <s v="BR63-0328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28-03"/>
    <s v="BR63-0328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473"/>
    <s v="BR63-0328-13"/>
    <s v="BR63-0328-13"/>
    <x v="0"/>
    <m/>
    <m/>
    <m/>
    <m/>
    <m/>
    <m/>
    <m/>
    <x v="172"/>
    <x v="3"/>
    <x v="0"/>
    <s v="30.11.1999 00:00:00"/>
    <x v="0"/>
    <s v="2011 - Pārejie PL- IUAD"/>
    <n v="120"/>
    <m/>
    <n v="120"/>
    <x v="0"/>
    <x v="249"/>
    <n v="66.87"/>
    <n v="66.87"/>
    <n v="66.87"/>
    <n v="66.87"/>
    <m/>
    <m/>
    <m/>
    <m/>
    <m/>
    <n v="66.87"/>
    <n v="66.87"/>
    <m/>
    <m/>
    <m/>
    <m/>
    <m/>
    <x v="0"/>
  </r>
  <r>
    <x v="5455"/>
    <s v="BR63-0329-02"/>
    <s v="BR63-0329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29-03"/>
    <s v="BR63-0329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175"/>
    <s v="BR63-0329-05"/>
    <s v="BR63-0329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273.19"/>
    <n v="273.19"/>
    <n v="273.19"/>
    <n v="273.19"/>
    <m/>
    <m/>
    <m/>
    <m/>
    <m/>
    <n v="273.19"/>
    <n v="273.19"/>
    <m/>
    <m/>
    <m/>
    <m/>
    <m/>
    <x v="0"/>
  </r>
  <r>
    <x v="5455"/>
    <s v="BR63-0330-02"/>
    <s v="BR63-0330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30-03"/>
    <s v="BR63-0330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096"/>
    <s v="BR63-0330-05"/>
    <s v="BR63-0330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474"/>
    <s v="BR63-0330-13"/>
    <s v="BR63-0330-13"/>
    <x v="0"/>
    <m/>
    <m/>
    <m/>
    <m/>
    <m/>
    <m/>
    <m/>
    <x v="172"/>
    <x v="3"/>
    <x v="0"/>
    <s v="01.12.1999 00:00:00"/>
    <x v="0"/>
    <s v="2011 - Pārejie PL- IUAD"/>
    <n v="120"/>
    <m/>
    <n v="120"/>
    <x v="0"/>
    <x v="249"/>
    <n v="66.87"/>
    <n v="66.87"/>
    <n v="66.87"/>
    <n v="66.87"/>
    <m/>
    <m/>
    <m/>
    <m/>
    <m/>
    <n v="66.87"/>
    <n v="66.87"/>
    <m/>
    <m/>
    <m/>
    <m/>
    <m/>
    <x v="0"/>
  </r>
  <r>
    <x v="5455"/>
    <s v="BR63-0331-02"/>
    <s v="BR63-0331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31-03"/>
    <s v="BR63-0331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475"/>
    <s v="BR63-0331-05"/>
    <s v="BR63-0331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17.07"/>
    <n v="17.07"/>
    <n v="17.07"/>
    <n v="17.07"/>
    <m/>
    <m/>
    <m/>
    <m/>
    <m/>
    <n v="17.07"/>
    <n v="17.07"/>
    <m/>
    <m/>
    <m/>
    <m/>
    <m/>
    <x v="0"/>
  </r>
  <r>
    <x v="5047"/>
    <s v="BR63-0331-13"/>
    <s v="BR63-0331-13"/>
    <x v="0"/>
    <m/>
    <m/>
    <m/>
    <m/>
    <m/>
    <m/>
    <m/>
    <x v="172"/>
    <x v="3"/>
    <x v="0"/>
    <s v="01.12.1999 00:00:00"/>
    <x v="0"/>
    <s v="2011 - Pārejie PL- IUAD"/>
    <n v="36"/>
    <m/>
    <n v="36"/>
    <x v="0"/>
    <x v="249"/>
    <n v="42.69"/>
    <n v="42.69"/>
    <n v="42.69"/>
    <n v="42.69"/>
    <m/>
    <m/>
    <m/>
    <m/>
    <m/>
    <n v="42.69"/>
    <n v="42.69"/>
    <m/>
    <m/>
    <m/>
    <m/>
    <m/>
    <x v="0"/>
  </r>
  <r>
    <x v="5455"/>
    <s v="BR63-0332-02"/>
    <s v="BR63-0332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32-03"/>
    <s v="BR63-0332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476"/>
    <s v="BR63-0332-05"/>
    <s v="BR63-0332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047"/>
    <s v="BR63-0332-13"/>
    <s v="BR63-0332-13"/>
    <x v="0"/>
    <m/>
    <m/>
    <m/>
    <m/>
    <m/>
    <m/>
    <m/>
    <x v="172"/>
    <x v="3"/>
    <x v="0"/>
    <s v="01.12.1999 00:00:00"/>
    <x v="0"/>
    <s v="2011 - Pārejie PL- IUAD"/>
    <n v="36"/>
    <m/>
    <n v="36"/>
    <x v="0"/>
    <x v="249"/>
    <n v="42.69"/>
    <n v="42.69"/>
    <n v="42.69"/>
    <n v="42.69"/>
    <m/>
    <m/>
    <m/>
    <m/>
    <m/>
    <n v="42.69"/>
    <n v="42.69"/>
    <m/>
    <m/>
    <m/>
    <m/>
    <m/>
    <x v="0"/>
  </r>
  <r>
    <x v="5455"/>
    <s v="BR63-0333-02"/>
    <s v="BR63-0333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33-03"/>
    <s v="BR63-0333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348"/>
    <s v="BR63-0333-05"/>
    <s v="BR63-0333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455"/>
    <s v="BR63-0334-02"/>
    <s v="BR63-0334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34-03"/>
    <s v="BR63-0334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326"/>
    <s v="BR63-0334-05"/>
    <s v="BR63-0334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162.21"/>
    <n v="162.21"/>
    <n v="162.21"/>
    <n v="162.21"/>
    <m/>
    <m/>
    <m/>
    <m/>
    <m/>
    <n v="162.21"/>
    <n v="162.21"/>
    <m/>
    <m/>
    <m/>
    <m/>
    <m/>
    <x v="0"/>
  </r>
  <r>
    <x v="5455"/>
    <s v="BR63-0335-02"/>
    <s v="BR63-0335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35-03"/>
    <s v="BR63-0335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326"/>
    <s v="BR63-0335-05"/>
    <s v="BR63-0335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162.21"/>
    <n v="162.21"/>
    <n v="162.21"/>
    <n v="162.21"/>
    <m/>
    <m/>
    <m/>
    <m/>
    <m/>
    <n v="162.21"/>
    <n v="162.21"/>
    <m/>
    <m/>
    <m/>
    <m/>
    <m/>
    <x v="0"/>
  </r>
  <r>
    <x v="5455"/>
    <s v="BR63-0336-02"/>
    <s v="BR63-0336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36-03"/>
    <s v="BR63-0336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326"/>
    <s v="BR63-0336-05"/>
    <s v="BR63-0336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162.21"/>
    <n v="162.21"/>
    <n v="162.21"/>
    <n v="162.21"/>
    <m/>
    <m/>
    <m/>
    <m/>
    <m/>
    <n v="162.21"/>
    <n v="162.21"/>
    <m/>
    <m/>
    <m/>
    <m/>
    <m/>
    <x v="0"/>
  </r>
  <r>
    <x v="5455"/>
    <s v="BR63-0337-02"/>
    <s v="BR63-0337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37-03"/>
    <s v="BR63-0337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169"/>
    <s v="BR63-0337-05"/>
    <s v="BR63-0337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93.91"/>
    <n v="93.91"/>
    <n v="93.91"/>
    <n v="93.91"/>
    <m/>
    <m/>
    <m/>
    <m/>
    <m/>
    <n v="93.91"/>
    <n v="93.91"/>
    <m/>
    <m/>
    <m/>
    <m/>
    <m/>
    <x v="0"/>
  </r>
  <r>
    <x v="5455"/>
    <s v="BR63-0338-02"/>
    <s v="BR63-0338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38-03"/>
    <s v="BR63-0338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169"/>
    <s v="BR63-0338-05"/>
    <s v="BR63-0338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93.91"/>
    <n v="93.91"/>
    <n v="93.91"/>
    <n v="93.91"/>
    <m/>
    <m/>
    <m/>
    <m/>
    <m/>
    <n v="93.91"/>
    <n v="93.91"/>
    <m/>
    <m/>
    <m/>
    <m/>
    <m/>
    <x v="0"/>
  </r>
  <r>
    <x v="5455"/>
    <s v="BR63-0339-02"/>
    <s v="BR63-0339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39-03"/>
    <s v="BR63-0339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4995"/>
    <s v="BR63-0339-05"/>
    <s v="BR63-0339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5455"/>
    <s v="BR63-0340-02"/>
    <s v="BR63-0340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40-03"/>
    <s v="BR63-0340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4995"/>
    <s v="BR63-0340-05"/>
    <s v="BR63-0340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5455"/>
    <s v="BR63-0341-02"/>
    <s v="BR63-0341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41-03"/>
    <s v="BR63-0341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477"/>
    <s v="BR63-0341-05"/>
    <s v="BR63-0341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71.14"/>
    <n v="71.14"/>
    <n v="71.14"/>
    <n v="71.14"/>
    <m/>
    <m/>
    <m/>
    <m/>
    <m/>
    <n v="71.14"/>
    <n v="71.14"/>
    <m/>
    <m/>
    <m/>
    <m/>
    <m/>
    <x v="0"/>
  </r>
  <r>
    <x v="5455"/>
    <s v="BR63-0342-02"/>
    <s v="BR63-0342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42-03"/>
    <s v="BR63-0342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477"/>
    <s v="BR63-0342-05"/>
    <s v="BR63-0342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71.14"/>
    <n v="71.14"/>
    <n v="71.14"/>
    <n v="71.14"/>
    <m/>
    <m/>
    <m/>
    <m/>
    <m/>
    <n v="71.14"/>
    <n v="71.14"/>
    <m/>
    <m/>
    <m/>
    <m/>
    <m/>
    <x v="0"/>
  </r>
  <r>
    <x v="5455"/>
    <s v="BR63-0343-02"/>
    <s v="BR63-0343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43-03"/>
    <s v="BR63-0343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476"/>
    <s v="BR63-0343-05"/>
    <s v="BR63-0343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455"/>
    <s v="BR63-0344-02"/>
    <s v="BR63-0344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44-03"/>
    <s v="BR63-0344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476"/>
    <s v="BR63-0344-05"/>
    <s v="BR63-0344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455"/>
    <s v="BR63-0345-02"/>
    <s v="BR63-0345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45-03"/>
    <s v="BR63-0345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478"/>
    <s v="BR63-0345-05"/>
    <s v="BR63-0345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455"/>
    <s v="BR63-0346-02"/>
    <s v="BR63-0346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46-03"/>
    <s v="BR63-0346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103"/>
    <s v="BR63-0346-05"/>
    <s v="BR63-0346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68.3"/>
    <n v="68.3"/>
    <n v="68.3"/>
    <n v="68.3"/>
    <m/>
    <m/>
    <m/>
    <m/>
    <m/>
    <n v="68.3"/>
    <n v="68.3"/>
    <m/>
    <m/>
    <m/>
    <m/>
    <m/>
    <x v="0"/>
  </r>
  <r>
    <x v="5455"/>
    <s v="BR63-0347-02"/>
    <s v="BR63-0347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47-03"/>
    <s v="BR63-0347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096"/>
    <s v="BR63-0347-05"/>
    <s v="BR63-0347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455"/>
    <s v="BR63-0348-02"/>
    <s v="BR63-0348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48-03"/>
    <s v="BR63-0348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096"/>
    <s v="BR63-0348-05"/>
    <s v="BR63-0348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455"/>
    <s v="BR63-0349-02"/>
    <s v="BR63-0349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49-03"/>
    <s v="BR63-0349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040"/>
    <s v="BR63-0349-05"/>
    <s v="BR63-0349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455"/>
    <s v="BR63-0350-02"/>
    <s v="BR63-0350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50-03"/>
    <s v="BR63-0350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040"/>
    <s v="BR63-0350-05"/>
    <s v="BR63-0350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455"/>
    <s v="BR63-0351-02"/>
    <s v="BR63-0351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51-03"/>
    <s v="BR63-0351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169"/>
    <s v="BR63-0351-05"/>
    <s v="BR63-0351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455"/>
    <s v="BR63-0352-02"/>
    <s v="BR63-0352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52-03"/>
    <s v="BR63-0352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040"/>
    <s v="BR63-0352-05"/>
    <s v="BR63-0352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455"/>
    <s v="BR63-0353-02"/>
    <s v="BR63-0353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53-03"/>
    <s v="BR63-0353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151"/>
    <s v="BR63-0353-05"/>
    <s v="BR63-0353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105.29"/>
    <n v="105.29"/>
    <n v="105.29"/>
    <n v="105.29"/>
    <m/>
    <m/>
    <m/>
    <m/>
    <m/>
    <n v="105.29"/>
    <n v="105.29"/>
    <m/>
    <m/>
    <m/>
    <m/>
    <m/>
    <x v="0"/>
  </r>
  <r>
    <x v="5455"/>
    <s v="BR63-0354-02"/>
    <s v="BR63-0354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1"/>
    <s v="BR63-0354-03"/>
    <s v="BR63-0354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169"/>
    <s v="BR63-0354-05"/>
    <s v="BR63-0354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455"/>
    <s v="BR63-0355-02"/>
    <s v="BR63-0355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351"/>
    <n v="88.22"/>
    <n v="88.22"/>
    <n v="88.22"/>
    <n v="88.22"/>
    <m/>
    <m/>
    <m/>
    <m/>
    <m/>
    <n v="88.22"/>
    <n v="88.22"/>
    <m/>
    <m/>
    <m/>
    <m/>
    <m/>
    <x v="0"/>
  </r>
  <r>
    <x v="5471"/>
    <s v="BR63-0355-03"/>
    <s v="BR63-0355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040"/>
    <s v="BR63-0355-05"/>
    <s v="BR63-0355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455"/>
    <s v="BR63-0356-02"/>
    <s v="BR63-0356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351"/>
    <n v="88.22"/>
    <n v="88.22"/>
    <n v="88.22"/>
    <n v="88.22"/>
    <m/>
    <m/>
    <m/>
    <m/>
    <m/>
    <n v="88.22"/>
    <n v="88.22"/>
    <m/>
    <m/>
    <m/>
    <m/>
    <m/>
    <x v="0"/>
  </r>
  <r>
    <x v="5471"/>
    <s v="BR63-0356-03"/>
    <s v="BR63-0356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040"/>
    <s v="BR63-0356-05"/>
    <s v="BR63-0356-05"/>
    <x v="0"/>
    <m/>
    <m/>
    <m/>
    <m/>
    <m/>
    <m/>
    <m/>
    <x v="172"/>
    <x v="3"/>
    <x v="0"/>
    <s v="31.03.2001 00:00:00"/>
    <x v="3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455"/>
    <s v="BR63-0357-02"/>
    <s v="BR63-0357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6"/>
    <n v="88.22"/>
    <n v="88.22"/>
    <n v="88.22"/>
    <n v="88.22"/>
    <m/>
    <m/>
    <m/>
    <m/>
    <m/>
    <n v="88.22"/>
    <n v="88.22"/>
    <m/>
    <m/>
    <m/>
    <m/>
    <m/>
    <x v="0"/>
  </r>
  <r>
    <x v="5471"/>
    <s v="BR63-0357-03"/>
    <s v="BR63-0357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455"/>
    <s v="BR63-0358-02"/>
    <s v="BR63-0358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6"/>
    <n v="88.22"/>
    <n v="88.22"/>
    <n v="88.22"/>
    <n v="88.22"/>
    <m/>
    <m/>
    <m/>
    <m/>
    <m/>
    <n v="88.22"/>
    <n v="88.22"/>
    <m/>
    <m/>
    <m/>
    <m/>
    <m/>
    <x v="0"/>
  </r>
  <r>
    <x v="5471"/>
    <s v="BR63-0358-03"/>
    <s v="BR63-0358-0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27"/>
    <n v="62.61"/>
    <n v="62.61"/>
    <n v="62.61"/>
    <n v="62.61"/>
    <m/>
    <m/>
    <m/>
    <m/>
    <m/>
    <n v="62.61"/>
    <n v="62.61"/>
    <m/>
    <m/>
    <m/>
    <m/>
    <m/>
    <x v="0"/>
  </r>
  <r>
    <x v="5455"/>
    <s v="BR63-0359-02"/>
    <s v="BR63-0359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9"/>
    <s v="BR63-0359-03"/>
    <s v="BR63-0359-03"/>
    <x v="0"/>
    <m/>
    <m/>
    <m/>
    <m/>
    <m/>
    <m/>
    <m/>
    <x v="172"/>
    <x v="3"/>
    <x v="0"/>
    <s v="30.09.2007 00:00:00"/>
    <x v="9"/>
    <s v="2011 - Pārejie PL- IUAD"/>
    <n v="60"/>
    <m/>
    <n v="60"/>
    <x v="0"/>
    <x v="227"/>
    <n v="89.64"/>
    <n v="89.64"/>
    <n v="89.64"/>
    <n v="89.64"/>
    <m/>
    <m/>
    <m/>
    <m/>
    <m/>
    <n v="89.64"/>
    <n v="89.64"/>
    <m/>
    <m/>
    <m/>
    <m/>
    <m/>
    <x v="0"/>
  </r>
  <r>
    <x v="5455"/>
    <s v="BR63-0360-02"/>
    <s v="BR63-0360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79"/>
    <s v="BR63-0360-03"/>
    <s v="BR63-0360-03"/>
    <x v="0"/>
    <m/>
    <m/>
    <m/>
    <m/>
    <m/>
    <m/>
    <m/>
    <x v="172"/>
    <x v="3"/>
    <x v="0"/>
    <s v="30.09.2007 00:00:00"/>
    <x v="9"/>
    <s v="2011 - Pārejie PL- IUAD"/>
    <n v="60"/>
    <m/>
    <n v="60"/>
    <x v="0"/>
    <x v="227"/>
    <n v="89.64"/>
    <n v="89.64"/>
    <n v="89.64"/>
    <n v="89.64"/>
    <m/>
    <m/>
    <m/>
    <m/>
    <m/>
    <n v="89.64"/>
    <n v="89.64"/>
    <m/>
    <m/>
    <m/>
    <m/>
    <m/>
    <x v="0"/>
  </r>
  <r>
    <x v="5455"/>
    <s v="BR63-0361-02"/>
    <s v="BR63-0361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4256"/>
    <s v="BR63-0361-03"/>
    <s v="BR63-0361-03"/>
    <x v="0"/>
    <m/>
    <m/>
    <m/>
    <m/>
    <m/>
    <m/>
    <m/>
    <x v="172"/>
    <x v="3"/>
    <x v="0"/>
    <s v="30.09.2007 00:00:00"/>
    <x v="9"/>
    <s v="2011 - Pārejie PL- IUAD"/>
    <n v="60"/>
    <m/>
    <n v="60"/>
    <x v="0"/>
    <x v="227"/>
    <n v="89.64"/>
    <n v="89.64"/>
    <n v="89.64"/>
    <n v="89.64"/>
    <m/>
    <m/>
    <m/>
    <m/>
    <m/>
    <n v="89.64"/>
    <n v="89.64"/>
    <m/>
    <m/>
    <m/>
    <m/>
    <m/>
    <x v="0"/>
  </r>
  <r>
    <x v="5455"/>
    <s v="BR63-0362-02"/>
    <s v="BR63-0362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55"/>
    <s v="BR63-0363-02"/>
    <s v="BR63-0363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55"/>
    <s v="BR63-0364-02"/>
    <s v="BR63-0364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55"/>
    <s v="BR63-0365-02"/>
    <s v="BR63-0365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55"/>
    <s v="BR63-0366-02"/>
    <s v="BR63-0366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55"/>
    <s v="BR63-0367-02"/>
    <s v="BR63-0367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55"/>
    <s v="BR63-0368-02"/>
    <s v="BR63-0368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55"/>
    <s v="BR63-0369-02"/>
    <s v="BR63-0369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4992"/>
    <s v="BR63-0369-05"/>
    <s v="BR63-0369-05"/>
    <x v="0"/>
    <m/>
    <m/>
    <m/>
    <m/>
    <m/>
    <m/>
    <m/>
    <x v="172"/>
    <x v="3"/>
    <x v="0"/>
    <s v="01.09.2001 00:00:00"/>
    <x v="3"/>
    <s v="2011 - Pārejie PL- IUAD"/>
    <n v="120"/>
    <m/>
    <n v="120"/>
    <x v="0"/>
    <x v="249"/>
    <n v="68.3"/>
    <n v="68.3"/>
    <n v="68.3"/>
    <n v="68.3"/>
    <m/>
    <m/>
    <m/>
    <m/>
    <m/>
    <n v="68.3"/>
    <n v="68.3"/>
    <m/>
    <m/>
    <m/>
    <m/>
    <m/>
    <x v="0"/>
  </r>
  <r>
    <x v="5455"/>
    <s v="BR63-0370-02"/>
    <s v="BR63-0370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80"/>
    <s v="BR63-0370-05"/>
    <s v="BR63-0370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149.4"/>
    <n v="149.4"/>
    <n v="149.4"/>
    <n v="149.4"/>
    <m/>
    <m/>
    <m/>
    <m/>
    <m/>
    <n v="149.4"/>
    <n v="149.4"/>
    <m/>
    <m/>
    <m/>
    <m/>
    <m/>
    <x v="0"/>
  </r>
  <r>
    <x v="5455"/>
    <s v="BR63-0371-02"/>
    <s v="BR63-0371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80"/>
    <s v="BR63-0371-05"/>
    <s v="BR63-0371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149.4"/>
    <n v="149.4"/>
    <n v="149.4"/>
    <n v="149.4"/>
    <m/>
    <m/>
    <m/>
    <m/>
    <m/>
    <n v="149.4"/>
    <n v="149.4"/>
    <m/>
    <m/>
    <m/>
    <m/>
    <m/>
    <x v="0"/>
  </r>
  <r>
    <x v="5455"/>
    <s v="BR63-0372-02"/>
    <s v="BR63-0372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81"/>
    <s v="BR63-0372-05"/>
    <s v="BR63-0372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49"/>
    <n v="249"/>
    <n v="249"/>
    <n v="249"/>
    <m/>
    <m/>
    <m/>
    <m/>
    <m/>
    <n v="249"/>
    <n v="249"/>
    <m/>
    <m/>
    <m/>
    <m/>
    <m/>
    <x v="0"/>
  </r>
  <r>
    <x v="5455"/>
    <s v="BR63-0373-02"/>
    <s v="BR63-0373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82"/>
    <s v="BR63-0373-05"/>
    <s v="BR63-0373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65.45"/>
    <n v="65.45"/>
    <n v="65.45"/>
    <n v="65.45"/>
    <m/>
    <m/>
    <m/>
    <m/>
    <m/>
    <n v="65.45"/>
    <n v="65.45"/>
    <m/>
    <m/>
    <m/>
    <m/>
    <m/>
    <x v="0"/>
  </r>
  <r>
    <x v="5455"/>
    <s v="BR63-0374-02"/>
    <s v="BR63-0374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83"/>
    <s v="BR63-0374-05"/>
    <s v="BR63-0374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196.36"/>
    <n v="196.36"/>
    <n v="196.36"/>
    <n v="196.36"/>
    <m/>
    <m/>
    <m/>
    <m/>
    <m/>
    <n v="196.36"/>
    <n v="196.36"/>
    <m/>
    <m/>
    <m/>
    <m/>
    <m/>
    <x v="0"/>
  </r>
  <r>
    <x v="5455"/>
    <s v="BR63-0375-02"/>
    <s v="BR63-0375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145"/>
    <s v="BR63-0375-05"/>
    <s v="BR63-0375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59.76"/>
    <n v="59.76"/>
    <n v="59.76"/>
    <n v="59.76"/>
    <m/>
    <m/>
    <m/>
    <m/>
    <m/>
    <n v="59.76"/>
    <n v="59.76"/>
    <m/>
    <m/>
    <m/>
    <m/>
    <m/>
    <x v="0"/>
  </r>
  <r>
    <x v="5455"/>
    <s v="BR63-0376-02"/>
    <s v="BR63-0376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5455"/>
    <s v="BR63-0377-02"/>
    <s v="BR63-0377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4260"/>
    <s v="BR63-0377-03"/>
    <s v="BR63-0377-03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27"/>
    <n v="28.46"/>
    <n v="28.46"/>
    <n v="28.46"/>
    <n v="28.46"/>
    <m/>
    <m/>
    <m/>
    <m/>
    <m/>
    <n v="28.46"/>
    <n v="28.46"/>
    <m/>
    <m/>
    <m/>
    <m/>
    <m/>
    <x v="0"/>
  </r>
  <r>
    <x v="5484"/>
    <s v="BR63-0377-05"/>
    <s v="BR63-0377-05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361"/>
    <n v="14.23"/>
    <n v="14.23"/>
    <n v="14.23"/>
    <n v="14.23"/>
    <m/>
    <m/>
    <m/>
    <m/>
    <m/>
    <n v="14.23"/>
    <n v="14.23"/>
    <m/>
    <m/>
    <m/>
    <m/>
    <m/>
    <x v="0"/>
  </r>
  <r>
    <x v="5455"/>
    <s v="BR63-0378-02"/>
    <s v="BR63-0378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4260"/>
    <s v="BR63-0378-03"/>
    <s v="BR63-0378-03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27"/>
    <n v="28.46"/>
    <n v="28.46"/>
    <n v="28.46"/>
    <n v="28.46"/>
    <m/>
    <m/>
    <m/>
    <m/>
    <m/>
    <n v="28.46"/>
    <n v="28.46"/>
    <m/>
    <m/>
    <m/>
    <m/>
    <m/>
    <x v="0"/>
  </r>
  <r>
    <x v="5484"/>
    <s v="BR63-0378-05"/>
    <s v="BR63-0378-05"/>
    <x v="0"/>
    <m/>
    <m/>
    <m/>
    <m/>
    <m/>
    <m/>
    <m/>
    <x v="172"/>
    <x v="3"/>
    <x v="0"/>
    <s v="30.09.2002 00:00:00"/>
    <x v="4"/>
    <s v="2011 - Pārejie PL- IUAD"/>
    <n v="36"/>
    <m/>
    <n v="36"/>
    <x v="0"/>
    <x v="361"/>
    <n v="14.23"/>
    <n v="14.23"/>
    <n v="14.23"/>
    <n v="14.23"/>
    <m/>
    <m/>
    <m/>
    <m/>
    <m/>
    <n v="14.23"/>
    <n v="14.23"/>
    <m/>
    <m/>
    <m/>
    <m/>
    <m/>
    <x v="0"/>
  </r>
  <r>
    <x v="5455"/>
    <s v="BR63-0379-02"/>
    <s v="BR63-0379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4260"/>
    <s v="BR63-0379-03"/>
    <s v="BR63-0379-03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27"/>
    <n v="28.46"/>
    <n v="28.46"/>
    <n v="28.46"/>
    <n v="28.46"/>
    <m/>
    <m/>
    <m/>
    <m/>
    <m/>
    <n v="28.46"/>
    <n v="28.46"/>
    <m/>
    <m/>
    <m/>
    <m/>
    <m/>
    <x v="0"/>
  </r>
  <r>
    <x v="5001"/>
    <s v="BR63-0379-05"/>
    <s v="BR63-0379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455"/>
    <s v="BR63-0380-02"/>
    <s v="BR63-0380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4260"/>
    <s v="BR63-0380-03"/>
    <s v="BR63-0380-03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27"/>
    <n v="28.46"/>
    <n v="28.46"/>
    <n v="28.46"/>
    <n v="28.46"/>
    <m/>
    <m/>
    <m/>
    <m/>
    <m/>
    <n v="28.46"/>
    <n v="28.46"/>
    <m/>
    <m/>
    <m/>
    <m/>
    <m/>
    <x v="0"/>
  </r>
  <r>
    <x v="5485"/>
    <s v="BR63-0380-05"/>
    <s v="BR63-0380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362.83"/>
    <n v="362.83"/>
    <n v="362.83"/>
    <n v="362.83"/>
    <m/>
    <m/>
    <m/>
    <m/>
    <m/>
    <n v="362.83"/>
    <n v="362.83"/>
    <m/>
    <m/>
    <m/>
    <m/>
    <m/>
    <x v="0"/>
  </r>
  <r>
    <x v="5455"/>
    <s v="BR63-0381-02"/>
    <s v="BR63-0381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4260"/>
    <s v="BR63-0381-03"/>
    <s v="BR63-0381-03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27"/>
    <n v="28.46"/>
    <n v="28.46"/>
    <n v="28.46"/>
    <n v="28.46"/>
    <m/>
    <m/>
    <m/>
    <m/>
    <m/>
    <n v="28.46"/>
    <n v="28.46"/>
    <m/>
    <m/>
    <m/>
    <m/>
    <m/>
    <x v="0"/>
  </r>
  <r>
    <x v="5486"/>
    <s v="BR63-0381-05"/>
    <s v="BR63-0381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81.73"/>
    <n v="281.73"/>
    <n v="281.73"/>
    <n v="281.73"/>
    <m/>
    <m/>
    <m/>
    <m/>
    <m/>
    <n v="281.73"/>
    <n v="281.73"/>
    <m/>
    <m/>
    <m/>
    <m/>
    <m/>
    <x v="0"/>
  </r>
  <r>
    <x v="5455"/>
    <s v="BR63-0382-02"/>
    <s v="BR63-0382-02"/>
    <x v="0"/>
    <m/>
    <m/>
    <m/>
    <m/>
    <m/>
    <m/>
    <m/>
    <x v="172"/>
    <x v="3"/>
    <x v="0"/>
    <s v="03.11.2003 00:00:00"/>
    <x v="5"/>
    <s v="2011 - Pārejie PL- IUAD"/>
    <n v="120"/>
    <m/>
    <n v="120"/>
    <x v="0"/>
    <x v="259"/>
    <n v="88.22"/>
    <n v="88.22"/>
    <n v="88.22"/>
    <n v="88.22"/>
    <m/>
    <m/>
    <m/>
    <m/>
    <m/>
    <n v="88.22"/>
    <n v="88.22"/>
    <m/>
    <m/>
    <m/>
    <m/>
    <m/>
    <x v="0"/>
  </r>
  <r>
    <x v="4260"/>
    <s v="BR63-0382-03"/>
    <s v="BR63-0382-03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27"/>
    <n v="28.46"/>
    <n v="28.46"/>
    <n v="28.46"/>
    <n v="28.46"/>
    <m/>
    <m/>
    <m/>
    <m/>
    <m/>
    <n v="28.46"/>
    <n v="28.46"/>
    <m/>
    <m/>
    <m/>
    <m/>
    <m/>
    <x v="0"/>
  </r>
  <r>
    <x v="5487"/>
    <s v="BR63-0382-05"/>
    <s v="BR63-0382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126.64"/>
    <n v="126.64"/>
    <n v="126.64"/>
    <n v="126.64"/>
    <m/>
    <m/>
    <m/>
    <m/>
    <m/>
    <n v="126.64"/>
    <n v="126.64"/>
    <m/>
    <m/>
    <m/>
    <m/>
    <m/>
    <x v="0"/>
  </r>
  <r>
    <x v="4260"/>
    <s v="BR63-0383-03"/>
    <s v="BR63-0383-03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27"/>
    <n v="28.46"/>
    <n v="28.46"/>
    <n v="28.46"/>
    <n v="28.46"/>
    <m/>
    <m/>
    <m/>
    <m/>
    <m/>
    <n v="28.46"/>
    <n v="28.46"/>
    <m/>
    <m/>
    <m/>
    <m/>
    <m/>
    <x v="0"/>
  </r>
  <r>
    <x v="5488"/>
    <s v="BR63-0383-05"/>
    <s v="BR63-0383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85.37"/>
    <n v="85.37"/>
    <n v="85.37"/>
    <n v="85.37"/>
    <m/>
    <m/>
    <m/>
    <m/>
    <m/>
    <n v="85.37"/>
    <n v="85.37"/>
    <m/>
    <m/>
    <m/>
    <m/>
    <m/>
    <x v="0"/>
  </r>
  <r>
    <x v="5489"/>
    <s v="BR63-0384-02"/>
    <s v="BR63-0384-02"/>
    <x v="0"/>
    <m/>
    <m/>
    <m/>
    <m/>
    <m/>
    <m/>
    <m/>
    <x v="172"/>
    <x v="3"/>
    <x v="0"/>
    <s v="08.03.2004 00:00:00"/>
    <x v="6"/>
    <s v="2011 - Pārejie PL- IUAD"/>
    <n v="36"/>
    <m/>
    <n v="36"/>
    <x v="0"/>
    <x v="259"/>
    <n v="59.76"/>
    <n v="59.76"/>
    <n v="59.76"/>
    <n v="59.76"/>
    <m/>
    <m/>
    <m/>
    <m/>
    <m/>
    <n v="59.76"/>
    <n v="59.76"/>
    <m/>
    <m/>
    <m/>
    <m/>
    <m/>
    <x v="0"/>
  </r>
  <r>
    <x v="4260"/>
    <s v="BR63-0384-03"/>
    <s v="BR63-0384-03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27"/>
    <n v="28.46"/>
    <n v="28.46"/>
    <n v="28.46"/>
    <n v="28.46"/>
    <m/>
    <m/>
    <m/>
    <m/>
    <m/>
    <n v="28.46"/>
    <n v="28.46"/>
    <m/>
    <m/>
    <m/>
    <m/>
    <m/>
    <x v="0"/>
  </r>
  <r>
    <x v="5488"/>
    <s v="BR63-0384-05"/>
    <s v="BR63-0384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85.37"/>
    <n v="85.37"/>
    <n v="85.37"/>
    <n v="85.37"/>
    <m/>
    <m/>
    <m/>
    <m/>
    <m/>
    <n v="85.37"/>
    <n v="85.37"/>
    <m/>
    <m/>
    <m/>
    <m/>
    <m/>
    <x v="0"/>
  </r>
  <r>
    <x v="4260"/>
    <s v="BR63-0385-03"/>
    <s v="BR63-0385-03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27"/>
    <n v="28.46"/>
    <n v="28.46"/>
    <n v="28.46"/>
    <n v="28.46"/>
    <m/>
    <m/>
    <m/>
    <m/>
    <m/>
    <n v="28.46"/>
    <n v="28.46"/>
    <m/>
    <m/>
    <m/>
    <m/>
    <m/>
    <x v="0"/>
  </r>
  <r>
    <x v="5490"/>
    <s v="BR63-0385-05"/>
    <s v="BR63-0385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8.46"/>
    <n v="28.46"/>
    <n v="28.46"/>
    <n v="28.46"/>
    <m/>
    <m/>
    <m/>
    <m/>
    <m/>
    <n v="28.46"/>
    <n v="28.46"/>
    <m/>
    <m/>
    <m/>
    <m/>
    <m/>
    <x v="0"/>
  </r>
  <r>
    <x v="4260"/>
    <s v="BR63-0386-03"/>
    <s v="BR63-0386-03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27"/>
    <n v="28.46"/>
    <n v="28.46"/>
    <n v="28.46"/>
    <n v="28.46"/>
    <m/>
    <m/>
    <m/>
    <m/>
    <m/>
    <n v="28.46"/>
    <n v="28.46"/>
    <m/>
    <m/>
    <m/>
    <m/>
    <m/>
    <x v="0"/>
  </r>
  <r>
    <x v="5490"/>
    <s v="BR63-0386-05"/>
    <s v="BR63-0386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8.46"/>
    <n v="28.46"/>
    <n v="28.46"/>
    <n v="28.46"/>
    <m/>
    <m/>
    <m/>
    <m/>
    <m/>
    <n v="28.46"/>
    <n v="28.46"/>
    <m/>
    <m/>
    <m/>
    <m/>
    <m/>
    <x v="0"/>
  </r>
  <r>
    <x v="5491"/>
    <s v="BR63-0387-02"/>
    <s v="BR63-0387-02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65"/>
    <n v="155.09"/>
    <n v="155.09"/>
    <n v="155.09"/>
    <n v="155.09"/>
    <m/>
    <m/>
    <m/>
    <m/>
    <m/>
    <n v="155.09"/>
    <n v="155.09"/>
    <m/>
    <m/>
    <m/>
    <m/>
    <m/>
    <x v="0"/>
  </r>
  <r>
    <x v="4260"/>
    <s v="BR63-0387-03"/>
    <s v="BR63-0387-03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27"/>
    <n v="28.46"/>
    <n v="28.46"/>
    <n v="28.46"/>
    <n v="28.46"/>
    <m/>
    <m/>
    <m/>
    <m/>
    <m/>
    <n v="28.46"/>
    <n v="28.46"/>
    <m/>
    <m/>
    <m/>
    <m/>
    <m/>
    <x v="0"/>
  </r>
  <r>
    <x v="5490"/>
    <s v="BR63-0387-05"/>
    <s v="BR63-0387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492"/>
    <s v="BR63-0388-02"/>
    <s v="BR63-0388-02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65"/>
    <n v="34.15"/>
    <n v="34.15"/>
    <n v="34.15"/>
    <n v="34.15"/>
    <m/>
    <m/>
    <m/>
    <m/>
    <m/>
    <n v="34.15"/>
    <n v="34.15"/>
    <m/>
    <m/>
    <m/>
    <m/>
    <m/>
    <x v="0"/>
  </r>
  <r>
    <x v="4260"/>
    <s v="BR63-0388-03"/>
    <s v="BR63-0388-03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27"/>
    <n v="28.46"/>
    <n v="28.46"/>
    <n v="28.46"/>
    <n v="28.46"/>
    <m/>
    <m/>
    <m/>
    <m/>
    <m/>
    <n v="28.46"/>
    <n v="28.46"/>
    <m/>
    <m/>
    <m/>
    <m/>
    <m/>
    <x v="0"/>
  </r>
  <r>
    <x v="5493"/>
    <s v="BR63-0388-05"/>
    <s v="BR63-0388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96.76"/>
    <n v="96.76"/>
    <n v="96.76"/>
    <n v="96.76"/>
    <m/>
    <m/>
    <m/>
    <m/>
    <m/>
    <n v="96.76"/>
    <n v="96.76"/>
    <m/>
    <m/>
    <m/>
    <m/>
    <m/>
    <x v="0"/>
  </r>
  <r>
    <x v="5494"/>
    <s v="BR63-0389-02"/>
    <s v="BR63-0389-02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65"/>
    <n v="55.49"/>
    <n v="55.49"/>
    <n v="55.49"/>
    <n v="55.49"/>
    <m/>
    <m/>
    <m/>
    <m/>
    <m/>
    <n v="55.49"/>
    <n v="55.49"/>
    <m/>
    <m/>
    <m/>
    <m/>
    <m/>
    <x v="0"/>
  </r>
  <r>
    <x v="5047"/>
    <s v="BR63-0389-03"/>
    <s v="BR63-0389-03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27"/>
    <n v="189.24"/>
    <n v="189.24"/>
    <n v="189.24"/>
    <n v="189.24"/>
    <m/>
    <m/>
    <m/>
    <m/>
    <m/>
    <n v="189.24"/>
    <n v="189.24"/>
    <m/>
    <m/>
    <m/>
    <m/>
    <m/>
    <x v="0"/>
  </r>
  <r>
    <x v="5493"/>
    <s v="BR63-0389-05"/>
    <s v="BR63-0389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96.76"/>
    <n v="96.76"/>
    <n v="96.76"/>
    <n v="96.76"/>
    <m/>
    <m/>
    <m/>
    <m/>
    <m/>
    <n v="96.76"/>
    <n v="96.76"/>
    <m/>
    <m/>
    <m/>
    <m/>
    <m/>
    <x v="0"/>
  </r>
  <r>
    <x v="5495"/>
    <s v="BR63-0390-02"/>
    <s v="BR63-0390-02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65"/>
    <n v="48.38"/>
    <n v="48.38"/>
    <n v="48.38"/>
    <n v="48.38"/>
    <m/>
    <m/>
    <m/>
    <m/>
    <m/>
    <n v="48.38"/>
    <n v="48.38"/>
    <m/>
    <m/>
    <m/>
    <m/>
    <m/>
    <x v="0"/>
  </r>
  <r>
    <x v="5047"/>
    <s v="BR63-0390-03"/>
    <s v="BR63-0390-03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27"/>
    <n v="189.24"/>
    <n v="189.24"/>
    <n v="189.24"/>
    <n v="189.24"/>
    <m/>
    <m/>
    <m/>
    <m/>
    <m/>
    <n v="189.24"/>
    <n v="189.24"/>
    <m/>
    <m/>
    <m/>
    <m/>
    <m/>
    <x v="0"/>
  </r>
  <r>
    <x v="5496"/>
    <s v="BR63-0390-05"/>
    <s v="BR63-0390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70.35000000000002"/>
    <n v="270.35000000000002"/>
    <n v="270.35000000000002"/>
    <n v="270.35000000000002"/>
    <m/>
    <m/>
    <m/>
    <m/>
    <m/>
    <n v="270.35000000000002"/>
    <n v="270.35000000000002"/>
    <m/>
    <m/>
    <m/>
    <m/>
    <m/>
    <x v="0"/>
  </r>
  <r>
    <x v="5497"/>
    <s v="BR63-0391-02"/>
    <s v="BR63-0391-02"/>
    <x v="0"/>
    <m/>
    <m/>
    <m/>
    <m/>
    <m/>
    <m/>
    <m/>
    <x v="150"/>
    <x v="3"/>
    <x v="0"/>
    <s v="31.08.2004 00:00:00"/>
    <x v="6"/>
    <s v="2011 - Pārejie PL- IUAD"/>
    <n v="48"/>
    <m/>
    <n v="48"/>
    <x v="0"/>
    <x v="259"/>
    <n v="169.32"/>
    <n v="169.32"/>
    <n v="169.32"/>
    <n v="169.32"/>
    <m/>
    <m/>
    <m/>
    <m/>
    <m/>
    <n v="169.32"/>
    <n v="169.32"/>
    <m/>
    <m/>
    <m/>
    <m/>
    <m/>
    <x v="0"/>
  </r>
  <r>
    <x v="5498"/>
    <s v="BR63-0391-03"/>
    <s v="BR63-0391-03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27"/>
    <n v="61.18"/>
    <n v="61.18"/>
    <n v="61.18"/>
    <n v="61.18"/>
    <m/>
    <m/>
    <m/>
    <m/>
    <m/>
    <n v="61.18"/>
    <n v="61.18"/>
    <m/>
    <m/>
    <m/>
    <m/>
    <m/>
    <x v="0"/>
  </r>
  <r>
    <x v="5499"/>
    <s v="BR63-0391-05"/>
    <s v="BR63-0391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2.77"/>
    <n v="22.77"/>
    <n v="22.77"/>
    <n v="22.77"/>
    <m/>
    <m/>
    <m/>
    <m/>
    <m/>
    <n v="22.77"/>
    <n v="22.77"/>
    <m/>
    <m/>
    <m/>
    <m/>
    <m/>
    <x v="0"/>
  </r>
  <r>
    <x v="5500"/>
    <s v="BR63-0392-02"/>
    <s v="BR63-0392-02"/>
    <x v="0"/>
    <m/>
    <m/>
    <m/>
    <m/>
    <m/>
    <m/>
    <m/>
    <x v="150"/>
    <x v="3"/>
    <x v="0"/>
    <s v="31.08.2004 00:00:00"/>
    <x v="6"/>
    <s v="2011 - Pārejie PL- IUAD"/>
    <n v="48"/>
    <m/>
    <n v="48"/>
    <x v="0"/>
    <x v="259"/>
    <n v="277.45999999999998"/>
    <n v="277.45999999999998"/>
    <n v="277.45999999999998"/>
    <n v="277.45999999999998"/>
    <m/>
    <m/>
    <m/>
    <m/>
    <m/>
    <n v="277.45999999999998"/>
    <n v="277.45999999999998"/>
    <m/>
    <m/>
    <m/>
    <m/>
    <m/>
    <x v="0"/>
  </r>
  <r>
    <x v="5501"/>
    <s v="BR63-0392-03"/>
    <s v="BR63-0392-03"/>
    <x v="0"/>
    <m/>
    <m/>
    <m/>
    <m/>
    <m/>
    <m/>
    <m/>
    <x v="172"/>
    <x v="3"/>
    <x v="0"/>
    <s v="31.10.2007 00:00:00"/>
    <x v="9"/>
    <s v="2011 - Pārejie PL- IUAD"/>
    <n v="60"/>
    <m/>
    <n v="60"/>
    <x v="0"/>
    <x v="227"/>
    <n v="344.33"/>
    <n v="344.33"/>
    <n v="344.33"/>
    <n v="344.33"/>
    <m/>
    <m/>
    <m/>
    <m/>
    <m/>
    <n v="344.33"/>
    <n v="344.33"/>
    <m/>
    <m/>
    <m/>
    <m/>
    <m/>
    <x v="0"/>
  </r>
  <r>
    <x v="5499"/>
    <s v="BR63-0392-05"/>
    <s v="BR63-0392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2.77"/>
    <n v="22.77"/>
    <n v="22.77"/>
    <n v="22.77"/>
    <m/>
    <m/>
    <m/>
    <m/>
    <m/>
    <n v="22.77"/>
    <n v="22.77"/>
    <m/>
    <m/>
    <m/>
    <m/>
    <m/>
    <x v="0"/>
  </r>
  <r>
    <x v="5502"/>
    <s v="BR63-0393-02"/>
    <s v="BR63-0393-02"/>
    <x v="0"/>
    <m/>
    <m/>
    <m/>
    <m/>
    <m/>
    <m/>
    <m/>
    <x v="181"/>
    <x v="3"/>
    <x v="0"/>
    <s v="13.09.2004 00:00:00"/>
    <x v="6"/>
    <s v="2011 - Pārejie PL- IUAD"/>
    <n v="60"/>
    <m/>
    <n v="60"/>
    <x v="0"/>
    <x v="259"/>
    <n v="553.5"/>
    <n v="553.5"/>
    <n v="553.5"/>
    <n v="553.5"/>
    <m/>
    <m/>
    <m/>
    <m/>
    <m/>
    <n v="553.5"/>
    <n v="553.5"/>
    <m/>
    <m/>
    <m/>
    <m/>
    <m/>
    <x v="0"/>
  </r>
  <r>
    <x v="5503"/>
    <s v="BR63-0393-05"/>
    <s v="BR63-0393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96.76"/>
    <n v="96.76"/>
    <n v="96.76"/>
    <n v="96.76"/>
    <m/>
    <m/>
    <m/>
    <m/>
    <m/>
    <n v="96.76"/>
    <n v="96.76"/>
    <m/>
    <m/>
    <m/>
    <m/>
    <m/>
    <x v="0"/>
  </r>
  <r>
    <x v="5482"/>
    <s v="BR63-0394-05"/>
    <s v="BR63-0394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65.45"/>
    <n v="65.45"/>
    <n v="65.45"/>
    <n v="65.45"/>
    <m/>
    <m/>
    <m/>
    <m/>
    <m/>
    <n v="65.45"/>
    <n v="65.45"/>
    <m/>
    <m/>
    <m/>
    <m/>
    <m/>
    <x v="0"/>
  </r>
  <r>
    <x v="5504"/>
    <s v="BR63-0395-05"/>
    <s v="BR63-0395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59.76"/>
    <n v="59.76"/>
    <n v="59.76"/>
    <n v="59.76"/>
    <m/>
    <m/>
    <m/>
    <m/>
    <m/>
    <n v="59.76"/>
    <n v="59.76"/>
    <m/>
    <m/>
    <m/>
    <m/>
    <m/>
    <x v="0"/>
  </r>
  <r>
    <x v="5505"/>
    <s v="BR63-0396-02"/>
    <s v="BR63-0396-02"/>
    <x v="0"/>
    <m/>
    <m/>
    <m/>
    <m/>
    <m/>
    <m/>
    <m/>
    <x v="172"/>
    <x v="3"/>
    <x v="0"/>
    <s v="29.11.2004 00:00:00"/>
    <x v="6"/>
    <s v="2011 - Pārejie PL- IUAD"/>
    <n v="120"/>
    <m/>
    <n v="120"/>
    <x v="0"/>
    <x v="259"/>
    <n v="45.53"/>
    <n v="45.53"/>
    <n v="45.53"/>
    <n v="45.53"/>
    <m/>
    <m/>
    <m/>
    <m/>
    <m/>
    <n v="45.53"/>
    <n v="45.53"/>
    <m/>
    <m/>
    <m/>
    <m/>
    <m/>
    <x v="0"/>
  </r>
  <r>
    <x v="5504"/>
    <s v="BR63-0396-05"/>
    <s v="BR63-0396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59.76"/>
    <n v="59.76"/>
    <n v="59.76"/>
    <n v="59.76"/>
    <m/>
    <m/>
    <m/>
    <m/>
    <m/>
    <n v="59.76"/>
    <n v="59.76"/>
    <m/>
    <m/>
    <m/>
    <m/>
    <m/>
    <x v="0"/>
  </r>
  <r>
    <x v="5505"/>
    <s v="BR63-0397-02"/>
    <s v="BR63-0397-02"/>
    <x v="0"/>
    <m/>
    <m/>
    <m/>
    <m/>
    <m/>
    <m/>
    <m/>
    <x v="172"/>
    <x v="3"/>
    <x v="0"/>
    <s v="29.11.2004 00:00:00"/>
    <x v="6"/>
    <s v="2011 - Pārejie PL- IUAD"/>
    <n v="120"/>
    <m/>
    <n v="120"/>
    <x v="0"/>
    <x v="259"/>
    <n v="45.53"/>
    <n v="45.53"/>
    <n v="45.53"/>
    <n v="45.53"/>
    <m/>
    <m/>
    <m/>
    <m/>
    <m/>
    <n v="45.53"/>
    <n v="45.53"/>
    <m/>
    <m/>
    <m/>
    <m/>
    <m/>
    <x v="0"/>
  </r>
  <r>
    <x v="5504"/>
    <s v="BR63-0397-05"/>
    <s v="BR63-0397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59.76"/>
    <n v="59.76"/>
    <n v="59.76"/>
    <n v="59.76"/>
    <m/>
    <m/>
    <m/>
    <m/>
    <m/>
    <n v="59.76"/>
    <n v="59.76"/>
    <m/>
    <m/>
    <m/>
    <m/>
    <m/>
    <x v="0"/>
  </r>
  <r>
    <x v="5505"/>
    <s v="BR63-0398-02"/>
    <s v="BR63-0398-02"/>
    <x v="0"/>
    <m/>
    <m/>
    <m/>
    <m/>
    <m/>
    <m/>
    <m/>
    <x v="172"/>
    <x v="3"/>
    <x v="0"/>
    <s v="29.11.2004 00:00:00"/>
    <x v="6"/>
    <s v="2011 - Pārejie PL- IUAD"/>
    <n v="120"/>
    <m/>
    <n v="120"/>
    <x v="0"/>
    <x v="259"/>
    <n v="45.53"/>
    <n v="45.53"/>
    <n v="45.53"/>
    <n v="45.53"/>
    <m/>
    <m/>
    <m/>
    <m/>
    <m/>
    <n v="45.53"/>
    <n v="45.53"/>
    <m/>
    <m/>
    <m/>
    <m/>
    <m/>
    <x v="0"/>
  </r>
  <r>
    <x v="5506"/>
    <s v="BR63-0398-05"/>
    <s v="BR63-0398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5.61"/>
    <n v="25.61"/>
    <n v="25.61"/>
    <n v="25.61"/>
    <m/>
    <m/>
    <m/>
    <m/>
    <m/>
    <n v="25.61"/>
    <n v="25.61"/>
    <m/>
    <m/>
    <m/>
    <m/>
    <m/>
    <x v="0"/>
  </r>
  <r>
    <x v="5505"/>
    <s v="BR63-0399-02"/>
    <s v="BR63-0399-02"/>
    <x v="0"/>
    <m/>
    <m/>
    <m/>
    <m/>
    <m/>
    <m/>
    <m/>
    <x v="172"/>
    <x v="3"/>
    <x v="0"/>
    <s v="29.11.2004 00:00:00"/>
    <x v="6"/>
    <s v="2011 - Pārejie PL- IUAD"/>
    <n v="120"/>
    <m/>
    <n v="120"/>
    <x v="0"/>
    <x v="259"/>
    <n v="45.53"/>
    <n v="45.53"/>
    <n v="45.53"/>
    <n v="45.53"/>
    <m/>
    <m/>
    <m/>
    <m/>
    <m/>
    <n v="45.53"/>
    <n v="45.53"/>
    <m/>
    <m/>
    <m/>
    <m/>
    <m/>
    <x v="0"/>
  </r>
  <r>
    <x v="5506"/>
    <s v="BR63-0399-05"/>
    <s v="BR63-0399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5.61"/>
    <n v="25.61"/>
    <n v="25.61"/>
    <n v="25.61"/>
    <m/>
    <m/>
    <m/>
    <m/>
    <m/>
    <n v="25.61"/>
    <n v="25.61"/>
    <m/>
    <m/>
    <m/>
    <m/>
    <m/>
    <x v="0"/>
  </r>
  <r>
    <x v="5505"/>
    <s v="BR63-0400-02"/>
    <s v="BR63-0400-02"/>
    <x v="0"/>
    <m/>
    <m/>
    <m/>
    <m/>
    <m/>
    <m/>
    <m/>
    <x v="172"/>
    <x v="3"/>
    <x v="0"/>
    <s v="29.11.2004 00:00:00"/>
    <x v="6"/>
    <s v="2011 - Pārejie PL- IUAD"/>
    <n v="120"/>
    <m/>
    <n v="120"/>
    <x v="0"/>
    <x v="259"/>
    <n v="45.53"/>
    <n v="45.53"/>
    <n v="45.53"/>
    <n v="45.53"/>
    <m/>
    <m/>
    <m/>
    <m/>
    <m/>
    <n v="45.53"/>
    <n v="45.53"/>
    <m/>
    <m/>
    <m/>
    <m/>
    <m/>
    <x v="0"/>
  </r>
  <r>
    <x v="5506"/>
    <s v="BR63-0400-05"/>
    <s v="BR63-0400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5.61"/>
    <n v="25.61"/>
    <n v="25.61"/>
    <n v="25.61"/>
    <m/>
    <m/>
    <m/>
    <m/>
    <m/>
    <n v="25.61"/>
    <n v="25.61"/>
    <m/>
    <m/>
    <m/>
    <m/>
    <m/>
    <x v="0"/>
  </r>
  <r>
    <x v="5505"/>
    <s v="BR63-0401-02"/>
    <s v="BR63-0401-02"/>
    <x v="0"/>
    <m/>
    <m/>
    <m/>
    <m/>
    <m/>
    <m/>
    <m/>
    <x v="172"/>
    <x v="3"/>
    <x v="0"/>
    <s v="29.11.2004 00:00:00"/>
    <x v="6"/>
    <s v="2011 - Pārejie PL- IUAD"/>
    <n v="120"/>
    <m/>
    <n v="120"/>
    <x v="0"/>
    <x v="259"/>
    <n v="45.53"/>
    <n v="45.53"/>
    <n v="45.53"/>
    <n v="45.53"/>
    <m/>
    <m/>
    <m/>
    <m/>
    <m/>
    <n v="45.53"/>
    <n v="45.53"/>
    <m/>
    <m/>
    <m/>
    <m/>
    <m/>
    <x v="0"/>
  </r>
  <r>
    <x v="5506"/>
    <s v="BR63-0401-05"/>
    <s v="BR63-0401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5.61"/>
    <n v="25.61"/>
    <n v="25.61"/>
    <n v="25.61"/>
    <m/>
    <m/>
    <m/>
    <m/>
    <m/>
    <n v="25.61"/>
    <n v="25.61"/>
    <m/>
    <m/>
    <m/>
    <m/>
    <m/>
    <x v="0"/>
  </r>
  <r>
    <x v="5505"/>
    <s v="BR63-0402-02"/>
    <s v="BR63-0402-02"/>
    <x v="0"/>
    <m/>
    <m/>
    <m/>
    <m/>
    <m/>
    <m/>
    <m/>
    <x v="172"/>
    <x v="3"/>
    <x v="0"/>
    <s v="29.11.2004 00:00:00"/>
    <x v="6"/>
    <s v="2011 - Pārejie PL- IUAD"/>
    <n v="120"/>
    <m/>
    <n v="120"/>
    <x v="0"/>
    <x v="259"/>
    <n v="45.53"/>
    <n v="45.53"/>
    <n v="45.53"/>
    <n v="45.53"/>
    <m/>
    <m/>
    <m/>
    <m/>
    <m/>
    <n v="45.53"/>
    <n v="45.53"/>
    <m/>
    <m/>
    <m/>
    <m/>
    <m/>
    <x v="0"/>
  </r>
  <r>
    <x v="5506"/>
    <s v="BR63-0402-05"/>
    <s v="BR63-0402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5.61"/>
    <n v="25.61"/>
    <n v="25.61"/>
    <n v="25.61"/>
    <m/>
    <m/>
    <m/>
    <m/>
    <m/>
    <n v="25.61"/>
    <n v="25.61"/>
    <m/>
    <m/>
    <m/>
    <m/>
    <m/>
    <x v="0"/>
  </r>
  <r>
    <x v="5505"/>
    <s v="BR63-0403-02"/>
    <s v="BR63-0403-02"/>
    <x v="0"/>
    <m/>
    <m/>
    <m/>
    <m/>
    <m/>
    <m/>
    <m/>
    <x v="172"/>
    <x v="3"/>
    <x v="0"/>
    <s v="29.11.2004 00:00:00"/>
    <x v="6"/>
    <s v="2011 - Pārejie PL- IUAD"/>
    <n v="120"/>
    <m/>
    <n v="120"/>
    <x v="0"/>
    <x v="259"/>
    <n v="45.53"/>
    <n v="45.53"/>
    <n v="45.53"/>
    <n v="45.53"/>
    <m/>
    <m/>
    <m/>
    <m/>
    <m/>
    <n v="45.53"/>
    <n v="45.53"/>
    <m/>
    <m/>
    <m/>
    <m/>
    <m/>
    <x v="0"/>
  </r>
  <r>
    <x v="5506"/>
    <s v="BR63-0403-05"/>
    <s v="BR63-0403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5.61"/>
    <n v="25.61"/>
    <n v="25.61"/>
    <n v="25.61"/>
    <m/>
    <m/>
    <m/>
    <m/>
    <m/>
    <n v="25.61"/>
    <n v="25.61"/>
    <m/>
    <m/>
    <m/>
    <m/>
    <m/>
    <x v="0"/>
  </r>
  <r>
    <x v="5505"/>
    <s v="BR63-0404-02"/>
    <s v="BR63-0404-02"/>
    <x v="0"/>
    <m/>
    <m/>
    <m/>
    <m/>
    <m/>
    <m/>
    <m/>
    <x v="172"/>
    <x v="3"/>
    <x v="0"/>
    <s v="29.11.2004 00:00:00"/>
    <x v="6"/>
    <s v="2011 - Pārejie PL- IUAD"/>
    <n v="120"/>
    <m/>
    <n v="120"/>
    <x v="0"/>
    <x v="259"/>
    <n v="45.53"/>
    <n v="45.53"/>
    <n v="45.53"/>
    <n v="45.53"/>
    <m/>
    <m/>
    <m/>
    <m/>
    <m/>
    <n v="45.53"/>
    <n v="45.53"/>
    <m/>
    <m/>
    <m/>
    <m/>
    <m/>
    <x v="0"/>
  </r>
  <r>
    <x v="5506"/>
    <s v="BR63-0404-05"/>
    <s v="BR63-0404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5.61"/>
    <n v="25.61"/>
    <n v="25.61"/>
    <n v="25.61"/>
    <m/>
    <m/>
    <m/>
    <m/>
    <m/>
    <n v="25.61"/>
    <n v="25.61"/>
    <m/>
    <m/>
    <m/>
    <m/>
    <m/>
    <x v="0"/>
  </r>
  <r>
    <x v="5505"/>
    <s v="BR63-0405-02"/>
    <s v="BR63-0405-02"/>
    <x v="0"/>
    <m/>
    <m/>
    <m/>
    <m/>
    <m/>
    <m/>
    <m/>
    <x v="172"/>
    <x v="3"/>
    <x v="0"/>
    <s v="29.11.2004 00:00:00"/>
    <x v="6"/>
    <s v="2011 - Pārejie PL- IUAD"/>
    <n v="120"/>
    <m/>
    <n v="120"/>
    <x v="0"/>
    <x v="259"/>
    <n v="45.53"/>
    <n v="45.53"/>
    <n v="45.53"/>
    <n v="45.53"/>
    <m/>
    <m/>
    <m/>
    <m/>
    <m/>
    <n v="45.53"/>
    <n v="45.53"/>
    <m/>
    <m/>
    <m/>
    <m/>
    <m/>
    <x v="0"/>
  </r>
  <r>
    <x v="5506"/>
    <s v="BR63-0405-05"/>
    <s v="BR63-0405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5.61"/>
    <n v="25.61"/>
    <n v="25.61"/>
    <n v="25.61"/>
    <m/>
    <m/>
    <m/>
    <m/>
    <m/>
    <n v="25.61"/>
    <n v="25.61"/>
    <m/>
    <m/>
    <m/>
    <m/>
    <m/>
    <x v="0"/>
  </r>
  <r>
    <x v="4260"/>
    <s v="BR63-0406-02"/>
    <s v="BR63-0406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06"/>
    <s v="BR63-0406-05"/>
    <s v="BR63-0406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5.61"/>
    <n v="25.61"/>
    <n v="25.61"/>
    <n v="25.61"/>
    <m/>
    <m/>
    <m/>
    <m/>
    <m/>
    <n v="25.61"/>
    <n v="25.61"/>
    <m/>
    <m/>
    <m/>
    <m/>
    <m/>
    <x v="0"/>
  </r>
  <r>
    <x v="4260"/>
    <s v="BR63-0407-02"/>
    <s v="BR63-0407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06"/>
    <s v="BR63-0407-05"/>
    <s v="BR63-0407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5.61"/>
    <n v="25.61"/>
    <n v="25.61"/>
    <n v="25.61"/>
    <m/>
    <m/>
    <m/>
    <m/>
    <m/>
    <n v="25.61"/>
    <n v="25.61"/>
    <m/>
    <m/>
    <m/>
    <m/>
    <m/>
    <x v="0"/>
  </r>
  <r>
    <x v="4260"/>
    <s v="BR63-0408-02"/>
    <s v="BR63-0408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06"/>
    <s v="BR63-0408-05"/>
    <s v="BR63-0408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5.61"/>
    <n v="25.61"/>
    <n v="25.61"/>
    <n v="25.61"/>
    <m/>
    <m/>
    <m/>
    <m/>
    <m/>
    <n v="25.61"/>
    <n v="25.61"/>
    <m/>
    <m/>
    <m/>
    <m/>
    <m/>
    <x v="0"/>
  </r>
  <r>
    <x v="4260"/>
    <s v="BR63-0409-02"/>
    <s v="BR63-0409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06"/>
    <s v="BR63-0409-05"/>
    <s v="BR63-0409-05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361"/>
    <n v="25.61"/>
    <n v="25.61"/>
    <n v="25.61"/>
    <n v="25.61"/>
    <m/>
    <m/>
    <m/>
    <m/>
    <m/>
    <n v="25.61"/>
    <n v="25.61"/>
    <m/>
    <m/>
    <m/>
    <m/>
    <m/>
    <x v="0"/>
  </r>
  <r>
    <x v="4260"/>
    <s v="BR63-0410-02"/>
    <s v="BR63-0410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4256"/>
    <s v="BR63-0410-05"/>
    <s v="BR63-0410-05"/>
    <x v="0"/>
    <m/>
    <m/>
    <m/>
    <m/>
    <m/>
    <m/>
    <m/>
    <x v="172"/>
    <x v="3"/>
    <x v="0"/>
    <s v="30.11.2002 00:00:00"/>
    <x v="4"/>
    <s v="2011 - Pārejie PL- IUAD"/>
    <n v="120"/>
    <m/>
    <n v="120"/>
    <x v="0"/>
    <x v="249"/>
    <n v="42.69"/>
    <n v="42.69"/>
    <n v="42.69"/>
    <n v="42.69"/>
    <m/>
    <m/>
    <m/>
    <m/>
    <m/>
    <n v="42.69"/>
    <n v="42.69"/>
    <m/>
    <m/>
    <m/>
    <m/>
    <m/>
    <x v="0"/>
  </r>
  <r>
    <x v="4260"/>
    <s v="BR63-0411-02"/>
    <s v="BR63-0411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4260"/>
    <s v="BR63-0412-02"/>
    <s v="BR63-0412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4260"/>
    <s v="BR63-0413-02"/>
    <s v="BR63-0413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07"/>
    <s v="BR63-0413-05"/>
    <s v="BR63-0413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4260"/>
    <s v="BR63-0414-02"/>
    <s v="BR63-0414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08"/>
    <s v="BR63-0414-05"/>
    <s v="BR63-0414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4260"/>
    <s v="BR63-0415-02"/>
    <s v="BR63-0415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09"/>
    <s v="BR63-0415-05"/>
    <s v="BR63-0415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93.91"/>
    <n v="93.91"/>
    <n v="93.91"/>
    <n v="93.91"/>
    <m/>
    <m/>
    <m/>
    <m/>
    <m/>
    <n v="93.91"/>
    <n v="93.91"/>
    <m/>
    <m/>
    <m/>
    <m/>
    <m/>
    <x v="0"/>
  </r>
  <r>
    <x v="4260"/>
    <s v="BR63-0416-02"/>
    <s v="BR63-0416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10"/>
    <s v="BR63-0416-05"/>
    <s v="BR63-0416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4260"/>
    <s v="BR63-0417-02"/>
    <s v="BR63-0417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11"/>
    <s v="BR63-0417-05"/>
    <s v="BR63-0417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278.88"/>
    <n v="278.88"/>
    <n v="278.88"/>
    <n v="278.88"/>
    <m/>
    <m/>
    <m/>
    <m/>
    <m/>
    <n v="278.88"/>
    <n v="278.88"/>
    <m/>
    <m/>
    <m/>
    <m/>
    <m/>
    <x v="0"/>
  </r>
  <r>
    <x v="4260"/>
    <s v="BR63-0418-02"/>
    <s v="BR63-0418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12"/>
    <s v="BR63-0418-05"/>
    <s v="BR63-0418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223.39"/>
    <n v="223.39"/>
    <n v="223.39"/>
    <n v="223.39"/>
    <m/>
    <m/>
    <m/>
    <m/>
    <m/>
    <n v="223.39"/>
    <n v="223.39"/>
    <m/>
    <m/>
    <m/>
    <m/>
    <m/>
    <x v="0"/>
  </r>
  <r>
    <x v="4260"/>
    <s v="BR63-0419-02"/>
    <s v="BR63-0419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12"/>
    <s v="BR63-0419-05"/>
    <s v="BR63-0419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223.39"/>
    <n v="223.39"/>
    <n v="223.39"/>
    <n v="223.39"/>
    <m/>
    <m/>
    <m/>
    <m/>
    <m/>
    <n v="223.39"/>
    <n v="223.39"/>
    <m/>
    <m/>
    <m/>
    <m/>
    <m/>
    <x v="0"/>
  </r>
  <r>
    <x v="4260"/>
    <s v="BR63-0420-02"/>
    <s v="BR63-0420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13"/>
    <s v="BR63-0420-05"/>
    <s v="BR63-0420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4260"/>
    <s v="BR63-0421-02"/>
    <s v="BR63-0421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13"/>
    <s v="BR63-0421-05"/>
    <s v="BR63-0421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514"/>
    <s v="BR63-0421-13"/>
    <s v="BR63-0421-13"/>
    <x v="0"/>
    <m/>
    <m/>
    <m/>
    <m/>
    <m/>
    <m/>
    <m/>
    <x v="151"/>
    <x v="3"/>
    <x v="0"/>
    <s v="30.11.2000 00:00:00"/>
    <x v="2"/>
    <s v="2011 - Pārejie PL- IUAD"/>
    <n v="120"/>
    <m/>
    <n v="120"/>
    <x v="0"/>
    <x v="249"/>
    <n v="29.88"/>
    <n v="29.88"/>
    <n v="29.88"/>
    <n v="29.88"/>
    <m/>
    <m/>
    <m/>
    <m/>
    <m/>
    <n v="29.88"/>
    <n v="29.88"/>
    <m/>
    <m/>
    <m/>
    <m/>
    <m/>
    <x v="0"/>
  </r>
  <r>
    <x v="4260"/>
    <s v="BR63-0422-02"/>
    <s v="BR63-0422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15"/>
    <s v="BR63-0422-05"/>
    <s v="BR63-0422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206.32"/>
    <n v="206.32"/>
    <n v="206.32"/>
    <n v="206.32"/>
    <m/>
    <m/>
    <m/>
    <m/>
    <m/>
    <n v="206.32"/>
    <n v="206.32"/>
    <m/>
    <m/>
    <m/>
    <m/>
    <m/>
    <x v="0"/>
  </r>
  <r>
    <x v="4260"/>
    <s v="BR63-0423-02"/>
    <s v="BR63-0423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16"/>
    <s v="BR63-0423-05"/>
    <s v="BR63-0423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4260"/>
    <s v="BR63-0424-02"/>
    <s v="BR63-0424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17"/>
    <s v="BR63-0424-05"/>
    <s v="BR63-0424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36.99"/>
    <n v="36.99"/>
    <n v="36.99"/>
    <n v="36.99"/>
    <m/>
    <m/>
    <m/>
    <m/>
    <m/>
    <n v="36.99"/>
    <n v="36.99"/>
    <m/>
    <m/>
    <m/>
    <m/>
    <m/>
    <x v="0"/>
  </r>
  <r>
    <x v="4260"/>
    <s v="BR63-0425-02"/>
    <s v="BR63-0425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4260"/>
    <s v="BR63-0426-02"/>
    <s v="BR63-0426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4260"/>
    <s v="BR63-0427-02"/>
    <s v="BR63-0427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18"/>
    <s v="BR63-0427-05"/>
    <s v="BR63-0427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62.61"/>
    <n v="62.61"/>
    <n v="62.61"/>
    <n v="62.61"/>
    <m/>
    <m/>
    <m/>
    <m/>
    <m/>
    <n v="62.61"/>
    <n v="62.61"/>
    <m/>
    <m/>
    <m/>
    <m/>
    <m/>
    <x v="0"/>
  </r>
  <r>
    <x v="4260"/>
    <s v="BR63-0428-02"/>
    <s v="BR63-0428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18"/>
    <s v="BR63-0428-05"/>
    <s v="BR63-0428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62.61"/>
    <n v="62.61"/>
    <n v="62.61"/>
    <n v="62.61"/>
    <m/>
    <m/>
    <m/>
    <m/>
    <m/>
    <n v="62.61"/>
    <n v="62.61"/>
    <m/>
    <m/>
    <m/>
    <m/>
    <m/>
    <x v="0"/>
  </r>
  <r>
    <x v="4260"/>
    <s v="BR63-0429-02"/>
    <s v="BR63-0429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18"/>
    <s v="BR63-0429-05"/>
    <s v="BR63-0429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62.61"/>
    <n v="62.61"/>
    <n v="62.61"/>
    <n v="62.61"/>
    <m/>
    <m/>
    <m/>
    <m/>
    <m/>
    <n v="62.61"/>
    <n v="62.61"/>
    <m/>
    <m/>
    <m/>
    <m/>
    <m/>
    <x v="0"/>
  </r>
  <r>
    <x v="4260"/>
    <s v="BR63-0430-02"/>
    <s v="BR63-0430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18"/>
    <s v="BR63-0430-05"/>
    <s v="BR63-0430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62.61"/>
    <n v="62.61"/>
    <n v="62.61"/>
    <n v="62.61"/>
    <m/>
    <m/>
    <m/>
    <m/>
    <m/>
    <n v="62.61"/>
    <n v="62.61"/>
    <m/>
    <m/>
    <m/>
    <m/>
    <m/>
    <x v="0"/>
  </r>
  <r>
    <x v="4260"/>
    <s v="BR63-0431-02"/>
    <s v="BR63-0431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361"/>
    <s v="BR63-0431-05"/>
    <s v="BR63-0431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31.3"/>
    <n v="31.3"/>
    <n v="31.3"/>
    <n v="31.3"/>
    <m/>
    <m/>
    <m/>
    <m/>
    <m/>
    <n v="31.3"/>
    <n v="31.3"/>
    <m/>
    <m/>
    <m/>
    <m/>
    <m/>
    <x v="0"/>
  </r>
  <r>
    <x v="4260"/>
    <s v="BR63-0432-02"/>
    <s v="BR63-0432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19"/>
    <s v="BR63-0432-05"/>
    <s v="BR63-0432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31.3"/>
    <n v="31.3"/>
    <n v="31.3"/>
    <n v="31.3"/>
    <m/>
    <m/>
    <m/>
    <m/>
    <m/>
    <n v="31.3"/>
    <n v="31.3"/>
    <m/>
    <m/>
    <m/>
    <m/>
    <m/>
    <x v="0"/>
  </r>
  <r>
    <x v="4260"/>
    <s v="BR63-0433-02"/>
    <s v="BR63-0433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4256"/>
    <s v="BR63-0433-05"/>
    <s v="BR63-0433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55.49"/>
    <n v="55.49"/>
    <n v="55.49"/>
    <n v="55.49"/>
    <m/>
    <m/>
    <m/>
    <m/>
    <m/>
    <n v="55.49"/>
    <n v="55.49"/>
    <m/>
    <m/>
    <m/>
    <m/>
    <m/>
    <x v="0"/>
  </r>
  <r>
    <x v="4260"/>
    <s v="BR63-0434-02"/>
    <s v="BR63-0434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154"/>
    <s v="BR63-0434-05"/>
    <s v="BR63-0434-05"/>
    <x v="0"/>
    <m/>
    <m/>
    <m/>
    <m/>
    <m/>
    <m/>
    <m/>
    <x v="172"/>
    <x v="3"/>
    <x v="0"/>
    <s v="30.06.2003 00:00:00"/>
    <x v="5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4260"/>
    <s v="BR63-0435-02"/>
    <s v="BR63-0435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4260"/>
    <s v="BR63-0436-02"/>
    <s v="BR63-0436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4260"/>
    <s v="BR63-0437-02"/>
    <s v="BR63-0437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4260"/>
    <s v="BR63-0438-02"/>
    <s v="BR63-0438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4260"/>
    <s v="BR63-0439-02"/>
    <s v="BR63-0439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119"/>
    <s v="BR63-0439-05"/>
    <s v="BR63-0439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4260"/>
    <s v="BR63-0440-02"/>
    <s v="BR63-0440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20"/>
    <s v="BR63-0440-05"/>
    <s v="BR63-0440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145.13"/>
    <n v="145.13"/>
    <n v="145.13"/>
    <n v="145.13"/>
    <m/>
    <m/>
    <m/>
    <m/>
    <m/>
    <n v="145.13"/>
    <n v="145.13"/>
    <m/>
    <m/>
    <m/>
    <m/>
    <m/>
    <x v="0"/>
  </r>
  <r>
    <x v="4256"/>
    <s v="BR63-0440-08"/>
    <s v="BR63-0440-08"/>
    <x v="0"/>
    <m/>
    <m/>
    <m/>
    <m/>
    <m/>
    <m/>
    <m/>
    <x v="172"/>
    <x v="3"/>
    <x v="0"/>
    <s v="30.09.2007 00:00:00"/>
    <x v="9"/>
    <s v="2011 - Pārejie PL- IUAD"/>
    <n v="60"/>
    <m/>
    <n v="60"/>
    <x v="0"/>
    <x v="249"/>
    <n v="89.64"/>
    <n v="89.64"/>
    <n v="89.64"/>
    <n v="89.64"/>
    <m/>
    <m/>
    <m/>
    <m/>
    <m/>
    <n v="89.64"/>
    <n v="89.64"/>
    <m/>
    <m/>
    <m/>
    <m/>
    <m/>
    <x v="0"/>
  </r>
  <r>
    <x v="4260"/>
    <s v="BR63-0441-02"/>
    <s v="BR63-0441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21"/>
    <s v="BR63-0441-05"/>
    <s v="BR63-0441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25.61"/>
    <n v="25.61"/>
    <n v="25.61"/>
    <n v="25.61"/>
    <m/>
    <m/>
    <m/>
    <m/>
    <m/>
    <n v="25.61"/>
    <n v="25.61"/>
    <m/>
    <m/>
    <m/>
    <m/>
    <m/>
    <x v="0"/>
  </r>
  <r>
    <x v="4256"/>
    <s v="BR63-0441-08"/>
    <s v="BR63-0441-08"/>
    <x v="0"/>
    <m/>
    <m/>
    <m/>
    <m/>
    <m/>
    <m/>
    <m/>
    <x v="172"/>
    <x v="3"/>
    <x v="0"/>
    <s v="30.09.2007 00:00:00"/>
    <x v="9"/>
    <s v="2011 - Pārejie PL- IUAD"/>
    <n v="60"/>
    <m/>
    <n v="60"/>
    <x v="0"/>
    <x v="249"/>
    <n v="89.64"/>
    <n v="89.64"/>
    <n v="89.64"/>
    <n v="89.64"/>
    <m/>
    <m/>
    <m/>
    <m/>
    <m/>
    <n v="89.64"/>
    <n v="89.64"/>
    <m/>
    <m/>
    <m/>
    <m/>
    <m/>
    <x v="0"/>
  </r>
  <r>
    <x v="4260"/>
    <s v="BR63-0442-02"/>
    <s v="BR63-0442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21"/>
    <s v="BR63-0442-05"/>
    <s v="BR63-0442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25.61"/>
    <n v="25.61"/>
    <n v="25.61"/>
    <n v="25.61"/>
    <m/>
    <m/>
    <m/>
    <m/>
    <m/>
    <n v="25.61"/>
    <n v="25.61"/>
    <m/>
    <m/>
    <m/>
    <m/>
    <m/>
    <x v="0"/>
  </r>
  <r>
    <x v="4260"/>
    <s v="BR63-0442-08"/>
    <s v="BR63-0442-08"/>
    <x v="0"/>
    <m/>
    <m/>
    <m/>
    <m/>
    <m/>
    <m/>
    <m/>
    <x v="172"/>
    <x v="3"/>
    <x v="0"/>
    <s v="30.09.2007 00:00:00"/>
    <x v="9"/>
    <s v="2011 - Pārejie PL- IUAD"/>
    <n v="36"/>
    <m/>
    <n v="36"/>
    <x v="0"/>
    <x v="249"/>
    <n v="21.34"/>
    <n v="21.34"/>
    <n v="21.34"/>
    <n v="21.34"/>
    <m/>
    <m/>
    <m/>
    <m/>
    <m/>
    <n v="21.34"/>
    <n v="21.34"/>
    <m/>
    <m/>
    <m/>
    <m/>
    <m/>
    <x v="0"/>
  </r>
  <r>
    <x v="4260"/>
    <s v="BR63-0443-02"/>
    <s v="BR63-0443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21"/>
    <s v="BR63-0443-05"/>
    <s v="BR63-0443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25.61"/>
    <n v="25.61"/>
    <n v="25.61"/>
    <n v="25.61"/>
    <m/>
    <m/>
    <m/>
    <m/>
    <m/>
    <n v="25.61"/>
    <n v="25.61"/>
    <m/>
    <m/>
    <m/>
    <m/>
    <m/>
    <x v="0"/>
  </r>
  <r>
    <x v="4260"/>
    <s v="BR63-0443-08"/>
    <s v="BR63-0443-08"/>
    <x v="0"/>
    <m/>
    <m/>
    <m/>
    <m/>
    <m/>
    <m/>
    <m/>
    <x v="172"/>
    <x v="3"/>
    <x v="0"/>
    <s v="30.09.2007 00:00:00"/>
    <x v="9"/>
    <s v="2011 - Pārejie PL- IUAD"/>
    <n v="36"/>
    <m/>
    <n v="36"/>
    <x v="0"/>
    <x v="249"/>
    <n v="21.34"/>
    <n v="21.34"/>
    <n v="21.34"/>
    <n v="21.34"/>
    <m/>
    <m/>
    <m/>
    <m/>
    <m/>
    <n v="21.34"/>
    <n v="21.34"/>
    <m/>
    <m/>
    <m/>
    <m/>
    <m/>
    <x v="0"/>
  </r>
  <r>
    <x v="4260"/>
    <s v="BR63-0444-02"/>
    <s v="BR63-0444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21"/>
    <s v="BR63-0444-05"/>
    <s v="BR63-0444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25.61"/>
    <n v="25.61"/>
    <n v="25.61"/>
    <n v="25.61"/>
    <m/>
    <m/>
    <m/>
    <m/>
    <m/>
    <n v="25.61"/>
    <n v="25.61"/>
    <m/>
    <m/>
    <m/>
    <m/>
    <m/>
    <x v="0"/>
  </r>
  <r>
    <x v="4260"/>
    <s v="BR63-0444-08"/>
    <s v="BR63-0444-08"/>
    <x v="0"/>
    <m/>
    <m/>
    <m/>
    <m/>
    <m/>
    <m/>
    <m/>
    <x v="172"/>
    <x v="3"/>
    <x v="0"/>
    <s v="30.09.2007 00:00:00"/>
    <x v="9"/>
    <s v="2011 - Pārejie PL- IUAD"/>
    <n v="36"/>
    <m/>
    <n v="36"/>
    <x v="0"/>
    <x v="249"/>
    <n v="21.34"/>
    <n v="21.34"/>
    <n v="21.34"/>
    <n v="21.34"/>
    <m/>
    <m/>
    <m/>
    <m/>
    <m/>
    <n v="21.34"/>
    <n v="21.34"/>
    <m/>
    <m/>
    <m/>
    <m/>
    <m/>
    <x v="0"/>
  </r>
  <r>
    <x v="4260"/>
    <s v="BR63-0445-02"/>
    <s v="BR63-0445-02"/>
    <x v="0"/>
    <m/>
    <m/>
    <m/>
    <m/>
    <m/>
    <m/>
    <m/>
    <x v="172"/>
    <x v="3"/>
    <x v="0"/>
    <s v="29.11.2004 00:00:00"/>
    <x v="6"/>
    <s v="2011 - Pārejie PL- IUAD"/>
    <n v="60"/>
    <m/>
    <n v="6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21"/>
    <s v="BR63-0445-05"/>
    <s v="BR63-0445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25.61"/>
    <n v="25.61"/>
    <n v="25.61"/>
    <n v="25.61"/>
    <m/>
    <m/>
    <m/>
    <m/>
    <m/>
    <n v="25.61"/>
    <n v="25.61"/>
    <m/>
    <m/>
    <m/>
    <m/>
    <m/>
    <x v="0"/>
  </r>
  <r>
    <x v="4260"/>
    <s v="BR63-0445-08"/>
    <s v="BR63-0445-08"/>
    <x v="0"/>
    <m/>
    <m/>
    <m/>
    <m/>
    <m/>
    <m/>
    <m/>
    <x v="172"/>
    <x v="3"/>
    <x v="0"/>
    <s v="30.09.2007 00:00:00"/>
    <x v="9"/>
    <s v="2011 - Pārejie PL- IUAD"/>
    <n v="36"/>
    <m/>
    <n v="36"/>
    <x v="0"/>
    <x v="249"/>
    <n v="21.34"/>
    <n v="21.34"/>
    <n v="21.34"/>
    <n v="21.34"/>
    <m/>
    <m/>
    <m/>
    <m/>
    <m/>
    <n v="21.34"/>
    <n v="21.34"/>
    <m/>
    <m/>
    <m/>
    <m/>
    <m/>
    <x v="0"/>
  </r>
  <r>
    <x v="4995"/>
    <s v="BR63-0446-02"/>
    <s v="BR63-0446-02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59"/>
    <n v="233.35"/>
    <n v="233.35"/>
    <n v="233.35"/>
    <n v="233.35"/>
    <m/>
    <m/>
    <m/>
    <m/>
    <m/>
    <n v="233.35"/>
    <n v="233.35"/>
    <m/>
    <m/>
    <m/>
    <m/>
    <m/>
    <x v="0"/>
  </r>
  <r>
    <x v="5522"/>
    <s v="BR63-0446-05"/>
    <s v="BR63-0446-05"/>
    <x v="0"/>
    <m/>
    <m/>
    <m/>
    <m/>
    <m/>
    <m/>
    <m/>
    <x v="177"/>
    <x v="3"/>
    <x v="0"/>
    <s v="30.11.2003 00:00:00"/>
    <x v="5"/>
    <s v="2011 - Pārejie PL- IUAD"/>
    <n v="60"/>
    <m/>
    <n v="60"/>
    <x v="0"/>
    <x v="249"/>
    <n v="183.55"/>
    <n v="183.55"/>
    <n v="183.55"/>
    <n v="183.55"/>
    <m/>
    <m/>
    <m/>
    <m/>
    <m/>
    <n v="183.55"/>
    <n v="183.55"/>
    <m/>
    <m/>
    <m/>
    <m/>
    <m/>
    <x v="0"/>
  </r>
  <r>
    <x v="5001"/>
    <s v="BR63-0446-08"/>
    <s v="BR63-0446-08"/>
    <x v="0"/>
    <m/>
    <m/>
    <m/>
    <m/>
    <m/>
    <m/>
    <m/>
    <x v="150"/>
    <x v="3"/>
    <x v="0"/>
    <s v="30.09.2007 00:00:00"/>
    <x v="9"/>
    <s v="2011 - Pārejie PL- IUAD"/>
    <n v="60"/>
    <m/>
    <n v="60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5384"/>
    <s v="BR63-0447-02"/>
    <s v="BR63-0447-02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59"/>
    <n v="48.38"/>
    <n v="48.38"/>
    <n v="48.38"/>
    <n v="48.38"/>
    <m/>
    <m/>
    <m/>
    <m/>
    <m/>
    <n v="48.38"/>
    <n v="48.38"/>
    <m/>
    <m/>
    <m/>
    <m/>
    <m/>
    <x v="0"/>
  </r>
  <r>
    <x v="5523"/>
    <s v="BR63-0447-05"/>
    <s v="BR63-0447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5001"/>
    <s v="BR63-0447-08"/>
    <s v="BR63-0447-08"/>
    <x v="0"/>
    <m/>
    <m/>
    <m/>
    <m/>
    <m/>
    <m/>
    <m/>
    <x v="150"/>
    <x v="3"/>
    <x v="0"/>
    <s v="30.09.2007 00:00:00"/>
    <x v="9"/>
    <s v="2011 - Pārejie PL- IUAD"/>
    <n v="60"/>
    <m/>
    <n v="60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4995"/>
    <s v="BR63-0448-02"/>
    <s v="BR63-0448-02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59"/>
    <n v="76.84"/>
    <n v="76.84"/>
    <n v="76.84"/>
    <n v="76.84"/>
    <m/>
    <m/>
    <m/>
    <m/>
    <m/>
    <n v="76.84"/>
    <n v="76.84"/>
    <m/>
    <m/>
    <m/>
    <m/>
    <m/>
    <x v="0"/>
  </r>
  <r>
    <x v="5523"/>
    <s v="BR63-0448-05"/>
    <s v="BR63-0448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5001"/>
    <s v="BR63-0448-08"/>
    <s v="BR63-0448-08"/>
    <x v="0"/>
    <m/>
    <m/>
    <m/>
    <m/>
    <m/>
    <m/>
    <m/>
    <x v="150"/>
    <x v="3"/>
    <x v="0"/>
    <s v="30.09.2007 00:00:00"/>
    <x v="9"/>
    <s v="2011 - Pārejie PL- IUAD"/>
    <n v="60"/>
    <m/>
    <n v="60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5174"/>
    <s v="BR63-0449-02"/>
    <s v="BR63-0449-02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59"/>
    <n v="51.22"/>
    <n v="51.22"/>
    <n v="51.22"/>
    <n v="51.22"/>
    <m/>
    <m/>
    <m/>
    <m/>
    <m/>
    <n v="51.22"/>
    <n v="51.22"/>
    <m/>
    <m/>
    <m/>
    <m/>
    <m/>
    <x v="0"/>
  </r>
  <r>
    <x v="5523"/>
    <s v="BR63-0449-05"/>
    <s v="BR63-0449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5001"/>
    <s v="BR63-0449-08"/>
    <s v="BR63-0449-08"/>
    <x v="0"/>
    <m/>
    <m/>
    <m/>
    <m/>
    <m/>
    <m/>
    <m/>
    <x v="150"/>
    <x v="3"/>
    <x v="0"/>
    <s v="30.09.2007 00:00:00"/>
    <x v="9"/>
    <s v="2011 - Pārejie PL- IUAD"/>
    <n v="60"/>
    <m/>
    <n v="60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5524"/>
    <s v="BR63-0449-13"/>
    <s v="BR63-0449-13"/>
    <x v="0"/>
    <m/>
    <m/>
    <m/>
    <m/>
    <m/>
    <m/>
    <m/>
    <x v="151"/>
    <x v="3"/>
    <x v="0"/>
    <s v="30.11.2000 00:00:00"/>
    <x v="2"/>
    <s v="2011 - Pārejie PL- IUAD"/>
    <n v="120"/>
    <m/>
    <n v="120"/>
    <x v="0"/>
    <x v="325"/>
    <n v="96.76"/>
    <n v="96.76"/>
    <n v="96.76"/>
    <n v="96.76"/>
    <m/>
    <m/>
    <m/>
    <m/>
    <m/>
    <n v="96.76"/>
    <n v="96.76"/>
    <m/>
    <m/>
    <m/>
    <m/>
    <m/>
    <x v="0"/>
  </r>
  <r>
    <x v="5525"/>
    <s v="BR63-0450-02"/>
    <s v="BR63-0450-02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59"/>
    <n v="76.84"/>
    <n v="76.84"/>
    <n v="76.84"/>
    <n v="76.84"/>
    <m/>
    <m/>
    <m/>
    <m/>
    <m/>
    <n v="76.84"/>
    <n v="76.84"/>
    <m/>
    <m/>
    <m/>
    <m/>
    <m/>
    <x v="0"/>
  </r>
  <r>
    <x v="5523"/>
    <s v="BR63-0450-05"/>
    <s v="BR63-0450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5001"/>
    <s v="BR63-0450-08"/>
    <s v="BR63-0450-08"/>
    <x v="0"/>
    <m/>
    <m/>
    <m/>
    <m/>
    <m/>
    <m/>
    <m/>
    <x v="150"/>
    <x v="3"/>
    <x v="0"/>
    <s v="30.09.2007 00:00:00"/>
    <x v="9"/>
    <s v="2011 - Pārejie PL- IUAD"/>
    <n v="60"/>
    <m/>
    <n v="60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5526"/>
    <s v="BR63-0450-13"/>
    <s v="BR63-0450-13"/>
    <x v="0"/>
    <m/>
    <m/>
    <m/>
    <m/>
    <m/>
    <m/>
    <m/>
    <x v="151"/>
    <x v="3"/>
    <x v="0"/>
    <s v="30.11.2000 00:00:00"/>
    <x v="2"/>
    <s v="2011 - Pārejie PL- IUAD"/>
    <n v="120"/>
    <m/>
    <n v="120"/>
    <x v="0"/>
    <x v="325"/>
    <n v="66.87"/>
    <n v="66.87"/>
    <n v="66.87"/>
    <n v="66.87"/>
    <m/>
    <m/>
    <m/>
    <m/>
    <m/>
    <n v="66.87"/>
    <n v="66.87"/>
    <m/>
    <m/>
    <m/>
    <m/>
    <m/>
    <x v="0"/>
  </r>
  <r>
    <x v="5174"/>
    <s v="BR63-0451-02"/>
    <s v="BR63-0451-02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59"/>
    <n v="75.41"/>
    <n v="75.41"/>
    <n v="75.41"/>
    <n v="75.41"/>
    <m/>
    <m/>
    <m/>
    <m/>
    <m/>
    <n v="75.41"/>
    <n v="75.41"/>
    <m/>
    <m/>
    <m/>
    <m/>
    <m/>
    <x v="0"/>
  </r>
  <r>
    <x v="5523"/>
    <s v="BR63-0451-05"/>
    <s v="BR63-0451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5001"/>
    <s v="BR63-0451-08"/>
    <s v="BR63-0451-08"/>
    <x v="0"/>
    <m/>
    <m/>
    <m/>
    <m/>
    <m/>
    <m/>
    <m/>
    <x v="150"/>
    <x v="3"/>
    <x v="0"/>
    <s v="30.09.2007 00:00:00"/>
    <x v="9"/>
    <s v="2011 - Pārejie PL- IUAD"/>
    <n v="60"/>
    <m/>
    <n v="60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5526"/>
    <s v="BR63-0451-13"/>
    <s v="BR63-0451-13"/>
    <x v="0"/>
    <m/>
    <m/>
    <m/>
    <m/>
    <m/>
    <m/>
    <m/>
    <x v="151"/>
    <x v="3"/>
    <x v="0"/>
    <s v="30.11.2000 00:00:00"/>
    <x v="2"/>
    <s v="2011 - Pārejie PL- IUAD"/>
    <n v="120"/>
    <m/>
    <n v="120"/>
    <x v="0"/>
    <x v="325"/>
    <n v="66.87"/>
    <n v="66.87"/>
    <n v="66.87"/>
    <n v="66.87"/>
    <m/>
    <m/>
    <m/>
    <m/>
    <m/>
    <n v="66.87"/>
    <n v="66.87"/>
    <m/>
    <m/>
    <m/>
    <m/>
    <m/>
    <x v="0"/>
  </r>
  <r>
    <x v="5169"/>
    <s v="BR63-0452-02"/>
    <s v="BR63-0452-02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59"/>
    <n v="35.57"/>
    <n v="35.57"/>
    <n v="35.57"/>
    <n v="35.57"/>
    <m/>
    <m/>
    <m/>
    <m/>
    <m/>
    <n v="35.57"/>
    <n v="35.57"/>
    <m/>
    <m/>
    <m/>
    <m/>
    <m/>
    <x v="0"/>
  </r>
  <r>
    <x v="5523"/>
    <s v="BR63-0452-05"/>
    <s v="BR63-0452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5001"/>
    <s v="BR63-0452-08"/>
    <s v="BR63-0452-08"/>
    <x v="0"/>
    <m/>
    <m/>
    <m/>
    <m/>
    <m/>
    <m/>
    <m/>
    <x v="150"/>
    <x v="3"/>
    <x v="0"/>
    <s v="30.09.2007 00:00:00"/>
    <x v="9"/>
    <s v="2011 - Pārejie PL- IUAD"/>
    <n v="60"/>
    <m/>
    <n v="60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5526"/>
    <s v="BR63-0452-13"/>
    <s v="BR63-0452-13"/>
    <x v="0"/>
    <m/>
    <m/>
    <m/>
    <m/>
    <m/>
    <m/>
    <m/>
    <x v="151"/>
    <x v="3"/>
    <x v="0"/>
    <s v="30.11.2000 00:00:00"/>
    <x v="2"/>
    <s v="2011 - Pārejie PL- IUAD"/>
    <n v="120"/>
    <m/>
    <n v="120"/>
    <x v="0"/>
    <x v="325"/>
    <n v="66.87"/>
    <n v="66.87"/>
    <n v="66.87"/>
    <n v="66.87"/>
    <m/>
    <m/>
    <m/>
    <m/>
    <m/>
    <n v="66.87"/>
    <n v="66.87"/>
    <m/>
    <m/>
    <m/>
    <m/>
    <m/>
    <x v="0"/>
  </r>
  <r>
    <x v="5151"/>
    <s v="BR63-0453-02"/>
    <s v="BR63-0453-02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59"/>
    <n v="51.22"/>
    <n v="51.22"/>
    <n v="51.22"/>
    <n v="51.22"/>
    <m/>
    <m/>
    <m/>
    <m/>
    <m/>
    <n v="51.22"/>
    <n v="51.22"/>
    <m/>
    <m/>
    <m/>
    <m/>
    <m/>
    <x v="0"/>
  </r>
  <r>
    <x v="5523"/>
    <s v="BR63-0453-05"/>
    <s v="BR63-0453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5001"/>
    <s v="BR63-0453-08"/>
    <s v="BR63-0453-08"/>
    <x v="0"/>
    <m/>
    <m/>
    <m/>
    <m/>
    <m/>
    <m/>
    <m/>
    <x v="150"/>
    <x v="3"/>
    <x v="0"/>
    <s v="30.09.2007 00:00:00"/>
    <x v="9"/>
    <s v="2011 - Pārejie PL- IUAD"/>
    <n v="60"/>
    <m/>
    <n v="60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4309"/>
    <s v="BR63-0454-02"/>
    <s v="BR63-0454-02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59"/>
    <n v="44.11"/>
    <n v="44.11"/>
    <n v="44.11"/>
    <n v="44.11"/>
    <m/>
    <m/>
    <m/>
    <m/>
    <m/>
    <n v="44.11"/>
    <n v="44.11"/>
    <m/>
    <m/>
    <m/>
    <m/>
    <m/>
    <x v="0"/>
  </r>
  <r>
    <x v="5001"/>
    <s v="BR63-0454-08"/>
    <s v="BR63-0454-08"/>
    <x v="0"/>
    <m/>
    <m/>
    <m/>
    <m/>
    <m/>
    <m/>
    <m/>
    <x v="150"/>
    <x v="3"/>
    <x v="0"/>
    <s v="30.09.2007 00:00:00"/>
    <x v="9"/>
    <s v="2011 - Pārejie PL- IUAD"/>
    <n v="60"/>
    <m/>
    <n v="60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4260"/>
    <s v="BR63-0455-02"/>
    <s v="BR63-0455-02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001"/>
    <s v="BR63-0455-08"/>
    <s v="BR63-0455-08"/>
    <x v="0"/>
    <m/>
    <m/>
    <m/>
    <m/>
    <m/>
    <m/>
    <m/>
    <x v="150"/>
    <x v="3"/>
    <x v="0"/>
    <s v="30.09.2007 00:00:00"/>
    <x v="9"/>
    <s v="2011 - Pārejie PL- IUAD"/>
    <n v="60"/>
    <m/>
    <n v="60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5169"/>
    <s v="BR63-0456-02"/>
    <s v="BR63-0456-02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59"/>
    <n v="35.57"/>
    <n v="35.57"/>
    <n v="35.57"/>
    <n v="35.57"/>
    <m/>
    <m/>
    <m/>
    <m/>
    <m/>
    <n v="35.57"/>
    <n v="35.57"/>
    <m/>
    <m/>
    <m/>
    <m/>
    <m/>
    <x v="0"/>
  </r>
  <r>
    <x v="5001"/>
    <s v="BR63-0456-08"/>
    <s v="BR63-0456-08"/>
    <x v="0"/>
    <m/>
    <m/>
    <m/>
    <m/>
    <m/>
    <m/>
    <m/>
    <x v="150"/>
    <x v="3"/>
    <x v="0"/>
    <s v="30.09.2007 00:00:00"/>
    <x v="9"/>
    <s v="2011 - Pārejie PL- IUAD"/>
    <n v="60"/>
    <m/>
    <n v="60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5151"/>
    <s v="BR63-0457-02"/>
    <s v="BR63-0457-02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59"/>
    <n v="51.22"/>
    <n v="51.22"/>
    <n v="51.22"/>
    <n v="51.22"/>
    <m/>
    <m/>
    <m/>
    <m/>
    <m/>
    <n v="51.22"/>
    <n v="51.22"/>
    <m/>
    <m/>
    <m/>
    <m/>
    <m/>
    <x v="0"/>
  </r>
  <r>
    <x v="5001"/>
    <s v="BR63-0457-08"/>
    <s v="BR63-0457-08"/>
    <x v="0"/>
    <m/>
    <m/>
    <m/>
    <m/>
    <m/>
    <m/>
    <m/>
    <x v="150"/>
    <x v="3"/>
    <x v="0"/>
    <s v="30.09.2007 00:00:00"/>
    <x v="9"/>
    <s v="2011 - Pārejie PL- IUAD"/>
    <n v="60"/>
    <m/>
    <n v="60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4260"/>
    <s v="BR63-0458-02"/>
    <s v="BR63-0458-02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135"/>
    <s v="BR63-0458-08"/>
    <s v="BR63-0458-08"/>
    <x v="0"/>
    <m/>
    <m/>
    <m/>
    <m/>
    <m/>
    <m/>
    <m/>
    <x v="172"/>
    <x v="3"/>
    <x v="0"/>
    <s v="30.09.2007 00:00:00"/>
    <x v="9"/>
    <s v="2011 - Pārejie PL- IUAD"/>
    <n v="60"/>
    <m/>
    <n v="60"/>
    <x v="0"/>
    <x v="249"/>
    <n v="455.32"/>
    <n v="455.32"/>
    <n v="455.32"/>
    <n v="455.32"/>
    <m/>
    <m/>
    <m/>
    <m/>
    <m/>
    <n v="455.32"/>
    <n v="455.32"/>
    <m/>
    <m/>
    <m/>
    <m/>
    <m/>
    <x v="0"/>
  </r>
  <r>
    <x v="4260"/>
    <s v="BR63-0459-02"/>
    <s v="BR63-0459-02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5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527"/>
    <s v="BR63-0459-05"/>
    <s v="BR63-0459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25.61"/>
    <n v="25.61"/>
    <n v="25.61"/>
    <n v="25.61"/>
    <m/>
    <m/>
    <m/>
    <m/>
    <m/>
    <n v="25.61"/>
    <n v="25.61"/>
    <m/>
    <m/>
    <m/>
    <m/>
    <m/>
    <x v="0"/>
  </r>
  <r>
    <x v="5135"/>
    <s v="BR63-0459-08"/>
    <s v="BR63-0459-08"/>
    <x v="0"/>
    <m/>
    <m/>
    <m/>
    <m/>
    <m/>
    <m/>
    <m/>
    <x v="172"/>
    <x v="3"/>
    <x v="0"/>
    <s v="30.09.2007 00:00:00"/>
    <x v="9"/>
    <s v="2011 - Pārejie PL- IUAD"/>
    <n v="60"/>
    <m/>
    <n v="60"/>
    <x v="0"/>
    <x v="249"/>
    <n v="455.32"/>
    <n v="455.32"/>
    <n v="455.32"/>
    <n v="455.32"/>
    <m/>
    <m/>
    <m/>
    <m/>
    <m/>
    <n v="455.32"/>
    <n v="455.32"/>
    <m/>
    <m/>
    <m/>
    <m/>
    <m/>
    <x v="0"/>
  </r>
  <r>
    <x v="5528"/>
    <s v="BR63-0460-02"/>
    <s v="BR63-0460-02"/>
    <x v="0"/>
    <m/>
    <m/>
    <m/>
    <m/>
    <m/>
    <m/>
    <m/>
    <x v="172"/>
    <x v="3"/>
    <x v="0"/>
    <s v="31.03.2005 00:00:00"/>
    <x v="8"/>
    <s v="2011 - Pārejie PL- IUAD"/>
    <n v="36"/>
    <m/>
    <n v="36"/>
    <x v="0"/>
    <x v="259"/>
    <n v="62.61"/>
    <n v="62.61"/>
    <n v="62.61"/>
    <n v="62.61"/>
    <m/>
    <m/>
    <m/>
    <m/>
    <m/>
    <n v="62.61"/>
    <n v="62.61"/>
    <m/>
    <m/>
    <m/>
    <m/>
    <m/>
    <x v="0"/>
  </r>
  <r>
    <x v="5527"/>
    <s v="BR63-0460-05"/>
    <s v="BR63-0460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25.61"/>
    <n v="25.61"/>
    <n v="25.61"/>
    <n v="25.61"/>
    <m/>
    <m/>
    <m/>
    <m/>
    <m/>
    <n v="25.61"/>
    <n v="25.61"/>
    <m/>
    <m/>
    <m/>
    <m/>
    <m/>
    <x v="0"/>
  </r>
  <r>
    <x v="5135"/>
    <s v="BR63-0460-08"/>
    <s v="BR63-0460-08"/>
    <x v="0"/>
    <m/>
    <m/>
    <m/>
    <m/>
    <m/>
    <m/>
    <m/>
    <x v="172"/>
    <x v="3"/>
    <x v="0"/>
    <s v="30.09.2007 00:00:00"/>
    <x v="9"/>
    <s v="2011 - Pārejie PL- IUAD"/>
    <n v="60"/>
    <m/>
    <n v="60"/>
    <x v="0"/>
    <x v="249"/>
    <n v="455.32"/>
    <n v="455.32"/>
    <n v="455.32"/>
    <n v="455.32"/>
    <m/>
    <m/>
    <m/>
    <m/>
    <m/>
    <n v="455.32"/>
    <n v="455.32"/>
    <m/>
    <m/>
    <m/>
    <m/>
    <m/>
    <x v="0"/>
  </r>
  <r>
    <x v="5529"/>
    <s v="BR63-0461-05"/>
    <s v="BR63-0461-05"/>
    <x v="0"/>
    <m/>
    <m/>
    <m/>
    <m/>
    <m/>
    <m/>
    <m/>
    <x v="172"/>
    <x v="3"/>
    <x v="0"/>
    <s v="30.11.2003 00:00:00"/>
    <x v="5"/>
    <s v="2011 - Pārejie PL- IUAD"/>
    <n v="120"/>
    <m/>
    <n v="120"/>
    <x v="0"/>
    <x v="249"/>
    <n v="25.61"/>
    <n v="25.61"/>
    <n v="25.61"/>
    <n v="25.61"/>
    <m/>
    <m/>
    <m/>
    <m/>
    <m/>
    <n v="25.61"/>
    <n v="25.61"/>
    <m/>
    <m/>
    <m/>
    <m/>
    <m/>
    <x v="0"/>
  </r>
  <r>
    <x v="5135"/>
    <s v="BR63-0461-08"/>
    <s v="BR63-0461-08"/>
    <x v="0"/>
    <m/>
    <m/>
    <m/>
    <m/>
    <m/>
    <m/>
    <m/>
    <x v="172"/>
    <x v="3"/>
    <x v="0"/>
    <s v="30.09.2007 00:00:00"/>
    <x v="9"/>
    <s v="2011 - Pārejie PL- IUAD"/>
    <n v="60"/>
    <m/>
    <n v="60"/>
    <x v="0"/>
    <x v="249"/>
    <n v="455.32"/>
    <n v="455.32"/>
    <n v="455.32"/>
    <n v="455.32"/>
    <m/>
    <m/>
    <m/>
    <m/>
    <m/>
    <n v="455.32"/>
    <n v="455.32"/>
    <m/>
    <m/>
    <m/>
    <m/>
    <m/>
    <x v="0"/>
  </r>
  <r>
    <x v="5530"/>
    <s v="BR63-0463-02"/>
    <s v="BR63-0463-02"/>
    <x v="0"/>
    <m/>
    <m/>
    <m/>
    <m/>
    <m/>
    <m/>
    <m/>
    <x v="172"/>
    <x v="3"/>
    <x v="0"/>
    <s v="31.07.2005 00:00:00"/>
    <x v="8"/>
    <s v="2011 - Pārejie PL- IUAD"/>
    <n v="36"/>
    <m/>
    <n v="36"/>
    <x v="0"/>
    <x v="259"/>
    <n v="28.46"/>
    <n v="28.46"/>
    <n v="28.46"/>
    <n v="28.46"/>
    <m/>
    <m/>
    <m/>
    <m/>
    <m/>
    <n v="28.46"/>
    <n v="28.46"/>
    <m/>
    <m/>
    <m/>
    <m/>
    <m/>
    <x v="0"/>
  </r>
  <r>
    <x v="5531"/>
    <s v="BR63-0464-02"/>
    <s v="BR63-0464-02"/>
    <x v="0"/>
    <m/>
    <m/>
    <m/>
    <m/>
    <m/>
    <m/>
    <m/>
    <x v="172"/>
    <x v="3"/>
    <x v="0"/>
    <s v="31.07.2005 00:00:00"/>
    <x v="8"/>
    <s v="2011 - Pārejie PL- IUAD"/>
    <n v="120"/>
    <m/>
    <n v="120"/>
    <x v="0"/>
    <x v="259"/>
    <n v="122.37"/>
    <n v="122.37"/>
    <n v="122.37"/>
    <n v="122.37"/>
    <m/>
    <m/>
    <m/>
    <m/>
    <m/>
    <n v="122.37"/>
    <n v="122.37"/>
    <m/>
    <m/>
    <m/>
    <m/>
    <m/>
    <x v="0"/>
  </r>
  <r>
    <x v="5531"/>
    <s v="BR63-0465-02"/>
    <s v="BR63-0465-02"/>
    <x v="0"/>
    <m/>
    <m/>
    <m/>
    <m/>
    <m/>
    <m/>
    <m/>
    <x v="172"/>
    <x v="3"/>
    <x v="0"/>
    <s v="31.07.2005 00:00:00"/>
    <x v="8"/>
    <s v="2011 - Pārejie PL- IUAD"/>
    <n v="120"/>
    <m/>
    <n v="120"/>
    <x v="0"/>
    <x v="259"/>
    <n v="223.39"/>
    <n v="223.39"/>
    <n v="223.39"/>
    <n v="223.39"/>
    <m/>
    <m/>
    <m/>
    <m/>
    <m/>
    <n v="223.39"/>
    <n v="223.39"/>
    <m/>
    <m/>
    <m/>
    <m/>
    <m/>
    <x v="0"/>
  </r>
  <r>
    <x v="5532"/>
    <s v="BR63-0466-02"/>
    <s v="BR63-0466-02"/>
    <x v="0"/>
    <m/>
    <m/>
    <m/>
    <m/>
    <m/>
    <m/>
    <m/>
    <x v="172"/>
    <x v="3"/>
    <x v="0"/>
    <s v="31.07.2005 00:00:00"/>
    <x v="8"/>
    <s v="2011 - Pārejie PL- IUAD"/>
    <n v="120"/>
    <m/>
    <n v="120"/>
    <x v="0"/>
    <x v="259"/>
    <n v="274.61"/>
    <n v="274.61"/>
    <n v="274.61"/>
    <n v="274.61"/>
    <m/>
    <m/>
    <m/>
    <m/>
    <m/>
    <n v="274.61"/>
    <n v="274.61"/>
    <m/>
    <m/>
    <m/>
    <m/>
    <m/>
    <x v="0"/>
  </r>
  <r>
    <x v="5047"/>
    <s v="BR63-0467-02"/>
    <s v="BR63-0467-02"/>
    <x v="0"/>
    <m/>
    <m/>
    <m/>
    <m/>
    <m/>
    <m/>
    <m/>
    <x v="172"/>
    <x v="3"/>
    <x v="0"/>
    <s v="31.10.2005 00:00:00"/>
    <x v="8"/>
    <s v="2011 - Pārejie PL- IUAD"/>
    <n v="36"/>
    <m/>
    <n v="36"/>
    <x v="0"/>
    <x v="259"/>
    <n v="149.4"/>
    <n v="149.4"/>
    <n v="149.4"/>
    <n v="149.4"/>
    <m/>
    <m/>
    <m/>
    <m/>
    <m/>
    <n v="149.4"/>
    <n v="149.4"/>
    <m/>
    <m/>
    <m/>
    <m/>
    <m/>
    <x v="0"/>
  </r>
  <r>
    <x v="5147"/>
    <s v="BR63-0469-02"/>
    <s v="BR63-0469-02"/>
    <x v="0"/>
    <m/>
    <m/>
    <m/>
    <m/>
    <m/>
    <m/>
    <m/>
    <x v="172"/>
    <x v="3"/>
    <x v="0"/>
    <s v="31.10.2005 00:00:00"/>
    <x v="8"/>
    <s v="2011 - Pārejie PL- IUAD"/>
    <n v="36"/>
    <m/>
    <n v="36"/>
    <x v="0"/>
    <x v="259"/>
    <n v="119.52"/>
    <n v="119.52"/>
    <n v="119.52"/>
    <n v="119.52"/>
    <m/>
    <m/>
    <m/>
    <m/>
    <m/>
    <n v="119.52"/>
    <n v="119.52"/>
    <m/>
    <m/>
    <m/>
    <m/>
    <m/>
    <x v="0"/>
  </r>
  <r>
    <x v="5060"/>
    <s v="BR63-0470-02"/>
    <s v="BR63-0470-02"/>
    <x v="0"/>
    <m/>
    <m/>
    <m/>
    <m/>
    <m/>
    <m/>
    <m/>
    <x v="172"/>
    <x v="3"/>
    <x v="0"/>
    <s v="31.10.2005 00:00:00"/>
    <x v="8"/>
    <s v="2011 - Pārejie PL- IUAD"/>
    <n v="36"/>
    <m/>
    <n v="36"/>
    <x v="0"/>
    <x v="259"/>
    <n v="49.8"/>
    <n v="49.8"/>
    <n v="49.8"/>
    <n v="49.8"/>
    <m/>
    <m/>
    <m/>
    <m/>
    <m/>
    <n v="49.8"/>
    <n v="49.8"/>
    <m/>
    <m/>
    <m/>
    <m/>
    <m/>
    <x v="0"/>
  </r>
  <r>
    <x v="5060"/>
    <s v="BR63-0471-02"/>
    <s v="BR63-0471-02"/>
    <x v="0"/>
    <m/>
    <m/>
    <m/>
    <m/>
    <m/>
    <m/>
    <m/>
    <x v="172"/>
    <x v="3"/>
    <x v="0"/>
    <s v="31.10.2005 00:00:00"/>
    <x v="8"/>
    <s v="2011 - Pārejie PL- IUAD"/>
    <n v="36"/>
    <m/>
    <n v="36"/>
    <x v="0"/>
    <x v="259"/>
    <n v="49.8"/>
    <n v="49.8"/>
    <n v="49.8"/>
    <n v="49.8"/>
    <m/>
    <m/>
    <m/>
    <m/>
    <m/>
    <n v="49.8"/>
    <n v="49.8"/>
    <m/>
    <m/>
    <m/>
    <m/>
    <m/>
    <x v="0"/>
  </r>
  <r>
    <x v="5533"/>
    <s v="BR63-0472-02"/>
    <s v="BR63-0472-02"/>
    <x v="0"/>
    <m/>
    <m/>
    <m/>
    <m/>
    <m/>
    <m/>
    <m/>
    <x v="172"/>
    <x v="3"/>
    <x v="0"/>
    <s v="31.10.2005 00:00:00"/>
    <x v="8"/>
    <s v="2011 - Pārejie PL- IUAD"/>
    <n v="120"/>
    <m/>
    <n v="120"/>
    <x v="0"/>
    <x v="259"/>
    <n v="89.64"/>
    <n v="89.64"/>
    <n v="89.64"/>
    <n v="89.64"/>
    <m/>
    <m/>
    <m/>
    <m/>
    <m/>
    <n v="89.64"/>
    <n v="89.64"/>
    <m/>
    <m/>
    <m/>
    <m/>
    <m/>
    <x v="0"/>
  </r>
  <r>
    <x v="5534"/>
    <s v="BR63-0473-02"/>
    <s v="BR63-0473-02"/>
    <x v="0"/>
    <m/>
    <m/>
    <m/>
    <m/>
    <m/>
    <m/>
    <m/>
    <x v="172"/>
    <x v="3"/>
    <x v="0"/>
    <s v="31.10.2005 00:00:00"/>
    <x v="8"/>
    <s v="2011 - Pārejie PL- IUAD"/>
    <n v="120"/>
    <m/>
    <n v="120"/>
    <x v="0"/>
    <x v="259"/>
    <n v="92.49"/>
    <n v="92.49"/>
    <n v="92.49"/>
    <n v="92.49"/>
    <m/>
    <m/>
    <m/>
    <m/>
    <m/>
    <n v="92.49"/>
    <n v="92.49"/>
    <m/>
    <m/>
    <m/>
    <m/>
    <m/>
    <x v="0"/>
  </r>
  <r>
    <x v="5535"/>
    <s v="BR63-0474-02"/>
    <s v="BR63-0474-02"/>
    <x v="0"/>
    <m/>
    <m/>
    <m/>
    <m/>
    <m/>
    <m/>
    <m/>
    <x v="172"/>
    <x v="3"/>
    <x v="0"/>
    <s v="31.10.2005 00:00:00"/>
    <x v="8"/>
    <s v="2011 - Pārejie PL- IUAD"/>
    <n v="120"/>
    <m/>
    <n v="120"/>
    <x v="0"/>
    <x v="259"/>
    <n v="199.2"/>
    <n v="199.2"/>
    <n v="199.2"/>
    <n v="199.2"/>
    <m/>
    <m/>
    <m/>
    <m/>
    <m/>
    <n v="199.2"/>
    <n v="199.2"/>
    <m/>
    <m/>
    <m/>
    <m/>
    <m/>
    <x v="0"/>
  </r>
  <r>
    <x v="5536"/>
    <s v="BR63-0474-05"/>
    <s v="BR63-0474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160.78"/>
    <n v="160.78"/>
    <n v="160.78"/>
    <n v="160.78"/>
    <m/>
    <m/>
    <m/>
    <m/>
    <m/>
    <n v="160.78"/>
    <n v="160.78"/>
    <m/>
    <m/>
    <m/>
    <m/>
    <m/>
    <x v="0"/>
  </r>
  <r>
    <x v="5535"/>
    <s v="BR63-0475-02"/>
    <s v="BR63-0475-02"/>
    <x v="0"/>
    <m/>
    <m/>
    <m/>
    <m/>
    <m/>
    <m/>
    <m/>
    <x v="172"/>
    <x v="3"/>
    <x v="0"/>
    <s v="31.10.2005 00:00:00"/>
    <x v="8"/>
    <s v="2011 - Pārejie PL- IUAD"/>
    <n v="120"/>
    <m/>
    <n v="120"/>
    <x v="0"/>
    <x v="259"/>
    <n v="109.56"/>
    <n v="109.56"/>
    <n v="109.56"/>
    <n v="109.56"/>
    <m/>
    <m/>
    <m/>
    <m/>
    <m/>
    <n v="109.56"/>
    <n v="109.56"/>
    <m/>
    <m/>
    <m/>
    <m/>
    <m/>
    <x v="0"/>
  </r>
  <r>
    <x v="5284"/>
    <s v="BR63-0475-05"/>
    <s v="BR63-0475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304.49"/>
    <n v="304.49"/>
    <n v="304.49"/>
    <n v="304.49"/>
    <m/>
    <m/>
    <m/>
    <m/>
    <m/>
    <n v="304.49"/>
    <n v="304.49"/>
    <m/>
    <m/>
    <m/>
    <m/>
    <m/>
    <x v="0"/>
  </r>
  <r>
    <x v="5537"/>
    <s v="BR63-0476-02"/>
    <s v="BR63-0476-02"/>
    <x v="0"/>
    <m/>
    <m/>
    <m/>
    <m/>
    <m/>
    <m/>
    <m/>
    <x v="172"/>
    <x v="3"/>
    <x v="0"/>
    <s v="31.10.2005 00:00:00"/>
    <x v="8"/>
    <s v="2011 - Pārejie PL- IUAD"/>
    <n v="120"/>
    <m/>
    <n v="120"/>
    <x v="0"/>
    <x v="259"/>
    <n v="347.18"/>
    <n v="347.18"/>
    <n v="347.18"/>
    <n v="347.18"/>
    <m/>
    <m/>
    <m/>
    <m/>
    <m/>
    <n v="347.18"/>
    <n v="347.18"/>
    <m/>
    <m/>
    <m/>
    <m/>
    <m/>
    <x v="0"/>
  </r>
  <r>
    <x v="5538"/>
    <s v="BR63-0476-05"/>
    <s v="BR63-0476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203.47"/>
    <n v="203.47"/>
    <n v="203.47"/>
    <n v="203.47"/>
    <m/>
    <m/>
    <m/>
    <m/>
    <m/>
    <n v="203.47"/>
    <n v="203.47"/>
    <m/>
    <m/>
    <m/>
    <m/>
    <m/>
    <x v="0"/>
  </r>
  <r>
    <x v="5539"/>
    <s v="BR63-0477-02"/>
    <s v="BR63-0477-02"/>
    <x v="0"/>
    <m/>
    <m/>
    <m/>
    <m/>
    <m/>
    <m/>
    <m/>
    <x v="172"/>
    <x v="3"/>
    <x v="14"/>
    <s v="31.10.2005 00:00:00"/>
    <x v="8"/>
    <s v="2011 - Pārejie PL- Ēdnīca (nav soc.infr.)"/>
    <n v="60"/>
    <m/>
    <n v="60"/>
    <x v="0"/>
    <x v="351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5539"/>
    <s v="BR63-0478-02"/>
    <s v="BR63-0478-02"/>
    <x v="0"/>
    <m/>
    <m/>
    <m/>
    <m/>
    <m/>
    <m/>
    <m/>
    <x v="172"/>
    <x v="3"/>
    <x v="14"/>
    <s v="31.10.2005 00:00:00"/>
    <x v="8"/>
    <s v="2011 - Pārejie PL- Ēdnīca (nav soc.infr.)"/>
    <n v="60"/>
    <m/>
    <n v="60"/>
    <x v="0"/>
    <x v="351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5540"/>
    <s v="BR63-0478-05"/>
    <s v="BR63-0478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5539"/>
    <s v="BR63-0479-02"/>
    <s v="BR63-0479-02"/>
    <x v="0"/>
    <m/>
    <m/>
    <m/>
    <m/>
    <m/>
    <m/>
    <m/>
    <x v="172"/>
    <x v="3"/>
    <x v="14"/>
    <s v="31.10.2005 00:00:00"/>
    <x v="8"/>
    <s v="2011 - Pārejie PL- Ēdnīca (nav soc.infr.)"/>
    <n v="60"/>
    <m/>
    <n v="60"/>
    <x v="0"/>
    <x v="351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5541"/>
    <s v="BR63-0479-05"/>
    <s v="BR63-0479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133.75"/>
    <n v="133.75"/>
    <n v="133.75"/>
    <n v="133.75"/>
    <m/>
    <m/>
    <m/>
    <m/>
    <m/>
    <n v="133.75"/>
    <n v="133.75"/>
    <m/>
    <m/>
    <m/>
    <m/>
    <m/>
    <x v="0"/>
  </r>
  <r>
    <x v="5542"/>
    <s v="BR63-0480-02"/>
    <s v="BR63-0480-02"/>
    <x v="0"/>
    <m/>
    <m/>
    <m/>
    <m/>
    <m/>
    <m/>
    <m/>
    <x v="172"/>
    <x v="3"/>
    <x v="0"/>
    <s v="31.10.2005 00:00:00"/>
    <x v="8"/>
    <s v="2011 - Pārejie PL- IUAD"/>
    <n v="36"/>
    <m/>
    <n v="36"/>
    <x v="0"/>
    <x v="249"/>
    <n v="49.8"/>
    <n v="49.8"/>
    <n v="49.8"/>
    <n v="49.8"/>
    <m/>
    <m/>
    <m/>
    <m/>
    <m/>
    <n v="49.8"/>
    <n v="49.8"/>
    <m/>
    <m/>
    <m/>
    <m/>
    <m/>
    <x v="0"/>
  </r>
  <r>
    <x v="5536"/>
    <s v="BR63-0480-05"/>
    <s v="BR63-0480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372.79"/>
    <n v="372.79"/>
    <n v="372.79"/>
    <n v="372.79"/>
    <m/>
    <m/>
    <m/>
    <m/>
    <m/>
    <n v="372.79"/>
    <n v="372.79"/>
    <m/>
    <m/>
    <m/>
    <m/>
    <m/>
    <x v="0"/>
  </r>
  <r>
    <x v="5542"/>
    <s v="BR63-0481-02"/>
    <s v="BR63-0481-02"/>
    <x v="0"/>
    <m/>
    <m/>
    <m/>
    <m/>
    <m/>
    <m/>
    <m/>
    <x v="172"/>
    <x v="3"/>
    <x v="14"/>
    <s v="31.10.2005 00:00:00"/>
    <x v="8"/>
    <s v="2011 - Pārejie PL- Ēdnīca (nav soc.infr.)"/>
    <n v="36"/>
    <m/>
    <n v="36"/>
    <x v="0"/>
    <x v="351"/>
    <n v="49.8"/>
    <n v="49.8"/>
    <n v="49.8"/>
    <n v="49.8"/>
    <m/>
    <m/>
    <m/>
    <m/>
    <m/>
    <n v="49.8"/>
    <n v="49.8"/>
    <m/>
    <m/>
    <m/>
    <m/>
    <m/>
    <x v="0"/>
  </r>
  <r>
    <x v="5543"/>
    <s v="BR63-0481-05"/>
    <s v="BR63-0481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092"/>
    <s v="BR63-0482-01"/>
    <s v="BR63-0482-01"/>
    <x v="0"/>
    <m/>
    <m/>
    <m/>
    <m/>
    <m/>
    <m/>
    <m/>
    <x v="172"/>
    <x v="3"/>
    <x v="0"/>
    <s v="29.11.1999 00:00:00"/>
    <x v="0"/>
    <s v="2011 - Pārejie PL- IUAD"/>
    <n v="120"/>
    <m/>
    <n v="120"/>
    <x v="0"/>
    <x v="239"/>
    <n v="59.76"/>
    <n v="59.76"/>
    <n v="59.76"/>
    <n v="59.76"/>
    <m/>
    <m/>
    <m/>
    <m/>
    <m/>
    <n v="59.76"/>
    <n v="59.76"/>
    <m/>
    <m/>
    <m/>
    <m/>
    <m/>
    <x v="0"/>
  </r>
  <r>
    <x v="5544"/>
    <s v="BR63-0482-02"/>
    <s v="BR63-0482-02"/>
    <x v="0"/>
    <m/>
    <m/>
    <m/>
    <m/>
    <m/>
    <m/>
    <m/>
    <x v="172"/>
    <x v="3"/>
    <x v="14"/>
    <s v="31.10.2005 00:00:00"/>
    <x v="8"/>
    <s v="2011 - Pārejie PL- Ēdnīca (nav soc.infr.)"/>
    <n v="36"/>
    <m/>
    <n v="36"/>
    <x v="0"/>
    <x v="351"/>
    <n v="21.34"/>
    <n v="21.34"/>
    <n v="21.34"/>
    <n v="21.34"/>
    <m/>
    <m/>
    <m/>
    <m/>
    <m/>
    <n v="21.34"/>
    <n v="21.34"/>
    <m/>
    <m/>
    <m/>
    <m/>
    <m/>
    <x v="0"/>
  </r>
  <r>
    <x v="5538"/>
    <s v="BR63-0482-05"/>
    <s v="BR63-0482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335.8"/>
    <n v="335.8"/>
    <n v="335.8"/>
    <n v="335.8"/>
    <m/>
    <m/>
    <m/>
    <m/>
    <m/>
    <n v="335.8"/>
    <n v="335.8"/>
    <m/>
    <m/>
    <m/>
    <m/>
    <m/>
    <x v="0"/>
  </r>
  <r>
    <x v="5047"/>
    <s v="BR63-0483-01"/>
    <s v="BR63-0483-01"/>
    <x v="0"/>
    <m/>
    <m/>
    <m/>
    <m/>
    <m/>
    <m/>
    <m/>
    <x v="172"/>
    <x v="3"/>
    <x v="0"/>
    <s v="29.11.1999 00:00:00"/>
    <x v="0"/>
    <s v="2011 - Pārejie PL- IUAD"/>
    <n v="36"/>
    <m/>
    <n v="36"/>
    <x v="0"/>
    <x v="232"/>
    <n v="34.15"/>
    <n v="34.15"/>
    <n v="34.15"/>
    <n v="34.15"/>
    <m/>
    <m/>
    <m/>
    <m/>
    <m/>
    <n v="34.15"/>
    <n v="34.15"/>
    <m/>
    <m/>
    <m/>
    <m/>
    <m/>
    <x v="0"/>
  </r>
  <r>
    <x v="5544"/>
    <s v="BR63-0483-02"/>
    <s v="BR63-0483-02"/>
    <x v="0"/>
    <m/>
    <m/>
    <m/>
    <m/>
    <m/>
    <m/>
    <m/>
    <x v="172"/>
    <x v="3"/>
    <x v="14"/>
    <s v="31.10.2005 00:00:00"/>
    <x v="8"/>
    <s v="2011 - Pārejie PL- Ēdnīca (nav soc.infr.)"/>
    <n v="36"/>
    <m/>
    <n v="36"/>
    <x v="0"/>
    <x v="351"/>
    <n v="21.34"/>
    <n v="21.34"/>
    <n v="21.34"/>
    <n v="21.34"/>
    <m/>
    <m/>
    <m/>
    <m/>
    <m/>
    <n v="21.34"/>
    <n v="21.34"/>
    <m/>
    <m/>
    <m/>
    <m/>
    <m/>
    <x v="0"/>
  </r>
  <r>
    <x v="5544"/>
    <s v="BR63-0484-02"/>
    <s v="BR63-0484-02"/>
    <x v="0"/>
    <m/>
    <m/>
    <m/>
    <m/>
    <m/>
    <m/>
    <m/>
    <x v="172"/>
    <x v="3"/>
    <x v="14"/>
    <s v="31.10.2005 00:00:00"/>
    <x v="8"/>
    <s v="2011 - Pārejie PL- Ēdnīca (nav soc.infr.)"/>
    <n v="36"/>
    <m/>
    <n v="36"/>
    <x v="0"/>
    <x v="351"/>
    <n v="21.34"/>
    <n v="21.34"/>
    <n v="21.34"/>
    <n v="21.34"/>
    <m/>
    <m/>
    <m/>
    <m/>
    <m/>
    <n v="21.34"/>
    <n v="21.34"/>
    <m/>
    <m/>
    <m/>
    <m/>
    <m/>
    <x v="0"/>
  </r>
  <r>
    <x v="5540"/>
    <s v="BR63-0484-05"/>
    <s v="BR63-0484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5545"/>
    <s v="BR63-0485-01"/>
    <s v="BR63-0485-01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32"/>
    <n v="51.22"/>
    <n v="51.22"/>
    <n v="51.22"/>
    <n v="51.22"/>
    <m/>
    <m/>
    <m/>
    <m/>
    <m/>
    <n v="51.22"/>
    <n v="51.22"/>
    <m/>
    <m/>
    <m/>
    <m/>
    <m/>
    <x v="0"/>
  </r>
  <r>
    <x v="5544"/>
    <s v="BR63-0485-02"/>
    <s v="BR63-0485-02"/>
    <x v="0"/>
    <m/>
    <m/>
    <m/>
    <m/>
    <m/>
    <m/>
    <m/>
    <x v="172"/>
    <x v="3"/>
    <x v="14"/>
    <s v="31.10.2005 00:00:00"/>
    <x v="8"/>
    <s v="2011 - Pārejie PL- Ēdnīca (nav soc.infr.)"/>
    <n v="36"/>
    <m/>
    <n v="36"/>
    <x v="0"/>
    <x v="351"/>
    <n v="21.34"/>
    <n v="21.34"/>
    <n v="21.34"/>
    <n v="21.34"/>
    <m/>
    <m/>
    <m/>
    <m/>
    <m/>
    <n v="21.34"/>
    <n v="21.34"/>
    <m/>
    <m/>
    <m/>
    <m/>
    <m/>
    <x v="0"/>
  </r>
  <r>
    <x v="5540"/>
    <s v="BR63-0485-05"/>
    <s v="BR63-0485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5544"/>
    <s v="BR63-0486-02"/>
    <s v="BR63-0486-02"/>
    <x v="0"/>
    <m/>
    <m/>
    <m/>
    <m/>
    <m/>
    <m/>
    <m/>
    <x v="172"/>
    <x v="3"/>
    <x v="14"/>
    <s v="31.10.2005 00:00:00"/>
    <x v="8"/>
    <s v="2011 - Pārejie PL- Ēdnīca (nav soc.infr.)"/>
    <n v="36"/>
    <m/>
    <n v="36"/>
    <x v="0"/>
    <x v="351"/>
    <n v="21.34"/>
    <n v="21.34"/>
    <n v="21.34"/>
    <n v="21.34"/>
    <m/>
    <m/>
    <m/>
    <m/>
    <m/>
    <n v="21.34"/>
    <n v="21.34"/>
    <m/>
    <m/>
    <m/>
    <m/>
    <m/>
    <x v="0"/>
  </r>
  <r>
    <x v="5536"/>
    <s v="BR63-0486-05"/>
    <s v="BR63-0486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328.68"/>
    <n v="328.68"/>
    <n v="328.68"/>
    <n v="328.68"/>
    <m/>
    <m/>
    <m/>
    <m/>
    <m/>
    <n v="328.68"/>
    <n v="328.68"/>
    <m/>
    <m/>
    <m/>
    <m/>
    <m/>
    <x v="0"/>
  </r>
  <r>
    <x v="5546"/>
    <s v="BR63-0487-01"/>
    <s v="BR63-0487-01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32"/>
    <n v="55.49"/>
    <n v="55.49"/>
    <n v="55.49"/>
    <n v="55.49"/>
    <m/>
    <m/>
    <m/>
    <m/>
    <m/>
    <n v="55.49"/>
    <n v="55.49"/>
    <m/>
    <m/>
    <m/>
    <m/>
    <m/>
    <x v="0"/>
  </r>
  <r>
    <x v="5544"/>
    <s v="BR63-0487-02"/>
    <s v="BR63-0487-02"/>
    <x v="0"/>
    <m/>
    <m/>
    <m/>
    <m/>
    <m/>
    <m/>
    <m/>
    <x v="172"/>
    <x v="3"/>
    <x v="14"/>
    <s v="31.10.2005 00:00:00"/>
    <x v="8"/>
    <s v="2011 - Pārejie PL- Ēdnīca (nav soc.infr.)"/>
    <n v="36"/>
    <m/>
    <n v="36"/>
    <x v="0"/>
    <x v="351"/>
    <n v="21.34"/>
    <n v="21.34"/>
    <n v="21.34"/>
    <n v="21.34"/>
    <m/>
    <m/>
    <m/>
    <m/>
    <m/>
    <n v="21.34"/>
    <n v="21.34"/>
    <m/>
    <m/>
    <m/>
    <m/>
    <m/>
    <x v="0"/>
  </r>
  <r>
    <x v="5547"/>
    <s v="BR63-0487-05"/>
    <s v="BR63-0487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338.64"/>
    <n v="338.64"/>
    <n v="338.64"/>
    <n v="338.64"/>
    <m/>
    <m/>
    <m/>
    <m/>
    <m/>
    <n v="338.64"/>
    <n v="338.64"/>
    <m/>
    <m/>
    <m/>
    <m/>
    <m/>
    <x v="0"/>
  </r>
  <r>
    <x v="5544"/>
    <s v="BR63-0488-02"/>
    <s v="BR63-0488-02"/>
    <x v="0"/>
    <m/>
    <m/>
    <m/>
    <m/>
    <m/>
    <m/>
    <m/>
    <x v="172"/>
    <x v="3"/>
    <x v="14"/>
    <s v="31.10.2005 00:00:00"/>
    <x v="8"/>
    <s v="2011 - Pārejie PL- Ēdnīca (nav soc.infr.)"/>
    <n v="36"/>
    <m/>
    <n v="36"/>
    <x v="0"/>
    <x v="351"/>
    <n v="21.34"/>
    <n v="21.34"/>
    <n v="21.34"/>
    <n v="21.34"/>
    <m/>
    <m/>
    <m/>
    <m/>
    <m/>
    <n v="21.34"/>
    <n v="21.34"/>
    <m/>
    <m/>
    <m/>
    <m/>
    <m/>
    <x v="0"/>
  </r>
  <r>
    <x v="5543"/>
    <s v="BR63-0488-05"/>
    <s v="BR63-0488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133.75"/>
    <n v="133.75"/>
    <n v="133.75"/>
    <n v="133.75"/>
    <m/>
    <m/>
    <m/>
    <m/>
    <m/>
    <n v="133.75"/>
    <n v="133.75"/>
    <m/>
    <m/>
    <m/>
    <m/>
    <m/>
    <x v="0"/>
  </r>
  <r>
    <x v="5151"/>
    <s v="BR63-0489-01"/>
    <s v="BR63-0489-01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33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544"/>
    <s v="BR63-0489-02"/>
    <s v="BR63-0489-02"/>
    <x v="0"/>
    <m/>
    <m/>
    <m/>
    <m/>
    <m/>
    <m/>
    <m/>
    <x v="172"/>
    <x v="3"/>
    <x v="14"/>
    <s v="31.10.2005 00:00:00"/>
    <x v="8"/>
    <s v="2011 - Pārejie PL- Ēdnīca (nav soc.infr.)"/>
    <n v="36"/>
    <m/>
    <n v="36"/>
    <x v="0"/>
    <x v="351"/>
    <n v="21.34"/>
    <n v="21.34"/>
    <n v="21.34"/>
    <n v="21.34"/>
    <m/>
    <m/>
    <m/>
    <m/>
    <m/>
    <n v="21.34"/>
    <n v="21.34"/>
    <m/>
    <m/>
    <m/>
    <m/>
    <m/>
    <x v="0"/>
  </r>
  <r>
    <x v="5538"/>
    <s v="BR63-0489-05"/>
    <s v="BR63-0489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203.47"/>
    <n v="203.47"/>
    <n v="203.47"/>
    <n v="203.47"/>
    <m/>
    <m/>
    <m/>
    <m/>
    <m/>
    <n v="203.47"/>
    <n v="203.47"/>
    <m/>
    <m/>
    <m/>
    <m/>
    <m/>
    <x v="0"/>
  </r>
  <r>
    <x v="5544"/>
    <s v="BR63-0490-02"/>
    <s v="BR63-0490-02"/>
    <x v="0"/>
    <m/>
    <m/>
    <m/>
    <m/>
    <m/>
    <m/>
    <m/>
    <x v="172"/>
    <x v="3"/>
    <x v="14"/>
    <s v="31.10.2005 00:00:00"/>
    <x v="8"/>
    <s v="2011 - Pārejie PL- Ēdnīca (nav soc.infr.)"/>
    <n v="36"/>
    <m/>
    <n v="36"/>
    <x v="0"/>
    <x v="351"/>
    <n v="21.34"/>
    <n v="21.34"/>
    <n v="21.34"/>
    <n v="21.34"/>
    <m/>
    <m/>
    <m/>
    <m/>
    <m/>
    <n v="21.34"/>
    <n v="21.34"/>
    <m/>
    <m/>
    <m/>
    <m/>
    <m/>
    <x v="0"/>
  </r>
  <r>
    <x v="5538"/>
    <s v="BR63-0490-05"/>
    <s v="BR63-0490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335.8"/>
    <n v="335.8"/>
    <n v="335.8"/>
    <n v="335.8"/>
    <m/>
    <m/>
    <m/>
    <m/>
    <m/>
    <n v="335.8"/>
    <n v="335.8"/>
    <m/>
    <m/>
    <m/>
    <m/>
    <m/>
    <x v="0"/>
  </r>
  <r>
    <x v="5544"/>
    <s v="BR63-0491-02"/>
    <s v="BR63-0491-02"/>
    <x v="0"/>
    <m/>
    <m/>
    <m/>
    <m/>
    <m/>
    <m/>
    <m/>
    <x v="172"/>
    <x v="3"/>
    <x v="14"/>
    <s v="31.10.2005 00:00:00"/>
    <x v="8"/>
    <s v="2011 - Pārejie PL- Ēdnīca (nav soc.infr.)"/>
    <n v="36"/>
    <m/>
    <n v="36"/>
    <x v="0"/>
    <x v="351"/>
    <n v="21.34"/>
    <n v="21.34"/>
    <n v="21.34"/>
    <n v="21.34"/>
    <m/>
    <m/>
    <m/>
    <m/>
    <m/>
    <n v="21.34"/>
    <n v="21.34"/>
    <m/>
    <m/>
    <m/>
    <m/>
    <m/>
    <x v="0"/>
  </r>
  <r>
    <x v="5538"/>
    <s v="BR63-0491-05"/>
    <s v="BR63-0491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240.47"/>
    <n v="240.47"/>
    <n v="240.47"/>
    <n v="240.47"/>
    <m/>
    <m/>
    <m/>
    <m/>
    <m/>
    <n v="240.47"/>
    <n v="240.47"/>
    <m/>
    <m/>
    <m/>
    <m/>
    <m/>
    <x v="0"/>
  </r>
  <r>
    <x v="5544"/>
    <s v="BR63-0492-02"/>
    <s v="BR63-0492-02"/>
    <x v="0"/>
    <m/>
    <m/>
    <m/>
    <m/>
    <m/>
    <m/>
    <m/>
    <x v="172"/>
    <x v="3"/>
    <x v="14"/>
    <s v="31.10.2005 00:00:00"/>
    <x v="8"/>
    <s v="2011 - Pārejie PL- Ēdnīca (nav soc.infr.)"/>
    <n v="36"/>
    <m/>
    <n v="36"/>
    <x v="0"/>
    <x v="351"/>
    <n v="21.34"/>
    <n v="21.34"/>
    <n v="21.34"/>
    <n v="21.34"/>
    <m/>
    <m/>
    <m/>
    <m/>
    <m/>
    <n v="21.34"/>
    <n v="21.34"/>
    <m/>
    <m/>
    <m/>
    <m/>
    <m/>
    <x v="0"/>
  </r>
  <r>
    <x v="5543"/>
    <s v="BR63-0492-05"/>
    <s v="BR63-0492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120.94"/>
    <n v="120.94"/>
    <n v="120.94"/>
    <n v="120.94"/>
    <m/>
    <m/>
    <m/>
    <m/>
    <m/>
    <n v="120.94"/>
    <n v="120.94"/>
    <m/>
    <m/>
    <m/>
    <m/>
    <m/>
    <x v="0"/>
  </r>
  <r>
    <x v="5544"/>
    <s v="BR63-0493-02"/>
    <s v="BR63-0493-02"/>
    <x v="0"/>
    <m/>
    <m/>
    <m/>
    <m/>
    <m/>
    <m/>
    <m/>
    <x v="172"/>
    <x v="3"/>
    <x v="14"/>
    <s v="31.10.2005 00:00:00"/>
    <x v="8"/>
    <s v="2011 - Pārejie PL- Ēdnīca (nav soc.infr.)"/>
    <n v="36"/>
    <m/>
    <n v="36"/>
    <x v="0"/>
    <x v="351"/>
    <n v="21.34"/>
    <n v="21.34"/>
    <n v="21.34"/>
    <n v="21.34"/>
    <m/>
    <m/>
    <m/>
    <m/>
    <m/>
    <n v="21.34"/>
    <n v="21.34"/>
    <m/>
    <m/>
    <m/>
    <m/>
    <m/>
    <x v="0"/>
  </r>
  <r>
    <x v="5540"/>
    <s v="BR63-0493-05"/>
    <s v="BR63-0493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5544"/>
    <s v="BR63-0494-02"/>
    <s v="BR63-0494-02"/>
    <x v="0"/>
    <m/>
    <m/>
    <m/>
    <m/>
    <m/>
    <m/>
    <m/>
    <x v="172"/>
    <x v="3"/>
    <x v="14"/>
    <s v="31.10.2005 00:00:00"/>
    <x v="8"/>
    <s v="2011 - Pārejie PL- Ēdnīca (nav soc.infr.)"/>
    <n v="36"/>
    <m/>
    <n v="36"/>
    <x v="0"/>
    <x v="351"/>
    <n v="21.34"/>
    <n v="21.34"/>
    <n v="21.34"/>
    <n v="21.34"/>
    <m/>
    <m/>
    <m/>
    <m/>
    <m/>
    <n v="21.34"/>
    <n v="21.34"/>
    <m/>
    <m/>
    <m/>
    <m/>
    <m/>
    <x v="0"/>
  </r>
  <r>
    <x v="5548"/>
    <s v="BR63-0494-05"/>
    <s v="BR63-0494-05"/>
    <x v="0"/>
    <m/>
    <m/>
    <m/>
    <m/>
    <m/>
    <m/>
    <m/>
    <x v="150"/>
    <x v="3"/>
    <x v="0"/>
    <s v="31.01.2007 00:00:00"/>
    <x v="9"/>
    <s v="2011 - Pārejie PL- IUAD"/>
    <n v="60"/>
    <m/>
    <n v="60"/>
    <x v="0"/>
    <x v="362"/>
    <n v="249"/>
    <n v="249"/>
    <n v="249"/>
    <n v="249"/>
    <m/>
    <m/>
    <m/>
    <m/>
    <m/>
    <n v="249"/>
    <n v="249"/>
    <m/>
    <m/>
    <m/>
    <m/>
    <m/>
    <x v="0"/>
  </r>
  <r>
    <x v="5544"/>
    <s v="BR63-0495-02"/>
    <s v="BR63-0495-02"/>
    <x v="0"/>
    <m/>
    <m/>
    <m/>
    <m/>
    <m/>
    <m/>
    <m/>
    <x v="172"/>
    <x v="3"/>
    <x v="14"/>
    <s v="31.10.2005 00:00:00"/>
    <x v="8"/>
    <s v="2011 - Pārejie PL- Ēdnīca (nav soc.infr.)"/>
    <n v="36"/>
    <m/>
    <n v="36"/>
    <x v="0"/>
    <x v="351"/>
    <n v="21.34"/>
    <n v="21.34"/>
    <n v="21.34"/>
    <n v="21.34"/>
    <m/>
    <m/>
    <m/>
    <m/>
    <m/>
    <n v="21.34"/>
    <n v="21.34"/>
    <m/>
    <m/>
    <m/>
    <m/>
    <m/>
    <x v="0"/>
  </r>
  <r>
    <x v="5548"/>
    <s v="BR63-0495-05"/>
    <s v="BR63-0495-05"/>
    <x v="0"/>
    <m/>
    <m/>
    <m/>
    <m/>
    <m/>
    <m/>
    <m/>
    <x v="150"/>
    <x v="3"/>
    <x v="0"/>
    <s v="31.01.2007 00:00:00"/>
    <x v="9"/>
    <s v="2011 - Pārejie PL- IUAD"/>
    <n v="60"/>
    <m/>
    <n v="60"/>
    <x v="0"/>
    <x v="362"/>
    <n v="249"/>
    <n v="249"/>
    <n v="249"/>
    <n v="249"/>
    <m/>
    <m/>
    <m/>
    <m/>
    <m/>
    <n v="249"/>
    <n v="249"/>
    <m/>
    <m/>
    <m/>
    <m/>
    <m/>
    <x v="0"/>
  </r>
  <r>
    <x v="5544"/>
    <s v="BR63-0496-02"/>
    <s v="BR63-0496-02"/>
    <x v="0"/>
    <m/>
    <m/>
    <m/>
    <m/>
    <m/>
    <m/>
    <m/>
    <x v="172"/>
    <x v="3"/>
    <x v="0"/>
    <s v="31.10.2005 00:00:00"/>
    <x v="8"/>
    <s v="2011 - Pārejie PL- IUAD"/>
    <n v="36"/>
    <m/>
    <n v="36"/>
    <x v="0"/>
    <x v="351"/>
    <n v="21.34"/>
    <n v="21.34"/>
    <n v="21.34"/>
    <n v="21.34"/>
    <m/>
    <m/>
    <m/>
    <m/>
    <m/>
    <n v="21.34"/>
    <n v="21.34"/>
    <m/>
    <m/>
    <m/>
    <m/>
    <m/>
    <x v="0"/>
  </r>
  <r>
    <x v="5538"/>
    <s v="BR63-0496-05"/>
    <s v="BR63-0496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335.8"/>
    <n v="335.8"/>
    <n v="335.8"/>
    <n v="335.8"/>
    <m/>
    <m/>
    <m/>
    <m/>
    <m/>
    <n v="335.8"/>
    <n v="335.8"/>
    <m/>
    <m/>
    <m/>
    <m/>
    <m/>
    <x v="0"/>
  </r>
  <r>
    <x v="5549"/>
    <s v="BR63-0496-13"/>
    <s v="BR63-0496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5550"/>
    <s v="BR63-0497-02"/>
    <s v="BR63-0497-02"/>
    <x v="0"/>
    <m/>
    <m/>
    <m/>
    <m/>
    <m/>
    <m/>
    <m/>
    <x v="172"/>
    <x v="3"/>
    <x v="0"/>
    <s v="13.12.2005 00:00:00"/>
    <x v="8"/>
    <s v="2011 - Pārejie PL- IUAD"/>
    <n v="60"/>
    <m/>
    <n v="60"/>
    <x v="0"/>
    <x v="259"/>
    <n v="162.21"/>
    <n v="162.21"/>
    <n v="162.21"/>
    <n v="162.21"/>
    <m/>
    <m/>
    <m/>
    <m/>
    <m/>
    <n v="162.21"/>
    <n v="162.21"/>
    <m/>
    <m/>
    <m/>
    <m/>
    <m/>
    <x v="0"/>
  </r>
  <r>
    <x v="5540"/>
    <s v="BR63-0497-05"/>
    <s v="BR63-0497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5549"/>
    <s v="BR63-0497-13"/>
    <s v="BR63-0497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5550"/>
    <s v="BR63-0498-02"/>
    <s v="BR63-0498-02"/>
    <x v="0"/>
    <m/>
    <m/>
    <m/>
    <m/>
    <m/>
    <m/>
    <m/>
    <x v="172"/>
    <x v="3"/>
    <x v="0"/>
    <s v="13.12.2005 00:00:00"/>
    <x v="8"/>
    <s v="2011 - Pārejie PL- IUAD"/>
    <n v="60"/>
    <m/>
    <n v="60"/>
    <x v="0"/>
    <x v="259"/>
    <n v="162.21"/>
    <n v="162.21"/>
    <n v="162.21"/>
    <n v="162.21"/>
    <m/>
    <m/>
    <m/>
    <m/>
    <m/>
    <n v="162.21"/>
    <n v="162.21"/>
    <m/>
    <m/>
    <m/>
    <m/>
    <m/>
    <x v="0"/>
  </r>
  <r>
    <x v="5551"/>
    <s v="BR63-0498-05"/>
    <s v="BR63-0498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119.52"/>
    <n v="119.52"/>
    <n v="119.52"/>
    <n v="119.52"/>
    <m/>
    <m/>
    <m/>
    <m/>
    <m/>
    <n v="119.52"/>
    <n v="119.52"/>
    <m/>
    <m/>
    <m/>
    <m/>
    <m/>
    <x v="0"/>
  </r>
  <r>
    <x v="4256"/>
    <s v="BR63-0499-02"/>
    <s v="BR63-0499-02"/>
    <x v="0"/>
    <m/>
    <m/>
    <m/>
    <m/>
    <m/>
    <m/>
    <m/>
    <x v="172"/>
    <x v="3"/>
    <x v="0"/>
    <s v="13.12.2005 00:00:00"/>
    <x v="8"/>
    <s v="2011 - Pārejie PL- IUAD"/>
    <n v="60"/>
    <m/>
    <n v="60"/>
    <x v="0"/>
    <x v="259"/>
    <n v="108.14"/>
    <n v="108.14"/>
    <n v="108.14"/>
    <n v="108.14"/>
    <m/>
    <m/>
    <m/>
    <m/>
    <m/>
    <n v="108.14"/>
    <n v="108.14"/>
    <m/>
    <m/>
    <m/>
    <m/>
    <m/>
    <x v="0"/>
  </r>
  <r>
    <x v="5552"/>
    <s v="BR63-0499-05"/>
    <s v="BR63-0499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119.52"/>
    <n v="119.52"/>
    <n v="119.52"/>
    <n v="119.52"/>
    <m/>
    <m/>
    <m/>
    <m/>
    <m/>
    <n v="119.52"/>
    <n v="119.52"/>
    <m/>
    <m/>
    <m/>
    <m/>
    <m/>
    <x v="0"/>
  </r>
  <r>
    <x v="5552"/>
    <s v="BR63-0500-05"/>
    <s v="BR63-0500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119.52"/>
    <n v="119.52"/>
    <n v="119.52"/>
    <n v="119.52"/>
    <m/>
    <m/>
    <m/>
    <m/>
    <m/>
    <n v="119.52"/>
    <n v="119.52"/>
    <m/>
    <m/>
    <m/>
    <m/>
    <m/>
    <x v="0"/>
  </r>
  <r>
    <x v="5135"/>
    <s v="BR63-0501-02"/>
    <s v="BR63-0501-02"/>
    <x v="0"/>
    <m/>
    <m/>
    <m/>
    <m/>
    <m/>
    <m/>
    <m/>
    <x v="172"/>
    <x v="3"/>
    <x v="0"/>
    <s v="02.01.2006 00:00:00"/>
    <x v="1"/>
    <s v="2011 - Pārejie PL- IUAD"/>
    <n v="60"/>
    <m/>
    <n v="60"/>
    <x v="0"/>
    <x v="259"/>
    <n v="291.69"/>
    <n v="291.69"/>
    <n v="291.69"/>
    <n v="291.69"/>
    <m/>
    <m/>
    <m/>
    <m/>
    <m/>
    <n v="291.69"/>
    <n v="291.69"/>
    <m/>
    <m/>
    <m/>
    <m/>
    <m/>
    <x v="0"/>
  </r>
  <r>
    <x v="5540"/>
    <s v="BR63-0501-05"/>
    <s v="BR63-0501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4256"/>
    <s v="BR63-0502-02"/>
    <s v="BR63-0502-02"/>
    <x v="0"/>
    <m/>
    <m/>
    <m/>
    <m/>
    <m/>
    <m/>
    <m/>
    <x v="172"/>
    <x v="3"/>
    <x v="0"/>
    <s v="29.12.2005 00:00:00"/>
    <x v="8"/>
    <s v="2011 - Pārejie PL- IUAD"/>
    <n v="60"/>
    <m/>
    <n v="60"/>
    <x v="0"/>
    <x v="259"/>
    <n v="102.45"/>
    <n v="102.45"/>
    <n v="102.45"/>
    <n v="102.45"/>
    <m/>
    <m/>
    <m/>
    <m/>
    <m/>
    <n v="102.45"/>
    <n v="102.45"/>
    <m/>
    <m/>
    <m/>
    <m/>
    <m/>
    <x v="0"/>
  </r>
  <r>
    <x v="5540"/>
    <s v="BR63-0502-05"/>
    <s v="BR63-0502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5553"/>
    <s v="BR63-0502-13"/>
    <s v="BR63-0502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4256"/>
    <s v="BR63-0503-02"/>
    <s v="BR63-0503-02"/>
    <x v="0"/>
    <m/>
    <m/>
    <m/>
    <m/>
    <m/>
    <m/>
    <m/>
    <x v="172"/>
    <x v="3"/>
    <x v="0"/>
    <s v="29.12.2005 00:00:00"/>
    <x v="8"/>
    <s v="2011 - Pārejie PL- IUAD"/>
    <n v="60"/>
    <m/>
    <n v="60"/>
    <x v="0"/>
    <x v="259"/>
    <n v="102.45"/>
    <n v="102.45"/>
    <n v="102.45"/>
    <n v="102.45"/>
    <m/>
    <m/>
    <m/>
    <m/>
    <m/>
    <n v="102.45"/>
    <n v="102.45"/>
    <m/>
    <m/>
    <m/>
    <m/>
    <m/>
    <x v="0"/>
  </r>
  <r>
    <x v="5540"/>
    <s v="BR63-0503-05"/>
    <s v="BR63-0503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4256"/>
    <s v="BR63-0504-02"/>
    <s v="BR63-0504-02"/>
    <x v="0"/>
    <m/>
    <m/>
    <m/>
    <m/>
    <m/>
    <m/>
    <m/>
    <x v="172"/>
    <x v="3"/>
    <x v="0"/>
    <s v="29.12.2005 00:00:00"/>
    <x v="8"/>
    <s v="2011 - Pārejie PL- IUAD"/>
    <n v="60"/>
    <m/>
    <n v="60"/>
    <x v="0"/>
    <x v="259"/>
    <n v="102.45"/>
    <n v="102.45"/>
    <n v="102.45"/>
    <n v="102.45"/>
    <m/>
    <m/>
    <m/>
    <m/>
    <m/>
    <n v="102.45"/>
    <n v="102.45"/>
    <m/>
    <m/>
    <m/>
    <m/>
    <m/>
    <x v="0"/>
  </r>
  <r>
    <x v="5540"/>
    <s v="BR63-0504-05"/>
    <s v="BR63-0504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4256"/>
    <s v="BR63-0505-02"/>
    <s v="BR63-0505-02"/>
    <x v="0"/>
    <m/>
    <m/>
    <m/>
    <m/>
    <m/>
    <m/>
    <m/>
    <x v="172"/>
    <x v="3"/>
    <x v="0"/>
    <s v="29.12.2005 00:00:00"/>
    <x v="8"/>
    <s v="2011 - Pārejie PL- IUAD"/>
    <n v="60"/>
    <m/>
    <n v="60"/>
    <x v="0"/>
    <x v="259"/>
    <n v="102.45"/>
    <n v="102.45"/>
    <n v="102.45"/>
    <n v="102.45"/>
    <m/>
    <m/>
    <m/>
    <m/>
    <m/>
    <n v="102.45"/>
    <n v="102.45"/>
    <m/>
    <m/>
    <m/>
    <m/>
    <m/>
    <x v="0"/>
  </r>
  <r>
    <x v="5540"/>
    <s v="BR63-0505-05"/>
    <s v="BR63-0505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5554"/>
    <s v="BR63-0505-13"/>
    <s v="BR63-0505-13"/>
    <x v="0"/>
    <m/>
    <m/>
    <m/>
    <m/>
    <m/>
    <m/>
    <m/>
    <x v="172"/>
    <x v="3"/>
    <x v="0"/>
    <s v="31.07.2002 00:00:00"/>
    <x v="4"/>
    <s v="2011 - Pārejie PL- IUAD"/>
    <n v="36"/>
    <m/>
    <n v="36"/>
    <x v="0"/>
    <x v="232"/>
    <n v="55.49"/>
    <n v="55.49"/>
    <n v="55.49"/>
    <n v="55.49"/>
    <m/>
    <m/>
    <m/>
    <m/>
    <m/>
    <n v="55.49"/>
    <n v="55.49"/>
    <m/>
    <m/>
    <m/>
    <m/>
    <m/>
    <x v="0"/>
  </r>
  <r>
    <x v="4260"/>
    <s v="BR63-0506-02"/>
    <s v="BR63-0506-02"/>
    <x v="0"/>
    <m/>
    <m/>
    <m/>
    <m/>
    <m/>
    <m/>
    <m/>
    <x v="172"/>
    <x v="3"/>
    <x v="0"/>
    <s v="29.12.2005 00:00:00"/>
    <x v="8"/>
    <s v="2011 - Pārejie PL- IUAD"/>
    <n v="36"/>
    <m/>
    <n v="36"/>
    <x v="0"/>
    <x v="259"/>
    <n v="51.22"/>
    <n v="51.22"/>
    <n v="51.22"/>
    <n v="51.22"/>
    <m/>
    <m/>
    <m/>
    <m/>
    <m/>
    <n v="51.22"/>
    <n v="51.22"/>
    <m/>
    <m/>
    <m/>
    <m/>
    <m/>
    <x v="0"/>
  </r>
  <r>
    <x v="5540"/>
    <s v="BR63-0506-05"/>
    <s v="BR63-0506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4260"/>
    <s v="BR63-0507-02"/>
    <s v="BR63-0507-02"/>
    <x v="0"/>
    <m/>
    <m/>
    <m/>
    <m/>
    <m/>
    <m/>
    <m/>
    <x v="172"/>
    <x v="3"/>
    <x v="0"/>
    <s v="29.12.2005 00:00:00"/>
    <x v="8"/>
    <s v="2011 - Pārejie PL- IUAD"/>
    <n v="36"/>
    <m/>
    <n v="36"/>
    <x v="0"/>
    <x v="259"/>
    <n v="51.22"/>
    <n v="51.22"/>
    <n v="51.22"/>
    <n v="51.22"/>
    <m/>
    <m/>
    <m/>
    <m/>
    <m/>
    <n v="51.22"/>
    <n v="51.22"/>
    <m/>
    <m/>
    <m/>
    <m/>
    <m/>
    <x v="0"/>
  </r>
  <r>
    <x v="5540"/>
    <s v="BR63-0507-05"/>
    <s v="BR63-0507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4260"/>
    <s v="BR63-0508-02"/>
    <s v="BR63-0508-02"/>
    <x v="0"/>
    <m/>
    <m/>
    <m/>
    <m/>
    <m/>
    <m/>
    <m/>
    <x v="172"/>
    <x v="3"/>
    <x v="0"/>
    <s v="29.12.2005 00:00:00"/>
    <x v="8"/>
    <s v="2011 - Pārejie PL- IUAD"/>
    <n v="36"/>
    <m/>
    <n v="36"/>
    <x v="0"/>
    <x v="259"/>
    <n v="51.22"/>
    <n v="51.22"/>
    <n v="51.22"/>
    <n v="51.22"/>
    <m/>
    <m/>
    <m/>
    <m/>
    <m/>
    <n v="51.22"/>
    <n v="51.22"/>
    <m/>
    <m/>
    <m/>
    <m/>
    <m/>
    <x v="0"/>
  </r>
  <r>
    <x v="5540"/>
    <s v="BR63-0508-05"/>
    <s v="BR63-0508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5555"/>
    <s v="BR63-0508-13"/>
    <s v="BR63-0508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241.89"/>
    <n v="241.89"/>
    <n v="241.89"/>
    <n v="241.89"/>
    <m/>
    <m/>
    <m/>
    <m/>
    <m/>
    <n v="241.89"/>
    <n v="241.89"/>
    <m/>
    <m/>
    <m/>
    <m/>
    <m/>
    <x v="0"/>
  </r>
  <r>
    <x v="4260"/>
    <s v="BR63-0509-02"/>
    <s v="BR63-0509-02"/>
    <x v="0"/>
    <m/>
    <m/>
    <m/>
    <m/>
    <m/>
    <m/>
    <m/>
    <x v="172"/>
    <x v="3"/>
    <x v="0"/>
    <s v="29.12.2005 00:00:00"/>
    <x v="8"/>
    <s v="2011 - Pārejie PL- IUAD"/>
    <n v="36"/>
    <m/>
    <n v="36"/>
    <x v="0"/>
    <x v="259"/>
    <n v="51.22"/>
    <n v="51.22"/>
    <n v="51.22"/>
    <n v="51.22"/>
    <m/>
    <m/>
    <m/>
    <m/>
    <m/>
    <n v="51.22"/>
    <n v="51.22"/>
    <m/>
    <m/>
    <m/>
    <m/>
    <m/>
    <x v="0"/>
  </r>
  <r>
    <x v="5540"/>
    <s v="BR63-0509-05"/>
    <s v="BR63-0509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5555"/>
    <s v="BR63-0509-13"/>
    <s v="BR63-0509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241.89"/>
    <n v="241.89"/>
    <n v="241.89"/>
    <n v="241.89"/>
    <m/>
    <m/>
    <m/>
    <m/>
    <m/>
    <n v="241.89"/>
    <n v="241.89"/>
    <m/>
    <m/>
    <m/>
    <m/>
    <m/>
    <x v="0"/>
  </r>
  <r>
    <x v="4260"/>
    <s v="BR63-0510-02"/>
    <s v="BR63-0510-02"/>
    <x v="0"/>
    <m/>
    <m/>
    <m/>
    <m/>
    <m/>
    <m/>
    <m/>
    <x v="172"/>
    <x v="3"/>
    <x v="0"/>
    <s v="29.12.2005 00:00:00"/>
    <x v="8"/>
    <s v="2011 - Pārejie PL- IUAD"/>
    <n v="36"/>
    <m/>
    <n v="36"/>
    <x v="0"/>
    <x v="259"/>
    <n v="51.22"/>
    <n v="51.22"/>
    <n v="51.22"/>
    <n v="51.22"/>
    <m/>
    <m/>
    <m/>
    <m/>
    <m/>
    <n v="51.22"/>
    <n v="51.22"/>
    <m/>
    <m/>
    <m/>
    <m/>
    <m/>
    <x v="0"/>
  </r>
  <r>
    <x v="5540"/>
    <s v="BR63-0510-05"/>
    <s v="BR63-0510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5556"/>
    <s v="BR63-0510-13"/>
    <s v="BR63-0510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5059"/>
    <s v="BR63-0511-01"/>
    <s v="BR63-0511-0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232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4260"/>
    <s v="BR63-0511-02"/>
    <s v="BR63-0511-02"/>
    <x v="0"/>
    <m/>
    <m/>
    <m/>
    <m/>
    <m/>
    <m/>
    <m/>
    <x v="172"/>
    <x v="3"/>
    <x v="0"/>
    <s v="29.12.2005 00:00:00"/>
    <x v="8"/>
    <s v="2011 - Pārejie PL- IUAD"/>
    <n v="36"/>
    <m/>
    <n v="36"/>
    <x v="0"/>
    <x v="259"/>
    <n v="51.22"/>
    <n v="51.22"/>
    <n v="51.22"/>
    <n v="51.22"/>
    <m/>
    <m/>
    <m/>
    <m/>
    <m/>
    <n v="51.22"/>
    <n v="51.22"/>
    <m/>
    <m/>
    <m/>
    <m/>
    <m/>
    <x v="0"/>
  </r>
  <r>
    <x v="5540"/>
    <s v="BR63-0511-05"/>
    <s v="BR63-0511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5556"/>
    <s v="BR63-0511-13"/>
    <s v="BR63-0511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4992"/>
    <s v="BR63-0512-01"/>
    <s v="BR63-0512-0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232"/>
    <n v="46.95"/>
    <n v="46.95"/>
    <n v="46.95"/>
    <n v="46.95"/>
    <m/>
    <m/>
    <m/>
    <m/>
    <m/>
    <n v="46.95"/>
    <n v="46.95"/>
    <m/>
    <m/>
    <m/>
    <m/>
    <m/>
    <x v="0"/>
  </r>
  <r>
    <x v="4260"/>
    <s v="BR63-0512-02"/>
    <s v="BR63-0512-02"/>
    <x v="0"/>
    <m/>
    <m/>
    <m/>
    <m/>
    <m/>
    <m/>
    <m/>
    <x v="172"/>
    <x v="3"/>
    <x v="0"/>
    <s v="29.12.2005 00:00:00"/>
    <x v="8"/>
    <s v="2011 - Pārejie PL- IUAD"/>
    <n v="36"/>
    <m/>
    <n v="36"/>
    <x v="0"/>
    <x v="259"/>
    <n v="51.22"/>
    <n v="51.22"/>
    <n v="51.22"/>
    <n v="51.22"/>
    <m/>
    <m/>
    <m/>
    <m/>
    <m/>
    <n v="51.22"/>
    <n v="51.22"/>
    <m/>
    <m/>
    <m/>
    <m/>
    <m/>
    <x v="0"/>
  </r>
  <r>
    <x v="5540"/>
    <s v="BR63-0512-05"/>
    <s v="BR63-0512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69.72"/>
    <n v="69.72"/>
    <n v="69.72"/>
    <n v="69.72"/>
    <m/>
    <m/>
    <m/>
    <m/>
    <m/>
    <n v="69.72"/>
    <n v="69.72"/>
    <m/>
    <m/>
    <m/>
    <m/>
    <m/>
    <x v="0"/>
  </r>
  <r>
    <x v="5557"/>
    <s v="BR63-0512-13"/>
    <s v="BR63-0512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129.47999999999999"/>
    <n v="129.47999999999999"/>
    <n v="129.47999999999999"/>
    <n v="129.47999999999999"/>
    <m/>
    <m/>
    <m/>
    <m/>
    <m/>
    <n v="129.47999999999999"/>
    <n v="129.47999999999999"/>
    <m/>
    <m/>
    <m/>
    <m/>
    <m/>
    <x v="0"/>
  </r>
  <r>
    <x v="5558"/>
    <s v="BR63-0513-01"/>
    <s v="BR63-0513-0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232"/>
    <n v="45.53"/>
    <n v="45.53"/>
    <n v="45.53"/>
    <n v="45.53"/>
    <m/>
    <m/>
    <m/>
    <m/>
    <m/>
    <n v="45.53"/>
    <n v="45.53"/>
    <m/>
    <m/>
    <m/>
    <m/>
    <m/>
    <x v="0"/>
  </r>
  <r>
    <x v="4260"/>
    <s v="BR63-0513-02"/>
    <s v="BR63-0513-02"/>
    <x v="0"/>
    <m/>
    <m/>
    <m/>
    <m/>
    <m/>
    <m/>
    <m/>
    <x v="172"/>
    <x v="3"/>
    <x v="0"/>
    <s v="29.12.2005 00:00:00"/>
    <x v="8"/>
    <s v="2011 - Pārejie PL- IUAD"/>
    <n v="36"/>
    <m/>
    <n v="36"/>
    <x v="0"/>
    <x v="259"/>
    <n v="51.22"/>
    <n v="51.22"/>
    <n v="51.22"/>
    <n v="51.22"/>
    <m/>
    <m/>
    <m/>
    <m/>
    <m/>
    <n v="51.22"/>
    <n v="51.22"/>
    <m/>
    <m/>
    <m/>
    <m/>
    <m/>
    <x v="0"/>
  </r>
  <r>
    <x v="5559"/>
    <s v="BR63-0513-05"/>
    <s v="BR63-0513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71.14"/>
    <n v="71.14"/>
    <n v="71.14"/>
    <n v="71.14"/>
    <m/>
    <m/>
    <m/>
    <m/>
    <m/>
    <n v="71.14"/>
    <n v="71.14"/>
    <m/>
    <m/>
    <m/>
    <m/>
    <m/>
    <x v="0"/>
  </r>
  <r>
    <x v="5196"/>
    <s v="BR63-0514-01"/>
    <s v="BR63-0514-0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232"/>
    <n v="118.1"/>
    <n v="118.1"/>
    <n v="118.1"/>
    <n v="118.1"/>
    <m/>
    <m/>
    <m/>
    <m/>
    <m/>
    <n v="118.1"/>
    <n v="118.1"/>
    <m/>
    <m/>
    <m/>
    <m/>
    <m/>
    <x v="0"/>
  </r>
  <r>
    <x v="4260"/>
    <s v="BR63-0514-02"/>
    <s v="BR63-0514-02"/>
    <x v="0"/>
    <m/>
    <m/>
    <m/>
    <m/>
    <m/>
    <m/>
    <m/>
    <x v="172"/>
    <x v="3"/>
    <x v="0"/>
    <s v="29.12.2005 00:00:00"/>
    <x v="8"/>
    <s v="2011 - Pārejie PL- IUAD"/>
    <n v="36"/>
    <m/>
    <n v="36"/>
    <x v="0"/>
    <x v="259"/>
    <n v="51.22"/>
    <n v="51.22"/>
    <n v="51.22"/>
    <n v="51.22"/>
    <m/>
    <m/>
    <m/>
    <m/>
    <m/>
    <n v="51.22"/>
    <n v="51.22"/>
    <m/>
    <m/>
    <m/>
    <m/>
    <m/>
    <x v="0"/>
  </r>
  <r>
    <x v="5559"/>
    <s v="BR63-0514-05"/>
    <s v="BR63-0514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560"/>
    <s v="BR63-0514-13"/>
    <s v="BR63-0514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152.25"/>
    <n v="152.25"/>
    <n v="152.25"/>
    <n v="152.25"/>
    <m/>
    <m/>
    <m/>
    <m/>
    <m/>
    <n v="152.25"/>
    <n v="152.25"/>
    <m/>
    <m/>
    <m/>
    <m/>
    <m/>
    <x v="0"/>
  </r>
  <r>
    <x v="5151"/>
    <s v="BR63-0515-01"/>
    <s v="BR63-0515-0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232"/>
    <n v="85.37"/>
    <n v="85.37"/>
    <n v="85.37"/>
    <n v="85.37"/>
    <m/>
    <m/>
    <m/>
    <m/>
    <m/>
    <n v="85.37"/>
    <n v="85.37"/>
    <m/>
    <m/>
    <m/>
    <m/>
    <m/>
    <x v="0"/>
  </r>
  <r>
    <x v="4260"/>
    <s v="BR63-0515-02"/>
    <s v="BR63-0515-02"/>
    <x v="0"/>
    <m/>
    <m/>
    <m/>
    <m/>
    <m/>
    <m/>
    <m/>
    <x v="172"/>
    <x v="3"/>
    <x v="0"/>
    <s v="29.12.2005 00:00:00"/>
    <x v="8"/>
    <s v="2011 - Pārejie PL- IUAD"/>
    <n v="36"/>
    <m/>
    <n v="36"/>
    <x v="0"/>
    <x v="259"/>
    <n v="51.22"/>
    <n v="51.22"/>
    <n v="51.22"/>
    <n v="51.22"/>
    <m/>
    <m/>
    <m/>
    <m/>
    <m/>
    <n v="51.22"/>
    <n v="51.22"/>
    <m/>
    <m/>
    <m/>
    <m/>
    <m/>
    <x v="0"/>
  </r>
  <r>
    <x v="5561"/>
    <s v="BR63-0515-05"/>
    <s v="BR63-0515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281.73"/>
    <n v="281.73"/>
    <n v="281.73"/>
    <n v="281.73"/>
    <m/>
    <m/>
    <m/>
    <m/>
    <m/>
    <n v="281.73"/>
    <n v="281.73"/>
    <m/>
    <m/>
    <m/>
    <m/>
    <m/>
    <x v="0"/>
  </r>
  <r>
    <x v="5562"/>
    <s v="BR63-0515-13"/>
    <s v="BR63-0515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040"/>
    <s v="BR63-0516-01"/>
    <s v="BR63-0516-01"/>
    <x v="0"/>
    <m/>
    <m/>
    <m/>
    <m/>
    <m/>
    <m/>
    <m/>
    <x v="172"/>
    <x v="3"/>
    <x v="0"/>
    <s v="20.10.2000 00:00:00"/>
    <x v="2"/>
    <s v="2011 - Pārejie PL- IUAD"/>
    <n v="120"/>
    <m/>
    <n v="120"/>
    <x v="0"/>
    <x v="232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4260"/>
    <s v="BR63-0516-02"/>
    <s v="BR63-0516-02"/>
    <x v="0"/>
    <m/>
    <m/>
    <m/>
    <m/>
    <m/>
    <m/>
    <m/>
    <x v="172"/>
    <x v="3"/>
    <x v="0"/>
    <s v="29.12.2005 00:00:00"/>
    <x v="8"/>
    <s v="2011 - Pārejie PL- IUAD"/>
    <n v="36"/>
    <m/>
    <n v="36"/>
    <x v="0"/>
    <x v="259"/>
    <n v="51.22"/>
    <n v="51.22"/>
    <n v="51.22"/>
    <n v="51.22"/>
    <m/>
    <m/>
    <m/>
    <m/>
    <m/>
    <n v="51.22"/>
    <n v="51.22"/>
    <m/>
    <m/>
    <m/>
    <m/>
    <m/>
    <x v="0"/>
  </r>
  <r>
    <x v="5563"/>
    <s v="BR63-0516-05"/>
    <s v="BR63-0516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389.87"/>
    <n v="389.87"/>
    <n v="389.87"/>
    <n v="389.87"/>
    <m/>
    <m/>
    <m/>
    <m/>
    <m/>
    <n v="389.87"/>
    <n v="389.87"/>
    <m/>
    <m/>
    <m/>
    <m/>
    <m/>
    <x v="0"/>
  </r>
  <r>
    <x v="4260"/>
    <s v="BR63-0517-02"/>
    <s v="BR63-0517-02"/>
    <x v="0"/>
    <m/>
    <m/>
    <m/>
    <m/>
    <m/>
    <m/>
    <m/>
    <x v="172"/>
    <x v="3"/>
    <x v="0"/>
    <s v="29.12.2005 00:00:00"/>
    <x v="8"/>
    <s v="2011 - Pārejie PL- IUAD"/>
    <n v="36"/>
    <m/>
    <n v="36"/>
    <x v="0"/>
    <x v="259"/>
    <n v="51.22"/>
    <n v="51.22"/>
    <n v="51.22"/>
    <n v="51.22"/>
    <m/>
    <m/>
    <m/>
    <m/>
    <m/>
    <n v="51.22"/>
    <n v="51.22"/>
    <m/>
    <m/>
    <m/>
    <m/>
    <m/>
    <x v="0"/>
  </r>
  <r>
    <x v="5543"/>
    <s v="BR63-0517-05"/>
    <s v="BR63-0517-05"/>
    <x v="0"/>
    <m/>
    <m/>
    <m/>
    <m/>
    <m/>
    <m/>
    <m/>
    <x v="172"/>
    <x v="3"/>
    <x v="0"/>
    <s v="31.01.2007 00:00:00"/>
    <x v="9"/>
    <s v="2011 - Pārejie PL- IUAD"/>
    <n v="60"/>
    <m/>
    <n v="60"/>
    <x v="0"/>
    <x v="362"/>
    <n v="86.8"/>
    <n v="86.8"/>
    <n v="86.8"/>
    <n v="86.8"/>
    <m/>
    <m/>
    <m/>
    <m/>
    <m/>
    <n v="86.8"/>
    <n v="86.8"/>
    <m/>
    <m/>
    <m/>
    <m/>
    <m/>
    <x v="0"/>
  </r>
  <r>
    <x v="4260"/>
    <s v="BR63-0518-02"/>
    <s v="BR63-0518-02"/>
    <x v="0"/>
    <m/>
    <m/>
    <m/>
    <m/>
    <m/>
    <m/>
    <m/>
    <x v="172"/>
    <x v="3"/>
    <x v="0"/>
    <s v="29.12.2005 00:00:00"/>
    <x v="8"/>
    <s v="2011 - Pārejie PL- IUAD"/>
    <n v="36"/>
    <m/>
    <n v="36"/>
    <x v="0"/>
    <x v="259"/>
    <n v="51.22"/>
    <n v="51.22"/>
    <n v="51.22"/>
    <n v="51.22"/>
    <m/>
    <m/>
    <m/>
    <m/>
    <m/>
    <n v="51.22"/>
    <n v="51.22"/>
    <m/>
    <m/>
    <m/>
    <m/>
    <m/>
    <x v="0"/>
  </r>
  <r>
    <x v="5564"/>
    <s v="BR63-0518-05"/>
    <s v="BR63-0518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51.22"/>
    <n v="51.22"/>
    <n v="51.22"/>
    <n v="51.22"/>
    <m/>
    <m/>
    <m/>
    <m/>
    <m/>
    <n v="51.22"/>
    <n v="51.22"/>
    <m/>
    <m/>
    <m/>
    <m/>
    <m/>
    <x v="0"/>
  </r>
  <r>
    <x v="4260"/>
    <s v="BR63-0519-02"/>
    <s v="BR63-0519-02"/>
    <x v="0"/>
    <m/>
    <m/>
    <m/>
    <m/>
    <m/>
    <m/>
    <m/>
    <x v="172"/>
    <x v="3"/>
    <x v="0"/>
    <s v="29.12.2005 00:00:00"/>
    <x v="8"/>
    <s v="2011 - Pārejie PL- IUAD"/>
    <n v="36"/>
    <m/>
    <n v="36"/>
    <x v="0"/>
    <x v="259"/>
    <n v="51.22"/>
    <n v="51.22"/>
    <n v="51.22"/>
    <n v="51.22"/>
    <m/>
    <m/>
    <m/>
    <m/>
    <m/>
    <n v="51.22"/>
    <n v="51.22"/>
    <m/>
    <m/>
    <m/>
    <m/>
    <m/>
    <x v="0"/>
  </r>
  <r>
    <x v="5331"/>
    <s v="BR63-0519-05"/>
    <s v="BR63-0519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4260"/>
    <s v="BR63-0520-02"/>
    <s v="BR63-0520-02"/>
    <x v="0"/>
    <m/>
    <m/>
    <m/>
    <m/>
    <m/>
    <m/>
    <m/>
    <x v="172"/>
    <x v="3"/>
    <x v="0"/>
    <s v="29.12.2005 00:00:00"/>
    <x v="8"/>
    <s v="2011 - Pārejie PL- IUAD"/>
    <n v="36"/>
    <m/>
    <n v="36"/>
    <x v="0"/>
    <x v="259"/>
    <n v="51.22"/>
    <n v="51.22"/>
    <n v="51.22"/>
    <n v="51.22"/>
    <m/>
    <m/>
    <m/>
    <m/>
    <m/>
    <n v="51.22"/>
    <n v="51.22"/>
    <m/>
    <m/>
    <m/>
    <m/>
    <m/>
    <x v="0"/>
  </r>
  <r>
    <x v="5331"/>
    <s v="BR63-0520-05"/>
    <s v="BR63-0520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2"/>
    <n v="35.57"/>
    <n v="35.57"/>
    <n v="35.57"/>
    <n v="35.57"/>
    <m/>
    <m/>
    <m/>
    <m/>
    <m/>
    <n v="35.57"/>
    <n v="35.57"/>
    <m/>
    <m/>
    <m/>
    <m/>
    <m/>
    <x v="0"/>
  </r>
  <r>
    <x v="4995"/>
    <s v="BR63-0521-01"/>
    <s v="BR63-0521-01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32"/>
    <n v="64.03"/>
    <n v="64.03"/>
    <n v="64.03"/>
    <n v="64.03"/>
    <m/>
    <m/>
    <m/>
    <m/>
    <m/>
    <n v="64.03"/>
    <n v="64.03"/>
    <m/>
    <m/>
    <m/>
    <m/>
    <m/>
    <x v="0"/>
  </r>
  <r>
    <x v="4260"/>
    <s v="BR63-0521-02"/>
    <s v="BR63-0521-02"/>
    <x v="0"/>
    <m/>
    <m/>
    <m/>
    <m/>
    <m/>
    <m/>
    <m/>
    <x v="172"/>
    <x v="3"/>
    <x v="0"/>
    <s v="29.12.2005 00:00:00"/>
    <x v="8"/>
    <s v="2011 - Pārejie PL- IUAD"/>
    <n v="36"/>
    <m/>
    <n v="36"/>
    <x v="0"/>
    <x v="259"/>
    <n v="51.22"/>
    <n v="51.22"/>
    <n v="51.22"/>
    <n v="51.22"/>
    <m/>
    <m/>
    <m/>
    <m/>
    <m/>
    <n v="51.22"/>
    <n v="51.22"/>
    <m/>
    <m/>
    <m/>
    <m/>
    <m/>
    <x v="0"/>
  </r>
  <r>
    <x v="5331"/>
    <s v="BR63-0521-05"/>
    <s v="BR63-0521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5565"/>
    <s v="BR63-0522-02"/>
    <s v="BR63-0522-02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53"/>
    <n v="150.82"/>
    <n v="150.82"/>
    <n v="150.82"/>
    <n v="150.82"/>
    <m/>
    <m/>
    <m/>
    <m/>
    <m/>
    <n v="150.82"/>
    <n v="150.82"/>
    <m/>
    <m/>
    <m/>
    <m/>
    <m/>
    <x v="0"/>
  </r>
  <r>
    <x v="5331"/>
    <s v="BR63-0522-05"/>
    <s v="BR63-0522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1"/>
    <n v="35.57"/>
    <n v="35.57"/>
    <n v="35.57"/>
    <n v="35.57"/>
    <m/>
    <m/>
    <m/>
    <m/>
    <m/>
    <n v="35.57"/>
    <n v="35.57"/>
    <m/>
    <m/>
    <m/>
    <m/>
    <m/>
    <x v="0"/>
  </r>
  <r>
    <x v="5566"/>
    <s v="BR63-0522-13"/>
    <s v="BR63-0522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122.37"/>
    <n v="122.37"/>
    <n v="122.37"/>
    <n v="122.37"/>
    <m/>
    <m/>
    <m/>
    <m/>
    <m/>
    <n v="122.37"/>
    <n v="122.37"/>
    <m/>
    <m/>
    <m/>
    <m/>
    <m/>
    <x v="0"/>
  </r>
  <r>
    <x v="5174"/>
    <s v="BR63-0523-02"/>
    <s v="BR63-0523-02"/>
    <x v="0"/>
    <m/>
    <m/>
    <m/>
    <m/>
    <m/>
    <m/>
    <m/>
    <x v="150"/>
    <x v="3"/>
    <x v="0"/>
    <s v="30.09.2006 00:00:00"/>
    <x v="1"/>
    <s v="2011 - Pārejie PL- IUAD"/>
    <n v="60"/>
    <m/>
    <n v="60"/>
    <x v="0"/>
    <x v="253"/>
    <n v="119.52"/>
    <n v="119.52"/>
    <n v="119.52"/>
    <n v="119.52"/>
    <m/>
    <m/>
    <m/>
    <m/>
    <m/>
    <n v="119.52"/>
    <n v="119.52"/>
    <m/>
    <m/>
    <m/>
    <m/>
    <m/>
    <x v="0"/>
  </r>
  <r>
    <x v="5567"/>
    <s v="BR63-0523-13"/>
    <s v="BR63-0523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35.57"/>
    <n v="35.57"/>
    <n v="35.57"/>
    <n v="35.57"/>
    <m/>
    <m/>
    <m/>
    <m/>
    <m/>
    <n v="35.57"/>
    <n v="35.57"/>
    <m/>
    <m/>
    <m/>
    <m/>
    <m/>
    <x v="0"/>
  </r>
  <r>
    <x v="4256"/>
    <s v="BR63-0524-01"/>
    <s v="BR63-0524-01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32"/>
    <n v="54.07"/>
    <n v="54.07"/>
    <n v="54.07"/>
    <n v="54.07"/>
    <m/>
    <m/>
    <m/>
    <m/>
    <m/>
    <n v="54.07"/>
    <n v="54.07"/>
    <m/>
    <m/>
    <m/>
    <m/>
    <m/>
    <x v="0"/>
  </r>
  <r>
    <x v="5174"/>
    <s v="BR63-0524-02"/>
    <s v="BR63-0524-02"/>
    <x v="0"/>
    <m/>
    <m/>
    <m/>
    <m/>
    <m/>
    <m/>
    <m/>
    <x v="150"/>
    <x v="3"/>
    <x v="0"/>
    <s v="30.09.2006 00:00:00"/>
    <x v="1"/>
    <s v="2011 - Pārejie PL- IUAD"/>
    <n v="60"/>
    <m/>
    <n v="60"/>
    <x v="0"/>
    <x v="253"/>
    <n v="119.52"/>
    <n v="119.52"/>
    <n v="119.52"/>
    <n v="119.52"/>
    <m/>
    <m/>
    <m/>
    <m/>
    <m/>
    <n v="119.52"/>
    <n v="119.52"/>
    <m/>
    <m/>
    <m/>
    <m/>
    <m/>
    <x v="0"/>
  </r>
  <r>
    <x v="5331"/>
    <s v="BR63-0524-05"/>
    <s v="BR63-0524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361"/>
    <n v="35.57"/>
    <n v="35.57"/>
    <n v="35.57"/>
    <n v="35.57"/>
    <m/>
    <m/>
    <m/>
    <m/>
    <m/>
    <n v="35.57"/>
    <n v="35.57"/>
    <m/>
    <m/>
    <m/>
    <m/>
    <m/>
    <x v="0"/>
  </r>
  <r>
    <x v="5555"/>
    <s v="BR63-0524-13"/>
    <s v="BR63-0524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241.89"/>
    <n v="241.89"/>
    <n v="241.89"/>
    <n v="241.89"/>
    <m/>
    <m/>
    <m/>
    <m/>
    <m/>
    <n v="241.89"/>
    <n v="241.89"/>
    <m/>
    <m/>
    <m/>
    <m/>
    <m/>
    <x v="0"/>
  </r>
  <r>
    <x v="4994"/>
    <s v="BR63-0525-01"/>
    <s v="BR63-0525-01"/>
    <x v="0"/>
    <m/>
    <m/>
    <m/>
    <m/>
    <m/>
    <m/>
    <m/>
    <x v="172"/>
    <x v="3"/>
    <x v="0"/>
    <s v="30.12.2000 00:00:00"/>
    <x v="2"/>
    <s v="2011 - Pārejie PL- IUAD"/>
    <n v="120"/>
    <m/>
    <n v="120"/>
    <x v="0"/>
    <x v="232"/>
    <n v="42.69"/>
    <n v="42.69"/>
    <n v="42.69"/>
    <n v="42.69"/>
    <m/>
    <m/>
    <m/>
    <m/>
    <m/>
    <n v="42.69"/>
    <n v="42.69"/>
    <m/>
    <m/>
    <m/>
    <m/>
    <m/>
    <x v="0"/>
  </r>
  <r>
    <x v="5174"/>
    <s v="BR63-0525-02"/>
    <s v="BR63-0525-02"/>
    <x v="0"/>
    <m/>
    <m/>
    <m/>
    <m/>
    <m/>
    <m/>
    <m/>
    <x v="150"/>
    <x v="3"/>
    <x v="0"/>
    <s v="30.09.2006 00:00:00"/>
    <x v="1"/>
    <s v="2011 - Pārejie PL- IUAD"/>
    <n v="60"/>
    <m/>
    <n v="60"/>
    <x v="0"/>
    <x v="253"/>
    <n v="119.52"/>
    <n v="119.52"/>
    <n v="119.52"/>
    <n v="119.52"/>
    <m/>
    <m/>
    <m/>
    <m/>
    <m/>
    <n v="119.52"/>
    <n v="119.52"/>
    <m/>
    <m/>
    <m/>
    <m/>
    <m/>
    <x v="0"/>
  </r>
  <r>
    <x v="5331"/>
    <s v="BR63-0525-05"/>
    <s v="BR63-0525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5555"/>
    <s v="BR63-0525-13"/>
    <s v="BR63-0525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241.89"/>
    <n v="241.89"/>
    <n v="241.89"/>
    <n v="241.89"/>
    <m/>
    <m/>
    <m/>
    <m/>
    <m/>
    <n v="241.89"/>
    <n v="241.89"/>
    <m/>
    <m/>
    <m/>
    <m/>
    <m/>
    <x v="0"/>
  </r>
  <r>
    <x v="5333"/>
    <s v="BR63-0526-02"/>
    <s v="BR63-0526-02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53"/>
    <n v="66.87"/>
    <n v="66.87"/>
    <n v="66.87"/>
    <n v="66.87"/>
    <m/>
    <m/>
    <m/>
    <m/>
    <m/>
    <n v="66.87"/>
    <n v="66.87"/>
    <m/>
    <m/>
    <m/>
    <m/>
    <m/>
    <x v="0"/>
  </r>
  <r>
    <x v="5568"/>
    <s v="BR63-0526-05"/>
    <s v="BR63-0526-05"/>
    <x v="0"/>
    <m/>
    <m/>
    <m/>
    <m/>
    <m/>
    <m/>
    <m/>
    <x v="172"/>
    <x v="3"/>
    <x v="0"/>
    <s v="31.01.2007 00:00:00"/>
    <x v="9"/>
    <s v="2011 - Pārejie PL- IUAD"/>
    <n v="36"/>
    <m/>
    <n v="36"/>
    <x v="0"/>
    <x v="249"/>
    <n v="193.51"/>
    <n v="193.51"/>
    <n v="193.51"/>
    <n v="193.51"/>
    <m/>
    <m/>
    <m/>
    <m/>
    <m/>
    <n v="193.51"/>
    <n v="193.51"/>
    <m/>
    <m/>
    <m/>
    <m/>
    <m/>
    <x v="0"/>
  </r>
  <r>
    <x v="5556"/>
    <s v="BR63-0526-13"/>
    <s v="BR63-0526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4256"/>
    <s v="BR63-0527-02"/>
    <s v="BR63-0527-02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53"/>
    <n v="103.87"/>
    <n v="103.87"/>
    <n v="103.87"/>
    <n v="103.87"/>
    <m/>
    <m/>
    <m/>
    <m/>
    <m/>
    <n v="103.87"/>
    <n v="103.87"/>
    <m/>
    <m/>
    <m/>
    <m/>
    <m/>
    <x v="0"/>
  </r>
  <r>
    <x v="5060"/>
    <s v="BR63-0527-05"/>
    <s v="BR63-0527-05"/>
    <x v="0"/>
    <m/>
    <m/>
    <m/>
    <m/>
    <m/>
    <m/>
    <m/>
    <x v="172"/>
    <x v="3"/>
    <x v="0"/>
    <s v="31.07.2007 00:00:00"/>
    <x v="9"/>
    <s v="2011 - Pārejie PL- IUAD"/>
    <n v="36"/>
    <m/>
    <n v="36"/>
    <x v="0"/>
    <x v="249"/>
    <n v="17.07"/>
    <n v="17.07"/>
    <n v="17.07"/>
    <n v="17.07"/>
    <m/>
    <m/>
    <m/>
    <m/>
    <m/>
    <n v="17.07"/>
    <n v="17.07"/>
    <m/>
    <m/>
    <m/>
    <m/>
    <m/>
    <x v="0"/>
  </r>
  <r>
    <x v="5556"/>
    <s v="BR63-0527-13"/>
    <s v="BR63-0527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4256"/>
    <s v="BR63-0528-02"/>
    <s v="BR63-0528-02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53"/>
    <n v="103.87"/>
    <n v="103.87"/>
    <n v="103.87"/>
    <n v="103.87"/>
    <m/>
    <m/>
    <m/>
    <m/>
    <m/>
    <n v="103.87"/>
    <n v="103.87"/>
    <m/>
    <m/>
    <m/>
    <m/>
    <m/>
    <x v="0"/>
  </r>
  <r>
    <x v="5060"/>
    <s v="BR63-0528-05"/>
    <s v="BR63-0528-05"/>
    <x v="0"/>
    <m/>
    <m/>
    <m/>
    <m/>
    <m/>
    <m/>
    <m/>
    <x v="172"/>
    <x v="3"/>
    <x v="0"/>
    <s v="31.07.2007 00:00:00"/>
    <x v="9"/>
    <s v="2011 - Pārejie PL- IUAD"/>
    <n v="36"/>
    <m/>
    <n v="36"/>
    <x v="0"/>
    <x v="249"/>
    <n v="17.07"/>
    <n v="17.07"/>
    <n v="17.07"/>
    <n v="17.07"/>
    <m/>
    <m/>
    <m/>
    <m/>
    <m/>
    <n v="17.07"/>
    <n v="17.07"/>
    <m/>
    <m/>
    <m/>
    <m/>
    <m/>
    <x v="0"/>
  </r>
  <r>
    <x v="5569"/>
    <s v="BR63-0528-13"/>
    <s v="BR63-0528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103.87"/>
    <n v="103.87"/>
    <n v="103.87"/>
    <n v="103.87"/>
    <m/>
    <m/>
    <m/>
    <m/>
    <m/>
    <n v="103.87"/>
    <n v="103.87"/>
    <m/>
    <m/>
    <m/>
    <m/>
    <m/>
    <x v="0"/>
  </r>
  <r>
    <x v="4256"/>
    <s v="BR63-0529-02"/>
    <s v="BR63-0529-02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53"/>
    <n v="95.33"/>
    <n v="95.33"/>
    <n v="95.33"/>
    <n v="95.33"/>
    <m/>
    <m/>
    <m/>
    <m/>
    <m/>
    <n v="95.33"/>
    <n v="95.33"/>
    <m/>
    <m/>
    <m/>
    <m/>
    <m/>
    <x v="0"/>
  </r>
  <r>
    <x v="5060"/>
    <s v="BR63-0529-05"/>
    <s v="BR63-0529-05"/>
    <x v="0"/>
    <m/>
    <m/>
    <m/>
    <m/>
    <m/>
    <m/>
    <m/>
    <x v="172"/>
    <x v="3"/>
    <x v="0"/>
    <s v="31.07.2007 00:00:00"/>
    <x v="9"/>
    <s v="2011 - Pārejie PL- IUAD"/>
    <n v="36"/>
    <m/>
    <n v="36"/>
    <x v="0"/>
    <x v="249"/>
    <n v="17.07"/>
    <n v="17.07"/>
    <n v="17.07"/>
    <n v="17.07"/>
    <m/>
    <m/>
    <m/>
    <m/>
    <m/>
    <n v="17.07"/>
    <n v="17.07"/>
    <m/>
    <m/>
    <m/>
    <m/>
    <m/>
    <x v="0"/>
  </r>
  <r>
    <x v="5570"/>
    <s v="BR63-0529-13"/>
    <s v="BR63-0529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060"/>
    <s v="BR63-0530-05"/>
    <s v="BR63-0530-05"/>
    <x v="0"/>
    <m/>
    <m/>
    <m/>
    <m/>
    <m/>
    <m/>
    <m/>
    <x v="172"/>
    <x v="3"/>
    <x v="0"/>
    <s v="31.07.2007 00:00:00"/>
    <x v="9"/>
    <s v="2011 - Pārejie PL- IUAD"/>
    <n v="36"/>
    <m/>
    <n v="36"/>
    <x v="0"/>
    <x v="249"/>
    <n v="17.07"/>
    <n v="17.07"/>
    <n v="17.07"/>
    <n v="17.07"/>
    <m/>
    <m/>
    <m/>
    <m/>
    <m/>
    <n v="17.07"/>
    <n v="17.07"/>
    <m/>
    <m/>
    <m/>
    <m/>
    <m/>
    <x v="0"/>
  </r>
  <r>
    <x v="5571"/>
    <s v="BR63-0530-13"/>
    <s v="BR63-0530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62.61"/>
    <n v="62.61"/>
    <n v="62.61"/>
    <n v="62.61"/>
    <m/>
    <m/>
    <m/>
    <m/>
    <m/>
    <n v="62.61"/>
    <n v="62.61"/>
    <m/>
    <m/>
    <m/>
    <m/>
    <m/>
    <x v="0"/>
  </r>
  <r>
    <x v="5382"/>
    <s v="BR63-0531-02"/>
    <s v="BR63-0531-02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53"/>
    <n v="68.3"/>
    <n v="68.3"/>
    <n v="68.3"/>
    <n v="68.3"/>
    <m/>
    <m/>
    <m/>
    <m/>
    <m/>
    <n v="68.3"/>
    <n v="68.3"/>
    <m/>
    <m/>
    <m/>
    <m/>
    <m/>
    <x v="0"/>
  </r>
  <r>
    <x v="5060"/>
    <s v="BR63-0531-05"/>
    <s v="BR63-0531-05"/>
    <x v="0"/>
    <m/>
    <m/>
    <m/>
    <m/>
    <m/>
    <m/>
    <m/>
    <x v="172"/>
    <x v="3"/>
    <x v="0"/>
    <s v="31.07.2007 00:00:00"/>
    <x v="9"/>
    <s v="2011 - Pārejie PL- IUAD"/>
    <n v="36"/>
    <m/>
    <n v="36"/>
    <x v="0"/>
    <x v="249"/>
    <n v="17.07"/>
    <n v="17.07"/>
    <n v="17.07"/>
    <n v="17.07"/>
    <m/>
    <m/>
    <m/>
    <m/>
    <m/>
    <n v="17.07"/>
    <n v="17.07"/>
    <m/>
    <m/>
    <m/>
    <m/>
    <m/>
    <x v="0"/>
  </r>
  <r>
    <x v="5557"/>
    <s v="BR63-0531-13"/>
    <s v="BR63-0531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129.47999999999999"/>
    <n v="129.47999999999999"/>
    <n v="129.47999999999999"/>
    <n v="129.47999999999999"/>
    <m/>
    <m/>
    <m/>
    <m/>
    <m/>
    <n v="129.47999999999999"/>
    <n v="129.47999999999999"/>
    <m/>
    <m/>
    <m/>
    <m/>
    <m/>
    <x v="0"/>
  </r>
  <r>
    <x v="5060"/>
    <s v="BR63-0532-02"/>
    <s v="BR63-0532-02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53"/>
    <n v="15.65"/>
    <n v="15.65"/>
    <n v="15.65"/>
    <n v="15.65"/>
    <m/>
    <m/>
    <m/>
    <m/>
    <m/>
    <n v="15.65"/>
    <n v="15.65"/>
    <m/>
    <m/>
    <m/>
    <m/>
    <m/>
    <x v="0"/>
  </r>
  <r>
    <x v="5060"/>
    <s v="BR63-0532-05"/>
    <s v="BR63-0532-05"/>
    <x v="0"/>
    <m/>
    <m/>
    <m/>
    <m/>
    <m/>
    <m/>
    <m/>
    <x v="172"/>
    <x v="3"/>
    <x v="0"/>
    <s v="31.07.2007 00:00:00"/>
    <x v="9"/>
    <s v="2011 - Pārejie PL- IUAD"/>
    <n v="36"/>
    <m/>
    <n v="36"/>
    <x v="0"/>
    <x v="249"/>
    <n v="17.07"/>
    <n v="17.07"/>
    <n v="17.07"/>
    <n v="17.07"/>
    <m/>
    <m/>
    <m/>
    <m/>
    <m/>
    <n v="17.07"/>
    <n v="17.07"/>
    <m/>
    <m/>
    <m/>
    <m/>
    <m/>
    <x v="0"/>
  </r>
  <r>
    <x v="5572"/>
    <s v="BR63-0532-13"/>
    <s v="BR63-0532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152.25"/>
    <n v="152.25"/>
    <n v="152.25"/>
    <n v="152.25"/>
    <m/>
    <m/>
    <m/>
    <m/>
    <m/>
    <n v="152.25"/>
    <n v="152.25"/>
    <m/>
    <m/>
    <m/>
    <m/>
    <m/>
    <x v="0"/>
  </r>
  <r>
    <x v="5060"/>
    <s v="BR63-0533-02"/>
    <s v="BR63-0533-02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53"/>
    <n v="15.65"/>
    <n v="15.65"/>
    <n v="15.65"/>
    <n v="15.65"/>
    <m/>
    <m/>
    <m/>
    <m/>
    <m/>
    <n v="15.65"/>
    <n v="15.65"/>
    <m/>
    <m/>
    <m/>
    <m/>
    <m/>
    <x v="0"/>
  </r>
  <r>
    <x v="5060"/>
    <s v="BR63-0533-05"/>
    <s v="BR63-0533-05"/>
    <x v="0"/>
    <m/>
    <m/>
    <m/>
    <m/>
    <m/>
    <m/>
    <m/>
    <x v="172"/>
    <x v="3"/>
    <x v="0"/>
    <s v="31.07.2007 00:00:00"/>
    <x v="9"/>
    <s v="2011 - Pārejie PL- IUAD"/>
    <n v="36"/>
    <m/>
    <n v="36"/>
    <x v="0"/>
    <x v="249"/>
    <n v="17.07"/>
    <n v="17.07"/>
    <n v="17.07"/>
    <n v="17.07"/>
    <m/>
    <m/>
    <m/>
    <m/>
    <m/>
    <n v="17.07"/>
    <n v="17.07"/>
    <m/>
    <m/>
    <m/>
    <m/>
    <m/>
    <x v="0"/>
  </r>
  <r>
    <x v="5562"/>
    <s v="BR63-0533-13"/>
    <s v="BR63-0533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060"/>
    <s v="BR63-0534-02"/>
    <s v="BR63-0534-02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53"/>
    <n v="15.65"/>
    <n v="15.65"/>
    <n v="15.65"/>
    <n v="15.65"/>
    <m/>
    <m/>
    <m/>
    <m/>
    <m/>
    <n v="15.65"/>
    <n v="15.65"/>
    <m/>
    <m/>
    <m/>
    <m/>
    <m/>
    <x v="0"/>
  </r>
  <r>
    <x v="5060"/>
    <s v="BR63-0534-05"/>
    <s v="BR63-0534-05"/>
    <x v="0"/>
    <m/>
    <m/>
    <m/>
    <m/>
    <m/>
    <m/>
    <m/>
    <x v="172"/>
    <x v="3"/>
    <x v="0"/>
    <s v="31.07.2007 00:00:00"/>
    <x v="9"/>
    <s v="2011 - Pārejie PL- IUAD"/>
    <n v="36"/>
    <m/>
    <n v="36"/>
    <x v="0"/>
    <x v="249"/>
    <n v="17.07"/>
    <n v="17.07"/>
    <n v="17.07"/>
    <n v="17.07"/>
    <m/>
    <m/>
    <m/>
    <m/>
    <m/>
    <n v="17.07"/>
    <n v="17.07"/>
    <m/>
    <m/>
    <m/>
    <m/>
    <m/>
    <x v="0"/>
  </r>
  <r>
    <x v="5573"/>
    <s v="BR63-0534-13"/>
    <s v="BR63-0534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060"/>
    <s v="BR63-0535-02"/>
    <s v="BR63-0535-02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53"/>
    <n v="15.65"/>
    <n v="15.65"/>
    <n v="15.65"/>
    <n v="15.65"/>
    <m/>
    <m/>
    <m/>
    <m/>
    <m/>
    <n v="15.65"/>
    <n v="15.65"/>
    <m/>
    <m/>
    <m/>
    <m/>
    <m/>
    <x v="0"/>
  </r>
  <r>
    <x v="5060"/>
    <s v="BR63-0535-05"/>
    <s v="BR63-0535-05"/>
    <x v="0"/>
    <m/>
    <m/>
    <m/>
    <m/>
    <m/>
    <m/>
    <m/>
    <x v="172"/>
    <x v="3"/>
    <x v="0"/>
    <s v="31.07.2007 00:00:00"/>
    <x v="9"/>
    <s v="2011 - Pārejie PL- IUAD"/>
    <n v="36"/>
    <m/>
    <n v="36"/>
    <x v="0"/>
    <x v="249"/>
    <n v="17.07"/>
    <n v="17.07"/>
    <n v="17.07"/>
    <n v="17.07"/>
    <m/>
    <m/>
    <m/>
    <m/>
    <m/>
    <n v="17.07"/>
    <n v="17.07"/>
    <m/>
    <m/>
    <m/>
    <m/>
    <m/>
    <x v="0"/>
  </r>
  <r>
    <x v="5060"/>
    <s v="BR63-0536-02"/>
    <s v="BR63-0536-02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53"/>
    <n v="15.65"/>
    <n v="15.65"/>
    <n v="15.65"/>
    <n v="15.65"/>
    <m/>
    <m/>
    <m/>
    <m/>
    <m/>
    <n v="15.65"/>
    <n v="15.65"/>
    <m/>
    <m/>
    <m/>
    <m/>
    <m/>
    <x v="0"/>
  </r>
  <r>
    <x v="5060"/>
    <s v="BR63-0536-05"/>
    <s v="BR63-0536-05"/>
    <x v="0"/>
    <m/>
    <m/>
    <m/>
    <m/>
    <m/>
    <m/>
    <m/>
    <x v="172"/>
    <x v="3"/>
    <x v="0"/>
    <s v="31.07.2007 00:00:00"/>
    <x v="9"/>
    <s v="2011 - Pārejie PL- IUAD"/>
    <n v="36"/>
    <m/>
    <n v="36"/>
    <x v="0"/>
    <x v="249"/>
    <n v="17.07"/>
    <n v="17.07"/>
    <n v="17.07"/>
    <n v="17.07"/>
    <m/>
    <m/>
    <m/>
    <m/>
    <m/>
    <n v="17.07"/>
    <n v="17.07"/>
    <m/>
    <m/>
    <m/>
    <m/>
    <m/>
    <x v="0"/>
  </r>
  <r>
    <x v="5573"/>
    <s v="BR63-0536-13"/>
    <s v="BR63-0536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060"/>
    <s v="BR63-0537-02"/>
    <s v="BR63-0537-02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53"/>
    <n v="15.65"/>
    <n v="15.65"/>
    <n v="15.65"/>
    <n v="15.65"/>
    <m/>
    <m/>
    <m/>
    <m/>
    <m/>
    <n v="15.65"/>
    <n v="15.65"/>
    <m/>
    <m/>
    <m/>
    <m/>
    <m/>
    <x v="0"/>
  </r>
  <r>
    <x v="5239"/>
    <s v="BR63-0537-05"/>
    <s v="BR63-0537-05"/>
    <x v="0"/>
    <m/>
    <m/>
    <m/>
    <m/>
    <m/>
    <m/>
    <m/>
    <x v="172"/>
    <x v="3"/>
    <x v="0"/>
    <s v="31.07.2007 00:00:00"/>
    <x v="9"/>
    <s v="2011 - Pārejie PL- IUAD"/>
    <n v="36"/>
    <m/>
    <n v="36"/>
    <x v="0"/>
    <x v="249"/>
    <n v="52.65"/>
    <n v="52.65"/>
    <n v="52.65"/>
    <n v="52.65"/>
    <m/>
    <m/>
    <m/>
    <m/>
    <m/>
    <n v="52.65"/>
    <n v="52.65"/>
    <m/>
    <m/>
    <m/>
    <m/>
    <m/>
    <x v="0"/>
  </r>
  <r>
    <x v="5573"/>
    <s v="BR63-0537-13"/>
    <s v="BR63-0537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060"/>
    <s v="BR63-0538-02"/>
    <s v="BR63-0538-02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53"/>
    <n v="15.65"/>
    <n v="15.65"/>
    <n v="15.65"/>
    <n v="15.65"/>
    <m/>
    <m/>
    <m/>
    <m/>
    <m/>
    <n v="15.65"/>
    <n v="15.65"/>
    <m/>
    <m/>
    <m/>
    <m/>
    <m/>
    <x v="0"/>
  </r>
  <r>
    <x v="5573"/>
    <s v="BR63-0538-13"/>
    <s v="BR63-0538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060"/>
    <s v="BR63-0539-02"/>
    <s v="BR63-0539-02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53"/>
    <n v="15.65"/>
    <n v="15.65"/>
    <n v="15.65"/>
    <n v="15.65"/>
    <m/>
    <m/>
    <m/>
    <m/>
    <m/>
    <n v="15.65"/>
    <n v="15.65"/>
    <m/>
    <m/>
    <m/>
    <m/>
    <m/>
    <x v="0"/>
  </r>
  <r>
    <x v="5573"/>
    <s v="BR63-0539-13"/>
    <s v="BR63-0539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574"/>
    <s v="BR63-0540-02"/>
    <s v="BR63-0540-02"/>
    <x v="0"/>
    <m/>
    <m/>
    <m/>
    <m/>
    <m/>
    <m/>
    <m/>
    <x v="172"/>
    <x v="3"/>
    <x v="0"/>
    <s v="31.03.2007 00:00:00"/>
    <x v="9"/>
    <s v="2011 - Pārejie PL- IUAD"/>
    <n v="36"/>
    <m/>
    <n v="36"/>
    <x v="0"/>
    <x v="1"/>
    <n v="133.75"/>
    <n v="133.75"/>
    <n v="133.75"/>
    <n v="133.75"/>
    <m/>
    <m/>
    <m/>
    <m/>
    <m/>
    <n v="133.75"/>
    <n v="133.75"/>
    <m/>
    <m/>
    <m/>
    <m/>
    <m/>
    <x v="0"/>
  </r>
  <r>
    <x v="5566"/>
    <s v="BR63-0540-13"/>
    <s v="BR63-0540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122.37"/>
    <n v="122.37"/>
    <n v="122.37"/>
    <n v="122.37"/>
    <m/>
    <m/>
    <m/>
    <m/>
    <m/>
    <n v="122.37"/>
    <n v="122.37"/>
    <m/>
    <m/>
    <m/>
    <m/>
    <m/>
    <x v="0"/>
  </r>
  <r>
    <x v="5060"/>
    <s v="BR63-0541-02"/>
    <s v="BR63-0541-02"/>
    <x v="0"/>
    <m/>
    <m/>
    <m/>
    <m/>
    <m/>
    <m/>
    <m/>
    <x v="172"/>
    <x v="3"/>
    <x v="0"/>
    <s v="31.03.2007 00:00:00"/>
    <x v="9"/>
    <s v="2011 - Pārejie PL- IUAD"/>
    <n v="36"/>
    <m/>
    <n v="36"/>
    <x v="0"/>
    <x v="2"/>
    <n v="69.72"/>
    <n v="69.72"/>
    <n v="69.72"/>
    <n v="69.72"/>
    <m/>
    <m/>
    <m/>
    <m/>
    <m/>
    <n v="69.72"/>
    <n v="69.72"/>
    <m/>
    <m/>
    <m/>
    <m/>
    <m/>
    <x v="0"/>
  </r>
  <r>
    <x v="5567"/>
    <s v="BR63-0541-13"/>
    <s v="BR63-0541-13"/>
    <x v="0"/>
    <m/>
    <m/>
    <m/>
    <m/>
    <m/>
    <m/>
    <m/>
    <x v="172"/>
    <x v="3"/>
    <x v="0"/>
    <s v="31.07.2002 00:00:00"/>
    <x v="4"/>
    <s v="2011 - Pārejie PL- IUAD"/>
    <n v="120"/>
    <m/>
    <n v="120"/>
    <x v="0"/>
    <x v="232"/>
    <n v="35.57"/>
    <n v="35.57"/>
    <n v="35.57"/>
    <n v="35.57"/>
    <m/>
    <m/>
    <m/>
    <m/>
    <m/>
    <n v="35.57"/>
    <n v="35.57"/>
    <m/>
    <m/>
    <m/>
    <m/>
    <m/>
    <x v="0"/>
  </r>
  <r>
    <x v="5537"/>
    <s v="BR63-0542-02"/>
    <s v="BR63-0542-02"/>
    <x v="0"/>
    <m/>
    <m/>
    <m/>
    <m/>
    <m/>
    <m/>
    <m/>
    <x v="172"/>
    <x v="3"/>
    <x v="0"/>
    <s v="31.03.2007 00:00:00"/>
    <x v="9"/>
    <s v="2011 - Pārejie PL- IUAD"/>
    <n v="60"/>
    <m/>
    <n v="60"/>
    <x v="0"/>
    <x v="1"/>
    <n v="287.42"/>
    <n v="287.42"/>
    <n v="287.42"/>
    <n v="287.42"/>
    <m/>
    <m/>
    <m/>
    <m/>
    <m/>
    <n v="287.42"/>
    <n v="287.42"/>
    <m/>
    <m/>
    <m/>
    <m/>
    <m/>
    <x v="0"/>
  </r>
  <r>
    <x v="5575"/>
    <s v="BR63-0543-02"/>
    <s v="BR63-0543-02"/>
    <x v="0"/>
    <m/>
    <m/>
    <m/>
    <m/>
    <m/>
    <m/>
    <m/>
    <x v="172"/>
    <x v="3"/>
    <x v="0"/>
    <s v="31.03.2007 00:00:00"/>
    <x v="9"/>
    <s v="2011 - Pārejie PL- IUAD"/>
    <n v="60"/>
    <m/>
    <n v="60"/>
    <x v="0"/>
    <x v="259"/>
    <n v="338.64"/>
    <n v="338.64"/>
    <n v="338.64"/>
    <n v="338.64"/>
    <m/>
    <m/>
    <m/>
    <m/>
    <m/>
    <n v="338.64"/>
    <n v="338.64"/>
    <m/>
    <m/>
    <m/>
    <m/>
    <m/>
    <x v="0"/>
  </r>
  <r>
    <x v="5129"/>
    <s v="BR63-0544-02"/>
    <s v="BR63-0544-02"/>
    <x v="0"/>
    <m/>
    <m/>
    <m/>
    <m/>
    <m/>
    <m/>
    <m/>
    <x v="172"/>
    <x v="3"/>
    <x v="0"/>
    <s v="31.03.2007 00:00:00"/>
    <x v="9"/>
    <s v="2011 - Pārejie PL- IUAD"/>
    <n v="60"/>
    <m/>
    <n v="60"/>
    <x v="0"/>
    <x v="1"/>
    <n v="203.47"/>
    <n v="203.47"/>
    <n v="203.47"/>
    <n v="203.47"/>
    <m/>
    <m/>
    <m/>
    <m/>
    <m/>
    <n v="203.47"/>
    <n v="203.47"/>
    <m/>
    <m/>
    <m/>
    <m/>
    <m/>
    <x v="0"/>
  </r>
  <r>
    <x v="4256"/>
    <s v="BR63-0545-02"/>
    <s v="BR63-0545-02"/>
    <x v="0"/>
    <m/>
    <m/>
    <m/>
    <m/>
    <m/>
    <m/>
    <m/>
    <x v="172"/>
    <x v="3"/>
    <x v="0"/>
    <s v="31.03.2007 00:00:00"/>
    <x v="9"/>
    <s v="2011 - Pārejie PL- IUAD"/>
    <n v="60"/>
    <m/>
    <n v="60"/>
    <x v="0"/>
    <x v="1"/>
    <n v="119.52"/>
    <n v="119.52"/>
    <n v="119.52"/>
    <n v="119.52"/>
    <m/>
    <m/>
    <m/>
    <m/>
    <m/>
    <n v="119.52"/>
    <n v="119.52"/>
    <m/>
    <m/>
    <m/>
    <m/>
    <m/>
    <x v="0"/>
  </r>
  <r>
    <x v="5060"/>
    <s v="BR63-0548-02"/>
    <s v="BR63-0548-02"/>
    <x v="0"/>
    <m/>
    <m/>
    <m/>
    <m/>
    <m/>
    <m/>
    <m/>
    <x v="172"/>
    <x v="3"/>
    <x v="0"/>
    <s v="31.03.2007 00:00:00"/>
    <x v="9"/>
    <s v="2011 - Pārejie PL- IUAD"/>
    <n v="60"/>
    <m/>
    <n v="60"/>
    <x v="0"/>
    <x v="273"/>
    <n v="69.72"/>
    <n v="69.72"/>
    <n v="69.72"/>
    <n v="69.72"/>
    <m/>
    <m/>
    <m/>
    <m/>
    <m/>
    <n v="69.72"/>
    <n v="69.72"/>
    <m/>
    <m/>
    <m/>
    <m/>
    <m/>
    <x v="0"/>
  </r>
  <r>
    <x v="5060"/>
    <s v="BR63-0549-02"/>
    <s v="BR63-0549-02"/>
    <x v="0"/>
    <m/>
    <m/>
    <m/>
    <m/>
    <m/>
    <m/>
    <m/>
    <x v="172"/>
    <x v="3"/>
    <x v="0"/>
    <s v="31.03.2007 00:00:00"/>
    <x v="9"/>
    <s v="2011 - Pārejie PL- IUAD"/>
    <n v="60"/>
    <m/>
    <n v="60"/>
    <x v="0"/>
    <x v="273"/>
    <n v="69.72"/>
    <n v="69.72"/>
    <n v="69.72"/>
    <n v="69.72"/>
    <m/>
    <m/>
    <m/>
    <m/>
    <m/>
    <n v="69.72"/>
    <n v="69.72"/>
    <m/>
    <m/>
    <m/>
    <m/>
    <m/>
    <x v="0"/>
  </r>
  <r>
    <x v="5060"/>
    <s v="BR63-0553-02"/>
    <s v="BR63-0553-02"/>
    <x v="0"/>
    <m/>
    <m/>
    <m/>
    <m/>
    <m/>
    <m/>
    <m/>
    <x v="172"/>
    <x v="3"/>
    <x v="0"/>
    <s v="31.03.2007 00:00:00"/>
    <x v="9"/>
    <s v="2011 - Pārejie PL- IUAD"/>
    <n v="60"/>
    <m/>
    <n v="60"/>
    <x v="0"/>
    <x v="273"/>
    <n v="69.72"/>
    <n v="69.72"/>
    <n v="69.72"/>
    <n v="69.72"/>
    <m/>
    <m/>
    <m/>
    <m/>
    <m/>
    <n v="69.72"/>
    <n v="69.72"/>
    <m/>
    <m/>
    <m/>
    <m/>
    <m/>
    <x v="0"/>
  </r>
  <r>
    <x v="5129"/>
    <s v="BR63-0555-02"/>
    <s v="BR63-0555-02"/>
    <x v="0"/>
    <m/>
    <m/>
    <m/>
    <m/>
    <m/>
    <m/>
    <m/>
    <x v="172"/>
    <x v="3"/>
    <x v="0"/>
    <s v="31.03.2007 00:00:00"/>
    <x v="9"/>
    <s v="2011 - Pārejie PL- IUAD"/>
    <n v="60"/>
    <m/>
    <n v="60"/>
    <x v="0"/>
    <x v="273"/>
    <n v="335.8"/>
    <n v="335.8"/>
    <n v="335.8"/>
    <n v="335.8"/>
    <m/>
    <m/>
    <m/>
    <m/>
    <m/>
    <n v="335.8"/>
    <n v="335.8"/>
    <m/>
    <m/>
    <m/>
    <m/>
    <m/>
    <x v="0"/>
  </r>
  <r>
    <x v="5060"/>
    <s v="BR63-0556-02"/>
    <s v="BR63-0556-02"/>
    <x v="0"/>
    <m/>
    <m/>
    <m/>
    <m/>
    <m/>
    <m/>
    <m/>
    <x v="172"/>
    <x v="3"/>
    <x v="0"/>
    <s v="31.03.2007 00:00:00"/>
    <x v="9"/>
    <s v="2011 - Pārejie PL- IUAD"/>
    <n v="36"/>
    <m/>
    <n v="36"/>
    <x v="0"/>
    <x v="2"/>
    <n v="69.72"/>
    <n v="69.72"/>
    <n v="69.72"/>
    <n v="69.72"/>
    <m/>
    <m/>
    <m/>
    <m/>
    <m/>
    <n v="69.72"/>
    <n v="69.72"/>
    <m/>
    <m/>
    <m/>
    <m/>
    <m/>
    <x v="0"/>
  </r>
  <r>
    <x v="5576"/>
    <s v="BR63-0557-02"/>
    <s v="BR63-0557-02"/>
    <x v="0"/>
    <m/>
    <m/>
    <m/>
    <m/>
    <m/>
    <m/>
    <m/>
    <x v="172"/>
    <x v="3"/>
    <x v="0"/>
    <s v="30.06.2007 00:00:00"/>
    <x v="9"/>
    <s v="2011 - Pārejie PL- IUAD"/>
    <n v="60"/>
    <m/>
    <n v="60"/>
    <x v="0"/>
    <x v="259"/>
    <n v="92.49"/>
    <n v="92.49"/>
    <n v="92.49"/>
    <n v="92.49"/>
    <m/>
    <m/>
    <m/>
    <m/>
    <m/>
    <n v="92.49"/>
    <n v="92.49"/>
    <m/>
    <m/>
    <m/>
    <m/>
    <m/>
    <x v="0"/>
  </r>
  <r>
    <x v="5577"/>
    <s v="BR63-0558-02"/>
    <s v="BR63-0558-02"/>
    <x v="0"/>
    <m/>
    <m/>
    <m/>
    <m/>
    <m/>
    <m/>
    <m/>
    <x v="172"/>
    <x v="3"/>
    <x v="0"/>
    <s v="30.06.2007 00:00:00"/>
    <x v="9"/>
    <s v="2011 - Pārejie PL- IUAD"/>
    <n v="60"/>
    <m/>
    <n v="60"/>
    <x v="0"/>
    <x v="259"/>
    <n v="395.56"/>
    <n v="395.56"/>
    <n v="395.56"/>
    <n v="395.56"/>
    <m/>
    <m/>
    <m/>
    <m/>
    <m/>
    <n v="395.56"/>
    <n v="395.56"/>
    <m/>
    <m/>
    <m/>
    <m/>
    <m/>
    <x v="0"/>
  </r>
  <r>
    <x v="5577"/>
    <s v="BR63-0559-02"/>
    <s v="BR63-0559-02"/>
    <x v="0"/>
    <m/>
    <m/>
    <m/>
    <m/>
    <m/>
    <m/>
    <m/>
    <x v="172"/>
    <x v="3"/>
    <x v="0"/>
    <s v="30.06.2007 00:00:00"/>
    <x v="9"/>
    <s v="2011 - Pārejie PL- IUAD"/>
    <n v="60"/>
    <m/>
    <n v="60"/>
    <x v="0"/>
    <x v="259"/>
    <n v="395.56"/>
    <n v="395.56"/>
    <n v="395.56"/>
    <n v="395.56"/>
    <m/>
    <m/>
    <m/>
    <m/>
    <m/>
    <n v="395.56"/>
    <n v="395.56"/>
    <m/>
    <m/>
    <m/>
    <m/>
    <m/>
    <x v="0"/>
  </r>
  <r>
    <x v="5577"/>
    <s v="BR63-0560-02"/>
    <s v="BR63-0560-02"/>
    <x v="0"/>
    <m/>
    <m/>
    <m/>
    <m/>
    <m/>
    <m/>
    <m/>
    <x v="172"/>
    <x v="3"/>
    <x v="0"/>
    <s v="30.06.2007 00:00:00"/>
    <x v="9"/>
    <s v="2011 - Pārejie PL- IUAD"/>
    <n v="60"/>
    <m/>
    <n v="60"/>
    <x v="0"/>
    <x v="259"/>
    <n v="395.56"/>
    <n v="395.56"/>
    <n v="395.56"/>
    <n v="395.56"/>
    <m/>
    <m/>
    <m/>
    <m/>
    <m/>
    <n v="395.56"/>
    <n v="395.56"/>
    <m/>
    <m/>
    <m/>
    <m/>
    <m/>
    <x v="0"/>
  </r>
  <r>
    <x v="5577"/>
    <s v="BR63-0561-02"/>
    <s v="BR63-0561-02"/>
    <x v="0"/>
    <m/>
    <m/>
    <m/>
    <m/>
    <m/>
    <m/>
    <m/>
    <x v="172"/>
    <x v="3"/>
    <x v="0"/>
    <s v="30.06.2007 00:00:00"/>
    <x v="9"/>
    <s v="2011 - Pārejie PL- IUAD"/>
    <n v="60"/>
    <m/>
    <n v="60"/>
    <x v="0"/>
    <x v="259"/>
    <n v="395.56"/>
    <n v="395.56"/>
    <n v="395.56"/>
    <n v="395.56"/>
    <m/>
    <m/>
    <m/>
    <m/>
    <m/>
    <n v="395.56"/>
    <n v="395.56"/>
    <m/>
    <m/>
    <m/>
    <m/>
    <m/>
    <x v="0"/>
  </r>
  <r>
    <x v="5578"/>
    <s v="BR63-0562-02"/>
    <s v="BR63-0562-02"/>
    <x v="0"/>
    <m/>
    <m/>
    <m/>
    <m/>
    <m/>
    <m/>
    <m/>
    <x v="172"/>
    <x v="3"/>
    <x v="0"/>
    <s v="30.06.2007 00:00:00"/>
    <x v="9"/>
    <s v="2011 - Pārejie PL- IUAD"/>
    <n v="60"/>
    <m/>
    <n v="60"/>
    <x v="0"/>
    <x v="259"/>
    <n v="291.69"/>
    <n v="291.69"/>
    <n v="291.69"/>
    <n v="291.69"/>
    <m/>
    <m/>
    <m/>
    <m/>
    <m/>
    <n v="291.69"/>
    <n v="291.69"/>
    <m/>
    <m/>
    <m/>
    <m/>
    <m/>
    <x v="0"/>
  </r>
  <r>
    <x v="5578"/>
    <s v="BR63-0563-02"/>
    <s v="BR63-0563-02"/>
    <x v="0"/>
    <m/>
    <m/>
    <m/>
    <m/>
    <m/>
    <m/>
    <m/>
    <x v="172"/>
    <x v="3"/>
    <x v="0"/>
    <s v="30.06.2007 00:00:00"/>
    <x v="9"/>
    <s v="2011 - Pārejie PL- IUAD"/>
    <n v="60"/>
    <m/>
    <n v="60"/>
    <x v="0"/>
    <x v="259"/>
    <n v="291.69"/>
    <n v="291.69"/>
    <n v="291.69"/>
    <n v="291.69"/>
    <m/>
    <m/>
    <m/>
    <m/>
    <m/>
    <n v="291.69"/>
    <n v="291.69"/>
    <m/>
    <m/>
    <m/>
    <m/>
    <m/>
    <x v="0"/>
  </r>
  <r>
    <x v="5579"/>
    <s v="BR63-0564-02"/>
    <s v="BR63-0564-02"/>
    <x v="0"/>
    <m/>
    <m/>
    <m/>
    <m/>
    <m/>
    <m/>
    <m/>
    <x v="172"/>
    <x v="3"/>
    <x v="0"/>
    <s v="30.06.2007 00:00:00"/>
    <x v="9"/>
    <s v="2011 - Pārejie PL- IUAD"/>
    <n v="60"/>
    <m/>
    <n v="60"/>
    <x v="0"/>
    <x v="259"/>
    <n v="270.35000000000002"/>
    <n v="270.35000000000002"/>
    <n v="270.35000000000002"/>
    <n v="270.35000000000002"/>
    <m/>
    <m/>
    <m/>
    <m/>
    <m/>
    <n v="270.35000000000002"/>
    <n v="270.35000000000002"/>
    <m/>
    <m/>
    <m/>
    <m/>
    <m/>
    <x v="0"/>
  </r>
  <r>
    <x v="5580"/>
    <s v="BR63-0565-02"/>
    <s v="BR63-0565-02"/>
    <x v="0"/>
    <m/>
    <m/>
    <m/>
    <m/>
    <m/>
    <m/>
    <m/>
    <x v="172"/>
    <x v="3"/>
    <x v="0"/>
    <s v="30.06.2007 00:00:00"/>
    <x v="9"/>
    <s v="2011 - Pārejie PL- IUAD"/>
    <n v="60"/>
    <m/>
    <n v="60"/>
    <x v="0"/>
    <x v="259"/>
    <n v="196.36"/>
    <n v="196.36"/>
    <n v="196.36"/>
    <n v="196.36"/>
    <m/>
    <m/>
    <m/>
    <m/>
    <m/>
    <n v="196.36"/>
    <n v="196.36"/>
    <m/>
    <m/>
    <m/>
    <m/>
    <m/>
    <x v="0"/>
  </r>
  <r>
    <x v="5147"/>
    <s v="BR63-0566-02"/>
    <s v="BR63-0566-02"/>
    <x v="0"/>
    <m/>
    <m/>
    <m/>
    <m/>
    <m/>
    <m/>
    <m/>
    <x v="172"/>
    <x v="3"/>
    <x v="0"/>
    <s v="30.06.2007 00:00:00"/>
    <x v="9"/>
    <s v="2011 - Pārejie PL- IUAD"/>
    <n v="36"/>
    <m/>
    <n v="36"/>
    <x v="0"/>
    <x v="259"/>
    <n v="119.52"/>
    <n v="119.52"/>
    <n v="119.52"/>
    <n v="119.52"/>
    <m/>
    <m/>
    <m/>
    <m/>
    <m/>
    <n v="119.52"/>
    <n v="119.52"/>
    <m/>
    <m/>
    <m/>
    <m/>
    <m/>
    <x v="0"/>
  </r>
  <r>
    <x v="5581"/>
    <s v="BR63-0568-02"/>
    <s v="BR63-0568-02"/>
    <x v="0"/>
    <m/>
    <m/>
    <m/>
    <m/>
    <m/>
    <m/>
    <m/>
    <x v="172"/>
    <x v="3"/>
    <x v="0"/>
    <s v="30.06.2007 00:00:00"/>
    <x v="9"/>
    <s v="2011 - Pārejie PL- IUAD"/>
    <n v="36"/>
    <m/>
    <n v="36"/>
    <x v="0"/>
    <x v="259"/>
    <n v="65.45"/>
    <n v="65.45"/>
    <n v="65.45"/>
    <n v="65.45"/>
    <m/>
    <m/>
    <m/>
    <m/>
    <m/>
    <n v="65.45"/>
    <n v="65.45"/>
    <m/>
    <m/>
    <m/>
    <m/>
    <m/>
    <x v="0"/>
  </r>
  <r>
    <x v="5581"/>
    <s v="BR63-0569-02"/>
    <s v="BR63-0569-02"/>
    <x v="0"/>
    <m/>
    <m/>
    <m/>
    <m/>
    <m/>
    <m/>
    <m/>
    <x v="172"/>
    <x v="3"/>
    <x v="0"/>
    <s v="30.06.2007 00:00:00"/>
    <x v="9"/>
    <s v="2011 - Pārejie PL- IUAD"/>
    <n v="36"/>
    <m/>
    <n v="36"/>
    <x v="0"/>
    <x v="259"/>
    <n v="65.45"/>
    <n v="65.45"/>
    <n v="65.45"/>
    <n v="65.45"/>
    <m/>
    <m/>
    <m/>
    <m/>
    <m/>
    <n v="65.45"/>
    <n v="65.45"/>
    <m/>
    <m/>
    <m/>
    <m/>
    <m/>
    <x v="0"/>
  </r>
  <r>
    <x v="5147"/>
    <s v="BR63-0570-02"/>
    <s v="BR63-0570-02"/>
    <x v="0"/>
    <m/>
    <m/>
    <m/>
    <m/>
    <m/>
    <m/>
    <m/>
    <x v="172"/>
    <x v="3"/>
    <x v="0"/>
    <s v="30.06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147"/>
    <s v="BR63-0571-02"/>
    <s v="BR63-0571-02"/>
    <x v="0"/>
    <m/>
    <m/>
    <m/>
    <m/>
    <m/>
    <m/>
    <m/>
    <x v="172"/>
    <x v="3"/>
    <x v="0"/>
    <s v="30.06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2"/>
    <s v="BR63-0572-02"/>
    <s v="BR63-0572-02"/>
    <x v="0"/>
    <m/>
    <m/>
    <m/>
    <m/>
    <m/>
    <m/>
    <m/>
    <x v="172"/>
    <x v="3"/>
    <x v="0"/>
    <s v="31.08.2007 00:00:00"/>
    <x v="9"/>
    <s v="2011 - Pārejie PL- IUAD"/>
    <n v="60"/>
    <m/>
    <n v="60"/>
    <x v="0"/>
    <x v="259"/>
    <n v="123.79"/>
    <n v="123.79"/>
    <n v="123.79"/>
    <n v="123.79"/>
    <m/>
    <m/>
    <m/>
    <m/>
    <m/>
    <n v="123.79"/>
    <n v="123.79"/>
    <m/>
    <m/>
    <m/>
    <m/>
    <m/>
    <x v="0"/>
  </r>
  <r>
    <x v="5582"/>
    <s v="BR63-0573-02"/>
    <s v="BR63-0573-02"/>
    <x v="0"/>
    <m/>
    <m/>
    <m/>
    <m/>
    <m/>
    <m/>
    <m/>
    <x v="172"/>
    <x v="3"/>
    <x v="0"/>
    <s v="31.08.2007 00:00:00"/>
    <x v="9"/>
    <s v="2011 - Pārejie PL- IUAD"/>
    <n v="60"/>
    <m/>
    <n v="60"/>
    <x v="0"/>
    <x v="259"/>
    <n v="123.79"/>
    <n v="123.79"/>
    <n v="123.79"/>
    <n v="123.79"/>
    <m/>
    <m/>
    <m/>
    <m/>
    <m/>
    <n v="123.79"/>
    <n v="123.79"/>
    <m/>
    <m/>
    <m/>
    <m/>
    <m/>
    <x v="0"/>
  </r>
  <r>
    <x v="5582"/>
    <s v="BR63-0574-02"/>
    <s v="BR63-0574-02"/>
    <x v="0"/>
    <m/>
    <m/>
    <m/>
    <m/>
    <m/>
    <m/>
    <m/>
    <x v="172"/>
    <x v="3"/>
    <x v="0"/>
    <s v="31.08.2007 00:00:00"/>
    <x v="9"/>
    <s v="2011 - Pārejie PL- IUAD"/>
    <n v="60"/>
    <m/>
    <n v="60"/>
    <x v="0"/>
    <x v="259"/>
    <n v="123.79"/>
    <n v="123.79"/>
    <n v="123.79"/>
    <n v="123.79"/>
    <m/>
    <m/>
    <m/>
    <m/>
    <m/>
    <n v="123.79"/>
    <n v="123.79"/>
    <m/>
    <m/>
    <m/>
    <m/>
    <m/>
    <x v="0"/>
  </r>
  <r>
    <x v="5582"/>
    <s v="BR63-0575-02"/>
    <s v="BR63-0575-02"/>
    <x v="0"/>
    <m/>
    <m/>
    <m/>
    <m/>
    <m/>
    <m/>
    <m/>
    <x v="172"/>
    <x v="3"/>
    <x v="0"/>
    <s v="31.08.2007 00:00:00"/>
    <x v="9"/>
    <s v="2011 - Pārejie PL- IUAD"/>
    <n v="60"/>
    <m/>
    <n v="60"/>
    <x v="0"/>
    <x v="259"/>
    <n v="123.79"/>
    <n v="123.79"/>
    <n v="123.79"/>
    <n v="123.79"/>
    <m/>
    <m/>
    <m/>
    <m/>
    <m/>
    <n v="123.79"/>
    <n v="123.79"/>
    <m/>
    <m/>
    <m/>
    <m/>
    <m/>
    <x v="0"/>
  </r>
  <r>
    <x v="5582"/>
    <s v="BR63-0576-02"/>
    <s v="BR63-0576-02"/>
    <x v="0"/>
    <m/>
    <m/>
    <m/>
    <m/>
    <m/>
    <m/>
    <m/>
    <x v="172"/>
    <x v="3"/>
    <x v="0"/>
    <s v="31.08.2007 00:00:00"/>
    <x v="9"/>
    <s v="2011 - Pārejie PL- IUAD"/>
    <n v="60"/>
    <m/>
    <n v="60"/>
    <x v="0"/>
    <x v="259"/>
    <n v="123.79"/>
    <n v="123.79"/>
    <n v="123.79"/>
    <n v="123.79"/>
    <m/>
    <m/>
    <m/>
    <m/>
    <m/>
    <n v="123.79"/>
    <n v="123.79"/>
    <m/>
    <m/>
    <m/>
    <m/>
    <m/>
    <x v="0"/>
  </r>
  <r>
    <x v="5583"/>
    <s v="BR63-0577-02"/>
    <s v="BR63-0577-02"/>
    <x v="0"/>
    <m/>
    <m/>
    <m/>
    <m/>
    <m/>
    <m/>
    <m/>
    <x v="172"/>
    <x v="3"/>
    <x v="0"/>
    <s v="31.08.2007 00:00:00"/>
    <x v="9"/>
    <s v="2011 - Pārejie PL- IUAD"/>
    <n v="60"/>
    <m/>
    <n v="60"/>
    <x v="0"/>
    <x v="259"/>
    <n v="253.27"/>
    <n v="253.27"/>
    <n v="253.27"/>
    <n v="253.27"/>
    <m/>
    <m/>
    <m/>
    <m/>
    <m/>
    <n v="253.27"/>
    <n v="253.27"/>
    <m/>
    <m/>
    <m/>
    <m/>
    <m/>
    <x v="0"/>
  </r>
  <r>
    <x v="4995"/>
    <s v="BR63-0578-01"/>
    <s v="BR63-0578-01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357"/>
    <n v="42.69"/>
    <n v="42.69"/>
    <n v="42.69"/>
    <n v="42.69"/>
    <m/>
    <m/>
    <m/>
    <m/>
    <m/>
    <n v="42.69"/>
    <n v="42.69"/>
    <m/>
    <m/>
    <m/>
    <m/>
    <m/>
    <x v="0"/>
  </r>
  <r>
    <x v="5584"/>
    <s v="BR63-0578-02"/>
    <s v="BR63-0578-02"/>
    <x v="0"/>
    <m/>
    <m/>
    <m/>
    <m/>
    <m/>
    <m/>
    <m/>
    <x v="172"/>
    <x v="3"/>
    <x v="0"/>
    <s v="31.08.2007 00:00:00"/>
    <x v="9"/>
    <s v="2011 - Pārejie PL- IUAD"/>
    <n v="60"/>
    <m/>
    <n v="60"/>
    <x v="0"/>
    <x v="259"/>
    <n v="963.28"/>
    <n v="963.28"/>
    <n v="963.28"/>
    <n v="963.28"/>
    <m/>
    <m/>
    <m/>
    <m/>
    <m/>
    <n v="963.28"/>
    <n v="963.28"/>
    <m/>
    <m/>
    <m/>
    <m/>
    <m/>
    <x v="0"/>
  </r>
  <r>
    <x v="5585"/>
    <s v="BR63-0579-02"/>
    <s v="BR63-0579-02"/>
    <x v="0"/>
    <m/>
    <m/>
    <m/>
    <m/>
    <m/>
    <m/>
    <m/>
    <x v="172"/>
    <x v="3"/>
    <x v="0"/>
    <s v="31.08.2007 00:00:00"/>
    <x v="9"/>
    <s v="2011 - Pārejie PL- IUAD"/>
    <n v="60"/>
    <m/>
    <n v="60"/>
    <x v="0"/>
    <x v="259"/>
    <n v="809.61"/>
    <n v="809.61"/>
    <n v="809.61"/>
    <n v="809.61"/>
    <m/>
    <m/>
    <m/>
    <m/>
    <m/>
    <n v="809.61"/>
    <n v="809.61"/>
    <m/>
    <m/>
    <m/>
    <m/>
    <m/>
    <x v="0"/>
  </r>
  <r>
    <x v="5586"/>
    <s v="BR63-0580-02"/>
    <s v="BR63-0580-02"/>
    <x v="0"/>
    <m/>
    <m/>
    <m/>
    <m/>
    <m/>
    <m/>
    <m/>
    <x v="172"/>
    <x v="3"/>
    <x v="0"/>
    <s v="31.08.2007 00:00:00"/>
    <x v="9"/>
    <s v="2011 - Pārejie PL- IUAD"/>
    <n v="60"/>
    <m/>
    <n v="60"/>
    <x v="0"/>
    <x v="259"/>
    <n v="1135.45"/>
    <n v="1135.45"/>
    <n v="1135.45"/>
    <n v="1135.45"/>
    <m/>
    <m/>
    <m/>
    <m/>
    <m/>
    <n v="1135.45"/>
    <n v="1135.45"/>
    <m/>
    <m/>
    <m/>
    <m/>
    <m/>
    <x v="0"/>
  </r>
  <r>
    <x v="5587"/>
    <s v="BR63-0581-02"/>
    <s v="BR63-0581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4309"/>
    <s v="BR63-0582-01"/>
    <s v="BR63-0582-01"/>
    <x v="0"/>
    <m/>
    <m/>
    <m/>
    <m/>
    <m/>
    <m/>
    <m/>
    <x v="172"/>
    <x v="3"/>
    <x v="0"/>
    <s v="30.12.2001 00:00:00"/>
    <x v="3"/>
    <s v="2011 - Pārejie PL- IUAD"/>
    <n v="120"/>
    <m/>
    <n v="120"/>
    <x v="0"/>
    <x v="232"/>
    <n v="172.17"/>
    <n v="172.17"/>
    <n v="172.17"/>
    <n v="172.17"/>
    <m/>
    <m/>
    <m/>
    <m/>
    <m/>
    <n v="172.17"/>
    <n v="172.17"/>
    <m/>
    <m/>
    <m/>
    <m/>
    <m/>
    <x v="0"/>
  </r>
  <r>
    <x v="5587"/>
    <s v="BR63-0582-02"/>
    <s v="BR63-0582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7"/>
    <s v="BR63-0583-02"/>
    <s v="BR63-0583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7"/>
    <s v="BR63-0584-02"/>
    <s v="BR63-0584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7"/>
    <s v="BR63-0585-02"/>
    <s v="BR63-0585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7"/>
    <s v="BR63-0586-02"/>
    <s v="BR63-0586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7"/>
    <s v="BR63-0587-02"/>
    <s v="BR63-0587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7"/>
    <s v="BR63-0588-02"/>
    <s v="BR63-0588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7"/>
    <s v="BR63-0589-02"/>
    <s v="BR63-0589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7"/>
    <s v="BR63-0590-02"/>
    <s v="BR63-0590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7"/>
    <s v="BR63-0591-02"/>
    <s v="BR63-0591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7"/>
    <s v="BR63-0592-02"/>
    <s v="BR63-0592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7"/>
    <s v="BR63-0593-02"/>
    <s v="BR63-0593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7"/>
    <s v="BR63-0594-02"/>
    <s v="BR63-0594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7"/>
    <s v="BR63-0595-02"/>
    <s v="BR63-0595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7"/>
    <s v="BR63-0596-02"/>
    <s v="BR63-0596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7"/>
    <s v="BR63-0597-02"/>
    <s v="BR63-0597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7"/>
    <s v="BR63-0598-02"/>
    <s v="BR63-0598-02"/>
    <x v="0"/>
    <m/>
    <m/>
    <m/>
    <m/>
    <m/>
    <m/>
    <m/>
    <x v="172"/>
    <x v="3"/>
    <x v="0"/>
    <s v="31.08.2007 00:00:00"/>
    <x v="9"/>
    <s v="2011 - Pārejie PL- IUAD"/>
    <n v="36"/>
    <m/>
    <n v="36"/>
    <x v="0"/>
    <x v="259"/>
    <n v="52.65"/>
    <n v="52.65"/>
    <n v="52.65"/>
    <n v="52.65"/>
    <m/>
    <m/>
    <m/>
    <m/>
    <m/>
    <n v="52.65"/>
    <n v="52.65"/>
    <m/>
    <m/>
    <m/>
    <m/>
    <m/>
    <x v="0"/>
  </r>
  <r>
    <x v="5588"/>
    <s v="BR63-0599-02"/>
    <s v="BR63-0599-02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59"/>
    <n v="169.32"/>
    <n v="169.32"/>
    <n v="169.32"/>
    <n v="169.32"/>
    <m/>
    <m/>
    <m/>
    <m/>
    <m/>
    <n v="169.32"/>
    <n v="169.32"/>
    <m/>
    <m/>
    <m/>
    <m/>
    <m/>
    <x v="0"/>
  </r>
  <r>
    <x v="5588"/>
    <s v="BR63-0600-02"/>
    <s v="BR63-0600-02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59"/>
    <n v="169.32"/>
    <n v="169.32"/>
    <n v="169.32"/>
    <n v="169.32"/>
    <m/>
    <m/>
    <m/>
    <m/>
    <m/>
    <n v="169.32"/>
    <n v="169.32"/>
    <m/>
    <m/>
    <m/>
    <m/>
    <m/>
    <x v="0"/>
  </r>
  <r>
    <x v="5589"/>
    <s v="BR63-0601-02"/>
    <s v="BR63-0601-02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59"/>
    <n v="89.64"/>
    <n v="89.64"/>
    <n v="89.64"/>
    <n v="89.64"/>
    <m/>
    <m/>
    <m/>
    <m/>
    <m/>
    <n v="89.64"/>
    <n v="89.64"/>
    <m/>
    <m/>
    <m/>
    <m/>
    <m/>
    <x v="0"/>
  </r>
  <r>
    <x v="5047"/>
    <s v="BR63-0602-02"/>
    <s v="BR63-0602-02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59"/>
    <n v="145.13"/>
    <n v="145.13"/>
    <n v="145.13"/>
    <n v="145.13"/>
    <m/>
    <m/>
    <m/>
    <m/>
    <m/>
    <n v="145.13"/>
    <n v="145.13"/>
    <m/>
    <m/>
    <m/>
    <m/>
    <m/>
    <x v="0"/>
  </r>
  <r>
    <x v="5590"/>
    <s v="BR63-0603-02"/>
    <s v="BR63-0603-02"/>
    <x v="0"/>
    <m/>
    <m/>
    <m/>
    <m/>
    <m/>
    <m/>
    <m/>
    <x v="172"/>
    <x v="3"/>
    <x v="0"/>
    <s v="31.10.2007 00:00:00"/>
    <x v="9"/>
    <s v="2011 - Pārejie PL- IUAD"/>
    <n v="36"/>
    <m/>
    <n v="36"/>
    <x v="0"/>
    <x v="259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5591"/>
    <s v="BR63-0604-02"/>
    <s v="BR63-0604-02"/>
    <x v="0"/>
    <m/>
    <m/>
    <m/>
    <m/>
    <m/>
    <m/>
    <m/>
    <x v="172"/>
    <x v="3"/>
    <x v="0"/>
    <s v="31.10.2007 00:00:00"/>
    <x v="9"/>
    <s v="2011 - Pārejie PL- IUAD"/>
    <n v="60"/>
    <m/>
    <n v="60"/>
    <x v="0"/>
    <x v="259"/>
    <n v="203.47"/>
    <n v="203.47"/>
    <n v="203.47"/>
    <n v="203.47"/>
    <m/>
    <m/>
    <m/>
    <m/>
    <m/>
    <n v="203.47"/>
    <n v="203.47"/>
    <m/>
    <m/>
    <m/>
    <m/>
    <m/>
    <x v="0"/>
  </r>
  <r>
    <x v="5592"/>
    <s v="BR63-0605-02"/>
    <s v="BR63-0605-02"/>
    <x v="0"/>
    <m/>
    <m/>
    <m/>
    <m/>
    <m/>
    <m/>
    <m/>
    <x v="172"/>
    <x v="3"/>
    <x v="0"/>
    <s v="30.11.2007 00:00:00"/>
    <x v="9"/>
    <s v="2011 - Pārejie PL- IUAD"/>
    <n v="60"/>
    <m/>
    <n v="60"/>
    <x v="0"/>
    <x v="256"/>
    <n v="328.68"/>
    <n v="328.68"/>
    <n v="328.68"/>
    <n v="328.68"/>
    <m/>
    <m/>
    <m/>
    <m/>
    <m/>
    <n v="328.68"/>
    <n v="328.68"/>
    <m/>
    <m/>
    <m/>
    <m/>
    <m/>
    <x v="0"/>
  </r>
  <r>
    <x v="5593"/>
    <s v="BR63-0606-01"/>
    <s v="BR63-0606-01"/>
    <x v="0"/>
    <m/>
    <m/>
    <m/>
    <m/>
    <m/>
    <m/>
    <m/>
    <x v="172"/>
    <x v="3"/>
    <x v="0"/>
    <s v="24.05.2002 00:00:00"/>
    <x v="4"/>
    <s v="2011 - Pārejie PL- IUAD"/>
    <n v="120"/>
    <m/>
    <n v="120"/>
    <x v="0"/>
    <x v="232"/>
    <n v="192.09"/>
    <n v="192.09"/>
    <n v="192.09"/>
    <n v="192.09"/>
    <m/>
    <m/>
    <m/>
    <m/>
    <m/>
    <n v="192.09"/>
    <n v="192.09"/>
    <m/>
    <m/>
    <m/>
    <m/>
    <m/>
    <x v="0"/>
  </r>
  <r>
    <x v="4992"/>
    <s v="BR63-0607-01"/>
    <s v="BR63-0607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59.76"/>
    <n v="59.76"/>
    <n v="59.76"/>
    <n v="59.76"/>
    <m/>
    <m/>
    <m/>
    <m/>
    <m/>
    <n v="59.76"/>
    <n v="59.76"/>
    <m/>
    <m/>
    <m/>
    <m/>
    <m/>
    <x v="0"/>
  </r>
  <r>
    <x v="4992"/>
    <s v="BR63-0608-01"/>
    <s v="BR63-0608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59.76"/>
    <n v="59.76"/>
    <n v="59.76"/>
    <n v="59.76"/>
    <m/>
    <m/>
    <m/>
    <m/>
    <m/>
    <n v="59.76"/>
    <n v="59.76"/>
    <m/>
    <m/>
    <m/>
    <m/>
    <m/>
    <x v="0"/>
  </r>
  <r>
    <x v="5139"/>
    <s v="BR63-0615-01"/>
    <s v="BR63-0615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12.81"/>
    <n v="12.81"/>
    <n v="12.81"/>
    <n v="12.81"/>
    <m/>
    <m/>
    <m/>
    <m/>
    <m/>
    <n v="12.81"/>
    <n v="12.81"/>
    <m/>
    <m/>
    <m/>
    <m/>
    <m/>
    <x v="0"/>
  </r>
  <r>
    <x v="5139"/>
    <s v="BR63-0616-01"/>
    <s v="BR63-0616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12.81"/>
    <n v="12.81"/>
    <n v="12.81"/>
    <n v="12.81"/>
    <m/>
    <m/>
    <m/>
    <m/>
    <m/>
    <n v="12.81"/>
    <n v="12.81"/>
    <m/>
    <m/>
    <m/>
    <m/>
    <m/>
    <x v="0"/>
  </r>
  <r>
    <x v="5103"/>
    <s v="BR63-0619-01"/>
    <s v="BR63-0619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59.76"/>
    <n v="59.76"/>
    <n v="59.76"/>
    <n v="59.76"/>
    <m/>
    <m/>
    <m/>
    <m/>
    <m/>
    <n v="59.76"/>
    <n v="59.76"/>
    <m/>
    <m/>
    <m/>
    <m/>
    <m/>
    <x v="0"/>
  </r>
  <r>
    <x v="5594"/>
    <s v="BR63-0619-13"/>
    <s v="BR63-0619-13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49"/>
    <n v="71.14"/>
    <n v="71.14"/>
    <n v="71.14"/>
    <n v="71.14"/>
    <m/>
    <m/>
    <m/>
    <m/>
    <m/>
    <n v="71.14"/>
    <n v="71.14"/>
    <m/>
    <m/>
    <m/>
    <m/>
    <m/>
    <x v="0"/>
  </r>
  <r>
    <x v="4994"/>
    <s v="BR63-0620-01"/>
    <s v="BR63-0620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239.04"/>
    <n v="239.04"/>
    <n v="239.04"/>
    <n v="239.04"/>
    <m/>
    <m/>
    <m/>
    <m/>
    <m/>
    <n v="239.04"/>
    <n v="239.04"/>
    <m/>
    <m/>
    <m/>
    <m/>
    <m/>
    <x v="0"/>
  </r>
  <r>
    <x v="5595"/>
    <s v="BR63-0621-01"/>
    <s v="BR63-0621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377.06"/>
    <n v="377.06"/>
    <n v="377.06"/>
    <n v="377.06"/>
    <m/>
    <m/>
    <m/>
    <m/>
    <m/>
    <n v="377.06"/>
    <n v="377.06"/>
    <m/>
    <m/>
    <m/>
    <m/>
    <m/>
    <x v="0"/>
  </r>
  <r>
    <x v="5333"/>
    <s v="BR63-0622-01"/>
    <s v="BR63-0622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49.8"/>
    <n v="49.8"/>
    <n v="49.8"/>
    <n v="49.8"/>
    <m/>
    <m/>
    <m/>
    <m/>
    <m/>
    <n v="49.8"/>
    <n v="49.8"/>
    <m/>
    <m/>
    <m/>
    <m/>
    <m/>
    <x v="0"/>
  </r>
  <r>
    <x v="5001"/>
    <s v="BR63-0624-01"/>
    <s v="BR63-0624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96.76"/>
    <n v="96.76"/>
    <n v="96.76"/>
    <n v="96.76"/>
    <m/>
    <m/>
    <m/>
    <m/>
    <m/>
    <n v="96.76"/>
    <n v="96.76"/>
    <m/>
    <m/>
    <m/>
    <m/>
    <m/>
    <x v="0"/>
  </r>
  <r>
    <x v="5103"/>
    <s v="BR63-0625-01"/>
    <s v="BR63-0625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65.45"/>
    <n v="65.45"/>
    <n v="65.45"/>
    <n v="65.45"/>
    <m/>
    <m/>
    <m/>
    <m/>
    <m/>
    <n v="65.45"/>
    <n v="65.45"/>
    <m/>
    <m/>
    <m/>
    <m/>
    <m/>
    <x v="0"/>
  </r>
  <r>
    <x v="5596"/>
    <s v="BR63-0625-13"/>
    <s v="BR63-0625-13"/>
    <x v="0"/>
    <m/>
    <m/>
    <m/>
    <m/>
    <m/>
    <m/>
    <m/>
    <x v="151"/>
    <x v="3"/>
    <x v="0"/>
    <s v="31.10.2002 00:00:00"/>
    <x v="4"/>
    <s v="2011 - Pārejie PL- IUAD"/>
    <n v="120"/>
    <m/>
    <n v="120"/>
    <x v="0"/>
    <x v="249"/>
    <n v="61.18"/>
    <n v="61.18"/>
    <n v="61.18"/>
    <n v="61.18"/>
    <m/>
    <m/>
    <m/>
    <m/>
    <m/>
    <n v="61.18"/>
    <n v="61.18"/>
    <m/>
    <m/>
    <m/>
    <m/>
    <m/>
    <x v="0"/>
  </r>
  <r>
    <x v="5597"/>
    <s v="BR63-0626-01"/>
    <s v="BR63-0626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598"/>
    <s v="BR63-0628-01"/>
    <s v="BR63-0628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123.79"/>
    <n v="123.79"/>
    <n v="123.79"/>
    <n v="123.79"/>
    <m/>
    <m/>
    <m/>
    <m/>
    <m/>
    <n v="123.79"/>
    <n v="123.79"/>
    <m/>
    <m/>
    <m/>
    <m/>
    <m/>
    <x v="0"/>
  </r>
  <r>
    <x v="5599"/>
    <s v="BR63-0629-01"/>
    <s v="BR63-0629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108.14"/>
    <n v="108.14"/>
    <n v="108.14"/>
    <n v="108.14"/>
    <m/>
    <m/>
    <m/>
    <m/>
    <m/>
    <n v="108.14"/>
    <n v="108.14"/>
    <m/>
    <m/>
    <m/>
    <m/>
    <m/>
    <x v="0"/>
  </r>
  <r>
    <x v="5236"/>
    <s v="BR63-0630-01"/>
    <s v="BR63-0630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28.46"/>
    <n v="28.46"/>
    <n v="28.46"/>
    <n v="28.46"/>
    <m/>
    <m/>
    <m/>
    <m/>
    <m/>
    <n v="28.46"/>
    <n v="28.46"/>
    <m/>
    <m/>
    <m/>
    <m/>
    <m/>
    <x v="0"/>
  </r>
  <r>
    <x v="5236"/>
    <s v="BR63-0631-01"/>
    <s v="BR63-0631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28.46"/>
    <n v="28.46"/>
    <n v="28.46"/>
    <n v="28.46"/>
    <m/>
    <m/>
    <m/>
    <m/>
    <m/>
    <n v="28.46"/>
    <n v="28.46"/>
    <m/>
    <m/>
    <m/>
    <m/>
    <m/>
    <x v="0"/>
  </r>
  <r>
    <x v="5236"/>
    <s v="BR63-0632-01"/>
    <s v="BR63-0632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600"/>
    <s v="BR63-0633-01"/>
    <s v="BR63-0633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278.88"/>
    <n v="278.88"/>
    <n v="278.88"/>
    <n v="278.88"/>
    <m/>
    <m/>
    <m/>
    <m/>
    <m/>
    <n v="278.88"/>
    <n v="278.88"/>
    <m/>
    <m/>
    <m/>
    <m/>
    <m/>
    <x v="0"/>
  </r>
  <r>
    <x v="5598"/>
    <s v="BR63-0634-01"/>
    <s v="BR63-0634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120.94"/>
    <n v="120.94"/>
    <n v="120.94"/>
    <n v="120.94"/>
    <m/>
    <m/>
    <m/>
    <m/>
    <m/>
    <n v="120.94"/>
    <n v="120.94"/>
    <m/>
    <m/>
    <m/>
    <m/>
    <m/>
    <x v="0"/>
  </r>
  <r>
    <x v="5077"/>
    <s v="BR63-0636-01"/>
    <s v="BR63-0636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41"/>
    <n v="313.02999999999997"/>
    <n v="313.02999999999997"/>
    <n v="313.02999999999997"/>
    <n v="313.02999999999997"/>
    <m/>
    <m/>
    <m/>
    <m/>
    <m/>
    <n v="313.02999999999997"/>
    <n v="313.02999999999997"/>
    <m/>
    <m/>
    <m/>
    <m/>
    <m/>
    <x v="0"/>
  </r>
  <r>
    <x v="4256"/>
    <s v="BR63-0639-01"/>
    <s v="BR63-0639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4256"/>
    <s v="BR63-0640-01"/>
    <s v="BR63-0640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4256"/>
    <s v="BR63-0641-01"/>
    <s v="BR63-0641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182.13"/>
    <n v="182.13"/>
    <n v="182.13"/>
    <n v="182.13"/>
    <m/>
    <m/>
    <m/>
    <m/>
    <m/>
    <n v="182.13"/>
    <n v="182.13"/>
    <m/>
    <m/>
    <m/>
    <m/>
    <m/>
    <x v="0"/>
  </r>
  <r>
    <x v="4256"/>
    <s v="BR63-0642-01"/>
    <s v="BR63-0642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182.13"/>
    <n v="182.13"/>
    <n v="182.13"/>
    <n v="182.13"/>
    <m/>
    <m/>
    <m/>
    <m/>
    <m/>
    <n v="182.13"/>
    <n v="182.13"/>
    <m/>
    <m/>
    <m/>
    <m/>
    <m/>
    <x v="0"/>
  </r>
  <r>
    <x v="5601"/>
    <s v="BR63-0661-13"/>
    <s v="BR63-0661-13"/>
    <x v="0"/>
    <m/>
    <m/>
    <m/>
    <m/>
    <m/>
    <m/>
    <m/>
    <x v="151"/>
    <x v="3"/>
    <x v="0"/>
    <s v="31.12.2002 00:00:00"/>
    <x v="4"/>
    <s v="2011 - Pārejie PL- IUAD"/>
    <n v="120"/>
    <s v="31.12.2002 00:00:00"/>
    <n v="120"/>
    <x v="0"/>
    <x v="25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103"/>
    <s v="BR63-0663-13"/>
    <s v="BR63-0663-13"/>
    <x v="0"/>
    <m/>
    <m/>
    <m/>
    <m/>
    <m/>
    <m/>
    <m/>
    <x v="151"/>
    <x v="3"/>
    <x v="0"/>
    <s v="31.12.2002 00:00:00"/>
    <x v="4"/>
    <s v="2011 - Pārejie PL- IUAD"/>
    <n v="120"/>
    <s v="31.12.2002 00:00:00"/>
    <n v="120"/>
    <x v="0"/>
    <x v="25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348"/>
    <s v="BR63-0664-13"/>
    <s v="BR63-0664-13"/>
    <x v="0"/>
    <m/>
    <m/>
    <m/>
    <m/>
    <m/>
    <m/>
    <m/>
    <x v="151"/>
    <x v="3"/>
    <x v="0"/>
    <s v="31.12.2002 00:00:00"/>
    <x v="4"/>
    <s v="2011 - Pārejie PL- IUAD"/>
    <n v="120"/>
    <s v="31.12.2002 00:00:00"/>
    <n v="120"/>
    <x v="0"/>
    <x v="259"/>
    <n v="102.45"/>
    <n v="102.45"/>
    <n v="102.45"/>
    <n v="102.45"/>
    <m/>
    <m/>
    <m/>
    <m/>
    <m/>
    <n v="102.45"/>
    <n v="102.45"/>
    <m/>
    <m/>
    <m/>
    <m/>
    <m/>
    <x v="0"/>
  </r>
  <r>
    <x v="5326"/>
    <s v="BR63-0665-13"/>
    <s v="BR63-0665-13"/>
    <x v="0"/>
    <m/>
    <m/>
    <m/>
    <m/>
    <m/>
    <m/>
    <m/>
    <x v="151"/>
    <x v="3"/>
    <x v="0"/>
    <s v="31.12.2002 00:00:00"/>
    <x v="4"/>
    <s v="2011 - Pārejie PL- IUAD"/>
    <n v="120"/>
    <s v="31.12.2002 00:00:00"/>
    <n v="120"/>
    <x v="0"/>
    <x v="259"/>
    <n v="116.68"/>
    <n v="116.68"/>
    <n v="116.68"/>
    <n v="116.68"/>
    <m/>
    <m/>
    <m/>
    <m/>
    <m/>
    <n v="116.68"/>
    <n v="116.68"/>
    <m/>
    <m/>
    <m/>
    <m/>
    <m/>
    <x v="0"/>
  </r>
  <r>
    <x v="5040"/>
    <s v="BR63-0666-13"/>
    <s v="BR63-0666-13"/>
    <x v="0"/>
    <m/>
    <m/>
    <m/>
    <m/>
    <m/>
    <m/>
    <m/>
    <x v="151"/>
    <x v="3"/>
    <x v="0"/>
    <s v="31.12.2002 00:00:00"/>
    <x v="4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5040"/>
    <s v="BR63-0667-13"/>
    <s v="BR63-0667-13"/>
    <x v="0"/>
    <m/>
    <m/>
    <m/>
    <m/>
    <m/>
    <m/>
    <m/>
    <x v="151"/>
    <x v="3"/>
    <x v="0"/>
    <s v="31.12.2002 00:00:00"/>
    <x v="4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5040"/>
    <s v="BR63-0668-13"/>
    <s v="BR63-0668-13"/>
    <x v="0"/>
    <m/>
    <m/>
    <m/>
    <m/>
    <m/>
    <m/>
    <m/>
    <x v="151"/>
    <x v="3"/>
    <x v="0"/>
    <s v="31.12.2002 00:00:00"/>
    <x v="4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5085"/>
    <s v="BR63-0671-01"/>
    <s v="BR63-0671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38.42"/>
    <n v="38.42"/>
    <n v="38.42"/>
    <n v="38.42"/>
    <m/>
    <m/>
    <m/>
    <m/>
    <m/>
    <n v="38.42"/>
    <n v="38.42"/>
    <m/>
    <m/>
    <m/>
    <m/>
    <m/>
    <x v="0"/>
  </r>
  <r>
    <x v="5602"/>
    <s v="BR63-0672-01"/>
    <s v="BR63-0672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251.85"/>
    <n v="251.85"/>
    <n v="251.85"/>
    <n v="251.85"/>
    <m/>
    <m/>
    <m/>
    <m/>
    <m/>
    <n v="251.85"/>
    <n v="251.85"/>
    <m/>
    <m/>
    <m/>
    <m/>
    <m/>
    <x v="0"/>
  </r>
  <r>
    <x v="5603"/>
    <s v="BR63-0672-13"/>
    <s v="BR63-0672-13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602"/>
    <s v="BR63-0673-01"/>
    <s v="BR63-0673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251.85"/>
    <n v="251.85"/>
    <n v="251.85"/>
    <n v="251.85"/>
    <m/>
    <m/>
    <m/>
    <m/>
    <m/>
    <n v="251.85"/>
    <n v="251.85"/>
    <m/>
    <m/>
    <m/>
    <m/>
    <m/>
    <x v="0"/>
  </r>
  <r>
    <x v="5603"/>
    <s v="BR63-0673-13"/>
    <s v="BR63-0673-13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604"/>
    <s v="BR63-0674-01"/>
    <s v="BR63-0674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122.37"/>
    <n v="122.37"/>
    <n v="122.37"/>
    <n v="122.37"/>
    <m/>
    <m/>
    <m/>
    <m/>
    <m/>
    <n v="122.37"/>
    <n v="122.37"/>
    <m/>
    <m/>
    <m/>
    <m/>
    <m/>
    <x v="0"/>
  </r>
  <r>
    <x v="4256"/>
    <s v="BR63-0676-01"/>
    <s v="BR63-0676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139.44"/>
    <n v="139.44"/>
    <n v="139.44"/>
    <n v="139.44"/>
    <m/>
    <m/>
    <m/>
    <m/>
    <m/>
    <n v="139.44"/>
    <n v="139.44"/>
    <m/>
    <m/>
    <m/>
    <m/>
    <m/>
    <x v="0"/>
  </r>
  <r>
    <x v="5075"/>
    <s v="BR63-0678-01"/>
    <s v="BR63-0678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075"/>
    <s v="BR63-0679-01"/>
    <s v="BR63-0679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075"/>
    <s v="BR63-0680-01"/>
    <s v="BR63-0680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181"/>
    <s v="BR63-0681-01"/>
    <s v="BR63-0681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122.37"/>
    <n v="122.37"/>
    <n v="122.37"/>
    <n v="122.37"/>
    <m/>
    <m/>
    <m/>
    <m/>
    <m/>
    <n v="122.37"/>
    <n v="122.37"/>
    <m/>
    <m/>
    <m/>
    <m/>
    <m/>
    <x v="0"/>
  </r>
  <r>
    <x v="5047"/>
    <s v="BR63-0682-01"/>
    <s v="BR63-0682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55.49"/>
    <n v="55.49"/>
    <n v="55.49"/>
    <n v="55.49"/>
    <m/>
    <m/>
    <m/>
    <m/>
    <m/>
    <n v="55.49"/>
    <n v="55.49"/>
    <m/>
    <m/>
    <m/>
    <m/>
    <m/>
    <x v="0"/>
  </r>
  <r>
    <x v="4309"/>
    <s v="BR63-0683-01"/>
    <s v="BR63-0683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122.37"/>
    <n v="122.37"/>
    <n v="122.37"/>
    <n v="122.37"/>
    <m/>
    <m/>
    <m/>
    <m/>
    <m/>
    <n v="122.37"/>
    <n v="122.37"/>
    <m/>
    <m/>
    <m/>
    <m/>
    <m/>
    <x v="0"/>
  </r>
  <r>
    <x v="5605"/>
    <s v="BR63-0685-01"/>
    <s v="BR63-0685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49.8"/>
    <n v="49.8"/>
    <n v="49.8"/>
    <n v="49.8"/>
    <m/>
    <m/>
    <m/>
    <m/>
    <m/>
    <n v="49.8"/>
    <n v="49.8"/>
    <m/>
    <m/>
    <m/>
    <m/>
    <m/>
    <x v="0"/>
  </r>
  <r>
    <x v="5105"/>
    <s v="BR63-0686-01"/>
    <s v="BR63-0686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48.38"/>
    <n v="48.38"/>
    <n v="48.38"/>
    <n v="48.38"/>
    <m/>
    <m/>
    <m/>
    <m/>
    <m/>
    <n v="48.38"/>
    <n v="48.38"/>
    <m/>
    <m/>
    <m/>
    <m/>
    <m/>
    <x v="0"/>
  </r>
  <r>
    <x v="5105"/>
    <s v="BR63-0687-01"/>
    <s v="BR63-0687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48.38"/>
    <n v="48.38"/>
    <n v="48.38"/>
    <n v="48.38"/>
    <m/>
    <m/>
    <m/>
    <m/>
    <m/>
    <n v="48.38"/>
    <n v="48.38"/>
    <m/>
    <m/>
    <m/>
    <m/>
    <m/>
    <x v="0"/>
  </r>
  <r>
    <x v="5169"/>
    <s v="BR63-0688-01"/>
    <s v="BR63-0688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93.91"/>
    <n v="93.91"/>
    <n v="93.91"/>
    <n v="93.91"/>
    <m/>
    <m/>
    <m/>
    <m/>
    <m/>
    <n v="93.91"/>
    <n v="93.91"/>
    <m/>
    <m/>
    <m/>
    <m/>
    <m/>
    <x v="0"/>
  </r>
  <r>
    <x v="5597"/>
    <s v="BR63-0689-01"/>
    <s v="BR63-0689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151"/>
    <s v="BR63-0690-01"/>
    <s v="BR63-0690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103"/>
    <s v="BR63-0691-01"/>
    <s v="BR63-0691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103"/>
    <s v="BR63-0692-01"/>
    <s v="BR63-0692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4994"/>
    <s v="BR63-0693-01"/>
    <s v="BR63-0693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244.73"/>
    <n v="244.73"/>
    <n v="244.73"/>
    <n v="244.73"/>
    <m/>
    <m/>
    <m/>
    <m/>
    <m/>
    <n v="244.73"/>
    <n v="244.73"/>
    <m/>
    <m/>
    <m/>
    <m/>
    <m/>
    <x v="0"/>
  </r>
  <r>
    <x v="5001"/>
    <s v="BR63-0694-01"/>
    <s v="BR63-0694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96.76"/>
    <n v="96.76"/>
    <n v="96.76"/>
    <n v="96.76"/>
    <m/>
    <m/>
    <m/>
    <m/>
    <m/>
    <n v="96.76"/>
    <n v="96.76"/>
    <m/>
    <m/>
    <m/>
    <m/>
    <m/>
    <x v="0"/>
  </r>
  <r>
    <x v="5001"/>
    <s v="BR63-0695-01"/>
    <s v="BR63-0695-01"/>
    <x v="0"/>
    <m/>
    <m/>
    <m/>
    <m/>
    <m/>
    <m/>
    <m/>
    <x v="172"/>
    <x v="3"/>
    <x v="0"/>
    <s v="26.07.2002 00:00:00"/>
    <x v="4"/>
    <s v="2011 - Pārejie PL- IUAD"/>
    <n v="120"/>
    <m/>
    <n v="120"/>
    <x v="0"/>
    <x v="232"/>
    <n v="96.76"/>
    <n v="96.76"/>
    <n v="96.76"/>
    <n v="96.76"/>
    <m/>
    <m/>
    <m/>
    <m/>
    <m/>
    <n v="96.76"/>
    <n v="96.76"/>
    <m/>
    <m/>
    <m/>
    <m/>
    <m/>
    <x v="0"/>
  </r>
  <r>
    <x v="4256"/>
    <s v="BR63-0696-01"/>
    <s v="BR63-0696-01"/>
    <x v="0"/>
    <m/>
    <m/>
    <m/>
    <m/>
    <m/>
    <m/>
    <m/>
    <x v="172"/>
    <x v="3"/>
    <x v="0"/>
    <s v="01.08.2002 00:00:00"/>
    <x v="4"/>
    <s v="2011 - Pārejie PL- IUAD"/>
    <n v="120"/>
    <m/>
    <n v="120"/>
    <x v="0"/>
    <x v="232"/>
    <n v="64.03"/>
    <n v="64.03"/>
    <n v="64.03"/>
    <n v="64.03"/>
    <m/>
    <m/>
    <m/>
    <m/>
    <m/>
    <n v="64.03"/>
    <n v="64.03"/>
    <m/>
    <m/>
    <m/>
    <m/>
    <m/>
    <x v="0"/>
  </r>
  <r>
    <x v="5602"/>
    <s v="BR63-0697-01"/>
    <s v="BR63-0697-01"/>
    <x v="0"/>
    <m/>
    <m/>
    <m/>
    <m/>
    <m/>
    <m/>
    <m/>
    <x v="172"/>
    <x v="3"/>
    <x v="0"/>
    <s v="01.08.2002 00:00:00"/>
    <x v="4"/>
    <s v="2011 - Pārejie PL- IUAD"/>
    <n v="120"/>
    <m/>
    <n v="120"/>
    <x v="0"/>
    <x v="232"/>
    <n v="251.85"/>
    <n v="251.85"/>
    <n v="251.85"/>
    <n v="251.85"/>
    <m/>
    <m/>
    <m/>
    <m/>
    <m/>
    <n v="251.85"/>
    <n v="251.85"/>
    <m/>
    <m/>
    <m/>
    <m/>
    <m/>
    <x v="0"/>
  </r>
  <r>
    <x v="5060"/>
    <s v="BR63-0699-01"/>
    <s v="BR63-0699-01"/>
    <x v="0"/>
    <m/>
    <m/>
    <m/>
    <m/>
    <m/>
    <m/>
    <m/>
    <x v="172"/>
    <x v="3"/>
    <x v="0"/>
    <s v="31.08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060"/>
    <s v="BR63-0700-01"/>
    <s v="BR63-0700-01"/>
    <x v="0"/>
    <m/>
    <m/>
    <m/>
    <m/>
    <m/>
    <m/>
    <m/>
    <x v="172"/>
    <x v="3"/>
    <x v="0"/>
    <s v="31.08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060"/>
    <s v="BR63-0701-01"/>
    <s v="BR63-0701-01"/>
    <x v="0"/>
    <m/>
    <m/>
    <m/>
    <m/>
    <m/>
    <m/>
    <m/>
    <x v="172"/>
    <x v="3"/>
    <x v="0"/>
    <s v="31.08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060"/>
    <s v="BR63-0702-01"/>
    <s v="BR63-0702-01"/>
    <x v="0"/>
    <m/>
    <m/>
    <m/>
    <m/>
    <m/>
    <m/>
    <m/>
    <x v="172"/>
    <x v="3"/>
    <x v="0"/>
    <s v="31.08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151"/>
    <s v="BR63-0704-01"/>
    <s v="BR63-0704-01"/>
    <x v="0"/>
    <m/>
    <m/>
    <m/>
    <m/>
    <m/>
    <m/>
    <m/>
    <x v="172"/>
    <x v="3"/>
    <x v="0"/>
    <s v="31.08.2002 00:00:00"/>
    <x v="4"/>
    <s v="2011 - Pārejie PL- IUAD"/>
    <n v="120"/>
    <m/>
    <n v="120"/>
    <x v="0"/>
    <x v="232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606"/>
    <s v="BR63-0705-01"/>
    <s v="BR63-0705-01"/>
    <x v="0"/>
    <m/>
    <m/>
    <m/>
    <m/>
    <m/>
    <m/>
    <m/>
    <x v="172"/>
    <x v="3"/>
    <x v="0"/>
    <s v="31.08.2002 00:00:00"/>
    <x v="4"/>
    <s v="2011 - Pārejie PL- IUAD"/>
    <n v="120"/>
    <m/>
    <n v="120"/>
    <x v="0"/>
    <x v="232"/>
    <n v="93.91"/>
    <n v="93.91"/>
    <n v="93.91"/>
    <n v="93.91"/>
    <m/>
    <m/>
    <m/>
    <m/>
    <m/>
    <n v="93.91"/>
    <n v="93.91"/>
    <m/>
    <m/>
    <m/>
    <m/>
    <m/>
    <x v="0"/>
  </r>
  <r>
    <x v="5606"/>
    <s v="BR63-0706-01"/>
    <s v="BR63-0706-01"/>
    <x v="0"/>
    <m/>
    <m/>
    <m/>
    <m/>
    <m/>
    <m/>
    <m/>
    <x v="172"/>
    <x v="3"/>
    <x v="0"/>
    <s v="31.08.2002 00:00:00"/>
    <x v="4"/>
    <s v="2011 - Pārejie PL- IUAD"/>
    <n v="120"/>
    <m/>
    <n v="120"/>
    <x v="0"/>
    <x v="232"/>
    <n v="93.91"/>
    <n v="93.91"/>
    <n v="93.91"/>
    <n v="93.91"/>
    <m/>
    <m/>
    <m/>
    <m/>
    <m/>
    <n v="93.91"/>
    <n v="93.91"/>
    <m/>
    <m/>
    <m/>
    <m/>
    <m/>
    <x v="0"/>
  </r>
  <r>
    <x v="5607"/>
    <s v="BR63-0707-01"/>
    <s v="BR63-0707-01"/>
    <x v="0"/>
    <m/>
    <m/>
    <m/>
    <m/>
    <m/>
    <m/>
    <m/>
    <x v="172"/>
    <x v="3"/>
    <x v="0"/>
    <s v="31.08.2002 00:00:00"/>
    <x v="4"/>
    <s v="2011 - Pārejie PL- IUAD"/>
    <n v="120"/>
    <m/>
    <n v="120"/>
    <x v="0"/>
    <x v="232"/>
    <n v="162.21"/>
    <n v="162.21"/>
    <n v="162.21"/>
    <n v="162.21"/>
    <m/>
    <m/>
    <m/>
    <m/>
    <m/>
    <n v="162.21"/>
    <n v="162.21"/>
    <m/>
    <m/>
    <m/>
    <m/>
    <m/>
    <x v="0"/>
  </r>
  <r>
    <x v="4994"/>
    <s v="BR63-0708-01"/>
    <s v="BR63-0708-01"/>
    <x v="0"/>
    <m/>
    <m/>
    <m/>
    <m/>
    <m/>
    <m/>
    <m/>
    <x v="172"/>
    <x v="3"/>
    <x v="0"/>
    <s v="31.08.2002 00:00:00"/>
    <x v="4"/>
    <s v="2011 - Pārejie PL- IUAD"/>
    <n v="120"/>
    <m/>
    <n v="120"/>
    <x v="0"/>
    <x v="232"/>
    <n v="239.04"/>
    <n v="239.04"/>
    <n v="239.04"/>
    <n v="239.04"/>
    <m/>
    <m/>
    <m/>
    <m/>
    <m/>
    <n v="239.04"/>
    <n v="239.04"/>
    <m/>
    <m/>
    <m/>
    <m/>
    <m/>
    <x v="0"/>
  </r>
  <r>
    <x v="5599"/>
    <s v="BR63-0709-01"/>
    <s v="BR63-0709-01"/>
    <x v="0"/>
    <m/>
    <m/>
    <m/>
    <m/>
    <m/>
    <m/>
    <m/>
    <x v="172"/>
    <x v="3"/>
    <x v="0"/>
    <s v="31.08.2002 00:00:00"/>
    <x v="4"/>
    <s v="2011 - Pārejie PL- IUAD"/>
    <n v="120"/>
    <m/>
    <n v="120"/>
    <x v="0"/>
    <x v="232"/>
    <n v="108.14"/>
    <n v="108.14"/>
    <n v="108.14"/>
    <n v="108.14"/>
    <m/>
    <m/>
    <m/>
    <m/>
    <m/>
    <n v="108.14"/>
    <n v="108.14"/>
    <m/>
    <m/>
    <m/>
    <m/>
    <m/>
    <x v="0"/>
  </r>
  <r>
    <x v="5103"/>
    <s v="BR63-0710-01"/>
    <s v="BR63-0710-01"/>
    <x v="0"/>
    <m/>
    <m/>
    <m/>
    <m/>
    <m/>
    <m/>
    <m/>
    <x v="172"/>
    <x v="3"/>
    <x v="0"/>
    <s v="31.08.2002 00:00:00"/>
    <x v="4"/>
    <s v="2011 - Pārejie PL- IUAD"/>
    <n v="120"/>
    <m/>
    <n v="120"/>
    <x v="0"/>
    <x v="232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5100"/>
    <s v="BR63-0711-01"/>
    <s v="BR63-0711-01"/>
    <x v="0"/>
    <m/>
    <m/>
    <m/>
    <m/>
    <m/>
    <m/>
    <m/>
    <x v="172"/>
    <x v="3"/>
    <x v="0"/>
    <s v="31.08.2002 00:00:00"/>
    <x v="4"/>
    <s v="2011 - Pārejie PL- IUAD"/>
    <n v="120"/>
    <m/>
    <n v="120"/>
    <x v="0"/>
    <x v="232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4309"/>
    <s v="BR63-0711-13"/>
    <s v="BR63-0711-13"/>
    <x v="0"/>
    <m/>
    <m/>
    <m/>
    <m/>
    <m/>
    <m/>
    <m/>
    <x v="172"/>
    <x v="3"/>
    <x v="0"/>
    <s v="31.05.2005 00:00:00"/>
    <x v="8"/>
    <s v="2011 - Pārejie PL- IUAD"/>
    <n v="120"/>
    <m/>
    <n v="120"/>
    <x v="0"/>
    <x v="232"/>
    <n v="109.56"/>
    <n v="109.56"/>
    <n v="109.56"/>
    <n v="109.56"/>
    <m/>
    <m/>
    <m/>
    <m/>
    <m/>
    <n v="109.56"/>
    <n v="109.56"/>
    <m/>
    <m/>
    <m/>
    <m/>
    <m/>
    <x v="0"/>
  </r>
  <r>
    <x v="5608"/>
    <s v="BR63-0712-01"/>
    <s v="BR63-0712-01"/>
    <x v="0"/>
    <m/>
    <m/>
    <m/>
    <m/>
    <m/>
    <m/>
    <m/>
    <x v="172"/>
    <x v="3"/>
    <x v="0"/>
    <s v="31.08.2002 00:00:00"/>
    <x v="4"/>
    <s v="2011 - Pārejie PL- IUAD"/>
    <n v="120"/>
    <m/>
    <n v="120"/>
    <x v="0"/>
    <x v="232"/>
    <n v="82.53"/>
    <n v="82.53"/>
    <n v="82.53"/>
    <n v="82.53"/>
    <m/>
    <m/>
    <m/>
    <m/>
    <m/>
    <n v="82.53"/>
    <n v="82.53"/>
    <m/>
    <m/>
    <m/>
    <m/>
    <m/>
    <x v="0"/>
  </r>
  <r>
    <x v="4309"/>
    <s v="BR63-0712-13"/>
    <s v="BR63-0712-13"/>
    <x v="0"/>
    <m/>
    <m/>
    <m/>
    <m/>
    <m/>
    <m/>
    <m/>
    <x v="172"/>
    <x v="3"/>
    <x v="0"/>
    <s v="31.05.2005 00:00:00"/>
    <x v="8"/>
    <s v="2011 - Pārejie PL- IUAD"/>
    <n v="120"/>
    <m/>
    <n v="120"/>
    <x v="0"/>
    <x v="232"/>
    <n v="109.56"/>
    <n v="109.56"/>
    <n v="109.56"/>
    <n v="109.56"/>
    <m/>
    <m/>
    <m/>
    <m/>
    <m/>
    <n v="109.56"/>
    <n v="109.56"/>
    <m/>
    <m/>
    <m/>
    <m/>
    <m/>
    <x v="0"/>
  </r>
  <r>
    <x v="5103"/>
    <s v="BR63-0713-01"/>
    <s v="BR63-0713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5103"/>
    <s v="BR63-0714-01"/>
    <s v="BR63-0714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5103"/>
    <s v="BR63-0715-01"/>
    <s v="BR63-0715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5609"/>
    <s v="BR63-0715-13"/>
    <s v="BR63-0715-13"/>
    <x v="0"/>
    <m/>
    <m/>
    <m/>
    <m/>
    <m/>
    <m/>
    <m/>
    <x v="172"/>
    <x v="3"/>
    <x v="0"/>
    <s v="31.05.2005 00:00:00"/>
    <x v="8"/>
    <s v="2011 - Pārejie PL- IUAD"/>
    <n v="120"/>
    <m/>
    <n v="120"/>
    <x v="0"/>
    <x v="232"/>
    <n v="44.11"/>
    <n v="44.11"/>
    <n v="44.11"/>
    <n v="44.11"/>
    <m/>
    <m/>
    <m/>
    <m/>
    <m/>
    <n v="44.11"/>
    <n v="44.11"/>
    <m/>
    <m/>
    <m/>
    <m/>
    <m/>
    <x v="0"/>
  </r>
  <r>
    <x v="5610"/>
    <s v="BR63-0716-01"/>
    <s v="BR63-0716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68.3"/>
    <n v="68.3"/>
    <n v="68.3"/>
    <n v="68.3"/>
    <m/>
    <m/>
    <m/>
    <m/>
    <m/>
    <n v="68.3"/>
    <n v="68.3"/>
    <m/>
    <m/>
    <m/>
    <m/>
    <m/>
    <x v="0"/>
  </r>
  <r>
    <x v="5609"/>
    <s v="BR63-0716-13"/>
    <s v="BR63-0716-13"/>
    <x v="0"/>
    <m/>
    <m/>
    <m/>
    <m/>
    <m/>
    <m/>
    <m/>
    <x v="172"/>
    <x v="3"/>
    <x v="0"/>
    <s v="31.05.2005 00:00:00"/>
    <x v="8"/>
    <s v="2011 - Pārejie PL- IUAD"/>
    <n v="120"/>
    <m/>
    <n v="120"/>
    <x v="0"/>
    <x v="232"/>
    <n v="44.11"/>
    <n v="44.11"/>
    <n v="44.11"/>
    <n v="44.11"/>
    <m/>
    <m/>
    <m/>
    <m/>
    <m/>
    <n v="44.11"/>
    <n v="44.11"/>
    <m/>
    <m/>
    <m/>
    <m/>
    <m/>
    <x v="0"/>
  </r>
  <r>
    <x v="5151"/>
    <s v="BR63-0717-01"/>
    <s v="BR63-0717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06.72"/>
    <n v="106.72"/>
    <n v="106.72"/>
    <n v="106.72"/>
    <m/>
    <m/>
    <m/>
    <m/>
    <m/>
    <n v="106.72"/>
    <n v="106.72"/>
    <m/>
    <m/>
    <m/>
    <m/>
    <m/>
    <x v="0"/>
  </r>
  <r>
    <x v="5609"/>
    <s v="BR63-0717-13"/>
    <s v="BR63-0717-13"/>
    <x v="0"/>
    <m/>
    <m/>
    <m/>
    <m/>
    <m/>
    <m/>
    <m/>
    <x v="172"/>
    <x v="3"/>
    <x v="0"/>
    <s v="31.05.2005 00:00:00"/>
    <x v="8"/>
    <s v="2011 - Pārejie PL- IUAD"/>
    <n v="120"/>
    <m/>
    <n v="120"/>
    <x v="0"/>
    <x v="232"/>
    <n v="44.11"/>
    <n v="44.11"/>
    <n v="44.11"/>
    <n v="44.11"/>
    <m/>
    <m/>
    <m/>
    <m/>
    <m/>
    <n v="44.11"/>
    <n v="44.11"/>
    <m/>
    <m/>
    <m/>
    <m/>
    <m/>
    <x v="0"/>
  </r>
  <r>
    <x v="5040"/>
    <s v="BR63-0718-01"/>
    <s v="BR63-0718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33.75"/>
    <n v="133.75"/>
    <n v="133.75"/>
    <n v="133.75"/>
    <m/>
    <m/>
    <m/>
    <m/>
    <m/>
    <n v="133.75"/>
    <n v="133.75"/>
    <m/>
    <m/>
    <m/>
    <m/>
    <m/>
    <x v="0"/>
  </r>
  <r>
    <x v="5609"/>
    <s v="BR63-0718-13"/>
    <s v="BR63-0718-13"/>
    <x v="0"/>
    <m/>
    <m/>
    <m/>
    <m/>
    <m/>
    <m/>
    <m/>
    <x v="172"/>
    <x v="3"/>
    <x v="0"/>
    <s v="31.05.2005 00:00:00"/>
    <x v="8"/>
    <s v="2011 - Pārejie PL- IUAD"/>
    <n v="120"/>
    <m/>
    <n v="120"/>
    <x v="0"/>
    <x v="232"/>
    <n v="44.11"/>
    <n v="44.11"/>
    <n v="44.11"/>
    <n v="44.11"/>
    <m/>
    <m/>
    <m/>
    <m/>
    <m/>
    <n v="44.11"/>
    <n v="44.11"/>
    <m/>
    <m/>
    <m/>
    <m/>
    <m/>
    <x v="0"/>
  </r>
  <r>
    <x v="5040"/>
    <s v="BR63-0719-01"/>
    <s v="BR63-0719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39.44"/>
    <n v="139.44"/>
    <n v="139.44"/>
    <n v="139.44"/>
    <m/>
    <m/>
    <m/>
    <m/>
    <m/>
    <n v="139.44"/>
    <n v="139.44"/>
    <m/>
    <m/>
    <m/>
    <m/>
    <m/>
    <x v="0"/>
  </r>
  <r>
    <x v="5611"/>
    <s v="BR63-0719-13"/>
    <s v="BR63-0719-13"/>
    <x v="0"/>
    <m/>
    <m/>
    <m/>
    <m/>
    <m/>
    <m/>
    <m/>
    <x v="172"/>
    <x v="3"/>
    <x v="0"/>
    <s v="31.05.2005 00:00:00"/>
    <x v="8"/>
    <s v="2011 - Pārejie PL- IUAD"/>
    <n v="120"/>
    <m/>
    <n v="120"/>
    <x v="0"/>
    <x v="232"/>
    <n v="223.39"/>
    <n v="223.39"/>
    <n v="223.39"/>
    <n v="223.39"/>
    <m/>
    <m/>
    <m/>
    <m/>
    <m/>
    <n v="223.39"/>
    <n v="223.39"/>
    <m/>
    <m/>
    <m/>
    <m/>
    <m/>
    <x v="0"/>
  </r>
  <r>
    <x v="5169"/>
    <s v="BR63-0720-01"/>
    <s v="BR63-0720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169"/>
    <s v="BR63-0721-01"/>
    <s v="BR63-0721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060"/>
    <s v="BR63-0721-13"/>
    <s v="BR63-0721-13"/>
    <x v="0"/>
    <m/>
    <m/>
    <m/>
    <m/>
    <m/>
    <m/>
    <m/>
    <x v="151"/>
    <x v="3"/>
    <x v="0"/>
    <s v="31.05.2005 00:00:00"/>
    <x v="8"/>
    <s v="2011 - Pārejie PL- IUAD"/>
    <n v="36"/>
    <m/>
    <n v="36"/>
    <x v="0"/>
    <x v="1"/>
    <n v="17.07"/>
    <n v="17.07"/>
    <n v="17.07"/>
    <n v="17.07"/>
    <m/>
    <m/>
    <m/>
    <m/>
    <m/>
    <n v="17.07"/>
    <n v="17.07"/>
    <m/>
    <m/>
    <m/>
    <m/>
    <m/>
    <x v="0"/>
  </r>
  <r>
    <x v="5105"/>
    <s v="BR63-0722-01"/>
    <s v="BR63-0722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36.99"/>
    <n v="36.99"/>
    <n v="36.99"/>
    <n v="36.99"/>
    <m/>
    <m/>
    <m/>
    <m/>
    <m/>
    <n v="36.99"/>
    <n v="36.99"/>
    <m/>
    <m/>
    <m/>
    <m/>
    <m/>
    <x v="0"/>
  </r>
  <r>
    <x v="5060"/>
    <s v="BR63-0722-13"/>
    <s v="BR63-0722-13"/>
    <x v="0"/>
    <m/>
    <m/>
    <m/>
    <m/>
    <m/>
    <m/>
    <m/>
    <x v="151"/>
    <x v="3"/>
    <x v="0"/>
    <s v="31.05.2005 00:00:00"/>
    <x v="8"/>
    <s v="2011 - Pārejie PL- IUAD"/>
    <n v="36"/>
    <m/>
    <n v="36"/>
    <x v="0"/>
    <x v="1"/>
    <n v="17.07"/>
    <n v="17.07"/>
    <n v="17.07"/>
    <n v="17.07"/>
    <m/>
    <m/>
    <m/>
    <m/>
    <m/>
    <n v="17.07"/>
    <n v="17.07"/>
    <m/>
    <m/>
    <m/>
    <m/>
    <m/>
    <x v="0"/>
  </r>
  <r>
    <x v="5612"/>
    <s v="BR63-0723-01"/>
    <s v="BR63-0723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36.99"/>
    <n v="36.99"/>
    <n v="36.99"/>
    <n v="36.99"/>
    <m/>
    <m/>
    <m/>
    <m/>
    <m/>
    <n v="36.99"/>
    <n v="36.99"/>
    <m/>
    <m/>
    <m/>
    <m/>
    <m/>
    <x v="0"/>
  </r>
  <r>
    <x v="5060"/>
    <s v="BR63-0723-13"/>
    <s v="BR63-0723-13"/>
    <x v="0"/>
    <m/>
    <m/>
    <m/>
    <m/>
    <m/>
    <m/>
    <m/>
    <x v="151"/>
    <x v="3"/>
    <x v="0"/>
    <s v="31.05.2005 00:00:00"/>
    <x v="8"/>
    <s v="2011 - Pārejie PL- IUAD"/>
    <n v="36"/>
    <m/>
    <n v="36"/>
    <x v="0"/>
    <x v="249"/>
    <n v="17.07"/>
    <n v="17.07"/>
    <n v="17.07"/>
    <n v="17.07"/>
    <m/>
    <m/>
    <m/>
    <m/>
    <m/>
    <n v="17.07"/>
    <n v="17.07"/>
    <m/>
    <m/>
    <m/>
    <m/>
    <m/>
    <x v="0"/>
  </r>
  <r>
    <x v="5612"/>
    <s v="BR63-0724-01"/>
    <s v="BR63-0724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36.99"/>
    <n v="36.99"/>
    <n v="36.99"/>
    <n v="36.99"/>
    <m/>
    <m/>
    <m/>
    <m/>
    <m/>
    <n v="36.99"/>
    <n v="36.99"/>
    <m/>
    <m/>
    <m/>
    <m/>
    <m/>
    <x v="0"/>
  </r>
  <r>
    <x v="5060"/>
    <s v="BR63-0724-13"/>
    <s v="BR63-0724-13"/>
    <x v="0"/>
    <m/>
    <m/>
    <m/>
    <m/>
    <m/>
    <m/>
    <m/>
    <x v="151"/>
    <x v="3"/>
    <x v="0"/>
    <s v="31.05.2005 00:00:00"/>
    <x v="8"/>
    <s v="2011 - Pārejie PL- IUAD"/>
    <n v="36"/>
    <m/>
    <n v="36"/>
    <x v="0"/>
    <x v="1"/>
    <n v="17.07"/>
    <n v="17.07"/>
    <n v="17.07"/>
    <n v="17.07"/>
    <m/>
    <m/>
    <m/>
    <m/>
    <m/>
    <n v="17.07"/>
    <n v="17.07"/>
    <m/>
    <m/>
    <m/>
    <m/>
    <m/>
    <x v="0"/>
  </r>
  <r>
    <x v="5476"/>
    <s v="BR63-0725-01"/>
    <s v="BR63-0725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476"/>
    <s v="BR63-0726-01"/>
    <s v="BR63-0726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060"/>
    <s v="BR63-0726-13"/>
    <s v="BR63-0726-13"/>
    <x v="0"/>
    <m/>
    <m/>
    <m/>
    <m/>
    <m/>
    <m/>
    <m/>
    <x v="151"/>
    <x v="3"/>
    <x v="0"/>
    <s v="31.05.2005 00:00:00"/>
    <x v="8"/>
    <s v="2011 - Pārejie PL- IUAD"/>
    <n v="36"/>
    <m/>
    <n v="36"/>
    <x v="0"/>
    <x v="249"/>
    <n v="17.07"/>
    <n v="17.07"/>
    <n v="17.07"/>
    <n v="17.07"/>
    <m/>
    <m/>
    <m/>
    <m/>
    <m/>
    <n v="17.07"/>
    <n v="17.07"/>
    <m/>
    <m/>
    <m/>
    <m/>
    <m/>
    <x v="0"/>
  </r>
  <r>
    <x v="5047"/>
    <s v="BR63-0727-01"/>
    <s v="BR63-0727-01"/>
    <x v="0"/>
    <m/>
    <m/>
    <m/>
    <m/>
    <m/>
    <m/>
    <m/>
    <x v="172"/>
    <x v="3"/>
    <x v="0"/>
    <s v="31.10.2002 00:00:00"/>
    <x v="4"/>
    <s v="2011 - Pārejie PL- IUAD"/>
    <n v="36"/>
    <m/>
    <n v="36"/>
    <x v="0"/>
    <x v="232"/>
    <n v="55.49"/>
    <n v="55.49"/>
    <n v="55.49"/>
    <n v="55.49"/>
    <m/>
    <m/>
    <m/>
    <m/>
    <m/>
    <n v="55.49"/>
    <n v="55.49"/>
    <m/>
    <m/>
    <m/>
    <m/>
    <m/>
    <x v="0"/>
  </r>
  <r>
    <x v="5060"/>
    <s v="BR63-0727-13"/>
    <s v="BR63-0727-13"/>
    <x v="0"/>
    <m/>
    <m/>
    <m/>
    <m/>
    <m/>
    <m/>
    <m/>
    <x v="151"/>
    <x v="3"/>
    <x v="0"/>
    <s v="31.05.2005 00:00:00"/>
    <x v="8"/>
    <s v="2011 - Pārejie PL- IUAD"/>
    <n v="36"/>
    <m/>
    <n v="36"/>
    <x v="0"/>
    <x v="249"/>
    <n v="17.07"/>
    <n v="17.07"/>
    <n v="17.07"/>
    <n v="17.07"/>
    <m/>
    <m/>
    <m/>
    <m/>
    <m/>
    <n v="17.07"/>
    <n v="17.07"/>
    <m/>
    <m/>
    <m/>
    <m/>
    <m/>
    <x v="0"/>
  </r>
  <r>
    <x v="5047"/>
    <s v="BR63-0728-01"/>
    <s v="BR63-0728-01"/>
    <x v="0"/>
    <m/>
    <m/>
    <m/>
    <m/>
    <m/>
    <m/>
    <m/>
    <x v="172"/>
    <x v="3"/>
    <x v="0"/>
    <s v="31.10.2002 00:00:00"/>
    <x v="4"/>
    <s v="2011 - Pārejie PL- IUAD"/>
    <n v="36"/>
    <m/>
    <n v="36"/>
    <x v="0"/>
    <x v="232"/>
    <n v="55.49"/>
    <n v="55.49"/>
    <n v="55.49"/>
    <n v="55.49"/>
    <m/>
    <m/>
    <m/>
    <m/>
    <m/>
    <n v="55.49"/>
    <n v="55.49"/>
    <m/>
    <m/>
    <m/>
    <m/>
    <m/>
    <x v="0"/>
  </r>
  <r>
    <x v="5060"/>
    <s v="BR63-0729-01"/>
    <s v="BR63-0729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060"/>
    <s v="BR63-0730-01"/>
    <s v="BR63-0730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047"/>
    <s v="BR63-0730-13"/>
    <s v="BR63-0730-13"/>
    <x v="0"/>
    <m/>
    <m/>
    <m/>
    <m/>
    <m/>
    <m/>
    <m/>
    <x v="151"/>
    <x v="3"/>
    <x v="0"/>
    <s v="31.05.2005 00:00:00"/>
    <x v="8"/>
    <s v="2011 - Pārejie PL- IUAD"/>
    <n v="36"/>
    <m/>
    <n v="36"/>
    <x v="0"/>
    <x v="270"/>
    <n v="35.57"/>
    <n v="35.57"/>
    <n v="35.57"/>
    <n v="35.57"/>
    <m/>
    <m/>
    <m/>
    <m/>
    <m/>
    <n v="35.57"/>
    <n v="35.57"/>
    <m/>
    <m/>
    <m/>
    <m/>
    <m/>
    <x v="0"/>
  </r>
  <r>
    <x v="5060"/>
    <s v="BR63-0731-01"/>
    <s v="BR63-0731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047"/>
    <s v="BR63-0731-13"/>
    <s v="BR63-0731-13"/>
    <x v="0"/>
    <m/>
    <m/>
    <m/>
    <m/>
    <m/>
    <m/>
    <m/>
    <x v="151"/>
    <x v="3"/>
    <x v="0"/>
    <s v="31.05.2005 00:00:00"/>
    <x v="8"/>
    <s v="2011 - Pārejie PL- IUAD"/>
    <n v="36"/>
    <m/>
    <n v="36"/>
    <x v="0"/>
    <x v="270"/>
    <n v="35.57"/>
    <n v="35.57"/>
    <n v="35.57"/>
    <n v="35.57"/>
    <m/>
    <m/>
    <m/>
    <m/>
    <m/>
    <n v="35.57"/>
    <n v="35.57"/>
    <m/>
    <m/>
    <m/>
    <m/>
    <m/>
    <x v="0"/>
  </r>
  <r>
    <x v="5060"/>
    <s v="BR63-0732-01"/>
    <s v="BR63-0732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060"/>
    <s v="BR63-0733-01"/>
    <s v="BR63-0733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4994"/>
    <s v="BR63-0734-01"/>
    <s v="BR63-0734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27.66"/>
    <n v="227.66"/>
    <n v="227.66"/>
    <n v="227.66"/>
    <m/>
    <m/>
    <m/>
    <m/>
    <m/>
    <n v="227.66"/>
    <n v="227.66"/>
    <m/>
    <m/>
    <m/>
    <m/>
    <m/>
    <x v="0"/>
  </r>
  <r>
    <x v="5613"/>
    <s v="BR63-0735-01"/>
    <s v="BR63-0735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45.53"/>
    <n v="45.53"/>
    <n v="45.53"/>
    <n v="45.53"/>
    <m/>
    <m/>
    <m/>
    <m/>
    <m/>
    <n v="45.53"/>
    <n v="45.53"/>
    <m/>
    <m/>
    <m/>
    <m/>
    <m/>
    <x v="0"/>
  </r>
  <r>
    <x v="4994"/>
    <s v="BR63-0736-01"/>
    <s v="BR63-0736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27.66"/>
    <n v="227.66"/>
    <n v="227.66"/>
    <n v="227.66"/>
    <m/>
    <m/>
    <m/>
    <m/>
    <m/>
    <n v="227.66"/>
    <n v="227.66"/>
    <m/>
    <m/>
    <m/>
    <m/>
    <m/>
    <x v="0"/>
  </r>
  <r>
    <x v="4256"/>
    <s v="BR63-0737-01"/>
    <s v="BR63-0737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75.41"/>
    <n v="75.41"/>
    <n v="75.41"/>
    <n v="75.41"/>
    <m/>
    <m/>
    <m/>
    <m/>
    <m/>
    <n v="75.41"/>
    <n v="75.41"/>
    <m/>
    <m/>
    <m/>
    <m/>
    <m/>
    <x v="0"/>
  </r>
  <r>
    <x v="4256"/>
    <s v="BR63-0738-01"/>
    <s v="BR63-0738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82.53"/>
    <n v="82.53"/>
    <n v="82.53"/>
    <n v="82.53"/>
    <m/>
    <m/>
    <m/>
    <m/>
    <m/>
    <n v="82.53"/>
    <n v="82.53"/>
    <m/>
    <m/>
    <m/>
    <m/>
    <m/>
    <x v="0"/>
  </r>
  <r>
    <x v="5151"/>
    <s v="BR63-0739-01"/>
    <s v="BR63-0739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06.72"/>
    <n v="106.72"/>
    <n v="106.72"/>
    <n v="106.72"/>
    <m/>
    <m/>
    <m/>
    <m/>
    <m/>
    <n v="106.72"/>
    <n v="106.72"/>
    <m/>
    <m/>
    <m/>
    <m/>
    <m/>
    <x v="0"/>
  </r>
  <r>
    <x v="5614"/>
    <s v="BR63-0740-01"/>
    <s v="BR63-0740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36.99"/>
    <n v="36.99"/>
    <n v="36.99"/>
    <n v="36.99"/>
    <m/>
    <m/>
    <m/>
    <m/>
    <m/>
    <n v="36.99"/>
    <n v="36.99"/>
    <m/>
    <m/>
    <m/>
    <m/>
    <m/>
    <x v="0"/>
  </r>
  <r>
    <x v="5614"/>
    <s v="BR63-0741-01"/>
    <s v="BR63-0741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36.99"/>
    <n v="36.99"/>
    <n v="36.99"/>
    <n v="36.99"/>
    <m/>
    <m/>
    <m/>
    <m/>
    <m/>
    <n v="36.99"/>
    <n v="36.99"/>
    <m/>
    <m/>
    <m/>
    <m/>
    <m/>
    <x v="0"/>
  </r>
  <r>
    <x v="5614"/>
    <s v="BR63-0742-01"/>
    <s v="BR63-0742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36.99"/>
    <n v="36.99"/>
    <n v="36.99"/>
    <n v="36.99"/>
    <m/>
    <m/>
    <m/>
    <m/>
    <m/>
    <n v="36.99"/>
    <n v="36.99"/>
    <m/>
    <m/>
    <m/>
    <m/>
    <m/>
    <x v="0"/>
  </r>
  <r>
    <x v="5615"/>
    <s v="BR63-0743-01"/>
    <s v="BR63-0743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39.04"/>
    <n v="239.04"/>
    <n v="239.04"/>
    <n v="239.04"/>
    <m/>
    <m/>
    <m/>
    <m/>
    <m/>
    <n v="239.04"/>
    <n v="239.04"/>
    <m/>
    <m/>
    <m/>
    <m/>
    <m/>
    <x v="0"/>
  </r>
  <r>
    <x v="4256"/>
    <s v="BR63-0744-01"/>
    <s v="BR63-0744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08.14"/>
    <n v="108.14"/>
    <n v="108.14"/>
    <n v="108.14"/>
    <m/>
    <m/>
    <m/>
    <m/>
    <m/>
    <n v="108.14"/>
    <n v="108.14"/>
    <m/>
    <m/>
    <m/>
    <m/>
    <m/>
    <x v="0"/>
  </r>
  <r>
    <x v="5616"/>
    <s v="BR63-0744-13"/>
    <s v="BR63-0744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351"/>
    <n v="175.01"/>
    <n v="175.01"/>
    <n v="175.01"/>
    <n v="175.01"/>
    <m/>
    <m/>
    <m/>
    <m/>
    <m/>
    <n v="175.01"/>
    <n v="175.01"/>
    <m/>
    <m/>
    <m/>
    <m/>
    <m/>
    <x v="0"/>
  </r>
  <r>
    <x v="4994"/>
    <s v="BR63-0745-01"/>
    <s v="BR63-0745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82.13"/>
    <n v="182.13"/>
    <n v="182.13"/>
    <n v="182.13"/>
    <m/>
    <m/>
    <m/>
    <m/>
    <m/>
    <n v="182.13"/>
    <n v="182.13"/>
    <m/>
    <m/>
    <m/>
    <m/>
    <m/>
    <x v="0"/>
  </r>
  <r>
    <x v="5616"/>
    <s v="BR63-0745-13"/>
    <s v="BR63-0745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351"/>
    <n v="175.01"/>
    <n v="175.01"/>
    <n v="175.01"/>
    <n v="175.01"/>
    <m/>
    <m/>
    <m/>
    <m/>
    <m/>
    <n v="175.01"/>
    <n v="175.01"/>
    <m/>
    <m/>
    <m/>
    <m/>
    <m/>
    <x v="0"/>
  </r>
  <r>
    <x v="5103"/>
    <s v="BR63-0746-01"/>
    <s v="BR63-0746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5617"/>
    <s v="BR63-0746-13"/>
    <s v="BR63-0746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65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5103"/>
    <s v="BR63-0747-01"/>
    <s v="BR63-0747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5617"/>
    <s v="BR63-0747-13"/>
    <s v="BR63-0747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65"/>
    <n v="89.64"/>
    <n v="89.64"/>
    <n v="89.64"/>
    <n v="89.64"/>
    <m/>
    <m/>
    <m/>
    <m/>
    <m/>
    <n v="89.64"/>
    <n v="89.64"/>
    <m/>
    <m/>
    <m/>
    <m/>
    <m/>
    <x v="0"/>
  </r>
  <r>
    <x v="5100"/>
    <s v="BR63-0748-01"/>
    <s v="BR63-0748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8.5"/>
    <n v="18.5"/>
    <n v="18.5"/>
    <n v="18.5"/>
    <m/>
    <m/>
    <m/>
    <m/>
    <m/>
    <n v="18.5"/>
    <n v="18.5"/>
    <m/>
    <m/>
    <m/>
    <m/>
    <m/>
    <x v="0"/>
  </r>
  <r>
    <x v="5617"/>
    <s v="BR63-0748-13"/>
    <s v="BR63-0748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65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5151"/>
    <s v="BR63-0749-01"/>
    <s v="BR63-0749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06.72"/>
    <n v="106.72"/>
    <n v="106.72"/>
    <n v="106.72"/>
    <m/>
    <m/>
    <m/>
    <m/>
    <m/>
    <n v="106.72"/>
    <n v="106.72"/>
    <m/>
    <m/>
    <m/>
    <m/>
    <m/>
    <x v="0"/>
  </r>
  <r>
    <x v="5617"/>
    <s v="BR63-0749-13"/>
    <s v="BR63-0749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65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5040"/>
    <s v="BR63-0750-01"/>
    <s v="BR63-0750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06.72"/>
    <n v="106.72"/>
    <n v="106.72"/>
    <n v="106.72"/>
    <m/>
    <m/>
    <m/>
    <m/>
    <m/>
    <n v="106.72"/>
    <n v="106.72"/>
    <m/>
    <m/>
    <m/>
    <m/>
    <m/>
    <x v="0"/>
  </r>
  <r>
    <x v="5617"/>
    <s v="BR63-0750-13"/>
    <s v="BR63-0750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65"/>
    <n v="91.06"/>
    <n v="91.06"/>
    <n v="91.06"/>
    <n v="91.06"/>
    <m/>
    <m/>
    <m/>
    <m/>
    <m/>
    <n v="91.06"/>
    <n v="91.06"/>
    <m/>
    <m/>
    <m/>
    <m/>
    <m/>
    <x v="0"/>
  </r>
  <r>
    <x v="5040"/>
    <s v="BR63-0751-01"/>
    <s v="BR63-0751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39.44"/>
    <n v="139.44"/>
    <n v="139.44"/>
    <n v="139.44"/>
    <m/>
    <m/>
    <m/>
    <m/>
    <m/>
    <n v="139.44"/>
    <n v="139.44"/>
    <m/>
    <m/>
    <m/>
    <m/>
    <m/>
    <x v="0"/>
  </r>
  <r>
    <x v="5618"/>
    <s v="BR63-0752-01"/>
    <s v="BR63-0752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105"/>
    <s v="BR63-0753-01"/>
    <s v="BR63-0753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36.99"/>
    <n v="36.99"/>
    <n v="36.99"/>
    <n v="36.99"/>
    <m/>
    <m/>
    <m/>
    <m/>
    <m/>
    <n v="36.99"/>
    <n v="36.99"/>
    <m/>
    <m/>
    <m/>
    <m/>
    <m/>
    <x v="0"/>
  </r>
  <r>
    <x v="5105"/>
    <s v="BR63-0754-01"/>
    <s v="BR63-0754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36.99"/>
    <n v="36.99"/>
    <n v="36.99"/>
    <n v="36.99"/>
    <m/>
    <m/>
    <m/>
    <m/>
    <m/>
    <n v="36.99"/>
    <n v="36.99"/>
    <m/>
    <m/>
    <m/>
    <m/>
    <m/>
    <x v="0"/>
  </r>
  <r>
    <x v="5619"/>
    <s v="BR63-0754-13Z"/>
    <s v="BR63-0754-13Z"/>
    <x v="0"/>
    <m/>
    <m/>
    <m/>
    <m/>
    <m/>
    <m/>
    <m/>
    <x v="181"/>
    <x v="3"/>
    <x v="14"/>
    <s v="31.12.2012 00:00:00"/>
    <x v="13"/>
    <s v="2011 - Pārejie PL- Ēdnīca(Nav-UIN)"/>
    <n v="12"/>
    <m/>
    <n v="12"/>
    <x v="0"/>
    <x v="265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5620"/>
    <s v="BR63-0755-01"/>
    <s v="BR63-0755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36.99"/>
    <n v="36.99"/>
    <n v="36.99"/>
    <n v="36.99"/>
    <m/>
    <m/>
    <m/>
    <m/>
    <m/>
    <n v="36.99"/>
    <n v="36.99"/>
    <m/>
    <m/>
    <m/>
    <m/>
    <m/>
    <x v="0"/>
  </r>
  <r>
    <x v="5105"/>
    <s v="BR63-0756-01"/>
    <s v="BR63-0756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36.99"/>
    <n v="36.99"/>
    <n v="36.99"/>
    <n v="36.99"/>
    <m/>
    <m/>
    <m/>
    <m/>
    <m/>
    <n v="36.99"/>
    <n v="36.99"/>
    <m/>
    <m/>
    <m/>
    <m/>
    <m/>
    <x v="0"/>
  </r>
  <r>
    <x v="5619"/>
    <s v="BR63-0757-13Z"/>
    <s v="BR63-0757-13Z"/>
    <x v="0"/>
    <m/>
    <m/>
    <m/>
    <m/>
    <m/>
    <m/>
    <m/>
    <x v="181"/>
    <x v="3"/>
    <x v="14"/>
    <s v="31.12.2012 00:00:00"/>
    <x v="13"/>
    <s v="2011 - Pārejie PL- Ēdnīca(Nav-UIN)"/>
    <n v="12"/>
    <m/>
    <n v="12"/>
    <x v="0"/>
    <x v="265"/>
    <n v="405.52"/>
    <n v="405.52"/>
    <n v="405.52"/>
    <n v="405.52"/>
    <m/>
    <m/>
    <m/>
    <m/>
    <m/>
    <n v="405.52"/>
    <n v="405.52"/>
    <m/>
    <m/>
    <m/>
    <m/>
    <m/>
    <x v="0"/>
  </r>
  <r>
    <x v="5195"/>
    <s v="BR63-0759-01"/>
    <s v="BR63-0759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82.53"/>
    <n v="82.53"/>
    <n v="82.53"/>
    <n v="82.53"/>
    <m/>
    <m/>
    <m/>
    <m/>
    <m/>
    <n v="82.53"/>
    <n v="82.53"/>
    <m/>
    <m/>
    <m/>
    <m/>
    <m/>
    <x v="0"/>
  </r>
  <r>
    <x v="5621"/>
    <s v="BR63-0759-13Z"/>
    <s v="BR63-0759-13Z"/>
    <x v="0"/>
    <m/>
    <m/>
    <m/>
    <m/>
    <m/>
    <m/>
    <m/>
    <x v="181"/>
    <x v="3"/>
    <x v="14"/>
    <s v="31.12.2012 00:00:00"/>
    <x v="13"/>
    <s v="2011 - Pārejie PL- Ēdnīca(Nav-UIN)"/>
    <n v="12"/>
    <m/>
    <n v="12"/>
    <x v="0"/>
    <x v="265"/>
    <n v="591.91"/>
    <n v="591.91"/>
    <n v="591.91"/>
    <n v="591.91"/>
    <m/>
    <m/>
    <m/>
    <m/>
    <m/>
    <n v="591.91"/>
    <n v="591.91"/>
    <m/>
    <m/>
    <m/>
    <m/>
    <m/>
    <x v="0"/>
  </r>
  <r>
    <x v="5622"/>
    <s v="BR63-0760-13"/>
    <s v="BR63-0760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65"/>
    <n v="166.48"/>
    <n v="166.48"/>
    <n v="166.48"/>
    <n v="166.48"/>
    <m/>
    <m/>
    <m/>
    <m/>
    <m/>
    <n v="166.48"/>
    <n v="166.48"/>
    <m/>
    <m/>
    <m/>
    <m/>
    <m/>
    <x v="0"/>
  </r>
  <r>
    <x v="5047"/>
    <s v="BR63-0761-01"/>
    <s v="BR63-0761-01"/>
    <x v="0"/>
    <m/>
    <m/>
    <m/>
    <m/>
    <m/>
    <m/>
    <m/>
    <x v="172"/>
    <x v="3"/>
    <x v="0"/>
    <s v="31.10.2002 00:00:00"/>
    <x v="4"/>
    <s v="2011 - Pārejie PL- IUAD"/>
    <n v="36"/>
    <m/>
    <n v="36"/>
    <x v="0"/>
    <x v="232"/>
    <n v="55.49"/>
    <n v="55.49"/>
    <n v="55.49"/>
    <n v="55.49"/>
    <m/>
    <m/>
    <m/>
    <m/>
    <m/>
    <n v="55.49"/>
    <n v="55.49"/>
    <m/>
    <m/>
    <m/>
    <m/>
    <m/>
    <x v="0"/>
  </r>
  <r>
    <x v="5060"/>
    <s v="BR63-0762-01"/>
    <s v="BR63-0762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23"/>
    <s v="BR63-0762-13"/>
    <s v="BR63-0762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88.22"/>
    <n v="88.22"/>
    <n v="88.22"/>
    <n v="88.22"/>
    <m/>
    <m/>
    <m/>
    <m/>
    <m/>
    <n v="88.22"/>
    <n v="88.22"/>
    <m/>
    <m/>
    <m/>
    <m/>
    <m/>
    <x v="0"/>
  </r>
  <r>
    <x v="5060"/>
    <s v="BR63-0763-01"/>
    <s v="BR63-0763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23"/>
    <s v="BR63-0763-13"/>
    <s v="BR63-0763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88.22"/>
    <n v="88.22"/>
    <n v="88.22"/>
    <n v="88.22"/>
    <m/>
    <m/>
    <m/>
    <m/>
    <m/>
    <n v="88.22"/>
    <n v="88.22"/>
    <m/>
    <m/>
    <m/>
    <m/>
    <m/>
    <x v="0"/>
  </r>
  <r>
    <x v="5060"/>
    <s v="BR63-0764-01"/>
    <s v="BR63-0764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24"/>
    <s v="BR63-0764-13"/>
    <s v="BR63-0764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122.37"/>
    <n v="122.37"/>
    <n v="122.37"/>
    <n v="122.37"/>
    <m/>
    <m/>
    <m/>
    <m/>
    <m/>
    <n v="122.37"/>
    <n v="122.37"/>
    <m/>
    <m/>
    <m/>
    <m/>
    <m/>
    <x v="0"/>
  </r>
  <r>
    <x v="5100"/>
    <s v="BR63-0765-01"/>
    <s v="BR63-0765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7.03"/>
    <n v="27.03"/>
    <n v="27.03"/>
    <n v="27.03"/>
    <m/>
    <m/>
    <m/>
    <m/>
    <m/>
    <n v="27.03"/>
    <n v="27.03"/>
    <m/>
    <m/>
    <m/>
    <m/>
    <m/>
    <x v="0"/>
  </r>
  <r>
    <x v="5624"/>
    <s v="BR63-0765-13"/>
    <s v="BR63-0765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122.37"/>
    <n v="122.37"/>
    <n v="122.37"/>
    <n v="122.37"/>
    <m/>
    <m/>
    <m/>
    <m/>
    <m/>
    <n v="122.37"/>
    <n v="122.37"/>
    <m/>
    <m/>
    <m/>
    <m/>
    <m/>
    <x v="0"/>
  </r>
  <r>
    <x v="5103"/>
    <s v="BR63-0766-01"/>
    <s v="BR63-0766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5625"/>
    <s v="BR63-0766-13"/>
    <s v="BR63-0766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286"/>
    <n v="286"/>
    <n v="286"/>
    <n v="286"/>
    <m/>
    <m/>
    <m/>
    <m/>
    <m/>
    <n v="286"/>
    <n v="286"/>
    <m/>
    <m/>
    <m/>
    <m/>
    <m/>
    <x v="0"/>
  </r>
  <r>
    <x v="5610"/>
    <s v="BR63-0767-01"/>
    <s v="BR63-0767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08.14"/>
    <n v="108.14"/>
    <n v="108.14"/>
    <n v="108.14"/>
    <m/>
    <m/>
    <m/>
    <m/>
    <m/>
    <n v="108.14"/>
    <n v="108.14"/>
    <m/>
    <m/>
    <m/>
    <m/>
    <m/>
    <x v="0"/>
  </r>
  <r>
    <x v="5626"/>
    <s v="BR63-0767-13"/>
    <s v="BR63-0767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253"/>
    <s v="BR63-0768-01"/>
    <s v="BR63-0768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82.53"/>
    <n v="82.53"/>
    <n v="82.53"/>
    <n v="82.53"/>
    <m/>
    <m/>
    <m/>
    <m/>
    <m/>
    <n v="82.53"/>
    <n v="82.53"/>
    <m/>
    <m/>
    <m/>
    <m/>
    <m/>
    <x v="0"/>
  </r>
  <r>
    <x v="5627"/>
    <s v="BR63-0768-13"/>
    <s v="BR63-0768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102.45"/>
    <n v="102.45"/>
    <n v="102.45"/>
    <n v="102.45"/>
    <m/>
    <m/>
    <m/>
    <m/>
    <m/>
    <n v="102.45"/>
    <n v="102.45"/>
    <m/>
    <m/>
    <m/>
    <m/>
    <m/>
    <x v="0"/>
  </r>
  <r>
    <x v="5040"/>
    <s v="BR63-0769-01"/>
    <s v="BR63-0769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19.12"/>
    <n v="219.12"/>
    <n v="219.12"/>
    <n v="219.12"/>
    <m/>
    <m/>
    <m/>
    <m/>
    <m/>
    <n v="219.12"/>
    <n v="219.12"/>
    <m/>
    <m/>
    <m/>
    <m/>
    <m/>
    <x v="0"/>
  </r>
  <r>
    <x v="5627"/>
    <s v="BR63-0769-13"/>
    <s v="BR63-0769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102.45"/>
    <n v="102.45"/>
    <n v="102.45"/>
    <n v="102.45"/>
    <m/>
    <m/>
    <m/>
    <m/>
    <m/>
    <n v="102.45"/>
    <n v="102.45"/>
    <m/>
    <m/>
    <m/>
    <m/>
    <m/>
    <x v="0"/>
  </r>
  <r>
    <x v="5060"/>
    <s v="BR63-0770-01"/>
    <s v="BR63-0770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28"/>
    <s v="BR63-0770-13"/>
    <s v="BR63-0770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96.76"/>
    <n v="96.76"/>
    <n v="96.76"/>
    <n v="96.76"/>
    <m/>
    <m/>
    <m/>
    <m/>
    <m/>
    <n v="96.76"/>
    <n v="96.76"/>
    <m/>
    <m/>
    <m/>
    <m/>
    <m/>
    <x v="0"/>
  </r>
  <r>
    <x v="5060"/>
    <s v="BR63-0771-01"/>
    <s v="BR63-0771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28"/>
    <s v="BR63-0771-13"/>
    <s v="BR63-0771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96.76"/>
    <n v="96.76"/>
    <n v="96.76"/>
    <n v="96.76"/>
    <m/>
    <m/>
    <m/>
    <m/>
    <m/>
    <n v="96.76"/>
    <n v="96.76"/>
    <m/>
    <m/>
    <m/>
    <m/>
    <m/>
    <x v="0"/>
  </r>
  <r>
    <x v="5060"/>
    <s v="BR63-0772-01"/>
    <s v="BR63-0772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29"/>
    <s v="BR63-0772-13"/>
    <s v="BR63-0772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109.56"/>
    <n v="109.56"/>
    <n v="109.56"/>
    <n v="109.56"/>
    <m/>
    <m/>
    <m/>
    <m/>
    <m/>
    <n v="109.56"/>
    <n v="109.56"/>
    <m/>
    <m/>
    <m/>
    <m/>
    <m/>
    <x v="0"/>
  </r>
  <r>
    <x v="5630"/>
    <s v="BR63-0773-01"/>
    <s v="BR63-0773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39.04"/>
    <n v="239.04"/>
    <n v="239.04"/>
    <n v="239.04"/>
    <m/>
    <m/>
    <m/>
    <m/>
    <m/>
    <n v="239.04"/>
    <n v="239.04"/>
    <m/>
    <m/>
    <m/>
    <m/>
    <m/>
    <x v="0"/>
  </r>
  <r>
    <x v="5627"/>
    <s v="BR63-0773-13"/>
    <s v="BR63-0773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108.14"/>
    <n v="108.14"/>
    <n v="108.14"/>
    <n v="108.14"/>
    <m/>
    <m/>
    <m/>
    <m/>
    <m/>
    <n v="108.14"/>
    <n v="108.14"/>
    <m/>
    <m/>
    <m/>
    <m/>
    <m/>
    <x v="0"/>
  </r>
  <r>
    <x v="5631"/>
    <s v="BR63-0774-13"/>
    <s v="BR63-0774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212.01"/>
    <n v="212.01"/>
    <n v="212.01"/>
    <n v="212.01"/>
    <m/>
    <m/>
    <m/>
    <m/>
    <m/>
    <n v="212.01"/>
    <n v="212.01"/>
    <m/>
    <m/>
    <m/>
    <m/>
    <m/>
    <x v="0"/>
  </r>
  <r>
    <x v="5263"/>
    <s v="BR63-0775-01"/>
    <s v="BR63-0775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19.12"/>
    <n v="219.12"/>
    <n v="219.12"/>
    <n v="219.12"/>
    <m/>
    <m/>
    <m/>
    <m/>
    <m/>
    <n v="219.12"/>
    <n v="219.12"/>
    <m/>
    <m/>
    <m/>
    <m/>
    <m/>
    <x v="0"/>
  </r>
  <r>
    <x v="5632"/>
    <s v="BR63-0775-13"/>
    <s v="BR63-0775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177.86"/>
    <n v="177.86"/>
    <n v="177.86"/>
    <n v="177.86"/>
    <m/>
    <m/>
    <m/>
    <m/>
    <m/>
    <n v="177.86"/>
    <n v="177.86"/>
    <m/>
    <m/>
    <m/>
    <m/>
    <m/>
    <x v="0"/>
  </r>
  <r>
    <x v="5633"/>
    <s v="BR63-0776-13"/>
    <s v="BR63-0776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105.29"/>
    <n v="105.29"/>
    <n v="105.29"/>
    <n v="105.29"/>
    <m/>
    <m/>
    <m/>
    <m/>
    <m/>
    <n v="105.29"/>
    <n v="105.29"/>
    <m/>
    <m/>
    <m/>
    <m/>
    <m/>
    <x v="0"/>
  </r>
  <r>
    <x v="5060"/>
    <s v="BR63-0777-01"/>
    <s v="BR63-0777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31.3"/>
    <n v="31.3"/>
    <n v="31.3"/>
    <n v="31.3"/>
    <m/>
    <m/>
    <m/>
    <m/>
    <m/>
    <n v="31.3"/>
    <n v="31.3"/>
    <m/>
    <m/>
    <m/>
    <m/>
    <m/>
    <x v="0"/>
  </r>
  <r>
    <x v="5633"/>
    <s v="BR63-0777-13"/>
    <s v="BR63-0777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105.29"/>
    <n v="105.29"/>
    <n v="105.29"/>
    <n v="105.29"/>
    <m/>
    <m/>
    <m/>
    <m/>
    <m/>
    <n v="105.29"/>
    <n v="105.29"/>
    <m/>
    <m/>
    <m/>
    <m/>
    <m/>
    <x v="0"/>
  </r>
  <r>
    <x v="5060"/>
    <s v="BR63-0778-01"/>
    <s v="BR63-0778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31.3"/>
    <n v="31.3"/>
    <n v="31.3"/>
    <n v="31.3"/>
    <m/>
    <m/>
    <m/>
    <m/>
    <m/>
    <n v="31.3"/>
    <n v="31.3"/>
    <m/>
    <m/>
    <m/>
    <m/>
    <m/>
    <x v="0"/>
  </r>
  <r>
    <x v="5634"/>
    <s v="BR63-0778-13"/>
    <s v="BR63-0778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91.06"/>
    <n v="91.06"/>
    <n v="91.06"/>
    <n v="91.06"/>
    <m/>
    <m/>
    <m/>
    <m/>
    <m/>
    <n v="91.06"/>
    <n v="91.06"/>
    <m/>
    <m/>
    <m/>
    <m/>
    <m/>
    <x v="0"/>
  </r>
  <r>
    <x v="5635"/>
    <s v="BR63-0779-01"/>
    <s v="BR63-0779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19.12"/>
    <n v="219.12"/>
    <n v="219.12"/>
    <n v="219.12"/>
    <m/>
    <m/>
    <m/>
    <m/>
    <m/>
    <n v="219.12"/>
    <n v="219.12"/>
    <m/>
    <m/>
    <m/>
    <m/>
    <m/>
    <x v="0"/>
  </r>
  <r>
    <x v="5634"/>
    <s v="BR63-0779-13"/>
    <s v="BR63-0779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91.06"/>
    <n v="91.06"/>
    <n v="91.06"/>
    <n v="91.06"/>
    <m/>
    <m/>
    <m/>
    <m/>
    <m/>
    <n v="91.06"/>
    <n v="91.06"/>
    <m/>
    <m/>
    <m/>
    <m/>
    <m/>
    <x v="0"/>
  </r>
  <r>
    <x v="5040"/>
    <s v="BR63-0780-01"/>
    <s v="BR63-0780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16.68"/>
    <n v="116.68"/>
    <n v="116.68"/>
    <n v="116.68"/>
    <m/>
    <m/>
    <m/>
    <m/>
    <m/>
    <n v="116.68"/>
    <n v="116.68"/>
    <m/>
    <m/>
    <m/>
    <m/>
    <m/>
    <x v="0"/>
  </r>
  <r>
    <x v="5636"/>
    <s v="BR63-0780-13"/>
    <s v="BR63-0780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253"/>
    <s v="BR63-0781-01"/>
    <s v="BR63-0781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82.53"/>
    <n v="82.53"/>
    <n v="82.53"/>
    <n v="82.53"/>
    <m/>
    <m/>
    <m/>
    <m/>
    <m/>
    <n v="82.53"/>
    <n v="82.53"/>
    <m/>
    <m/>
    <m/>
    <m/>
    <m/>
    <x v="0"/>
  </r>
  <r>
    <x v="5637"/>
    <s v="BR63-0781-13"/>
    <s v="BR63-0781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126.64"/>
    <n v="126.64"/>
    <n v="126.64"/>
    <n v="126.64"/>
    <m/>
    <m/>
    <m/>
    <m/>
    <m/>
    <n v="126.64"/>
    <n v="126.64"/>
    <m/>
    <m/>
    <m/>
    <m/>
    <m/>
    <x v="0"/>
  </r>
  <r>
    <x v="5060"/>
    <s v="BR63-0782-01"/>
    <s v="BR63-0782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38"/>
    <s v="BR63-0782-13"/>
    <s v="BR63-0782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126.64"/>
    <n v="126.64"/>
    <n v="126.64"/>
    <n v="126.64"/>
    <m/>
    <m/>
    <m/>
    <m/>
    <m/>
    <n v="126.64"/>
    <n v="126.64"/>
    <m/>
    <m/>
    <m/>
    <m/>
    <m/>
    <x v="0"/>
  </r>
  <r>
    <x v="5060"/>
    <s v="BR63-0783-01"/>
    <s v="BR63-0783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39"/>
    <s v="BR63-0783-13"/>
    <s v="BR63-0783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5047"/>
    <s v="BR63-0784-01"/>
    <s v="BR63-0784-01"/>
    <x v="0"/>
    <m/>
    <m/>
    <m/>
    <m/>
    <m/>
    <m/>
    <m/>
    <x v="172"/>
    <x v="3"/>
    <x v="0"/>
    <s v="31.10.2002 00:00:00"/>
    <x v="4"/>
    <s v="2011 - Pārejie PL- IUAD"/>
    <n v="36"/>
    <m/>
    <n v="36"/>
    <x v="0"/>
    <x v="232"/>
    <n v="55.49"/>
    <n v="55.49"/>
    <n v="55.49"/>
    <n v="55.49"/>
    <m/>
    <m/>
    <m/>
    <m/>
    <m/>
    <n v="55.49"/>
    <n v="55.49"/>
    <m/>
    <m/>
    <m/>
    <m/>
    <m/>
    <x v="0"/>
  </r>
  <r>
    <x v="5640"/>
    <s v="BR63-0784-13"/>
    <s v="BR63-0784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75.41"/>
    <n v="75.41"/>
    <n v="75.41"/>
    <n v="75.41"/>
    <m/>
    <m/>
    <m/>
    <m/>
    <m/>
    <n v="75.41"/>
    <n v="75.41"/>
    <m/>
    <m/>
    <m/>
    <m/>
    <m/>
    <x v="0"/>
  </r>
  <r>
    <x v="5640"/>
    <s v="BR63-0785-13"/>
    <s v="BR63-0785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75.41"/>
    <n v="75.41"/>
    <n v="75.41"/>
    <n v="75.41"/>
    <m/>
    <m/>
    <m/>
    <m/>
    <m/>
    <n v="75.41"/>
    <n v="75.41"/>
    <m/>
    <m/>
    <m/>
    <m/>
    <m/>
    <x v="0"/>
  </r>
  <r>
    <x v="5641"/>
    <s v="BR63-0786-01"/>
    <s v="BR63-0786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08.14"/>
    <n v="108.14"/>
    <n v="108.14"/>
    <n v="108.14"/>
    <m/>
    <m/>
    <m/>
    <m/>
    <m/>
    <n v="108.14"/>
    <n v="108.14"/>
    <m/>
    <m/>
    <m/>
    <m/>
    <m/>
    <x v="0"/>
  </r>
  <r>
    <x v="5642"/>
    <s v="BR63-0786-13"/>
    <s v="BR63-0786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4256"/>
    <s v="BR63-0787-01"/>
    <s v="BR63-0787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79.28"/>
    <n v="179.28"/>
    <n v="179.28"/>
    <n v="179.28"/>
    <m/>
    <m/>
    <m/>
    <m/>
    <m/>
    <n v="179.28"/>
    <n v="179.28"/>
    <m/>
    <m/>
    <m/>
    <m/>
    <m/>
    <x v="0"/>
  </r>
  <r>
    <x v="5643"/>
    <s v="BR63-0787-13"/>
    <s v="BR63-0787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122.37"/>
    <n v="122.37"/>
    <n v="122.37"/>
    <n v="122.37"/>
    <m/>
    <m/>
    <m/>
    <m/>
    <m/>
    <n v="122.37"/>
    <n v="122.37"/>
    <m/>
    <m/>
    <m/>
    <m/>
    <m/>
    <x v="0"/>
  </r>
  <r>
    <x v="5103"/>
    <s v="BR63-0788-01"/>
    <s v="BR63-0788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643"/>
    <s v="BR63-0788-13"/>
    <s v="BR63-0788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122.37"/>
    <n v="122.37"/>
    <n v="122.37"/>
    <n v="122.37"/>
    <m/>
    <m/>
    <m/>
    <m/>
    <m/>
    <n v="122.37"/>
    <n v="122.37"/>
    <m/>
    <m/>
    <m/>
    <m/>
    <m/>
    <x v="0"/>
  </r>
  <r>
    <x v="5103"/>
    <s v="BR63-0789-01"/>
    <s v="BR63-0789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644"/>
    <s v="BR63-0789-13"/>
    <s v="BR63-0789-13"/>
    <x v="0"/>
    <m/>
    <m/>
    <m/>
    <m/>
    <m/>
    <m/>
    <m/>
    <x v="181"/>
    <x v="3"/>
    <x v="14"/>
    <s v="31.08.2005 00:00:00"/>
    <x v="8"/>
    <s v="2011 - Pārejie PL- Ēdnīca(Nav-UIN)"/>
    <n v="60"/>
    <m/>
    <n v="60"/>
    <x v="0"/>
    <x v="239"/>
    <n v="876.49"/>
    <n v="876.49"/>
    <n v="876.49"/>
    <n v="876.49"/>
    <m/>
    <m/>
    <m/>
    <m/>
    <m/>
    <n v="876.49"/>
    <n v="876.49"/>
    <m/>
    <m/>
    <m/>
    <m/>
    <m/>
    <x v="0"/>
  </r>
  <r>
    <x v="5645"/>
    <s v="BR63-0790-01"/>
    <s v="BR63-0790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49.8"/>
    <n v="49.8"/>
    <n v="49.8"/>
    <n v="49.8"/>
    <m/>
    <m/>
    <m/>
    <m/>
    <m/>
    <n v="49.8"/>
    <n v="49.8"/>
    <m/>
    <m/>
    <m/>
    <m/>
    <m/>
    <x v="0"/>
  </r>
  <r>
    <x v="5645"/>
    <s v="BR63-0791-01"/>
    <s v="BR63-0791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49.8"/>
    <n v="49.8"/>
    <n v="49.8"/>
    <n v="49.8"/>
    <m/>
    <m/>
    <m/>
    <m/>
    <m/>
    <n v="49.8"/>
    <n v="49.8"/>
    <m/>
    <m/>
    <m/>
    <m/>
    <m/>
    <x v="0"/>
  </r>
  <r>
    <x v="5263"/>
    <s v="BR63-0792-01"/>
    <s v="BR63-0792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19.52"/>
    <n v="119.52"/>
    <n v="119.52"/>
    <n v="119.52"/>
    <m/>
    <m/>
    <m/>
    <m/>
    <m/>
    <n v="119.52"/>
    <n v="119.52"/>
    <m/>
    <m/>
    <m/>
    <m/>
    <m/>
    <x v="0"/>
  </r>
  <r>
    <x v="5175"/>
    <s v="BR63-0793-01"/>
    <s v="BR63-0793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318.72000000000003"/>
    <n v="318.72000000000003"/>
    <n v="318.72000000000003"/>
    <n v="318.72000000000003"/>
    <m/>
    <m/>
    <m/>
    <m/>
    <m/>
    <n v="318.72000000000003"/>
    <n v="318.72000000000003"/>
    <m/>
    <m/>
    <m/>
    <m/>
    <m/>
    <x v="0"/>
  </r>
  <r>
    <x v="5060"/>
    <s v="BR63-0793-13"/>
    <s v="BR63-0793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4256"/>
    <s v="BR63-0794-01"/>
    <s v="BR63-0794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62.21"/>
    <n v="162.21"/>
    <n v="162.21"/>
    <n v="162.21"/>
    <m/>
    <m/>
    <m/>
    <m/>
    <m/>
    <n v="162.21"/>
    <n v="162.21"/>
    <m/>
    <m/>
    <m/>
    <m/>
    <m/>
    <x v="0"/>
  </r>
  <r>
    <x v="5646"/>
    <s v="BR63-0794-13"/>
    <s v="BR63-0794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72.17"/>
    <n v="172.17"/>
    <n v="172.17"/>
    <n v="172.17"/>
    <m/>
    <m/>
    <m/>
    <m/>
    <m/>
    <n v="172.17"/>
    <n v="172.17"/>
    <m/>
    <m/>
    <m/>
    <m/>
    <m/>
    <x v="0"/>
  </r>
  <r>
    <x v="5647"/>
    <s v="BR63-0795-01"/>
    <s v="BR63-0795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5648"/>
    <s v="BR63-0795-13"/>
    <s v="BR63-0795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19.52"/>
    <n v="119.52"/>
    <n v="119.52"/>
    <n v="119.52"/>
    <m/>
    <m/>
    <m/>
    <m/>
    <m/>
    <n v="119.52"/>
    <n v="119.52"/>
    <m/>
    <m/>
    <m/>
    <m/>
    <m/>
    <x v="0"/>
  </r>
  <r>
    <x v="5100"/>
    <s v="BR63-0796-01"/>
    <s v="BR63-0796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7.03"/>
    <n v="27.03"/>
    <n v="27.03"/>
    <n v="27.03"/>
    <m/>
    <m/>
    <m/>
    <m/>
    <m/>
    <n v="27.03"/>
    <n v="27.03"/>
    <m/>
    <m/>
    <m/>
    <m/>
    <m/>
    <x v="0"/>
  </r>
  <r>
    <x v="5649"/>
    <s v="BR63-0796-13"/>
    <s v="BR63-0796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09.56"/>
    <n v="109.56"/>
    <n v="109.56"/>
    <n v="109.56"/>
    <m/>
    <m/>
    <m/>
    <m/>
    <m/>
    <n v="109.56"/>
    <n v="109.56"/>
    <m/>
    <m/>
    <m/>
    <m/>
    <m/>
    <x v="0"/>
  </r>
  <r>
    <x v="5151"/>
    <s v="BR63-0797-01"/>
    <s v="BR63-0797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649"/>
    <s v="BR63-0797-13"/>
    <s v="BR63-0797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09.56"/>
    <n v="109.56"/>
    <n v="109.56"/>
    <n v="109.56"/>
    <m/>
    <m/>
    <m/>
    <m/>
    <m/>
    <n v="109.56"/>
    <n v="109.56"/>
    <m/>
    <m/>
    <m/>
    <m/>
    <m/>
    <x v="0"/>
  </r>
  <r>
    <x v="5040"/>
    <s v="BR63-0798-01"/>
    <s v="BR63-0798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160.78"/>
    <n v="160.78"/>
    <n v="160.78"/>
    <n v="160.78"/>
    <m/>
    <m/>
    <m/>
    <m/>
    <m/>
    <n v="160.78"/>
    <n v="160.78"/>
    <m/>
    <m/>
    <m/>
    <m/>
    <m/>
    <x v="0"/>
  </r>
  <r>
    <x v="5649"/>
    <s v="BR63-0798-13"/>
    <s v="BR63-0798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09.56"/>
    <n v="109.56"/>
    <n v="109.56"/>
    <n v="109.56"/>
    <m/>
    <m/>
    <m/>
    <m/>
    <m/>
    <n v="109.56"/>
    <n v="109.56"/>
    <m/>
    <m/>
    <m/>
    <m/>
    <m/>
    <x v="0"/>
  </r>
  <r>
    <x v="5294"/>
    <s v="BR63-0799-01"/>
    <s v="BR63-0799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93.91"/>
    <n v="93.91"/>
    <n v="93.91"/>
    <n v="93.91"/>
    <m/>
    <m/>
    <m/>
    <m/>
    <m/>
    <n v="93.91"/>
    <n v="93.91"/>
    <m/>
    <m/>
    <m/>
    <m/>
    <m/>
    <x v="0"/>
  </r>
  <r>
    <x v="5650"/>
    <s v="BR63-0799-13"/>
    <s v="BR63-0799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103"/>
    <s v="BR63-0800-01"/>
    <s v="BR63-0800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5651"/>
    <s v="BR63-0800-13"/>
    <s v="BR63-0800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46.56"/>
    <n v="146.56"/>
    <n v="146.56"/>
    <n v="146.56"/>
    <m/>
    <m/>
    <m/>
    <m/>
    <m/>
    <n v="146.56"/>
    <n v="146.56"/>
    <m/>
    <m/>
    <m/>
    <m/>
    <m/>
    <x v="0"/>
  </r>
  <r>
    <x v="5060"/>
    <s v="BR63-0801-01"/>
    <s v="BR63-0801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060"/>
    <s v="BR63-0802-01"/>
    <s v="BR63-0802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060"/>
    <s v="BR63-0802-13"/>
    <s v="BR63-0802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5060"/>
    <s v="BR63-0803-01"/>
    <s v="BR63-0803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060"/>
    <s v="BR63-0804-01"/>
    <s v="BR63-0804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060"/>
    <s v="BR63-0804-13"/>
    <s v="BR63-0804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5060"/>
    <s v="BR63-0805-01"/>
    <s v="BR63-0805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52"/>
    <s v="BR63-0805-13"/>
    <s v="BR63-0805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5060"/>
    <s v="BR63-0806-01"/>
    <s v="BR63-0806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53"/>
    <s v="BR63-0806-13"/>
    <s v="BR63-0806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250.43"/>
    <n v="250.43"/>
    <n v="250.43"/>
    <n v="250.43"/>
    <m/>
    <m/>
    <m/>
    <m/>
    <m/>
    <n v="250.43"/>
    <n v="250.43"/>
    <m/>
    <m/>
    <m/>
    <m/>
    <m/>
    <x v="0"/>
  </r>
  <r>
    <x v="5060"/>
    <s v="BR63-0807-01"/>
    <s v="BR63-0807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54"/>
    <s v="BR63-0807-05"/>
    <s v="BR63-0807-05"/>
    <x v="0"/>
    <m/>
    <m/>
    <m/>
    <m/>
    <m/>
    <m/>
    <m/>
    <x v="172"/>
    <x v="3"/>
    <x v="0"/>
    <s v="10.12.2008 00:00:00"/>
    <x v="10"/>
    <s v="2011 - Pārejie PL- IUAD"/>
    <n v="60"/>
    <m/>
    <n v="60"/>
    <x v="0"/>
    <x v="249"/>
    <n v="3199.11"/>
    <n v="3199.11"/>
    <n v="3199.11"/>
    <n v="3199.11"/>
    <m/>
    <m/>
    <m/>
    <m/>
    <m/>
    <n v="3199.11"/>
    <n v="3199.11"/>
    <m/>
    <m/>
    <m/>
    <m/>
    <m/>
    <x v="0"/>
  </r>
  <r>
    <x v="5655"/>
    <s v="BR63-0807-13"/>
    <s v="BR63-0807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51.22"/>
    <n v="51.22"/>
    <n v="51.22"/>
    <n v="51.22"/>
    <m/>
    <m/>
    <m/>
    <m/>
    <m/>
    <n v="51.22"/>
    <n v="51.22"/>
    <m/>
    <m/>
    <m/>
    <m/>
    <m/>
    <x v="0"/>
  </r>
  <r>
    <x v="5060"/>
    <s v="BR63-0808-01"/>
    <s v="BR63-0808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56"/>
    <s v="BR63-0808-13"/>
    <s v="BR63-0808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71.14"/>
    <n v="71.14"/>
    <n v="71.14"/>
    <n v="71.14"/>
    <m/>
    <m/>
    <m/>
    <m/>
    <m/>
    <n v="71.14"/>
    <n v="71.14"/>
    <m/>
    <m/>
    <m/>
    <m/>
    <m/>
    <x v="0"/>
  </r>
  <r>
    <x v="5060"/>
    <s v="BR63-0809-01"/>
    <s v="BR63-0809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57"/>
    <s v="BR63-0809-13"/>
    <s v="BR63-0809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250.43"/>
    <n v="250.43"/>
    <n v="250.43"/>
    <n v="250.43"/>
    <m/>
    <m/>
    <m/>
    <m/>
    <m/>
    <n v="250.43"/>
    <n v="250.43"/>
    <m/>
    <m/>
    <m/>
    <m/>
    <m/>
    <x v="0"/>
  </r>
  <r>
    <x v="5060"/>
    <s v="BR63-0810-01"/>
    <s v="BR63-0810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060"/>
    <s v="BR63-0811-01"/>
    <s v="BR63-0811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58"/>
    <s v="BR63-0812-01"/>
    <s v="BR63-0812-01"/>
    <x v="0"/>
    <m/>
    <m/>
    <m/>
    <m/>
    <m/>
    <m/>
    <m/>
    <x v="172"/>
    <x v="3"/>
    <x v="0"/>
    <s v="31.10.2002 00:00:00"/>
    <x v="4"/>
    <s v="2011 - Pārejie PL- IUAD"/>
    <n v="120"/>
    <m/>
    <n v="120"/>
    <x v="0"/>
    <x v="232"/>
    <n v="48.38"/>
    <n v="48.38"/>
    <n v="48.38"/>
    <n v="48.38"/>
    <m/>
    <m/>
    <m/>
    <m/>
    <m/>
    <n v="48.38"/>
    <n v="48.38"/>
    <m/>
    <m/>
    <m/>
    <m/>
    <m/>
    <x v="0"/>
  </r>
  <r>
    <x v="5659"/>
    <s v="BR63-0813-01"/>
    <s v="BR63-0813-01"/>
    <x v="0"/>
    <m/>
    <m/>
    <m/>
    <m/>
    <m/>
    <m/>
    <m/>
    <x v="172"/>
    <x v="3"/>
    <x v="0"/>
    <s v="31.10.2002 00:00:00"/>
    <x v="4"/>
    <s v="2011 - Pārejie PL- IUAD"/>
    <n v="36"/>
    <m/>
    <n v="36"/>
    <x v="0"/>
    <x v="235"/>
    <n v="86.8"/>
    <n v="86.8"/>
    <n v="86.8"/>
    <n v="86.8"/>
    <m/>
    <m/>
    <m/>
    <m/>
    <m/>
    <n v="86.8"/>
    <n v="86.8"/>
    <m/>
    <m/>
    <m/>
    <m/>
    <m/>
    <x v="0"/>
  </r>
  <r>
    <x v="5660"/>
    <s v="BR63-0813-13"/>
    <s v="BR63-0813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119.52"/>
    <n v="119.52"/>
    <n v="119.52"/>
    <n v="119.52"/>
    <m/>
    <m/>
    <m/>
    <m/>
    <m/>
    <n v="119.52"/>
    <n v="119.52"/>
    <m/>
    <m/>
    <m/>
    <m/>
    <m/>
    <x v="0"/>
  </r>
  <r>
    <x v="5333"/>
    <s v="BR63-0814-01"/>
    <s v="BR63-0814-01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1"/>
    <n v="27.03"/>
    <n v="27.03"/>
    <n v="27.03"/>
    <n v="27.03"/>
    <m/>
    <m/>
    <m/>
    <m/>
    <m/>
    <n v="27.03"/>
    <n v="27.03"/>
    <m/>
    <m/>
    <m/>
    <m/>
    <m/>
    <x v="0"/>
  </r>
  <r>
    <x v="5660"/>
    <s v="BR63-0814-13"/>
    <s v="BR63-0814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119.52"/>
    <n v="119.52"/>
    <n v="119.52"/>
    <n v="119.52"/>
    <m/>
    <m/>
    <m/>
    <m/>
    <m/>
    <n v="119.52"/>
    <n v="119.52"/>
    <m/>
    <m/>
    <m/>
    <m/>
    <m/>
    <x v="0"/>
  </r>
  <r>
    <x v="5660"/>
    <s v="BR63-0815-13"/>
    <s v="BR63-0815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119.52"/>
    <n v="119.52"/>
    <n v="119.52"/>
    <n v="119.52"/>
    <m/>
    <m/>
    <m/>
    <m/>
    <m/>
    <n v="119.52"/>
    <n v="119.52"/>
    <m/>
    <m/>
    <m/>
    <m/>
    <m/>
    <x v="0"/>
  </r>
  <r>
    <x v="5146"/>
    <s v="BR63-0816-13Z"/>
    <s v="BR63-0816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219.12"/>
    <n v="219.12"/>
    <n v="219.12"/>
    <n v="219.12"/>
    <m/>
    <m/>
    <m/>
    <m/>
    <m/>
    <n v="219.12"/>
    <n v="219.12"/>
    <m/>
    <m/>
    <m/>
    <m/>
    <m/>
    <x v="0"/>
  </r>
  <r>
    <x v="5047"/>
    <s v="BR63-0817-01"/>
    <s v="BR63-0817-01"/>
    <x v="0"/>
    <m/>
    <m/>
    <m/>
    <m/>
    <m/>
    <m/>
    <m/>
    <x v="172"/>
    <x v="3"/>
    <x v="0"/>
    <s v="31.08.2003 00:00:00"/>
    <x v="5"/>
    <s v="2011 - Pārejie PL- IUAD"/>
    <n v="36"/>
    <m/>
    <n v="36"/>
    <x v="0"/>
    <x v="232"/>
    <n v="59.76"/>
    <n v="59.76"/>
    <n v="59.76"/>
    <n v="59.76"/>
    <m/>
    <m/>
    <m/>
    <m/>
    <m/>
    <n v="59.76"/>
    <n v="59.76"/>
    <m/>
    <m/>
    <m/>
    <m/>
    <m/>
    <x v="0"/>
  </r>
  <r>
    <x v="5146"/>
    <s v="BR63-0817-13Z"/>
    <s v="BR63-0817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199.2"/>
    <n v="199.2"/>
    <n v="199.2"/>
    <n v="199.2"/>
    <m/>
    <m/>
    <m/>
    <m/>
    <m/>
    <n v="199.2"/>
    <n v="199.2"/>
    <m/>
    <m/>
    <m/>
    <m/>
    <m/>
    <x v="0"/>
  </r>
  <r>
    <x v="4256"/>
    <s v="BR63-0818-01"/>
    <s v="BR63-0818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105.29"/>
    <n v="105.29"/>
    <n v="105.29"/>
    <n v="105.29"/>
    <m/>
    <m/>
    <m/>
    <m/>
    <m/>
    <n v="105.29"/>
    <n v="105.29"/>
    <m/>
    <m/>
    <m/>
    <m/>
    <m/>
    <x v="0"/>
  </r>
  <r>
    <x v="5146"/>
    <s v="BR63-0818-13Z"/>
    <s v="BR63-0818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199.2"/>
    <n v="199.2"/>
    <n v="199.2"/>
    <n v="199.2"/>
    <m/>
    <m/>
    <m/>
    <m/>
    <m/>
    <n v="199.2"/>
    <n v="199.2"/>
    <m/>
    <m/>
    <m/>
    <m/>
    <m/>
    <x v="0"/>
  </r>
  <r>
    <x v="5146"/>
    <s v="BR63-0819-13Z"/>
    <s v="BR63-0819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234.77"/>
    <n v="234.77"/>
    <n v="234.77"/>
    <n v="234.77"/>
    <m/>
    <m/>
    <m/>
    <m/>
    <m/>
    <n v="234.77"/>
    <n v="234.77"/>
    <m/>
    <m/>
    <m/>
    <m/>
    <m/>
    <x v="0"/>
  </r>
  <r>
    <x v="5060"/>
    <s v="BR63-0820-01"/>
    <s v="BR63-0820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146"/>
    <s v="BR63-0820-13Z"/>
    <s v="BR63-0820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234.77"/>
    <n v="234.77"/>
    <n v="234.77"/>
    <n v="234.77"/>
    <m/>
    <m/>
    <m/>
    <m/>
    <m/>
    <n v="234.77"/>
    <n v="234.77"/>
    <m/>
    <m/>
    <m/>
    <m/>
    <m/>
    <x v="0"/>
  </r>
  <r>
    <x v="5060"/>
    <s v="BR63-0821-01"/>
    <s v="BR63-0821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060"/>
    <s v="BR63-0822-01"/>
    <s v="BR63-0822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661"/>
    <s v="BR63-0822-13"/>
    <s v="BR63-0822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99.2"/>
    <n v="199.2"/>
    <n v="199.2"/>
    <n v="199.2"/>
    <m/>
    <m/>
    <m/>
    <m/>
    <m/>
    <n v="199.2"/>
    <n v="199.2"/>
    <m/>
    <m/>
    <m/>
    <m/>
    <m/>
    <x v="0"/>
  </r>
  <r>
    <x v="5060"/>
    <s v="BR63-0823-01"/>
    <s v="BR63-0823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060"/>
    <s v="BR63-0824-01"/>
    <s v="BR63-0824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060"/>
    <s v="BR63-0825-01"/>
    <s v="BR63-0825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060"/>
    <s v="BR63-0826-01"/>
    <s v="BR63-0826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060"/>
    <s v="BR63-0827-01"/>
    <s v="BR63-0827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060"/>
    <s v="BR63-0827-13"/>
    <s v="BR63-0827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5060"/>
    <s v="BR63-0828-01"/>
    <s v="BR63-0828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060"/>
    <s v="BR63-0828-13"/>
    <s v="BR63-0828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5060"/>
    <s v="BR63-0829-01"/>
    <s v="BR63-0829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060"/>
    <s v="BR63-0829-13"/>
    <s v="BR63-0829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5060"/>
    <s v="BR63-0830-01"/>
    <s v="BR63-0830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662"/>
    <s v="BR63-0830-13"/>
    <s v="BR63-0830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58.34"/>
    <n v="58.34"/>
    <n v="58.34"/>
    <n v="58.34"/>
    <m/>
    <m/>
    <m/>
    <m/>
    <m/>
    <n v="58.34"/>
    <n v="58.34"/>
    <m/>
    <m/>
    <m/>
    <m/>
    <m/>
    <x v="0"/>
  </r>
  <r>
    <x v="5060"/>
    <s v="BR63-0831-01"/>
    <s v="BR63-0831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662"/>
    <s v="BR63-0831-13"/>
    <s v="BR63-0831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58.34"/>
    <n v="58.34"/>
    <n v="58.34"/>
    <n v="58.34"/>
    <m/>
    <m/>
    <m/>
    <m/>
    <m/>
    <n v="58.34"/>
    <n v="58.34"/>
    <m/>
    <m/>
    <m/>
    <m/>
    <m/>
    <x v="0"/>
  </r>
  <r>
    <x v="5060"/>
    <s v="BR63-0832-01"/>
    <s v="BR63-0832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662"/>
    <s v="BR63-0832-13"/>
    <s v="BR63-0832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58.34"/>
    <n v="58.34"/>
    <n v="58.34"/>
    <n v="58.34"/>
    <m/>
    <m/>
    <m/>
    <m/>
    <m/>
    <n v="58.34"/>
    <n v="58.34"/>
    <m/>
    <m/>
    <m/>
    <m/>
    <m/>
    <x v="0"/>
  </r>
  <r>
    <x v="5060"/>
    <s v="BR63-0833-01"/>
    <s v="BR63-0833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663"/>
    <s v="BR63-0833-13"/>
    <s v="BR63-0833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51.22"/>
    <n v="51.22"/>
    <n v="51.22"/>
    <n v="51.22"/>
    <m/>
    <m/>
    <m/>
    <m/>
    <m/>
    <n v="51.22"/>
    <n v="51.22"/>
    <m/>
    <m/>
    <m/>
    <m/>
    <m/>
    <x v="0"/>
  </r>
  <r>
    <x v="5664"/>
    <s v="BR63-0834-01"/>
    <s v="BR63-0834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665"/>
    <s v="BR63-0834-13"/>
    <s v="BR63-0834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1"/>
    <n v="118.1"/>
    <n v="118.1"/>
    <n v="118.1"/>
    <n v="118.1"/>
    <m/>
    <m/>
    <m/>
    <m/>
    <m/>
    <n v="118.1"/>
    <n v="118.1"/>
    <m/>
    <m/>
    <m/>
    <m/>
    <m/>
    <x v="0"/>
  </r>
  <r>
    <x v="5666"/>
    <s v="BR63-0835-01"/>
    <s v="BR63-0835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136.6"/>
    <n v="136.6"/>
    <n v="136.6"/>
    <n v="136.6"/>
    <m/>
    <m/>
    <m/>
    <m/>
    <m/>
    <n v="136.6"/>
    <n v="136.6"/>
    <m/>
    <m/>
    <m/>
    <m/>
    <m/>
    <x v="0"/>
  </r>
  <r>
    <x v="5284"/>
    <s v="BR63-0835-13Z"/>
    <s v="BR63-0835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344.33"/>
    <n v="344.33"/>
    <n v="344.33"/>
    <n v="344.33"/>
    <m/>
    <m/>
    <m/>
    <m/>
    <m/>
    <n v="344.33"/>
    <n v="344.33"/>
    <m/>
    <m/>
    <m/>
    <m/>
    <m/>
    <x v="0"/>
  </r>
  <r>
    <x v="5667"/>
    <s v="BR63-0836-01"/>
    <s v="BR63-0836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16.28"/>
    <n v="216.28"/>
    <n v="216.28"/>
    <n v="216.28"/>
    <m/>
    <m/>
    <m/>
    <m/>
    <m/>
    <n v="216.28"/>
    <n v="216.28"/>
    <m/>
    <m/>
    <m/>
    <m/>
    <m/>
    <x v="0"/>
  </r>
  <r>
    <x v="5284"/>
    <s v="BR63-0836-13Z"/>
    <s v="BR63-0836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350.03"/>
    <n v="350.03"/>
    <n v="350.03"/>
    <n v="350.03"/>
    <m/>
    <m/>
    <m/>
    <m/>
    <m/>
    <n v="350.03"/>
    <n v="350.03"/>
    <m/>
    <m/>
    <m/>
    <m/>
    <m/>
    <x v="0"/>
  </r>
  <r>
    <x v="5667"/>
    <s v="BR63-0837-01"/>
    <s v="BR63-0837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16.28"/>
    <n v="216.28"/>
    <n v="216.28"/>
    <n v="216.28"/>
    <m/>
    <m/>
    <m/>
    <m/>
    <m/>
    <n v="216.28"/>
    <n v="216.28"/>
    <m/>
    <m/>
    <m/>
    <m/>
    <m/>
    <x v="0"/>
  </r>
  <r>
    <x v="5284"/>
    <s v="BR63-0837-13Z"/>
    <s v="BR63-0837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344.33"/>
    <n v="344.33"/>
    <n v="344.33"/>
    <n v="344.33"/>
    <m/>
    <m/>
    <m/>
    <m/>
    <m/>
    <n v="344.33"/>
    <n v="344.33"/>
    <m/>
    <m/>
    <m/>
    <m/>
    <m/>
    <x v="0"/>
  </r>
  <r>
    <x v="5667"/>
    <s v="BR63-0838-01"/>
    <s v="BR63-0838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16.28"/>
    <n v="216.28"/>
    <n v="216.28"/>
    <n v="216.28"/>
    <m/>
    <m/>
    <m/>
    <m/>
    <m/>
    <n v="216.28"/>
    <n v="216.28"/>
    <m/>
    <m/>
    <m/>
    <m/>
    <m/>
    <x v="0"/>
  </r>
  <r>
    <x v="5668"/>
    <s v="BR63-0838-13"/>
    <s v="BR63-0838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119.52"/>
    <n v="119.52"/>
    <n v="119.52"/>
    <n v="119.52"/>
    <m/>
    <m/>
    <m/>
    <m/>
    <m/>
    <n v="119.52"/>
    <n v="119.52"/>
    <m/>
    <m/>
    <m/>
    <m/>
    <m/>
    <x v="0"/>
  </r>
  <r>
    <x v="5667"/>
    <s v="BR63-0839-01"/>
    <s v="BR63-0839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16.28"/>
    <n v="216.28"/>
    <n v="216.28"/>
    <n v="216.28"/>
    <m/>
    <m/>
    <m/>
    <m/>
    <m/>
    <n v="216.28"/>
    <n v="216.28"/>
    <m/>
    <m/>
    <m/>
    <m/>
    <m/>
    <x v="0"/>
  </r>
  <r>
    <x v="5668"/>
    <s v="BR63-0839-13"/>
    <s v="BR63-0839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119.52"/>
    <n v="119.52"/>
    <n v="119.52"/>
    <n v="119.52"/>
    <m/>
    <m/>
    <m/>
    <m/>
    <m/>
    <n v="119.52"/>
    <n v="119.52"/>
    <m/>
    <m/>
    <m/>
    <m/>
    <m/>
    <x v="0"/>
  </r>
  <r>
    <x v="4994"/>
    <s v="BR63-0840-01"/>
    <s v="BR63-0840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44.73"/>
    <n v="244.73"/>
    <n v="244.73"/>
    <n v="244.73"/>
    <m/>
    <m/>
    <m/>
    <m/>
    <m/>
    <n v="244.73"/>
    <n v="244.73"/>
    <m/>
    <m/>
    <m/>
    <m/>
    <m/>
    <x v="0"/>
  </r>
  <r>
    <x v="5668"/>
    <s v="BR63-0840-13"/>
    <s v="BR63-0840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119.52"/>
    <n v="119.52"/>
    <n v="119.52"/>
    <n v="119.52"/>
    <m/>
    <m/>
    <m/>
    <m/>
    <m/>
    <n v="119.52"/>
    <n v="119.52"/>
    <m/>
    <m/>
    <m/>
    <m/>
    <m/>
    <x v="0"/>
  </r>
  <r>
    <x v="4256"/>
    <s v="BR63-0841-01"/>
    <s v="BR63-0841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49.8"/>
    <n v="49.8"/>
    <n v="49.8"/>
    <n v="49.8"/>
    <m/>
    <m/>
    <m/>
    <m/>
    <m/>
    <n v="49.8"/>
    <n v="49.8"/>
    <m/>
    <m/>
    <m/>
    <m/>
    <m/>
    <x v="0"/>
  </r>
  <r>
    <x v="5668"/>
    <s v="BR63-0841-13"/>
    <s v="BR63-0841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119.52"/>
    <n v="119.52"/>
    <n v="119.52"/>
    <n v="119.52"/>
    <m/>
    <m/>
    <m/>
    <m/>
    <m/>
    <n v="119.52"/>
    <n v="119.52"/>
    <m/>
    <m/>
    <m/>
    <m/>
    <m/>
    <x v="0"/>
  </r>
  <r>
    <x v="5103"/>
    <s v="BR63-0842-01"/>
    <s v="BR63-0842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5669"/>
    <s v="BR63-0842-13"/>
    <s v="BR63-0842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348.6"/>
    <n v="348.6"/>
    <n v="348.6"/>
    <n v="348.6"/>
    <m/>
    <m/>
    <m/>
    <m/>
    <m/>
    <n v="348.6"/>
    <n v="348.6"/>
    <m/>
    <m/>
    <m/>
    <m/>
    <m/>
    <x v="0"/>
  </r>
  <r>
    <x v="5151"/>
    <s v="BR63-0843-01"/>
    <s v="BR63-0843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110.98"/>
    <n v="110.98"/>
    <n v="110.98"/>
    <n v="110.98"/>
    <m/>
    <m/>
    <m/>
    <m/>
    <m/>
    <n v="110.98"/>
    <n v="110.98"/>
    <m/>
    <m/>
    <m/>
    <m/>
    <m/>
    <x v="0"/>
  </r>
  <r>
    <x v="5669"/>
    <s v="BR63-0843-13"/>
    <s v="BR63-0843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348.6"/>
    <n v="348.6"/>
    <n v="348.6"/>
    <n v="348.6"/>
    <m/>
    <m/>
    <m/>
    <m/>
    <m/>
    <n v="348.6"/>
    <n v="348.6"/>
    <m/>
    <m/>
    <m/>
    <m/>
    <m/>
    <x v="0"/>
  </r>
  <r>
    <x v="5670"/>
    <s v="BR63-0844-01"/>
    <s v="BR63-0844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152.25"/>
    <n v="152.25"/>
    <n v="152.25"/>
    <n v="152.25"/>
    <m/>
    <m/>
    <m/>
    <m/>
    <m/>
    <n v="152.25"/>
    <n v="152.25"/>
    <m/>
    <m/>
    <m/>
    <m/>
    <m/>
    <x v="0"/>
  </r>
  <r>
    <x v="5669"/>
    <s v="BR63-0844-13"/>
    <s v="BR63-0844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348.6"/>
    <n v="348.6"/>
    <n v="348.6"/>
    <n v="348.6"/>
    <m/>
    <m/>
    <m/>
    <m/>
    <m/>
    <n v="348.6"/>
    <n v="348.6"/>
    <m/>
    <m/>
    <m/>
    <m/>
    <m/>
    <x v="0"/>
  </r>
  <r>
    <x v="5664"/>
    <s v="BR63-0845-01"/>
    <s v="BR63-0845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68.3"/>
    <n v="68.3"/>
    <n v="68.3"/>
    <n v="68.3"/>
    <m/>
    <m/>
    <m/>
    <m/>
    <m/>
    <n v="68.3"/>
    <n v="68.3"/>
    <m/>
    <m/>
    <m/>
    <m/>
    <m/>
    <x v="0"/>
  </r>
  <r>
    <x v="5669"/>
    <s v="BR63-0845-13"/>
    <s v="BR63-0845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348.6"/>
    <n v="348.6"/>
    <n v="348.6"/>
    <n v="348.6"/>
    <m/>
    <m/>
    <m/>
    <m/>
    <m/>
    <n v="348.6"/>
    <n v="348.6"/>
    <m/>
    <m/>
    <m/>
    <m/>
    <m/>
    <x v="0"/>
  </r>
  <r>
    <x v="5060"/>
    <s v="BR63-0846-01"/>
    <s v="BR63-0846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71"/>
    <s v="BR63-0846-13"/>
    <s v="BR63-0846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5060"/>
    <s v="BR63-0847-01"/>
    <s v="BR63-0847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72"/>
    <s v="BR63-0847-13"/>
    <s v="BR63-0847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85.37"/>
    <n v="85.37"/>
    <n v="85.37"/>
    <n v="85.37"/>
    <m/>
    <m/>
    <m/>
    <m/>
    <m/>
    <n v="85.37"/>
    <n v="85.37"/>
    <m/>
    <m/>
    <m/>
    <m/>
    <m/>
    <x v="0"/>
  </r>
  <r>
    <x v="5060"/>
    <s v="BR63-0848-01"/>
    <s v="BR63-0848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72"/>
    <s v="BR63-0848-13"/>
    <s v="BR63-0848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64.03"/>
    <n v="64.03"/>
    <n v="64.03"/>
    <n v="64.03"/>
    <m/>
    <m/>
    <m/>
    <m/>
    <m/>
    <n v="64.03"/>
    <n v="64.03"/>
    <m/>
    <m/>
    <m/>
    <m/>
    <m/>
    <x v="0"/>
  </r>
  <r>
    <x v="5060"/>
    <s v="BR63-0849-01"/>
    <s v="BR63-0849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72"/>
    <s v="BR63-0849-13"/>
    <s v="BR63-0849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64.03"/>
    <n v="64.03"/>
    <n v="64.03"/>
    <n v="64.03"/>
    <m/>
    <m/>
    <m/>
    <m/>
    <m/>
    <n v="64.03"/>
    <n v="64.03"/>
    <m/>
    <m/>
    <m/>
    <m/>
    <m/>
    <x v="0"/>
  </r>
  <r>
    <x v="5060"/>
    <s v="BR63-0850-01"/>
    <s v="BR63-0850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060"/>
    <s v="BR63-0850-13"/>
    <s v="BR63-0850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5060"/>
    <s v="BR63-0851-01"/>
    <s v="BR63-0851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060"/>
    <s v="BR63-0851-13"/>
    <s v="BR63-0851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4994"/>
    <s v="BR63-0852-01"/>
    <s v="BR63-0852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53.27"/>
    <n v="253.27"/>
    <n v="253.27"/>
    <n v="253.27"/>
    <m/>
    <m/>
    <m/>
    <m/>
    <m/>
    <n v="253.27"/>
    <n v="253.27"/>
    <m/>
    <m/>
    <m/>
    <m/>
    <m/>
    <x v="0"/>
  </r>
  <r>
    <x v="5060"/>
    <s v="BR63-0852-13"/>
    <s v="BR63-0852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5103"/>
    <s v="BR63-0853-01"/>
    <s v="BR63-0853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65.45"/>
    <n v="65.45"/>
    <n v="65.45"/>
    <n v="65.45"/>
    <m/>
    <m/>
    <m/>
    <m/>
    <m/>
    <n v="65.45"/>
    <n v="65.45"/>
    <m/>
    <m/>
    <m/>
    <m/>
    <m/>
    <x v="0"/>
  </r>
  <r>
    <x v="5673"/>
    <s v="BR63-0853-13"/>
    <s v="BR63-0853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384.18"/>
    <n v="384.18"/>
    <n v="384.18"/>
    <n v="384.18"/>
    <m/>
    <m/>
    <m/>
    <m/>
    <m/>
    <n v="384.18"/>
    <n v="384.18"/>
    <m/>
    <m/>
    <m/>
    <m/>
    <m/>
    <x v="0"/>
  </r>
  <r>
    <x v="5151"/>
    <s v="BR63-0854-01"/>
    <s v="BR63-0854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110.98"/>
    <n v="110.98"/>
    <n v="110.98"/>
    <n v="110.98"/>
    <m/>
    <m/>
    <m/>
    <m/>
    <m/>
    <n v="110.98"/>
    <n v="110.98"/>
    <m/>
    <m/>
    <m/>
    <m/>
    <m/>
    <x v="0"/>
  </r>
  <r>
    <x v="5673"/>
    <s v="BR63-0854-13"/>
    <s v="BR63-0854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384.18"/>
    <n v="384.18"/>
    <n v="384.18"/>
    <n v="384.18"/>
    <m/>
    <m/>
    <m/>
    <m/>
    <m/>
    <n v="384.18"/>
    <n v="384.18"/>
    <m/>
    <m/>
    <m/>
    <m/>
    <m/>
    <x v="0"/>
  </r>
  <r>
    <x v="5674"/>
    <s v="BR63-0855-01"/>
    <s v="BR63-0855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152.25"/>
    <n v="152.25"/>
    <n v="152.25"/>
    <n v="152.25"/>
    <m/>
    <m/>
    <m/>
    <m/>
    <m/>
    <n v="152.25"/>
    <n v="152.25"/>
    <m/>
    <m/>
    <m/>
    <m/>
    <m/>
    <x v="0"/>
  </r>
  <r>
    <x v="5537"/>
    <s v="BR63-0855-13"/>
    <s v="BR63-0855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384.18"/>
    <n v="384.18"/>
    <n v="384.18"/>
    <n v="384.18"/>
    <m/>
    <m/>
    <m/>
    <m/>
    <m/>
    <n v="384.18"/>
    <n v="384.18"/>
    <m/>
    <m/>
    <m/>
    <m/>
    <m/>
    <x v="0"/>
  </r>
  <r>
    <x v="5664"/>
    <s v="BR63-0856-01"/>
    <s v="BR63-0856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68.3"/>
    <n v="68.3"/>
    <n v="68.3"/>
    <n v="68.3"/>
    <m/>
    <m/>
    <m/>
    <m/>
    <m/>
    <n v="68.3"/>
    <n v="68.3"/>
    <m/>
    <m/>
    <m/>
    <m/>
    <m/>
    <x v="0"/>
  </r>
  <r>
    <x v="5675"/>
    <s v="BR63-0856-13"/>
    <s v="BR63-0856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676"/>
    <s v="BR63-0857-01"/>
    <s v="BR63-0857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675"/>
    <s v="BR63-0857-13"/>
    <s v="BR63-0857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060"/>
    <s v="BR63-0858-01"/>
    <s v="BR63-0858-01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32"/>
    <n v="25.61"/>
    <n v="25.61"/>
    <n v="25.61"/>
    <n v="25.61"/>
    <m/>
    <m/>
    <m/>
    <m/>
    <m/>
    <n v="25.61"/>
    <n v="25.61"/>
    <m/>
    <m/>
    <m/>
    <m/>
    <m/>
    <x v="0"/>
  </r>
  <r>
    <x v="5147"/>
    <s v="BR63-0858-13"/>
    <s v="BR63-0858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"/>
    <n v="125.21"/>
    <n v="125.21"/>
    <n v="125.21"/>
    <n v="125.21"/>
    <m/>
    <m/>
    <m/>
    <m/>
    <m/>
    <n v="125.21"/>
    <n v="125.21"/>
    <m/>
    <m/>
    <m/>
    <m/>
    <m/>
    <x v="0"/>
  </r>
  <r>
    <x v="5040"/>
    <s v="BR63-0859-01"/>
    <s v="BR63-0859-01"/>
    <x v="0"/>
    <m/>
    <m/>
    <m/>
    <m/>
    <m/>
    <m/>
    <m/>
    <x v="172"/>
    <x v="3"/>
    <x v="0"/>
    <s v="30.09.2003 00:00:00"/>
    <x v="5"/>
    <s v="2011 - Pārejie PL- IUAD"/>
    <n v="120"/>
    <m/>
    <n v="120"/>
    <x v="0"/>
    <x v="232"/>
    <n v="106.72"/>
    <n v="106.72"/>
    <n v="106.72"/>
    <n v="106.72"/>
    <m/>
    <m/>
    <m/>
    <m/>
    <m/>
    <n v="106.72"/>
    <n v="106.72"/>
    <m/>
    <m/>
    <m/>
    <m/>
    <m/>
    <x v="0"/>
  </r>
  <r>
    <x v="5535"/>
    <s v="BR63-0859-13"/>
    <s v="BR63-0859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09.56"/>
    <n v="109.56"/>
    <n v="109.56"/>
    <n v="109.56"/>
    <m/>
    <m/>
    <m/>
    <m/>
    <m/>
    <n v="109.56"/>
    <n v="109.56"/>
    <m/>
    <m/>
    <m/>
    <m/>
    <m/>
    <x v="0"/>
  </r>
  <r>
    <x v="5040"/>
    <s v="BR63-0860-01"/>
    <s v="BR63-0860-01"/>
    <x v="0"/>
    <m/>
    <m/>
    <m/>
    <m/>
    <m/>
    <m/>
    <m/>
    <x v="172"/>
    <x v="3"/>
    <x v="0"/>
    <s v="30.09.2003 00:00:00"/>
    <x v="5"/>
    <s v="2011 - Pārejie PL- IUAD"/>
    <n v="120"/>
    <m/>
    <n v="120"/>
    <x v="0"/>
    <x v="232"/>
    <n v="106.72"/>
    <n v="106.72"/>
    <n v="106.72"/>
    <n v="106.72"/>
    <m/>
    <m/>
    <m/>
    <m/>
    <m/>
    <n v="106.72"/>
    <n v="106.72"/>
    <m/>
    <m/>
    <m/>
    <m/>
    <m/>
    <x v="0"/>
  </r>
  <r>
    <x v="5146"/>
    <s v="BR63-0860-13Z"/>
    <s v="BR63-0860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256.12"/>
    <n v="256.12"/>
    <n v="256.12"/>
    <n v="256.12"/>
    <m/>
    <m/>
    <m/>
    <m/>
    <m/>
    <n v="256.12"/>
    <n v="256.12"/>
    <m/>
    <m/>
    <m/>
    <m/>
    <m/>
    <x v="0"/>
  </r>
  <r>
    <x v="5677"/>
    <s v="BR63-0861-01"/>
    <s v="BR63-0861-01"/>
    <x v="0"/>
    <m/>
    <m/>
    <m/>
    <m/>
    <m/>
    <m/>
    <m/>
    <x v="150"/>
    <x v="3"/>
    <x v="0"/>
    <s v="31.08.2004 00:00:00"/>
    <x v="6"/>
    <s v="2011 - Pārejie PL- IUAD"/>
    <n v="120"/>
    <m/>
    <n v="120"/>
    <x v="0"/>
    <x v="232"/>
    <n v="119.52"/>
    <n v="119.52"/>
    <n v="119.52"/>
    <n v="119.52"/>
    <m/>
    <m/>
    <m/>
    <m/>
    <m/>
    <n v="119.52"/>
    <n v="119.52"/>
    <m/>
    <m/>
    <m/>
    <m/>
    <m/>
    <x v="0"/>
  </r>
  <r>
    <x v="5146"/>
    <s v="BR63-0861-13Z"/>
    <s v="BR63-0861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256.12"/>
    <n v="256.12"/>
    <n v="256.12"/>
    <n v="256.12"/>
    <m/>
    <m/>
    <m/>
    <m/>
    <m/>
    <n v="256.12"/>
    <n v="256.12"/>
    <m/>
    <m/>
    <m/>
    <m/>
    <m/>
    <x v="0"/>
  </r>
  <r>
    <x v="5129"/>
    <s v="BR63-0862-13"/>
    <s v="BR63-0862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99.2"/>
    <n v="199.2"/>
    <n v="199.2"/>
    <n v="199.2"/>
    <m/>
    <m/>
    <m/>
    <m/>
    <m/>
    <n v="199.2"/>
    <n v="199.2"/>
    <m/>
    <m/>
    <m/>
    <m/>
    <m/>
    <x v="0"/>
  </r>
  <r>
    <x v="5678"/>
    <s v="BR63-0863-01"/>
    <s v="BR63-0863-01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32"/>
    <n v="56.91"/>
    <n v="56.91"/>
    <n v="56.91"/>
    <n v="56.91"/>
    <m/>
    <m/>
    <m/>
    <m/>
    <m/>
    <n v="56.91"/>
    <n v="56.91"/>
    <m/>
    <m/>
    <m/>
    <m/>
    <m/>
    <x v="0"/>
  </r>
  <r>
    <x v="5678"/>
    <s v="BR63-0864-01"/>
    <s v="BR63-0864-01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32"/>
    <n v="56.91"/>
    <n v="56.91"/>
    <n v="56.91"/>
    <n v="56.91"/>
    <m/>
    <m/>
    <m/>
    <m/>
    <m/>
    <n v="56.91"/>
    <n v="56.91"/>
    <m/>
    <m/>
    <m/>
    <m/>
    <m/>
    <x v="0"/>
  </r>
  <r>
    <x v="5678"/>
    <s v="BR63-0865-01"/>
    <s v="BR63-0865-01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32"/>
    <n v="56.91"/>
    <n v="56.91"/>
    <n v="56.91"/>
    <n v="56.91"/>
    <m/>
    <m/>
    <m/>
    <m/>
    <m/>
    <n v="56.91"/>
    <n v="56.91"/>
    <m/>
    <m/>
    <m/>
    <m/>
    <m/>
    <x v="0"/>
  </r>
  <r>
    <x v="5537"/>
    <s v="BR63-0865-13"/>
    <s v="BR63-0865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377.06"/>
    <n v="377.06"/>
    <n v="377.06"/>
    <n v="377.06"/>
    <m/>
    <m/>
    <m/>
    <m/>
    <m/>
    <n v="377.06"/>
    <n v="377.06"/>
    <m/>
    <m/>
    <m/>
    <m/>
    <m/>
    <x v="0"/>
  </r>
  <r>
    <x v="5678"/>
    <s v="BR63-0866-01"/>
    <s v="BR63-0866-01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32"/>
    <n v="56.91"/>
    <n v="56.91"/>
    <n v="56.91"/>
    <n v="56.91"/>
    <m/>
    <m/>
    <m/>
    <m/>
    <m/>
    <n v="56.91"/>
    <n v="56.91"/>
    <m/>
    <m/>
    <m/>
    <m/>
    <m/>
    <x v="0"/>
  </r>
  <r>
    <x v="5537"/>
    <s v="BR63-0866-13"/>
    <s v="BR63-0866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377.06"/>
    <n v="377.06"/>
    <n v="377.06"/>
    <n v="377.06"/>
    <m/>
    <m/>
    <m/>
    <m/>
    <m/>
    <n v="377.06"/>
    <n v="377.06"/>
    <m/>
    <m/>
    <m/>
    <m/>
    <m/>
    <x v="0"/>
  </r>
  <r>
    <x v="5679"/>
    <s v="BR63-0867-01"/>
    <s v="BR63-0867-01"/>
    <x v="0"/>
    <m/>
    <m/>
    <m/>
    <m/>
    <m/>
    <m/>
    <m/>
    <x v="172"/>
    <x v="3"/>
    <x v="9"/>
    <s v="31.08.2004 00:00:00"/>
    <x v="6"/>
    <s v="2011 - Pārejie PL- 1.TP-TRD"/>
    <n v="120"/>
    <m/>
    <n v="120"/>
    <x v="7"/>
    <x v="232"/>
    <n v="59.76"/>
    <n v="59.76"/>
    <n v="59.76"/>
    <n v="59.76"/>
    <m/>
    <m/>
    <m/>
    <m/>
    <m/>
    <n v="59.76"/>
    <n v="59.76"/>
    <m/>
    <m/>
    <m/>
    <m/>
    <m/>
    <x v="0"/>
  </r>
  <r>
    <x v="5146"/>
    <s v="BR63-0867-13Z"/>
    <s v="BR63-0867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266.08"/>
    <n v="266.08"/>
    <n v="266.08"/>
    <n v="266.08"/>
    <m/>
    <m/>
    <m/>
    <m/>
    <m/>
    <n v="266.08"/>
    <n v="266.08"/>
    <m/>
    <m/>
    <m/>
    <m/>
    <m/>
    <x v="0"/>
  </r>
  <r>
    <x v="5679"/>
    <s v="BR63-0868-01"/>
    <s v="BR63-0868-01"/>
    <x v="0"/>
    <m/>
    <m/>
    <m/>
    <m/>
    <m/>
    <m/>
    <m/>
    <x v="172"/>
    <x v="3"/>
    <x v="9"/>
    <s v="31.08.2004 00:00:00"/>
    <x v="6"/>
    <s v="2011 - Pārejie PL- 1.TP-TRD"/>
    <n v="120"/>
    <m/>
    <n v="120"/>
    <x v="7"/>
    <x v="232"/>
    <n v="59.76"/>
    <n v="59.76"/>
    <n v="59.76"/>
    <n v="59.76"/>
    <m/>
    <m/>
    <m/>
    <m/>
    <m/>
    <n v="59.76"/>
    <n v="59.76"/>
    <m/>
    <m/>
    <m/>
    <m/>
    <m/>
    <x v="0"/>
  </r>
  <r>
    <x v="5145"/>
    <s v="BR63-0868-13"/>
    <s v="BR63-0868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19.52"/>
    <n v="119.52"/>
    <n v="119.52"/>
    <n v="119.52"/>
    <m/>
    <m/>
    <m/>
    <m/>
    <m/>
    <n v="119.52"/>
    <n v="119.52"/>
    <m/>
    <m/>
    <m/>
    <m/>
    <m/>
    <x v="0"/>
  </r>
  <r>
    <x v="5680"/>
    <s v="BR63-0869-01"/>
    <s v="BR63-0869-01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32"/>
    <n v="122.37"/>
    <n v="122.37"/>
    <n v="122.37"/>
    <n v="122.37"/>
    <m/>
    <m/>
    <m/>
    <m/>
    <m/>
    <n v="122.37"/>
    <n v="122.37"/>
    <m/>
    <m/>
    <m/>
    <m/>
    <m/>
    <x v="0"/>
  </r>
  <r>
    <x v="5145"/>
    <s v="BR63-0869-13"/>
    <s v="BR63-0869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09.56"/>
    <n v="109.56"/>
    <n v="109.56"/>
    <n v="109.56"/>
    <m/>
    <m/>
    <m/>
    <m/>
    <m/>
    <n v="109.56"/>
    <n v="109.56"/>
    <m/>
    <m/>
    <m/>
    <m/>
    <m/>
    <x v="0"/>
  </r>
  <r>
    <x v="5680"/>
    <s v="BR63-0870-01"/>
    <s v="BR63-0870-01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32"/>
    <n v="175.01"/>
    <n v="175.01"/>
    <n v="175.01"/>
    <n v="175.01"/>
    <m/>
    <m/>
    <m/>
    <m/>
    <m/>
    <n v="175.01"/>
    <n v="175.01"/>
    <m/>
    <m/>
    <m/>
    <m/>
    <m/>
    <x v="0"/>
  </r>
  <r>
    <x v="5145"/>
    <s v="BR63-0870-13"/>
    <s v="BR63-0870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09.56"/>
    <n v="109.56"/>
    <n v="109.56"/>
    <n v="109.56"/>
    <m/>
    <m/>
    <m/>
    <m/>
    <m/>
    <n v="109.56"/>
    <n v="109.56"/>
    <m/>
    <m/>
    <m/>
    <m/>
    <m/>
    <x v="0"/>
  </r>
  <r>
    <x v="5681"/>
    <s v="BR63-0871-01"/>
    <s v="BR63-0871-01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32"/>
    <n v="139.44"/>
    <n v="139.44"/>
    <n v="139.44"/>
    <n v="139.44"/>
    <m/>
    <m/>
    <m/>
    <m/>
    <m/>
    <n v="139.44"/>
    <n v="139.44"/>
    <m/>
    <m/>
    <m/>
    <m/>
    <m/>
    <x v="0"/>
  </r>
  <r>
    <x v="5129"/>
    <s v="BR63-0871-13"/>
    <s v="BR63-0871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99.2"/>
    <n v="199.2"/>
    <n v="199.2"/>
    <n v="199.2"/>
    <m/>
    <m/>
    <m/>
    <m/>
    <m/>
    <n v="199.2"/>
    <n v="199.2"/>
    <m/>
    <m/>
    <m/>
    <m/>
    <m/>
    <x v="0"/>
  </r>
  <r>
    <x v="5682"/>
    <s v="BR63-0872-01"/>
    <s v="BR63-0872-01"/>
    <x v="0"/>
    <m/>
    <m/>
    <m/>
    <m/>
    <m/>
    <m/>
    <m/>
    <x v="172"/>
    <x v="3"/>
    <x v="0"/>
    <s v="31.08.2004 00:00:00"/>
    <x v="6"/>
    <s v="2011 - Pārejie PL- IUAD"/>
    <n v="36"/>
    <m/>
    <n v="36"/>
    <x v="0"/>
    <x v="232"/>
    <n v="49.8"/>
    <n v="49.8"/>
    <n v="49.8"/>
    <n v="49.8"/>
    <m/>
    <m/>
    <m/>
    <m/>
    <m/>
    <n v="49.8"/>
    <n v="49.8"/>
    <m/>
    <m/>
    <m/>
    <m/>
    <m/>
    <x v="0"/>
  </r>
  <r>
    <x v="5683"/>
    <s v="BR63-0872-13"/>
    <s v="BR63-0872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209.16"/>
    <n v="209.16"/>
    <n v="209.16"/>
    <n v="209.16"/>
    <m/>
    <m/>
    <m/>
    <m/>
    <m/>
    <n v="209.16"/>
    <n v="209.16"/>
    <m/>
    <m/>
    <m/>
    <m/>
    <m/>
    <x v="0"/>
  </r>
  <r>
    <x v="5684"/>
    <s v="BR63-0873-01"/>
    <s v="BR63-0873-01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32"/>
    <n v="152.25"/>
    <n v="152.25"/>
    <n v="152.25"/>
    <n v="152.25"/>
    <m/>
    <m/>
    <m/>
    <m/>
    <m/>
    <n v="152.25"/>
    <n v="152.25"/>
    <m/>
    <m/>
    <m/>
    <m/>
    <m/>
    <x v="0"/>
  </r>
  <r>
    <x v="5685"/>
    <s v="BR63-0873-13"/>
    <s v="BR63-0873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46.56"/>
    <n v="146.56"/>
    <n v="146.56"/>
    <n v="146.56"/>
    <m/>
    <m/>
    <m/>
    <m/>
    <m/>
    <n v="146.56"/>
    <n v="146.56"/>
    <m/>
    <m/>
    <m/>
    <m/>
    <m/>
    <x v="0"/>
  </r>
  <r>
    <x v="5684"/>
    <s v="BR63-0874-01"/>
    <s v="BR63-0874-01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32"/>
    <n v="152.25"/>
    <n v="152.25"/>
    <n v="152.25"/>
    <n v="152.25"/>
    <m/>
    <m/>
    <m/>
    <m/>
    <m/>
    <n v="152.25"/>
    <n v="152.25"/>
    <m/>
    <m/>
    <m/>
    <m/>
    <m/>
    <x v="0"/>
  </r>
  <r>
    <x v="5684"/>
    <s v="BR63-0875-01"/>
    <s v="BR63-0875-01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32"/>
    <n v="176.44"/>
    <n v="176.44"/>
    <n v="176.44"/>
    <n v="176.44"/>
    <m/>
    <m/>
    <m/>
    <m/>
    <m/>
    <n v="176.44"/>
    <n v="176.44"/>
    <m/>
    <m/>
    <m/>
    <m/>
    <m/>
    <x v="0"/>
  </r>
  <r>
    <x v="5677"/>
    <s v="BR63-0876-01"/>
    <s v="BR63-0876-01"/>
    <x v="0"/>
    <m/>
    <m/>
    <m/>
    <m/>
    <m/>
    <m/>
    <m/>
    <x v="150"/>
    <x v="3"/>
    <x v="0"/>
    <s v="31.08.2004 00:00:00"/>
    <x v="6"/>
    <s v="2011 - Pārejie PL- IUAD"/>
    <n v="120"/>
    <m/>
    <n v="120"/>
    <x v="0"/>
    <x v="232"/>
    <n v="203.47"/>
    <n v="203.47"/>
    <n v="203.47"/>
    <n v="203.47"/>
    <m/>
    <m/>
    <m/>
    <m/>
    <m/>
    <n v="203.47"/>
    <n v="203.47"/>
    <m/>
    <m/>
    <m/>
    <m/>
    <m/>
    <x v="0"/>
  </r>
  <r>
    <x v="5677"/>
    <s v="BR63-0877-01"/>
    <s v="BR63-0877-01"/>
    <x v="0"/>
    <m/>
    <m/>
    <m/>
    <m/>
    <m/>
    <m/>
    <m/>
    <x v="150"/>
    <x v="3"/>
    <x v="0"/>
    <s v="31.08.2004 00:00:00"/>
    <x v="6"/>
    <s v="2011 - Pārejie PL- IUAD"/>
    <n v="120"/>
    <m/>
    <n v="120"/>
    <x v="0"/>
    <x v="232"/>
    <n v="183.55"/>
    <n v="183.55"/>
    <n v="183.55"/>
    <n v="183.55"/>
    <m/>
    <m/>
    <m/>
    <m/>
    <m/>
    <n v="183.55"/>
    <n v="183.55"/>
    <m/>
    <m/>
    <m/>
    <m/>
    <m/>
    <x v="0"/>
  </r>
  <r>
    <x v="5147"/>
    <s v="BR63-0877-13"/>
    <s v="BR63-0877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"/>
    <n v="125.21"/>
    <n v="125.21"/>
    <n v="125.21"/>
    <n v="125.21"/>
    <m/>
    <m/>
    <m/>
    <m/>
    <m/>
    <n v="125.21"/>
    <n v="125.21"/>
    <m/>
    <m/>
    <m/>
    <m/>
    <m/>
    <x v="0"/>
  </r>
  <r>
    <x v="5677"/>
    <s v="BR63-0878-01"/>
    <s v="BR63-0878-01"/>
    <x v="0"/>
    <m/>
    <m/>
    <m/>
    <m/>
    <m/>
    <m/>
    <m/>
    <x v="150"/>
    <x v="3"/>
    <x v="0"/>
    <s v="31.08.2004 00:00:00"/>
    <x v="6"/>
    <s v="2011 - Pārejie PL- IUAD"/>
    <n v="120"/>
    <m/>
    <n v="120"/>
    <x v="0"/>
    <x v="232"/>
    <n v="183.55"/>
    <n v="183.55"/>
    <n v="183.55"/>
    <n v="183.55"/>
    <m/>
    <m/>
    <m/>
    <m/>
    <m/>
    <n v="183.55"/>
    <n v="183.55"/>
    <m/>
    <m/>
    <m/>
    <m/>
    <m/>
    <x v="0"/>
  </r>
  <r>
    <x v="5147"/>
    <s v="BR63-0878-13"/>
    <s v="BR63-0878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"/>
    <n v="125.21"/>
    <n v="125.21"/>
    <n v="125.21"/>
    <n v="125.21"/>
    <m/>
    <m/>
    <m/>
    <m/>
    <m/>
    <n v="125.21"/>
    <n v="125.21"/>
    <m/>
    <m/>
    <m/>
    <m/>
    <m/>
    <x v="0"/>
  </r>
  <r>
    <x v="5677"/>
    <s v="BR63-0879-01"/>
    <s v="BR63-0879-01"/>
    <x v="0"/>
    <m/>
    <m/>
    <m/>
    <m/>
    <m/>
    <m/>
    <m/>
    <x v="150"/>
    <x v="3"/>
    <x v="0"/>
    <s v="31.08.2004 00:00:00"/>
    <x v="6"/>
    <s v="2011 - Pārejie PL- IUAD"/>
    <n v="120"/>
    <m/>
    <n v="120"/>
    <x v="0"/>
    <x v="232"/>
    <n v="119.52"/>
    <n v="119.52"/>
    <n v="119.52"/>
    <n v="119.52"/>
    <m/>
    <m/>
    <m/>
    <m/>
    <m/>
    <n v="119.52"/>
    <n v="119.52"/>
    <m/>
    <m/>
    <m/>
    <m/>
    <m/>
    <x v="0"/>
  </r>
  <r>
    <x v="5686"/>
    <s v="BR63-0879-13"/>
    <s v="BR63-0879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015.93"/>
    <n v="1015.93"/>
    <n v="1015.93"/>
    <n v="1015.93"/>
    <m/>
    <m/>
    <m/>
    <m/>
    <m/>
    <n v="1015.93"/>
    <n v="1015.93"/>
    <m/>
    <m/>
    <m/>
    <m/>
    <m/>
    <x v="0"/>
  </r>
  <r>
    <x v="5060"/>
    <s v="BR63-0880-01"/>
    <s v="BR63-0880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066"/>
    <s v="BR63-0880-13"/>
    <s v="BR63-0880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5060"/>
    <s v="BR63-0881-01"/>
    <s v="BR63-0881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060"/>
    <s v="BR63-0881-13"/>
    <s v="BR63-0881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"/>
    <n v="38.42"/>
    <n v="38.42"/>
    <n v="38.42"/>
    <n v="38.42"/>
    <m/>
    <m/>
    <m/>
    <m/>
    <m/>
    <n v="38.42"/>
    <n v="38.42"/>
    <m/>
    <m/>
    <m/>
    <m/>
    <m/>
    <x v="0"/>
  </r>
  <r>
    <x v="5060"/>
    <s v="BR63-0882-01"/>
    <s v="BR63-0882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060"/>
    <s v="BR63-0882-13"/>
    <s v="BR63-0882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"/>
    <n v="38.42"/>
    <n v="38.42"/>
    <n v="38.42"/>
    <n v="38.42"/>
    <m/>
    <m/>
    <m/>
    <m/>
    <m/>
    <n v="38.42"/>
    <n v="38.42"/>
    <m/>
    <m/>
    <m/>
    <m/>
    <m/>
    <x v="0"/>
  </r>
  <r>
    <x v="5060"/>
    <s v="BR63-0883-01"/>
    <s v="BR63-0883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060"/>
    <s v="BR63-0884-01"/>
    <s v="BR63-0884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537"/>
    <s v="BR63-0884-13"/>
    <s v="BR63-0884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805.35"/>
    <n v="805.35"/>
    <n v="805.35"/>
    <n v="805.35"/>
    <m/>
    <m/>
    <m/>
    <m/>
    <m/>
    <n v="805.35"/>
    <n v="805.35"/>
    <m/>
    <m/>
    <m/>
    <m/>
    <m/>
    <x v="0"/>
  </r>
  <r>
    <x v="5060"/>
    <s v="BR63-0885-01"/>
    <s v="BR63-0885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535"/>
    <s v="BR63-0885-13"/>
    <s v="BR63-0885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43.71"/>
    <n v="143.71"/>
    <n v="143.71"/>
    <n v="143.71"/>
    <m/>
    <m/>
    <m/>
    <m/>
    <m/>
    <n v="143.71"/>
    <n v="143.71"/>
    <m/>
    <m/>
    <m/>
    <m/>
    <m/>
    <x v="0"/>
  </r>
  <r>
    <x v="5060"/>
    <s v="BR63-0886-01"/>
    <s v="BR63-0886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535"/>
    <s v="BR63-0886-13"/>
    <s v="BR63-0886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43.71"/>
    <n v="143.71"/>
    <n v="143.71"/>
    <n v="143.71"/>
    <m/>
    <m/>
    <m/>
    <m/>
    <m/>
    <n v="143.71"/>
    <n v="143.71"/>
    <m/>
    <m/>
    <m/>
    <m/>
    <m/>
    <x v="0"/>
  </r>
  <r>
    <x v="5060"/>
    <s v="BR63-0887-01"/>
    <s v="BR63-0887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535"/>
    <s v="BR63-0887-13"/>
    <s v="BR63-0887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43.71"/>
    <n v="143.71"/>
    <n v="143.71"/>
    <n v="143.71"/>
    <m/>
    <m/>
    <m/>
    <m/>
    <m/>
    <n v="143.71"/>
    <n v="143.71"/>
    <m/>
    <m/>
    <m/>
    <m/>
    <m/>
    <x v="0"/>
  </r>
  <r>
    <x v="5060"/>
    <s v="BR63-0888-01"/>
    <s v="BR63-0888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535"/>
    <s v="BR63-0888-13"/>
    <s v="BR63-0888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43.71"/>
    <n v="143.71"/>
    <n v="143.71"/>
    <n v="143.71"/>
    <m/>
    <m/>
    <m/>
    <m/>
    <m/>
    <n v="143.71"/>
    <n v="143.71"/>
    <m/>
    <m/>
    <m/>
    <m/>
    <m/>
    <x v="0"/>
  </r>
  <r>
    <x v="5060"/>
    <s v="BR63-0889-01"/>
    <s v="BR63-0889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687"/>
    <s v="BR63-0889-13"/>
    <s v="BR63-0889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55.09"/>
    <n v="155.09"/>
    <n v="155.09"/>
    <n v="155.09"/>
    <m/>
    <m/>
    <m/>
    <m/>
    <m/>
    <n v="155.09"/>
    <n v="155.09"/>
    <m/>
    <m/>
    <m/>
    <m/>
    <m/>
    <x v="0"/>
  </r>
  <r>
    <x v="5060"/>
    <s v="BR63-0890-01"/>
    <s v="BR63-0890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688"/>
    <s v="BR63-0890-13"/>
    <s v="BR63-0890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70.74"/>
    <n v="170.74"/>
    <n v="170.74"/>
    <n v="170.74"/>
    <m/>
    <m/>
    <m/>
    <m/>
    <m/>
    <n v="170.74"/>
    <n v="170.74"/>
    <m/>
    <m/>
    <m/>
    <m/>
    <m/>
    <x v="0"/>
  </r>
  <r>
    <x v="5060"/>
    <s v="BR63-0891-01"/>
    <s v="BR63-0891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132"/>
    <s v="BR63-0891-13"/>
    <s v="BR63-0891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52.25"/>
    <n v="152.25"/>
    <n v="152.25"/>
    <n v="152.25"/>
    <m/>
    <m/>
    <m/>
    <m/>
    <m/>
    <n v="152.25"/>
    <n v="152.25"/>
    <m/>
    <m/>
    <m/>
    <m/>
    <m/>
    <x v="0"/>
  </r>
  <r>
    <x v="5060"/>
    <s v="BR63-0892-01"/>
    <s v="BR63-0892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689"/>
    <s v="BR63-0892-13"/>
    <s v="BR63-0892-13"/>
    <x v="0"/>
    <m/>
    <m/>
    <m/>
    <m/>
    <m/>
    <m/>
    <m/>
    <x v="181"/>
    <x v="3"/>
    <x v="0"/>
    <s v="30.09.2005 00:00:00"/>
    <x v="8"/>
    <s v="2011 - Pārejie PL-IUAD(Nav-UIN)"/>
    <n v="60"/>
    <m/>
    <n v="60"/>
    <x v="0"/>
    <x v="363"/>
    <n v="304.49"/>
    <n v="304.49"/>
    <n v="304.49"/>
    <n v="304.49"/>
    <m/>
    <m/>
    <m/>
    <m/>
    <m/>
    <n v="304.49"/>
    <n v="304.49"/>
    <m/>
    <m/>
    <m/>
    <m/>
    <m/>
    <x v="0"/>
  </r>
  <r>
    <x v="5060"/>
    <s v="BR63-0893-01"/>
    <s v="BR63-0893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690"/>
    <s v="BR63-0893-13"/>
    <s v="BR63-0893-13"/>
    <x v="0"/>
    <m/>
    <m/>
    <m/>
    <m/>
    <m/>
    <m/>
    <m/>
    <x v="181"/>
    <x v="3"/>
    <x v="0"/>
    <s v="30.09.2005 00:00:00"/>
    <x v="8"/>
    <s v="2011 - Pārejie PL-IUAD(Nav-UIN)"/>
    <n v="60"/>
    <m/>
    <n v="60"/>
    <x v="0"/>
    <x v="363"/>
    <n v="216.28"/>
    <n v="216.28"/>
    <n v="216.28"/>
    <n v="216.28"/>
    <m/>
    <m/>
    <m/>
    <m/>
    <m/>
    <n v="216.28"/>
    <n v="216.28"/>
    <m/>
    <m/>
    <m/>
    <m/>
    <m/>
    <x v="0"/>
  </r>
  <r>
    <x v="5060"/>
    <s v="BR63-0894-01"/>
    <s v="BR63-0894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691"/>
    <s v="BR63-0894-13Z"/>
    <s v="BR63-0894-13Z"/>
    <x v="0"/>
    <m/>
    <m/>
    <m/>
    <m/>
    <m/>
    <m/>
    <m/>
    <x v="181"/>
    <x v="3"/>
    <x v="0"/>
    <s v="31.12.2012 00:00:00"/>
    <x v="13"/>
    <s v="2011 - Pārejie PL-IUAD(Nav-UIN)"/>
    <n v="12"/>
    <m/>
    <n v="12"/>
    <x v="0"/>
    <x v="269"/>
    <n v="213.43"/>
    <n v="213.43"/>
    <n v="213.43"/>
    <n v="213.43"/>
    <m/>
    <m/>
    <m/>
    <m/>
    <m/>
    <n v="213.43"/>
    <n v="213.43"/>
    <m/>
    <m/>
    <m/>
    <m/>
    <m/>
    <x v="0"/>
  </r>
  <r>
    <x v="5060"/>
    <s v="BR63-0895-01"/>
    <s v="BR63-0895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060"/>
    <s v="BR63-0896-01"/>
    <s v="BR63-0896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691"/>
    <s v="BR63-0896-13Z"/>
    <s v="BR63-0896-13Z"/>
    <x v="0"/>
    <m/>
    <m/>
    <m/>
    <m/>
    <m/>
    <m/>
    <m/>
    <x v="181"/>
    <x v="3"/>
    <x v="0"/>
    <s v="31.12.2012 00:00:00"/>
    <x v="13"/>
    <s v="2011 - Pārejie PL-IUAD(Nav-UIN)"/>
    <n v="12"/>
    <m/>
    <n v="12"/>
    <x v="0"/>
    <x v="269"/>
    <n v="729.93"/>
    <n v="729.93"/>
    <n v="729.93"/>
    <n v="729.93"/>
    <m/>
    <m/>
    <m/>
    <m/>
    <m/>
    <n v="729.93"/>
    <n v="729.93"/>
    <m/>
    <m/>
    <m/>
    <m/>
    <m/>
    <x v="0"/>
  </r>
  <r>
    <x v="5060"/>
    <s v="BR63-0897-01"/>
    <s v="BR63-0897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691"/>
    <s v="BR63-0897-13Z"/>
    <s v="BR63-0897-13Z"/>
    <x v="0"/>
    <m/>
    <m/>
    <m/>
    <m/>
    <m/>
    <m/>
    <m/>
    <x v="181"/>
    <x v="3"/>
    <x v="0"/>
    <s v="31.12.2012 00:00:00"/>
    <x v="13"/>
    <s v="2011 - Pārejie PL-IUAD(Nav-UIN)"/>
    <n v="12"/>
    <m/>
    <n v="12"/>
    <x v="0"/>
    <x v="269"/>
    <n v="347.18"/>
    <n v="347.18"/>
    <n v="347.18"/>
    <n v="347.18"/>
    <m/>
    <m/>
    <m/>
    <m/>
    <m/>
    <n v="347.18"/>
    <n v="347.18"/>
    <m/>
    <m/>
    <m/>
    <m/>
    <m/>
    <x v="0"/>
  </r>
  <r>
    <x v="5060"/>
    <s v="BR63-0898-01"/>
    <s v="BR63-0898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060"/>
    <s v="BR63-0899-01"/>
    <s v="BR63-0899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060"/>
    <s v="BR63-0900-01"/>
    <s v="BR63-0900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692"/>
    <s v="BR63-0900-13Z"/>
    <s v="BR63-0900-13Z"/>
    <x v="0"/>
    <m/>
    <m/>
    <m/>
    <m/>
    <m/>
    <m/>
    <m/>
    <x v="181"/>
    <x v="3"/>
    <x v="0"/>
    <s v="31.12.2012 00:00:00"/>
    <x v="13"/>
    <s v="2011 - Pārejie PL-IUAD(Nav-UIN)"/>
    <n v="12"/>
    <m/>
    <n v="12"/>
    <x v="0"/>
    <x v="269"/>
    <n v="247.58"/>
    <n v="247.58"/>
    <n v="247.58"/>
    <n v="247.58"/>
    <m/>
    <m/>
    <m/>
    <m/>
    <m/>
    <n v="247.58"/>
    <n v="247.58"/>
    <m/>
    <m/>
    <m/>
    <m/>
    <m/>
    <x v="0"/>
  </r>
  <r>
    <x v="5060"/>
    <s v="BR63-0901-01"/>
    <s v="BR63-0901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060"/>
    <s v="BR63-0902-01"/>
    <s v="BR63-0902-01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32"/>
    <n v="9.9600000000000009"/>
    <n v="9.9600000000000009"/>
    <n v="9.9600000000000009"/>
    <n v="9.9600000000000009"/>
    <m/>
    <m/>
    <m/>
    <m/>
    <m/>
    <n v="9.9600000000000009"/>
    <n v="9.9600000000000009"/>
    <m/>
    <m/>
    <m/>
    <m/>
    <m/>
    <x v="0"/>
  </r>
  <r>
    <x v="5693"/>
    <s v="BR63-0905-01"/>
    <s v="BR63-0905-01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32"/>
    <n v="167.9"/>
    <n v="167.9"/>
    <n v="167.9"/>
    <n v="167.9"/>
    <m/>
    <m/>
    <m/>
    <m/>
    <m/>
    <n v="167.9"/>
    <n v="167.9"/>
    <m/>
    <m/>
    <m/>
    <m/>
    <m/>
    <x v="0"/>
  </r>
  <r>
    <x v="5693"/>
    <s v="BR63-0906-01"/>
    <s v="BR63-0906-01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32"/>
    <n v="167.9"/>
    <n v="167.9"/>
    <n v="167.9"/>
    <n v="167.9"/>
    <m/>
    <m/>
    <m/>
    <m/>
    <m/>
    <n v="167.9"/>
    <n v="167.9"/>
    <m/>
    <m/>
    <m/>
    <m/>
    <m/>
    <x v="0"/>
  </r>
  <r>
    <x v="5694"/>
    <s v="BR63-0907-01"/>
    <s v="BR63-0907-01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32"/>
    <n v="120.94"/>
    <n v="120.94"/>
    <n v="120.94"/>
    <n v="120.94"/>
    <m/>
    <m/>
    <m/>
    <m/>
    <m/>
    <n v="120.94"/>
    <n v="120.94"/>
    <m/>
    <m/>
    <m/>
    <m/>
    <m/>
    <x v="0"/>
  </r>
  <r>
    <x v="5695"/>
    <s v="BR63-0908-01"/>
    <s v="BR63-0908-01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695"/>
    <s v="BR63-0909-01"/>
    <s v="BR63-0909-01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696"/>
    <s v="BR63-0909-13"/>
    <s v="BR63-0909-13"/>
    <x v="0"/>
    <m/>
    <m/>
    <m/>
    <m/>
    <m/>
    <m/>
    <m/>
    <x v="151"/>
    <x v="3"/>
    <x v="0"/>
    <s v="30.11.2005 00:00:00"/>
    <x v="8"/>
    <s v="2011 - Pārejie PL- IUAD"/>
    <n v="36"/>
    <s v="30.11.2005 00:00:00"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697"/>
    <s v="BR63-0910-01"/>
    <s v="BR63-0910-01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32"/>
    <n v="187.82"/>
    <n v="187.82"/>
    <n v="187.82"/>
    <n v="187.82"/>
    <m/>
    <m/>
    <m/>
    <m/>
    <m/>
    <n v="187.82"/>
    <n v="187.82"/>
    <m/>
    <m/>
    <m/>
    <m/>
    <m/>
    <x v="0"/>
  </r>
  <r>
    <x v="5696"/>
    <s v="BR63-0910-13"/>
    <s v="BR63-0910-13"/>
    <x v="0"/>
    <m/>
    <m/>
    <m/>
    <m/>
    <m/>
    <m/>
    <m/>
    <x v="151"/>
    <x v="3"/>
    <x v="0"/>
    <s v="30.11.2005 00:00:00"/>
    <x v="8"/>
    <s v="2011 - Pārejie PL- IUAD"/>
    <n v="36"/>
    <s v="30.11.2005 00:00:00"/>
    <n v="36"/>
    <x v="0"/>
    <x v="259"/>
    <n v="62.61"/>
    <n v="62.61"/>
    <n v="62.61"/>
    <n v="62.61"/>
    <m/>
    <m/>
    <m/>
    <m/>
    <m/>
    <n v="62.61"/>
    <n v="62.61"/>
    <m/>
    <m/>
    <m/>
    <m/>
    <m/>
    <x v="0"/>
  </r>
  <r>
    <x v="5697"/>
    <s v="BR63-0911-01"/>
    <s v="BR63-0911-01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32"/>
    <n v="187.82"/>
    <n v="187.82"/>
    <n v="187.82"/>
    <n v="187.82"/>
    <m/>
    <m/>
    <m/>
    <m/>
    <m/>
    <n v="187.82"/>
    <n v="187.82"/>
    <m/>
    <m/>
    <m/>
    <m/>
    <m/>
    <x v="0"/>
  </r>
  <r>
    <x v="5696"/>
    <s v="BR63-0911-13"/>
    <s v="BR63-0911-13"/>
    <x v="0"/>
    <m/>
    <m/>
    <m/>
    <m/>
    <m/>
    <m/>
    <m/>
    <x v="151"/>
    <x v="3"/>
    <x v="0"/>
    <s v="30.11.2005 00:00:00"/>
    <x v="8"/>
    <s v="2011 - Pārejie PL- IUAD"/>
    <n v="36"/>
    <s v="30.11.2005 00:00:00"/>
    <n v="36"/>
    <x v="0"/>
    <x v="259"/>
    <n v="62.61"/>
    <n v="62.61"/>
    <n v="62.61"/>
    <n v="62.61"/>
    <m/>
    <m/>
    <m/>
    <m/>
    <m/>
    <n v="62.61"/>
    <n v="62.61"/>
    <m/>
    <m/>
    <m/>
    <m/>
    <m/>
    <x v="0"/>
  </r>
  <r>
    <x v="5693"/>
    <s v="BR63-0912-01"/>
    <s v="BR63-0912-01"/>
    <x v="0"/>
    <m/>
    <m/>
    <m/>
    <m/>
    <m/>
    <m/>
    <m/>
    <x v="172"/>
    <x v="3"/>
    <x v="0"/>
    <s v="31.10.2004 00:00:00"/>
    <x v="6"/>
    <s v="2011 - Pārejie PL- IUAD"/>
    <n v="120"/>
    <m/>
    <n v="120"/>
    <x v="0"/>
    <x v="232"/>
    <n v="122.37"/>
    <n v="122.37"/>
    <n v="122.37"/>
    <n v="122.37"/>
    <m/>
    <m/>
    <m/>
    <m/>
    <m/>
    <n v="122.37"/>
    <n v="122.37"/>
    <m/>
    <m/>
    <m/>
    <m/>
    <m/>
    <x v="0"/>
  </r>
  <r>
    <x v="5696"/>
    <s v="BR63-0912-13"/>
    <s v="BR63-0912-13"/>
    <x v="0"/>
    <m/>
    <m/>
    <m/>
    <m/>
    <m/>
    <m/>
    <m/>
    <x v="151"/>
    <x v="3"/>
    <x v="0"/>
    <s v="30.11.2005 00:00:00"/>
    <x v="8"/>
    <s v="2011 - Pārejie PL- IUAD"/>
    <n v="36"/>
    <s v="30.11.2005 00:00:00"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696"/>
    <s v="BR63-0913-13"/>
    <s v="BR63-0913-13"/>
    <x v="0"/>
    <m/>
    <m/>
    <m/>
    <m/>
    <m/>
    <m/>
    <m/>
    <x v="151"/>
    <x v="3"/>
    <x v="0"/>
    <s v="30.11.2005 00:00:00"/>
    <x v="8"/>
    <s v="2011 - Pārejie PL- IUAD"/>
    <n v="36"/>
    <s v="30.11.2005 00:00:00"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698"/>
    <s v="BR63-0914-13"/>
    <s v="BR63-0914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322.99"/>
    <n v="322.99"/>
    <n v="322.99"/>
    <n v="322.99"/>
    <m/>
    <m/>
    <m/>
    <m/>
    <m/>
    <n v="322.99"/>
    <n v="322.99"/>
    <m/>
    <m/>
    <m/>
    <m/>
    <m/>
    <x v="0"/>
  </r>
  <r>
    <x v="5698"/>
    <s v="BR63-0915-13"/>
    <s v="BR63-0915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322.99"/>
    <n v="322.99"/>
    <n v="322.99"/>
    <n v="322.99"/>
    <m/>
    <m/>
    <m/>
    <m/>
    <m/>
    <n v="322.99"/>
    <n v="322.99"/>
    <m/>
    <m/>
    <m/>
    <m/>
    <m/>
    <x v="0"/>
  </r>
  <r>
    <x v="5699"/>
    <s v="BR63-0916-01"/>
    <s v="BR63-0916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698"/>
    <s v="BR63-0916-13"/>
    <s v="BR63-0916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322.99"/>
    <n v="322.99"/>
    <n v="322.99"/>
    <n v="322.99"/>
    <m/>
    <m/>
    <m/>
    <m/>
    <m/>
    <n v="322.99"/>
    <n v="322.99"/>
    <m/>
    <m/>
    <m/>
    <m/>
    <m/>
    <x v="0"/>
  </r>
  <r>
    <x v="5103"/>
    <s v="BR63-0917-01"/>
    <s v="BR63-0917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698"/>
    <s v="BR63-0917-13"/>
    <s v="BR63-0917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322.99"/>
    <n v="322.99"/>
    <n v="322.99"/>
    <n v="322.99"/>
    <m/>
    <m/>
    <m/>
    <m/>
    <m/>
    <n v="322.99"/>
    <n v="322.99"/>
    <m/>
    <m/>
    <m/>
    <m/>
    <m/>
    <x v="0"/>
  </r>
  <r>
    <x v="5700"/>
    <s v="BR63-0918-01"/>
    <s v="BR63-0918-01"/>
    <x v="0"/>
    <m/>
    <m/>
    <m/>
    <m/>
    <m/>
    <m/>
    <m/>
    <x v="172"/>
    <x v="3"/>
    <x v="0"/>
    <s v="31.12.2004 00:00:00"/>
    <x v="6"/>
    <s v="2011 - Pārejie PL- IUAD"/>
    <n v="36"/>
    <m/>
    <n v="36"/>
    <x v="0"/>
    <x v="232"/>
    <n v="52.65"/>
    <n v="52.65"/>
    <n v="52.65"/>
    <n v="52.65"/>
    <m/>
    <m/>
    <m/>
    <m/>
    <m/>
    <n v="52.65"/>
    <n v="52.65"/>
    <m/>
    <m/>
    <m/>
    <m/>
    <m/>
    <x v="0"/>
  </r>
  <r>
    <x v="5537"/>
    <s v="BR63-0918-13"/>
    <s v="BR63-0918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322.99"/>
    <n v="322.99"/>
    <n v="322.99"/>
    <n v="322.99"/>
    <m/>
    <m/>
    <m/>
    <m/>
    <m/>
    <n v="322.99"/>
    <n v="322.99"/>
    <m/>
    <m/>
    <m/>
    <m/>
    <m/>
    <x v="0"/>
  </r>
  <r>
    <x v="5701"/>
    <s v="BR63-0919-13"/>
    <s v="BR63-0919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702"/>
    <s v="BR63-0920-01"/>
    <s v="BR63-0920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5702"/>
    <s v="BR63-0921-01"/>
    <s v="BR63-0921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5701"/>
    <s v="BR63-0921-13"/>
    <s v="BR63-0921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701"/>
    <s v="BR63-0922-13"/>
    <s v="BR63-0922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701"/>
    <s v="BR63-0923-13"/>
    <s v="BR63-0923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4260"/>
    <s v="BR63-0924-01"/>
    <s v="BR63-0924-01"/>
    <x v="0"/>
    <m/>
    <m/>
    <m/>
    <m/>
    <m/>
    <m/>
    <m/>
    <x v="172"/>
    <x v="3"/>
    <x v="0"/>
    <s v="31.12.2004 00:00:00"/>
    <x v="6"/>
    <s v="2011 - Pārejie PL- IUAD"/>
    <n v="36"/>
    <m/>
    <n v="36"/>
    <x v="0"/>
    <x v="232"/>
    <n v="24.19"/>
    <n v="24.19"/>
    <n v="24.19"/>
    <n v="24.19"/>
    <m/>
    <m/>
    <m/>
    <m/>
    <m/>
    <n v="24.19"/>
    <n v="24.19"/>
    <m/>
    <m/>
    <m/>
    <m/>
    <m/>
    <x v="0"/>
  </r>
  <r>
    <x v="5703"/>
    <s v="BR63-0924-13"/>
    <s v="BR63-0924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4260"/>
    <s v="BR63-0925-01"/>
    <s v="BR63-0925-01"/>
    <x v="0"/>
    <m/>
    <m/>
    <m/>
    <m/>
    <m/>
    <m/>
    <m/>
    <x v="172"/>
    <x v="3"/>
    <x v="0"/>
    <s v="31.12.2004 00:00:00"/>
    <x v="6"/>
    <s v="2011 - Pārejie PL- IUAD"/>
    <n v="36"/>
    <m/>
    <n v="36"/>
    <x v="0"/>
    <x v="232"/>
    <n v="24.19"/>
    <n v="24.19"/>
    <n v="24.19"/>
    <n v="24.19"/>
    <m/>
    <m/>
    <m/>
    <m/>
    <m/>
    <n v="24.19"/>
    <n v="24.19"/>
    <m/>
    <m/>
    <m/>
    <m/>
    <m/>
    <x v="0"/>
  </r>
  <r>
    <x v="5704"/>
    <s v="BR63-0925-13"/>
    <s v="BR63-0925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99.2"/>
    <n v="199.2"/>
    <n v="199.2"/>
    <n v="199.2"/>
    <m/>
    <m/>
    <m/>
    <m/>
    <m/>
    <n v="199.2"/>
    <n v="199.2"/>
    <m/>
    <m/>
    <m/>
    <m/>
    <m/>
    <x v="0"/>
  </r>
  <r>
    <x v="4260"/>
    <s v="BR63-0926-01"/>
    <s v="BR63-0926-01"/>
    <x v="0"/>
    <m/>
    <m/>
    <m/>
    <m/>
    <m/>
    <m/>
    <m/>
    <x v="172"/>
    <x v="3"/>
    <x v="0"/>
    <s v="31.12.2004 00:00:00"/>
    <x v="6"/>
    <s v="2011 - Pārejie PL- IUAD"/>
    <n v="36"/>
    <m/>
    <n v="36"/>
    <x v="0"/>
    <x v="232"/>
    <n v="24.19"/>
    <n v="24.19"/>
    <n v="24.19"/>
    <n v="24.19"/>
    <m/>
    <m/>
    <m/>
    <m/>
    <m/>
    <n v="24.19"/>
    <n v="24.19"/>
    <m/>
    <m/>
    <m/>
    <m/>
    <m/>
    <x v="0"/>
  </r>
  <r>
    <x v="4260"/>
    <s v="BR63-0927-01"/>
    <s v="BR63-0927-01"/>
    <x v="0"/>
    <m/>
    <m/>
    <m/>
    <m/>
    <m/>
    <m/>
    <m/>
    <x v="172"/>
    <x v="3"/>
    <x v="0"/>
    <s v="31.12.2004 00:00:00"/>
    <x v="6"/>
    <s v="2011 - Pārejie PL- IUAD"/>
    <n v="36"/>
    <m/>
    <n v="36"/>
    <x v="0"/>
    <x v="232"/>
    <n v="24.19"/>
    <n v="24.19"/>
    <n v="24.19"/>
    <n v="24.19"/>
    <m/>
    <m/>
    <m/>
    <m/>
    <m/>
    <n v="24.19"/>
    <n v="24.19"/>
    <m/>
    <m/>
    <m/>
    <m/>
    <m/>
    <x v="0"/>
  </r>
  <r>
    <x v="5704"/>
    <s v="BR63-0927-13"/>
    <s v="BR63-0927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99.2"/>
    <n v="199.2"/>
    <n v="199.2"/>
    <n v="199.2"/>
    <m/>
    <m/>
    <m/>
    <m/>
    <m/>
    <n v="199.2"/>
    <n v="199.2"/>
    <m/>
    <m/>
    <m/>
    <m/>
    <m/>
    <x v="0"/>
  </r>
  <r>
    <x v="4260"/>
    <s v="BR63-0928-01"/>
    <s v="BR63-0928-01"/>
    <x v="0"/>
    <m/>
    <m/>
    <m/>
    <m/>
    <m/>
    <m/>
    <m/>
    <x v="172"/>
    <x v="3"/>
    <x v="0"/>
    <s v="31.12.2004 00:00:00"/>
    <x v="6"/>
    <s v="2011 - Pārejie PL- IUAD"/>
    <n v="36"/>
    <m/>
    <n v="36"/>
    <x v="0"/>
    <x v="232"/>
    <n v="24.19"/>
    <n v="24.19"/>
    <n v="24.19"/>
    <n v="24.19"/>
    <m/>
    <m/>
    <m/>
    <m/>
    <m/>
    <n v="24.19"/>
    <n v="24.19"/>
    <m/>
    <m/>
    <m/>
    <m/>
    <m/>
    <x v="0"/>
  </r>
  <r>
    <x v="5705"/>
    <s v="BR63-0928-13"/>
    <s v="BR63-0928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4260"/>
    <s v="BR63-0929-01"/>
    <s v="BR63-0929-01"/>
    <x v="0"/>
    <m/>
    <m/>
    <m/>
    <m/>
    <m/>
    <m/>
    <m/>
    <x v="172"/>
    <x v="3"/>
    <x v="0"/>
    <s v="31.12.2004 00:00:00"/>
    <x v="6"/>
    <s v="2011 - Pārejie PL- IUAD"/>
    <n v="36"/>
    <m/>
    <n v="36"/>
    <x v="0"/>
    <x v="232"/>
    <n v="24.19"/>
    <n v="24.19"/>
    <n v="24.19"/>
    <n v="24.19"/>
    <m/>
    <m/>
    <m/>
    <m/>
    <m/>
    <n v="24.19"/>
    <n v="24.19"/>
    <m/>
    <m/>
    <m/>
    <m/>
    <m/>
    <x v="0"/>
  </r>
  <r>
    <x v="5705"/>
    <s v="BR63-0929-13"/>
    <s v="BR63-0929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706"/>
    <s v="BR63-0930-01"/>
    <s v="BR63-0930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136.6"/>
    <n v="136.6"/>
    <n v="136.6"/>
    <n v="136.6"/>
    <m/>
    <m/>
    <m/>
    <m/>
    <m/>
    <n v="136.6"/>
    <n v="136.6"/>
    <m/>
    <m/>
    <m/>
    <m/>
    <m/>
    <x v="0"/>
  </r>
  <r>
    <x v="5060"/>
    <s v="BR63-0930-13"/>
    <s v="BR63-0930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706"/>
    <s v="BR63-0931-01"/>
    <s v="BR63-0931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136.6"/>
    <n v="136.6"/>
    <n v="136.6"/>
    <n v="136.6"/>
    <m/>
    <m/>
    <m/>
    <m/>
    <m/>
    <n v="136.6"/>
    <n v="136.6"/>
    <m/>
    <m/>
    <m/>
    <m/>
    <m/>
    <x v="0"/>
  </r>
  <r>
    <x v="5705"/>
    <s v="BR63-0931-13"/>
    <s v="BR63-0931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706"/>
    <s v="BR63-0932-01"/>
    <s v="BR63-0932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136.6"/>
    <n v="136.6"/>
    <n v="136.6"/>
    <n v="136.6"/>
    <m/>
    <m/>
    <m/>
    <m/>
    <m/>
    <n v="136.6"/>
    <n v="136.6"/>
    <m/>
    <m/>
    <m/>
    <m/>
    <m/>
    <x v="0"/>
  </r>
  <r>
    <x v="5706"/>
    <s v="BR63-0933-01"/>
    <s v="BR63-0933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136.6"/>
    <n v="136.6"/>
    <n v="136.6"/>
    <n v="136.6"/>
    <m/>
    <m/>
    <m/>
    <m/>
    <m/>
    <n v="136.6"/>
    <n v="136.6"/>
    <m/>
    <m/>
    <m/>
    <m/>
    <m/>
    <x v="0"/>
  </r>
  <r>
    <x v="5707"/>
    <s v="BR63-0933-13"/>
    <s v="BR63-0933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980.36"/>
    <n v="980.36"/>
    <n v="980.36"/>
    <n v="980.36"/>
    <m/>
    <m/>
    <m/>
    <m/>
    <m/>
    <n v="980.36"/>
    <n v="980.36"/>
    <m/>
    <m/>
    <m/>
    <m/>
    <m/>
    <x v="0"/>
  </r>
  <r>
    <x v="5708"/>
    <s v="BR63-0934-01"/>
    <s v="BR63-0934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75.41"/>
    <n v="75.41"/>
    <n v="75.41"/>
    <n v="75.41"/>
    <m/>
    <m/>
    <m/>
    <m/>
    <m/>
    <n v="75.41"/>
    <n v="75.41"/>
    <m/>
    <m/>
    <m/>
    <m/>
    <m/>
    <x v="0"/>
  </r>
  <r>
    <x v="5709"/>
    <s v="BR63-0935-01"/>
    <s v="BR63-0935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710"/>
    <s v="BR63-0935-13"/>
    <s v="BR63-0935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45.53"/>
    <n v="45.53"/>
    <n v="45.53"/>
    <n v="45.53"/>
    <m/>
    <m/>
    <m/>
    <m/>
    <m/>
    <n v="45.53"/>
    <n v="45.53"/>
    <m/>
    <m/>
    <m/>
    <m/>
    <m/>
    <x v="0"/>
  </r>
  <r>
    <x v="5711"/>
    <s v="BR63-0936-01"/>
    <s v="BR63-0936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150.82"/>
    <n v="150.82"/>
    <n v="150.82"/>
    <n v="150.82"/>
    <m/>
    <m/>
    <m/>
    <m/>
    <m/>
    <n v="150.82"/>
    <n v="150.82"/>
    <m/>
    <m/>
    <m/>
    <m/>
    <m/>
    <x v="0"/>
  </r>
  <r>
    <x v="5710"/>
    <s v="BR63-0936-13"/>
    <s v="BR63-0936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52.65"/>
    <n v="52.65"/>
    <n v="52.65"/>
    <n v="52.65"/>
    <m/>
    <m/>
    <m/>
    <m/>
    <m/>
    <n v="52.65"/>
    <n v="52.65"/>
    <m/>
    <m/>
    <m/>
    <m/>
    <m/>
    <x v="0"/>
  </r>
  <r>
    <x v="5711"/>
    <s v="BR63-0937-01"/>
    <s v="BR63-0937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5710"/>
    <s v="BR63-0937-13"/>
    <s v="BR63-0937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52.65"/>
    <n v="52.65"/>
    <n v="52.65"/>
    <n v="52.65"/>
    <m/>
    <m/>
    <m/>
    <m/>
    <m/>
    <n v="52.65"/>
    <n v="52.65"/>
    <m/>
    <m/>
    <m/>
    <m/>
    <m/>
    <x v="0"/>
  </r>
  <r>
    <x v="5712"/>
    <s v="BR63-0938-01"/>
    <s v="BR63-0938-01"/>
    <x v="0"/>
    <m/>
    <m/>
    <m/>
    <m/>
    <m/>
    <m/>
    <m/>
    <x v="172"/>
    <x v="3"/>
    <x v="0"/>
    <s v="31.12.2004 00:00:00"/>
    <x v="6"/>
    <s v="2011 - Pārejie PL- IUAD"/>
    <n v="36"/>
    <m/>
    <n v="36"/>
    <x v="0"/>
    <x v="232"/>
    <n v="24.19"/>
    <n v="24.19"/>
    <n v="24.19"/>
    <n v="24.19"/>
    <m/>
    <m/>
    <m/>
    <m/>
    <m/>
    <n v="24.19"/>
    <n v="24.19"/>
    <m/>
    <m/>
    <m/>
    <m/>
    <m/>
    <x v="0"/>
  </r>
  <r>
    <x v="5713"/>
    <s v="BR63-0938-13"/>
    <s v="BR63-0938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712"/>
    <s v="BR63-0939-01"/>
    <s v="BR63-0939-01"/>
    <x v="0"/>
    <m/>
    <m/>
    <m/>
    <m/>
    <m/>
    <m/>
    <m/>
    <x v="172"/>
    <x v="3"/>
    <x v="0"/>
    <s v="31.12.2004 00:00:00"/>
    <x v="6"/>
    <s v="2011 - Pārejie PL- IUAD"/>
    <n v="36"/>
    <m/>
    <n v="36"/>
    <x v="0"/>
    <x v="232"/>
    <n v="24.19"/>
    <n v="24.19"/>
    <n v="24.19"/>
    <n v="24.19"/>
    <m/>
    <m/>
    <m/>
    <m/>
    <m/>
    <n v="24.19"/>
    <n v="24.19"/>
    <m/>
    <m/>
    <m/>
    <m/>
    <m/>
    <x v="0"/>
  </r>
  <r>
    <x v="5146"/>
    <s v="BR63-0939-13Z"/>
    <s v="BR63-0939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199.2"/>
    <n v="199.2"/>
    <n v="199.2"/>
    <n v="199.2"/>
    <m/>
    <m/>
    <m/>
    <m/>
    <m/>
    <n v="199.2"/>
    <n v="199.2"/>
    <m/>
    <m/>
    <m/>
    <m/>
    <m/>
    <x v="0"/>
  </r>
  <r>
    <x v="5712"/>
    <s v="BR63-0940-01"/>
    <s v="BR63-0940-01"/>
    <x v="0"/>
    <m/>
    <m/>
    <m/>
    <m/>
    <m/>
    <m/>
    <m/>
    <x v="172"/>
    <x v="3"/>
    <x v="0"/>
    <s v="31.12.2004 00:00:00"/>
    <x v="6"/>
    <s v="2011 - Pārejie PL- IUAD"/>
    <n v="36"/>
    <m/>
    <n v="36"/>
    <x v="0"/>
    <x v="232"/>
    <n v="24.19"/>
    <n v="24.19"/>
    <n v="24.19"/>
    <n v="24.19"/>
    <m/>
    <m/>
    <m/>
    <m/>
    <m/>
    <n v="24.19"/>
    <n v="24.19"/>
    <m/>
    <m/>
    <m/>
    <m/>
    <m/>
    <x v="0"/>
  </r>
  <r>
    <x v="5714"/>
    <s v="BR63-0940-13"/>
    <s v="BR63-0940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09.56"/>
    <n v="109.56"/>
    <n v="109.56"/>
    <n v="109.56"/>
    <m/>
    <m/>
    <m/>
    <m/>
    <m/>
    <n v="109.56"/>
    <n v="109.56"/>
    <m/>
    <m/>
    <m/>
    <m/>
    <m/>
    <x v="0"/>
  </r>
  <r>
    <x v="5712"/>
    <s v="BR63-0941-01"/>
    <s v="BR63-0941-01"/>
    <x v="0"/>
    <m/>
    <m/>
    <m/>
    <m/>
    <m/>
    <m/>
    <m/>
    <x v="172"/>
    <x v="3"/>
    <x v="0"/>
    <s v="31.12.2004 00:00:00"/>
    <x v="6"/>
    <s v="2011 - Pārejie PL- IUAD"/>
    <n v="36"/>
    <m/>
    <n v="36"/>
    <x v="0"/>
    <x v="232"/>
    <n v="24.19"/>
    <n v="24.19"/>
    <n v="24.19"/>
    <n v="24.19"/>
    <m/>
    <m/>
    <m/>
    <m/>
    <m/>
    <n v="24.19"/>
    <n v="24.19"/>
    <m/>
    <m/>
    <m/>
    <m/>
    <m/>
    <x v="0"/>
  </r>
  <r>
    <x v="5715"/>
    <s v="BR63-0941-13"/>
    <s v="BR63-0941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99.2"/>
    <n v="199.2"/>
    <n v="199.2"/>
    <n v="199.2"/>
    <m/>
    <m/>
    <m/>
    <m/>
    <m/>
    <n v="199.2"/>
    <n v="199.2"/>
    <m/>
    <m/>
    <m/>
    <m/>
    <m/>
    <x v="0"/>
  </r>
  <r>
    <x v="5716"/>
    <s v="BR63-0943-13"/>
    <s v="BR63-0943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4256"/>
    <s v="BR63-0944-01"/>
    <s v="BR63-0944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66"/>
    <n v="103.87"/>
    <n v="103.87"/>
    <n v="103.87"/>
    <n v="103.87"/>
    <m/>
    <m/>
    <m/>
    <m/>
    <m/>
    <n v="103.87"/>
    <n v="103.87"/>
    <m/>
    <m/>
    <m/>
    <m/>
    <m/>
    <x v="0"/>
  </r>
  <r>
    <x v="5716"/>
    <s v="BR63-0944-13"/>
    <s v="BR63-0944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103"/>
    <s v="BR63-0945-01"/>
    <s v="BR63-0945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66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5716"/>
    <s v="BR63-0945-13"/>
    <s v="BR63-0945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4256"/>
    <s v="BR63-0946-01"/>
    <s v="BR63-0946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52.65"/>
    <n v="52.65"/>
    <n v="52.65"/>
    <n v="52.65"/>
    <m/>
    <m/>
    <m/>
    <m/>
    <m/>
    <n v="52.65"/>
    <n v="52.65"/>
    <m/>
    <m/>
    <m/>
    <m/>
    <m/>
    <x v="0"/>
  </r>
  <r>
    <x v="5716"/>
    <s v="BR63-0946-13"/>
    <s v="BR63-0946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4256"/>
    <s v="BR63-0947-01"/>
    <s v="BR63-0947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75.41"/>
    <n v="75.41"/>
    <n v="75.41"/>
    <n v="75.41"/>
    <m/>
    <m/>
    <m/>
    <m/>
    <m/>
    <n v="75.41"/>
    <n v="75.41"/>
    <m/>
    <m/>
    <m/>
    <m/>
    <m/>
    <x v="0"/>
  </r>
  <r>
    <x v="5717"/>
    <s v="BR63-0947-13"/>
    <s v="BR63-0947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301.64999999999998"/>
    <n v="301.64999999999998"/>
    <n v="301.64999999999998"/>
    <n v="301.64999999999998"/>
    <m/>
    <m/>
    <m/>
    <m/>
    <m/>
    <n v="301.64999999999998"/>
    <n v="301.64999999999998"/>
    <m/>
    <m/>
    <m/>
    <m/>
    <m/>
    <x v="0"/>
  </r>
  <r>
    <x v="4256"/>
    <s v="BR63-0948-01"/>
    <s v="BR63-0948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75.41"/>
    <n v="75.41"/>
    <n v="75.41"/>
    <n v="75.41"/>
    <m/>
    <m/>
    <m/>
    <m/>
    <m/>
    <n v="75.41"/>
    <n v="75.41"/>
    <m/>
    <m/>
    <m/>
    <m/>
    <m/>
    <x v="0"/>
  </r>
  <r>
    <x v="5718"/>
    <s v="BR63-0948-13"/>
    <s v="BR63-0948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22.37"/>
    <n v="122.37"/>
    <n v="122.37"/>
    <n v="122.37"/>
    <m/>
    <m/>
    <m/>
    <m/>
    <m/>
    <n v="122.37"/>
    <n v="122.37"/>
    <m/>
    <m/>
    <m/>
    <m/>
    <m/>
    <x v="0"/>
  </r>
  <r>
    <x v="5103"/>
    <s v="BR63-0949-01"/>
    <s v="BR63-0949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59.76"/>
    <n v="59.76"/>
    <n v="59.76"/>
    <n v="59.76"/>
    <m/>
    <m/>
    <m/>
    <m/>
    <m/>
    <n v="59.76"/>
    <n v="59.76"/>
    <m/>
    <m/>
    <m/>
    <m/>
    <m/>
    <x v="0"/>
  </r>
  <r>
    <x v="5719"/>
    <s v="BR63-0949-13"/>
    <s v="BR63-0949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5060"/>
    <s v="BR63-0950-01"/>
    <s v="BR63-0950-01"/>
    <x v="0"/>
    <m/>
    <m/>
    <m/>
    <m/>
    <m/>
    <m/>
    <m/>
    <x v="172"/>
    <x v="3"/>
    <x v="0"/>
    <s v="31.12.2004 00:00:00"/>
    <x v="6"/>
    <s v="2011 - Pārejie PL- IUAD"/>
    <n v="36"/>
    <m/>
    <n v="36"/>
    <x v="0"/>
    <x v="232"/>
    <n v="25.61"/>
    <n v="25.61"/>
    <n v="25.61"/>
    <n v="25.61"/>
    <m/>
    <m/>
    <m/>
    <m/>
    <m/>
    <n v="25.61"/>
    <n v="25.61"/>
    <m/>
    <m/>
    <m/>
    <m/>
    <m/>
    <x v="0"/>
  </r>
  <r>
    <x v="5720"/>
    <s v="BR63-0950-13"/>
    <s v="BR63-0950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452.47"/>
    <n v="452.47"/>
    <n v="452.47"/>
    <n v="452.47"/>
    <m/>
    <m/>
    <m/>
    <m/>
    <m/>
    <n v="452.47"/>
    <n v="452.47"/>
    <m/>
    <m/>
    <m/>
    <m/>
    <m/>
    <x v="0"/>
  </r>
  <r>
    <x v="5060"/>
    <s v="BR63-0951-01"/>
    <s v="BR63-0951-01"/>
    <x v="0"/>
    <m/>
    <m/>
    <m/>
    <m/>
    <m/>
    <m/>
    <m/>
    <x v="172"/>
    <x v="3"/>
    <x v="0"/>
    <s v="31.12.2004 00:00:00"/>
    <x v="6"/>
    <s v="2011 - Pārejie PL- IUAD"/>
    <n v="36"/>
    <m/>
    <n v="36"/>
    <x v="0"/>
    <x v="232"/>
    <n v="25.61"/>
    <n v="25.61"/>
    <n v="25.61"/>
    <n v="25.61"/>
    <m/>
    <m/>
    <m/>
    <m/>
    <m/>
    <n v="25.61"/>
    <n v="25.61"/>
    <m/>
    <m/>
    <m/>
    <m/>
    <m/>
    <x v="0"/>
  </r>
  <r>
    <x v="5720"/>
    <s v="BR63-0951-13"/>
    <s v="BR63-0951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391.29"/>
    <n v="391.29"/>
    <n v="391.29"/>
    <n v="391.29"/>
    <m/>
    <m/>
    <m/>
    <m/>
    <m/>
    <n v="391.29"/>
    <n v="391.29"/>
    <m/>
    <m/>
    <m/>
    <m/>
    <m/>
    <x v="0"/>
  </r>
  <r>
    <x v="5060"/>
    <s v="BR63-0952-01"/>
    <s v="BR63-0952-01"/>
    <x v="0"/>
    <m/>
    <m/>
    <m/>
    <m/>
    <m/>
    <m/>
    <m/>
    <x v="172"/>
    <x v="3"/>
    <x v="0"/>
    <s v="31.12.2004 00:00:00"/>
    <x v="6"/>
    <s v="2011 - Pārejie PL- IUAD"/>
    <n v="36"/>
    <m/>
    <n v="36"/>
    <x v="0"/>
    <x v="232"/>
    <n v="25.61"/>
    <n v="25.61"/>
    <n v="25.61"/>
    <n v="25.61"/>
    <m/>
    <m/>
    <m/>
    <m/>
    <m/>
    <n v="25.61"/>
    <n v="25.61"/>
    <m/>
    <m/>
    <m/>
    <m/>
    <m/>
    <x v="0"/>
  </r>
  <r>
    <x v="5535"/>
    <s v="BR63-0952-13"/>
    <s v="BR63-0952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5060"/>
    <s v="BR63-0953-01"/>
    <s v="BR63-0953-01"/>
    <x v="0"/>
    <m/>
    <m/>
    <m/>
    <m/>
    <m/>
    <m/>
    <m/>
    <x v="172"/>
    <x v="3"/>
    <x v="0"/>
    <s v="31.12.2004 00:00:00"/>
    <x v="6"/>
    <s v="2011 - Pārejie PL- IUAD"/>
    <n v="36"/>
    <m/>
    <n v="36"/>
    <x v="0"/>
    <x v="232"/>
    <n v="25.61"/>
    <n v="25.61"/>
    <n v="25.61"/>
    <n v="25.61"/>
    <m/>
    <m/>
    <m/>
    <m/>
    <m/>
    <n v="25.61"/>
    <n v="25.61"/>
    <m/>
    <m/>
    <m/>
    <m/>
    <m/>
    <x v="0"/>
  </r>
  <r>
    <x v="5721"/>
    <s v="BR63-0953-13"/>
    <s v="BR63-0953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5565"/>
    <s v="BR63-0954-01"/>
    <s v="BR63-0954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163.63"/>
    <n v="163.63"/>
    <n v="163.63"/>
    <n v="163.63"/>
    <m/>
    <m/>
    <m/>
    <m/>
    <m/>
    <n v="163.63"/>
    <n v="163.63"/>
    <m/>
    <m/>
    <m/>
    <m/>
    <m/>
    <x v="0"/>
  </r>
  <r>
    <x v="5092"/>
    <s v="BR63-0955-01"/>
    <s v="BR63-0955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5722"/>
    <s v="BR63-0955-13"/>
    <s v="BR63-0955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08.14"/>
    <n v="108.14"/>
    <n v="108.14"/>
    <n v="108.14"/>
    <m/>
    <m/>
    <m/>
    <m/>
    <m/>
    <n v="108.14"/>
    <n v="108.14"/>
    <m/>
    <m/>
    <m/>
    <m/>
    <m/>
    <x v="0"/>
  </r>
  <r>
    <x v="5723"/>
    <s v="BR63-0956-01"/>
    <s v="BR63-0956-01"/>
    <x v="0"/>
    <m/>
    <m/>
    <m/>
    <m/>
    <m/>
    <m/>
    <m/>
    <x v="172"/>
    <x v="3"/>
    <x v="0"/>
    <s v="31.12.2004 00:00:00"/>
    <x v="6"/>
    <s v="2011 - Pārejie PL- IUAD"/>
    <n v="120"/>
    <m/>
    <n v="120"/>
    <x v="0"/>
    <x v="232"/>
    <n v="93.91"/>
    <n v="93.91"/>
    <n v="93.91"/>
    <n v="93.91"/>
    <m/>
    <m/>
    <m/>
    <m/>
    <m/>
    <n v="93.91"/>
    <n v="93.91"/>
    <m/>
    <m/>
    <m/>
    <m/>
    <m/>
    <x v="0"/>
  </r>
  <r>
    <x v="5724"/>
    <s v="BR63-0956-13"/>
    <s v="BR63-0956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41.26"/>
    <n v="41.26"/>
    <n v="41.26"/>
    <n v="41.26"/>
    <m/>
    <m/>
    <m/>
    <m/>
    <m/>
    <n v="41.26"/>
    <n v="41.26"/>
    <m/>
    <m/>
    <m/>
    <m/>
    <m/>
    <x v="0"/>
  </r>
  <r>
    <x v="5533"/>
    <s v="BR63-0957-13"/>
    <s v="BR63-0957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41.26"/>
    <n v="41.26"/>
    <n v="41.26"/>
    <n v="41.26"/>
    <m/>
    <m/>
    <m/>
    <m/>
    <m/>
    <n v="41.26"/>
    <n v="41.26"/>
    <m/>
    <m/>
    <m/>
    <m/>
    <m/>
    <x v="0"/>
  </r>
  <r>
    <x v="5725"/>
    <s v="BR63-0959-01"/>
    <s v="BR63-0959-01"/>
    <x v="0"/>
    <m/>
    <m/>
    <m/>
    <m/>
    <m/>
    <m/>
    <m/>
    <x v="172"/>
    <x v="3"/>
    <x v="0"/>
    <s v="31.12.2004 00:00:00"/>
    <x v="6"/>
    <s v="2011 - Pārejie PL- IUAD"/>
    <n v="36"/>
    <m/>
    <n v="36"/>
    <x v="0"/>
    <x v="235"/>
    <n v="27.03"/>
    <n v="27.03"/>
    <n v="27.03"/>
    <n v="27.03"/>
    <m/>
    <m/>
    <m/>
    <m/>
    <m/>
    <n v="27.03"/>
    <n v="27.03"/>
    <m/>
    <m/>
    <m/>
    <m/>
    <m/>
    <x v="0"/>
  </r>
  <r>
    <x v="5726"/>
    <s v="BR63-0959-13"/>
    <s v="BR63-0959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1"/>
    <n v="442.51"/>
    <n v="442.51"/>
    <n v="442.51"/>
    <n v="442.51"/>
    <m/>
    <m/>
    <m/>
    <m/>
    <m/>
    <n v="442.51"/>
    <n v="442.51"/>
    <m/>
    <m/>
    <m/>
    <m/>
    <m/>
    <x v="0"/>
  </r>
  <r>
    <x v="5147"/>
    <s v="BR63-0961-13"/>
    <s v="BR63-0961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118.1"/>
    <n v="118.1"/>
    <n v="118.1"/>
    <n v="118.1"/>
    <m/>
    <m/>
    <m/>
    <m/>
    <m/>
    <n v="118.1"/>
    <n v="118.1"/>
    <m/>
    <m/>
    <m/>
    <m/>
    <m/>
    <x v="0"/>
  </r>
  <r>
    <x v="5103"/>
    <s v="BR63-0962-13"/>
    <s v="BR63-0962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60.78"/>
    <n v="160.78"/>
    <n v="160.78"/>
    <n v="160.78"/>
    <m/>
    <m/>
    <m/>
    <m/>
    <m/>
    <n v="160.78"/>
    <n v="160.78"/>
    <m/>
    <m/>
    <m/>
    <m/>
    <m/>
    <x v="0"/>
  </r>
  <r>
    <x v="5727"/>
    <s v="BR63-0963-13"/>
    <s v="BR63-0963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60.78"/>
    <n v="160.78"/>
    <n v="160.78"/>
    <n v="160.78"/>
    <m/>
    <m/>
    <m/>
    <m/>
    <m/>
    <n v="160.78"/>
    <n v="160.78"/>
    <m/>
    <m/>
    <m/>
    <m/>
    <m/>
    <x v="0"/>
  </r>
  <r>
    <x v="5169"/>
    <s v="BR63-0964-13"/>
    <s v="BR63-0964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79.28"/>
    <n v="179.28"/>
    <n v="179.28"/>
    <n v="179.28"/>
    <m/>
    <m/>
    <m/>
    <m/>
    <m/>
    <n v="179.28"/>
    <n v="179.28"/>
    <m/>
    <m/>
    <m/>
    <m/>
    <m/>
    <x v="0"/>
  </r>
  <r>
    <x v="5728"/>
    <s v="BR63-0965-13"/>
    <s v="BR63-0965-13"/>
    <x v="0"/>
    <m/>
    <m/>
    <m/>
    <m/>
    <m/>
    <m/>
    <m/>
    <x v="151"/>
    <x v="3"/>
    <x v="0"/>
    <s v="30.11.2005 00:00:00"/>
    <x v="8"/>
    <s v="2011 - Pārejie PL- IUAD"/>
    <n v="60"/>
    <s v="30.11.2005 00:00:00"/>
    <n v="6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5729"/>
    <s v="BR63-0966-13"/>
    <s v="BR63-0966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060"/>
    <s v="BR63-0967-13"/>
    <s v="BR63-0967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060"/>
    <s v="BR63-0968-13"/>
    <s v="BR63-0968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060"/>
    <s v="BR63-0969-13"/>
    <s v="BR63-0969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730"/>
    <s v="BR63-0970-13"/>
    <s v="BR63-0970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079.96"/>
    <n v="1079.96"/>
    <n v="1079.96"/>
    <n v="1079.96"/>
    <m/>
    <m/>
    <m/>
    <m/>
    <m/>
    <n v="1079.96"/>
    <n v="1079.96"/>
    <m/>
    <m/>
    <m/>
    <m/>
    <m/>
    <x v="0"/>
  </r>
  <r>
    <x v="5730"/>
    <s v="BR63-0971-13"/>
    <s v="BR63-0971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020.2"/>
    <n v="1020.2"/>
    <n v="1020.2"/>
    <n v="1020.2"/>
    <m/>
    <m/>
    <m/>
    <m/>
    <m/>
    <n v="1020.2"/>
    <n v="1020.2"/>
    <m/>
    <m/>
    <m/>
    <m/>
    <m/>
    <x v="0"/>
  </r>
  <r>
    <x v="5671"/>
    <s v="BR63-0972-13"/>
    <s v="BR63-0972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731"/>
    <s v="BR63-0973-13"/>
    <s v="BR63-0973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398.4"/>
    <n v="398.4"/>
    <n v="398.4"/>
    <n v="398.4"/>
    <m/>
    <m/>
    <m/>
    <m/>
    <m/>
    <n v="398.4"/>
    <n v="398.4"/>
    <m/>
    <m/>
    <m/>
    <m/>
    <m/>
    <x v="0"/>
  </r>
  <r>
    <x v="5732"/>
    <s v="BR63-0974-13"/>
    <s v="BR63-0974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4995"/>
    <s v="BR63-0984-13"/>
    <s v="BR63-0984-13"/>
    <x v="0"/>
    <m/>
    <m/>
    <m/>
    <m/>
    <m/>
    <m/>
    <m/>
    <x v="151"/>
    <x v="3"/>
    <x v="0"/>
    <s v="30.12.1999 00:00:00"/>
    <x v="0"/>
    <s v="2011 - Pārejie PL- IUAD"/>
    <n v="12"/>
    <m/>
    <n v="12"/>
    <x v="0"/>
    <x v="249"/>
    <n v="46.95"/>
    <n v="46.95"/>
    <n v="46.95"/>
    <n v="46.95"/>
    <m/>
    <m/>
    <m/>
    <m/>
    <m/>
    <n v="46.95"/>
    <n v="46.95"/>
    <m/>
    <m/>
    <m/>
    <m/>
    <m/>
    <x v="0"/>
  </r>
  <r>
    <x v="5733"/>
    <s v="BR63-0985-01"/>
    <s v="BR63-0985-01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33"/>
    <n v="157.94"/>
    <n v="157.94"/>
    <n v="157.94"/>
    <n v="157.94"/>
    <m/>
    <m/>
    <m/>
    <m/>
    <m/>
    <n v="157.94"/>
    <n v="157.94"/>
    <m/>
    <m/>
    <m/>
    <m/>
    <m/>
    <x v="0"/>
  </r>
  <r>
    <x v="5734"/>
    <s v="BR63-0985-13"/>
    <s v="BR63-0985-13"/>
    <x v="0"/>
    <m/>
    <m/>
    <m/>
    <m/>
    <m/>
    <m/>
    <m/>
    <x v="151"/>
    <x v="3"/>
    <x v="0"/>
    <s v="30.12.1999 00:00:00"/>
    <x v="0"/>
    <s v="2011 - Pārejie PL- IUAD"/>
    <n v="12"/>
    <m/>
    <n v="12"/>
    <x v="0"/>
    <x v="249"/>
    <n v="93.91"/>
    <n v="93.91"/>
    <n v="93.91"/>
    <n v="93.91"/>
    <m/>
    <m/>
    <m/>
    <m/>
    <m/>
    <n v="93.91"/>
    <n v="93.91"/>
    <m/>
    <m/>
    <m/>
    <m/>
    <m/>
    <x v="0"/>
  </r>
  <r>
    <x v="5735"/>
    <s v="BR63-0986-01"/>
    <s v="BR63-0986-01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33"/>
    <n v="331.53"/>
    <n v="331.53"/>
    <n v="331.53"/>
    <n v="331.53"/>
    <m/>
    <m/>
    <m/>
    <m/>
    <m/>
    <n v="331.53"/>
    <n v="331.53"/>
    <m/>
    <m/>
    <m/>
    <m/>
    <m/>
    <x v="0"/>
  </r>
  <r>
    <x v="5735"/>
    <s v="BR63-0987-01"/>
    <s v="BR63-0987-01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33"/>
    <n v="291.69"/>
    <n v="291.69"/>
    <n v="291.69"/>
    <n v="291.69"/>
    <m/>
    <m/>
    <m/>
    <m/>
    <m/>
    <n v="291.69"/>
    <n v="291.69"/>
    <m/>
    <m/>
    <m/>
    <m/>
    <m/>
    <x v="0"/>
  </r>
  <r>
    <x v="5736"/>
    <s v="BR63-0988-01"/>
    <s v="BR63-0988-01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33"/>
    <n v="182.13"/>
    <n v="182.13"/>
    <n v="182.13"/>
    <n v="182.13"/>
    <m/>
    <m/>
    <m/>
    <m/>
    <m/>
    <n v="182.13"/>
    <n v="182.13"/>
    <m/>
    <m/>
    <m/>
    <m/>
    <m/>
    <x v="0"/>
  </r>
  <r>
    <x v="5737"/>
    <s v="BR63-0988-13"/>
    <s v="BR63-0988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49.4"/>
    <n v="149.4"/>
    <n v="149.4"/>
    <n v="149.4"/>
    <m/>
    <m/>
    <m/>
    <m/>
    <m/>
    <n v="149.4"/>
    <n v="149.4"/>
    <m/>
    <m/>
    <m/>
    <m/>
    <m/>
    <x v="0"/>
  </r>
  <r>
    <x v="5736"/>
    <s v="BR63-0989-01"/>
    <s v="BR63-0989-01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33"/>
    <n v="182.13"/>
    <n v="182.13"/>
    <n v="182.13"/>
    <n v="182.13"/>
    <m/>
    <m/>
    <m/>
    <m/>
    <m/>
    <n v="182.13"/>
    <n v="182.13"/>
    <m/>
    <m/>
    <m/>
    <m/>
    <m/>
    <x v="0"/>
  </r>
  <r>
    <x v="5738"/>
    <s v="BR63-0989-13"/>
    <s v="BR63-0989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739"/>
    <s v="BR63-0990-01"/>
    <s v="BR63-0990-01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33"/>
    <n v="207.74"/>
    <n v="207.74"/>
    <n v="207.74"/>
    <n v="207.74"/>
    <m/>
    <m/>
    <m/>
    <m/>
    <m/>
    <n v="207.74"/>
    <n v="207.74"/>
    <m/>
    <m/>
    <m/>
    <m/>
    <m/>
    <x v="0"/>
  </r>
  <r>
    <x v="5738"/>
    <s v="BR63-0990-13"/>
    <s v="BR63-0990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740"/>
    <s v="BR63-0991-01"/>
    <s v="BR63-0991-01"/>
    <x v="0"/>
    <m/>
    <m/>
    <m/>
    <m/>
    <m/>
    <m/>
    <m/>
    <x v="172"/>
    <x v="3"/>
    <x v="0"/>
    <s v="31.12.2005 00:00:00"/>
    <x v="8"/>
    <s v="2011 - Pārejie PL- IUAD"/>
    <n v="36"/>
    <m/>
    <n v="36"/>
    <x v="0"/>
    <x v="233"/>
    <n v="28.46"/>
    <n v="28.46"/>
    <n v="28.46"/>
    <n v="28.46"/>
    <m/>
    <m/>
    <m/>
    <m/>
    <m/>
    <n v="28.46"/>
    <n v="28.46"/>
    <m/>
    <m/>
    <m/>
    <m/>
    <m/>
    <x v="0"/>
  </r>
  <r>
    <x v="5738"/>
    <s v="BR63-0991-13"/>
    <s v="BR63-0991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738"/>
    <s v="BR63-0992-13"/>
    <s v="BR63-0992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738"/>
    <s v="BR63-0993-13"/>
    <s v="BR63-0993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741"/>
    <s v="BR63-0994-01"/>
    <s v="BR63-0994-01"/>
    <x v="0"/>
    <m/>
    <m/>
    <m/>
    <m/>
    <m/>
    <m/>
    <m/>
    <x v="172"/>
    <x v="3"/>
    <x v="0"/>
    <s v="31.12.2005 00:00:00"/>
    <x v="8"/>
    <s v="2011 - Pārejie PL- IUAD"/>
    <n v="60"/>
    <m/>
    <n v="60"/>
    <x v="0"/>
    <x v="233"/>
    <n v="58.34"/>
    <n v="58.34"/>
    <n v="58.34"/>
    <n v="58.34"/>
    <m/>
    <m/>
    <m/>
    <m/>
    <m/>
    <n v="58.34"/>
    <n v="58.34"/>
    <m/>
    <m/>
    <m/>
    <m/>
    <m/>
    <x v="0"/>
  </r>
  <r>
    <x v="5742"/>
    <s v="BR63-0994-13"/>
    <s v="BR63-0994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19.52"/>
    <n v="119.52"/>
    <n v="119.52"/>
    <n v="119.52"/>
    <m/>
    <m/>
    <m/>
    <m/>
    <m/>
    <n v="119.52"/>
    <n v="119.52"/>
    <m/>
    <m/>
    <m/>
    <m/>
    <m/>
    <x v="0"/>
  </r>
  <r>
    <x v="5743"/>
    <s v="BR63-0995-13"/>
    <s v="BR63-0995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93.91"/>
    <n v="93.91"/>
    <n v="93.91"/>
    <n v="93.91"/>
    <m/>
    <m/>
    <m/>
    <m/>
    <m/>
    <n v="93.91"/>
    <n v="93.91"/>
    <m/>
    <m/>
    <m/>
    <m/>
    <m/>
    <x v="0"/>
  </r>
  <r>
    <x v="5744"/>
    <s v="BR63-0996-01"/>
    <s v="BR63-0996-01"/>
    <x v="0"/>
    <m/>
    <m/>
    <m/>
    <m/>
    <m/>
    <m/>
    <m/>
    <x v="172"/>
    <x v="3"/>
    <x v="0"/>
    <s v="31.12.2005 00:00:00"/>
    <x v="8"/>
    <s v="2011 - Pārejie PL- IUAD"/>
    <n v="120"/>
    <m/>
    <n v="120"/>
    <x v="0"/>
    <x v="233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5745"/>
    <s v="BR63-0997-01"/>
    <s v="BR63-0997-01"/>
    <x v="0"/>
    <m/>
    <m/>
    <m/>
    <m/>
    <m/>
    <m/>
    <m/>
    <x v="150"/>
    <x v="3"/>
    <x v="0"/>
    <s v="31.12.2005 00:00:00"/>
    <x v="8"/>
    <s v="2011 - Pārejie PL- IUAD"/>
    <n v="120"/>
    <m/>
    <n v="120"/>
    <x v="0"/>
    <x v="233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745"/>
    <s v="BR63-0998-01"/>
    <s v="BR63-0998-01"/>
    <x v="0"/>
    <m/>
    <m/>
    <m/>
    <m/>
    <m/>
    <m/>
    <m/>
    <x v="150"/>
    <x v="3"/>
    <x v="0"/>
    <s v="31.12.2005 00:00:00"/>
    <x v="8"/>
    <s v="2011 - Pārejie PL- IUAD"/>
    <n v="120"/>
    <m/>
    <n v="120"/>
    <x v="0"/>
    <x v="233"/>
    <n v="123.79"/>
    <n v="123.79"/>
    <n v="123.79"/>
    <n v="123.79"/>
    <m/>
    <m/>
    <m/>
    <m/>
    <m/>
    <n v="123.79"/>
    <n v="123.79"/>
    <m/>
    <m/>
    <m/>
    <m/>
    <m/>
    <x v="0"/>
  </r>
  <r>
    <x v="5746"/>
    <s v="BR63-1000-01"/>
    <s v="BR63-1000-01"/>
    <x v="0"/>
    <m/>
    <m/>
    <m/>
    <m/>
    <m/>
    <m/>
    <m/>
    <x v="150"/>
    <x v="3"/>
    <x v="0"/>
    <s v="31.03.2006 00:00:00"/>
    <x v="1"/>
    <s v="2011 - Pārejie PL- IUAD"/>
    <n v="60"/>
    <m/>
    <n v="60"/>
    <x v="0"/>
    <x v="233"/>
    <n v="180.7"/>
    <n v="180.7"/>
    <n v="180.7"/>
    <n v="180.7"/>
    <m/>
    <m/>
    <m/>
    <m/>
    <m/>
    <n v="180.7"/>
    <n v="180.7"/>
    <m/>
    <m/>
    <m/>
    <m/>
    <m/>
    <x v="0"/>
  </r>
  <r>
    <x v="5746"/>
    <s v="BR63-1001-01"/>
    <s v="BR63-1001-01"/>
    <x v="0"/>
    <m/>
    <m/>
    <m/>
    <m/>
    <m/>
    <m/>
    <m/>
    <x v="150"/>
    <x v="3"/>
    <x v="0"/>
    <s v="31.03.2006 00:00:00"/>
    <x v="1"/>
    <s v="2011 - Pārejie PL- IUAD"/>
    <n v="60"/>
    <m/>
    <n v="60"/>
    <x v="0"/>
    <x v="233"/>
    <n v="180.7"/>
    <n v="180.7"/>
    <n v="180.7"/>
    <n v="180.7"/>
    <m/>
    <m/>
    <m/>
    <m/>
    <m/>
    <n v="180.7"/>
    <n v="180.7"/>
    <m/>
    <m/>
    <m/>
    <m/>
    <m/>
    <x v="0"/>
  </r>
  <r>
    <x v="5747"/>
    <s v="BR63-1002-01"/>
    <s v="BR63-1002-01"/>
    <x v="0"/>
    <m/>
    <m/>
    <m/>
    <m/>
    <m/>
    <m/>
    <m/>
    <x v="172"/>
    <x v="3"/>
    <x v="0"/>
    <s v="31.03.2006 00:00:00"/>
    <x v="1"/>
    <s v="2011 - Pārejie PL- IUAD"/>
    <n v="36"/>
    <m/>
    <n v="36"/>
    <x v="0"/>
    <x v="233"/>
    <n v="102.45"/>
    <n v="102.45"/>
    <n v="102.45"/>
    <n v="102.45"/>
    <m/>
    <m/>
    <m/>
    <m/>
    <m/>
    <n v="102.45"/>
    <n v="102.45"/>
    <m/>
    <m/>
    <m/>
    <m/>
    <m/>
    <x v="0"/>
  </r>
  <r>
    <x v="5748"/>
    <s v="BR63-1002-13"/>
    <s v="BR63-1002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64.03"/>
    <n v="64.03"/>
    <n v="64.03"/>
    <n v="64.03"/>
    <m/>
    <m/>
    <m/>
    <m/>
    <m/>
    <n v="64.03"/>
    <n v="64.03"/>
    <m/>
    <m/>
    <m/>
    <m/>
    <m/>
    <x v="0"/>
  </r>
  <r>
    <x v="5747"/>
    <s v="BR63-1003-01"/>
    <s v="BR63-1003-01"/>
    <x v="0"/>
    <m/>
    <m/>
    <m/>
    <m/>
    <m/>
    <m/>
    <m/>
    <x v="172"/>
    <x v="3"/>
    <x v="0"/>
    <s v="31.03.2006 00:00:00"/>
    <x v="1"/>
    <s v="2011 - Pārejie PL- IUAD"/>
    <n v="36"/>
    <m/>
    <n v="36"/>
    <x v="0"/>
    <x v="233"/>
    <n v="102.45"/>
    <n v="102.45"/>
    <n v="102.45"/>
    <n v="102.45"/>
    <m/>
    <m/>
    <m/>
    <m/>
    <m/>
    <n v="102.45"/>
    <n v="102.45"/>
    <m/>
    <m/>
    <m/>
    <m/>
    <m/>
    <x v="0"/>
  </r>
  <r>
    <x v="5749"/>
    <s v="BR63-1003-13"/>
    <s v="BR63-1003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89.64"/>
    <n v="89.64"/>
    <n v="89.64"/>
    <n v="89.64"/>
    <m/>
    <m/>
    <m/>
    <m/>
    <m/>
    <n v="89.64"/>
    <n v="89.64"/>
    <m/>
    <m/>
    <m/>
    <m/>
    <m/>
    <x v="0"/>
  </r>
  <r>
    <x v="5750"/>
    <s v="BR63-1004-01"/>
    <s v="BR63-1004-01"/>
    <x v="0"/>
    <m/>
    <m/>
    <m/>
    <m/>
    <m/>
    <m/>
    <m/>
    <x v="172"/>
    <x v="3"/>
    <x v="0"/>
    <s v="31.03.2006 00:00:00"/>
    <x v="1"/>
    <s v="2011 - Pārejie PL- IUAD"/>
    <n v="36"/>
    <m/>
    <n v="36"/>
    <x v="0"/>
    <x v="233"/>
    <n v="51.22"/>
    <n v="51.22"/>
    <n v="51.22"/>
    <n v="51.22"/>
    <m/>
    <m/>
    <m/>
    <m/>
    <m/>
    <n v="51.22"/>
    <n v="51.22"/>
    <m/>
    <m/>
    <m/>
    <m/>
    <m/>
    <x v="0"/>
  </r>
  <r>
    <x v="5751"/>
    <s v="BR63-1004-13Z"/>
    <s v="BR63-1004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408.36"/>
    <n v="408.36"/>
    <n v="408.36"/>
    <n v="408.36"/>
    <m/>
    <m/>
    <m/>
    <m/>
    <m/>
    <n v="408.36"/>
    <n v="408.36"/>
    <m/>
    <m/>
    <m/>
    <m/>
    <m/>
    <x v="0"/>
  </r>
  <r>
    <x v="5750"/>
    <s v="BR63-1005-01"/>
    <s v="BR63-1005-01"/>
    <x v="0"/>
    <m/>
    <m/>
    <m/>
    <m/>
    <m/>
    <m/>
    <m/>
    <x v="172"/>
    <x v="3"/>
    <x v="0"/>
    <s v="31.03.2006 00:00:00"/>
    <x v="1"/>
    <s v="2011 - Pārejie PL- IUAD"/>
    <n v="36"/>
    <m/>
    <n v="36"/>
    <x v="0"/>
    <x v="233"/>
    <n v="51.22"/>
    <n v="51.22"/>
    <n v="51.22"/>
    <n v="51.22"/>
    <m/>
    <m/>
    <m/>
    <m/>
    <m/>
    <n v="51.22"/>
    <n v="51.22"/>
    <m/>
    <m/>
    <m/>
    <m/>
    <m/>
    <x v="0"/>
  </r>
  <r>
    <x v="5751"/>
    <s v="BR63-1005-13Z"/>
    <s v="BR63-1005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408.36"/>
    <n v="408.36"/>
    <n v="408.36"/>
    <n v="408.36"/>
    <m/>
    <m/>
    <m/>
    <m/>
    <m/>
    <n v="408.36"/>
    <n v="408.36"/>
    <m/>
    <m/>
    <m/>
    <m/>
    <m/>
    <x v="0"/>
  </r>
  <r>
    <x v="5750"/>
    <s v="BR63-1006-01"/>
    <s v="BR63-1006-01"/>
    <x v="0"/>
    <m/>
    <m/>
    <m/>
    <m/>
    <m/>
    <m/>
    <m/>
    <x v="172"/>
    <x v="3"/>
    <x v="0"/>
    <s v="31.03.2006 00:00:00"/>
    <x v="1"/>
    <s v="2011 - Pārejie PL- IUAD"/>
    <n v="36"/>
    <m/>
    <n v="36"/>
    <x v="0"/>
    <x v="233"/>
    <n v="51.22"/>
    <n v="51.22"/>
    <n v="51.22"/>
    <n v="51.22"/>
    <m/>
    <m/>
    <m/>
    <m/>
    <m/>
    <n v="51.22"/>
    <n v="51.22"/>
    <m/>
    <m/>
    <m/>
    <m/>
    <m/>
    <x v="0"/>
  </r>
  <r>
    <x v="5751"/>
    <s v="BR63-1006-13Z"/>
    <s v="BR63-1006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408.36"/>
    <n v="408.36"/>
    <n v="408.36"/>
    <n v="408.36"/>
    <m/>
    <m/>
    <m/>
    <m/>
    <m/>
    <n v="408.36"/>
    <n v="408.36"/>
    <m/>
    <m/>
    <m/>
    <m/>
    <m/>
    <x v="0"/>
  </r>
  <r>
    <x v="5750"/>
    <s v="BR63-1007-01"/>
    <s v="BR63-1007-01"/>
    <x v="0"/>
    <m/>
    <m/>
    <m/>
    <m/>
    <m/>
    <m/>
    <m/>
    <x v="172"/>
    <x v="3"/>
    <x v="0"/>
    <s v="31.03.2006 00:00:00"/>
    <x v="1"/>
    <s v="2011 - Pārejie PL- IUAD"/>
    <n v="36"/>
    <m/>
    <n v="36"/>
    <x v="0"/>
    <x v="233"/>
    <n v="51.22"/>
    <n v="51.22"/>
    <n v="51.22"/>
    <n v="51.22"/>
    <m/>
    <m/>
    <m/>
    <m/>
    <m/>
    <n v="51.22"/>
    <n v="51.22"/>
    <m/>
    <m/>
    <m/>
    <m/>
    <m/>
    <x v="0"/>
  </r>
  <r>
    <x v="5752"/>
    <s v="BR63-1007-13"/>
    <s v="BR63-1007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060"/>
    <s v="BR63-1008-13"/>
    <s v="BR63-1008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750"/>
    <s v="BR63-1009-01"/>
    <s v="BR63-1009-01"/>
    <x v="0"/>
    <m/>
    <m/>
    <m/>
    <m/>
    <m/>
    <m/>
    <m/>
    <x v="172"/>
    <x v="3"/>
    <x v="0"/>
    <s v="31.03.2006 00:00:00"/>
    <x v="1"/>
    <s v="2011 - Pārejie PL- IUAD"/>
    <n v="36"/>
    <m/>
    <n v="36"/>
    <x v="0"/>
    <x v="233"/>
    <n v="51.22"/>
    <n v="51.22"/>
    <n v="51.22"/>
    <n v="51.22"/>
    <m/>
    <m/>
    <m/>
    <m/>
    <m/>
    <n v="51.22"/>
    <n v="51.22"/>
    <m/>
    <m/>
    <m/>
    <m/>
    <m/>
    <x v="0"/>
  </r>
  <r>
    <x v="5060"/>
    <s v="BR63-1009-13"/>
    <s v="BR63-1009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750"/>
    <s v="BR63-1010-01"/>
    <s v="BR63-1010-01"/>
    <x v="0"/>
    <m/>
    <m/>
    <m/>
    <m/>
    <m/>
    <m/>
    <m/>
    <x v="172"/>
    <x v="3"/>
    <x v="0"/>
    <s v="31.03.2006 00:00:00"/>
    <x v="1"/>
    <s v="2011 - Pārejie PL- IUAD"/>
    <n v="36"/>
    <m/>
    <n v="36"/>
    <x v="0"/>
    <x v="233"/>
    <n v="51.22"/>
    <n v="51.22"/>
    <n v="51.22"/>
    <n v="51.22"/>
    <m/>
    <m/>
    <m/>
    <m/>
    <m/>
    <n v="51.22"/>
    <n v="51.22"/>
    <m/>
    <m/>
    <m/>
    <m/>
    <m/>
    <x v="0"/>
  </r>
  <r>
    <x v="5060"/>
    <s v="BR63-1010-13"/>
    <s v="BR63-1010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750"/>
    <s v="BR63-1011-01"/>
    <s v="BR63-1011-01"/>
    <x v="0"/>
    <m/>
    <m/>
    <m/>
    <m/>
    <m/>
    <m/>
    <m/>
    <x v="172"/>
    <x v="3"/>
    <x v="0"/>
    <s v="31.03.2006 00:00:00"/>
    <x v="1"/>
    <s v="2011 - Pārejie PL- IUAD"/>
    <n v="36"/>
    <m/>
    <n v="36"/>
    <x v="0"/>
    <x v="233"/>
    <n v="51.22"/>
    <n v="51.22"/>
    <n v="51.22"/>
    <n v="51.22"/>
    <m/>
    <m/>
    <m/>
    <m/>
    <m/>
    <n v="51.22"/>
    <n v="51.22"/>
    <m/>
    <m/>
    <m/>
    <m/>
    <m/>
    <x v="0"/>
  </r>
  <r>
    <x v="5060"/>
    <s v="BR63-1011-13"/>
    <s v="BR63-1011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750"/>
    <s v="BR63-1012-01"/>
    <s v="BR63-1012-01"/>
    <x v="0"/>
    <m/>
    <m/>
    <m/>
    <m/>
    <m/>
    <m/>
    <m/>
    <x v="172"/>
    <x v="3"/>
    <x v="0"/>
    <s v="31.03.2006 00:00:00"/>
    <x v="1"/>
    <s v="2011 - Pārejie PL- IUAD"/>
    <n v="36"/>
    <m/>
    <n v="36"/>
    <x v="0"/>
    <x v="233"/>
    <n v="51.22"/>
    <n v="51.22"/>
    <n v="51.22"/>
    <n v="51.22"/>
    <m/>
    <m/>
    <m/>
    <m/>
    <m/>
    <n v="51.22"/>
    <n v="51.22"/>
    <m/>
    <m/>
    <m/>
    <m/>
    <m/>
    <x v="0"/>
  </r>
  <r>
    <x v="5750"/>
    <s v="BR63-1013-01"/>
    <s v="BR63-1013-01"/>
    <x v="0"/>
    <m/>
    <m/>
    <m/>
    <m/>
    <m/>
    <m/>
    <m/>
    <x v="172"/>
    <x v="3"/>
    <x v="0"/>
    <s v="31.03.2006 00:00:00"/>
    <x v="1"/>
    <s v="2011 - Pārejie PL- IUAD"/>
    <n v="36"/>
    <m/>
    <n v="36"/>
    <x v="0"/>
    <x v="233"/>
    <n v="51.22"/>
    <n v="51.22"/>
    <n v="51.22"/>
    <n v="51.22"/>
    <m/>
    <m/>
    <m/>
    <m/>
    <m/>
    <n v="51.22"/>
    <n v="51.22"/>
    <m/>
    <m/>
    <m/>
    <m/>
    <m/>
    <x v="0"/>
  </r>
  <r>
    <x v="5750"/>
    <s v="BR63-1014-01"/>
    <s v="BR63-1014-01"/>
    <x v="0"/>
    <m/>
    <m/>
    <m/>
    <m/>
    <m/>
    <m/>
    <m/>
    <x v="172"/>
    <x v="3"/>
    <x v="0"/>
    <s v="31.03.2006 00:00:00"/>
    <x v="1"/>
    <s v="2011 - Pārejie PL- IUAD"/>
    <n v="36"/>
    <m/>
    <n v="36"/>
    <x v="0"/>
    <x v="233"/>
    <n v="51.22"/>
    <n v="51.22"/>
    <n v="51.22"/>
    <n v="51.22"/>
    <m/>
    <m/>
    <m/>
    <m/>
    <m/>
    <n v="51.22"/>
    <n v="51.22"/>
    <m/>
    <m/>
    <m/>
    <m/>
    <m/>
    <x v="0"/>
  </r>
  <r>
    <x v="5169"/>
    <s v="BR63-1014-13"/>
    <s v="BR63-1014-13"/>
    <x v="0"/>
    <m/>
    <m/>
    <m/>
    <m/>
    <m/>
    <m/>
    <m/>
    <x v="151"/>
    <x v="3"/>
    <x v="0"/>
    <s v="30.11.2005 00:00:00"/>
    <x v="8"/>
    <s v="2011 - Pārejie PL- IUAD"/>
    <n v="60"/>
    <s v="30.11.2005 00:00:00"/>
    <n v="60"/>
    <x v="0"/>
    <x v="249"/>
    <n v="62.61"/>
    <n v="62.61"/>
    <n v="62.61"/>
    <n v="62.61"/>
    <m/>
    <m/>
    <m/>
    <m/>
    <m/>
    <n v="62.61"/>
    <n v="62.61"/>
    <m/>
    <m/>
    <m/>
    <m/>
    <m/>
    <x v="0"/>
  </r>
  <r>
    <x v="5284"/>
    <s v="BR63-1015-13Z"/>
    <s v="BR63-1015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550.65"/>
    <n v="550.65"/>
    <n v="550.65"/>
    <n v="550.65"/>
    <m/>
    <m/>
    <m/>
    <m/>
    <m/>
    <n v="550.65"/>
    <n v="550.65"/>
    <m/>
    <m/>
    <m/>
    <m/>
    <m/>
    <x v="0"/>
  </r>
  <r>
    <x v="5753"/>
    <s v="BR63-1016-01"/>
    <s v="BR63-1016-01"/>
    <x v="0"/>
    <m/>
    <m/>
    <m/>
    <m/>
    <m/>
    <m/>
    <m/>
    <x v="172"/>
    <x v="3"/>
    <x v="0"/>
    <s v="31.03.2006 00:00:00"/>
    <x v="1"/>
    <s v="2011 - Pārejie PL- IUAD"/>
    <n v="36"/>
    <m/>
    <n v="36"/>
    <x v="0"/>
    <x v="233"/>
    <n v="49.8"/>
    <n v="49.8"/>
    <n v="49.8"/>
    <n v="49.8"/>
    <m/>
    <m/>
    <m/>
    <m/>
    <m/>
    <n v="49.8"/>
    <n v="49.8"/>
    <m/>
    <m/>
    <m/>
    <m/>
    <m/>
    <x v="0"/>
  </r>
  <r>
    <x v="5737"/>
    <s v="BR63-1016-13"/>
    <s v="BR63-1016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55.09"/>
    <n v="155.09"/>
    <n v="155.09"/>
    <n v="155.09"/>
    <m/>
    <m/>
    <m/>
    <m/>
    <m/>
    <n v="155.09"/>
    <n v="155.09"/>
    <m/>
    <m/>
    <m/>
    <m/>
    <m/>
    <x v="0"/>
  </r>
  <r>
    <x v="5418"/>
    <s v="BR63-1018-01"/>
    <s v="BR63-1018-01"/>
    <x v="0"/>
    <m/>
    <m/>
    <m/>
    <m/>
    <m/>
    <m/>
    <m/>
    <x v="172"/>
    <x v="3"/>
    <x v="0"/>
    <s v="31.03.2006 00:00:00"/>
    <x v="1"/>
    <s v="2011 - Pārejie PL- IUAD"/>
    <n v="36"/>
    <m/>
    <n v="36"/>
    <x v="0"/>
    <x v="233"/>
    <n v="192.09"/>
    <n v="192.09"/>
    <n v="192.09"/>
    <n v="192.09"/>
    <m/>
    <m/>
    <m/>
    <m/>
    <m/>
    <n v="192.09"/>
    <n v="192.09"/>
    <m/>
    <m/>
    <m/>
    <m/>
    <m/>
    <x v="0"/>
  </r>
  <r>
    <x v="5060"/>
    <s v="BR63-1019-01"/>
    <s v="BR63-1019-01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32"/>
    <n v="34.15"/>
    <n v="34.15"/>
    <n v="34.15"/>
    <n v="34.15"/>
    <m/>
    <m/>
    <m/>
    <m/>
    <m/>
    <n v="34.15"/>
    <n v="34.15"/>
    <m/>
    <m/>
    <m/>
    <m/>
    <m/>
    <x v="0"/>
  </r>
  <r>
    <x v="5060"/>
    <s v="BR63-1020-01"/>
    <s v="BR63-1020-01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32"/>
    <n v="34.15"/>
    <n v="34.15"/>
    <n v="34.15"/>
    <n v="34.15"/>
    <m/>
    <m/>
    <m/>
    <m/>
    <m/>
    <n v="34.15"/>
    <n v="34.15"/>
    <m/>
    <m/>
    <m/>
    <m/>
    <m/>
    <x v="0"/>
  </r>
  <r>
    <x v="5060"/>
    <s v="BR63-1021-01"/>
    <s v="BR63-1021-01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32"/>
    <n v="34.15"/>
    <n v="34.15"/>
    <n v="34.15"/>
    <n v="34.15"/>
    <m/>
    <m/>
    <m/>
    <m/>
    <m/>
    <n v="34.15"/>
    <n v="34.15"/>
    <m/>
    <m/>
    <m/>
    <m/>
    <m/>
    <x v="0"/>
  </r>
  <r>
    <x v="5060"/>
    <s v="BR63-1022-01"/>
    <s v="BR63-1022-01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32"/>
    <n v="34.15"/>
    <n v="34.15"/>
    <n v="34.15"/>
    <n v="34.15"/>
    <m/>
    <m/>
    <m/>
    <m/>
    <m/>
    <n v="34.15"/>
    <n v="34.15"/>
    <m/>
    <m/>
    <m/>
    <m/>
    <m/>
    <x v="0"/>
  </r>
  <r>
    <x v="5060"/>
    <s v="BR63-1023-01"/>
    <s v="BR63-1023-01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32"/>
    <n v="34.15"/>
    <n v="34.15"/>
    <n v="34.15"/>
    <n v="34.15"/>
    <m/>
    <m/>
    <m/>
    <m/>
    <m/>
    <n v="34.15"/>
    <n v="34.15"/>
    <m/>
    <m/>
    <m/>
    <m/>
    <m/>
    <x v="0"/>
  </r>
  <r>
    <x v="5060"/>
    <s v="BR63-1024-01"/>
    <s v="BR63-1024-01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32"/>
    <n v="34.15"/>
    <n v="34.15"/>
    <n v="34.15"/>
    <n v="34.15"/>
    <m/>
    <m/>
    <m/>
    <m/>
    <m/>
    <n v="34.15"/>
    <n v="34.15"/>
    <m/>
    <m/>
    <m/>
    <m/>
    <m/>
    <x v="0"/>
  </r>
  <r>
    <x v="5535"/>
    <s v="BR63-1025-01"/>
    <s v="BR63-1025-01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32"/>
    <n v="109.56"/>
    <n v="109.56"/>
    <n v="109.56"/>
    <n v="109.56"/>
    <m/>
    <m/>
    <m/>
    <m/>
    <m/>
    <n v="109.56"/>
    <n v="109.56"/>
    <m/>
    <m/>
    <m/>
    <m/>
    <m/>
    <x v="0"/>
  </r>
  <r>
    <x v="5754"/>
    <s v="BR63-1025-13"/>
    <s v="BR63-1025-13"/>
    <x v="0"/>
    <m/>
    <m/>
    <m/>
    <m/>
    <m/>
    <m/>
    <m/>
    <x v="181"/>
    <x v="3"/>
    <x v="0"/>
    <s v="30.11.2005 00:00:00"/>
    <x v="8"/>
    <s v="2011 - Pārejie PL-IUAD(Nav-UIN)"/>
    <n v="36"/>
    <s v="30.11.2005 00:00:00"/>
    <n v="36"/>
    <x v="0"/>
    <x v="249"/>
    <n v="64.03"/>
    <n v="64.03"/>
    <n v="64.03"/>
    <n v="64.03"/>
    <m/>
    <m/>
    <m/>
    <m/>
    <m/>
    <n v="64.03"/>
    <n v="64.03"/>
    <m/>
    <m/>
    <m/>
    <m/>
    <m/>
    <x v="0"/>
  </r>
  <r>
    <x v="4309"/>
    <s v="BR63-1026-01"/>
    <s v="BR63-1026-01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32"/>
    <n v="364.26"/>
    <n v="364.26"/>
    <n v="364.26"/>
    <n v="364.26"/>
    <m/>
    <m/>
    <m/>
    <m/>
    <m/>
    <n v="364.26"/>
    <n v="364.26"/>
    <m/>
    <m/>
    <m/>
    <m/>
    <m/>
    <x v="0"/>
  </r>
  <r>
    <x v="5754"/>
    <s v="BR63-1026-13"/>
    <s v="BR63-1026-13"/>
    <x v="0"/>
    <m/>
    <m/>
    <m/>
    <m/>
    <m/>
    <m/>
    <m/>
    <x v="181"/>
    <x v="3"/>
    <x v="0"/>
    <s v="30.11.2005 00:00:00"/>
    <x v="8"/>
    <s v="2011 - Pārejie PL-IUAD(Nav-UIN)"/>
    <n v="36"/>
    <s v="30.11.2005 00:00:00"/>
    <n v="36"/>
    <x v="0"/>
    <x v="249"/>
    <n v="64.03"/>
    <n v="64.03"/>
    <n v="64.03"/>
    <n v="64.03"/>
    <m/>
    <m/>
    <m/>
    <m/>
    <m/>
    <n v="64.03"/>
    <n v="64.03"/>
    <m/>
    <m/>
    <m/>
    <m/>
    <m/>
    <x v="0"/>
  </r>
  <r>
    <x v="4309"/>
    <s v="BR63-1027-01"/>
    <s v="BR63-1027-01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32"/>
    <n v="364.26"/>
    <n v="364.26"/>
    <n v="364.26"/>
    <n v="364.26"/>
    <m/>
    <m/>
    <m/>
    <m/>
    <m/>
    <n v="364.26"/>
    <n v="364.26"/>
    <m/>
    <m/>
    <m/>
    <m/>
    <m/>
    <x v="0"/>
  </r>
  <r>
    <x v="4256"/>
    <s v="BR63-1028-01"/>
    <s v="BR63-1028-01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32"/>
    <n v="122.37"/>
    <n v="122.37"/>
    <n v="122.37"/>
    <n v="122.37"/>
    <m/>
    <m/>
    <m/>
    <m/>
    <m/>
    <n v="122.37"/>
    <n v="122.37"/>
    <m/>
    <m/>
    <m/>
    <m/>
    <m/>
    <x v="0"/>
  </r>
  <r>
    <x v="5754"/>
    <s v="BR63-1028-13"/>
    <s v="BR63-1028-13"/>
    <x v="0"/>
    <m/>
    <m/>
    <m/>
    <m/>
    <m/>
    <m/>
    <m/>
    <x v="181"/>
    <x v="3"/>
    <x v="0"/>
    <s v="30.11.2005 00:00:00"/>
    <x v="8"/>
    <s v="2011 - Pārejie PL-IUAD(Nav-UIN)"/>
    <n v="36"/>
    <s v="30.11.2005 00:00:00"/>
    <n v="36"/>
    <x v="0"/>
    <x v="249"/>
    <n v="64.03"/>
    <n v="64.03"/>
    <n v="64.03"/>
    <n v="64.03"/>
    <m/>
    <m/>
    <m/>
    <m/>
    <m/>
    <n v="64.03"/>
    <n v="64.03"/>
    <m/>
    <m/>
    <m/>
    <m/>
    <m/>
    <x v="0"/>
  </r>
  <r>
    <x v="4256"/>
    <s v="BR63-1029-01"/>
    <s v="BR63-1029-01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32"/>
    <n v="122.37"/>
    <n v="122.37"/>
    <n v="122.37"/>
    <n v="122.37"/>
    <m/>
    <m/>
    <m/>
    <m/>
    <m/>
    <n v="122.37"/>
    <n v="122.37"/>
    <m/>
    <m/>
    <m/>
    <m/>
    <m/>
    <x v="0"/>
  </r>
  <r>
    <x v="5047"/>
    <s v="BR63-1031-01"/>
    <s v="BR63-1031-01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32"/>
    <n v="35.57"/>
    <n v="35.57"/>
    <n v="35.57"/>
    <n v="35.57"/>
    <m/>
    <m/>
    <m/>
    <m/>
    <m/>
    <n v="35.57"/>
    <n v="35.57"/>
    <m/>
    <m/>
    <m/>
    <m/>
    <m/>
    <x v="0"/>
  </r>
  <r>
    <x v="4995"/>
    <s v="BR63-1032-01"/>
    <s v="BR63-1032-01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32"/>
    <n v="445.36"/>
    <n v="445.36"/>
    <n v="445.36"/>
    <n v="445.36"/>
    <m/>
    <m/>
    <m/>
    <m/>
    <m/>
    <n v="445.36"/>
    <n v="445.36"/>
    <m/>
    <m/>
    <m/>
    <m/>
    <m/>
    <x v="0"/>
  </r>
  <r>
    <x v="4309"/>
    <s v="BR63-1033-01"/>
    <s v="BR63-1033-01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32"/>
    <n v="115.25"/>
    <n v="115.25"/>
    <n v="115.25"/>
    <n v="115.25"/>
    <m/>
    <m/>
    <m/>
    <m/>
    <m/>
    <n v="115.25"/>
    <n v="115.25"/>
    <m/>
    <m/>
    <m/>
    <m/>
    <m/>
    <x v="0"/>
  </r>
  <r>
    <x v="5263"/>
    <s v="BR63-1034-01"/>
    <s v="BR63-1034-01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32"/>
    <n v="246.16"/>
    <n v="246.16"/>
    <n v="246.16"/>
    <n v="246.16"/>
    <m/>
    <m/>
    <m/>
    <m/>
    <m/>
    <n v="246.16"/>
    <n v="246.16"/>
    <m/>
    <m/>
    <m/>
    <m/>
    <m/>
    <x v="0"/>
  </r>
  <r>
    <x v="5129"/>
    <s v="BR63-1035-01"/>
    <s v="BR63-1035-01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32"/>
    <n v="207.74"/>
    <n v="207.74"/>
    <n v="207.74"/>
    <n v="207.74"/>
    <m/>
    <m/>
    <m/>
    <m/>
    <m/>
    <n v="207.74"/>
    <n v="207.74"/>
    <m/>
    <m/>
    <m/>
    <m/>
    <m/>
    <x v="0"/>
  </r>
  <r>
    <x v="5147"/>
    <s v="BR63-1036-01"/>
    <s v="BR63-1036-01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32"/>
    <n v="130.9"/>
    <n v="130.9"/>
    <n v="130.9"/>
    <n v="130.9"/>
    <m/>
    <m/>
    <m/>
    <m/>
    <m/>
    <n v="130.9"/>
    <n v="130.9"/>
    <m/>
    <m/>
    <m/>
    <m/>
    <m/>
    <x v="0"/>
  </r>
  <r>
    <x v="5060"/>
    <s v="BR63-1037-01"/>
    <s v="BR63-1037-01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32"/>
    <n v="65.45"/>
    <n v="65.45"/>
    <n v="65.45"/>
    <n v="65.45"/>
    <m/>
    <m/>
    <m/>
    <m/>
    <m/>
    <n v="65.45"/>
    <n v="65.45"/>
    <m/>
    <m/>
    <m/>
    <m/>
    <m/>
    <x v="0"/>
  </r>
  <r>
    <x v="5060"/>
    <s v="BR63-1038-01"/>
    <s v="BR63-1038-01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32"/>
    <n v="65.45"/>
    <n v="65.45"/>
    <n v="65.45"/>
    <n v="65.45"/>
    <m/>
    <m/>
    <m/>
    <m/>
    <m/>
    <n v="65.45"/>
    <n v="65.45"/>
    <m/>
    <m/>
    <m/>
    <m/>
    <m/>
    <x v="0"/>
  </r>
  <r>
    <x v="5060"/>
    <s v="BR63-1039-01"/>
    <s v="BR63-1039-01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32"/>
    <n v="65.45"/>
    <n v="65.45"/>
    <n v="65.45"/>
    <n v="65.45"/>
    <m/>
    <m/>
    <m/>
    <m/>
    <m/>
    <n v="65.45"/>
    <n v="65.45"/>
    <m/>
    <m/>
    <m/>
    <m/>
    <m/>
    <x v="0"/>
  </r>
  <r>
    <x v="5060"/>
    <s v="BR63-1040-01"/>
    <s v="BR63-1040-01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32"/>
    <n v="65.45"/>
    <n v="65.45"/>
    <n v="65.45"/>
    <n v="65.45"/>
    <m/>
    <m/>
    <m/>
    <m/>
    <m/>
    <n v="65.45"/>
    <n v="65.45"/>
    <m/>
    <m/>
    <m/>
    <m/>
    <m/>
    <x v="0"/>
  </r>
  <r>
    <x v="5060"/>
    <s v="BR63-1041-01"/>
    <s v="BR63-1041-01"/>
    <x v="0"/>
    <m/>
    <m/>
    <m/>
    <m/>
    <m/>
    <m/>
    <m/>
    <x v="172"/>
    <x v="3"/>
    <x v="0"/>
    <s v="30.09.2006 00:00:00"/>
    <x v="1"/>
    <s v="2011 - Pārejie PL- IUAD"/>
    <n v="36"/>
    <m/>
    <n v="36"/>
    <x v="0"/>
    <x v="232"/>
    <n v="65.45"/>
    <n v="65.45"/>
    <n v="65.45"/>
    <n v="65.45"/>
    <m/>
    <m/>
    <m/>
    <m/>
    <m/>
    <n v="65.45"/>
    <n v="65.45"/>
    <m/>
    <m/>
    <m/>
    <m/>
    <m/>
    <x v="0"/>
  </r>
  <r>
    <x v="5755"/>
    <s v="BR63-1044-01"/>
    <s v="BR63-1044-01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32"/>
    <n v="664.48"/>
    <n v="664.48"/>
    <n v="664.48"/>
    <n v="664.48"/>
    <m/>
    <m/>
    <m/>
    <m/>
    <m/>
    <n v="664.48"/>
    <n v="664.48"/>
    <m/>
    <m/>
    <m/>
    <m/>
    <m/>
    <x v="0"/>
  </r>
  <r>
    <x v="5755"/>
    <s v="BR63-1046-01"/>
    <s v="BR63-1046-01"/>
    <x v="0"/>
    <m/>
    <m/>
    <m/>
    <m/>
    <m/>
    <m/>
    <m/>
    <x v="172"/>
    <x v="3"/>
    <x v="0"/>
    <s v="30.09.2006 00:00:00"/>
    <x v="1"/>
    <s v="2011 - Pārejie PL- IUAD"/>
    <n v="60"/>
    <m/>
    <n v="60"/>
    <x v="0"/>
    <x v="232"/>
    <n v="664.48"/>
    <n v="664.48"/>
    <n v="664.48"/>
    <n v="664.48"/>
    <m/>
    <m/>
    <m/>
    <m/>
    <m/>
    <n v="664.48"/>
    <n v="664.48"/>
    <m/>
    <m/>
    <m/>
    <m/>
    <m/>
    <x v="0"/>
  </r>
  <r>
    <x v="5755"/>
    <s v="BR63-1047-01"/>
    <s v="BR63-1047-01"/>
    <x v="0"/>
    <m/>
    <m/>
    <m/>
    <m/>
    <m/>
    <m/>
    <m/>
    <x v="172"/>
    <x v="3"/>
    <x v="0"/>
    <s v="30.11.2006 00:00:00"/>
    <x v="1"/>
    <s v="2011 - Pārejie PL- IUAD"/>
    <n v="60"/>
    <m/>
    <n v="60"/>
    <x v="0"/>
    <x v="232"/>
    <n v="664.48"/>
    <n v="664.48"/>
    <n v="664.48"/>
    <n v="664.48"/>
    <m/>
    <m/>
    <m/>
    <m/>
    <m/>
    <n v="664.48"/>
    <n v="664.48"/>
    <m/>
    <m/>
    <m/>
    <m/>
    <m/>
    <x v="0"/>
  </r>
  <r>
    <x v="5047"/>
    <s v="BR63-1048-01"/>
    <s v="BR63-1048-01"/>
    <x v="0"/>
    <m/>
    <m/>
    <m/>
    <m/>
    <m/>
    <m/>
    <m/>
    <x v="172"/>
    <x v="3"/>
    <x v="0"/>
    <s v="30.11.2006 00:00:00"/>
    <x v="1"/>
    <s v="2011 - Pārejie PL- IUAD"/>
    <n v="36"/>
    <m/>
    <n v="36"/>
    <x v="0"/>
    <x v="232"/>
    <n v="34.15"/>
    <n v="34.15"/>
    <n v="34.15"/>
    <n v="34.15"/>
    <m/>
    <m/>
    <m/>
    <m/>
    <m/>
    <n v="34.15"/>
    <n v="34.15"/>
    <m/>
    <m/>
    <m/>
    <m/>
    <m/>
    <x v="0"/>
  </r>
  <r>
    <x v="5756"/>
    <s v="BR63-1052-01"/>
    <s v="BR63-1052-01"/>
    <x v="0"/>
    <m/>
    <m/>
    <m/>
    <m/>
    <m/>
    <m/>
    <m/>
    <x v="172"/>
    <x v="3"/>
    <x v="0"/>
    <s v="30.11.2006 00:00:00"/>
    <x v="1"/>
    <s v="2011 - Pārejie PL- IUAD"/>
    <n v="60"/>
    <m/>
    <n v="60"/>
    <x v="0"/>
    <x v="233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757"/>
    <s v="BR63-1052-13"/>
    <s v="BR63-1052-13"/>
    <x v="0"/>
    <m/>
    <m/>
    <m/>
    <m/>
    <m/>
    <m/>
    <m/>
    <x v="181"/>
    <x v="3"/>
    <x v="0"/>
    <s v="30.11.2005 00:00:00"/>
    <x v="8"/>
    <s v="2011 - Pārejie PL-IUAD(Nav-UIN)"/>
    <n v="36"/>
    <m/>
    <n v="36"/>
    <x v="0"/>
    <x v="227"/>
    <n v="17.07"/>
    <n v="17.07"/>
    <n v="17.07"/>
    <n v="17.07"/>
    <m/>
    <m/>
    <m/>
    <m/>
    <m/>
    <n v="17.07"/>
    <n v="17.07"/>
    <m/>
    <m/>
    <m/>
    <m/>
    <m/>
    <x v="0"/>
  </r>
  <r>
    <x v="5756"/>
    <s v="BR63-1053-01"/>
    <s v="BR63-1053-01"/>
    <x v="0"/>
    <m/>
    <m/>
    <m/>
    <m/>
    <m/>
    <m/>
    <m/>
    <x v="172"/>
    <x v="3"/>
    <x v="0"/>
    <s v="30.11.2006 00:00:00"/>
    <x v="1"/>
    <s v="2011 - Pārejie PL- IUAD"/>
    <n v="60"/>
    <m/>
    <n v="60"/>
    <x v="0"/>
    <x v="233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758"/>
    <s v="BR63-1060-01"/>
    <s v="BR63-1060-01"/>
    <x v="0"/>
    <m/>
    <m/>
    <m/>
    <m/>
    <m/>
    <m/>
    <m/>
    <x v="172"/>
    <x v="3"/>
    <x v="0"/>
    <s v="30.11.2006 00:00:00"/>
    <x v="1"/>
    <s v="2011 - Pārejie PL- IUAD"/>
    <n v="60"/>
    <m/>
    <n v="60"/>
    <x v="0"/>
    <x v="235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5759"/>
    <s v="BR63-1061-01"/>
    <s v="BR63-1061-01"/>
    <x v="0"/>
    <m/>
    <m/>
    <m/>
    <m/>
    <m/>
    <m/>
    <m/>
    <x v="172"/>
    <x v="3"/>
    <x v="0"/>
    <s v="30.11.2006 00:00:00"/>
    <x v="1"/>
    <s v="2011 - Pārejie PL- IUAD"/>
    <n v="60"/>
    <m/>
    <n v="60"/>
    <x v="0"/>
    <x v="235"/>
    <n v="123.79"/>
    <n v="123.79"/>
    <n v="123.79"/>
    <n v="123.79"/>
    <m/>
    <m/>
    <m/>
    <m/>
    <m/>
    <n v="123.79"/>
    <n v="123.79"/>
    <m/>
    <m/>
    <m/>
    <m/>
    <m/>
    <x v="0"/>
  </r>
  <r>
    <x v="5755"/>
    <s v="BR63-1062-01"/>
    <s v="BR63-1062-01"/>
    <x v="0"/>
    <m/>
    <m/>
    <m/>
    <m/>
    <m/>
    <m/>
    <m/>
    <x v="172"/>
    <x v="3"/>
    <x v="0"/>
    <s v="30.11.2006 00:00:00"/>
    <x v="1"/>
    <s v="2011 - Pārejie PL- IUAD"/>
    <n v="60"/>
    <m/>
    <n v="60"/>
    <x v="0"/>
    <x v="232"/>
    <n v="664.48"/>
    <n v="664.48"/>
    <n v="664.48"/>
    <n v="664.48"/>
    <m/>
    <m/>
    <m/>
    <m/>
    <m/>
    <n v="664.48"/>
    <n v="664.48"/>
    <m/>
    <m/>
    <m/>
    <m/>
    <m/>
    <x v="0"/>
  </r>
  <r>
    <x v="5755"/>
    <s v="BR63-1063-01"/>
    <s v="BR63-1063-01"/>
    <x v="0"/>
    <m/>
    <m/>
    <m/>
    <m/>
    <m/>
    <m/>
    <m/>
    <x v="172"/>
    <x v="3"/>
    <x v="0"/>
    <s v="30.11.2006 00:00:00"/>
    <x v="1"/>
    <s v="2011 - Pārejie PL- IUAD"/>
    <n v="60"/>
    <m/>
    <n v="60"/>
    <x v="0"/>
    <x v="232"/>
    <n v="664.48"/>
    <n v="664.48"/>
    <n v="664.48"/>
    <n v="664.48"/>
    <m/>
    <m/>
    <m/>
    <m/>
    <m/>
    <n v="664.48"/>
    <n v="664.48"/>
    <m/>
    <m/>
    <m/>
    <m/>
    <m/>
    <x v="0"/>
  </r>
  <r>
    <x v="5755"/>
    <s v="BR63-1064-01"/>
    <s v="BR63-1064-01"/>
    <x v="0"/>
    <m/>
    <m/>
    <m/>
    <m/>
    <m/>
    <m/>
    <m/>
    <x v="172"/>
    <x v="3"/>
    <x v="0"/>
    <s v="30.11.2006 00:00:00"/>
    <x v="1"/>
    <s v="2011 - Pārejie PL- IUAD"/>
    <n v="60"/>
    <m/>
    <n v="60"/>
    <x v="0"/>
    <x v="232"/>
    <n v="664.48"/>
    <n v="664.48"/>
    <n v="664.48"/>
    <n v="664.48"/>
    <m/>
    <m/>
    <m/>
    <m/>
    <m/>
    <n v="664.48"/>
    <n v="664.48"/>
    <m/>
    <m/>
    <m/>
    <m/>
    <m/>
    <x v="0"/>
  </r>
  <r>
    <x v="5047"/>
    <s v="BR63-1065-01"/>
    <s v="BR63-1065-01"/>
    <x v="0"/>
    <m/>
    <m/>
    <m/>
    <m/>
    <m/>
    <m/>
    <m/>
    <x v="172"/>
    <x v="3"/>
    <x v="0"/>
    <s v="31.12.2006 00:00:00"/>
    <x v="1"/>
    <s v="2011 - Pārejie PL- IUAD"/>
    <n v="36"/>
    <m/>
    <n v="36"/>
    <x v="0"/>
    <x v="232"/>
    <n v="49.8"/>
    <n v="49.8"/>
    <n v="49.8"/>
    <n v="49.8"/>
    <m/>
    <m/>
    <m/>
    <m/>
    <m/>
    <n v="49.8"/>
    <n v="49.8"/>
    <m/>
    <m/>
    <m/>
    <m/>
    <m/>
    <x v="0"/>
  </r>
  <r>
    <x v="5760"/>
    <s v="BR63-1066-01"/>
    <s v="BR63-1066-01"/>
    <x v="0"/>
    <m/>
    <m/>
    <m/>
    <m/>
    <m/>
    <m/>
    <m/>
    <x v="152"/>
    <x v="3"/>
    <x v="0"/>
    <s v="31.12.2006 00:00:00"/>
    <x v="1"/>
    <s v="2011 - Pārejie PL- IUAD"/>
    <n v="36"/>
    <m/>
    <n v="36"/>
    <x v="0"/>
    <x v="232"/>
    <n v="142.29"/>
    <n v="142.29"/>
    <n v="142.29"/>
    <n v="142.29"/>
    <m/>
    <m/>
    <m/>
    <m/>
    <m/>
    <n v="142.29"/>
    <n v="142.29"/>
    <m/>
    <m/>
    <m/>
    <m/>
    <m/>
    <x v="0"/>
  </r>
  <r>
    <x v="5537"/>
    <s v="BR63-1068-01"/>
    <s v="BR63-1068-01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32"/>
    <n v="424.02"/>
    <n v="424.02"/>
    <n v="424.02"/>
    <n v="424.02"/>
    <m/>
    <m/>
    <m/>
    <m/>
    <m/>
    <n v="424.02"/>
    <n v="424.02"/>
    <m/>
    <m/>
    <m/>
    <m/>
    <m/>
    <x v="0"/>
  </r>
  <r>
    <x v="5537"/>
    <s v="BR63-1069-01"/>
    <s v="BR63-1069-01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32"/>
    <n v="424.02"/>
    <n v="424.02"/>
    <n v="424.02"/>
    <n v="424.02"/>
    <m/>
    <m/>
    <m/>
    <m/>
    <m/>
    <n v="424.02"/>
    <n v="424.02"/>
    <m/>
    <m/>
    <m/>
    <m/>
    <m/>
    <x v="0"/>
  </r>
  <r>
    <x v="4309"/>
    <s v="BR63-1070-01"/>
    <s v="BR63-1070-01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32"/>
    <n v="133.75"/>
    <n v="133.75"/>
    <n v="133.75"/>
    <n v="133.75"/>
    <m/>
    <m/>
    <m/>
    <m/>
    <m/>
    <n v="133.75"/>
    <n v="133.75"/>
    <m/>
    <m/>
    <m/>
    <m/>
    <m/>
    <x v="0"/>
  </r>
  <r>
    <x v="4309"/>
    <s v="BR63-1071-01"/>
    <s v="BR63-1071-01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32"/>
    <n v="133.75"/>
    <n v="133.75"/>
    <n v="133.75"/>
    <n v="133.75"/>
    <m/>
    <m/>
    <m/>
    <m/>
    <m/>
    <n v="133.75"/>
    <n v="133.75"/>
    <m/>
    <m/>
    <m/>
    <m/>
    <m/>
    <x v="0"/>
  </r>
  <r>
    <x v="4309"/>
    <s v="BR63-1072-01"/>
    <s v="BR63-1072-01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29"/>
    <s v="BR63-1073-01"/>
    <s v="BR63-1073-01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32"/>
    <n v="260.39"/>
    <n v="260.39"/>
    <n v="260.39"/>
    <n v="260.39"/>
    <m/>
    <m/>
    <m/>
    <m/>
    <m/>
    <n v="260.39"/>
    <n v="260.39"/>
    <m/>
    <m/>
    <m/>
    <m/>
    <m/>
    <x v="0"/>
  </r>
  <r>
    <x v="5761"/>
    <s v="BR63-1074-01"/>
    <s v="BR63-1074-01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32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761"/>
    <s v="BR63-1075-01"/>
    <s v="BR63-1075-01"/>
    <x v="0"/>
    <m/>
    <m/>
    <m/>
    <m/>
    <m/>
    <m/>
    <m/>
    <x v="172"/>
    <x v="3"/>
    <x v="0"/>
    <s v="31.12.2006 00:00:00"/>
    <x v="1"/>
    <s v="2011 - Pārejie PL- IUAD"/>
    <n v="60"/>
    <m/>
    <n v="60"/>
    <x v="0"/>
    <x v="232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5047"/>
    <s v="BR63-1076-01"/>
    <s v="BR63-1076-01"/>
    <x v="0"/>
    <m/>
    <m/>
    <m/>
    <m/>
    <m/>
    <m/>
    <m/>
    <x v="172"/>
    <x v="3"/>
    <x v="0"/>
    <s v="31.12.2006 00:00:00"/>
    <x v="1"/>
    <s v="2011 - Pārejie PL- IUAD"/>
    <n v="36"/>
    <m/>
    <n v="36"/>
    <x v="0"/>
    <x v="232"/>
    <n v="130.9"/>
    <n v="130.9"/>
    <n v="130.9"/>
    <n v="130.9"/>
    <m/>
    <m/>
    <m/>
    <m/>
    <m/>
    <n v="130.9"/>
    <n v="130.9"/>
    <m/>
    <m/>
    <m/>
    <m/>
    <m/>
    <x v="0"/>
  </r>
  <r>
    <x v="5762"/>
    <s v="BR63-1076-13"/>
    <s v="BR63-1076-13"/>
    <x v="0"/>
    <m/>
    <m/>
    <m/>
    <m/>
    <m/>
    <m/>
    <m/>
    <x v="181"/>
    <x v="3"/>
    <x v="14"/>
    <s v="30.11.2005 00:00:00"/>
    <x v="8"/>
    <s v="2011 - Pārejie PL- Ēdnīca(Nav-UIN)"/>
    <n v="60"/>
    <m/>
    <n v="60"/>
    <x v="0"/>
    <x v="354"/>
    <n v="260.39"/>
    <n v="260.39"/>
    <n v="260.39"/>
    <n v="260.39"/>
    <m/>
    <m/>
    <m/>
    <m/>
    <m/>
    <n v="260.39"/>
    <n v="260.39"/>
    <m/>
    <m/>
    <m/>
    <m/>
    <m/>
    <x v="0"/>
  </r>
  <r>
    <x v="5047"/>
    <s v="BR63-1077-01"/>
    <s v="BR63-1077-01"/>
    <x v="0"/>
    <m/>
    <m/>
    <m/>
    <m/>
    <m/>
    <m/>
    <m/>
    <x v="172"/>
    <x v="3"/>
    <x v="0"/>
    <s v="31.12.2006 00:00:00"/>
    <x v="1"/>
    <s v="2011 - Pārejie PL- IUAD"/>
    <n v="36"/>
    <m/>
    <n v="36"/>
    <x v="0"/>
    <x v="232"/>
    <n v="130.9"/>
    <n v="130.9"/>
    <n v="130.9"/>
    <n v="130.9"/>
    <m/>
    <m/>
    <m/>
    <m/>
    <m/>
    <n v="130.9"/>
    <n v="130.9"/>
    <m/>
    <m/>
    <m/>
    <m/>
    <m/>
    <x v="0"/>
  </r>
  <r>
    <x v="5763"/>
    <s v="BR63-1077-13"/>
    <s v="BR63-1077-13"/>
    <x v="0"/>
    <m/>
    <m/>
    <m/>
    <m/>
    <m/>
    <m/>
    <m/>
    <x v="181"/>
    <x v="3"/>
    <x v="0"/>
    <s v="30.11.2005 00:00:00"/>
    <x v="8"/>
    <s v="2011 - Pārejie PL-IUAD(Nav-UIN)"/>
    <n v="60"/>
    <m/>
    <n v="60"/>
    <x v="0"/>
    <x v="227"/>
    <n v="365.68"/>
    <n v="365.68"/>
    <n v="365.68"/>
    <n v="365.68"/>
    <m/>
    <m/>
    <m/>
    <m/>
    <m/>
    <n v="365.68"/>
    <n v="365.68"/>
    <m/>
    <m/>
    <m/>
    <m/>
    <m/>
    <x v="0"/>
  </r>
  <r>
    <x v="5060"/>
    <s v="BR63-1078-01"/>
    <s v="BR63-1078-01"/>
    <x v="0"/>
    <m/>
    <m/>
    <m/>
    <m/>
    <m/>
    <m/>
    <m/>
    <x v="172"/>
    <x v="3"/>
    <x v="0"/>
    <s v="31.12.2006 00:00:00"/>
    <x v="1"/>
    <s v="2011 - Pārejie PL- IUAD"/>
    <n v="36"/>
    <m/>
    <n v="36"/>
    <x v="0"/>
    <x v="232"/>
    <n v="65.45"/>
    <n v="65.45"/>
    <n v="65.45"/>
    <n v="65.45"/>
    <m/>
    <m/>
    <m/>
    <m/>
    <m/>
    <n v="65.45"/>
    <n v="65.45"/>
    <m/>
    <m/>
    <m/>
    <m/>
    <m/>
    <x v="0"/>
  </r>
  <r>
    <x v="5764"/>
    <s v="BR63-1078-13"/>
    <s v="BR63-1078-13"/>
    <x v="0"/>
    <m/>
    <m/>
    <m/>
    <m/>
    <m/>
    <m/>
    <m/>
    <x v="181"/>
    <x v="3"/>
    <x v="0"/>
    <s v="30.11.2005 00:00:00"/>
    <x v="8"/>
    <s v="2011 - Pārejie PL-IUAD(Nav-UIN)"/>
    <n v="60"/>
    <m/>
    <n v="60"/>
    <x v="0"/>
    <x v="227"/>
    <n v="157.94"/>
    <n v="157.94"/>
    <n v="157.94"/>
    <n v="157.94"/>
    <m/>
    <m/>
    <m/>
    <m/>
    <m/>
    <n v="157.94"/>
    <n v="157.94"/>
    <m/>
    <m/>
    <m/>
    <m/>
    <m/>
    <x v="0"/>
  </r>
  <r>
    <x v="5060"/>
    <s v="BR63-1079-01"/>
    <s v="BR63-1079-01"/>
    <x v="0"/>
    <m/>
    <m/>
    <m/>
    <m/>
    <m/>
    <m/>
    <m/>
    <x v="172"/>
    <x v="3"/>
    <x v="0"/>
    <s v="31.12.2006 00:00:00"/>
    <x v="1"/>
    <s v="2011 - Pārejie PL- IUAD"/>
    <n v="36"/>
    <m/>
    <n v="36"/>
    <x v="0"/>
    <x v="232"/>
    <n v="65.45"/>
    <n v="65.45"/>
    <n v="65.45"/>
    <n v="65.45"/>
    <m/>
    <m/>
    <m/>
    <m/>
    <m/>
    <n v="65.45"/>
    <n v="65.45"/>
    <m/>
    <m/>
    <m/>
    <m/>
    <m/>
    <x v="0"/>
  </r>
  <r>
    <x v="5764"/>
    <s v="BR63-1079-13"/>
    <s v="BR63-1079-13"/>
    <x v="0"/>
    <m/>
    <m/>
    <m/>
    <m/>
    <m/>
    <m/>
    <m/>
    <x v="181"/>
    <x v="3"/>
    <x v="0"/>
    <s v="30.11.2005 00:00:00"/>
    <x v="8"/>
    <s v="2011 - Pārejie PL-IUAD(Nav-UIN)"/>
    <n v="60"/>
    <m/>
    <n v="60"/>
    <x v="0"/>
    <x v="227"/>
    <n v="157.94"/>
    <n v="157.94"/>
    <n v="157.94"/>
    <n v="157.94"/>
    <m/>
    <m/>
    <m/>
    <m/>
    <m/>
    <n v="157.94"/>
    <n v="157.94"/>
    <m/>
    <m/>
    <m/>
    <m/>
    <m/>
    <x v="0"/>
  </r>
  <r>
    <x v="5764"/>
    <s v="BR63-1080-13"/>
    <s v="BR63-1080-13"/>
    <x v="0"/>
    <m/>
    <m/>
    <m/>
    <m/>
    <m/>
    <m/>
    <m/>
    <x v="181"/>
    <x v="3"/>
    <x v="0"/>
    <s v="30.11.2005 00:00:00"/>
    <x v="8"/>
    <s v="2011 - Pārejie PL-IUAD(Nav-UIN)"/>
    <n v="60"/>
    <m/>
    <n v="60"/>
    <x v="0"/>
    <x v="227"/>
    <n v="157.94"/>
    <n v="157.94"/>
    <n v="157.94"/>
    <n v="157.94"/>
    <m/>
    <m/>
    <m/>
    <m/>
    <m/>
    <n v="157.94"/>
    <n v="157.94"/>
    <m/>
    <m/>
    <m/>
    <m/>
    <m/>
    <x v="0"/>
  </r>
  <r>
    <x v="5765"/>
    <s v="BR63-1081-13"/>
    <s v="BR63-1081-13"/>
    <x v="0"/>
    <m/>
    <m/>
    <m/>
    <m/>
    <m/>
    <m/>
    <m/>
    <x v="181"/>
    <x v="3"/>
    <x v="0"/>
    <s v="30.11.2005 00:00:00"/>
    <x v="8"/>
    <s v="2011 - Pārejie PL-IUAD(Nav-UIN)"/>
    <n v="60"/>
    <m/>
    <n v="60"/>
    <x v="0"/>
    <x v="227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047"/>
    <s v="BR63-1082-01"/>
    <s v="BR63-1082-01"/>
    <x v="0"/>
    <m/>
    <m/>
    <m/>
    <m/>
    <m/>
    <m/>
    <m/>
    <x v="172"/>
    <x v="3"/>
    <x v="0"/>
    <s v="31.12.2006 00:00:00"/>
    <x v="1"/>
    <s v="2011 - Pārejie PL- IUAD"/>
    <n v="36"/>
    <m/>
    <n v="36"/>
    <x v="0"/>
    <x v="232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5766"/>
    <s v="BR63-1082-13"/>
    <s v="BR63-1082-13"/>
    <x v="0"/>
    <m/>
    <m/>
    <m/>
    <m/>
    <m/>
    <m/>
    <m/>
    <x v="181"/>
    <x v="3"/>
    <x v="0"/>
    <s v="30.11.2005 00:00:00"/>
    <x v="8"/>
    <s v="2011 - Pārejie PL-IUAD(Nav-UIN)"/>
    <n v="60"/>
    <s v="30.11.2005 00:00:00"/>
    <n v="60"/>
    <x v="0"/>
    <x v="2"/>
    <n v="324.41000000000003"/>
    <n v="324.41000000000003"/>
    <n v="324.41000000000003"/>
    <n v="324.41000000000003"/>
    <m/>
    <m/>
    <m/>
    <m/>
    <m/>
    <n v="324.41000000000003"/>
    <n v="324.41000000000003"/>
    <m/>
    <m/>
    <m/>
    <m/>
    <m/>
    <x v="0"/>
  </r>
  <r>
    <x v="4256"/>
    <s v="BR63-1083-13"/>
    <s v="BR63-1083-13"/>
    <x v="0"/>
    <m/>
    <m/>
    <m/>
    <m/>
    <m/>
    <m/>
    <m/>
    <x v="181"/>
    <x v="3"/>
    <x v="14"/>
    <s v="30.11.2005 00:00:00"/>
    <x v="8"/>
    <s v="2011 - Pārejie PL- Ēdnīca(Nav-UIN)"/>
    <n v="60"/>
    <m/>
    <n v="60"/>
    <x v="0"/>
    <x v="354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256"/>
    <s v="BR63-1084-13"/>
    <s v="BR63-1084-13"/>
    <x v="0"/>
    <m/>
    <m/>
    <m/>
    <m/>
    <m/>
    <m/>
    <m/>
    <x v="181"/>
    <x v="3"/>
    <x v="14"/>
    <s v="30.11.2005 00:00:00"/>
    <x v="8"/>
    <s v="2011 - Pārejie PL- Ēdnīca(Nav-UIN)"/>
    <n v="60"/>
    <m/>
    <n v="60"/>
    <x v="0"/>
    <x v="354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256"/>
    <s v="BR63-1085-13"/>
    <s v="BR63-1085-13"/>
    <x v="0"/>
    <m/>
    <m/>
    <m/>
    <m/>
    <m/>
    <m/>
    <m/>
    <x v="181"/>
    <x v="3"/>
    <x v="14"/>
    <s v="30.11.2005 00:00:00"/>
    <x v="8"/>
    <s v="2011 - Pārejie PL- Ēdnīca(Nav-UIN)"/>
    <n v="60"/>
    <m/>
    <n v="60"/>
    <x v="0"/>
    <x v="354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256"/>
    <s v="BR63-1086-13"/>
    <s v="BR63-1086-13"/>
    <x v="0"/>
    <m/>
    <m/>
    <m/>
    <m/>
    <m/>
    <m/>
    <m/>
    <x v="181"/>
    <x v="3"/>
    <x v="14"/>
    <s v="30.11.2005 00:00:00"/>
    <x v="8"/>
    <s v="2011 - Pārejie PL- Ēdnīca(Nav-UIN)"/>
    <n v="60"/>
    <m/>
    <n v="60"/>
    <x v="0"/>
    <x v="354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256"/>
    <s v="BR63-1087-13"/>
    <s v="BR63-1087-13"/>
    <x v="0"/>
    <m/>
    <m/>
    <m/>
    <m/>
    <m/>
    <m/>
    <m/>
    <x v="181"/>
    <x v="3"/>
    <x v="14"/>
    <s v="30.11.2005 00:00:00"/>
    <x v="8"/>
    <s v="2011 - Pārejie PL- Ēdnīca(Nav-UIN)"/>
    <n v="60"/>
    <m/>
    <n v="60"/>
    <x v="0"/>
    <x v="354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260"/>
    <s v="BR63-1088-13"/>
    <s v="BR63-1088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089-13"/>
    <s v="BR63-1089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090-13"/>
    <s v="BR63-1090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091-13"/>
    <s v="BR63-1091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092-13"/>
    <s v="BR63-1092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093-13"/>
    <s v="BR63-1093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094-13"/>
    <s v="BR63-1094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095-13"/>
    <s v="BR63-1095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096-13"/>
    <s v="BR63-1096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097-13"/>
    <s v="BR63-1097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098-13"/>
    <s v="BR63-1098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099-13"/>
    <s v="BR63-1099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5767"/>
    <s v="BR63-1100-01"/>
    <s v="BR63-1100-01"/>
    <x v="0"/>
    <m/>
    <m/>
    <m/>
    <m/>
    <m/>
    <m/>
    <m/>
    <x v="172"/>
    <x v="3"/>
    <x v="0"/>
    <s v="31.05.2007 00:00:00"/>
    <x v="9"/>
    <s v="2011 - Pārejie PL- IUAD"/>
    <n v="36"/>
    <m/>
    <n v="36"/>
    <x v="0"/>
    <x v="241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4260"/>
    <s v="BR63-1100-13"/>
    <s v="BR63-1100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101-13"/>
    <s v="BR63-1101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102-13"/>
    <s v="BR63-1102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103-13"/>
    <s v="BR63-1103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104-13"/>
    <s v="BR63-1104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105-13"/>
    <s v="BR63-1105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106-13"/>
    <s v="BR63-1106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4260"/>
    <s v="BR63-1107-13"/>
    <s v="BR63-1107-13"/>
    <x v="0"/>
    <m/>
    <m/>
    <m/>
    <m/>
    <m/>
    <m/>
    <m/>
    <x v="181"/>
    <x v="3"/>
    <x v="14"/>
    <s v="30.11.2005 00:00:00"/>
    <x v="8"/>
    <s v="2011 - Pārejie PL- Ēdnīca(Nav-UIN)"/>
    <n v="36"/>
    <m/>
    <n v="36"/>
    <x v="0"/>
    <x v="354"/>
    <n v="31.3"/>
    <n v="31.3"/>
    <n v="31.3"/>
    <n v="31.3"/>
    <m/>
    <m/>
    <m/>
    <m/>
    <m/>
    <n v="31.3"/>
    <n v="31.3"/>
    <m/>
    <m/>
    <m/>
    <m/>
    <m/>
    <x v="0"/>
  </r>
  <r>
    <x v="5768"/>
    <s v="BR63-1108-13"/>
    <s v="BR63-1108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359.99"/>
    <n v="359.99"/>
    <n v="359.99"/>
    <n v="359.99"/>
    <m/>
    <m/>
    <m/>
    <m/>
    <m/>
    <n v="359.99"/>
    <n v="359.99"/>
    <m/>
    <m/>
    <m/>
    <m/>
    <m/>
    <x v="0"/>
  </r>
  <r>
    <x v="5769"/>
    <s v="BR63-1109-13"/>
    <s v="BR63-1109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142.29"/>
    <n v="142.29"/>
    <n v="142.29"/>
    <n v="142.29"/>
    <m/>
    <m/>
    <m/>
    <m/>
    <m/>
    <n v="142.29"/>
    <n v="142.29"/>
    <m/>
    <m/>
    <m/>
    <m/>
    <m/>
    <x v="0"/>
  </r>
  <r>
    <x v="5769"/>
    <s v="BR63-1110-13"/>
    <s v="BR63-1110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142.29"/>
    <n v="142.29"/>
    <n v="142.29"/>
    <n v="142.29"/>
    <m/>
    <m/>
    <m/>
    <m/>
    <m/>
    <n v="142.29"/>
    <n v="142.29"/>
    <m/>
    <m/>
    <m/>
    <m/>
    <m/>
    <x v="0"/>
  </r>
  <r>
    <x v="5770"/>
    <s v="BR63-1111-13"/>
    <s v="BR63-1111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327.26"/>
    <n v="327.26"/>
    <n v="327.26"/>
    <n v="327.26"/>
    <m/>
    <m/>
    <m/>
    <m/>
    <m/>
    <n v="327.26"/>
    <n v="327.26"/>
    <m/>
    <m/>
    <m/>
    <m/>
    <m/>
    <x v="0"/>
  </r>
  <r>
    <x v="5771"/>
    <s v="BR63-1112-13"/>
    <s v="BR63-1112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654.52"/>
    <n v="654.52"/>
    <n v="654.52"/>
    <n v="654.52"/>
    <m/>
    <m/>
    <m/>
    <m/>
    <m/>
    <n v="654.52"/>
    <n v="654.52"/>
    <m/>
    <m/>
    <m/>
    <m/>
    <m/>
    <x v="0"/>
  </r>
  <r>
    <x v="5772"/>
    <s v="BR63-1113-13"/>
    <s v="BR63-1113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179.28"/>
    <n v="179.28"/>
    <n v="179.28"/>
    <n v="179.28"/>
    <m/>
    <m/>
    <m/>
    <m/>
    <m/>
    <n v="179.28"/>
    <n v="179.28"/>
    <m/>
    <m/>
    <m/>
    <m/>
    <m/>
    <x v="0"/>
  </r>
  <r>
    <x v="5773"/>
    <s v="BR63-1114-13"/>
    <s v="BR63-1114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305.92"/>
    <n v="305.92"/>
    <n v="305.92"/>
    <n v="305.92"/>
    <m/>
    <m/>
    <m/>
    <m/>
    <m/>
    <n v="305.92"/>
    <n v="305.92"/>
    <m/>
    <m/>
    <m/>
    <m/>
    <m/>
    <x v="0"/>
  </r>
  <r>
    <x v="5774"/>
    <s v="BR63-1115-13"/>
    <s v="BR63-1115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384.18"/>
    <n v="384.18"/>
    <n v="384.18"/>
    <n v="384.18"/>
    <m/>
    <m/>
    <m/>
    <m/>
    <m/>
    <n v="384.18"/>
    <n v="384.18"/>
    <m/>
    <m/>
    <m/>
    <m/>
    <m/>
    <x v="0"/>
  </r>
  <r>
    <x v="5775"/>
    <s v="BR63-1116-13"/>
    <s v="BR63-1116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623.22"/>
    <n v="623.22"/>
    <n v="623.22"/>
    <n v="623.22"/>
    <m/>
    <m/>
    <m/>
    <m/>
    <m/>
    <n v="623.22"/>
    <n v="623.22"/>
    <m/>
    <m/>
    <m/>
    <m/>
    <m/>
    <x v="0"/>
  </r>
  <r>
    <x v="5776"/>
    <s v="BR63-1117-13"/>
    <s v="BR63-1117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311.61"/>
    <n v="311.61"/>
    <n v="311.61"/>
    <n v="311.61"/>
    <m/>
    <m/>
    <m/>
    <m/>
    <m/>
    <n v="311.61"/>
    <n v="311.61"/>
    <m/>
    <m/>
    <m/>
    <m/>
    <m/>
    <x v="0"/>
  </r>
  <r>
    <x v="5777"/>
    <s v="BR63-1118-13"/>
    <s v="BR63-1118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223.39"/>
    <n v="223.39"/>
    <n v="223.39"/>
    <n v="223.39"/>
    <m/>
    <m/>
    <m/>
    <m/>
    <m/>
    <n v="223.39"/>
    <n v="223.39"/>
    <m/>
    <m/>
    <m/>
    <m/>
    <m/>
    <x v="0"/>
  </r>
  <r>
    <x v="5778"/>
    <s v="BR63-1119-13"/>
    <s v="BR63-1119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315.88"/>
    <n v="315.88"/>
    <n v="315.88"/>
    <n v="315.88"/>
    <m/>
    <m/>
    <m/>
    <m/>
    <m/>
    <n v="315.88"/>
    <n v="315.88"/>
    <m/>
    <m/>
    <m/>
    <m/>
    <m/>
    <x v="0"/>
  </r>
  <r>
    <x v="5779"/>
    <s v="BR63-1120-13"/>
    <s v="BR63-1120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75.41"/>
    <n v="75.41"/>
    <n v="75.41"/>
    <n v="75.41"/>
    <m/>
    <m/>
    <m/>
    <m/>
    <m/>
    <n v="75.41"/>
    <n v="75.41"/>
    <m/>
    <m/>
    <m/>
    <m/>
    <m/>
    <x v="0"/>
  </r>
  <r>
    <x v="5779"/>
    <s v="BR63-1121-13"/>
    <s v="BR63-1121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75.41"/>
    <n v="75.41"/>
    <n v="75.41"/>
    <n v="75.41"/>
    <m/>
    <m/>
    <m/>
    <m/>
    <m/>
    <n v="75.41"/>
    <n v="75.41"/>
    <m/>
    <m/>
    <m/>
    <m/>
    <m/>
    <x v="0"/>
  </r>
  <r>
    <x v="5779"/>
    <s v="BR63-1122-13"/>
    <s v="BR63-1122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75.41"/>
    <n v="75.41"/>
    <n v="75.41"/>
    <n v="75.41"/>
    <m/>
    <m/>
    <m/>
    <m/>
    <m/>
    <n v="75.41"/>
    <n v="75.41"/>
    <m/>
    <m/>
    <m/>
    <m/>
    <m/>
    <x v="0"/>
  </r>
  <r>
    <x v="5779"/>
    <s v="BR63-1123-13"/>
    <s v="BR63-1123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75.41"/>
    <n v="75.41"/>
    <n v="75.41"/>
    <n v="75.41"/>
    <m/>
    <m/>
    <m/>
    <m/>
    <m/>
    <n v="75.41"/>
    <n v="75.41"/>
    <m/>
    <m/>
    <m/>
    <m/>
    <m/>
    <x v="0"/>
  </r>
  <r>
    <x v="5779"/>
    <s v="BR63-1124-13"/>
    <s v="BR63-1124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33"/>
    <n v="75.41"/>
    <n v="75.41"/>
    <n v="75.41"/>
    <n v="75.41"/>
    <m/>
    <m/>
    <m/>
    <m/>
    <m/>
    <n v="75.41"/>
    <n v="75.41"/>
    <m/>
    <m/>
    <m/>
    <m/>
    <m/>
    <x v="0"/>
  </r>
  <r>
    <x v="5780"/>
    <s v="BR63-1125-13"/>
    <s v="BR63-1125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26-13"/>
    <s v="BR63-1126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27-13"/>
    <s v="BR63-1127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28-13"/>
    <s v="BR63-1128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29-13"/>
    <s v="BR63-1129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30-13"/>
    <s v="BR63-1130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31-13"/>
    <s v="BR63-1131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32-13"/>
    <s v="BR63-1132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33-13"/>
    <s v="BR63-1133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34-13"/>
    <s v="BR63-1134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35-13"/>
    <s v="BR63-1135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36-13"/>
    <s v="BR63-1136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37-13"/>
    <s v="BR63-1137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38-13"/>
    <s v="BR63-1138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39-13"/>
    <s v="BR63-1139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40-13"/>
    <s v="BR63-1140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41-13"/>
    <s v="BR63-1141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42-13"/>
    <s v="BR63-1142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43-13"/>
    <s v="BR63-1143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5780"/>
    <s v="BR63-1144-13"/>
    <s v="BR63-1144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33"/>
    <n v="27.03"/>
    <n v="27.03"/>
    <n v="27.03"/>
    <n v="27.03"/>
    <m/>
    <m/>
    <m/>
    <m/>
    <m/>
    <n v="27.03"/>
    <n v="27.03"/>
    <m/>
    <m/>
    <m/>
    <m/>
    <m/>
    <x v="0"/>
  </r>
  <r>
    <x v="4256"/>
    <s v="BR63-1145-13"/>
    <s v="BR63-1145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68.3"/>
    <n v="68.3"/>
    <n v="68.3"/>
    <n v="68.3"/>
    <m/>
    <m/>
    <m/>
    <m/>
    <m/>
    <n v="68.3"/>
    <n v="68.3"/>
    <m/>
    <m/>
    <m/>
    <m/>
    <m/>
    <x v="0"/>
  </r>
  <r>
    <x v="4256"/>
    <s v="BR63-1146-13"/>
    <s v="BR63-1146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68.3"/>
    <n v="68.3"/>
    <n v="68.3"/>
    <n v="68.3"/>
    <m/>
    <m/>
    <m/>
    <m/>
    <m/>
    <n v="68.3"/>
    <n v="68.3"/>
    <m/>
    <m/>
    <m/>
    <m/>
    <m/>
    <x v="0"/>
  </r>
  <r>
    <x v="4256"/>
    <s v="BR63-1147-13"/>
    <s v="BR63-1147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68.3"/>
    <n v="68.3"/>
    <n v="68.3"/>
    <n v="68.3"/>
    <m/>
    <m/>
    <m/>
    <m/>
    <m/>
    <n v="68.3"/>
    <n v="68.3"/>
    <m/>
    <m/>
    <m/>
    <m/>
    <m/>
    <x v="0"/>
  </r>
  <r>
    <x v="4256"/>
    <s v="BR63-1148-13"/>
    <s v="BR63-1148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68.3"/>
    <n v="68.3"/>
    <n v="68.3"/>
    <n v="68.3"/>
    <m/>
    <m/>
    <m/>
    <m/>
    <m/>
    <n v="68.3"/>
    <n v="68.3"/>
    <m/>
    <m/>
    <m/>
    <m/>
    <m/>
    <x v="0"/>
  </r>
  <r>
    <x v="4260"/>
    <s v="BR63-1149-13"/>
    <s v="BR63-1149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56"/>
    <n v="24.19"/>
    <n v="24.19"/>
    <n v="24.19"/>
    <n v="24.19"/>
    <m/>
    <m/>
    <m/>
    <m/>
    <m/>
    <n v="24.19"/>
    <n v="24.19"/>
    <m/>
    <m/>
    <m/>
    <m/>
    <m/>
    <x v="0"/>
  </r>
  <r>
    <x v="4260"/>
    <s v="BR63-1150-13"/>
    <s v="BR63-1150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56"/>
    <n v="24.19"/>
    <n v="24.19"/>
    <n v="24.19"/>
    <n v="24.19"/>
    <m/>
    <m/>
    <m/>
    <m/>
    <m/>
    <n v="24.19"/>
    <n v="24.19"/>
    <m/>
    <m/>
    <m/>
    <m/>
    <m/>
    <x v="0"/>
  </r>
  <r>
    <x v="4260"/>
    <s v="BR63-1151-13"/>
    <s v="BR63-1151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56"/>
    <n v="24.19"/>
    <n v="24.19"/>
    <n v="24.19"/>
    <n v="24.19"/>
    <m/>
    <m/>
    <m/>
    <m/>
    <m/>
    <n v="24.19"/>
    <n v="24.19"/>
    <m/>
    <m/>
    <m/>
    <m/>
    <m/>
    <x v="0"/>
  </r>
  <r>
    <x v="4260"/>
    <s v="BR63-1152-13"/>
    <s v="BR63-1152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56"/>
    <n v="24.19"/>
    <n v="24.19"/>
    <n v="24.19"/>
    <n v="24.19"/>
    <m/>
    <m/>
    <m/>
    <m/>
    <m/>
    <n v="24.19"/>
    <n v="24.19"/>
    <m/>
    <m/>
    <m/>
    <m/>
    <m/>
    <x v="0"/>
  </r>
  <r>
    <x v="4260"/>
    <s v="BR63-1153-13"/>
    <s v="BR63-1153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56"/>
    <n v="24.19"/>
    <n v="24.19"/>
    <n v="24.19"/>
    <n v="24.19"/>
    <m/>
    <m/>
    <m/>
    <m/>
    <m/>
    <n v="24.19"/>
    <n v="24.19"/>
    <m/>
    <m/>
    <m/>
    <m/>
    <m/>
    <x v="0"/>
  </r>
  <r>
    <x v="4260"/>
    <s v="BR63-1154-13"/>
    <s v="BR63-1154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56"/>
    <n v="24.19"/>
    <n v="24.19"/>
    <n v="24.19"/>
    <n v="24.19"/>
    <m/>
    <m/>
    <m/>
    <m/>
    <m/>
    <n v="24.19"/>
    <n v="24.19"/>
    <m/>
    <m/>
    <m/>
    <m/>
    <m/>
    <x v="0"/>
  </r>
  <r>
    <x v="4260"/>
    <s v="BR63-1155-13"/>
    <s v="BR63-1155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56"/>
    <n v="24.19"/>
    <n v="24.19"/>
    <n v="24.19"/>
    <n v="24.19"/>
    <m/>
    <m/>
    <m/>
    <m/>
    <m/>
    <n v="24.19"/>
    <n v="24.19"/>
    <m/>
    <m/>
    <m/>
    <m/>
    <m/>
    <x v="0"/>
  </r>
  <r>
    <x v="4260"/>
    <s v="BR63-1156-13"/>
    <s v="BR63-1156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56"/>
    <n v="24.19"/>
    <n v="24.19"/>
    <n v="24.19"/>
    <n v="24.19"/>
    <m/>
    <m/>
    <m/>
    <m/>
    <m/>
    <n v="24.19"/>
    <n v="24.19"/>
    <m/>
    <m/>
    <m/>
    <m/>
    <m/>
    <x v="0"/>
  </r>
  <r>
    <x v="4260"/>
    <s v="BR63-1157-13"/>
    <s v="BR63-1157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56"/>
    <n v="24.19"/>
    <n v="24.19"/>
    <n v="24.19"/>
    <n v="24.19"/>
    <m/>
    <m/>
    <m/>
    <m/>
    <m/>
    <n v="24.19"/>
    <n v="24.19"/>
    <m/>
    <m/>
    <m/>
    <m/>
    <m/>
    <x v="0"/>
  </r>
  <r>
    <x v="4260"/>
    <s v="BR63-1158-13"/>
    <s v="BR63-1158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56"/>
    <n v="24.19"/>
    <n v="24.19"/>
    <n v="24.19"/>
    <n v="24.19"/>
    <m/>
    <m/>
    <m/>
    <m/>
    <m/>
    <n v="24.19"/>
    <n v="24.19"/>
    <m/>
    <m/>
    <m/>
    <m/>
    <m/>
    <x v="0"/>
  </r>
  <r>
    <x v="4260"/>
    <s v="BR63-1159-13"/>
    <s v="BR63-1159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56"/>
    <n v="24.19"/>
    <n v="24.19"/>
    <n v="24.19"/>
    <n v="24.19"/>
    <m/>
    <m/>
    <m/>
    <m/>
    <m/>
    <n v="24.19"/>
    <n v="24.19"/>
    <m/>
    <m/>
    <m/>
    <m/>
    <m/>
    <x v="0"/>
  </r>
  <r>
    <x v="4260"/>
    <s v="BR63-1160-13"/>
    <s v="BR63-1160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56"/>
    <n v="24.19"/>
    <n v="24.19"/>
    <n v="24.19"/>
    <n v="24.19"/>
    <m/>
    <m/>
    <m/>
    <m/>
    <m/>
    <n v="24.19"/>
    <n v="24.19"/>
    <m/>
    <m/>
    <m/>
    <m/>
    <m/>
    <x v="0"/>
  </r>
  <r>
    <x v="4260"/>
    <s v="BR63-1161-13"/>
    <s v="BR63-1161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56"/>
    <n v="24.19"/>
    <n v="24.19"/>
    <n v="24.19"/>
    <n v="24.19"/>
    <m/>
    <m/>
    <m/>
    <m/>
    <m/>
    <n v="24.19"/>
    <n v="24.19"/>
    <m/>
    <m/>
    <m/>
    <m/>
    <m/>
    <x v="0"/>
  </r>
  <r>
    <x v="4260"/>
    <s v="BR63-1162-13"/>
    <s v="BR63-1162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56"/>
    <n v="24.19"/>
    <n v="24.19"/>
    <n v="24.19"/>
    <n v="24.19"/>
    <m/>
    <m/>
    <m/>
    <m/>
    <m/>
    <n v="24.19"/>
    <n v="24.19"/>
    <m/>
    <m/>
    <m/>
    <m/>
    <m/>
    <x v="0"/>
  </r>
  <r>
    <x v="4260"/>
    <s v="BR63-1163-13"/>
    <s v="BR63-1163-13"/>
    <x v="0"/>
    <m/>
    <m/>
    <m/>
    <m/>
    <m/>
    <m/>
    <m/>
    <x v="181"/>
    <x v="3"/>
    <x v="14"/>
    <s v="31.12.2005 00:00:00"/>
    <x v="8"/>
    <s v="2011 - Pārejie PL- Ēdnīca(Nav-UIN)"/>
    <n v="36"/>
    <m/>
    <n v="36"/>
    <x v="0"/>
    <x v="256"/>
    <n v="24.19"/>
    <n v="24.19"/>
    <n v="24.19"/>
    <n v="24.19"/>
    <m/>
    <m/>
    <m/>
    <m/>
    <m/>
    <n v="24.19"/>
    <n v="24.19"/>
    <m/>
    <m/>
    <m/>
    <m/>
    <m/>
    <x v="0"/>
  </r>
  <r>
    <x v="4304"/>
    <s v="BR63-1165-02"/>
    <s v="BR63-1165-02"/>
    <x v="0"/>
    <m/>
    <m/>
    <m/>
    <m/>
    <m/>
    <m/>
    <m/>
    <x v="150"/>
    <x v="3"/>
    <x v="0"/>
    <s v="20.10.1997 00:00:00"/>
    <x v="38"/>
    <s v="2011 - Pārejie PL- IUAD"/>
    <n v="36"/>
    <m/>
    <n v="36"/>
    <x v="0"/>
    <x v="259"/>
    <n v="230.51"/>
    <n v="230.51"/>
    <n v="230.51"/>
    <n v="230.51"/>
    <m/>
    <m/>
    <m/>
    <m/>
    <m/>
    <n v="230.51"/>
    <n v="230.51"/>
    <m/>
    <m/>
    <m/>
    <m/>
    <m/>
    <x v="0"/>
  </r>
  <r>
    <x v="5781"/>
    <s v="BR63-1165-13"/>
    <s v="BR63-1165-13"/>
    <x v="0"/>
    <m/>
    <m/>
    <m/>
    <m/>
    <m/>
    <m/>
    <m/>
    <x v="156"/>
    <x v="3"/>
    <x v="14"/>
    <s v="31.12.2005 00:00:00"/>
    <x v="8"/>
    <s v="2011 - Pārejie PL- Ēdnīca(Nav-UIN)"/>
    <n v="60"/>
    <m/>
    <n v="60"/>
    <x v="0"/>
    <x v="256"/>
    <n v="4015.34"/>
    <n v="4015.34"/>
    <n v="4015.34"/>
    <n v="4015.34"/>
    <m/>
    <m/>
    <m/>
    <m/>
    <m/>
    <n v="4015.34"/>
    <n v="4015.34"/>
    <m/>
    <m/>
    <m/>
    <m/>
    <m/>
    <x v="0"/>
  </r>
  <r>
    <x v="4304"/>
    <s v="BR63-1166-02"/>
    <s v="BR63-1166-02"/>
    <x v="0"/>
    <m/>
    <m/>
    <m/>
    <m/>
    <m/>
    <m/>
    <m/>
    <x v="150"/>
    <x v="3"/>
    <x v="0"/>
    <s v="20.10.1997 00:00:00"/>
    <x v="38"/>
    <s v="2011 - Pārejie PL- IUAD"/>
    <n v="36"/>
    <m/>
    <n v="36"/>
    <x v="0"/>
    <x v="259"/>
    <n v="230.51"/>
    <n v="230.51"/>
    <n v="230.51"/>
    <n v="230.51"/>
    <m/>
    <m/>
    <m/>
    <m/>
    <m/>
    <n v="230.51"/>
    <n v="230.51"/>
    <m/>
    <m/>
    <m/>
    <m/>
    <m/>
    <x v="0"/>
  </r>
  <r>
    <x v="5782"/>
    <s v="BR63-1166-13"/>
    <s v="BR63-1166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223.39"/>
    <n v="223.39"/>
    <n v="223.39"/>
    <n v="223.39"/>
    <m/>
    <m/>
    <m/>
    <m/>
    <m/>
    <n v="223.39"/>
    <n v="223.39"/>
    <m/>
    <m/>
    <m/>
    <m/>
    <m/>
    <x v="0"/>
  </r>
  <r>
    <x v="4304"/>
    <s v="BR63-1167-02"/>
    <s v="BR63-1167-02"/>
    <x v="0"/>
    <m/>
    <m/>
    <m/>
    <m/>
    <m/>
    <m/>
    <m/>
    <x v="150"/>
    <x v="3"/>
    <x v="0"/>
    <s v="20.10.1997 00:00:00"/>
    <x v="38"/>
    <s v="2011 - Pārejie PL- IUAD"/>
    <n v="36"/>
    <m/>
    <n v="36"/>
    <x v="0"/>
    <x v="259"/>
    <n v="230.51"/>
    <n v="230.51"/>
    <n v="230.51"/>
    <n v="230.51"/>
    <m/>
    <m/>
    <m/>
    <m/>
    <m/>
    <n v="230.51"/>
    <n v="230.51"/>
    <m/>
    <m/>
    <m/>
    <m/>
    <m/>
    <x v="0"/>
  </r>
  <r>
    <x v="5783"/>
    <s v="BR63-1167-13"/>
    <s v="BR63-1167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298.8"/>
    <n v="298.8"/>
    <n v="298.8"/>
    <n v="298.8"/>
    <m/>
    <m/>
    <m/>
    <m/>
    <m/>
    <n v="298.8"/>
    <n v="298.8"/>
    <m/>
    <m/>
    <m/>
    <m/>
    <m/>
    <x v="0"/>
  </r>
  <r>
    <x v="5784"/>
    <s v="BR63-1168-13"/>
    <s v="BR63-1168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142.29"/>
    <n v="142.29"/>
    <n v="142.29"/>
    <n v="142.29"/>
    <m/>
    <m/>
    <m/>
    <m/>
    <m/>
    <n v="142.29"/>
    <n v="142.29"/>
    <m/>
    <m/>
    <m/>
    <m/>
    <m/>
    <x v="0"/>
  </r>
  <r>
    <x v="4298"/>
    <s v="BR63-1169-02"/>
    <s v="BR63-1169-02"/>
    <x v="0"/>
    <m/>
    <m/>
    <m/>
    <m/>
    <m/>
    <m/>
    <m/>
    <x v="150"/>
    <x v="3"/>
    <x v="0"/>
    <s v="01.06.1998 00:00:00"/>
    <x v="20"/>
    <s v="2011 - Pārejie PL- IUAD"/>
    <n v="120"/>
    <m/>
    <n v="120"/>
    <x v="0"/>
    <x v="259"/>
    <n v="202.05"/>
    <n v="202.05"/>
    <n v="202.05"/>
    <n v="202.05"/>
    <m/>
    <m/>
    <m/>
    <m/>
    <m/>
    <n v="202.05"/>
    <n v="202.05"/>
    <m/>
    <m/>
    <m/>
    <m/>
    <m/>
    <x v="0"/>
  </r>
  <r>
    <x v="5784"/>
    <s v="BR63-1169-13"/>
    <s v="BR63-1169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142.29"/>
    <n v="142.29"/>
    <n v="142.29"/>
    <n v="142.29"/>
    <m/>
    <m/>
    <m/>
    <m/>
    <m/>
    <n v="142.29"/>
    <n v="142.29"/>
    <m/>
    <m/>
    <m/>
    <m/>
    <m/>
    <x v="0"/>
  </r>
  <r>
    <x v="5784"/>
    <s v="BR63-1170-13"/>
    <s v="BR63-1170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130.9"/>
    <n v="130.9"/>
    <n v="130.9"/>
    <n v="130.9"/>
    <m/>
    <m/>
    <m/>
    <m/>
    <m/>
    <n v="130.9"/>
    <n v="130.9"/>
    <m/>
    <m/>
    <m/>
    <m/>
    <m/>
    <x v="0"/>
  </r>
  <r>
    <x v="5784"/>
    <s v="BR63-1171-13"/>
    <s v="BR63-1171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130.9"/>
    <n v="130.9"/>
    <n v="130.9"/>
    <n v="130.9"/>
    <m/>
    <m/>
    <m/>
    <m/>
    <m/>
    <n v="130.9"/>
    <n v="130.9"/>
    <m/>
    <m/>
    <m/>
    <m/>
    <m/>
    <x v="0"/>
  </r>
  <r>
    <x v="5785"/>
    <s v="BR63-1172-13"/>
    <s v="BR63-1172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340.07"/>
    <n v="340.07"/>
    <n v="340.07"/>
    <n v="340.07"/>
    <m/>
    <m/>
    <m/>
    <m/>
    <m/>
    <n v="340.07"/>
    <n v="340.07"/>
    <m/>
    <m/>
    <m/>
    <m/>
    <m/>
    <x v="0"/>
  </r>
  <r>
    <x v="5786"/>
    <s v="BR63-1173-13"/>
    <s v="BR63-1173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246.16"/>
    <n v="246.16"/>
    <n v="246.16"/>
    <n v="246.16"/>
    <m/>
    <m/>
    <m/>
    <m/>
    <m/>
    <n v="246.16"/>
    <n v="246.16"/>
    <m/>
    <m/>
    <m/>
    <m/>
    <m/>
    <x v="0"/>
  </r>
  <r>
    <x v="5787"/>
    <s v="BR63-1174-13"/>
    <s v="BR63-1174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226.24"/>
    <n v="226.24"/>
    <n v="226.24"/>
    <n v="226.24"/>
    <m/>
    <m/>
    <m/>
    <m/>
    <m/>
    <n v="226.24"/>
    <n v="226.24"/>
    <m/>
    <m/>
    <m/>
    <m/>
    <m/>
    <x v="0"/>
  </r>
  <r>
    <x v="4992"/>
    <s v="BR63-1175-02"/>
    <s v="BR63-1175-02"/>
    <x v="0"/>
    <m/>
    <m/>
    <m/>
    <m/>
    <m/>
    <m/>
    <m/>
    <x v="172"/>
    <x v="3"/>
    <x v="0"/>
    <s v="31.12.1998 00:00:00"/>
    <x v="20"/>
    <s v="2011 - Pārejie PL- IUAD"/>
    <n v="120"/>
    <m/>
    <n v="120"/>
    <x v="0"/>
    <x v="259"/>
    <n v="169.32"/>
    <n v="169.32"/>
    <n v="169.32"/>
    <n v="169.32"/>
    <m/>
    <m/>
    <m/>
    <m/>
    <m/>
    <n v="169.32"/>
    <n v="169.32"/>
    <m/>
    <m/>
    <m/>
    <m/>
    <m/>
    <x v="0"/>
  </r>
  <r>
    <x v="5788"/>
    <s v="BR63-1175-13"/>
    <s v="BR63-1175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654.52"/>
    <n v="654.52"/>
    <n v="654.52"/>
    <n v="654.52"/>
    <m/>
    <m/>
    <m/>
    <m/>
    <m/>
    <n v="654.52"/>
    <n v="654.52"/>
    <m/>
    <m/>
    <m/>
    <m/>
    <m/>
    <x v="0"/>
  </r>
  <r>
    <x v="4992"/>
    <s v="BR63-1176-02"/>
    <s v="BR63-1176-02"/>
    <x v="0"/>
    <m/>
    <m/>
    <m/>
    <m/>
    <m/>
    <m/>
    <m/>
    <x v="172"/>
    <x v="3"/>
    <x v="0"/>
    <s v="31.12.1998 00:00:00"/>
    <x v="20"/>
    <s v="2011 - Pārejie PL- IUAD"/>
    <n v="120"/>
    <m/>
    <n v="120"/>
    <x v="0"/>
    <x v="259"/>
    <n v="169.32"/>
    <n v="169.32"/>
    <n v="169.32"/>
    <n v="169.32"/>
    <m/>
    <m/>
    <m/>
    <m/>
    <m/>
    <n v="169.32"/>
    <n v="169.32"/>
    <m/>
    <m/>
    <m/>
    <m/>
    <m/>
    <x v="0"/>
  </r>
  <r>
    <x v="5789"/>
    <s v="BR63-1176-13"/>
    <s v="BR63-1176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5790"/>
    <s v="BR63-1177-02"/>
    <s v="BR63-1177-02"/>
    <x v="0"/>
    <m/>
    <m/>
    <m/>
    <m/>
    <m/>
    <m/>
    <m/>
    <x v="172"/>
    <x v="3"/>
    <x v="0"/>
    <s v="31.12.1998 00:00:00"/>
    <x v="20"/>
    <s v="2011 - Pārejie PL- IUAD"/>
    <n v="120"/>
    <m/>
    <n v="120"/>
    <x v="0"/>
    <x v="259"/>
    <n v="96.76"/>
    <n v="96.76"/>
    <n v="96.76"/>
    <n v="96.76"/>
    <m/>
    <m/>
    <m/>
    <m/>
    <m/>
    <n v="96.76"/>
    <n v="96.76"/>
    <m/>
    <m/>
    <m/>
    <m/>
    <m/>
    <x v="0"/>
  </r>
  <r>
    <x v="5789"/>
    <s v="BR63-1177-13"/>
    <s v="BR63-1177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5790"/>
    <s v="BR63-1178-02"/>
    <s v="BR63-1178-02"/>
    <x v="0"/>
    <m/>
    <m/>
    <m/>
    <m/>
    <m/>
    <m/>
    <m/>
    <x v="172"/>
    <x v="3"/>
    <x v="0"/>
    <s v="31.12.1998 00:00:00"/>
    <x v="20"/>
    <s v="2011 - Pārejie PL- IUAD"/>
    <n v="120"/>
    <m/>
    <n v="120"/>
    <x v="0"/>
    <x v="259"/>
    <n v="96.76"/>
    <n v="96.76"/>
    <n v="96.76"/>
    <n v="96.76"/>
    <m/>
    <m/>
    <m/>
    <m/>
    <m/>
    <n v="96.76"/>
    <n v="96.76"/>
    <m/>
    <m/>
    <m/>
    <m/>
    <m/>
    <x v="0"/>
  </r>
  <r>
    <x v="5789"/>
    <s v="BR63-1178-13"/>
    <s v="BR63-1178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5791"/>
    <s v="BR63-1179-02"/>
    <s v="BR63-1179-02"/>
    <x v="0"/>
    <m/>
    <m/>
    <m/>
    <m/>
    <m/>
    <m/>
    <m/>
    <x v="172"/>
    <x v="3"/>
    <x v="0"/>
    <s v="31.12.1998 00:00:00"/>
    <x v="20"/>
    <s v="2011 - Pārejie PL- IUAD"/>
    <n v="120"/>
    <m/>
    <n v="120"/>
    <x v="0"/>
    <x v="259"/>
    <n v="75.41"/>
    <n v="75.41"/>
    <n v="75.41"/>
    <n v="75.41"/>
    <m/>
    <m/>
    <m/>
    <m/>
    <m/>
    <n v="75.41"/>
    <n v="75.41"/>
    <m/>
    <m/>
    <m/>
    <m/>
    <m/>
    <x v="0"/>
  </r>
  <r>
    <x v="4995"/>
    <s v="BR63-1179-13"/>
    <s v="BR63-1179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331.53"/>
    <n v="331.53"/>
    <n v="331.53"/>
    <n v="331.53"/>
    <m/>
    <m/>
    <m/>
    <m/>
    <m/>
    <n v="331.53"/>
    <n v="331.53"/>
    <m/>
    <m/>
    <m/>
    <m/>
    <m/>
    <x v="0"/>
  </r>
  <r>
    <x v="5792"/>
    <s v="BR63-1180-13"/>
    <s v="BR63-1180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76.84"/>
    <n v="76.84"/>
    <n v="76.84"/>
    <n v="76.84"/>
    <m/>
    <m/>
    <m/>
    <m/>
    <m/>
    <n v="76.84"/>
    <n v="76.84"/>
    <m/>
    <m/>
    <m/>
    <m/>
    <m/>
    <x v="0"/>
  </r>
  <r>
    <x v="5793"/>
    <s v="BR63-1181-13"/>
    <s v="BR63-1181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348.6"/>
    <n v="348.6"/>
    <n v="348.6"/>
    <n v="348.6"/>
    <m/>
    <m/>
    <m/>
    <m/>
    <m/>
    <n v="348.6"/>
    <n v="348.6"/>
    <m/>
    <m/>
    <m/>
    <m/>
    <m/>
    <x v="0"/>
  </r>
  <r>
    <x v="5774"/>
    <s v="BR63-1182-13"/>
    <s v="BR63-1182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458.16"/>
    <n v="458.16"/>
    <n v="458.16"/>
    <n v="458.16"/>
    <m/>
    <m/>
    <m/>
    <m/>
    <m/>
    <n v="458.16"/>
    <n v="458.16"/>
    <m/>
    <m/>
    <m/>
    <m/>
    <m/>
    <x v="0"/>
  </r>
  <r>
    <x v="5791"/>
    <s v="BR63-1183-02"/>
    <s v="BR63-1183-02"/>
    <x v="0"/>
    <m/>
    <m/>
    <m/>
    <m/>
    <m/>
    <m/>
    <m/>
    <x v="172"/>
    <x v="3"/>
    <x v="0"/>
    <s v="31.12.1998 00:00:00"/>
    <x v="20"/>
    <s v="2011 - Pārejie PL- IUAD"/>
    <n v="120"/>
    <m/>
    <n v="120"/>
    <x v="0"/>
    <x v="259"/>
    <n v="55.49"/>
    <n v="55.49"/>
    <n v="55.49"/>
    <n v="55.49"/>
    <m/>
    <m/>
    <m/>
    <m/>
    <m/>
    <n v="55.49"/>
    <n v="55.49"/>
    <m/>
    <m/>
    <m/>
    <m/>
    <m/>
    <x v="0"/>
  </r>
  <r>
    <x v="5794"/>
    <s v="BR63-1183-13"/>
    <s v="BR63-1183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256"/>
    <n v="741.32"/>
    <n v="741.32"/>
    <n v="741.32"/>
    <n v="741.32"/>
    <m/>
    <m/>
    <m/>
    <m/>
    <m/>
    <n v="741.32"/>
    <n v="741.32"/>
    <m/>
    <m/>
    <m/>
    <m/>
    <m/>
    <x v="0"/>
  </r>
  <r>
    <x v="5791"/>
    <s v="BR63-1184-02"/>
    <s v="BR63-1184-02"/>
    <x v="0"/>
    <m/>
    <m/>
    <m/>
    <m/>
    <m/>
    <m/>
    <m/>
    <x v="172"/>
    <x v="3"/>
    <x v="0"/>
    <s v="31.12.1998 00:00:00"/>
    <x v="20"/>
    <s v="2011 - Pārejie PL- IUAD"/>
    <n v="120"/>
    <m/>
    <n v="120"/>
    <x v="0"/>
    <x v="259"/>
    <n v="28.46"/>
    <n v="28.46"/>
    <n v="28.46"/>
    <n v="28.46"/>
    <m/>
    <m/>
    <m/>
    <m/>
    <m/>
    <n v="28.46"/>
    <n v="28.46"/>
    <m/>
    <m/>
    <m/>
    <m/>
    <m/>
    <x v="0"/>
  </r>
  <r>
    <x v="5795"/>
    <s v="BR63-1185-13"/>
    <s v="BR63-1185-13"/>
    <x v="0"/>
    <m/>
    <m/>
    <m/>
    <m/>
    <m/>
    <m/>
    <m/>
    <x v="151"/>
    <x v="3"/>
    <x v="0"/>
    <s v="31.12.2005 00:00:00"/>
    <x v="8"/>
    <s v="2011 - Pārejie PL- IUAD"/>
    <n v="36"/>
    <m/>
    <n v="36"/>
    <x v="0"/>
    <x v="249"/>
    <n v="2710.57"/>
    <n v="2710.57"/>
    <n v="2710.57"/>
    <n v="2710.57"/>
    <m/>
    <m/>
    <m/>
    <m/>
    <m/>
    <n v="2710.57"/>
    <n v="2710.57"/>
    <m/>
    <m/>
    <m/>
    <m/>
    <m/>
    <x v="0"/>
  </r>
  <r>
    <x v="5796"/>
    <s v="BR63-1186-13"/>
    <s v="BR63-1186-13"/>
    <x v="0"/>
    <m/>
    <m/>
    <m/>
    <m/>
    <m/>
    <m/>
    <m/>
    <x v="151"/>
    <x v="3"/>
    <x v="0"/>
    <s v="31.12.2005 00:00:00"/>
    <x v="8"/>
    <s v="2011 - Pārejie PL- IUAD"/>
    <n v="60"/>
    <m/>
    <n v="60"/>
    <x v="0"/>
    <x v="249"/>
    <n v="411.21"/>
    <n v="411.21"/>
    <n v="411.21"/>
    <n v="411.21"/>
    <m/>
    <m/>
    <m/>
    <m/>
    <m/>
    <n v="411.21"/>
    <n v="411.21"/>
    <m/>
    <m/>
    <m/>
    <m/>
    <m/>
    <x v="0"/>
  </r>
  <r>
    <x v="5077"/>
    <s v="BR63-1187-09"/>
    <s v="BR63-1187-09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797"/>
    <s v="BR63-1187-13"/>
    <s v="BR63-1187-13"/>
    <x v="0"/>
    <m/>
    <m/>
    <m/>
    <m/>
    <m/>
    <m/>
    <m/>
    <x v="151"/>
    <x v="3"/>
    <x v="0"/>
    <s v="31.12.2005 00:00:00"/>
    <x v="8"/>
    <s v="2011 - Pārejie PL- IUAD"/>
    <n v="60"/>
    <m/>
    <n v="60"/>
    <x v="0"/>
    <x v="249"/>
    <n v="163.63"/>
    <n v="163.63"/>
    <n v="163.63"/>
    <n v="163.63"/>
    <m/>
    <m/>
    <m/>
    <m/>
    <m/>
    <n v="163.63"/>
    <n v="163.63"/>
    <m/>
    <m/>
    <m/>
    <m/>
    <m/>
    <x v="0"/>
  </r>
  <r>
    <x v="5077"/>
    <s v="BR63-1188-09"/>
    <s v="BR63-1188-09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797"/>
    <s v="BR63-1188-13"/>
    <s v="BR63-1188-13"/>
    <x v="0"/>
    <m/>
    <m/>
    <m/>
    <m/>
    <m/>
    <m/>
    <m/>
    <x v="151"/>
    <x v="3"/>
    <x v="0"/>
    <s v="31.12.2005 00:00:00"/>
    <x v="8"/>
    <s v="2011 - Pārejie PL- IUAD"/>
    <n v="60"/>
    <m/>
    <n v="60"/>
    <x v="0"/>
    <x v="249"/>
    <n v="163.63"/>
    <n v="163.63"/>
    <n v="163.63"/>
    <n v="163.63"/>
    <m/>
    <m/>
    <m/>
    <m/>
    <m/>
    <n v="163.63"/>
    <n v="163.63"/>
    <m/>
    <m/>
    <m/>
    <m/>
    <m/>
    <x v="0"/>
  </r>
  <r>
    <x v="5798"/>
    <s v="BR63-1189-13"/>
    <s v="BR63-1189-13"/>
    <x v="0"/>
    <m/>
    <m/>
    <m/>
    <m/>
    <m/>
    <m/>
    <m/>
    <x v="151"/>
    <x v="3"/>
    <x v="0"/>
    <s v="31.12.2005 00:00:00"/>
    <x v="8"/>
    <s v="2011 - Pārejie PL- IUAD"/>
    <n v="60"/>
    <m/>
    <n v="60"/>
    <x v="0"/>
    <x v="249"/>
    <n v="193.51"/>
    <n v="193.51"/>
    <n v="193.51"/>
    <n v="193.51"/>
    <m/>
    <m/>
    <m/>
    <m/>
    <m/>
    <n v="193.51"/>
    <n v="193.51"/>
    <m/>
    <m/>
    <m/>
    <m/>
    <m/>
    <x v="0"/>
  </r>
  <r>
    <x v="5798"/>
    <s v="BR63-1190-13"/>
    <s v="BR63-1190-13"/>
    <x v="0"/>
    <m/>
    <m/>
    <m/>
    <m/>
    <m/>
    <m/>
    <m/>
    <x v="151"/>
    <x v="3"/>
    <x v="0"/>
    <s v="31.12.2005 00:00:00"/>
    <x v="8"/>
    <s v="2011 - Pārejie PL- IUAD"/>
    <n v="60"/>
    <m/>
    <n v="60"/>
    <x v="0"/>
    <x v="249"/>
    <n v="223.39"/>
    <n v="223.39"/>
    <n v="223.39"/>
    <n v="223.39"/>
    <m/>
    <m/>
    <m/>
    <m/>
    <m/>
    <n v="223.39"/>
    <n v="223.39"/>
    <m/>
    <m/>
    <m/>
    <m/>
    <m/>
    <x v="0"/>
  </r>
  <r>
    <x v="5799"/>
    <s v="BR63-1191-13"/>
    <s v="BR63-1191-13"/>
    <x v="0"/>
    <m/>
    <m/>
    <m/>
    <m/>
    <m/>
    <m/>
    <m/>
    <x v="151"/>
    <x v="3"/>
    <x v="0"/>
    <s v="31.12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800"/>
    <s v="BR63-1192-02"/>
    <s v="BR63-1192-02"/>
    <x v="0"/>
    <m/>
    <m/>
    <m/>
    <m/>
    <m/>
    <m/>
    <m/>
    <x v="172"/>
    <x v="3"/>
    <x v="0"/>
    <s v="29.01.1999 00:00:00"/>
    <x v="0"/>
    <s v="2011 - Pārejie PL- IUAD"/>
    <n v="120"/>
    <m/>
    <n v="120"/>
    <x v="0"/>
    <x v="259"/>
    <n v="58.34"/>
    <n v="58.34"/>
    <n v="58.34"/>
    <n v="58.34"/>
    <m/>
    <m/>
    <m/>
    <m/>
    <m/>
    <n v="58.34"/>
    <n v="58.34"/>
    <m/>
    <m/>
    <m/>
    <m/>
    <m/>
    <x v="0"/>
  </r>
  <r>
    <x v="5799"/>
    <s v="BR63-1192-13"/>
    <s v="BR63-1192-13"/>
    <x v="0"/>
    <m/>
    <m/>
    <m/>
    <m/>
    <m/>
    <m/>
    <m/>
    <x v="151"/>
    <x v="3"/>
    <x v="0"/>
    <s v="31.12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4993"/>
    <s v="BR63-1193-02"/>
    <s v="BR63-1193-02"/>
    <x v="0"/>
    <m/>
    <m/>
    <m/>
    <m/>
    <m/>
    <m/>
    <m/>
    <x v="172"/>
    <x v="3"/>
    <x v="0"/>
    <s v="29.01.1999 00:00:00"/>
    <x v="0"/>
    <s v="2011 - Pārejie PL- IUAD"/>
    <n v="120"/>
    <m/>
    <n v="120"/>
    <x v="0"/>
    <x v="259"/>
    <n v="51.22"/>
    <n v="51.22"/>
    <n v="51.22"/>
    <n v="51.22"/>
    <m/>
    <m/>
    <m/>
    <m/>
    <m/>
    <n v="51.22"/>
    <n v="51.22"/>
    <m/>
    <m/>
    <m/>
    <m/>
    <m/>
    <x v="0"/>
  </r>
  <r>
    <x v="5799"/>
    <s v="BR63-1193-13"/>
    <s v="BR63-1193-13"/>
    <x v="0"/>
    <m/>
    <m/>
    <m/>
    <m/>
    <m/>
    <m/>
    <m/>
    <x v="151"/>
    <x v="3"/>
    <x v="0"/>
    <s v="31.12.2005 00:00:00"/>
    <x v="8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801"/>
    <s v="BR63-1194-13"/>
    <s v="BR63-1194-13"/>
    <x v="0"/>
    <m/>
    <m/>
    <m/>
    <m/>
    <m/>
    <m/>
    <m/>
    <x v="151"/>
    <x v="3"/>
    <x v="0"/>
    <s v="31.12.2005 00:00:00"/>
    <x v="8"/>
    <s v="2011 - Pārejie PL- IUAD"/>
    <n v="36"/>
    <m/>
    <n v="36"/>
    <x v="0"/>
    <x v="249"/>
    <n v="250.43"/>
    <n v="250.43"/>
    <n v="250.43"/>
    <n v="250.43"/>
    <m/>
    <m/>
    <m/>
    <m/>
    <m/>
    <n v="250.43"/>
    <n v="250.43"/>
    <m/>
    <m/>
    <m/>
    <m/>
    <m/>
    <x v="0"/>
  </r>
  <r>
    <x v="5802"/>
    <s v="BR63-1195-13"/>
    <s v="BR63-1195-13"/>
    <x v="0"/>
    <m/>
    <m/>
    <m/>
    <m/>
    <m/>
    <m/>
    <m/>
    <x v="181"/>
    <x v="3"/>
    <x v="14"/>
    <s v="31.12.2005 00:00:00"/>
    <x v="8"/>
    <s v="2011 - Pārejie PL- Ēdnīca(Nav-UIN)"/>
    <n v="60"/>
    <m/>
    <n v="60"/>
    <x v="0"/>
    <x v="354"/>
    <n v="303.07"/>
    <n v="303.07"/>
    <n v="303.07"/>
    <n v="303.07"/>
    <m/>
    <m/>
    <m/>
    <m/>
    <m/>
    <n v="303.07"/>
    <n v="303.07"/>
    <m/>
    <m/>
    <m/>
    <m/>
    <m/>
    <x v="0"/>
  </r>
  <r>
    <x v="5803"/>
    <s v="BR63-1196-13"/>
    <s v="BR63-1196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5803"/>
    <s v="BR63-1197-13"/>
    <s v="BR63-1197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5803"/>
    <s v="BR63-1198-13"/>
    <s v="BR63-1198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5803"/>
    <s v="BR63-1199-13"/>
    <s v="BR63-1199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5804"/>
    <s v="BR63-1200-13"/>
    <s v="BR63-1200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5805"/>
    <s v="BR63-1201-13"/>
    <s v="BR63-1201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805"/>
    <s v="BR63-1202-13"/>
    <s v="BR63-1202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805"/>
    <s v="BR63-1203-13"/>
    <s v="BR63-1203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805"/>
    <s v="BR63-1204-13"/>
    <s v="BR63-1204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806"/>
    <s v="BR63-1205-13"/>
    <s v="BR63-1205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99.2"/>
    <n v="199.2"/>
    <n v="199.2"/>
    <n v="199.2"/>
    <m/>
    <m/>
    <m/>
    <m/>
    <m/>
    <n v="199.2"/>
    <n v="199.2"/>
    <m/>
    <m/>
    <m/>
    <m/>
    <m/>
    <x v="0"/>
  </r>
  <r>
    <x v="5807"/>
    <s v="BR63-1206-13"/>
    <s v="BR63-1206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90.66"/>
    <n v="190.66"/>
    <n v="190.66"/>
    <n v="190.66"/>
    <m/>
    <m/>
    <m/>
    <m/>
    <m/>
    <n v="190.66"/>
    <n v="190.66"/>
    <m/>
    <m/>
    <m/>
    <m/>
    <m/>
    <x v="0"/>
  </r>
  <r>
    <x v="5808"/>
    <s v="BR63-1207-13"/>
    <s v="BR63-1207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84.97"/>
    <n v="184.97"/>
    <n v="184.97"/>
    <n v="184.97"/>
    <m/>
    <m/>
    <m/>
    <m/>
    <m/>
    <n v="184.97"/>
    <n v="184.97"/>
    <m/>
    <m/>
    <m/>
    <m/>
    <m/>
    <x v="0"/>
  </r>
  <r>
    <x v="5808"/>
    <s v="BR63-1208-13"/>
    <s v="BR63-1208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77.86"/>
    <n v="177.86"/>
    <n v="177.86"/>
    <n v="177.86"/>
    <m/>
    <m/>
    <m/>
    <m/>
    <m/>
    <n v="177.86"/>
    <n v="177.86"/>
    <m/>
    <m/>
    <m/>
    <m/>
    <m/>
    <x v="0"/>
  </r>
  <r>
    <x v="5809"/>
    <s v="BR63-1209-13"/>
    <s v="BR63-1209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50.82"/>
    <n v="150.82"/>
    <n v="150.82"/>
    <n v="150.82"/>
    <m/>
    <m/>
    <m/>
    <m/>
    <m/>
    <n v="150.82"/>
    <n v="150.82"/>
    <m/>
    <m/>
    <m/>
    <m/>
    <m/>
    <x v="0"/>
  </r>
  <r>
    <x v="5810"/>
    <s v="BR63-1210-13"/>
    <s v="BR63-1210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92.09"/>
    <n v="192.09"/>
    <n v="192.09"/>
    <n v="192.09"/>
    <m/>
    <m/>
    <m/>
    <m/>
    <m/>
    <n v="192.09"/>
    <n v="192.09"/>
    <m/>
    <m/>
    <m/>
    <m/>
    <m/>
    <x v="0"/>
  </r>
  <r>
    <x v="5811"/>
    <s v="BR63-1211-13"/>
    <s v="BR63-1211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28.06"/>
    <n v="128.06"/>
    <n v="128.06"/>
    <n v="128.06"/>
    <m/>
    <m/>
    <m/>
    <m/>
    <m/>
    <n v="128.06"/>
    <n v="128.06"/>
    <m/>
    <m/>
    <m/>
    <m/>
    <m/>
    <x v="0"/>
  </r>
  <r>
    <x v="5811"/>
    <s v="BR63-1212-13"/>
    <s v="BR63-1212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28.06"/>
    <n v="128.06"/>
    <n v="128.06"/>
    <n v="128.06"/>
    <m/>
    <m/>
    <m/>
    <m/>
    <m/>
    <n v="128.06"/>
    <n v="128.06"/>
    <m/>
    <m/>
    <m/>
    <m/>
    <m/>
    <x v="0"/>
  </r>
  <r>
    <x v="5812"/>
    <s v="BR63-1213-13"/>
    <s v="BR63-1213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86.8"/>
    <n v="86.8"/>
    <n v="86.8"/>
    <n v="86.8"/>
    <m/>
    <m/>
    <m/>
    <m/>
    <m/>
    <n v="86.8"/>
    <n v="86.8"/>
    <m/>
    <m/>
    <m/>
    <m/>
    <m/>
    <x v="0"/>
  </r>
  <r>
    <x v="5813"/>
    <s v="BR63-1214-13"/>
    <s v="BR63-1214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118.1"/>
    <n v="118.1"/>
    <n v="118.1"/>
    <n v="118.1"/>
    <m/>
    <m/>
    <m/>
    <m/>
    <m/>
    <n v="118.1"/>
    <n v="118.1"/>
    <m/>
    <m/>
    <m/>
    <m/>
    <m/>
    <x v="0"/>
  </r>
  <r>
    <x v="5814"/>
    <s v="BR63-1215-13"/>
    <s v="BR63-1215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69.72"/>
    <n v="69.72"/>
    <n v="69.72"/>
    <n v="69.72"/>
    <m/>
    <m/>
    <m/>
    <m/>
    <m/>
    <n v="69.72"/>
    <n v="69.72"/>
    <m/>
    <m/>
    <m/>
    <m/>
    <m/>
    <x v="0"/>
  </r>
  <r>
    <x v="5814"/>
    <s v="BR63-1216-13"/>
    <s v="BR63-1216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69.72"/>
    <n v="69.72"/>
    <n v="69.72"/>
    <n v="69.72"/>
    <m/>
    <m/>
    <m/>
    <m/>
    <m/>
    <n v="69.72"/>
    <n v="69.72"/>
    <m/>
    <m/>
    <m/>
    <m/>
    <m/>
    <x v="0"/>
  </r>
  <r>
    <x v="5815"/>
    <s v="BR63-1217-09"/>
    <s v="BR63-1217-09"/>
    <x v="0"/>
    <m/>
    <m/>
    <m/>
    <m/>
    <m/>
    <m/>
    <m/>
    <x v="156"/>
    <x v="3"/>
    <x v="0"/>
    <s v="30.12.1999 00:00:00"/>
    <x v="0"/>
    <s v="2011 - Pārejie PL- IUAD"/>
    <n v="60"/>
    <m/>
    <n v="60"/>
    <x v="0"/>
    <x v="249"/>
    <n v="122.37"/>
    <n v="122.37"/>
    <n v="122.37"/>
    <n v="122.37"/>
    <m/>
    <m/>
    <m/>
    <m/>
    <m/>
    <n v="122.37"/>
    <n v="122.37"/>
    <m/>
    <m/>
    <m/>
    <m/>
    <m/>
    <x v="0"/>
  </r>
  <r>
    <x v="5816"/>
    <s v="BR63-1217-13"/>
    <s v="BR63-1217-13"/>
    <x v="0"/>
    <m/>
    <m/>
    <m/>
    <m/>
    <m/>
    <m/>
    <m/>
    <x v="181"/>
    <x v="3"/>
    <x v="0"/>
    <s v="31.12.2005 00:00:00"/>
    <x v="8"/>
    <s v="2011 - Pārejie PL-IUAD(Nav-UIN)"/>
    <n v="60"/>
    <m/>
    <n v="60"/>
    <x v="0"/>
    <x v="227"/>
    <n v="75.41"/>
    <n v="75.41"/>
    <n v="75.41"/>
    <n v="75.41"/>
    <m/>
    <m/>
    <m/>
    <m/>
    <m/>
    <n v="75.41"/>
    <n v="75.41"/>
    <m/>
    <m/>
    <m/>
    <m/>
    <m/>
    <x v="0"/>
  </r>
  <r>
    <x v="4304"/>
    <s v="BR63-1218-09"/>
    <s v="BR63-1218-09"/>
    <x v="0"/>
    <m/>
    <m/>
    <m/>
    <m/>
    <m/>
    <m/>
    <m/>
    <x v="150"/>
    <x v="3"/>
    <x v="0"/>
    <s v="31.10.1995 00:00:00"/>
    <x v="33"/>
    <s v="2011 - Pārejie PL- IUAD"/>
    <n v="84"/>
    <m/>
    <n v="84"/>
    <x v="0"/>
    <x v="249"/>
    <n v="197.78"/>
    <n v="197.78"/>
    <n v="197.78"/>
    <n v="197.78"/>
    <m/>
    <m/>
    <m/>
    <m/>
    <m/>
    <n v="197.78"/>
    <n v="197.78"/>
    <m/>
    <m/>
    <m/>
    <m/>
    <m/>
    <x v="0"/>
  </r>
  <r>
    <x v="5001"/>
    <s v="BR63-1219-13"/>
    <s v="BR63-1219-13"/>
    <x v="0"/>
    <m/>
    <m/>
    <m/>
    <m/>
    <m/>
    <m/>
    <m/>
    <x v="181"/>
    <x v="3"/>
    <x v="14"/>
    <s v="01.02.2006 00:00:00"/>
    <x v="1"/>
    <s v="2011 - Pārejie PL- Ēdnīca(Nav-UIN)"/>
    <n v="60"/>
    <m/>
    <n v="60"/>
    <x v="0"/>
    <x v="256"/>
    <n v="280.31"/>
    <n v="280.31"/>
    <n v="280.31"/>
    <n v="280.31"/>
    <m/>
    <m/>
    <m/>
    <m/>
    <m/>
    <n v="280.31"/>
    <n v="280.31"/>
    <m/>
    <m/>
    <m/>
    <m/>
    <m/>
    <x v="0"/>
  </r>
  <r>
    <x v="5817"/>
    <s v="BR63-1220-13"/>
    <s v="BR63-1220-13"/>
    <x v="0"/>
    <m/>
    <m/>
    <m/>
    <m/>
    <m/>
    <m/>
    <m/>
    <x v="181"/>
    <x v="3"/>
    <x v="14"/>
    <s v="01.02.2006 00:00:00"/>
    <x v="1"/>
    <s v="2011 - Pārejie PL- Ēdnīca(Nav-UIN)"/>
    <n v="60"/>
    <m/>
    <n v="60"/>
    <x v="0"/>
    <x v="233"/>
    <n v="318.72000000000003"/>
    <n v="318.72000000000003"/>
    <n v="318.72000000000003"/>
    <n v="318.72000000000003"/>
    <m/>
    <m/>
    <m/>
    <m/>
    <m/>
    <n v="318.72000000000003"/>
    <n v="318.72000000000003"/>
    <m/>
    <m/>
    <m/>
    <m/>
    <m/>
    <x v="0"/>
  </r>
  <r>
    <x v="5818"/>
    <s v="BR63-1221-09"/>
    <s v="BR63-1221-09"/>
    <x v="0"/>
    <m/>
    <m/>
    <m/>
    <m/>
    <m/>
    <m/>
    <m/>
    <x v="150"/>
    <x v="3"/>
    <x v="0"/>
    <s v="01.03.1999 00:00:00"/>
    <x v="0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253"/>
    <s v="BR63-1221-13"/>
    <s v="BR63-1221-13"/>
    <x v="0"/>
    <m/>
    <m/>
    <m/>
    <m/>
    <m/>
    <m/>
    <m/>
    <x v="151"/>
    <x v="3"/>
    <x v="0"/>
    <s v="01.02.2006 00:00:00"/>
    <x v="1"/>
    <s v="2011 - Pārejie PL- IUAD"/>
    <n v="60"/>
    <m/>
    <n v="60"/>
    <x v="0"/>
    <x v="249"/>
    <n v="95.33"/>
    <n v="95.33"/>
    <n v="95.33"/>
    <n v="95.33"/>
    <m/>
    <m/>
    <m/>
    <m/>
    <m/>
    <n v="95.33"/>
    <n v="95.33"/>
    <m/>
    <m/>
    <m/>
    <m/>
    <m/>
    <x v="0"/>
  </r>
  <r>
    <x v="5819"/>
    <s v="BR63-1222-09"/>
    <s v="BR63-1222-09"/>
    <x v="0"/>
    <m/>
    <m/>
    <m/>
    <m/>
    <m/>
    <m/>
    <m/>
    <x v="150"/>
    <x v="3"/>
    <x v="0"/>
    <s v="01.03.1999 00:00:00"/>
    <x v="0"/>
    <s v="2011 - Pārejie PL- IUAD"/>
    <n v="120"/>
    <m/>
    <n v="120"/>
    <x v="0"/>
    <x v="249"/>
    <n v="212.01"/>
    <n v="212.01"/>
    <n v="212.01"/>
    <n v="212.01"/>
    <m/>
    <m/>
    <m/>
    <m/>
    <m/>
    <n v="212.01"/>
    <n v="212.01"/>
    <m/>
    <m/>
    <m/>
    <m/>
    <m/>
    <x v="0"/>
  </r>
  <r>
    <x v="5820"/>
    <s v="BR63-1222-13"/>
    <s v="BR63-1222-13"/>
    <x v="0"/>
    <m/>
    <m/>
    <m/>
    <m/>
    <m/>
    <m/>
    <m/>
    <x v="151"/>
    <x v="3"/>
    <x v="0"/>
    <s v="01.02.2006 00:00:00"/>
    <x v="1"/>
    <s v="2011 - Pārejie PL- IUAD"/>
    <n v="60"/>
    <m/>
    <n v="60"/>
    <x v="0"/>
    <x v="249"/>
    <n v="395.56"/>
    <n v="395.56"/>
    <n v="395.56"/>
    <n v="395.56"/>
    <m/>
    <m/>
    <m/>
    <m/>
    <m/>
    <n v="395.56"/>
    <n v="395.56"/>
    <m/>
    <m/>
    <m/>
    <m/>
    <m/>
    <x v="0"/>
  </r>
  <r>
    <x v="5821"/>
    <s v="BR63-1223-09"/>
    <s v="BR63-1223-09"/>
    <x v="0"/>
    <m/>
    <m/>
    <m/>
    <m/>
    <m/>
    <m/>
    <m/>
    <x v="150"/>
    <x v="3"/>
    <x v="0"/>
    <s v="01.03.1999 00:00:00"/>
    <x v="0"/>
    <s v="2011 - Pārejie PL- IUAD"/>
    <n v="120"/>
    <m/>
    <n v="120"/>
    <x v="0"/>
    <x v="249"/>
    <n v="160.78"/>
    <n v="160.78"/>
    <n v="160.78"/>
    <n v="160.78"/>
    <m/>
    <m/>
    <m/>
    <m/>
    <m/>
    <n v="160.78"/>
    <n v="160.78"/>
    <m/>
    <m/>
    <m/>
    <m/>
    <m/>
    <x v="0"/>
  </r>
  <r>
    <x v="5820"/>
    <s v="BR63-1223-13"/>
    <s v="BR63-1223-13"/>
    <x v="0"/>
    <m/>
    <m/>
    <m/>
    <m/>
    <m/>
    <m/>
    <m/>
    <x v="151"/>
    <x v="3"/>
    <x v="0"/>
    <s v="01.02.2006 00:00:00"/>
    <x v="1"/>
    <s v="2011 - Pārejie PL- IUAD"/>
    <n v="60"/>
    <m/>
    <n v="60"/>
    <x v="0"/>
    <x v="249"/>
    <n v="395.56"/>
    <n v="395.56"/>
    <n v="395.56"/>
    <n v="395.56"/>
    <m/>
    <m/>
    <m/>
    <m/>
    <m/>
    <n v="395.56"/>
    <n v="395.56"/>
    <m/>
    <m/>
    <m/>
    <m/>
    <m/>
    <x v="0"/>
  </r>
  <r>
    <x v="5822"/>
    <s v="BR63-1224-13"/>
    <s v="BR63-1224-13"/>
    <x v="0"/>
    <m/>
    <m/>
    <m/>
    <m/>
    <m/>
    <m/>
    <m/>
    <x v="151"/>
    <x v="3"/>
    <x v="0"/>
    <s v="01.02.2006 00:00:00"/>
    <x v="1"/>
    <s v="2011 - Pārejie PL- IUAD"/>
    <n v="60"/>
    <m/>
    <n v="60"/>
    <x v="0"/>
    <x v="249"/>
    <n v="435.4"/>
    <n v="435.4"/>
    <n v="435.4"/>
    <n v="435.4"/>
    <m/>
    <m/>
    <m/>
    <m/>
    <m/>
    <n v="435.4"/>
    <n v="435.4"/>
    <m/>
    <m/>
    <m/>
    <m/>
    <m/>
    <x v="0"/>
  </r>
  <r>
    <x v="5823"/>
    <s v="BR63-1225-13"/>
    <s v="BR63-1225-13"/>
    <x v="0"/>
    <m/>
    <m/>
    <m/>
    <m/>
    <m/>
    <m/>
    <m/>
    <x v="151"/>
    <x v="3"/>
    <x v="0"/>
    <s v="01.02.2006 00:00:00"/>
    <x v="1"/>
    <s v="2011 - Pārejie PL- IUAD"/>
    <n v="60"/>
    <m/>
    <n v="60"/>
    <x v="0"/>
    <x v="249"/>
    <n v="58.34"/>
    <n v="58.34"/>
    <n v="58.34"/>
    <n v="58.34"/>
    <m/>
    <m/>
    <m/>
    <m/>
    <m/>
    <n v="58.34"/>
    <n v="58.34"/>
    <m/>
    <m/>
    <m/>
    <m/>
    <m/>
    <x v="0"/>
  </r>
  <r>
    <x v="5818"/>
    <s v="BR63-1226-09"/>
    <s v="BR63-1226-09"/>
    <x v="0"/>
    <m/>
    <m/>
    <m/>
    <m/>
    <m/>
    <m/>
    <m/>
    <x v="150"/>
    <x v="3"/>
    <x v="0"/>
    <s v="01.03.1999 00:00:00"/>
    <x v="0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146"/>
    <s v="BR63-1226-13Z"/>
    <s v="BR63-1226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234.77"/>
    <n v="234.77"/>
    <n v="234.77"/>
    <n v="234.77"/>
    <m/>
    <m/>
    <m/>
    <m/>
    <m/>
    <n v="234.77"/>
    <n v="234.77"/>
    <m/>
    <m/>
    <m/>
    <m/>
    <m/>
    <x v="0"/>
  </r>
  <r>
    <x v="5824"/>
    <s v="BR63-1227-09"/>
    <s v="BR63-1227-09"/>
    <x v="0"/>
    <m/>
    <m/>
    <m/>
    <m/>
    <m/>
    <m/>
    <m/>
    <x v="150"/>
    <x v="3"/>
    <x v="0"/>
    <s v="01.05.1999 00:00:00"/>
    <x v="0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825"/>
    <s v="BR63-1227-13"/>
    <s v="BR63-1227-13"/>
    <x v="0"/>
    <m/>
    <m/>
    <m/>
    <m/>
    <m/>
    <m/>
    <m/>
    <x v="151"/>
    <x v="3"/>
    <x v="0"/>
    <s v="01.02.2006 00:00:00"/>
    <x v="1"/>
    <s v="2011 - Pārejie PL- IUAD"/>
    <n v="60"/>
    <m/>
    <n v="60"/>
    <x v="0"/>
    <x v="249"/>
    <n v="109.56"/>
    <n v="109.56"/>
    <n v="109.56"/>
    <n v="109.56"/>
    <m/>
    <m/>
    <m/>
    <m/>
    <m/>
    <n v="109.56"/>
    <n v="109.56"/>
    <m/>
    <m/>
    <m/>
    <m/>
    <m/>
    <x v="0"/>
  </r>
  <r>
    <x v="5824"/>
    <s v="BR63-1228-09"/>
    <s v="BR63-1228-09"/>
    <x v="0"/>
    <m/>
    <m/>
    <m/>
    <m/>
    <m/>
    <m/>
    <m/>
    <x v="150"/>
    <x v="3"/>
    <x v="0"/>
    <s v="01.05.1999 00:00:00"/>
    <x v="0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824"/>
    <s v="BR63-1229-09"/>
    <s v="BR63-1229-09"/>
    <x v="0"/>
    <m/>
    <m/>
    <m/>
    <m/>
    <m/>
    <m/>
    <m/>
    <x v="150"/>
    <x v="3"/>
    <x v="0"/>
    <s v="01.05.1999 00:00:00"/>
    <x v="0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826"/>
    <s v="BR63-1229-13"/>
    <s v="BR63-1229-13"/>
    <x v="0"/>
    <m/>
    <m/>
    <m/>
    <m/>
    <m/>
    <m/>
    <m/>
    <x v="151"/>
    <x v="3"/>
    <x v="0"/>
    <s v="01.02.2006 00:00:00"/>
    <x v="1"/>
    <s v="2011 - Pārejie PL- IUAD"/>
    <n v="60"/>
    <m/>
    <n v="60"/>
    <x v="0"/>
    <x v="249"/>
    <n v="217.7"/>
    <n v="217.7"/>
    <n v="217.7"/>
    <n v="217.7"/>
    <m/>
    <m/>
    <m/>
    <m/>
    <m/>
    <n v="217.7"/>
    <n v="217.7"/>
    <m/>
    <m/>
    <m/>
    <m/>
    <m/>
    <x v="0"/>
  </r>
  <r>
    <x v="5824"/>
    <s v="BR63-1230-09"/>
    <s v="BR63-1230-09"/>
    <x v="0"/>
    <m/>
    <m/>
    <m/>
    <m/>
    <m/>
    <m/>
    <m/>
    <x v="150"/>
    <x v="3"/>
    <x v="0"/>
    <s v="01.05.1999 00:00:00"/>
    <x v="0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047"/>
    <s v="BR63-1230-13"/>
    <s v="BR63-1230-13"/>
    <x v="0"/>
    <m/>
    <m/>
    <m/>
    <m/>
    <m/>
    <m/>
    <m/>
    <x v="151"/>
    <x v="3"/>
    <x v="0"/>
    <s v="01.02.2006 00:00:00"/>
    <x v="1"/>
    <s v="2011 - Pārejie PL- IUAD"/>
    <n v="36"/>
    <m/>
    <n v="36"/>
    <x v="0"/>
    <x v="2"/>
    <n v="125.21"/>
    <n v="125.21"/>
    <n v="125.21"/>
    <n v="125.21"/>
    <m/>
    <m/>
    <m/>
    <m/>
    <m/>
    <n v="125.21"/>
    <n v="125.21"/>
    <m/>
    <m/>
    <m/>
    <m/>
    <m/>
    <x v="0"/>
  </r>
  <r>
    <x v="5824"/>
    <s v="BR63-1231-09"/>
    <s v="BR63-1231-09"/>
    <x v="0"/>
    <m/>
    <m/>
    <m/>
    <m/>
    <m/>
    <m/>
    <m/>
    <x v="150"/>
    <x v="3"/>
    <x v="0"/>
    <s v="01.05.1999 00:00:00"/>
    <x v="0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827"/>
    <s v="BR63-1231-13"/>
    <s v="BR63-1231-13"/>
    <x v="0"/>
    <m/>
    <m/>
    <m/>
    <m/>
    <m/>
    <m/>
    <m/>
    <x v="151"/>
    <x v="3"/>
    <x v="0"/>
    <s v="01.02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824"/>
    <s v="BR63-1232-09"/>
    <s v="BR63-1232-09"/>
    <x v="0"/>
    <m/>
    <m/>
    <m/>
    <m/>
    <m/>
    <m/>
    <m/>
    <x v="150"/>
    <x v="3"/>
    <x v="0"/>
    <s v="01.05.1999 00:00:00"/>
    <x v="0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827"/>
    <s v="BR63-1232-13"/>
    <s v="BR63-1232-13"/>
    <x v="0"/>
    <m/>
    <m/>
    <m/>
    <m/>
    <m/>
    <m/>
    <m/>
    <x v="151"/>
    <x v="3"/>
    <x v="0"/>
    <s v="01.02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824"/>
    <s v="BR63-1233-09"/>
    <s v="BR63-1233-09"/>
    <x v="0"/>
    <m/>
    <m/>
    <m/>
    <m/>
    <m/>
    <m/>
    <m/>
    <x v="150"/>
    <x v="3"/>
    <x v="0"/>
    <s v="01.05.1999 00:00:00"/>
    <x v="0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827"/>
    <s v="BR63-1233-13"/>
    <s v="BR63-1233-13"/>
    <x v="0"/>
    <m/>
    <m/>
    <m/>
    <m/>
    <m/>
    <m/>
    <m/>
    <x v="151"/>
    <x v="3"/>
    <x v="0"/>
    <s v="01.02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824"/>
    <s v="BR63-1234-09"/>
    <s v="BR63-1234-09"/>
    <x v="0"/>
    <m/>
    <m/>
    <m/>
    <m/>
    <m/>
    <m/>
    <m/>
    <x v="150"/>
    <x v="3"/>
    <x v="0"/>
    <s v="01.05.1999 00:00:00"/>
    <x v="0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828"/>
    <s v="BR63-1234-13"/>
    <s v="BR63-1234-13"/>
    <x v="0"/>
    <m/>
    <m/>
    <m/>
    <m/>
    <m/>
    <m/>
    <m/>
    <x v="151"/>
    <x v="3"/>
    <x v="0"/>
    <s v="01.02.2006 00:00:00"/>
    <x v="1"/>
    <s v="2011 - Pārejie PL- IUAD"/>
    <n v="60"/>
    <m/>
    <n v="60"/>
    <x v="0"/>
    <x v="249"/>
    <n v="368.52"/>
    <n v="368.52"/>
    <n v="368.52"/>
    <n v="368.52"/>
    <m/>
    <m/>
    <m/>
    <m/>
    <m/>
    <n v="368.52"/>
    <n v="368.52"/>
    <m/>
    <m/>
    <m/>
    <m/>
    <m/>
    <x v="0"/>
  </r>
  <r>
    <x v="5824"/>
    <s v="BR63-1235-09"/>
    <s v="BR63-1235-09"/>
    <x v="0"/>
    <m/>
    <m/>
    <m/>
    <m/>
    <m/>
    <m/>
    <m/>
    <x v="150"/>
    <x v="3"/>
    <x v="0"/>
    <s v="01.05.1999 00:00:00"/>
    <x v="0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828"/>
    <s v="BR63-1235-13"/>
    <s v="BR63-1235-13"/>
    <x v="0"/>
    <m/>
    <m/>
    <m/>
    <m/>
    <m/>
    <m/>
    <m/>
    <x v="151"/>
    <x v="3"/>
    <x v="0"/>
    <s v="01.02.2006 00:00:00"/>
    <x v="1"/>
    <s v="2011 - Pārejie PL- IUAD"/>
    <n v="60"/>
    <m/>
    <n v="60"/>
    <x v="0"/>
    <x v="249"/>
    <n v="361.41"/>
    <n v="361.41"/>
    <n v="361.41"/>
    <n v="361.41"/>
    <m/>
    <m/>
    <m/>
    <m/>
    <m/>
    <n v="361.41"/>
    <n v="361.41"/>
    <m/>
    <m/>
    <m/>
    <m/>
    <m/>
    <x v="0"/>
  </r>
  <r>
    <x v="5824"/>
    <s v="BR63-1236-09"/>
    <s v="BR63-1236-09"/>
    <x v="0"/>
    <m/>
    <m/>
    <m/>
    <m/>
    <m/>
    <m/>
    <m/>
    <x v="150"/>
    <x v="3"/>
    <x v="0"/>
    <s v="01.05.1999 00:00:00"/>
    <x v="0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828"/>
    <s v="BR63-1236-13"/>
    <s v="BR63-1236-13"/>
    <x v="0"/>
    <m/>
    <m/>
    <m/>
    <m/>
    <m/>
    <m/>
    <m/>
    <x v="151"/>
    <x v="3"/>
    <x v="0"/>
    <s v="01.02.2006 00:00:00"/>
    <x v="1"/>
    <s v="2011 - Pārejie PL- IUAD"/>
    <n v="60"/>
    <m/>
    <n v="60"/>
    <x v="0"/>
    <x v="249"/>
    <n v="344.33"/>
    <n v="344.33"/>
    <n v="344.33"/>
    <n v="344.33"/>
    <m/>
    <m/>
    <m/>
    <m/>
    <m/>
    <n v="344.33"/>
    <n v="344.33"/>
    <m/>
    <m/>
    <m/>
    <m/>
    <m/>
    <x v="0"/>
  </r>
  <r>
    <x v="5016"/>
    <s v="BR63-1237-09"/>
    <s v="BR63-1237-09"/>
    <x v="0"/>
    <m/>
    <m/>
    <m/>
    <m/>
    <m/>
    <m/>
    <m/>
    <x v="150"/>
    <x v="3"/>
    <x v="0"/>
    <s v="15.09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829"/>
    <s v="BR63-1237-13"/>
    <s v="BR63-1237-13"/>
    <x v="0"/>
    <m/>
    <m/>
    <m/>
    <m/>
    <m/>
    <m/>
    <m/>
    <x v="151"/>
    <x v="3"/>
    <x v="0"/>
    <s v="01.02.2006 00:00:00"/>
    <x v="1"/>
    <s v="2011 - Pārejie PL- IUAD"/>
    <n v="60"/>
    <m/>
    <n v="6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5016"/>
    <s v="BR63-1238-09"/>
    <s v="BR63-1238-09"/>
    <x v="0"/>
    <m/>
    <m/>
    <m/>
    <m/>
    <m/>
    <m/>
    <m/>
    <x v="150"/>
    <x v="3"/>
    <x v="0"/>
    <s v="15.09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16"/>
    <s v="BR63-1239-09"/>
    <s v="BR63-1239-09"/>
    <x v="0"/>
    <m/>
    <m/>
    <m/>
    <m/>
    <m/>
    <m/>
    <m/>
    <x v="150"/>
    <x v="3"/>
    <x v="0"/>
    <s v="15.09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16"/>
    <s v="BR63-1240-09"/>
    <s v="BR63-1240-09"/>
    <x v="0"/>
    <m/>
    <m/>
    <m/>
    <m/>
    <m/>
    <m/>
    <m/>
    <x v="150"/>
    <x v="3"/>
    <x v="0"/>
    <s v="15.09.1999 00:00:00"/>
    <x v="0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016"/>
    <s v="BR63-1241-09"/>
    <s v="BR63-1241-09"/>
    <x v="0"/>
    <m/>
    <m/>
    <m/>
    <m/>
    <m/>
    <m/>
    <m/>
    <x v="150"/>
    <x v="3"/>
    <x v="0"/>
    <s v="15.09.1999 00:00:00"/>
    <x v="0"/>
    <s v="2011 - Pārejie PL- IUAD"/>
    <n v="120"/>
    <m/>
    <n v="120"/>
    <x v="0"/>
    <x v="249"/>
    <n v="142.29"/>
    <n v="142.29"/>
    <n v="142.29"/>
    <n v="142.29"/>
    <m/>
    <m/>
    <m/>
    <m/>
    <m/>
    <n v="142.29"/>
    <n v="142.29"/>
    <m/>
    <m/>
    <m/>
    <m/>
    <m/>
    <x v="0"/>
  </r>
  <r>
    <x v="5016"/>
    <s v="BR63-1242-09"/>
    <s v="BR63-1242-09"/>
    <x v="0"/>
    <m/>
    <m/>
    <m/>
    <m/>
    <m/>
    <m/>
    <m/>
    <x v="150"/>
    <x v="3"/>
    <x v="0"/>
    <s v="15.09.1999 00:00:00"/>
    <x v="0"/>
    <s v="2011 - Pārejie PL- IUAD"/>
    <n v="120"/>
    <m/>
    <n v="120"/>
    <x v="0"/>
    <x v="249"/>
    <n v="142.29"/>
    <n v="142.29"/>
    <n v="142.29"/>
    <n v="142.29"/>
    <m/>
    <m/>
    <m/>
    <m/>
    <m/>
    <n v="142.29"/>
    <n v="142.29"/>
    <m/>
    <m/>
    <m/>
    <m/>
    <m/>
    <x v="0"/>
  </r>
  <r>
    <x v="5129"/>
    <s v="BR63-1242-13"/>
    <s v="BR63-1242-13"/>
    <x v="0"/>
    <m/>
    <m/>
    <m/>
    <m/>
    <m/>
    <m/>
    <m/>
    <x v="151"/>
    <x v="3"/>
    <x v="0"/>
    <s v="01.02.2006 00:00:00"/>
    <x v="1"/>
    <s v="2011 - Pārejie PL- IUAD"/>
    <n v="60"/>
    <m/>
    <n v="60"/>
    <x v="0"/>
    <x v="249"/>
    <n v="469.55"/>
    <n v="469.55"/>
    <n v="469.55"/>
    <n v="469.55"/>
    <m/>
    <m/>
    <m/>
    <m/>
    <m/>
    <n v="469.55"/>
    <n v="469.55"/>
    <m/>
    <m/>
    <m/>
    <m/>
    <m/>
    <x v="0"/>
  </r>
  <r>
    <x v="5016"/>
    <s v="BR63-1243-09"/>
    <s v="BR63-1243-09"/>
    <x v="0"/>
    <m/>
    <m/>
    <m/>
    <m/>
    <m/>
    <m/>
    <m/>
    <x v="150"/>
    <x v="3"/>
    <x v="0"/>
    <s v="15.09.1999 00:00:00"/>
    <x v="0"/>
    <s v="2011 - Pārejie PL- IUAD"/>
    <n v="120"/>
    <m/>
    <n v="120"/>
    <x v="0"/>
    <x v="249"/>
    <n v="142.29"/>
    <n v="142.29"/>
    <n v="142.29"/>
    <n v="142.29"/>
    <m/>
    <m/>
    <m/>
    <m/>
    <m/>
    <n v="142.29"/>
    <n v="142.29"/>
    <m/>
    <m/>
    <m/>
    <m/>
    <m/>
    <x v="0"/>
  </r>
  <r>
    <x v="5751"/>
    <s v="BR63-1243-13Z"/>
    <s v="BR63-1243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345.76"/>
    <n v="345.76"/>
    <n v="345.76"/>
    <n v="345.76"/>
    <m/>
    <m/>
    <m/>
    <m/>
    <m/>
    <n v="345.76"/>
    <n v="345.76"/>
    <m/>
    <m/>
    <m/>
    <m/>
    <m/>
    <x v="0"/>
  </r>
  <r>
    <x v="5016"/>
    <s v="BR63-1244-09"/>
    <s v="BR63-1244-09"/>
    <x v="0"/>
    <m/>
    <m/>
    <m/>
    <m/>
    <m/>
    <m/>
    <m/>
    <x v="150"/>
    <x v="3"/>
    <x v="0"/>
    <s v="15.09.1999 00:00:00"/>
    <x v="0"/>
    <s v="2011 - Pārejie PL- IUAD"/>
    <n v="120"/>
    <m/>
    <n v="120"/>
    <x v="0"/>
    <x v="249"/>
    <n v="142.29"/>
    <n v="142.29"/>
    <n v="142.29"/>
    <n v="142.29"/>
    <m/>
    <m/>
    <m/>
    <m/>
    <m/>
    <n v="142.29"/>
    <n v="142.29"/>
    <m/>
    <m/>
    <m/>
    <m/>
    <m/>
    <x v="0"/>
  </r>
  <r>
    <x v="5751"/>
    <s v="BR63-1244-13Z"/>
    <s v="BR63-1244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345.76"/>
    <n v="345.76"/>
    <n v="345.76"/>
    <n v="345.76"/>
    <m/>
    <m/>
    <m/>
    <m/>
    <m/>
    <n v="345.76"/>
    <n v="345.76"/>
    <m/>
    <m/>
    <m/>
    <m/>
    <m/>
    <x v="0"/>
  </r>
  <r>
    <x v="5016"/>
    <s v="BR63-1245-09"/>
    <s v="BR63-1245-09"/>
    <x v="0"/>
    <m/>
    <m/>
    <m/>
    <m/>
    <m/>
    <m/>
    <m/>
    <x v="150"/>
    <x v="3"/>
    <x v="0"/>
    <s v="15.09.1999 00:00:00"/>
    <x v="0"/>
    <s v="2011 - Pārejie PL- IUAD"/>
    <n v="120"/>
    <m/>
    <n v="120"/>
    <x v="0"/>
    <x v="249"/>
    <n v="142.29"/>
    <n v="142.29"/>
    <n v="142.29"/>
    <n v="142.29"/>
    <m/>
    <m/>
    <m/>
    <m/>
    <m/>
    <n v="142.29"/>
    <n v="142.29"/>
    <m/>
    <m/>
    <m/>
    <m/>
    <m/>
    <x v="0"/>
  </r>
  <r>
    <x v="5751"/>
    <s v="BR63-1245-13Z"/>
    <s v="BR63-1245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345.76"/>
    <n v="345.76"/>
    <n v="345.76"/>
    <n v="345.76"/>
    <m/>
    <m/>
    <m/>
    <m/>
    <m/>
    <n v="345.76"/>
    <n v="345.76"/>
    <m/>
    <m/>
    <m/>
    <m/>
    <m/>
    <x v="0"/>
  </r>
  <r>
    <x v="5016"/>
    <s v="BR63-1246-09"/>
    <s v="BR63-1246-09"/>
    <x v="0"/>
    <m/>
    <m/>
    <m/>
    <m/>
    <m/>
    <m/>
    <m/>
    <x v="150"/>
    <x v="3"/>
    <x v="0"/>
    <s v="15.09.1999 00:00:00"/>
    <x v="0"/>
    <s v="2011 - Pārejie PL- IUAD"/>
    <n v="120"/>
    <m/>
    <n v="120"/>
    <x v="0"/>
    <x v="249"/>
    <n v="142.29"/>
    <n v="142.29"/>
    <n v="142.29"/>
    <n v="142.29"/>
    <m/>
    <m/>
    <m/>
    <m/>
    <m/>
    <n v="142.29"/>
    <n v="142.29"/>
    <m/>
    <m/>
    <m/>
    <m/>
    <m/>
    <x v="0"/>
  </r>
  <r>
    <x v="5751"/>
    <s v="BR63-1246-13Z"/>
    <s v="BR63-1246-13Z"/>
    <x v="0"/>
    <m/>
    <m/>
    <m/>
    <m/>
    <m/>
    <m/>
    <m/>
    <x v="151"/>
    <x v="3"/>
    <x v="0"/>
    <s v="31.12.2012 00:00:00"/>
    <x v="13"/>
    <s v="2011 - Pārejie PL- IUAD"/>
    <n v="24"/>
    <m/>
    <n v="24"/>
    <x v="0"/>
    <x v="249"/>
    <n v="345.76"/>
    <n v="345.76"/>
    <n v="345.76"/>
    <n v="345.76"/>
    <m/>
    <m/>
    <m/>
    <m/>
    <m/>
    <n v="345.76"/>
    <n v="345.76"/>
    <m/>
    <m/>
    <m/>
    <m/>
    <m/>
    <x v="0"/>
  </r>
  <r>
    <x v="5016"/>
    <s v="BR63-1247-09"/>
    <s v="BR63-1247-09"/>
    <x v="0"/>
    <m/>
    <m/>
    <m/>
    <m/>
    <m/>
    <m/>
    <m/>
    <x v="150"/>
    <x v="3"/>
    <x v="0"/>
    <s v="15.09.1999 00:00:00"/>
    <x v="0"/>
    <s v="2011 - Pārejie PL- IUAD"/>
    <n v="120"/>
    <m/>
    <n v="120"/>
    <x v="0"/>
    <x v="249"/>
    <n v="142.29"/>
    <n v="142.29"/>
    <n v="142.29"/>
    <n v="142.29"/>
    <m/>
    <m/>
    <m/>
    <m/>
    <m/>
    <n v="142.29"/>
    <n v="142.29"/>
    <m/>
    <m/>
    <m/>
    <m/>
    <m/>
    <x v="0"/>
  </r>
  <r>
    <x v="5830"/>
    <s v="BR63-1247-13"/>
    <s v="BR63-1247-13"/>
    <x v="0"/>
    <m/>
    <m/>
    <m/>
    <m/>
    <m/>
    <m/>
    <m/>
    <x v="151"/>
    <x v="3"/>
    <x v="0"/>
    <s v="01.02.2006 00:00:00"/>
    <x v="1"/>
    <s v="2011 - Pārejie PL- IUAD"/>
    <n v="60"/>
    <m/>
    <n v="60"/>
    <x v="0"/>
    <x v="249"/>
    <n v="264.64999999999998"/>
    <n v="264.64999999999998"/>
    <n v="264.64999999999998"/>
    <n v="264.64999999999998"/>
    <m/>
    <m/>
    <m/>
    <m/>
    <m/>
    <n v="264.64999999999998"/>
    <n v="264.64999999999998"/>
    <m/>
    <m/>
    <m/>
    <m/>
    <m/>
    <x v="0"/>
  </r>
  <r>
    <x v="5831"/>
    <s v="BR63-1248-13"/>
    <s v="BR63-1248-13"/>
    <x v="0"/>
    <m/>
    <m/>
    <m/>
    <m/>
    <m/>
    <m/>
    <m/>
    <x v="151"/>
    <x v="3"/>
    <x v="0"/>
    <s v="01.02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831"/>
    <s v="BR63-1249-13"/>
    <s v="BR63-1249-13"/>
    <x v="0"/>
    <m/>
    <m/>
    <m/>
    <m/>
    <m/>
    <m/>
    <m/>
    <x v="151"/>
    <x v="3"/>
    <x v="0"/>
    <s v="01.02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832"/>
    <s v="BR63-1250-09"/>
    <s v="BR63-1250-09"/>
    <x v="0"/>
    <m/>
    <m/>
    <m/>
    <m/>
    <m/>
    <m/>
    <m/>
    <x v="150"/>
    <x v="3"/>
    <x v="0"/>
    <s v="15.09.1999 00:00:00"/>
    <x v="0"/>
    <s v="2011 - Pārejie PL- IUAD"/>
    <n v="120"/>
    <m/>
    <n v="120"/>
    <x v="0"/>
    <x v="249"/>
    <n v="155.09"/>
    <n v="155.09"/>
    <n v="155.09"/>
    <n v="155.09"/>
    <m/>
    <m/>
    <m/>
    <m/>
    <m/>
    <n v="155.09"/>
    <n v="155.09"/>
    <m/>
    <m/>
    <m/>
    <m/>
    <m/>
    <x v="0"/>
  </r>
  <r>
    <x v="5831"/>
    <s v="BR63-1250-13"/>
    <s v="BR63-1250-13"/>
    <x v="0"/>
    <m/>
    <m/>
    <m/>
    <m/>
    <m/>
    <m/>
    <m/>
    <x v="151"/>
    <x v="3"/>
    <x v="0"/>
    <s v="01.02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833"/>
    <s v="BR63-1251-13"/>
    <s v="BR63-1251-13"/>
    <x v="0"/>
    <m/>
    <m/>
    <m/>
    <m/>
    <m/>
    <m/>
    <m/>
    <x v="151"/>
    <x v="3"/>
    <x v="0"/>
    <s v="01.02.2006 00:00:00"/>
    <x v="1"/>
    <s v="2011 - Pārejie PL- IUAD"/>
    <n v="36"/>
    <m/>
    <n v="36"/>
    <x v="0"/>
    <x v="249"/>
    <n v="130.9"/>
    <n v="130.9"/>
    <n v="130.9"/>
    <n v="130.9"/>
    <m/>
    <m/>
    <m/>
    <m/>
    <m/>
    <n v="130.9"/>
    <n v="130.9"/>
    <m/>
    <m/>
    <m/>
    <m/>
    <m/>
    <x v="0"/>
  </r>
  <r>
    <x v="5833"/>
    <s v="BR63-1252-13"/>
    <s v="BR63-1252-13"/>
    <x v="0"/>
    <m/>
    <m/>
    <m/>
    <m/>
    <m/>
    <m/>
    <m/>
    <x v="151"/>
    <x v="3"/>
    <x v="0"/>
    <s v="01.02.2006 00:00:00"/>
    <x v="1"/>
    <s v="2011 - Pārejie PL- IUAD"/>
    <n v="36"/>
    <m/>
    <n v="36"/>
    <x v="0"/>
    <x v="249"/>
    <n v="130.9"/>
    <n v="130.9"/>
    <n v="130.9"/>
    <n v="130.9"/>
    <m/>
    <m/>
    <m/>
    <m/>
    <m/>
    <n v="130.9"/>
    <n v="130.9"/>
    <m/>
    <m/>
    <m/>
    <m/>
    <m/>
    <x v="0"/>
  </r>
  <r>
    <x v="5833"/>
    <s v="BR63-1253-13"/>
    <s v="BR63-1253-13"/>
    <x v="0"/>
    <m/>
    <m/>
    <m/>
    <m/>
    <m/>
    <m/>
    <m/>
    <x v="151"/>
    <x v="3"/>
    <x v="0"/>
    <s v="01.02.2006 00:00:00"/>
    <x v="1"/>
    <s v="2011 - Pārejie PL- IUAD"/>
    <n v="36"/>
    <m/>
    <n v="36"/>
    <x v="0"/>
    <x v="249"/>
    <n v="130.9"/>
    <n v="130.9"/>
    <n v="130.9"/>
    <n v="130.9"/>
    <m/>
    <m/>
    <m/>
    <m/>
    <m/>
    <n v="130.9"/>
    <n v="130.9"/>
    <m/>
    <m/>
    <m/>
    <m/>
    <m/>
    <x v="0"/>
  </r>
  <r>
    <x v="5834"/>
    <s v="BR63-1254-13"/>
    <s v="BR63-1254-13"/>
    <x v="0"/>
    <m/>
    <m/>
    <m/>
    <m/>
    <m/>
    <m/>
    <m/>
    <x v="151"/>
    <x v="3"/>
    <x v="0"/>
    <s v="01.02.2006 00:00:00"/>
    <x v="1"/>
    <s v="2011 - Pārejie PL- IUAD"/>
    <n v="60"/>
    <m/>
    <n v="60"/>
    <x v="0"/>
    <x v="249"/>
    <n v="167.9"/>
    <n v="167.9"/>
    <n v="167.9"/>
    <n v="167.9"/>
    <m/>
    <m/>
    <m/>
    <m/>
    <m/>
    <n v="167.9"/>
    <n v="167.9"/>
    <m/>
    <m/>
    <m/>
    <m/>
    <m/>
    <x v="0"/>
  </r>
  <r>
    <x v="5835"/>
    <s v="BR63-1255-09"/>
    <s v="BR63-1255-09"/>
    <x v="0"/>
    <m/>
    <m/>
    <m/>
    <m/>
    <m/>
    <m/>
    <m/>
    <x v="150"/>
    <x v="3"/>
    <x v="0"/>
    <s v="01.12.1999 00:00:00"/>
    <x v="0"/>
    <s v="2011 - Pārejie PL- IUAD"/>
    <n v="120"/>
    <m/>
    <n v="120"/>
    <x v="0"/>
    <x v="249"/>
    <n v="167.9"/>
    <n v="167.9"/>
    <n v="167.9"/>
    <n v="167.9"/>
    <m/>
    <m/>
    <m/>
    <m/>
    <m/>
    <n v="167.9"/>
    <n v="167.9"/>
    <m/>
    <m/>
    <m/>
    <m/>
    <m/>
    <x v="0"/>
  </r>
  <r>
    <x v="5836"/>
    <s v="BR63-1255-13"/>
    <s v="BR63-1255-13"/>
    <x v="0"/>
    <m/>
    <m/>
    <m/>
    <m/>
    <m/>
    <m/>
    <m/>
    <x v="181"/>
    <x v="3"/>
    <x v="0"/>
    <s v="31.03.2006 00:00:00"/>
    <x v="1"/>
    <s v="2011 - Pārejie PL-IUAD(Nav-UIN)"/>
    <n v="60"/>
    <m/>
    <n v="60"/>
    <x v="0"/>
    <x v="230"/>
    <n v="122.37"/>
    <n v="122.37"/>
    <n v="122.37"/>
    <n v="122.37"/>
    <m/>
    <m/>
    <m/>
    <m/>
    <m/>
    <n v="122.37"/>
    <n v="122.37"/>
    <m/>
    <m/>
    <m/>
    <m/>
    <m/>
    <x v="0"/>
  </r>
  <r>
    <x v="5837"/>
    <s v="BR63-1256-13"/>
    <s v="BR63-1256-13"/>
    <x v="0"/>
    <m/>
    <m/>
    <m/>
    <m/>
    <m/>
    <m/>
    <m/>
    <x v="181"/>
    <x v="3"/>
    <x v="0"/>
    <s v="31.03.2006 00:00:00"/>
    <x v="1"/>
    <s v="2011 - Pārejie PL-IUAD(Nav-UIN)"/>
    <n v="60"/>
    <m/>
    <n v="60"/>
    <x v="0"/>
    <x v="230"/>
    <n v="212.01"/>
    <n v="212.01"/>
    <n v="212.01"/>
    <n v="212.01"/>
    <m/>
    <m/>
    <m/>
    <m/>
    <m/>
    <n v="212.01"/>
    <n v="212.01"/>
    <m/>
    <m/>
    <m/>
    <m/>
    <m/>
    <x v="0"/>
  </r>
  <r>
    <x v="5838"/>
    <s v="BR63-1257-13"/>
    <s v="BR63-1257-13"/>
    <x v="0"/>
    <m/>
    <m/>
    <m/>
    <m/>
    <m/>
    <m/>
    <m/>
    <x v="181"/>
    <x v="3"/>
    <x v="0"/>
    <s v="31.03.2006 00:00:00"/>
    <x v="1"/>
    <s v="2011 - Pārejie PL-IUAD(Nav-UIN)"/>
    <n v="60"/>
    <m/>
    <n v="60"/>
    <x v="0"/>
    <x v="230"/>
    <n v="96.76"/>
    <n v="96.76"/>
    <n v="96.76"/>
    <n v="96.76"/>
    <m/>
    <m/>
    <m/>
    <m/>
    <m/>
    <n v="96.76"/>
    <n v="96.76"/>
    <m/>
    <m/>
    <m/>
    <m/>
    <m/>
    <x v="0"/>
  </r>
  <r>
    <x v="5839"/>
    <s v="BR63-1258-13"/>
    <s v="BR63-1258-13"/>
    <x v="0"/>
    <m/>
    <m/>
    <m/>
    <m/>
    <m/>
    <m/>
    <m/>
    <x v="181"/>
    <x v="3"/>
    <x v="0"/>
    <s v="31.03.2006 00:00:00"/>
    <x v="1"/>
    <s v="2011 - Pārejie PL-IUAD(Nav-UIN)"/>
    <n v="60"/>
    <m/>
    <n v="60"/>
    <x v="0"/>
    <x v="230"/>
    <n v="116.68"/>
    <n v="116.68"/>
    <n v="116.68"/>
    <n v="116.68"/>
    <m/>
    <m/>
    <m/>
    <m/>
    <m/>
    <n v="116.68"/>
    <n v="116.68"/>
    <m/>
    <m/>
    <m/>
    <m/>
    <m/>
    <x v="0"/>
  </r>
  <r>
    <x v="5839"/>
    <s v="BR63-1259-13"/>
    <s v="BR63-1259-13"/>
    <x v="0"/>
    <m/>
    <m/>
    <m/>
    <m/>
    <m/>
    <m/>
    <m/>
    <x v="181"/>
    <x v="3"/>
    <x v="0"/>
    <s v="31.03.2006 00:00:00"/>
    <x v="1"/>
    <s v="2011 - Pārejie PL-IUAD(Nav-UIN)"/>
    <n v="60"/>
    <m/>
    <n v="60"/>
    <x v="0"/>
    <x v="230"/>
    <n v="116.68"/>
    <n v="116.68"/>
    <n v="116.68"/>
    <n v="116.68"/>
    <m/>
    <m/>
    <m/>
    <m/>
    <m/>
    <n v="116.68"/>
    <n v="116.68"/>
    <m/>
    <m/>
    <m/>
    <m/>
    <m/>
    <x v="0"/>
  </r>
  <r>
    <x v="5840"/>
    <s v="BR63-1260-13"/>
    <s v="BR63-1260-13"/>
    <x v="0"/>
    <m/>
    <m/>
    <m/>
    <m/>
    <m/>
    <m/>
    <m/>
    <x v="181"/>
    <x v="3"/>
    <x v="0"/>
    <s v="31.03.2006 00:00:00"/>
    <x v="1"/>
    <s v="2011 - Pārejie PL-IUAD(Nav-UIN)"/>
    <n v="60"/>
    <m/>
    <n v="60"/>
    <x v="0"/>
    <x v="230"/>
    <n v="105.29"/>
    <n v="105.29"/>
    <n v="105.29"/>
    <n v="105.29"/>
    <m/>
    <m/>
    <m/>
    <m/>
    <m/>
    <n v="105.29"/>
    <n v="105.29"/>
    <m/>
    <m/>
    <m/>
    <m/>
    <m/>
    <x v="0"/>
  </r>
  <r>
    <x v="5841"/>
    <s v="BR63-1261-13"/>
    <s v="BR63-1261-13"/>
    <x v="0"/>
    <m/>
    <m/>
    <m/>
    <m/>
    <m/>
    <m/>
    <m/>
    <x v="181"/>
    <x v="3"/>
    <x v="0"/>
    <s v="31.03.2006 00:00:00"/>
    <x v="1"/>
    <s v="2011 - Pārejie PL-IUAD(Nav-UIN)"/>
    <n v="60"/>
    <m/>
    <n v="60"/>
    <x v="0"/>
    <x v="230"/>
    <n v="286"/>
    <n v="286"/>
    <n v="286"/>
    <n v="286"/>
    <m/>
    <m/>
    <m/>
    <m/>
    <m/>
    <n v="286"/>
    <n v="286"/>
    <m/>
    <m/>
    <m/>
    <m/>
    <m/>
    <x v="0"/>
  </r>
  <r>
    <x v="4995"/>
    <s v="BR63-1262-01"/>
    <s v="BR63-1262-01"/>
    <x v="0"/>
    <m/>
    <m/>
    <m/>
    <m/>
    <m/>
    <m/>
    <m/>
    <x v="172"/>
    <x v="3"/>
    <x v="0"/>
    <s v="31.01.2008 00:00:00"/>
    <x v="10"/>
    <s v="2011 - Pārejie PL- IUAD"/>
    <n v="60"/>
    <m/>
    <n v="60"/>
    <x v="0"/>
    <x v="266"/>
    <n v="715.7"/>
    <n v="715.7"/>
    <n v="715.7"/>
    <n v="715.7"/>
    <m/>
    <m/>
    <m/>
    <m/>
    <m/>
    <n v="715.7"/>
    <n v="715.7"/>
    <m/>
    <m/>
    <m/>
    <m/>
    <m/>
    <x v="0"/>
  </r>
  <r>
    <x v="5842"/>
    <s v="BR63-1262-13"/>
    <s v="BR63-1262-13"/>
    <x v="0"/>
    <m/>
    <m/>
    <m/>
    <m/>
    <m/>
    <m/>
    <m/>
    <x v="181"/>
    <x v="3"/>
    <x v="0"/>
    <s v="31.03.2006 00:00:00"/>
    <x v="1"/>
    <s v="2011 - Pārejie PL-IUAD(Nav-UIN)"/>
    <n v="60"/>
    <m/>
    <n v="60"/>
    <x v="0"/>
    <x v="230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5843"/>
    <s v="BR63-1263-13"/>
    <s v="BR63-1263-13"/>
    <x v="0"/>
    <m/>
    <m/>
    <m/>
    <m/>
    <m/>
    <m/>
    <m/>
    <x v="181"/>
    <x v="3"/>
    <x v="0"/>
    <s v="31.03.2006 00:00:00"/>
    <x v="1"/>
    <s v="2011 - Pārejie PL-IUAD(Nav-UIN)"/>
    <n v="60"/>
    <m/>
    <n v="60"/>
    <x v="0"/>
    <x v="230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5844"/>
    <s v="BR63-1264-13"/>
    <s v="BR63-1264-13"/>
    <x v="0"/>
    <m/>
    <m/>
    <m/>
    <m/>
    <m/>
    <m/>
    <m/>
    <x v="181"/>
    <x v="3"/>
    <x v="0"/>
    <s v="31.03.2006 00:00:00"/>
    <x v="1"/>
    <s v="2011 - Pārejie PL-IUAD(Nav-UIN)"/>
    <n v="60"/>
    <m/>
    <n v="60"/>
    <x v="0"/>
    <x v="230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845"/>
    <s v="BR63-1265-13"/>
    <s v="BR63-1265-13"/>
    <x v="0"/>
    <m/>
    <m/>
    <m/>
    <m/>
    <m/>
    <m/>
    <m/>
    <x v="181"/>
    <x v="3"/>
    <x v="0"/>
    <s v="31.03.2006 00:00:00"/>
    <x v="1"/>
    <s v="2011 - Pārejie PL-IUAD(Nav-UIN)"/>
    <n v="60"/>
    <m/>
    <n v="60"/>
    <x v="0"/>
    <x v="230"/>
    <n v="85.37"/>
    <n v="85.37"/>
    <n v="85.37"/>
    <n v="85.37"/>
    <m/>
    <m/>
    <m/>
    <m/>
    <m/>
    <n v="85.37"/>
    <n v="85.37"/>
    <m/>
    <m/>
    <m/>
    <m/>
    <m/>
    <x v="0"/>
  </r>
  <r>
    <x v="5846"/>
    <s v="BR63-1266-13"/>
    <s v="BR63-1266-13"/>
    <x v="0"/>
    <m/>
    <m/>
    <m/>
    <m/>
    <m/>
    <m/>
    <m/>
    <x v="151"/>
    <x v="3"/>
    <x v="0"/>
    <s v="31.03.2006 00:00:00"/>
    <x v="1"/>
    <s v="2011 - Pārejie PL- IUAD"/>
    <n v="60"/>
    <m/>
    <n v="60"/>
    <x v="0"/>
    <x v="249"/>
    <n v="1523.9"/>
    <n v="1523.9"/>
    <n v="1523.9"/>
    <n v="1523.9"/>
    <m/>
    <m/>
    <m/>
    <m/>
    <m/>
    <n v="1523.9"/>
    <n v="1523.9"/>
    <m/>
    <m/>
    <m/>
    <m/>
    <m/>
    <x v="0"/>
  </r>
  <r>
    <x v="5847"/>
    <s v="BR63-1267-09"/>
    <s v="BR63-1267-09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5846"/>
    <s v="BR63-1267-13"/>
    <s v="BR63-1267-13"/>
    <x v="0"/>
    <m/>
    <m/>
    <m/>
    <m/>
    <m/>
    <m/>
    <m/>
    <x v="151"/>
    <x v="3"/>
    <x v="0"/>
    <s v="31.03.2006 00:00:00"/>
    <x v="1"/>
    <s v="2011 - Pārejie PL- IUAD"/>
    <n v="60"/>
    <m/>
    <n v="60"/>
    <x v="0"/>
    <x v="249"/>
    <n v="3318.14"/>
    <n v="3318.14"/>
    <n v="3318.14"/>
    <n v="3318.14"/>
    <m/>
    <m/>
    <m/>
    <m/>
    <m/>
    <n v="3318.14"/>
    <n v="3318.14"/>
    <m/>
    <m/>
    <m/>
    <m/>
    <m/>
    <x v="0"/>
  </r>
  <r>
    <x v="5847"/>
    <s v="BR63-1268-09"/>
    <s v="BR63-1268-09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5848"/>
    <s v="BR63-1268-13"/>
    <s v="BR63-1268-13"/>
    <x v="0"/>
    <m/>
    <m/>
    <m/>
    <m/>
    <m/>
    <m/>
    <m/>
    <x v="181"/>
    <x v="3"/>
    <x v="14"/>
    <s v="31.03.2006 00:00:00"/>
    <x v="1"/>
    <s v="2011 - Pārejie PL- Ēdnīca(Nav-UIN)"/>
    <n v="60"/>
    <m/>
    <n v="60"/>
    <x v="0"/>
    <x v="249"/>
    <n v="261.81"/>
    <n v="261.81"/>
    <n v="261.81"/>
    <n v="261.81"/>
    <m/>
    <m/>
    <m/>
    <m/>
    <m/>
    <n v="261.81"/>
    <n v="261.81"/>
    <m/>
    <m/>
    <m/>
    <m/>
    <m/>
    <x v="0"/>
  </r>
  <r>
    <x v="5847"/>
    <s v="BR63-1269-09"/>
    <s v="BR63-1269-09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5849"/>
    <s v="BR63-1269-13"/>
    <s v="BR63-1269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347.18"/>
    <n v="347.18"/>
    <n v="347.18"/>
    <n v="347.18"/>
    <m/>
    <m/>
    <m/>
    <m/>
    <m/>
    <n v="347.18"/>
    <n v="347.18"/>
    <m/>
    <m/>
    <m/>
    <m/>
    <m/>
    <x v="0"/>
  </r>
  <r>
    <x v="5847"/>
    <s v="BR63-1270-09"/>
    <s v="BR63-1270-09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5849"/>
    <s v="BR63-1270-13"/>
    <s v="BR63-1270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347.18"/>
    <n v="347.18"/>
    <n v="347.18"/>
    <n v="347.18"/>
    <m/>
    <m/>
    <m/>
    <m/>
    <m/>
    <n v="347.18"/>
    <n v="347.18"/>
    <m/>
    <m/>
    <m/>
    <m/>
    <m/>
    <x v="0"/>
  </r>
  <r>
    <x v="5847"/>
    <s v="BR63-1271-09"/>
    <s v="BR63-1271-09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5850"/>
    <s v="BR63-1271-13"/>
    <s v="BR63-1271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60.39"/>
    <n v="260.39"/>
    <n v="260.39"/>
    <n v="260.39"/>
    <m/>
    <m/>
    <m/>
    <m/>
    <m/>
    <n v="260.39"/>
    <n v="260.39"/>
    <m/>
    <m/>
    <m/>
    <m/>
    <m/>
    <x v="0"/>
  </r>
  <r>
    <x v="5847"/>
    <s v="BR63-1272-09"/>
    <s v="BR63-1272-09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5851"/>
    <s v="BR63-1272-13"/>
    <s v="BR63-1272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432.55"/>
    <n v="432.55"/>
    <n v="432.55"/>
    <n v="432.55"/>
    <m/>
    <m/>
    <m/>
    <m/>
    <m/>
    <n v="432.55"/>
    <n v="432.55"/>
    <m/>
    <m/>
    <m/>
    <m/>
    <m/>
    <x v="0"/>
  </r>
  <r>
    <x v="5847"/>
    <s v="BR63-1273-09"/>
    <s v="BR63-1273-09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5852"/>
    <s v="BR63-1273-13"/>
    <s v="BR63-1273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110.98"/>
    <n v="110.98"/>
    <n v="110.98"/>
    <n v="110.98"/>
    <m/>
    <m/>
    <m/>
    <m/>
    <m/>
    <n v="110.98"/>
    <n v="110.98"/>
    <m/>
    <m/>
    <m/>
    <m/>
    <m/>
    <x v="0"/>
  </r>
  <r>
    <x v="5847"/>
    <s v="BR63-1274-09"/>
    <s v="BR63-1274-09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5853"/>
    <s v="BR63-1274-13"/>
    <s v="BR63-1274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384.18"/>
    <n v="384.18"/>
    <n v="384.18"/>
    <n v="384.18"/>
    <m/>
    <m/>
    <m/>
    <m/>
    <m/>
    <n v="384.18"/>
    <n v="384.18"/>
    <m/>
    <m/>
    <m/>
    <m/>
    <m/>
    <x v="0"/>
  </r>
  <r>
    <x v="5847"/>
    <s v="BR63-1275-09"/>
    <s v="BR63-1275-09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5854"/>
    <s v="BR63-1275-13"/>
    <s v="BR63-1275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459.59"/>
    <n v="459.59"/>
    <n v="459.59"/>
    <n v="459.59"/>
    <m/>
    <m/>
    <m/>
    <m/>
    <m/>
    <n v="459.59"/>
    <n v="459.59"/>
    <m/>
    <m/>
    <m/>
    <m/>
    <m/>
    <x v="0"/>
  </r>
  <r>
    <x v="5847"/>
    <s v="BR63-1276-09"/>
    <s v="BR63-1276-09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5855"/>
    <s v="BR63-1276-13"/>
    <s v="BR63-1276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433.98"/>
    <n v="433.98"/>
    <n v="433.98"/>
    <n v="433.98"/>
    <m/>
    <m/>
    <m/>
    <m/>
    <m/>
    <n v="433.98"/>
    <n v="433.98"/>
    <m/>
    <m/>
    <m/>
    <m/>
    <m/>
    <x v="0"/>
  </r>
  <r>
    <x v="5856"/>
    <s v="BR63-1277-13"/>
    <s v="BR63-1277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643.14"/>
    <n v="643.14"/>
    <n v="643.14"/>
    <n v="643.14"/>
    <m/>
    <m/>
    <m/>
    <m/>
    <m/>
    <n v="643.14"/>
    <n v="643.14"/>
    <m/>
    <m/>
    <m/>
    <m/>
    <m/>
    <x v="0"/>
  </r>
  <r>
    <x v="5857"/>
    <s v="BR63-1278-13"/>
    <s v="BR63-1278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399.83"/>
    <n v="399.83"/>
    <n v="399.83"/>
    <n v="399.83"/>
    <m/>
    <m/>
    <m/>
    <m/>
    <m/>
    <n v="399.83"/>
    <n v="399.83"/>
    <m/>
    <m/>
    <m/>
    <m/>
    <m/>
    <x v="0"/>
  </r>
  <r>
    <x v="5016"/>
    <s v="BR63-1279-09"/>
    <s v="BR63-1279-09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45.53"/>
    <n v="45.53"/>
    <n v="45.53"/>
    <n v="45.53"/>
    <m/>
    <m/>
    <m/>
    <m/>
    <m/>
    <n v="45.53"/>
    <n v="45.53"/>
    <m/>
    <m/>
    <m/>
    <m/>
    <m/>
    <x v="0"/>
  </r>
  <r>
    <x v="5858"/>
    <s v="BR63-1279-13"/>
    <s v="BR63-1279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303.07"/>
    <n v="303.07"/>
    <n v="303.07"/>
    <n v="303.07"/>
    <m/>
    <m/>
    <m/>
    <m/>
    <m/>
    <n v="303.07"/>
    <n v="303.07"/>
    <m/>
    <m/>
    <m/>
    <m/>
    <m/>
    <x v="0"/>
  </r>
  <r>
    <x v="5016"/>
    <s v="BR63-1280-09"/>
    <s v="BR63-1280-09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45.53"/>
    <n v="45.53"/>
    <n v="45.53"/>
    <n v="45.53"/>
    <m/>
    <m/>
    <m/>
    <m/>
    <m/>
    <n v="45.53"/>
    <n v="45.53"/>
    <m/>
    <m/>
    <m/>
    <m/>
    <m/>
    <x v="0"/>
  </r>
  <r>
    <x v="5859"/>
    <s v="BR63-1280-13"/>
    <s v="BR63-1280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442.51"/>
    <n v="442.51"/>
    <n v="442.51"/>
    <n v="442.51"/>
    <m/>
    <m/>
    <m/>
    <m/>
    <m/>
    <n v="442.51"/>
    <n v="442.51"/>
    <m/>
    <m/>
    <m/>
    <m/>
    <m/>
    <x v="0"/>
  </r>
  <r>
    <x v="5860"/>
    <s v="BR63-1281-13"/>
    <s v="BR63-1281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160.78"/>
    <n v="160.78"/>
    <n v="160.78"/>
    <n v="160.78"/>
    <m/>
    <m/>
    <m/>
    <m/>
    <m/>
    <n v="160.78"/>
    <n v="160.78"/>
    <m/>
    <m/>
    <m/>
    <m/>
    <m/>
    <x v="0"/>
  </r>
  <r>
    <x v="5860"/>
    <s v="BR63-1282-13"/>
    <s v="BR63-1282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160.78"/>
    <n v="160.78"/>
    <n v="160.78"/>
    <n v="160.78"/>
    <m/>
    <m/>
    <m/>
    <m/>
    <m/>
    <n v="160.78"/>
    <n v="160.78"/>
    <m/>
    <m/>
    <m/>
    <m/>
    <m/>
    <x v="0"/>
  </r>
  <r>
    <x v="5860"/>
    <s v="BR63-1283-13"/>
    <s v="BR63-1283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160.78"/>
    <n v="160.78"/>
    <n v="160.78"/>
    <n v="160.78"/>
    <m/>
    <m/>
    <m/>
    <m/>
    <m/>
    <n v="160.78"/>
    <n v="160.78"/>
    <m/>
    <m/>
    <m/>
    <m/>
    <m/>
    <x v="0"/>
  </r>
  <r>
    <x v="5860"/>
    <s v="BR63-1284-13"/>
    <s v="BR63-1284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160.78"/>
    <n v="160.78"/>
    <n v="160.78"/>
    <n v="160.78"/>
    <m/>
    <m/>
    <m/>
    <m/>
    <m/>
    <n v="160.78"/>
    <n v="160.78"/>
    <m/>
    <m/>
    <m/>
    <m/>
    <m/>
    <x v="0"/>
  </r>
  <r>
    <x v="5861"/>
    <s v="BR63-1285-13"/>
    <s v="BR63-1285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980.36"/>
    <n v="980.36"/>
    <n v="980.36"/>
    <n v="980.36"/>
    <m/>
    <m/>
    <m/>
    <m/>
    <m/>
    <n v="980.36"/>
    <n v="980.36"/>
    <m/>
    <m/>
    <m/>
    <m/>
    <m/>
    <x v="0"/>
  </r>
  <r>
    <x v="5862"/>
    <s v="BR63-1286-13"/>
    <s v="BR63-1286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640.29"/>
    <n v="640.29"/>
    <n v="640.29"/>
    <n v="640.29"/>
    <m/>
    <m/>
    <m/>
    <m/>
    <m/>
    <n v="640.29"/>
    <n v="640.29"/>
    <m/>
    <m/>
    <m/>
    <m/>
    <m/>
    <x v="0"/>
  </r>
  <r>
    <x v="5863"/>
    <s v="BR63-1287-13"/>
    <s v="BR63-1287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5863"/>
    <s v="BR63-1288-13"/>
    <s v="BR63-1288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5864"/>
    <s v="BR63-1289-13"/>
    <s v="BR63-1289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7.38"/>
    <n v="297.38"/>
    <n v="297.38"/>
    <n v="297.38"/>
    <m/>
    <m/>
    <m/>
    <m/>
    <m/>
    <n v="297.38"/>
    <n v="297.38"/>
    <m/>
    <m/>
    <m/>
    <m/>
    <m/>
    <x v="0"/>
  </r>
  <r>
    <x v="5865"/>
    <s v="BR63-1290-13"/>
    <s v="BR63-1290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613.26"/>
    <n v="613.26"/>
    <n v="613.26"/>
    <n v="613.26"/>
    <m/>
    <m/>
    <m/>
    <m/>
    <m/>
    <n v="613.26"/>
    <n v="613.26"/>
    <m/>
    <m/>
    <m/>
    <m/>
    <m/>
    <x v="0"/>
  </r>
  <r>
    <x v="5866"/>
    <s v="BR63-1291-13"/>
    <s v="BR63-1291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26.24"/>
    <n v="226.24"/>
    <n v="226.24"/>
    <n v="226.24"/>
    <m/>
    <m/>
    <m/>
    <m/>
    <m/>
    <n v="226.24"/>
    <n v="226.24"/>
    <m/>
    <m/>
    <m/>
    <m/>
    <m/>
    <x v="0"/>
  </r>
  <r>
    <x v="5867"/>
    <s v="BR63-1292-13"/>
    <s v="BR63-1292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671.6"/>
    <n v="671.6"/>
    <n v="671.6"/>
    <n v="671.6"/>
    <m/>
    <m/>
    <m/>
    <m/>
    <m/>
    <n v="671.6"/>
    <n v="671.6"/>
    <m/>
    <m/>
    <m/>
    <m/>
    <m/>
    <x v="0"/>
  </r>
  <r>
    <x v="5867"/>
    <s v="BR63-1293-13"/>
    <s v="BR63-1293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321.57"/>
    <n v="321.57"/>
    <n v="321.57"/>
    <n v="321.57"/>
    <m/>
    <m/>
    <m/>
    <m/>
    <m/>
    <n v="321.57"/>
    <n v="321.57"/>
    <m/>
    <m/>
    <m/>
    <m/>
    <m/>
    <x v="0"/>
  </r>
  <r>
    <x v="5867"/>
    <s v="BR63-1294-13"/>
    <s v="BR63-1294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321.57"/>
    <n v="321.57"/>
    <n v="321.57"/>
    <n v="321.57"/>
    <m/>
    <m/>
    <m/>
    <m/>
    <m/>
    <n v="321.57"/>
    <n v="321.57"/>
    <m/>
    <m/>
    <m/>
    <m/>
    <m/>
    <x v="0"/>
  </r>
  <r>
    <x v="5868"/>
    <s v="BR63-1295-13"/>
    <s v="BR63-1295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76.84"/>
    <n v="76.84"/>
    <n v="76.84"/>
    <n v="76.84"/>
    <m/>
    <m/>
    <m/>
    <m/>
    <m/>
    <n v="76.84"/>
    <n v="76.84"/>
    <m/>
    <m/>
    <m/>
    <m/>
    <m/>
    <x v="0"/>
  </r>
  <r>
    <x v="5869"/>
    <s v="BR63-1296-13"/>
    <s v="BR63-1296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7"/>
    <s v="BR63-1297-13"/>
    <s v="BR63-1297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321.57"/>
    <n v="321.57"/>
    <n v="321.57"/>
    <n v="321.57"/>
    <m/>
    <m/>
    <m/>
    <m/>
    <m/>
    <n v="321.57"/>
    <n v="321.57"/>
    <m/>
    <m/>
    <m/>
    <m/>
    <m/>
    <x v="0"/>
  </r>
  <r>
    <x v="5870"/>
    <s v="BR63-1298-13"/>
    <s v="BR63-1298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624.64"/>
    <n v="624.64"/>
    <n v="624.64"/>
    <n v="624.64"/>
    <m/>
    <m/>
    <m/>
    <m/>
    <m/>
    <n v="624.64"/>
    <n v="624.64"/>
    <m/>
    <m/>
    <m/>
    <m/>
    <m/>
    <x v="0"/>
  </r>
  <r>
    <x v="5871"/>
    <s v="BR63-1299-13"/>
    <s v="BR63-1299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70.35000000000002"/>
    <n v="270.35000000000002"/>
    <n v="270.35000000000002"/>
    <n v="270.35000000000002"/>
    <m/>
    <m/>
    <m/>
    <m/>
    <m/>
    <n v="270.35000000000002"/>
    <n v="270.35000000000002"/>
    <m/>
    <m/>
    <m/>
    <m/>
    <m/>
    <x v="0"/>
  </r>
  <r>
    <x v="5871"/>
    <s v="BR63-1300-13"/>
    <s v="BR63-1300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70.35000000000002"/>
    <n v="270.35000000000002"/>
    <n v="270.35000000000002"/>
    <n v="270.35000000000002"/>
    <m/>
    <m/>
    <m/>
    <m/>
    <m/>
    <n v="270.35000000000002"/>
    <n v="270.35000000000002"/>
    <m/>
    <m/>
    <m/>
    <m/>
    <m/>
    <x v="0"/>
  </r>
  <r>
    <x v="5871"/>
    <s v="BR63-1301-13"/>
    <s v="BR63-1301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70.35000000000002"/>
    <n v="270.35000000000002"/>
    <n v="270.35000000000002"/>
    <n v="270.35000000000002"/>
    <m/>
    <m/>
    <m/>
    <m/>
    <m/>
    <n v="270.35000000000002"/>
    <n v="270.35000000000002"/>
    <m/>
    <m/>
    <m/>
    <m/>
    <m/>
    <x v="0"/>
  </r>
  <r>
    <x v="5047"/>
    <s v="BR63-1302-09"/>
    <s v="BR63-1302-09"/>
    <x v="0"/>
    <m/>
    <m/>
    <m/>
    <m/>
    <m/>
    <m/>
    <m/>
    <x v="172"/>
    <x v="3"/>
    <x v="0"/>
    <s v="30.12.1999 00:00:00"/>
    <x v="0"/>
    <s v="2011 - Pārejie PL- IUAD"/>
    <n v="120"/>
    <m/>
    <n v="120"/>
    <x v="0"/>
    <x v="249"/>
    <n v="44.11"/>
    <n v="44.11"/>
    <n v="44.11"/>
    <n v="44.11"/>
    <m/>
    <m/>
    <m/>
    <m/>
    <m/>
    <n v="44.11"/>
    <n v="44.11"/>
    <m/>
    <m/>
    <m/>
    <m/>
    <m/>
    <x v="0"/>
  </r>
  <r>
    <x v="5872"/>
    <s v="BR63-1302-13"/>
    <s v="BR63-1302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442.51"/>
    <n v="442.51"/>
    <n v="442.51"/>
    <n v="442.51"/>
    <m/>
    <m/>
    <m/>
    <m/>
    <m/>
    <n v="442.51"/>
    <n v="442.51"/>
    <m/>
    <m/>
    <m/>
    <m/>
    <m/>
    <x v="0"/>
  </r>
  <r>
    <x v="5170"/>
    <s v="BR63-1303-09"/>
    <s v="BR63-1303-09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75.41"/>
    <n v="75.41"/>
    <n v="75.41"/>
    <n v="75.41"/>
    <m/>
    <m/>
    <m/>
    <m/>
    <m/>
    <n v="75.41"/>
    <n v="75.41"/>
    <m/>
    <m/>
    <m/>
    <m/>
    <m/>
    <x v="0"/>
  </r>
  <r>
    <x v="5852"/>
    <s v="BR63-1303-13"/>
    <s v="BR63-1303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110.98"/>
    <n v="110.98"/>
    <n v="110.98"/>
    <n v="110.98"/>
    <m/>
    <m/>
    <m/>
    <m/>
    <m/>
    <n v="110.98"/>
    <n v="110.98"/>
    <m/>
    <m/>
    <m/>
    <m/>
    <m/>
    <x v="0"/>
  </r>
  <r>
    <x v="5873"/>
    <s v="BR63-1304-13"/>
    <s v="BR63-1304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552.07000000000005"/>
    <n v="552.07000000000005"/>
    <n v="552.07000000000005"/>
    <n v="552.07000000000005"/>
    <m/>
    <m/>
    <m/>
    <m/>
    <m/>
    <n v="552.07000000000005"/>
    <n v="552.07000000000005"/>
    <m/>
    <m/>
    <m/>
    <m/>
    <m/>
    <x v="0"/>
  </r>
  <r>
    <x v="5874"/>
    <s v="BR63-1305-13"/>
    <s v="BR63-1305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685.82"/>
    <n v="685.82"/>
    <n v="685.82"/>
    <n v="685.82"/>
    <m/>
    <m/>
    <m/>
    <m/>
    <m/>
    <n v="685.82"/>
    <n v="685.82"/>
    <m/>
    <m/>
    <m/>
    <m/>
    <m/>
    <x v="0"/>
  </r>
  <r>
    <x v="5875"/>
    <s v="BR63-1306-13"/>
    <s v="BR63-1306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382.75"/>
    <n v="382.75"/>
    <n v="382.75"/>
    <n v="382.75"/>
    <m/>
    <m/>
    <m/>
    <m/>
    <m/>
    <n v="382.75"/>
    <n v="382.75"/>
    <m/>
    <m/>
    <m/>
    <m/>
    <m/>
    <x v="0"/>
  </r>
  <r>
    <x v="5865"/>
    <s v="BR63-1307-13"/>
    <s v="BR63-1307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527.89"/>
    <n v="527.89"/>
    <n v="527.89"/>
    <n v="527.89"/>
    <m/>
    <m/>
    <m/>
    <m/>
    <m/>
    <n v="527.89"/>
    <n v="527.89"/>
    <m/>
    <m/>
    <m/>
    <m/>
    <m/>
    <x v="0"/>
  </r>
  <r>
    <x v="5876"/>
    <s v="BR63-1308-09"/>
    <s v="BR63-1308-09"/>
    <x v="0"/>
    <m/>
    <m/>
    <m/>
    <m/>
    <m/>
    <m/>
    <m/>
    <x v="150"/>
    <x v="3"/>
    <x v="0"/>
    <s v="30.12.1999 00:00:00"/>
    <x v="0"/>
    <s v="2011 - Pārejie PL- IUAD"/>
    <n v="120"/>
    <m/>
    <n v="120"/>
    <x v="0"/>
    <x v="249"/>
    <n v="203.47"/>
    <n v="203.47"/>
    <n v="203.47"/>
    <n v="203.47"/>
    <m/>
    <m/>
    <m/>
    <m/>
    <m/>
    <n v="203.47"/>
    <n v="203.47"/>
    <m/>
    <m/>
    <m/>
    <m/>
    <m/>
    <x v="0"/>
  </r>
  <r>
    <x v="5849"/>
    <s v="BR63-1308-13"/>
    <s v="BR63-1308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402.67"/>
    <n v="402.67"/>
    <n v="402.67"/>
    <n v="402.67"/>
    <m/>
    <m/>
    <m/>
    <m/>
    <m/>
    <n v="402.67"/>
    <n v="402.67"/>
    <m/>
    <m/>
    <m/>
    <m/>
    <m/>
    <x v="0"/>
  </r>
  <r>
    <x v="5852"/>
    <s v="BR63-1309-13"/>
    <s v="BR63-1309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110.98"/>
    <n v="110.98"/>
    <n v="110.98"/>
    <n v="110.98"/>
    <m/>
    <m/>
    <m/>
    <m/>
    <m/>
    <n v="110.98"/>
    <n v="110.98"/>
    <m/>
    <m/>
    <m/>
    <m/>
    <m/>
    <x v="0"/>
  </r>
  <r>
    <x v="5875"/>
    <s v="BR63-1310-13"/>
    <s v="BR63-1310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87.42"/>
    <n v="287.42"/>
    <n v="287.42"/>
    <n v="287.42"/>
    <m/>
    <m/>
    <m/>
    <m/>
    <m/>
    <n v="287.42"/>
    <n v="287.42"/>
    <m/>
    <m/>
    <m/>
    <m/>
    <m/>
    <x v="0"/>
  </r>
  <r>
    <x v="5865"/>
    <s v="BR63-1311-13"/>
    <s v="BR63-1311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557.77"/>
    <n v="557.77"/>
    <n v="557.77"/>
    <n v="557.77"/>
    <m/>
    <m/>
    <m/>
    <m/>
    <m/>
    <n v="557.77"/>
    <n v="557.77"/>
    <m/>
    <m/>
    <m/>
    <m/>
    <m/>
    <x v="0"/>
  </r>
  <r>
    <x v="5852"/>
    <s v="BR63-1312-13"/>
    <s v="BR63-1312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110.98"/>
    <n v="110.98"/>
    <n v="110.98"/>
    <n v="110.98"/>
    <m/>
    <m/>
    <m/>
    <m/>
    <m/>
    <n v="110.98"/>
    <n v="110.98"/>
    <m/>
    <m/>
    <m/>
    <m/>
    <m/>
    <x v="0"/>
  </r>
  <r>
    <x v="5877"/>
    <s v="BR63-1313-13"/>
    <s v="BR63-1313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5877"/>
    <s v="BR63-1314-13"/>
    <s v="BR63-1314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5877"/>
    <s v="BR63-1315-13"/>
    <s v="BR63-1315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5877"/>
    <s v="BR63-1316-13"/>
    <s v="BR63-1316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88.83999999999997"/>
    <n v="288.83999999999997"/>
    <n v="288.83999999999997"/>
    <n v="288.83999999999997"/>
    <m/>
    <m/>
    <m/>
    <m/>
    <m/>
    <n v="288.83999999999997"/>
    <n v="288.83999999999997"/>
    <m/>
    <m/>
    <m/>
    <m/>
    <m/>
    <x v="0"/>
  </r>
  <r>
    <x v="5877"/>
    <s v="BR63-1317-13"/>
    <s v="BR63-1317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51.85"/>
    <n v="251.85"/>
    <n v="251.85"/>
    <n v="251.85"/>
    <m/>
    <m/>
    <m/>
    <m/>
    <m/>
    <n v="251.85"/>
    <n v="251.85"/>
    <m/>
    <m/>
    <m/>
    <m/>
    <m/>
    <x v="0"/>
  </r>
  <r>
    <x v="5877"/>
    <s v="BR63-1318-13"/>
    <s v="BR63-1318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51.85"/>
    <n v="251.85"/>
    <n v="251.85"/>
    <n v="251.85"/>
    <m/>
    <m/>
    <m/>
    <m/>
    <m/>
    <n v="251.85"/>
    <n v="251.85"/>
    <m/>
    <m/>
    <m/>
    <m/>
    <m/>
    <x v="0"/>
  </r>
  <r>
    <x v="5868"/>
    <s v="BR63-1319-13"/>
    <s v="BR63-1319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5868"/>
    <s v="BR63-1320-13"/>
    <s v="BR63-1320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5868"/>
    <s v="BR63-1321-13"/>
    <s v="BR63-1321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5868"/>
    <s v="BR63-1322-13"/>
    <s v="BR63-1322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5868"/>
    <s v="BR63-1323-13"/>
    <s v="BR63-1323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5868"/>
    <s v="BR63-1324-13"/>
    <s v="BR63-1324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5868"/>
    <s v="BR63-1325-13"/>
    <s v="BR63-1325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5868"/>
    <s v="BR63-1326-13"/>
    <s v="BR63-1326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5868"/>
    <s v="BR63-1327-13"/>
    <s v="BR63-1327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5868"/>
    <s v="BR63-1328-13"/>
    <s v="BR63-1328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5868"/>
    <s v="BR63-1329-13"/>
    <s v="BR63-1329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5868"/>
    <s v="BR63-1330-13"/>
    <s v="BR63-1330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5868"/>
    <s v="BR63-1331-13"/>
    <s v="BR63-1331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5868"/>
    <s v="BR63-1332-13"/>
    <s v="BR63-1332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5868"/>
    <s v="BR63-1333-13"/>
    <s v="BR63-1333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5869"/>
    <s v="BR63-1334-13"/>
    <s v="BR63-1334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35-13"/>
    <s v="BR63-1335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36-13"/>
    <s v="BR63-1336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37-13"/>
    <s v="BR63-1337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38-13"/>
    <s v="BR63-1338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39-13"/>
    <s v="BR63-1339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78"/>
    <s v="BR63-1340-09"/>
    <s v="BR63-1340-09"/>
    <x v="0"/>
    <m/>
    <m/>
    <m/>
    <m/>
    <m/>
    <m/>
    <m/>
    <x v="150"/>
    <x v="3"/>
    <x v="0"/>
    <s v="01.03.2000 00:00:00"/>
    <x v="2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869"/>
    <s v="BR63-1340-13"/>
    <s v="BR63-1340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78"/>
    <s v="BR63-1341-09"/>
    <s v="BR63-1341-09"/>
    <x v="0"/>
    <m/>
    <m/>
    <m/>
    <m/>
    <m/>
    <m/>
    <m/>
    <x v="150"/>
    <x v="3"/>
    <x v="0"/>
    <s v="01.03.2000 00:00:00"/>
    <x v="2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869"/>
    <s v="BR63-1341-13"/>
    <s v="BR63-1341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78"/>
    <s v="BR63-1342-09"/>
    <s v="BR63-1342-09"/>
    <x v="0"/>
    <m/>
    <m/>
    <m/>
    <m/>
    <m/>
    <m/>
    <m/>
    <x v="150"/>
    <x v="3"/>
    <x v="0"/>
    <s v="01.03.2000 00:00:00"/>
    <x v="2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869"/>
    <s v="BR63-1342-13"/>
    <s v="BR63-1342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78"/>
    <s v="BR63-1343-09"/>
    <s v="BR63-1343-09"/>
    <x v="0"/>
    <m/>
    <m/>
    <m/>
    <m/>
    <m/>
    <m/>
    <m/>
    <x v="150"/>
    <x v="3"/>
    <x v="0"/>
    <s v="01.03.2000 00:00:00"/>
    <x v="2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869"/>
    <s v="BR63-1343-13"/>
    <s v="BR63-1343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78"/>
    <s v="BR63-1344-09"/>
    <s v="BR63-1344-09"/>
    <x v="0"/>
    <m/>
    <m/>
    <m/>
    <m/>
    <m/>
    <m/>
    <m/>
    <x v="150"/>
    <x v="3"/>
    <x v="0"/>
    <s v="01.03.2000 00:00:00"/>
    <x v="2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869"/>
    <s v="BR63-1344-13"/>
    <s v="BR63-1344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4972"/>
    <s v="BR63-1345-09"/>
    <s v="BR63-1345-09"/>
    <x v="0"/>
    <m/>
    <m/>
    <m/>
    <m/>
    <m/>
    <m/>
    <m/>
    <x v="150"/>
    <x v="3"/>
    <x v="0"/>
    <s v="30.04.2000 00:00:00"/>
    <x v="2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869"/>
    <s v="BR63-1345-13"/>
    <s v="BR63-1345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4972"/>
    <s v="BR63-1346-09"/>
    <s v="BR63-1346-09"/>
    <x v="0"/>
    <m/>
    <m/>
    <m/>
    <m/>
    <m/>
    <m/>
    <m/>
    <x v="150"/>
    <x v="3"/>
    <x v="0"/>
    <s v="30.04.2000 00:00:00"/>
    <x v="2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869"/>
    <s v="BR63-1346-13"/>
    <s v="BR63-1346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47-13"/>
    <s v="BR63-1347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4972"/>
    <s v="BR63-1348-09"/>
    <s v="BR63-1348-09"/>
    <x v="0"/>
    <m/>
    <m/>
    <m/>
    <m/>
    <m/>
    <m/>
    <m/>
    <x v="150"/>
    <x v="3"/>
    <x v="0"/>
    <s v="30.04.2000 00:00:00"/>
    <x v="2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869"/>
    <s v="BR63-1348-13"/>
    <s v="BR63-1348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79"/>
    <s v="BR63-1349-09"/>
    <s v="BR63-1349-09"/>
    <x v="0"/>
    <m/>
    <m/>
    <m/>
    <m/>
    <m/>
    <m/>
    <m/>
    <x v="150"/>
    <x v="3"/>
    <x v="0"/>
    <s v="30.04.2000 00:00:00"/>
    <x v="2"/>
    <s v="2011 - Pārejie PL- IUAD"/>
    <n v="120"/>
    <m/>
    <n v="120"/>
    <x v="0"/>
    <x v="249"/>
    <n v="1420.03"/>
    <n v="1420.03"/>
    <n v="1420.03"/>
    <n v="1420.03"/>
    <m/>
    <m/>
    <m/>
    <m/>
    <m/>
    <n v="1420.03"/>
    <n v="1420.03"/>
    <m/>
    <m/>
    <m/>
    <m/>
    <m/>
    <x v="0"/>
  </r>
  <r>
    <x v="5869"/>
    <s v="BR63-1349-13"/>
    <s v="BR63-1349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50-13"/>
    <s v="BR63-1350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51-13"/>
    <s v="BR63-1351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80"/>
    <s v="BR63-1352-09"/>
    <s v="BR63-1352-09"/>
    <x v="0"/>
    <m/>
    <m/>
    <m/>
    <m/>
    <m/>
    <m/>
    <m/>
    <x v="150"/>
    <x v="3"/>
    <x v="0"/>
    <s v="10.07.2000 00:00:00"/>
    <x v="2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869"/>
    <s v="BR63-1352-13"/>
    <s v="BR63-1352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80"/>
    <s v="BR63-1353-09"/>
    <s v="BR63-1353-09"/>
    <x v="0"/>
    <m/>
    <m/>
    <m/>
    <m/>
    <m/>
    <m/>
    <m/>
    <x v="150"/>
    <x v="3"/>
    <x v="0"/>
    <s v="10.07.2000 00:00:00"/>
    <x v="2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869"/>
    <s v="BR63-1353-13"/>
    <s v="BR63-1353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80"/>
    <s v="BR63-1354-09"/>
    <s v="BR63-1354-09"/>
    <x v="0"/>
    <m/>
    <m/>
    <m/>
    <m/>
    <m/>
    <m/>
    <m/>
    <x v="150"/>
    <x v="3"/>
    <x v="0"/>
    <s v="10.07.2000 00:00:00"/>
    <x v="2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869"/>
    <s v="BR63-1354-13"/>
    <s v="BR63-1354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80"/>
    <s v="BR63-1355-09"/>
    <s v="BR63-1355-09"/>
    <x v="0"/>
    <m/>
    <m/>
    <m/>
    <m/>
    <m/>
    <m/>
    <m/>
    <x v="150"/>
    <x v="3"/>
    <x v="0"/>
    <s v="10.07.2000 00:00:00"/>
    <x v="2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869"/>
    <s v="BR63-1355-13"/>
    <s v="BR63-1355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81"/>
    <s v="BR63-1356-09"/>
    <s v="BR63-1356-09"/>
    <x v="0"/>
    <m/>
    <m/>
    <m/>
    <m/>
    <m/>
    <m/>
    <m/>
    <x v="150"/>
    <x v="3"/>
    <x v="0"/>
    <s v="10.07.2000 00:00:00"/>
    <x v="2"/>
    <s v="2011 - Pārejie PL- IUAD"/>
    <n v="120"/>
    <m/>
    <n v="120"/>
    <x v="0"/>
    <x v="249"/>
    <n v="64.03"/>
    <n v="64.03"/>
    <n v="64.03"/>
    <n v="64.03"/>
    <m/>
    <m/>
    <m/>
    <m/>
    <m/>
    <n v="64.03"/>
    <n v="64.03"/>
    <m/>
    <m/>
    <m/>
    <m/>
    <m/>
    <x v="0"/>
  </r>
  <r>
    <x v="5869"/>
    <s v="BR63-1356-13"/>
    <s v="BR63-1356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81"/>
    <s v="BR63-1357-09"/>
    <s v="BR63-1357-09"/>
    <x v="0"/>
    <m/>
    <m/>
    <m/>
    <m/>
    <m/>
    <m/>
    <m/>
    <x v="150"/>
    <x v="3"/>
    <x v="0"/>
    <s v="10.07.2000 00:00:00"/>
    <x v="2"/>
    <s v="2011 - Pārejie PL- IUAD"/>
    <n v="120"/>
    <m/>
    <n v="120"/>
    <x v="0"/>
    <x v="249"/>
    <n v="64.03"/>
    <n v="64.03"/>
    <n v="64.03"/>
    <n v="64.03"/>
    <m/>
    <m/>
    <m/>
    <m/>
    <m/>
    <n v="64.03"/>
    <n v="64.03"/>
    <m/>
    <m/>
    <m/>
    <m/>
    <m/>
    <x v="0"/>
  </r>
  <r>
    <x v="5869"/>
    <s v="BR63-1357-13"/>
    <s v="BR63-1357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81"/>
    <s v="BR63-1358-09"/>
    <s v="BR63-1358-09"/>
    <x v="0"/>
    <m/>
    <m/>
    <m/>
    <m/>
    <m/>
    <m/>
    <m/>
    <x v="150"/>
    <x v="3"/>
    <x v="0"/>
    <s v="10.07.2000 00:00:00"/>
    <x v="2"/>
    <s v="2011 - Pārejie PL- IUAD"/>
    <n v="120"/>
    <m/>
    <n v="120"/>
    <x v="0"/>
    <x v="249"/>
    <n v="64.03"/>
    <n v="64.03"/>
    <n v="64.03"/>
    <n v="64.03"/>
    <m/>
    <m/>
    <m/>
    <m/>
    <m/>
    <n v="64.03"/>
    <n v="64.03"/>
    <m/>
    <m/>
    <m/>
    <m/>
    <m/>
    <x v="0"/>
  </r>
  <r>
    <x v="5869"/>
    <s v="BR63-1358-13"/>
    <s v="BR63-1358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81"/>
    <s v="BR63-1359-09"/>
    <s v="BR63-1359-09"/>
    <x v="0"/>
    <m/>
    <m/>
    <m/>
    <m/>
    <m/>
    <m/>
    <m/>
    <x v="150"/>
    <x v="3"/>
    <x v="0"/>
    <s v="10.07.2000 00:00:00"/>
    <x v="2"/>
    <s v="2011 - Pārejie PL- IUAD"/>
    <n v="120"/>
    <m/>
    <n v="120"/>
    <x v="0"/>
    <x v="249"/>
    <n v="64.03"/>
    <n v="64.03"/>
    <n v="64.03"/>
    <n v="64.03"/>
    <m/>
    <m/>
    <m/>
    <m/>
    <m/>
    <n v="64.03"/>
    <n v="64.03"/>
    <m/>
    <m/>
    <m/>
    <m/>
    <m/>
    <x v="0"/>
  </r>
  <r>
    <x v="5869"/>
    <s v="BR63-1359-13"/>
    <s v="BR63-1359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60-13"/>
    <s v="BR63-1360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47"/>
    <s v="BR63-1361-09"/>
    <s v="BR63-1361-09"/>
    <x v="0"/>
    <m/>
    <m/>
    <m/>
    <m/>
    <m/>
    <m/>
    <m/>
    <x v="172"/>
    <x v="3"/>
    <x v="0"/>
    <s v="20.09.2000 00:00:00"/>
    <x v="2"/>
    <s v="2011 - Pārejie PL- IUAD"/>
    <n v="36"/>
    <m/>
    <n v="36"/>
    <x v="0"/>
    <x v="249"/>
    <n v="42.69"/>
    <n v="42.69"/>
    <n v="42.69"/>
    <n v="42.69"/>
    <m/>
    <m/>
    <m/>
    <m/>
    <m/>
    <n v="42.69"/>
    <n v="42.69"/>
    <m/>
    <m/>
    <m/>
    <m/>
    <m/>
    <x v="0"/>
  </r>
  <r>
    <x v="5869"/>
    <s v="BR63-1361-13"/>
    <s v="BR63-1361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62-13"/>
    <s v="BR63-1362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63-13"/>
    <s v="BR63-1363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47"/>
    <s v="BR63-1364-09"/>
    <s v="BR63-1364-09"/>
    <x v="0"/>
    <m/>
    <m/>
    <m/>
    <m/>
    <m/>
    <m/>
    <m/>
    <x v="172"/>
    <x v="3"/>
    <x v="0"/>
    <s v="20.09.2000 00:00:00"/>
    <x v="2"/>
    <s v="2011 - Pārejie PL- IUAD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5869"/>
    <s v="BR63-1364-13"/>
    <s v="BR63-1364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47"/>
    <s v="BR63-1365-09"/>
    <s v="BR63-1365-09"/>
    <x v="0"/>
    <m/>
    <m/>
    <m/>
    <m/>
    <m/>
    <m/>
    <m/>
    <x v="172"/>
    <x v="3"/>
    <x v="0"/>
    <s v="20.09.2000 00:00:00"/>
    <x v="2"/>
    <s v="2011 - Pārejie PL- IUAD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5869"/>
    <s v="BR63-1365-13"/>
    <s v="BR63-1365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66-13"/>
    <s v="BR63-1366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67-13"/>
    <s v="BR63-1367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68-13"/>
    <s v="BR63-1368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69-13"/>
    <s v="BR63-1369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70-13"/>
    <s v="BR63-1370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71-13"/>
    <s v="BR63-1371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72-13"/>
    <s v="BR63-1372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82"/>
    <s v="BR63-1373-09"/>
    <s v="BR63-1373-09"/>
    <x v="0"/>
    <m/>
    <m/>
    <m/>
    <m/>
    <m/>
    <m/>
    <m/>
    <x v="150"/>
    <x v="3"/>
    <x v="0"/>
    <s v="20.09.2000 00:00:00"/>
    <x v="2"/>
    <s v="2011 - Pārejie PL- IUAD"/>
    <n v="120"/>
    <m/>
    <n v="120"/>
    <x v="0"/>
    <x v="249"/>
    <n v="99.6"/>
    <n v="99.6"/>
    <n v="99.6"/>
    <n v="99.6"/>
    <m/>
    <m/>
    <m/>
    <m/>
    <m/>
    <n v="99.6"/>
    <n v="99.6"/>
    <m/>
    <m/>
    <m/>
    <m/>
    <m/>
    <x v="0"/>
  </r>
  <r>
    <x v="5869"/>
    <s v="BR63-1373-13"/>
    <s v="BR63-1373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82"/>
    <s v="BR63-1374-09"/>
    <s v="BR63-1374-09"/>
    <x v="0"/>
    <m/>
    <m/>
    <m/>
    <m/>
    <m/>
    <m/>
    <m/>
    <x v="150"/>
    <x v="3"/>
    <x v="0"/>
    <s v="20.09.2000 00:00:00"/>
    <x v="2"/>
    <s v="2011 - Pārejie PL- IUAD"/>
    <n v="120"/>
    <m/>
    <n v="120"/>
    <x v="0"/>
    <x v="249"/>
    <n v="99.6"/>
    <n v="99.6"/>
    <n v="99.6"/>
    <n v="99.6"/>
    <m/>
    <m/>
    <m/>
    <m/>
    <m/>
    <n v="99.6"/>
    <n v="99.6"/>
    <m/>
    <m/>
    <m/>
    <m/>
    <m/>
    <x v="0"/>
  </r>
  <r>
    <x v="5869"/>
    <s v="BR63-1374-13"/>
    <s v="BR63-1374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236"/>
    <s v="BR63-1375-09"/>
    <s v="BR63-1375-09"/>
    <x v="0"/>
    <m/>
    <m/>
    <m/>
    <m/>
    <m/>
    <m/>
    <m/>
    <x v="150"/>
    <x v="3"/>
    <x v="0"/>
    <s v="20.09.2000 00:00:00"/>
    <x v="2"/>
    <s v="2011 - Pārejie PL- IUAD"/>
    <n v="120"/>
    <m/>
    <n v="120"/>
    <x v="0"/>
    <x v="249"/>
    <n v="163.63"/>
    <n v="163.63"/>
    <n v="163.63"/>
    <n v="163.63"/>
    <m/>
    <m/>
    <m/>
    <m/>
    <m/>
    <n v="163.63"/>
    <n v="163.63"/>
    <m/>
    <m/>
    <m/>
    <m/>
    <m/>
    <x v="0"/>
  </r>
  <r>
    <x v="5869"/>
    <s v="BR63-1375-13"/>
    <s v="BR63-1375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4309"/>
    <s v="BR63-1376-09"/>
    <s v="BR63-1376-09"/>
    <x v="0"/>
    <m/>
    <m/>
    <m/>
    <m/>
    <m/>
    <m/>
    <m/>
    <x v="150"/>
    <x v="3"/>
    <x v="0"/>
    <s v="20.09.2000 00:00:00"/>
    <x v="2"/>
    <s v="2011 - Pārejie PL- IUAD"/>
    <n v="120"/>
    <m/>
    <n v="120"/>
    <x v="0"/>
    <x v="249"/>
    <n v="123.79"/>
    <n v="123.79"/>
    <n v="123.79"/>
    <n v="123.79"/>
    <m/>
    <m/>
    <m/>
    <m/>
    <m/>
    <n v="123.79"/>
    <n v="123.79"/>
    <m/>
    <m/>
    <m/>
    <m/>
    <m/>
    <x v="0"/>
  </r>
  <r>
    <x v="5869"/>
    <s v="BR63-1376-13"/>
    <s v="BR63-1376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16"/>
    <s v="BR63-1377-09"/>
    <s v="BR63-1377-09"/>
    <x v="0"/>
    <m/>
    <m/>
    <m/>
    <m/>
    <m/>
    <m/>
    <m/>
    <x v="150"/>
    <x v="3"/>
    <x v="0"/>
    <s v="20.09.2000 00:00:00"/>
    <x v="2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5869"/>
    <s v="BR63-1377-13"/>
    <s v="BR63-1377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16"/>
    <s v="BR63-1378-09"/>
    <s v="BR63-1378-09"/>
    <x v="0"/>
    <m/>
    <m/>
    <m/>
    <m/>
    <m/>
    <m/>
    <m/>
    <x v="150"/>
    <x v="3"/>
    <x v="0"/>
    <s v="20.09.2000 00:00:00"/>
    <x v="2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5869"/>
    <s v="BR63-1378-13"/>
    <s v="BR63-1378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16"/>
    <s v="BR63-1379-09"/>
    <s v="BR63-1379-09"/>
    <x v="0"/>
    <m/>
    <m/>
    <m/>
    <m/>
    <m/>
    <m/>
    <m/>
    <x v="150"/>
    <x v="3"/>
    <x v="0"/>
    <s v="20.09.2000 00:00:00"/>
    <x v="2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5869"/>
    <s v="BR63-1379-13"/>
    <s v="BR63-1379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80-13"/>
    <s v="BR63-1380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83"/>
    <s v="BR63-1381-09"/>
    <s v="BR63-1381-09"/>
    <x v="0"/>
    <m/>
    <m/>
    <m/>
    <m/>
    <m/>
    <m/>
    <m/>
    <x v="172"/>
    <x v="3"/>
    <x v="0"/>
    <s v="26.10.2000 00:00:00"/>
    <x v="2"/>
    <s v="2011 - Pārejie PL- IUAD"/>
    <n v="36"/>
    <m/>
    <n v="36"/>
    <x v="0"/>
    <x v="249"/>
    <n v="29.88"/>
    <n v="29.88"/>
    <n v="29.88"/>
    <n v="29.88"/>
    <m/>
    <m/>
    <m/>
    <m/>
    <m/>
    <n v="29.88"/>
    <n v="29.88"/>
    <m/>
    <m/>
    <m/>
    <m/>
    <m/>
    <x v="0"/>
  </r>
  <r>
    <x v="5869"/>
    <s v="BR63-1381-13"/>
    <s v="BR63-1381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60"/>
    <s v="BR63-1382-09"/>
    <s v="BR63-1382-09"/>
    <x v="0"/>
    <m/>
    <m/>
    <m/>
    <m/>
    <m/>
    <m/>
    <m/>
    <x v="172"/>
    <x v="3"/>
    <x v="0"/>
    <s v="26.10.2000 00:00:00"/>
    <x v="2"/>
    <s v="2011 - Pārejie PL- IUAD"/>
    <n v="120"/>
    <m/>
    <n v="120"/>
    <x v="0"/>
    <x v="249"/>
    <n v="8.5399999999999991"/>
    <n v="8.5399999999999991"/>
    <n v="8.5399999999999991"/>
    <n v="8.5399999999999991"/>
    <m/>
    <m/>
    <m/>
    <m/>
    <m/>
    <n v="8.5399999999999991"/>
    <n v="8.5399999999999991"/>
    <m/>
    <m/>
    <m/>
    <m/>
    <m/>
    <x v="0"/>
  </r>
  <r>
    <x v="5869"/>
    <s v="BR63-1382-13"/>
    <s v="BR63-1382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4992"/>
    <s v="BR63-1383-09"/>
    <s v="BR63-1383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5869"/>
    <s v="BR63-1383-13"/>
    <s v="BR63-1383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59"/>
    <s v="BR63-1384-09"/>
    <s v="BR63-1384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55.49"/>
    <n v="55.49"/>
    <n v="55.49"/>
    <n v="55.49"/>
    <m/>
    <m/>
    <m/>
    <m/>
    <m/>
    <n v="55.49"/>
    <n v="55.49"/>
    <m/>
    <m/>
    <m/>
    <m/>
    <m/>
    <x v="0"/>
  </r>
  <r>
    <x v="5869"/>
    <s v="BR63-1384-13"/>
    <s v="BR63-1384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4309"/>
    <s v="BR63-1385-09"/>
    <s v="BR63-1385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105.29"/>
    <n v="105.29"/>
    <n v="105.29"/>
    <n v="105.29"/>
    <m/>
    <m/>
    <m/>
    <m/>
    <m/>
    <n v="105.29"/>
    <n v="105.29"/>
    <m/>
    <m/>
    <m/>
    <m/>
    <m/>
    <x v="0"/>
  </r>
  <r>
    <x v="5869"/>
    <s v="BR63-1385-13"/>
    <s v="BR63-1385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4309"/>
    <s v="BR63-1386-09"/>
    <s v="BR63-1386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51.22"/>
    <n v="51.22"/>
    <n v="51.22"/>
    <n v="51.22"/>
    <m/>
    <m/>
    <m/>
    <m/>
    <m/>
    <n v="51.22"/>
    <n v="51.22"/>
    <m/>
    <m/>
    <m/>
    <m/>
    <m/>
    <x v="0"/>
  </r>
  <r>
    <x v="5869"/>
    <s v="BR63-1386-13"/>
    <s v="BR63-1386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01"/>
    <s v="BR63-1387-09"/>
    <s v="BR63-1387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112.41"/>
    <n v="112.41"/>
    <n v="112.41"/>
    <n v="112.41"/>
    <m/>
    <m/>
    <m/>
    <m/>
    <m/>
    <n v="112.41"/>
    <n v="112.41"/>
    <m/>
    <m/>
    <m/>
    <m/>
    <m/>
    <x v="0"/>
  </r>
  <r>
    <x v="5869"/>
    <s v="BR63-1387-13"/>
    <s v="BR63-1387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01"/>
    <s v="BR63-1388-09"/>
    <s v="BR63-1388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112.41"/>
    <n v="112.41"/>
    <n v="112.41"/>
    <n v="112.41"/>
    <m/>
    <m/>
    <m/>
    <m/>
    <m/>
    <n v="112.41"/>
    <n v="112.41"/>
    <m/>
    <m/>
    <m/>
    <m/>
    <m/>
    <x v="0"/>
  </r>
  <r>
    <x v="5869"/>
    <s v="BR63-1388-13"/>
    <s v="BR63-1388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01"/>
    <s v="BR63-1389-09"/>
    <s v="BR63-1389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112.41"/>
    <n v="112.41"/>
    <n v="112.41"/>
    <n v="112.41"/>
    <m/>
    <m/>
    <m/>
    <m/>
    <m/>
    <n v="112.41"/>
    <n v="112.41"/>
    <m/>
    <m/>
    <m/>
    <m/>
    <m/>
    <x v="0"/>
  </r>
  <r>
    <x v="5869"/>
    <s v="BR63-1389-13"/>
    <s v="BR63-1389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01"/>
    <s v="BR63-1390-09"/>
    <s v="BR63-1390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112.41"/>
    <n v="112.41"/>
    <n v="112.41"/>
    <n v="112.41"/>
    <m/>
    <m/>
    <m/>
    <m/>
    <m/>
    <n v="112.41"/>
    <n v="112.41"/>
    <m/>
    <m/>
    <m/>
    <m/>
    <m/>
    <x v="0"/>
  </r>
  <r>
    <x v="5869"/>
    <s v="BR63-1390-13"/>
    <s v="BR63-1390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01"/>
    <s v="BR63-1391-09"/>
    <s v="BR63-1391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112.41"/>
    <n v="112.41"/>
    <n v="112.41"/>
    <n v="112.41"/>
    <m/>
    <m/>
    <m/>
    <m/>
    <m/>
    <n v="112.41"/>
    <n v="112.41"/>
    <m/>
    <m/>
    <m/>
    <m/>
    <m/>
    <x v="0"/>
  </r>
  <r>
    <x v="5869"/>
    <s v="BR63-1391-13"/>
    <s v="BR63-1391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01"/>
    <s v="BR63-1392-09"/>
    <s v="BR63-1392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112.41"/>
    <n v="112.41"/>
    <n v="112.41"/>
    <n v="112.41"/>
    <m/>
    <m/>
    <m/>
    <m/>
    <m/>
    <n v="112.41"/>
    <n v="112.41"/>
    <m/>
    <m/>
    <m/>
    <m/>
    <m/>
    <x v="0"/>
  </r>
  <r>
    <x v="5869"/>
    <s v="BR63-1392-13"/>
    <s v="BR63-1392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01"/>
    <s v="BR63-1393-09"/>
    <s v="BR63-1393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112.41"/>
    <n v="112.41"/>
    <n v="112.41"/>
    <n v="112.41"/>
    <m/>
    <m/>
    <m/>
    <m/>
    <m/>
    <n v="112.41"/>
    <n v="112.41"/>
    <m/>
    <m/>
    <m/>
    <m/>
    <m/>
    <x v="0"/>
  </r>
  <r>
    <x v="5869"/>
    <s v="BR63-1393-13"/>
    <s v="BR63-1393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9.88"/>
    <n v="29.88"/>
    <n v="29.88"/>
    <n v="29.88"/>
    <m/>
    <m/>
    <m/>
    <m/>
    <m/>
    <n v="29.88"/>
    <n v="29.88"/>
    <m/>
    <m/>
    <m/>
    <m/>
    <m/>
    <x v="0"/>
  </r>
  <r>
    <x v="5001"/>
    <s v="BR63-1394-09"/>
    <s v="BR63-1394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112.41"/>
    <n v="112.41"/>
    <n v="112.41"/>
    <n v="112.41"/>
    <m/>
    <m/>
    <m/>
    <m/>
    <m/>
    <n v="112.41"/>
    <n v="112.41"/>
    <m/>
    <m/>
    <m/>
    <m/>
    <m/>
    <x v="0"/>
  </r>
  <r>
    <x v="5884"/>
    <s v="BR63-1394-13"/>
    <s v="BR63-1394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001"/>
    <s v="BR63-1395-09"/>
    <s v="BR63-1395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112.41"/>
    <n v="112.41"/>
    <n v="112.41"/>
    <n v="112.41"/>
    <m/>
    <m/>
    <m/>
    <m/>
    <m/>
    <n v="112.41"/>
    <n v="112.41"/>
    <m/>
    <m/>
    <m/>
    <m/>
    <m/>
    <x v="0"/>
  </r>
  <r>
    <x v="5885"/>
    <s v="BR63-1395-13"/>
    <s v="BR63-1395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5001"/>
    <s v="BR63-1396-09"/>
    <s v="BR63-1396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112.41"/>
    <n v="112.41"/>
    <n v="112.41"/>
    <n v="112.41"/>
    <m/>
    <m/>
    <m/>
    <m/>
    <m/>
    <n v="112.41"/>
    <n v="112.41"/>
    <m/>
    <m/>
    <m/>
    <m/>
    <m/>
    <x v="0"/>
  </r>
  <r>
    <x v="5885"/>
    <s v="BR63-1396-13"/>
    <s v="BR63-1396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5001"/>
    <s v="BR63-1397-09"/>
    <s v="BR63-1397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112.41"/>
    <n v="112.41"/>
    <n v="112.41"/>
    <n v="112.41"/>
    <m/>
    <m/>
    <m/>
    <m/>
    <m/>
    <n v="112.41"/>
    <n v="112.41"/>
    <m/>
    <m/>
    <m/>
    <m/>
    <m/>
    <x v="0"/>
  </r>
  <r>
    <x v="5886"/>
    <s v="BR63-1397-13"/>
    <s v="BR63-1397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61.81"/>
    <n v="261.81"/>
    <n v="261.81"/>
    <n v="261.81"/>
    <m/>
    <m/>
    <m/>
    <m/>
    <m/>
    <n v="261.81"/>
    <n v="261.81"/>
    <m/>
    <m/>
    <m/>
    <m/>
    <m/>
    <x v="0"/>
  </r>
  <r>
    <x v="5047"/>
    <s v="BR63-1398-13"/>
    <s v="BR63-1398-13"/>
    <x v="0"/>
    <m/>
    <m/>
    <m/>
    <m/>
    <m/>
    <m/>
    <m/>
    <x v="151"/>
    <x v="3"/>
    <x v="0"/>
    <s v="31.07.2006 00:00:00"/>
    <x v="1"/>
    <s v="2011 - Pārejie PL- IUAD"/>
    <n v="36"/>
    <m/>
    <n v="36"/>
    <x v="0"/>
    <x v="2"/>
    <n v="35.57"/>
    <n v="35.57"/>
    <n v="35.57"/>
    <n v="35.57"/>
    <m/>
    <m/>
    <m/>
    <m/>
    <m/>
    <n v="35.57"/>
    <n v="35.57"/>
    <m/>
    <m/>
    <m/>
    <m/>
    <m/>
    <x v="0"/>
  </r>
  <r>
    <x v="5887"/>
    <s v="BR63-1402-09"/>
    <s v="BR63-1402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126.64"/>
    <n v="126.64"/>
    <n v="126.64"/>
    <n v="126.64"/>
    <m/>
    <m/>
    <m/>
    <m/>
    <m/>
    <n v="126.64"/>
    <n v="126.64"/>
    <m/>
    <m/>
    <m/>
    <m/>
    <m/>
    <x v="0"/>
  </r>
  <r>
    <x v="5888"/>
    <s v="BR63-1403-13"/>
    <s v="BR63-1403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5889"/>
    <s v="BR63-1404-09"/>
    <s v="BR63-1404-09"/>
    <x v="0"/>
    <m/>
    <m/>
    <m/>
    <m/>
    <m/>
    <m/>
    <m/>
    <x v="150"/>
    <x v="3"/>
    <x v="0"/>
    <s v="26.10.2000 00:00:00"/>
    <x v="2"/>
    <s v="2011 - Pārejie PL- IUAD"/>
    <n v="120"/>
    <m/>
    <n v="120"/>
    <x v="0"/>
    <x v="249"/>
    <n v="44.11"/>
    <n v="44.11"/>
    <n v="44.11"/>
    <n v="44.11"/>
    <m/>
    <m/>
    <m/>
    <m/>
    <m/>
    <n v="44.11"/>
    <n v="44.11"/>
    <m/>
    <m/>
    <m/>
    <m/>
    <m/>
    <x v="0"/>
  </r>
  <r>
    <x v="5888"/>
    <s v="BR63-1404-13"/>
    <s v="BR63-1404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5888"/>
    <s v="BR63-1405-13"/>
    <s v="BR63-1405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5886"/>
    <s v="BR63-1406-13"/>
    <s v="BR63-1406-13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249"/>
    <n v="46.95"/>
    <n v="46.95"/>
    <n v="46.95"/>
    <n v="46.95"/>
    <m/>
    <m/>
    <m/>
    <m/>
    <m/>
    <n v="46.95"/>
    <n v="46.95"/>
    <m/>
    <m/>
    <m/>
    <m/>
    <m/>
    <x v="0"/>
  </r>
  <r>
    <x v="4995"/>
    <s v="BR63-1407-13"/>
    <s v="BR63-1407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"/>
    <n v="357.14"/>
    <n v="357.14"/>
    <n v="357.14"/>
    <n v="357.14"/>
    <m/>
    <m/>
    <m/>
    <m/>
    <m/>
    <n v="357.14"/>
    <n v="357.14"/>
    <m/>
    <m/>
    <m/>
    <m/>
    <m/>
    <x v="0"/>
  </r>
  <r>
    <x v="5143"/>
    <s v="BR63-1408-13"/>
    <s v="BR63-1408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"/>
    <n v="106.72"/>
    <n v="106.72"/>
    <n v="106.72"/>
    <n v="106.72"/>
    <m/>
    <m/>
    <m/>
    <m/>
    <m/>
    <n v="106.72"/>
    <n v="106.72"/>
    <m/>
    <m/>
    <m/>
    <m/>
    <m/>
    <x v="0"/>
  </r>
  <r>
    <x v="4309"/>
    <s v="BR63-1409-09"/>
    <s v="BR63-1409-09"/>
    <x v="0"/>
    <m/>
    <m/>
    <m/>
    <m/>
    <m/>
    <m/>
    <m/>
    <x v="150"/>
    <x v="3"/>
    <x v="0"/>
    <s v="30.12.2000 00:00:00"/>
    <x v="2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890"/>
    <s v="BR63-1409-13"/>
    <s v="BR63-1409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"/>
    <n v="62.61"/>
    <n v="62.61"/>
    <n v="62.61"/>
    <n v="62.61"/>
    <m/>
    <m/>
    <m/>
    <m/>
    <m/>
    <n v="62.61"/>
    <n v="62.61"/>
    <m/>
    <m/>
    <m/>
    <m/>
    <m/>
    <x v="0"/>
  </r>
  <r>
    <x v="4309"/>
    <s v="BR63-1410-09"/>
    <s v="BR63-1410-09"/>
    <x v="0"/>
    <m/>
    <m/>
    <m/>
    <m/>
    <m/>
    <m/>
    <m/>
    <x v="150"/>
    <x v="3"/>
    <x v="0"/>
    <s v="30.12.2000 00:00:00"/>
    <x v="2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890"/>
    <s v="BR63-1410-13"/>
    <s v="BR63-1410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"/>
    <n v="62.61"/>
    <n v="62.61"/>
    <n v="62.61"/>
    <n v="62.61"/>
    <m/>
    <m/>
    <m/>
    <m/>
    <m/>
    <n v="62.61"/>
    <n v="62.61"/>
    <m/>
    <m/>
    <m/>
    <m/>
    <m/>
    <x v="0"/>
  </r>
  <r>
    <x v="5890"/>
    <s v="BR63-1411-13"/>
    <s v="BR63-1411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"/>
    <n v="62.61"/>
    <n v="62.61"/>
    <n v="62.61"/>
    <n v="62.61"/>
    <m/>
    <m/>
    <m/>
    <m/>
    <m/>
    <n v="62.61"/>
    <n v="62.61"/>
    <m/>
    <m/>
    <m/>
    <m/>
    <m/>
    <x v="0"/>
  </r>
  <r>
    <x v="4309"/>
    <s v="BR63-1412-09"/>
    <s v="BR63-1412-09"/>
    <x v="0"/>
    <m/>
    <m/>
    <m/>
    <m/>
    <m/>
    <m/>
    <m/>
    <x v="150"/>
    <x v="3"/>
    <x v="0"/>
    <s v="30.12.2000 00:00:00"/>
    <x v="2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047"/>
    <s v="BR63-1412-13"/>
    <s v="BR63-1412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"/>
    <n v="250.43"/>
    <n v="250.43"/>
    <n v="250.43"/>
    <n v="250.43"/>
    <m/>
    <m/>
    <m/>
    <m/>
    <m/>
    <n v="250.43"/>
    <n v="250.43"/>
    <m/>
    <m/>
    <m/>
    <m/>
    <m/>
    <x v="0"/>
  </r>
  <r>
    <x v="4309"/>
    <s v="BR63-1413-13"/>
    <s v="BR63-1413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"/>
    <n v="257.54000000000002"/>
    <n v="257.54000000000002"/>
    <n v="257.54000000000002"/>
    <n v="257.54000000000002"/>
    <m/>
    <m/>
    <m/>
    <m/>
    <m/>
    <n v="257.54000000000002"/>
    <n v="257.54000000000002"/>
    <m/>
    <m/>
    <m/>
    <m/>
    <m/>
    <x v="0"/>
  </r>
  <r>
    <x v="5016"/>
    <s v="BR63-1414-09"/>
    <s v="BR63-1414-09"/>
    <x v="0"/>
    <m/>
    <m/>
    <m/>
    <m/>
    <m/>
    <m/>
    <m/>
    <x v="150"/>
    <x v="3"/>
    <x v="0"/>
    <s v="30.12.2000 00:00:00"/>
    <x v="2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5535"/>
    <s v="BR63-1414-13"/>
    <s v="BR63-1414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"/>
    <n v="210.59"/>
    <n v="210.59"/>
    <n v="210.59"/>
    <n v="210.59"/>
    <m/>
    <m/>
    <m/>
    <m/>
    <m/>
    <n v="210.59"/>
    <n v="210.59"/>
    <m/>
    <m/>
    <m/>
    <m/>
    <m/>
    <x v="0"/>
  </r>
  <r>
    <x v="5016"/>
    <s v="BR63-1415-09"/>
    <s v="BR63-1415-09"/>
    <x v="0"/>
    <m/>
    <m/>
    <m/>
    <m/>
    <m/>
    <m/>
    <m/>
    <x v="150"/>
    <x v="3"/>
    <x v="0"/>
    <s v="30.12.2000 00:00:00"/>
    <x v="2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5891"/>
    <s v="BR63-1415-13"/>
    <s v="BR63-1415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"/>
    <n v="199.2"/>
    <n v="199.2"/>
    <n v="199.2"/>
    <n v="199.2"/>
    <m/>
    <m/>
    <m/>
    <m/>
    <m/>
    <n v="199.2"/>
    <n v="199.2"/>
    <m/>
    <m/>
    <m/>
    <m/>
    <m/>
    <x v="0"/>
  </r>
  <r>
    <x v="5016"/>
    <s v="BR63-1416-09"/>
    <s v="BR63-1416-09"/>
    <x v="0"/>
    <m/>
    <m/>
    <m/>
    <m/>
    <m/>
    <m/>
    <m/>
    <x v="150"/>
    <x v="3"/>
    <x v="0"/>
    <s v="30.12.2000 00:00:00"/>
    <x v="2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5892"/>
    <s v="BR63-1416-13"/>
    <s v="BR63-1416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49"/>
    <n v="557.77"/>
    <n v="557.77"/>
    <n v="557.77"/>
    <n v="557.77"/>
    <m/>
    <m/>
    <m/>
    <m/>
    <m/>
    <n v="557.77"/>
    <n v="557.77"/>
    <m/>
    <m/>
    <m/>
    <m/>
    <m/>
    <x v="0"/>
  </r>
  <r>
    <x v="5016"/>
    <s v="BR63-1417-09"/>
    <s v="BR63-1417-09"/>
    <x v="0"/>
    <m/>
    <m/>
    <m/>
    <m/>
    <m/>
    <m/>
    <m/>
    <x v="150"/>
    <x v="3"/>
    <x v="0"/>
    <s v="30.12.2000 00:00:00"/>
    <x v="2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5893"/>
    <s v="BR63-1417-13"/>
    <s v="BR63-1417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49"/>
    <n v="257.54000000000002"/>
    <n v="257.54000000000002"/>
    <n v="257.54000000000002"/>
    <n v="257.54000000000002"/>
    <m/>
    <m/>
    <m/>
    <m/>
    <m/>
    <n v="257.54000000000002"/>
    <n v="257.54000000000002"/>
    <m/>
    <m/>
    <m/>
    <m/>
    <m/>
    <x v="0"/>
  </r>
  <r>
    <x v="5894"/>
    <s v="BR63-1418-13"/>
    <s v="BR63-1418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49"/>
    <n v="210.59"/>
    <n v="210.59"/>
    <n v="210.59"/>
    <n v="210.59"/>
    <m/>
    <m/>
    <m/>
    <m/>
    <m/>
    <n v="210.59"/>
    <n v="210.59"/>
    <m/>
    <m/>
    <m/>
    <m/>
    <m/>
    <x v="0"/>
  </r>
  <r>
    <x v="5895"/>
    <s v="BR63-1419-13"/>
    <s v="BR63-1419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49"/>
    <n v="199.2"/>
    <n v="199.2"/>
    <n v="199.2"/>
    <n v="199.2"/>
    <m/>
    <m/>
    <m/>
    <m/>
    <m/>
    <n v="199.2"/>
    <n v="199.2"/>
    <m/>
    <m/>
    <m/>
    <m/>
    <m/>
    <x v="0"/>
  </r>
  <r>
    <x v="5896"/>
    <s v="BR63-1420-09"/>
    <s v="BR63-1420-09"/>
    <x v="0"/>
    <m/>
    <m/>
    <m/>
    <m/>
    <m/>
    <m/>
    <m/>
    <x v="150"/>
    <x v="3"/>
    <x v="0"/>
    <s v="01.02.2001 00:00:00"/>
    <x v="3"/>
    <s v="2011 - Pārejie PL- IUAD"/>
    <n v="120"/>
    <m/>
    <n v="120"/>
    <x v="0"/>
    <x v="249"/>
    <n v="42.69"/>
    <n v="42.69"/>
    <n v="42.69"/>
    <n v="42.69"/>
    <m/>
    <m/>
    <m/>
    <m/>
    <m/>
    <n v="42.69"/>
    <n v="42.69"/>
    <m/>
    <m/>
    <m/>
    <m/>
    <m/>
    <x v="0"/>
  </r>
  <r>
    <x v="5897"/>
    <s v="BR63-1420-13"/>
    <s v="BR63-1420-13"/>
    <x v="0"/>
    <m/>
    <m/>
    <m/>
    <m/>
    <m/>
    <m/>
    <m/>
    <x v="151"/>
    <x v="3"/>
    <x v="0"/>
    <s v="31.07.2006 00:00:00"/>
    <x v="1"/>
    <s v="2011 - Pārejie PL- IUAD"/>
    <n v="36"/>
    <m/>
    <n v="36"/>
    <x v="0"/>
    <x v="249"/>
    <n v="51.22"/>
    <n v="51.22"/>
    <n v="51.22"/>
    <n v="51.22"/>
    <m/>
    <m/>
    <m/>
    <m/>
    <m/>
    <n v="51.22"/>
    <n v="51.22"/>
    <m/>
    <m/>
    <m/>
    <m/>
    <m/>
    <x v="0"/>
  </r>
  <r>
    <x v="5016"/>
    <s v="BR63-1421-09"/>
    <s v="BR63-1421-09"/>
    <x v="0"/>
    <m/>
    <m/>
    <m/>
    <m/>
    <m/>
    <m/>
    <m/>
    <x v="150"/>
    <x v="3"/>
    <x v="0"/>
    <s v="01.02.2001 00:00:00"/>
    <x v="3"/>
    <s v="2011 - Pārejie PL- IUAD"/>
    <n v="120"/>
    <m/>
    <n v="120"/>
    <x v="0"/>
    <x v="249"/>
    <n v="91.06"/>
    <n v="91.06"/>
    <n v="91.06"/>
    <n v="91.06"/>
    <m/>
    <m/>
    <m/>
    <m/>
    <m/>
    <n v="91.06"/>
    <n v="91.06"/>
    <m/>
    <m/>
    <m/>
    <m/>
    <m/>
    <x v="0"/>
  </r>
  <r>
    <x v="5047"/>
    <s v="BR63-1421-13"/>
    <s v="BR63-1421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"/>
    <n v="125.21"/>
    <n v="125.21"/>
    <n v="125.21"/>
    <n v="125.21"/>
    <m/>
    <m/>
    <m/>
    <m/>
    <m/>
    <n v="125.21"/>
    <n v="125.21"/>
    <m/>
    <m/>
    <m/>
    <m/>
    <m/>
    <x v="0"/>
  </r>
  <r>
    <x v="5898"/>
    <s v="BR63-1422-09"/>
    <s v="BR63-1422-09"/>
    <x v="0"/>
    <m/>
    <m/>
    <m/>
    <m/>
    <m/>
    <m/>
    <m/>
    <x v="150"/>
    <x v="3"/>
    <x v="0"/>
    <s v="01.04.2001 00:00:00"/>
    <x v="3"/>
    <s v="2011 - Pārejie PL- IUAD"/>
    <n v="120"/>
    <m/>
    <n v="120"/>
    <x v="0"/>
    <x v="249"/>
    <n v="177.86"/>
    <n v="177.86"/>
    <n v="177.86"/>
    <n v="177.86"/>
    <m/>
    <m/>
    <m/>
    <m/>
    <m/>
    <n v="177.86"/>
    <n v="177.86"/>
    <m/>
    <m/>
    <m/>
    <m/>
    <m/>
    <x v="0"/>
  </r>
  <r>
    <x v="5899"/>
    <s v="BR63-1422-13"/>
    <s v="BR63-1422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900"/>
    <s v="BR63-1423-09"/>
    <s v="BR63-1423-09"/>
    <x v="0"/>
    <m/>
    <m/>
    <m/>
    <m/>
    <m/>
    <m/>
    <m/>
    <x v="150"/>
    <x v="3"/>
    <x v="0"/>
    <s v="01.04.2001 00:00:00"/>
    <x v="3"/>
    <s v="2011 - Pārejie PL- IUAD"/>
    <n v="120"/>
    <m/>
    <n v="120"/>
    <x v="0"/>
    <x v="249"/>
    <n v="278.88"/>
    <n v="278.88"/>
    <n v="278.88"/>
    <n v="278.88"/>
    <m/>
    <m/>
    <m/>
    <m/>
    <m/>
    <n v="278.88"/>
    <n v="278.88"/>
    <m/>
    <m/>
    <m/>
    <m/>
    <m/>
    <x v="0"/>
  </r>
  <r>
    <x v="5901"/>
    <s v="BR63-1423-13"/>
    <s v="BR63-1423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49"/>
    <n v="62.61"/>
    <n v="62.61"/>
    <n v="62.61"/>
    <n v="62.61"/>
    <m/>
    <m/>
    <m/>
    <m/>
    <m/>
    <n v="62.61"/>
    <n v="62.61"/>
    <m/>
    <m/>
    <m/>
    <m/>
    <m/>
    <x v="0"/>
  </r>
  <r>
    <x v="5902"/>
    <s v="BR63-1424-09"/>
    <s v="BR63-1424-09"/>
    <x v="0"/>
    <m/>
    <m/>
    <m/>
    <m/>
    <m/>
    <m/>
    <m/>
    <x v="150"/>
    <x v="3"/>
    <x v="0"/>
    <s v="01.04.2001 00:00:00"/>
    <x v="3"/>
    <s v="2011 - Pārejie PL- IUAD"/>
    <n v="120"/>
    <m/>
    <n v="120"/>
    <x v="0"/>
    <x v="249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5901"/>
    <s v="BR63-1424-13"/>
    <s v="BR63-1424-13"/>
    <x v="0"/>
    <m/>
    <m/>
    <m/>
    <m/>
    <m/>
    <m/>
    <m/>
    <x v="151"/>
    <x v="3"/>
    <x v="0"/>
    <s v="31.07.2006 00:00:00"/>
    <x v="1"/>
    <s v="2011 - Pārejie PL- IUAD"/>
    <n v="60"/>
    <m/>
    <n v="60"/>
    <x v="0"/>
    <x v="249"/>
    <n v="62.61"/>
    <n v="62.61"/>
    <n v="62.61"/>
    <n v="62.61"/>
    <m/>
    <m/>
    <m/>
    <m/>
    <m/>
    <n v="62.61"/>
    <n v="62.61"/>
    <m/>
    <m/>
    <m/>
    <m/>
    <m/>
    <x v="0"/>
  </r>
  <r>
    <x v="5882"/>
    <s v="BR63-1425-09"/>
    <s v="BR63-1425-09"/>
    <x v="0"/>
    <m/>
    <m/>
    <m/>
    <m/>
    <m/>
    <m/>
    <m/>
    <x v="150"/>
    <x v="3"/>
    <x v="0"/>
    <s v="01.04.2001 00:00:00"/>
    <x v="3"/>
    <s v="2011 - Pārejie PL- IUAD"/>
    <n v="120"/>
    <m/>
    <n v="120"/>
    <x v="0"/>
    <x v="249"/>
    <n v="99.6"/>
    <n v="99.6"/>
    <n v="99.6"/>
    <n v="99.6"/>
    <m/>
    <m/>
    <m/>
    <m/>
    <m/>
    <n v="99.6"/>
    <n v="99.6"/>
    <m/>
    <m/>
    <m/>
    <m/>
    <m/>
    <x v="0"/>
  </r>
  <r>
    <x v="5903"/>
    <s v="BR63-1425-13"/>
    <s v="BR63-1425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522.19000000000005"/>
    <n v="522.19000000000005"/>
    <n v="522.19000000000005"/>
    <n v="522.19000000000005"/>
    <m/>
    <m/>
    <m/>
    <m/>
    <m/>
    <n v="522.19000000000005"/>
    <n v="522.19000000000005"/>
    <m/>
    <m/>
    <m/>
    <m/>
    <m/>
    <x v="0"/>
  </r>
  <r>
    <x v="5105"/>
    <s v="BR63-1426-09"/>
    <s v="BR63-1426-09"/>
    <x v="0"/>
    <m/>
    <m/>
    <m/>
    <m/>
    <m/>
    <m/>
    <m/>
    <x v="150"/>
    <x v="3"/>
    <x v="0"/>
    <s v="01.04.2001 00:00:00"/>
    <x v="3"/>
    <s v="2011 - Pārejie PL- IUAD"/>
    <n v="120"/>
    <m/>
    <n v="120"/>
    <x v="0"/>
    <x v="249"/>
    <n v="42.69"/>
    <n v="42.69"/>
    <n v="42.69"/>
    <n v="42.69"/>
    <m/>
    <m/>
    <m/>
    <m/>
    <m/>
    <n v="42.69"/>
    <n v="42.69"/>
    <m/>
    <m/>
    <m/>
    <m/>
    <m/>
    <x v="0"/>
  </r>
  <r>
    <x v="5903"/>
    <s v="BR63-1426-13"/>
    <s v="BR63-1426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522.19000000000005"/>
    <n v="522.19000000000005"/>
    <n v="522.19000000000005"/>
    <n v="522.19000000000005"/>
    <m/>
    <m/>
    <m/>
    <m/>
    <m/>
    <n v="522.19000000000005"/>
    <n v="522.19000000000005"/>
    <m/>
    <m/>
    <m/>
    <m/>
    <m/>
    <x v="0"/>
  </r>
  <r>
    <x v="5904"/>
    <s v="BR63-1427-09"/>
    <s v="BR63-1427-09"/>
    <x v="0"/>
    <m/>
    <m/>
    <m/>
    <m/>
    <m/>
    <m/>
    <m/>
    <x v="150"/>
    <x v="3"/>
    <x v="0"/>
    <s v="01.04.2001 00:00:00"/>
    <x v="3"/>
    <s v="2011 - Pārejie PL- IUAD"/>
    <n v="120"/>
    <m/>
    <n v="120"/>
    <x v="0"/>
    <x v="249"/>
    <n v="189.24"/>
    <n v="189.24"/>
    <n v="189.24"/>
    <n v="189.24"/>
    <m/>
    <m/>
    <m/>
    <m/>
    <m/>
    <n v="189.24"/>
    <n v="189.24"/>
    <m/>
    <m/>
    <m/>
    <m/>
    <m/>
    <x v="0"/>
  </r>
  <r>
    <x v="5905"/>
    <s v="BR63-1427-13"/>
    <s v="BR63-1427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334.37"/>
    <n v="334.37"/>
    <n v="334.37"/>
    <n v="334.37"/>
    <m/>
    <m/>
    <m/>
    <m/>
    <m/>
    <n v="334.37"/>
    <n v="334.37"/>
    <m/>
    <m/>
    <m/>
    <m/>
    <m/>
    <x v="0"/>
  </r>
  <r>
    <x v="5904"/>
    <s v="BR63-1428-09"/>
    <s v="BR63-1428-09"/>
    <x v="0"/>
    <m/>
    <m/>
    <m/>
    <m/>
    <m/>
    <m/>
    <m/>
    <x v="150"/>
    <x v="3"/>
    <x v="0"/>
    <s v="01.04.2001 00:00:00"/>
    <x v="3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905"/>
    <s v="BR63-1428-13"/>
    <s v="BR63-1428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506.54"/>
    <n v="506.54"/>
    <n v="506.54"/>
    <n v="506.54"/>
    <m/>
    <m/>
    <m/>
    <m/>
    <m/>
    <n v="506.54"/>
    <n v="506.54"/>
    <m/>
    <m/>
    <m/>
    <m/>
    <m/>
    <x v="0"/>
  </r>
  <r>
    <x v="5904"/>
    <s v="BR63-1429-09"/>
    <s v="BR63-1429-09"/>
    <x v="0"/>
    <m/>
    <m/>
    <m/>
    <m/>
    <m/>
    <m/>
    <m/>
    <x v="150"/>
    <x v="3"/>
    <x v="0"/>
    <s v="01.04.2001 00:00:00"/>
    <x v="3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906"/>
    <s v="BR63-1429-13"/>
    <s v="BR63-1429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274.61"/>
    <n v="274.61"/>
    <n v="274.61"/>
    <n v="274.61"/>
    <m/>
    <m/>
    <m/>
    <m/>
    <m/>
    <n v="274.61"/>
    <n v="274.61"/>
    <m/>
    <m/>
    <m/>
    <m/>
    <m/>
    <x v="0"/>
  </r>
  <r>
    <x v="5907"/>
    <s v="BR63-1430-09"/>
    <s v="BR63-1430-09"/>
    <x v="0"/>
    <m/>
    <m/>
    <m/>
    <m/>
    <m/>
    <m/>
    <m/>
    <x v="150"/>
    <x v="3"/>
    <x v="0"/>
    <s v="01.04.2001 00:00:00"/>
    <x v="3"/>
    <s v="2011 - Pārejie PL- IUAD"/>
    <n v="120"/>
    <m/>
    <n v="120"/>
    <x v="0"/>
    <x v="249"/>
    <n v="133.75"/>
    <n v="133.75"/>
    <n v="133.75"/>
    <n v="133.75"/>
    <m/>
    <m/>
    <m/>
    <m/>
    <m/>
    <n v="133.75"/>
    <n v="133.75"/>
    <m/>
    <m/>
    <m/>
    <m/>
    <m/>
    <x v="0"/>
  </r>
  <r>
    <x v="5908"/>
    <s v="BR63-1430-13"/>
    <s v="BR63-1430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493.74"/>
    <n v="493.74"/>
    <n v="493.74"/>
    <n v="493.74"/>
    <m/>
    <m/>
    <m/>
    <m/>
    <m/>
    <n v="493.74"/>
    <n v="493.74"/>
    <m/>
    <m/>
    <m/>
    <m/>
    <m/>
    <x v="0"/>
  </r>
  <r>
    <x v="5907"/>
    <s v="BR63-1431-09"/>
    <s v="BR63-1431-09"/>
    <x v="0"/>
    <m/>
    <m/>
    <m/>
    <m/>
    <m/>
    <m/>
    <m/>
    <x v="150"/>
    <x v="3"/>
    <x v="0"/>
    <s v="01.04.2001 00:00:00"/>
    <x v="3"/>
    <s v="2011 - Pārejie PL- IUAD"/>
    <n v="120"/>
    <m/>
    <n v="120"/>
    <x v="0"/>
    <x v="249"/>
    <n v="133.75"/>
    <n v="133.75"/>
    <n v="133.75"/>
    <n v="133.75"/>
    <m/>
    <m/>
    <m/>
    <m/>
    <m/>
    <n v="133.75"/>
    <n v="133.75"/>
    <m/>
    <m/>
    <m/>
    <m/>
    <m/>
    <x v="0"/>
  </r>
  <r>
    <x v="5908"/>
    <s v="BR63-1431-13"/>
    <s v="BR63-1431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493.74"/>
    <n v="493.74"/>
    <n v="493.74"/>
    <n v="493.74"/>
    <m/>
    <m/>
    <m/>
    <m/>
    <m/>
    <n v="493.74"/>
    <n v="493.74"/>
    <m/>
    <m/>
    <m/>
    <m/>
    <m/>
    <x v="0"/>
  </r>
  <r>
    <x v="5909"/>
    <s v="BR63-1432-09"/>
    <s v="BR63-1432-09"/>
    <x v="0"/>
    <m/>
    <m/>
    <m/>
    <m/>
    <m/>
    <m/>
    <m/>
    <x v="150"/>
    <x v="3"/>
    <x v="0"/>
    <s v="01.04.2001 00:00:00"/>
    <x v="3"/>
    <s v="2011 - Pārejie PL- IUAD"/>
    <n v="120"/>
    <m/>
    <n v="120"/>
    <x v="0"/>
    <x v="249"/>
    <n v="98.18"/>
    <n v="98.18"/>
    <n v="98.18"/>
    <n v="98.18"/>
    <m/>
    <m/>
    <m/>
    <m/>
    <m/>
    <n v="98.18"/>
    <n v="98.18"/>
    <m/>
    <m/>
    <m/>
    <m/>
    <m/>
    <x v="0"/>
  </r>
  <r>
    <x v="5908"/>
    <s v="BR63-1432-13"/>
    <s v="BR63-1432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463.86"/>
    <n v="463.86"/>
    <n v="463.86"/>
    <n v="463.86"/>
    <m/>
    <m/>
    <m/>
    <m/>
    <m/>
    <n v="463.86"/>
    <n v="463.86"/>
    <m/>
    <m/>
    <m/>
    <m/>
    <m/>
    <x v="0"/>
  </r>
  <r>
    <x v="5105"/>
    <s v="BR63-1433-09"/>
    <s v="BR63-1433-09"/>
    <x v="0"/>
    <m/>
    <m/>
    <m/>
    <m/>
    <m/>
    <m/>
    <m/>
    <x v="150"/>
    <x v="3"/>
    <x v="0"/>
    <s v="01.04.2001 00:00:00"/>
    <x v="3"/>
    <s v="2011 - Pārejie PL- IUAD"/>
    <n v="120"/>
    <m/>
    <n v="120"/>
    <x v="0"/>
    <x v="249"/>
    <n v="42.69"/>
    <n v="42.69"/>
    <n v="42.69"/>
    <n v="42.69"/>
    <m/>
    <m/>
    <m/>
    <m/>
    <m/>
    <n v="42.69"/>
    <n v="42.69"/>
    <m/>
    <m/>
    <m/>
    <m/>
    <m/>
    <x v="0"/>
  </r>
  <r>
    <x v="5908"/>
    <s v="BR63-1433-13"/>
    <s v="BR63-1433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463.86"/>
    <n v="463.86"/>
    <n v="463.86"/>
    <n v="463.86"/>
    <m/>
    <m/>
    <m/>
    <m/>
    <m/>
    <n v="463.86"/>
    <n v="463.86"/>
    <m/>
    <m/>
    <m/>
    <m/>
    <m/>
    <x v="0"/>
  </r>
  <r>
    <x v="5105"/>
    <s v="BR63-1434-09"/>
    <s v="BR63-1434-09"/>
    <x v="0"/>
    <m/>
    <m/>
    <m/>
    <m/>
    <m/>
    <m/>
    <m/>
    <x v="150"/>
    <x v="3"/>
    <x v="0"/>
    <s v="01.04.2001 00:00:00"/>
    <x v="3"/>
    <s v="2011 - Pārejie PL- IUAD"/>
    <n v="120"/>
    <m/>
    <n v="120"/>
    <x v="0"/>
    <x v="249"/>
    <n v="42.69"/>
    <n v="42.69"/>
    <n v="42.69"/>
    <n v="42.69"/>
    <m/>
    <m/>
    <m/>
    <m/>
    <m/>
    <n v="42.69"/>
    <n v="42.69"/>
    <m/>
    <m/>
    <m/>
    <m/>
    <m/>
    <x v="0"/>
  </r>
  <r>
    <x v="5910"/>
    <s v="BR63-1434-13"/>
    <s v="BR63-1434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5.65"/>
    <n v="15.65"/>
    <n v="15.65"/>
    <n v="15.65"/>
    <m/>
    <m/>
    <m/>
    <m/>
    <m/>
    <n v="15.65"/>
    <n v="15.65"/>
    <m/>
    <m/>
    <m/>
    <m/>
    <m/>
    <x v="0"/>
  </r>
  <r>
    <x v="4972"/>
    <s v="BR63-1435-09"/>
    <s v="BR63-1435-09"/>
    <x v="0"/>
    <m/>
    <m/>
    <m/>
    <m/>
    <m/>
    <m/>
    <m/>
    <x v="150"/>
    <x v="3"/>
    <x v="0"/>
    <s v="01.08.2001 00:00:00"/>
    <x v="3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910"/>
    <s v="BR63-1435-13"/>
    <s v="BR63-1435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68.3"/>
    <n v="68.3"/>
    <n v="68.3"/>
    <n v="68.3"/>
    <m/>
    <m/>
    <m/>
    <m/>
    <m/>
    <n v="68.3"/>
    <n v="68.3"/>
    <m/>
    <m/>
    <m/>
    <m/>
    <m/>
    <x v="0"/>
  </r>
  <r>
    <x v="4972"/>
    <s v="BR63-1436-09"/>
    <s v="BR63-1436-09"/>
    <x v="0"/>
    <m/>
    <m/>
    <m/>
    <m/>
    <m/>
    <m/>
    <m/>
    <x v="150"/>
    <x v="3"/>
    <x v="0"/>
    <s v="01.08.2001 00:00:00"/>
    <x v="3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910"/>
    <s v="BR63-1436-13"/>
    <s v="BR63-1436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68.3"/>
    <n v="68.3"/>
    <n v="68.3"/>
    <n v="68.3"/>
    <m/>
    <m/>
    <m/>
    <m/>
    <m/>
    <n v="68.3"/>
    <n v="68.3"/>
    <m/>
    <m/>
    <m/>
    <m/>
    <m/>
    <x v="0"/>
  </r>
  <r>
    <x v="5016"/>
    <s v="BR63-1437-09"/>
    <s v="BR63-1437-09"/>
    <x v="0"/>
    <m/>
    <m/>
    <m/>
    <m/>
    <m/>
    <m/>
    <m/>
    <x v="150"/>
    <x v="3"/>
    <x v="0"/>
    <s v="01.08.2001 00:00:00"/>
    <x v="3"/>
    <s v="2011 - Pārejie PL- IUAD"/>
    <n v="120"/>
    <m/>
    <n v="120"/>
    <x v="0"/>
    <x v="249"/>
    <n v="155.09"/>
    <n v="155.09"/>
    <n v="155.09"/>
    <n v="155.09"/>
    <m/>
    <m/>
    <m/>
    <m/>
    <m/>
    <n v="155.09"/>
    <n v="155.09"/>
    <m/>
    <m/>
    <m/>
    <m/>
    <m/>
    <x v="0"/>
  </r>
  <r>
    <x v="5910"/>
    <s v="BR63-1437-13"/>
    <s v="BR63-1437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93.51"/>
    <n v="193.51"/>
    <n v="193.51"/>
    <n v="193.51"/>
    <m/>
    <m/>
    <m/>
    <m/>
    <m/>
    <n v="193.51"/>
    <n v="193.51"/>
    <m/>
    <m/>
    <m/>
    <m/>
    <m/>
    <x v="0"/>
  </r>
  <r>
    <x v="5016"/>
    <s v="BR63-1438-09"/>
    <s v="BR63-1438-09"/>
    <x v="0"/>
    <m/>
    <m/>
    <m/>
    <m/>
    <m/>
    <m/>
    <m/>
    <x v="150"/>
    <x v="3"/>
    <x v="0"/>
    <s v="01.08.2001 00:00:00"/>
    <x v="3"/>
    <s v="2011 - Pārejie PL- IUAD"/>
    <n v="120"/>
    <m/>
    <n v="120"/>
    <x v="0"/>
    <x v="249"/>
    <n v="155.09"/>
    <n v="155.09"/>
    <n v="155.09"/>
    <n v="155.09"/>
    <m/>
    <m/>
    <m/>
    <m/>
    <m/>
    <n v="155.09"/>
    <n v="155.09"/>
    <m/>
    <m/>
    <m/>
    <m/>
    <m/>
    <x v="0"/>
  </r>
  <r>
    <x v="5911"/>
    <s v="BR63-1438-13"/>
    <s v="BR63-1438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016"/>
    <s v="BR63-1439-09"/>
    <s v="BR63-1439-09"/>
    <x v="0"/>
    <m/>
    <m/>
    <m/>
    <m/>
    <m/>
    <m/>
    <m/>
    <x v="150"/>
    <x v="3"/>
    <x v="0"/>
    <s v="01.08.2001 00:00:00"/>
    <x v="3"/>
    <s v="2011 - Pārejie PL- IUAD"/>
    <n v="120"/>
    <m/>
    <n v="120"/>
    <x v="0"/>
    <x v="249"/>
    <n v="155.09"/>
    <n v="155.09"/>
    <n v="155.09"/>
    <n v="155.09"/>
    <m/>
    <m/>
    <m/>
    <m/>
    <m/>
    <n v="155.09"/>
    <n v="155.09"/>
    <m/>
    <m/>
    <m/>
    <m/>
    <m/>
    <x v="0"/>
  </r>
  <r>
    <x v="5911"/>
    <s v="BR63-1439-13"/>
    <s v="BR63-1439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4995"/>
    <s v="BR63-1440-09"/>
    <s v="BR63-1440-09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52.65"/>
    <n v="52.65"/>
    <n v="52.65"/>
    <n v="52.65"/>
    <m/>
    <m/>
    <m/>
    <m/>
    <m/>
    <n v="52.65"/>
    <n v="52.65"/>
    <m/>
    <m/>
    <m/>
    <m/>
    <m/>
    <x v="0"/>
  </r>
  <r>
    <x v="5911"/>
    <s v="BR63-1440-13"/>
    <s v="BR63-1440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4992"/>
    <s v="BR63-1441-09"/>
    <s v="BR63-1441-09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51.22"/>
    <n v="51.22"/>
    <n v="51.22"/>
    <n v="51.22"/>
    <m/>
    <m/>
    <m/>
    <m/>
    <m/>
    <n v="51.22"/>
    <n v="51.22"/>
    <m/>
    <m/>
    <m/>
    <m/>
    <m/>
    <x v="0"/>
  </r>
  <r>
    <x v="5911"/>
    <s v="BR63-1441-13"/>
    <s v="BR63-1441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4994"/>
    <s v="BR63-1442-09"/>
    <s v="BR63-1442-09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42.69"/>
    <n v="42.69"/>
    <n v="42.69"/>
    <n v="42.69"/>
    <m/>
    <m/>
    <m/>
    <m/>
    <m/>
    <n v="42.69"/>
    <n v="42.69"/>
    <m/>
    <m/>
    <m/>
    <m/>
    <m/>
    <x v="0"/>
  </r>
  <r>
    <x v="5911"/>
    <s v="BR63-1442-13"/>
    <s v="BR63-1442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180"/>
    <s v="BR63-1443-09"/>
    <s v="BR63-1443-09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55.49"/>
    <n v="55.49"/>
    <n v="55.49"/>
    <n v="55.49"/>
    <m/>
    <m/>
    <m/>
    <m/>
    <m/>
    <n v="55.49"/>
    <n v="55.49"/>
    <m/>
    <m/>
    <m/>
    <m/>
    <m/>
    <x v="0"/>
  </r>
  <r>
    <x v="5912"/>
    <s v="BR63-1443-13"/>
    <s v="BR63-1443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275"/>
    <s v="BR63-1444-09"/>
    <s v="BR63-1444-09"/>
    <x v="0"/>
    <m/>
    <m/>
    <m/>
    <m/>
    <m/>
    <m/>
    <m/>
    <x v="172"/>
    <x v="3"/>
    <x v="0"/>
    <s v="31.10.2001 00:00:00"/>
    <x v="3"/>
    <s v="2011 - Pārejie PL- IUAD"/>
    <n v="36"/>
    <m/>
    <n v="36"/>
    <x v="0"/>
    <x v="249"/>
    <n v="38.42"/>
    <n v="38.42"/>
    <n v="38.42"/>
    <n v="38.42"/>
    <m/>
    <m/>
    <m/>
    <m/>
    <m/>
    <n v="38.42"/>
    <n v="38.42"/>
    <m/>
    <m/>
    <m/>
    <m/>
    <m/>
    <x v="0"/>
  </r>
  <r>
    <x v="5912"/>
    <s v="BR63-1444-13"/>
    <s v="BR63-1444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882"/>
    <s v="BR63-1445-09"/>
    <s v="BR63-1445-09"/>
    <x v="0"/>
    <m/>
    <m/>
    <m/>
    <m/>
    <m/>
    <m/>
    <m/>
    <x v="150"/>
    <x v="3"/>
    <x v="0"/>
    <s v="01.11.2001 00:00:00"/>
    <x v="3"/>
    <s v="2011 - Pārejie PL- IUAD"/>
    <n v="120"/>
    <m/>
    <n v="120"/>
    <x v="0"/>
    <x v="249"/>
    <n v="155.09"/>
    <n v="155.09"/>
    <n v="155.09"/>
    <n v="155.09"/>
    <m/>
    <m/>
    <m/>
    <m/>
    <m/>
    <n v="155.09"/>
    <n v="155.09"/>
    <m/>
    <m/>
    <m/>
    <m/>
    <m/>
    <x v="0"/>
  </r>
  <r>
    <x v="5912"/>
    <s v="BR63-1445-13"/>
    <s v="BR63-1445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913"/>
    <s v="BR63-1446-09"/>
    <s v="BR63-1446-09"/>
    <x v="0"/>
    <m/>
    <m/>
    <m/>
    <m/>
    <m/>
    <m/>
    <m/>
    <x v="150"/>
    <x v="3"/>
    <x v="0"/>
    <s v="31.10.2001 00:00:00"/>
    <x v="3"/>
    <s v="2011 - Pārejie PL- IUAD"/>
    <n v="120"/>
    <m/>
    <n v="120"/>
    <x v="0"/>
    <x v="249"/>
    <n v="229.08"/>
    <n v="229.08"/>
    <n v="229.08"/>
    <n v="229.08"/>
    <m/>
    <m/>
    <m/>
    <m/>
    <m/>
    <n v="229.08"/>
    <n v="229.08"/>
    <m/>
    <m/>
    <m/>
    <m/>
    <m/>
    <x v="0"/>
  </r>
  <r>
    <x v="5912"/>
    <s v="BR63-1446-13"/>
    <s v="BR63-1446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914"/>
    <s v="BR63-1447-01"/>
    <s v="BR63-1447-01"/>
    <x v="0"/>
    <m/>
    <m/>
    <m/>
    <m/>
    <m/>
    <m/>
    <m/>
    <x v="172"/>
    <x v="3"/>
    <x v="0"/>
    <s v="09.09.2008 00:00:00"/>
    <x v="10"/>
    <s v="2011 - Pārejie PL- IUAD"/>
    <n v="60"/>
    <m/>
    <n v="60"/>
    <x v="0"/>
    <x v="232"/>
    <n v="853.51"/>
    <n v="853.51"/>
    <n v="853.51"/>
    <n v="853.51"/>
    <m/>
    <m/>
    <m/>
    <m/>
    <m/>
    <n v="853.51"/>
    <n v="853.51"/>
    <m/>
    <m/>
    <m/>
    <m/>
    <m/>
    <x v="0"/>
  </r>
  <r>
    <x v="5913"/>
    <s v="BR63-1447-09"/>
    <s v="BR63-1447-09"/>
    <x v="0"/>
    <m/>
    <m/>
    <m/>
    <m/>
    <m/>
    <m/>
    <m/>
    <x v="150"/>
    <x v="3"/>
    <x v="0"/>
    <s v="31.10.2001 00:00:00"/>
    <x v="3"/>
    <s v="2011 - Pārejie PL- IUAD"/>
    <n v="120"/>
    <m/>
    <n v="120"/>
    <x v="0"/>
    <x v="249"/>
    <n v="229.08"/>
    <n v="229.08"/>
    <n v="229.08"/>
    <n v="229.08"/>
    <m/>
    <m/>
    <m/>
    <m/>
    <m/>
    <n v="229.08"/>
    <n v="229.08"/>
    <m/>
    <m/>
    <m/>
    <m/>
    <m/>
    <x v="0"/>
  </r>
  <r>
    <x v="5912"/>
    <s v="BR63-1447-13"/>
    <s v="BR63-1447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915"/>
    <s v="BR63-1448-09"/>
    <s v="BR63-1448-09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42.69"/>
    <n v="42.69"/>
    <n v="42.69"/>
    <n v="42.69"/>
    <m/>
    <m/>
    <m/>
    <m/>
    <m/>
    <n v="42.69"/>
    <n v="42.69"/>
    <m/>
    <m/>
    <m/>
    <m/>
    <m/>
    <x v="0"/>
  </r>
  <r>
    <x v="5060"/>
    <s v="BR63-1448-13"/>
    <s v="BR63-1448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915"/>
    <s v="BR63-1449-09"/>
    <s v="BR63-1449-09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42.69"/>
    <n v="42.69"/>
    <n v="42.69"/>
    <n v="42.69"/>
    <m/>
    <m/>
    <m/>
    <m/>
    <m/>
    <n v="42.69"/>
    <n v="42.69"/>
    <m/>
    <m/>
    <m/>
    <m/>
    <m/>
    <x v="0"/>
  </r>
  <r>
    <x v="5912"/>
    <s v="BR63-1449-13"/>
    <s v="BR63-1449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915"/>
    <s v="BR63-1450-09"/>
    <s v="BR63-1450-09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42.69"/>
    <n v="42.69"/>
    <n v="42.69"/>
    <n v="42.69"/>
    <m/>
    <m/>
    <m/>
    <m/>
    <m/>
    <n v="42.69"/>
    <n v="42.69"/>
    <m/>
    <m/>
    <m/>
    <m/>
    <m/>
    <x v="0"/>
  </r>
  <r>
    <x v="5912"/>
    <s v="BR63-1450-13"/>
    <s v="BR63-1450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916"/>
    <s v="BR63-1451-09"/>
    <s v="BR63-1451-09"/>
    <x v="0"/>
    <m/>
    <m/>
    <m/>
    <m/>
    <m/>
    <m/>
    <m/>
    <x v="172"/>
    <x v="3"/>
    <x v="0"/>
    <s v="31.10.2001 00:00:00"/>
    <x v="3"/>
    <s v="2011 - Pārejie PL- IUAD"/>
    <n v="36"/>
    <m/>
    <n v="36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5085"/>
    <s v="BR63-1451-13"/>
    <s v="BR63-1451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51.22"/>
    <n v="51.22"/>
    <n v="51.22"/>
    <n v="51.22"/>
    <m/>
    <m/>
    <m/>
    <m/>
    <m/>
    <n v="51.22"/>
    <n v="51.22"/>
    <m/>
    <m/>
    <m/>
    <m/>
    <m/>
    <x v="0"/>
  </r>
  <r>
    <x v="4995"/>
    <s v="BR63-1452-09"/>
    <s v="BR63-1452-09"/>
    <x v="0"/>
    <m/>
    <m/>
    <m/>
    <m/>
    <m/>
    <m/>
    <m/>
    <x v="172"/>
    <x v="3"/>
    <x v="0"/>
    <s v="31.10.2001 00:00:00"/>
    <x v="3"/>
    <s v="2011 - Pārejie PL- IUAD"/>
    <n v="120"/>
    <m/>
    <n v="120"/>
    <x v="0"/>
    <x v="249"/>
    <n v="64.03"/>
    <n v="64.03"/>
    <n v="64.03"/>
    <n v="64.03"/>
    <m/>
    <m/>
    <m/>
    <m/>
    <m/>
    <n v="64.03"/>
    <n v="64.03"/>
    <m/>
    <m/>
    <m/>
    <m/>
    <m/>
    <x v="0"/>
  </r>
  <r>
    <x v="5917"/>
    <s v="BR63-1452-13"/>
    <s v="BR63-1452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1"/>
    <n v="149.4"/>
    <n v="149.4"/>
    <n v="149.4"/>
    <n v="149.4"/>
    <m/>
    <m/>
    <m/>
    <m/>
    <m/>
    <n v="149.4"/>
    <n v="149.4"/>
    <m/>
    <m/>
    <m/>
    <m/>
    <m/>
    <x v="0"/>
  </r>
  <r>
    <x v="5915"/>
    <s v="BR63-1453-09"/>
    <s v="BR63-1453-09"/>
    <x v="0"/>
    <m/>
    <m/>
    <m/>
    <m/>
    <m/>
    <m/>
    <m/>
    <x v="172"/>
    <x v="3"/>
    <x v="0"/>
    <s v="30.11.2001 00:00:00"/>
    <x v="3"/>
    <s v="2011 - Pārejie PL- IUAD"/>
    <n v="120"/>
    <m/>
    <n v="120"/>
    <x v="0"/>
    <x v="249"/>
    <n v="42.69"/>
    <n v="42.69"/>
    <n v="42.69"/>
    <n v="42.69"/>
    <m/>
    <m/>
    <m/>
    <m/>
    <m/>
    <n v="42.69"/>
    <n v="42.69"/>
    <m/>
    <m/>
    <m/>
    <m/>
    <m/>
    <x v="0"/>
  </r>
  <r>
    <x v="5918"/>
    <s v="BR63-1453-13"/>
    <s v="BR63-1453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479.51"/>
    <n v="479.51"/>
    <n v="479.51"/>
    <n v="479.51"/>
    <m/>
    <m/>
    <m/>
    <m/>
    <m/>
    <n v="479.51"/>
    <n v="479.51"/>
    <m/>
    <m/>
    <m/>
    <m/>
    <m/>
    <x v="0"/>
  </r>
  <r>
    <x v="5915"/>
    <s v="BR63-1454-09"/>
    <s v="BR63-1454-09"/>
    <x v="0"/>
    <m/>
    <m/>
    <m/>
    <m/>
    <m/>
    <m/>
    <m/>
    <x v="172"/>
    <x v="3"/>
    <x v="0"/>
    <s v="30.11.2001 00:00:00"/>
    <x v="3"/>
    <s v="2011 - Pārejie PL- IUAD"/>
    <n v="120"/>
    <m/>
    <n v="120"/>
    <x v="0"/>
    <x v="249"/>
    <n v="42.69"/>
    <n v="42.69"/>
    <n v="42.69"/>
    <n v="42.69"/>
    <m/>
    <m/>
    <m/>
    <m/>
    <m/>
    <n v="42.69"/>
    <n v="42.69"/>
    <m/>
    <m/>
    <m/>
    <m/>
    <m/>
    <x v="0"/>
  </r>
  <r>
    <x v="5918"/>
    <s v="BR63-1454-13"/>
    <s v="BR63-1454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479.51"/>
    <n v="479.51"/>
    <n v="479.51"/>
    <n v="479.51"/>
    <m/>
    <m/>
    <m/>
    <m/>
    <m/>
    <n v="479.51"/>
    <n v="479.51"/>
    <m/>
    <m/>
    <m/>
    <m/>
    <m/>
    <x v="0"/>
  </r>
  <r>
    <x v="5915"/>
    <s v="BR63-1455-09"/>
    <s v="BR63-1455-09"/>
    <x v="0"/>
    <m/>
    <m/>
    <m/>
    <m/>
    <m/>
    <m/>
    <m/>
    <x v="172"/>
    <x v="3"/>
    <x v="0"/>
    <s v="30.11.2001 00:00:00"/>
    <x v="3"/>
    <s v="2011 - Pārejie PL- IUAD"/>
    <n v="120"/>
    <m/>
    <n v="120"/>
    <x v="0"/>
    <x v="249"/>
    <n v="42.69"/>
    <n v="42.69"/>
    <n v="42.69"/>
    <n v="42.69"/>
    <m/>
    <m/>
    <m/>
    <m/>
    <m/>
    <n v="42.69"/>
    <n v="42.69"/>
    <m/>
    <m/>
    <m/>
    <m/>
    <m/>
    <x v="0"/>
  </r>
  <r>
    <x v="5919"/>
    <s v="BR63-1455-13"/>
    <s v="BR63-1455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236.2"/>
    <n v="236.2"/>
    <n v="236.2"/>
    <n v="236.2"/>
    <m/>
    <m/>
    <m/>
    <m/>
    <m/>
    <n v="236.2"/>
    <n v="236.2"/>
    <m/>
    <m/>
    <m/>
    <m/>
    <m/>
    <x v="0"/>
  </r>
  <r>
    <x v="5920"/>
    <s v="BR63-1456-09"/>
    <s v="BR63-1456-09"/>
    <x v="0"/>
    <m/>
    <m/>
    <m/>
    <m/>
    <m/>
    <m/>
    <m/>
    <x v="172"/>
    <x v="3"/>
    <x v="0"/>
    <s v="30.11.2001 00:00:00"/>
    <x v="3"/>
    <s v="2011 - Pārejie PL- IUAD"/>
    <n v="120"/>
    <m/>
    <n v="120"/>
    <x v="0"/>
    <x v="249"/>
    <n v="458.16"/>
    <n v="458.16"/>
    <n v="458.16"/>
    <n v="458.16"/>
    <m/>
    <m/>
    <m/>
    <m/>
    <m/>
    <n v="458.16"/>
    <n v="458.16"/>
    <m/>
    <m/>
    <m/>
    <m/>
    <m/>
    <x v="0"/>
  </r>
  <r>
    <x v="5919"/>
    <s v="BR63-1456-13"/>
    <s v="BR63-1456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"/>
    <n v="199.2"/>
    <n v="199.2"/>
    <n v="199.2"/>
    <n v="199.2"/>
    <m/>
    <m/>
    <m/>
    <m/>
    <m/>
    <n v="199.2"/>
    <n v="199.2"/>
    <m/>
    <m/>
    <m/>
    <m/>
    <m/>
    <x v="0"/>
  </r>
  <r>
    <x v="5920"/>
    <s v="BR63-1457-09"/>
    <s v="BR63-1457-09"/>
    <x v="0"/>
    <m/>
    <m/>
    <m/>
    <m/>
    <m/>
    <m/>
    <m/>
    <x v="172"/>
    <x v="3"/>
    <x v="0"/>
    <s v="30.11.2001 00:00:00"/>
    <x v="3"/>
    <s v="2011 - Pārejie PL- IUAD"/>
    <n v="120"/>
    <m/>
    <n v="120"/>
    <x v="0"/>
    <x v="249"/>
    <n v="458.16"/>
    <n v="458.16"/>
    <n v="458.16"/>
    <n v="458.16"/>
    <m/>
    <m/>
    <m/>
    <m/>
    <m/>
    <n v="458.16"/>
    <n v="458.16"/>
    <m/>
    <m/>
    <m/>
    <m/>
    <m/>
    <x v="0"/>
  </r>
  <r>
    <x v="5919"/>
    <s v="BR63-1457-13"/>
    <s v="BR63-1457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99.2"/>
    <n v="199.2"/>
    <n v="199.2"/>
    <n v="199.2"/>
    <m/>
    <m/>
    <m/>
    <m/>
    <m/>
    <n v="199.2"/>
    <n v="199.2"/>
    <m/>
    <m/>
    <m/>
    <m/>
    <m/>
    <x v="0"/>
  </r>
  <r>
    <x v="5920"/>
    <s v="BR63-1458-09"/>
    <s v="BR63-1458-09"/>
    <x v="0"/>
    <m/>
    <m/>
    <m/>
    <m/>
    <m/>
    <m/>
    <m/>
    <x v="172"/>
    <x v="3"/>
    <x v="0"/>
    <s v="30.11.2001 00:00:00"/>
    <x v="3"/>
    <s v="2011 - Pārejie PL- IUAD"/>
    <n v="120"/>
    <m/>
    <n v="120"/>
    <x v="0"/>
    <x v="249"/>
    <n v="458.16"/>
    <n v="458.16"/>
    <n v="458.16"/>
    <n v="458.16"/>
    <m/>
    <m/>
    <m/>
    <m/>
    <m/>
    <n v="458.16"/>
    <n v="458.16"/>
    <m/>
    <m/>
    <m/>
    <m/>
    <m/>
    <x v="0"/>
  </r>
  <r>
    <x v="5921"/>
    <s v="BR63-1458-13"/>
    <s v="BR63-1458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99.2"/>
    <n v="199.2"/>
    <n v="199.2"/>
    <n v="199.2"/>
    <m/>
    <m/>
    <m/>
    <m/>
    <m/>
    <n v="199.2"/>
    <n v="199.2"/>
    <m/>
    <m/>
    <m/>
    <m/>
    <m/>
    <x v="0"/>
  </r>
  <r>
    <x v="5922"/>
    <s v="BR63-1459-09"/>
    <s v="BR63-1459-09"/>
    <x v="0"/>
    <m/>
    <m/>
    <m/>
    <m/>
    <m/>
    <m/>
    <m/>
    <x v="150"/>
    <x v="3"/>
    <x v="0"/>
    <s v="01.11.2001 00:00:00"/>
    <x v="3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923"/>
    <s v="BR63-1459-13"/>
    <s v="BR63-1459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922"/>
    <s v="BR63-1460-09"/>
    <s v="BR63-1460-09"/>
    <x v="0"/>
    <m/>
    <m/>
    <m/>
    <m/>
    <m/>
    <m/>
    <m/>
    <x v="150"/>
    <x v="3"/>
    <x v="0"/>
    <s v="01.11.2001 00:00:00"/>
    <x v="3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922"/>
    <s v="BR63-1461-09"/>
    <s v="BR63-1461-09"/>
    <x v="0"/>
    <m/>
    <m/>
    <m/>
    <m/>
    <m/>
    <m/>
    <m/>
    <x v="150"/>
    <x v="3"/>
    <x v="0"/>
    <s v="01.11.2001 00:00:00"/>
    <x v="3"/>
    <s v="2011 - Pārejie PL- IUAD"/>
    <n v="120"/>
    <m/>
    <n v="12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5924"/>
    <s v="BR63-1461-13"/>
    <s v="BR63-1461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920"/>
    <s v="BR63-1462-09"/>
    <s v="BR63-1462-09"/>
    <x v="0"/>
    <m/>
    <m/>
    <m/>
    <m/>
    <m/>
    <m/>
    <m/>
    <x v="172"/>
    <x v="3"/>
    <x v="0"/>
    <s v="30.11.2001 00:00:00"/>
    <x v="3"/>
    <s v="2011 - Pārejie PL- IUAD"/>
    <n v="120"/>
    <m/>
    <n v="120"/>
    <x v="0"/>
    <x v="249"/>
    <n v="458.16"/>
    <n v="458.16"/>
    <n v="458.16"/>
    <n v="458.16"/>
    <m/>
    <m/>
    <m/>
    <m/>
    <m/>
    <n v="458.16"/>
    <n v="458.16"/>
    <m/>
    <m/>
    <m/>
    <m/>
    <m/>
    <x v="0"/>
  </r>
  <r>
    <x v="5924"/>
    <s v="BR63-1462-13"/>
    <s v="BR63-1462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920"/>
    <s v="BR63-1463-09"/>
    <s v="BR63-1463-09"/>
    <x v="0"/>
    <m/>
    <m/>
    <m/>
    <m/>
    <m/>
    <m/>
    <m/>
    <x v="172"/>
    <x v="3"/>
    <x v="0"/>
    <s v="30.11.2001 00:00:00"/>
    <x v="3"/>
    <s v="2011 - Pārejie PL- IUAD"/>
    <n v="120"/>
    <m/>
    <n v="120"/>
    <x v="0"/>
    <x v="249"/>
    <n v="458.16"/>
    <n v="458.16"/>
    <n v="458.16"/>
    <n v="458.16"/>
    <m/>
    <m/>
    <m/>
    <m/>
    <m/>
    <n v="458.16"/>
    <n v="458.16"/>
    <m/>
    <m/>
    <m/>
    <m/>
    <m/>
    <x v="0"/>
  </r>
  <r>
    <x v="5060"/>
    <s v="BR63-1463-13"/>
    <s v="BR63-1463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920"/>
    <s v="BR63-1464-09"/>
    <s v="BR63-1464-09"/>
    <x v="0"/>
    <m/>
    <m/>
    <m/>
    <m/>
    <m/>
    <m/>
    <m/>
    <x v="172"/>
    <x v="3"/>
    <x v="0"/>
    <s v="30.11.2001 00:00:00"/>
    <x v="3"/>
    <s v="2011 - Pārejie PL- IUAD"/>
    <n v="120"/>
    <m/>
    <n v="120"/>
    <x v="0"/>
    <x v="249"/>
    <n v="458.16"/>
    <n v="458.16"/>
    <n v="458.16"/>
    <n v="458.16"/>
    <m/>
    <m/>
    <m/>
    <m/>
    <m/>
    <n v="458.16"/>
    <n v="458.16"/>
    <m/>
    <m/>
    <m/>
    <m/>
    <m/>
    <x v="0"/>
  </r>
  <r>
    <x v="5060"/>
    <s v="BR63-1464-13"/>
    <s v="BR63-1464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915"/>
    <s v="BR63-1465-09"/>
    <s v="BR63-1465-09"/>
    <x v="0"/>
    <m/>
    <m/>
    <m/>
    <m/>
    <m/>
    <m/>
    <m/>
    <x v="172"/>
    <x v="3"/>
    <x v="0"/>
    <s v="30.11.2001 00:00:00"/>
    <x v="3"/>
    <s v="2011 - Pārejie PL- IUAD"/>
    <n v="120"/>
    <m/>
    <n v="120"/>
    <x v="0"/>
    <x v="249"/>
    <n v="42.69"/>
    <n v="42.69"/>
    <n v="42.69"/>
    <n v="42.69"/>
    <m/>
    <m/>
    <m/>
    <m/>
    <m/>
    <n v="42.69"/>
    <n v="42.69"/>
    <m/>
    <m/>
    <m/>
    <m/>
    <m/>
    <x v="0"/>
  </r>
  <r>
    <x v="5925"/>
    <s v="BR63-1465-13"/>
    <s v="BR63-1465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738.47"/>
    <n v="738.47"/>
    <n v="738.47"/>
    <n v="738.47"/>
    <m/>
    <m/>
    <m/>
    <m/>
    <m/>
    <n v="738.47"/>
    <n v="738.47"/>
    <m/>
    <m/>
    <m/>
    <m/>
    <m/>
    <x v="0"/>
  </r>
  <r>
    <x v="5915"/>
    <s v="BR63-1466-09"/>
    <s v="BR63-1466-09"/>
    <x v="0"/>
    <m/>
    <m/>
    <m/>
    <m/>
    <m/>
    <m/>
    <m/>
    <x v="172"/>
    <x v="3"/>
    <x v="0"/>
    <s v="30.11.2001 00:00:00"/>
    <x v="3"/>
    <s v="2011 - Pārejie PL- IUAD"/>
    <n v="120"/>
    <m/>
    <n v="120"/>
    <x v="0"/>
    <x v="249"/>
    <n v="42.69"/>
    <n v="42.69"/>
    <n v="42.69"/>
    <n v="42.69"/>
    <m/>
    <m/>
    <m/>
    <m/>
    <m/>
    <n v="42.69"/>
    <n v="42.69"/>
    <m/>
    <m/>
    <m/>
    <m/>
    <m/>
    <x v="0"/>
  </r>
  <r>
    <x v="5926"/>
    <s v="BR63-1466-13"/>
    <s v="BR63-1466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818.15"/>
    <n v="818.15"/>
    <n v="818.15"/>
    <n v="818.15"/>
    <m/>
    <m/>
    <m/>
    <m/>
    <m/>
    <n v="818.15"/>
    <n v="818.15"/>
    <m/>
    <m/>
    <m/>
    <m/>
    <m/>
    <x v="0"/>
  </r>
  <r>
    <x v="5927"/>
    <s v="BR63-1467-13"/>
    <s v="BR63-1467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700.05"/>
    <n v="700.05"/>
    <n v="700.05"/>
    <n v="700.05"/>
    <m/>
    <m/>
    <m/>
    <m/>
    <m/>
    <n v="700.05"/>
    <n v="700.05"/>
    <m/>
    <m/>
    <m/>
    <m/>
    <m/>
    <x v="0"/>
  </r>
  <r>
    <x v="5928"/>
    <s v="BR63-1468-13"/>
    <s v="BR63-1468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129"/>
    <s v="BR63-1469-13"/>
    <s v="BR63-1469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263"/>
    <s v="BR63-1470-13"/>
    <s v="BR63-1470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251.85"/>
    <n v="251.85"/>
    <n v="251.85"/>
    <n v="251.85"/>
    <m/>
    <m/>
    <m/>
    <m/>
    <m/>
    <n v="251.85"/>
    <n v="251.85"/>
    <m/>
    <m/>
    <m/>
    <m/>
    <m/>
    <x v="0"/>
  </r>
  <r>
    <x v="5147"/>
    <s v="BR63-1471-13"/>
    <s v="BR63-1471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130.9"/>
    <n v="130.9"/>
    <n v="130.9"/>
    <n v="130.9"/>
    <m/>
    <m/>
    <m/>
    <m/>
    <m/>
    <n v="130.9"/>
    <n v="130.9"/>
    <m/>
    <m/>
    <m/>
    <m/>
    <m/>
    <x v="0"/>
  </r>
  <r>
    <x v="5060"/>
    <s v="BR63-1472-13"/>
    <s v="BR63-1472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060"/>
    <s v="BR63-1473-13"/>
    <s v="BR63-1473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143"/>
    <s v="BR63-1474-13"/>
    <s v="BR63-1474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929"/>
    <s v="BR63-1475-13"/>
    <s v="BR63-1475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544.96"/>
    <n v="544.96"/>
    <n v="544.96"/>
    <n v="544.96"/>
    <m/>
    <m/>
    <m/>
    <m/>
    <m/>
    <n v="544.96"/>
    <n v="544.96"/>
    <m/>
    <m/>
    <m/>
    <m/>
    <m/>
    <x v="0"/>
  </r>
  <r>
    <x v="5930"/>
    <s v="BR63-1476-09"/>
    <s v="BR63-1476-09"/>
    <x v="0"/>
    <m/>
    <m/>
    <m/>
    <m/>
    <m/>
    <m/>
    <m/>
    <x v="150"/>
    <x v="3"/>
    <x v="0"/>
    <s v="28.02.2002 00:00:00"/>
    <x v="4"/>
    <s v="2011 - Pārejie PL- IUAD"/>
    <n v="120"/>
    <m/>
    <n v="120"/>
    <x v="0"/>
    <x v="249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5929"/>
    <s v="BR63-1476-13"/>
    <s v="BR63-1476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544.96"/>
    <n v="544.96"/>
    <n v="544.96"/>
    <n v="544.96"/>
    <m/>
    <m/>
    <m/>
    <m/>
    <m/>
    <n v="544.96"/>
    <n v="544.96"/>
    <m/>
    <m/>
    <m/>
    <m/>
    <m/>
    <x v="0"/>
  </r>
  <r>
    <x v="5931"/>
    <s v="BR63-1477-09"/>
    <s v="BR63-1477-09"/>
    <x v="0"/>
    <m/>
    <m/>
    <m/>
    <m/>
    <m/>
    <m/>
    <m/>
    <x v="150"/>
    <x v="3"/>
    <x v="0"/>
    <s v="28.02.2002 00:00:00"/>
    <x v="4"/>
    <s v="2011 - Pārejie PL- IUAD"/>
    <n v="120"/>
    <m/>
    <n v="120"/>
    <x v="0"/>
    <x v="249"/>
    <n v="229.08"/>
    <n v="229.08"/>
    <n v="229.08"/>
    <n v="229.08"/>
    <m/>
    <m/>
    <m/>
    <m/>
    <m/>
    <n v="229.08"/>
    <n v="229.08"/>
    <m/>
    <m/>
    <m/>
    <m/>
    <m/>
    <x v="0"/>
  </r>
  <r>
    <x v="5929"/>
    <s v="BR63-1477-13"/>
    <s v="BR63-1477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544.96"/>
    <n v="544.96"/>
    <n v="544.96"/>
    <n v="544.96"/>
    <m/>
    <m/>
    <m/>
    <m/>
    <m/>
    <n v="544.96"/>
    <n v="544.96"/>
    <m/>
    <m/>
    <m/>
    <m/>
    <m/>
    <x v="0"/>
  </r>
  <r>
    <x v="5929"/>
    <s v="BR63-1478-13"/>
    <s v="BR63-1478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520.77"/>
    <n v="520.77"/>
    <n v="520.77"/>
    <n v="520.77"/>
    <m/>
    <m/>
    <m/>
    <m/>
    <m/>
    <n v="520.77"/>
    <n v="520.77"/>
    <m/>
    <m/>
    <m/>
    <m/>
    <m/>
    <x v="0"/>
  </r>
  <r>
    <x v="5001"/>
    <s v="BR63-1479-09"/>
    <s v="BR63-1479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29"/>
    <s v="BR63-1479-13"/>
    <s v="BR63-1479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520.77"/>
    <n v="520.77"/>
    <n v="520.77"/>
    <n v="520.77"/>
    <m/>
    <m/>
    <m/>
    <m/>
    <m/>
    <n v="520.77"/>
    <n v="520.77"/>
    <m/>
    <m/>
    <m/>
    <m/>
    <m/>
    <x v="0"/>
  </r>
  <r>
    <x v="5001"/>
    <s v="BR63-1480-09"/>
    <s v="BR63-1480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2"/>
    <s v="BR63-1480-13"/>
    <s v="BR63-1480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63.63"/>
    <n v="163.63"/>
    <n v="163.63"/>
    <n v="163.63"/>
    <m/>
    <m/>
    <m/>
    <m/>
    <m/>
    <n v="163.63"/>
    <n v="163.63"/>
    <m/>
    <m/>
    <m/>
    <m/>
    <m/>
    <x v="0"/>
  </r>
  <r>
    <x v="5001"/>
    <s v="BR63-1481-09"/>
    <s v="BR63-1481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2"/>
    <s v="BR63-1481-13"/>
    <s v="BR63-1481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63.63"/>
    <n v="163.63"/>
    <n v="163.63"/>
    <n v="163.63"/>
    <m/>
    <m/>
    <m/>
    <m/>
    <m/>
    <n v="163.63"/>
    <n v="163.63"/>
    <m/>
    <m/>
    <m/>
    <m/>
    <m/>
    <x v="0"/>
  </r>
  <r>
    <x v="5001"/>
    <s v="BR63-1482-09"/>
    <s v="BR63-1482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3"/>
    <s v="BR63-1482-13"/>
    <s v="BR63-1482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001"/>
    <s v="BR63-1483-09"/>
    <s v="BR63-1483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3"/>
    <s v="BR63-1483-13"/>
    <s v="BR63-1483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001"/>
    <s v="BR63-1484-09"/>
    <s v="BR63-1484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3"/>
    <s v="BR63-1484-13"/>
    <s v="BR63-1484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001"/>
    <s v="BR63-1485-09"/>
    <s v="BR63-1485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1"/>
    <s v="BR63-1486-09"/>
    <s v="BR63-1486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4"/>
    <s v="BR63-1486-13"/>
    <s v="BR63-1486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30.9"/>
    <n v="130.9"/>
    <n v="130.9"/>
    <n v="130.9"/>
    <m/>
    <m/>
    <m/>
    <m/>
    <m/>
    <n v="130.9"/>
    <n v="130.9"/>
    <m/>
    <m/>
    <m/>
    <m/>
    <m/>
    <x v="0"/>
  </r>
  <r>
    <x v="5001"/>
    <s v="BR63-1487-09"/>
    <s v="BR63-1487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4"/>
    <s v="BR63-1487-13"/>
    <s v="BR63-1487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30.9"/>
    <n v="130.9"/>
    <n v="130.9"/>
    <n v="130.9"/>
    <m/>
    <m/>
    <m/>
    <m/>
    <m/>
    <n v="130.9"/>
    <n v="130.9"/>
    <m/>
    <m/>
    <m/>
    <m/>
    <m/>
    <x v="0"/>
  </r>
  <r>
    <x v="5001"/>
    <s v="BR63-1488-09"/>
    <s v="BR63-1488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5"/>
    <s v="BR63-1488-13"/>
    <s v="BR63-1488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257.54000000000002"/>
    <n v="257.54000000000002"/>
    <n v="257.54000000000002"/>
    <n v="257.54000000000002"/>
    <m/>
    <m/>
    <m/>
    <m/>
    <m/>
    <n v="257.54000000000002"/>
    <n v="257.54000000000002"/>
    <m/>
    <m/>
    <m/>
    <m/>
    <m/>
    <x v="0"/>
  </r>
  <r>
    <x v="5001"/>
    <s v="BR63-1489-09"/>
    <s v="BR63-1489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5"/>
    <s v="BR63-1489-13"/>
    <s v="BR63-1489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257.54000000000002"/>
    <n v="257.54000000000002"/>
    <n v="257.54000000000002"/>
    <n v="257.54000000000002"/>
    <m/>
    <m/>
    <m/>
    <m/>
    <m/>
    <n v="257.54000000000002"/>
    <n v="257.54000000000002"/>
    <m/>
    <m/>
    <m/>
    <m/>
    <m/>
    <x v="0"/>
  </r>
  <r>
    <x v="5001"/>
    <s v="BR63-1490-09"/>
    <s v="BR63-1490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5"/>
    <s v="BR63-1490-13"/>
    <s v="BR63-1490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257.54000000000002"/>
    <n v="257.54000000000002"/>
    <n v="257.54000000000002"/>
    <n v="257.54000000000002"/>
    <m/>
    <m/>
    <m/>
    <m/>
    <m/>
    <n v="257.54000000000002"/>
    <n v="257.54000000000002"/>
    <m/>
    <m/>
    <m/>
    <m/>
    <m/>
    <x v="0"/>
  </r>
  <r>
    <x v="5001"/>
    <s v="BR63-1491-09"/>
    <s v="BR63-1491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5"/>
    <s v="BR63-1491-13"/>
    <s v="BR63-1491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257.54000000000002"/>
    <n v="257.54000000000002"/>
    <n v="257.54000000000002"/>
    <n v="257.54000000000002"/>
    <m/>
    <m/>
    <m/>
    <m/>
    <m/>
    <n v="257.54000000000002"/>
    <n v="257.54000000000002"/>
    <m/>
    <m/>
    <m/>
    <m/>
    <m/>
    <x v="0"/>
  </r>
  <r>
    <x v="5001"/>
    <s v="BR63-1492-09"/>
    <s v="BR63-1492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129"/>
    <s v="BR63-1492-13"/>
    <s v="BR63-1492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001"/>
    <s v="BR63-1493-09"/>
    <s v="BR63-1493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6"/>
    <s v="BR63-1493-13"/>
    <s v="BR63-1493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001"/>
    <s v="BR63-1494-09"/>
    <s v="BR63-1494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129"/>
    <s v="BR63-1494-13"/>
    <s v="BR63-1494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001"/>
    <s v="BR63-1495-09"/>
    <s v="BR63-1495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7"/>
    <s v="BR63-1495-13"/>
    <s v="BR63-1495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130.9"/>
    <n v="130.9"/>
    <n v="130.9"/>
    <n v="130.9"/>
    <m/>
    <m/>
    <m/>
    <m/>
    <m/>
    <n v="130.9"/>
    <n v="130.9"/>
    <m/>
    <m/>
    <m/>
    <m/>
    <m/>
    <x v="0"/>
  </r>
  <r>
    <x v="5001"/>
    <s v="BR63-1496-09"/>
    <s v="BR63-1496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8"/>
    <s v="BR63-1496-13"/>
    <s v="BR63-1496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130.9"/>
    <n v="130.9"/>
    <n v="130.9"/>
    <n v="130.9"/>
    <m/>
    <m/>
    <m/>
    <m/>
    <m/>
    <n v="130.9"/>
    <n v="130.9"/>
    <m/>
    <m/>
    <m/>
    <m/>
    <m/>
    <x v="0"/>
  </r>
  <r>
    <x v="5001"/>
    <s v="BR63-1497-09"/>
    <s v="BR63-1497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8"/>
    <s v="BR63-1497-13"/>
    <s v="BR63-1497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"/>
    <n v="130.9"/>
    <n v="130.9"/>
    <n v="130.9"/>
    <n v="130.9"/>
    <m/>
    <m/>
    <m/>
    <m/>
    <m/>
    <n v="130.9"/>
    <n v="130.9"/>
    <m/>
    <m/>
    <m/>
    <m/>
    <m/>
    <x v="0"/>
  </r>
  <r>
    <x v="5001"/>
    <s v="BR63-1498-09"/>
    <s v="BR63-1498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8"/>
    <s v="BR63-1498-13"/>
    <s v="BR63-1498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324"/>
    <n v="130.9"/>
    <n v="130.9"/>
    <n v="130.9"/>
    <n v="130.9"/>
    <m/>
    <m/>
    <m/>
    <m/>
    <m/>
    <n v="130.9"/>
    <n v="130.9"/>
    <m/>
    <m/>
    <m/>
    <m/>
    <m/>
    <x v="0"/>
  </r>
  <r>
    <x v="5001"/>
    <s v="BR63-1499-09"/>
    <s v="BR63-1499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8"/>
    <s v="BR63-1499-13"/>
    <s v="BR63-1499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324"/>
    <n v="130.9"/>
    <n v="130.9"/>
    <n v="130.9"/>
    <n v="130.9"/>
    <m/>
    <m/>
    <m/>
    <m/>
    <m/>
    <n v="130.9"/>
    <n v="130.9"/>
    <m/>
    <m/>
    <m/>
    <m/>
    <m/>
    <x v="0"/>
  </r>
  <r>
    <x v="5001"/>
    <s v="BR63-1500-09"/>
    <s v="BR63-1500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9"/>
    <s v="BR63-1500-13"/>
    <s v="BR63-1500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001"/>
    <s v="BR63-1501-09"/>
    <s v="BR63-1501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3-1501-13"/>
    <s v="BR63-1501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001"/>
    <s v="BR63-1502-09"/>
    <s v="BR63-1502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9"/>
    <s v="BR63-1502-13"/>
    <s v="BR63-1502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001"/>
    <s v="BR63-1503-09"/>
    <s v="BR63-1503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3-1503-13"/>
    <s v="BR63-1503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001"/>
    <s v="BR63-1504-09"/>
    <s v="BR63-1504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39"/>
    <s v="BR63-1504-13"/>
    <s v="BR63-1504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001"/>
    <s v="BR63-1505-09"/>
    <s v="BR63-1505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1"/>
    <s v="BR63-1506-09"/>
    <s v="BR63-1506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537"/>
    <s v="BR63-1506-13"/>
    <s v="BR63-1506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342.91"/>
    <n v="342.91"/>
    <n v="342.91"/>
    <n v="342.91"/>
    <m/>
    <m/>
    <m/>
    <m/>
    <m/>
    <n v="342.91"/>
    <n v="342.91"/>
    <m/>
    <m/>
    <m/>
    <m/>
    <m/>
    <x v="0"/>
  </r>
  <r>
    <x v="5001"/>
    <s v="BR63-1507-09"/>
    <s v="BR63-1507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0"/>
    <s v="BR63-1507-13"/>
    <s v="BR63-1507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369.95"/>
    <n v="369.95"/>
    <n v="369.95"/>
    <n v="369.95"/>
    <m/>
    <m/>
    <m/>
    <m/>
    <m/>
    <n v="369.95"/>
    <n v="369.95"/>
    <m/>
    <m/>
    <m/>
    <m/>
    <m/>
    <x v="0"/>
  </r>
  <r>
    <x v="5001"/>
    <s v="BR63-1508-09"/>
    <s v="BR63-1508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143"/>
    <s v="BR63-1508-13"/>
    <s v="BR63-1508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43.71"/>
    <n v="143.71"/>
    <n v="143.71"/>
    <n v="143.71"/>
    <m/>
    <m/>
    <m/>
    <m/>
    <m/>
    <n v="143.71"/>
    <n v="143.71"/>
    <m/>
    <m/>
    <m/>
    <m/>
    <m/>
    <x v="0"/>
  </r>
  <r>
    <x v="5001"/>
    <s v="BR63-1509-09"/>
    <s v="BR63-1509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145"/>
    <s v="BR63-1509-13"/>
    <s v="BR63-1509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43.71"/>
    <n v="143.71"/>
    <n v="143.71"/>
    <n v="143.71"/>
    <m/>
    <m/>
    <m/>
    <m/>
    <m/>
    <n v="143.71"/>
    <n v="143.71"/>
    <m/>
    <m/>
    <m/>
    <m/>
    <m/>
    <x v="0"/>
  </r>
  <r>
    <x v="5001"/>
    <s v="BR63-1510-09"/>
    <s v="BR63-1510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263"/>
    <s v="BR63-1510-13"/>
    <s v="BR63-1510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324.41000000000003"/>
    <n v="324.41000000000003"/>
    <n v="324.41000000000003"/>
    <n v="324.41000000000003"/>
    <m/>
    <m/>
    <m/>
    <m/>
    <m/>
    <n v="324.41000000000003"/>
    <n v="324.41000000000003"/>
    <m/>
    <m/>
    <m/>
    <m/>
    <m/>
    <x v="0"/>
  </r>
  <r>
    <x v="5001"/>
    <s v="BR63-1511-09"/>
    <s v="BR63-1511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1"/>
    <s v="BR63-1512-09"/>
    <s v="BR63-1512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129"/>
    <s v="BR63-1512-13"/>
    <s v="BR63-1512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170.74"/>
    <n v="170.74"/>
    <n v="170.74"/>
    <n v="170.74"/>
    <m/>
    <m/>
    <m/>
    <m/>
    <m/>
    <n v="170.74"/>
    <n v="170.74"/>
    <m/>
    <m/>
    <m/>
    <m/>
    <m/>
    <x v="0"/>
  </r>
  <r>
    <x v="5001"/>
    <s v="BR63-1513-09"/>
    <s v="BR63-1513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1"/>
    <s v="BR63-1513-13"/>
    <s v="BR63-1513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61.18"/>
    <n v="61.18"/>
    <n v="61.18"/>
    <n v="61.18"/>
    <m/>
    <m/>
    <m/>
    <m/>
    <m/>
    <n v="61.18"/>
    <n v="61.18"/>
    <m/>
    <m/>
    <m/>
    <m/>
    <m/>
    <x v="0"/>
  </r>
  <r>
    <x v="5001"/>
    <s v="BR63-1514-09"/>
    <s v="BR63-1514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1"/>
    <s v="BR63-1514-13"/>
    <s v="BR63-1514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61.18"/>
    <n v="61.18"/>
    <n v="61.18"/>
    <n v="61.18"/>
    <m/>
    <m/>
    <m/>
    <m/>
    <m/>
    <n v="61.18"/>
    <n v="61.18"/>
    <m/>
    <m/>
    <m/>
    <m/>
    <m/>
    <x v="0"/>
  </r>
  <r>
    <x v="5001"/>
    <s v="BR63-1515-09"/>
    <s v="BR63-1515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1"/>
    <s v="BR63-1515-13"/>
    <s v="BR63-1515-13"/>
    <x v="0"/>
    <m/>
    <m/>
    <m/>
    <m/>
    <m/>
    <m/>
    <m/>
    <x v="151"/>
    <x v="3"/>
    <x v="0"/>
    <s v="31.08.2006 00:00:00"/>
    <x v="1"/>
    <s v="2011 - Pārejie PL- IUAD"/>
    <n v="60"/>
    <m/>
    <n v="60"/>
    <x v="0"/>
    <x v="249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5001"/>
    <s v="BR63-1516-09"/>
    <s v="BR63-1516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3-1516-13"/>
    <s v="BR63-1516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4.03"/>
    <n v="64.03"/>
    <n v="64.03"/>
    <n v="64.03"/>
    <m/>
    <m/>
    <m/>
    <m/>
    <m/>
    <n v="64.03"/>
    <n v="64.03"/>
    <m/>
    <m/>
    <m/>
    <m/>
    <m/>
    <x v="0"/>
  </r>
  <r>
    <x v="5001"/>
    <s v="BR63-1517-09"/>
    <s v="BR63-1517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3-1517-13"/>
    <s v="BR63-1517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64.03"/>
    <n v="64.03"/>
    <n v="64.03"/>
    <n v="64.03"/>
    <m/>
    <m/>
    <m/>
    <m/>
    <m/>
    <n v="64.03"/>
    <n v="64.03"/>
    <m/>
    <m/>
    <m/>
    <m/>
    <m/>
    <x v="0"/>
  </r>
  <r>
    <x v="5001"/>
    <s v="BR63-1518-09"/>
    <s v="BR63-1518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3-1518-13"/>
    <s v="BR63-1518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1"/>
    <n v="64.03"/>
    <n v="64.03"/>
    <n v="64.03"/>
    <n v="64.03"/>
    <m/>
    <m/>
    <m/>
    <m/>
    <m/>
    <n v="64.03"/>
    <n v="64.03"/>
    <m/>
    <m/>
    <m/>
    <m/>
    <m/>
    <x v="0"/>
  </r>
  <r>
    <x v="5001"/>
    <s v="BR63-1519-09"/>
    <s v="BR63-1519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60"/>
    <s v="BR63-1519-13"/>
    <s v="BR63-1519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1"/>
    <n v="64.03"/>
    <n v="64.03"/>
    <n v="64.03"/>
    <n v="64.03"/>
    <m/>
    <m/>
    <m/>
    <m/>
    <m/>
    <n v="64.03"/>
    <n v="64.03"/>
    <m/>
    <m/>
    <m/>
    <m/>
    <m/>
    <x v="0"/>
  </r>
  <r>
    <x v="5001"/>
    <s v="BR63-1520-09"/>
    <s v="BR63-1520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147"/>
    <s v="BR63-1520-13"/>
    <s v="BR63-1520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273.19"/>
    <n v="273.19"/>
    <n v="273.19"/>
    <n v="273.19"/>
    <m/>
    <m/>
    <m/>
    <m/>
    <m/>
    <n v="273.19"/>
    <n v="273.19"/>
    <m/>
    <m/>
    <m/>
    <m/>
    <m/>
    <x v="0"/>
  </r>
  <r>
    <x v="5001"/>
    <s v="BR63-1521-09"/>
    <s v="BR63-1521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147"/>
    <s v="BR63-1521-13"/>
    <s v="BR63-1521-13"/>
    <x v="0"/>
    <m/>
    <m/>
    <m/>
    <m/>
    <m/>
    <m/>
    <m/>
    <x v="151"/>
    <x v="3"/>
    <x v="0"/>
    <s v="31.08.2006 00:00:00"/>
    <x v="1"/>
    <s v="2011 - Pārejie PL- IUAD"/>
    <n v="36"/>
    <m/>
    <n v="36"/>
    <x v="0"/>
    <x v="249"/>
    <n v="273.19"/>
    <n v="273.19"/>
    <n v="273.19"/>
    <n v="273.19"/>
    <m/>
    <m/>
    <m/>
    <m/>
    <m/>
    <n v="273.19"/>
    <n v="273.19"/>
    <m/>
    <m/>
    <m/>
    <m/>
    <m/>
    <x v="0"/>
  </r>
  <r>
    <x v="5001"/>
    <s v="BR63-1522-09"/>
    <s v="BR63-1522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2"/>
    <s v="BR63-1522-13"/>
    <s v="BR63-1522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303.07"/>
    <n v="303.07"/>
    <n v="303.07"/>
    <n v="303.07"/>
    <m/>
    <m/>
    <m/>
    <m/>
    <m/>
    <n v="303.07"/>
    <n v="303.07"/>
    <m/>
    <m/>
    <m/>
    <m/>
    <m/>
    <x v="0"/>
  </r>
  <r>
    <x v="5001"/>
    <s v="BR63-1523-09"/>
    <s v="BR63-1523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3"/>
    <s v="BR63-1523-13"/>
    <s v="BR63-1523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1008.82"/>
    <n v="1008.82"/>
    <n v="1008.82"/>
    <n v="1008.82"/>
    <m/>
    <m/>
    <m/>
    <m/>
    <m/>
    <n v="1008.82"/>
    <n v="1008.82"/>
    <m/>
    <m/>
    <m/>
    <m/>
    <m/>
    <x v="0"/>
  </r>
  <r>
    <x v="5001"/>
    <s v="BR63-1524-09"/>
    <s v="BR63-1524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4"/>
    <s v="BR63-1524-13"/>
    <s v="BR63-1524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445.36"/>
    <n v="445.36"/>
    <n v="445.36"/>
    <n v="445.36"/>
    <m/>
    <m/>
    <m/>
    <m/>
    <m/>
    <n v="445.36"/>
    <n v="445.36"/>
    <m/>
    <m/>
    <m/>
    <m/>
    <m/>
    <x v="0"/>
  </r>
  <r>
    <x v="5001"/>
    <s v="BR63-1525-09"/>
    <s v="BR63-1525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4"/>
    <s v="BR63-1525-13"/>
    <s v="BR63-1525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391.29"/>
    <n v="391.29"/>
    <n v="391.29"/>
    <n v="391.29"/>
    <m/>
    <m/>
    <m/>
    <m/>
    <m/>
    <n v="391.29"/>
    <n v="391.29"/>
    <m/>
    <m/>
    <m/>
    <m/>
    <m/>
    <x v="0"/>
  </r>
  <r>
    <x v="5001"/>
    <s v="BR63-1526-09"/>
    <s v="BR63-1526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5"/>
    <s v="BR63-1526-13"/>
    <s v="BR63-1526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118.1"/>
    <n v="118.1"/>
    <n v="118.1"/>
    <n v="118.1"/>
    <m/>
    <m/>
    <m/>
    <m/>
    <m/>
    <n v="118.1"/>
    <n v="118.1"/>
    <m/>
    <m/>
    <m/>
    <m/>
    <m/>
    <x v="0"/>
  </r>
  <r>
    <x v="5001"/>
    <s v="BR63-1527-09"/>
    <s v="BR63-1527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2"/>
    <s v="BR63-1527-13"/>
    <s v="BR63-1527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405.52"/>
    <n v="405.52"/>
    <n v="405.52"/>
    <n v="405.52"/>
    <m/>
    <m/>
    <m/>
    <m/>
    <m/>
    <n v="405.52"/>
    <n v="405.52"/>
    <m/>
    <m/>
    <m/>
    <m/>
    <m/>
    <x v="0"/>
  </r>
  <r>
    <x v="5001"/>
    <s v="BR63-1528-09"/>
    <s v="BR63-1528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6"/>
    <s v="BR63-1528-13"/>
    <s v="BR63-1528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162.21"/>
    <n v="162.21"/>
    <n v="162.21"/>
    <n v="162.21"/>
    <m/>
    <m/>
    <m/>
    <m/>
    <m/>
    <n v="162.21"/>
    <n v="162.21"/>
    <m/>
    <m/>
    <m/>
    <m/>
    <m/>
    <x v="0"/>
  </r>
  <r>
    <x v="5001"/>
    <s v="BR63-1529-09"/>
    <s v="BR63-1529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7"/>
    <s v="BR63-1529-13"/>
    <s v="BR63-1529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611.83000000000004"/>
    <n v="611.83000000000004"/>
    <n v="611.83000000000004"/>
    <n v="611.83000000000004"/>
    <m/>
    <m/>
    <m/>
    <m/>
    <m/>
    <n v="611.83000000000004"/>
    <n v="611.83000000000004"/>
    <m/>
    <m/>
    <m/>
    <m/>
    <m/>
    <x v="0"/>
  </r>
  <r>
    <x v="5948"/>
    <s v="BR63-1530-09"/>
    <s v="BR63-1530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44.11"/>
    <n v="44.11"/>
    <n v="44.11"/>
    <n v="44.11"/>
    <m/>
    <m/>
    <m/>
    <m/>
    <m/>
    <n v="44.11"/>
    <n v="44.11"/>
    <m/>
    <m/>
    <m/>
    <m/>
    <m/>
    <x v="0"/>
  </r>
  <r>
    <x v="5945"/>
    <s v="BR63-1530-13"/>
    <s v="BR63-1530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118.1"/>
    <n v="118.1"/>
    <n v="118.1"/>
    <n v="118.1"/>
    <m/>
    <m/>
    <m/>
    <m/>
    <m/>
    <n v="118.1"/>
    <n v="118.1"/>
    <m/>
    <m/>
    <m/>
    <m/>
    <m/>
    <x v="0"/>
  </r>
  <r>
    <x v="5942"/>
    <s v="BR63-1531-13"/>
    <s v="BR63-1531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439.67"/>
    <n v="439.67"/>
    <n v="439.67"/>
    <n v="439.67"/>
    <m/>
    <m/>
    <m/>
    <m/>
    <m/>
    <n v="439.67"/>
    <n v="439.67"/>
    <m/>
    <m/>
    <m/>
    <m/>
    <m/>
    <x v="0"/>
  </r>
  <r>
    <x v="5949"/>
    <s v="BR63-1532-09"/>
    <s v="BR63-1532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88.22"/>
    <n v="88.22"/>
    <n v="88.22"/>
    <n v="88.22"/>
    <m/>
    <m/>
    <m/>
    <m/>
    <m/>
    <n v="88.22"/>
    <n v="88.22"/>
    <m/>
    <m/>
    <m/>
    <m/>
    <m/>
    <x v="0"/>
  </r>
  <r>
    <x v="5942"/>
    <s v="BR63-1532-13"/>
    <s v="BR63-1532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3.11"/>
    <n v="293.11"/>
    <n v="293.11"/>
    <n v="293.11"/>
    <m/>
    <m/>
    <m/>
    <m/>
    <m/>
    <n v="293.11"/>
    <n v="293.11"/>
    <m/>
    <m/>
    <m/>
    <m/>
    <m/>
    <x v="0"/>
  </r>
  <r>
    <x v="5950"/>
    <s v="BR63-1533-09"/>
    <s v="BR63-1533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56.91"/>
    <n v="56.91"/>
    <n v="56.91"/>
    <n v="56.91"/>
    <m/>
    <m/>
    <m/>
    <m/>
    <m/>
    <n v="56.91"/>
    <n v="56.91"/>
    <m/>
    <m/>
    <m/>
    <m/>
    <m/>
    <x v="0"/>
  </r>
  <r>
    <x v="5946"/>
    <s v="BR63-1533-13"/>
    <s v="BR63-1533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118.1"/>
    <n v="118.1"/>
    <n v="118.1"/>
    <n v="118.1"/>
    <m/>
    <m/>
    <m/>
    <m/>
    <m/>
    <n v="118.1"/>
    <n v="118.1"/>
    <m/>
    <m/>
    <m/>
    <m/>
    <m/>
    <x v="0"/>
  </r>
  <r>
    <x v="5950"/>
    <s v="BR63-1534-09"/>
    <s v="BR63-1534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56.91"/>
    <n v="56.91"/>
    <n v="56.91"/>
    <n v="56.91"/>
    <m/>
    <m/>
    <m/>
    <m/>
    <m/>
    <n v="56.91"/>
    <n v="56.91"/>
    <m/>
    <m/>
    <m/>
    <m/>
    <m/>
    <x v="0"/>
  </r>
  <r>
    <x v="5946"/>
    <s v="BR63-1534-13"/>
    <s v="BR63-1534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118.1"/>
    <n v="118.1"/>
    <n v="118.1"/>
    <n v="118.1"/>
    <m/>
    <m/>
    <m/>
    <m/>
    <m/>
    <n v="118.1"/>
    <n v="118.1"/>
    <m/>
    <m/>
    <m/>
    <m/>
    <m/>
    <x v="0"/>
  </r>
  <r>
    <x v="5951"/>
    <s v="BR63-1535-09"/>
    <s v="BR63-1535-09"/>
    <x v="0"/>
    <m/>
    <m/>
    <m/>
    <m/>
    <m/>
    <m/>
    <m/>
    <x v="150"/>
    <x v="3"/>
    <x v="0"/>
    <s v="30.04.2002 00:00:00"/>
    <x v="4"/>
    <s v="2011 - Pārejie PL- IUAD"/>
    <n v="120"/>
    <m/>
    <n v="120"/>
    <x v="0"/>
    <x v="249"/>
    <n v="71.14"/>
    <n v="71.14"/>
    <n v="71.14"/>
    <n v="71.14"/>
    <m/>
    <m/>
    <m/>
    <m/>
    <m/>
    <n v="71.14"/>
    <n v="71.14"/>
    <m/>
    <m/>
    <m/>
    <m/>
    <m/>
    <x v="0"/>
  </r>
  <r>
    <x v="5944"/>
    <s v="BR63-1535-13"/>
    <s v="BR63-1535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607.57000000000005"/>
    <n v="607.57000000000005"/>
    <n v="607.57000000000005"/>
    <n v="607.57000000000005"/>
    <m/>
    <m/>
    <m/>
    <m/>
    <m/>
    <n v="607.57000000000005"/>
    <n v="607.57000000000005"/>
    <m/>
    <m/>
    <m/>
    <m/>
    <m/>
    <x v="0"/>
  </r>
  <r>
    <x v="5946"/>
    <s v="BR63-1536-13"/>
    <s v="BR63-1536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152.25"/>
    <n v="152.25"/>
    <n v="152.25"/>
    <n v="152.25"/>
    <m/>
    <m/>
    <m/>
    <m/>
    <m/>
    <n v="152.25"/>
    <n v="152.25"/>
    <m/>
    <m/>
    <m/>
    <m/>
    <m/>
    <x v="0"/>
  </r>
  <r>
    <x v="5952"/>
    <s v="BR63-1537-13"/>
    <s v="BR63-1537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462.43"/>
    <n v="462.43"/>
    <n v="462.43"/>
    <n v="462.43"/>
    <m/>
    <m/>
    <m/>
    <m/>
    <m/>
    <n v="462.43"/>
    <n v="462.43"/>
    <m/>
    <m/>
    <m/>
    <m/>
    <m/>
    <x v="0"/>
  </r>
  <r>
    <x v="5953"/>
    <s v="BR63-1538-13"/>
    <s v="BR63-1538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81.73"/>
    <n v="281.73"/>
    <n v="281.73"/>
    <n v="281.73"/>
    <m/>
    <m/>
    <m/>
    <m/>
    <m/>
    <n v="281.73"/>
    <n v="281.73"/>
    <m/>
    <m/>
    <m/>
    <m/>
    <m/>
    <x v="0"/>
  </r>
  <r>
    <x v="5954"/>
    <s v="BR63-1539-13"/>
    <s v="BR63-1539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46.16"/>
    <n v="246.16"/>
    <n v="246.16"/>
    <n v="246.16"/>
    <m/>
    <m/>
    <m/>
    <m/>
    <m/>
    <n v="246.16"/>
    <n v="246.16"/>
    <m/>
    <m/>
    <m/>
    <m/>
    <m/>
    <x v="0"/>
  </r>
  <r>
    <x v="5955"/>
    <s v="BR63-1540-13"/>
    <s v="BR63-1540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626.05999999999995"/>
    <n v="626.05999999999995"/>
    <n v="626.05999999999995"/>
    <n v="626.05999999999995"/>
    <m/>
    <m/>
    <m/>
    <m/>
    <m/>
    <n v="626.05999999999995"/>
    <n v="626.05999999999995"/>
    <m/>
    <m/>
    <m/>
    <m/>
    <m/>
    <x v="0"/>
  </r>
  <r>
    <x v="5956"/>
    <s v="BR63-1541-13"/>
    <s v="BR63-1541-13"/>
    <x v="0"/>
    <m/>
    <m/>
    <m/>
    <m/>
    <m/>
    <m/>
    <m/>
    <x v="177"/>
    <x v="3"/>
    <x v="14"/>
    <s v="31.08.2006 00:00:00"/>
    <x v="1"/>
    <s v="2011 - Pārejie PL- Ēdnīca(Nav-UIN)"/>
    <n v="60"/>
    <s v="31.08.2006 00:00:00"/>
    <n v="60"/>
    <x v="0"/>
    <x v="2"/>
    <n v="396.98"/>
    <n v="396.98"/>
    <n v="396.98"/>
    <n v="396.98"/>
    <m/>
    <m/>
    <m/>
    <m/>
    <m/>
    <n v="396.98"/>
    <n v="396.98"/>
    <m/>
    <m/>
    <m/>
    <m/>
    <m/>
    <x v="0"/>
  </r>
  <r>
    <x v="4310"/>
    <s v="BR63-1542-09"/>
    <s v="BR63-1542-09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95.33"/>
    <n v="95.33"/>
    <n v="95.33"/>
    <n v="95.33"/>
    <m/>
    <m/>
    <m/>
    <m/>
    <m/>
    <n v="95.33"/>
    <n v="95.33"/>
    <m/>
    <m/>
    <m/>
    <m/>
    <m/>
    <x v="0"/>
  </r>
  <r>
    <x v="5957"/>
    <s v="BR63-1542-13"/>
    <s v="BR63-1542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850.88"/>
    <n v="850.88"/>
    <n v="850.88"/>
    <n v="850.88"/>
    <m/>
    <m/>
    <m/>
    <m/>
    <m/>
    <n v="850.88"/>
    <n v="850.88"/>
    <m/>
    <m/>
    <m/>
    <m/>
    <m/>
    <x v="0"/>
  </r>
  <r>
    <x v="5958"/>
    <s v="BR63-1543-13"/>
    <s v="BR63-1543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852.3"/>
    <n v="852.3"/>
    <n v="852.3"/>
    <n v="852.3"/>
    <m/>
    <m/>
    <m/>
    <m/>
    <m/>
    <n v="852.3"/>
    <n v="852.3"/>
    <m/>
    <m/>
    <m/>
    <m/>
    <m/>
    <x v="0"/>
  </r>
  <r>
    <x v="5959"/>
    <s v="BR63-1544-13"/>
    <s v="BR63-1544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771.2"/>
    <n v="771.2"/>
    <n v="771.2"/>
    <n v="771.2"/>
    <m/>
    <m/>
    <m/>
    <m/>
    <m/>
    <n v="771.2"/>
    <n v="771.2"/>
    <m/>
    <m/>
    <m/>
    <m/>
    <m/>
    <x v="0"/>
  </r>
  <r>
    <x v="4298"/>
    <s v="BR63-1545-09"/>
    <s v="BR63-1545-09"/>
    <x v="0"/>
    <m/>
    <m/>
    <m/>
    <m/>
    <m/>
    <m/>
    <m/>
    <x v="150"/>
    <x v="3"/>
    <x v="0"/>
    <s v="31.05.2002 00:00:00"/>
    <x v="4"/>
    <s v="2011 - Pārejie PL- IUAD"/>
    <n v="120"/>
    <m/>
    <n v="120"/>
    <x v="0"/>
    <x v="249"/>
    <n v="391.29"/>
    <n v="391.29"/>
    <n v="391.29"/>
    <n v="391.29"/>
    <m/>
    <m/>
    <m/>
    <m/>
    <m/>
    <n v="391.29"/>
    <n v="391.29"/>
    <m/>
    <m/>
    <m/>
    <m/>
    <m/>
    <x v="0"/>
  </r>
  <r>
    <x v="5960"/>
    <s v="BR63-1545-13"/>
    <s v="BR63-1545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07.74"/>
    <n v="207.74"/>
    <n v="207.74"/>
    <n v="207.74"/>
    <m/>
    <m/>
    <m/>
    <m/>
    <m/>
    <n v="207.74"/>
    <n v="207.74"/>
    <m/>
    <m/>
    <m/>
    <m/>
    <m/>
    <x v="0"/>
  </r>
  <r>
    <x v="5001"/>
    <s v="BR63-1546-09"/>
    <s v="BR63-1546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1"/>
    <s v="BR63-1546-13"/>
    <s v="BR63-1546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87.42"/>
    <n v="287.42"/>
    <n v="287.42"/>
    <n v="287.42"/>
    <m/>
    <m/>
    <m/>
    <m/>
    <m/>
    <n v="287.42"/>
    <n v="287.42"/>
    <m/>
    <m/>
    <m/>
    <m/>
    <m/>
    <x v="0"/>
  </r>
  <r>
    <x v="5001"/>
    <s v="BR63-1547-09"/>
    <s v="BR63-1547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2"/>
    <s v="BR63-1547-13"/>
    <s v="BR63-1547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87.42"/>
    <n v="287.42"/>
    <n v="287.42"/>
    <n v="287.42"/>
    <m/>
    <m/>
    <m/>
    <m/>
    <m/>
    <n v="287.42"/>
    <n v="287.42"/>
    <m/>
    <m/>
    <m/>
    <m/>
    <m/>
    <x v="0"/>
  </r>
  <r>
    <x v="5001"/>
    <s v="BR63-1548-09"/>
    <s v="BR63-1548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3"/>
    <s v="BR63-1548-13"/>
    <s v="BR63-1548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577.69000000000005"/>
    <n v="577.69000000000005"/>
    <n v="577.69000000000005"/>
    <n v="577.69000000000005"/>
    <m/>
    <m/>
    <m/>
    <m/>
    <m/>
    <n v="577.69000000000005"/>
    <n v="577.69000000000005"/>
    <m/>
    <m/>
    <m/>
    <m/>
    <m/>
    <x v="0"/>
  </r>
  <r>
    <x v="5001"/>
    <s v="BR63-1549-09"/>
    <s v="BR63-1549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4"/>
    <s v="BR63-1549-13"/>
    <s v="BR63-1549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381.33"/>
    <n v="381.33"/>
    <n v="381.33"/>
    <n v="381.33"/>
    <m/>
    <m/>
    <m/>
    <m/>
    <m/>
    <n v="381.33"/>
    <n v="381.33"/>
    <m/>
    <m/>
    <m/>
    <m/>
    <m/>
    <x v="0"/>
  </r>
  <r>
    <x v="5001"/>
    <s v="BR63-1550-09"/>
    <s v="BR63-1550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5"/>
    <s v="BR63-1550-13"/>
    <s v="BR63-1550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39.04"/>
    <n v="239.04"/>
    <n v="239.04"/>
    <n v="239.04"/>
    <m/>
    <m/>
    <m/>
    <m/>
    <m/>
    <n v="239.04"/>
    <n v="239.04"/>
    <m/>
    <m/>
    <m/>
    <m/>
    <m/>
    <x v="0"/>
  </r>
  <r>
    <x v="5001"/>
    <s v="BR63-1551-09"/>
    <s v="BR63-1551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5"/>
    <s v="BR63-1551-13"/>
    <s v="BR63-1551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37.62"/>
    <n v="237.62"/>
    <n v="237.62"/>
    <n v="237.62"/>
    <m/>
    <m/>
    <m/>
    <m/>
    <m/>
    <n v="237.62"/>
    <n v="237.62"/>
    <m/>
    <m/>
    <m/>
    <m/>
    <m/>
    <x v="0"/>
  </r>
  <r>
    <x v="5001"/>
    <s v="BR63-1552-09"/>
    <s v="BR63-1552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6"/>
    <s v="BR63-1552-13"/>
    <s v="BR63-1552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334.37"/>
    <n v="334.37"/>
    <n v="334.37"/>
    <n v="334.37"/>
    <m/>
    <m/>
    <m/>
    <m/>
    <m/>
    <n v="334.37"/>
    <n v="334.37"/>
    <m/>
    <m/>
    <m/>
    <m/>
    <m/>
    <x v="0"/>
  </r>
  <r>
    <x v="5001"/>
    <s v="BR63-1553-09"/>
    <s v="BR63-1553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4"/>
    <s v="BR63-1553-13"/>
    <s v="BR63-1553-13"/>
    <x v="0"/>
    <m/>
    <m/>
    <m/>
    <m/>
    <m/>
    <m/>
    <m/>
    <x v="181"/>
    <x v="3"/>
    <x v="0"/>
    <s v="31.08.2006 00:00:00"/>
    <x v="1"/>
    <s v="2011 - Pārejie PL-IUAD(Nav-UIN)"/>
    <n v="60"/>
    <m/>
    <n v="60"/>
    <x v="0"/>
    <x v="259"/>
    <n v="483.78"/>
    <n v="483.78"/>
    <n v="483.78"/>
    <n v="483.78"/>
    <m/>
    <m/>
    <m/>
    <m/>
    <m/>
    <n v="483.78"/>
    <n v="483.78"/>
    <m/>
    <m/>
    <m/>
    <m/>
    <m/>
    <x v="0"/>
  </r>
  <r>
    <x v="5001"/>
    <s v="BR63-1554-09"/>
    <s v="BR63-1554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5"/>
    <s v="BR63-1554-13"/>
    <s v="BR63-1554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118.1"/>
    <n v="118.1"/>
    <n v="118.1"/>
    <n v="118.1"/>
    <m/>
    <m/>
    <m/>
    <m/>
    <m/>
    <n v="118.1"/>
    <n v="118.1"/>
    <m/>
    <m/>
    <m/>
    <m/>
    <m/>
    <x v="0"/>
  </r>
  <r>
    <x v="5001"/>
    <s v="BR63-1555-09"/>
    <s v="BR63-1555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7"/>
    <s v="BR63-1555-13"/>
    <s v="BR63-1555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667.33"/>
    <n v="667.33"/>
    <n v="667.33"/>
    <n v="667.33"/>
    <m/>
    <m/>
    <m/>
    <m/>
    <m/>
    <n v="667.33"/>
    <n v="667.33"/>
    <m/>
    <m/>
    <m/>
    <m/>
    <m/>
    <x v="0"/>
  </r>
  <r>
    <x v="5001"/>
    <s v="BR63-1556-09"/>
    <s v="BR63-1556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8"/>
    <s v="BR63-1556-13"/>
    <s v="BR63-1556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601.87"/>
    <n v="601.87"/>
    <n v="601.87"/>
    <n v="601.87"/>
    <m/>
    <m/>
    <m/>
    <m/>
    <m/>
    <n v="601.87"/>
    <n v="601.87"/>
    <m/>
    <m/>
    <m/>
    <m/>
    <m/>
    <x v="0"/>
  </r>
  <r>
    <x v="5001"/>
    <s v="BR63-1557-09"/>
    <s v="BR63-1557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7"/>
    <s v="BR63-1557-13"/>
    <s v="BR63-1557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607.57000000000005"/>
    <n v="607.57000000000005"/>
    <n v="607.57000000000005"/>
    <n v="607.57000000000005"/>
    <m/>
    <m/>
    <m/>
    <m/>
    <m/>
    <n v="607.57000000000005"/>
    <n v="607.57000000000005"/>
    <m/>
    <m/>
    <m/>
    <m/>
    <m/>
    <x v="0"/>
  </r>
  <r>
    <x v="5001"/>
    <s v="BR63-1558-09"/>
    <s v="BR63-1558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5"/>
    <s v="BR63-1558-13"/>
    <s v="BR63-1558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5001"/>
    <s v="BR63-1559-09"/>
    <s v="BR63-1559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9"/>
    <s v="BR63-1559-13"/>
    <s v="BR63-1559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667.33"/>
    <n v="667.33"/>
    <n v="667.33"/>
    <n v="667.33"/>
    <m/>
    <m/>
    <m/>
    <m/>
    <m/>
    <n v="667.33"/>
    <n v="667.33"/>
    <m/>
    <m/>
    <m/>
    <m/>
    <m/>
    <x v="0"/>
  </r>
  <r>
    <x v="5001"/>
    <s v="BR63-1560-09"/>
    <s v="BR63-1560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0"/>
    <s v="BR63-1560-13"/>
    <s v="BR63-1560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80.31"/>
    <n v="280.31"/>
    <n v="280.31"/>
    <n v="280.31"/>
    <m/>
    <m/>
    <m/>
    <m/>
    <m/>
    <n v="280.31"/>
    <n v="280.31"/>
    <m/>
    <m/>
    <m/>
    <m/>
    <m/>
    <x v="0"/>
  </r>
  <r>
    <x v="5001"/>
    <s v="BR63-1561-09"/>
    <s v="BR63-1561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1"/>
    <s v="BR63-1561-13"/>
    <s v="BR63-1561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145.13"/>
    <n v="145.13"/>
    <n v="145.13"/>
    <n v="145.13"/>
    <m/>
    <m/>
    <m/>
    <m/>
    <m/>
    <n v="145.13"/>
    <n v="145.13"/>
    <m/>
    <m/>
    <m/>
    <m/>
    <m/>
    <x v="0"/>
  </r>
  <r>
    <x v="5001"/>
    <s v="BR63-1562-09"/>
    <s v="BR63-1562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1"/>
    <s v="BR63-1562-13"/>
    <s v="BR63-1562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39.04"/>
    <n v="239.04"/>
    <n v="239.04"/>
    <n v="239.04"/>
    <m/>
    <m/>
    <m/>
    <m/>
    <m/>
    <n v="239.04"/>
    <n v="239.04"/>
    <m/>
    <m/>
    <m/>
    <m/>
    <m/>
    <x v="0"/>
  </r>
  <r>
    <x v="5001"/>
    <s v="BR63-1563-09"/>
    <s v="BR63-1563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7"/>
    <s v="BR63-1563-13"/>
    <s v="BR63-1563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519.35"/>
    <n v="519.35"/>
    <n v="519.35"/>
    <n v="519.35"/>
    <m/>
    <m/>
    <m/>
    <m/>
    <m/>
    <n v="519.35"/>
    <n v="519.35"/>
    <m/>
    <m/>
    <m/>
    <m/>
    <m/>
    <x v="0"/>
  </r>
  <r>
    <x v="5001"/>
    <s v="BR63-1564-09"/>
    <s v="BR63-1564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5"/>
    <s v="BR63-1564-13"/>
    <s v="BR63-1564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308.76"/>
    <n v="308.76"/>
    <n v="308.76"/>
    <n v="308.76"/>
    <m/>
    <m/>
    <m/>
    <m/>
    <m/>
    <n v="308.76"/>
    <n v="308.76"/>
    <m/>
    <m/>
    <m/>
    <m/>
    <m/>
    <x v="0"/>
  </r>
  <r>
    <x v="5001"/>
    <s v="BR63-1565-09"/>
    <s v="BR63-1565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5"/>
    <s v="BR63-1565-13"/>
    <s v="BR63-1565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81.73"/>
    <n v="281.73"/>
    <n v="281.73"/>
    <n v="281.73"/>
    <m/>
    <m/>
    <m/>
    <m/>
    <m/>
    <n v="281.73"/>
    <n v="281.73"/>
    <m/>
    <m/>
    <m/>
    <m/>
    <m/>
    <x v="0"/>
  </r>
  <r>
    <x v="5001"/>
    <s v="BR63-1566-09"/>
    <s v="BR63-1566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5"/>
    <s v="BR63-1566-13"/>
    <s v="BR63-1566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81.73"/>
    <n v="281.73"/>
    <n v="281.73"/>
    <n v="281.73"/>
    <m/>
    <m/>
    <m/>
    <m/>
    <m/>
    <n v="281.73"/>
    <n v="281.73"/>
    <m/>
    <m/>
    <m/>
    <m/>
    <m/>
    <x v="0"/>
  </r>
  <r>
    <x v="5001"/>
    <s v="BR63-1567-09"/>
    <s v="BR63-1567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5"/>
    <s v="BR63-1567-13"/>
    <s v="BR63-1567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81.73"/>
    <n v="281.73"/>
    <n v="281.73"/>
    <n v="281.73"/>
    <m/>
    <m/>
    <m/>
    <m/>
    <m/>
    <n v="281.73"/>
    <n v="281.73"/>
    <m/>
    <m/>
    <m/>
    <m/>
    <m/>
    <x v="0"/>
  </r>
  <r>
    <x v="5001"/>
    <s v="BR63-1568-09"/>
    <s v="BR63-1568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5"/>
    <s v="BR63-1568-13"/>
    <s v="BR63-1568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81.73"/>
    <n v="281.73"/>
    <n v="281.73"/>
    <n v="281.73"/>
    <m/>
    <m/>
    <m/>
    <m/>
    <m/>
    <n v="281.73"/>
    <n v="281.73"/>
    <m/>
    <m/>
    <m/>
    <m/>
    <m/>
    <x v="0"/>
  </r>
  <r>
    <x v="5001"/>
    <s v="BR63-1569-09"/>
    <s v="BR63-1569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65"/>
    <s v="BR63-1569-13"/>
    <s v="BR63-1569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81.73"/>
    <n v="281.73"/>
    <n v="281.73"/>
    <n v="281.73"/>
    <m/>
    <m/>
    <m/>
    <m/>
    <m/>
    <n v="281.73"/>
    <n v="281.73"/>
    <m/>
    <m/>
    <m/>
    <m/>
    <m/>
    <x v="0"/>
  </r>
  <r>
    <x v="5001"/>
    <s v="BR63-1570-09"/>
    <s v="BR63-1570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7"/>
    <s v="BR63-1570-13"/>
    <s v="BR63-1570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542.11"/>
    <n v="542.11"/>
    <n v="542.11"/>
    <n v="542.11"/>
    <m/>
    <m/>
    <m/>
    <m/>
    <m/>
    <n v="542.11"/>
    <n v="542.11"/>
    <m/>
    <m/>
    <m/>
    <m/>
    <m/>
    <x v="0"/>
  </r>
  <r>
    <x v="5001"/>
    <s v="BR63-1571-09"/>
    <s v="BR63-1571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5"/>
    <s v="BR63-1571-13"/>
    <s v="BR63-1571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118.1"/>
    <n v="118.1"/>
    <n v="118.1"/>
    <n v="118.1"/>
    <m/>
    <m/>
    <m/>
    <m/>
    <m/>
    <n v="118.1"/>
    <n v="118.1"/>
    <m/>
    <m/>
    <m/>
    <m/>
    <m/>
    <x v="0"/>
  </r>
  <r>
    <x v="5001"/>
    <s v="BR63-1572-09"/>
    <s v="BR63-1572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0"/>
    <s v="BR63-1572-13"/>
    <s v="BR63-1572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70.35000000000002"/>
    <n v="270.35000000000002"/>
    <n v="270.35000000000002"/>
    <n v="270.35000000000002"/>
    <m/>
    <m/>
    <m/>
    <m/>
    <m/>
    <n v="270.35000000000002"/>
    <n v="270.35000000000002"/>
    <m/>
    <m/>
    <m/>
    <m/>
    <m/>
    <x v="0"/>
  </r>
  <r>
    <x v="5001"/>
    <s v="BR63-1573-09"/>
    <s v="BR63-1573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45"/>
    <s v="BR63-1573-13"/>
    <s v="BR63-1573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130.9"/>
    <n v="130.9"/>
    <n v="130.9"/>
    <n v="130.9"/>
    <m/>
    <m/>
    <m/>
    <m/>
    <m/>
    <n v="130.9"/>
    <n v="130.9"/>
    <m/>
    <m/>
    <m/>
    <m/>
    <m/>
    <x v="0"/>
  </r>
  <r>
    <x v="5001"/>
    <s v="BR63-1574-09"/>
    <s v="BR63-1574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2"/>
    <s v="BR63-1574-13"/>
    <s v="BR63-1574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75.41"/>
    <n v="75.41"/>
    <n v="75.41"/>
    <n v="75.41"/>
    <m/>
    <m/>
    <m/>
    <m/>
    <m/>
    <n v="75.41"/>
    <n v="75.41"/>
    <m/>
    <m/>
    <m/>
    <m/>
    <m/>
    <x v="0"/>
  </r>
  <r>
    <x v="5001"/>
    <s v="BR63-1575-09"/>
    <s v="BR63-1575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2"/>
    <s v="BR63-1575-13"/>
    <s v="BR63-1575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75.41"/>
    <n v="75.41"/>
    <n v="75.41"/>
    <n v="75.41"/>
    <m/>
    <m/>
    <m/>
    <m/>
    <m/>
    <n v="75.41"/>
    <n v="75.41"/>
    <m/>
    <m/>
    <m/>
    <m/>
    <m/>
    <x v="0"/>
  </r>
  <r>
    <x v="5001"/>
    <s v="BR63-1576-09"/>
    <s v="BR63-1576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2"/>
    <s v="BR63-1576-13"/>
    <s v="BR63-1576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75.41"/>
    <n v="75.41"/>
    <n v="75.41"/>
    <n v="75.41"/>
    <m/>
    <m/>
    <m/>
    <m/>
    <m/>
    <n v="75.41"/>
    <n v="75.41"/>
    <m/>
    <m/>
    <m/>
    <m/>
    <m/>
    <x v="0"/>
  </r>
  <r>
    <x v="5001"/>
    <s v="BR63-1577-09"/>
    <s v="BR63-1577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2"/>
    <s v="BR63-1577-13"/>
    <s v="BR63-1577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75.41"/>
    <n v="75.41"/>
    <n v="75.41"/>
    <n v="75.41"/>
    <m/>
    <m/>
    <m/>
    <m/>
    <m/>
    <n v="75.41"/>
    <n v="75.41"/>
    <m/>
    <m/>
    <m/>
    <m/>
    <m/>
    <x v="0"/>
  </r>
  <r>
    <x v="5001"/>
    <s v="BR63-1578-09"/>
    <s v="BR63-1578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2"/>
    <s v="BR63-1578-13"/>
    <s v="BR63-1578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75.41"/>
    <n v="75.41"/>
    <n v="75.41"/>
    <n v="75.41"/>
    <m/>
    <m/>
    <m/>
    <m/>
    <m/>
    <n v="75.41"/>
    <n v="75.41"/>
    <m/>
    <m/>
    <m/>
    <m/>
    <m/>
    <x v="0"/>
  </r>
  <r>
    <x v="5001"/>
    <s v="BR63-1579-09"/>
    <s v="BR63-1579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2"/>
    <s v="BR63-1579-13"/>
    <s v="BR63-1579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75.41"/>
    <n v="75.41"/>
    <n v="75.41"/>
    <n v="75.41"/>
    <m/>
    <m/>
    <m/>
    <m/>
    <m/>
    <n v="75.41"/>
    <n v="75.41"/>
    <m/>
    <m/>
    <m/>
    <m/>
    <m/>
    <x v="0"/>
  </r>
  <r>
    <x v="5001"/>
    <s v="BR63-1580-09"/>
    <s v="BR63-1580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2"/>
    <s v="BR63-1580-13"/>
    <s v="BR63-1580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75.41"/>
    <n v="75.41"/>
    <n v="75.41"/>
    <n v="75.41"/>
    <m/>
    <m/>
    <m/>
    <m/>
    <m/>
    <n v="75.41"/>
    <n v="75.41"/>
    <m/>
    <m/>
    <m/>
    <m/>
    <m/>
    <x v="0"/>
  </r>
  <r>
    <x v="5001"/>
    <s v="BR63-1581-09"/>
    <s v="BR63-1581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2"/>
    <s v="BR63-1581-13"/>
    <s v="BR63-1581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75.41"/>
    <n v="75.41"/>
    <n v="75.41"/>
    <n v="75.41"/>
    <m/>
    <m/>
    <m/>
    <m/>
    <m/>
    <n v="75.41"/>
    <n v="75.41"/>
    <m/>
    <m/>
    <m/>
    <m/>
    <m/>
    <x v="0"/>
  </r>
  <r>
    <x v="5001"/>
    <s v="BR63-1582-09"/>
    <s v="BR63-1582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2"/>
    <s v="BR63-1582-13"/>
    <s v="BR63-1582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75.41"/>
    <n v="75.41"/>
    <n v="75.41"/>
    <n v="75.41"/>
    <m/>
    <m/>
    <m/>
    <m/>
    <m/>
    <n v="75.41"/>
    <n v="75.41"/>
    <m/>
    <m/>
    <m/>
    <m/>
    <m/>
    <x v="0"/>
  </r>
  <r>
    <x v="5001"/>
    <s v="BR63-1583-09"/>
    <s v="BR63-1583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2"/>
    <s v="BR63-1583-13"/>
    <s v="BR63-1583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75.41"/>
    <n v="75.41"/>
    <n v="75.41"/>
    <n v="75.41"/>
    <m/>
    <m/>
    <m/>
    <m/>
    <m/>
    <n v="75.41"/>
    <n v="75.41"/>
    <m/>
    <m/>
    <m/>
    <m/>
    <m/>
    <x v="0"/>
  </r>
  <r>
    <x v="5001"/>
    <s v="BR63-1584-09"/>
    <s v="BR63-1584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2"/>
    <s v="BR63-1584-13"/>
    <s v="BR63-1584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75.41"/>
    <n v="75.41"/>
    <n v="75.41"/>
    <n v="75.41"/>
    <m/>
    <m/>
    <m/>
    <m/>
    <m/>
    <n v="75.41"/>
    <n v="75.41"/>
    <m/>
    <m/>
    <m/>
    <m/>
    <m/>
    <x v="0"/>
  </r>
  <r>
    <x v="5001"/>
    <s v="BR63-1585-09"/>
    <s v="BR63-1585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2"/>
    <s v="BR63-1585-13"/>
    <s v="BR63-1585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75.41"/>
    <n v="75.41"/>
    <n v="75.41"/>
    <n v="75.41"/>
    <m/>
    <m/>
    <m/>
    <m/>
    <m/>
    <n v="75.41"/>
    <n v="75.41"/>
    <m/>
    <m/>
    <m/>
    <m/>
    <m/>
    <x v="0"/>
  </r>
  <r>
    <x v="5001"/>
    <s v="BR63-1586-09"/>
    <s v="BR63-1586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586-13"/>
    <s v="BR63-1586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587-09"/>
    <s v="BR63-1587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587-13"/>
    <s v="BR63-1587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588-09"/>
    <s v="BR63-1588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588-13"/>
    <s v="BR63-1588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589-09"/>
    <s v="BR63-1589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589-13"/>
    <s v="BR63-1589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590-09"/>
    <s v="BR63-1590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590-13"/>
    <s v="BR63-1590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591-09"/>
    <s v="BR63-1591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591-13"/>
    <s v="BR63-1591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592-09"/>
    <s v="BR63-1592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592-13"/>
    <s v="BR63-1592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593-09"/>
    <s v="BR63-1593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593-13"/>
    <s v="BR63-1593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594-09"/>
    <s v="BR63-1594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594-13"/>
    <s v="BR63-1594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595-09"/>
    <s v="BR63-1595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595-13"/>
    <s v="BR63-1595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596-09"/>
    <s v="BR63-1596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596-13"/>
    <s v="BR63-1596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597-09"/>
    <s v="BR63-1597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597-13"/>
    <s v="BR63-1597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598-09"/>
    <s v="BR63-1598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598-13"/>
    <s v="BR63-1598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599-09"/>
    <s v="BR63-1599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599-13"/>
    <s v="BR63-1599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00-09"/>
    <s v="BR63-1600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00-13"/>
    <s v="BR63-1600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01-09"/>
    <s v="BR63-1601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01-13"/>
    <s v="BR63-1601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02-09"/>
    <s v="BR63-1602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02-13"/>
    <s v="BR63-1602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03-09"/>
    <s v="BR63-1603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03-13"/>
    <s v="BR63-1603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04-09"/>
    <s v="BR63-1604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04-13"/>
    <s v="BR63-1604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05-09"/>
    <s v="BR63-1605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05-13"/>
    <s v="BR63-1605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06-09"/>
    <s v="BR63-1606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06-13"/>
    <s v="BR63-1606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07-09"/>
    <s v="BR63-1607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07-13"/>
    <s v="BR63-1607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08-09"/>
    <s v="BR63-1608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08-13"/>
    <s v="BR63-1608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09-09"/>
    <s v="BR63-1609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09-13"/>
    <s v="BR63-1609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10-09"/>
    <s v="BR63-1610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10-13"/>
    <s v="BR63-1610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11-09"/>
    <s v="BR63-1611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11-13"/>
    <s v="BR63-1611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12-09"/>
    <s v="BR63-1612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12-13"/>
    <s v="BR63-1612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13-09"/>
    <s v="BR63-1613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13-13"/>
    <s v="BR63-1613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14-09"/>
    <s v="BR63-1614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14-13"/>
    <s v="BR63-1614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15-09"/>
    <s v="BR63-1615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15-13"/>
    <s v="BR63-1615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16-09"/>
    <s v="BR63-1616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16-13"/>
    <s v="BR63-1616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17-09"/>
    <s v="BR63-1617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17-13"/>
    <s v="BR63-1617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18-09"/>
    <s v="BR63-1618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18-13"/>
    <s v="BR63-1618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19-09"/>
    <s v="BR63-1619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19-13"/>
    <s v="BR63-1619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20-09"/>
    <s v="BR63-1620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20-13"/>
    <s v="BR63-1620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21-09"/>
    <s v="BR63-1621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21-13"/>
    <s v="BR63-1621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22-09"/>
    <s v="BR63-1622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22-13"/>
    <s v="BR63-1622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23-09"/>
    <s v="BR63-1623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23-13"/>
    <s v="BR63-1623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24-09"/>
    <s v="BR63-1624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24-13"/>
    <s v="BR63-1624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25-09"/>
    <s v="BR63-1625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25-13"/>
    <s v="BR63-1625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26-09"/>
    <s v="BR63-1626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26-13"/>
    <s v="BR63-1626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27-09"/>
    <s v="BR63-1627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27-13"/>
    <s v="BR63-1627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28-09"/>
    <s v="BR63-1628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28-13"/>
    <s v="BR63-1628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29-09"/>
    <s v="BR63-1629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29-13"/>
    <s v="BR63-1629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30-09"/>
    <s v="BR63-1630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30-13"/>
    <s v="BR63-1630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31-09"/>
    <s v="BR63-1631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31-13"/>
    <s v="BR63-1631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32-09"/>
    <s v="BR63-1632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32-13"/>
    <s v="BR63-1632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33-09"/>
    <s v="BR63-1633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3"/>
    <s v="BR63-1633-13"/>
    <s v="BR63-1633-13"/>
    <x v="0"/>
    <m/>
    <m/>
    <m/>
    <m/>
    <m/>
    <m/>
    <m/>
    <x v="181"/>
    <x v="3"/>
    <x v="14"/>
    <s v="31.08.2006 00:00:00"/>
    <x v="1"/>
    <s v="2011 - Pārejie PL- Ēdnīca(Nav-UIN)"/>
    <n v="60"/>
    <m/>
    <n v="60"/>
    <x v="0"/>
    <x v="259"/>
    <n v="29.88"/>
    <n v="29.88"/>
    <n v="29.88"/>
    <n v="29.88"/>
    <m/>
    <m/>
    <m/>
    <m/>
    <m/>
    <n v="29.88"/>
    <n v="29.88"/>
    <m/>
    <m/>
    <m/>
    <m/>
    <m/>
    <x v="0"/>
  </r>
  <r>
    <x v="5001"/>
    <s v="BR63-1634-09"/>
    <s v="BR63-1634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4"/>
    <s v="BR63-1634-13"/>
    <s v="BR63-1634-13"/>
    <x v="0"/>
    <m/>
    <m/>
    <m/>
    <m/>
    <m/>
    <m/>
    <m/>
    <x v="181"/>
    <x v="3"/>
    <x v="14"/>
    <s v="31.10.2006 00:00:00"/>
    <x v="1"/>
    <s v="2011 - Pārejie PL- Ēdnīca(Nav-UIN)"/>
    <n v="60"/>
    <m/>
    <n v="60"/>
    <x v="0"/>
    <x v="259"/>
    <n v="249"/>
    <n v="249"/>
    <n v="249"/>
    <n v="249"/>
    <m/>
    <m/>
    <m/>
    <m/>
    <m/>
    <n v="249"/>
    <n v="249"/>
    <m/>
    <m/>
    <m/>
    <m/>
    <m/>
    <x v="0"/>
  </r>
  <r>
    <x v="5001"/>
    <s v="BR63-1635-09"/>
    <s v="BR63-1635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4"/>
    <s v="BR63-1635-13"/>
    <s v="BR63-1635-13"/>
    <x v="0"/>
    <m/>
    <m/>
    <m/>
    <m/>
    <m/>
    <m/>
    <m/>
    <x v="181"/>
    <x v="3"/>
    <x v="14"/>
    <s v="31.10.2006 00:00:00"/>
    <x v="1"/>
    <s v="2011 - Pārejie PL- Ēdnīca(Nav-UIN)"/>
    <n v="60"/>
    <m/>
    <n v="60"/>
    <x v="0"/>
    <x v="259"/>
    <n v="249"/>
    <n v="249"/>
    <n v="249"/>
    <n v="249"/>
    <m/>
    <m/>
    <m/>
    <m/>
    <m/>
    <n v="249"/>
    <n v="249"/>
    <m/>
    <m/>
    <m/>
    <m/>
    <m/>
    <x v="0"/>
  </r>
  <r>
    <x v="5001"/>
    <s v="BR63-1636-09"/>
    <s v="BR63-1636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5"/>
    <s v="BR63-1636-13"/>
    <s v="BR63-1636-13"/>
    <x v="0"/>
    <m/>
    <m/>
    <m/>
    <m/>
    <m/>
    <m/>
    <m/>
    <x v="181"/>
    <x v="3"/>
    <x v="14"/>
    <s v="31.10.2006 00:00:00"/>
    <x v="1"/>
    <s v="2011 - Pārejie PL- Ēdnīca(Nav-UIN)"/>
    <n v="60"/>
    <m/>
    <n v="60"/>
    <x v="0"/>
    <x v="259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5001"/>
    <s v="BR63-1637-09"/>
    <s v="BR63-1637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5"/>
    <s v="BR63-1637-13"/>
    <s v="BR63-1637-13"/>
    <x v="0"/>
    <m/>
    <m/>
    <m/>
    <m/>
    <m/>
    <m/>
    <m/>
    <x v="181"/>
    <x v="3"/>
    <x v="14"/>
    <s v="31.10.2006 00:00:00"/>
    <x v="1"/>
    <s v="2011 - Pārejie PL- Ēdnīca(Nav-UIN)"/>
    <n v="60"/>
    <m/>
    <n v="60"/>
    <x v="0"/>
    <x v="259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5001"/>
    <s v="BR63-1638-09"/>
    <s v="BR63-1638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5"/>
    <s v="BR63-1638-13"/>
    <s v="BR63-1638-13"/>
    <x v="0"/>
    <m/>
    <m/>
    <m/>
    <m/>
    <m/>
    <m/>
    <m/>
    <x v="181"/>
    <x v="3"/>
    <x v="14"/>
    <s v="31.10.2006 00:00:00"/>
    <x v="1"/>
    <s v="2011 - Pārejie PL- Ēdnīca(Nav-UIN)"/>
    <n v="60"/>
    <m/>
    <n v="60"/>
    <x v="0"/>
    <x v="259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5001"/>
    <s v="BR63-1639-09"/>
    <s v="BR63-1639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146"/>
    <s v="BR63-1639-13"/>
    <s v="BR63-1639-13"/>
    <x v="0"/>
    <m/>
    <m/>
    <m/>
    <m/>
    <m/>
    <m/>
    <m/>
    <x v="181"/>
    <x v="3"/>
    <x v="14"/>
    <s v="31.10.2006 00:00:00"/>
    <x v="1"/>
    <s v="2011 - Pārejie PL- Ēdnīca(Nav-UIN)"/>
    <n v="60"/>
    <m/>
    <n v="60"/>
    <x v="0"/>
    <x v="25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001"/>
    <s v="BR63-1640-09"/>
    <s v="BR63-1640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6"/>
    <s v="BR63-1640-13"/>
    <s v="BR63-1640-13"/>
    <x v="0"/>
    <m/>
    <m/>
    <m/>
    <m/>
    <m/>
    <m/>
    <m/>
    <x v="181"/>
    <x v="3"/>
    <x v="14"/>
    <s v="31.10.2006 00:00:00"/>
    <x v="1"/>
    <s v="2011 - Pārejie PL- Ēdnīca(Nav-UIN)"/>
    <n v="60"/>
    <m/>
    <n v="60"/>
    <x v="0"/>
    <x v="259"/>
    <n v="129.47999999999999"/>
    <n v="129.47999999999999"/>
    <n v="129.47999999999999"/>
    <n v="129.47999999999999"/>
    <m/>
    <m/>
    <m/>
    <m/>
    <m/>
    <n v="129.47999999999999"/>
    <n v="129.47999999999999"/>
    <m/>
    <m/>
    <m/>
    <m/>
    <m/>
    <x v="0"/>
  </r>
  <r>
    <x v="5001"/>
    <s v="BR63-1641-09"/>
    <s v="BR63-1641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6"/>
    <s v="BR63-1641-13"/>
    <s v="BR63-1641-13"/>
    <x v="0"/>
    <m/>
    <m/>
    <m/>
    <m/>
    <m/>
    <m/>
    <m/>
    <x v="181"/>
    <x v="3"/>
    <x v="0"/>
    <s v="31.10.2006 00:00:00"/>
    <x v="1"/>
    <s v="2011 - Pārejie PL-IUAD(Nav-UIN)"/>
    <n v="60"/>
    <m/>
    <n v="60"/>
    <x v="0"/>
    <x v="259"/>
    <n v="129.47999999999999"/>
    <n v="129.47999999999999"/>
    <n v="129.47999999999999"/>
    <n v="129.47999999999999"/>
    <m/>
    <m/>
    <m/>
    <m/>
    <m/>
    <n v="129.47999999999999"/>
    <n v="129.47999999999999"/>
    <m/>
    <m/>
    <m/>
    <m/>
    <m/>
    <x v="0"/>
  </r>
  <r>
    <x v="5001"/>
    <s v="BR63-1642-09"/>
    <s v="BR63-1642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2"/>
    <s v="BR63-1642-13"/>
    <s v="BR63-1642-13"/>
    <x v="0"/>
    <m/>
    <m/>
    <m/>
    <m/>
    <m/>
    <m/>
    <m/>
    <x v="181"/>
    <x v="3"/>
    <x v="14"/>
    <s v="31.10.2006 00:00:00"/>
    <x v="1"/>
    <s v="2011 - Pārejie PL- Ēdnīca(Nav-UIN)"/>
    <n v="60"/>
    <m/>
    <n v="60"/>
    <x v="0"/>
    <x v="259"/>
    <n v="217.7"/>
    <n v="217.7"/>
    <n v="217.7"/>
    <n v="217.7"/>
    <m/>
    <m/>
    <m/>
    <m/>
    <m/>
    <n v="217.7"/>
    <n v="217.7"/>
    <m/>
    <m/>
    <m/>
    <m/>
    <m/>
    <x v="0"/>
  </r>
  <r>
    <x v="5001"/>
    <s v="BR63-1643-09"/>
    <s v="BR63-1643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2"/>
    <s v="BR63-1643-13"/>
    <s v="BR63-1643-13"/>
    <x v="0"/>
    <m/>
    <m/>
    <m/>
    <m/>
    <m/>
    <m/>
    <m/>
    <x v="181"/>
    <x v="3"/>
    <x v="14"/>
    <s v="31.10.2006 00:00:00"/>
    <x v="1"/>
    <s v="2011 - Pārejie PL- Ēdnīca(Nav-UIN)"/>
    <n v="60"/>
    <m/>
    <n v="60"/>
    <x v="0"/>
    <x v="259"/>
    <n v="217.7"/>
    <n v="217.7"/>
    <n v="217.7"/>
    <n v="217.7"/>
    <m/>
    <m/>
    <m/>
    <m/>
    <m/>
    <n v="217.7"/>
    <n v="217.7"/>
    <m/>
    <m/>
    <m/>
    <m/>
    <m/>
    <x v="0"/>
  </r>
  <r>
    <x v="5001"/>
    <s v="BR63-1644-09"/>
    <s v="BR63-1644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7"/>
    <s v="BR63-1644-13"/>
    <s v="BR63-1644-13"/>
    <x v="0"/>
    <m/>
    <m/>
    <m/>
    <m/>
    <m/>
    <m/>
    <m/>
    <x v="181"/>
    <x v="3"/>
    <x v="14"/>
    <s v="31.10.2006 00:00:00"/>
    <x v="1"/>
    <s v="2011 - Pārejie PL- Ēdnīca(Nav-UIN)"/>
    <n v="60"/>
    <m/>
    <n v="60"/>
    <x v="0"/>
    <x v="25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001"/>
    <s v="BR63-1645-09"/>
    <s v="BR63-1645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2"/>
    <s v="BR63-1645-13"/>
    <s v="BR63-1645-13"/>
    <x v="0"/>
    <m/>
    <m/>
    <m/>
    <m/>
    <m/>
    <m/>
    <m/>
    <x v="181"/>
    <x v="3"/>
    <x v="14"/>
    <s v="31.10.2006 00:00:00"/>
    <x v="1"/>
    <s v="2011 - Pārejie PL- Ēdnīca(Nav-UIN)"/>
    <n v="60"/>
    <m/>
    <n v="60"/>
    <x v="0"/>
    <x v="259"/>
    <n v="95.33"/>
    <n v="95.33"/>
    <n v="95.33"/>
    <n v="95.33"/>
    <m/>
    <m/>
    <m/>
    <m/>
    <m/>
    <n v="95.33"/>
    <n v="95.33"/>
    <m/>
    <m/>
    <m/>
    <m/>
    <m/>
    <x v="0"/>
  </r>
  <r>
    <x v="5001"/>
    <s v="BR63-1646-09"/>
    <s v="BR63-1646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1"/>
    <s v="BR63-1647-09"/>
    <s v="BR63-1647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1"/>
    <s v="BR63-1648-09"/>
    <s v="BR63-1648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1"/>
    <s v="BR63-1649-09"/>
    <s v="BR63-1649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1"/>
    <s v="BR63-1650-09"/>
    <s v="BR63-1650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8"/>
    <s v="BR63-1650-13"/>
    <s v="BR63-1650-13"/>
    <x v="0"/>
    <m/>
    <m/>
    <m/>
    <m/>
    <m/>
    <m/>
    <m/>
    <x v="151"/>
    <x v="3"/>
    <x v="0"/>
    <s v="31.10.2006 00:00:00"/>
    <x v="1"/>
    <s v="2011 - Pārejie PL- IUAD"/>
    <n v="60"/>
    <m/>
    <n v="60"/>
    <x v="0"/>
    <x v="249"/>
    <n v="747.01"/>
    <n v="747.01"/>
    <n v="747.01"/>
    <n v="747.01"/>
    <m/>
    <m/>
    <m/>
    <m/>
    <m/>
    <n v="747.01"/>
    <n v="747.01"/>
    <m/>
    <m/>
    <m/>
    <m/>
    <m/>
    <x v="0"/>
  </r>
  <r>
    <x v="5001"/>
    <s v="BR63-1651-09"/>
    <s v="BR63-1651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9"/>
    <s v="BR63-1651-13"/>
    <s v="BR63-1651-13"/>
    <x v="0"/>
    <m/>
    <m/>
    <m/>
    <m/>
    <m/>
    <m/>
    <m/>
    <x v="151"/>
    <x v="3"/>
    <x v="0"/>
    <s v="31.10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001"/>
    <s v="BR63-1652-09"/>
    <s v="BR63-1652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9"/>
    <s v="BR63-1652-13"/>
    <s v="BR63-1652-13"/>
    <x v="0"/>
    <m/>
    <m/>
    <m/>
    <m/>
    <m/>
    <m/>
    <m/>
    <x v="151"/>
    <x v="3"/>
    <x v="0"/>
    <s v="31.10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001"/>
    <s v="BR63-1653-09"/>
    <s v="BR63-1653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80"/>
    <s v="BR63-1653-13"/>
    <s v="BR63-1653-13"/>
    <x v="0"/>
    <m/>
    <m/>
    <m/>
    <m/>
    <m/>
    <m/>
    <m/>
    <x v="151"/>
    <x v="3"/>
    <x v="0"/>
    <s v="31.10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001"/>
    <s v="BR63-1654-09"/>
    <s v="BR63-1654-09"/>
    <x v="0"/>
    <m/>
    <m/>
    <m/>
    <m/>
    <m/>
    <m/>
    <m/>
    <x v="150"/>
    <x v="3"/>
    <x v="0"/>
    <s v="01.08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979"/>
    <s v="BR63-1654-13"/>
    <s v="BR63-1654-13"/>
    <x v="0"/>
    <m/>
    <m/>
    <m/>
    <m/>
    <m/>
    <m/>
    <m/>
    <x v="151"/>
    <x v="3"/>
    <x v="0"/>
    <s v="31.10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979"/>
    <s v="BR63-1655-13"/>
    <s v="BR63-1655-13"/>
    <x v="0"/>
    <m/>
    <m/>
    <m/>
    <m/>
    <m/>
    <m/>
    <m/>
    <x v="151"/>
    <x v="3"/>
    <x v="0"/>
    <s v="31.10.2006 00:00:00"/>
    <x v="1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5981"/>
    <s v="BR63-1656-09"/>
    <s v="BR63-1656-09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49"/>
    <n v="51.22"/>
    <n v="51.22"/>
    <n v="51.22"/>
    <n v="51.22"/>
    <m/>
    <m/>
    <m/>
    <m/>
    <m/>
    <n v="51.22"/>
    <n v="51.22"/>
    <m/>
    <m/>
    <m/>
    <m/>
    <m/>
    <x v="0"/>
  </r>
  <r>
    <x v="5982"/>
    <s v="BR63-1656-13"/>
    <s v="BR63-1656-13"/>
    <x v="0"/>
    <m/>
    <m/>
    <m/>
    <m/>
    <m/>
    <m/>
    <m/>
    <x v="151"/>
    <x v="3"/>
    <x v="0"/>
    <s v="31.10.2006 00:00:00"/>
    <x v="1"/>
    <s v="2011 - Pārejie PL- IUAD"/>
    <n v="36"/>
    <s v="31.10.2006 00:00:00"/>
    <n v="36"/>
    <x v="0"/>
    <x v="249"/>
    <n v="290.27"/>
    <n v="290.27"/>
    <n v="290.27"/>
    <n v="290.27"/>
    <m/>
    <m/>
    <m/>
    <m/>
    <m/>
    <n v="290.27"/>
    <n v="290.27"/>
    <m/>
    <m/>
    <m/>
    <m/>
    <m/>
    <x v="0"/>
  </r>
  <r>
    <x v="5983"/>
    <s v="BR63-1657-09"/>
    <s v="BR63-1657-09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5984"/>
    <s v="BR63-1657-13"/>
    <s v="BR63-1657-13"/>
    <x v="0"/>
    <m/>
    <m/>
    <m/>
    <m/>
    <m/>
    <m/>
    <m/>
    <x v="151"/>
    <x v="3"/>
    <x v="0"/>
    <s v="31.10.2006 00:00:00"/>
    <x v="1"/>
    <s v="2011 - Pārejie PL- IUAD"/>
    <n v="60"/>
    <m/>
    <n v="60"/>
    <x v="0"/>
    <x v="249"/>
    <n v="819.57"/>
    <n v="819.57"/>
    <n v="819.57"/>
    <n v="819.57"/>
    <m/>
    <m/>
    <m/>
    <m/>
    <m/>
    <n v="819.57"/>
    <n v="819.57"/>
    <m/>
    <m/>
    <m/>
    <m/>
    <m/>
    <x v="0"/>
  </r>
  <r>
    <x v="5983"/>
    <s v="BR63-1658-09"/>
    <s v="BR63-1658-09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5985"/>
    <s v="BR63-1658-13"/>
    <s v="BR63-1658-13"/>
    <x v="0"/>
    <m/>
    <m/>
    <m/>
    <m/>
    <m/>
    <m/>
    <m/>
    <x v="151"/>
    <x v="3"/>
    <x v="0"/>
    <s v="31.10.2006 00:00:00"/>
    <x v="1"/>
    <s v="2011 - Pārejie PL- IUAD"/>
    <n v="60"/>
    <m/>
    <n v="60"/>
    <x v="0"/>
    <x v="249"/>
    <n v="152.25"/>
    <n v="152.25"/>
    <n v="152.25"/>
    <n v="152.25"/>
    <m/>
    <m/>
    <m/>
    <m/>
    <m/>
    <n v="152.25"/>
    <n v="152.25"/>
    <m/>
    <m/>
    <m/>
    <m/>
    <m/>
    <x v="0"/>
  </r>
  <r>
    <x v="5983"/>
    <s v="BR63-1659-09"/>
    <s v="BR63-1659-09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5985"/>
    <s v="BR63-1659-13"/>
    <s v="BR63-1659-13"/>
    <x v="0"/>
    <m/>
    <m/>
    <m/>
    <m/>
    <m/>
    <m/>
    <m/>
    <x v="151"/>
    <x v="3"/>
    <x v="0"/>
    <s v="31.10.2006 00:00:00"/>
    <x v="1"/>
    <s v="2011 - Pārejie PL- IUAD"/>
    <n v="60"/>
    <m/>
    <n v="60"/>
    <x v="0"/>
    <x v="249"/>
    <n v="152.25"/>
    <n v="152.25"/>
    <n v="152.25"/>
    <n v="152.25"/>
    <m/>
    <m/>
    <m/>
    <m/>
    <m/>
    <n v="152.25"/>
    <n v="152.25"/>
    <m/>
    <m/>
    <m/>
    <m/>
    <m/>
    <x v="0"/>
  </r>
  <r>
    <x v="5983"/>
    <s v="BR63-1660-09"/>
    <s v="BR63-1660-09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4309"/>
    <s v="BR63-1660-13"/>
    <s v="BR63-1660-13"/>
    <x v="0"/>
    <m/>
    <m/>
    <m/>
    <m/>
    <m/>
    <m/>
    <m/>
    <x v="151"/>
    <x v="3"/>
    <x v="0"/>
    <s v="31.10.2006 00:00:00"/>
    <x v="1"/>
    <s v="2011 - Pārejie PL- IUAD"/>
    <n v="60"/>
    <s v="31.10.2006 00:00:00"/>
    <n v="60"/>
    <x v="0"/>
    <x v="249"/>
    <n v="520.77"/>
    <n v="520.77"/>
    <n v="520.77"/>
    <n v="520.77"/>
    <m/>
    <m/>
    <m/>
    <m/>
    <m/>
    <n v="520.77"/>
    <n v="520.77"/>
    <m/>
    <m/>
    <m/>
    <m/>
    <m/>
    <x v="0"/>
  </r>
  <r>
    <x v="5983"/>
    <s v="BR63-1661-09"/>
    <s v="BR63-1661-09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5986"/>
    <s v="BR63-1661-13"/>
    <s v="BR63-1661-13"/>
    <x v="0"/>
    <m/>
    <m/>
    <m/>
    <m/>
    <m/>
    <m/>
    <m/>
    <x v="151"/>
    <x v="3"/>
    <x v="0"/>
    <s v="31.10.2006 00:00:00"/>
    <x v="1"/>
    <s v="2011 - Pārejie PL- IUAD"/>
    <n v="60"/>
    <m/>
    <n v="60"/>
    <x v="0"/>
    <x v="249"/>
    <n v="254.69"/>
    <n v="254.69"/>
    <n v="254.69"/>
    <n v="254.69"/>
    <m/>
    <m/>
    <m/>
    <m/>
    <m/>
    <n v="254.69"/>
    <n v="254.69"/>
    <m/>
    <m/>
    <m/>
    <m/>
    <m/>
    <x v="0"/>
  </r>
  <r>
    <x v="5983"/>
    <s v="BR63-1662-09"/>
    <s v="BR63-1662-09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5986"/>
    <s v="BR63-1662-13"/>
    <s v="BR63-1662-13"/>
    <x v="0"/>
    <m/>
    <m/>
    <m/>
    <m/>
    <m/>
    <m/>
    <m/>
    <x v="151"/>
    <x v="3"/>
    <x v="0"/>
    <s v="31.10.2006 00:00:00"/>
    <x v="1"/>
    <s v="2011 - Pārejie PL- IUAD"/>
    <n v="60"/>
    <m/>
    <n v="60"/>
    <x v="0"/>
    <x v="249"/>
    <n v="254.69"/>
    <n v="254.69"/>
    <n v="254.69"/>
    <n v="254.69"/>
    <m/>
    <m/>
    <m/>
    <m/>
    <m/>
    <n v="254.69"/>
    <n v="254.69"/>
    <m/>
    <m/>
    <m/>
    <m/>
    <m/>
    <x v="0"/>
  </r>
  <r>
    <x v="5983"/>
    <s v="BR63-1663-09"/>
    <s v="BR63-1663-09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5987"/>
    <s v="BR63-1663-13"/>
    <s v="BR63-1663-13"/>
    <x v="0"/>
    <m/>
    <m/>
    <m/>
    <m/>
    <m/>
    <m/>
    <m/>
    <x v="151"/>
    <x v="3"/>
    <x v="0"/>
    <s v="31.10.2006 00:00:00"/>
    <x v="1"/>
    <s v="2011 - Pārejie PL- IUAD"/>
    <n v="60"/>
    <s v="31.10.2006 00:00:00"/>
    <n v="60"/>
    <x v="0"/>
    <x v="249"/>
    <n v="254.69"/>
    <n v="254.69"/>
    <n v="254.69"/>
    <n v="254.69"/>
    <m/>
    <m/>
    <m/>
    <m/>
    <m/>
    <n v="254.69"/>
    <n v="254.69"/>
    <m/>
    <m/>
    <m/>
    <m/>
    <m/>
    <x v="0"/>
  </r>
  <r>
    <x v="5983"/>
    <s v="BR63-1664-09"/>
    <s v="BR63-1664-09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5146"/>
    <s v="BR63-1664-13"/>
    <s v="BR63-1664-13"/>
    <x v="0"/>
    <m/>
    <m/>
    <m/>
    <m/>
    <m/>
    <m/>
    <m/>
    <x v="181"/>
    <x v="3"/>
    <x v="14"/>
    <s v="31.10.2006 00:00:00"/>
    <x v="1"/>
    <s v="2011 - Pārejie PL- Ēdnīca(Nav-UIN)"/>
    <n v="60"/>
    <m/>
    <n v="60"/>
    <x v="0"/>
    <x v="259"/>
    <n v="106.72"/>
    <n v="106.72"/>
    <n v="106.72"/>
    <n v="106.72"/>
    <m/>
    <m/>
    <m/>
    <m/>
    <m/>
    <n v="106.72"/>
    <n v="106.72"/>
    <m/>
    <m/>
    <m/>
    <m/>
    <m/>
    <x v="0"/>
  </r>
  <r>
    <x v="5988"/>
    <s v="BR63-1665-09"/>
    <s v="BR63-1665-09"/>
    <x v="0"/>
    <m/>
    <m/>
    <m/>
    <m/>
    <m/>
    <m/>
    <m/>
    <x v="150"/>
    <x v="3"/>
    <x v="0"/>
    <s v="30.09.2002 00:00:00"/>
    <x v="4"/>
    <s v="2011 - Pārejie PL- IUAD"/>
    <n v="120"/>
    <m/>
    <n v="120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146"/>
    <s v="BR63-1665-13"/>
    <s v="BR63-1665-13"/>
    <x v="0"/>
    <m/>
    <m/>
    <m/>
    <m/>
    <m/>
    <m/>
    <m/>
    <x v="181"/>
    <x v="3"/>
    <x v="14"/>
    <s v="31.10.2006 00:00:00"/>
    <x v="1"/>
    <s v="2011 - Pārejie PL- Ēdnīca(Nav-UIN)"/>
    <n v="60"/>
    <m/>
    <n v="60"/>
    <x v="0"/>
    <x v="259"/>
    <n v="150.82"/>
    <n v="150.82"/>
    <n v="150.82"/>
    <n v="150.82"/>
    <m/>
    <m/>
    <m/>
    <m/>
    <m/>
    <n v="150.82"/>
    <n v="150.82"/>
    <m/>
    <m/>
    <m/>
    <m/>
    <m/>
    <x v="0"/>
  </r>
  <r>
    <x v="5988"/>
    <s v="BR63-1666-09"/>
    <s v="BR63-1666-09"/>
    <x v="0"/>
    <m/>
    <m/>
    <m/>
    <m/>
    <m/>
    <m/>
    <m/>
    <x v="150"/>
    <x v="3"/>
    <x v="0"/>
    <s v="30.09.2002 00:00:00"/>
    <x v="4"/>
    <s v="2011 - Pārejie PL- IUAD"/>
    <n v="120"/>
    <m/>
    <n v="120"/>
    <x v="0"/>
    <x v="249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977"/>
    <s v="BR63-1666-13"/>
    <s v="BR63-1666-13"/>
    <x v="0"/>
    <m/>
    <m/>
    <m/>
    <m/>
    <m/>
    <m/>
    <m/>
    <x v="181"/>
    <x v="3"/>
    <x v="14"/>
    <s v="31.10.2006 00:00:00"/>
    <x v="1"/>
    <s v="2011 - Pārejie PL- Ēdnīca(Nav-UIN)"/>
    <n v="60"/>
    <m/>
    <n v="60"/>
    <x v="0"/>
    <x v="259"/>
    <n v="150.82"/>
    <n v="150.82"/>
    <n v="150.82"/>
    <n v="150.82"/>
    <m/>
    <m/>
    <m/>
    <m/>
    <m/>
    <n v="150.82"/>
    <n v="150.82"/>
    <m/>
    <m/>
    <m/>
    <m/>
    <m/>
    <x v="0"/>
  </r>
  <r>
    <x v="5989"/>
    <s v="BR63-1667-09"/>
    <s v="BR63-1667-09"/>
    <x v="0"/>
    <m/>
    <m/>
    <m/>
    <m/>
    <m/>
    <m/>
    <m/>
    <x v="150"/>
    <x v="3"/>
    <x v="0"/>
    <s v="30.09.2002 00:00:00"/>
    <x v="4"/>
    <s v="2011 - Pārejie PL- IUAD"/>
    <n v="120"/>
    <m/>
    <n v="120"/>
    <x v="0"/>
    <x v="249"/>
    <n v="28.46"/>
    <n v="28.46"/>
    <n v="28.46"/>
    <n v="28.46"/>
    <m/>
    <m/>
    <m/>
    <m/>
    <m/>
    <n v="28.46"/>
    <n v="28.46"/>
    <m/>
    <m/>
    <m/>
    <m/>
    <m/>
    <x v="0"/>
  </r>
  <r>
    <x v="5990"/>
    <s v="BR63-1668-09"/>
    <s v="BR63-1668-09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49"/>
    <n v="105.29"/>
    <n v="105.29"/>
    <n v="105.29"/>
    <n v="105.29"/>
    <m/>
    <m/>
    <m/>
    <m/>
    <m/>
    <n v="105.29"/>
    <n v="105.29"/>
    <m/>
    <m/>
    <m/>
    <m/>
    <m/>
    <x v="0"/>
  </r>
  <r>
    <x v="5990"/>
    <s v="BR63-1669-09"/>
    <s v="BR63-1669-09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49"/>
    <n v="105.29"/>
    <n v="105.29"/>
    <n v="105.29"/>
    <n v="105.29"/>
    <m/>
    <m/>
    <m/>
    <m/>
    <m/>
    <n v="105.29"/>
    <n v="105.29"/>
    <m/>
    <m/>
    <m/>
    <m/>
    <m/>
    <x v="0"/>
  </r>
  <r>
    <x v="5991"/>
    <s v="BR63-1669-13"/>
    <s v="BR63-1669-13"/>
    <x v="0"/>
    <m/>
    <m/>
    <m/>
    <m/>
    <m/>
    <m/>
    <m/>
    <x v="181"/>
    <x v="3"/>
    <x v="0"/>
    <s v="30.11.2006 00:00:00"/>
    <x v="1"/>
    <s v="2011 - Pārejie PL-IUAD(Nav-UIN)"/>
    <n v="60"/>
    <m/>
    <n v="60"/>
    <x v="0"/>
    <x v="362"/>
    <n v="206.32"/>
    <n v="206.32"/>
    <n v="206.32"/>
    <n v="206.32"/>
    <m/>
    <m/>
    <m/>
    <m/>
    <m/>
    <n v="206.32"/>
    <n v="206.32"/>
    <m/>
    <m/>
    <m/>
    <m/>
    <m/>
    <x v="0"/>
  </r>
  <r>
    <x v="5992"/>
    <s v="BR63-1670-09"/>
    <s v="BR63-1670-09"/>
    <x v="0"/>
    <m/>
    <m/>
    <m/>
    <m/>
    <m/>
    <m/>
    <m/>
    <x v="150"/>
    <x v="3"/>
    <x v="0"/>
    <s v="30.09.2002 00:00:00"/>
    <x v="4"/>
    <s v="2011 - Pārejie PL- IUAD"/>
    <n v="120"/>
    <m/>
    <n v="120"/>
    <x v="0"/>
    <x v="249"/>
    <n v="52.65"/>
    <n v="52.65"/>
    <n v="52.65"/>
    <n v="52.65"/>
    <m/>
    <m/>
    <m/>
    <m/>
    <m/>
    <n v="52.65"/>
    <n v="52.65"/>
    <m/>
    <m/>
    <m/>
    <m/>
    <m/>
    <x v="0"/>
  </r>
  <r>
    <x v="5993"/>
    <s v="BR63-1670-13"/>
    <s v="BR63-1670-13"/>
    <x v="0"/>
    <m/>
    <m/>
    <m/>
    <m/>
    <m/>
    <m/>
    <m/>
    <x v="181"/>
    <x v="3"/>
    <x v="0"/>
    <s v="30.11.2006 00:00:00"/>
    <x v="1"/>
    <s v="2011 - Pārejie PL-IUAD(Nav-UIN)"/>
    <n v="60"/>
    <m/>
    <n v="60"/>
    <x v="0"/>
    <x v="362"/>
    <n v="243.31"/>
    <n v="243.31"/>
    <n v="243.31"/>
    <n v="243.31"/>
    <m/>
    <m/>
    <m/>
    <m/>
    <m/>
    <n v="243.31"/>
    <n v="243.31"/>
    <m/>
    <m/>
    <m/>
    <m/>
    <m/>
    <x v="0"/>
  </r>
  <r>
    <x v="5994"/>
    <s v="BR63-1671-09"/>
    <s v="BR63-1671-09"/>
    <x v="0"/>
    <m/>
    <m/>
    <m/>
    <m/>
    <m/>
    <m/>
    <m/>
    <x v="172"/>
    <x v="3"/>
    <x v="0"/>
    <s v="30.09.2002 00:00:00"/>
    <x v="4"/>
    <s v="2011 - Pārejie PL- IUAD"/>
    <n v="120"/>
    <m/>
    <n v="120"/>
    <x v="0"/>
    <x v="249"/>
    <n v="38.42"/>
    <n v="38.42"/>
    <n v="38.42"/>
    <n v="38.42"/>
    <m/>
    <m/>
    <m/>
    <m/>
    <m/>
    <n v="38.42"/>
    <n v="38.42"/>
    <m/>
    <m/>
    <m/>
    <m/>
    <m/>
    <x v="0"/>
  </r>
  <r>
    <x v="5995"/>
    <s v="BR63-1671-13"/>
    <s v="BR63-1671-13"/>
    <x v="0"/>
    <m/>
    <m/>
    <m/>
    <m/>
    <m/>
    <m/>
    <m/>
    <x v="181"/>
    <x v="3"/>
    <x v="0"/>
    <s v="30.11.2006 00:00:00"/>
    <x v="1"/>
    <s v="2011 - Pārejie PL-IUAD(Nav-UIN)"/>
    <n v="60"/>
    <m/>
    <n v="60"/>
    <x v="0"/>
    <x v="362"/>
    <n v="206.32"/>
    <n v="206.32"/>
    <n v="206.32"/>
    <n v="206.32"/>
    <m/>
    <m/>
    <m/>
    <m/>
    <m/>
    <n v="206.32"/>
    <n v="206.32"/>
    <m/>
    <m/>
    <m/>
    <m/>
    <m/>
    <x v="0"/>
  </r>
  <r>
    <x v="5996"/>
    <s v="BR63-1672-09"/>
    <s v="BR63-1672-09"/>
    <x v="0"/>
    <m/>
    <m/>
    <m/>
    <m/>
    <m/>
    <m/>
    <m/>
    <x v="150"/>
    <x v="3"/>
    <x v="0"/>
    <s v="30.11.2002 00:00:00"/>
    <x v="4"/>
    <s v="2011 - Pārejie PL- IUAD"/>
    <n v="120"/>
    <m/>
    <n v="120"/>
    <x v="0"/>
    <x v="249"/>
    <n v="109.56"/>
    <n v="109.56"/>
    <n v="109.56"/>
    <n v="109.56"/>
    <m/>
    <m/>
    <m/>
    <m/>
    <m/>
    <n v="109.56"/>
    <n v="109.56"/>
    <m/>
    <m/>
    <m/>
    <m/>
    <m/>
    <x v="0"/>
  </r>
  <r>
    <x v="5997"/>
    <s v="BR63-1672-13"/>
    <s v="BR63-1672-13"/>
    <x v="0"/>
    <m/>
    <m/>
    <m/>
    <m/>
    <m/>
    <m/>
    <m/>
    <x v="181"/>
    <x v="3"/>
    <x v="0"/>
    <s v="30.11.2006 00:00:00"/>
    <x v="1"/>
    <s v="2011 - Pārejie PL-IUAD(Nav-UIN)"/>
    <n v="60"/>
    <m/>
    <n v="60"/>
    <x v="0"/>
    <x v="362"/>
    <n v="449.63"/>
    <n v="449.63"/>
    <n v="449.63"/>
    <n v="449.63"/>
    <m/>
    <m/>
    <m/>
    <m/>
    <m/>
    <n v="449.63"/>
    <n v="449.63"/>
    <m/>
    <m/>
    <m/>
    <m/>
    <m/>
    <x v="0"/>
  </r>
  <r>
    <x v="5998"/>
    <s v="BR63-1673-09"/>
    <s v="BR63-1673-09"/>
    <x v="0"/>
    <m/>
    <m/>
    <m/>
    <m/>
    <m/>
    <m/>
    <m/>
    <x v="150"/>
    <x v="3"/>
    <x v="0"/>
    <s v="30.11.2002 00:00:00"/>
    <x v="4"/>
    <s v="2011 - Pārejie PL- IUAD"/>
    <n v="120"/>
    <m/>
    <n v="12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5997"/>
    <s v="BR63-1673-13"/>
    <s v="BR63-1673-13"/>
    <x v="0"/>
    <m/>
    <m/>
    <m/>
    <m/>
    <m/>
    <m/>
    <m/>
    <x v="181"/>
    <x v="3"/>
    <x v="0"/>
    <s v="30.11.2006 00:00:00"/>
    <x v="1"/>
    <s v="2011 - Pārejie PL-IUAD(Nav-UIN)"/>
    <n v="60"/>
    <m/>
    <n v="60"/>
    <x v="0"/>
    <x v="362"/>
    <n v="425.44"/>
    <n v="425.44"/>
    <n v="425.44"/>
    <n v="425.44"/>
    <m/>
    <m/>
    <m/>
    <m/>
    <m/>
    <n v="425.44"/>
    <n v="425.44"/>
    <m/>
    <m/>
    <m/>
    <m/>
    <m/>
    <x v="0"/>
  </r>
  <r>
    <x v="5999"/>
    <s v="BR63-1674-09"/>
    <s v="BR63-1674-09"/>
    <x v="0"/>
    <m/>
    <m/>
    <m/>
    <m/>
    <m/>
    <m/>
    <m/>
    <x v="150"/>
    <x v="3"/>
    <x v="0"/>
    <s v="31.12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00"/>
    <s v="BR63-1674-13"/>
    <s v="BR63-1674-13"/>
    <x v="0"/>
    <m/>
    <m/>
    <m/>
    <m/>
    <m/>
    <m/>
    <m/>
    <x v="181"/>
    <x v="3"/>
    <x v="14"/>
    <s v="30.11.2006 00:00:00"/>
    <x v="1"/>
    <s v="2011 - Pārejie PL- Ēdnīca(Nav-UIN)"/>
    <n v="60"/>
    <s v="30.11.2006 00:00:00"/>
    <n v="60"/>
    <x v="0"/>
    <x v="266"/>
    <n v="641.72"/>
    <n v="641.72"/>
    <n v="641.72"/>
    <n v="641.72"/>
    <m/>
    <m/>
    <m/>
    <m/>
    <m/>
    <n v="641.72"/>
    <n v="641.72"/>
    <m/>
    <m/>
    <m/>
    <m/>
    <m/>
    <x v="0"/>
  </r>
  <r>
    <x v="5999"/>
    <s v="BR63-1675-09"/>
    <s v="BR63-1675-09"/>
    <x v="0"/>
    <m/>
    <m/>
    <m/>
    <m/>
    <m/>
    <m/>
    <m/>
    <x v="150"/>
    <x v="3"/>
    <x v="0"/>
    <s v="31.12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01"/>
    <s v="BR63-1675-13"/>
    <s v="BR63-1675-13"/>
    <x v="0"/>
    <m/>
    <m/>
    <m/>
    <m/>
    <m/>
    <m/>
    <m/>
    <x v="151"/>
    <x v="3"/>
    <x v="0"/>
    <s v="30.11.2006 00:00:00"/>
    <x v="1"/>
    <s v="2011 - Pārejie PL- IUAD"/>
    <n v="60"/>
    <m/>
    <n v="60"/>
    <x v="0"/>
    <x v="249"/>
    <n v="1637.73"/>
    <n v="1637.73"/>
    <n v="1637.73"/>
    <n v="1637.73"/>
    <m/>
    <m/>
    <m/>
    <m/>
    <m/>
    <n v="1637.73"/>
    <n v="1637.73"/>
    <m/>
    <m/>
    <m/>
    <m/>
    <m/>
    <x v="0"/>
  </r>
  <r>
    <x v="5999"/>
    <s v="BR63-1676-09"/>
    <s v="BR63-1676-09"/>
    <x v="0"/>
    <m/>
    <m/>
    <m/>
    <m/>
    <m/>
    <m/>
    <m/>
    <x v="150"/>
    <x v="3"/>
    <x v="0"/>
    <s v="31.12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02"/>
    <s v="BR63-1676-13"/>
    <s v="BR63-1676-13"/>
    <x v="0"/>
    <m/>
    <m/>
    <m/>
    <m/>
    <m/>
    <m/>
    <m/>
    <x v="151"/>
    <x v="3"/>
    <x v="0"/>
    <s v="30.11.2006 00:00:00"/>
    <x v="1"/>
    <s v="2011 - Pārejie PL- IUAD"/>
    <n v="60"/>
    <m/>
    <n v="60"/>
    <x v="0"/>
    <x v="249"/>
    <n v="2670.73"/>
    <n v="2670.73"/>
    <n v="2670.73"/>
    <n v="2670.73"/>
    <m/>
    <m/>
    <m/>
    <m/>
    <m/>
    <n v="2670.73"/>
    <n v="2670.73"/>
    <m/>
    <m/>
    <m/>
    <m/>
    <m/>
    <x v="0"/>
  </r>
  <r>
    <x v="5999"/>
    <s v="BR63-1677-09"/>
    <s v="BR63-1677-09"/>
    <x v="0"/>
    <m/>
    <m/>
    <m/>
    <m/>
    <m/>
    <m/>
    <m/>
    <x v="150"/>
    <x v="3"/>
    <x v="0"/>
    <s v="31.12.2002 00:00:00"/>
    <x v="4"/>
    <s v="2011 - Pārejie PL- IUAD"/>
    <n v="120"/>
    <m/>
    <n v="12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03"/>
    <s v="BR63-1677-13"/>
    <s v="BR63-1677-13"/>
    <x v="0"/>
    <m/>
    <m/>
    <m/>
    <m/>
    <m/>
    <m/>
    <m/>
    <x v="151"/>
    <x v="3"/>
    <x v="0"/>
    <s v="30.11.2006 00:00:00"/>
    <x v="1"/>
    <s v="2011 - Pārejie PL- IUAD"/>
    <n v="60"/>
    <m/>
    <n v="60"/>
    <x v="0"/>
    <x v="249"/>
    <n v="3338.06"/>
    <n v="3338.06"/>
    <n v="3338.06"/>
    <n v="3338.06"/>
    <m/>
    <m/>
    <m/>
    <m/>
    <m/>
    <n v="3338.06"/>
    <n v="3338.06"/>
    <m/>
    <m/>
    <m/>
    <m/>
    <m/>
    <x v="0"/>
  </r>
  <r>
    <x v="6004"/>
    <s v="BR63-1678-13"/>
    <s v="BR63-1678-13"/>
    <x v="0"/>
    <m/>
    <m/>
    <m/>
    <m/>
    <m/>
    <m/>
    <m/>
    <x v="181"/>
    <x v="3"/>
    <x v="0"/>
    <s v="30.11.2006 00:00:00"/>
    <x v="1"/>
    <s v="2011 - Pārejie PL-IUAD(Nav-UIN)"/>
    <n v="60"/>
    <m/>
    <n v="60"/>
    <x v="0"/>
    <x v="239"/>
    <n v="241.89"/>
    <n v="241.89"/>
    <n v="241.89"/>
    <n v="241.89"/>
    <m/>
    <m/>
    <m/>
    <m/>
    <m/>
    <n v="241.89"/>
    <n v="241.89"/>
    <m/>
    <m/>
    <m/>
    <m/>
    <m/>
    <x v="0"/>
  </r>
  <r>
    <x v="6005"/>
    <s v="BR63-1679-13"/>
    <s v="BR63-1679-13"/>
    <x v="0"/>
    <m/>
    <m/>
    <m/>
    <m/>
    <m/>
    <m/>
    <m/>
    <x v="181"/>
    <x v="3"/>
    <x v="0"/>
    <s v="30.11.2006 00:00:00"/>
    <x v="1"/>
    <s v="2011 - Pārejie PL-IUAD(Nav-UIN)"/>
    <n v="60"/>
    <m/>
    <n v="60"/>
    <x v="0"/>
    <x v="239"/>
    <n v="170.74"/>
    <n v="170.74"/>
    <n v="170.74"/>
    <n v="170.74"/>
    <m/>
    <m/>
    <m/>
    <m/>
    <m/>
    <n v="170.74"/>
    <n v="170.74"/>
    <m/>
    <m/>
    <m/>
    <m/>
    <m/>
    <x v="0"/>
  </r>
  <r>
    <x v="6006"/>
    <s v="BR63-1680-13"/>
    <s v="BR63-1680-13"/>
    <x v="0"/>
    <m/>
    <m/>
    <m/>
    <m/>
    <m/>
    <m/>
    <m/>
    <x v="181"/>
    <x v="3"/>
    <x v="0"/>
    <s v="30.11.2006 00:00:00"/>
    <x v="1"/>
    <s v="2011 - Pārejie PL-IUAD(Nav-UIN)"/>
    <n v="60"/>
    <m/>
    <n v="60"/>
    <x v="0"/>
    <x v="239"/>
    <n v="64.03"/>
    <n v="64.03"/>
    <n v="64.03"/>
    <n v="64.03"/>
    <m/>
    <m/>
    <m/>
    <m/>
    <m/>
    <n v="64.03"/>
    <n v="64.03"/>
    <m/>
    <m/>
    <m/>
    <m/>
    <m/>
    <x v="0"/>
  </r>
  <r>
    <x v="6007"/>
    <s v="BR63-1681-13"/>
    <s v="BR63-1681-13"/>
    <x v="0"/>
    <m/>
    <m/>
    <m/>
    <m/>
    <m/>
    <m/>
    <m/>
    <x v="181"/>
    <x v="3"/>
    <x v="0"/>
    <s v="30.11.2006 00:00:00"/>
    <x v="1"/>
    <s v="2011 - Pārejie PL-IUAD(Nav-UIN)"/>
    <n v="60"/>
    <m/>
    <n v="60"/>
    <x v="0"/>
    <x v="239"/>
    <n v="644.55999999999995"/>
    <n v="644.55999999999995"/>
    <n v="644.55999999999995"/>
    <n v="644.55999999999995"/>
    <m/>
    <m/>
    <m/>
    <m/>
    <m/>
    <n v="644.55999999999995"/>
    <n v="644.55999999999995"/>
    <m/>
    <m/>
    <m/>
    <m/>
    <m/>
    <x v="0"/>
  </r>
  <r>
    <x v="6008"/>
    <s v="BR63-1682-13"/>
    <s v="BR63-1682-13"/>
    <x v="0"/>
    <m/>
    <m/>
    <m/>
    <m/>
    <m/>
    <m/>
    <m/>
    <x v="151"/>
    <x v="3"/>
    <x v="0"/>
    <s v="30.11.2006 00:00:00"/>
    <x v="1"/>
    <s v="2011 - Pārejie PL- IUAD"/>
    <n v="60"/>
    <m/>
    <n v="60"/>
    <x v="0"/>
    <x v="249"/>
    <n v="1637.73"/>
    <n v="1637.73"/>
    <n v="1637.73"/>
    <n v="1637.73"/>
    <m/>
    <m/>
    <m/>
    <m/>
    <m/>
    <n v="1637.73"/>
    <n v="1637.73"/>
    <m/>
    <m/>
    <m/>
    <m/>
    <m/>
    <x v="0"/>
  </r>
  <r>
    <x v="5537"/>
    <s v="BR63-1683-13"/>
    <s v="BR63-1683-13"/>
    <x v="0"/>
    <m/>
    <m/>
    <m/>
    <m/>
    <m/>
    <m/>
    <m/>
    <x v="151"/>
    <x v="3"/>
    <x v="0"/>
    <s v="30.11.2006 00:00:00"/>
    <x v="1"/>
    <s v="2011 - Pārejie PL- IUAD"/>
    <n v="60"/>
    <m/>
    <n v="60"/>
    <x v="0"/>
    <x v="249"/>
    <n v="358.56"/>
    <n v="358.56"/>
    <n v="358.56"/>
    <n v="358.56"/>
    <m/>
    <m/>
    <m/>
    <m/>
    <m/>
    <n v="358.56"/>
    <n v="358.56"/>
    <m/>
    <m/>
    <m/>
    <m/>
    <m/>
    <x v="0"/>
  </r>
  <r>
    <x v="6009"/>
    <s v="BR63-1684-13"/>
    <s v="BR63-1684-13"/>
    <x v="0"/>
    <m/>
    <m/>
    <m/>
    <m/>
    <m/>
    <m/>
    <m/>
    <x v="151"/>
    <x v="3"/>
    <x v="0"/>
    <s v="30.11.2006 00:00:00"/>
    <x v="1"/>
    <s v="2011 - Pārejie PL- IUAD"/>
    <n v="36"/>
    <m/>
    <n v="36"/>
    <x v="0"/>
    <x v="2"/>
    <n v="130.9"/>
    <n v="130.9"/>
    <n v="130.9"/>
    <n v="130.9"/>
    <m/>
    <m/>
    <m/>
    <m/>
    <m/>
    <n v="130.9"/>
    <n v="130.9"/>
    <m/>
    <m/>
    <m/>
    <m/>
    <m/>
    <x v="0"/>
  </r>
  <r>
    <x v="6010"/>
    <s v="BR63-1685-13"/>
    <s v="BR63-1685-13"/>
    <x v="0"/>
    <m/>
    <m/>
    <m/>
    <m/>
    <m/>
    <m/>
    <m/>
    <x v="151"/>
    <x v="3"/>
    <x v="0"/>
    <s v="30.11.2006 00:00:00"/>
    <x v="1"/>
    <s v="2011 - Pārejie PL- IUAD"/>
    <n v="60"/>
    <m/>
    <n v="60"/>
    <x v="0"/>
    <x v="249"/>
    <n v="341.49"/>
    <n v="341.49"/>
    <n v="341.49"/>
    <n v="341.49"/>
    <m/>
    <m/>
    <m/>
    <m/>
    <m/>
    <n v="341.49"/>
    <n v="341.49"/>
    <m/>
    <m/>
    <m/>
    <m/>
    <m/>
    <x v="0"/>
  </r>
  <r>
    <x v="6011"/>
    <s v="BR63-1686-13"/>
    <s v="BR63-1686-13"/>
    <x v="0"/>
    <m/>
    <m/>
    <m/>
    <m/>
    <m/>
    <m/>
    <m/>
    <x v="151"/>
    <x v="3"/>
    <x v="0"/>
    <s v="30.11.2006 00:00:00"/>
    <x v="1"/>
    <s v="2011 - Pārejie PL- IUAD"/>
    <n v="60"/>
    <m/>
    <n v="60"/>
    <x v="0"/>
    <x v="249"/>
    <n v="1146.83"/>
    <n v="1146.83"/>
    <n v="1146.83"/>
    <n v="1146.83"/>
    <m/>
    <m/>
    <m/>
    <m/>
    <m/>
    <n v="1146.83"/>
    <n v="1146.83"/>
    <m/>
    <m/>
    <m/>
    <m/>
    <m/>
    <x v="0"/>
  </r>
  <r>
    <x v="6012"/>
    <s v="BR63-1687-09"/>
    <s v="BR63-1687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3"/>
    <s v="BR63-1687-13"/>
    <s v="BR63-1687-13"/>
    <x v="0"/>
    <m/>
    <m/>
    <m/>
    <m/>
    <m/>
    <m/>
    <m/>
    <x v="151"/>
    <x v="3"/>
    <x v="0"/>
    <s v="30.11.2006 00:00:00"/>
    <x v="1"/>
    <s v="2011 - Pārejie PL- IUAD"/>
    <n v="60"/>
    <m/>
    <n v="60"/>
    <x v="0"/>
    <x v="249"/>
    <n v="203.47"/>
    <n v="203.47"/>
    <n v="203.47"/>
    <n v="203.47"/>
    <m/>
    <m/>
    <m/>
    <m/>
    <m/>
    <n v="203.47"/>
    <n v="203.47"/>
    <m/>
    <m/>
    <m/>
    <m/>
    <m/>
    <x v="0"/>
  </r>
  <r>
    <x v="6012"/>
    <s v="BR63-1688-09"/>
    <s v="BR63-1688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4"/>
    <s v="BR63-1688-13"/>
    <s v="BR63-1688-13"/>
    <x v="0"/>
    <m/>
    <m/>
    <m/>
    <m/>
    <m/>
    <m/>
    <m/>
    <x v="181"/>
    <x v="3"/>
    <x v="14"/>
    <s v="30.11.2006 00:00:00"/>
    <x v="1"/>
    <s v="2011 - Pārejie PL- Ēdnīca(Nav-UIN)"/>
    <n v="60"/>
    <m/>
    <n v="60"/>
    <x v="0"/>
    <x v="259"/>
    <n v="145.13"/>
    <n v="145.13"/>
    <n v="145.13"/>
    <n v="145.13"/>
    <m/>
    <m/>
    <m/>
    <m/>
    <m/>
    <n v="145.13"/>
    <n v="145.13"/>
    <m/>
    <m/>
    <m/>
    <m/>
    <m/>
    <x v="0"/>
  </r>
  <r>
    <x v="6012"/>
    <s v="BR63-1689-09"/>
    <s v="BR63-1689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5"/>
    <s v="BR63-1689-13"/>
    <s v="BR63-1689-13"/>
    <x v="0"/>
    <m/>
    <m/>
    <m/>
    <m/>
    <m/>
    <m/>
    <m/>
    <x v="151"/>
    <x v="3"/>
    <x v="0"/>
    <s v="30.11.2006 00:00:00"/>
    <x v="1"/>
    <s v="2011 - Pārejie PL- IUAD"/>
    <n v="60"/>
    <m/>
    <n v="60"/>
    <x v="0"/>
    <x v="249"/>
    <n v="66.87"/>
    <n v="66.87"/>
    <n v="66.87"/>
    <n v="66.87"/>
    <m/>
    <m/>
    <m/>
    <m/>
    <m/>
    <n v="66.87"/>
    <n v="66.87"/>
    <m/>
    <m/>
    <m/>
    <m/>
    <m/>
    <x v="0"/>
  </r>
  <r>
    <x v="4260"/>
    <s v="BR63-1690-09"/>
    <s v="BR63-1690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5"/>
    <s v="BR63-1690-13"/>
    <s v="BR63-1690-13"/>
    <x v="0"/>
    <m/>
    <m/>
    <m/>
    <m/>
    <m/>
    <m/>
    <m/>
    <x v="151"/>
    <x v="3"/>
    <x v="0"/>
    <s v="30.11.2006 00:00:00"/>
    <x v="1"/>
    <s v="2011 - Pārejie PL- IUAD"/>
    <n v="60"/>
    <m/>
    <n v="60"/>
    <x v="0"/>
    <x v="249"/>
    <n v="66.87"/>
    <n v="66.87"/>
    <n v="66.87"/>
    <n v="66.87"/>
    <m/>
    <m/>
    <m/>
    <m/>
    <m/>
    <n v="66.87"/>
    <n v="66.87"/>
    <m/>
    <m/>
    <m/>
    <m/>
    <m/>
    <x v="0"/>
  </r>
  <r>
    <x v="4260"/>
    <s v="BR63-1691-09"/>
    <s v="BR63-1691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6"/>
    <s v="BR63-1691-13"/>
    <s v="BR63-1691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6017"/>
    <s v="BR63-1692-09"/>
    <s v="BR63-1692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8"/>
    <s v="BR63-1692-13"/>
    <s v="BR63-1692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247.58"/>
    <n v="247.58"/>
    <n v="247.58"/>
    <n v="247.58"/>
    <m/>
    <m/>
    <m/>
    <m/>
    <m/>
    <n v="247.58"/>
    <n v="247.58"/>
    <m/>
    <m/>
    <m/>
    <m/>
    <m/>
    <x v="0"/>
  </r>
  <r>
    <x v="6017"/>
    <s v="BR63-1693-09"/>
    <s v="BR63-1693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8"/>
    <s v="BR63-1693-13"/>
    <s v="BR63-1693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160.78"/>
    <n v="160.78"/>
    <n v="160.78"/>
    <n v="160.78"/>
    <m/>
    <m/>
    <m/>
    <m/>
    <m/>
    <n v="160.78"/>
    <n v="160.78"/>
    <m/>
    <m/>
    <m/>
    <m/>
    <m/>
    <x v="0"/>
  </r>
  <r>
    <x v="6017"/>
    <s v="BR63-1694-09"/>
    <s v="BR63-1694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9"/>
    <s v="BR63-1694-13"/>
    <s v="BR63-1694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17"/>
    <s v="BR63-1695-09"/>
    <s v="BR63-1695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9"/>
    <s v="BR63-1695-13"/>
    <s v="BR63-1695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20"/>
    <s v="BR63-1696-09"/>
    <s v="BR63-1696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9"/>
    <s v="BR63-1696-13"/>
    <s v="BR63-1696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20"/>
    <s v="BR63-1697-09"/>
    <s v="BR63-1697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9"/>
    <s v="BR63-1697-13"/>
    <s v="BR63-1697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20"/>
    <s v="BR63-1698-09"/>
    <s v="BR63-1698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9"/>
    <s v="BR63-1698-13"/>
    <s v="BR63-1698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4260"/>
    <s v="BR63-1699-09"/>
    <s v="BR63-1699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9"/>
    <s v="BR63-1699-13"/>
    <s v="BR63-1699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21"/>
    <s v="BR63-1700-09"/>
    <s v="BR63-1700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9"/>
    <s v="BR63-1700-13"/>
    <s v="BR63-1700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21"/>
    <s v="BR63-1701-09"/>
    <s v="BR63-1701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9"/>
    <s v="BR63-1701-13"/>
    <s v="BR63-1701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21"/>
    <s v="BR63-1702-09"/>
    <s v="BR63-1702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9"/>
    <s v="BR63-1702-13"/>
    <s v="BR63-1702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19"/>
    <s v="BR63-1703-13"/>
    <s v="BR63-1703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19"/>
    <s v="BR63-1704-13"/>
    <s v="BR63-1704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19"/>
    <s v="BR63-1705-13"/>
    <s v="BR63-1705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20"/>
    <s v="BR63-1706-09"/>
    <s v="BR63-1706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1.34"/>
    <n v="21.34"/>
    <n v="21.34"/>
    <n v="21.34"/>
    <m/>
    <m/>
    <m/>
    <m/>
    <m/>
    <n v="21.34"/>
    <n v="21.34"/>
    <m/>
    <m/>
    <m/>
    <m/>
    <m/>
    <x v="0"/>
  </r>
  <r>
    <x v="6019"/>
    <s v="BR63-1706-13"/>
    <s v="BR63-1706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22"/>
    <s v="BR63-1707-09"/>
    <s v="BR63-1707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227.66"/>
    <n v="227.66"/>
    <n v="227.66"/>
    <n v="227.66"/>
    <m/>
    <m/>
    <m/>
    <m/>
    <m/>
    <n v="227.66"/>
    <n v="227.66"/>
    <m/>
    <m/>
    <m/>
    <m/>
    <m/>
    <x v="0"/>
  </r>
  <r>
    <x v="6019"/>
    <s v="BR63-1707-13"/>
    <s v="BR63-1707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023"/>
    <s v="BR63-1708-09"/>
    <s v="BR63-1708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92.49"/>
    <n v="92.49"/>
    <n v="92.49"/>
    <n v="92.49"/>
    <m/>
    <m/>
    <m/>
    <m/>
    <m/>
    <n v="92.49"/>
    <n v="92.49"/>
    <m/>
    <m/>
    <m/>
    <m/>
    <m/>
    <x v="0"/>
  </r>
  <r>
    <x v="6024"/>
    <s v="BR63-1708-13"/>
    <s v="BR63-1708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133.75"/>
    <n v="133.75"/>
    <n v="133.75"/>
    <n v="133.75"/>
    <m/>
    <m/>
    <m/>
    <m/>
    <m/>
    <n v="133.75"/>
    <n v="133.75"/>
    <m/>
    <m/>
    <m/>
    <m/>
    <m/>
    <x v="0"/>
  </r>
  <r>
    <x v="6025"/>
    <s v="BR63-1709-09"/>
    <s v="BR63-1709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24"/>
    <s v="BR63-1709-13"/>
    <s v="BR63-1709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133.75"/>
    <n v="133.75"/>
    <n v="133.75"/>
    <n v="133.75"/>
    <m/>
    <m/>
    <m/>
    <m/>
    <m/>
    <n v="133.75"/>
    <n v="133.75"/>
    <m/>
    <m/>
    <m/>
    <m/>
    <m/>
    <x v="0"/>
  </r>
  <r>
    <x v="6026"/>
    <s v="BR63-1710-09"/>
    <s v="BR63-1710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6024"/>
    <s v="BR63-1710-13"/>
    <s v="BR63-1710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133.75"/>
    <n v="133.75"/>
    <n v="133.75"/>
    <n v="133.75"/>
    <m/>
    <m/>
    <m/>
    <m/>
    <m/>
    <n v="133.75"/>
    <n v="133.75"/>
    <m/>
    <m/>
    <m/>
    <m/>
    <m/>
    <x v="0"/>
  </r>
  <r>
    <x v="6027"/>
    <s v="BR63-1711-09"/>
    <s v="BR63-1711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59.76"/>
    <n v="59.76"/>
    <n v="59.76"/>
    <n v="59.76"/>
    <m/>
    <m/>
    <m/>
    <m/>
    <m/>
    <n v="59.76"/>
    <n v="59.76"/>
    <m/>
    <m/>
    <m/>
    <m/>
    <m/>
    <x v="0"/>
  </r>
  <r>
    <x v="6024"/>
    <s v="BR63-1711-13"/>
    <s v="BR63-1711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133.75"/>
    <n v="133.75"/>
    <n v="133.75"/>
    <n v="133.75"/>
    <m/>
    <m/>
    <m/>
    <m/>
    <m/>
    <n v="133.75"/>
    <n v="133.75"/>
    <m/>
    <m/>
    <m/>
    <m/>
    <m/>
    <x v="0"/>
  </r>
  <r>
    <x v="6022"/>
    <s v="BR63-1712-09"/>
    <s v="BR63-1712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182.13"/>
    <n v="182.13"/>
    <n v="182.13"/>
    <n v="182.13"/>
    <m/>
    <m/>
    <m/>
    <m/>
    <m/>
    <n v="182.13"/>
    <n v="182.13"/>
    <m/>
    <m/>
    <m/>
    <m/>
    <m/>
    <x v="0"/>
  </r>
  <r>
    <x v="6024"/>
    <s v="BR63-1712-13"/>
    <s v="BR63-1712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133.75"/>
    <n v="133.75"/>
    <n v="133.75"/>
    <n v="133.75"/>
    <m/>
    <m/>
    <m/>
    <m/>
    <m/>
    <n v="133.75"/>
    <n v="133.75"/>
    <m/>
    <m/>
    <m/>
    <m/>
    <m/>
    <x v="0"/>
  </r>
  <r>
    <x v="6028"/>
    <s v="BR63-1713-09"/>
    <s v="BR63-1713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6029"/>
    <s v="BR63-1713-13"/>
    <s v="BR63-1713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30"/>
    <s v="BR63-1714-09"/>
    <s v="BR63-1714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6029"/>
    <s v="BR63-1714-13"/>
    <s v="BR63-1714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30"/>
    <s v="BR63-1715-09"/>
    <s v="BR63-1715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6029"/>
    <s v="BR63-1715-13"/>
    <s v="BR63-1715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31"/>
    <s v="BR63-1716-09"/>
    <s v="BR63-1716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73.989999999999995"/>
    <n v="73.989999999999995"/>
    <n v="73.989999999999995"/>
    <n v="73.989999999999995"/>
    <m/>
    <m/>
    <m/>
    <m/>
    <m/>
    <n v="73.989999999999995"/>
    <n v="73.989999999999995"/>
    <m/>
    <m/>
    <m/>
    <m/>
    <m/>
    <x v="0"/>
  </r>
  <r>
    <x v="6029"/>
    <s v="BR63-1716-13"/>
    <s v="BR63-1716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32"/>
    <s v="BR63-1717-09"/>
    <s v="BR63-1717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36.99"/>
    <n v="36.99"/>
    <n v="36.99"/>
    <n v="36.99"/>
    <m/>
    <m/>
    <m/>
    <m/>
    <m/>
    <n v="36.99"/>
    <n v="36.99"/>
    <m/>
    <m/>
    <m/>
    <m/>
    <m/>
    <x v="0"/>
  </r>
  <r>
    <x v="6029"/>
    <s v="BR63-1717-13"/>
    <s v="BR63-1717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32"/>
    <s v="BR63-1718-09"/>
    <s v="BR63-1718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36.99"/>
    <n v="36.99"/>
    <n v="36.99"/>
    <n v="36.99"/>
    <m/>
    <m/>
    <m/>
    <m/>
    <m/>
    <n v="36.99"/>
    <n v="36.99"/>
    <m/>
    <m/>
    <m/>
    <m/>
    <m/>
    <x v="0"/>
  </r>
  <r>
    <x v="6029"/>
    <s v="BR63-1718-13"/>
    <s v="BR63-1718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32"/>
    <s v="BR63-1719-09"/>
    <s v="BR63-1719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36.99"/>
    <n v="36.99"/>
    <n v="36.99"/>
    <n v="36.99"/>
    <m/>
    <m/>
    <m/>
    <m/>
    <m/>
    <n v="36.99"/>
    <n v="36.99"/>
    <m/>
    <m/>
    <m/>
    <m/>
    <m/>
    <x v="0"/>
  </r>
  <r>
    <x v="6029"/>
    <s v="BR63-1719-13"/>
    <s v="BR63-1719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29"/>
    <s v="BR63-1720-13"/>
    <s v="BR63-1720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33"/>
    <s v="BR63-1721-09"/>
    <s v="BR63-1721-09"/>
    <x v="0"/>
    <m/>
    <m/>
    <m/>
    <m/>
    <m/>
    <m/>
    <m/>
    <x v="172"/>
    <x v="3"/>
    <x v="0"/>
    <s v="31.12.2002 00:00:00"/>
    <x v="4"/>
    <s v="2011 - Pārejie PL- IUAD"/>
    <n v="36"/>
    <m/>
    <n v="36"/>
    <x v="0"/>
    <x v="249"/>
    <n v="49.8"/>
    <n v="49.8"/>
    <n v="49.8"/>
    <n v="49.8"/>
    <m/>
    <m/>
    <m/>
    <m/>
    <m/>
    <n v="49.8"/>
    <n v="49.8"/>
    <m/>
    <m/>
    <m/>
    <m/>
    <m/>
    <x v="0"/>
  </r>
  <r>
    <x v="6029"/>
    <s v="BR63-1721-13"/>
    <s v="BR63-1721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33"/>
    <s v="BR63-1722-09"/>
    <s v="BR63-1722-09"/>
    <x v="0"/>
    <m/>
    <m/>
    <m/>
    <m/>
    <m/>
    <m/>
    <m/>
    <x v="172"/>
    <x v="3"/>
    <x v="0"/>
    <s v="31.12.2002 00:00:00"/>
    <x v="4"/>
    <s v="2011 - Pārejie PL- IUAD"/>
    <n v="36"/>
    <m/>
    <n v="36"/>
    <x v="0"/>
    <x v="249"/>
    <n v="49.8"/>
    <n v="49.8"/>
    <n v="49.8"/>
    <n v="49.8"/>
    <m/>
    <m/>
    <m/>
    <m/>
    <m/>
    <n v="49.8"/>
    <n v="49.8"/>
    <m/>
    <m/>
    <m/>
    <m/>
    <m/>
    <x v="0"/>
  </r>
  <r>
    <x v="6029"/>
    <s v="BR63-1722-13"/>
    <s v="BR63-1722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34"/>
    <s v="BR63-1723-09"/>
    <s v="BR63-1723-09"/>
    <x v="0"/>
    <m/>
    <m/>
    <m/>
    <m/>
    <m/>
    <m/>
    <m/>
    <x v="149"/>
    <x v="3"/>
    <x v="0"/>
    <s v="31.12.2002 00:00:00"/>
    <x v="4"/>
    <s v="2011 - Pārejie PL- IUAD"/>
    <n v="120"/>
    <m/>
    <n v="120"/>
    <x v="0"/>
    <x v="249"/>
    <n v="194.93"/>
    <n v="194.93"/>
    <n v="194.93"/>
    <n v="194.93"/>
    <m/>
    <m/>
    <m/>
    <m/>
    <m/>
    <n v="194.93"/>
    <n v="194.93"/>
    <m/>
    <m/>
    <m/>
    <m/>
    <m/>
    <x v="0"/>
  </r>
  <r>
    <x v="6029"/>
    <s v="BR63-1723-13"/>
    <s v="BR63-1723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35"/>
    <s v="BR63-1724-09"/>
    <s v="BR63-1724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160.78"/>
    <n v="160.78"/>
    <n v="160.78"/>
    <n v="160.78"/>
    <m/>
    <m/>
    <m/>
    <m/>
    <m/>
    <n v="160.78"/>
    <n v="160.78"/>
    <m/>
    <m/>
    <m/>
    <m/>
    <m/>
    <x v="0"/>
  </r>
  <r>
    <x v="6029"/>
    <s v="BR63-1724-13"/>
    <s v="BR63-1724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35"/>
    <s v="BR63-1725-09"/>
    <s v="BR63-1725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6029"/>
    <s v="BR63-1725-13"/>
    <s v="BR63-1725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36"/>
    <s v="BR63-1726-09"/>
    <s v="BR63-1726-09"/>
    <x v="0"/>
    <m/>
    <m/>
    <m/>
    <m/>
    <m/>
    <m/>
    <m/>
    <x v="172"/>
    <x v="3"/>
    <x v="0"/>
    <s v="31.12.2002 00:00:00"/>
    <x v="4"/>
    <s v="2011 - Pārejie PL- IUAD"/>
    <n v="120"/>
    <m/>
    <n v="120"/>
    <x v="0"/>
    <x v="249"/>
    <n v="93.91"/>
    <n v="93.91"/>
    <n v="93.91"/>
    <n v="93.91"/>
    <m/>
    <m/>
    <m/>
    <m/>
    <m/>
    <n v="93.91"/>
    <n v="93.91"/>
    <m/>
    <m/>
    <m/>
    <m/>
    <m/>
    <x v="0"/>
  </r>
  <r>
    <x v="6029"/>
    <s v="BR63-1726-13"/>
    <s v="BR63-1726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29"/>
    <s v="BR63-1727-13"/>
    <s v="BR63-1727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29"/>
    <s v="BR63-1728-13"/>
    <s v="BR63-1728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29"/>
    <s v="BR63-1729-13"/>
    <s v="BR63-1729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29"/>
    <s v="BR63-1730-13"/>
    <s v="BR63-1730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37"/>
    <s v="BR63-1731-09"/>
    <s v="BR63-1731-09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6038"/>
    <s v="BR63-1731-13"/>
    <s v="BR63-1731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325.83999999999997"/>
    <n v="325.83999999999997"/>
    <n v="325.83999999999997"/>
    <n v="325.83999999999997"/>
    <m/>
    <m/>
    <m/>
    <m/>
    <m/>
    <n v="325.83999999999997"/>
    <n v="325.83999999999997"/>
    <m/>
    <m/>
    <m/>
    <m/>
    <m/>
    <x v="0"/>
  </r>
  <r>
    <x v="6037"/>
    <s v="BR63-1732-09"/>
    <s v="BR63-1732-09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6038"/>
    <s v="BR63-1732-13"/>
    <s v="BR63-1732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325.83999999999997"/>
    <n v="325.83999999999997"/>
    <n v="325.83999999999997"/>
    <n v="325.83999999999997"/>
    <m/>
    <m/>
    <m/>
    <m/>
    <m/>
    <n v="325.83999999999997"/>
    <n v="325.83999999999997"/>
    <m/>
    <m/>
    <m/>
    <m/>
    <m/>
    <x v="0"/>
  </r>
  <r>
    <x v="6037"/>
    <s v="BR63-1733-09"/>
    <s v="BR63-1733-09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6038"/>
    <s v="BR63-1733-13"/>
    <s v="BR63-1733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325.83999999999997"/>
    <n v="325.83999999999997"/>
    <n v="325.83999999999997"/>
    <n v="325.83999999999997"/>
    <m/>
    <m/>
    <m/>
    <m/>
    <m/>
    <n v="325.83999999999997"/>
    <n v="325.83999999999997"/>
    <m/>
    <m/>
    <m/>
    <m/>
    <m/>
    <x v="0"/>
  </r>
  <r>
    <x v="6039"/>
    <s v="BR63-1734-13"/>
    <s v="BR63-1734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6037"/>
    <s v="BR63-1735-09"/>
    <s v="BR63-1735-09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27.03"/>
    <n v="27.03"/>
    <n v="27.03"/>
    <n v="27.03"/>
    <m/>
    <m/>
    <m/>
    <m/>
    <m/>
    <n v="27.03"/>
    <n v="27.03"/>
    <m/>
    <m/>
    <m/>
    <m/>
    <m/>
    <x v="0"/>
  </r>
  <r>
    <x v="6040"/>
    <s v="BR63-1735-13"/>
    <s v="BR63-1735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6041"/>
    <s v="BR63-1736-13"/>
    <s v="BR63-1736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133.75"/>
    <n v="133.75"/>
    <n v="133.75"/>
    <n v="133.75"/>
    <m/>
    <m/>
    <m/>
    <m/>
    <m/>
    <n v="133.75"/>
    <n v="133.75"/>
    <m/>
    <m/>
    <m/>
    <m/>
    <m/>
    <x v="0"/>
  </r>
  <r>
    <x v="6042"/>
    <s v="BR63-1737-09"/>
    <s v="BR63-1737-09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280.31"/>
    <n v="280.31"/>
    <n v="280.31"/>
    <n v="280.31"/>
    <m/>
    <m/>
    <m/>
    <m/>
    <m/>
    <n v="280.31"/>
    <n v="280.31"/>
    <m/>
    <m/>
    <m/>
    <m/>
    <m/>
    <x v="0"/>
  </r>
  <r>
    <x v="6041"/>
    <s v="BR63-1737-13"/>
    <s v="BR63-1737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133.75"/>
    <n v="133.75"/>
    <n v="133.75"/>
    <n v="133.75"/>
    <m/>
    <m/>
    <m/>
    <m/>
    <m/>
    <n v="133.75"/>
    <n v="133.75"/>
    <m/>
    <m/>
    <m/>
    <m/>
    <m/>
    <x v="0"/>
  </r>
  <r>
    <x v="6043"/>
    <s v="BR63-1738-09"/>
    <s v="BR63-1738-09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44"/>
    <s v="BR63-1738-13"/>
    <s v="BR63-1738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305.92"/>
    <n v="305.92"/>
    <n v="305.92"/>
    <n v="305.92"/>
    <m/>
    <m/>
    <m/>
    <m/>
    <m/>
    <n v="305.92"/>
    <n v="305.92"/>
    <m/>
    <m/>
    <m/>
    <m/>
    <m/>
    <x v="0"/>
  </r>
  <r>
    <x v="6045"/>
    <s v="BR63-1739-09"/>
    <s v="BR63-1739-09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115.25"/>
    <n v="115.25"/>
    <n v="115.25"/>
    <n v="115.25"/>
    <m/>
    <m/>
    <m/>
    <m/>
    <m/>
    <n v="115.25"/>
    <n v="115.25"/>
    <m/>
    <m/>
    <m/>
    <m/>
    <m/>
    <x v="0"/>
  </r>
  <r>
    <x v="6044"/>
    <s v="BR63-1739-13"/>
    <s v="BR63-1739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305.92"/>
    <n v="305.92"/>
    <n v="305.92"/>
    <n v="305.92"/>
    <m/>
    <m/>
    <m/>
    <m/>
    <m/>
    <n v="305.92"/>
    <n v="305.92"/>
    <m/>
    <m/>
    <m/>
    <m/>
    <m/>
    <x v="0"/>
  </r>
  <r>
    <x v="6038"/>
    <s v="BR63-173A-13"/>
    <s v="BR63-173A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325.83999999999997"/>
    <n v="325.83999999999997"/>
    <n v="325.83999999999997"/>
    <n v="325.83999999999997"/>
    <m/>
    <m/>
    <m/>
    <m/>
    <m/>
    <n v="325.83999999999997"/>
    <n v="325.83999999999997"/>
    <m/>
    <m/>
    <m/>
    <m/>
    <m/>
    <x v="0"/>
  </r>
  <r>
    <x v="6046"/>
    <s v="BR63-1740-09"/>
    <s v="BR63-1740-09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83.95"/>
    <n v="83.95"/>
    <n v="83.95"/>
    <n v="83.95"/>
    <m/>
    <m/>
    <m/>
    <m/>
    <m/>
    <n v="83.95"/>
    <n v="83.95"/>
    <m/>
    <m/>
    <m/>
    <m/>
    <m/>
    <x v="0"/>
  </r>
  <r>
    <x v="6044"/>
    <s v="BR63-1740-13"/>
    <s v="BR63-1740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305.92"/>
    <n v="305.92"/>
    <n v="305.92"/>
    <n v="305.92"/>
    <m/>
    <m/>
    <m/>
    <m/>
    <m/>
    <n v="305.92"/>
    <n v="305.92"/>
    <m/>
    <m/>
    <m/>
    <m/>
    <m/>
    <x v="0"/>
  </r>
  <r>
    <x v="6047"/>
    <s v="BR63-1741-13"/>
    <s v="BR63-1741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47"/>
    <s v="BR63-1742-13"/>
    <s v="BR63-1742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48"/>
    <s v="BR63-1743-09"/>
    <s v="BR63-1743-09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6047"/>
    <s v="BR63-1743-13"/>
    <s v="BR63-1743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49"/>
    <s v="BR63-1744-09"/>
    <s v="BR63-1744-09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93.91"/>
    <n v="93.91"/>
    <n v="93.91"/>
    <n v="93.91"/>
    <m/>
    <m/>
    <m/>
    <m/>
    <m/>
    <n v="93.91"/>
    <n v="93.91"/>
    <m/>
    <m/>
    <m/>
    <m/>
    <m/>
    <x v="0"/>
  </r>
  <r>
    <x v="6047"/>
    <s v="BR63-1744-13"/>
    <s v="BR63-1744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47"/>
    <s v="BR63-1745-13"/>
    <s v="BR63-1745-13"/>
    <x v="0"/>
    <m/>
    <m/>
    <m/>
    <m/>
    <m/>
    <m/>
    <m/>
    <x v="151"/>
    <x v="3"/>
    <x v="0"/>
    <s v="31.12.2006 00:00:00"/>
    <x v="1"/>
    <s v="2011 - Pārejie PL- IUAD"/>
    <n v="60"/>
    <m/>
    <n v="6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50"/>
    <s v="BR63-1746-09"/>
    <s v="BR63-1746-09"/>
    <x v="0"/>
    <m/>
    <m/>
    <m/>
    <m/>
    <m/>
    <m/>
    <m/>
    <x v="150"/>
    <x v="3"/>
    <x v="0"/>
    <s v="31.03.2003 00:00:00"/>
    <x v="5"/>
    <s v="2011 - Pārejie PL- IUAD"/>
    <n v="120"/>
    <m/>
    <n v="120"/>
    <x v="0"/>
    <x v="249"/>
    <n v="177.86"/>
    <n v="177.86"/>
    <n v="177.86"/>
    <n v="177.86"/>
    <m/>
    <m/>
    <m/>
    <m/>
    <m/>
    <n v="177.86"/>
    <n v="177.86"/>
    <m/>
    <m/>
    <m/>
    <m/>
    <m/>
    <x v="0"/>
  </r>
  <r>
    <x v="6051"/>
    <s v="BR63-1746-13"/>
    <s v="BR63-1746-13"/>
    <x v="0"/>
    <m/>
    <m/>
    <m/>
    <m/>
    <m/>
    <m/>
    <m/>
    <x v="151"/>
    <x v="3"/>
    <x v="0"/>
    <s v="31.12.2006 00:00:00"/>
    <x v="1"/>
    <s v="2011 - Pārejie PL- IUAD"/>
    <n v="36"/>
    <m/>
    <n v="36"/>
    <x v="0"/>
    <x v="249"/>
    <n v="130.9"/>
    <n v="130.9"/>
    <n v="130.9"/>
    <n v="130.9"/>
    <m/>
    <m/>
    <m/>
    <m/>
    <m/>
    <n v="130.9"/>
    <n v="130.9"/>
    <m/>
    <m/>
    <m/>
    <m/>
    <m/>
    <x v="0"/>
  </r>
  <r>
    <x v="6050"/>
    <s v="BR63-1747-09"/>
    <s v="BR63-1747-09"/>
    <x v="0"/>
    <m/>
    <m/>
    <m/>
    <m/>
    <m/>
    <m/>
    <m/>
    <x v="150"/>
    <x v="3"/>
    <x v="0"/>
    <s v="31.03.2003 00:00:00"/>
    <x v="5"/>
    <s v="2011 - Pārejie PL- IUAD"/>
    <n v="120"/>
    <m/>
    <n v="120"/>
    <x v="0"/>
    <x v="249"/>
    <n v="177.86"/>
    <n v="177.86"/>
    <n v="177.86"/>
    <n v="177.86"/>
    <m/>
    <m/>
    <m/>
    <m/>
    <m/>
    <n v="177.86"/>
    <n v="177.86"/>
    <m/>
    <m/>
    <m/>
    <m/>
    <m/>
    <x v="0"/>
  </r>
  <r>
    <x v="6051"/>
    <s v="BR63-1747-13"/>
    <s v="BR63-1747-13"/>
    <x v="0"/>
    <m/>
    <m/>
    <m/>
    <m/>
    <m/>
    <m/>
    <m/>
    <x v="151"/>
    <x v="3"/>
    <x v="0"/>
    <s v="31.12.2006 00:00:00"/>
    <x v="1"/>
    <s v="2011 - Pārejie PL- IUAD"/>
    <n v="36"/>
    <m/>
    <n v="36"/>
    <x v="0"/>
    <x v="249"/>
    <n v="130.9"/>
    <n v="130.9"/>
    <n v="130.9"/>
    <n v="130.9"/>
    <m/>
    <m/>
    <m/>
    <m/>
    <m/>
    <n v="130.9"/>
    <n v="130.9"/>
    <m/>
    <m/>
    <m/>
    <m/>
    <m/>
    <x v="0"/>
  </r>
  <r>
    <x v="6050"/>
    <s v="BR63-1748-09"/>
    <s v="BR63-1748-09"/>
    <x v="0"/>
    <m/>
    <m/>
    <m/>
    <m/>
    <m/>
    <m/>
    <m/>
    <x v="150"/>
    <x v="3"/>
    <x v="0"/>
    <s v="31.03.2003 00:00:00"/>
    <x v="5"/>
    <s v="2011 - Pārejie PL- IUAD"/>
    <n v="120"/>
    <m/>
    <n v="120"/>
    <x v="0"/>
    <x v="249"/>
    <n v="177.86"/>
    <n v="177.86"/>
    <n v="177.86"/>
    <n v="177.86"/>
    <m/>
    <m/>
    <m/>
    <m/>
    <m/>
    <n v="177.86"/>
    <n v="177.86"/>
    <m/>
    <m/>
    <m/>
    <m/>
    <m/>
    <x v="0"/>
  </r>
  <r>
    <x v="6051"/>
    <s v="BR63-1748-13"/>
    <s v="BR63-1748-13"/>
    <x v="0"/>
    <m/>
    <m/>
    <m/>
    <m/>
    <m/>
    <m/>
    <m/>
    <x v="151"/>
    <x v="3"/>
    <x v="0"/>
    <s v="31.12.2006 00:00:00"/>
    <x v="1"/>
    <s v="2011 - Pārejie PL- IUAD"/>
    <n v="36"/>
    <m/>
    <n v="36"/>
    <x v="0"/>
    <x v="249"/>
    <n v="130.9"/>
    <n v="130.9"/>
    <n v="130.9"/>
    <n v="130.9"/>
    <m/>
    <m/>
    <m/>
    <m/>
    <m/>
    <n v="130.9"/>
    <n v="130.9"/>
    <m/>
    <m/>
    <m/>
    <m/>
    <m/>
    <x v="0"/>
  </r>
  <r>
    <x v="6052"/>
    <s v="BR63-1749-09"/>
    <s v="BR63-1749-09"/>
    <x v="0"/>
    <m/>
    <m/>
    <m/>
    <m/>
    <m/>
    <m/>
    <m/>
    <x v="150"/>
    <x v="3"/>
    <x v="0"/>
    <s v="31.03.2003 00:00:00"/>
    <x v="5"/>
    <s v="2011 - Pārejie PL- IUAD"/>
    <n v="120"/>
    <m/>
    <n v="120"/>
    <x v="0"/>
    <x v="249"/>
    <n v="82.53"/>
    <n v="82.53"/>
    <n v="82.53"/>
    <n v="82.53"/>
    <m/>
    <m/>
    <m/>
    <m/>
    <m/>
    <n v="82.53"/>
    <n v="82.53"/>
    <m/>
    <m/>
    <m/>
    <m/>
    <m/>
    <x v="0"/>
  </r>
  <r>
    <x v="6051"/>
    <s v="BR63-1749-13"/>
    <s v="BR63-1749-13"/>
    <x v="0"/>
    <m/>
    <m/>
    <m/>
    <m/>
    <m/>
    <m/>
    <m/>
    <x v="151"/>
    <x v="3"/>
    <x v="0"/>
    <s v="31.12.2006 00:00:00"/>
    <x v="1"/>
    <s v="2011 - Pārejie PL- IUAD"/>
    <n v="36"/>
    <m/>
    <n v="36"/>
    <x v="0"/>
    <x v="249"/>
    <n v="130.9"/>
    <n v="130.9"/>
    <n v="130.9"/>
    <n v="130.9"/>
    <m/>
    <m/>
    <m/>
    <m/>
    <m/>
    <n v="130.9"/>
    <n v="130.9"/>
    <m/>
    <m/>
    <m/>
    <m/>
    <m/>
    <x v="0"/>
  </r>
  <r>
    <x v="6052"/>
    <s v="BR63-1750-09"/>
    <s v="BR63-1750-09"/>
    <x v="0"/>
    <m/>
    <m/>
    <m/>
    <m/>
    <m/>
    <m/>
    <m/>
    <x v="150"/>
    <x v="3"/>
    <x v="0"/>
    <s v="31.03.2003 00:00:00"/>
    <x v="5"/>
    <s v="2011 - Pārejie PL- IUAD"/>
    <n v="120"/>
    <m/>
    <n v="120"/>
    <x v="0"/>
    <x v="249"/>
    <n v="82.53"/>
    <n v="82.53"/>
    <n v="82.53"/>
    <n v="82.53"/>
    <m/>
    <m/>
    <m/>
    <m/>
    <m/>
    <n v="82.53"/>
    <n v="82.53"/>
    <m/>
    <m/>
    <m/>
    <m/>
    <m/>
    <x v="0"/>
  </r>
  <r>
    <x v="6053"/>
    <s v="BR63-1750-13"/>
    <s v="BR63-1750-13"/>
    <x v="0"/>
    <m/>
    <m/>
    <m/>
    <m/>
    <m/>
    <m/>
    <m/>
    <x v="151"/>
    <x v="3"/>
    <x v="0"/>
    <s v="31.12.2006 00:00:00"/>
    <x v="1"/>
    <s v="2011 - Pārejie PL- IUAD"/>
    <n v="36"/>
    <m/>
    <n v="36"/>
    <x v="0"/>
    <x v="249"/>
    <n v="64.03"/>
    <n v="64.03"/>
    <n v="64.03"/>
    <n v="64.03"/>
    <m/>
    <m/>
    <m/>
    <m/>
    <m/>
    <n v="64.03"/>
    <n v="64.03"/>
    <m/>
    <m/>
    <m/>
    <m/>
    <m/>
    <x v="0"/>
  </r>
  <r>
    <x v="6053"/>
    <s v="BR63-1751-13"/>
    <s v="BR63-1751-13"/>
    <x v="0"/>
    <m/>
    <m/>
    <m/>
    <m/>
    <m/>
    <m/>
    <m/>
    <x v="151"/>
    <x v="3"/>
    <x v="0"/>
    <s v="31.12.2006 00:00:00"/>
    <x v="1"/>
    <s v="2011 - Pārejie PL- IUAD"/>
    <n v="36"/>
    <m/>
    <n v="36"/>
    <x v="0"/>
    <x v="249"/>
    <n v="64.03"/>
    <n v="64.03"/>
    <n v="64.03"/>
    <n v="64.03"/>
    <m/>
    <m/>
    <m/>
    <m/>
    <m/>
    <n v="64.03"/>
    <n v="64.03"/>
    <m/>
    <m/>
    <m/>
    <m/>
    <m/>
    <x v="0"/>
  </r>
  <r>
    <x v="6053"/>
    <s v="BR63-1752-13"/>
    <s v="BR63-1752-13"/>
    <x v="0"/>
    <m/>
    <m/>
    <m/>
    <m/>
    <m/>
    <m/>
    <m/>
    <x v="151"/>
    <x v="3"/>
    <x v="0"/>
    <s v="31.12.2006 00:00:00"/>
    <x v="1"/>
    <s v="2011 - Pārejie PL- IUAD"/>
    <n v="36"/>
    <m/>
    <n v="36"/>
    <x v="0"/>
    <x v="249"/>
    <n v="64.03"/>
    <n v="64.03"/>
    <n v="64.03"/>
    <n v="64.03"/>
    <m/>
    <m/>
    <m/>
    <m/>
    <m/>
    <n v="64.03"/>
    <n v="64.03"/>
    <m/>
    <m/>
    <m/>
    <m/>
    <m/>
    <x v="0"/>
  </r>
  <r>
    <x v="6054"/>
    <s v="BR63-1753-09"/>
    <s v="BR63-1753-09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458.16"/>
    <n v="458.16"/>
    <n v="458.16"/>
    <n v="458.16"/>
    <m/>
    <m/>
    <m/>
    <m/>
    <m/>
    <n v="458.16"/>
    <n v="458.16"/>
    <m/>
    <m/>
    <m/>
    <m/>
    <m/>
    <x v="0"/>
  </r>
  <r>
    <x v="6053"/>
    <s v="BR63-1753-13"/>
    <s v="BR63-1753-13"/>
    <x v="0"/>
    <m/>
    <m/>
    <m/>
    <m/>
    <m/>
    <m/>
    <m/>
    <x v="151"/>
    <x v="3"/>
    <x v="0"/>
    <s v="31.12.2006 00:00:00"/>
    <x v="1"/>
    <s v="2011 - Pārejie PL- IUAD"/>
    <n v="36"/>
    <m/>
    <n v="36"/>
    <x v="0"/>
    <x v="249"/>
    <n v="64.03"/>
    <n v="64.03"/>
    <n v="64.03"/>
    <n v="64.03"/>
    <m/>
    <m/>
    <m/>
    <m/>
    <m/>
    <n v="64.03"/>
    <n v="64.03"/>
    <m/>
    <m/>
    <m/>
    <m/>
    <m/>
    <x v="0"/>
  </r>
  <r>
    <x v="6054"/>
    <s v="BR63-1754-09"/>
    <s v="BR63-1754-09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458.16"/>
    <n v="458.16"/>
    <n v="458.16"/>
    <n v="458.16"/>
    <m/>
    <m/>
    <m/>
    <m/>
    <m/>
    <n v="458.16"/>
    <n v="458.16"/>
    <m/>
    <m/>
    <m/>
    <m/>
    <m/>
    <x v="0"/>
  </r>
  <r>
    <x v="6055"/>
    <s v="BR63-1754-13"/>
    <s v="BR63-1754-13"/>
    <x v="0"/>
    <m/>
    <m/>
    <m/>
    <m/>
    <m/>
    <m/>
    <m/>
    <x v="181"/>
    <x v="3"/>
    <x v="14"/>
    <s v="31.12.2006 00:00:00"/>
    <x v="1"/>
    <s v="2011 - Pārejie PL- Ēdnīca(Nav-UIN)"/>
    <n v="60"/>
    <s v="31.12.2006 00:00:00"/>
    <n v="60"/>
    <x v="0"/>
    <x v="233"/>
    <n v="325.83999999999997"/>
    <n v="325.83999999999997"/>
    <n v="325.83999999999997"/>
    <n v="325.83999999999997"/>
    <m/>
    <m/>
    <m/>
    <m/>
    <m/>
    <n v="325.83999999999997"/>
    <n v="325.83999999999997"/>
    <m/>
    <m/>
    <m/>
    <m/>
    <m/>
    <x v="0"/>
  </r>
  <r>
    <x v="6054"/>
    <s v="BR63-1755-09"/>
    <s v="BR63-1755-09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458.16"/>
    <n v="458.16"/>
    <n v="458.16"/>
    <n v="458.16"/>
    <m/>
    <m/>
    <m/>
    <m/>
    <m/>
    <n v="458.16"/>
    <n v="458.16"/>
    <m/>
    <m/>
    <m/>
    <m/>
    <m/>
    <x v="0"/>
  </r>
  <r>
    <x v="6056"/>
    <s v="BR63-1755-13"/>
    <s v="BR63-1755-13"/>
    <x v="0"/>
    <m/>
    <m/>
    <m/>
    <m/>
    <m/>
    <m/>
    <m/>
    <x v="181"/>
    <x v="3"/>
    <x v="14"/>
    <s v="31.12.2006 00:00:00"/>
    <x v="1"/>
    <s v="2011 - Pārejie PL- Ēdnīca(Nav-UIN)"/>
    <n v="60"/>
    <s v="31.12.2006 00:00:00"/>
    <n v="60"/>
    <x v="0"/>
    <x v="259"/>
    <n v="325.83999999999997"/>
    <n v="325.83999999999997"/>
    <n v="325.83999999999997"/>
    <n v="325.83999999999997"/>
    <m/>
    <m/>
    <m/>
    <m/>
    <m/>
    <n v="325.83999999999997"/>
    <n v="325.83999999999997"/>
    <m/>
    <m/>
    <m/>
    <m/>
    <m/>
    <x v="0"/>
  </r>
  <r>
    <x v="6054"/>
    <s v="BR63-1756-09"/>
    <s v="BR63-1756-09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458.16"/>
    <n v="458.16"/>
    <n v="458.16"/>
    <n v="458.16"/>
    <m/>
    <m/>
    <m/>
    <m/>
    <m/>
    <n v="458.16"/>
    <n v="458.16"/>
    <m/>
    <m/>
    <m/>
    <m/>
    <m/>
    <x v="0"/>
  </r>
  <r>
    <x v="6056"/>
    <s v="BR63-1756-13"/>
    <s v="BR63-1756-13"/>
    <x v="0"/>
    <m/>
    <m/>
    <m/>
    <m/>
    <m/>
    <m/>
    <m/>
    <x v="181"/>
    <x v="3"/>
    <x v="14"/>
    <s v="31.12.2006 00:00:00"/>
    <x v="1"/>
    <s v="2011 - Pārejie PL- Ēdnīca(Nav-UIN)"/>
    <n v="60"/>
    <s v="31.12.2006 00:00:00"/>
    <n v="60"/>
    <x v="0"/>
    <x v="259"/>
    <n v="325.83999999999997"/>
    <n v="325.83999999999997"/>
    <n v="325.83999999999997"/>
    <n v="325.83999999999997"/>
    <m/>
    <m/>
    <m/>
    <m/>
    <m/>
    <n v="325.83999999999997"/>
    <n v="325.83999999999997"/>
    <m/>
    <m/>
    <m/>
    <m/>
    <m/>
    <x v="0"/>
  </r>
  <r>
    <x v="6054"/>
    <s v="BR63-1757-09"/>
    <s v="BR63-1757-09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458.16"/>
    <n v="458.16"/>
    <n v="458.16"/>
    <n v="458.16"/>
    <m/>
    <m/>
    <m/>
    <m/>
    <m/>
    <n v="458.16"/>
    <n v="458.16"/>
    <m/>
    <m/>
    <m/>
    <m/>
    <m/>
    <x v="0"/>
  </r>
  <r>
    <x v="6054"/>
    <s v="BR63-1758-09"/>
    <s v="BR63-1758-09"/>
    <x v="0"/>
    <m/>
    <m/>
    <m/>
    <m/>
    <m/>
    <m/>
    <m/>
    <x v="172"/>
    <x v="3"/>
    <x v="0"/>
    <s v="31.03.2003 00:00:00"/>
    <x v="5"/>
    <s v="2011 - Pārejie PL- IUAD"/>
    <n v="120"/>
    <m/>
    <n v="120"/>
    <x v="0"/>
    <x v="249"/>
    <n v="458.16"/>
    <n v="458.16"/>
    <n v="458.16"/>
    <n v="458.16"/>
    <m/>
    <m/>
    <m/>
    <m/>
    <m/>
    <n v="458.16"/>
    <n v="458.16"/>
    <m/>
    <m/>
    <m/>
    <m/>
    <m/>
    <x v="0"/>
  </r>
  <r>
    <x v="6057"/>
    <s v="BR63-1758-13"/>
    <s v="BR63-1758-13"/>
    <x v="0"/>
    <m/>
    <m/>
    <m/>
    <m/>
    <m/>
    <m/>
    <m/>
    <x v="151"/>
    <x v="3"/>
    <x v="0"/>
    <s v="28.02.2007 00:00:00"/>
    <x v="9"/>
    <s v="2011 - Pārejie PL- IUAD"/>
    <n v="60"/>
    <m/>
    <n v="60"/>
    <x v="0"/>
    <x v="249"/>
    <n v="4533.2700000000004"/>
    <n v="4533.2700000000004"/>
    <n v="4533.2700000000004"/>
    <n v="4533.2700000000004"/>
    <m/>
    <m/>
    <m/>
    <m/>
    <m/>
    <n v="4533.2700000000004"/>
    <n v="4533.2700000000004"/>
    <m/>
    <m/>
    <m/>
    <m/>
    <m/>
    <x v="0"/>
  </r>
  <r>
    <x v="6058"/>
    <s v="BR63-1759-09"/>
    <s v="BR63-1759-09"/>
    <x v="0"/>
    <m/>
    <m/>
    <m/>
    <m/>
    <m/>
    <m/>
    <m/>
    <x v="150"/>
    <x v="3"/>
    <x v="0"/>
    <s v="31.03.2003 00:00:00"/>
    <x v="5"/>
    <s v="2011 - Pārejie PL- IUAD"/>
    <n v="120"/>
    <m/>
    <n v="120"/>
    <x v="0"/>
    <x v="249"/>
    <n v="160.78"/>
    <n v="160.78"/>
    <n v="160.78"/>
    <n v="160.78"/>
    <m/>
    <m/>
    <m/>
    <m/>
    <m/>
    <n v="160.78"/>
    <n v="160.78"/>
    <m/>
    <m/>
    <m/>
    <m/>
    <m/>
    <x v="0"/>
  </r>
  <r>
    <x v="6059"/>
    <s v="BR63-1759-13"/>
    <s v="BR63-1759-13"/>
    <x v="0"/>
    <m/>
    <m/>
    <m/>
    <m/>
    <m/>
    <m/>
    <m/>
    <x v="151"/>
    <x v="3"/>
    <x v="0"/>
    <s v="28.02.2007 00:00:00"/>
    <x v="9"/>
    <s v="2011 - Pārejie PL- IUAD"/>
    <n v="60"/>
    <m/>
    <n v="60"/>
    <x v="0"/>
    <x v="249"/>
    <n v="384.18"/>
    <n v="384.18"/>
    <n v="384.18"/>
    <n v="384.18"/>
    <m/>
    <m/>
    <m/>
    <m/>
    <m/>
    <n v="384.18"/>
    <n v="384.18"/>
    <m/>
    <m/>
    <m/>
    <m/>
    <m/>
    <x v="0"/>
  </r>
  <r>
    <x v="6060"/>
    <s v="BR63-1760-09"/>
    <s v="BR63-1760-09"/>
    <x v="0"/>
    <m/>
    <m/>
    <m/>
    <m/>
    <m/>
    <m/>
    <m/>
    <x v="150"/>
    <x v="3"/>
    <x v="0"/>
    <s v="31.03.2003 00:00:00"/>
    <x v="5"/>
    <s v="2011 - Pārejie PL- IUAD"/>
    <n v="120"/>
    <m/>
    <n v="120"/>
    <x v="0"/>
    <x v="249"/>
    <n v="202.05"/>
    <n v="202.05"/>
    <n v="202.05"/>
    <n v="202.05"/>
    <m/>
    <m/>
    <m/>
    <m/>
    <m/>
    <n v="202.05"/>
    <n v="202.05"/>
    <m/>
    <m/>
    <m/>
    <m/>
    <m/>
    <x v="0"/>
  </r>
  <r>
    <x v="6059"/>
    <s v="BR63-1760-13"/>
    <s v="BR63-1760-13"/>
    <x v="0"/>
    <m/>
    <m/>
    <m/>
    <m/>
    <m/>
    <m/>
    <m/>
    <x v="151"/>
    <x v="3"/>
    <x v="0"/>
    <s v="28.02.2007 00:00:00"/>
    <x v="9"/>
    <s v="2011 - Pārejie PL- IUAD"/>
    <n v="60"/>
    <m/>
    <n v="60"/>
    <x v="0"/>
    <x v="249"/>
    <n v="384.18"/>
    <n v="384.18"/>
    <n v="384.18"/>
    <n v="384.18"/>
    <m/>
    <m/>
    <m/>
    <m/>
    <m/>
    <n v="384.18"/>
    <n v="384.18"/>
    <m/>
    <m/>
    <m/>
    <m/>
    <m/>
    <x v="0"/>
  </r>
  <r>
    <x v="6061"/>
    <s v="BR63-1761-09"/>
    <s v="BR63-1761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6062"/>
    <s v="BR63-1761-13"/>
    <s v="BR63-1761-13"/>
    <x v="0"/>
    <m/>
    <m/>
    <m/>
    <m/>
    <m/>
    <m/>
    <m/>
    <x v="151"/>
    <x v="3"/>
    <x v="0"/>
    <s v="28.02.2007 00:00:00"/>
    <x v="9"/>
    <s v="2011 - Pārejie PL- IUAD"/>
    <n v="60"/>
    <m/>
    <n v="6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6061"/>
    <s v="BR63-1762-09"/>
    <s v="BR63-1762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6063"/>
    <s v="BR63-1762-13"/>
    <s v="BR63-1762-13"/>
    <x v="0"/>
    <m/>
    <m/>
    <m/>
    <m/>
    <m/>
    <m/>
    <m/>
    <x v="151"/>
    <x v="3"/>
    <x v="0"/>
    <s v="28.02.2007 00:00:00"/>
    <x v="9"/>
    <s v="2011 - Pārejie PL- IUAD"/>
    <n v="60"/>
    <m/>
    <n v="60"/>
    <x v="0"/>
    <x v="249"/>
    <n v="187.82"/>
    <n v="187.82"/>
    <n v="187.82"/>
    <n v="187.82"/>
    <m/>
    <m/>
    <m/>
    <m/>
    <m/>
    <n v="187.82"/>
    <n v="187.82"/>
    <m/>
    <m/>
    <m/>
    <m/>
    <m/>
    <x v="0"/>
  </r>
  <r>
    <x v="6061"/>
    <s v="BR63-1763-09"/>
    <s v="BR63-1763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6059"/>
    <s v="BR63-1763-13"/>
    <s v="BR63-1763-13"/>
    <x v="0"/>
    <m/>
    <m/>
    <m/>
    <m/>
    <m/>
    <m/>
    <m/>
    <x v="151"/>
    <x v="3"/>
    <x v="0"/>
    <s v="28.02.2007 00:00:00"/>
    <x v="9"/>
    <s v="2011 - Pārejie PL- IUAD"/>
    <n v="60"/>
    <m/>
    <n v="60"/>
    <x v="0"/>
    <x v="249"/>
    <n v="384.18"/>
    <n v="384.18"/>
    <n v="384.18"/>
    <n v="384.18"/>
    <m/>
    <m/>
    <m/>
    <m/>
    <m/>
    <n v="384.18"/>
    <n v="384.18"/>
    <m/>
    <m/>
    <m/>
    <m/>
    <m/>
    <x v="0"/>
  </r>
  <r>
    <x v="6061"/>
    <s v="BR63-1764-09"/>
    <s v="BR63-1764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6064"/>
    <s v="BR63-1764-13"/>
    <s v="BR63-1764-13"/>
    <x v="0"/>
    <m/>
    <m/>
    <m/>
    <m/>
    <m/>
    <m/>
    <m/>
    <x v="151"/>
    <x v="3"/>
    <x v="0"/>
    <s v="28.02.2007 00:00:00"/>
    <x v="9"/>
    <s v="2011 - Pārejie PL- IUAD"/>
    <n v="60"/>
    <m/>
    <n v="60"/>
    <x v="0"/>
    <x v="249"/>
    <n v="143.71"/>
    <n v="143.71"/>
    <n v="143.71"/>
    <n v="143.71"/>
    <m/>
    <m/>
    <m/>
    <m/>
    <m/>
    <n v="143.71"/>
    <n v="143.71"/>
    <m/>
    <m/>
    <m/>
    <m/>
    <m/>
    <x v="0"/>
  </r>
  <r>
    <x v="6061"/>
    <s v="BR63-1765-09"/>
    <s v="BR63-1765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6065"/>
    <s v="BR63-1765-13"/>
    <s v="BR63-1765-13"/>
    <x v="0"/>
    <m/>
    <m/>
    <m/>
    <m/>
    <m/>
    <m/>
    <m/>
    <x v="151"/>
    <x v="3"/>
    <x v="0"/>
    <s v="28.02.2007 00:00:00"/>
    <x v="9"/>
    <s v="2011 - Pārejie PL- IUAD"/>
    <n v="60"/>
    <m/>
    <n v="60"/>
    <x v="0"/>
    <x v="249"/>
    <n v="462.43"/>
    <n v="462.43"/>
    <n v="462.43"/>
    <n v="462.43"/>
    <m/>
    <m/>
    <m/>
    <m/>
    <m/>
    <n v="462.43"/>
    <n v="462.43"/>
    <m/>
    <m/>
    <m/>
    <m/>
    <m/>
    <x v="0"/>
  </r>
  <r>
    <x v="6061"/>
    <s v="BR63-1766-09"/>
    <s v="BR63-1766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6065"/>
    <s v="BR63-1766-13"/>
    <s v="BR63-1766-13"/>
    <x v="0"/>
    <m/>
    <m/>
    <m/>
    <m/>
    <m/>
    <m/>
    <m/>
    <x v="151"/>
    <x v="3"/>
    <x v="0"/>
    <s v="28.02.2007 00:00:00"/>
    <x v="9"/>
    <s v="2011 - Pārejie PL- IUAD"/>
    <n v="60"/>
    <m/>
    <n v="60"/>
    <x v="0"/>
    <x v="249"/>
    <n v="462.43"/>
    <n v="462.43"/>
    <n v="462.43"/>
    <n v="462.43"/>
    <m/>
    <m/>
    <m/>
    <m/>
    <m/>
    <n v="462.43"/>
    <n v="462.43"/>
    <m/>
    <m/>
    <m/>
    <m/>
    <m/>
    <x v="0"/>
  </r>
  <r>
    <x v="6061"/>
    <s v="BR63-1767-09"/>
    <s v="BR63-1767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5129"/>
    <s v="BR63-1767-13"/>
    <s v="BR63-1767-13"/>
    <x v="0"/>
    <m/>
    <m/>
    <m/>
    <m/>
    <m/>
    <m/>
    <m/>
    <x v="151"/>
    <x v="3"/>
    <x v="0"/>
    <s v="28.02.2007 00:00:00"/>
    <x v="9"/>
    <s v="2011 - Pārejie PL- IUAD"/>
    <n v="60"/>
    <m/>
    <n v="60"/>
    <x v="0"/>
    <x v="249"/>
    <n v="249"/>
    <n v="249"/>
    <n v="249"/>
    <n v="249"/>
    <m/>
    <m/>
    <m/>
    <m/>
    <m/>
    <n v="249"/>
    <n v="249"/>
    <m/>
    <m/>
    <m/>
    <m/>
    <m/>
    <x v="0"/>
  </r>
  <r>
    <x v="6061"/>
    <s v="BR63-1768-09"/>
    <s v="BR63-1768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6066"/>
    <s v="BR63-1768-13"/>
    <s v="BR63-1768-13"/>
    <x v="0"/>
    <m/>
    <m/>
    <m/>
    <m/>
    <m/>
    <m/>
    <m/>
    <x v="151"/>
    <x v="3"/>
    <x v="0"/>
    <s v="28.02.2007 00:00:00"/>
    <x v="9"/>
    <s v="2011 - Pārejie PL- IUAD"/>
    <n v="60"/>
    <m/>
    <n v="60"/>
    <x v="0"/>
    <x v="249"/>
    <n v="66.87"/>
    <n v="66.87"/>
    <n v="66.87"/>
    <n v="66.87"/>
    <m/>
    <m/>
    <m/>
    <m/>
    <m/>
    <n v="66.87"/>
    <n v="66.87"/>
    <m/>
    <m/>
    <m/>
    <m/>
    <m/>
    <x v="0"/>
  </r>
  <r>
    <x v="6067"/>
    <s v="BR63-1769-09"/>
    <s v="BR63-1769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36.99"/>
    <n v="36.99"/>
    <n v="36.99"/>
    <n v="36.99"/>
    <m/>
    <m/>
    <m/>
    <m/>
    <m/>
    <n v="36.99"/>
    <n v="36.99"/>
    <m/>
    <m/>
    <m/>
    <m/>
    <m/>
    <x v="0"/>
  </r>
  <r>
    <x v="6066"/>
    <s v="BR63-1769-13"/>
    <s v="BR63-1769-13"/>
    <x v="0"/>
    <m/>
    <m/>
    <m/>
    <m/>
    <m/>
    <m/>
    <m/>
    <x v="151"/>
    <x v="3"/>
    <x v="0"/>
    <s v="28.02.2007 00:00:00"/>
    <x v="9"/>
    <s v="2011 - Pārejie PL- IUAD"/>
    <n v="60"/>
    <m/>
    <n v="6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6068"/>
    <s v="BR63-1770-09"/>
    <s v="BR63-1770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5917"/>
    <s v="BR63-1770-13"/>
    <s v="BR63-1770-13"/>
    <x v="0"/>
    <m/>
    <m/>
    <m/>
    <m/>
    <m/>
    <m/>
    <m/>
    <x v="151"/>
    <x v="3"/>
    <x v="0"/>
    <s v="28.02.2007 00:00:00"/>
    <x v="9"/>
    <s v="2011 - Pārejie PL- IUAD"/>
    <n v="60"/>
    <m/>
    <n v="60"/>
    <x v="0"/>
    <x v="249"/>
    <n v="175.01"/>
    <n v="175.01"/>
    <n v="175.01"/>
    <n v="175.01"/>
    <m/>
    <m/>
    <m/>
    <m/>
    <m/>
    <n v="175.01"/>
    <n v="175.01"/>
    <m/>
    <m/>
    <m/>
    <m/>
    <m/>
    <x v="0"/>
  </r>
  <r>
    <x v="6069"/>
    <s v="BR63-1771-09"/>
    <s v="BR63-1771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182.13"/>
    <n v="182.13"/>
    <n v="182.13"/>
    <n v="182.13"/>
    <m/>
    <m/>
    <m/>
    <m/>
    <m/>
    <n v="182.13"/>
    <n v="182.13"/>
    <m/>
    <m/>
    <m/>
    <m/>
    <m/>
    <x v="0"/>
  </r>
  <r>
    <x v="5147"/>
    <s v="BR63-1771-13"/>
    <s v="BR63-1771-13"/>
    <x v="0"/>
    <m/>
    <m/>
    <m/>
    <m/>
    <m/>
    <m/>
    <m/>
    <x v="151"/>
    <x v="3"/>
    <x v="0"/>
    <s v="28.02.2007 00:00:00"/>
    <x v="9"/>
    <s v="2011 - Pārejie PL- IUAD"/>
    <n v="36"/>
    <m/>
    <n v="36"/>
    <x v="0"/>
    <x v="249"/>
    <n v="130.9"/>
    <n v="130.9"/>
    <n v="130.9"/>
    <n v="130.9"/>
    <m/>
    <m/>
    <m/>
    <m/>
    <m/>
    <n v="130.9"/>
    <n v="130.9"/>
    <m/>
    <m/>
    <m/>
    <m/>
    <m/>
    <x v="0"/>
  </r>
  <r>
    <x v="6070"/>
    <s v="BR63-1772-09"/>
    <s v="BR63-1772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224.81"/>
    <n v="224.81"/>
    <n v="224.81"/>
    <n v="224.81"/>
    <m/>
    <m/>
    <m/>
    <m/>
    <m/>
    <n v="224.81"/>
    <n v="224.81"/>
    <m/>
    <m/>
    <m/>
    <m/>
    <m/>
    <x v="0"/>
  </r>
  <r>
    <x v="6071"/>
    <s v="BR63-1772-13"/>
    <s v="BR63-1772-13"/>
    <x v="0"/>
    <m/>
    <m/>
    <m/>
    <m/>
    <m/>
    <m/>
    <m/>
    <x v="151"/>
    <x v="3"/>
    <x v="0"/>
    <s v="28.02.2007 00:00:00"/>
    <x v="9"/>
    <s v="2011 - Pārejie PL- IUAD"/>
    <n v="36"/>
    <m/>
    <n v="36"/>
    <x v="0"/>
    <x v="249"/>
    <n v="130.9"/>
    <n v="130.9"/>
    <n v="130.9"/>
    <n v="130.9"/>
    <m/>
    <m/>
    <m/>
    <m/>
    <m/>
    <n v="130.9"/>
    <n v="130.9"/>
    <m/>
    <m/>
    <m/>
    <m/>
    <m/>
    <x v="0"/>
  </r>
  <r>
    <x v="6072"/>
    <s v="BR63-1773-09"/>
    <s v="BR63-1773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54.07"/>
    <n v="54.07"/>
    <n v="54.07"/>
    <n v="54.07"/>
    <m/>
    <m/>
    <m/>
    <m/>
    <m/>
    <n v="54.07"/>
    <n v="54.07"/>
    <m/>
    <m/>
    <m/>
    <m/>
    <m/>
    <x v="0"/>
  </r>
  <r>
    <x v="6071"/>
    <s v="BR63-1773-13"/>
    <s v="BR63-1773-13"/>
    <x v="0"/>
    <m/>
    <m/>
    <m/>
    <m/>
    <m/>
    <m/>
    <m/>
    <x v="151"/>
    <x v="3"/>
    <x v="0"/>
    <s v="28.02.2007 00:00:00"/>
    <x v="9"/>
    <s v="2011 - Pārejie PL- IUAD"/>
    <n v="36"/>
    <m/>
    <n v="36"/>
    <x v="0"/>
    <x v="249"/>
    <n v="130.9"/>
    <n v="130.9"/>
    <n v="130.9"/>
    <n v="130.9"/>
    <m/>
    <m/>
    <m/>
    <m/>
    <m/>
    <n v="130.9"/>
    <n v="130.9"/>
    <m/>
    <m/>
    <m/>
    <m/>
    <m/>
    <x v="0"/>
  </r>
  <r>
    <x v="6073"/>
    <s v="BR63-1774-09"/>
    <s v="BR63-1774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28.46"/>
    <n v="28.46"/>
    <n v="28.46"/>
    <n v="28.46"/>
    <m/>
    <m/>
    <m/>
    <m/>
    <m/>
    <n v="28.46"/>
    <n v="28.46"/>
    <m/>
    <m/>
    <m/>
    <m/>
    <m/>
    <x v="0"/>
  </r>
  <r>
    <x v="6074"/>
    <s v="BR63-1774-13"/>
    <s v="BR63-1774-13"/>
    <x v="0"/>
    <m/>
    <m/>
    <m/>
    <m/>
    <m/>
    <m/>
    <m/>
    <x v="151"/>
    <x v="3"/>
    <x v="0"/>
    <s v="28.02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75"/>
    <s v="BR63-1775-09"/>
    <s v="BR63-1775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74"/>
    <s v="BR63-1775-13"/>
    <s v="BR63-1775-13"/>
    <x v="0"/>
    <m/>
    <m/>
    <m/>
    <m/>
    <m/>
    <m/>
    <m/>
    <x v="151"/>
    <x v="3"/>
    <x v="0"/>
    <s v="28.02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76"/>
    <s v="BR63-1776-09"/>
    <s v="BR63-1776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060"/>
    <s v="BR63-1776-13"/>
    <s v="BR63-1776-13"/>
    <x v="0"/>
    <m/>
    <m/>
    <m/>
    <m/>
    <m/>
    <m/>
    <m/>
    <x v="151"/>
    <x v="3"/>
    <x v="0"/>
    <s v="28.02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77"/>
    <s v="BR63-1777-09"/>
    <s v="BR63-1777-09"/>
    <x v="0"/>
    <m/>
    <m/>
    <m/>
    <m/>
    <m/>
    <m/>
    <m/>
    <x v="172"/>
    <x v="3"/>
    <x v="0"/>
    <s v="30.04.2003 00:00:00"/>
    <x v="5"/>
    <s v="2011 - Pārejie PL- IUAD"/>
    <n v="120"/>
    <m/>
    <n v="120"/>
    <x v="0"/>
    <x v="24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5060"/>
    <s v="BR63-1777-13"/>
    <s v="BR63-1777-13"/>
    <x v="0"/>
    <m/>
    <m/>
    <m/>
    <m/>
    <m/>
    <m/>
    <m/>
    <x v="151"/>
    <x v="3"/>
    <x v="0"/>
    <s v="28.02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74"/>
    <s v="BR63-1778-13"/>
    <s v="BR63-1778-13"/>
    <x v="0"/>
    <m/>
    <m/>
    <m/>
    <m/>
    <m/>
    <m/>
    <m/>
    <x v="151"/>
    <x v="3"/>
    <x v="0"/>
    <s v="28.02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78"/>
    <s v="BR63-1779-13"/>
    <s v="BR63-1779-13"/>
    <x v="0"/>
    <m/>
    <m/>
    <m/>
    <m/>
    <m/>
    <m/>
    <m/>
    <x v="172"/>
    <x v="3"/>
    <x v="0"/>
    <s v="28.02.2007 00:00:00"/>
    <x v="9"/>
    <s v="2011 - Pārejie PL- IUAD"/>
    <n v="36"/>
    <m/>
    <n v="36"/>
    <x v="0"/>
    <x v="235"/>
    <n v="133.75"/>
    <n v="133.75"/>
    <n v="133.75"/>
    <n v="133.75"/>
    <m/>
    <m/>
    <m/>
    <m/>
    <m/>
    <n v="133.75"/>
    <n v="133.75"/>
    <m/>
    <m/>
    <m/>
    <m/>
    <m/>
    <x v="0"/>
  </r>
  <r>
    <x v="6079"/>
    <s v="BR63-1781-09"/>
    <s v="BR63-1781-09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49"/>
    <n v="258.95999999999998"/>
    <n v="258.95999999999998"/>
    <n v="258.95999999999998"/>
    <n v="258.95999999999998"/>
    <m/>
    <m/>
    <m/>
    <m/>
    <m/>
    <n v="258.95999999999998"/>
    <n v="258.95999999999998"/>
    <m/>
    <m/>
    <m/>
    <m/>
    <m/>
    <x v="0"/>
  </r>
  <r>
    <x v="6080"/>
    <s v="BR63-1781-13"/>
    <s v="BR63-1781-13"/>
    <x v="0"/>
    <m/>
    <m/>
    <m/>
    <m/>
    <m/>
    <m/>
    <m/>
    <x v="172"/>
    <x v="3"/>
    <x v="0"/>
    <s v="28.02.2007 00:00:00"/>
    <x v="9"/>
    <s v="2011 - Pārejie PL- IUAD"/>
    <n v="60"/>
    <m/>
    <n v="60"/>
    <x v="0"/>
    <x v="235"/>
    <n v="436.82"/>
    <n v="436.82"/>
    <n v="436.82"/>
    <n v="436.82"/>
    <m/>
    <m/>
    <m/>
    <m/>
    <m/>
    <n v="436.82"/>
    <n v="436.82"/>
    <m/>
    <m/>
    <m/>
    <m/>
    <m/>
    <x v="0"/>
  </r>
  <r>
    <x v="6079"/>
    <s v="BR63-1782-09"/>
    <s v="BR63-1782-09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49"/>
    <n v="258.95999999999998"/>
    <n v="258.95999999999998"/>
    <n v="258.95999999999998"/>
    <n v="258.95999999999998"/>
    <m/>
    <m/>
    <m/>
    <m/>
    <m/>
    <n v="258.95999999999998"/>
    <n v="258.95999999999998"/>
    <m/>
    <m/>
    <m/>
    <m/>
    <m/>
    <x v="0"/>
  </r>
  <r>
    <x v="6081"/>
    <s v="BR63-1782-13"/>
    <s v="BR63-1782-13"/>
    <x v="0"/>
    <m/>
    <m/>
    <m/>
    <m/>
    <m/>
    <m/>
    <m/>
    <x v="172"/>
    <x v="3"/>
    <x v="0"/>
    <s v="28.02.2007 00:00:00"/>
    <x v="9"/>
    <s v="2011 - Pārejie PL- IUAD"/>
    <n v="60"/>
    <m/>
    <n v="60"/>
    <x v="0"/>
    <x v="235"/>
    <n v="143.71"/>
    <n v="143.71"/>
    <n v="143.71"/>
    <n v="143.71"/>
    <m/>
    <m/>
    <m/>
    <m/>
    <m/>
    <n v="143.71"/>
    <n v="143.71"/>
    <m/>
    <m/>
    <m/>
    <m/>
    <m/>
    <x v="0"/>
  </r>
  <r>
    <x v="6082"/>
    <s v="BR63-1783-09"/>
    <s v="BR63-1783-09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81"/>
    <s v="BR63-1783-13"/>
    <s v="BR63-1783-13"/>
    <x v="0"/>
    <m/>
    <m/>
    <m/>
    <m/>
    <m/>
    <m/>
    <m/>
    <x v="172"/>
    <x v="3"/>
    <x v="0"/>
    <s v="28.02.2007 00:00:00"/>
    <x v="9"/>
    <s v="2011 - Pārejie PL- IUAD"/>
    <n v="60"/>
    <m/>
    <n v="60"/>
    <x v="0"/>
    <x v="235"/>
    <n v="133.75"/>
    <n v="133.75"/>
    <n v="133.75"/>
    <n v="133.75"/>
    <m/>
    <m/>
    <m/>
    <m/>
    <m/>
    <n v="133.75"/>
    <n v="133.75"/>
    <m/>
    <m/>
    <m/>
    <m/>
    <m/>
    <x v="0"/>
  </r>
  <r>
    <x v="6083"/>
    <s v="BR63-1784-09"/>
    <s v="BR63-1784-09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84"/>
    <s v="BR63-1784-13"/>
    <s v="BR63-1784-13"/>
    <x v="0"/>
    <m/>
    <m/>
    <m/>
    <m/>
    <m/>
    <m/>
    <m/>
    <x v="181"/>
    <x v="3"/>
    <x v="0"/>
    <s v="28.02.2007 00:00:00"/>
    <x v="9"/>
    <s v="2011 - Pārejie PL-IUAD(Nav-UIN)"/>
    <n v="60"/>
    <m/>
    <n v="60"/>
    <x v="0"/>
    <x v="235"/>
    <n v="119.52"/>
    <n v="119.52"/>
    <n v="119.52"/>
    <n v="119.52"/>
    <m/>
    <m/>
    <m/>
    <m/>
    <m/>
    <n v="119.52"/>
    <n v="119.52"/>
    <m/>
    <m/>
    <m/>
    <m/>
    <m/>
    <x v="0"/>
  </r>
  <r>
    <x v="6083"/>
    <s v="BR63-1785-09"/>
    <s v="BR63-1785-09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084"/>
    <s v="BR63-1785-13"/>
    <s v="BR63-1785-13"/>
    <x v="0"/>
    <m/>
    <m/>
    <m/>
    <m/>
    <m/>
    <m/>
    <m/>
    <x v="181"/>
    <x v="3"/>
    <x v="0"/>
    <s v="28.02.2007 00:00:00"/>
    <x v="9"/>
    <s v="2011 - Pārejie PL-IUAD(Nav-UIN)"/>
    <n v="60"/>
    <m/>
    <n v="60"/>
    <x v="0"/>
    <x v="235"/>
    <n v="119.52"/>
    <n v="119.52"/>
    <n v="119.52"/>
    <n v="119.52"/>
    <m/>
    <m/>
    <m/>
    <m/>
    <m/>
    <n v="119.52"/>
    <n v="119.52"/>
    <m/>
    <m/>
    <m/>
    <m/>
    <m/>
    <x v="0"/>
  </r>
  <r>
    <x v="6085"/>
    <s v="BR63-1786-09"/>
    <s v="BR63-1786-09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49"/>
    <n v="36.99"/>
    <n v="36.99"/>
    <n v="36.99"/>
    <n v="36.99"/>
    <m/>
    <m/>
    <m/>
    <m/>
    <m/>
    <n v="36.99"/>
    <n v="36.99"/>
    <m/>
    <m/>
    <m/>
    <m/>
    <m/>
    <x v="0"/>
  </r>
  <r>
    <x v="6086"/>
    <s v="BR63-1786-13"/>
    <s v="BR63-1786-13"/>
    <x v="0"/>
    <m/>
    <m/>
    <m/>
    <m/>
    <m/>
    <m/>
    <m/>
    <x v="181"/>
    <x v="3"/>
    <x v="0"/>
    <s v="28.02.2007 00:00:00"/>
    <x v="9"/>
    <s v="2011 - Pārejie PL-IUAD(Nav-UIN)"/>
    <n v="36"/>
    <m/>
    <n v="36"/>
    <x v="0"/>
    <x v="235"/>
    <n v="69.72"/>
    <n v="69.72"/>
    <n v="69.72"/>
    <n v="69.72"/>
    <m/>
    <m/>
    <m/>
    <m/>
    <m/>
    <n v="69.72"/>
    <n v="69.72"/>
    <m/>
    <m/>
    <m/>
    <m/>
    <m/>
    <x v="0"/>
  </r>
  <r>
    <x v="6085"/>
    <s v="BR63-1787-09"/>
    <s v="BR63-1787-09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49"/>
    <n v="36.99"/>
    <n v="36.99"/>
    <n v="36.99"/>
    <n v="36.99"/>
    <m/>
    <m/>
    <m/>
    <m/>
    <m/>
    <n v="36.99"/>
    <n v="36.99"/>
    <m/>
    <m/>
    <m/>
    <m/>
    <m/>
    <x v="0"/>
  </r>
  <r>
    <x v="6087"/>
    <s v="BR63-1787-13"/>
    <s v="BR63-1787-13"/>
    <x v="0"/>
    <m/>
    <m/>
    <m/>
    <m/>
    <m/>
    <m/>
    <m/>
    <x v="181"/>
    <x v="3"/>
    <x v="0"/>
    <s v="28.02.2007 00:00:00"/>
    <x v="9"/>
    <s v="2011 - Pārejie PL-IUAD(Nav-UIN)"/>
    <n v="60"/>
    <m/>
    <n v="60"/>
    <x v="0"/>
    <x v="235"/>
    <n v="98.18"/>
    <n v="98.18"/>
    <n v="98.18"/>
    <n v="98.18"/>
    <m/>
    <m/>
    <m/>
    <m/>
    <m/>
    <n v="98.18"/>
    <n v="98.18"/>
    <m/>
    <m/>
    <m/>
    <m/>
    <m/>
    <x v="0"/>
  </r>
  <r>
    <x v="6088"/>
    <s v="BR63-1788-09"/>
    <s v="BR63-1788-09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4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6089"/>
    <s v="BR63-1788-13"/>
    <s v="BR63-1788-13"/>
    <x v="0"/>
    <m/>
    <m/>
    <m/>
    <m/>
    <m/>
    <m/>
    <m/>
    <x v="181"/>
    <x v="3"/>
    <x v="0"/>
    <s v="28.02.2007 00:00:00"/>
    <x v="9"/>
    <s v="2011 - Pārejie PL-IUAD(Nav-UIN)"/>
    <n v="60"/>
    <m/>
    <n v="60"/>
    <x v="0"/>
    <x v="235"/>
    <n v="284.57"/>
    <n v="284.57"/>
    <n v="284.57"/>
    <n v="284.57"/>
    <m/>
    <m/>
    <m/>
    <m/>
    <m/>
    <n v="284.57"/>
    <n v="284.57"/>
    <m/>
    <m/>
    <m/>
    <m/>
    <m/>
    <x v="0"/>
  </r>
  <r>
    <x v="6088"/>
    <s v="BR63-1789-09"/>
    <s v="BR63-1789-09"/>
    <x v="0"/>
    <m/>
    <m/>
    <m/>
    <m/>
    <m/>
    <m/>
    <m/>
    <x v="172"/>
    <x v="3"/>
    <x v="0"/>
    <s v="31.08.2003 00:00:00"/>
    <x v="5"/>
    <s v="2011 - Pārejie PL- IUAD"/>
    <n v="120"/>
    <m/>
    <n v="120"/>
    <x v="0"/>
    <x v="249"/>
    <n v="19.920000000000002"/>
    <n v="19.920000000000002"/>
    <n v="19.920000000000002"/>
    <n v="19.920000000000002"/>
    <m/>
    <m/>
    <m/>
    <m/>
    <m/>
    <n v="19.920000000000002"/>
    <n v="19.920000000000002"/>
    <m/>
    <m/>
    <m/>
    <m/>
    <m/>
    <x v="0"/>
  </r>
  <r>
    <x v="6090"/>
    <s v="BR63-1789-13"/>
    <s v="BR63-1789-13"/>
    <x v="0"/>
    <m/>
    <m/>
    <m/>
    <m/>
    <m/>
    <m/>
    <m/>
    <x v="181"/>
    <x v="3"/>
    <x v="0"/>
    <s v="28.02.2007 00:00:00"/>
    <x v="9"/>
    <s v="2011 - Pārejie PL-IUAD(Nav-UIN)"/>
    <n v="60"/>
    <m/>
    <n v="60"/>
    <x v="0"/>
    <x v="235"/>
    <n v="1060.04"/>
    <n v="1060.04"/>
    <n v="1060.04"/>
    <n v="1060.04"/>
    <m/>
    <m/>
    <m/>
    <m/>
    <m/>
    <n v="1060.04"/>
    <n v="1060.04"/>
    <m/>
    <m/>
    <m/>
    <m/>
    <m/>
    <x v="0"/>
  </r>
  <r>
    <x v="6091"/>
    <s v="BR63-1790-13"/>
    <s v="BR63-1790-13"/>
    <x v="0"/>
    <m/>
    <m/>
    <m/>
    <m/>
    <m/>
    <m/>
    <m/>
    <x v="181"/>
    <x v="3"/>
    <x v="0"/>
    <s v="28.02.2007 00:00:00"/>
    <x v="9"/>
    <s v="2011 - Pārejie PL-IUAD(Nav-UIN)"/>
    <n v="60"/>
    <m/>
    <n v="60"/>
    <x v="0"/>
    <x v="235"/>
    <n v="700.05"/>
    <n v="700.05"/>
    <n v="700.05"/>
    <n v="700.05"/>
    <m/>
    <m/>
    <m/>
    <m/>
    <m/>
    <n v="700.05"/>
    <n v="700.05"/>
    <m/>
    <m/>
    <m/>
    <m/>
    <m/>
    <x v="0"/>
  </r>
  <r>
    <x v="6092"/>
    <s v="BR63-1791-09"/>
    <s v="BR63-1791-09"/>
    <x v="0"/>
    <m/>
    <m/>
    <m/>
    <m/>
    <m/>
    <m/>
    <m/>
    <x v="173"/>
    <x v="3"/>
    <x v="0"/>
    <s v="14.11.2003 00:00:00"/>
    <x v="5"/>
    <s v="2011 - Pārejie PL- IUAD"/>
    <n v="36"/>
    <m/>
    <n v="36"/>
    <x v="0"/>
    <x v="249"/>
    <n v="513.66"/>
    <n v="513.66"/>
    <n v="513.66"/>
    <n v="513.66"/>
    <m/>
    <m/>
    <m/>
    <m/>
    <m/>
    <n v="513.66"/>
    <n v="513.66"/>
    <m/>
    <m/>
    <m/>
    <m/>
    <m/>
    <x v="0"/>
  </r>
  <r>
    <x v="6093"/>
    <s v="BR63-1791-13"/>
    <s v="BR63-1791-13"/>
    <x v="0"/>
    <m/>
    <m/>
    <m/>
    <m/>
    <m/>
    <m/>
    <m/>
    <x v="181"/>
    <x v="3"/>
    <x v="0"/>
    <s v="28.02.2007 00:00:00"/>
    <x v="9"/>
    <s v="2011 - Pārejie PL-IUAD(Nav-UIN)"/>
    <n v="60"/>
    <m/>
    <n v="60"/>
    <x v="0"/>
    <x v="235"/>
    <n v="203.47"/>
    <n v="203.47"/>
    <n v="203.47"/>
    <n v="203.47"/>
    <m/>
    <m/>
    <m/>
    <m/>
    <m/>
    <n v="203.47"/>
    <n v="203.47"/>
    <m/>
    <m/>
    <m/>
    <m/>
    <m/>
    <x v="0"/>
  </r>
  <r>
    <x v="6094"/>
    <s v="BR63-1792-09"/>
    <s v="BR63-1792-09"/>
    <x v="0"/>
    <m/>
    <m/>
    <m/>
    <m/>
    <m/>
    <m/>
    <m/>
    <x v="150"/>
    <x v="3"/>
    <x v="0"/>
    <s v="14.11.2003 00:00:00"/>
    <x v="5"/>
    <s v="2011 - Pārejie PL- IUAD"/>
    <n v="120"/>
    <m/>
    <n v="120"/>
    <x v="0"/>
    <x v="249"/>
    <n v="392.71"/>
    <n v="392.71"/>
    <n v="392.71"/>
    <n v="392.71"/>
    <m/>
    <m/>
    <m/>
    <m/>
    <m/>
    <n v="392.71"/>
    <n v="392.71"/>
    <m/>
    <m/>
    <m/>
    <m/>
    <m/>
    <x v="0"/>
  </r>
  <r>
    <x v="6095"/>
    <s v="BR63-1792-13"/>
    <s v="BR63-1792-13"/>
    <x v="0"/>
    <m/>
    <m/>
    <m/>
    <m/>
    <m/>
    <m/>
    <m/>
    <x v="181"/>
    <x v="3"/>
    <x v="0"/>
    <s v="28.02.2007 00:00:00"/>
    <x v="9"/>
    <s v="2011 - Pārejie PL-IUAD(Nav-UIN)"/>
    <n v="60"/>
    <m/>
    <n v="60"/>
    <x v="0"/>
    <x v="235"/>
    <n v="229.08"/>
    <n v="229.08"/>
    <n v="229.08"/>
    <n v="229.08"/>
    <m/>
    <m/>
    <m/>
    <m/>
    <m/>
    <n v="229.08"/>
    <n v="229.08"/>
    <m/>
    <m/>
    <m/>
    <m/>
    <m/>
    <x v="0"/>
  </r>
  <r>
    <x v="6096"/>
    <s v="BR63-1793-09"/>
    <s v="BR63-1793-09"/>
    <x v="0"/>
    <m/>
    <m/>
    <m/>
    <m/>
    <m/>
    <m/>
    <m/>
    <x v="150"/>
    <x v="3"/>
    <x v="0"/>
    <s v="14.11.2003 00:00:00"/>
    <x v="5"/>
    <s v="2011 - Pārejie PL- IUAD"/>
    <n v="120"/>
    <m/>
    <n v="120"/>
    <x v="0"/>
    <x v="249"/>
    <n v="317.3"/>
    <n v="317.3"/>
    <n v="317.3"/>
    <n v="317.3"/>
    <m/>
    <m/>
    <m/>
    <m/>
    <m/>
    <n v="317.3"/>
    <n v="317.3"/>
    <m/>
    <m/>
    <m/>
    <m/>
    <m/>
    <x v="0"/>
  </r>
  <r>
    <x v="6095"/>
    <s v="BR63-1793-13"/>
    <s v="BR63-1793-13"/>
    <x v="0"/>
    <m/>
    <m/>
    <m/>
    <m/>
    <m/>
    <m/>
    <m/>
    <x v="181"/>
    <x v="3"/>
    <x v="0"/>
    <s v="28.02.2007 00:00:00"/>
    <x v="9"/>
    <s v="2011 - Pārejie PL-IUAD(Nav-UIN)"/>
    <n v="60"/>
    <m/>
    <n v="60"/>
    <x v="0"/>
    <x v="235"/>
    <n v="129.47999999999999"/>
    <n v="129.47999999999999"/>
    <n v="129.47999999999999"/>
    <n v="129.47999999999999"/>
    <m/>
    <m/>
    <m/>
    <m/>
    <m/>
    <n v="129.47999999999999"/>
    <n v="129.47999999999999"/>
    <m/>
    <m/>
    <m/>
    <m/>
    <m/>
    <x v="0"/>
  </r>
  <r>
    <x v="6097"/>
    <s v="BR63-1794-09"/>
    <s v="BR63-1794-09"/>
    <x v="0"/>
    <m/>
    <m/>
    <m/>
    <m/>
    <m/>
    <m/>
    <m/>
    <x v="150"/>
    <x v="3"/>
    <x v="0"/>
    <s v="14.11.2003 00:00:00"/>
    <x v="5"/>
    <s v="2011 - Pārejie PL- IUAD"/>
    <n v="120"/>
    <m/>
    <n v="120"/>
    <x v="0"/>
    <x v="249"/>
    <n v="630.33000000000004"/>
    <n v="630.33000000000004"/>
    <n v="630.33000000000004"/>
    <n v="630.33000000000004"/>
    <m/>
    <m/>
    <m/>
    <m/>
    <m/>
    <n v="630.33000000000004"/>
    <n v="630.33000000000004"/>
    <m/>
    <m/>
    <m/>
    <m/>
    <m/>
    <x v="0"/>
  </r>
  <r>
    <x v="6097"/>
    <s v="BR63-1795-09"/>
    <s v="BR63-1795-09"/>
    <x v="0"/>
    <m/>
    <m/>
    <m/>
    <m/>
    <m/>
    <m/>
    <m/>
    <x v="150"/>
    <x v="3"/>
    <x v="0"/>
    <s v="14.11.2003 00:00:00"/>
    <x v="5"/>
    <s v="2011 - Pārejie PL- IUAD"/>
    <n v="120"/>
    <m/>
    <n v="120"/>
    <x v="0"/>
    <x v="249"/>
    <n v="630.33000000000004"/>
    <n v="630.33000000000004"/>
    <n v="630.33000000000004"/>
    <n v="630.33000000000004"/>
    <m/>
    <m/>
    <m/>
    <m/>
    <m/>
    <n v="630.33000000000004"/>
    <n v="630.33000000000004"/>
    <m/>
    <m/>
    <m/>
    <m/>
    <m/>
    <x v="0"/>
  </r>
  <r>
    <x v="5574"/>
    <s v="BR63-1795-13"/>
    <s v="BR63-1795-13"/>
    <x v="0"/>
    <m/>
    <m/>
    <m/>
    <m/>
    <m/>
    <m/>
    <m/>
    <x v="151"/>
    <x v="3"/>
    <x v="0"/>
    <s v="31.03.2007 00:00:00"/>
    <x v="9"/>
    <s v="2011 - Pārejie PL- IUAD"/>
    <n v="36"/>
    <s v="31.03.2007 00:00:00"/>
    <n v="36"/>
    <x v="0"/>
    <x v="259"/>
    <n v="123.79"/>
    <n v="123.79"/>
    <n v="123.79"/>
    <n v="123.79"/>
    <m/>
    <m/>
    <m/>
    <m/>
    <m/>
    <n v="123.79"/>
    <n v="123.79"/>
    <m/>
    <m/>
    <m/>
    <m/>
    <m/>
    <x v="0"/>
  </r>
  <r>
    <x v="6098"/>
    <s v="BR63-1796-13"/>
    <s v="BR63-1796-13"/>
    <x v="0"/>
    <m/>
    <m/>
    <m/>
    <m/>
    <m/>
    <m/>
    <m/>
    <x v="151"/>
    <x v="3"/>
    <x v="0"/>
    <s v="31.03.2007 00:00:00"/>
    <x v="9"/>
    <s v="2011 - Pārejie PL- IUAD"/>
    <n v="60"/>
    <m/>
    <n v="60"/>
    <x v="0"/>
    <x v="249"/>
    <n v="411.21"/>
    <n v="411.21"/>
    <n v="411.21"/>
    <n v="411.21"/>
    <m/>
    <m/>
    <m/>
    <m/>
    <m/>
    <n v="411.21"/>
    <n v="411.21"/>
    <m/>
    <m/>
    <m/>
    <m/>
    <m/>
    <x v="0"/>
  </r>
  <r>
    <x v="6099"/>
    <s v="BR63-1797-13"/>
    <s v="BR63-1797-13"/>
    <x v="0"/>
    <m/>
    <m/>
    <m/>
    <m/>
    <m/>
    <m/>
    <m/>
    <x v="151"/>
    <x v="3"/>
    <x v="0"/>
    <s v="31.03.2007 00:00:00"/>
    <x v="9"/>
    <s v="2011 - Pārejie PL- IUAD"/>
    <n v="60"/>
    <m/>
    <n v="60"/>
    <x v="0"/>
    <x v="249"/>
    <n v="86.8"/>
    <n v="86.8"/>
    <n v="86.8"/>
    <n v="86.8"/>
    <m/>
    <m/>
    <m/>
    <m/>
    <m/>
    <n v="86.8"/>
    <n v="86.8"/>
    <m/>
    <m/>
    <m/>
    <m/>
    <m/>
    <x v="0"/>
  </r>
  <r>
    <x v="6100"/>
    <s v="BR63-1798-13"/>
    <s v="BR63-1798-13"/>
    <x v="0"/>
    <m/>
    <m/>
    <m/>
    <m/>
    <m/>
    <m/>
    <m/>
    <x v="151"/>
    <x v="3"/>
    <x v="0"/>
    <s v="31.03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01"/>
    <s v="BR63-1799-09"/>
    <s v="BR63-1799-09"/>
    <x v="0"/>
    <m/>
    <m/>
    <m/>
    <m/>
    <m/>
    <m/>
    <m/>
    <x v="150"/>
    <x v="3"/>
    <x v="0"/>
    <s v="31.01.2004 00:00:00"/>
    <x v="6"/>
    <s v="2011 - Pārejie PL- IUAD"/>
    <n v="120"/>
    <m/>
    <n v="120"/>
    <x v="0"/>
    <x v="249"/>
    <n v="341.49"/>
    <n v="341.49"/>
    <n v="341.49"/>
    <n v="341.49"/>
    <m/>
    <m/>
    <m/>
    <m/>
    <m/>
    <n v="341.49"/>
    <n v="341.49"/>
    <m/>
    <m/>
    <m/>
    <m/>
    <m/>
    <x v="0"/>
  </r>
  <r>
    <x v="5060"/>
    <s v="BR63-1799-13"/>
    <s v="BR63-1799-13"/>
    <x v="0"/>
    <m/>
    <m/>
    <m/>
    <m/>
    <m/>
    <m/>
    <m/>
    <x v="151"/>
    <x v="3"/>
    <x v="0"/>
    <s v="31.03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02"/>
    <s v="BR63-1800-13"/>
    <s v="BR63-1800-13"/>
    <x v="0"/>
    <m/>
    <m/>
    <m/>
    <m/>
    <m/>
    <m/>
    <m/>
    <x v="151"/>
    <x v="3"/>
    <x v="0"/>
    <s v="31.03.2007 00:00:00"/>
    <x v="9"/>
    <s v="2011 - Pārejie PL- IUAD"/>
    <n v="36"/>
    <m/>
    <n v="36"/>
    <x v="0"/>
    <x v="249"/>
    <n v="51.22"/>
    <n v="51.22"/>
    <n v="51.22"/>
    <n v="51.22"/>
    <m/>
    <m/>
    <m/>
    <m/>
    <m/>
    <n v="51.22"/>
    <n v="51.22"/>
    <m/>
    <m/>
    <m/>
    <m/>
    <m/>
    <x v="0"/>
  </r>
  <r>
    <x v="6103"/>
    <s v="BR63-1801-09"/>
    <s v="BR63-1801-09"/>
    <x v="0"/>
    <m/>
    <m/>
    <m/>
    <m/>
    <m/>
    <m/>
    <m/>
    <x v="150"/>
    <x v="3"/>
    <x v="0"/>
    <s v="01.03.2004 00:00:00"/>
    <x v="6"/>
    <s v="2011 - Pārejie PL- IUAD"/>
    <n v="120"/>
    <m/>
    <n v="120"/>
    <x v="0"/>
    <x v="249"/>
    <n v="274.61"/>
    <n v="274.61"/>
    <n v="274.61"/>
    <n v="274.61"/>
    <m/>
    <m/>
    <m/>
    <m/>
    <m/>
    <n v="274.61"/>
    <n v="274.61"/>
    <m/>
    <m/>
    <m/>
    <m/>
    <m/>
    <x v="0"/>
  </r>
  <r>
    <x v="6104"/>
    <s v="BR63-1801-13"/>
    <s v="BR63-1801-13"/>
    <x v="0"/>
    <m/>
    <m/>
    <m/>
    <m/>
    <m/>
    <m/>
    <m/>
    <x v="181"/>
    <x v="3"/>
    <x v="0"/>
    <s v="31.03.2007 00:00:00"/>
    <x v="9"/>
    <s v="2011 - Pārejie PL-IUAD(Nav-UIN)"/>
    <n v="60"/>
    <m/>
    <n v="60"/>
    <x v="0"/>
    <x v="273"/>
    <n v="470.97"/>
    <n v="470.97"/>
    <n v="470.97"/>
    <n v="470.97"/>
    <m/>
    <m/>
    <m/>
    <m/>
    <m/>
    <n v="470.97"/>
    <n v="470.97"/>
    <m/>
    <m/>
    <m/>
    <m/>
    <m/>
    <x v="0"/>
  </r>
  <r>
    <x v="6103"/>
    <s v="BR63-1802-09"/>
    <s v="BR63-1802-09"/>
    <x v="0"/>
    <m/>
    <m/>
    <m/>
    <m/>
    <m/>
    <m/>
    <m/>
    <x v="150"/>
    <x v="3"/>
    <x v="0"/>
    <s v="01.03.2004 00:00:00"/>
    <x v="6"/>
    <s v="2011 - Pārejie PL- IUAD"/>
    <n v="120"/>
    <m/>
    <n v="120"/>
    <x v="0"/>
    <x v="249"/>
    <n v="308.76"/>
    <n v="308.76"/>
    <n v="308.76"/>
    <n v="308.76"/>
    <m/>
    <m/>
    <m/>
    <m/>
    <m/>
    <n v="308.76"/>
    <n v="308.76"/>
    <m/>
    <m/>
    <m/>
    <m/>
    <m/>
    <x v="0"/>
  </r>
  <r>
    <x v="6105"/>
    <s v="BR63-1802-13"/>
    <s v="BR63-1802-13"/>
    <x v="0"/>
    <m/>
    <m/>
    <m/>
    <m/>
    <m/>
    <m/>
    <m/>
    <x v="181"/>
    <x v="3"/>
    <x v="0"/>
    <s v="31.03.2007 00:00:00"/>
    <x v="9"/>
    <s v="2011 - Pārejie PL-IUAD(Nav-UIN)"/>
    <n v="60"/>
    <m/>
    <n v="60"/>
    <x v="0"/>
    <x v="273"/>
    <n v="375.64"/>
    <n v="375.64"/>
    <n v="375.64"/>
    <n v="375.64"/>
    <m/>
    <m/>
    <m/>
    <m/>
    <m/>
    <n v="375.64"/>
    <n v="375.64"/>
    <m/>
    <m/>
    <m/>
    <m/>
    <m/>
    <x v="0"/>
  </r>
  <r>
    <x v="6103"/>
    <s v="BR63-1803-09"/>
    <s v="BR63-1803-09"/>
    <x v="0"/>
    <m/>
    <m/>
    <m/>
    <m/>
    <m/>
    <m/>
    <m/>
    <x v="150"/>
    <x v="3"/>
    <x v="0"/>
    <s v="01.03.2004 00:00:00"/>
    <x v="6"/>
    <s v="2011 - Pārejie PL- IUAD"/>
    <n v="120"/>
    <m/>
    <n v="120"/>
    <x v="0"/>
    <x v="249"/>
    <n v="247.58"/>
    <n v="247.58"/>
    <n v="247.58"/>
    <n v="247.58"/>
    <m/>
    <m/>
    <m/>
    <m/>
    <m/>
    <n v="247.58"/>
    <n v="247.58"/>
    <m/>
    <m/>
    <m/>
    <m/>
    <m/>
    <x v="0"/>
  </r>
  <r>
    <x v="6106"/>
    <s v="BR63-1803-13"/>
    <s v="BR63-1803-13"/>
    <x v="0"/>
    <m/>
    <m/>
    <m/>
    <m/>
    <m/>
    <m/>
    <m/>
    <x v="181"/>
    <x v="3"/>
    <x v="0"/>
    <s v="31.03.2007 00:00:00"/>
    <x v="9"/>
    <s v="2011 - Pārejie PL-IUAD(Nav-UIN)"/>
    <n v="60"/>
    <m/>
    <n v="60"/>
    <x v="0"/>
    <x v="273"/>
    <n v="365.68"/>
    <n v="365.68"/>
    <n v="365.68"/>
    <n v="365.68"/>
    <m/>
    <m/>
    <m/>
    <m/>
    <m/>
    <n v="365.68"/>
    <n v="365.68"/>
    <m/>
    <m/>
    <m/>
    <m/>
    <m/>
    <x v="0"/>
  </r>
  <r>
    <x v="6103"/>
    <s v="BR63-1804-09"/>
    <s v="BR63-1804-09"/>
    <x v="0"/>
    <m/>
    <m/>
    <m/>
    <m/>
    <m/>
    <m/>
    <m/>
    <x v="150"/>
    <x v="3"/>
    <x v="0"/>
    <s v="01.03.2004 00:00:00"/>
    <x v="6"/>
    <s v="2011 - Pārejie PL- IUAD"/>
    <n v="120"/>
    <m/>
    <n v="120"/>
    <x v="0"/>
    <x v="249"/>
    <n v="247.58"/>
    <n v="247.58"/>
    <n v="247.58"/>
    <n v="247.58"/>
    <m/>
    <m/>
    <m/>
    <m/>
    <m/>
    <n v="247.58"/>
    <n v="247.58"/>
    <m/>
    <m/>
    <m/>
    <m/>
    <m/>
    <x v="0"/>
  </r>
  <r>
    <x v="4309"/>
    <s v="BR63-1804-13"/>
    <s v="BR63-1804-13"/>
    <x v="0"/>
    <m/>
    <m/>
    <m/>
    <m/>
    <m/>
    <m/>
    <m/>
    <x v="181"/>
    <x v="3"/>
    <x v="0"/>
    <s v="31.03.2007 00:00:00"/>
    <x v="9"/>
    <s v="2011 - Pārejie PL-IUAD(Nav-UIN)"/>
    <n v="60"/>
    <m/>
    <n v="60"/>
    <x v="0"/>
    <x v="273"/>
    <n v="166.48"/>
    <n v="166.48"/>
    <n v="166.48"/>
    <n v="166.48"/>
    <m/>
    <m/>
    <m/>
    <m/>
    <m/>
    <n v="166.48"/>
    <n v="166.48"/>
    <m/>
    <m/>
    <m/>
    <m/>
    <m/>
    <x v="0"/>
  </r>
  <r>
    <x v="4304"/>
    <s v="BR63-1805-09"/>
    <s v="BR63-1805-09"/>
    <x v="0"/>
    <m/>
    <m/>
    <m/>
    <m/>
    <m/>
    <m/>
    <m/>
    <x v="150"/>
    <x v="3"/>
    <x v="0"/>
    <s v="19.04.2004 00:00:00"/>
    <x v="6"/>
    <s v="2011 - Pārejie PL- IUAD"/>
    <n v="120"/>
    <m/>
    <n v="120"/>
    <x v="0"/>
    <x v="249"/>
    <n v="109.56"/>
    <n v="109.56"/>
    <n v="109.56"/>
    <n v="109.56"/>
    <m/>
    <m/>
    <m/>
    <m/>
    <m/>
    <n v="109.56"/>
    <n v="109.56"/>
    <m/>
    <m/>
    <m/>
    <m/>
    <m/>
    <x v="0"/>
  </r>
  <r>
    <x v="4309"/>
    <s v="BR63-1805-13"/>
    <s v="BR63-1805-13"/>
    <x v="0"/>
    <m/>
    <m/>
    <m/>
    <m/>
    <m/>
    <m/>
    <m/>
    <x v="181"/>
    <x v="3"/>
    <x v="0"/>
    <s v="31.03.2007 00:00:00"/>
    <x v="9"/>
    <s v="2011 - Pārejie PL-IUAD(Nav-UIN)"/>
    <n v="60"/>
    <m/>
    <n v="60"/>
    <x v="0"/>
    <x v="273"/>
    <n v="166.48"/>
    <n v="166.48"/>
    <n v="166.48"/>
    <n v="166.48"/>
    <m/>
    <m/>
    <m/>
    <m/>
    <m/>
    <n v="166.48"/>
    <n v="166.48"/>
    <m/>
    <m/>
    <m/>
    <m/>
    <m/>
    <x v="0"/>
  </r>
  <r>
    <x v="6107"/>
    <s v="BR63-1806-09"/>
    <s v="BR63-1806-09"/>
    <x v="0"/>
    <m/>
    <m/>
    <m/>
    <m/>
    <m/>
    <m/>
    <m/>
    <x v="150"/>
    <x v="3"/>
    <x v="0"/>
    <s v="30.04.2004 00:00:00"/>
    <x v="6"/>
    <s v="2011 - Pārejie PL- IUAD"/>
    <n v="120"/>
    <m/>
    <n v="120"/>
    <x v="0"/>
    <x v="249"/>
    <n v="91.06"/>
    <n v="91.06"/>
    <n v="91.06"/>
    <n v="91.06"/>
    <m/>
    <m/>
    <m/>
    <m/>
    <m/>
    <n v="91.06"/>
    <n v="91.06"/>
    <m/>
    <m/>
    <m/>
    <m/>
    <m/>
    <x v="0"/>
  </r>
  <r>
    <x v="5057"/>
    <s v="BR63-1806-13"/>
    <s v="BR63-1806-13"/>
    <x v="0"/>
    <m/>
    <m/>
    <m/>
    <m/>
    <m/>
    <m/>
    <m/>
    <x v="181"/>
    <x v="3"/>
    <x v="0"/>
    <s v="31.03.2007 00:00:00"/>
    <x v="9"/>
    <s v="2011 - Pārejie PL-IUAD(Nav-UIN)"/>
    <n v="60"/>
    <m/>
    <n v="60"/>
    <x v="0"/>
    <x v="273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6108"/>
    <s v="BR63-1807-09"/>
    <s v="BR63-1807-09"/>
    <x v="0"/>
    <m/>
    <m/>
    <m/>
    <m/>
    <m/>
    <m/>
    <m/>
    <x v="150"/>
    <x v="3"/>
    <x v="0"/>
    <s v="31.05.2004 00:00:00"/>
    <x v="6"/>
    <s v="2011 - Pārejie PL- IUAD"/>
    <n v="120"/>
    <m/>
    <n v="120"/>
    <x v="0"/>
    <x v="249"/>
    <n v="136.6"/>
    <n v="136.6"/>
    <n v="136.6"/>
    <n v="136.6"/>
    <m/>
    <m/>
    <m/>
    <m/>
    <m/>
    <n v="136.6"/>
    <n v="136.6"/>
    <m/>
    <m/>
    <m/>
    <m/>
    <m/>
    <x v="0"/>
  </r>
  <r>
    <x v="5057"/>
    <s v="BR63-1807-13"/>
    <s v="BR63-1807-13"/>
    <x v="0"/>
    <m/>
    <m/>
    <m/>
    <m/>
    <m/>
    <m/>
    <m/>
    <x v="181"/>
    <x v="3"/>
    <x v="0"/>
    <s v="31.03.2007 00:00:00"/>
    <x v="9"/>
    <s v="2011 - Pārejie PL-IUAD(Nav-UIN)"/>
    <n v="60"/>
    <m/>
    <n v="60"/>
    <x v="0"/>
    <x v="273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6109"/>
    <s v="BR63-1808-09"/>
    <s v="BR63-1808-09"/>
    <x v="0"/>
    <m/>
    <m/>
    <m/>
    <m/>
    <m/>
    <m/>
    <m/>
    <x v="150"/>
    <x v="3"/>
    <x v="0"/>
    <s v="31.05.2004 00:00:00"/>
    <x v="6"/>
    <s v="2011 - Pārejie PL- IUAD"/>
    <n v="120"/>
    <m/>
    <n v="120"/>
    <x v="0"/>
    <x v="249"/>
    <n v="189.24"/>
    <n v="189.24"/>
    <n v="189.24"/>
    <n v="189.24"/>
    <m/>
    <m/>
    <m/>
    <m/>
    <m/>
    <n v="189.24"/>
    <n v="189.24"/>
    <m/>
    <m/>
    <m/>
    <m/>
    <m/>
    <x v="0"/>
  </r>
  <r>
    <x v="5057"/>
    <s v="BR63-1808-13"/>
    <s v="BR63-1808-13"/>
    <x v="0"/>
    <m/>
    <m/>
    <m/>
    <m/>
    <m/>
    <m/>
    <m/>
    <x v="181"/>
    <x v="3"/>
    <x v="0"/>
    <s v="31.03.2007 00:00:00"/>
    <x v="9"/>
    <s v="2011 - Pārejie PL-IUAD(Nav-UIN)"/>
    <n v="60"/>
    <m/>
    <n v="60"/>
    <x v="0"/>
    <x v="273"/>
    <n v="65.45"/>
    <n v="65.45"/>
    <n v="65.45"/>
    <n v="65.45"/>
    <m/>
    <m/>
    <m/>
    <m/>
    <m/>
    <n v="65.45"/>
    <n v="65.45"/>
    <m/>
    <m/>
    <m/>
    <m/>
    <m/>
    <x v="0"/>
  </r>
  <r>
    <x v="6110"/>
    <s v="BR63-1809-09"/>
    <s v="BR63-1809-09"/>
    <x v="0"/>
    <m/>
    <m/>
    <m/>
    <m/>
    <m/>
    <m/>
    <m/>
    <x v="150"/>
    <x v="3"/>
    <x v="0"/>
    <s v="31.05.2004 00:00:00"/>
    <x v="6"/>
    <s v="2011 - Pārejie PL- IUAD"/>
    <n v="120"/>
    <m/>
    <n v="120"/>
    <x v="0"/>
    <x v="249"/>
    <n v="123.79"/>
    <n v="123.79"/>
    <n v="123.79"/>
    <n v="123.79"/>
    <m/>
    <m/>
    <m/>
    <m/>
    <m/>
    <n v="123.79"/>
    <n v="123.79"/>
    <m/>
    <m/>
    <m/>
    <m/>
    <m/>
    <x v="0"/>
  </r>
  <r>
    <x v="6111"/>
    <s v="BR63-1809-13"/>
    <s v="BR63-1809-13"/>
    <x v="0"/>
    <m/>
    <m/>
    <m/>
    <m/>
    <m/>
    <m/>
    <m/>
    <x v="181"/>
    <x v="3"/>
    <x v="0"/>
    <s v="31.03.2007 00:00:00"/>
    <x v="9"/>
    <s v="2011 - Pārejie PL-IUAD(Nav-UIN)"/>
    <n v="60"/>
    <s v="31.03.2007 00:00:00"/>
    <n v="60"/>
    <x v="0"/>
    <x v="273"/>
    <n v="115.25"/>
    <n v="115.25"/>
    <n v="115.25"/>
    <n v="115.25"/>
    <m/>
    <m/>
    <m/>
    <m/>
    <m/>
    <n v="115.25"/>
    <n v="115.25"/>
    <m/>
    <m/>
    <m/>
    <m/>
    <m/>
    <x v="0"/>
  </r>
  <r>
    <x v="6112"/>
    <s v="BR63-1810-09"/>
    <s v="BR63-1810-09"/>
    <x v="0"/>
    <m/>
    <m/>
    <m/>
    <m/>
    <m/>
    <m/>
    <m/>
    <x v="172"/>
    <x v="3"/>
    <x v="0"/>
    <s v="31.05.2004 00:00:00"/>
    <x v="6"/>
    <s v="2011 - Pārejie PL- IUAD"/>
    <n v="120"/>
    <m/>
    <n v="120"/>
    <x v="0"/>
    <x v="249"/>
    <n v="199.2"/>
    <n v="199.2"/>
    <n v="199.2"/>
    <n v="199.2"/>
    <m/>
    <m/>
    <m/>
    <m/>
    <m/>
    <n v="199.2"/>
    <n v="199.2"/>
    <m/>
    <m/>
    <m/>
    <m/>
    <m/>
    <x v="0"/>
  </r>
  <r>
    <x v="5534"/>
    <s v="BR63-1810-13"/>
    <s v="BR63-1810-13"/>
    <x v="0"/>
    <m/>
    <m/>
    <m/>
    <m/>
    <m/>
    <m/>
    <m/>
    <x v="181"/>
    <x v="3"/>
    <x v="0"/>
    <s v="31.03.2007 00:00:00"/>
    <x v="9"/>
    <s v="2011 - Pārejie PL-IUAD(Nav-UIN)"/>
    <n v="60"/>
    <m/>
    <n v="60"/>
    <x v="0"/>
    <x v="273"/>
    <n v="109.56"/>
    <n v="109.56"/>
    <n v="109.56"/>
    <n v="109.56"/>
    <m/>
    <m/>
    <m/>
    <m/>
    <m/>
    <n v="109.56"/>
    <n v="109.56"/>
    <m/>
    <m/>
    <m/>
    <m/>
    <m/>
    <x v="0"/>
  </r>
  <r>
    <x v="6113"/>
    <s v="BR63-1811-09"/>
    <s v="BR63-1811-09"/>
    <x v="0"/>
    <m/>
    <m/>
    <m/>
    <m/>
    <m/>
    <m/>
    <m/>
    <x v="150"/>
    <x v="3"/>
    <x v="0"/>
    <s v="31.05.2004 00:00:00"/>
    <x v="6"/>
    <s v="2011 - Pārejie PL- IUAD"/>
    <n v="120"/>
    <m/>
    <n v="120"/>
    <x v="0"/>
    <x v="249"/>
    <n v="68.3"/>
    <n v="68.3"/>
    <n v="68.3"/>
    <n v="68.3"/>
    <m/>
    <m/>
    <m/>
    <m/>
    <m/>
    <n v="68.3"/>
    <n v="68.3"/>
    <m/>
    <m/>
    <m/>
    <m/>
    <m/>
    <x v="0"/>
  </r>
  <r>
    <x v="5129"/>
    <s v="BR63-1811-13"/>
    <s v="BR63-1811-13"/>
    <x v="0"/>
    <m/>
    <m/>
    <m/>
    <m/>
    <m/>
    <m/>
    <m/>
    <x v="181"/>
    <x v="3"/>
    <x v="0"/>
    <s v="31.03.2007 00:00:00"/>
    <x v="9"/>
    <s v="2011 - Pārejie PL-IUAD(Nav-UIN)"/>
    <n v="60"/>
    <m/>
    <n v="60"/>
    <x v="0"/>
    <x v="273"/>
    <n v="335.8"/>
    <n v="335.8"/>
    <n v="335.8"/>
    <n v="335.8"/>
    <m/>
    <m/>
    <m/>
    <m/>
    <m/>
    <n v="335.8"/>
    <n v="335.8"/>
    <m/>
    <m/>
    <m/>
    <m/>
    <m/>
    <x v="0"/>
  </r>
  <r>
    <x v="6103"/>
    <s v="BR63-1812-09"/>
    <s v="BR63-1812-09"/>
    <x v="0"/>
    <m/>
    <m/>
    <m/>
    <m/>
    <m/>
    <m/>
    <m/>
    <x v="150"/>
    <x v="3"/>
    <x v="0"/>
    <s v="01.07.2004 00:00:00"/>
    <x v="6"/>
    <s v="2011 - Pārejie PL- IUAD"/>
    <n v="120"/>
    <m/>
    <n v="120"/>
    <x v="0"/>
    <x v="249"/>
    <n v="91.06"/>
    <n v="91.06"/>
    <n v="91.06"/>
    <n v="91.06"/>
    <m/>
    <m/>
    <m/>
    <m/>
    <m/>
    <n v="91.06"/>
    <n v="91.06"/>
    <m/>
    <m/>
    <m/>
    <m/>
    <m/>
    <x v="0"/>
  </r>
  <r>
    <x v="5060"/>
    <s v="BR63-1812-13"/>
    <s v="BR63-1812-13"/>
    <x v="0"/>
    <m/>
    <m/>
    <m/>
    <m/>
    <m/>
    <m/>
    <m/>
    <x v="181"/>
    <x v="3"/>
    <x v="0"/>
    <s v="31.03.2007 00:00:00"/>
    <x v="9"/>
    <s v="2011 - Pārejie PL-IUAD(Nav-UIN)"/>
    <n v="36"/>
    <m/>
    <n v="36"/>
    <x v="0"/>
    <x v="273"/>
    <n v="69.72"/>
    <n v="69.72"/>
    <n v="69.72"/>
    <n v="69.72"/>
    <m/>
    <m/>
    <m/>
    <m/>
    <m/>
    <n v="69.72"/>
    <n v="69.72"/>
    <m/>
    <m/>
    <m/>
    <m/>
    <m/>
    <x v="0"/>
  </r>
  <r>
    <x v="6103"/>
    <s v="BR63-1813-09"/>
    <s v="BR63-1813-09"/>
    <x v="0"/>
    <m/>
    <m/>
    <m/>
    <m/>
    <m/>
    <m/>
    <m/>
    <x v="150"/>
    <x v="3"/>
    <x v="0"/>
    <s v="01.07.2004 00:00:00"/>
    <x v="6"/>
    <s v="2011 - Pārejie PL- IUAD"/>
    <n v="120"/>
    <m/>
    <n v="120"/>
    <x v="0"/>
    <x v="249"/>
    <n v="130.9"/>
    <n v="130.9"/>
    <n v="130.9"/>
    <n v="130.9"/>
    <m/>
    <m/>
    <m/>
    <m/>
    <m/>
    <n v="130.9"/>
    <n v="130.9"/>
    <m/>
    <m/>
    <m/>
    <m/>
    <m/>
    <x v="0"/>
  </r>
  <r>
    <x v="6114"/>
    <s v="BR63-1813-13"/>
    <s v="BR63-1813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5"/>
    <s v="BR63-1814-09"/>
    <s v="BR63-1814-09"/>
    <x v="0"/>
    <m/>
    <m/>
    <m/>
    <m/>
    <m/>
    <m/>
    <m/>
    <x v="150"/>
    <x v="3"/>
    <x v="0"/>
    <s v="01.07.2004 00:00:00"/>
    <x v="6"/>
    <s v="2011 - Pārejie PL- IUAD"/>
    <n v="120"/>
    <m/>
    <n v="120"/>
    <x v="0"/>
    <x v="249"/>
    <n v="62.61"/>
    <n v="62.61"/>
    <n v="62.61"/>
    <n v="62.61"/>
    <m/>
    <m/>
    <m/>
    <m/>
    <m/>
    <n v="62.61"/>
    <n v="62.61"/>
    <m/>
    <m/>
    <m/>
    <m/>
    <m/>
    <x v="0"/>
  </r>
  <r>
    <x v="5060"/>
    <s v="BR63-1814-13"/>
    <s v="BR63-1814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5"/>
    <s v="BR63-1815-09"/>
    <s v="BR63-1815-09"/>
    <x v="0"/>
    <m/>
    <m/>
    <m/>
    <m/>
    <m/>
    <m/>
    <m/>
    <x v="150"/>
    <x v="3"/>
    <x v="0"/>
    <s v="01.07.2004 00:00:00"/>
    <x v="6"/>
    <s v="2011 - Pārejie PL- IUAD"/>
    <n v="120"/>
    <m/>
    <n v="120"/>
    <x v="0"/>
    <x v="249"/>
    <n v="62.61"/>
    <n v="62.61"/>
    <n v="62.61"/>
    <n v="62.61"/>
    <m/>
    <m/>
    <m/>
    <m/>
    <m/>
    <n v="62.61"/>
    <n v="62.61"/>
    <m/>
    <m/>
    <m/>
    <m/>
    <m/>
    <x v="0"/>
  </r>
  <r>
    <x v="5060"/>
    <s v="BR63-1815-13"/>
    <s v="BR63-1815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6"/>
    <s v="BR63-1816-09"/>
    <s v="BR63-1816-09"/>
    <x v="0"/>
    <m/>
    <m/>
    <m/>
    <m/>
    <m/>
    <m/>
    <m/>
    <x v="150"/>
    <x v="3"/>
    <x v="0"/>
    <s v="31.08.2004 00:00:00"/>
    <x v="6"/>
    <s v="2011 - Pārejie PL- IUAD"/>
    <n v="120"/>
    <m/>
    <n v="120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4"/>
    <s v="BR63-1816-13"/>
    <s v="BR63-1816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4"/>
    <s v="BR63-1817-13"/>
    <s v="BR63-1817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7"/>
    <s v="BR63-1818-09"/>
    <s v="BR63-1818-09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49"/>
    <n v="25.61"/>
    <n v="25.61"/>
    <n v="25.61"/>
    <n v="25.61"/>
    <m/>
    <m/>
    <m/>
    <m/>
    <m/>
    <n v="25.61"/>
    <n v="25.61"/>
    <m/>
    <m/>
    <m/>
    <m/>
    <m/>
    <x v="0"/>
  </r>
  <r>
    <x v="6114"/>
    <s v="BR63-1818-13"/>
    <s v="BR63-1818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7"/>
    <s v="BR63-1819-09"/>
    <s v="BR63-1819-09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49"/>
    <n v="25.61"/>
    <n v="25.61"/>
    <n v="25.61"/>
    <n v="25.61"/>
    <m/>
    <m/>
    <m/>
    <m/>
    <m/>
    <n v="25.61"/>
    <n v="25.61"/>
    <m/>
    <m/>
    <m/>
    <m/>
    <m/>
    <x v="0"/>
  </r>
  <r>
    <x v="6114"/>
    <s v="BR63-1819-13"/>
    <s v="BR63-1819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7"/>
    <s v="BR63-1820-09"/>
    <s v="BR63-1820-09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49"/>
    <n v="25.61"/>
    <n v="25.61"/>
    <n v="25.61"/>
    <n v="25.61"/>
    <m/>
    <m/>
    <m/>
    <m/>
    <m/>
    <n v="25.61"/>
    <n v="25.61"/>
    <m/>
    <m/>
    <m/>
    <m/>
    <m/>
    <x v="0"/>
  </r>
  <r>
    <x v="6114"/>
    <s v="BR63-1820-13"/>
    <s v="BR63-1820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7"/>
    <s v="BR63-1821-09"/>
    <s v="BR63-1821-09"/>
    <x v="0"/>
    <m/>
    <m/>
    <m/>
    <m/>
    <m/>
    <m/>
    <m/>
    <x v="172"/>
    <x v="3"/>
    <x v="0"/>
    <s v="31.08.2004 00:00:00"/>
    <x v="6"/>
    <s v="2011 - Pārejie PL- IUAD"/>
    <n v="120"/>
    <m/>
    <n v="120"/>
    <x v="0"/>
    <x v="249"/>
    <n v="25.61"/>
    <n v="25.61"/>
    <n v="25.61"/>
    <n v="25.61"/>
    <m/>
    <m/>
    <m/>
    <m/>
    <m/>
    <n v="25.61"/>
    <n v="25.61"/>
    <m/>
    <m/>
    <m/>
    <m/>
    <m/>
    <x v="0"/>
  </r>
  <r>
    <x v="6114"/>
    <s v="BR63-1821-13"/>
    <s v="BR63-1821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8"/>
    <s v="BR63-1822-09"/>
    <s v="BR63-1822-09"/>
    <x v="0"/>
    <m/>
    <m/>
    <m/>
    <m/>
    <m/>
    <m/>
    <m/>
    <x v="150"/>
    <x v="3"/>
    <x v="0"/>
    <s v="30.09.2004 00:00:00"/>
    <x v="6"/>
    <s v="2011 - Pārejie PL- IUAD"/>
    <n v="120"/>
    <m/>
    <n v="120"/>
    <x v="0"/>
    <x v="249"/>
    <n v="83.95"/>
    <n v="83.95"/>
    <n v="83.95"/>
    <n v="83.95"/>
    <m/>
    <m/>
    <m/>
    <m/>
    <m/>
    <n v="83.95"/>
    <n v="83.95"/>
    <m/>
    <m/>
    <m/>
    <m/>
    <m/>
    <x v="0"/>
  </r>
  <r>
    <x v="6114"/>
    <s v="BR63-1822-13"/>
    <s v="BR63-1822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9"/>
    <s v="BR63-1823-09"/>
    <s v="BR63-1823-09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6114"/>
    <s v="BR63-1823-13"/>
    <s v="BR63-1823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9"/>
    <s v="BR63-1824-09"/>
    <s v="BR63-1824-09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6114"/>
    <s v="BR63-1824-13"/>
    <s v="BR63-1824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9"/>
    <s v="BR63-1825-09"/>
    <s v="BR63-1825-09"/>
    <x v="0"/>
    <m/>
    <m/>
    <m/>
    <m/>
    <m/>
    <m/>
    <m/>
    <x v="172"/>
    <x v="3"/>
    <x v="0"/>
    <s v="31.10.2004 00:00:00"/>
    <x v="6"/>
    <s v="2011 - Pārejie PL- IUAD"/>
    <n v="36"/>
    <m/>
    <n v="36"/>
    <x v="0"/>
    <x v="249"/>
    <n v="62.61"/>
    <n v="62.61"/>
    <n v="62.61"/>
    <n v="62.61"/>
    <m/>
    <m/>
    <m/>
    <m/>
    <m/>
    <n v="62.61"/>
    <n v="62.61"/>
    <m/>
    <m/>
    <m/>
    <m/>
    <m/>
    <x v="0"/>
  </r>
  <r>
    <x v="6114"/>
    <s v="BR63-1825-13"/>
    <s v="BR63-1825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4"/>
    <s v="BR63-1826-13"/>
    <s v="BR63-1826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4"/>
    <s v="BR63-1827-13"/>
    <s v="BR63-1827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20"/>
    <s v="BR63-1828-09"/>
    <s v="BR63-1828-09"/>
    <x v="0"/>
    <m/>
    <m/>
    <m/>
    <m/>
    <m/>
    <m/>
    <m/>
    <x v="150"/>
    <x v="3"/>
    <x v="0"/>
    <s v="30.11.2004 00:00:00"/>
    <x v="6"/>
    <s v="2011 - Pārejie PL- IUAD"/>
    <n v="120"/>
    <m/>
    <n v="120"/>
    <x v="0"/>
    <x v="249"/>
    <n v="197.78"/>
    <n v="197.78"/>
    <n v="197.78"/>
    <n v="197.78"/>
    <m/>
    <m/>
    <m/>
    <m/>
    <m/>
    <n v="197.78"/>
    <n v="197.78"/>
    <m/>
    <m/>
    <m/>
    <m/>
    <m/>
    <x v="0"/>
  </r>
  <r>
    <x v="6114"/>
    <s v="BR63-1828-13"/>
    <s v="BR63-1828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4"/>
    <s v="BR63-1829-13"/>
    <s v="BR63-1829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4"/>
    <s v="BR63-1830-13"/>
    <s v="BR63-1830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4"/>
    <s v="BR63-1831-13"/>
    <s v="BR63-1831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21"/>
    <s v="BR63-1832-09"/>
    <s v="BR63-1832-09"/>
    <x v="0"/>
    <m/>
    <m/>
    <m/>
    <m/>
    <m/>
    <m/>
    <m/>
    <x v="150"/>
    <x v="3"/>
    <x v="0"/>
    <s v="30.04.2005 00:00:00"/>
    <x v="8"/>
    <s v="2011 - Pārejie PL- IUAD"/>
    <n v="120"/>
    <m/>
    <n v="120"/>
    <x v="0"/>
    <x v="249"/>
    <n v="463.86"/>
    <n v="463.86"/>
    <n v="463.86"/>
    <n v="463.86"/>
    <m/>
    <m/>
    <m/>
    <m/>
    <m/>
    <n v="463.86"/>
    <n v="463.86"/>
    <m/>
    <m/>
    <m/>
    <m/>
    <m/>
    <x v="0"/>
  </r>
  <r>
    <x v="6114"/>
    <s v="BR63-1832-13"/>
    <s v="BR63-1832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22"/>
    <s v="BR63-1833-09"/>
    <s v="BR63-1833-09"/>
    <x v="0"/>
    <m/>
    <m/>
    <m/>
    <m/>
    <m/>
    <m/>
    <m/>
    <x v="150"/>
    <x v="3"/>
    <x v="0"/>
    <s v="30.04.2005 00:00:00"/>
    <x v="8"/>
    <s v="2011 - Pārejie PL- IUAD"/>
    <n v="120"/>
    <m/>
    <n v="120"/>
    <x v="0"/>
    <x v="249"/>
    <n v="130.9"/>
    <n v="130.9"/>
    <n v="130.9"/>
    <n v="130.9"/>
    <m/>
    <m/>
    <m/>
    <m/>
    <m/>
    <n v="130.9"/>
    <n v="130.9"/>
    <m/>
    <m/>
    <m/>
    <m/>
    <m/>
    <x v="0"/>
  </r>
  <r>
    <x v="6114"/>
    <s v="BR63-1833-13"/>
    <s v="BR63-1833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23"/>
    <s v="BR63-1834-09"/>
    <s v="BR63-1834-09"/>
    <x v="0"/>
    <m/>
    <m/>
    <m/>
    <m/>
    <m/>
    <m/>
    <m/>
    <x v="150"/>
    <x v="3"/>
    <x v="0"/>
    <s v="30.04.2005 00:00:00"/>
    <x v="8"/>
    <s v="2011 - Pārejie PL- IUAD"/>
    <n v="120"/>
    <m/>
    <n v="120"/>
    <x v="0"/>
    <x v="249"/>
    <n v="98.18"/>
    <n v="98.18"/>
    <n v="98.18"/>
    <n v="98.18"/>
    <m/>
    <m/>
    <m/>
    <m/>
    <m/>
    <n v="98.18"/>
    <n v="98.18"/>
    <m/>
    <m/>
    <m/>
    <m/>
    <m/>
    <x v="0"/>
  </r>
  <r>
    <x v="6114"/>
    <s v="BR63-1834-13"/>
    <s v="BR63-1834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24"/>
    <s v="BR63-1835-09"/>
    <s v="BR63-1835-09"/>
    <x v="0"/>
    <m/>
    <m/>
    <m/>
    <m/>
    <m/>
    <m/>
    <m/>
    <x v="150"/>
    <x v="3"/>
    <x v="0"/>
    <s v="30.04.2005 00:00:00"/>
    <x v="8"/>
    <s v="2011 - Pārejie PL- IUAD"/>
    <n v="120"/>
    <m/>
    <n v="120"/>
    <x v="0"/>
    <x v="249"/>
    <n v="103.87"/>
    <n v="103.87"/>
    <n v="103.87"/>
    <n v="103.87"/>
    <m/>
    <m/>
    <m/>
    <m/>
    <m/>
    <n v="103.87"/>
    <n v="103.87"/>
    <m/>
    <m/>
    <m/>
    <m/>
    <m/>
    <x v="0"/>
  </r>
  <r>
    <x v="6114"/>
    <s v="BR63-1835-13"/>
    <s v="BR63-1835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14"/>
    <s v="BR63-1836-13"/>
    <s v="BR63-1836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21"/>
    <s v="BR63-1837-09"/>
    <s v="BR63-1837-09"/>
    <x v="0"/>
    <m/>
    <m/>
    <m/>
    <m/>
    <m/>
    <m/>
    <m/>
    <x v="150"/>
    <x v="3"/>
    <x v="0"/>
    <s v="30.04.2005 00:00:00"/>
    <x v="8"/>
    <s v="2011 - Pārejie PL- IUAD"/>
    <n v="120"/>
    <m/>
    <n v="120"/>
    <x v="0"/>
    <x v="249"/>
    <n v="463.86"/>
    <n v="463.86"/>
    <n v="463.86"/>
    <n v="463.86"/>
    <m/>
    <m/>
    <m/>
    <m/>
    <m/>
    <n v="463.86"/>
    <n v="463.86"/>
    <m/>
    <m/>
    <m/>
    <m/>
    <m/>
    <x v="0"/>
  </r>
  <r>
    <x v="6114"/>
    <s v="BR63-1837-13"/>
    <s v="BR63-1837-13"/>
    <x v="0"/>
    <m/>
    <m/>
    <m/>
    <m/>
    <m/>
    <m/>
    <m/>
    <x v="151"/>
    <x v="3"/>
    <x v="0"/>
    <s v="30.04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25"/>
    <s v="BR63-1838-09"/>
    <s v="BR63-1838-09"/>
    <x v="0"/>
    <m/>
    <m/>
    <m/>
    <m/>
    <m/>
    <m/>
    <m/>
    <x v="150"/>
    <x v="3"/>
    <x v="0"/>
    <s v="01.11.2005 00:00:00"/>
    <x v="8"/>
    <s v="2011 - Pārejie PL- IUAD"/>
    <n v="120"/>
    <m/>
    <n v="120"/>
    <x v="0"/>
    <x v="249"/>
    <n v="177.86"/>
    <n v="177.86"/>
    <n v="177.86"/>
    <n v="177.86"/>
    <m/>
    <m/>
    <m/>
    <m/>
    <m/>
    <n v="177.86"/>
    <n v="177.86"/>
    <m/>
    <m/>
    <m/>
    <m/>
    <m/>
    <x v="0"/>
  </r>
  <r>
    <x v="6126"/>
    <s v="BR63-1838-13"/>
    <s v="BR63-1838-13"/>
    <x v="0"/>
    <m/>
    <m/>
    <m/>
    <m/>
    <m/>
    <m/>
    <m/>
    <x v="161"/>
    <x v="3"/>
    <x v="0"/>
    <s v="30.04.2007 00:00:00"/>
    <x v="9"/>
    <s v="2011 - Pārejie PL- IUAD"/>
    <n v="36"/>
    <m/>
    <n v="36"/>
    <x v="0"/>
    <x v="2"/>
    <n v="470.97"/>
    <n v="470.97"/>
    <n v="470.97"/>
    <n v="470.97"/>
    <m/>
    <m/>
    <m/>
    <m/>
    <m/>
    <n v="470.97"/>
    <n v="470.97"/>
    <m/>
    <m/>
    <m/>
    <m/>
    <m/>
    <x v="0"/>
  </r>
  <r>
    <x v="5239"/>
    <s v="BR63-1838A13"/>
    <s v="BR63-1838A13"/>
    <x v="0"/>
    <m/>
    <m/>
    <m/>
    <m/>
    <m/>
    <m/>
    <m/>
    <x v="151"/>
    <x v="3"/>
    <x v="0"/>
    <s v="31.05.2007 00:00:00"/>
    <x v="9"/>
    <s v="2011 - Pārejie PL- IUAD"/>
    <n v="60"/>
    <m/>
    <n v="60"/>
    <x v="0"/>
    <x v="249"/>
    <n v="25.61"/>
    <n v="25.61"/>
    <n v="25.61"/>
    <n v="25.61"/>
    <m/>
    <m/>
    <m/>
    <m/>
    <m/>
    <n v="25.61"/>
    <n v="25.61"/>
    <m/>
    <m/>
    <m/>
    <m/>
    <m/>
    <x v="0"/>
  </r>
  <r>
    <x v="6125"/>
    <s v="BR63-1839-09"/>
    <s v="BR63-1839-09"/>
    <x v="0"/>
    <m/>
    <m/>
    <m/>
    <m/>
    <m/>
    <m/>
    <m/>
    <x v="150"/>
    <x v="3"/>
    <x v="0"/>
    <s v="01.11.2005 00:00:00"/>
    <x v="8"/>
    <s v="2011 - Pārejie PL- IUAD"/>
    <n v="120"/>
    <m/>
    <n v="120"/>
    <x v="0"/>
    <x v="249"/>
    <n v="177.86"/>
    <n v="177.86"/>
    <n v="177.86"/>
    <n v="177.86"/>
    <m/>
    <m/>
    <m/>
    <m/>
    <m/>
    <n v="177.86"/>
    <n v="177.86"/>
    <m/>
    <m/>
    <m/>
    <m/>
    <m/>
    <x v="0"/>
  </r>
  <r>
    <x v="5001"/>
    <s v="BR63-1839-13"/>
    <s v="BR63-1839-13"/>
    <x v="0"/>
    <m/>
    <m/>
    <m/>
    <m/>
    <m/>
    <m/>
    <m/>
    <x v="151"/>
    <x v="3"/>
    <x v="0"/>
    <s v="31.05.2007 00:00:00"/>
    <x v="9"/>
    <s v="2011 - Pārejie PL- IUAD"/>
    <n v="60"/>
    <m/>
    <n v="60"/>
    <x v="0"/>
    <x v="249"/>
    <n v="176.44"/>
    <n v="176.44"/>
    <n v="176.44"/>
    <n v="176.44"/>
    <m/>
    <m/>
    <m/>
    <m/>
    <m/>
    <n v="176.44"/>
    <n v="176.44"/>
    <m/>
    <m/>
    <m/>
    <m/>
    <m/>
    <x v="0"/>
  </r>
  <r>
    <x v="6125"/>
    <s v="BR63-1840-09"/>
    <s v="BR63-1840-09"/>
    <x v="0"/>
    <m/>
    <m/>
    <m/>
    <m/>
    <m/>
    <m/>
    <m/>
    <x v="150"/>
    <x v="3"/>
    <x v="0"/>
    <s v="01.11.2005 00:00:00"/>
    <x v="8"/>
    <s v="2011 - Pārejie PL- IUAD"/>
    <n v="120"/>
    <m/>
    <n v="120"/>
    <x v="0"/>
    <x v="249"/>
    <n v="177.86"/>
    <n v="177.86"/>
    <n v="177.86"/>
    <n v="177.86"/>
    <m/>
    <m/>
    <m/>
    <m/>
    <m/>
    <n v="177.86"/>
    <n v="177.86"/>
    <m/>
    <m/>
    <m/>
    <m/>
    <m/>
    <x v="0"/>
  </r>
  <r>
    <x v="5001"/>
    <s v="BR63-1840-13"/>
    <s v="BR63-1840-13"/>
    <x v="0"/>
    <m/>
    <m/>
    <m/>
    <m/>
    <m/>
    <m/>
    <m/>
    <x v="151"/>
    <x v="3"/>
    <x v="0"/>
    <s v="31.05.2007 00:00:00"/>
    <x v="9"/>
    <s v="2011 - Pārejie PL- IUAD"/>
    <n v="60"/>
    <m/>
    <n v="60"/>
    <x v="0"/>
    <x v="249"/>
    <n v="176.44"/>
    <n v="176.44"/>
    <n v="176.44"/>
    <n v="176.44"/>
    <m/>
    <m/>
    <m/>
    <m/>
    <m/>
    <n v="176.44"/>
    <n v="176.44"/>
    <m/>
    <m/>
    <m/>
    <m/>
    <m/>
    <x v="0"/>
  </r>
  <r>
    <x v="6125"/>
    <s v="BR63-1841-09"/>
    <s v="BR63-1841-09"/>
    <x v="0"/>
    <m/>
    <m/>
    <m/>
    <m/>
    <m/>
    <m/>
    <m/>
    <x v="150"/>
    <x v="3"/>
    <x v="0"/>
    <s v="01.11.2005 00:00:00"/>
    <x v="8"/>
    <s v="2011 - Pārejie PL- IUAD"/>
    <n v="120"/>
    <m/>
    <n v="120"/>
    <x v="0"/>
    <x v="249"/>
    <n v="177.86"/>
    <n v="177.86"/>
    <n v="177.86"/>
    <n v="177.86"/>
    <m/>
    <m/>
    <m/>
    <m/>
    <m/>
    <n v="177.86"/>
    <n v="177.86"/>
    <m/>
    <m/>
    <m/>
    <m/>
    <m/>
    <x v="0"/>
  </r>
  <r>
    <x v="6127"/>
    <s v="BR63-1841-13"/>
    <s v="BR63-1841-13"/>
    <x v="0"/>
    <m/>
    <m/>
    <m/>
    <m/>
    <m/>
    <m/>
    <m/>
    <x v="151"/>
    <x v="3"/>
    <x v="0"/>
    <s v="31.05.2007 00:00:00"/>
    <x v="9"/>
    <s v="2011 - Pārejie PL- IUAD"/>
    <n v="60"/>
    <m/>
    <n v="60"/>
    <x v="0"/>
    <x v="249"/>
    <n v="179.28"/>
    <n v="179.28"/>
    <n v="179.28"/>
    <n v="179.28"/>
    <m/>
    <m/>
    <m/>
    <m/>
    <m/>
    <n v="179.28"/>
    <n v="179.28"/>
    <m/>
    <m/>
    <m/>
    <m/>
    <m/>
    <x v="0"/>
  </r>
  <r>
    <x v="6125"/>
    <s v="BR63-1842-09"/>
    <s v="BR63-1842-09"/>
    <x v="0"/>
    <m/>
    <m/>
    <m/>
    <m/>
    <m/>
    <m/>
    <m/>
    <x v="150"/>
    <x v="3"/>
    <x v="0"/>
    <s v="01.11.2005 00:00:00"/>
    <x v="8"/>
    <s v="2011 - Pārejie PL- IUAD"/>
    <n v="120"/>
    <m/>
    <n v="120"/>
    <x v="0"/>
    <x v="249"/>
    <n v="177.86"/>
    <n v="177.86"/>
    <n v="177.86"/>
    <n v="177.86"/>
    <m/>
    <m/>
    <m/>
    <m/>
    <m/>
    <n v="177.86"/>
    <n v="177.86"/>
    <m/>
    <m/>
    <m/>
    <m/>
    <m/>
    <x v="0"/>
  </r>
  <r>
    <x v="6127"/>
    <s v="BR63-1842-13"/>
    <s v="BR63-1842-13"/>
    <x v="0"/>
    <m/>
    <m/>
    <m/>
    <m/>
    <m/>
    <m/>
    <m/>
    <x v="151"/>
    <x v="3"/>
    <x v="0"/>
    <s v="31.05.2007 00:00:00"/>
    <x v="9"/>
    <s v="2011 - Pārejie PL- IUAD"/>
    <n v="60"/>
    <m/>
    <n v="60"/>
    <x v="0"/>
    <x v="249"/>
    <n v="179.28"/>
    <n v="179.28"/>
    <n v="179.28"/>
    <n v="179.28"/>
    <m/>
    <m/>
    <m/>
    <m/>
    <m/>
    <n v="179.28"/>
    <n v="179.28"/>
    <m/>
    <m/>
    <m/>
    <m/>
    <m/>
    <x v="0"/>
  </r>
  <r>
    <x v="6125"/>
    <s v="BR63-1843-09"/>
    <s v="BR63-1843-09"/>
    <x v="0"/>
    <m/>
    <m/>
    <m/>
    <m/>
    <m/>
    <m/>
    <m/>
    <x v="150"/>
    <x v="3"/>
    <x v="0"/>
    <s v="01.11.2005 00:00:00"/>
    <x v="8"/>
    <s v="2011 - Pārejie PL- IUAD"/>
    <n v="120"/>
    <m/>
    <n v="120"/>
    <x v="0"/>
    <x v="249"/>
    <n v="177.86"/>
    <n v="177.86"/>
    <n v="177.86"/>
    <n v="177.86"/>
    <m/>
    <m/>
    <m/>
    <m/>
    <m/>
    <n v="177.86"/>
    <n v="177.86"/>
    <m/>
    <m/>
    <m/>
    <m/>
    <m/>
    <x v="0"/>
  </r>
  <r>
    <x v="6127"/>
    <s v="BR63-1843-13"/>
    <s v="BR63-1843-13"/>
    <x v="0"/>
    <m/>
    <m/>
    <m/>
    <m/>
    <m/>
    <m/>
    <m/>
    <x v="151"/>
    <x v="3"/>
    <x v="0"/>
    <s v="31.05.2007 00:00:00"/>
    <x v="9"/>
    <s v="2011 - Pārejie PL- IUAD"/>
    <n v="60"/>
    <m/>
    <n v="60"/>
    <x v="0"/>
    <x v="249"/>
    <n v="179.28"/>
    <n v="179.28"/>
    <n v="179.28"/>
    <n v="179.28"/>
    <m/>
    <m/>
    <m/>
    <m/>
    <m/>
    <n v="179.28"/>
    <n v="179.28"/>
    <m/>
    <m/>
    <m/>
    <m/>
    <m/>
    <x v="0"/>
  </r>
  <r>
    <x v="6128"/>
    <s v="BR63-1844-09"/>
    <s v="BR63-1844-09"/>
    <x v="0"/>
    <m/>
    <m/>
    <m/>
    <m/>
    <m/>
    <m/>
    <m/>
    <x v="150"/>
    <x v="3"/>
    <x v="0"/>
    <s v="01.11.2005 00:00:00"/>
    <x v="8"/>
    <s v="2011 - Pārejie PL- IUAD"/>
    <n v="120"/>
    <m/>
    <n v="120"/>
    <x v="0"/>
    <x v="249"/>
    <n v="95.33"/>
    <n v="95.33"/>
    <n v="95.33"/>
    <n v="95.33"/>
    <m/>
    <m/>
    <m/>
    <m/>
    <m/>
    <n v="95.33"/>
    <n v="95.33"/>
    <m/>
    <m/>
    <m/>
    <m/>
    <m/>
    <x v="0"/>
  </r>
  <r>
    <x v="6127"/>
    <s v="BR63-1844-13"/>
    <s v="BR63-1844-13"/>
    <x v="0"/>
    <m/>
    <m/>
    <m/>
    <m/>
    <m/>
    <m/>
    <m/>
    <x v="151"/>
    <x v="3"/>
    <x v="0"/>
    <s v="31.05.2007 00:00:00"/>
    <x v="9"/>
    <s v="2011 - Pārejie PL- IUAD"/>
    <n v="60"/>
    <m/>
    <n v="60"/>
    <x v="0"/>
    <x v="249"/>
    <n v="179.28"/>
    <n v="179.28"/>
    <n v="179.28"/>
    <n v="179.28"/>
    <m/>
    <m/>
    <m/>
    <m/>
    <m/>
    <n v="179.28"/>
    <n v="179.28"/>
    <m/>
    <m/>
    <m/>
    <m/>
    <m/>
    <x v="0"/>
  </r>
  <r>
    <x v="6129"/>
    <s v="BR63-1845-09"/>
    <s v="BR63-1845-09"/>
    <x v="0"/>
    <m/>
    <m/>
    <m/>
    <m/>
    <m/>
    <m/>
    <m/>
    <x v="150"/>
    <x v="3"/>
    <x v="0"/>
    <s v="01.11.2005 00:00:00"/>
    <x v="8"/>
    <s v="2011 - Pārejie PL- IUAD"/>
    <n v="120"/>
    <m/>
    <n v="12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6130"/>
    <s v="BR63-1845-13"/>
    <s v="BR63-1845-13"/>
    <x v="0"/>
    <m/>
    <m/>
    <m/>
    <m/>
    <m/>
    <m/>
    <m/>
    <x v="172"/>
    <x v="3"/>
    <x v="0"/>
    <s v="31.05.2007 00:00:00"/>
    <x v="9"/>
    <s v="2011 - Pārejie PL- IUAD"/>
    <n v="60"/>
    <m/>
    <n v="60"/>
    <x v="0"/>
    <x v="249"/>
    <n v="110.98"/>
    <n v="110.98"/>
    <n v="110.98"/>
    <n v="110.98"/>
    <m/>
    <m/>
    <m/>
    <m/>
    <m/>
    <n v="110.98"/>
    <n v="110.98"/>
    <m/>
    <m/>
    <m/>
    <m/>
    <m/>
    <x v="0"/>
  </r>
  <r>
    <x v="6131"/>
    <s v="BR63-1846-13"/>
    <s v="BR63-1846-13"/>
    <x v="0"/>
    <m/>
    <m/>
    <m/>
    <m/>
    <m/>
    <m/>
    <m/>
    <x v="156"/>
    <x v="3"/>
    <x v="0"/>
    <s v="31.05.2007 00:00:00"/>
    <x v="9"/>
    <s v="2011 - Pārejie PL- IUAD"/>
    <n v="60"/>
    <m/>
    <n v="60"/>
    <x v="0"/>
    <x v="249"/>
    <n v="657.37"/>
    <n v="657.37"/>
    <n v="657.37"/>
    <n v="657.37"/>
    <m/>
    <m/>
    <m/>
    <m/>
    <m/>
    <n v="657.37"/>
    <n v="657.37"/>
    <m/>
    <m/>
    <m/>
    <m/>
    <m/>
    <x v="0"/>
  </r>
  <r>
    <x v="6132"/>
    <s v="BR63-1847-13"/>
    <s v="BR63-1847-13"/>
    <x v="0"/>
    <m/>
    <m/>
    <m/>
    <m/>
    <m/>
    <m/>
    <m/>
    <x v="151"/>
    <x v="3"/>
    <x v="0"/>
    <s v="31.05.2007 00:00:00"/>
    <x v="9"/>
    <s v="2011 - Pārejie PL- IUAD"/>
    <n v="60"/>
    <m/>
    <n v="60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6133"/>
    <s v="BR63-1848-13"/>
    <s v="BR63-1848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270"/>
    <n v="414.06"/>
    <n v="414.06"/>
    <n v="414.06"/>
    <n v="414.06"/>
    <m/>
    <m/>
    <m/>
    <m/>
    <m/>
    <n v="414.06"/>
    <n v="414.06"/>
    <m/>
    <m/>
    <m/>
    <m/>
    <m/>
    <x v="0"/>
  </r>
  <r>
    <x v="6133"/>
    <s v="BR63-1849-13"/>
    <s v="BR63-1849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1"/>
    <n v="317.3"/>
    <n v="317.3"/>
    <n v="317.3"/>
    <n v="317.3"/>
    <m/>
    <m/>
    <m/>
    <m/>
    <m/>
    <n v="317.3"/>
    <n v="317.3"/>
    <m/>
    <m/>
    <m/>
    <m/>
    <m/>
    <x v="0"/>
  </r>
  <r>
    <x v="6133"/>
    <s v="BR63-1850-13"/>
    <s v="BR63-1850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1"/>
    <n v="317.3"/>
    <n v="317.3"/>
    <n v="317.3"/>
    <n v="317.3"/>
    <m/>
    <m/>
    <m/>
    <m/>
    <m/>
    <n v="317.3"/>
    <n v="317.3"/>
    <m/>
    <m/>
    <m/>
    <m/>
    <m/>
    <x v="0"/>
  </r>
  <r>
    <x v="6134"/>
    <s v="BR63-1851-13"/>
    <s v="BR63-1851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249"/>
    <n v="55.49"/>
    <n v="55.49"/>
    <n v="55.49"/>
    <n v="55.49"/>
    <m/>
    <m/>
    <m/>
    <m/>
    <m/>
    <n v="55.49"/>
    <n v="55.49"/>
    <m/>
    <m/>
    <m/>
    <m/>
    <m/>
    <x v="0"/>
  </r>
  <r>
    <x v="6111"/>
    <s v="BR63-1852-13"/>
    <s v="BR63-1852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249"/>
    <n v="55.49"/>
    <n v="55.49"/>
    <n v="55.49"/>
    <n v="55.49"/>
    <m/>
    <m/>
    <m/>
    <m/>
    <m/>
    <n v="55.49"/>
    <n v="55.49"/>
    <m/>
    <m/>
    <m/>
    <m/>
    <m/>
    <x v="0"/>
  </r>
  <r>
    <x v="6135"/>
    <s v="BR63-1853-13"/>
    <s v="BR63-1853-13"/>
    <x v="0"/>
    <m/>
    <m/>
    <m/>
    <m/>
    <m/>
    <m/>
    <m/>
    <x v="151"/>
    <x v="3"/>
    <x v="0"/>
    <s v="30.06.2007 00:00:00"/>
    <x v="9"/>
    <s v="2011 - Pārejie PL- IUAD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6136"/>
    <s v="BR63-1854-09"/>
    <s v="BR63-1854-09"/>
    <x v="0"/>
    <m/>
    <m/>
    <m/>
    <m/>
    <m/>
    <m/>
    <m/>
    <x v="150"/>
    <x v="3"/>
    <x v="0"/>
    <s v="30.04.2006 00:00:00"/>
    <x v="1"/>
    <s v="2011 - Pārejie PL- IUAD"/>
    <n v="120"/>
    <m/>
    <n v="120"/>
    <x v="0"/>
    <x v="249"/>
    <n v="95.33"/>
    <n v="95.33"/>
    <n v="95.33"/>
    <n v="95.33"/>
    <m/>
    <m/>
    <m/>
    <m/>
    <m/>
    <n v="95.33"/>
    <n v="95.33"/>
    <m/>
    <m/>
    <m/>
    <m/>
    <m/>
    <x v="0"/>
  </r>
  <r>
    <x v="6137"/>
    <s v="BR63-1854-13"/>
    <s v="BR63-1854-13"/>
    <x v="0"/>
    <m/>
    <m/>
    <m/>
    <m/>
    <m/>
    <m/>
    <m/>
    <x v="151"/>
    <x v="3"/>
    <x v="0"/>
    <s v="30.06.2007 00:00:00"/>
    <x v="9"/>
    <s v="2011 - Pārejie PL- IUAD"/>
    <n v="36"/>
    <m/>
    <n v="36"/>
    <x v="0"/>
    <x v="249"/>
    <n v="199.2"/>
    <n v="199.2"/>
    <n v="199.2"/>
    <n v="199.2"/>
    <m/>
    <m/>
    <m/>
    <m/>
    <m/>
    <n v="199.2"/>
    <n v="199.2"/>
    <m/>
    <m/>
    <m/>
    <m/>
    <m/>
    <x v="0"/>
  </r>
  <r>
    <x v="6138"/>
    <s v="BR63-1855-09"/>
    <s v="BR63-1855-09"/>
    <x v="0"/>
    <m/>
    <m/>
    <m/>
    <m/>
    <m/>
    <m/>
    <m/>
    <x v="150"/>
    <x v="3"/>
    <x v="0"/>
    <s v="30.04.2006 00:00:00"/>
    <x v="1"/>
    <s v="2011 - Pārejie PL- IUAD"/>
    <n v="120"/>
    <m/>
    <n v="120"/>
    <x v="0"/>
    <x v="249"/>
    <n v="226.24"/>
    <n v="226.24"/>
    <n v="226.24"/>
    <n v="226.24"/>
    <m/>
    <m/>
    <m/>
    <m/>
    <m/>
    <n v="226.24"/>
    <n v="226.24"/>
    <m/>
    <m/>
    <m/>
    <m/>
    <m/>
    <x v="0"/>
  </r>
  <r>
    <x v="6139"/>
    <s v="BR63-1855-13"/>
    <s v="BR63-1855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249"/>
    <n v="2760.37"/>
    <n v="2760.37"/>
    <n v="2760.37"/>
    <n v="2760.37"/>
    <m/>
    <m/>
    <m/>
    <m/>
    <m/>
    <n v="2760.37"/>
    <n v="2760.37"/>
    <m/>
    <m/>
    <m/>
    <m/>
    <m/>
    <x v="0"/>
  </r>
  <r>
    <x v="6140"/>
    <s v="BR63-1856-13"/>
    <s v="BR63-1856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249"/>
    <n v="194.93"/>
    <n v="194.93"/>
    <n v="194.93"/>
    <n v="194.93"/>
    <m/>
    <m/>
    <m/>
    <m/>
    <m/>
    <n v="194.93"/>
    <n v="194.93"/>
    <m/>
    <m/>
    <m/>
    <m/>
    <m/>
    <x v="0"/>
  </r>
  <r>
    <x v="5537"/>
    <s v="BR63-1857-13"/>
    <s v="BR63-1857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249"/>
    <n v="369.95"/>
    <n v="369.95"/>
    <n v="369.95"/>
    <n v="369.95"/>
    <m/>
    <m/>
    <m/>
    <m/>
    <m/>
    <n v="369.95"/>
    <n v="369.95"/>
    <m/>
    <m/>
    <m/>
    <m/>
    <m/>
    <x v="0"/>
  </r>
  <r>
    <x v="6141"/>
    <s v="BR63-1858-09"/>
    <s v="BR63-1858-09"/>
    <x v="0"/>
    <m/>
    <m/>
    <m/>
    <m/>
    <m/>
    <m/>
    <m/>
    <x v="150"/>
    <x v="3"/>
    <x v="10"/>
    <s v="30.11.2006 00:00:00"/>
    <x v="1"/>
    <s v="2011 - Pārejie PL- SRD"/>
    <n v="120"/>
    <m/>
    <n v="120"/>
    <x v="8"/>
    <x v="249"/>
    <n v="2768.91"/>
    <n v="2768.91"/>
    <n v="2768.91"/>
    <n v="2768.91"/>
    <m/>
    <m/>
    <m/>
    <m/>
    <m/>
    <n v="2768.91"/>
    <n v="2768.91"/>
    <m/>
    <m/>
    <m/>
    <m/>
    <m/>
    <x v="0"/>
  </r>
  <r>
    <x v="6142"/>
    <s v="BR63-1858-13"/>
    <s v="BR63-1858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249"/>
    <n v="369.95"/>
    <n v="369.95"/>
    <n v="369.95"/>
    <n v="369.95"/>
    <m/>
    <m/>
    <m/>
    <m/>
    <m/>
    <n v="369.95"/>
    <n v="369.95"/>
    <m/>
    <m/>
    <m/>
    <m/>
    <m/>
    <x v="0"/>
  </r>
  <r>
    <x v="6143"/>
    <s v="BR63-1859-09"/>
    <s v="BR63-1859-09"/>
    <x v="0"/>
    <m/>
    <m/>
    <m/>
    <m/>
    <m/>
    <m/>
    <m/>
    <x v="150"/>
    <x v="3"/>
    <x v="0"/>
    <s v="30.04.2006 00:00:00"/>
    <x v="1"/>
    <s v="2011 - Pārejie PL- IUAD"/>
    <n v="120"/>
    <m/>
    <n v="120"/>
    <x v="0"/>
    <x v="249"/>
    <n v="473.82"/>
    <n v="473.82"/>
    <n v="473.82"/>
    <n v="473.82"/>
    <m/>
    <m/>
    <m/>
    <m/>
    <m/>
    <n v="473.82"/>
    <n v="473.82"/>
    <m/>
    <m/>
    <m/>
    <m/>
    <m/>
    <x v="0"/>
  </r>
  <r>
    <x v="6144"/>
    <s v="BR63-1859-13"/>
    <s v="BR63-1859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249"/>
    <n v="256.12"/>
    <n v="256.12"/>
    <n v="256.12"/>
    <n v="256.12"/>
    <m/>
    <m/>
    <m/>
    <m/>
    <m/>
    <n v="256.12"/>
    <n v="256.12"/>
    <m/>
    <m/>
    <m/>
    <m/>
    <m/>
    <x v="0"/>
  </r>
  <r>
    <x v="6145"/>
    <s v="BR63-1860-13"/>
    <s v="BR63-1860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129"/>
    <s v="BR63-1861-13"/>
    <s v="BR63-1861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249"/>
    <n v="196.36"/>
    <n v="196.36"/>
    <n v="196.36"/>
    <n v="196.36"/>
    <m/>
    <m/>
    <m/>
    <m/>
    <m/>
    <n v="196.36"/>
    <n v="196.36"/>
    <m/>
    <m/>
    <m/>
    <m/>
    <m/>
    <x v="0"/>
  </r>
  <r>
    <x v="5263"/>
    <s v="BR63-1862-13"/>
    <s v="BR63-1862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249"/>
    <n v="270.35000000000002"/>
    <n v="270.35000000000002"/>
    <n v="270.35000000000002"/>
    <n v="270.35000000000002"/>
    <m/>
    <m/>
    <m/>
    <m/>
    <m/>
    <n v="270.35000000000002"/>
    <n v="270.35000000000002"/>
    <m/>
    <m/>
    <m/>
    <m/>
    <m/>
    <x v="0"/>
  </r>
  <r>
    <x v="4304"/>
    <s v="BR63-1863-09"/>
    <s v="BR63-1863-09"/>
    <x v="0"/>
    <m/>
    <m/>
    <m/>
    <m/>
    <m/>
    <m/>
    <m/>
    <x v="150"/>
    <x v="3"/>
    <x v="0"/>
    <s v="31.12.2006 00:00:00"/>
    <x v="1"/>
    <s v="2011 - Pārejie PL- IUAD"/>
    <n v="120"/>
    <m/>
    <n v="120"/>
    <x v="0"/>
    <x v="249"/>
    <n v="751.28"/>
    <n v="751.28"/>
    <n v="751.28"/>
    <n v="751.28"/>
    <m/>
    <m/>
    <m/>
    <m/>
    <m/>
    <n v="751.28"/>
    <n v="751.28"/>
    <m/>
    <m/>
    <m/>
    <m/>
    <m/>
    <x v="0"/>
  </r>
  <r>
    <x v="6111"/>
    <s v="BR63-1863-13"/>
    <s v="BR63-1863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249"/>
    <n v="54.07"/>
    <n v="54.07"/>
    <n v="54.07"/>
    <n v="54.07"/>
    <m/>
    <m/>
    <m/>
    <m/>
    <m/>
    <n v="54.07"/>
    <n v="54.07"/>
    <m/>
    <m/>
    <m/>
    <m/>
    <m/>
    <x v="0"/>
  </r>
  <r>
    <x v="4304"/>
    <s v="BR63-1864-09"/>
    <s v="BR63-1864-09"/>
    <x v="0"/>
    <m/>
    <m/>
    <m/>
    <m/>
    <m/>
    <m/>
    <m/>
    <x v="150"/>
    <x v="3"/>
    <x v="0"/>
    <s v="31.12.2006 00:00:00"/>
    <x v="1"/>
    <s v="2011 - Pārejie PL- IUAD"/>
    <n v="120"/>
    <m/>
    <n v="120"/>
    <x v="0"/>
    <x v="249"/>
    <n v="751.28"/>
    <n v="751.28"/>
    <n v="751.28"/>
    <n v="751.28"/>
    <m/>
    <m/>
    <m/>
    <m/>
    <m/>
    <n v="751.28"/>
    <n v="751.28"/>
    <m/>
    <m/>
    <m/>
    <m/>
    <m/>
    <x v="0"/>
  </r>
  <r>
    <x v="6111"/>
    <s v="BR63-1864-13"/>
    <s v="BR63-1864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249"/>
    <n v="66.87"/>
    <n v="66.87"/>
    <n v="66.87"/>
    <n v="66.87"/>
    <m/>
    <m/>
    <m/>
    <m/>
    <m/>
    <n v="66.87"/>
    <n v="66.87"/>
    <m/>
    <m/>
    <m/>
    <m/>
    <m/>
    <x v="0"/>
  </r>
  <r>
    <x v="4304"/>
    <s v="BR63-1865-09"/>
    <s v="BR63-1865-09"/>
    <x v="0"/>
    <m/>
    <m/>
    <m/>
    <m/>
    <m/>
    <m/>
    <m/>
    <x v="150"/>
    <x v="3"/>
    <x v="0"/>
    <s v="31.12.2006 00:00:00"/>
    <x v="1"/>
    <s v="2011 - Pārejie PL- IUAD"/>
    <n v="120"/>
    <m/>
    <n v="120"/>
    <x v="0"/>
    <x v="249"/>
    <n v="751.28"/>
    <n v="751.28"/>
    <n v="751.28"/>
    <n v="751.28"/>
    <m/>
    <m/>
    <m/>
    <m/>
    <m/>
    <n v="751.28"/>
    <n v="751.28"/>
    <m/>
    <m/>
    <m/>
    <m/>
    <m/>
    <x v="0"/>
  </r>
  <r>
    <x v="6111"/>
    <s v="BR63-1865-13"/>
    <s v="BR63-1865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24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4304"/>
    <s v="BR63-1866-09"/>
    <s v="BR63-1866-09"/>
    <x v="0"/>
    <m/>
    <m/>
    <m/>
    <m/>
    <m/>
    <m/>
    <m/>
    <x v="150"/>
    <x v="3"/>
    <x v="0"/>
    <s v="31.12.2006 00:00:00"/>
    <x v="1"/>
    <s v="2011 - Pārejie PL- IUAD"/>
    <n v="120"/>
    <m/>
    <n v="120"/>
    <x v="0"/>
    <x v="249"/>
    <n v="751.28"/>
    <n v="751.28"/>
    <n v="751.28"/>
    <n v="751.28"/>
    <m/>
    <m/>
    <m/>
    <m/>
    <m/>
    <n v="751.28"/>
    <n v="751.28"/>
    <m/>
    <m/>
    <m/>
    <m/>
    <m/>
    <x v="0"/>
  </r>
  <r>
    <x v="6146"/>
    <s v="BR63-1866-13"/>
    <s v="BR63-1866-13"/>
    <x v="0"/>
    <m/>
    <m/>
    <m/>
    <m/>
    <m/>
    <m/>
    <m/>
    <x v="151"/>
    <x v="3"/>
    <x v="0"/>
    <s v="30.06.2007 00:00:00"/>
    <x v="9"/>
    <s v="2011 - Pārejie PL- IUAD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147"/>
    <s v="BR63-1867-13"/>
    <s v="BR63-1867-13"/>
    <x v="0"/>
    <m/>
    <m/>
    <m/>
    <m/>
    <m/>
    <m/>
    <m/>
    <x v="151"/>
    <x v="3"/>
    <x v="0"/>
    <s v="30.06.2007 00:00:00"/>
    <x v="9"/>
    <s v="2011 - Pārejie PL- IUAD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4304"/>
    <s v="BR63-1868-09"/>
    <s v="BR63-1868-09"/>
    <x v="0"/>
    <m/>
    <m/>
    <m/>
    <m/>
    <m/>
    <m/>
    <m/>
    <x v="150"/>
    <x v="3"/>
    <x v="0"/>
    <s v="31.01.2007 00:00:00"/>
    <x v="9"/>
    <s v="2011 - Pārejie PL- IUAD"/>
    <n v="120"/>
    <m/>
    <n v="120"/>
    <x v="0"/>
    <x v="249"/>
    <n v="822.42"/>
    <n v="822.42"/>
    <n v="822.42"/>
    <n v="822.42"/>
    <m/>
    <m/>
    <m/>
    <m/>
    <m/>
    <n v="822.42"/>
    <n v="822.42"/>
    <m/>
    <m/>
    <m/>
    <m/>
    <m/>
    <x v="0"/>
  </r>
  <r>
    <x v="5060"/>
    <s v="BR63-1868-13"/>
    <s v="BR63-1868-13"/>
    <x v="0"/>
    <m/>
    <m/>
    <m/>
    <m/>
    <m/>
    <m/>
    <m/>
    <x v="151"/>
    <x v="3"/>
    <x v="0"/>
    <s v="30.06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4304"/>
    <s v="BR63-1869-09"/>
    <s v="BR63-1869-09"/>
    <x v="0"/>
    <m/>
    <m/>
    <m/>
    <m/>
    <m/>
    <m/>
    <m/>
    <x v="150"/>
    <x v="3"/>
    <x v="0"/>
    <s v="31.01.2007 00:00:00"/>
    <x v="9"/>
    <s v="2011 - Pārejie PL- IUAD"/>
    <n v="120"/>
    <m/>
    <n v="120"/>
    <x v="0"/>
    <x v="249"/>
    <n v="822.42"/>
    <n v="822.42"/>
    <n v="822.42"/>
    <n v="822.42"/>
    <m/>
    <m/>
    <m/>
    <m/>
    <m/>
    <n v="822.42"/>
    <n v="822.42"/>
    <m/>
    <m/>
    <m/>
    <m/>
    <m/>
    <x v="0"/>
  </r>
  <r>
    <x v="5060"/>
    <s v="BR63-1869-13"/>
    <s v="BR63-1869-13"/>
    <x v="0"/>
    <m/>
    <m/>
    <m/>
    <m/>
    <m/>
    <m/>
    <m/>
    <x v="151"/>
    <x v="3"/>
    <x v="0"/>
    <s v="30.06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4304"/>
    <s v="BR63-1870-09"/>
    <s v="BR63-1870-09"/>
    <x v="0"/>
    <m/>
    <m/>
    <m/>
    <m/>
    <m/>
    <m/>
    <m/>
    <x v="150"/>
    <x v="3"/>
    <x v="0"/>
    <s v="31.01.2007 00:00:00"/>
    <x v="9"/>
    <s v="2011 - Pārejie PL- IUAD"/>
    <n v="120"/>
    <m/>
    <n v="120"/>
    <x v="0"/>
    <x v="249"/>
    <n v="822.42"/>
    <n v="822.42"/>
    <n v="822.42"/>
    <n v="822.42"/>
    <m/>
    <m/>
    <m/>
    <m/>
    <m/>
    <n v="822.42"/>
    <n v="822.42"/>
    <m/>
    <m/>
    <m/>
    <m/>
    <m/>
    <x v="0"/>
  </r>
  <r>
    <x v="5060"/>
    <s v="BR63-1870-13"/>
    <s v="BR63-1870-13"/>
    <x v="0"/>
    <m/>
    <m/>
    <m/>
    <m/>
    <m/>
    <m/>
    <m/>
    <x v="151"/>
    <x v="3"/>
    <x v="0"/>
    <s v="30.06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4304"/>
    <s v="BR63-1871-09"/>
    <s v="BR63-1871-09"/>
    <x v="0"/>
    <m/>
    <m/>
    <m/>
    <m/>
    <m/>
    <m/>
    <m/>
    <x v="150"/>
    <x v="3"/>
    <x v="0"/>
    <s v="31.01.2007 00:00:00"/>
    <x v="9"/>
    <s v="2011 - Pārejie PL- IUAD"/>
    <n v="120"/>
    <m/>
    <n v="120"/>
    <x v="0"/>
    <x v="249"/>
    <n v="822.42"/>
    <n v="822.42"/>
    <n v="822.42"/>
    <n v="822.42"/>
    <m/>
    <m/>
    <m/>
    <m/>
    <m/>
    <n v="822.42"/>
    <n v="822.42"/>
    <m/>
    <m/>
    <m/>
    <m/>
    <m/>
    <x v="0"/>
  </r>
  <r>
    <x v="5060"/>
    <s v="BR63-1871-13"/>
    <s v="BR63-1871-13"/>
    <x v="0"/>
    <m/>
    <m/>
    <m/>
    <m/>
    <m/>
    <m/>
    <m/>
    <x v="151"/>
    <x v="3"/>
    <x v="0"/>
    <s v="30.06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4304"/>
    <s v="BR63-1872-09"/>
    <s v="BR63-1872-09"/>
    <x v="0"/>
    <m/>
    <m/>
    <m/>
    <m/>
    <m/>
    <m/>
    <m/>
    <x v="150"/>
    <x v="3"/>
    <x v="0"/>
    <s v="31.01.2007 00:00:00"/>
    <x v="9"/>
    <s v="2011 - Pārejie PL- IUAD"/>
    <n v="120"/>
    <m/>
    <n v="120"/>
    <x v="0"/>
    <x v="249"/>
    <n v="822.42"/>
    <n v="822.42"/>
    <n v="822.42"/>
    <n v="822.42"/>
    <m/>
    <m/>
    <m/>
    <m/>
    <m/>
    <n v="822.42"/>
    <n v="822.42"/>
    <m/>
    <m/>
    <m/>
    <m/>
    <m/>
    <x v="0"/>
  </r>
  <r>
    <x v="5060"/>
    <s v="BR63-1872-13"/>
    <s v="BR63-1872-13"/>
    <x v="0"/>
    <m/>
    <m/>
    <m/>
    <m/>
    <m/>
    <m/>
    <m/>
    <x v="151"/>
    <x v="3"/>
    <x v="0"/>
    <s v="30.06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4304"/>
    <s v="BR63-1873-09"/>
    <s v="BR63-1873-09"/>
    <x v="0"/>
    <m/>
    <m/>
    <m/>
    <m/>
    <m/>
    <m/>
    <m/>
    <x v="150"/>
    <x v="3"/>
    <x v="0"/>
    <s v="31.01.2007 00:00:00"/>
    <x v="9"/>
    <s v="2011 - Pārejie PL- IUAD"/>
    <n v="120"/>
    <m/>
    <n v="120"/>
    <x v="0"/>
    <x v="249"/>
    <n v="822.42"/>
    <n v="822.42"/>
    <n v="822.42"/>
    <n v="822.42"/>
    <m/>
    <m/>
    <m/>
    <m/>
    <m/>
    <n v="822.42"/>
    <n v="822.42"/>
    <m/>
    <m/>
    <m/>
    <m/>
    <m/>
    <x v="0"/>
  </r>
  <r>
    <x v="5060"/>
    <s v="BR63-1873-13"/>
    <s v="BR63-1873-13"/>
    <x v="0"/>
    <m/>
    <m/>
    <m/>
    <m/>
    <m/>
    <m/>
    <m/>
    <x v="151"/>
    <x v="3"/>
    <x v="0"/>
    <s v="30.06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5060"/>
    <s v="BR63-1874-13"/>
    <s v="BR63-1874-13"/>
    <x v="0"/>
    <m/>
    <m/>
    <m/>
    <m/>
    <m/>
    <m/>
    <m/>
    <x v="151"/>
    <x v="3"/>
    <x v="0"/>
    <s v="30.06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5060"/>
    <s v="BR63-1875-13"/>
    <s v="BR63-1875-13"/>
    <x v="0"/>
    <m/>
    <m/>
    <m/>
    <m/>
    <m/>
    <m/>
    <m/>
    <x v="151"/>
    <x v="3"/>
    <x v="0"/>
    <s v="30.06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5060"/>
    <s v="BR63-1876-13"/>
    <s v="BR63-1876-13"/>
    <x v="0"/>
    <m/>
    <m/>
    <m/>
    <m/>
    <m/>
    <m/>
    <m/>
    <x v="151"/>
    <x v="3"/>
    <x v="0"/>
    <s v="30.06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5060"/>
    <s v="BR63-1877-13"/>
    <s v="BR63-1877-13"/>
    <x v="0"/>
    <m/>
    <m/>
    <m/>
    <m/>
    <m/>
    <m/>
    <m/>
    <x v="151"/>
    <x v="3"/>
    <x v="0"/>
    <s v="30.06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4995"/>
    <s v="BR63-1878-13"/>
    <s v="BR63-1878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1"/>
    <n v="405.52"/>
    <n v="405.52"/>
    <n v="405.52"/>
    <n v="405.52"/>
    <m/>
    <m/>
    <m/>
    <m/>
    <m/>
    <n v="405.52"/>
    <n v="405.52"/>
    <m/>
    <m/>
    <m/>
    <m/>
    <m/>
    <x v="0"/>
  </r>
  <r>
    <x v="4309"/>
    <s v="BR63-1879-13"/>
    <s v="BR63-1879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249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129"/>
    <s v="BR63-1880-13"/>
    <s v="BR63-1880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366"/>
    <n v="196.36"/>
    <n v="196.36"/>
    <n v="196.36"/>
    <n v="196.36"/>
    <m/>
    <m/>
    <m/>
    <m/>
    <m/>
    <n v="196.36"/>
    <n v="196.36"/>
    <m/>
    <m/>
    <m/>
    <m/>
    <m/>
    <x v="0"/>
  </r>
  <r>
    <x v="5263"/>
    <s v="BR63-1881-13"/>
    <s v="BR63-1881-13"/>
    <x v="0"/>
    <m/>
    <m/>
    <m/>
    <m/>
    <m/>
    <m/>
    <m/>
    <x v="151"/>
    <x v="3"/>
    <x v="0"/>
    <s v="30.06.2007 00:00:00"/>
    <x v="9"/>
    <s v="2011 - Pārejie PL- IUAD"/>
    <n v="60"/>
    <m/>
    <n v="60"/>
    <x v="0"/>
    <x v="249"/>
    <n v="270.35000000000002"/>
    <n v="270.35000000000002"/>
    <n v="270.35000000000002"/>
    <n v="270.35000000000002"/>
    <m/>
    <m/>
    <m/>
    <m/>
    <m/>
    <n v="270.35000000000002"/>
    <n v="270.35000000000002"/>
    <m/>
    <m/>
    <m/>
    <m/>
    <m/>
    <x v="0"/>
  </r>
  <r>
    <x v="5060"/>
    <s v="BR63-1883-13"/>
    <s v="BR63-1883-13"/>
    <x v="0"/>
    <m/>
    <m/>
    <m/>
    <m/>
    <m/>
    <m/>
    <m/>
    <x v="151"/>
    <x v="3"/>
    <x v="0"/>
    <s v="30.06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5060"/>
    <s v="BR63-1884-13"/>
    <s v="BR63-1884-13"/>
    <x v="0"/>
    <m/>
    <m/>
    <m/>
    <m/>
    <m/>
    <m/>
    <m/>
    <x v="151"/>
    <x v="3"/>
    <x v="0"/>
    <s v="30.06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47"/>
    <s v="BR63-1885-13"/>
    <s v="BR63-1885-13"/>
    <x v="0"/>
    <m/>
    <m/>
    <m/>
    <m/>
    <m/>
    <m/>
    <m/>
    <x v="181"/>
    <x v="3"/>
    <x v="14"/>
    <s v="30.09.2007 00:00:00"/>
    <x v="9"/>
    <s v="2011 - Pārejie PL- Ēdnīca(Nav-UIN)"/>
    <n v="60"/>
    <m/>
    <n v="60"/>
    <x v="0"/>
    <x v="266"/>
    <n v="192.09"/>
    <n v="192.09"/>
    <n v="192.09"/>
    <n v="192.09"/>
    <m/>
    <m/>
    <m/>
    <m/>
    <m/>
    <n v="192.09"/>
    <n v="192.09"/>
    <m/>
    <m/>
    <m/>
    <m/>
    <m/>
    <x v="0"/>
  </r>
  <r>
    <x v="6148"/>
    <s v="BR63-1887-13"/>
    <s v="BR63-1887-13"/>
    <x v="0"/>
    <m/>
    <m/>
    <m/>
    <m/>
    <m/>
    <m/>
    <m/>
    <x v="181"/>
    <x v="3"/>
    <x v="14"/>
    <s v="30.09.2007 00:00:00"/>
    <x v="9"/>
    <s v="2011 - Pārejie PL- Ēdnīca(Nav-UIN)"/>
    <n v="60"/>
    <s v="30.09.2007 00:00:00"/>
    <n v="60"/>
    <x v="0"/>
    <x v="266"/>
    <n v="120.94"/>
    <n v="120.94"/>
    <n v="120.94"/>
    <n v="120.94"/>
    <m/>
    <m/>
    <m/>
    <m/>
    <m/>
    <n v="120.94"/>
    <n v="120.94"/>
    <m/>
    <m/>
    <m/>
    <m/>
    <m/>
    <x v="0"/>
  </r>
  <r>
    <x v="6149"/>
    <s v="BR63-1888-13"/>
    <s v="BR63-1888-13"/>
    <x v="0"/>
    <m/>
    <m/>
    <m/>
    <m/>
    <m/>
    <m/>
    <m/>
    <x v="181"/>
    <x v="3"/>
    <x v="14"/>
    <s v="30.09.2007 00:00:00"/>
    <x v="9"/>
    <s v="2011 - Pārejie PL- Ēdnīca(Nav-UIN)"/>
    <n v="60"/>
    <m/>
    <n v="60"/>
    <x v="0"/>
    <x v="266"/>
    <n v="75.41"/>
    <n v="75.41"/>
    <n v="75.41"/>
    <n v="75.41"/>
    <m/>
    <m/>
    <m/>
    <m/>
    <m/>
    <n v="75.41"/>
    <n v="75.41"/>
    <m/>
    <m/>
    <m/>
    <m/>
    <m/>
    <x v="0"/>
  </r>
  <r>
    <x v="6149"/>
    <s v="BR63-1889-13"/>
    <s v="BR63-1889-13"/>
    <x v="0"/>
    <m/>
    <m/>
    <m/>
    <m/>
    <m/>
    <m/>
    <m/>
    <x v="181"/>
    <x v="3"/>
    <x v="14"/>
    <s v="30.09.2007 00:00:00"/>
    <x v="9"/>
    <s v="2011 - Pārejie PL- Ēdnīca(Nav-UIN)"/>
    <n v="60"/>
    <m/>
    <n v="60"/>
    <x v="0"/>
    <x v="266"/>
    <n v="75.41"/>
    <n v="75.41"/>
    <n v="75.41"/>
    <n v="75.41"/>
    <m/>
    <m/>
    <m/>
    <m/>
    <m/>
    <n v="75.41"/>
    <n v="75.41"/>
    <m/>
    <m/>
    <m/>
    <m/>
    <m/>
    <x v="0"/>
  </r>
  <r>
    <x v="6150"/>
    <s v="BR63-1890-13"/>
    <s v="BR63-1890-13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55"/>
    <n v="362.83"/>
    <n v="362.83"/>
    <n v="362.83"/>
    <n v="362.83"/>
    <m/>
    <m/>
    <m/>
    <m/>
    <m/>
    <n v="362.83"/>
    <n v="362.83"/>
    <m/>
    <m/>
    <m/>
    <m/>
    <m/>
    <x v="0"/>
  </r>
  <r>
    <x v="6151"/>
    <s v="BR63-1891-13"/>
    <s v="BR63-1891-13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55"/>
    <n v="66.87"/>
    <n v="66.87"/>
    <n v="66.87"/>
    <n v="66.87"/>
    <m/>
    <m/>
    <m/>
    <m/>
    <m/>
    <n v="66.87"/>
    <n v="66.87"/>
    <m/>
    <m/>
    <m/>
    <m/>
    <m/>
    <x v="0"/>
  </r>
  <r>
    <x v="6152"/>
    <s v="BR63-1892-13"/>
    <s v="BR63-1892-13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55"/>
    <n v="395.56"/>
    <n v="395.56"/>
    <n v="395.56"/>
    <n v="395.56"/>
    <m/>
    <m/>
    <m/>
    <m/>
    <m/>
    <n v="395.56"/>
    <n v="395.56"/>
    <m/>
    <m/>
    <m/>
    <m/>
    <m/>
    <x v="0"/>
  </r>
  <r>
    <x v="5147"/>
    <s v="BR63-1893-13"/>
    <s v="BR63-1893-13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70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6153"/>
    <s v="BR63-1894-13"/>
    <s v="BR63-1894-13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55"/>
    <n v="56.91"/>
    <n v="56.91"/>
    <n v="56.91"/>
    <n v="56.91"/>
    <m/>
    <m/>
    <m/>
    <m/>
    <m/>
    <n v="56.91"/>
    <n v="56.91"/>
    <m/>
    <m/>
    <m/>
    <m/>
    <m/>
    <x v="0"/>
  </r>
  <r>
    <x v="6154"/>
    <s v="BR63-1895-13"/>
    <s v="BR63-1895-13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55"/>
    <n v="490.89"/>
    <n v="490.89"/>
    <n v="490.89"/>
    <n v="490.89"/>
    <m/>
    <m/>
    <m/>
    <m/>
    <m/>
    <n v="490.89"/>
    <n v="490.89"/>
    <m/>
    <m/>
    <m/>
    <m/>
    <m/>
    <x v="0"/>
  </r>
  <r>
    <x v="6151"/>
    <s v="BR63-1896-13"/>
    <s v="BR63-1896-13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55"/>
    <n v="66.87"/>
    <n v="66.87"/>
    <n v="66.87"/>
    <n v="66.87"/>
    <m/>
    <m/>
    <m/>
    <m/>
    <m/>
    <n v="66.87"/>
    <n v="66.87"/>
    <m/>
    <m/>
    <m/>
    <m/>
    <m/>
    <x v="0"/>
  </r>
  <r>
    <x v="6155"/>
    <s v="BR63-1897-13"/>
    <s v="BR63-1897-13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55"/>
    <n v="367.1"/>
    <n v="367.1"/>
    <n v="367.1"/>
    <n v="367.1"/>
    <m/>
    <m/>
    <m/>
    <m/>
    <m/>
    <n v="367.1"/>
    <n v="367.1"/>
    <m/>
    <m/>
    <m/>
    <m/>
    <m/>
    <x v="0"/>
  </r>
  <r>
    <x v="6155"/>
    <s v="BR63-1898-13"/>
    <s v="BR63-1898-13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55"/>
    <n v="367.1"/>
    <n v="367.1"/>
    <n v="367.1"/>
    <n v="367.1"/>
    <m/>
    <m/>
    <m/>
    <m/>
    <m/>
    <n v="367.1"/>
    <n v="367.1"/>
    <m/>
    <m/>
    <m/>
    <m/>
    <m/>
    <x v="0"/>
  </r>
  <r>
    <x v="6155"/>
    <s v="BR63-1899-13"/>
    <s v="BR63-1899-13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55"/>
    <n v="251.85"/>
    <n v="251.85"/>
    <n v="251.85"/>
    <n v="251.85"/>
    <m/>
    <m/>
    <m/>
    <m/>
    <m/>
    <n v="251.85"/>
    <n v="251.85"/>
    <m/>
    <m/>
    <m/>
    <m/>
    <m/>
    <x v="0"/>
  </r>
  <r>
    <x v="6156"/>
    <s v="BR63-1900-13"/>
    <s v="BR63-1900-13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55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6153"/>
    <s v="BR63-1901-13"/>
    <s v="BR63-1901-13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55"/>
    <n v="56.91"/>
    <n v="56.91"/>
    <n v="56.91"/>
    <n v="56.91"/>
    <m/>
    <m/>
    <m/>
    <m/>
    <m/>
    <n v="56.91"/>
    <n v="56.91"/>
    <m/>
    <m/>
    <m/>
    <m/>
    <m/>
    <x v="0"/>
  </r>
  <r>
    <x v="6153"/>
    <s v="BR63-1902-13"/>
    <s v="BR63-1902-13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55"/>
    <n v="56.91"/>
    <n v="56.91"/>
    <n v="56.91"/>
    <n v="56.91"/>
    <m/>
    <m/>
    <m/>
    <m/>
    <m/>
    <n v="56.91"/>
    <n v="56.91"/>
    <m/>
    <m/>
    <m/>
    <m/>
    <m/>
    <x v="0"/>
  </r>
  <r>
    <x v="6153"/>
    <s v="BR63-1903-13"/>
    <s v="BR63-1903-13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55"/>
    <n v="56.91"/>
    <n v="56.91"/>
    <n v="56.91"/>
    <n v="56.91"/>
    <m/>
    <m/>
    <m/>
    <m/>
    <m/>
    <n v="56.91"/>
    <n v="56.91"/>
    <m/>
    <m/>
    <m/>
    <m/>
    <m/>
    <x v="0"/>
  </r>
  <r>
    <x v="6153"/>
    <s v="BR63-1904-13"/>
    <s v="BR63-1904-13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55"/>
    <n v="56.91"/>
    <n v="56.91"/>
    <n v="56.91"/>
    <n v="56.91"/>
    <m/>
    <m/>
    <m/>
    <m/>
    <m/>
    <n v="56.91"/>
    <n v="56.91"/>
    <m/>
    <m/>
    <m/>
    <m/>
    <m/>
    <x v="0"/>
  </r>
  <r>
    <x v="6153"/>
    <s v="BR63-1905-13"/>
    <s v="BR63-1905-13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55"/>
    <n v="56.91"/>
    <n v="56.91"/>
    <n v="56.91"/>
    <n v="56.91"/>
    <m/>
    <m/>
    <m/>
    <m/>
    <m/>
    <n v="56.91"/>
    <n v="56.91"/>
    <m/>
    <m/>
    <m/>
    <m/>
    <m/>
    <x v="0"/>
  </r>
  <r>
    <x v="6157"/>
    <s v="BR63-1906-13"/>
    <s v="BR63-1906-13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55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6153"/>
    <s v="BR63-1907-13"/>
    <s v="BR63-1907-13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55"/>
    <n v="56.91"/>
    <n v="56.91"/>
    <n v="56.91"/>
    <n v="56.91"/>
    <m/>
    <m/>
    <m/>
    <m/>
    <m/>
    <n v="56.91"/>
    <n v="56.91"/>
    <m/>
    <m/>
    <m/>
    <m/>
    <m/>
    <x v="0"/>
  </r>
  <r>
    <x v="6153"/>
    <s v="BR63-1908-13"/>
    <s v="BR63-1908-13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55"/>
    <n v="56.91"/>
    <n v="56.91"/>
    <n v="56.91"/>
    <n v="56.91"/>
    <m/>
    <m/>
    <m/>
    <m/>
    <m/>
    <n v="56.91"/>
    <n v="56.91"/>
    <m/>
    <m/>
    <m/>
    <m/>
    <m/>
    <x v="0"/>
  </r>
  <r>
    <x v="6153"/>
    <s v="BR63-1909-13"/>
    <s v="BR63-1909-13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55"/>
    <n v="56.91"/>
    <n v="56.91"/>
    <n v="56.91"/>
    <n v="56.91"/>
    <m/>
    <m/>
    <m/>
    <m/>
    <m/>
    <n v="56.91"/>
    <n v="56.91"/>
    <m/>
    <m/>
    <m/>
    <m/>
    <m/>
    <x v="0"/>
  </r>
  <r>
    <x v="6153"/>
    <s v="BR63-1910-13"/>
    <s v="BR63-1910-13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55"/>
    <n v="56.91"/>
    <n v="56.91"/>
    <n v="56.91"/>
    <n v="56.91"/>
    <m/>
    <m/>
    <m/>
    <m/>
    <m/>
    <n v="56.91"/>
    <n v="56.91"/>
    <m/>
    <m/>
    <m/>
    <m/>
    <m/>
    <x v="0"/>
  </r>
  <r>
    <x v="6158"/>
    <s v="BR63-1911-13"/>
    <s v="BR63-1911-13"/>
    <x v="0"/>
    <m/>
    <m/>
    <m/>
    <m/>
    <m/>
    <m/>
    <m/>
    <x v="172"/>
    <x v="3"/>
    <x v="0"/>
    <s v="31.12.2007 00:00:00"/>
    <x v="9"/>
    <s v="2011 - Pārejie PL- IUAD"/>
    <n v="36"/>
    <m/>
    <n v="36"/>
    <x v="0"/>
    <x v="255"/>
    <n v="51.22"/>
    <n v="51.22"/>
    <n v="51.22"/>
    <n v="51.22"/>
    <m/>
    <m/>
    <m/>
    <m/>
    <m/>
    <n v="51.22"/>
    <n v="51.22"/>
    <m/>
    <m/>
    <m/>
    <m/>
    <m/>
    <x v="0"/>
  </r>
  <r>
    <x v="6159"/>
    <s v="BR63-1912-13"/>
    <s v="BR63-1912-13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55"/>
    <n v="1111.26"/>
    <n v="1111.26"/>
    <n v="1111.26"/>
    <n v="1111.26"/>
    <m/>
    <m/>
    <m/>
    <m/>
    <m/>
    <n v="1111.26"/>
    <n v="1111.26"/>
    <m/>
    <m/>
    <m/>
    <m/>
    <m/>
    <x v="0"/>
  </r>
  <r>
    <x v="6160"/>
    <s v="BR63-1913-13"/>
    <s v="BR63-1913-13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55"/>
    <n v="443.94"/>
    <n v="443.94"/>
    <n v="443.94"/>
    <n v="443.94"/>
    <m/>
    <m/>
    <m/>
    <m/>
    <m/>
    <n v="443.94"/>
    <n v="443.94"/>
    <m/>
    <m/>
    <m/>
    <m/>
    <m/>
    <x v="0"/>
  </r>
  <r>
    <x v="6161"/>
    <s v="BR63-1914-13"/>
    <s v="BR63-1914-13"/>
    <x v="0"/>
    <m/>
    <m/>
    <m/>
    <m/>
    <m/>
    <m/>
    <m/>
    <x v="172"/>
    <x v="3"/>
    <x v="0"/>
    <s v="31.12.2007 00:00:00"/>
    <x v="9"/>
    <s v="2011 - Pārejie PL- IUAD"/>
    <n v="60"/>
    <m/>
    <n v="60"/>
    <x v="0"/>
    <x v="255"/>
    <n v="1341.77"/>
    <n v="1341.77"/>
    <n v="1341.77"/>
    <n v="1341.77"/>
    <m/>
    <m/>
    <m/>
    <m/>
    <m/>
    <n v="1341.77"/>
    <n v="1341.77"/>
    <m/>
    <m/>
    <m/>
    <m/>
    <m/>
    <x v="0"/>
  </r>
  <r>
    <x v="6162"/>
    <s v="BR63-1915-13"/>
    <s v="BR63-1915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466.7"/>
    <n v="466.7"/>
    <n v="466.7"/>
    <n v="466.7"/>
    <m/>
    <m/>
    <m/>
    <m/>
    <m/>
    <n v="466.7"/>
    <n v="466.7"/>
    <m/>
    <m/>
    <m/>
    <m/>
    <m/>
    <x v="0"/>
  </r>
  <r>
    <x v="6162"/>
    <s v="BR63-1916-13"/>
    <s v="BR63-1916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466.7"/>
    <n v="466.7"/>
    <n v="466.7"/>
    <n v="466.7"/>
    <m/>
    <m/>
    <m/>
    <m/>
    <m/>
    <n v="466.7"/>
    <n v="466.7"/>
    <m/>
    <m/>
    <m/>
    <m/>
    <m/>
    <x v="0"/>
  </r>
  <r>
    <x v="4995"/>
    <s v="BR63-1917-13"/>
    <s v="BR63-1917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466.7"/>
    <n v="466.7"/>
    <n v="466.7"/>
    <n v="466.7"/>
    <m/>
    <m/>
    <m/>
    <m/>
    <m/>
    <n v="466.7"/>
    <n v="466.7"/>
    <m/>
    <m/>
    <m/>
    <m/>
    <m/>
    <x v="0"/>
  </r>
  <r>
    <x v="5253"/>
    <s v="BR63-1918-13"/>
    <s v="BR63-1918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040"/>
    <s v="BR63-1919-13"/>
    <s v="BR63-1919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1"/>
    <n v="286"/>
    <n v="286"/>
    <n v="286"/>
    <n v="286"/>
    <m/>
    <m/>
    <m/>
    <m/>
    <m/>
    <n v="286"/>
    <n v="286"/>
    <m/>
    <m/>
    <m/>
    <m/>
    <m/>
    <x v="0"/>
  </r>
  <r>
    <x v="5040"/>
    <s v="BR63-1920-13"/>
    <s v="BR63-1920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286"/>
    <n v="286"/>
    <n v="286"/>
    <n v="286"/>
    <m/>
    <m/>
    <m/>
    <m/>
    <m/>
    <n v="286"/>
    <n v="286"/>
    <m/>
    <m/>
    <m/>
    <m/>
    <m/>
    <x v="0"/>
  </r>
  <r>
    <x v="5040"/>
    <s v="BR63-1921-13"/>
    <s v="BR63-1921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1"/>
    <n v="286"/>
    <n v="286"/>
    <n v="286"/>
    <n v="286"/>
    <m/>
    <m/>
    <m/>
    <m/>
    <m/>
    <n v="286"/>
    <n v="286"/>
    <m/>
    <m/>
    <m/>
    <m/>
    <m/>
    <x v="0"/>
  </r>
  <r>
    <x v="5001"/>
    <s v="BR63-1922-13"/>
    <s v="BR63-1922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293.11"/>
    <n v="293.11"/>
    <n v="293.11"/>
    <n v="293.11"/>
    <m/>
    <m/>
    <m/>
    <m/>
    <m/>
    <n v="293.11"/>
    <n v="293.11"/>
    <m/>
    <m/>
    <m/>
    <m/>
    <m/>
    <x v="0"/>
  </r>
  <r>
    <x v="5917"/>
    <s v="BR63-1923-13"/>
    <s v="BR63-1923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594.76"/>
    <n v="594.76"/>
    <n v="594.76"/>
    <n v="594.76"/>
    <m/>
    <m/>
    <m/>
    <m/>
    <m/>
    <n v="594.76"/>
    <n v="594.76"/>
    <m/>
    <m/>
    <m/>
    <m/>
    <m/>
    <x v="0"/>
  </r>
  <r>
    <x v="5047"/>
    <s v="BR63-1924-13"/>
    <s v="BR63-1924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6163"/>
    <s v="BR63-1925-13"/>
    <s v="BR63-1925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6163"/>
    <s v="BR63-1926-13"/>
    <s v="BR63-1926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060"/>
    <s v="BR63-1927-13"/>
    <s v="BR63-1927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64"/>
    <s v="BR63-1928-13"/>
    <s v="BR63-1928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64"/>
    <s v="BR63-1929-13"/>
    <s v="BR63-1929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4995"/>
    <s v="BR63-1930-13"/>
    <s v="BR63-1930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617.53"/>
    <n v="617.53"/>
    <n v="617.53"/>
    <n v="617.53"/>
    <m/>
    <m/>
    <m/>
    <m/>
    <m/>
    <n v="617.53"/>
    <n v="617.53"/>
    <m/>
    <m/>
    <m/>
    <m/>
    <m/>
    <x v="0"/>
  </r>
  <r>
    <x v="4995"/>
    <s v="BR63-1931-13"/>
    <s v="BR63-1931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617.53"/>
    <n v="617.53"/>
    <n v="617.53"/>
    <n v="617.53"/>
    <m/>
    <m/>
    <m/>
    <m/>
    <m/>
    <n v="617.53"/>
    <n v="617.53"/>
    <m/>
    <m/>
    <m/>
    <m/>
    <m/>
    <x v="0"/>
  </r>
  <r>
    <x v="5040"/>
    <s v="BR63-1932-13"/>
    <s v="BR63-1932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286"/>
    <n v="286"/>
    <n v="286"/>
    <n v="286"/>
    <m/>
    <m/>
    <m/>
    <m/>
    <m/>
    <n v="286"/>
    <n v="286"/>
    <m/>
    <m/>
    <m/>
    <m/>
    <m/>
    <x v="0"/>
  </r>
  <r>
    <x v="5001"/>
    <s v="BR63-1933-13"/>
    <s v="BR63-1933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264.64999999999998"/>
    <n v="264.64999999999998"/>
    <n v="264.64999999999998"/>
    <n v="264.64999999999998"/>
    <m/>
    <m/>
    <m/>
    <m/>
    <m/>
    <n v="264.64999999999998"/>
    <n v="264.64999999999998"/>
    <m/>
    <m/>
    <m/>
    <m/>
    <m/>
    <x v="0"/>
  </r>
  <r>
    <x v="5047"/>
    <s v="BR63-1934-13"/>
    <s v="BR63-1934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047"/>
    <s v="BR63-1935-13"/>
    <s v="BR63-1935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6165"/>
    <s v="BR63-1936-13"/>
    <s v="BR63-1936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520.77"/>
    <n v="520.77"/>
    <n v="520.77"/>
    <n v="520.77"/>
    <m/>
    <m/>
    <m/>
    <m/>
    <m/>
    <n v="520.77"/>
    <n v="520.77"/>
    <m/>
    <m/>
    <m/>
    <m/>
    <m/>
    <x v="0"/>
  </r>
  <r>
    <x v="4995"/>
    <s v="BR63-1937-13"/>
    <s v="BR63-1937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520.77"/>
    <n v="520.77"/>
    <n v="520.77"/>
    <n v="520.77"/>
    <m/>
    <m/>
    <m/>
    <m/>
    <m/>
    <n v="520.77"/>
    <n v="520.77"/>
    <m/>
    <m/>
    <m/>
    <m/>
    <m/>
    <x v="0"/>
  </r>
  <r>
    <x v="6166"/>
    <s v="BR63-1938-13"/>
    <s v="BR63-1938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476.66"/>
    <n v="476.66"/>
    <n v="476.66"/>
    <n v="476.66"/>
    <m/>
    <m/>
    <m/>
    <m/>
    <m/>
    <n v="476.66"/>
    <n v="476.66"/>
    <m/>
    <m/>
    <m/>
    <m/>
    <m/>
    <x v="0"/>
  </r>
  <r>
    <x v="6166"/>
    <s v="BR63-1939-13"/>
    <s v="BR63-1939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476.66"/>
    <n v="476.66"/>
    <n v="476.66"/>
    <n v="476.66"/>
    <m/>
    <m/>
    <m/>
    <m/>
    <m/>
    <n v="476.66"/>
    <n v="476.66"/>
    <m/>
    <m/>
    <m/>
    <m/>
    <m/>
    <x v="0"/>
  </r>
  <r>
    <x v="6167"/>
    <s v="BR63-1940-13"/>
    <s v="BR63-1940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103.87"/>
    <n v="103.87"/>
    <n v="103.87"/>
    <n v="103.87"/>
    <m/>
    <m/>
    <m/>
    <m/>
    <m/>
    <n v="103.87"/>
    <n v="103.87"/>
    <m/>
    <m/>
    <m/>
    <m/>
    <m/>
    <x v="0"/>
  </r>
  <r>
    <x v="6168"/>
    <s v="BR63-1941-13"/>
    <s v="BR63-1941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278.88"/>
    <n v="278.88"/>
    <n v="278.88"/>
    <n v="278.88"/>
    <m/>
    <m/>
    <m/>
    <m/>
    <m/>
    <n v="278.88"/>
    <n v="278.88"/>
    <m/>
    <m/>
    <m/>
    <m/>
    <m/>
    <x v="0"/>
  </r>
  <r>
    <x v="5040"/>
    <s v="BR63-1942-13"/>
    <s v="BR63-1942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286"/>
    <n v="286"/>
    <n v="286"/>
    <n v="286"/>
    <m/>
    <m/>
    <m/>
    <m/>
    <m/>
    <n v="286"/>
    <n v="286"/>
    <m/>
    <m/>
    <m/>
    <m/>
    <m/>
    <x v="0"/>
  </r>
  <r>
    <x v="5040"/>
    <s v="BR63-1943-13"/>
    <s v="BR63-1943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286"/>
    <n v="286"/>
    <n v="286"/>
    <n v="286"/>
    <m/>
    <m/>
    <m/>
    <m/>
    <m/>
    <n v="286"/>
    <n v="286"/>
    <m/>
    <m/>
    <m/>
    <m/>
    <m/>
    <x v="0"/>
  </r>
  <r>
    <x v="5040"/>
    <s v="BR63-1944-13"/>
    <s v="BR63-1944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286"/>
    <n v="286"/>
    <n v="286"/>
    <n v="286"/>
    <m/>
    <m/>
    <m/>
    <m/>
    <m/>
    <n v="286"/>
    <n v="286"/>
    <m/>
    <m/>
    <m/>
    <m/>
    <m/>
    <x v="0"/>
  </r>
  <r>
    <x v="5001"/>
    <s v="BR63-1945-13"/>
    <s v="BR63-1945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264.64999999999998"/>
    <n v="264.64999999999998"/>
    <n v="264.64999999999998"/>
    <n v="264.64999999999998"/>
    <m/>
    <m/>
    <m/>
    <m/>
    <m/>
    <n v="264.64999999999998"/>
    <n v="264.64999999999998"/>
    <m/>
    <m/>
    <m/>
    <m/>
    <m/>
    <x v="0"/>
  </r>
  <r>
    <x v="5047"/>
    <s v="BR63-1946-13"/>
    <s v="BR63-1946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047"/>
    <s v="BR63-1947-13"/>
    <s v="BR63-1947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060"/>
    <s v="BR63-1948-13"/>
    <s v="BR63-1948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5060"/>
    <s v="BR63-1949-13"/>
    <s v="BR63-1949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4995"/>
    <s v="BR63-1950-13"/>
    <s v="BR63-1950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520.77"/>
    <n v="520.77"/>
    <n v="520.77"/>
    <n v="520.77"/>
    <m/>
    <m/>
    <m/>
    <m/>
    <m/>
    <n v="520.77"/>
    <n v="520.77"/>
    <m/>
    <m/>
    <m/>
    <m/>
    <m/>
    <x v="0"/>
  </r>
  <r>
    <x v="4995"/>
    <s v="BR63-1951-13"/>
    <s v="BR63-1951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520.77"/>
    <n v="520.77"/>
    <n v="520.77"/>
    <n v="520.77"/>
    <m/>
    <m/>
    <m/>
    <m/>
    <m/>
    <n v="520.77"/>
    <n v="520.77"/>
    <m/>
    <m/>
    <m/>
    <m/>
    <m/>
    <x v="0"/>
  </r>
  <r>
    <x v="4995"/>
    <s v="BR63-1952-13"/>
    <s v="BR63-1952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520.77"/>
    <n v="520.77"/>
    <n v="520.77"/>
    <n v="520.77"/>
    <m/>
    <m/>
    <m/>
    <m/>
    <m/>
    <n v="520.77"/>
    <n v="520.77"/>
    <m/>
    <m/>
    <m/>
    <m/>
    <m/>
    <x v="0"/>
  </r>
  <r>
    <x v="4995"/>
    <s v="BR63-1953-13"/>
    <s v="BR63-1953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520.77"/>
    <n v="520.77"/>
    <n v="520.77"/>
    <n v="520.77"/>
    <m/>
    <m/>
    <m/>
    <m/>
    <m/>
    <n v="520.77"/>
    <n v="520.77"/>
    <m/>
    <m/>
    <m/>
    <m/>
    <m/>
    <x v="0"/>
  </r>
  <r>
    <x v="6166"/>
    <s v="BR63-1954-13"/>
    <s v="BR63-1954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476.66"/>
    <n v="476.66"/>
    <n v="476.66"/>
    <n v="476.66"/>
    <m/>
    <m/>
    <m/>
    <m/>
    <m/>
    <n v="476.66"/>
    <n v="476.66"/>
    <m/>
    <m/>
    <m/>
    <m/>
    <m/>
    <x v="0"/>
  </r>
  <r>
    <x v="6166"/>
    <s v="BR63-1955-13"/>
    <s v="BR63-1955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476.66"/>
    <n v="476.66"/>
    <n v="476.66"/>
    <n v="476.66"/>
    <m/>
    <m/>
    <m/>
    <m/>
    <m/>
    <n v="476.66"/>
    <n v="476.66"/>
    <m/>
    <m/>
    <m/>
    <m/>
    <m/>
    <x v="0"/>
  </r>
  <r>
    <x v="6166"/>
    <s v="BR63-1956-13"/>
    <s v="BR63-1956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476.66"/>
    <n v="476.66"/>
    <n v="476.66"/>
    <n v="476.66"/>
    <m/>
    <m/>
    <m/>
    <m/>
    <m/>
    <n v="476.66"/>
    <n v="476.66"/>
    <m/>
    <m/>
    <m/>
    <m/>
    <m/>
    <x v="0"/>
  </r>
  <r>
    <x v="6166"/>
    <s v="BR63-1957-13"/>
    <s v="BR63-1957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476.66"/>
    <n v="476.66"/>
    <n v="476.66"/>
    <n v="476.66"/>
    <m/>
    <m/>
    <m/>
    <m/>
    <m/>
    <n v="476.66"/>
    <n v="476.66"/>
    <m/>
    <m/>
    <m/>
    <m/>
    <m/>
    <x v="0"/>
  </r>
  <r>
    <x v="5040"/>
    <s v="BR63-1958-13"/>
    <s v="BR63-1958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143.71"/>
    <n v="143.71"/>
    <n v="143.71"/>
    <n v="143.71"/>
    <m/>
    <m/>
    <m/>
    <m/>
    <m/>
    <n v="143.71"/>
    <n v="143.71"/>
    <m/>
    <m/>
    <m/>
    <m/>
    <m/>
    <x v="0"/>
  </r>
  <r>
    <x v="5040"/>
    <s v="BR63-1959-13"/>
    <s v="BR63-1959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143.71"/>
    <n v="143.71"/>
    <n v="143.71"/>
    <n v="143.71"/>
    <m/>
    <m/>
    <m/>
    <m/>
    <m/>
    <n v="143.71"/>
    <n v="143.71"/>
    <m/>
    <m/>
    <m/>
    <m/>
    <m/>
    <x v="0"/>
  </r>
  <r>
    <x v="5040"/>
    <s v="BR63-1960-13"/>
    <s v="BR63-1960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286"/>
    <n v="286"/>
    <n v="286"/>
    <n v="286"/>
    <m/>
    <m/>
    <m/>
    <m/>
    <m/>
    <n v="286"/>
    <n v="286"/>
    <m/>
    <m/>
    <m/>
    <m/>
    <m/>
    <x v="0"/>
  </r>
  <r>
    <x v="5040"/>
    <s v="BR63-1961-13"/>
    <s v="BR63-1961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286"/>
    <n v="286"/>
    <n v="286"/>
    <n v="286"/>
    <m/>
    <m/>
    <m/>
    <m/>
    <m/>
    <n v="286"/>
    <n v="286"/>
    <m/>
    <m/>
    <m/>
    <m/>
    <m/>
    <x v="0"/>
  </r>
  <r>
    <x v="5040"/>
    <s v="BR63-1962-13"/>
    <s v="BR63-1962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286"/>
    <n v="286"/>
    <n v="286"/>
    <n v="286"/>
    <m/>
    <m/>
    <m/>
    <m/>
    <m/>
    <n v="286"/>
    <n v="286"/>
    <m/>
    <m/>
    <m/>
    <m/>
    <m/>
    <x v="0"/>
  </r>
  <r>
    <x v="5040"/>
    <s v="BR63-1963-13"/>
    <s v="BR63-1963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286"/>
    <n v="286"/>
    <n v="286"/>
    <n v="286"/>
    <m/>
    <m/>
    <m/>
    <m/>
    <m/>
    <n v="286"/>
    <n v="286"/>
    <m/>
    <m/>
    <m/>
    <m/>
    <m/>
    <x v="0"/>
  </r>
  <r>
    <x v="5001"/>
    <s v="BR63-1964-13"/>
    <s v="BR63-1964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250.43"/>
    <n v="250.43"/>
    <n v="250.43"/>
    <n v="250.43"/>
    <m/>
    <m/>
    <m/>
    <m/>
    <m/>
    <n v="250.43"/>
    <n v="250.43"/>
    <m/>
    <m/>
    <m/>
    <m/>
    <m/>
    <x v="0"/>
  </r>
  <r>
    <x v="5001"/>
    <s v="BR63-1965-13"/>
    <s v="BR63-1965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250.43"/>
    <n v="250.43"/>
    <n v="250.43"/>
    <n v="250.43"/>
    <m/>
    <m/>
    <m/>
    <m/>
    <m/>
    <n v="250.43"/>
    <n v="250.43"/>
    <m/>
    <m/>
    <m/>
    <m/>
    <m/>
    <x v="0"/>
  </r>
  <r>
    <x v="6167"/>
    <s v="BR63-1966-13"/>
    <s v="BR63-1966-13"/>
    <x v="0"/>
    <m/>
    <m/>
    <m/>
    <m/>
    <m/>
    <m/>
    <m/>
    <x v="151"/>
    <x v="3"/>
    <x v="0"/>
    <s v="31.12.2007 00:00:00"/>
    <x v="9"/>
    <s v="2011 - Pārejie PL- IUAD"/>
    <n v="60"/>
    <m/>
    <n v="60"/>
    <x v="0"/>
    <x v="249"/>
    <n v="125.21"/>
    <n v="125.21"/>
    <n v="125.21"/>
    <n v="125.21"/>
    <m/>
    <m/>
    <m/>
    <m/>
    <m/>
    <n v="125.21"/>
    <n v="125.21"/>
    <m/>
    <m/>
    <m/>
    <m/>
    <m/>
    <x v="0"/>
  </r>
  <r>
    <x v="5047"/>
    <s v="BR63-1968-13"/>
    <s v="BR63-1968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047"/>
    <s v="BR63-1969-13"/>
    <s v="BR63-1969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047"/>
    <s v="BR63-1970-13"/>
    <s v="BR63-1970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060"/>
    <s v="BR63-1971-13"/>
    <s v="BR63-1971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69"/>
    <s v="BR63-1972-13"/>
    <s v="BR63-1972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5060"/>
    <s v="BR63-1973-13"/>
    <s v="BR63-1973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69"/>
    <s v="BR63-1974-13"/>
    <s v="BR63-1974-13"/>
    <x v="0"/>
    <m/>
    <m/>
    <m/>
    <m/>
    <m/>
    <m/>
    <m/>
    <x v="151"/>
    <x v="3"/>
    <x v="0"/>
    <s v="31.12.2007 00:00:00"/>
    <x v="9"/>
    <s v="2011 - Pārejie PL- IUAD"/>
    <n v="36"/>
    <m/>
    <n v="36"/>
    <x v="0"/>
    <x v="249"/>
    <n v="65.45"/>
    <n v="65.45"/>
    <n v="65.45"/>
    <n v="65.45"/>
    <m/>
    <m/>
    <m/>
    <m/>
    <m/>
    <n v="65.45"/>
    <n v="65.45"/>
    <m/>
    <m/>
    <m/>
    <m/>
    <m/>
    <x v="0"/>
  </r>
  <r>
    <x v="6170"/>
    <s v="BR63-1975-13"/>
    <s v="BR63-1975-13"/>
    <x v="0"/>
    <m/>
    <m/>
    <m/>
    <m/>
    <m/>
    <m/>
    <m/>
    <x v="181"/>
    <x v="3"/>
    <x v="14"/>
    <s v="31.12.2007 00:00:00"/>
    <x v="9"/>
    <s v="2011 - Pārejie PL- Ēdnīca(Nav-UIN)"/>
    <n v="60"/>
    <m/>
    <n v="60"/>
    <x v="0"/>
    <x v="266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6170"/>
    <s v="BR63-1976-13"/>
    <s v="BR63-1976-13"/>
    <x v="0"/>
    <m/>
    <m/>
    <m/>
    <m/>
    <m/>
    <m/>
    <m/>
    <x v="181"/>
    <x v="3"/>
    <x v="0"/>
    <s v="31.12.2007 00:00:00"/>
    <x v="9"/>
    <s v="2011 - Pārejie PL-IUAD(Nav-UIN)"/>
    <n v="60"/>
    <m/>
    <n v="60"/>
    <x v="0"/>
    <x v="266"/>
    <n v="56.91"/>
    <n v="56.91"/>
    <n v="56.91"/>
    <n v="56.91"/>
    <m/>
    <m/>
    <m/>
    <m/>
    <m/>
    <n v="56.91"/>
    <n v="56.91"/>
    <m/>
    <m/>
    <m/>
    <m/>
    <m/>
    <x v="0"/>
  </r>
  <r>
    <x v="6171"/>
    <s v="BR63-1983-13"/>
    <s v="BR63-1983-13"/>
    <x v="0"/>
    <m/>
    <m/>
    <m/>
    <m/>
    <m/>
    <m/>
    <m/>
    <x v="151"/>
    <x v="3"/>
    <x v="0"/>
    <s v="31.12.2008 00:00:00"/>
    <x v="10"/>
    <s v="2011 - Pārejie PL- IUAD"/>
    <n v="60"/>
    <m/>
    <n v="60"/>
    <x v="0"/>
    <x v="2"/>
    <n v="1147.19"/>
    <n v="1147.19"/>
    <n v="1147.19"/>
    <n v="1147.19"/>
    <m/>
    <m/>
    <m/>
    <m/>
    <m/>
    <n v="1147.19"/>
    <n v="1147.19"/>
    <m/>
    <m/>
    <m/>
    <m/>
    <m/>
    <x v="0"/>
  </r>
  <r>
    <x v="6172"/>
    <s v="BR63-2054-09"/>
    <s v="BR63-2054-09"/>
    <x v="0"/>
    <m/>
    <m/>
    <m/>
    <s v="SNS NODAĻA SIA  SNS000915 24.11.2010"/>
    <m/>
    <m/>
    <m/>
    <x v="151"/>
    <x v="3"/>
    <x v="0"/>
    <s v="03.01.2011 10:05:00"/>
    <x v="12"/>
    <s v="2011 - Pārejie PL- IUAD"/>
    <n v="36"/>
    <s v="24.11.2010 00:00:00"/>
    <n v="36"/>
    <x v="0"/>
    <x v="249"/>
    <n v="793.75"/>
    <n v="793.75"/>
    <n v="793.75"/>
    <n v="793.75"/>
    <m/>
    <m/>
    <m/>
    <m/>
    <m/>
    <n v="793.75"/>
    <n v="793.75"/>
    <m/>
    <m/>
    <m/>
    <m/>
    <m/>
    <x v="0"/>
  </r>
  <r>
    <x v="6172"/>
    <s v="BR63-2055-09"/>
    <s v="BR63-2055-09"/>
    <x v="0"/>
    <m/>
    <m/>
    <m/>
    <s v="SNS NODAĻA SIA  SNS000915 24.11.2010"/>
    <m/>
    <m/>
    <m/>
    <x v="151"/>
    <x v="3"/>
    <x v="0"/>
    <s v="03.01.2011 10:10:00"/>
    <x v="12"/>
    <s v="2011 - Pārejie PL- IUAD"/>
    <n v="36"/>
    <s v="24.11.2010 00:00:00"/>
    <n v="36"/>
    <x v="0"/>
    <x v="249"/>
    <n v="793.75"/>
    <n v="793.75"/>
    <n v="793.75"/>
    <n v="793.75"/>
    <m/>
    <m/>
    <m/>
    <m/>
    <m/>
    <n v="793.75"/>
    <n v="793.75"/>
    <m/>
    <m/>
    <m/>
    <m/>
    <m/>
    <x v="0"/>
  </r>
  <r>
    <x v="6172"/>
    <s v="BR63-2056-09"/>
    <s v="BR63-2056-09"/>
    <x v="0"/>
    <m/>
    <m/>
    <m/>
    <s v="SNS NODAĻA SIA  SNS000915 24.11.2010"/>
    <m/>
    <m/>
    <m/>
    <x v="151"/>
    <x v="3"/>
    <x v="0"/>
    <s v="03.01.2011 10:15:00"/>
    <x v="12"/>
    <s v="2011 - Pārejie PL- IUAD"/>
    <n v="36"/>
    <s v="24.11.2010 00:00:00"/>
    <n v="36"/>
    <x v="0"/>
    <x v="249"/>
    <n v="793.75"/>
    <n v="793.75"/>
    <n v="793.75"/>
    <n v="793.75"/>
    <m/>
    <m/>
    <m/>
    <m/>
    <m/>
    <n v="793.75"/>
    <n v="793.75"/>
    <m/>
    <m/>
    <m/>
    <m/>
    <m/>
    <x v="0"/>
  </r>
  <r>
    <x v="6172"/>
    <s v="BR63-2058-09"/>
    <s v="BR63-2058-09"/>
    <x v="0"/>
    <m/>
    <m/>
    <m/>
    <s v="SNS NODAĻA SIA  SNS000915 24.11.2010"/>
    <s v="galds ar gabarītiem 1500*830mm"/>
    <m/>
    <m/>
    <x v="151"/>
    <x v="3"/>
    <x v="0"/>
    <s v="03.01.2011 10:00:00"/>
    <x v="12"/>
    <s v="2011 - Pārejie PL- IUAD"/>
    <n v="36"/>
    <s v="24.11.2010 00:00:00"/>
    <n v="36"/>
    <x v="0"/>
    <x v="249"/>
    <n v="793.75"/>
    <n v="793.75"/>
    <n v="793.75"/>
    <n v="793.75"/>
    <m/>
    <m/>
    <m/>
    <m/>
    <m/>
    <n v="793.75"/>
    <n v="793.75"/>
    <m/>
    <m/>
    <m/>
    <m/>
    <m/>
    <x v="0"/>
  </r>
  <r>
    <x v="6173"/>
    <s v="BR63-258A-13"/>
    <s v="BR63-258A-13"/>
    <x v="0"/>
    <m/>
    <m/>
    <m/>
    <m/>
    <m/>
    <m/>
    <m/>
    <x v="156"/>
    <x v="3"/>
    <x v="0"/>
    <s v="30.12.1999 00:00:00"/>
    <x v="0"/>
    <s v="2011 - Pārejie PL- IUAD"/>
    <n v="72"/>
    <m/>
    <n v="72"/>
    <x v="0"/>
    <x v="249"/>
    <n v="187.82"/>
    <n v="187.82"/>
    <n v="187.82"/>
    <n v="187.82"/>
    <m/>
    <m/>
    <m/>
    <m/>
    <m/>
    <n v="187.82"/>
    <n v="187.82"/>
    <m/>
    <m/>
    <m/>
    <m/>
    <m/>
    <x v="0"/>
  </r>
  <r>
    <x v="6174"/>
    <s v="BR63-260A-13"/>
    <s v="BR63-260A-13"/>
    <x v="0"/>
    <m/>
    <m/>
    <m/>
    <m/>
    <m/>
    <m/>
    <m/>
    <x v="156"/>
    <x v="3"/>
    <x v="0"/>
    <s v="30.12.1999 00:00:00"/>
    <x v="0"/>
    <s v="2011 - Pārejie PL- IUAD"/>
    <n v="72"/>
    <s v="30.12.1999 00:00:00"/>
    <n v="72"/>
    <x v="0"/>
    <x v="1"/>
    <n v="187.82"/>
    <n v="187.82"/>
    <n v="187.82"/>
    <n v="187.82"/>
    <m/>
    <m/>
    <m/>
    <m/>
    <m/>
    <n v="187.82"/>
    <n v="187.82"/>
    <m/>
    <m/>
    <m/>
    <m/>
    <m/>
    <x v="0"/>
  </r>
  <r>
    <x v="5204"/>
    <s v="BR63-280A-13"/>
    <s v="BR63-280A-13"/>
    <x v="0"/>
    <m/>
    <m/>
    <m/>
    <m/>
    <m/>
    <m/>
    <m/>
    <x v="151"/>
    <x v="3"/>
    <x v="0"/>
    <s v="30.01.1999 00:00:00"/>
    <x v="0"/>
    <s v="2011 - Pārejie PL- IUAD"/>
    <n v="120"/>
    <m/>
    <n v="12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5204"/>
    <s v="BR63-280B-13"/>
    <s v="BR63-280B-13"/>
    <x v="0"/>
    <m/>
    <m/>
    <m/>
    <m/>
    <m/>
    <m/>
    <m/>
    <x v="151"/>
    <x v="3"/>
    <x v="0"/>
    <s v="30.01.1999 00:00:00"/>
    <x v="0"/>
    <s v="2011 - Pārejie PL- IUAD"/>
    <n v="120"/>
    <m/>
    <n v="120"/>
    <x v="0"/>
    <x v="249"/>
    <n v="106.72"/>
    <n v="106.72"/>
    <n v="106.72"/>
    <n v="106.72"/>
    <m/>
    <m/>
    <m/>
    <m/>
    <m/>
    <n v="106.72"/>
    <n v="106.72"/>
    <m/>
    <m/>
    <m/>
    <m/>
    <m/>
    <x v="0"/>
  </r>
  <r>
    <x v="6175"/>
    <s v="BR63-A801-13"/>
    <s v="BR63-A801-13"/>
    <x v="0"/>
    <m/>
    <m/>
    <m/>
    <m/>
    <m/>
    <m/>
    <m/>
    <x v="151"/>
    <x v="3"/>
    <x v="0"/>
    <s v="31.08.2005 00:00:00"/>
    <x v="8"/>
    <s v="2011 - Pārejie PL- IUAD"/>
    <n v="60"/>
    <m/>
    <n v="60"/>
    <x v="0"/>
    <x v="249"/>
    <n v="199.2"/>
    <n v="199.2"/>
    <n v="199.2"/>
    <n v="199.2"/>
    <m/>
    <m/>
    <m/>
    <m/>
    <m/>
    <n v="199.2"/>
    <n v="199.2"/>
    <m/>
    <m/>
    <m/>
    <m/>
    <m/>
    <x v="0"/>
  </r>
  <r>
    <x v="5060"/>
    <s v="BR63-A803-13"/>
    <s v="BR63-A803-13"/>
    <x v="0"/>
    <m/>
    <m/>
    <m/>
    <m/>
    <m/>
    <m/>
    <m/>
    <x v="151"/>
    <x v="3"/>
    <x v="0"/>
    <s v="31.08.2005 00:00:00"/>
    <x v="8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5704"/>
    <s v="BR63-A926-13"/>
    <s v="BR63-A926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99.2"/>
    <n v="199.2"/>
    <n v="199.2"/>
    <n v="199.2"/>
    <m/>
    <m/>
    <m/>
    <m/>
    <m/>
    <n v="199.2"/>
    <n v="199.2"/>
    <m/>
    <m/>
    <m/>
    <m/>
    <m/>
    <x v="0"/>
  </r>
  <r>
    <x v="5917"/>
    <s v="BR63-A934-13"/>
    <s v="BR63-A934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1"/>
    <n v="203.47"/>
    <n v="203.47"/>
    <n v="203.47"/>
    <n v="203.47"/>
    <m/>
    <m/>
    <m/>
    <m/>
    <m/>
    <n v="203.47"/>
    <n v="203.47"/>
    <m/>
    <m/>
    <m/>
    <m/>
    <m/>
    <x v="0"/>
  </r>
  <r>
    <x v="5535"/>
    <s v="BR63-A954-13"/>
    <s v="BR63-A954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08.14"/>
    <n v="108.14"/>
    <n v="108.14"/>
    <n v="108.14"/>
    <m/>
    <m/>
    <m/>
    <m/>
    <m/>
    <n v="108.14"/>
    <n v="108.14"/>
    <m/>
    <m/>
    <m/>
    <m/>
    <m/>
    <x v="0"/>
  </r>
  <r>
    <x v="5732"/>
    <s v="BR63-A975-13"/>
    <s v="BR63-A975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5732"/>
    <s v="BR63-A976-13"/>
    <s v="BR63-A976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5732"/>
    <s v="BR63-A977-13"/>
    <s v="BR63-A977-13"/>
    <x v="0"/>
    <m/>
    <m/>
    <m/>
    <m/>
    <m/>
    <m/>
    <m/>
    <x v="151"/>
    <x v="3"/>
    <x v="0"/>
    <s v="30.11.2005 00:00:00"/>
    <x v="8"/>
    <s v="2011 - Pārejie PL- IUAD"/>
    <n v="36"/>
    <m/>
    <n v="36"/>
    <x v="0"/>
    <x v="249"/>
    <n v="55.49"/>
    <n v="55.49"/>
    <n v="55.49"/>
    <n v="55.49"/>
    <m/>
    <m/>
    <m/>
    <m/>
    <m/>
    <n v="55.49"/>
    <n v="55.49"/>
    <m/>
    <m/>
    <m/>
    <m/>
    <m/>
    <x v="0"/>
  </r>
  <r>
    <x v="6176"/>
    <s v="BR63-A979-13"/>
    <s v="BR63-A979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13.83"/>
    <n v="113.83"/>
    <n v="113.83"/>
    <n v="113.83"/>
    <m/>
    <m/>
    <m/>
    <m/>
    <m/>
    <n v="113.83"/>
    <n v="113.83"/>
    <m/>
    <m/>
    <m/>
    <m/>
    <m/>
    <x v="0"/>
  </r>
  <r>
    <x v="6176"/>
    <s v="BR63-A980-13"/>
    <s v="BR63-A980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389.87"/>
    <n v="389.87"/>
    <n v="389.87"/>
    <n v="389.87"/>
    <m/>
    <m/>
    <m/>
    <m/>
    <m/>
    <n v="389.87"/>
    <n v="389.87"/>
    <m/>
    <m/>
    <m/>
    <m/>
    <m/>
    <x v="0"/>
  </r>
  <r>
    <x v="6176"/>
    <s v="BR63-A981-13"/>
    <s v="BR63-A981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254.69"/>
    <n v="254.69"/>
    <n v="254.69"/>
    <n v="254.69"/>
    <m/>
    <m/>
    <m/>
    <m/>
    <m/>
    <n v="254.69"/>
    <n v="254.69"/>
    <m/>
    <m/>
    <m/>
    <m/>
    <m/>
    <x v="0"/>
  </r>
  <r>
    <x v="6176"/>
    <s v="BR63-A982-13"/>
    <s v="BR63-A982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75.01"/>
    <n v="175.01"/>
    <n v="175.01"/>
    <n v="175.01"/>
    <m/>
    <m/>
    <m/>
    <m/>
    <m/>
    <n v="175.01"/>
    <n v="175.01"/>
    <m/>
    <m/>
    <m/>
    <m/>
    <m/>
    <x v="0"/>
  </r>
  <r>
    <x v="5737"/>
    <s v="BR63-A983-13"/>
    <s v="BR63-A983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49.4"/>
    <n v="149.4"/>
    <n v="149.4"/>
    <n v="149.4"/>
    <m/>
    <m/>
    <m/>
    <m/>
    <m/>
    <n v="149.4"/>
    <n v="149.4"/>
    <m/>
    <m/>
    <m/>
    <m/>
    <m/>
    <x v="0"/>
  </r>
  <r>
    <x v="6177"/>
    <s v="BR63-A984-13"/>
    <s v="BR63-A984-13"/>
    <x v="0"/>
    <m/>
    <m/>
    <m/>
    <m/>
    <m/>
    <m/>
    <m/>
    <x v="151"/>
    <x v="3"/>
    <x v="0"/>
    <s v="30.11.2005 00:00:00"/>
    <x v="8"/>
    <s v="2011 - Pārejie PL- IUAD"/>
    <n v="60"/>
    <s v="30.11.2005 00:00:00"/>
    <n v="60"/>
    <x v="0"/>
    <x v="1"/>
    <n v="149.4"/>
    <n v="149.4"/>
    <n v="149.4"/>
    <n v="149.4"/>
    <m/>
    <m/>
    <m/>
    <m/>
    <m/>
    <n v="149.4"/>
    <n v="149.4"/>
    <m/>
    <m/>
    <m/>
    <m/>
    <m/>
    <x v="0"/>
  </r>
  <r>
    <x v="6178"/>
    <s v="BR63-A985-13"/>
    <s v="BR63-A985-13"/>
    <x v="0"/>
    <m/>
    <m/>
    <m/>
    <m/>
    <m/>
    <m/>
    <m/>
    <x v="151"/>
    <x v="3"/>
    <x v="0"/>
    <s v="30.11.2005 00:00:00"/>
    <x v="8"/>
    <s v="2011 - Pārejie PL- IUAD"/>
    <n v="60"/>
    <s v="30.11.2005 00:00:00"/>
    <n v="60"/>
    <x v="0"/>
    <x v="1"/>
    <n v="149.4"/>
    <n v="149.4"/>
    <n v="149.4"/>
    <n v="149.4"/>
    <m/>
    <m/>
    <m/>
    <m/>
    <m/>
    <n v="149.4"/>
    <n v="149.4"/>
    <m/>
    <m/>
    <m/>
    <m/>
    <m/>
    <x v="0"/>
  </r>
  <r>
    <x v="5737"/>
    <s v="BR63-A986-13"/>
    <s v="BR63-A986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49.4"/>
    <n v="149.4"/>
    <n v="149.4"/>
    <n v="149.4"/>
    <m/>
    <m/>
    <m/>
    <m/>
    <m/>
    <n v="149.4"/>
    <n v="149.4"/>
    <m/>
    <m/>
    <m/>
    <m/>
    <m/>
    <x v="0"/>
  </r>
  <r>
    <x v="5737"/>
    <s v="BR63-A987-13"/>
    <s v="BR63-A987-13"/>
    <x v="0"/>
    <m/>
    <m/>
    <m/>
    <m/>
    <m/>
    <m/>
    <m/>
    <x v="151"/>
    <x v="3"/>
    <x v="0"/>
    <s v="30.11.2005 00:00:00"/>
    <x v="8"/>
    <s v="2011 - Pārejie PL- IUAD"/>
    <n v="60"/>
    <m/>
    <n v="60"/>
    <x v="0"/>
    <x v="249"/>
    <n v="149.4"/>
    <n v="149.4"/>
    <n v="149.4"/>
    <n v="149.4"/>
    <m/>
    <m/>
    <m/>
    <m/>
    <m/>
    <n v="149.4"/>
    <n v="149.4"/>
    <m/>
    <m/>
    <m/>
    <m/>
    <m/>
    <x v="0"/>
  </r>
  <r>
    <x v="6179"/>
    <s v="BR73-0001-23"/>
    <s v="BR73-0001-23"/>
    <x v="0"/>
    <m/>
    <m/>
    <m/>
    <m/>
    <m/>
    <m/>
    <m/>
    <x v="181"/>
    <x v="3"/>
    <x v="19"/>
    <s v="30.11.1995 00:00:00"/>
    <x v="33"/>
    <s v="2011 - Pārejie PL- Sporta zāle(Nav-UIN)"/>
    <n v="12"/>
    <m/>
    <n v="12"/>
    <x v="0"/>
    <x v="249"/>
    <n v="1475.52"/>
    <n v="1475.52"/>
    <n v="1475.52"/>
    <n v="1475.52"/>
    <m/>
    <m/>
    <m/>
    <m/>
    <m/>
    <n v="1475.52"/>
    <n v="1475.52"/>
    <m/>
    <m/>
    <m/>
    <m/>
    <m/>
    <x v="0"/>
  </r>
  <r>
    <x v="5333"/>
    <s v="BR73-0004-23"/>
    <s v="BR73-0004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4762"/>
    <s v="BR73-0004-24"/>
    <s v="BR73-0004-24"/>
    <x v="0"/>
    <m/>
    <m/>
    <m/>
    <m/>
    <m/>
    <m/>
    <m/>
    <x v="161"/>
    <x v="3"/>
    <x v="0"/>
    <s v="31.12.2003 00:00:00"/>
    <x v="5"/>
    <s v="2011 - Pārejie PL-IUAD(Nav-UIN)"/>
    <n v="96"/>
    <m/>
    <n v="96"/>
    <x v="0"/>
    <x v="249"/>
    <n v="196.36"/>
    <n v="196.36"/>
    <n v="196.36"/>
    <n v="196.36"/>
    <m/>
    <m/>
    <m/>
    <m/>
    <m/>
    <n v="196.36"/>
    <n v="196.36"/>
    <m/>
    <m/>
    <m/>
    <m/>
    <m/>
    <x v="0"/>
  </r>
  <r>
    <x v="5333"/>
    <s v="BR73-0005-23"/>
    <s v="BR73-0005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5333"/>
    <s v="BR73-0006-23"/>
    <s v="BR73-0006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5333"/>
    <s v="BR73-0007-23"/>
    <s v="BR73-0007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5333"/>
    <s v="BR73-0008-23"/>
    <s v="BR73-0008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38.42"/>
    <n v="38.42"/>
    <n v="38.42"/>
    <n v="38.42"/>
    <m/>
    <m/>
    <m/>
    <m/>
    <m/>
    <n v="38.42"/>
    <n v="38.42"/>
    <m/>
    <m/>
    <m/>
    <m/>
    <m/>
    <x v="0"/>
  </r>
  <r>
    <x v="5333"/>
    <s v="BR73-0011-23"/>
    <s v="BR73-0011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31.3"/>
    <n v="31.3"/>
    <n v="31.3"/>
    <n v="31.3"/>
    <m/>
    <m/>
    <m/>
    <m/>
    <m/>
    <n v="31.3"/>
    <n v="31.3"/>
    <m/>
    <m/>
    <m/>
    <m/>
    <m/>
    <x v="0"/>
  </r>
  <r>
    <x v="5333"/>
    <s v="BR73-0012-23"/>
    <s v="BR73-0012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31.3"/>
    <n v="31.3"/>
    <n v="31.3"/>
    <n v="31.3"/>
    <m/>
    <m/>
    <m/>
    <m/>
    <m/>
    <n v="31.3"/>
    <n v="31.3"/>
    <m/>
    <m/>
    <m/>
    <m/>
    <m/>
    <x v="0"/>
  </r>
  <r>
    <x v="5333"/>
    <s v="BR73-0014-23"/>
    <s v="BR73-0014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31.3"/>
    <n v="31.3"/>
    <n v="31.3"/>
    <n v="31.3"/>
    <m/>
    <m/>
    <m/>
    <m/>
    <m/>
    <n v="31.3"/>
    <n v="31.3"/>
    <m/>
    <m/>
    <m/>
    <m/>
    <m/>
    <x v="0"/>
  </r>
  <r>
    <x v="5333"/>
    <s v="BR73-0015-23"/>
    <s v="BR73-0015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31.3"/>
    <n v="31.3"/>
    <n v="31.3"/>
    <n v="31.3"/>
    <m/>
    <m/>
    <m/>
    <m/>
    <m/>
    <n v="31.3"/>
    <n v="31.3"/>
    <m/>
    <m/>
    <m/>
    <m/>
    <m/>
    <x v="0"/>
  </r>
  <r>
    <x v="5333"/>
    <s v="BR73-0016-23"/>
    <s v="BR73-0016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6180"/>
    <s v="BR73-0017-23"/>
    <s v="BR73-0017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68.3"/>
    <n v="68.3"/>
    <n v="68.3"/>
    <n v="68.3"/>
    <m/>
    <m/>
    <m/>
    <m/>
    <m/>
    <n v="68.3"/>
    <n v="68.3"/>
    <m/>
    <m/>
    <m/>
    <m/>
    <m/>
    <x v="0"/>
  </r>
  <r>
    <x v="6181"/>
    <s v="BR73-0017-24"/>
    <s v="BR73-0017-24"/>
    <x v="0"/>
    <m/>
    <m/>
    <m/>
    <m/>
    <m/>
    <m/>
    <m/>
    <x v="181"/>
    <x v="3"/>
    <x v="5"/>
    <s v="31.12.2003 00:00:00"/>
    <x v="5"/>
    <s v="2011 - Pārejie PL- Sporta bāze(Nav-UIN)"/>
    <n v="60"/>
    <m/>
    <n v="60"/>
    <x v="0"/>
    <x v="320"/>
    <n v="106.72"/>
    <n v="106.72"/>
    <n v="106.72"/>
    <n v="106.72"/>
    <m/>
    <m/>
    <m/>
    <m/>
    <m/>
    <n v="106.72"/>
    <n v="106.72"/>
    <m/>
    <m/>
    <m/>
    <m/>
    <m/>
    <x v="0"/>
  </r>
  <r>
    <x v="6182"/>
    <s v="BR73-0018-19"/>
    <s v="BR73-0018-19"/>
    <x v="0"/>
    <m/>
    <m/>
    <m/>
    <m/>
    <m/>
    <m/>
    <m/>
    <x v="151"/>
    <x v="3"/>
    <x v="0"/>
    <s v="31.03.2003 00:00:00"/>
    <x v="5"/>
    <s v="2011 - Pārejie PL- IUAD"/>
    <n v="120"/>
    <m/>
    <n v="120"/>
    <x v="0"/>
    <x v="249"/>
    <n v="71.14"/>
    <n v="71.14"/>
    <n v="71.14"/>
    <n v="71.14"/>
    <m/>
    <m/>
    <m/>
    <m/>
    <m/>
    <n v="71.14"/>
    <n v="71.14"/>
    <m/>
    <m/>
    <m/>
    <m/>
    <m/>
    <x v="0"/>
  </r>
  <r>
    <x v="6180"/>
    <s v="BR73-0018-23"/>
    <s v="BR73-0018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68.3"/>
    <n v="68.3"/>
    <n v="68.3"/>
    <n v="68.3"/>
    <m/>
    <m/>
    <m/>
    <m/>
    <m/>
    <n v="68.3"/>
    <n v="68.3"/>
    <m/>
    <m/>
    <m/>
    <m/>
    <m/>
    <x v="0"/>
  </r>
  <r>
    <x v="6183"/>
    <s v="BR73-0019-19"/>
    <s v="BR73-0019-19"/>
    <x v="0"/>
    <m/>
    <m/>
    <m/>
    <m/>
    <m/>
    <m/>
    <m/>
    <x v="151"/>
    <x v="3"/>
    <x v="0"/>
    <s v="31.03.2003 00:00:00"/>
    <x v="5"/>
    <s v="2011 - Pārejie PL- IUAD"/>
    <n v="120"/>
    <m/>
    <n v="120"/>
    <x v="0"/>
    <x v="249"/>
    <n v="99.6"/>
    <n v="99.6"/>
    <n v="99.6"/>
    <n v="99.6"/>
    <m/>
    <m/>
    <m/>
    <m/>
    <m/>
    <n v="99.6"/>
    <n v="99.6"/>
    <m/>
    <m/>
    <m/>
    <m/>
    <m/>
    <x v="0"/>
  </r>
  <r>
    <x v="6180"/>
    <s v="BR73-0019-23"/>
    <s v="BR73-0019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68.3"/>
    <n v="68.3"/>
    <n v="68.3"/>
    <n v="68.3"/>
    <m/>
    <m/>
    <m/>
    <m/>
    <m/>
    <n v="68.3"/>
    <n v="68.3"/>
    <m/>
    <m/>
    <m/>
    <m/>
    <m/>
    <x v="0"/>
  </r>
  <r>
    <x v="6184"/>
    <s v="BR73-0019-24"/>
    <s v="BR73-0019-24"/>
    <x v="0"/>
    <m/>
    <m/>
    <m/>
    <m/>
    <m/>
    <m/>
    <m/>
    <x v="156"/>
    <x v="3"/>
    <x v="5"/>
    <s v="31.12.2003 00:00:00"/>
    <x v="5"/>
    <s v="2011 - Pārejie PL- Sporta bāze(Nav-UIN)"/>
    <n v="60"/>
    <m/>
    <n v="60"/>
    <x v="0"/>
    <x v="320"/>
    <n v="197.78"/>
    <n v="197.78"/>
    <n v="197.78"/>
    <n v="197.78"/>
    <m/>
    <m/>
    <m/>
    <m/>
    <m/>
    <n v="197.78"/>
    <n v="197.78"/>
    <m/>
    <m/>
    <m/>
    <m/>
    <m/>
    <x v="0"/>
  </r>
  <r>
    <x v="6180"/>
    <s v="BR73-0020-23"/>
    <s v="BR73-0020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68.3"/>
    <n v="68.3"/>
    <n v="68.3"/>
    <n v="68.3"/>
    <m/>
    <m/>
    <m/>
    <m/>
    <m/>
    <n v="68.3"/>
    <n v="68.3"/>
    <m/>
    <m/>
    <m/>
    <m/>
    <m/>
    <x v="0"/>
  </r>
  <r>
    <x v="6185"/>
    <s v="BR73-0020-24"/>
    <s v="BR73-0020-24"/>
    <x v="0"/>
    <m/>
    <m/>
    <m/>
    <m/>
    <m/>
    <m/>
    <m/>
    <x v="181"/>
    <x v="3"/>
    <x v="5"/>
    <s v="31.12.2003 00:00:00"/>
    <x v="5"/>
    <s v="2011 - Pārejie PL- Sporta bāze(Nav-UIN)"/>
    <n v="60"/>
    <m/>
    <n v="60"/>
    <x v="0"/>
    <x v="320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6186"/>
    <s v="BR73-0021-19"/>
    <s v="BR73-0021-19"/>
    <x v="0"/>
    <m/>
    <m/>
    <m/>
    <m/>
    <m/>
    <m/>
    <m/>
    <x v="151"/>
    <x v="3"/>
    <x v="0"/>
    <s v="31.03.2003 00:00:00"/>
    <x v="5"/>
    <s v="2011 - Pārejie PL- IUAD"/>
    <n v="120"/>
    <m/>
    <n v="120"/>
    <x v="0"/>
    <x v="249"/>
    <n v="48.38"/>
    <n v="48.38"/>
    <n v="48.38"/>
    <n v="48.38"/>
    <m/>
    <m/>
    <m/>
    <m/>
    <m/>
    <n v="48.38"/>
    <n v="48.38"/>
    <m/>
    <m/>
    <m/>
    <m/>
    <m/>
    <x v="0"/>
  </r>
  <r>
    <x v="6180"/>
    <s v="BR73-0021-23"/>
    <s v="BR73-0021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68.3"/>
    <n v="68.3"/>
    <n v="68.3"/>
    <n v="68.3"/>
    <m/>
    <m/>
    <m/>
    <m/>
    <m/>
    <n v="68.3"/>
    <n v="68.3"/>
    <m/>
    <m/>
    <m/>
    <m/>
    <m/>
    <x v="0"/>
  </r>
  <r>
    <x v="6186"/>
    <s v="BR73-0022-19"/>
    <s v="BR73-0022-19"/>
    <x v="0"/>
    <m/>
    <m/>
    <m/>
    <m/>
    <m/>
    <m/>
    <m/>
    <x v="151"/>
    <x v="3"/>
    <x v="0"/>
    <s v="31.03.2003 00:00:00"/>
    <x v="5"/>
    <s v="2011 - Pārejie PL- IUAD"/>
    <n v="120"/>
    <m/>
    <n v="120"/>
    <x v="0"/>
    <x v="249"/>
    <n v="48.38"/>
    <n v="48.38"/>
    <n v="48.38"/>
    <n v="48.38"/>
    <m/>
    <m/>
    <m/>
    <m/>
    <m/>
    <n v="48.38"/>
    <n v="48.38"/>
    <m/>
    <m/>
    <m/>
    <m/>
    <m/>
    <x v="0"/>
  </r>
  <r>
    <x v="6180"/>
    <s v="BR73-0022-23"/>
    <s v="BR73-0022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68.3"/>
    <n v="68.3"/>
    <n v="68.3"/>
    <n v="68.3"/>
    <m/>
    <m/>
    <m/>
    <m/>
    <m/>
    <n v="68.3"/>
    <n v="68.3"/>
    <m/>
    <m/>
    <m/>
    <m/>
    <m/>
    <x v="0"/>
  </r>
  <r>
    <x v="6187"/>
    <s v="BR73-0023-19"/>
    <s v="BR73-0023-19"/>
    <x v="0"/>
    <m/>
    <m/>
    <m/>
    <m/>
    <m/>
    <m/>
    <m/>
    <x v="163"/>
    <x v="3"/>
    <x v="0"/>
    <s v="31.10.2006 00:00:00"/>
    <x v="1"/>
    <s v="2011 - Pārejie PL- IUAD"/>
    <n v="60"/>
    <m/>
    <n v="60"/>
    <x v="0"/>
    <x v="324"/>
    <n v="614.67999999999995"/>
    <n v="614.67999999999995"/>
    <n v="614.67999999999995"/>
    <n v="614.67999999999995"/>
    <m/>
    <m/>
    <m/>
    <m/>
    <m/>
    <n v="614.67999999999995"/>
    <n v="614.67999999999995"/>
    <m/>
    <m/>
    <m/>
    <m/>
    <m/>
    <x v="0"/>
  </r>
  <r>
    <x v="6180"/>
    <s v="BR73-0023-23"/>
    <s v="BR73-0023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68.3"/>
    <n v="68.3"/>
    <n v="68.3"/>
    <n v="68.3"/>
    <m/>
    <m/>
    <m/>
    <m/>
    <m/>
    <n v="68.3"/>
    <n v="68.3"/>
    <m/>
    <m/>
    <m/>
    <m/>
    <m/>
    <x v="0"/>
  </r>
  <r>
    <x v="6180"/>
    <s v="BR73-0024-23"/>
    <s v="BR73-0024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68.3"/>
    <n v="68.3"/>
    <n v="68.3"/>
    <n v="68.3"/>
    <m/>
    <m/>
    <m/>
    <m/>
    <m/>
    <n v="68.3"/>
    <n v="68.3"/>
    <m/>
    <m/>
    <m/>
    <m/>
    <m/>
    <x v="0"/>
  </r>
  <r>
    <x v="6180"/>
    <s v="BR73-0025-23"/>
    <s v="BR73-0025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68.3"/>
    <n v="68.3"/>
    <n v="68.3"/>
    <n v="68.3"/>
    <m/>
    <m/>
    <m/>
    <m/>
    <m/>
    <n v="68.3"/>
    <n v="68.3"/>
    <m/>
    <m/>
    <m/>
    <m/>
    <m/>
    <x v="0"/>
  </r>
  <r>
    <x v="6188"/>
    <s v="BR73-0026-23"/>
    <s v="BR73-0026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48.38"/>
    <n v="48.38"/>
    <n v="48.38"/>
    <n v="48.38"/>
    <m/>
    <m/>
    <m/>
    <m/>
    <m/>
    <n v="48.38"/>
    <n v="48.38"/>
    <m/>
    <m/>
    <m/>
    <m/>
    <m/>
    <x v="0"/>
  </r>
  <r>
    <x v="6188"/>
    <s v="BR73-0027-23"/>
    <s v="BR73-0027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48.38"/>
    <n v="48.38"/>
    <n v="48.38"/>
    <n v="48.38"/>
    <m/>
    <m/>
    <m/>
    <m/>
    <m/>
    <n v="48.38"/>
    <n v="48.38"/>
    <m/>
    <m/>
    <m/>
    <m/>
    <m/>
    <x v="0"/>
  </r>
  <r>
    <x v="6189"/>
    <s v="BR73-0028-23"/>
    <s v="BR73-0028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46.95"/>
    <n v="46.95"/>
    <n v="46.95"/>
    <n v="46.95"/>
    <m/>
    <m/>
    <m/>
    <m/>
    <m/>
    <n v="46.95"/>
    <n v="46.95"/>
    <m/>
    <m/>
    <m/>
    <m/>
    <m/>
    <x v="0"/>
  </r>
  <r>
    <x v="6189"/>
    <s v="BR73-0029-23"/>
    <s v="BR73-0029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46.95"/>
    <n v="46.95"/>
    <n v="46.95"/>
    <n v="46.95"/>
    <m/>
    <m/>
    <m/>
    <m/>
    <m/>
    <n v="46.95"/>
    <n v="46.95"/>
    <m/>
    <m/>
    <m/>
    <m/>
    <m/>
    <x v="0"/>
  </r>
  <r>
    <x v="6190"/>
    <s v="BR73-0030-23"/>
    <s v="BR73-0030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36.99"/>
    <n v="36.99"/>
    <n v="36.99"/>
    <n v="36.99"/>
    <m/>
    <m/>
    <m/>
    <m/>
    <m/>
    <n v="36.99"/>
    <n v="36.99"/>
    <m/>
    <m/>
    <m/>
    <m/>
    <m/>
    <x v="0"/>
  </r>
  <r>
    <x v="6190"/>
    <s v="BR73-0031-23"/>
    <s v="BR73-0031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36.99"/>
    <n v="36.99"/>
    <n v="36.99"/>
    <n v="36.99"/>
    <m/>
    <m/>
    <m/>
    <m/>
    <m/>
    <n v="36.99"/>
    <n v="36.99"/>
    <m/>
    <m/>
    <m/>
    <m/>
    <m/>
    <x v="0"/>
  </r>
  <r>
    <x v="3754"/>
    <s v="BR73-0032-23"/>
    <s v="BR73-0032-23"/>
    <x v="0"/>
    <m/>
    <m/>
    <m/>
    <m/>
    <m/>
    <m/>
    <m/>
    <x v="181"/>
    <x v="3"/>
    <x v="19"/>
    <s v="03.10.2000 00:00:00"/>
    <x v="2"/>
    <s v="2011 - Pārejie PL- Sporta zāle(Nav-UIN)"/>
    <n v="60"/>
    <m/>
    <n v="60"/>
    <x v="0"/>
    <x v="249"/>
    <n v="182.13"/>
    <n v="182.13"/>
    <n v="182.13"/>
    <n v="182.13"/>
    <m/>
    <m/>
    <m/>
    <m/>
    <m/>
    <n v="182.13"/>
    <n v="182.13"/>
    <m/>
    <m/>
    <m/>
    <m/>
    <m/>
    <x v="0"/>
  </r>
  <r>
    <x v="6191"/>
    <s v="BR73-0033-23"/>
    <s v="BR73-0033-23"/>
    <x v="0"/>
    <m/>
    <m/>
    <m/>
    <m/>
    <m/>
    <m/>
    <m/>
    <x v="181"/>
    <x v="3"/>
    <x v="19"/>
    <s v="30.11.2000 00:00:00"/>
    <x v="2"/>
    <s v="2011 - Pārejie PL- Sporta zāle(Nav-UIN)"/>
    <n v="60"/>
    <m/>
    <n v="60"/>
    <x v="0"/>
    <x v="249"/>
    <n v="196.36"/>
    <n v="196.36"/>
    <n v="196.36"/>
    <n v="196.36"/>
    <m/>
    <m/>
    <m/>
    <m/>
    <m/>
    <n v="196.36"/>
    <n v="196.36"/>
    <m/>
    <m/>
    <m/>
    <m/>
    <m/>
    <x v="0"/>
  </r>
  <r>
    <x v="6192"/>
    <s v="BR73-0034-23"/>
    <s v="BR73-0034-23"/>
    <x v="0"/>
    <m/>
    <m/>
    <m/>
    <m/>
    <m/>
    <m/>
    <m/>
    <x v="181"/>
    <x v="3"/>
    <x v="19"/>
    <s v="30.11.2001 00:00:00"/>
    <x v="3"/>
    <s v="2011 - Pārejie PL- Sporta zāle(Nav-UIN)"/>
    <n v="60"/>
    <m/>
    <n v="60"/>
    <x v="0"/>
    <x v="249"/>
    <n v="91.06"/>
    <n v="91.06"/>
    <n v="91.06"/>
    <n v="91.06"/>
    <m/>
    <m/>
    <m/>
    <m/>
    <m/>
    <n v="91.06"/>
    <n v="91.06"/>
    <m/>
    <m/>
    <m/>
    <m/>
    <m/>
    <x v="0"/>
  </r>
  <r>
    <x v="6193"/>
    <s v="BR73-0037-23"/>
    <s v="BR73-0037-23"/>
    <x v="0"/>
    <m/>
    <m/>
    <m/>
    <m/>
    <m/>
    <m/>
    <m/>
    <x v="182"/>
    <x v="3"/>
    <x v="19"/>
    <s v="30.09.2002 00:00:00"/>
    <x v="4"/>
    <s v="2011 - Pārejie PL- Sporta zāle(Nav-UIN)"/>
    <n v="60"/>
    <m/>
    <n v="60"/>
    <x v="0"/>
    <x v="249"/>
    <n v="277.45999999999998"/>
    <n v="277.45999999999998"/>
    <n v="277.45999999999998"/>
    <n v="277.45999999999998"/>
    <m/>
    <m/>
    <m/>
    <m/>
    <m/>
    <n v="277.45999999999998"/>
    <n v="277.45999999999998"/>
    <m/>
    <m/>
    <m/>
    <m/>
    <m/>
    <x v="0"/>
  </r>
  <r>
    <x v="5047"/>
    <s v="BR73-0046-23"/>
    <s v="BR73-0046-23"/>
    <x v="0"/>
    <m/>
    <m/>
    <m/>
    <m/>
    <m/>
    <m/>
    <m/>
    <x v="181"/>
    <x v="3"/>
    <x v="19"/>
    <s v="31.12.2003 00:00:00"/>
    <x v="5"/>
    <s v="2011 - Pārejie PL- Sporta zāle(Nav-UIN)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6194"/>
    <s v="BR73-0049-23"/>
    <s v="BR73-0049-23"/>
    <x v="0"/>
    <m/>
    <m/>
    <m/>
    <m/>
    <m/>
    <m/>
    <m/>
    <x v="161"/>
    <x v="3"/>
    <x v="0"/>
    <s v="10.09.2003 00:00:00"/>
    <x v="5"/>
    <s v="2011 - Pārejie PL-IUAD(Nav-UIN)"/>
    <n v="60"/>
    <m/>
    <n v="60"/>
    <x v="0"/>
    <x v="249"/>
    <n v="177.86"/>
    <n v="177.86"/>
    <n v="177.86"/>
    <n v="177.86"/>
    <m/>
    <m/>
    <m/>
    <m/>
    <m/>
    <n v="177.86"/>
    <n v="177.86"/>
    <m/>
    <m/>
    <m/>
    <m/>
    <m/>
    <x v="0"/>
  </r>
  <r>
    <x v="6195"/>
    <s v="BR73-0051-23"/>
    <s v="BR73-0051-23"/>
    <x v="0"/>
    <m/>
    <m/>
    <m/>
    <m/>
    <m/>
    <m/>
    <m/>
    <x v="161"/>
    <x v="3"/>
    <x v="19"/>
    <s v="31.10.2007 00:00:00"/>
    <x v="9"/>
    <s v="2011 - Pārejie PL- Sporta zāle(Nav-UIN)"/>
    <n v="60"/>
    <m/>
    <n v="60"/>
    <x v="0"/>
    <x v="249"/>
    <n v="229.08"/>
    <n v="229.08"/>
    <n v="229.08"/>
    <n v="229.08"/>
    <m/>
    <m/>
    <m/>
    <m/>
    <m/>
    <n v="229.08"/>
    <n v="229.08"/>
    <m/>
    <m/>
    <m/>
    <m/>
    <m/>
    <x v="0"/>
  </r>
  <r>
    <x v="6196"/>
    <s v="BR73-0052-23"/>
    <s v="BR73-0052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473.82"/>
    <n v="473.82"/>
    <n v="473.82"/>
    <n v="473.82"/>
    <m/>
    <m/>
    <m/>
    <m/>
    <m/>
    <n v="473.82"/>
    <n v="473.82"/>
    <m/>
    <m/>
    <m/>
    <m/>
    <m/>
    <x v="0"/>
  </r>
  <r>
    <x v="6197"/>
    <s v="BR73-0053-23"/>
    <s v="BR73-0053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399.24"/>
    <n v="3399.24"/>
    <n v="3399.24"/>
    <n v="3399.24"/>
    <m/>
    <m/>
    <m/>
    <m/>
    <m/>
    <n v="3399.24"/>
    <n v="3399.24"/>
    <m/>
    <m/>
    <m/>
    <m/>
    <m/>
    <x v="0"/>
  </r>
  <r>
    <x v="6198"/>
    <s v="BR73-0054-23"/>
    <s v="BR73-0054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412.63"/>
    <n v="412.63"/>
    <n v="412.63"/>
    <n v="412.63"/>
    <m/>
    <m/>
    <m/>
    <m/>
    <m/>
    <n v="412.63"/>
    <n v="412.63"/>
    <m/>
    <m/>
    <m/>
    <m/>
    <m/>
    <x v="0"/>
  </r>
  <r>
    <x v="4256"/>
    <s v="BR73-0055-23"/>
    <s v="BR73-0055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20.14999999999998"/>
    <n v="320.14999999999998"/>
    <n v="320.14999999999998"/>
    <n v="320.14999999999998"/>
    <m/>
    <m/>
    <m/>
    <m/>
    <m/>
    <n v="320.14999999999998"/>
    <n v="320.14999999999998"/>
    <m/>
    <m/>
    <m/>
    <m/>
    <m/>
    <x v="0"/>
  </r>
  <r>
    <x v="6199"/>
    <s v="BR73-0055-24"/>
    <s v="BR73-0055-24"/>
    <x v="0"/>
    <m/>
    <m/>
    <m/>
    <m/>
    <m/>
    <m/>
    <m/>
    <x v="161"/>
    <x v="3"/>
    <x v="5"/>
    <s v="31.07.2005 00:00:00"/>
    <x v="8"/>
    <s v="2011 - Pārejie PL- Sporta bāze(Nav-UIN)"/>
    <n v="60"/>
    <m/>
    <n v="60"/>
    <x v="0"/>
    <x v="320"/>
    <n v="361.41"/>
    <n v="361.41"/>
    <n v="361.41"/>
    <n v="361.41"/>
    <m/>
    <m/>
    <m/>
    <m/>
    <m/>
    <n v="361.41"/>
    <n v="361.41"/>
    <m/>
    <m/>
    <m/>
    <m/>
    <m/>
    <x v="0"/>
  </r>
  <r>
    <x v="6200"/>
    <s v="BR73-0056-23"/>
    <s v="BR73-0056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931.98"/>
    <n v="931.98"/>
    <n v="931.98"/>
    <n v="931.98"/>
    <m/>
    <m/>
    <m/>
    <m/>
    <m/>
    <n v="931.98"/>
    <n v="931.98"/>
    <m/>
    <m/>
    <m/>
    <m/>
    <m/>
    <x v="0"/>
  </r>
  <r>
    <x v="6201"/>
    <s v="BR73-0057-23"/>
    <s v="BR73-0057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6202"/>
    <s v="BR73-0058-23"/>
    <s v="BR73-0058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207.74"/>
    <n v="207.74"/>
    <n v="207.74"/>
    <n v="207.74"/>
    <m/>
    <m/>
    <m/>
    <m/>
    <m/>
    <n v="207.74"/>
    <n v="207.74"/>
    <m/>
    <m/>
    <m/>
    <m/>
    <m/>
    <x v="0"/>
  </r>
  <r>
    <x v="6203"/>
    <s v="BR73-0059-23"/>
    <s v="BR73-0059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236.2"/>
    <n v="236.2"/>
    <n v="236.2"/>
    <n v="236.2"/>
    <m/>
    <m/>
    <m/>
    <m/>
    <m/>
    <n v="236.2"/>
    <n v="236.2"/>
    <m/>
    <m/>
    <m/>
    <m/>
    <m/>
    <x v="0"/>
  </r>
  <r>
    <x v="6204"/>
    <s v="BR73-0059-24"/>
    <s v="BR73-0059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46.95"/>
    <n v="46.95"/>
    <n v="46.95"/>
    <n v="46.95"/>
    <m/>
    <m/>
    <m/>
    <m/>
    <m/>
    <n v="46.95"/>
    <n v="46.95"/>
    <m/>
    <m/>
    <m/>
    <m/>
    <m/>
    <x v="0"/>
  </r>
  <r>
    <x v="6196"/>
    <s v="BR73-0060-23"/>
    <s v="BR73-0060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1237.9000000000001"/>
    <n v="1237.9000000000001"/>
    <n v="1237.9000000000001"/>
    <n v="1237.9000000000001"/>
    <m/>
    <m/>
    <m/>
    <m/>
    <m/>
    <n v="1237.9000000000001"/>
    <n v="1237.9000000000001"/>
    <m/>
    <m/>
    <m/>
    <m/>
    <m/>
    <x v="0"/>
  </r>
  <r>
    <x v="6205"/>
    <s v="BR73-0060-24"/>
    <s v="BR73-0060-24"/>
    <x v="0"/>
    <m/>
    <m/>
    <m/>
    <m/>
    <m/>
    <m/>
    <m/>
    <x v="181"/>
    <x v="3"/>
    <x v="0"/>
    <s v="31.07.2006 00:00:00"/>
    <x v="1"/>
    <s v="2011 - Pārejie PL-IUAD(Nav-UIN)"/>
    <n v="60"/>
    <m/>
    <n v="60"/>
    <x v="0"/>
    <x v="1"/>
    <n v="498.01"/>
    <n v="498.01"/>
    <n v="498.01"/>
    <n v="498.01"/>
    <m/>
    <m/>
    <m/>
    <m/>
    <m/>
    <n v="498.01"/>
    <n v="498.01"/>
    <m/>
    <m/>
    <m/>
    <m/>
    <m/>
    <x v="0"/>
  </r>
  <r>
    <x v="6206"/>
    <s v="BR73-0061-23"/>
    <s v="BR73-0061-23"/>
    <x v="0"/>
    <m/>
    <m/>
    <m/>
    <m/>
    <m/>
    <m/>
    <m/>
    <x v="181"/>
    <x v="3"/>
    <x v="19"/>
    <s v="31.12.2007 00:00:00"/>
    <x v="9"/>
    <s v="2011 - Pārejie PL- Sporta zāle(Nav-UIN)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6207"/>
    <s v="BR73-0061-24"/>
    <s v="BR73-0061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06"/>
    <s v="BR73-0062-23"/>
    <s v="BR73-0062-23"/>
    <x v="0"/>
    <m/>
    <m/>
    <m/>
    <m/>
    <m/>
    <m/>
    <m/>
    <x v="181"/>
    <x v="3"/>
    <x v="19"/>
    <s v="31.12.2007 00:00:00"/>
    <x v="9"/>
    <s v="2011 - Pārejie PL- Sporta zāle(Nav-UIN)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6207"/>
    <s v="BR73-0062-24"/>
    <s v="BR73-0062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08"/>
    <s v="BR73-0063-23"/>
    <s v="BR73-0063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718.55"/>
    <n v="718.55"/>
    <n v="718.55"/>
    <n v="718.55"/>
    <m/>
    <m/>
    <m/>
    <m/>
    <m/>
    <n v="718.55"/>
    <n v="718.55"/>
    <m/>
    <m/>
    <m/>
    <m/>
    <m/>
    <x v="0"/>
  </r>
  <r>
    <x v="6207"/>
    <s v="BR73-0063-24"/>
    <s v="BR73-0063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4995"/>
    <s v="BR73-0064-23"/>
    <s v="BR73-0064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92.71"/>
    <n v="392.71"/>
    <n v="392.71"/>
    <n v="392.71"/>
    <m/>
    <m/>
    <m/>
    <m/>
    <m/>
    <n v="392.71"/>
    <n v="392.71"/>
    <m/>
    <m/>
    <m/>
    <m/>
    <m/>
    <x v="0"/>
  </r>
  <r>
    <x v="6207"/>
    <s v="BR73-0064-24"/>
    <s v="BR73-0064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09"/>
    <s v="BR73-0065-23"/>
    <s v="BR73-0065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210.59"/>
    <n v="210.59"/>
    <n v="210.59"/>
    <n v="210.59"/>
    <m/>
    <m/>
    <m/>
    <m/>
    <m/>
    <n v="210.59"/>
    <n v="210.59"/>
    <m/>
    <m/>
    <m/>
    <m/>
    <m/>
    <x v="0"/>
  </r>
  <r>
    <x v="6207"/>
    <s v="BR73-0065-24"/>
    <s v="BR73-0065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02"/>
    <s v="BR73-0066-23"/>
    <s v="BR73-0066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246.16"/>
    <n v="246.16"/>
    <n v="246.16"/>
    <n v="246.16"/>
    <m/>
    <m/>
    <m/>
    <m/>
    <m/>
    <n v="246.16"/>
    <n v="246.16"/>
    <m/>
    <m/>
    <m/>
    <m/>
    <m/>
    <x v="0"/>
  </r>
  <r>
    <x v="6207"/>
    <s v="BR73-0066-24"/>
    <s v="BR73-0066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0"/>
    <s v="BR73-0067-23"/>
    <s v="BR73-0067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4530.42"/>
    <n v="4530.42"/>
    <n v="4530.42"/>
    <n v="4530.42"/>
    <m/>
    <m/>
    <m/>
    <m/>
    <m/>
    <n v="4530.42"/>
    <n v="4530.42"/>
    <m/>
    <m/>
    <m/>
    <m/>
    <m/>
    <x v="0"/>
  </r>
  <r>
    <x v="6207"/>
    <s v="BR73-0067-24"/>
    <s v="BR73-0067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1"/>
    <s v="BR73-0068-23"/>
    <s v="BR73-0068-23"/>
    <x v="0"/>
    <m/>
    <m/>
    <m/>
    <m/>
    <m/>
    <m/>
    <m/>
    <x v="181"/>
    <x v="3"/>
    <x v="19"/>
    <s v="31.12.2007 00:00:00"/>
    <x v="9"/>
    <s v="2011 - Pārejie PL- Sporta zāle(Nav-UIN)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6207"/>
    <s v="BR73-0068-24"/>
    <s v="BR73-0068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1"/>
    <s v="BR73-0069-23"/>
    <s v="BR73-0069-23"/>
    <x v="0"/>
    <m/>
    <m/>
    <m/>
    <m/>
    <m/>
    <m/>
    <m/>
    <x v="181"/>
    <x v="3"/>
    <x v="19"/>
    <s v="31.12.2007 00:00:00"/>
    <x v="9"/>
    <s v="2011 - Pārejie PL- Sporta zāle(Nav-UIN)"/>
    <n v="36"/>
    <m/>
    <n v="36"/>
    <x v="0"/>
    <x v="24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6207"/>
    <s v="BR73-0069-24"/>
    <s v="BR73-0069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2"/>
    <s v="BR73-0070-23"/>
    <s v="BR73-0070-23"/>
    <x v="0"/>
    <m/>
    <m/>
    <m/>
    <m/>
    <m/>
    <m/>
    <m/>
    <x v="181"/>
    <x v="3"/>
    <x v="19"/>
    <s v="31.12.2007 00:00:00"/>
    <x v="9"/>
    <s v="2011 - Pārejie PL- Sporta zāle(Nav-UIN)"/>
    <n v="36"/>
    <m/>
    <n v="36"/>
    <x v="0"/>
    <x v="249"/>
    <n v="64.03"/>
    <n v="64.03"/>
    <n v="64.03"/>
    <n v="64.03"/>
    <m/>
    <m/>
    <m/>
    <m/>
    <m/>
    <n v="64.03"/>
    <n v="64.03"/>
    <m/>
    <m/>
    <m/>
    <m/>
    <m/>
    <x v="0"/>
  </r>
  <r>
    <x v="6207"/>
    <s v="BR73-0070-24"/>
    <s v="BR73-0070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3"/>
    <s v="BR73-0071-23"/>
    <s v="BR73-0071-23"/>
    <x v="0"/>
    <m/>
    <m/>
    <m/>
    <m/>
    <m/>
    <m/>
    <m/>
    <x v="181"/>
    <x v="3"/>
    <x v="19"/>
    <s v="31.12.2007 00:00:00"/>
    <x v="9"/>
    <s v="2011 - Pārejie PL- Sporta zāle(Nav-UIN)"/>
    <n v="36"/>
    <m/>
    <n v="36"/>
    <x v="0"/>
    <x v="249"/>
    <n v="64.03"/>
    <n v="64.03"/>
    <n v="64.03"/>
    <n v="64.03"/>
    <m/>
    <m/>
    <m/>
    <m/>
    <m/>
    <n v="64.03"/>
    <n v="64.03"/>
    <m/>
    <m/>
    <m/>
    <m/>
    <m/>
    <x v="0"/>
  </r>
  <r>
    <x v="6207"/>
    <s v="BR73-0071-24"/>
    <s v="BR73-0071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4"/>
    <s v="BR73-0072-23"/>
    <s v="BR73-0072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2474.37"/>
    <n v="2474.37"/>
    <n v="2474.37"/>
    <n v="2474.37"/>
    <m/>
    <m/>
    <m/>
    <m/>
    <m/>
    <n v="2474.37"/>
    <n v="2474.37"/>
    <m/>
    <m/>
    <m/>
    <m/>
    <m/>
    <x v="0"/>
  </r>
  <r>
    <x v="6207"/>
    <s v="BR73-0072-24"/>
    <s v="BR73-0072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5"/>
    <s v="BR73-0073-23"/>
    <s v="BR73-0073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575.68"/>
    <n v="3575.68"/>
    <n v="3575.68"/>
    <n v="3575.68"/>
    <m/>
    <m/>
    <m/>
    <m/>
    <m/>
    <n v="3575.68"/>
    <n v="3575.68"/>
    <m/>
    <m/>
    <m/>
    <m/>
    <m/>
    <x v="0"/>
  </r>
  <r>
    <x v="6207"/>
    <s v="BR73-0073-24"/>
    <s v="BR73-0073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3"/>
    <s v="BR73-0074-23"/>
    <s v="BR73-0074-23"/>
    <x v="0"/>
    <m/>
    <m/>
    <m/>
    <m/>
    <m/>
    <m/>
    <m/>
    <x v="181"/>
    <x v="3"/>
    <x v="19"/>
    <s v="31.12.2007 00:00:00"/>
    <x v="9"/>
    <s v="2011 - Pārejie PL- Sporta zāle(Nav-UIN)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6207"/>
    <s v="BR73-0074-24"/>
    <s v="BR73-0074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3"/>
    <s v="BR73-0075-23"/>
    <s v="BR73-0075-23"/>
    <x v="0"/>
    <m/>
    <m/>
    <m/>
    <m/>
    <m/>
    <m/>
    <m/>
    <x v="181"/>
    <x v="3"/>
    <x v="19"/>
    <s v="31.12.2007 00:00:00"/>
    <x v="9"/>
    <s v="2011 - Pārejie PL- Sporta zāle(Nav-UIN)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6207"/>
    <s v="BR73-0075-24"/>
    <s v="BR73-0075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3"/>
    <s v="BR73-0076-23"/>
    <s v="BR73-0076-23"/>
    <x v="0"/>
    <m/>
    <m/>
    <m/>
    <m/>
    <m/>
    <m/>
    <m/>
    <x v="181"/>
    <x v="3"/>
    <x v="19"/>
    <s v="31.12.2007 00:00:00"/>
    <x v="9"/>
    <s v="2011 - Pārejie PL- Sporta zāle(Nav-UIN)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6207"/>
    <s v="BR73-0076-24"/>
    <s v="BR73-0076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3"/>
    <s v="BR73-0077-23"/>
    <s v="BR73-0077-23"/>
    <x v="0"/>
    <m/>
    <m/>
    <m/>
    <m/>
    <m/>
    <m/>
    <m/>
    <x v="181"/>
    <x v="3"/>
    <x v="19"/>
    <s v="31.12.2007 00:00:00"/>
    <x v="9"/>
    <s v="2011 - Pārejie PL- Sporta zāle(Nav-UIN)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6207"/>
    <s v="BR73-0077-24"/>
    <s v="BR73-0077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3"/>
    <s v="BR73-0078-23"/>
    <s v="BR73-0078-23"/>
    <x v="0"/>
    <m/>
    <m/>
    <m/>
    <m/>
    <m/>
    <m/>
    <m/>
    <x v="181"/>
    <x v="3"/>
    <x v="19"/>
    <s v="31.12.2007 00:00:00"/>
    <x v="9"/>
    <s v="2011 - Pārejie PL- Sporta zāle(Nav-UIN)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6207"/>
    <s v="BR73-0078-24"/>
    <s v="BR73-0078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3"/>
    <s v="BR73-0079-23"/>
    <s v="BR73-0079-23"/>
    <x v="0"/>
    <m/>
    <m/>
    <m/>
    <m/>
    <m/>
    <m/>
    <m/>
    <x v="181"/>
    <x v="3"/>
    <x v="19"/>
    <s v="31.12.2007 00:00:00"/>
    <x v="9"/>
    <s v="2011 - Pārejie PL- Sporta zāle(Nav-UIN)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6207"/>
    <s v="BR73-0079-24"/>
    <s v="BR73-0079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3"/>
    <s v="BR73-0080-23"/>
    <s v="BR73-0080-23"/>
    <x v="0"/>
    <m/>
    <m/>
    <m/>
    <m/>
    <m/>
    <m/>
    <m/>
    <x v="181"/>
    <x v="3"/>
    <x v="19"/>
    <s v="31.12.2007 00:00:00"/>
    <x v="9"/>
    <s v="2011 - Pārejie PL- Sporta zāle(Nav-UIN)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6207"/>
    <s v="BR73-0080-24"/>
    <s v="BR73-0080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3"/>
    <s v="BR73-0081-23"/>
    <s v="BR73-0081-23"/>
    <x v="0"/>
    <m/>
    <m/>
    <m/>
    <m/>
    <m/>
    <m/>
    <m/>
    <x v="181"/>
    <x v="3"/>
    <x v="19"/>
    <s v="31.12.2007 00:00:00"/>
    <x v="9"/>
    <s v="2011 - Pārejie PL- Sporta zāle(Nav-UIN)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6207"/>
    <s v="BR73-0081-24"/>
    <s v="BR73-0081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3"/>
    <s v="BR73-0082-23"/>
    <s v="BR73-0082-23"/>
    <x v="0"/>
    <m/>
    <m/>
    <m/>
    <m/>
    <m/>
    <m/>
    <m/>
    <x v="181"/>
    <x v="3"/>
    <x v="19"/>
    <s v="31.12.2007 00:00:00"/>
    <x v="9"/>
    <s v="2011 - Pārejie PL- Sporta zāle(Nav-UIN)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6207"/>
    <s v="BR73-0082-24"/>
    <s v="BR73-0082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193.51"/>
    <n v="193.51"/>
    <n v="193.51"/>
    <n v="193.51"/>
    <m/>
    <m/>
    <m/>
    <m/>
    <m/>
    <n v="193.51"/>
    <n v="193.51"/>
    <m/>
    <m/>
    <m/>
    <m/>
    <m/>
    <x v="0"/>
  </r>
  <r>
    <x v="6213"/>
    <s v="BR73-0083-23"/>
    <s v="BR73-0083-23"/>
    <x v="0"/>
    <m/>
    <m/>
    <m/>
    <m/>
    <m/>
    <m/>
    <m/>
    <x v="181"/>
    <x v="3"/>
    <x v="19"/>
    <s v="31.12.2007 00:00:00"/>
    <x v="9"/>
    <s v="2011 - Pārejie PL- Sporta zāle(Nav-UIN)"/>
    <n v="36"/>
    <m/>
    <n v="36"/>
    <x v="0"/>
    <x v="249"/>
    <n v="35.57"/>
    <n v="35.57"/>
    <n v="35.57"/>
    <n v="35.57"/>
    <m/>
    <m/>
    <m/>
    <m/>
    <m/>
    <n v="35.57"/>
    <n v="35.57"/>
    <m/>
    <m/>
    <m/>
    <m/>
    <m/>
    <x v="0"/>
  </r>
  <r>
    <x v="6216"/>
    <s v="BR73-0083-24"/>
    <s v="BR73-0083-24"/>
    <x v="0"/>
    <m/>
    <m/>
    <m/>
    <m/>
    <m/>
    <m/>
    <m/>
    <x v="177"/>
    <x v="3"/>
    <x v="14"/>
    <s v="31.07.2006 00:00:00"/>
    <x v="1"/>
    <s v="2011 - Pārejie PL- Ēdnīca(Nav-UIN)"/>
    <n v="60"/>
    <m/>
    <n v="60"/>
    <x v="0"/>
    <x v="320"/>
    <n v="155.09"/>
    <n v="155.09"/>
    <n v="155.09"/>
    <n v="155.09"/>
    <m/>
    <m/>
    <m/>
    <m/>
    <m/>
    <n v="155.09"/>
    <n v="155.09"/>
    <m/>
    <m/>
    <m/>
    <m/>
    <m/>
    <x v="0"/>
  </r>
  <r>
    <x v="6217"/>
    <s v="BR73-0084-23"/>
    <s v="BR73-0084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637.45000000000005"/>
    <n v="637.45000000000005"/>
    <n v="637.45000000000005"/>
    <n v="637.45000000000005"/>
    <m/>
    <m/>
    <m/>
    <m/>
    <m/>
    <n v="637.45000000000005"/>
    <n v="637.45000000000005"/>
    <m/>
    <m/>
    <m/>
    <m/>
    <m/>
    <x v="0"/>
  </r>
  <r>
    <x v="6218"/>
    <s v="BR73-0084-24"/>
    <s v="BR73-0084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781.16"/>
    <n v="781.16"/>
    <n v="781.16"/>
    <n v="781.16"/>
    <m/>
    <m/>
    <m/>
    <m/>
    <m/>
    <n v="781.16"/>
    <n v="781.16"/>
    <m/>
    <m/>
    <m/>
    <m/>
    <m/>
    <x v="0"/>
  </r>
  <r>
    <x v="6219"/>
    <s v="BR73-0085-23"/>
    <s v="BR73-0085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112.41"/>
    <n v="112.41"/>
    <n v="112.41"/>
    <n v="112.41"/>
    <m/>
    <m/>
    <m/>
    <m/>
    <m/>
    <n v="112.41"/>
    <n v="112.41"/>
    <m/>
    <m/>
    <m/>
    <m/>
    <m/>
    <x v="0"/>
  </r>
  <r>
    <x v="6218"/>
    <s v="BR73-0085-24"/>
    <s v="BR73-0085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781.16"/>
    <n v="781.16"/>
    <n v="781.16"/>
    <n v="781.16"/>
    <m/>
    <m/>
    <m/>
    <m/>
    <m/>
    <n v="781.16"/>
    <n v="781.16"/>
    <m/>
    <m/>
    <m/>
    <m/>
    <m/>
    <x v="0"/>
  </r>
  <r>
    <x v="6211"/>
    <s v="BR73-0086-23"/>
    <s v="BR73-0086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6218"/>
    <s v="BR73-0086-24"/>
    <s v="BR73-0086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781.16"/>
    <n v="781.16"/>
    <n v="781.16"/>
    <n v="781.16"/>
    <m/>
    <m/>
    <m/>
    <m/>
    <m/>
    <n v="781.16"/>
    <n v="781.16"/>
    <m/>
    <m/>
    <m/>
    <m/>
    <m/>
    <x v="0"/>
  </r>
  <r>
    <x v="6213"/>
    <s v="BR73-0087-23"/>
    <s v="BR73-0087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6218"/>
    <s v="BR73-0087-24"/>
    <s v="BR73-0087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781.16"/>
    <n v="781.16"/>
    <n v="781.16"/>
    <n v="781.16"/>
    <m/>
    <m/>
    <m/>
    <m/>
    <m/>
    <n v="781.16"/>
    <n v="781.16"/>
    <m/>
    <m/>
    <m/>
    <m/>
    <m/>
    <x v="0"/>
  </r>
  <r>
    <x v="6213"/>
    <s v="BR73-0088-23"/>
    <s v="BR73-0088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6218"/>
    <s v="BR73-0088-24"/>
    <s v="BR73-0088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781.16"/>
    <n v="781.16"/>
    <n v="781.16"/>
    <n v="781.16"/>
    <m/>
    <m/>
    <m/>
    <m/>
    <m/>
    <n v="781.16"/>
    <n v="781.16"/>
    <m/>
    <m/>
    <m/>
    <m/>
    <m/>
    <x v="0"/>
  </r>
  <r>
    <x v="6213"/>
    <s v="BR73-0089-23"/>
    <s v="BR73-0089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6218"/>
    <s v="BR73-0089-24"/>
    <s v="BR73-0089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781.16"/>
    <n v="781.16"/>
    <n v="781.16"/>
    <n v="781.16"/>
    <m/>
    <m/>
    <m/>
    <m/>
    <m/>
    <n v="781.16"/>
    <n v="781.16"/>
    <m/>
    <m/>
    <m/>
    <m/>
    <m/>
    <x v="0"/>
  </r>
  <r>
    <x v="6213"/>
    <s v="BR73-0090-23"/>
    <s v="BR73-0090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6213"/>
    <s v="BR73-0091-23"/>
    <s v="BR73-0091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4752"/>
    <s v="BR73-0091-24"/>
    <s v="BR73-0091-24"/>
    <x v="0"/>
    <m/>
    <m/>
    <m/>
    <m/>
    <m/>
    <m/>
    <m/>
    <x v="161"/>
    <x v="3"/>
    <x v="5"/>
    <s v="31.07.2006 00:00:00"/>
    <x v="1"/>
    <s v="2011 - Pārejie PL- Sporta bāze(Nav-UIN)"/>
    <n v="60"/>
    <m/>
    <n v="60"/>
    <x v="0"/>
    <x v="320"/>
    <n v="1869.65"/>
    <n v="1869.65"/>
    <n v="1869.65"/>
    <n v="1869.65"/>
    <m/>
    <m/>
    <m/>
    <m/>
    <m/>
    <n v="1869.65"/>
    <n v="1869.65"/>
    <m/>
    <m/>
    <m/>
    <m/>
    <m/>
    <x v="0"/>
  </r>
  <r>
    <x v="6213"/>
    <s v="BR73-0092-23"/>
    <s v="BR73-0092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4897"/>
    <s v="BR73-0092-24"/>
    <s v="BR73-0092-24"/>
    <x v="0"/>
    <m/>
    <m/>
    <m/>
    <m/>
    <m/>
    <m/>
    <m/>
    <x v="161"/>
    <x v="3"/>
    <x v="5"/>
    <s v="31.07.2006 00:00:00"/>
    <x v="1"/>
    <s v="2011 - Pārejie PL- Sporta bāze(Nav-UIN)"/>
    <n v="60"/>
    <m/>
    <n v="60"/>
    <x v="0"/>
    <x v="320"/>
    <n v="721.4"/>
    <n v="721.4"/>
    <n v="721.4"/>
    <n v="721.4"/>
    <m/>
    <m/>
    <m/>
    <m/>
    <m/>
    <n v="721.4"/>
    <n v="721.4"/>
    <m/>
    <m/>
    <m/>
    <m/>
    <m/>
    <x v="0"/>
  </r>
  <r>
    <x v="6213"/>
    <s v="BR73-0093-23"/>
    <s v="BR73-0093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6220"/>
    <s v="BR73-0093-24"/>
    <s v="BR73-0093-24"/>
    <x v="0"/>
    <m/>
    <m/>
    <m/>
    <m/>
    <m/>
    <m/>
    <m/>
    <x v="181"/>
    <x v="3"/>
    <x v="14"/>
    <s v="31.07.2006 00:00:00"/>
    <x v="1"/>
    <s v="2011 - Pārejie PL- Ēdnīca(Nav-UIN)"/>
    <n v="60"/>
    <m/>
    <n v="60"/>
    <x v="0"/>
    <x v="320"/>
    <n v="480.93"/>
    <n v="480.93"/>
    <n v="480.93"/>
    <n v="480.93"/>
    <m/>
    <m/>
    <m/>
    <m/>
    <m/>
    <n v="480.93"/>
    <n v="480.93"/>
    <m/>
    <m/>
    <m/>
    <m/>
    <m/>
    <x v="0"/>
  </r>
  <r>
    <x v="6213"/>
    <s v="BR73-0094-23"/>
    <s v="BR73-0094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6221"/>
    <s v="BR73-0094-24"/>
    <s v="BR73-0094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645.98"/>
    <n v="645.98"/>
    <n v="645.98"/>
    <n v="645.98"/>
    <m/>
    <m/>
    <m/>
    <m/>
    <m/>
    <n v="645.98"/>
    <n v="645.98"/>
    <m/>
    <m/>
    <m/>
    <m/>
    <m/>
    <x v="0"/>
  </r>
  <r>
    <x v="6213"/>
    <s v="BR73-0095-23"/>
    <s v="BR73-0095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6222"/>
    <s v="BR73-0095-24"/>
    <s v="BR73-0095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493.74"/>
    <n v="493.74"/>
    <n v="493.74"/>
    <n v="493.74"/>
    <m/>
    <m/>
    <m/>
    <m/>
    <m/>
    <n v="493.74"/>
    <n v="493.74"/>
    <m/>
    <m/>
    <m/>
    <m/>
    <m/>
    <x v="0"/>
  </r>
  <r>
    <x v="6213"/>
    <s v="BR73-0096-23"/>
    <s v="BR73-0096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6213"/>
    <s v="BR73-0097-23"/>
    <s v="BR73-0097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6223"/>
    <s v="BR73-0097-24"/>
    <s v="BR73-0097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58.34"/>
    <n v="58.34"/>
    <n v="58.34"/>
    <n v="58.34"/>
    <m/>
    <m/>
    <m/>
    <m/>
    <m/>
    <n v="58.34"/>
    <n v="58.34"/>
    <m/>
    <m/>
    <m/>
    <m/>
    <m/>
    <x v="0"/>
  </r>
  <r>
    <x v="6213"/>
    <s v="BR73-0098-23"/>
    <s v="BR73-0098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6223"/>
    <s v="BR73-0098-24"/>
    <s v="BR73-0098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58.34"/>
    <n v="58.34"/>
    <n v="58.34"/>
    <n v="58.34"/>
    <m/>
    <m/>
    <m/>
    <m/>
    <m/>
    <n v="58.34"/>
    <n v="58.34"/>
    <m/>
    <m/>
    <m/>
    <m/>
    <m/>
    <x v="0"/>
  </r>
  <r>
    <x v="6213"/>
    <s v="BR73-0099-23"/>
    <s v="BR73-0099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6223"/>
    <s v="BR73-0099-24"/>
    <s v="BR73-0099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58.34"/>
    <n v="58.34"/>
    <n v="58.34"/>
    <n v="58.34"/>
    <m/>
    <m/>
    <m/>
    <m/>
    <m/>
    <n v="58.34"/>
    <n v="58.34"/>
    <m/>
    <m/>
    <m/>
    <m/>
    <m/>
    <x v="0"/>
  </r>
  <r>
    <x v="6213"/>
    <s v="BR73-0100-23"/>
    <s v="BR73-0100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6223"/>
    <s v="BR73-0100-24"/>
    <s v="BR73-0100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58.34"/>
    <n v="58.34"/>
    <n v="58.34"/>
    <n v="58.34"/>
    <m/>
    <m/>
    <m/>
    <m/>
    <m/>
    <n v="58.34"/>
    <n v="58.34"/>
    <m/>
    <m/>
    <m/>
    <m/>
    <m/>
    <x v="0"/>
  </r>
  <r>
    <x v="6213"/>
    <s v="BR73-0101-23"/>
    <s v="BR73-0101-23"/>
    <x v="0"/>
    <m/>
    <m/>
    <m/>
    <m/>
    <m/>
    <m/>
    <m/>
    <x v="181"/>
    <x v="3"/>
    <x v="19"/>
    <s v="31.12.2007 00:00:00"/>
    <x v="9"/>
    <s v="2011 - Pārejie PL- Sporta zāle(Nav-UIN)"/>
    <n v="60"/>
    <m/>
    <n v="60"/>
    <x v="0"/>
    <x v="249"/>
    <n v="39.840000000000003"/>
    <n v="39.840000000000003"/>
    <n v="39.840000000000003"/>
    <n v="39.840000000000003"/>
    <m/>
    <m/>
    <m/>
    <m/>
    <m/>
    <n v="39.840000000000003"/>
    <n v="39.840000000000003"/>
    <m/>
    <m/>
    <m/>
    <m/>
    <m/>
    <x v="0"/>
  </r>
  <r>
    <x v="6223"/>
    <s v="BR73-0101-24"/>
    <s v="BR73-0101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58.34"/>
    <n v="58.34"/>
    <n v="58.34"/>
    <n v="58.34"/>
    <m/>
    <m/>
    <m/>
    <m/>
    <m/>
    <n v="58.34"/>
    <n v="58.34"/>
    <m/>
    <m/>
    <m/>
    <m/>
    <m/>
    <x v="0"/>
  </r>
  <r>
    <x v="6224"/>
    <s v="BR73-0102-23"/>
    <s v="BR73-0102-23"/>
    <x v="0"/>
    <m/>
    <m/>
    <m/>
    <m/>
    <m/>
    <m/>
    <m/>
    <x v="156"/>
    <x v="3"/>
    <x v="19"/>
    <s v="31.12.2007 00:00:00"/>
    <x v="9"/>
    <s v="2011 - Pārejie PL- Sporta zāle(Nav-UIN)"/>
    <n v="60"/>
    <m/>
    <n v="60"/>
    <x v="0"/>
    <x v="249"/>
    <n v="432.55"/>
    <n v="432.55"/>
    <n v="432.55"/>
    <n v="432.55"/>
    <m/>
    <m/>
    <m/>
    <m/>
    <m/>
    <n v="432.55"/>
    <n v="432.55"/>
    <m/>
    <m/>
    <m/>
    <m/>
    <m/>
    <x v="0"/>
  </r>
  <r>
    <x v="6223"/>
    <s v="BR73-0102-24"/>
    <s v="BR73-0102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58.34"/>
    <n v="58.34"/>
    <n v="58.34"/>
    <n v="58.34"/>
    <m/>
    <m/>
    <m/>
    <m/>
    <m/>
    <n v="58.34"/>
    <n v="58.34"/>
    <m/>
    <m/>
    <m/>
    <m/>
    <m/>
    <x v="0"/>
  </r>
  <r>
    <x v="6223"/>
    <s v="BR73-0103-24"/>
    <s v="BR73-0103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58.34"/>
    <n v="58.34"/>
    <n v="58.34"/>
    <n v="58.34"/>
    <m/>
    <m/>
    <m/>
    <m/>
    <m/>
    <n v="58.34"/>
    <n v="58.34"/>
    <m/>
    <m/>
    <m/>
    <m/>
    <m/>
    <x v="0"/>
  </r>
  <r>
    <x v="6223"/>
    <s v="BR73-0104-24"/>
    <s v="BR73-0104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58.34"/>
    <n v="58.34"/>
    <n v="58.34"/>
    <n v="58.34"/>
    <m/>
    <m/>
    <m/>
    <m/>
    <m/>
    <n v="58.34"/>
    <n v="58.34"/>
    <m/>
    <m/>
    <m/>
    <m/>
    <m/>
    <x v="0"/>
  </r>
  <r>
    <x v="6225"/>
    <s v="BR73-0105-24"/>
    <s v="BR73-0105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277.45999999999998"/>
    <n v="277.45999999999998"/>
    <n v="277.45999999999998"/>
    <n v="277.45999999999998"/>
    <m/>
    <m/>
    <m/>
    <m/>
    <m/>
    <n v="277.45999999999998"/>
    <n v="277.45999999999998"/>
    <m/>
    <m/>
    <m/>
    <m/>
    <m/>
    <x v="0"/>
  </r>
  <r>
    <x v="6225"/>
    <s v="BR73-0106-24"/>
    <s v="BR73-0106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277.45999999999998"/>
    <n v="277.45999999999998"/>
    <n v="277.45999999999998"/>
    <n v="277.45999999999998"/>
    <m/>
    <m/>
    <m/>
    <m/>
    <m/>
    <n v="277.45999999999998"/>
    <n v="277.45999999999998"/>
    <m/>
    <m/>
    <m/>
    <m/>
    <m/>
    <x v="0"/>
  </r>
  <r>
    <x v="6225"/>
    <s v="BR73-0107-24"/>
    <s v="BR73-0107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277.45999999999998"/>
    <n v="277.45999999999998"/>
    <n v="277.45999999999998"/>
    <n v="277.45999999999998"/>
    <m/>
    <m/>
    <m/>
    <m/>
    <m/>
    <n v="277.45999999999998"/>
    <n v="277.45999999999998"/>
    <m/>
    <m/>
    <m/>
    <m/>
    <m/>
    <x v="0"/>
  </r>
  <r>
    <x v="6226"/>
    <s v="BR73-0108-24"/>
    <s v="BR73-0108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273.19"/>
    <n v="273.19"/>
    <n v="273.19"/>
    <n v="273.19"/>
    <m/>
    <m/>
    <m/>
    <m/>
    <m/>
    <n v="273.19"/>
    <n v="273.19"/>
    <m/>
    <m/>
    <m/>
    <m/>
    <m/>
    <x v="0"/>
  </r>
  <r>
    <x v="6226"/>
    <s v="BR73-0109-24"/>
    <s v="BR73-0109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273.19"/>
    <n v="273.19"/>
    <n v="273.19"/>
    <n v="273.19"/>
    <m/>
    <m/>
    <m/>
    <m/>
    <m/>
    <n v="273.19"/>
    <n v="273.19"/>
    <m/>
    <m/>
    <m/>
    <m/>
    <m/>
    <x v="0"/>
  </r>
  <r>
    <x v="6226"/>
    <s v="BR73-0110-24"/>
    <s v="BR73-0110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273.19"/>
    <n v="273.19"/>
    <n v="273.19"/>
    <n v="273.19"/>
    <m/>
    <m/>
    <m/>
    <m/>
    <m/>
    <n v="273.19"/>
    <n v="273.19"/>
    <m/>
    <m/>
    <m/>
    <m/>
    <m/>
    <x v="0"/>
  </r>
  <r>
    <x v="6226"/>
    <s v="BR73-0111-24"/>
    <s v="BR73-0111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273.19"/>
    <n v="273.19"/>
    <n v="273.19"/>
    <n v="273.19"/>
    <m/>
    <m/>
    <m/>
    <m/>
    <m/>
    <n v="273.19"/>
    <n v="273.19"/>
    <m/>
    <m/>
    <m/>
    <m/>
    <m/>
    <x v="0"/>
  </r>
  <r>
    <x v="6226"/>
    <s v="BR73-0112-24"/>
    <s v="BR73-0112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273.19"/>
    <n v="273.19"/>
    <n v="273.19"/>
    <n v="273.19"/>
    <m/>
    <m/>
    <m/>
    <m/>
    <m/>
    <n v="273.19"/>
    <n v="273.19"/>
    <m/>
    <m/>
    <m/>
    <m/>
    <m/>
    <x v="0"/>
  </r>
  <r>
    <x v="6226"/>
    <s v="BR73-0113-24"/>
    <s v="BR73-0113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273.19"/>
    <n v="273.19"/>
    <n v="273.19"/>
    <n v="273.19"/>
    <m/>
    <m/>
    <m/>
    <m/>
    <m/>
    <n v="273.19"/>
    <n v="273.19"/>
    <m/>
    <m/>
    <m/>
    <m/>
    <m/>
    <x v="0"/>
  </r>
  <r>
    <x v="6227"/>
    <s v="BR73-0114-24"/>
    <s v="BR73-0114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381.33"/>
    <n v="381.33"/>
    <n v="381.33"/>
    <n v="381.33"/>
    <m/>
    <m/>
    <m/>
    <m/>
    <m/>
    <n v="381.33"/>
    <n v="381.33"/>
    <m/>
    <m/>
    <m/>
    <m/>
    <m/>
    <x v="0"/>
  </r>
  <r>
    <x v="6227"/>
    <s v="BR73-0115-24"/>
    <s v="BR73-0115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381.33"/>
    <n v="381.33"/>
    <n v="381.33"/>
    <n v="381.33"/>
    <m/>
    <m/>
    <m/>
    <m/>
    <m/>
    <n v="381.33"/>
    <n v="381.33"/>
    <m/>
    <m/>
    <m/>
    <m/>
    <m/>
    <x v="0"/>
  </r>
  <r>
    <x v="6227"/>
    <s v="BR73-0116-24"/>
    <s v="BR73-0116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381.33"/>
    <n v="381.33"/>
    <n v="381.33"/>
    <n v="381.33"/>
    <m/>
    <m/>
    <m/>
    <m/>
    <m/>
    <n v="381.33"/>
    <n v="381.33"/>
    <m/>
    <m/>
    <m/>
    <m/>
    <m/>
    <x v="0"/>
  </r>
  <r>
    <x v="6227"/>
    <s v="BR73-0117-24"/>
    <s v="BR73-0117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381.33"/>
    <n v="381.33"/>
    <n v="381.33"/>
    <n v="381.33"/>
    <m/>
    <m/>
    <m/>
    <m/>
    <m/>
    <n v="381.33"/>
    <n v="381.33"/>
    <m/>
    <m/>
    <m/>
    <m/>
    <m/>
    <x v="0"/>
  </r>
  <r>
    <x v="6227"/>
    <s v="BR73-0118-24"/>
    <s v="BR73-0118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381.33"/>
    <n v="381.33"/>
    <n v="381.33"/>
    <n v="381.33"/>
    <m/>
    <m/>
    <m/>
    <m/>
    <m/>
    <n v="381.33"/>
    <n v="381.33"/>
    <m/>
    <m/>
    <m/>
    <m/>
    <m/>
    <x v="0"/>
  </r>
  <r>
    <x v="6227"/>
    <s v="BR73-0119-24"/>
    <s v="BR73-0119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381.33"/>
    <n v="381.33"/>
    <n v="381.33"/>
    <n v="381.33"/>
    <m/>
    <m/>
    <m/>
    <m/>
    <m/>
    <n v="381.33"/>
    <n v="381.33"/>
    <m/>
    <m/>
    <m/>
    <m/>
    <m/>
    <x v="0"/>
  </r>
  <r>
    <x v="6227"/>
    <s v="BR73-0120-24"/>
    <s v="BR73-0120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381.33"/>
    <n v="381.33"/>
    <n v="381.33"/>
    <n v="381.33"/>
    <m/>
    <m/>
    <m/>
    <m/>
    <m/>
    <n v="381.33"/>
    <n v="381.33"/>
    <m/>
    <m/>
    <m/>
    <m/>
    <m/>
    <x v="0"/>
  </r>
  <r>
    <x v="6227"/>
    <s v="BR73-0121-24"/>
    <s v="BR73-0121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381.33"/>
    <n v="381.33"/>
    <n v="381.33"/>
    <n v="381.33"/>
    <m/>
    <m/>
    <m/>
    <m/>
    <m/>
    <n v="381.33"/>
    <n v="381.33"/>
    <m/>
    <m/>
    <m/>
    <m/>
    <m/>
    <x v="0"/>
  </r>
  <r>
    <x v="6227"/>
    <s v="BR73-0122-24"/>
    <s v="BR73-0122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381.33"/>
    <n v="381.33"/>
    <n v="381.33"/>
    <n v="381.33"/>
    <m/>
    <m/>
    <m/>
    <m/>
    <m/>
    <n v="381.33"/>
    <n v="381.33"/>
    <m/>
    <m/>
    <m/>
    <m/>
    <m/>
    <x v="0"/>
  </r>
  <r>
    <x v="6227"/>
    <s v="BR73-0123-24"/>
    <s v="BR73-0123-24"/>
    <x v="0"/>
    <m/>
    <m/>
    <m/>
    <m/>
    <m/>
    <m/>
    <m/>
    <x v="181"/>
    <x v="3"/>
    <x v="5"/>
    <s v="31.07.2006 00:00:00"/>
    <x v="1"/>
    <s v="2011 - Pārejie PL- Sporta bāze(Nav-UIN)"/>
    <n v="60"/>
    <m/>
    <n v="60"/>
    <x v="0"/>
    <x v="320"/>
    <n v="381.33"/>
    <n v="381.33"/>
    <n v="381.33"/>
    <n v="381.33"/>
    <m/>
    <m/>
    <m/>
    <m/>
    <m/>
    <n v="381.33"/>
    <n v="381.33"/>
    <m/>
    <m/>
    <m/>
    <m/>
    <m/>
    <x v="0"/>
  </r>
  <r>
    <x v="6228"/>
    <s v="BR73-0124-24"/>
    <s v="BR73-0124-24"/>
    <x v="0"/>
    <m/>
    <m/>
    <m/>
    <m/>
    <m/>
    <m/>
    <m/>
    <x v="155"/>
    <x v="3"/>
    <x v="5"/>
    <s v="31.08.2006 00:00:00"/>
    <x v="1"/>
    <s v="2011 - Pārejie PL- Sporta bāze(Nav-UIN)"/>
    <n v="60"/>
    <m/>
    <n v="60"/>
    <x v="0"/>
    <x v="320"/>
    <n v="381.33"/>
    <n v="381.33"/>
    <n v="381.33"/>
    <n v="381.33"/>
    <m/>
    <m/>
    <m/>
    <m/>
    <m/>
    <n v="381.33"/>
    <n v="381.33"/>
    <m/>
    <m/>
    <m/>
    <m/>
    <m/>
    <x v="0"/>
  </r>
  <r>
    <x v="6229"/>
    <s v="BR73-0125-24"/>
    <s v="BR73-0125-24"/>
    <x v="0"/>
    <m/>
    <m/>
    <m/>
    <m/>
    <m/>
    <m/>
    <m/>
    <x v="182"/>
    <x v="3"/>
    <x v="5"/>
    <s v="31.07.2006 00:00:00"/>
    <x v="1"/>
    <s v="2011 - Pārejie PL- Sporta bāze(Nav-UIN)"/>
    <n v="60"/>
    <m/>
    <n v="60"/>
    <x v="0"/>
    <x v="320"/>
    <n v="243.31"/>
    <n v="243.31"/>
    <n v="243.31"/>
    <n v="243.31"/>
    <m/>
    <m/>
    <m/>
    <m/>
    <m/>
    <n v="243.31"/>
    <n v="243.31"/>
    <m/>
    <m/>
    <m/>
    <m/>
    <m/>
    <x v="0"/>
  </r>
  <r>
    <x v="6230"/>
    <s v="BR73-0126-24"/>
    <s v="BR73-0126-24"/>
    <x v="0"/>
    <m/>
    <m/>
    <m/>
    <m/>
    <m/>
    <m/>
    <m/>
    <x v="182"/>
    <x v="3"/>
    <x v="5"/>
    <s v="31.03.2007 00:00:00"/>
    <x v="9"/>
    <s v="2011 - Pārejie PL- Sporta bāze(Nav-UIN)"/>
    <n v="60"/>
    <m/>
    <n v="60"/>
    <x v="0"/>
    <x v="320"/>
    <n v="8467.51"/>
    <n v="8467.51"/>
    <n v="8467.51"/>
    <n v="8467.51"/>
    <m/>
    <m/>
    <m/>
    <m/>
    <m/>
    <n v="8467.51"/>
    <n v="8467.51"/>
    <m/>
    <m/>
    <m/>
    <m/>
    <m/>
    <x v="0"/>
  </r>
  <r>
    <x v="6231"/>
    <s v="BR73-0127-24"/>
    <s v="BR73-0127-24"/>
    <x v="0"/>
    <m/>
    <m/>
    <m/>
    <m/>
    <m/>
    <m/>
    <m/>
    <x v="181"/>
    <x v="3"/>
    <x v="5"/>
    <s v="31.03.2007 00:00:00"/>
    <x v="9"/>
    <s v="2011 - Pārejie PL- Sporta bāze(Nav-UIN)"/>
    <n v="60"/>
    <m/>
    <n v="60"/>
    <x v="0"/>
    <x v="320"/>
    <n v="177.86"/>
    <n v="177.86"/>
    <n v="177.86"/>
    <n v="177.86"/>
    <m/>
    <m/>
    <m/>
    <m/>
    <m/>
    <n v="177.86"/>
    <n v="177.86"/>
    <m/>
    <m/>
    <m/>
    <m/>
    <m/>
    <x v="0"/>
  </r>
  <r>
    <x v="6232"/>
    <s v="BR73-0129-24"/>
    <s v="BR73-0129-24"/>
    <x v="0"/>
    <m/>
    <m/>
    <m/>
    <m/>
    <m/>
    <m/>
    <m/>
    <x v="182"/>
    <x v="3"/>
    <x v="5"/>
    <s v="30.04.2007 00:00:00"/>
    <x v="9"/>
    <s v="2011 - Pārejie PL- Sporta bāze(Nav-UIN)"/>
    <n v="60"/>
    <m/>
    <n v="60"/>
    <x v="0"/>
    <x v="320"/>
    <n v="2046.09"/>
    <n v="2046.09"/>
    <n v="2046.09"/>
    <n v="2046.09"/>
    <m/>
    <m/>
    <m/>
    <m/>
    <m/>
    <n v="2046.09"/>
    <n v="2046.09"/>
    <m/>
    <m/>
    <m/>
    <m/>
    <m/>
    <x v="0"/>
  </r>
  <r>
    <x v="6233"/>
    <s v="BR73-0130-24"/>
    <s v="BR73-0130-24"/>
    <x v="0"/>
    <m/>
    <m/>
    <m/>
    <m/>
    <m/>
    <m/>
    <m/>
    <x v="182"/>
    <x v="3"/>
    <x v="5"/>
    <s v="30.04.2007 00:00:00"/>
    <x v="9"/>
    <s v="2011 - Pārejie PL- Sporta bāze(Nav-UIN)"/>
    <n v="60"/>
    <m/>
    <n v="60"/>
    <x v="0"/>
    <x v="320"/>
    <n v="4679.83"/>
    <n v="4679.83"/>
    <n v="4679.83"/>
    <n v="4679.83"/>
    <m/>
    <m/>
    <m/>
    <m/>
    <m/>
    <n v="4679.83"/>
    <n v="4679.83"/>
    <m/>
    <m/>
    <m/>
    <m/>
    <m/>
    <x v="0"/>
  </r>
  <r>
    <x v="6234"/>
    <s v="BR73-0131-24"/>
    <s v="BR73-0131-24"/>
    <x v="0"/>
    <m/>
    <m/>
    <m/>
    <m/>
    <m/>
    <m/>
    <m/>
    <x v="181"/>
    <x v="3"/>
    <x v="5"/>
    <s v="30.04.2007 00:00:00"/>
    <x v="9"/>
    <s v="2011 - Pārejie PL- Sporta bāze(Nav-UIN)"/>
    <n v="60"/>
    <m/>
    <n v="60"/>
    <x v="0"/>
    <x v="320"/>
    <n v="411.21"/>
    <n v="411.21"/>
    <n v="411.21"/>
    <n v="411.21"/>
    <m/>
    <m/>
    <m/>
    <m/>
    <m/>
    <n v="411.21"/>
    <n v="411.21"/>
    <m/>
    <m/>
    <m/>
    <m/>
    <m/>
    <x v="0"/>
  </r>
  <r>
    <x v="6234"/>
    <s v="BR73-0132-24"/>
    <s v="BR73-0132-24"/>
    <x v="0"/>
    <m/>
    <m/>
    <m/>
    <m/>
    <m/>
    <m/>
    <m/>
    <x v="181"/>
    <x v="3"/>
    <x v="5"/>
    <s v="30.04.2007 00:00:00"/>
    <x v="9"/>
    <s v="2011 - Pārejie PL- Sporta bāze(Nav-UIN)"/>
    <n v="60"/>
    <m/>
    <n v="60"/>
    <x v="0"/>
    <x v="320"/>
    <n v="411.21"/>
    <n v="411.21"/>
    <n v="411.21"/>
    <n v="411.21"/>
    <m/>
    <m/>
    <m/>
    <m/>
    <m/>
    <n v="411.21"/>
    <n v="411.21"/>
    <m/>
    <m/>
    <m/>
    <m/>
    <m/>
    <x v="0"/>
  </r>
  <r>
    <x v="6234"/>
    <s v="BR73-0133-24"/>
    <s v="BR73-0133-24"/>
    <x v="0"/>
    <m/>
    <m/>
    <m/>
    <m/>
    <m/>
    <m/>
    <m/>
    <x v="181"/>
    <x v="3"/>
    <x v="5"/>
    <s v="30.04.2007 00:00:00"/>
    <x v="9"/>
    <s v="2011 - Pārejie PL- Sporta bāze(Nav-UIN)"/>
    <n v="60"/>
    <m/>
    <n v="60"/>
    <x v="0"/>
    <x v="320"/>
    <n v="411.21"/>
    <n v="411.21"/>
    <n v="411.21"/>
    <n v="411.21"/>
    <m/>
    <m/>
    <m/>
    <m/>
    <m/>
    <n v="411.21"/>
    <n v="411.21"/>
    <m/>
    <m/>
    <m/>
    <m/>
    <m/>
    <x v="0"/>
  </r>
  <r>
    <x v="6234"/>
    <s v="BR73-0134-24"/>
    <s v="BR73-0134-24"/>
    <x v="0"/>
    <m/>
    <m/>
    <m/>
    <m/>
    <m/>
    <m/>
    <m/>
    <x v="181"/>
    <x v="3"/>
    <x v="5"/>
    <s v="30.04.2007 00:00:00"/>
    <x v="9"/>
    <s v="2011 - Pārejie PL- Sporta bāze(Nav-UIN)"/>
    <n v="60"/>
    <m/>
    <n v="60"/>
    <x v="0"/>
    <x v="320"/>
    <n v="411.21"/>
    <n v="411.21"/>
    <n v="411.21"/>
    <n v="411.21"/>
    <m/>
    <m/>
    <m/>
    <m/>
    <m/>
    <n v="411.21"/>
    <n v="411.21"/>
    <m/>
    <m/>
    <m/>
    <m/>
    <m/>
    <x v="0"/>
  </r>
  <r>
    <x v="6234"/>
    <s v="BR73-0135-24"/>
    <s v="BR73-0135-24"/>
    <x v="0"/>
    <m/>
    <m/>
    <m/>
    <m/>
    <m/>
    <m/>
    <m/>
    <x v="181"/>
    <x v="3"/>
    <x v="5"/>
    <s v="30.04.2007 00:00:00"/>
    <x v="9"/>
    <s v="2011 - Pārejie PL- Sporta bāze(Nav-UIN)"/>
    <n v="60"/>
    <m/>
    <n v="60"/>
    <x v="0"/>
    <x v="320"/>
    <n v="411.21"/>
    <n v="411.21"/>
    <n v="411.21"/>
    <n v="411.21"/>
    <m/>
    <m/>
    <m/>
    <m/>
    <m/>
    <n v="411.21"/>
    <n v="411.21"/>
    <m/>
    <m/>
    <m/>
    <m/>
    <m/>
    <x v="0"/>
  </r>
  <r>
    <x v="6234"/>
    <s v="BR73-0136-24"/>
    <s v="BR73-0136-24"/>
    <x v="0"/>
    <m/>
    <m/>
    <m/>
    <m/>
    <m/>
    <m/>
    <m/>
    <x v="181"/>
    <x v="3"/>
    <x v="5"/>
    <s v="30.04.2007 00:00:00"/>
    <x v="9"/>
    <s v="2011 - Pārejie PL- Sporta bāze(Nav-UIN)"/>
    <n v="60"/>
    <m/>
    <n v="60"/>
    <x v="0"/>
    <x v="320"/>
    <n v="411.21"/>
    <n v="411.21"/>
    <n v="411.21"/>
    <n v="411.21"/>
    <m/>
    <m/>
    <m/>
    <m/>
    <m/>
    <n v="411.21"/>
    <n v="411.21"/>
    <m/>
    <m/>
    <m/>
    <m/>
    <m/>
    <x v="0"/>
  </r>
  <r>
    <x v="6234"/>
    <s v="BR73-0137-24"/>
    <s v="BR73-0137-24"/>
    <x v="0"/>
    <m/>
    <m/>
    <m/>
    <m/>
    <m/>
    <m/>
    <m/>
    <x v="181"/>
    <x v="3"/>
    <x v="5"/>
    <s v="30.04.2007 00:00:00"/>
    <x v="9"/>
    <s v="2011 - Pārejie PL- Sporta bāze(Nav-UIN)"/>
    <n v="60"/>
    <m/>
    <n v="60"/>
    <x v="0"/>
    <x v="320"/>
    <n v="411.21"/>
    <n v="411.21"/>
    <n v="411.21"/>
    <n v="411.21"/>
    <m/>
    <m/>
    <m/>
    <m/>
    <m/>
    <n v="411.21"/>
    <n v="411.21"/>
    <m/>
    <m/>
    <m/>
    <m/>
    <m/>
    <x v="0"/>
  </r>
  <r>
    <x v="6234"/>
    <s v="BR73-0138-24"/>
    <s v="BR73-0138-24"/>
    <x v="0"/>
    <m/>
    <m/>
    <m/>
    <m/>
    <m/>
    <m/>
    <m/>
    <x v="181"/>
    <x v="3"/>
    <x v="5"/>
    <s v="30.04.2007 00:00:00"/>
    <x v="9"/>
    <s v="2011 - Pārejie PL- Sporta bāze(Nav-UIN)"/>
    <n v="60"/>
    <m/>
    <n v="60"/>
    <x v="0"/>
    <x v="320"/>
    <n v="411.21"/>
    <n v="411.21"/>
    <n v="411.21"/>
    <n v="411.21"/>
    <m/>
    <m/>
    <m/>
    <m/>
    <m/>
    <n v="411.21"/>
    <n v="411.21"/>
    <m/>
    <m/>
    <m/>
    <m/>
    <m/>
    <x v="0"/>
  </r>
  <r>
    <x v="6234"/>
    <s v="BR73-0139-24"/>
    <s v="BR73-0139-24"/>
    <x v="0"/>
    <m/>
    <m/>
    <m/>
    <m/>
    <m/>
    <m/>
    <m/>
    <x v="181"/>
    <x v="3"/>
    <x v="5"/>
    <s v="30.04.2007 00:00:00"/>
    <x v="9"/>
    <s v="2011 - Pārejie PL- Sporta bāze(Nav-UIN)"/>
    <n v="60"/>
    <m/>
    <n v="60"/>
    <x v="0"/>
    <x v="320"/>
    <n v="411.21"/>
    <n v="411.21"/>
    <n v="411.21"/>
    <n v="411.21"/>
    <m/>
    <m/>
    <m/>
    <m/>
    <m/>
    <n v="411.21"/>
    <n v="411.21"/>
    <m/>
    <m/>
    <m/>
    <m/>
    <m/>
    <x v="0"/>
  </r>
  <r>
    <x v="6234"/>
    <s v="BR73-0140-24"/>
    <s v="BR73-0140-24"/>
    <x v="0"/>
    <m/>
    <m/>
    <m/>
    <m/>
    <m/>
    <m/>
    <m/>
    <x v="181"/>
    <x v="3"/>
    <x v="5"/>
    <s v="30.04.2007 00:00:00"/>
    <x v="9"/>
    <s v="2011 - Pārejie PL- Sporta bāze(Nav-UIN)"/>
    <n v="60"/>
    <m/>
    <n v="60"/>
    <x v="0"/>
    <x v="320"/>
    <n v="411.21"/>
    <n v="411.21"/>
    <n v="411.21"/>
    <n v="411.21"/>
    <m/>
    <m/>
    <m/>
    <m/>
    <m/>
    <n v="411.21"/>
    <n v="411.21"/>
    <m/>
    <m/>
    <m/>
    <m/>
    <m/>
    <x v="0"/>
  </r>
  <r>
    <x v="6234"/>
    <s v="BR73-0141-24"/>
    <s v="BR73-0141-24"/>
    <x v="0"/>
    <m/>
    <m/>
    <m/>
    <m/>
    <m/>
    <m/>
    <m/>
    <x v="181"/>
    <x v="3"/>
    <x v="5"/>
    <s v="30.04.2007 00:00:00"/>
    <x v="9"/>
    <s v="2011 - Pārejie PL- Sporta bāze(Nav-UIN)"/>
    <n v="60"/>
    <m/>
    <n v="60"/>
    <x v="0"/>
    <x v="320"/>
    <n v="411.21"/>
    <n v="411.21"/>
    <n v="411.21"/>
    <n v="411.21"/>
    <m/>
    <m/>
    <m/>
    <m/>
    <m/>
    <n v="411.21"/>
    <n v="411.21"/>
    <m/>
    <m/>
    <m/>
    <m/>
    <m/>
    <x v="0"/>
  </r>
  <r>
    <x v="6235"/>
    <s v="BR73-0142-24"/>
    <s v="BR73-0142-24"/>
    <x v="0"/>
    <m/>
    <m/>
    <m/>
    <m/>
    <m/>
    <m/>
    <m/>
    <x v="181"/>
    <x v="3"/>
    <x v="5"/>
    <s v="31.05.2007 00:00:00"/>
    <x v="9"/>
    <s v="2011 - Pārejie PL- Sporta bāze(Nav-UIN)"/>
    <n v="60"/>
    <m/>
    <n v="60"/>
    <x v="0"/>
    <x v="320"/>
    <n v="65.45"/>
    <n v="65.45"/>
    <n v="65.45"/>
    <n v="65.45"/>
    <m/>
    <m/>
    <m/>
    <m/>
    <m/>
    <n v="65.45"/>
    <n v="65.45"/>
    <m/>
    <m/>
    <m/>
    <m/>
    <m/>
    <x v="0"/>
  </r>
  <r>
    <x v="6236"/>
    <s v="BR73-0143-18"/>
    <s v="BR73-0143-18"/>
    <x v="0"/>
    <m/>
    <m/>
    <m/>
    <m/>
    <m/>
    <m/>
    <m/>
    <x v="183"/>
    <x v="3"/>
    <x v="0"/>
    <s v="30.12.1998 00:00:00"/>
    <x v="20"/>
    <s v="2011 - Pārejie PL- IUAD"/>
    <n v="60"/>
    <m/>
    <n v="60"/>
    <x v="0"/>
    <x v="249"/>
    <n v="281.73"/>
    <n v="281.73"/>
    <n v="281.73"/>
    <n v="281.73"/>
    <m/>
    <m/>
    <m/>
    <m/>
    <m/>
    <n v="281.73"/>
    <n v="281.73"/>
    <m/>
    <m/>
    <m/>
    <m/>
    <m/>
    <x v="0"/>
  </r>
  <r>
    <x v="6235"/>
    <s v="BR73-0143-24"/>
    <s v="BR73-0143-24"/>
    <x v="0"/>
    <m/>
    <m/>
    <m/>
    <m/>
    <m/>
    <m/>
    <m/>
    <x v="181"/>
    <x v="3"/>
    <x v="5"/>
    <s v="31.05.2007 00:00:00"/>
    <x v="9"/>
    <s v="2011 - Pārejie PL- Sporta bāze(Nav-UIN)"/>
    <n v="60"/>
    <m/>
    <n v="60"/>
    <x v="0"/>
    <x v="320"/>
    <n v="65.45"/>
    <n v="65.45"/>
    <n v="65.45"/>
    <n v="65.45"/>
    <m/>
    <m/>
    <m/>
    <m/>
    <m/>
    <n v="65.45"/>
    <n v="65.45"/>
    <m/>
    <m/>
    <m/>
    <m/>
    <m/>
    <x v="0"/>
  </r>
  <r>
    <x v="6235"/>
    <s v="BR73-0144-24"/>
    <s v="BR73-0144-24"/>
    <x v="0"/>
    <m/>
    <m/>
    <m/>
    <m/>
    <m/>
    <m/>
    <m/>
    <x v="181"/>
    <x v="3"/>
    <x v="5"/>
    <s v="31.05.2007 00:00:00"/>
    <x v="9"/>
    <s v="2011 - Pārejie PL- Sporta bāze(Nav-UIN)"/>
    <n v="60"/>
    <m/>
    <n v="60"/>
    <x v="0"/>
    <x v="320"/>
    <n v="65.45"/>
    <n v="65.45"/>
    <n v="65.45"/>
    <n v="65.45"/>
    <m/>
    <m/>
    <m/>
    <m/>
    <m/>
    <n v="65.45"/>
    <n v="65.45"/>
    <m/>
    <m/>
    <m/>
    <m/>
    <m/>
    <x v="0"/>
  </r>
  <r>
    <x v="6235"/>
    <s v="BR73-0145-24"/>
    <s v="BR73-0145-24"/>
    <x v="0"/>
    <m/>
    <m/>
    <m/>
    <m/>
    <m/>
    <m/>
    <m/>
    <x v="181"/>
    <x v="3"/>
    <x v="5"/>
    <s v="31.05.2007 00:00:00"/>
    <x v="9"/>
    <s v="2011 - Pārejie PL- Sporta bāze(Nav-UIN)"/>
    <n v="60"/>
    <m/>
    <n v="60"/>
    <x v="0"/>
    <x v="320"/>
    <n v="65.45"/>
    <n v="65.45"/>
    <n v="65.45"/>
    <n v="65.45"/>
    <m/>
    <m/>
    <m/>
    <m/>
    <m/>
    <n v="65.45"/>
    <n v="65.45"/>
    <m/>
    <m/>
    <m/>
    <m/>
    <m/>
    <x v="0"/>
  </r>
  <r>
    <x v="6237"/>
    <s v="BR73-0154-24"/>
    <s v="BR73-0154-24"/>
    <x v="0"/>
    <m/>
    <m/>
    <m/>
    <m/>
    <m/>
    <m/>
    <m/>
    <x v="181"/>
    <x v="3"/>
    <x v="5"/>
    <s v="31.05.2007 00:00:00"/>
    <x v="9"/>
    <s v="2011 - Pārejie PL- Sporta bāze(Nav-UIN)"/>
    <n v="60"/>
    <m/>
    <n v="60"/>
    <x v="0"/>
    <x v="320"/>
    <n v="187.82"/>
    <n v="187.82"/>
    <n v="187.82"/>
    <n v="187.82"/>
    <m/>
    <m/>
    <m/>
    <m/>
    <m/>
    <n v="187.82"/>
    <n v="187.82"/>
    <m/>
    <m/>
    <m/>
    <m/>
    <m/>
    <x v="0"/>
  </r>
  <r>
    <x v="6237"/>
    <s v="BR73-0155-24"/>
    <s v="BR73-0155-24"/>
    <x v="0"/>
    <m/>
    <m/>
    <m/>
    <m/>
    <m/>
    <m/>
    <m/>
    <x v="181"/>
    <x v="3"/>
    <x v="5"/>
    <s v="31.05.2007 00:00:00"/>
    <x v="9"/>
    <s v="2011 - Pārejie PL- Sporta bāze(Nav-UIN)"/>
    <n v="60"/>
    <m/>
    <n v="60"/>
    <x v="0"/>
    <x v="320"/>
    <n v="187.82"/>
    <n v="187.82"/>
    <n v="187.82"/>
    <n v="187.82"/>
    <m/>
    <m/>
    <m/>
    <m/>
    <m/>
    <n v="187.82"/>
    <n v="187.82"/>
    <m/>
    <m/>
    <m/>
    <m/>
    <m/>
    <x v="0"/>
  </r>
  <r>
    <x v="6237"/>
    <s v="BR73-0156-24"/>
    <s v="BR73-0156-24"/>
    <x v="0"/>
    <m/>
    <m/>
    <m/>
    <m/>
    <m/>
    <m/>
    <m/>
    <x v="181"/>
    <x v="3"/>
    <x v="5"/>
    <s v="31.05.2007 00:00:00"/>
    <x v="9"/>
    <s v="2011 - Pārejie PL- Sporta bāze(Nav-UIN)"/>
    <n v="60"/>
    <m/>
    <n v="60"/>
    <x v="0"/>
    <x v="320"/>
    <n v="187.82"/>
    <n v="187.82"/>
    <n v="187.82"/>
    <n v="187.82"/>
    <m/>
    <m/>
    <m/>
    <m/>
    <m/>
    <n v="187.82"/>
    <n v="187.82"/>
    <m/>
    <m/>
    <m/>
    <m/>
    <m/>
    <x v="0"/>
  </r>
  <r>
    <x v="6237"/>
    <s v="BR73-0157-24"/>
    <s v="BR73-0157-24"/>
    <x v="0"/>
    <m/>
    <m/>
    <m/>
    <m/>
    <m/>
    <m/>
    <m/>
    <x v="181"/>
    <x v="3"/>
    <x v="5"/>
    <s v="31.05.2007 00:00:00"/>
    <x v="9"/>
    <s v="2011 - Pārejie PL- Sporta bāze(Nav-UIN)"/>
    <n v="60"/>
    <m/>
    <n v="60"/>
    <x v="0"/>
    <x v="320"/>
    <n v="187.82"/>
    <n v="187.82"/>
    <n v="187.82"/>
    <n v="187.82"/>
    <m/>
    <m/>
    <m/>
    <m/>
    <m/>
    <n v="187.82"/>
    <n v="187.82"/>
    <m/>
    <m/>
    <m/>
    <m/>
    <m/>
    <x v="0"/>
  </r>
  <r>
    <x v="6237"/>
    <s v="BR73-0158-24"/>
    <s v="BR73-0158-24"/>
    <x v="0"/>
    <m/>
    <m/>
    <m/>
    <m/>
    <m/>
    <m/>
    <m/>
    <x v="181"/>
    <x v="3"/>
    <x v="5"/>
    <s v="31.05.2007 00:00:00"/>
    <x v="9"/>
    <s v="2011 - Pārejie PL- Sporta bāze(Nav-UIN)"/>
    <n v="60"/>
    <m/>
    <n v="60"/>
    <x v="0"/>
    <x v="320"/>
    <n v="187.82"/>
    <n v="187.82"/>
    <n v="187.82"/>
    <n v="187.82"/>
    <m/>
    <m/>
    <m/>
    <m/>
    <m/>
    <n v="187.82"/>
    <n v="187.82"/>
    <m/>
    <m/>
    <m/>
    <m/>
    <m/>
    <x v="0"/>
  </r>
  <r>
    <x v="6237"/>
    <s v="BR73-0159-24"/>
    <s v="BR73-0159-24"/>
    <x v="0"/>
    <m/>
    <m/>
    <m/>
    <m/>
    <m/>
    <m/>
    <m/>
    <x v="181"/>
    <x v="3"/>
    <x v="5"/>
    <s v="31.05.2007 00:00:00"/>
    <x v="9"/>
    <s v="2011 - Pārejie PL- Sporta bāze(Nav-UIN)"/>
    <n v="60"/>
    <m/>
    <n v="60"/>
    <x v="0"/>
    <x v="320"/>
    <n v="187.82"/>
    <n v="187.82"/>
    <n v="187.82"/>
    <n v="187.82"/>
    <m/>
    <m/>
    <m/>
    <m/>
    <m/>
    <n v="187.82"/>
    <n v="187.82"/>
    <m/>
    <m/>
    <m/>
    <m/>
    <m/>
    <x v="0"/>
  </r>
  <r>
    <x v="6238"/>
    <s v="BR73-0160-18"/>
    <s v="BR73-0160-18"/>
    <x v="0"/>
    <m/>
    <m/>
    <m/>
    <m/>
    <m/>
    <m/>
    <m/>
    <x v="156"/>
    <x v="3"/>
    <x v="0"/>
    <s v="31.10.2000 00:00:00"/>
    <x v="2"/>
    <s v="2011 - Pārejie PL- IUAD"/>
    <n v="60"/>
    <m/>
    <n v="60"/>
    <x v="0"/>
    <x v="249"/>
    <n v="220.55"/>
    <n v="220.55"/>
    <n v="220.55"/>
    <n v="220.55"/>
    <m/>
    <m/>
    <m/>
    <m/>
    <m/>
    <n v="220.55"/>
    <n v="220.55"/>
    <m/>
    <m/>
    <m/>
    <m/>
    <m/>
    <x v="0"/>
  </r>
  <r>
    <x v="6237"/>
    <s v="BR73-0160-24"/>
    <s v="BR73-0160-24"/>
    <x v="0"/>
    <m/>
    <m/>
    <m/>
    <m/>
    <m/>
    <m/>
    <m/>
    <x v="181"/>
    <x v="3"/>
    <x v="5"/>
    <s v="31.05.2007 00:00:00"/>
    <x v="9"/>
    <s v="2011 - Pārejie PL- Sporta bāze(Nav-UIN)"/>
    <n v="60"/>
    <m/>
    <n v="60"/>
    <x v="0"/>
    <x v="320"/>
    <n v="187.82"/>
    <n v="187.82"/>
    <n v="187.82"/>
    <n v="187.82"/>
    <m/>
    <m/>
    <m/>
    <m/>
    <m/>
    <n v="187.82"/>
    <n v="187.82"/>
    <m/>
    <m/>
    <m/>
    <m/>
    <m/>
    <x v="0"/>
  </r>
  <r>
    <x v="6239"/>
    <s v="BR73-0161-18"/>
    <s v="BR73-0161-18"/>
    <x v="0"/>
    <m/>
    <m/>
    <m/>
    <m/>
    <m/>
    <m/>
    <m/>
    <x v="183"/>
    <x v="3"/>
    <x v="0"/>
    <s v="30.11.2000 00:00:00"/>
    <x v="2"/>
    <s v="2011 - Pārejie PL- IUAD"/>
    <n v="60"/>
    <m/>
    <n v="60"/>
    <x v="0"/>
    <x v="249"/>
    <n v="314.45"/>
    <n v="314.45"/>
    <n v="314.45"/>
    <n v="314.45"/>
    <m/>
    <m/>
    <m/>
    <m/>
    <m/>
    <n v="314.45"/>
    <n v="314.45"/>
    <m/>
    <m/>
    <m/>
    <m/>
    <m/>
    <x v="0"/>
  </r>
  <r>
    <x v="6237"/>
    <s v="BR73-0161-24"/>
    <s v="BR73-0161-24"/>
    <x v="0"/>
    <m/>
    <m/>
    <m/>
    <m/>
    <m/>
    <m/>
    <m/>
    <x v="181"/>
    <x v="3"/>
    <x v="5"/>
    <s v="31.05.2007 00:00:00"/>
    <x v="9"/>
    <s v="2011 - Pārejie PL- Sporta bāze(Nav-UIN)"/>
    <n v="60"/>
    <m/>
    <n v="60"/>
    <x v="0"/>
    <x v="320"/>
    <n v="187.82"/>
    <n v="187.82"/>
    <n v="187.82"/>
    <n v="187.82"/>
    <m/>
    <m/>
    <m/>
    <m/>
    <m/>
    <n v="187.82"/>
    <n v="187.82"/>
    <m/>
    <m/>
    <m/>
    <m/>
    <m/>
    <x v="0"/>
  </r>
  <r>
    <x v="6237"/>
    <s v="BR73-0162-24"/>
    <s v="BR73-0162-24"/>
    <x v="0"/>
    <m/>
    <m/>
    <m/>
    <m/>
    <m/>
    <m/>
    <m/>
    <x v="181"/>
    <x v="3"/>
    <x v="5"/>
    <s v="31.05.2007 00:00:00"/>
    <x v="9"/>
    <s v="2011 - Pārejie PL- Sporta bāze(Nav-UIN)"/>
    <n v="60"/>
    <m/>
    <n v="60"/>
    <x v="0"/>
    <x v="320"/>
    <n v="187.82"/>
    <n v="187.82"/>
    <n v="187.82"/>
    <n v="187.82"/>
    <m/>
    <m/>
    <m/>
    <m/>
    <m/>
    <n v="187.82"/>
    <n v="187.82"/>
    <m/>
    <m/>
    <m/>
    <m/>
    <m/>
    <x v="0"/>
  </r>
  <r>
    <x v="6240"/>
    <s v="BR73-0163-18"/>
    <s v="BR73-0163-18"/>
    <x v="0"/>
    <m/>
    <m/>
    <m/>
    <m/>
    <m/>
    <m/>
    <m/>
    <x v="172"/>
    <x v="3"/>
    <x v="0"/>
    <s v="30.12.2000 00:00:00"/>
    <x v="2"/>
    <s v="2011 - Pārejie PL- IUAD"/>
    <n v="60"/>
    <m/>
    <n v="60"/>
    <x v="0"/>
    <x v="249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6237"/>
    <s v="BR73-0163-24"/>
    <s v="BR73-0163-24"/>
    <x v="0"/>
    <m/>
    <m/>
    <m/>
    <m/>
    <m/>
    <m/>
    <m/>
    <x v="181"/>
    <x v="3"/>
    <x v="5"/>
    <s v="31.05.2007 00:00:00"/>
    <x v="9"/>
    <s v="2011 - Pārejie PL- Sporta bāze(Nav-UIN)"/>
    <n v="60"/>
    <m/>
    <n v="60"/>
    <x v="0"/>
    <x v="320"/>
    <n v="187.82"/>
    <n v="187.82"/>
    <n v="187.82"/>
    <n v="187.82"/>
    <m/>
    <m/>
    <m/>
    <m/>
    <m/>
    <n v="187.82"/>
    <n v="187.82"/>
    <m/>
    <m/>
    <m/>
    <m/>
    <m/>
    <x v="0"/>
  </r>
  <r>
    <x v="6240"/>
    <s v="BR73-0164-18"/>
    <s v="BR73-0164-18"/>
    <x v="0"/>
    <m/>
    <m/>
    <m/>
    <m/>
    <m/>
    <m/>
    <m/>
    <x v="172"/>
    <x v="3"/>
    <x v="0"/>
    <s v="30.12.2000 00:00:00"/>
    <x v="2"/>
    <s v="2011 - Pārejie PL- IUAD"/>
    <n v="60"/>
    <m/>
    <n v="60"/>
    <x v="0"/>
    <x v="249"/>
    <n v="146.56"/>
    <n v="146.56"/>
    <n v="146.56"/>
    <n v="146.56"/>
    <m/>
    <m/>
    <m/>
    <m/>
    <m/>
    <n v="146.56"/>
    <n v="146.56"/>
    <m/>
    <m/>
    <m/>
    <m/>
    <m/>
    <x v="0"/>
  </r>
  <r>
    <x v="6237"/>
    <s v="BR73-0164-24"/>
    <s v="BR73-0164-24"/>
    <x v="0"/>
    <m/>
    <m/>
    <m/>
    <m/>
    <m/>
    <m/>
    <m/>
    <x v="181"/>
    <x v="3"/>
    <x v="5"/>
    <s v="31.05.2007 00:00:00"/>
    <x v="9"/>
    <s v="2011 - Pārejie PL- Sporta bāze(Nav-UIN)"/>
    <n v="60"/>
    <m/>
    <n v="60"/>
    <x v="0"/>
    <x v="320"/>
    <n v="187.82"/>
    <n v="187.82"/>
    <n v="187.82"/>
    <n v="187.82"/>
    <m/>
    <m/>
    <m/>
    <m/>
    <m/>
    <n v="187.82"/>
    <n v="187.82"/>
    <m/>
    <m/>
    <m/>
    <m/>
    <m/>
    <x v="0"/>
  </r>
  <r>
    <x v="6237"/>
    <s v="BR73-0165-24"/>
    <s v="BR73-0165-24"/>
    <x v="0"/>
    <m/>
    <m/>
    <m/>
    <m/>
    <m/>
    <m/>
    <m/>
    <x v="181"/>
    <x v="3"/>
    <x v="5"/>
    <s v="31.05.2007 00:00:00"/>
    <x v="9"/>
    <s v="2011 - Pārejie PL- Sporta bāze(Nav-UIN)"/>
    <n v="60"/>
    <m/>
    <n v="60"/>
    <x v="0"/>
    <x v="320"/>
    <n v="187.82"/>
    <n v="187.82"/>
    <n v="187.82"/>
    <n v="187.82"/>
    <m/>
    <m/>
    <m/>
    <m/>
    <m/>
    <n v="187.82"/>
    <n v="187.82"/>
    <m/>
    <m/>
    <m/>
    <m/>
    <m/>
    <x v="0"/>
  </r>
  <r>
    <x v="6241"/>
    <s v="BR73-0166-24"/>
    <s v="BR73-0166-24"/>
    <x v="0"/>
    <m/>
    <m/>
    <m/>
    <m/>
    <m/>
    <m/>
    <m/>
    <x v="182"/>
    <x v="3"/>
    <x v="5"/>
    <s v="31.10.2007 00:00:00"/>
    <x v="9"/>
    <s v="2011 - Pārejie PL- Sporta bāze(Nav-UIN)"/>
    <n v="60"/>
    <m/>
    <n v="60"/>
    <x v="0"/>
    <x v="320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6241"/>
    <s v="BR73-0167-24"/>
    <s v="BR73-0167-24"/>
    <x v="0"/>
    <m/>
    <m/>
    <m/>
    <m/>
    <m/>
    <m/>
    <m/>
    <x v="182"/>
    <x v="3"/>
    <x v="5"/>
    <s v="31.10.2007 00:00:00"/>
    <x v="9"/>
    <s v="2011 - Pārejie PL- Sporta bāze(Nav-UIN)"/>
    <n v="60"/>
    <m/>
    <n v="60"/>
    <x v="0"/>
    <x v="320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6241"/>
    <s v="BR73-0168-24"/>
    <s v="BR73-0168-24"/>
    <x v="0"/>
    <m/>
    <m/>
    <m/>
    <m/>
    <m/>
    <m/>
    <m/>
    <x v="182"/>
    <x v="3"/>
    <x v="5"/>
    <s v="31.10.2007 00:00:00"/>
    <x v="9"/>
    <s v="2011 - Pārejie PL- Sporta bāze(Nav-UIN)"/>
    <n v="60"/>
    <m/>
    <n v="60"/>
    <x v="0"/>
    <x v="320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6242"/>
    <s v="BR73-0169-18"/>
    <s v="BR73-0169-18"/>
    <x v="0"/>
    <m/>
    <m/>
    <m/>
    <m/>
    <m/>
    <m/>
    <m/>
    <x v="172"/>
    <x v="3"/>
    <x v="0"/>
    <s v="28.02.2002 00:00:00"/>
    <x v="4"/>
    <s v="2011 - Pārejie PL- IUAD"/>
    <n v="60"/>
    <m/>
    <n v="60"/>
    <x v="0"/>
    <x v="249"/>
    <n v="300.23"/>
    <n v="300.23"/>
    <n v="300.23"/>
    <n v="300.23"/>
    <m/>
    <m/>
    <m/>
    <m/>
    <m/>
    <n v="300.23"/>
    <n v="300.23"/>
    <m/>
    <m/>
    <m/>
    <m/>
    <m/>
    <x v="0"/>
  </r>
  <r>
    <x v="6241"/>
    <s v="BR73-0169-24"/>
    <s v="BR73-0169-24"/>
    <x v="0"/>
    <m/>
    <m/>
    <m/>
    <m/>
    <m/>
    <m/>
    <m/>
    <x v="182"/>
    <x v="3"/>
    <x v="5"/>
    <s v="31.10.2007 00:00:00"/>
    <x v="9"/>
    <s v="2011 - Pārejie PL- Sporta bāze(Nav-UIN)"/>
    <n v="60"/>
    <m/>
    <n v="60"/>
    <x v="0"/>
    <x v="320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6241"/>
    <s v="BR73-0170-24"/>
    <s v="BR73-0170-24"/>
    <x v="0"/>
    <m/>
    <m/>
    <m/>
    <m/>
    <m/>
    <m/>
    <m/>
    <x v="182"/>
    <x v="3"/>
    <x v="5"/>
    <s v="31.10.2007 00:00:00"/>
    <x v="9"/>
    <s v="2011 - Pārejie PL- Sporta bāze(Nav-UIN)"/>
    <n v="60"/>
    <m/>
    <n v="60"/>
    <x v="0"/>
    <x v="320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6243"/>
    <s v="BR73-0171-18"/>
    <s v="BR73-0171-18"/>
    <x v="0"/>
    <m/>
    <m/>
    <m/>
    <m/>
    <m/>
    <m/>
    <m/>
    <x v="172"/>
    <x v="3"/>
    <x v="0"/>
    <s v="31.03.2002 00:00:00"/>
    <x v="4"/>
    <s v="2011 - Pārejie PL- IUAD"/>
    <n v="60"/>
    <m/>
    <n v="60"/>
    <x v="0"/>
    <x v="249"/>
    <n v="83.95"/>
    <n v="83.95"/>
    <n v="83.95"/>
    <n v="83.95"/>
    <m/>
    <m/>
    <m/>
    <m/>
    <m/>
    <n v="83.95"/>
    <n v="83.95"/>
    <m/>
    <m/>
    <m/>
    <m/>
    <m/>
    <x v="0"/>
  </r>
  <r>
    <x v="6241"/>
    <s v="BR73-0171-24"/>
    <s v="BR73-0171-24"/>
    <x v="0"/>
    <m/>
    <m/>
    <m/>
    <m/>
    <m/>
    <m/>
    <m/>
    <x v="182"/>
    <x v="3"/>
    <x v="5"/>
    <s v="31.10.2007 00:00:00"/>
    <x v="9"/>
    <s v="2011 - Pārejie PL- Sporta bāze(Nav-UIN)"/>
    <n v="60"/>
    <m/>
    <n v="60"/>
    <x v="0"/>
    <x v="320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6244"/>
    <s v="BR73-0172-18"/>
    <s v="BR73-0172-18"/>
    <x v="0"/>
    <m/>
    <m/>
    <m/>
    <m/>
    <m/>
    <m/>
    <m/>
    <x v="172"/>
    <x v="3"/>
    <x v="0"/>
    <s v="31.03.2002 00:00:00"/>
    <x v="4"/>
    <s v="2011 - Pārejie PL- IUAD"/>
    <n v="60"/>
    <m/>
    <n v="60"/>
    <x v="0"/>
    <x v="249"/>
    <n v="71.14"/>
    <n v="71.14"/>
    <n v="71.14"/>
    <n v="71.14"/>
    <m/>
    <m/>
    <m/>
    <m/>
    <m/>
    <n v="71.14"/>
    <n v="71.14"/>
    <m/>
    <m/>
    <m/>
    <m/>
    <m/>
    <x v="0"/>
  </r>
  <r>
    <x v="6241"/>
    <s v="BR73-0172-24"/>
    <s v="BR73-0172-24"/>
    <x v="0"/>
    <m/>
    <m/>
    <m/>
    <m/>
    <m/>
    <m/>
    <m/>
    <x v="182"/>
    <x v="3"/>
    <x v="0"/>
    <s v="31.10.2007 00:00:00"/>
    <x v="9"/>
    <s v="2011 - Pārejie PL-IUAD(Nav-UIN)"/>
    <n v="60"/>
    <m/>
    <n v="60"/>
    <x v="0"/>
    <x v="1"/>
    <n v="217.7"/>
    <n v="217.7"/>
    <n v="217.7"/>
    <n v="217.7"/>
    <m/>
    <m/>
    <m/>
    <m/>
    <m/>
    <n v="217.7"/>
    <n v="217.7"/>
    <m/>
    <m/>
    <m/>
    <m/>
    <m/>
    <x v="0"/>
  </r>
  <r>
    <x v="6241"/>
    <s v="BR73-0173-24"/>
    <s v="BR73-0173-24"/>
    <x v="0"/>
    <m/>
    <m/>
    <m/>
    <m/>
    <m/>
    <m/>
    <m/>
    <x v="182"/>
    <x v="3"/>
    <x v="0"/>
    <s v="31.10.2007 00:00:00"/>
    <x v="9"/>
    <s v="2011 - Pārejie PL-IUAD(Nav-UIN)"/>
    <n v="60"/>
    <m/>
    <n v="60"/>
    <x v="0"/>
    <x v="1"/>
    <n v="217.7"/>
    <n v="217.7"/>
    <n v="217.7"/>
    <n v="217.7"/>
    <m/>
    <m/>
    <m/>
    <m/>
    <m/>
    <n v="217.7"/>
    <n v="217.7"/>
    <m/>
    <m/>
    <m/>
    <m/>
    <m/>
    <x v="0"/>
  </r>
  <r>
    <x v="6245"/>
    <s v="BR73-0175-18"/>
    <s v="BR73-0175-18"/>
    <x v="0"/>
    <m/>
    <m/>
    <m/>
    <m/>
    <m/>
    <m/>
    <m/>
    <x v="172"/>
    <x v="3"/>
    <x v="0"/>
    <s v="31.03.2002 00:00:00"/>
    <x v="4"/>
    <s v="2011 - Pārejie PL- IUAD"/>
    <n v="60"/>
    <m/>
    <n v="60"/>
    <x v="0"/>
    <x v="249"/>
    <n v="85.37"/>
    <n v="85.37"/>
    <n v="85.37"/>
    <n v="85.37"/>
    <m/>
    <m/>
    <m/>
    <m/>
    <m/>
    <n v="85.37"/>
    <n v="85.37"/>
    <m/>
    <m/>
    <m/>
    <m/>
    <m/>
    <x v="0"/>
  </r>
  <r>
    <x v="6246"/>
    <s v="BR73-0176-18"/>
    <s v="BR73-0176-18"/>
    <x v="0"/>
    <m/>
    <m/>
    <m/>
    <m/>
    <m/>
    <m/>
    <m/>
    <x v="183"/>
    <x v="3"/>
    <x v="0"/>
    <s v="31.03.2002 00:00:00"/>
    <x v="4"/>
    <s v="2011 - Pārejie PL- IUAD"/>
    <n v="60"/>
    <m/>
    <n v="60"/>
    <x v="0"/>
    <x v="249"/>
    <n v="320.14999999999998"/>
    <n v="320.14999999999998"/>
    <n v="320.14999999999998"/>
    <n v="320.14999999999998"/>
    <m/>
    <m/>
    <m/>
    <m/>
    <m/>
    <n v="320.14999999999998"/>
    <n v="320.14999999999998"/>
    <m/>
    <m/>
    <m/>
    <m/>
    <m/>
    <x v="0"/>
  </r>
  <r>
    <x v="6247"/>
    <s v="BR73-0179-18"/>
    <s v="BR73-0179-18"/>
    <x v="0"/>
    <m/>
    <m/>
    <m/>
    <m/>
    <m/>
    <m/>
    <m/>
    <x v="172"/>
    <x v="3"/>
    <x v="0"/>
    <s v="30.04.2002 00:00:00"/>
    <x v="4"/>
    <s v="2011 - Pārejie PL- IUAD"/>
    <n v="36"/>
    <m/>
    <n v="36"/>
    <x v="0"/>
    <x v="249"/>
    <n v="41.26"/>
    <n v="41.26"/>
    <n v="41.26"/>
    <n v="41.26"/>
    <m/>
    <m/>
    <m/>
    <m/>
    <m/>
    <n v="41.26"/>
    <n v="41.26"/>
    <m/>
    <m/>
    <m/>
    <m/>
    <m/>
    <x v="0"/>
  </r>
  <r>
    <x v="6248"/>
    <s v="BR73-0180-18"/>
    <s v="BR73-0180-18"/>
    <x v="0"/>
    <m/>
    <m/>
    <m/>
    <m/>
    <m/>
    <m/>
    <m/>
    <x v="183"/>
    <x v="3"/>
    <x v="0"/>
    <s v="31.05.2002 00:00:00"/>
    <x v="4"/>
    <s v="2011 - Pārejie PL- IUAD"/>
    <n v="60"/>
    <m/>
    <n v="60"/>
    <x v="0"/>
    <x v="249"/>
    <n v="711.44"/>
    <n v="711.44"/>
    <n v="711.44"/>
    <n v="711.44"/>
    <m/>
    <m/>
    <m/>
    <m/>
    <m/>
    <n v="711.44"/>
    <n v="711.44"/>
    <m/>
    <m/>
    <m/>
    <m/>
    <m/>
    <x v="0"/>
  </r>
  <r>
    <x v="6249"/>
    <s v="BR73-0181-18"/>
    <s v="BR73-0181-18"/>
    <x v="0"/>
    <m/>
    <m/>
    <m/>
    <m/>
    <m/>
    <m/>
    <m/>
    <x v="183"/>
    <x v="3"/>
    <x v="0"/>
    <s v="31.05.2002 00:00:00"/>
    <x v="4"/>
    <s v="2011 - Pārejie PL- IUAD"/>
    <n v="60"/>
    <m/>
    <n v="60"/>
    <x v="0"/>
    <x v="249"/>
    <n v="4126.33"/>
    <n v="4126.33"/>
    <n v="4126.33"/>
    <n v="4126.33"/>
    <m/>
    <m/>
    <m/>
    <m/>
    <m/>
    <n v="4126.33"/>
    <n v="4126.33"/>
    <m/>
    <m/>
    <m/>
    <m/>
    <m/>
    <x v="0"/>
  </r>
  <r>
    <x v="6250"/>
    <s v="BR73-0184-18"/>
    <s v="BR73-0184-18"/>
    <x v="0"/>
    <m/>
    <m/>
    <m/>
    <m/>
    <m/>
    <m/>
    <m/>
    <x v="172"/>
    <x v="3"/>
    <x v="0"/>
    <s v="30.09.2002 00:00:00"/>
    <x v="4"/>
    <s v="2011 - Pārejie PL- IUAD"/>
    <n v="60"/>
    <m/>
    <n v="60"/>
    <x v="0"/>
    <x v="249"/>
    <n v="116.68"/>
    <n v="116.68"/>
    <n v="116.68"/>
    <n v="116.68"/>
    <m/>
    <m/>
    <m/>
    <m/>
    <m/>
    <n v="116.68"/>
    <n v="116.68"/>
    <m/>
    <m/>
    <m/>
    <m/>
    <m/>
    <x v="0"/>
  </r>
  <r>
    <x v="6251"/>
    <s v="BR73-0185-18"/>
    <s v="BR73-0185-18"/>
    <x v="0"/>
    <m/>
    <m/>
    <m/>
    <m/>
    <m/>
    <m/>
    <m/>
    <x v="183"/>
    <x v="3"/>
    <x v="0"/>
    <s v="18.12.2002 00:00:00"/>
    <x v="4"/>
    <s v="2011 - Pārejie PL- IUAD"/>
    <n v="60"/>
    <m/>
    <n v="60"/>
    <x v="0"/>
    <x v="249"/>
    <n v="362.83"/>
    <n v="362.83"/>
    <n v="362.83"/>
    <n v="362.83"/>
    <m/>
    <m/>
    <m/>
    <m/>
    <m/>
    <n v="362.83"/>
    <n v="362.83"/>
    <m/>
    <m/>
    <m/>
    <m/>
    <m/>
    <x v="0"/>
  </r>
  <r>
    <x v="6252"/>
    <s v="BR73-0186-18"/>
    <s v="BR73-0186-18"/>
    <x v="0"/>
    <m/>
    <m/>
    <m/>
    <m/>
    <m/>
    <m/>
    <m/>
    <x v="183"/>
    <x v="3"/>
    <x v="0"/>
    <s v="17.12.2002 00:00:00"/>
    <x v="4"/>
    <s v="2011 - Pārejie PL- IUAD"/>
    <n v="60"/>
    <m/>
    <n v="60"/>
    <x v="0"/>
    <x v="249"/>
    <n v="406.94"/>
    <n v="406.94"/>
    <n v="406.94"/>
    <n v="406.94"/>
    <m/>
    <m/>
    <m/>
    <m/>
    <m/>
    <n v="406.94"/>
    <n v="406.94"/>
    <m/>
    <m/>
    <m/>
    <m/>
    <m/>
    <x v="0"/>
  </r>
  <r>
    <x v="6253"/>
    <s v="BR73-0187-18"/>
    <s v="BR73-0187-18"/>
    <x v="0"/>
    <m/>
    <m/>
    <m/>
    <m/>
    <m/>
    <m/>
    <m/>
    <x v="183"/>
    <x v="3"/>
    <x v="0"/>
    <s v="31.01.2003 00:00:00"/>
    <x v="5"/>
    <s v="2011 - Pārejie PL- IUAD"/>
    <n v="60"/>
    <m/>
    <n v="60"/>
    <x v="0"/>
    <x v="249"/>
    <n v="996.01"/>
    <n v="996.01"/>
    <n v="996.01"/>
    <n v="996.01"/>
    <m/>
    <m/>
    <m/>
    <m/>
    <m/>
    <n v="996.01"/>
    <n v="996.01"/>
    <m/>
    <m/>
    <m/>
    <m/>
    <m/>
    <x v="0"/>
  </r>
  <r>
    <x v="6254"/>
    <s v="BR73-0188-18"/>
    <s v="BR73-0188-18"/>
    <x v="0"/>
    <m/>
    <m/>
    <m/>
    <m/>
    <m/>
    <m/>
    <m/>
    <x v="172"/>
    <x v="3"/>
    <x v="0"/>
    <s v="01.02.2006 00:00:00"/>
    <x v="1"/>
    <s v="2011 - Pārejie PL- IUAD"/>
    <n v="36"/>
    <m/>
    <n v="36"/>
    <x v="0"/>
    <x v="249"/>
    <n v="83.95"/>
    <n v="83.95"/>
    <n v="83.95"/>
    <n v="83.95"/>
    <m/>
    <m/>
    <m/>
    <m/>
    <m/>
    <n v="83.95"/>
    <n v="83.95"/>
    <m/>
    <m/>
    <m/>
    <m/>
    <m/>
    <x v="0"/>
  </r>
  <r>
    <x v="6255"/>
    <s v="BR73-0213-02"/>
    <s v="BR73-0213-02"/>
    <x v="0"/>
    <m/>
    <m/>
    <m/>
    <m/>
    <m/>
    <m/>
    <m/>
    <x v="161"/>
    <x v="3"/>
    <x v="0"/>
    <s v="08.12.1997 00:00:00"/>
    <x v="38"/>
    <s v="2011 - Pārejie PL- IUAD"/>
    <n v="24"/>
    <m/>
    <n v="24"/>
    <x v="0"/>
    <x v="259"/>
    <n v="1539.55"/>
    <n v="1539.55"/>
    <n v="1539.55"/>
    <n v="1539.55"/>
    <m/>
    <m/>
    <m/>
    <m/>
    <m/>
    <n v="1539.55"/>
    <n v="1539.55"/>
    <m/>
    <m/>
    <m/>
    <m/>
    <m/>
    <x v="0"/>
  </r>
  <r>
    <x v="5001"/>
    <s v="BR73-1063-20"/>
    <s v="BR73-1063-20"/>
    <x v="0"/>
    <m/>
    <m/>
    <m/>
    <m/>
    <m/>
    <m/>
    <m/>
    <x v="181"/>
    <x v="3"/>
    <x v="0"/>
    <s v="31.10.2002 00:00:00"/>
    <x v="4"/>
    <s v="2011 - Pārejie PL-IUAD(Nav-UIN)"/>
    <n v="60"/>
    <m/>
    <n v="60"/>
    <x v="0"/>
    <x v="227"/>
    <n v="96.76"/>
    <n v="96.76"/>
    <n v="96.76"/>
    <n v="96.76"/>
    <m/>
    <m/>
    <m/>
    <m/>
    <m/>
    <n v="96.76"/>
    <n v="96.76"/>
    <m/>
    <m/>
    <m/>
    <m/>
    <m/>
    <x v="0"/>
  </r>
  <r>
    <x v="5001"/>
    <s v="BR73-1064-20"/>
    <s v="BR73-1064-20"/>
    <x v="0"/>
    <m/>
    <m/>
    <m/>
    <m/>
    <m/>
    <m/>
    <m/>
    <x v="181"/>
    <x v="3"/>
    <x v="0"/>
    <s v="31.10.2002 00:00:00"/>
    <x v="4"/>
    <s v="2011 - Pārejie PL-IUAD(Nav-UIN)"/>
    <n v="60"/>
    <m/>
    <n v="60"/>
    <x v="0"/>
    <x v="227"/>
    <n v="96.76"/>
    <n v="96.76"/>
    <n v="96.76"/>
    <n v="96.76"/>
    <m/>
    <m/>
    <m/>
    <m/>
    <m/>
    <n v="96.76"/>
    <n v="96.76"/>
    <m/>
    <m/>
    <m/>
    <m/>
    <m/>
    <x v="0"/>
  </r>
  <r>
    <x v="5001"/>
    <s v="BR73-1065-20"/>
    <s v="BR73-1065-20"/>
    <x v="0"/>
    <m/>
    <m/>
    <m/>
    <m/>
    <m/>
    <m/>
    <m/>
    <x v="181"/>
    <x v="3"/>
    <x v="0"/>
    <s v="31.10.2002 00:00:00"/>
    <x v="4"/>
    <s v="2011 - Pārejie PL-IUAD(Nav-UIN)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1"/>
    <s v="BR73-1066-20"/>
    <s v="BR73-1066-20"/>
    <x v="0"/>
    <m/>
    <m/>
    <m/>
    <m/>
    <m/>
    <m/>
    <m/>
    <x v="181"/>
    <x v="3"/>
    <x v="0"/>
    <s v="31.10.2002 00:00:00"/>
    <x v="4"/>
    <s v="2011 - Pārejie PL-IUAD(Nav-UIN)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5001"/>
    <s v="BR73-1067-20"/>
    <s v="BR73-1067-20"/>
    <x v="0"/>
    <m/>
    <m/>
    <m/>
    <m/>
    <m/>
    <m/>
    <m/>
    <x v="181"/>
    <x v="3"/>
    <x v="0"/>
    <s v="31.10.2002 00:00:00"/>
    <x v="4"/>
    <s v="2011 - Pārejie PL-IUAD(Nav-UIN)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6256"/>
    <s v="BR73-1071-20"/>
    <s v="BR73-1071-20"/>
    <x v="0"/>
    <m/>
    <m/>
    <m/>
    <m/>
    <m/>
    <m/>
    <m/>
    <x v="174"/>
    <x v="3"/>
    <x v="14"/>
    <s v="31.07.2004 00:00:00"/>
    <x v="6"/>
    <s v="2011 - Pārejie PL- Ēdnīca(Nav-UIN)"/>
    <n v="60"/>
    <m/>
    <n v="60"/>
    <x v="0"/>
    <x v="2"/>
    <n v="560.61"/>
    <n v="560.61"/>
    <n v="560.61"/>
    <n v="560.61"/>
    <m/>
    <m/>
    <m/>
    <m/>
    <m/>
    <n v="560.61"/>
    <n v="560.61"/>
    <m/>
    <m/>
    <m/>
    <m/>
    <m/>
    <x v="0"/>
  </r>
  <r>
    <x v="6257"/>
    <s v="BR73-1075-20"/>
    <s v="BR73-1075-20"/>
    <x v="0"/>
    <m/>
    <m/>
    <m/>
    <m/>
    <m/>
    <m/>
    <m/>
    <x v="177"/>
    <x v="3"/>
    <x v="14"/>
    <s v="31.10.2004 00:00:00"/>
    <x v="6"/>
    <s v="2011 - Pārejie PL- Ēdnīca(Nav-UIN)"/>
    <n v="60"/>
    <s v="31.10.2004 00:00:00"/>
    <n v="60"/>
    <x v="0"/>
    <x v="239"/>
    <n v="530.73"/>
    <n v="530.73"/>
    <n v="530.73"/>
    <n v="530.73"/>
    <m/>
    <m/>
    <m/>
    <m/>
    <m/>
    <n v="530.73"/>
    <n v="530.73"/>
    <m/>
    <m/>
    <m/>
    <m/>
    <m/>
    <x v="0"/>
  </r>
  <r>
    <x v="6257"/>
    <s v="BR73-1076-20"/>
    <s v="BR73-1076-20"/>
    <x v="0"/>
    <m/>
    <m/>
    <m/>
    <m/>
    <m/>
    <m/>
    <m/>
    <x v="177"/>
    <x v="3"/>
    <x v="14"/>
    <s v="31.10.2004 00:00:00"/>
    <x v="6"/>
    <s v="2011 - Pārejie PL- Ēdnīca(Nav-UIN)"/>
    <n v="60"/>
    <s v="31.10.2004 00:00:00"/>
    <n v="60"/>
    <x v="0"/>
    <x v="239"/>
    <n v="530.73"/>
    <n v="530.73"/>
    <n v="530.73"/>
    <n v="530.73"/>
    <m/>
    <m/>
    <m/>
    <m/>
    <m/>
    <n v="530.73"/>
    <n v="530.73"/>
    <m/>
    <m/>
    <m/>
    <m/>
    <m/>
    <x v="0"/>
  </r>
  <r>
    <x v="4404"/>
    <s v="D001514"/>
    <s v="D001514"/>
    <x v="0"/>
    <m/>
    <m/>
    <m/>
    <s v="ERMITĀŽAS RISINĀJUMI SIA 022553 ACJ 07.01.2008."/>
    <m/>
    <m/>
    <m/>
    <x v="170"/>
    <x v="3"/>
    <x v="1"/>
    <s v="14.01.2008 18:00:48"/>
    <x v="10"/>
    <s v="2011 - Pārejie PL- ISAD"/>
    <n v="24"/>
    <s v="01.01.2008 00:00:00"/>
    <n v="24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6258"/>
    <s v="D001515"/>
    <s v="D001515"/>
    <x v="0"/>
    <m/>
    <m/>
    <m/>
    <s v="ERMITĀŽAS RISINĀJUMI SIA  022611 ACJ 09.01.2008."/>
    <m/>
    <m/>
    <m/>
    <x v="170"/>
    <x v="3"/>
    <x v="1"/>
    <s v="16.01.2008 18:00:00"/>
    <x v="10"/>
    <s v="2011 - Pārejie PL- ISAD"/>
    <n v="24"/>
    <s v="01.01.2008 00:00:00"/>
    <n v="24"/>
    <x v="1"/>
    <x v="1"/>
    <n v="1353.15"/>
    <n v="1353.15"/>
    <n v="1353.15"/>
    <n v="1353.15"/>
    <m/>
    <m/>
    <m/>
    <m/>
    <m/>
    <n v="1353.15"/>
    <n v="1353.15"/>
    <m/>
    <m/>
    <m/>
    <m/>
    <m/>
    <x v="0"/>
  </r>
  <r>
    <x v="4404"/>
    <s v="D001517"/>
    <s v="D001517"/>
    <x v="0"/>
    <m/>
    <m/>
    <m/>
    <s v="ERMITĀŽAS RISINĀJUMI SIA  182618 ACT 22.01.2008."/>
    <m/>
    <m/>
    <m/>
    <x v="170"/>
    <x v="3"/>
    <x v="1"/>
    <s v="29.01.2008 18:00:00"/>
    <x v="10"/>
    <s v="2011 - Pārejie PL- ISAD"/>
    <n v="24"/>
    <s v="01.01.2008 00:00:00"/>
    <n v="24"/>
    <x v="1"/>
    <x v="1"/>
    <n v="853.72"/>
    <n v="853.72"/>
    <n v="853.72"/>
    <n v="853.72"/>
    <m/>
    <m/>
    <m/>
    <m/>
    <m/>
    <n v="853.72"/>
    <n v="853.72"/>
    <m/>
    <m/>
    <m/>
    <m/>
    <m/>
    <x v="0"/>
  </r>
  <r>
    <x v="4404"/>
    <s v="D001553"/>
    <s v="D001553"/>
    <x v="0"/>
    <m/>
    <m/>
    <m/>
    <s v="ERMITĀŽAS RISINĀJUMI SIA 183448 ACT 26.02.2008."/>
    <m/>
    <m/>
    <m/>
    <x v="170"/>
    <x v="3"/>
    <x v="1"/>
    <s v="04.03.2008 18:02:00"/>
    <x v="10"/>
    <s v="2011 - Pārejie PL- ISAD"/>
    <n v="24"/>
    <s v="01.02.2008 00:00:00"/>
    <n v="24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4404"/>
    <s v="D001554"/>
    <s v="D001554"/>
    <x v="0"/>
    <m/>
    <m/>
    <m/>
    <s v="ERMITĀŽAS RISINĀJUMI SIA 183448 ACT 26.02.2008."/>
    <m/>
    <m/>
    <m/>
    <x v="170"/>
    <x v="3"/>
    <x v="1"/>
    <s v="04.03.2008 18:03:00"/>
    <x v="10"/>
    <s v="2011 - Pārejie PL- ISAD"/>
    <n v="24"/>
    <s v="01.02.2008 00:00:00"/>
    <n v="24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4404"/>
    <s v="D001555"/>
    <s v="D001555"/>
    <x v="0"/>
    <m/>
    <m/>
    <m/>
    <s v="ERMITĀŽAS RISINĀJUMI SIA 183448 ACT 26.02.2008."/>
    <m/>
    <m/>
    <m/>
    <x v="170"/>
    <x v="3"/>
    <x v="1"/>
    <s v="04.03.2008 18:04:00"/>
    <x v="10"/>
    <s v="2011 - Pārejie PL- ISAD"/>
    <n v="24"/>
    <s v="01.02.2008 00:00:00"/>
    <n v="24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4404"/>
    <s v="D001557"/>
    <s v="D001557"/>
    <x v="0"/>
    <m/>
    <m/>
    <m/>
    <s v="ERMITĀŽAS RISINĀJUMI SIA 183449 ACT 26.02.2008."/>
    <m/>
    <m/>
    <m/>
    <x v="170"/>
    <x v="3"/>
    <x v="1"/>
    <s v="04.03.2008 18:06:00"/>
    <x v="10"/>
    <s v="2011 - Pārejie PL- ISAD"/>
    <n v="24"/>
    <s v="01.02.2008 00:00:00"/>
    <n v="24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4404"/>
    <s v="D001558"/>
    <s v="D001558"/>
    <x v="0"/>
    <m/>
    <m/>
    <m/>
    <s v="ERMITĀŽAS RISINĀJUMI SIA 183449 ACT 26.02.2008."/>
    <m/>
    <m/>
    <m/>
    <x v="170"/>
    <x v="3"/>
    <x v="1"/>
    <s v="04.03.2008 18:07:00"/>
    <x v="10"/>
    <s v="2011 - Pārejie PL- ISAD"/>
    <n v="24"/>
    <s v="01.02.2008 00:00:00"/>
    <n v="24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6258"/>
    <s v="D001570"/>
    <s v="D001570"/>
    <x v="0"/>
    <m/>
    <m/>
    <m/>
    <s v="ERMITĀŽAS RISINĀJUMI SIA 707030 ACN 08.05.2008"/>
    <m/>
    <m/>
    <m/>
    <x v="170"/>
    <x v="3"/>
    <x v="1"/>
    <s v="12.05.2008 12:35:00"/>
    <x v="10"/>
    <s v="2011 - Pārejie PL- ISAD"/>
    <n v="24"/>
    <s v="01.05.2008 00:00:00"/>
    <n v="24"/>
    <x v="1"/>
    <x v="1"/>
    <n v="1485.88"/>
    <n v="1485.88"/>
    <n v="1485.88"/>
    <n v="1485.88"/>
    <m/>
    <m/>
    <m/>
    <m/>
    <m/>
    <n v="1485.88"/>
    <n v="1485.88"/>
    <m/>
    <m/>
    <m/>
    <m/>
    <m/>
    <x v="0"/>
  </r>
  <r>
    <x v="6258"/>
    <s v="D001571"/>
    <s v="D001571"/>
    <x v="0"/>
    <m/>
    <m/>
    <m/>
    <s v="ERMITĀŽAS RISINĀJUMI SIA 707030 ACN 08.05.2008"/>
    <m/>
    <m/>
    <m/>
    <x v="170"/>
    <x v="3"/>
    <x v="1"/>
    <s v="12.05.2008 12:10:00"/>
    <x v="10"/>
    <s v="2011 - Pārejie PL- ISAD"/>
    <n v="24"/>
    <s v="01.05.2008 00:00:00"/>
    <n v="24"/>
    <x v="1"/>
    <x v="1"/>
    <n v="1429.1"/>
    <n v="1429.1"/>
    <n v="1429.1"/>
    <n v="1429.1"/>
    <m/>
    <m/>
    <m/>
    <m/>
    <m/>
    <n v="1429.1"/>
    <n v="1429.1"/>
    <m/>
    <m/>
    <m/>
    <m/>
    <m/>
    <x v="0"/>
  </r>
  <r>
    <x v="6258"/>
    <s v="D001572"/>
    <s v="D001572"/>
    <x v="0"/>
    <m/>
    <m/>
    <m/>
    <s v="ERMITĀŽAS RISINĀJUMI SIA 707030 ACN 08.05.2008"/>
    <m/>
    <m/>
    <m/>
    <x v="170"/>
    <x v="3"/>
    <x v="1"/>
    <s v="12.05.2008 12:15:00"/>
    <x v="10"/>
    <s v="2011 - Pārejie PL- ISAD"/>
    <n v="24"/>
    <s v="01.05.2008 00:00:00"/>
    <n v="24"/>
    <x v="1"/>
    <x v="1"/>
    <n v="1429.1"/>
    <n v="1429.1"/>
    <n v="1429.1"/>
    <n v="1429.1"/>
    <m/>
    <m/>
    <m/>
    <m/>
    <m/>
    <n v="1429.1"/>
    <n v="1429.1"/>
    <m/>
    <m/>
    <m/>
    <m/>
    <m/>
    <x v="0"/>
  </r>
  <r>
    <x v="6258"/>
    <s v="D001573"/>
    <s v="D001573"/>
    <x v="0"/>
    <m/>
    <m/>
    <m/>
    <s v="ERMITĀŽAS RISINĀJUMI SIA 707030 ACN 08.05.2008"/>
    <m/>
    <m/>
    <m/>
    <x v="170"/>
    <x v="3"/>
    <x v="1"/>
    <s v="12.05.2008 12:30:00"/>
    <x v="10"/>
    <s v="2011 - Pārejie PL- ISAD"/>
    <n v="24"/>
    <s v="01.05.2008 00:00:00"/>
    <n v="24"/>
    <x v="1"/>
    <x v="1"/>
    <n v="1485.88"/>
    <n v="1485.88"/>
    <n v="1485.88"/>
    <n v="1485.88"/>
    <m/>
    <m/>
    <m/>
    <m/>
    <m/>
    <n v="1485.88"/>
    <n v="1485.88"/>
    <m/>
    <m/>
    <m/>
    <m/>
    <m/>
    <x v="0"/>
  </r>
  <r>
    <x v="6259"/>
    <s v="D001576"/>
    <s v="D001576"/>
    <x v="0"/>
    <m/>
    <m/>
    <m/>
    <s v="ERMITĀŽAS RISINĀJUMI SIA 707029 ACN 08.05.2008"/>
    <m/>
    <m/>
    <m/>
    <x v="170"/>
    <x v="3"/>
    <x v="1"/>
    <s v="12.05.2008 12:55:00"/>
    <x v="10"/>
    <s v="2011 - Pārejie PL- ISAD"/>
    <n v="24"/>
    <s v="01.05.2008 00:00:00"/>
    <n v="24"/>
    <x v="1"/>
    <x v="1"/>
    <n v="1647.83"/>
    <n v="1647.83"/>
    <n v="1647.83"/>
    <n v="1647.83"/>
    <m/>
    <m/>
    <m/>
    <m/>
    <m/>
    <n v="1647.83"/>
    <n v="1647.83"/>
    <m/>
    <m/>
    <m/>
    <m/>
    <m/>
    <x v="0"/>
  </r>
  <r>
    <x v="4404"/>
    <s v="D001579"/>
    <s v="D001579"/>
    <x v="0"/>
    <m/>
    <m/>
    <m/>
    <s v="ERMITĀŽAS RISINĀJUMI SIA 444452 ADF 28.05.2008."/>
    <m/>
    <m/>
    <m/>
    <x v="170"/>
    <x v="3"/>
    <x v="1"/>
    <s v="04.06.2008 10:35:00"/>
    <x v="10"/>
    <s v="2011 - Pārejie PL- ISAD"/>
    <n v="24"/>
    <s v="01.05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6259"/>
    <s v="D001600"/>
    <s v="D001600"/>
    <x v="0"/>
    <m/>
    <m/>
    <m/>
    <s v="UNITREE SIA  707152 ACN 27.06.2008"/>
    <m/>
    <m/>
    <m/>
    <x v="170"/>
    <x v="3"/>
    <x v="1"/>
    <s v="02.07.2008 10:20:00"/>
    <x v="10"/>
    <s v="2011 - Pārejie PL- ISAD"/>
    <n v="24"/>
    <s v="01.06.2008 00:00:00"/>
    <n v="24"/>
    <x v="1"/>
    <x v="1"/>
    <n v="1647.83"/>
    <n v="1647.83"/>
    <n v="1647.83"/>
    <n v="1647.83"/>
    <m/>
    <m/>
    <m/>
    <m/>
    <m/>
    <n v="1647.83"/>
    <n v="1647.83"/>
    <m/>
    <m/>
    <m/>
    <m/>
    <m/>
    <x v="0"/>
  </r>
  <r>
    <x v="4404"/>
    <s v="D001624"/>
    <s v="D001624"/>
    <x v="0"/>
    <m/>
    <m/>
    <m/>
    <s v="ERMITĀŽAS RISINĀJUMI SIA  992989 ADO 26.09.2008."/>
    <m/>
    <m/>
    <m/>
    <x v="170"/>
    <x v="3"/>
    <x v="1"/>
    <s v="29.09.2008 10:40:00"/>
    <x v="10"/>
    <s v="2011 - Pārejie PL- ISAD"/>
    <n v="24"/>
    <s v="01.09.2008 00:00:00"/>
    <n v="24"/>
    <x v="1"/>
    <x v="1"/>
    <n v="972.15"/>
    <n v="972.15"/>
    <n v="972.15"/>
    <n v="972.15"/>
    <m/>
    <m/>
    <m/>
    <m/>
    <m/>
    <n v="972.15"/>
    <n v="972.15"/>
    <m/>
    <m/>
    <m/>
    <m/>
    <m/>
    <x v="0"/>
  </r>
  <r>
    <x v="4404"/>
    <s v="D001633"/>
    <s v="D001633"/>
    <x v="0"/>
    <m/>
    <m/>
    <m/>
    <s v="ERMITĀŽAS RISINĀJUMI SIA  627266 AEA 13.10.2008"/>
    <m/>
    <m/>
    <m/>
    <x v="170"/>
    <x v="3"/>
    <x v="1"/>
    <s v="14.10.2008 11:30:00"/>
    <x v="10"/>
    <s v="2011 - Pārejie PL- ISAD"/>
    <n v="24"/>
    <s v="01.10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001635"/>
    <s v="D001635"/>
    <x v="0"/>
    <m/>
    <m/>
    <m/>
    <s v="ERMITĀŽAS RISINĀJUMI SIA  627266 AEA 13.10.2008"/>
    <m/>
    <m/>
    <m/>
    <x v="170"/>
    <x v="3"/>
    <x v="1"/>
    <s v="14.10.2008 11:20:00"/>
    <x v="10"/>
    <s v="2011 - Pārejie PL- ISAD"/>
    <n v="24"/>
    <s v="01.10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001636"/>
    <s v="D001636"/>
    <x v="0"/>
    <m/>
    <m/>
    <m/>
    <s v="ERMITĀŽAS RISINĀJUMI SIA 627266 AEA 13.10.2008"/>
    <m/>
    <m/>
    <m/>
    <x v="170"/>
    <x v="3"/>
    <x v="1"/>
    <s v="14.10.2008 11:25:00"/>
    <x v="10"/>
    <s v="2011 - Pārejie PL- ISAD"/>
    <n v="24"/>
    <s v="01.10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001637"/>
    <s v="D001637"/>
    <x v="0"/>
    <m/>
    <m/>
    <m/>
    <s v="ERMITĀŽAS RISINĀJUMI SIA 627837 AEA 04.11.2008"/>
    <m/>
    <m/>
    <m/>
    <x v="170"/>
    <x v="3"/>
    <x v="1"/>
    <s v="13.11.2008 10:00:00"/>
    <x v="10"/>
    <s v="2011 - Pārejie PL- ISAD"/>
    <n v="24"/>
    <s v="01.11.2008 00:00:00"/>
    <n v="24"/>
    <x v="1"/>
    <x v="1"/>
    <n v="972.15"/>
    <n v="972.15"/>
    <n v="972.15"/>
    <n v="972.15"/>
    <m/>
    <m/>
    <m/>
    <m/>
    <m/>
    <n v="972.15"/>
    <n v="972.15"/>
    <m/>
    <m/>
    <m/>
    <m/>
    <m/>
    <x v="0"/>
  </r>
  <r>
    <x v="6260"/>
    <s v="D001640"/>
    <s v="D001640"/>
    <x v="0"/>
    <m/>
    <m/>
    <m/>
    <s v="UNITREE SIA  610276 ADJ 05.11.2008"/>
    <m/>
    <m/>
    <m/>
    <x v="169"/>
    <x v="3"/>
    <x v="1"/>
    <s v="19.11.2008 10:00:00"/>
    <x v="10"/>
    <s v="2011 - Pārejie PL- ISAD"/>
    <n v="24"/>
    <s v="01.11.2008 00:00:00"/>
    <n v="24"/>
    <x v="1"/>
    <x v="1"/>
    <n v="1391.88"/>
    <n v="1391.88"/>
    <n v="1391.88"/>
    <n v="1391.88"/>
    <m/>
    <m/>
    <m/>
    <m/>
    <m/>
    <n v="1391.88"/>
    <n v="1391.88"/>
    <m/>
    <m/>
    <m/>
    <m/>
    <m/>
    <x v="0"/>
  </r>
  <r>
    <x v="4404"/>
    <s v="D001657"/>
    <s v="D001657"/>
    <x v="0"/>
    <m/>
    <m/>
    <m/>
    <s v="ERMITĀŽAS RISINĀJUMI SIA  628696 AEA 08.12.2008"/>
    <m/>
    <m/>
    <m/>
    <x v="170"/>
    <x v="3"/>
    <x v="1"/>
    <s v="15.12.2008 10:05:00"/>
    <x v="10"/>
    <s v="2011 - Pārejie PL- ISAD"/>
    <n v="24"/>
    <s v="01.12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001658"/>
    <s v="D001658"/>
    <x v="0"/>
    <m/>
    <m/>
    <m/>
    <s v="ERMITĀŽAS RISINĀJUMI SIA 628696 AEA 08.12.2008"/>
    <m/>
    <m/>
    <m/>
    <x v="170"/>
    <x v="3"/>
    <x v="1"/>
    <s v="15.12.2008 10:00:00"/>
    <x v="10"/>
    <s v="2011 - Pārejie PL- ISAD"/>
    <n v="24"/>
    <s v="01.12.2008 00:00:00"/>
    <n v="24"/>
    <x v="1"/>
    <x v="1"/>
    <n v="972.15"/>
    <n v="972.15"/>
    <n v="972.15"/>
    <n v="972.15"/>
    <m/>
    <m/>
    <m/>
    <m/>
    <m/>
    <n v="972.15"/>
    <n v="972.15"/>
    <m/>
    <m/>
    <m/>
    <m/>
    <m/>
    <x v="0"/>
  </r>
  <r>
    <x v="6259"/>
    <s v="D1015"/>
    <s v="D1015"/>
    <x v="0"/>
    <m/>
    <m/>
    <m/>
    <s v="TIA  SIA RIK-PD/2010/55 16.03.2010"/>
    <m/>
    <m/>
    <m/>
    <x v="170"/>
    <x v="3"/>
    <x v="1"/>
    <s v="30.12.2009 12:53:00"/>
    <x v="11"/>
    <s v="2011 - Pārejie PL- ISAD"/>
    <n v="12"/>
    <s v="01.01.2007 00:00:00"/>
    <n v="12"/>
    <x v="1"/>
    <x v="1"/>
    <n v="1057.55"/>
    <n v="1057.55"/>
    <n v="1057.55"/>
    <n v="1057.55"/>
    <m/>
    <m/>
    <m/>
    <m/>
    <m/>
    <n v="1057.55"/>
    <n v="1057.55"/>
    <m/>
    <m/>
    <m/>
    <m/>
    <m/>
    <x v="0"/>
  </r>
  <r>
    <x v="6261"/>
    <s v="D1201"/>
    <s v="D1201"/>
    <x v="0"/>
    <m/>
    <m/>
    <m/>
    <s v="ERMITĀŽAS RISINĀJUMI SIA  610368 ADJ 17.12.2008"/>
    <m/>
    <m/>
    <m/>
    <x v="170"/>
    <x v="3"/>
    <x v="1"/>
    <s v="23.12.2008 10:05:00"/>
    <x v="10"/>
    <s v="2011 - Pārejie PL- ISAD"/>
    <n v="24"/>
    <s v="01.12.2008 00:00:00"/>
    <n v="24"/>
    <x v="1"/>
    <x v="1"/>
    <n v="1485.88"/>
    <n v="1485.88"/>
    <n v="1485.88"/>
    <n v="1485.88"/>
    <m/>
    <m/>
    <m/>
    <m/>
    <m/>
    <n v="1485.88"/>
    <n v="1485.88"/>
    <m/>
    <m/>
    <m/>
    <m/>
    <m/>
    <x v="0"/>
  </r>
  <r>
    <x v="4404"/>
    <s v="D1202"/>
    <s v="D1202"/>
    <x v="0"/>
    <m/>
    <m/>
    <m/>
    <s v="ERMITĀŽAS RISINĀJUMI SIA  618879 AEA 17.12.2008"/>
    <m/>
    <m/>
    <m/>
    <x v="170"/>
    <x v="3"/>
    <x v="1"/>
    <s v="23.12.2008 10:10:00"/>
    <x v="10"/>
    <s v="2011 - Pārejie PL- ISAD"/>
    <n v="24"/>
    <s v="01.12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1203"/>
    <s v="D1203"/>
    <x v="0"/>
    <m/>
    <m/>
    <m/>
    <s v="ERMITĀŽAS RISINĀJUMI SIA 618879 AEA 17.12.2008"/>
    <m/>
    <m/>
    <m/>
    <x v="170"/>
    <x v="3"/>
    <x v="1"/>
    <s v="23.12.2008 10:15:00"/>
    <x v="10"/>
    <s v="2011 - Pārejie PL- ISAD"/>
    <n v="24"/>
    <s v="01.12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1207"/>
    <s v="D1207"/>
    <x v="0"/>
    <m/>
    <m/>
    <m/>
    <s v="ERMITĀŽAS RISINĀJUMI SIA  618920  AEH 18.12.2008"/>
    <m/>
    <m/>
    <m/>
    <x v="170"/>
    <x v="3"/>
    <x v="1"/>
    <s v="23.12.2008 10:35:00"/>
    <x v="10"/>
    <s v="2011 - Pārejie PL- ISAD"/>
    <n v="24"/>
    <s v="01.12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6262"/>
    <s v="D1209"/>
    <s v="D1209"/>
    <x v="0"/>
    <m/>
    <m/>
    <m/>
    <s v="ERMITĀŽAS RISINĀJUMI SIA  620711 AEH 10.03.2009"/>
    <m/>
    <m/>
    <m/>
    <x v="170"/>
    <x v="3"/>
    <x v="1"/>
    <s v="17.03.2009 10:05:00"/>
    <x v="11"/>
    <s v="2011 - Pārejie PL- ISAD"/>
    <n v="24"/>
    <s v="01.03.2009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6262"/>
    <s v="D1213"/>
    <s v="D1213"/>
    <x v="0"/>
    <m/>
    <m/>
    <m/>
    <s v="ERMITĀŽAS RISINĀJUMI SIA  620711 AEH 10.03.2009"/>
    <m/>
    <m/>
    <m/>
    <x v="170"/>
    <x v="3"/>
    <x v="1"/>
    <s v="17.03.2009 10:25:00"/>
    <x v="11"/>
    <s v="2011 - Pārejie PL- ISAD"/>
    <n v="24"/>
    <s v="01.03.2009 00:00:00"/>
    <n v="24"/>
    <x v="1"/>
    <x v="1"/>
    <n v="972.15"/>
    <n v="972.15"/>
    <n v="972.15"/>
    <n v="972.15"/>
    <m/>
    <m/>
    <m/>
    <m/>
    <m/>
    <n v="972.15"/>
    <n v="972.15"/>
    <m/>
    <m/>
    <m/>
    <m/>
    <m/>
    <x v="0"/>
  </r>
  <r>
    <x v="6262"/>
    <s v="D1214"/>
    <s v="D1214"/>
    <x v="0"/>
    <m/>
    <m/>
    <m/>
    <s v="ERMITĀŽAS RISINĀJUMI SIA  620711 AEH 10.03.2009"/>
    <m/>
    <m/>
    <m/>
    <x v="170"/>
    <x v="3"/>
    <x v="1"/>
    <s v="17.03.2009 10:30:00"/>
    <x v="11"/>
    <s v="2011 - Pārejie PL- ISAD"/>
    <n v="24"/>
    <s v="01.03.2009 00:00:00"/>
    <n v="24"/>
    <x v="1"/>
    <x v="1"/>
    <n v="972.15"/>
    <n v="972.15"/>
    <n v="972.15"/>
    <n v="972.15"/>
    <m/>
    <m/>
    <m/>
    <m/>
    <m/>
    <n v="972.15"/>
    <n v="972.15"/>
    <m/>
    <m/>
    <m/>
    <m/>
    <m/>
    <x v="0"/>
  </r>
  <r>
    <x v="6261"/>
    <s v="D1215"/>
    <s v="D1215"/>
    <x v="0"/>
    <m/>
    <m/>
    <m/>
    <s v="UNITREE SIA  341238 AEJ 16.03.2009"/>
    <m/>
    <m/>
    <m/>
    <x v="170"/>
    <x v="3"/>
    <x v="1"/>
    <s v="23.03.2009 10:00:00"/>
    <x v="11"/>
    <s v="2011 - Pārejie PL- ISAD"/>
    <n v="24"/>
    <s v="01.03.2009 00:00:00"/>
    <n v="24"/>
    <x v="1"/>
    <x v="1"/>
    <n v="1485.88"/>
    <n v="1485.88"/>
    <n v="1485.88"/>
    <n v="1485.88"/>
    <m/>
    <m/>
    <m/>
    <m/>
    <m/>
    <n v="1485.88"/>
    <n v="1485.88"/>
    <m/>
    <m/>
    <m/>
    <m/>
    <m/>
    <x v="0"/>
  </r>
  <r>
    <x v="6261"/>
    <s v="D1217"/>
    <s v="D1217"/>
    <x v="0"/>
    <m/>
    <m/>
    <m/>
    <s v="UNITREE SIA  341262 AEJ 31.03.2009"/>
    <m/>
    <m/>
    <m/>
    <x v="170"/>
    <x v="3"/>
    <x v="1"/>
    <s v="07.04.2009 10:00:00"/>
    <x v="11"/>
    <s v="2011 - Pārejie PL- ISAD"/>
    <n v="24"/>
    <s v="01.03.2009 00:00:00"/>
    <n v="24"/>
    <x v="1"/>
    <x v="1"/>
    <n v="1429.1"/>
    <n v="1429.1"/>
    <n v="1429.1"/>
    <n v="1429.1"/>
    <m/>
    <m/>
    <m/>
    <m/>
    <m/>
    <n v="1429.1"/>
    <n v="1429.1"/>
    <m/>
    <m/>
    <m/>
    <m/>
    <m/>
    <x v="0"/>
  </r>
  <r>
    <x v="6262"/>
    <s v="D1223"/>
    <s v="D1223"/>
    <x v="0"/>
    <m/>
    <m/>
    <m/>
    <s v="ERMITĀŽAS RISINĀJUMI SIA  212294 AEO 03.06.2009"/>
    <m/>
    <m/>
    <m/>
    <x v="170"/>
    <x v="3"/>
    <x v="1"/>
    <s v="10.06.2009 10:05:00"/>
    <x v="11"/>
    <s v="2011 - Pārejie PL- ISAD"/>
    <n v="24"/>
    <s v="01.06.2009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6262"/>
    <s v="D1224"/>
    <s v="D1224"/>
    <x v="0"/>
    <m/>
    <m/>
    <m/>
    <s v="ERMITĀŽAS RISINĀJUMI SIA  212294 AEO 03.06.2009"/>
    <m/>
    <m/>
    <m/>
    <x v="170"/>
    <x v="3"/>
    <x v="1"/>
    <s v="10.06.2009 10:10:00"/>
    <x v="11"/>
    <s v="2011 - Pārejie PL- ISAD"/>
    <n v="24"/>
    <s v="01.06.2009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6262"/>
    <s v="D1225"/>
    <s v="D1225"/>
    <x v="0"/>
    <m/>
    <m/>
    <m/>
    <s v="ERMITĀŽAS RISINĀJUMI SIA  212443  AEO 11.06.2009"/>
    <m/>
    <m/>
    <m/>
    <x v="170"/>
    <x v="3"/>
    <x v="1"/>
    <s v="18.06.2009 10:00:00"/>
    <x v="11"/>
    <s v="2011 - Pārejie PL- ISAD"/>
    <n v="24"/>
    <s v="01.06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28"/>
    <s v="D1228"/>
    <x v="0"/>
    <m/>
    <m/>
    <m/>
    <s v="ERMITĀŽAS RISINĀJUMI SIA  649078  AEO 26.06.2009"/>
    <m/>
    <m/>
    <m/>
    <x v="170"/>
    <x v="3"/>
    <x v="1"/>
    <s v="03.07.2009 10:15:00"/>
    <x v="11"/>
    <s v="2011 - Pārejie PL- ISAD"/>
    <n v="24"/>
    <s v="01.06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29"/>
    <s v="D1229"/>
    <x v="0"/>
    <m/>
    <m/>
    <m/>
    <s v="ERMITĀŽAS RISINĀJUMI SIA  649078  AEO 26.06.2009"/>
    <m/>
    <m/>
    <m/>
    <x v="170"/>
    <x v="3"/>
    <x v="1"/>
    <s v="03.07.2009 10:20:00"/>
    <x v="11"/>
    <s v="2011 - Pārejie PL- ISAD"/>
    <n v="24"/>
    <s v="01.06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30"/>
    <s v="D1230"/>
    <x v="0"/>
    <m/>
    <m/>
    <m/>
    <s v="ERMITĀŽAS RISINĀJUMI SIA  649078  AEO 26.06.2009"/>
    <m/>
    <m/>
    <m/>
    <x v="170"/>
    <x v="3"/>
    <x v="1"/>
    <s v="03.07.2009 10:25:00"/>
    <x v="11"/>
    <s v="2011 - Pārejie PL- ISAD"/>
    <n v="24"/>
    <s v="01.06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31"/>
    <s v="D1231"/>
    <x v="0"/>
    <m/>
    <m/>
    <m/>
    <s v="ERMITĀŽAS RISINĀJUMI SIA  649078  AEO 26.06.2009"/>
    <m/>
    <m/>
    <m/>
    <x v="170"/>
    <x v="3"/>
    <x v="1"/>
    <s v="03.07.2009 10:30:00"/>
    <x v="11"/>
    <s v="2011 - Pārejie PL- ISAD"/>
    <n v="24"/>
    <s v="01.06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33"/>
    <s v="D1233"/>
    <x v="0"/>
    <m/>
    <m/>
    <m/>
    <s v="ERMITĀŽAS RISINĀJUMI SIA  649078  AEO 26.06.2009"/>
    <m/>
    <m/>
    <m/>
    <x v="170"/>
    <x v="3"/>
    <x v="1"/>
    <s v="03.07.2009 10:40:00"/>
    <x v="11"/>
    <s v="2011 - Pārejie PL- ISAD"/>
    <n v="24"/>
    <s v="01.06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34"/>
    <s v="D1234"/>
    <x v="0"/>
    <m/>
    <m/>
    <m/>
    <s v="ERMITĀŽAS RISINĀJUMI SIA  649078  AEO 26.06.2009"/>
    <m/>
    <m/>
    <m/>
    <x v="170"/>
    <x v="3"/>
    <x v="1"/>
    <s v="03.07.2009 10:45:00"/>
    <x v="11"/>
    <s v="2011 - Pārejie PL- ISAD"/>
    <n v="24"/>
    <s v="01.06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37"/>
    <s v="D1237"/>
    <x v="0"/>
    <m/>
    <m/>
    <m/>
    <s v="ERMITĀŽAS RISINĀJUMI SIA  649842 AFB 13.08.2009"/>
    <m/>
    <m/>
    <m/>
    <x v="170"/>
    <x v="3"/>
    <x v="1"/>
    <s v="20.08.2009 10:00:00"/>
    <x v="11"/>
    <s v="2011 - Pārejie PL- ISAD"/>
    <n v="24"/>
    <s v="01.08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38"/>
    <s v="D1238"/>
    <x v="0"/>
    <m/>
    <m/>
    <m/>
    <s v="ERMITĀŽAS RISINĀJUMI SIA  649842 AFB 13.08.2009"/>
    <m/>
    <m/>
    <m/>
    <x v="170"/>
    <x v="3"/>
    <x v="1"/>
    <s v="20.08.2009 10:05:00"/>
    <x v="11"/>
    <s v="2011 - Pārejie PL- ISAD"/>
    <n v="24"/>
    <s v="01.08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39"/>
    <s v="D1239"/>
    <x v="0"/>
    <m/>
    <m/>
    <m/>
    <s v="ERMITĀŽAS RISINĀJUMI SIA  649842 AFB 13.08.2009"/>
    <m/>
    <m/>
    <m/>
    <x v="170"/>
    <x v="3"/>
    <x v="1"/>
    <s v="20.08.2009 10:10:00"/>
    <x v="11"/>
    <s v="2011 - Pārejie PL- ISAD"/>
    <n v="24"/>
    <s v="01.08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40"/>
    <s v="D1240"/>
    <x v="0"/>
    <m/>
    <m/>
    <m/>
    <s v="ERMITĀŽAS RISINĀJUMI SIA  649842 AFB 13.08.2009"/>
    <m/>
    <m/>
    <m/>
    <x v="170"/>
    <x v="3"/>
    <x v="1"/>
    <s v="20.08.2009 10:15:00"/>
    <x v="11"/>
    <s v="2011 - Pārejie PL- ISAD"/>
    <n v="24"/>
    <s v="01.08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41"/>
    <s v="D1241"/>
    <x v="0"/>
    <m/>
    <m/>
    <m/>
    <s v="ERMITĀŽAS RISINĀJUMI SIA  649842 AFB 13.08.2009"/>
    <m/>
    <m/>
    <m/>
    <x v="170"/>
    <x v="3"/>
    <x v="1"/>
    <s v="20.08.2009 10:20:00"/>
    <x v="11"/>
    <s v="2011 - Pārejie PL- ISAD"/>
    <n v="24"/>
    <s v="01.08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42"/>
    <s v="D1242"/>
    <x v="0"/>
    <m/>
    <m/>
    <m/>
    <s v="ERMITĀŽAS RISINĀJUMI SIA  649842 AFB 13.08.2009"/>
    <m/>
    <m/>
    <m/>
    <x v="170"/>
    <x v="3"/>
    <x v="1"/>
    <s v="20.08.2009 10:25:00"/>
    <x v="11"/>
    <s v="2011 - Pārejie PL- ISAD"/>
    <n v="24"/>
    <s v="01.08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1"/>
    <s v="D1243"/>
    <s v="D1243"/>
    <x v="0"/>
    <m/>
    <m/>
    <m/>
    <s v="UNITREE SIA  341553  AEJ 19.08.2009"/>
    <m/>
    <m/>
    <m/>
    <x v="170"/>
    <x v="3"/>
    <x v="1"/>
    <s v="26.08.2009 10:15:00"/>
    <x v="11"/>
    <s v="2011 - Pārejie PL- ISAD"/>
    <n v="24"/>
    <s v="01.08.2009 00:00:00"/>
    <n v="24"/>
    <x v="1"/>
    <x v="1"/>
    <n v="1403.21"/>
    <n v="1403.21"/>
    <n v="1403.21"/>
    <n v="1403.21"/>
    <m/>
    <m/>
    <m/>
    <m/>
    <m/>
    <n v="1403.21"/>
    <n v="1403.21"/>
    <m/>
    <m/>
    <m/>
    <m/>
    <m/>
    <x v="0"/>
  </r>
  <r>
    <x v="6261"/>
    <s v="D1244"/>
    <s v="D1244"/>
    <x v="0"/>
    <m/>
    <m/>
    <m/>
    <s v="UNITREE SIA  341553  AEJ 19.08.2009"/>
    <m/>
    <m/>
    <m/>
    <x v="170"/>
    <x v="3"/>
    <x v="1"/>
    <s v="26.08.2009 10:20:00"/>
    <x v="11"/>
    <s v="2011 - Pārejie PL- ISAD"/>
    <n v="24"/>
    <s v="01.08.2009 00:00:00"/>
    <n v="24"/>
    <x v="1"/>
    <x v="1"/>
    <n v="1403.21"/>
    <n v="1403.21"/>
    <n v="1403.21"/>
    <n v="1403.21"/>
    <m/>
    <m/>
    <m/>
    <m/>
    <m/>
    <n v="1403.21"/>
    <n v="1403.21"/>
    <m/>
    <m/>
    <m/>
    <m/>
    <m/>
    <x v="0"/>
  </r>
  <r>
    <x v="6262"/>
    <s v="D1259"/>
    <s v="D1259"/>
    <x v="0"/>
    <m/>
    <m/>
    <m/>
    <s v="ERMITĀŽAS RISINĀJUMI SIA  650266 AFB 07.09.2009"/>
    <m/>
    <m/>
    <m/>
    <x v="170"/>
    <x v="3"/>
    <x v="1"/>
    <s v="14.09.2009 10:00:00"/>
    <x v="11"/>
    <s v="2011 - Pārejie PL- ISAD"/>
    <n v="24"/>
    <s v="01.09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60"/>
    <s v="D1260"/>
    <x v="0"/>
    <m/>
    <m/>
    <m/>
    <s v="ERMITĀŽAS RISINĀJUMI SIA  650266 AFB 07.09.2009"/>
    <m/>
    <m/>
    <m/>
    <x v="170"/>
    <x v="3"/>
    <x v="1"/>
    <s v="14.09.2009 10:05:00"/>
    <x v="11"/>
    <s v="2011 - Pārejie PL- ISAD"/>
    <n v="24"/>
    <s v="01.09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61"/>
    <s v="D1261"/>
    <x v="0"/>
    <m/>
    <m/>
    <m/>
    <s v="ERMITĀŽAS RISINĀJUMI SIA  650266 AFB 07.09.2009"/>
    <m/>
    <m/>
    <m/>
    <x v="170"/>
    <x v="3"/>
    <x v="1"/>
    <s v="14.09.2009 10:10:00"/>
    <x v="11"/>
    <s v="2011 - Pārejie PL- ISAD"/>
    <n v="24"/>
    <s v="01.09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63"/>
    <s v="D1263"/>
    <x v="0"/>
    <m/>
    <m/>
    <m/>
    <s v="ERMITĀŽAS RISINĀJUMI SIA  650266 AFB 07.09.2009"/>
    <m/>
    <m/>
    <m/>
    <x v="170"/>
    <x v="3"/>
    <x v="1"/>
    <s v="14.09.2009 10:20:00"/>
    <x v="11"/>
    <s v="2011 - Pārejie PL- ISAD"/>
    <n v="24"/>
    <s v="01.09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64"/>
    <s v="D1264"/>
    <x v="0"/>
    <m/>
    <m/>
    <m/>
    <s v="ERMITĀŽAS RISINĀJUMI SIA  650266 AFB 07.09.2009"/>
    <m/>
    <m/>
    <m/>
    <x v="170"/>
    <x v="3"/>
    <x v="1"/>
    <s v="14.09.2009 10:25:00"/>
    <x v="11"/>
    <s v="2011 - Pārejie PL- ISAD"/>
    <n v="24"/>
    <s v="01.09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65"/>
    <s v="D1265"/>
    <x v="0"/>
    <m/>
    <m/>
    <m/>
    <s v="ERMITĀŽAS RISINĀJUMI SIA  650266 AFB 07.09.2009"/>
    <m/>
    <m/>
    <m/>
    <x v="170"/>
    <x v="3"/>
    <x v="1"/>
    <s v="14.09.2009 10:30:00"/>
    <x v="11"/>
    <s v="2011 - Pārejie PL- ISAD"/>
    <n v="24"/>
    <s v="01.09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66"/>
    <s v="D1266"/>
    <x v="0"/>
    <m/>
    <m/>
    <m/>
    <s v="ERMITĀŽAS RISINĀJUMI SIA  650266 AFB 07.09.2009"/>
    <m/>
    <m/>
    <m/>
    <x v="170"/>
    <x v="3"/>
    <x v="1"/>
    <s v="14.09.2009 10:35:00"/>
    <x v="11"/>
    <s v="2011 - Pārejie PL- ISAD"/>
    <n v="24"/>
    <s v="01.09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67"/>
    <s v="D1267"/>
    <x v="0"/>
    <m/>
    <m/>
    <m/>
    <s v="ERMITĀŽAS RISINĀJUMI SIA  650266 AFB 07.09.2009"/>
    <m/>
    <m/>
    <m/>
    <x v="170"/>
    <x v="3"/>
    <x v="1"/>
    <s v="14.09.2009 10:40:00"/>
    <x v="11"/>
    <s v="2011 - Pārejie PL- ISAD"/>
    <n v="24"/>
    <s v="01.09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69"/>
    <s v="D1269"/>
    <x v="0"/>
    <m/>
    <m/>
    <m/>
    <s v="ERMITĀŽAS RISINĀJUMI SIA  650266 AFB 07.09.2009"/>
    <m/>
    <m/>
    <m/>
    <x v="170"/>
    <x v="3"/>
    <x v="1"/>
    <s v="14.09.2009 10:50:00"/>
    <x v="11"/>
    <s v="2011 - Pārejie PL- ISAD"/>
    <n v="24"/>
    <s v="01.09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70"/>
    <s v="D1270"/>
    <x v="0"/>
    <m/>
    <m/>
    <m/>
    <s v="ERMITĀŽAS RISINĀJUMI SIA  650266 AFB 07.09.2009"/>
    <m/>
    <m/>
    <m/>
    <x v="170"/>
    <x v="3"/>
    <x v="1"/>
    <s v="14.09.2009 10:55:00"/>
    <x v="11"/>
    <s v="2011 - Pārejie PL- ISAD"/>
    <n v="24"/>
    <s v="01.09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72"/>
    <s v="D1272"/>
    <x v="0"/>
    <m/>
    <m/>
    <m/>
    <s v="ERMITĀŽAS RISINĀJUMI SIA  650266 AFB 07.09.2009"/>
    <m/>
    <m/>
    <m/>
    <x v="170"/>
    <x v="3"/>
    <x v="1"/>
    <s v="14.09.2009 11:05:00"/>
    <x v="11"/>
    <s v="2011 - Pārejie PL- ISAD"/>
    <n v="24"/>
    <s v="01.09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73"/>
    <s v="D1273"/>
    <x v="0"/>
    <m/>
    <m/>
    <m/>
    <s v="ERMITĀŽAS RISINĀJUMI SIA  650266 AFB 07.09.2009"/>
    <m/>
    <m/>
    <m/>
    <x v="170"/>
    <x v="3"/>
    <x v="1"/>
    <s v="14.09.2009 11:10:00"/>
    <x v="11"/>
    <s v="2011 - Pārejie PL- ISAD"/>
    <n v="24"/>
    <s v="01.09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77"/>
    <s v="D1277"/>
    <x v="0"/>
    <m/>
    <m/>
    <m/>
    <s v="ERMITĀŽAS RISINĀJUMI SIA  650349 AFB 10.09.2009"/>
    <m/>
    <m/>
    <m/>
    <x v="170"/>
    <x v="3"/>
    <x v="1"/>
    <s v="17.09.2009 10:15:00"/>
    <x v="11"/>
    <s v="2011 - Pārejie PL- ISAD"/>
    <n v="24"/>
    <s v="01.09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78"/>
    <s v="D1278"/>
    <x v="0"/>
    <m/>
    <m/>
    <m/>
    <s v="ERMITĀŽAS RISINĀJUMI SIA  650349 AFB 10.09.2009"/>
    <m/>
    <m/>
    <m/>
    <x v="170"/>
    <x v="3"/>
    <x v="1"/>
    <s v="17.09.2009 10:20:00"/>
    <x v="11"/>
    <s v="2011 - Pārejie PL- ISAD"/>
    <n v="24"/>
    <s v="01.09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1"/>
    <s v="D1280"/>
    <s v="D1280"/>
    <x v="0"/>
    <m/>
    <m/>
    <m/>
    <s v="UNITREE SIA  849478  AFF 10.09.2009"/>
    <m/>
    <m/>
    <m/>
    <x v="170"/>
    <x v="3"/>
    <x v="1"/>
    <s v="17.09.2009 10:30:00"/>
    <x v="11"/>
    <s v="2011 - Pārejie PL- ISAD"/>
    <n v="24"/>
    <s v="01.09.2009 00:00:00"/>
    <n v="24"/>
    <x v="1"/>
    <x v="1"/>
    <n v="1403.21"/>
    <n v="1403.21"/>
    <n v="1403.21"/>
    <n v="1403.21"/>
    <m/>
    <m/>
    <m/>
    <m/>
    <m/>
    <n v="1403.21"/>
    <n v="1403.21"/>
    <m/>
    <m/>
    <m/>
    <m/>
    <m/>
    <x v="0"/>
  </r>
  <r>
    <x v="6262"/>
    <s v="D1282"/>
    <s v="D1282"/>
    <x v="0"/>
    <m/>
    <m/>
    <m/>
    <s v="ERMITĀŽAS RISINĀJUMI SIA  388678 AFJ 02.11.2009"/>
    <m/>
    <m/>
    <m/>
    <x v="170"/>
    <x v="3"/>
    <x v="1"/>
    <s v="27.11.2009 10:00:00"/>
    <x v="11"/>
    <s v="2011 - Pārejie PL- ISAD"/>
    <n v="24"/>
    <s v="01.11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83"/>
    <s v="D1283"/>
    <x v="0"/>
    <m/>
    <m/>
    <m/>
    <s v="ERMITĀŽAS RISINĀJUMI SIA  388678 AFJ 02.11.2009"/>
    <m/>
    <m/>
    <m/>
    <x v="170"/>
    <x v="3"/>
    <x v="1"/>
    <s v="27.11.2009 10:05:00"/>
    <x v="11"/>
    <s v="2011 - Pārejie PL- ISAD"/>
    <n v="24"/>
    <s v="01.11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84"/>
    <s v="D1284"/>
    <x v="0"/>
    <m/>
    <m/>
    <m/>
    <s v="ERMITĀŽAS RISINĀJUMI SIA  388678 AFJ 02.11.2009"/>
    <m/>
    <m/>
    <m/>
    <x v="170"/>
    <x v="3"/>
    <x v="1"/>
    <s v="27.11.2009 10:10:00"/>
    <x v="11"/>
    <s v="2011 - Pārejie PL- ISAD"/>
    <n v="24"/>
    <s v="01.11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85"/>
    <s v="D1285"/>
    <x v="0"/>
    <m/>
    <m/>
    <m/>
    <s v="ERMITĀŽAS RISINĀJUMI SIA  388678 AFJ 02.11.2009"/>
    <m/>
    <m/>
    <m/>
    <x v="170"/>
    <x v="3"/>
    <x v="1"/>
    <s v="27.11.2009 10:15:00"/>
    <x v="11"/>
    <s v="2011 - Pārejie PL- ISAD"/>
    <n v="24"/>
    <s v="01.11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86"/>
    <s v="D1286"/>
    <x v="0"/>
    <m/>
    <m/>
    <m/>
    <s v="ERMITĀŽAS RISINĀJUMI SIA  388678 AFJ 02.11.2009"/>
    <m/>
    <m/>
    <m/>
    <x v="170"/>
    <x v="3"/>
    <x v="1"/>
    <s v="27.11.2009 10:20:00"/>
    <x v="11"/>
    <s v="2011 - Pārejie PL- ISAD"/>
    <n v="24"/>
    <s v="01.11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87"/>
    <s v="D1287"/>
    <x v="0"/>
    <m/>
    <m/>
    <m/>
    <s v="ERMITĀŽAS RISINĀJUMI SIA  388678 AFJ 02.11.2009"/>
    <m/>
    <m/>
    <m/>
    <x v="170"/>
    <x v="3"/>
    <x v="1"/>
    <s v="27.11.2009 10:25:00"/>
    <x v="11"/>
    <s v="2011 - Pārejie PL- ISAD"/>
    <n v="24"/>
    <s v="01.11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88"/>
    <s v="D1288"/>
    <x v="0"/>
    <m/>
    <m/>
    <m/>
    <s v="ERMITĀŽAS RISINĀJUMI SIA  388678 AFJ 02.11.2009"/>
    <m/>
    <m/>
    <m/>
    <x v="170"/>
    <x v="3"/>
    <x v="1"/>
    <s v="27.11.2009 10:30:00"/>
    <x v="11"/>
    <s v="2011 - Pārejie PL- ISAD"/>
    <n v="24"/>
    <s v="01.11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89"/>
    <s v="D1289"/>
    <x v="0"/>
    <m/>
    <m/>
    <m/>
    <s v="ERMITĀŽAS RISINĀJUMI SIA  388678 AFJ 02.11.2009"/>
    <m/>
    <m/>
    <m/>
    <x v="170"/>
    <x v="3"/>
    <x v="1"/>
    <s v="27.11.2009 10:35:00"/>
    <x v="11"/>
    <s v="2011 - Pārejie PL- ISAD"/>
    <n v="24"/>
    <s v="01.11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1"/>
    <s v="D1290"/>
    <s v="D1290"/>
    <x v="0"/>
    <m/>
    <m/>
    <m/>
    <s v="UNITREE SIA  849644  AFF 30.11.2009"/>
    <m/>
    <m/>
    <m/>
    <x v="170"/>
    <x v="3"/>
    <x v="1"/>
    <s v="07.12.2009 10:00:00"/>
    <x v="11"/>
    <s v="2011 - Pārejie PL- ISAD"/>
    <n v="24"/>
    <s v="01.11.2009 00:00:00"/>
    <n v="24"/>
    <x v="1"/>
    <x v="1"/>
    <n v="1403.21"/>
    <n v="1403.21"/>
    <n v="1403.21"/>
    <n v="1403.21"/>
    <m/>
    <m/>
    <m/>
    <m/>
    <m/>
    <n v="1403.21"/>
    <n v="1403.21"/>
    <m/>
    <m/>
    <m/>
    <m/>
    <m/>
    <x v="0"/>
  </r>
  <r>
    <x v="6261"/>
    <s v="D1291"/>
    <s v="D1291"/>
    <x v="0"/>
    <m/>
    <m/>
    <m/>
    <s v="UNITREE SIA  849644  AFF 30.11.2009"/>
    <m/>
    <m/>
    <m/>
    <x v="170"/>
    <x v="3"/>
    <x v="1"/>
    <s v="07.12.2009 10:05:00"/>
    <x v="11"/>
    <s v="2011 - Pārejie PL- ISAD"/>
    <n v="24"/>
    <s v="01.11.2009 00:00:00"/>
    <n v="24"/>
    <x v="1"/>
    <x v="1"/>
    <n v="1403.21"/>
    <n v="1403.21"/>
    <n v="1403.21"/>
    <n v="1403.21"/>
    <m/>
    <m/>
    <m/>
    <m/>
    <m/>
    <n v="1403.21"/>
    <n v="1403.21"/>
    <m/>
    <m/>
    <m/>
    <m/>
    <m/>
    <x v="0"/>
  </r>
  <r>
    <x v="6262"/>
    <s v="D1292"/>
    <s v="D1292"/>
    <x v="0"/>
    <m/>
    <m/>
    <m/>
    <s v="ERMITĀŽAS RISINĀJUMI SIA  389829 AFJ 30.12.2009"/>
    <m/>
    <m/>
    <m/>
    <x v="170"/>
    <x v="3"/>
    <x v="1"/>
    <s v="06.01.2010 10:00:00"/>
    <x v="7"/>
    <s v="2011 - Pārejie PL- ISAD"/>
    <n v="24"/>
    <s v="01.12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93"/>
    <s v="D1293"/>
    <x v="0"/>
    <m/>
    <m/>
    <m/>
    <s v="ERMITĀŽAS RISINĀJUMI SIA  389829 AFJ 30.12.2009"/>
    <m/>
    <m/>
    <m/>
    <x v="170"/>
    <x v="3"/>
    <x v="1"/>
    <s v="06.01.2010 10:05:00"/>
    <x v="7"/>
    <s v="2011 - Pārejie PL- ISAD"/>
    <n v="24"/>
    <s v="01.12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94"/>
    <s v="D1294"/>
    <x v="0"/>
    <m/>
    <m/>
    <m/>
    <s v="ERMITĀŽAS RISINĀJUMI SIA  389829 AFJ 30.12.2009"/>
    <m/>
    <m/>
    <m/>
    <x v="170"/>
    <x v="3"/>
    <x v="1"/>
    <s v="06.01.2010 10:10:00"/>
    <x v="7"/>
    <s v="2011 - Pārejie PL- ISAD"/>
    <n v="24"/>
    <s v="01.12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95"/>
    <s v="D1295"/>
    <x v="0"/>
    <m/>
    <m/>
    <m/>
    <s v="ERMITĀŽAS RISINĀJUMI SIA  389829 AFJ 30.12.2009"/>
    <m/>
    <m/>
    <m/>
    <x v="170"/>
    <x v="3"/>
    <x v="1"/>
    <s v="06.01.2010 10:15:00"/>
    <x v="7"/>
    <s v="2011 - Pārejie PL- ISAD"/>
    <n v="24"/>
    <s v="01.12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96"/>
    <s v="D1296"/>
    <x v="0"/>
    <m/>
    <m/>
    <m/>
    <s v="ERMITĀŽAS RISINĀJUMI SIA  389829 AFJ 30.12.2009"/>
    <m/>
    <m/>
    <m/>
    <x v="170"/>
    <x v="3"/>
    <x v="1"/>
    <s v="06.01.2010 10:20:00"/>
    <x v="7"/>
    <s v="2011 - Pārejie PL- ISAD"/>
    <n v="24"/>
    <s v="01.12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97"/>
    <s v="D1297"/>
    <x v="0"/>
    <m/>
    <m/>
    <m/>
    <s v="ERMITĀŽAS RISINĀJUMI SIA  389829 AFJ 30.12.2009"/>
    <m/>
    <m/>
    <m/>
    <x v="170"/>
    <x v="3"/>
    <x v="1"/>
    <s v="06.01.2010 10:25:00"/>
    <x v="7"/>
    <s v="2011 - Pārejie PL- ISAD"/>
    <n v="24"/>
    <s v="01.12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2"/>
    <s v="D1298"/>
    <s v="D1298"/>
    <x v="0"/>
    <m/>
    <m/>
    <m/>
    <s v="ERMITĀŽAS RISINĀJUMI SIA  389829 AFJ 30.12.2009"/>
    <m/>
    <m/>
    <m/>
    <x v="170"/>
    <x v="3"/>
    <x v="1"/>
    <s v="06.01.2010 10:30:00"/>
    <x v="7"/>
    <s v="2011 - Pārejie PL- ISAD"/>
    <n v="24"/>
    <s v="01.12.2009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3"/>
    <s v="D1301"/>
    <s v="D1301"/>
    <x v="0"/>
    <m/>
    <m/>
    <m/>
    <s v="UNITREE SIA  000111 UNI 25.02.2010"/>
    <m/>
    <m/>
    <m/>
    <x v="170"/>
    <x v="3"/>
    <x v="1"/>
    <s v="04.03.2010 10:00:00"/>
    <x v="7"/>
    <s v="2011 - Pārejie PL- ISAD"/>
    <n v="24"/>
    <s v="01.02.2010 00:00:00"/>
    <n v="24"/>
    <x v="1"/>
    <x v="1"/>
    <n v="1632.75"/>
    <n v="1632.75"/>
    <n v="1632.75"/>
    <n v="1632.75"/>
    <m/>
    <m/>
    <m/>
    <m/>
    <m/>
    <n v="1632.75"/>
    <n v="1632.75"/>
    <m/>
    <m/>
    <m/>
    <m/>
    <m/>
    <x v="0"/>
  </r>
  <r>
    <x v="6264"/>
    <s v="D1302"/>
    <s v="D1302"/>
    <x v="0"/>
    <m/>
    <m/>
    <m/>
    <s v="ERMITĀŽAS RISINĀJUMI SIA 00001145 ERM 04.03.2010"/>
    <m/>
    <m/>
    <m/>
    <x v="170"/>
    <x v="3"/>
    <x v="1"/>
    <s v="11.03.2010 10:05:00"/>
    <x v="7"/>
    <s v="2011 - Pārejie PL- ISAD"/>
    <n v="24"/>
    <s v="01.03.2010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4"/>
    <s v="D1303"/>
    <s v="D1303"/>
    <x v="0"/>
    <m/>
    <m/>
    <m/>
    <s v="ERMITĀŽAS RISINĀJUMI SIA 00001145 ERM 04.03.2010"/>
    <m/>
    <m/>
    <m/>
    <x v="170"/>
    <x v="3"/>
    <x v="1"/>
    <s v="11.03.2010 10:10:00"/>
    <x v="7"/>
    <s v="2011 - Pārejie PL- ISAD"/>
    <n v="24"/>
    <s v="01.03.2010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4"/>
    <s v="D1304"/>
    <s v="D1304"/>
    <x v="0"/>
    <m/>
    <m/>
    <m/>
    <s v="ERMITĀŽAS RISINĀJUMI SIA 00001145 ERM 04.03.2010"/>
    <m/>
    <m/>
    <m/>
    <x v="170"/>
    <x v="3"/>
    <x v="1"/>
    <s v="11.03.2010 10:15:00"/>
    <x v="7"/>
    <s v="2011 - Pārejie PL- ISAD"/>
    <n v="24"/>
    <s v="01.03.2010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4"/>
    <s v="D1305"/>
    <s v="D1305"/>
    <x v="0"/>
    <m/>
    <m/>
    <m/>
    <s v="ERMITĀŽAS RISINĀJUMI SIA 00001145 ERM 04.03.2010"/>
    <m/>
    <m/>
    <m/>
    <x v="170"/>
    <x v="3"/>
    <x v="1"/>
    <s v="11.03.2010 10:20:00"/>
    <x v="7"/>
    <s v="2011 - Pārejie PL- ISAD"/>
    <n v="24"/>
    <s v="01.03.2010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4"/>
    <s v="D1306"/>
    <s v="D1306"/>
    <x v="0"/>
    <m/>
    <m/>
    <m/>
    <s v="ERMITĀŽAS RISINĀJUMI SIA 00001145 ERM 04.03.2010"/>
    <m/>
    <m/>
    <m/>
    <x v="170"/>
    <x v="3"/>
    <x v="1"/>
    <s v="11.03.2010 10:25:00"/>
    <x v="7"/>
    <s v="2011 - Pārejie PL- ISAD"/>
    <n v="24"/>
    <s v="01.03.2010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4"/>
    <s v="D1308"/>
    <s v="D1308"/>
    <x v="0"/>
    <m/>
    <m/>
    <m/>
    <s v="ERMITĀŽAS RISINĀJUMI SIA 00001439 ERM 04.03.2010"/>
    <m/>
    <m/>
    <m/>
    <x v="170"/>
    <x v="3"/>
    <x v="1"/>
    <s v="29.03.2010 10:00:00"/>
    <x v="7"/>
    <s v="2011 - Pārejie PL- ISAD"/>
    <n v="24"/>
    <s v="01.03.2010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4"/>
    <s v="D1309"/>
    <s v="D1309"/>
    <x v="0"/>
    <m/>
    <m/>
    <m/>
    <s v="ERMITĀŽAS RISINĀJUMI SIA 00001439 ERM 04.03.2010"/>
    <m/>
    <m/>
    <m/>
    <x v="170"/>
    <x v="3"/>
    <x v="1"/>
    <s v="29.03.2010 10:05:00"/>
    <x v="7"/>
    <s v="2011 - Pārejie PL- ISAD"/>
    <n v="24"/>
    <s v="01.03.2010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4"/>
    <s v="D1310"/>
    <s v="D1310"/>
    <x v="0"/>
    <m/>
    <m/>
    <m/>
    <s v="ERMITĀŽAS RISINĀJUMI SIA 00001439 ERM 04.03.2010"/>
    <m/>
    <m/>
    <m/>
    <x v="170"/>
    <x v="3"/>
    <x v="1"/>
    <s v="29.03.2010 10:10:00"/>
    <x v="7"/>
    <s v="2011 - Pārejie PL- ISAD"/>
    <n v="24"/>
    <s v="01.03.2010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4"/>
    <s v="D1311"/>
    <s v="D1311"/>
    <x v="0"/>
    <m/>
    <m/>
    <m/>
    <s v="ERMITĀŽAS RISINĀJUMI SIA 00001439 ERM 04.03.2010"/>
    <m/>
    <m/>
    <m/>
    <x v="170"/>
    <x v="3"/>
    <x v="1"/>
    <s v="29.03.2010 10:15:00"/>
    <x v="7"/>
    <s v="2011 - Pārejie PL- ISAD"/>
    <n v="24"/>
    <s v="01.03.2010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4"/>
    <s v="D1312"/>
    <s v="D1312"/>
    <x v="0"/>
    <m/>
    <m/>
    <m/>
    <s v="ERMITĀŽAS RISINĀJUMI SIA 00001476 ERM 26.03.2010"/>
    <m/>
    <m/>
    <m/>
    <x v="170"/>
    <x v="3"/>
    <x v="1"/>
    <s v="06.04.2010 10:00:00"/>
    <x v="7"/>
    <s v="2011 - Pārejie PL- ISAD"/>
    <n v="24"/>
    <s v="01.03.2010 00:00:00"/>
    <n v="24"/>
    <x v="1"/>
    <x v="1"/>
    <n v="901.01"/>
    <n v="901.01"/>
    <n v="901.01"/>
    <n v="901.01"/>
    <m/>
    <m/>
    <m/>
    <m/>
    <m/>
    <n v="901.01"/>
    <n v="901.01"/>
    <m/>
    <m/>
    <m/>
    <m/>
    <m/>
    <x v="0"/>
  </r>
  <r>
    <x v="6261"/>
    <s v="D1315"/>
    <s v="D1315"/>
    <x v="0"/>
    <m/>
    <m/>
    <m/>
    <s v="UNITREE SIA    000258 UNI 29.04.2010"/>
    <m/>
    <m/>
    <m/>
    <x v="170"/>
    <x v="3"/>
    <x v="1"/>
    <s v="06.05.2010 10:00:00"/>
    <x v="7"/>
    <s v="2011 - Pārejie PL- ISAD"/>
    <n v="24"/>
    <s v="01.04.2010 00:00:00"/>
    <n v="24"/>
    <x v="1"/>
    <x v="1"/>
    <n v="1403.21"/>
    <n v="1403.21"/>
    <n v="1403.21"/>
    <n v="1403.21"/>
    <m/>
    <m/>
    <m/>
    <m/>
    <m/>
    <n v="1403.21"/>
    <n v="1403.21"/>
    <m/>
    <m/>
    <m/>
    <m/>
    <m/>
    <x v="0"/>
  </r>
  <r>
    <x v="6261"/>
    <s v="D1316"/>
    <s v="D1316"/>
    <x v="0"/>
    <m/>
    <m/>
    <m/>
    <s v="UNITREE SIA    000258 UNI 29.04.2010"/>
    <m/>
    <m/>
    <m/>
    <x v="170"/>
    <x v="3"/>
    <x v="1"/>
    <s v="06.05.2010 10:05:00"/>
    <x v="7"/>
    <s v="2011 - Pārejie PL- ISAD"/>
    <n v="24"/>
    <s v="01.04.2010 00:00:00"/>
    <n v="24"/>
    <x v="1"/>
    <x v="1"/>
    <n v="1403.21"/>
    <n v="1403.21"/>
    <n v="1403.21"/>
    <n v="1403.21"/>
    <m/>
    <m/>
    <m/>
    <m/>
    <m/>
    <n v="1403.21"/>
    <n v="1403.21"/>
    <m/>
    <m/>
    <m/>
    <m/>
    <m/>
    <x v="0"/>
  </r>
  <r>
    <x v="6261"/>
    <s v="D1317"/>
    <s v="D1317"/>
    <x v="0"/>
    <m/>
    <m/>
    <m/>
    <s v="UNITREE SIA    000259 UNI 29.04.2010"/>
    <m/>
    <m/>
    <m/>
    <x v="170"/>
    <x v="3"/>
    <x v="1"/>
    <s v="06.05.2010 10:15:00"/>
    <x v="7"/>
    <s v="2011 - Pārejie PL- ISAD"/>
    <n v="24"/>
    <s v="01.04.2010 00:00:00"/>
    <n v="24"/>
    <x v="1"/>
    <x v="1"/>
    <n v="1403.21"/>
    <n v="1403.21"/>
    <n v="1403.21"/>
    <n v="1403.21"/>
    <m/>
    <m/>
    <m/>
    <m/>
    <m/>
    <n v="1403.21"/>
    <n v="1403.21"/>
    <m/>
    <m/>
    <m/>
    <m/>
    <m/>
    <x v="0"/>
  </r>
  <r>
    <x v="6265"/>
    <s v="D1318"/>
    <s v="D1318"/>
    <x v="0"/>
    <m/>
    <m/>
    <m/>
    <s v="UNITREE SIA  000471 UNI 02.08.2010"/>
    <m/>
    <m/>
    <m/>
    <x v="170"/>
    <x v="3"/>
    <x v="1"/>
    <s v="09.08.2010 10:00:00"/>
    <x v="7"/>
    <s v="2011 - Pārejie PL- ISAD"/>
    <n v="24"/>
    <s v="01.08.2010 00:00:00"/>
    <n v="24"/>
    <x v="1"/>
    <x v="1"/>
    <n v="1697.49"/>
    <n v="1697.49"/>
    <n v="1697.49"/>
    <n v="1697.49"/>
    <m/>
    <m/>
    <m/>
    <m/>
    <m/>
    <n v="1697.49"/>
    <n v="1697.49"/>
    <m/>
    <m/>
    <m/>
    <m/>
    <m/>
    <x v="0"/>
  </r>
  <r>
    <x v="6266"/>
    <s v="D1320"/>
    <s v="D1320"/>
    <x v="0"/>
    <m/>
    <m/>
    <m/>
    <s v="UNITREE SIA  000487 UNI 06.08.2010"/>
    <m/>
    <m/>
    <m/>
    <x v="170"/>
    <x v="3"/>
    <x v="1"/>
    <s v="13.08.2010 10:00:00"/>
    <x v="7"/>
    <s v="2011 - Pārejie PL- ISAD"/>
    <n v="24"/>
    <s v="01.08.2010 00:00:00"/>
    <n v="24"/>
    <x v="1"/>
    <x v="1"/>
    <n v="756"/>
    <n v="756"/>
    <n v="756"/>
    <n v="756"/>
    <m/>
    <m/>
    <m/>
    <m/>
    <m/>
    <n v="756"/>
    <n v="756"/>
    <m/>
    <m/>
    <m/>
    <m/>
    <m/>
    <x v="0"/>
  </r>
  <r>
    <x v="6266"/>
    <s v="D1322"/>
    <s v="D1322"/>
    <x v="0"/>
    <m/>
    <m/>
    <m/>
    <s v="UNITREE SIA  000487 UNI 06.08.2010"/>
    <m/>
    <m/>
    <m/>
    <x v="170"/>
    <x v="3"/>
    <x v="1"/>
    <s v="13.08.2010 10:10:00"/>
    <x v="7"/>
    <s v="2011 - Pārejie PL- ISAD"/>
    <n v="24"/>
    <s v="01.08.2010 00:00:00"/>
    <n v="24"/>
    <x v="1"/>
    <x v="1"/>
    <n v="756"/>
    <n v="756"/>
    <n v="756"/>
    <n v="756"/>
    <m/>
    <m/>
    <m/>
    <m/>
    <m/>
    <n v="756"/>
    <n v="756"/>
    <m/>
    <m/>
    <m/>
    <m/>
    <m/>
    <x v="0"/>
  </r>
  <r>
    <x v="6266"/>
    <s v="D1324"/>
    <s v="D1324"/>
    <x v="0"/>
    <m/>
    <m/>
    <m/>
    <s v="UNITREE SIA  000487 UNI 06.08.2010"/>
    <m/>
    <m/>
    <m/>
    <x v="170"/>
    <x v="3"/>
    <x v="1"/>
    <s v="13.08.2010 10:20:00"/>
    <x v="7"/>
    <s v="2011 - Pārejie PL- ISAD"/>
    <n v="24"/>
    <s v="01.08.2010 00:00:00"/>
    <n v="24"/>
    <x v="1"/>
    <x v="1"/>
    <n v="756"/>
    <n v="756"/>
    <n v="756"/>
    <n v="756"/>
    <m/>
    <m/>
    <m/>
    <m/>
    <m/>
    <n v="756"/>
    <n v="756"/>
    <m/>
    <m/>
    <m/>
    <m/>
    <m/>
    <x v="0"/>
  </r>
  <r>
    <x v="6266"/>
    <s v="D1326"/>
    <s v="D1326"/>
    <x v="0"/>
    <m/>
    <m/>
    <m/>
    <s v="UNITREE SIA  000487 UNI 06.08.2010"/>
    <m/>
    <m/>
    <m/>
    <x v="170"/>
    <x v="3"/>
    <x v="1"/>
    <s v="13.08.2010 10:30:00"/>
    <x v="7"/>
    <s v="2011 - Pārejie PL- ISAD"/>
    <n v="24"/>
    <s v="01.08.2010 00:00:00"/>
    <n v="24"/>
    <x v="1"/>
    <x v="1"/>
    <n v="756"/>
    <n v="756"/>
    <n v="756"/>
    <n v="756"/>
    <m/>
    <m/>
    <m/>
    <m/>
    <m/>
    <n v="756"/>
    <n v="756"/>
    <m/>
    <m/>
    <m/>
    <m/>
    <m/>
    <x v="0"/>
  </r>
  <r>
    <x v="6266"/>
    <s v="D1327"/>
    <s v="D1327"/>
    <x v="0"/>
    <m/>
    <m/>
    <m/>
    <s v="UNITREE SIA  000487 UNI 06.08.2010"/>
    <m/>
    <m/>
    <m/>
    <x v="170"/>
    <x v="3"/>
    <x v="1"/>
    <s v="13.08.2010 10:35:00"/>
    <x v="7"/>
    <s v="2011 - Pārejie PL- ISAD"/>
    <n v="24"/>
    <s v="01.08.2010 00:00:00"/>
    <n v="24"/>
    <x v="1"/>
    <x v="1"/>
    <n v="756"/>
    <n v="756"/>
    <n v="756"/>
    <n v="756"/>
    <m/>
    <m/>
    <m/>
    <m/>
    <m/>
    <n v="756"/>
    <n v="756"/>
    <m/>
    <m/>
    <m/>
    <m/>
    <m/>
    <x v="0"/>
  </r>
  <r>
    <x v="6266"/>
    <s v="D1328"/>
    <s v="D1328"/>
    <x v="0"/>
    <m/>
    <m/>
    <m/>
    <s v="UNITREE SIA  000487 UNI 06.08.2010"/>
    <m/>
    <m/>
    <m/>
    <x v="170"/>
    <x v="3"/>
    <x v="1"/>
    <s v="13.08.2010 10:40:00"/>
    <x v="7"/>
    <s v="2011 - Pārejie PL- ISAD"/>
    <n v="24"/>
    <s v="01.08.2010 00:00:00"/>
    <n v="24"/>
    <x v="1"/>
    <x v="1"/>
    <n v="756"/>
    <n v="756"/>
    <n v="756"/>
    <n v="756"/>
    <m/>
    <m/>
    <m/>
    <m/>
    <m/>
    <n v="756"/>
    <n v="756"/>
    <m/>
    <m/>
    <m/>
    <m/>
    <m/>
    <x v="0"/>
  </r>
  <r>
    <x v="6267"/>
    <s v="D1330"/>
    <s v="D1330"/>
    <x v="0"/>
    <m/>
    <m/>
    <m/>
    <s v="UNITREE SIA  000494 UNI 12.08.2010"/>
    <m/>
    <m/>
    <m/>
    <x v="170"/>
    <x v="3"/>
    <x v="1"/>
    <s v="13.08.2010 10:50:00"/>
    <x v="7"/>
    <s v="2011 - Pārejie PL- ISAD"/>
    <n v="24"/>
    <s v="01.08.2010 00:00:00"/>
    <n v="24"/>
    <x v="1"/>
    <x v="1"/>
    <n v="1403.21"/>
    <n v="1403.21"/>
    <n v="1403.21"/>
    <n v="1403.21"/>
    <m/>
    <m/>
    <m/>
    <m/>
    <m/>
    <n v="1403.21"/>
    <n v="1403.21"/>
    <m/>
    <m/>
    <m/>
    <m/>
    <m/>
    <x v="0"/>
  </r>
  <r>
    <x v="6268"/>
    <s v="D1331"/>
    <s v="D1331"/>
    <x v="0"/>
    <m/>
    <m/>
    <m/>
    <s v="UNITREE SIA  000497 UNI 13.08.2010"/>
    <m/>
    <m/>
    <m/>
    <x v="170"/>
    <x v="3"/>
    <x v="1"/>
    <s v="20.08.2010 10:00:00"/>
    <x v="7"/>
    <s v="2011 - Pārejie PL- ISAD"/>
    <n v="24"/>
    <s v="01.08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32"/>
    <s v="D1332"/>
    <x v="0"/>
    <m/>
    <m/>
    <m/>
    <s v="UNITREE SIA  000497 UNI 13.08.2010"/>
    <m/>
    <m/>
    <m/>
    <x v="170"/>
    <x v="3"/>
    <x v="1"/>
    <s v="20.08.2010 10:05:00"/>
    <x v="7"/>
    <s v="2011 - Pārejie PL- ISAD"/>
    <n v="24"/>
    <s v="01.08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33"/>
    <s v="D1333"/>
    <x v="0"/>
    <m/>
    <m/>
    <m/>
    <s v="UNITREE SIA  000497 UNI 13.08.2010"/>
    <m/>
    <m/>
    <m/>
    <x v="170"/>
    <x v="3"/>
    <x v="1"/>
    <s v="20.08.2010 10:10:00"/>
    <x v="7"/>
    <s v="2011 - Pārejie PL- ISAD"/>
    <n v="24"/>
    <s v="01.08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34"/>
    <s v="D1334"/>
    <x v="0"/>
    <m/>
    <m/>
    <m/>
    <s v="UNITREE SIA  000507 UNI 26.08.2010"/>
    <m/>
    <m/>
    <m/>
    <x v="170"/>
    <x v="3"/>
    <x v="1"/>
    <s v="31.08.2010 10:35:00"/>
    <x v="7"/>
    <s v="2011 - Pārejie PL- ISAD"/>
    <n v="24"/>
    <s v="01.08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35"/>
    <s v="D1335"/>
    <x v="0"/>
    <m/>
    <m/>
    <m/>
    <s v="UNITREE SIA  000507 UNI 26.08.2010"/>
    <m/>
    <m/>
    <m/>
    <x v="170"/>
    <x v="3"/>
    <x v="1"/>
    <s v="31.08.2010 10:40:00"/>
    <x v="7"/>
    <s v="2011 - Pārejie PL- ISAD"/>
    <n v="24"/>
    <s v="01.08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36"/>
    <s v="D1336"/>
    <x v="0"/>
    <m/>
    <m/>
    <m/>
    <s v="UNITREE SIA  000507 UNI 26.08.2010"/>
    <m/>
    <m/>
    <m/>
    <x v="170"/>
    <x v="3"/>
    <x v="1"/>
    <s v="31.08.2010 10:45:00"/>
    <x v="7"/>
    <s v="2011 - Pārejie PL- ISAD"/>
    <n v="24"/>
    <s v="01.08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38"/>
    <s v="D1338"/>
    <x v="0"/>
    <m/>
    <m/>
    <m/>
    <s v="UNITREE SIA  000507 UNI 26.08.2010"/>
    <m/>
    <m/>
    <m/>
    <x v="170"/>
    <x v="3"/>
    <x v="1"/>
    <s v="31.08.2010 10:55:00"/>
    <x v="7"/>
    <s v="2011 - Pārejie PL- ISAD"/>
    <n v="24"/>
    <s v="01.08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39"/>
    <s v="D1339"/>
    <x v="0"/>
    <m/>
    <m/>
    <m/>
    <s v="UNITREE SIA  000507 UNI 26.08.2010"/>
    <m/>
    <m/>
    <m/>
    <x v="170"/>
    <x v="3"/>
    <x v="1"/>
    <s v="31.08.2010 11:00:00"/>
    <x v="7"/>
    <s v="2011 - Pārejie PL- ISAD"/>
    <n v="24"/>
    <s v="01.08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40"/>
    <s v="D1340"/>
    <x v="0"/>
    <m/>
    <m/>
    <m/>
    <s v="UNITREE SIA  000507 UNI 26.08.2010"/>
    <m/>
    <m/>
    <m/>
    <x v="170"/>
    <x v="3"/>
    <x v="1"/>
    <s v="31.08.2010 11:05:00"/>
    <x v="7"/>
    <s v="2011 - Pārejie PL- ISAD"/>
    <n v="24"/>
    <s v="01.08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41"/>
    <s v="D1341"/>
    <x v="0"/>
    <m/>
    <m/>
    <m/>
    <s v="UNITREE SIA  000507 UNI 26.08.2010"/>
    <m/>
    <m/>
    <m/>
    <x v="170"/>
    <x v="3"/>
    <x v="1"/>
    <s v="31.08.2010 11:10:00"/>
    <x v="7"/>
    <s v="2011 - Pārejie PL- ISAD"/>
    <n v="24"/>
    <s v="01.08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42"/>
    <s v="D1342"/>
    <x v="0"/>
    <m/>
    <m/>
    <m/>
    <s v="UNITREE SIA  000507 UNI 26.08.2010"/>
    <m/>
    <m/>
    <m/>
    <x v="170"/>
    <x v="3"/>
    <x v="1"/>
    <s v="31.08.2010 11:15:00"/>
    <x v="7"/>
    <s v="2011 - Pārejie PL- ISAD"/>
    <n v="24"/>
    <s v="01.08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43"/>
    <s v="D1343"/>
    <x v="0"/>
    <m/>
    <m/>
    <m/>
    <s v="UNITREE SIA  000507 UNI 26.08.2010"/>
    <m/>
    <m/>
    <m/>
    <x v="170"/>
    <x v="3"/>
    <x v="1"/>
    <s v="31.08.2010 11:20:00"/>
    <x v="7"/>
    <s v="2011 - Pārejie PL- ISAD"/>
    <n v="24"/>
    <s v="01.08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44"/>
    <s v="D1344"/>
    <x v="0"/>
    <m/>
    <m/>
    <m/>
    <s v="UNITREE SIA  000552 UNI 10.09.2010"/>
    <m/>
    <m/>
    <m/>
    <x v="170"/>
    <x v="3"/>
    <x v="1"/>
    <s v="17.09.2010 10:00:00"/>
    <x v="7"/>
    <s v="2011 - Pārejie PL- ISAD"/>
    <n v="24"/>
    <s v="01.09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45"/>
    <s v="D1345"/>
    <x v="0"/>
    <m/>
    <m/>
    <m/>
    <s v="UNITREE SIA  000552 UNI 10.09.2010"/>
    <m/>
    <m/>
    <m/>
    <x v="170"/>
    <x v="3"/>
    <x v="1"/>
    <s v="17.09.2010 10:05:00"/>
    <x v="7"/>
    <s v="2011 - Pārejie PL- ISAD"/>
    <n v="24"/>
    <s v="01.09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46"/>
    <s v="D1346"/>
    <x v="0"/>
    <m/>
    <m/>
    <m/>
    <s v="UNITREE SIA  000552 UNI 10.09.2010"/>
    <m/>
    <m/>
    <m/>
    <x v="170"/>
    <x v="3"/>
    <x v="1"/>
    <s v="17.09.2010 10:10:00"/>
    <x v="7"/>
    <s v="2011 - Pārejie PL- ISAD"/>
    <n v="24"/>
    <s v="01.09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47"/>
    <s v="D1347"/>
    <x v="0"/>
    <m/>
    <m/>
    <m/>
    <s v="UNITREE SIA  000552 UNI 10.09.2010"/>
    <m/>
    <m/>
    <m/>
    <x v="170"/>
    <x v="3"/>
    <x v="1"/>
    <s v="17.09.2010 10:15:00"/>
    <x v="7"/>
    <s v="2011 - Pārejie PL- ISAD"/>
    <n v="24"/>
    <s v="01.09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48"/>
    <s v="D1348"/>
    <x v="0"/>
    <m/>
    <m/>
    <m/>
    <s v="UNITREE SIA  000552 UNI 10.09.2010"/>
    <m/>
    <m/>
    <m/>
    <x v="170"/>
    <x v="3"/>
    <x v="1"/>
    <s v="17.09.2010 10:20:00"/>
    <x v="7"/>
    <s v="2011 - Pārejie PL- ISAD"/>
    <n v="24"/>
    <s v="01.09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8"/>
    <s v="D1349"/>
    <s v="D1349"/>
    <x v="0"/>
    <m/>
    <m/>
    <m/>
    <s v="UNITREE SIA  000575 UNI 30.09.2010"/>
    <m/>
    <m/>
    <m/>
    <x v="170"/>
    <x v="3"/>
    <x v="1"/>
    <s v="07.10.2010 10:00:00"/>
    <x v="7"/>
    <s v="2011 - Pārejie PL- ISAD"/>
    <n v="24"/>
    <s v="01.09.2010 00:00:00"/>
    <n v="24"/>
    <x v="1"/>
    <x v="1"/>
    <n v="900.68"/>
    <n v="900.68"/>
    <n v="900.68"/>
    <n v="900.68"/>
    <m/>
    <m/>
    <m/>
    <m/>
    <m/>
    <n v="900.68"/>
    <n v="900.68"/>
    <m/>
    <m/>
    <m/>
    <m/>
    <m/>
    <x v="0"/>
  </r>
  <r>
    <x v="6269"/>
    <s v="D1351"/>
    <s v="D1351"/>
    <x v="0"/>
    <m/>
    <m/>
    <m/>
    <s v="CAPITAL  A/S  008744 CAP 29.12.2010"/>
    <m/>
    <m/>
    <m/>
    <x v="170"/>
    <x v="3"/>
    <x v="1"/>
    <s v="05.01.2011 10:10:00"/>
    <x v="12"/>
    <s v="2011 - Pārejie PL- ISAD"/>
    <n v="24"/>
    <s v="01.12.2010 00:00:00"/>
    <n v="24"/>
    <x v="1"/>
    <x v="1"/>
    <n v="821.28"/>
    <n v="821.28"/>
    <n v="821.28"/>
    <n v="821.28"/>
    <m/>
    <m/>
    <m/>
    <m/>
    <m/>
    <n v="821.28"/>
    <n v="821.28"/>
    <m/>
    <m/>
    <m/>
    <m/>
    <m/>
    <x v="0"/>
  </r>
  <r>
    <x v="6270"/>
    <s v="D1353"/>
    <s v="D1353"/>
    <x v="0"/>
    <m/>
    <m/>
    <m/>
    <s v="CAPITAL  A/S  CAP009164  12.01.2011"/>
    <m/>
    <m/>
    <m/>
    <x v="170"/>
    <x v="3"/>
    <x v="1"/>
    <s v="17.01.2011 10:05:00"/>
    <x v="12"/>
    <s v="2011 - Pārejie PL- ISAD"/>
    <n v="24"/>
    <s v="01.01.2011 00:00:00"/>
    <n v="24"/>
    <x v="1"/>
    <x v="1"/>
    <n v="1408.64"/>
    <n v="1408.64"/>
    <n v="1408.64"/>
    <n v="1408.64"/>
    <m/>
    <m/>
    <m/>
    <m/>
    <m/>
    <n v="1408.64"/>
    <n v="1408.64"/>
    <m/>
    <m/>
    <m/>
    <m/>
    <m/>
    <x v="0"/>
  </r>
  <r>
    <x v="6270"/>
    <s v="D1354"/>
    <s v="D1354"/>
    <x v="0"/>
    <m/>
    <m/>
    <m/>
    <s v="CAPITAL  A/S  CAP009164  12.01.2011"/>
    <m/>
    <m/>
    <m/>
    <x v="170"/>
    <x v="3"/>
    <x v="1"/>
    <s v="17.01.2011 10:10:00"/>
    <x v="12"/>
    <s v="2011 - Pārejie PL- ISAD"/>
    <n v="24"/>
    <s v="01.01.2011 00:00:00"/>
    <n v="24"/>
    <x v="1"/>
    <x v="1"/>
    <n v="1408.64"/>
    <n v="1408.64"/>
    <n v="1408.64"/>
    <n v="1408.64"/>
    <m/>
    <m/>
    <m/>
    <m/>
    <m/>
    <n v="1408.64"/>
    <n v="1408.64"/>
    <m/>
    <m/>
    <m/>
    <m/>
    <m/>
    <x v="0"/>
  </r>
  <r>
    <x v="6269"/>
    <s v="D1355"/>
    <s v="D1355"/>
    <x v="0"/>
    <m/>
    <m/>
    <m/>
    <s v="CAPITAL  A/S CAP010550 02.03.2011"/>
    <m/>
    <m/>
    <m/>
    <x v="170"/>
    <x v="3"/>
    <x v="1"/>
    <s v="09.03.2011 10:00:00"/>
    <x v="12"/>
    <s v="2011 - Pārejie PL- ISAD"/>
    <n v="24"/>
    <s v="01.03.2011 00:00:00"/>
    <n v="24"/>
    <x v="1"/>
    <x v="1"/>
    <n v="775.47"/>
    <n v="775.47"/>
    <n v="775.47"/>
    <n v="775.47"/>
    <m/>
    <m/>
    <m/>
    <m/>
    <m/>
    <n v="775.47"/>
    <n v="775.47"/>
    <m/>
    <m/>
    <m/>
    <m/>
    <m/>
    <x v="0"/>
  </r>
  <r>
    <x v="6269"/>
    <s v="D1356"/>
    <s v="D1356"/>
    <x v="0"/>
    <m/>
    <m/>
    <m/>
    <s v="CAPITAL  A/S CAP010550 02.03.2011"/>
    <m/>
    <m/>
    <m/>
    <x v="170"/>
    <x v="3"/>
    <x v="1"/>
    <s v="09.03.2011 10:05:00"/>
    <x v="12"/>
    <s v="2011 - Pārejie PL- ISAD"/>
    <n v="24"/>
    <s v="01.03.2011 00:00:00"/>
    <n v="24"/>
    <x v="1"/>
    <x v="1"/>
    <n v="775.47"/>
    <n v="775.47"/>
    <n v="775.47"/>
    <n v="775.47"/>
    <m/>
    <m/>
    <m/>
    <m/>
    <m/>
    <n v="775.47"/>
    <n v="775.47"/>
    <m/>
    <m/>
    <m/>
    <m/>
    <m/>
    <x v="0"/>
  </r>
  <r>
    <x v="6269"/>
    <s v="D1357"/>
    <s v="D1357"/>
    <x v="0"/>
    <m/>
    <m/>
    <m/>
    <s v="CAPITAL  A/S CAP010550 02.03.2011"/>
    <m/>
    <m/>
    <m/>
    <x v="170"/>
    <x v="3"/>
    <x v="1"/>
    <s v="09.03.2011 10:10:00"/>
    <x v="12"/>
    <s v="2011 - Pārejie PL- ISAD"/>
    <n v="24"/>
    <s v="01.03.2011 00:00:00"/>
    <n v="24"/>
    <x v="1"/>
    <x v="1"/>
    <n v="775.47"/>
    <n v="775.47"/>
    <n v="775.47"/>
    <n v="775.47"/>
    <m/>
    <m/>
    <m/>
    <m/>
    <m/>
    <n v="775.47"/>
    <n v="775.47"/>
    <m/>
    <m/>
    <m/>
    <m/>
    <m/>
    <x v="0"/>
  </r>
  <r>
    <x v="6269"/>
    <s v="D1358"/>
    <s v="D1358"/>
    <x v="0"/>
    <m/>
    <m/>
    <m/>
    <s v="CAPITAL  A/S CAP010550 02.03.2011"/>
    <m/>
    <m/>
    <m/>
    <x v="170"/>
    <x v="3"/>
    <x v="1"/>
    <s v="09.03.2011 10:15:00"/>
    <x v="12"/>
    <s v="2011 - Pārejie PL- ISAD"/>
    <n v="24"/>
    <s v="01.03.2011 00:00:00"/>
    <n v="24"/>
    <x v="1"/>
    <x v="1"/>
    <n v="775.47"/>
    <n v="775.47"/>
    <n v="775.47"/>
    <n v="775.47"/>
    <m/>
    <m/>
    <m/>
    <m/>
    <m/>
    <n v="775.47"/>
    <n v="775.47"/>
    <m/>
    <m/>
    <m/>
    <m/>
    <m/>
    <x v="0"/>
  </r>
  <r>
    <x v="6269"/>
    <s v="D1359"/>
    <s v="D1359"/>
    <x v="0"/>
    <m/>
    <m/>
    <m/>
    <s v="CAPITAL  A/S CAP010550 02.03.2011"/>
    <m/>
    <m/>
    <m/>
    <x v="170"/>
    <x v="3"/>
    <x v="1"/>
    <s v="09.03.2011 10:20:00"/>
    <x v="12"/>
    <s v="2011 - Pārejie PL- ISAD"/>
    <n v="24"/>
    <s v="01.03.2011 00:00:00"/>
    <n v="24"/>
    <x v="1"/>
    <x v="1"/>
    <n v="775.47"/>
    <n v="775.47"/>
    <n v="775.47"/>
    <n v="775.47"/>
    <m/>
    <m/>
    <m/>
    <m/>
    <m/>
    <n v="775.47"/>
    <n v="775.47"/>
    <m/>
    <m/>
    <m/>
    <m/>
    <m/>
    <x v="0"/>
  </r>
  <r>
    <x v="6271"/>
    <s v="D1360"/>
    <s v="D1360"/>
    <x v="0"/>
    <m/>
    <m/>
    <m/>
    <s v="CAPITAL  A/S CAP010549 02.03.2011"/>
    <m/>
    <m/>
    <m/>
    <x v="170"/>
    <x v="3"/>
    <x v="1"/>
    <s v="09.03.2011 10:25:00"/>
    <x v="12"/>
    <s v="2011 - Pārejie PL- ISAD"/>
    <n v="24"/>
    <s v="01.03.2011 00:00:00"/>
    <n v="24"/>
    <x v="1"/>
    <x v="1"/>
    <n v="2948.76"/>
    <n v="2948.76"/>
    <n v="2948.76"/>
    <n v="2948.76"/>
    <m/>
    <m/>
    <m/>
    <m/>
    <m/>
    <n v="2948.76"/>
    <n v="2948.76"/>
    <m/>
    <m/>
    <m/>
    <m/>
    <m/>
    <x v="0"/>
  </r>
  <r>
    <x v="6270"/>
    <s v="D1362"/>
    <s v="D1362"/>
    <x v="0"/>
    <m/>
    <m/>
    <m/>
    <s v="CAPITAL  A/S CAP010942 17.03.2011"/>
    <m/>
    <m/>
    <m/>
    <x v="170"/>
    <x v="3"/>
    <x v="1"/>
    <s v="24.03.2011 10:00:00"/>
    <x v="12"/>
    <s v="2011 - Pārejie PL- ISAD"/>
    <n v="24"/>
    <s v="01.03.2011 00:00:00"/>
    <n v="24"/>
    <x v="1"/>
    <x v="1"/>
    <n v="1208.02"/>
    <n v="1208.02"/>
    <n v="1208.02"/>
    <n v="1208.02"/>
    <m/>
    <m/>
    <m/>
    <m/>
    <m/>
    <n v="1208.02"/>
    <n v="1208.02"/>
    <m/>
    <m/>
    <m/>
    <m/>
    <m/>
    <x v="0"/>
  </r>
  <r>
    <x v="6270"/>
    <s v="D1365"/>
    <s v="D1365"/>
    <x v="0"/>
    <m/>
    <m/>
    <m/>
    <s v="CAPITAL  A/S CAP010942 17.03.2011"/>
    <m/>
    <m/>
    <m/>
    <x v="170"/>
    <x v="3"/>
    <x v="1"/>
    <s v="24.03.2011 10:15:00"/>
    <x v="12"/>
    <s v="2011 - Pārejie PL- ISAD"/>
    <n v="24"/>
    <s v="01.03.2011 00:00:00"/>
    <n v="24"/>
    <x v="1"/>
    <x v="1"/>
    <n v="1208.02"/>
    <n v="1208.02"/>
    <n v="1208.02"/>
    <n v="1208.02"/>
    <m/>
    <m/>
    <m/>
    <m/>
    <m/>
    <n v="1208.02"/>
    <n v="1208.02"/>
    <m/>
    <m/>
    <m/>
    <m/>
    <m/>
    <x v="0"/>
  </r>
  <r>
    <x v="6270"/>
    <s v="D1366"/>
    <s v="D1366"/>
    <x v="0"/>
    <m/>
    <m/>
    <m/>
    <s v="CAPITAL  A/S CAP010942 17.03.2011"/>
    <m/>
    <m/>
    <m/>
    <x v="170"/>
    <x v="3"/>
    <x v="1"/>
    <s v="24.03.2011 10:20:00"/>
    <x v="12"/>
    <s v="2011 - Pārejie PL- ISAD"/>
    <n v="24"/>
    <s v="01.03.2011 00:00:00"/>
    <n v="24"/>
    <x v="1"/>
    <x v="1"/>
    <n v="1208.02"/>
    <n v="1208.02"/>
    <n v="1208.02"/>
    <n v="1208.02"/>
    <m/>
    <m/>
    <m/>
    <m/>
    <m/>
    <n v="1208.02"/>
    <n v="1208.02"/>
    <m/>
    <m/>
    <m/>
    <m/>
    <m/>
    <x v="0"/>
  </r>
  <r>
    <x v="6270"/>
    <s v="D1369"/>
    <s v="D1369"/>
    <x v="0"/>
    <m/>
    <m/>
    <m/>
    <s v="CAPITAL  A/S CAP012468  18.05.2011"/>
    <m/>
    <m/>
    <m/>
    <x v="170"/>
    <x v="3"/>
    <x v="1"/>
    <s v="25.05.2011 10:05:00"/>
    <x v="12"/>
    <s v="2011 - Pārejie PL- ISAD"/>
    <n v="24"/>
    <s v="01.05.2011 00:00:00"/>
    <n v="24"/>
    <x v="1"/>
    <x v="1"/>
    <n v="987.47"/>
    <n v="987.47"/>
    <n v="987.47"/>
    <n v="987.47"/>
    <m/>
    <m/>
    <m/>
    <m/>
    <m/>
    <n v="987.47"/>
    <n v="987.47"/>
    <m/>
    <m/>
    <m/>
    <m/>
    <m/>
    <x v="0"/>
  </r>
  <r>
    <x v="6270"/>
    <s v="D1391"/>
    <s v="D1391"/>
    <x v="0"/>
    <m/>
    <m/>
    <m/>
    <s v="CAPITAL  A/S CAP014893 10.08.2011"/>
    <m/>
    <m/>
    <m/>
    <x v="170"/>
    <x v="3"/>
    <x v="1"/>
    <s v="17.08.2011 12:00:00"/>
    <x v="12"/>
    <s v="2011 - Pārejie PL- ISAD"/>
    <n v="36"/>
    <s v="01.08.2011 00:00:00"/>
    <n v="36"/>
    <x v="1"/>
    <x v="1"/>
    <n v="1021.62"/>
    <n v="1021.62"/>
    <n v="1021.62"/>
    <n v="1021.62"/>
    <m/>
    <m/>
    <m/>
    <m/>
    <m/>
    <n v="1021.62"/>
    <n v="1021.62"/>
    <m/>
    <m/>
    <m/>
    <m/>
    <m/>
    <x v="0"/>
  </r>
  <r>
    <x v="6270"/>
    <s v="D1392"/>
    <s v="D1392"/>
    <x v="0"/>
    <m/>
    <m/>
    <m/>
    <s v="CAPITAL  A/S CAP014893 10.08.2011"/>
    <m/>
    <m/>
    <m/>
    <x v="170"/>
    <x v="3"/>
    <x v="1"/>
    <s v="17.08.2011 12:05:00"/>
    <x v="12"/>
    <s v="2011 - Pārejie PL- ISAD"/>
    <n v="36"/>
    <s v="01.08.2011 00:00:00"/>
    <n v="36"/>
    <x v="1"/>
    <x v="1"/>
    <n v="1163.9100000000001"/>
    <n v="1163.9100000000001"/>
    <n v="1163.9100000000001"/>
    <n v="1163.9100000000001"/>
    <m/>
    <m/>
    <m/>
    <m/>
    <m/>
    <n v="1163.9100000000001"/>
    <n v="1163.9100000000001"/>
    <m/>
    <m/>
    <m/>
    <m/>
    <m/>
    <x v="0"/>
  </r>
  <r>
    <x v="6272"/>
    <s v="D1406"/>
    <s v="D1406"/>
    <x v="0"/>
    <m/>
    <m/>
    <m/>
    <s v="CAPITAL  A/S CAP015922 14.09.2011"/>
    <m/>
    <m/>
    <m/>
    <x v="170"/>
    <x v="3"/>
    <x v="1"/>
    <s v="21.09.2011 10:35:00"/>
    <x v="12"/>
    <s v="2011 - Pārejie PL- ISAD"/>
    <n v="36"/>
    <s v="01.09.2011 00:00:00"/>
    <n v="36"/>
    <x v="1"/>
    <x v="1"/>
    <n v="1163.9100000000001"/>
    <n v="1163.9100000000001"/>
    <n v="1163.9100000000001"/>
    <n v="1163.9100000000001"/>
    <m/>
    <m/>
    <m/>
    <m/>
    <m/>
    <n v="1163.9100000000001"/>
    <n v="1163.9100000000001"/>
    <m/>
    <m/>
    <m/>
    <m/>
    <m/>
    <x v="0"/>
  </r>
  <r>
    <x v="6272"/>
    <s v="D1408"/>
    <s v="D1408"/>
    <x v="0"/>
    <m/>
    <m/>
    <m/>
    <s v="CAPITAL  A/S CAP015922 14.09.2011"/>
    <m/>
    <m/>
    <m/>
    <x v="170"/>
    <x v="3"/>
    <x v="1"/>
    <s v="21.09.2011 10:45:00"/>
    <x v="12"/>
    <s v="2011 - Pārejie PL- ISAD"/>
    <n v="36"/>
    <s v="01.09.2011 00:00:00"/>
    <n v="36"/>
    <x v="1"/>
    <x v="1"/>
    <n v="1163.9100000000001"/>
    <n v="1163.9100000000001"/>
    <n v="1163.9100000000001"/>
    <n v="1163.9100000000001"/>
    <m/>
    <m/>
    <m/>
    <m/>
    <m/>
    <n v="1163.9100000000001"/>
    <n v="1163.9100000000001"/>
    <m/>
    <m/>
    <m/>
    <m/>
    <m/>
    <x v="0"/>
  </r>
  <r>
    <x v="6273"/>
    <s v="D1409"/>
    <s v="D1409"/>
    <x v="0"/>
    <m/>
    <m/>
    <m/>
    <s v="CAPITAL  A/S CAP016094 21.09.2011"/>
    <m/>
    <m/>
    <m/>
    <x v="170"/>
    <x v="3"/>
    <x v="1"/>
    <s v="28.09.2011 10:00:00"/>
    <x v="12"/>
    <s v="2011 - Pārejie PL- ISAD"/>
    <n v="36"/>
    <s v="01.09.2011 00:00:00"/>
    <n v="36"/>
    <x v="1"/>
    <x v="1"/>
    <n v="1264.93"/>
    <n v="1264.93"/>
    <n v="1264.93"/>
    <n v="1264.93"/>
    <m/>
    <m/>
    <m/>
    <m/>
    <m/>
    <n v="1264.93"/>
    <n v="1264.93"/>
    <m/>
    <m/>
    <m/>
    <m/>
    <m/>
    <x v="0"/>
  </r>
  <r>
    <x v="6273"/>
    <s v="D1410"/>
    <s v="D1410"/>
    <x v="0"/>
    <m/>
    <m/>
    <m/>
    <s v="CAPITAL  A/S CAP016094 21.09.2011"/>
    <m/>
    <m/>
    <m/>
    <x v="170"/>
    <x v="3"/>
    <x v="1"/>
    <s v="28.09.2011 10:05:00"/>
    <x v="12"/>
    <s v="2011 - Pārejie PL- ISAD"/>
    <n v="36"/>
    <s v="01.09.2011 00:00:00"/>
    <n v="36"/>
    <x v="1"/>
    <x v="1"/>
    <n v="1264.93"/>
    <n v="1264.93"/>
    <n v="1264.93"/>
    <n v="1264.93"/>
    <m/>
    <m/>
    <m/>
    <m/>
    <m/>
    <n v="1264.93"/>
    <n v="1264.93"/>
    <m/>
    <m/>
    <m/>
    <m/>
    <m/>
    <x v="0"/>
  </r>
  <r>
    <x v="6273"/>
    <s v="D1411"/>
    <s v="D1411"/>
    <x v="0"/>
    <m/>
    <m/>
    <m/>
    <s v="CAPITAL  A/S CAP016094 21.09.2011"/>
    <m/>
    <m/>
    <m/>
    <x v="170"/>
    <x v="3"/>
    <x v="1"/>
    <s v="28.09.2011 10:10:00"/>
    <x v="12"/>
    <s v="2011 - Pārejie PL- ISAD"/>
    <n v="36"/>
    <s v="01.09.2011 00:00:00"/>
    <n v="36"/>
    <x v="1"/>
    <x v="1"/>
    <n v="1264.93"/>
    <n v="1264.93"/>
    <n v="1264.93"/>
    <n v="1264.93"/>
    <m/>
    <m/>
    <m/>
    <m/>
    <m/>
    <n v="1264.93"/>
    <n v="1264.93"/>
    <m/>
    <m/>
    <m/>
    <m/>
    <m/>
    <x v="0"/>
  </r>
  <r>
    <x v="6274"/>
    <s v="D1421"/>
    <s v="D1421"/>
    <x v="0"/>
    <m/>
    <m/>
    <m/>
    <s v="CAPITAL  A/S CAP018186 21.11.2011"/>
    <m/>
    <m/>
    <m/>
    <x v="170"/>
    <x v="3"/>
    <x v="1"/>
    <s v="28.11.2011 10:20:00"/>
    <x v="12"/>
    <s v="2011 - Pārejie PL- ISAD"/>
    <n v="36"/>
    <s v="01.09.2011 00:00:00"/>
    <n v="36"/>
    <x v="1"/>
    <x v="1"/>
    <n v="1098.46"/>
    <n v="1098.46"/>
    <n v="1098.46"/>
    <n v="1098.46"/>
    <m/>
    <m/>
    <m/>
    <m/>
    <m/>
    <n v="1098.46"/>
    <n v="1098.46"/>
    <m/>
    <m/>
    <m/>
    <m/>
    <m/>
    <x v="0"/>
  </r>
  <r>
    <x v="6274"/>
    <s v="D1428"/>
    <s v="D1428"/>
    <x v="0"/>
    <m/>
    <m/>
    <m/>
    <s v="CAPITAL  A/S CAP019304 21.12.2011"/>
    <m/>
    <m/>
    <m/>
    <x v="170"/>
    <x v="3"/>
    <x v="1"/>
    <s v="28.12.2011 10:05:00"/>
    <x v="12"/>
    <s v="2011 - Pārejie PL- ISAD"/>
    <n v="36"/>
    <s v="01.12.2011 00:00:00"/>
    <n v="36"/>
    <x v="1"/>
    <x v="1"/>
    <n v="1381.61"/>
    <n v="1381.61"/>
    <n v="1381.61"/>
    <n v="1381.61"/>
    <m/>
    <m/>
    <m/>
    <m/>
    <m/>
    <n v="1381.61"/>
    <n v="1381.61"/>
    <m/>
    <m/>
    <m/>
    <m/>
    <m/>
    <x v="0"/>
  </r>
  <r>
    <x v="6274"/>
    <s v="D1429"/>
    <s v="D1429"/>
    <x v="0"/>
    <m/>
    <m/>
    <m/>
    <s v="CAPITAL  A/S CAP019344 22.12.2011"/>
    <m/>
    <m/>
    <m/>
    <x v="170"/>
    <x v="3"/>
    <x v="1"/>
    <s v="29.12.2011 10:00:00"/>
    <x v="12"/>
    <s v="2011 - Pārejie PL- ISAD"/>
    <n v="36"/>
    <s v="01.12.2011 00:00:00"/>
    <n v="36"/>
    <x v="1"/>
    <x v="1"/>
    <n v="1098.46"/>
    <n v="1098.46"/>
    <n v="1098.46"/>
    <n v="1098.46"/>
    <m/>
    <m/>
    <m/>
    <m/>
    <m/>
    <n v="1098.46"/>
    <n v="1098.46"/>
    <m/>
    <m/>
    <m/>
    <m/>
    <m/>
    <x v="0"/>
  </r>
  <r>
    <x v="6274"/>
    <s v="D1430"/>
    <s v="D1430"/>
    <x v="0"/>
    <m/>
    <m/>
    <m/>
    <s v="CAPITAL  A/S CAP019344 22.12.2011"/>
    <m/>
    <m/>
    <m/>
    <x v="170"/>
    <x v="3"/>
    <x v="1"/>
    <s v="29.12.2011 10:05:00"/>
    <x v="12"/>
    <s v="2011 - Pārejie PL- ISAD"/>
    <n v="36"/>
    <s v="01.12.2011 00:00:00"/>
    <n v="36"/>
    <x v="1"/>
    <x v="1"/>
    <n v="1098.46"/>
    <n v="1098.46"/>
    <n v="1098.46"/>
    <n v="1098.46"/>
    <m/>
    <m/>
    <n v="1098.46"/>
    <m/>
    <n v="1098.46"/>
    <m/>
    <m/>
    <m/>
    <m/>
    <m/>
    <m/>
    <m/>
    <x v="0"/>
  </r>
  <r>
    <x v="6273"/>
    <s v="D1431"/>
    <s v="D1431"/>
    <x v="0"/>
    <m/>
    <m/>
    <m/>
    <s v="CAPITAL  A/S CAP019344 22.12.2011"/>
    <m/>
    <m/>
    <m/>
    <x v="170"/>
    <x v="3"/>
    <x v="1"/>
    <s v="29.12.2011 10:10:00"/>
    <x v="12"/>
    <s v="2011 - Pārejie PL- ISAD"/>
    <n v="36"/>
    <s v="01.12.2011 00:00:00"/>
    <n v="36"/>
    <x v="1"/>
    <x v="1"/>
    <n v="1381.61"/>
    <n v="1381.61"/>
    <n v="1381.61"/>
    <n v="1381.61"/>
    <m/>
    <m/>
    <m/>
    <m/>
    <m/>
    <n v="1381.61"/>
    <n v="1381.61"/>
    <m/>
    <m/>
    <m/>
    <m/>
    <m/>
    <x v="0"/>
  </r>
  <r>
    <x v="6275"/>
    <s v="D1459"/>
    <s v="D1459"/>
    <x v="0"/>
    <m/>
    <m/>
    <m/>
    <s v="CAPITAL  A/S CAP026606 02.07.2012"/>
    <m/>
    <m/>
    <m/>
    <x v="170"/>
    <x v="3"/>
    <x v="1"/>
    <s v="02.07.2012 10:00:00"/>
    <x v="13"/>
    <s v="2011 - Pārejie PL- ISAD"/>
    <n v="36"/>
    <s v="01.07.2012 00:00:00"/>
    <n v="36"/>
    <x v="1"/>
    <x v="1"/>
    <n v="836.65"/>
    <n v="836.65"/>
    <n v="836.65"/>
    <n v="836.65"/>
    <m/>
    <m/>
    <m/>
    <m/>
    <m/>
    <n v="836.65"/>
    <n v="836.65"/>
    <m/>
    <m/>
    <m/>
    <m/>
    <m/>
    <x v="0"/>
  </r>
  <r>
    <x v="6276"/>
    <s v="D1460"/>
    <s v="D1460"/>
    <x v="0"/>
    <m/>
    <m/>
    <m/>
    <s v="CAPITAL  A/S CAP026808 05.07.2012"/>
    <m/>
    <m/>
    <m/>
    <x v="170"/>
    <x v="3"/>
    <x v="1"/>
    <s v="12.07.2012 10:00:00"/>
    <x v="13"/>
    <s v="2011 - Pārejie PL- ISAD"/>
    <n v="36"/>
    <s v="01.07.2012 00:00:00"/>
    <n v="36"/>
    <x v="1"/>
    <x v="1"/>
    <n v="737.05"/>
    <n v="737.05"/>
    <n v="737.05"/>
    <n v="737.05"/>
    <m/>
    <m/>
    <m/>
    <m/>
    <m/>
    <n v="737.05"/>
    <n v="737.05"/>
    <m/>
    <m/>
    <m/>
    <m/>
    <m/>
    <x v="0"/>
  </r>
  <r>
    <x v="6276"/>
    <s v="D1461"/>
    <s v="D1461"/>
    <x v="0"/>
    <m/>
    <m/>
    <m/>
    <s v="CAPITAL  A/S CAP026808 05.07.2012"/>
    <m/>
    <m/>
    <m/>
    <x v="170"/>
    <x v="3"/>
    <x v="1"/>
    <s v="12.07.2012 10:05:00"/>
    <x v="13"/>
    <s v="2011 - Pārejie PL- ISAD"/>
    <n v="36"/>
    <s v="01.07.2012 00:00:00"/>
    <n v="36"/>
    <x v="1"/>
    <x v="1"/>
    <n v="737.05"/>
    <n v="737.05"/>
    <n v="737.05"/>
    <n v="737.05"/>
    <m/>
    <m/>
    <m/>
    <m/>
    <m/>
    <n v="737.05"/>
    <n v="737.05"/>
    <m/>
    <m/>
    <m/>
    <m/>
    <m/>
    <x v="0"/>
  </r>
  <r>
    <x v="6276"/>
    <s v="D1462"/>
    <s v="D1462"/>
    <x v="0"/>
    <m/>
    <m/>
    <m/>
    <s v="CAPITAL  A/S CAP026809 05.07.2012"/>
    <m/>
    <m/>
    <m/>
    <x v="170"/>
    <x v="3"/>
    <x v="1"/>
    <s v="12.07.2012 10:10:00"/>
    <x v="13"/>
    <s v="2011 - Pārejie PL- ISAD"/>
    <n v="36"/>
    <s v="01.07.2012 00:00:00"/>
    <n v="36"/>
    <x v="1"/>
    <x v="1"/>
    <n v="737.05"/>
    <n v="737.05"/>
    <n v="737.05"/>
    <n v="737.05"/>
    <m/>
    <m/>
    <m/>
    <m/>
    <m/>
    <n v="737.05"/>
    <n v="737.05"/>
    <m/>
    <m/>
    <m/>
    <m/>
    <m/>
    <x v="0"/>
  </r>
  <r>
    <x v="6276"/>
    <s v="D1463"/>
    <s v="D1463"/>
    <x v="0"/>
    <m/>
    <m/>
    <m/>
    <s v="CAPITAL  A/S CAP026809 05.07.2012"/>
    <m/>
    <m/>
    <m/>
    <x v="170"/>
    <x v="3"/>
    <x v="1"/>
    <s v="12.07.2012 10:15:00"/>
    <x v="13"/>
    <s v="2011 - Pārejie PL- ISAD"/>
    <n v="36"/>
    <s v="01.07.2012 00:00:00"/>
    <n v="36"/>
    <x v="1"/>
    <x v="1"/>
    <n v="737.05"/>
    <n v="737.05"/>
    <n v="737.05"/>
    <n v="737.05"/>
    <m/>
    <m/>
    <m/>
    <m/>
    <m/>
    <n v="737.05"/>
    <n v="737.05"/>
    <m/>
    <m/>
    <m/>
    <m/>
    <m/>
    <x v="0"/>
  </r>
  <r>
    <x v="6276"/>
    <s v="D1465"/>
    <s v="D1465"/>
    <x v="0"/>
    <m/>
    <m/>
    <m/>
    <s v="CAPITAL  A/S CAP026809 05.07.2012"/>
    <m/>
    <m/>
    <m/>
    <x v="170"/>
    <x v="3"/>
    <x v="1"/>
    <s v="12.07.2012 10:25:00"/>
    <x v="13"/>
    <s v="2011 - Pārejie PL- ISAD"/>
    <n v="36"/>
    <s v="01.07.2012 00:00:00"/>
    <n v="36"/>
    <x v="1"/>
    <x v="1"/>
    <n v="737.05"/>
    <n v="737.05"/>
    <n v="737.05"/>
    <n v="737.05"/>
    <m/>
    <m/>
    <m/>
    <m/>
    <m/>
    <n v="737.05"/>
    <n v="737.05"/>
    <m/>
    <m/>
    <m/>
    <m/>
    <m/>
    <x v="0"/>
  </r>
  <r>
    <x v="6276"/>
    <s v="D1466"/>
    <s v="D1466"/>
    <x v="0"/>
    <m/>
    <m/>
    <m/>
    <s v="CAPITAL  A/S CAP026809 05.07.2012"/>
    <m/>
    <m/>
    <m/>
    <x v="170"/>
    <x v="3"/>
    <x v="1"/>
    <s v="12.07.2012 10:30:00"/>
    <x v="13"/>
    <s v="2011 - Pārejie PL- ISAD"/>
    <n v="36"/>
    <s v="01.07.2012 00:00:00"/>
    <n v="36"/>
    <x v="1"/>
    <x v="1"/>
    <n v="737.05"/>
    <n v="737.05"/>
    <n v="737.05"/>
    <n v="737.05"/>
    <m/>
    <m/>
    <m/>
    <m/>
    <m/>
    <n v="737.05"/>
    <n v="737.05"/>
    <m/>
    <m/>
    <m/>
    <m/>
    <m/>
    <x v="0"/>
  </r>
  <r>
    <x v="6276"/>
    <s v="D1467"/>
    <s v="D1467"/>
    <x v="0"/>
    <m/>
    <m/>
    <m/>
    <s v="CAPITAL  A/S CAP026809 05.07.2012"/>
    <m/>
    <m/>
    <m/>
    <x v="170"/>
    <x v="3"/>
    <x v="1"/>
    <s v="12.07.2012 10:35:00"/>
    <x v="13"/>
    <s v="2011 - Pārejie PL- ISAD"/>
    <n v="36"/>
    <s v="01.07.2012 00:00:00"/>
    <n v="36"/>
    <x v="1"/>
    <x v="1"/>
    <n v="737.05"/>
    <n v="737.05"/>
    <n v="737.05"/>
    <n v="737.05"/>
    <m/>
    <m/>
    <m/>
    <m/>
    <m/>
    <n v="737.05"/>
    <n v="737.05"/>
    <m/>
    <m/>
    <m/>
    <m/>
    <m/>
    <x v="0"/>
  </r>
  <r>
    <x v="6277"/>
    <s v="D1468"/>
    <s v="D1468"/>
    <x v="0"/>
    <m/>
    <m/>
    <m/>
    <s v="CAPITAL  A/S CAP028435 13.08.2012"/>
    <m/>
    <m/>
    <m/>
    <x v="170"/>
    <x v="3"/>
    <x v="1"/>
    <s v="20.08.2012 10:00:00"/>
    <x v="13"/>
    <s v="2011 - Pārejie PL- ISAD"/>
    <n v="36"/>
    <s v="01.08.2012 00:00:00"/>
    <n v="36"/>
    <x v="1"/>
    <x v="1"/>
    <n v="996.01"/>
    <n v="996.01"/>
    <n v="996.01"/>
    <n v="996.01"/>
    <m/>
    <m/>
    <m/>
    <m/>
    <m/>
    <n v="996.01"/>
    <n v="996.01"/>
    <m/>
    <m/>
    <m/>
    <m/>
    <m/>
    <x v="0"/>
  </r>
  <r>
    <x v="6277"/>
    <s v="D1470"/>
    <s v="D1470"/>
    <x v="0"/>
    <m/>
    <m/>
    <m/>
    <s v="CAPITAL  A/S CAP028435 13.08.2012"/>
    <m/>
    <m/>
    <m/>
    <x v="170"/>
    <x v="3"/>
    <x v="1"/>
    <s v="20.08.2012 10:05:00"/>
    <x v="13"/>
    <s v="2011 - Pārejie PL- ISAD"/>
    <n v="36"/>
    <s v="01.08.2012 00:00:00"/>
    <n v="36"/>
    <x v="1"/>
    <x v="1"/>
    <n v="996.01"/>
    <n v="996.01"/>
    <n v="996.01"/>
    <n v="996.01"/>
    <m/>
    <m/>
    <m/>
    <m/>
    <m/>
    <n v="996.01"/>
    <n v="996.01"/>
    <m/>
    <m/>
    <m/>
    <m/>
    <m/>
    <x v="0"/>
  </r>
  <r>
    <x v="6277"/>
    <s v="D1471"/>
    <s v="D1471"/>
    <x v="0"/>
    <m/>
    <m/>
    <m/>
    <s v="CAPITAL  A/S CAP028435 13.08.2012"/>
    <m/>
    <m/>
    <m/>
    <x v="170"/>
    <x v="3"/>
    <x v="1"/>
    <s v="20.08.2012 10:10:00"/>
    <x v="13"/>
    <s v="2011 - Pārejie PL- ISAD"/>
    <n v="36"/>
    <s v="01.08.2012 00:00:00"/>
    <n v="36"/>
    <x v="1"/>
    <x v="1"/>
    <n v="996"/>
    <n v="996"/>
    <n v="996"/>
    <n v="996"/>
    <m/>
    <m/>
    <m/>
    <m/>
    <m/>
    <n v="996"/>
    <n v="996"/>
    <m/>
    <m/>
    <m/>
    <m/>
    <m/>
    <x v="0"/>
  </r>
  <r>
    <x v="6276"/>
    <s v="D1472"/>
    <s v="D1472"/>
    <x v="0"/>
    <m/>
    <m/>
    <m/>
    <s v="CAPITAL  A/S CAP028609 16.08.2012"/>
    <m/>
    <m/>
    <m/>
    <x v="170"/>
    <x v="3"/>
    <x v="1"/>
    <s v="28.08.2012 10:00:00"/>
    <x v="13"/>
    <s v="2011 - Pārejie PL- ISAD"/>
    <n v="36"/>
    <s v="01.08.2012 00:00:00"/>
    <n v="36"/>
    <x v="1"/>
    <x v="1"/>
    <n v="737.05"/>
    <n v="737.05"/>
    <n v="737.05"/>
    <n v="737.05"/>
    <m/>
    <m/>
    <m/>
    <m/>
    <m/>
    <n v="737.05"/>
    <n v="737.05"/>
    <m/>
    <m/>
    <m/>
    <m/>
    <m/>
    <x v="0"/>
  </r>
  <r>
    <x v="6276"/>
    <s v="D1473"/>
    <s v="D1473"/>
    <x v="0"/>
    <m/>
    <m/>
    <m/>
    <s v="CAPITAL  A/S CAP028609 16.08.2012"/>
    <m/>
    <m/>
    <m/>
    <x v="170"/>
    <x v="3"/>
    <x v="1"/>
    <s v="28.08.2012 10:05:00"/>
    <x v="13"/>
    <s v="2011 - Pārejie PL- ISAD"/>
    <n v="36"/>
    <s v="01.08.2012 00:00:00"/>
    <n v="36"/>
    <x v="1"/>
    <x v="1"/>
    <n v="737.05"/>
    <n v="737.05"/>
    <n v="737.05"/>
    <n v="737.05"/>
    <m/>
    <m/>
    <m/>
    <m/>
    <m/>
    <n v="737.05"/>
    <n v="737.05"/>
    <m/>
    <m/>
    <m/>
    <m/>
    <m/>
    <x v="0"/>
  </r>
  <r>
    <x v="6276"/>
    <s v="D1474"/>
    <s v="D1474"/>
    <x v="0"/>
    <m/>
    <m/>
    <m/>
    <s v="CAPITAL  A/S CAP028609 16.08.2012"/>
    <m/>
    <m/>
    <m/>
    <x v="170"/>
    <x v="3"/>
    <x v="1"/>
    <s v="28.08.2012 10:10:00"/>
    <x v="13"/>
    <s v="2011 - Pārejie PL- ISAD"/>
    <n v="36"/>
    <s v="01.08.2012 00:00:00"/>
    <n v="36"/>
    <x v="1"/>
    <x v="1"/>
    <n v="737.05"/>
    <n v="737.05"/>
    <n v="737.05"/>
    <n v="737.05"/>
    <m/>
    <m/>
    <m/>
    <m/>
    <m/>
    <n v="737.05"/>
    <n v="737.05"/>
    <m/>
    <m/>
    <m/>
    <m/>
    <m/>
    <x v="0"/>
  </r>
  <r>
    <x v="6278"/>
    <s v="D1475"/>
    <s v="D1475"/>
    <x v="0"/>
    <m/>
    <m/>
    <m/>
    <s v="CAPITAL  A/S CAP029101 28.08.2012"/>
    <m/>
    <m/>
    <m/>
    <x v="170"/>
    <x v="3"/>
    <x v="1"/>
    <s v="05.09.2012 10:00:00"/>
    <x v="13"/>
    <s v="2011 - Pārejie PL- ISAD"/>
    <n v="36"/>
    <s v="01.08.2012 00:00:00"/>
    <n v="36"/>
    <x v="1"/>
    <x v="1"/>
    <n v="1309.04"/>
    <n v="1309.04"/>
    <n v="1309.04"/>
    <n v="1309.04"/>
    <m/>
    <m/>
    <m/>
    <m/>
    <m/>
    <n v="1309.04"/>
    <n v="1309.04"/>
    <m/>
    <m/>
    <m/>
    <m/>
    <m/>
    <x v="0"/>
  </r>
  <r>
    <x v="6278"/>
    <s v="D1476"/>
    <s v="D1476"/>
    <x v="0"/>
    <m/>
    <m/>
    <m/>
    <s v="CAPITAL  A/S CAP029101 28.08.2012"/>
    <m/>
    <m/>
    <m/>
    <x v="170"/>
    <x v="3"/>
    <x v="1"/>
    <s v="05.09.2012 10:05:00"/>
    <x v="13"/>
    <s v="2011 - Pārejie PL- ISAD"/>
    <n v="36"/>
    <s v="01.08.2012 00:00:00"/>
    <n v="36"/>
    <x v="1"/>
    <x v="1"/>
    <n v="1309.04"/>
    <n v="1309.04"/>
    <n v="1309.04"/>
    <n v="1309.04"/>
    <m/>
    <m/>
    <m/>
    <m/>
    <m/>
    <n v="1309.04"/>
    <n v="1309.04"/>
    <m/>
    <m/>
    <m/>
    <m/>
    <m/>
    <x v="0"/>
  </r>
  <r>
    <x v="6279"/>
    <s v="D1477"/>
    <s v="D1477"/>
    <x v="0"/>
    <m/>
    <m/>
    <m/>
    <s v="CAPITAL  A/S CAP029101 28.08.2012"/>
    <m/>
    <m/>
    <m/>
    <x v="170"/>
    <x v="3"/>
    <x v="1"/>
    <s v="05.09.2012 10:10:00"/>
    <x v="13"/>
    <s v="2011 - Pārejie PL- ISAD"/>
    <n v="36"/>
    <s v="01.08.2012 00:00:00"/>
    <n v="36"/>
    <x v="1"/>
    <x v="1"/>
    <n v="1024.47"/>
    <n v="1024.47"/>
    <n v="1024.47"/>
    <n v="1024.47"/>
    <m/>
    <m/>
    <m/>
    <m/>
    <m/>
    <n v="1024.47"/>
    <n v="1024.47"/>
    <m/>
    <m/>
    <m/>
    <m/>
    <m/>
    <x v="0"/>
  </r>
  <r>
    <x v="6280"/>
    <s v="D1478"/>
    <s v="D1478"/>
    <x v="0"/>
    <m/>
    <m/>
    <m/>
    <s v="CAPITAL  A/S CAP029101 28.08.2012"/>
    <m/>
    <m/>
    <m/>
    <x v="170"/>
    <x v="3"/>
    <x v="1"/>
    <s v="05.09.2012 10:15:00"/>
    <x v="13"/>
    <s v="2011 - Pārejie PL- ISAD"/>
    <n v="36"/>
    <s v="01.08.2012 00:00:00"/>
    <n v="36"/>
    <x v="1"/>
    <x v="1"/>
    <n v="1124.07"/>
    <n v="1124.07"/>
    <n v="1124.07"/>
    <n v="1124.07"/>
    <m/>
    <m/>
    <m/>
    <m/>
    <m/>
    <n v="1124.07"/>
    <n v="1124.07"/>
    <m/>
    <m/>
    <m/>
    <m/>
    <m/>
    <x v="0"/>
  </r>
  <r>
    <x v="6275"/>
    <s v="D1479"/>
    <s v="D1479"/>
    <x v="0"/>
    <m/>
    <m/>
    <m/>
    <s v="CAPITAL  A/S CAP029234 30.08.2012"/>
    <m/>
    <m/>
    <m/>
    <x v="170"/>
    <x v="3"/>
    <x v="1"/>
    <s v="07.09.2012 10:10:00"/>
    <x v="13"/>
    <s v="2011 - Pārejie PL- ISAD"/>
    <n v="36"/>
    <s v="01.08.2012 00:00:00"/>
    <n v="36"/>
    <x v="1"/>
    <x v="1"/>
    <n v="836.65"/>
    <n v="836.65"/>
    <n v="836.65"/>
    <n v="836.65"/>
    <m/>
    <m/>
    <m/>
    <m/>
    <m/>
    <n v="836.65"/>
    <n v="836.65"/>
    <m/>
    <m/>
    <m/>
    <m/>
    <m/>
    <x v="0"/>
  </r>
  <r>
    <x v="6281"/>
    <s v="D1480"/>
    <s v="D1480"/>
    <x v="0"/>
    <m/>
    <m/>
    <m/>
    <s v="CAPITAL  A/S CAP030454 25.09.2012"/>
    <m/>
    <m/>
    <m/>
    <x v="170"/>
    <x v="3"/>
    <x v="1"/>
    <s v="02.10.2012 10:05:00"/>
    <x v="13"/>
    <s v="2011 - Pārejie PL- ISAD"/>
    <n v="36"/>
    <s v="01.09.2012 00:00:00"/>
    <n v="36"/>
    <x v="1"/>
    <x v="1"/>
    <n v="939.1"/>
    <n v="939.1"/>
    <n v="939.1"/>
    <n v="939.1"/>
    <m/>
    <m/>
    <m/>
    <m/>
    <m/>
    <n v="939.1"/>
    <n v="939.1"/>
    <m/>
    <m/>
    <m/>
    <m/>
    <m/>
    <x v="0"/>
  </r>
  <r>
    <x v="6281"/>
    <s v="D1481"/>
    <s v="D1481"/>
    <x v="0"/>
    <m/>
    <m/>
    <m/>
    <s v="CAPITAL  A/S CAP030454 25.09.2012"/>
    <m/>
    <m/>
    <m/>
    <x v="170"/>
    <x v="3"/>
    <x v="1"/>
    <s v="02.10.2012 10:00:00"/>
    <x v="13"/>
    <s v="2011 - Pārejie PL- ISAD"/>
    <n v="36"/>
    <s v="01.09.2012 00:00:00"/>
    <n v="36"/>
    <x v="1"/>
    <x v="1"/>
    <n v="939.1"/>
    <n v="939.1"/>
    <n v="939.1"/>
    <n v="939.1"/>
    <m/>
    <m/>
    <m/>
    <m/>
    <m/>
    <n v="939.1"/>
    <n v="939.1"/>
    <m/>
    <m/>
    <m/>
    <m/>
    <m/>
    <x v="0"/>
  </r>
  <r>
    <x v="6282"/>
    <s v="D1492"/>
    <s v="D1492"/>
    <x v="0"/>
    <m/>
    <m/>
    <m/>
    <s v="CAPITAL  A/S CAP033262 21.11.2012"/>
    <m/>
    <m/>
    <m/>
    <x v="170"/>
    <x v="3"/>
    <x v="1"/>
    <s v="28.11.2012 10:00:00"/>
    <x v="13"/>
    <s v="2011 - Pārejie PL- ISAD"/>
    <n v="36"/>
    <s v="01.11.2012 00:00:00"/>
    <n v="36"/>
    <x v="1"/>
    <x v="1"/>
    <n v="3264.07"/>
    <n v="3264.07"/>
    <n v="3264.07"/>
    <n v="3264.07"/>
    <m/>
    <m/>
    <m/>
    <m/>
    <m/>
    <n v="3264.07"/>
    <n v="3264.07"/>
    <m/>
    <m/>
    <m/>
    <m/>
    <m/>
    <x v="0"/>
  </r>
  <r>
    <x v="6283"/>
    <s v="D1501"/>
    <s v="D1501"/>
    <x v="0"/>
    <m/>
    <m/>
    <m/>
    <s v="CAPITAL  A/S CAP034986 17.12.2012"/>
    <m/>
    <m/>
    <m/>
    <x v="170"/>
    <x v="3"/>
    <x v="1"/>
    <s v="27.12.2012 10:20:00"/>
    <x v="13"/>
    <s v="2011 - Pārejie PL- ISAD"/>
    <n v="36"/>
    <s v="01.12.2012 00:00:00"/>
    <n v="36"/>
    <x v="1"/>
    <x v="1"/>
    <n v="846.61"/>
    <n v="846.61"/>
    <n v="846.61"/>
    <n v="846.61"/>
    <m/>
    <m/>
    <m/>
    <m/>
    <m/>
    <n v="846.61"/>
    <n v="846.61"/>
    <m/>
    <m/>
    <m/>
    <m/>
    <m/>
    <x v="0"/>
  </r>
  <r>
    <x v="6284"/>
    <s v="D1519"/>
    <s v="D1519"/>
    <x v="0"/>
    <m/>
    <m/>
    <m/>
    <s v="CAPITAL  A/S CAP038681 19.02.2013"/>
    <m/>
    <m/>
    <m/>
    <x v="170"/>
    <x v="3"/>
    <x v="1"/>
    <s v="26.02.2013 11:55:00"/>
    <x v="14"/>
    <s v="2011 - Pārejie PL- ISAD"/>
    <n v="36"/>
    <s v="01.02.2013 00:00:00"/>
    <n v="36"/>
    <x v="1"/>
    <x v="1"/>
    <n v="779.73"/>
    <n v="779.73"/>
    <n v="779.73"/>
    <n v="779.73"/>
    <m/>
    <m/>
    <m/>
    <m/>
    <m/>
    <n v="779.73"/>
    <n v="779.73"/>
    <m/>
    <m/>
    <m/>
    <m/>
    <m/>
    <x v="0"/>
  </r>
  <r>
    <x v="6283"/>
    <s v="D1537"/>
    <s v="D1537"/>
    <x v="0"/>
    <m/>
    <m/>
    <m/>
    <s v="CAPITAL  A/S CAP039373 04.03.2013"/>
    <m/>
    <m/>
    <m/>
    <x v="170"/>
    <x v="3"/>
    <x v="1"/>
    <s v="11.03.2013 22:04:00"/>
    <x v="14"/>
    <s v="2011 - Pārejie PL- ISAD"/>
    <n v="36"/>
    <s v="01.03.2013 00:00:00"/>
    <n v="36"/>
    <x v="1"/>
    <x v="1"/>
    <n v="779.73"/>
    <n v="779.73"/>
    <n v="779.73"/>
    <n v="779.73"/>
    <m/>
    <m/>
    <m/>
    <m/>
    <m/>
    <n v="779.73"/>
    <n v="779.73"/>
    <m/>
    <m/>
    <m/>
    <m/>
    <m/>
    <x v="0"/>
  </r>
  <r>
    <x v="6283"/>
    <s v="D1543"/>
    <s v="D1543"/>
    <x v="0"/>
    <m/>
    <m/>
    <m/>
    <s v="CAPITAL  A/S CAP040397 22.03.2013"/>
    <m/>
    <m/>
    <m/>
    <x v="170"/>
    <x v="3"/>
    <x v="1"/>
    <s v="28.03.2013 22:24:10"/>
    <x v="14"/>
    <s v="2011 - Pārejie PL- ISAD"/>
    <n v="36"/>
    <s v="01.03.2013 00:00:00"/>
    <n v="36"/>
    <x v="1"/>
    <x v="1"/>
    <n v="738.47"/>
    <n v="738.47"/>
    <n v="738.47"/>
    <n v="738.47"/>
    <m/>
    <m/>
    <m/>
    <m/>
    <m/>
    <n v="738.47"/>
    <n v="738.47"/>
    <m/>
    <m/>
    <m/>
    <m/>
    <m/>
    <x v="0"/>
  </r>
  <r>
    <x v="6283"/>
    <s v="D1544"/>
    <s v="D1544"/>
    <x v="0"/>
    <m/>
    <m/>
    <m/>
    <s v="CAPITAL  A/S CAP040397 22.03.2013"/>
    <m/>
    <m/>
    <m/>
    <x v="170"/>
    <x v="3"/>
    <x v="1"/>
    <s v="28.03.2013 22:24:11"/>
    <x v="14"/>
    <s v="2011 - Pārejie PL- ISAD"/>
    <n v="36"/>
    <s v="01.03.2013 00:00:00"/>
    <n v="36"/>
    <x v="1"/>
    <x v="1"/>
    <n v="738.47"/>
    <n v="738.47"/>
    <n v="738.47"/>
    <n v="738.47"/>
    <m/>
    <m/>
    <m/>
    <m/>
    <m/>
    <n v="738.47"/>
    <n v="738.47"/>
    <m/>
    <m/>
    <m/>
    <m/>
    <m/>
    <x v="0"/>
  </r>
  <r>
    <x v="6283"/>
    <s v="D1545"/>
    <s v="D1545"/>
    <x v="0"/>
    <m/>
    <m/>
    <m/>
    <s v="CAPITAL  A/S CAP040397 22.03.2013"/>
    <m/>
    <m/>
    <m/>
    <x v="170"/>
    <x v="3"/>
    <x v="1"/>
    <s v="28.03.2013 22:24:12"/>
    <x v="14"/>
    <s v="2011 - Pārejie PL- ISAD"/>
    <n v="36"/>
    <s v="01.03.2013 00:00:00"/>
    <n v="36"/>
    <x v="1"/>
    <x v="1"/>
    <n v="738.47"/>
    <n v="738.47"/>
    <n v="738.47"/>
    <n v="738.47"/>
    <m/>
    <m/>
    <m/>
    <m/>
    <m/>
    <n v="738.47"/>
    <n v="738.47"/>
    <m/>
    <m/>
    <m/>
    <m/>
    <m/>
    <x v="0"/>
  </r>
  <r>
    <x v="6283"/>
    <s v="D1546"/>
    <s v="D1546"/>
    <x v="0"/>
    <m/>
    <m/>
    <m/>
    <s v="CAPITAL  A/S CAP040397 22.03.2013"/>
    <m/>
    <m/>
    <m/>
    <x v="170"/>
    <x v="3"/>
    <x v="1"/>
    <s v="28.03.2013 22:24:13"/>
    <x v="14"/>
    <s v="2011 - Pārejie PL- ISAD"/>
    <n v="36"/>
    <s v="01.03.2013 00:00:00"/>
    <n v="36"/>
    <x v="1"/>
    <x v="1"/>
    <n v="738.47"/>
    <n v="738.47"/>
    <n v="738.47"/>
    <n v="738.47"/>
    <m/>
    <m/>
    <m/>
    <m/>
    <m/>
    <n v="738.47"/>
    <n v="738.47"/>
    <m/>
    <m/>
    <m/>
    <m/>
    <m/>
    <x v="0"/>
  </r>
  <r>
    <x v="6283"/>
    <s v="D1548"/>
    <s v="D1548"/>
    <x v="0"/>
    <m/>
    <m/>
    <m/>
    <s v="CAPITAL  A/S CAP041398 15.04.2013"/>
    <m/>
    <m/>
    <m/>
    <x v="170"/>
    <x v="3"/>
    <x v="1"/>
    <s v="22.04.2013 10:05:00"/>
    <x v="14"/>
    <s v="2011 - Pārejie PL- ISAD"/>
    <n v="36"/>
    <s v="01.04.2013 00:00:00"/>
    <n v="36"/>
    <x v="1"/>
    <x v="1"/>
    <n v="738.47"/>
    <n v="738.47"/>
    <n v="738.47"/>
    <n v="738.47"/>
    <m/>
    <m/>
    <m/>
    <m/>
    <m/>
    <n v="738.47"/>
    <n v="738.47"/>
    <m/>
    <m/>
    <m/>
    <m/>
    <m/>
    <x v="0"/>
  </r>
  <r>
    <x v="6283"/>
    <s v="D1549"/>
    <s v="D1549"/>
    <x v="0"/>
    <m/>
    <m/>
    <m/>
    <s v="CAPITAL  A/S CAP042094 29.04.2013"/>
    <m/>
    <m/>
    <m/>
    <x v="170"/>
    <x v="3"/>
    <x v="1"/>
    <s v="07.05.2013 10:15:00"/>
    <x v="14"/>
    <s v="2011 - Pārejie PL- ISAD"/>
    <n v="36"/>
    <s v="01.04.2013 00:00:00"/>
    <n v="36"/>
    <x v="1"/>
    <x v="1"/>
    <n v="727.9"/>
    <n v="727.9"/>
    <n v="727.9"/>
    <n v="727.9"/>
    <m/>
    <m/>
    <m/>
    <m/>
    <m/>
    <n v="727.9"/>
    <n v="727.9"/>
    <m/>
    <m/>
    <m/>
    <m/>
    <m/>
    <x v="0"/>
  </r>
  <r>
    <x v="6281"/>
    <s v="D1550"/>
    <s v="D1550"/>
    <x v="0"/>
    <m/>
    <m/>
    <m/>
    <s v="CAPITAL  A/S CAP042824 17.05.2013"/>
    <m/>
    <m/>
    <m/>
    <x v="170"/>
    <x v="3"/>
    <x v="1"/>
    <s v="24.05.2013 10:00:00"/>
    <x v="14"/>
    <s v="2011 - Pārejie PL- ISAD"/>
    <n v="36"/>
    <s v="01.05.2013 00:00:00"/>
    <n v="36"/>
    <x v="1"/>
    <x v="1"/>
    <n v="829.53"/>
    <n v="829.53"/>
    <n v="829.53"/>
    <n v="829.53"/>
    <m/>
    <m/>
    <m/>
    <m/>
    <m/>
    <n v="829.53"/>
    <n v="829.53"/>
    <m/>
    <m/>
    <m/>
    <m/>
    <m/>
    <x v="0"/>
  </r>
  <r>
    <x v="6281"/>
    <s v="D1551"/>
    <s v="D1551"/>
    <x v="0"/>
    <m/>
    <m/>
    <m/>
    <s v="CAPITAL  A/S CAP042824 17.05.2013"/>
    <m/>
    <m/>
    <m/>
    <x v="170"/>
    <x v="3"/>
    <x v="1"/>
    <s v="24.05.2013 10:05:00"/>
    <x v="14"/>
    <s v="2011 - Pārejie PL- ISAD"/>
    <n v="36"/>
    <s v="01.05.2013 00:00:00"/>
    <n v="36"/>
    <x v="1"/>
    <x v="1"/>
    <n v="829.53"/>
    <n v="829.53"/>
    <n v="829.53"/>
    <n v="829.53"/>
    <m/>
    <m/>
    <m/>
    <m/>
    <m/>
    <n v="829.53"/>
    <n v="829.53"/>
    <m/>
    <m/>
    <m/>
    <m/>
    <m/>
    <x v="0"/>
  </r>
  <r>
    <x v="6285"/>
    <s v="D1556"/>
    <s v="D1556"/>
    <x v="0"/>
    <m/>
    <m/>
    <m/>
    <s v="CAPITAL  A/S CAP043892 11.06.2013"/>
    <m/>
    <m/>
    <m/>
    <x v="170"/>
    <x v="3"/>
    <x v="1"/>
    <s v="18.06.2013 10:20:00"/>
    <x v="14"/>
    <s v="2011 - Pārejie PL- ISAD"/>
    <n v="36"/>
    <s v="01.06.2013 00:00:00"/>
    <n v="36"/>
    <x v="1"/>
    <x v="1"/>
    <n v="727.09"/>
    <n v="727.09"/>
    <n v="727.09"/>
    <n v="727.09"/>
    <m/>
    <m/>
    <m/>
    <m/>
    <m/>
    <n v="727.09"/>
    <n v="727.09"/>
    <m/>
    <m/>
    <m/>
    <m/>
    <m/>
    <x v="0"/>
  </r>
  <r>
    <x v="6283"/>
    <s v="D1558"/>
    <s v="D1558"/>
    <x v="0"/>
    <m/>
    <m/>
    <m/>
    <s v="CAPITAL  A/S CAP044058 13.06.2013"/>
    <m/>
    <m/>
    <m/>
    <x v="170"/>
    <x v="3"/>
    <x v="1"/>
    <s v="20.06.2013 10:00:00"/>
    <x v="14"/>
    <s v="2011 - Pārejie PL- ISAD"/>
    <n v="36"/>
    <s v="01.06.2013 00:00:00"/>
    <n v="36"/>
    <x v="1"/>
    <x v="1"/>
    <n v="763.17"/>
    <n v="763.17"/>
    <n v="763.17"/>
    <n v="763.17"/>
    <m/>
    <m/>
    <m/>
    <m/>
    <m/>
    <n v="763.17"/>
    <n v="763.17"/>
    <m/>
    <m/>
    <m/>
    <m/>
    <m/>
    <x v="0"/>
  </r>
  <r>
    <x v="6286"/>
    <s v="D1561"/>
    <s v="D1561"/>
    <x v="0"/>
    <m/>
    <m/>
    <m/>
    <s v="CAPITAL  A/S CAP045159 09.07.2013"/>
    <m/>
    <m/>
    <m/>
    <x v="170"/>
    <x v="3"/>
    <x v="1"/>
    <s v="16.07.2013 10:00:00"/>
    <x v="14"/>
    <s v="2011 - Pārejie PL- ISAD"/>
    <n v="36"/>
    <s v="01.07.2013 00:00:00"/>
    <n v="36"/>
    <x v="1"/>
    <x v="1"/>
    <n v="1243.5899999999999"/>
    <n v="1243.5899999999999"/>
    <n v="1243.5899999999999"/>
    <n v="1243.5899999999999"/>
    <m/>
    <m/>
    <m/>
    <m/>
    <m/>
    <n v="1243.5899999999999"/>
    <n v="1243.5899999999999"/>
    <m/>
    <m/>
    <m/>
    <m/>
    <m/>
    <x v="0"/>
  </r>
  <r>
    <x v="6287"/>
    <s v="D1563"/>
    <s v="D1563"/>
    <x v="0"/>
    <m/>
    <m/>
    <m/>
    <s v="CAPITAL  A/S CAP045351 11.07.2013"/>
    <m/>
    <m/>
    <m/>
    <x v="170"/>
    <x v="3"/>
    <x v="1"/>
    <s v="18.07.2013 10:00:00"/>
    <x v="14"/>
    <s v="2011 - Pārejie PL- ISAD"/>
    <n v="36"/>
    <s v="01.07.2013 00:00:00"/>
    <n v="36"/>
    <x v="1"/>
    <x v="1"/>
    <n v="1227.94"/>
    <n v="1227.94"/>
    <n v="1227.94"/>
    <n v="1227.94"/>
    <m/>
    <m/>
    <m/>
    <m/>
    <m/>
    <n v="1227.94"/>
    <n v="1227.94"/>
    <m/>
    <m/>
    <m/>
    <m/>
    <m/>
    <x v="0"/>
  </r>
  <r>
    <x v="6287"/>
    <s v="D1564"/>
    <s v="D1564"/>
    <x v="0"/>
    <m/>
    <m/>
    <m/>
    <s v="CAPITAL  A/S CAP045351 11.07.2013"/>
    <m/>
    <m/>
    <m/>
    <x v="170"/>
    <x v="3"/>
    <x v="1"/>
    <s v="18.07.2013 10:05:00"/>
    <x v="14"/>
    <s v="2011 - Pārejie PL- ISAD"/>
    <n v="36"/>
    <s v="01.07.2013 00:00:00"/>
    <n v="36"/>
    <x v="1"/>
    <x v="1"/>
    <n v="1227.94"/>
    <n v="1227.94"/>
    <n v="1227.94"/>
    <n v="1227.94"/>
    <m/>
    <m/>
    <m/>
    <m/>
    <m/>
    <n v="1227.94"/>
    <n v="1227.94"/>
    <m/>
    <m/>
    <m/>
    <m/>
    <m/>
    <x v="0"/>
  </r>
  <r>
    <x v="6287"/>
    <s v="D1565"/>
    <s v="D1565"/>
    <x v="0"/>
    <m/>
    <m/>
    <m/>
    <s v="CAPITAL  A/S CAP045351 11.07.2013"/>
    <m/>
    <m/>
    <m/>
    <x v="170"/>
    <x v="3"/>
    <x v="1"/>
    <s v="18.07.2013 10:10:00"/>
    <x v="14"/>
    <s v="2011 - Pārejie PL- ISAD"/>
    <n v="36"/>
    <s v="01.07.2013 00:00:00"/>
    <n v="36"/>
    <x v="1"/>
    <x v="1"/>
    <n v="1227.94"/>
    <n v="1227.94"/>
    <n v="1227.94"/>
    <n v="1227.94"/>
    <m/>
    <m/>
    <m/>
    <m/>
    <m/>
    <n v="1227.94"/>
    <n v="1227.94"/>
    <m/>
    <m/>
    <m/>
    <m/>
    <m/>
    <x v="0"/>
  </r>
  <r>
    <x v="6288"/>
    <s v="D1579"/>
    <s v="D1579"/>
    <x v="0"/>
    <m/>
    <m/>
    <m/>
    <s v="CAPITAL  A/S CAP049333 30.09.2013"/>
    <m/>
    <m/>
    <m/>
    <x v="170"/>
    <x v="3"/>
    <x v="1"/>
    <s v="07.10.2013 10:05:00"/>
    <x v="14"/>
    <s v="2011 - Pārejie PL- ISAD"/>
    <n v="36"/>
    <s v="01.09.2013 00:00:00"/>
    <n v="36"/>
    <x v="1"/>
    <x v="1"/>
    <n v="1606.42"/>
    <n v="1606.42"/>
    <n v="1606.42"/>
    <n v="1606.42"/>
    <m/>
    <m/>
    <m/>
    <m/>
    <m/>
    <n v="1606.42"/>
    <n v="1606.42"/>
    <m/>
    <m/>
    <m/>
    <m/>
    <m/>
    <x v="0"/>
  </r>
  <r>
    <x v="6278"/>
    <s v="D1615"/>
    <s v="D1615"/>
    <x v="0"/>
    <m/>
    <m/>
    <m/>
    <s v="CAPITAL  A/S CAP052536 25.11.2013"/>
    <m/>
    <m/>
    <m/>
    <x v="170"/>
    <x v="3"/>
    <x v="1"/>
    <s v="02.12.2013 10:00:00"/>
    <x v="14"/>
    <s v="2011 - Pārejie PL- ISAD"/>
    <n v="36"/>
    <s v="01.11.2013 00:00:00"/>
    <n v="36"/>
    <x v="1"/>
    <x v="1"/>
    <n v="1239.32"/>
    <n v="1239.32"/>
    <n v="1239.32"/>
    <n v="1239.32"/>
    <m/>
    <m/>
    <m/>
    <m/>
    <m/>
    <n v="1239.32"/>
    <n v="1239.32"/>
    <m/>
    <m/>
    <m/>
    <m/>
    <m/>
    <x v="0"/>
  </r>
  <r>
    <x v="6289"/>
    <s v="D1618"/>
    <s v="D1618"/>
    <x v="0"/>
    <m/>
    <m/>
    <m/>
    <s v="CAPITAL  A/S CAP053939 12.12.2013"/>
    <m/>
    <m/>
    <m/>
    <x v="170"/>
    <x v="3"/>
    <x v="1"/>
    <s v="28.12.2013 10:00:00"/>
    <x v="14"/>
    <s v="2011 - Pārejie PL- ISAD"/>
    <n v="36"/>
    <s v="01.12.2013 00:00:00"/>
    <n v="36"/>
    <x v="1"/>
    <x v="1"/>
    <n v="1716"/>
    <n v="1716"/>
    <n v="1716"/>
    <n v="1716"/>
    <m/>
    <m/>
    <m/>
    <m/>
    <m/>
    <n v="1716"/>
    <n v="1716"/>
    <m/>
    <m/>
    <m/>
    <m/>
    <m/>
    <x v="0"/>
  </r>
  <r>
    <x v="6289"/>
    <s v="D1619"/>
    <s v="D1619"/>
    <x v="0"/>
    <m/>
    <m/>
    <m/>
    <s v="CAPITAL  A/S CAP053939 12.12.2013"/>
    <m/>
    <m/>
    <m/>
    <x v="170"/>
    <x v="3"/>
    <x v="1"/>
    <s v="28.12.2013 10:05:00"/>
    <x v="14"/>
    <s v="2011 - Pārejie PL- ISAD"/>
    <n v="36"/>
    <s v="01.12.2013 00:00:00"/>
    <n v="36"/>
    <x v="1"/>
    <x v="1"/>
    <n v="1716"/>
    <n v="1716"/>
    <n v="1716"/>
    <n v="1716"/>
    <m/>
    <m/>
    <m/>
    <m/>
    <m/>
    <n v="1716"/>
    <n v="1716"/>
    <m/>
    <m/>
    <m/>
    <m/>
    <m/>
    <x v="0"/>
  </r>
  <r>
    <x v="6289"/>
    <s v="D1620"/>
    <s v="D1620"/>
    <x v="0"/>
    <m/>
    <m/>
    <m/>
    <s v="CAPITAL  A/S CAP053939 12.12.2013"/>
    <m/>
    <m/>
    <m/>
    <x v="170"/>
    <x v="3"/>
    <x v="1"/>
    <s v="28.12.2013 10:10:00"/>
    <x v="14"/>
    <s v="2011 - Pārejie PL- ISAD"/>
    <n v="36"/>
    <s v="01.12.2013 00:00:00"/>
    <n v="36"/>
    <x v="1"/>
    <x v="1"/>
    <n v="1716"/>
    <n v="1716"/>
    <n v="1716"/>
    <n v="1716"/>
    <m/>
    <m/>
    <m/>
    <m/>
    <m/>
    <n v="1716"/>
    <n v="1716"/>
    <m/>
    <m/>
    <m/>
    <m/>
    <m/>
    <x v="0"/>
  </r>
  <r>
    <x v="6289"/>
    <s v="D1621"/>
    <s v="D1621"/>
    <x v="0"/>
    <m/>
    <m/>
    <m/>
    <s v="CAPITAL  A/S CAP053939 12.12.2013"/>
    <m/>
    <m/>
    <m/>
    <x v="170"/>
    <x v="3"/>
    <x v="1"/>
    <s v="28.12.2013 10:15:00"/>
    <x v="14"/>
    <s v="2011 - Pārejie PL- ISAD"/>
    <n v="36"/>
    <s v="01.12.2013 00:00:00"/>
    <n v="36"/>
    <x v="1"/>
    <x v="1"/>
    <n v="1716"/>
    <n v="1716"/>
    <n v="1716"/>
    <n v="1716"/>
    <m/>
    <m/>
    <m/>
    <m/>
    <m/>
    <n v="1716"/>
    <n v="1716"/>
    <m/>
    <m/>
    <m/>
    <m/>
    <m/>
    <x v="0"/>
  </r>
  <r>
    <x v="6289"/>
    <s v="D1622"/>
    <s v="D1622"/>
    <x v="0"/>
    <m/>
    <m/>
    <m/>
    <s v="CAPITAL  A/S CAP053939 12.12.2013"/>
    <m/>
    <m/>
    <m/>
    <x v="170"/>
    <x v="3"/>
    <x v="1"/>
    <s v="28.12.2013 10:20:00"/>
    <x v="14"/>
    <s v="2011 - Pārejie PL- ISAD"/>
    <n v="36"/>
    <s v="01.12.2013 00:00:00"/>
    <n v="36"/>
    <x v="1"/>
    <x v="1"/>
    <n v="1716"/>
    <n v="1716"/>
    <n v="1716"/>
    <n v="1716"/>
    <m/>
    <m/>
    <m/>
    <m/>
    <m/>
    <n v="1716"/>
    <n v="1716"/>
    <m/>
    <m/>
    <m/>
    <m/>
    <m/>
    <x v="0"/>
  </r>
  <r>
    <x v="6289"/>
    <s v="D1623"/>
    <s v="D1623"/>
    <x v="0"/>
    <m/>
    <m/>
    <m/>
    <s v="CAPITAL  A/S CAP053939 12.12.2013"/>
    <m/>
    <m/>
    <m/>
    <x v="170"/>
    <x v="3"/>
    <x v="1"/>
    <s v="28.12.2013 10:25:00"/>
    <x v="14"/>
    <s v="2011 - Pārejie PL- ISAD"/>
    <n v="36"/>
    <s v="01.12.2013 00:00:00"/>
    <n v="36"/>
    <x v="1"/>
    <x v="1"/>
    <n v="1716"/>
    <n v="1716"/>
    <n v="1716"/>
    <n v="1716"/>
    <m/>
    <m/>
    <m/>
    <m/>
    <m/>
    <n v="1716"/>
    <n v="1716"/>
    <m/>
    <m/>
    <m/>
    <m/>
    <m/>
    <x v="0"/>
  </r>
  <r>
    <x v="6289"/>
    <s v="D1624"/>
    <s v="D1624"/>
    <x v="0"/>
    <m/>
    <m/>
    <m/>
    <s v="CAPITAL  A/S CAP053939 12.12.2013"/>
    <m/>
    <m/>
    <m/>
    <x v="170"/>
    <x v="3"/>
    <x v="1"/>
    <s v="28.12.2013 10:30:00"/>
    <x v="14"/>
    <s v="2011 - Pārejie PL- ISAD"/>
    <n v="36"/>
    <s v="01.12.2013 00:00:00"/>
    <n v="36"/>
    <x v="1"/>
    <x v="1"/>
    <n v="1716"/>
    <n v="1716"/>
    <n v="1716"/>
    <n v="1716"/>
    <m/>
    <m/>
    <m/>
    <m/>
    <m/>
    <n v="1716"/>
    <n v="1716"/>
    <m/>
    <m/>
    <m/>
    <m/>
    <m/>
    <x v="0"/>
  </r>
  <r>
    <x v="6289"/>
    <s v="D1625"/>
    <s v="D1625"/>
    <x v="0"/>
    <m/>
    <m/>
    <m/>
    <s v="CAPITAL  A/S CAP053939 12.12.2013"/>
    <m/>
    <m/>
    <m/>
    <x v="170"/>
    <x v="3"/>
    <x v="1"/>
    <s v="28.12.2013 10:35:00"/>
    <x v="14"/>
    <s v="2011 - Pārejie PL- ISAD"/>
    <n v="36"/>
    <s v="01.12.2013 00:00:00"/>
    <n v="36"/>
    <x v="1"/>
    <x v="1"/>
    <n v="1716"/>
    <n v="1716"/>
    <n v="1716"/>
    <n v="1716"/>
    <m/>
    <m/>
    <m/>
    <m/>
    <m/>
    <n v="1716"/>
    <n v="1716"/>
    <m/>
    <m/>
    <m/>
    <m/>
    <m/>
    <x v="0"/>
  </r>
  <r>
    <x v="6289"/>
    <s v="D1626"/>
    <s v="D1626"/>
    <x v="0"/>
    <m/>
    <m/>
    <m/>
    <s v="CAPITAL  A/S CAP053939 12.12.2013"/>
    <m/>
    <m/>
    <m/>
    <x v="170"/>
    <x v="3"/>
    <x v="1"/>
    <s v="28.12.2013 10:40:00"/>
    <x v="14"/>
    <s v="2011 - Pārejie PL- ISAD"/>
    <n v="36"/>
    <s v="01.12.2013 00:00:00"/>
    <n v="36"/>
    <x v="1"/>
    <x v="1"/>
    <n v="1716"/>
    <n v="1716"/>
    <n v="1716"/>
    <n v="1716"/>
    <m/>
    <m/>
    <m/>
    <m/>
    <m/>
    <n v="1716"/>
    <n v="1716"/>
    <m/>
    <m/>
    <m/>
    <m/>
    <m/>
    <x v="0"/>
  </r>
  <r>
    <x v="6289"/>
    <s v="D1627"/>
    <s v="D1627"/>
    <x v="0"/>
    <m/>
    <m/>
    <m/>
    <s v="CAPITAL  A/S CAP053939 12.12.2013"/>
    <m/>
    <m/>
    <m/>
    <x v="170"/>
    <x v="3"/>
    <x v="1"/>
    <s v="28.12.2013 10:45:00"/>
    <x v="14"/>
    <s v="2011 - Pārejie PL- ISAD"/>
    <n v="36"/>
    <s v="01.12.2013 00:00:00"/>
    <n v="36"/>
    <x v="1"/>
    <x v="1"/>
    <n v="1716"/>
    <n v="1716"/>
    <n v="1716"/>
    <n v="1716"/>
    <m/>
    <m/>
    <m/>
    <m/>
    <m/>
    <n v="1716"/>
    <n v="1716"/>
    <m/>
    <m/>
    <m/>
    <m/>
    <m/>
    <x v="0"/>
  </r>
  <r>
    <x v="6290"/>
    <s v="D1644"/>
    <s v="D1644"/>
    <x v="0"/>
    <m/>
    <m/>
    <m/>
    <s v="CAPITAL  A/S CAP058644 24.02.2014"/>
    <m/>
    <m/>
    <m/>
    <x v="170"/>
    <x v="3"/>
    <x v="1"/>
    <s v="03.03.2014 10:00:00"/>
    <x v="15"/>
    <s v="2011 - Pārejie PL- ISAD"/>
    <n v="36"/>
    <s v="01.02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0"/>
    <s v="D1645"/>
    <s v="D1645"/>
    <x v="0"/>
    <m/>
    <m/>
    <m/>
    <s v="CAPITAL  A/S CAP058644 24.02.2014"/>
    <m/>
    <m/>
    <m/>
    <x v="170"/>
    <x v="3"/>
    <x v="1"/>
    <s v="03.03.2014 10:05:00"/>
    <x v="15"/>
    <s v="2011 - Pārejie PL- ISAD"/>
    <n v="36"/>
    <s v="01.02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0"/>
    <s v="D1646"/>
    <s v="D1646"/>
    <x v="0"/>
    <m/>
    <m/>
    <m/>
    <s v="CAPITAL  A/S CAP058644 24.02.2014"/>
    <m/>
    <m/>
    <m/>
    <x v="170"/>
    <x v="3"/>
    <x v="1"/>
    <s v="03.03.2014 10:10:00"/>
    <x v="15"/>
    <s v="2011 - Pārejie PL- ISAD"/>
    <n v="36"/>
    <s v="01.02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0"/>
    <s v="D1647"/>
    <s v="D1647"/>
    <x v="0"/>
    <m/>
    <m/>
    <m/>
    <s v="CAPITAL  A/S CAP058644 24.02.2014"/>
    <m/>
    <m/>
    <m/>
    <x v="170"/>
    <x v="3"/>
    <x v="1"/>
    <s v="03.03.2014 10:15:00"/>
    <x v="15"/>
    <s v="2011 - Pārejie PL- ISAD"/>
    <n v="36"/>
    <s v="01.02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0"/>
    <s v="D1648"/>
    <s v="D1648"/>
    <x v="0"/>
    <m/>
    <m/>
    <m/>
    <s v="CAPITAL  A/S CAP058644 24.02.2014"/>
    <m/>
    <m/>
    <m/>
    <x v="170"/>
    <x v="3"/>
    <x v="1"/>
    <s v="03.03.2014 10:20:00"/>
    <x v="15"/>
    <s v="2011 - Pārejie PL- ISAD"/>
    <n v="36"/>
    <s v="01.02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0"/>
    <s v="D1649"/>
    <s v="D1649"/>
    <x v="0"/>
    <m/>
    <m/>
    <m/>
    <s v="CAPITAL  A/S CAP058644 24.02.2014"/>
    <m/>
    <m/>
    <m/>
    <x v="170"/>
    <x v="3"/>
    <x v="1"/>
    <s v="03.03.2014 10:25:00"/>
    <x v="15"/>
    <s v="2011 - Pārejie PL- ISAD"/>
    <n v="36"/>
    <s v="01.02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0"/>
    <s v="D1651"/>
    <s v="D1651"/>
    <x v="0"/>
    <m/>
    <m/>
    <m/>
    <s v="CAPITAL  A/S CAP058644 24.02.2014"/>
    <m/>
    <m/>
    <m/>
    <x v="170"/>
    <x v="3"/>
    <x v="1"/>
    <s v="03.03.2014 10:35:00"/>
    <x v="15"/>
    <s v="2011 - Pārejie PL- ISAD"/>
    <n v="36"/>
    <s v="01.02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0"/>
    <s v="D1652"/>
    <s v="D1652"/>
    <x v="0"/>
    <m/>
    <m/>
    <m/>
    <s v="CAPITAL  A/S CAP058644 24.02.2014"/>
    <m/>
    <m/>
    <m/>
    <x v="170"/>
    <x v="3"/>
    <x v="1"/>
    <s v="03.03.2014 10:40:00"/>
    <x v="15"/>
    <s v="2011 - Pārejie PL- ISAD"/>
    <n v="36"/>
    <s v="01.02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1"/>
    <s v="D1653"/>
    <s v="D1653"/>
    <x v="0"/>
    <m/>
    <m/>
    <m/>
    <s v="CAPITAL  A/S CAP060868 02.04.2014"/>
    <m/>
    <m/>
    <m/>
    <x v="170"/>
    <x v="3"/>
    <x v="1"/>
    <s v="09.04.2014 10:00:00"/>
    <x v="15"/>
    <s v="2011 - Pārejie PL- ISAD"/>
    <n v="36"/>
    <s v="01.04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1"/>
    <s v="D1654"/>
    <s v="D1654"/>
    <x v="0"/>
    <m/>
    <m/>
    <m/>
    <s v="CAPITAL  A/S CAP060868 02.04.2014"/>
    <m/>
    <m/>
    <m/>
    <x v="170"/>
    <x v="3"/>
    <x v="1"/>
    <s v="09.04.2014 10:05:00"/>
    <x v="15"/>
    <s v="2011 - Pārejie PL- ISAD"/>
    <n v="36"/>
    <s v="01.04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1"/>
    <s v="D1655"/>
    <s v="D1655"/>
    <x v="0"/>
    <m/>
    <m/>
    <m/>
    <s v="CAPITAL  A/S CAP060868 02.04.2014"/>
    <m/>
    <m/>
    <m/>
    <x v="170"/>
    <x v="3"/>
    <x v="1"/>
    <s v="09.04.2014 10:10:00"/>
    <x v="15"/>
    <s v="2011 - Pārejie PL- ISAD"/>
    <n v="36"/>
    <s v="01.04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1"/>
    <s v="D1656"/>
    <s v="D1656"/>
    <x v="0"/>
    <m/>
    <m/>
    <m/>
    <s v="CAPITAL  A/S CAP060868 02.04.2014"/>
    <m/>
    <m/>
    <m/>
    <x v="170"/>
    <x v="3"/>
    <x v="1"/>
    <s v="09.04.2014 10:15:00"/>
    <x v="15"/>
    <s v="2011 - Pārejie PL- ISAD"/>
    <n v="36"/>
    <s v="01.04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1"/>
    <s v="D1657"/>
    <s v="D1657"/>
    <x v="0"/>
    <m/>
    <m/>
    <m/>
    <s v="CAPITAL  A/S CAP060868 02.04.2014"/>
    <m/>
    <m/>
    <m/>
    <x v="170"/>
    <x v="3"/>
    <x v="1"/>
    <s v="09.04.2014 10:20:00"/>
    <x v="15"/>
    <s v="2011 - Pārejie PL- ISAD"/>
    <n v="36"/>
    <s v="01.04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1"/>
    <s v="D1658"/>
    <s v="D1658"/>
    <x v="0"/>
    <m/>
    <m/>
    <m/>
    <s v="CAPITAL  A/S CAP060868 02.04.2014"/>
    <m/>
    <m/>
    <m/>
    <x v="170"/>
    <x v="3"/>
    <x v="1"/>
    <s v="09.04.2014 10:25:00"/>
    <x v="15"/>
    <s v="2011 - Pārejie PL- ISAD"/>
    <n v="36"/>
    <s v="01.04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1"/>
    <s v="D1659"/>
    <s v="D1659"/>
    <x v="0"/>
    <m/>
    <m/>
    <m/>
    <s v="CAPITAL  A/S CAP060868 02.04.2014"/>
    <m/>
    <m/>
    <m/>
    <x v="170"/>
    <x v="3"/>
    <x v="1"/>
    <s v="09.04.2014 10:30:00"/>
    <x v="15"/>
    <s v="2011 - Pārejie PL- ISAD"/>
    <n v="36"/>
    <s v="01.04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1"/>
    <s v="D1660"/>
    <s v="D1660"/>
    <x v="0"/>
    <m/>
    <m/>
    <m/>
    <s v="CAPITAL  A/S CAP060868 02.04.2014"/>
    <m/>
    <m/>
    <m/>
    <x v="170"/>
    <x v="3"/>
    <x v="1"/>
    <s v="09.04.2014 10:35:00"/>
    <x v="15"/>
    <s v="2011 - Pārejie PL- ISAD"/>
    <n v="36"/>
    <s v="01.04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1"/>
    <s v="D1661"/>
    <s v="D1661"/>
    <x v="0"/>
    <m/>
    <m/>
    <m/>
    <s v="CAPITAL  A/S CAP060868 02.04.2014"/>
    <m/>
    <m/>
    <m/>
    <x v="170"/>
    <x v="3"/>
    <x v="1"/>
    <s v="09.04.2014 10:40:00"/>
    <x v="15"/>
    <s v="2011 - Pārejie PL- ISAD"/>
    <n v="36"/>
    <s v="01.04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1"/>
    <s v="D1662"/>
    <s v="D1662"/>
    <x v="0"/>
    <m/>
    <m/>
    <m/>
    <s v="CAPITAL  A/S CAP060868 02.04.2014"/>
    <m/>
    <m/>
    <m/>
    <x v="170"/>
    <x v="3"/>
    <x v="1"/>
    <s v="09.04.2014 10:45:00"/>
    <x v="15"/>
    <s v="2011 - Pārejie PL- ISAD"/>
    <n v="36"/>
    <s v="01.04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2"/>
    <s v="D1663"/>
    <s v="D1663"/>
    <x v="0"/>
    <m/>
    <m/>
    <m/>
    <s v="CAPITAL  A/S CAP060989 03.04.2014"/>
    <m/>
    <m/>
    <m/>
    <x v="170"/>
    <x v="3"/>
    <x v="1"/>
    <s v="10.04.2014 10:00:00"/>
    <x v="15"/>
    <s v="2011 - Pārejie PL- ISAD"/>
    <n v="36"/>
    <s v="01.04.2014 00:00:00"/>
    <n v="36"/>
    <x v="1"/>
    <x v="1"/>
    <n v="780.17"/>
    <n v="780.17"/>
    <n v="780.17"/>
    <n v="780.17"/>
    <m/>
    <m/>
    <m/>
    <m/>
    <m/>
    <n v="780.17"/>
    <n v="780.17"/>
    <m/>
    <m/>
    <m/>
    <m/>
    <m/>
    <x v="0"/>
  </r>
  <r>
    <x v="6291"/>
    <s v="D1664"/>
    <s v="D1664"/>
    <x v="0"/>
    <m/>
    <m/>
    <m/>
    <s v="CAPITAL  A/S CAP061893 22.04.2014"/>
    <m/>
    <m/>
    <m/>
    <x v="170"/>
    <x v="3"/>
    <x v="1"/>
    <s v="29.04.2014 10:00:00"/>
    <x v="15"/>
    <s v="2011 - Pārejie PL- ISAD"/>
    <n v="36"/>
    <s v="01.04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1"/>
    <s v="D1665"/>
    <s v="D1665"/>
    <x v="0"/>
    <m/>
    <m/>
    <m/>
    <s v="CAPITAL  A/S CAP061893 22.04.2014"/>
    <m/>
    <m/>
    <m/>
    <x v="170"/>
    <x v="3"/>
    <x v="1"/>
    <s v="29.04.2014 10:05:00"/>
    <x v="15"/>
    <s v="2011 - Pārejie PL- ISAD"/>
    <n v="36"/>
    <s v="01.04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1"/>
    <s v="D1666"/>
    <s v="D1666"/>
    <x v="0"/>
    <m/>
    <m/>
    <m/>
    <s v="CAPITAL  A/S CAP061893 22.04.2014"/>
    <m/>
    <m/>
    <m/>
    <x v="170"/>
    <x v="3"/>
    <x v="1"/>
    <s v="29.04.2014 10:10:00"/>
    <x v="15"/>
    <s v="2011 - Pārejie PL- ISAD"/>
    <n v="36"/>
    <s v="01.04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1"/>
    <s v="D1667"/>
    <s v="D1667"/>
    <x v="0"/>
    <m/>
    <m/>
    <m/>
    <s v="CAPITAL  A/S CAP061893 22.04.2014"/>
    <m/>
    <m/>
    <m/>
    <x v="170"/>
    <x v="3"/>
    <x v="1"/>
    <s v="29.04.2014 10:15:00"/>
    <x v="15"/>
    <s v="2011 - Pārejie PL- ISAD"/>
    <n v="36"/>
    <s v="01.04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1"/>
    <s v="D1668"/>
    <s v="D1668"/>
    <x v="0"/>
    <m/>
    <m/>
    <m/>
    <s v="CAPITAL  A/S CAP061893 22.04.2014"/>
    <m/>
    <m/>
    <m/>
    <x v="170"/>
    <x v="3"/>
    <x v="1"/>
    <s v="29.04.2014 10:20:00"/>
    <x v="15"/>
    <s v="2011 - Pārejie PL- ISAD"/>
    <n v="36"/>
    <s v="01.04.2014 00:00:00"/>
    <n v="36"/>
    <x v="1"/>
    <x v="1"/>
    <n v="710"/>
    <n v="710"/>
    <n v="710"/>
    <n v="710"/>
    <m/>
    <m/>
    <m/>
    <m/>
    <m/>
    <n v="710"/>
    <n v="710"/>
    <m/>
    <m/>
    <m/>
    <m/>
    <m/>
    <x v="0"/>
  </r>
  <r>
    <x v="6291"/>
    <s v="D1669"/>
    <s v="D1669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70"/>
    <s v="D1670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71"/>
    <s v="D1671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72"/>
    <s v="D1672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73"/>
    <s v="D1673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74"/>
    <s v="D1674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75"/>
    <s v="D1675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76"/>
    <s v="D1676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77"/>
    <s v="D1677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78"/>
    <s v="D1678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79"/>
    <s v="D1679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80"/>
    <s v="D1680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81"/>
    <s v="D1681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82"/>
    <s v="D1682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83"/>
    <s v="D1683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84"/>
    <s v="D1684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85"/>
    <s v="D1685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86"/>
    <s v="D1686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87"/>
    <s v="D1687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88"/>
    <s v="D1688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89"/>
    <s v="D1689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90"/>
    <s v="D1690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91"/>
    <s v="D1691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92"/>
    <s v="D1692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93"/>
    <s v="D1693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94"/>
    <s v="D1694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95"/>
    <s v="D1695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96"/>
    <s v="D1696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97"/>
    <s v="D1697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98"/>
    <s v="D1698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699"/>
    <s v="D1699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00"/>
    <s v="D1700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01"/>
    <s v="D1701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02"/>
    <s v="D1702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03"/>
    <s v="D1703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04"/>
    <s v="D1704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05"/>
    <s v="D1705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06"/>
    <s v="D1706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07"/>
    <s v="D1707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08"/>
    <s v="D1708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09"/>
    <s v="D1709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10"/>
    <s v="D1710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11"/>
    <s v="D1711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12"/>
    <s v="D1712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13"/>
    <s v="D1713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14"/>
    <s v="D1714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15"/>
    <s v="D1715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16"/>
    <s v="D1716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17"/>
    <s v="D1717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1"/>
    <s v="D1718"/>
    <s v="D1718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855"/>
    <n v="855"/>
    <n v="855"/>
    <n v="855"/>
    <m/>
    <m/>
    <m/>
    <m/>
    <m/>
    <n v="855"/>
    <n v="855"/>
    <m/>
    <m/>
    <m/>
    <m/>
    <m/>
    <x v="0"/>
  </r>
  <r>
    <x v="6293"/>
    <s v="D1719"/>
    <s v="D1719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1040"/>
    <n v="1040"/>
    <n v="1040"/>
    <n v="1040"/>
    <m/>
    <m/>
    <m/>
    <m/>
    <m/>
    <n v="1040"/>
    <n v="1040"/>
    <m/>
    <m/>
    <m/>
    <m/>
    <m/>
    <x v="0"/>
  </r>
  <r>
    <x v="6293"/>
    <s v="D1720"/>
    <s v="D1720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1040"/>
    <n v="1040"/>
    <n v="1040"/>
    <n v="1040"/>
    <m/>
    <m/>
    <m/>
    <m/>
    <m/>
    <n v="1040"/>
    <n v="1040"/>
    <m/>
    <m/>
    <m/>
    <m/>
    <m/>
    <x v="0"/>
  </r>
  <r>
    <x v="6293"/>
    <s v="D1721"/>
    <s v="D1721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1040"/>
    <n v="1040"/>
    <n v="1040"/>
    <n v="1040"/>
    <m/>
    <m/>
    <m/>
    <m/>
    <m/>
    <n v="1040"/>
    <n v="1040"/>
    <m/>
    <m/>
    <m/>
    <m/>
    <m/>
    <x v="0"/>
  </r>
  <r>
    <x v="6293"/>
    <s v="D1722"/>
    <s v="D1722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1040"/>
    <n v="1040"/>
    <n v="1040"/>
    <n v="1040"/>
    <m/>
    <m/>
    <m/>
    <m/>
    <m/>
    <n v="1040"/>
    <n v="1040"/>
    <m/>
    <m/>
    <m/>
    <m/>
    <m/>
    <x v="0"/>
  </r>
  <r>
    <x v="6293"/>
    <s v="D1723"/>
    <s v="D1723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1040"/>
    <n v="1040"/>
    <n v="1040"/>
    <n v="1040"/>
    <m/>
    <m/>
    <m/>
    <m/>
    <m/>
    <n v="1040"/>
    <n v="1040"/>
    <m/>
    <m/>
    <m/>
    <m/>
    <m/>
    <x v="0"/>
  </r>
  <r>
    <x v="6293"/>
    <s v="D1724"/>
    <s v="D1724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1040"/>
    <n v="1040"/>
    <n v="1040"/>
    <n v="1040"/>
    <m/>
    <m/>
    <m/>
    <m/>
    <m/>
    <n v="1040"/>
    <n v="1040"/>
    <m/>
    <m/>
    <m/>
    <m/>
    <m/>
    <x v="0"/>
  </r>
  <r>
    <x v="6293"/>
    <s v="D1725"/>
    <s v="D1725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1040"/>
    <n v="1040"/>
    <n v="1040"/>
    <n v="1040"/>
    <m/>
    <m/>
    <m/>
    <m/>
    <m/>
    <n v="1040"/>
    <n v="1040"/>
    <m/>
    <m/>
    <m/>
    <m/>
    <m/>
    <x v="0"/>
  </r>
  <r>
    <x v="6293"/>
    <s v="D1726"/>
    <s v="D1726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1040"/>
    <n v="1040"/>
    <n v="1040"/>
    <n v="1040"/>
    <m/>
    <m/>
    <m/>
    <m/>
    <m/>
    <n v="1040"/>
    <n v="1040"/>
    <m/>
    <m/>
    <m/>
    <m/>
    <m/>
    <x v="0"/>
  </r>
  <r>
    <x v="6293"/>
    <s v="D1727"/>
    <s v="D1727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1040"/>
    <n v="1040"/>
    <n v="1040"/>
    <n v="1040"/>
    <m/>
    <m/>
    <m/>
    <m/>
    <m/>
    <n v="1040"/>
    <n v="1040"/>
    <m/>
    <m/>
    <m/>
    <m/>
    <m/>
    <x v="0"/>
  </r>
  <r>
    <x v="6293"/>
    <s v="D1728"/>
    <s v="D1728"/>
    <x v="0"/>
    <m/>
    <m/>
    <m/>
    <s v="CAPITAL  A/S CAP076438 19.12.2014"/>
    <m/>
    <m/>
    <m/>
    <x v="170"/>
    <x v="3"/>
    <x v="1"/>
    <s v="30.12.2014 11:00:00"/>
    <x v="15"/>
    <s v="2011 - Pārejie PL- ISAD"/>
    <n v="36"/>
    <s v="01.12.2014 00:00:00"/>
    <n v="36"/>
    <x v="1"/>
    <x v="1"/>
    <n v="1040"/>
    <n v="1040"/>
    <n v="1040"/>
    <n v="1040"/>
    <m/>
    <m/>
    <m/>
    <m/>
    <m/>
    <n v="1040"/>
    <n v="1040"/>
    <m/>
    <m/>
    <m/>
    <m/>
    <m/>
    <x v="0"/>
  </r>
  <r>
    <x v="6293"/>
    <s v="D1733"/>
    <s v="D1733"/>
    <x v="0"/>
    <m/>
    <m/>
    <m/>
    <s v="CAPITAL  A/S CAP086950 19.06.2015"/>
    <m/>
    <m/>
    <m/>
    <x v="170"/>
    <x v="3"/>
    <x v="1"/>
    <s v="25.06.2015 11:10:00"/>
    <x v="16"/>
    <s v="2011 - Pārejie PL- ISAD"/>
    <n v="36"/>
    <s v="01.06.2015 00:00:00"/>
    <n v="36"/>
    <x v="1"/>
    <x v="1"/>
    <n v="836"/>
    <n v="836"/>
    <n v="836"/>
    <n v="836"/>
    <m/>
    <m/>
    <m/>
    <m/>
    <m/>
    <n v="836"/>
    <n v="836"/>
    <m/>
    <m/>
    <m/>
    <m/>
    <m/>
    <x v="0"/>
  </r>
  <r>
    <x v="6293"/>
    <s v="D1734"/>
    <s v="D1734"/>
    <x v="0"/>
    <m/>
    <m/>
    <m/>
    <s v="CAPITAL  A/S CAP087031 30.06.2015"/>
    <m/>
    <m/>
    <m/>
    <x v="170"/>
    <x v="3"/>
    <x v="1"/>
    <s v="07.07.2015 10:00:00"/>
    <x v="16"/>
    <s v="2011 - Pārejie PL- ISAD"/>
    <n v="36"/>
    <s v="01.06.2015 00:00:00"/>
    <n v="36"/>
    <x v="1"/>
    <x v="1"/>
    <n v="836"/>
    <n v="836"/>
    <n v="836"/>
    <n v="836"/>
    <m/>
    <m/>
    <m/>
    <m/>
    <m/>
    <n v="836"/>
    <n v="836"/>
    <m/>
    <m/>
    <m/>
    <m/>
    <m/>
    <x v="0"/>
  </r>
  <r>
    <x v="6293"/>
    <s v="D1735"/>
    <s v="D1735"/>
    <x v="0"/>
    <m/>
    <m/>
    <m/>
    <s v="CAPITAL  A/S CAP087031 30.06.2015"/>
    <m/>
    <m/>
    <m/>
    <x v="170"/>
    <x v="3"/>
    <x v="1"/>
    <s v="07.07.2015 10:05:00"/>
    <x v="16"/>
    <s v="2011 - Pārejie PL- ISAD"/>
    <n v="36"/>
    <s v="01.06.2015 00:00:00"/>
    <n v="36"/>
    <x v="1"/>
    <x v="1"/>
    <n v="836"/>
    <n v="836"/>
    <n v="836"/>
    <n v="836"/>
    <m/>
    <m/>
    <m/>
    <m/>
    <m/>
    <n v="836"/>
    <n v="836"/>
    <m/>
    <m/>
    <m/>
    <m/>
    <m/>
    <x v="0"/>
  </r>
  <r>
    <x v="6293"/>
    <s v="D1736"/>
    <s v="D1736"/>
    <x v="0"/>
    <m/>
    <m/>
    <m/>
    <s v="CAPITAL  A/S CAP087031 30.06.2015"/>
    <m/>
    <m/>
    <m/>
    <x v="170"/>
    <x v="3"/>
    <x v="1"/>
    <s v="07.07.2015 10:10:00"/>
    <x v="16"/>
    <s v="2011 - Pārejie PL- ISAD"/>
    <n v="36"/>
    <s v="01.06.2015 00:00:00"/>
    <n v="36"/>
    <x v="1"/>
    <x v="1"/>
    <n v="836"/>
    <n v="836"/>
    <n v="836"/>
    <n v="836"/>
    <m/>
    <m/>
    <m/>
    <m/>
    <m/>
    <n v="836"/>
    <n v="836"/>
    <m/>
    <m/>
    <m/>
    <m/>
    <m/>
    <x v="0"/>
  </r>
  <r>
    <x v="6293"/>
    <s v="D1737"/>
    <s v="D1737"/>
    <x v="0"/>
    <m/>
    <m/>
    <m/>
    <s v="CAPITAL  A/S CAP087031 30.06.2015"/>
    <m/>
    <m/>
    <m/>
    <x v="170"/>
    <x v="3"/>
    <x v="1"/>
    <s v="07.07.2015 10:20:00"/>
    <x v="16"/>
    <s v="2011 - Pārejie PL- ISAD"/>
    <n v="36"/>
    <s v="01.06.2015 00:00:00"/>
    <n v="36"/>
    <x v="1"/>
    <x v="1"/>
    <n v="836"/>
    <n v="836"/>
    <n v="836"/>
    <n v="836"/>
    <m/>
    <m/>
    <m/>
    <m/>
    <m/>
    <n v="836"/>
    <n v="836"/>
    <m/>
    <m/>
    <m/>
    <m/>
    <m/>
    <x v="0"/>
  </r>
  <r>
    <x v="6294"/>
    <s v="D1738"/>
    <s v="D1738"/>
    <x v="0"/>
    <m/>
    <m/>
    <m/>
    <s v="CAPITAL  A/S CAP088058 13.07.2015"/>
    <m/>
    <m/>
    <m/>
    <x v="170"/>
    <x v="3"/>
    <x v="1"/>
    <s v="20.07.2015 10:00:00"/>
    <x v="16"/>
    <s v="2011 - Pārejie PL- ISAD"/>
    <n v="36"/>
    <s v="01.07.2015 00:00:00"/>
    <n v="36"/>
    <x v="1"/>
    <x v="1"/>
    <n v="1626"/>
    <n v="1626"/>
    <n v="1626"/>
    <n v="1626"/>
    <m/>
    <m/>
    <m/>
    <m/>
    <m/>
    <n v="1626"/>
    <n v="1626"/>
    <m/>
    <m/>
    <m/>
    <m/>
    <m/>
    <x v="0"/>
  </r>
  <r>
    <x v="6294"/>
    <s v="D1739"/>
    <s v="D1739"/>
    <x v="0"/>
    <m/>
    <m/>
    <m/>
    <s v="CAPITAL  A/S CAP088058 13.07.2015"/>
    <m/>
    <m/>
    <m/>
    <x v="170"/>
    <x v="3"/>
    <x v="1"/>
    <s v="20.07.2015 10:05:00"/>
    <x v="16"/>
    <s v="2011 - Pārejie PL- ISAD"/>
    <n v="36"/>
    <s v="01.07.2015 00:00:00"/>
    <n v="36"/>
    <x v="1"/>
    <x v="1"/>
    <n v="1626"/>
    <n v="1626"/>
    <n v="1626"/>
    <n v="1626"/>
    <m/>
    <m/>
    <m/>
    <m/>
    <m/>
    <n v="1626"/>
    <n v="1626"/>
    <m/>
    <m/>
    <m/>
    <m/>
    <m/>
    <x v="0"/>
  </r>
  <r>
    <x v="6294"/>
    <s v="D1740"/>
    <s v="D1740"/>
    <x v="0"/>
    <m/>
    <m/>
    <m/>
    <s v="CAPITAL  A/S CAP088058 13.07.2015"/>
    <m/>
    <m/>
    <m/>
    <x v="170"/>
    <x v="3"/>
    <x v="1"/>
    <s v="20.07.2015 10:10:00"/>
    <x v="16"/>
    <s v="2011 - Pārejie PL- ISAD"/>
    <n v="36"/>
    <s v="01.07.2015 00:00:00"/>
    <n v="36"/>
    <x v="1"/>
    <x v="1"/>
    <n v="1626"/>
    <n v="1626"/>
    <n v="1626"/>
    <n v="1626"/>
    <m/>
    <m/>
    <m/>
    <m/>
    <m/>
    <n v="1626"/>
    <n v="1626"/>
    <m/>
    <m/>
    <m/>
    <m/>
    <m/>
    <x v="0"/>
  </r>
  <r>
    <x v="6294"/>
    <s v="D1741"/>
    <s v="D1741"/>
    <x v="0"/>
    <m/>
    <m/>
    <m/>
    <s v="CAPITAL  A/S CAP088058 13.07.2015"/>
    <m/>
    <m/>
    <m/>
    <x v="170"/>
    <x v="3"/>
    <x v="1"/>
    <s v="20.07.2015 10:15:00"/>
    <x v="16"/>
    <s v="2011 - Pārejie PL- ISAD"/>
    <n v="36"/>
    <s v="01.07.2015 00:00:00"/>
    <n v="36"/>
    <x v="1"/>
    <x v="1"/>
    <n v="1626"/>
    <n v="1626"/>
    <n v="1626"/>
    <n v="1626"/>
    <m/>
    <m/>
    <m/>
    <m/>
    <m/>
    <n v="1626"/>
    <n v="1626"/>
    <m/>
    <m/>
    <m/>
    <m/>
    <m/>
    <x v="0"/>
  </r>
  <r>
    <x v="6294"/>
    <s v="D1742"/>
    <s v="D1742"/>
    <x v="0"/>
    <m/>
    <m/>
    <m/>
    <s v="CAPITAL  A/S CAP088058 13.07.2015"/>
    <m/>
    <m/>
    <m/>
    <x v="170"/>
    <x v="3"/>
    <x v="1"/>
    <s v="20.07.2015 10:20:00"/>
    <x v="16"/>
    <s v="2011 - Pārejie PL- ISAD"/>
    <n v="36"/>
    <s v="01.07.2015 00:00:00"/>
    <n v="36"/>
    <x v="1"/>
    <x v="1"/>
    <n v="1626"/>
    <n v="1626"/>
    <n v="1626"/>
    <n v="1626"/>
    <m/>
    <m/>
    <m/>
    <m/>
    <m/>
    <n v="1626"/>
    <n v="1626"/>
    <m/>
    <m/>
    <m/>
    <m/>
    <m/>
    <x v="0"/>
  </r>
  <r>
    <x v="6291"/>
    <s v="D1743"/>
    <s v="D1743"/>
    <x v="0"/>
    <m/>
    <m/>
    <m/>
    <s v="CAPITAL  A/S CAP088058 13.07.2015"/>
    <m/>
    <m/>
    <m/>
    <x v="170"/>
    <x v="3"/>
    <x v="1"/>
    <s v="20.07.2015 10:25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44"/>
    <s v="D1744"/>
    <x v="0"/>
    <m/>
    <m/>
    <m/>
    <s v="CAPITAL  A/S CAP088058 13.07.2015"/>
    <m/>
    <m/>
    <m/>
    <x v="170"/>
    <x v="3"/>
    <x v="1"/>
    <s v="20.07.2015 10:30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45"/>
    <s v="D1745"/>
    <x v="0"/>
    <m/>
    <m/>
    <m/>
    <s v="CAPITAL  A/S CAP088058 13.07.2015"/>
    <m/>
    <m/>
    <m/>
    <x v="170"/>
    <x v="3"/>
    <x v="1"/>
    <s v="20.07.2015 10:35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46"/>
    <s v="D1746"/>
    <x v="0"/>
    <m/>
    <m/>
    <m/>
    <s v="CAPITAL  A/S CAP088058 13.07.2015"/>
    <m/>
    <m/>
    <m/>
    <x v="170"/>
    <x v="3"/>
    <x v="1"/>
    <s v="20.07.2015 10:40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47"/>
    <s v="D1747"/>
    <x v="0"/>
    <m/>
    <m/>
    <m/>
    <s v="CAPITAL  A/S CAP088058 13.07.2015"/>
    <m/>
    <m/>
    <m/>
    <x v="170"/>
    <x v="3"/>
    <x v="1"/>
    <s v="20.07.2015 10:45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48"/>
    <s v="D1748"/>
    <x v="0"/>
    <m/>
    <m/>
    <m/>
    <s v="CAPITAL  A/S CAP088058 13.07.2015"/>
    <m/>
    <m/>
    <m/>
    <x v="170"/>
    <x v="3"/>
    <x v="1"/>
    <s v="20.07.2015 10:50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49"/>
    <s v="D1749"/>
    <x v="0"/>
    <m/>
    <m/>
    <m/>
    <s v="CAPITAL  A/S CAP088058 13.07.2015"/>
    <m/>
    <m/>
    <m/>
    <x v="170"/>
    <x v="3"/>
    <x v="1"/>
    <s v="20.07.2015 10:55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50"/>
    <s v="D1750"/>
    <x v="0"/>
    <m/>
    <m/>
    <m/>
    <s v="CAPITAL  A/S CAP088058 13.07.2015"/>
    <m/>
    <m/>
    <m/>
    <x v="170"/>
    <x v="3"/>
    <x v="1"/>
    <s v="20.07.2015 11:00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51"/>
    <s v="D1751"/>
    <x v="0"/>
    <m/>
    <m/>
    <m/>
    <s v="CAPITAL  A/S CAP088058 13.07.2015"/>
    <m/>
    <m/>
    <m/>
    <x v="170"/>
    <x v="3"/>
    <x v="1"/>
    <s v="20.07.2015 11:05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52"/>
    <s v="D1752"/>
    <x v="0"/>
    <m/>
    <m/>
    <m/>
    <s v="CAPITAL  A/S CAP088058 13.07.2015"/>
    <m/>
    <m/>
    <m/>
    <x v="170"/>
    <x v="3"/>
    <x v="1"/>
    <s v="20.07.2015 11:10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53"/>
    <s v="D1753"/>
    <x v="0"/>
    <m/>
    <m/>
    <m/>
    <s v="CAPITAL  A/S CAP088058 13.07.2015"/>
    <m/>
    <m/>
    <m/>
    <x v="170"/>
    <x v="3"/>
    <x v="1"/>
    <s v="20.07.2015 11:15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54"/>
    <s v="D1754"/>
    <x v="0"/>
    <m/>
    <m/>
    <m/>
    <s v="CAPITAL  A/S CAP088058 13.07.2015"/>
    <m/>
    <m/>
    <m/>
    <x v="170"/>
    <x v="3"/>
    <x v="1"/>
    <s v="20.07.2015 11:20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55"/>
    <s v="D1755"/>
    <x v="0"/>
    <m/>
    <m/>
    <m/>
    <s v="CAPITAL  A/S CAP088058 13.07.2015"/>
    <m/>
    <m/>
    <m/>
    <x v="170"/>
    <x v="3"/>
    <x v="1"/>
    <s v="20.07.2015 11:25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56"/>
    <s v="D1756"/>
    <x v="0"/>
    <m/>
    <m/>
    <m/>
    <s v="CAPITAL  A/S CAP088058 13.07.2015"/>
    <m/>
    <m/>
    <m/>
    <x v="170"/>
    <x v="3"/>
    <x v="1"/>
    <s v="20.07.2015 11:30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57"/>
    <s v="D1757"/>
    <x v="0"/>
    <m/>
    <m/>
    <m/>
    <s v="CAPITAL  A/S CAP088058 13.07.2015"/>
    <m/>
    <m/>
    <m/>
    <x v="170"/>
    <x v="3"/>
    <x v="1"/>
    <s v="20.07.2015 11:35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58"/>
    <s v="D1758"/>
    <x v="0"/>
    <m/>
    <m/>
    <m/>
    <s v="CAPITAL  A/S CAP088058 13.07.2015"/>
    <m/>
    <m/>
    <m/>
    <x v="170"/>
    <x v="3"/>
    <x v="1"/>
    <s v="20.07.2015 11:40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59"/>
    <s v="D1759"/>
    <x v="0"/>
    <m/>
    <m/>
    <m/>
    <s v="CAPITAL  A/S CAP088058 13.07.2015"/>
    <m/>
    <m/>
    <m/>
    <x v="170"/>
    <x v="3"/>
    <x v="1"/>
    <s v="20.07.2015 11:45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60"/>
    <s v="D1760"/>
    <x v="0"/>
    <m/>
    <m/>
    <m/>
    <s v="CAPITAL  A/S CAP088058 13.07.2015"/>
    <m/>
    <m/>
    <m/>
    <x v="170"/>
    <x v="3"/>
    <x v="1"/>
    <s v="20.07.2015 11:50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61"/>
    <s v="D1761"/>
    <x v="0"/>
    <m/>
    <m/>
    <m/>
    <s v="CAPITAL  A/S CAP088058 13.07.2015"/>
    <m/>
    <m/>
    <m/>
    <x v="170"/>
    <x v="3"/>
    <x v="1"/>
    <s v="20.07.2015 11:55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62"/>
    <s v="D1762"/>
    <x v="0"/>
    <m/>
    <m/>
    <m/>
    <s v="CAPITAL  A/S CAP088058 13.07.2015"/>
    <m/>
    <m/>
    <m/>
    <x v="170"/>
    <x v="3"/>
    <x v="1"/>
    <s v="20.07.2015 12:00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63"/>
    <s v="D1763"/>
    <x v="0"/>
    <m/>
    <m/>
    <m/>
    <s v="CAPITAL  A/S CAP088058 13.07.2015"/>
    <m/>
    <m/>
    <m/>
    <x v="170"/>
    <x v="3"/>
    <x v="1"/>
    <s v="20.07.2015 12:05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64"/>
    <s v="D1764"/>
    <x v="0"/>
    <m/>
    <m/>
    <m/>
    <s v="CAPITAL  A/S CAP088058 13.07.2015"/>
    <m/>
    <m/>
    <m/>
    <x v="170"/>
    <x v="3"/>
    <x v="1"/>
    <s v="20.07.2015 12:10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65"/>
    <s v="D1765"/>
    <x v="0"/>
    <m/>
    <m/>
    <m/>
    <s v="CAPITAL  A/S CAP088058 13.07.2015"/>
    <m/>
    <m/>
    <m/>
    <x v="170"/>
    <x v="3"/>
    <x v="1"/>
    <s v="20.07.2015 12:15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66"/>
    <s v="D1766"/>
    <x v="0"/>
    <m/>
    <m/>
    <m/>
    <s v="CAPITAL  A/S CAP088058 13.07.2015"/>
    <m/>
    <m/>
    <m/>
    <x v="170"/>
    <x v="3"/>
    <x v="1"/>
    <s v="20.07.2015 12:20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1"/>
    <s v="D1767"/>
    <s v="D1767"/>
    <x v="0"/>
    <m/>
    <m/>
    <m/>
    <s v="CAPITAL  A/S CAP088058 13.07.2015"/>
    <m/>
    <m/>
    <m/>
    <x v="170"/>
    <x v="3"/>
    <x v="1"/>
    <s v="20.07.2015 12:25:00"/>
    <x v="16"/>
    <s v="2011 - Pārejie PL- ISAD"/>
    <n v="36"/>
    <s v="01.07.2015 00:00:00"/>
    <n v="36"/>
    <x v="1"/>
    <x v="1"/>
    <n v="878"/>
    <n v="878"/>
    <n v="878"/>
    <n v="878"/>
    <m/>
    <m/>
    <m/>
    <m/>
    <m/>
    <n v="878"/>
    <n v="878"/>
    <m/>
    <m/>
    <m/>
    <m/>
    <m/>
    <x v="0"/>
  </r>
  <r>
    <x v="6295"/>
    <s v="D1768"/>
    <s v="D1768"/>
    <x v="0"/>
    <m/>
    <m/>
    <m/>
    <s v="CAPITAL  A/S CAP088974 30.07.2015"/>
    <m/>
    <m/>
    <m/>
    <x v="170"/>
    <x v="3"/>
    <x v="1"/>
    <s v="06.08.2015 10:00:00"/>
    <x v="16"/>
    <s v="2011 - Pārejie PL- ISAD"/>
    <n v="36"/>
    <s v="01.07.2015 00:00:00"/>
    <n v="36"/>
    <x v="1"/>
    <x v="1"/>
    <n v="1013"/>
    <n v="1013"/>
    <n v="1013"/>
    <n v="1013"/>
    <m/>
    <m/>
    <m/>
    <m/>
    <m/>
    <n v="1013"/>
    <n v="1013"/>
    <m/>
    <m/>
    <m/>
    <m/>
    <m/>
    <x v="0"/>
  </r>
  <r>
    <x v="6295"/>
    <s v="D1769"/>
    <s v="D1769"/>
    <x v="0"/>
    <m/>
    <m/>
    <m/>
    <s v="CAPITAL  A/S CAP088974 30.07.2015"/>
    <m/>
    <m/>
    <m/>
    <x v="170"/>
    <x v="3"/>
    <x v="1"/>
    <s v="06.08.2015 10:05:00"/>
    <x v="16"/>
    <s v="2011 - Pārejie PL- ISAD"/>
    <n v="36"/>
    <s v="01.07.2015 00:00:00"/>
    <n v="36"/>
    <x v="1"/>
    <x v="1"/>
    <n v="1013"/>
    <n v="1013"/>
    <n v="1013"/>
    <n v="1013"/>
    <m/>
    <m/>
    <m/>
    <m/>
    <m/>
    <n v="1013"/>
    <n v="1013"/>
    <m/>
    <m/>
    <m/>
    <m/>
    <m/>
    <x v="0"/>
  </r>
  <r>
    <x v="6295"/>
    <s v="D1770"/>
    <s v="D1770"/>
    <x v="0"/>
    <m/>
    <m/>
    <m/>
    <s v="CAPITAL  A/S CAP088974 30.07.2015"/>
    <m/>
    <m/>
    <m/>
    <x v="170"/>
    <x v="3"/>
    <x v="1"/>
    <s v="06.08.2015 10:10:00"/>
    <x v="16"/>
    <s v="2011 - Pārejie PL- ISAD"/>
    <n v="36"/>
    <s v="01.07.2015 00:00:00"/>
    <n v="36"/>
    <x v="1"/>
    <x v="1"/>
    <n v="1013"/>
    <n v="1013"/>
    <n v="1013"/>
    <n v="1013"/>
    <m/>
    <m/>
    <m/>
    <m/>
    <m/>
    <n v="1013"/>
    <n v="1013"/>
    <m/>
    <m/>
    <m/>
    <m/>
    <m/>
    <x v="0"/>
  </r>
  <r>
    <x v="6295"/>
    <s v="D1771"/>
    <s v="D1771"/>
    <x v="0"/>
    <m/>
    <m/>
    <m/>
    <s v="CAPITAL  A/S CAP088974 30.07.2015"/>
    <m/>
    <m/>
    <m/>
    <x v="170"/>
    <x v="3"/>
    <x v="1"/>
    <s v="06.08.2015 10:15:00"/>
    <x v="16"/>
    <s v="2011 - Pārejie PL- ISAD"/>
    <n v="36"/>
    <s v="01.07.2015 00:00:00"/>
    <n v="36"/>
    <x v="1"/>
    <x v="1"/>
    <n v="1013"/>
    <n v="1013"/>
    <n v="1013"/>
    <n v="1013"/>
    <m/>
    <m/>
    <m/>
    <m/>
    <m/>
    <n v="1013"/>
    <n v="1013"/>
    <m/>
    <m/>
    <m/>
    <m/>
    <m/>
    <x v="0"/>
  </r>
  <r>
    <x v="6295"/>
    <s v="D1772"/>
    <s v="D1772"/>
    <x v="0"/>
    <m/>
    <m/>
    <m/>
    <s v="CAPITAL  A/S CAP088974 30.07.2015"/>
    <m/>
    <m/>
    <m/>
    <x v="170"/>
    <x v="3"/>
    <x v="1"/>
    <s v="06.08.2015 10:20:00"/>
    <x v="16"/>
    <s v="2011 - Pārejie PL- ISAD"/>
    <n v="36"/>
    <s v="01.07.2015 00:00:00"/>
    <n v="36"/>
    <x v="1"/>
    <x v="1"/>
    <n v="1013"/>
    <n v="1013"/>
    <n v="1013"/>
    <n v="1013"/>
    <m/>
    <m/>
    <m/>
    <m/>
    <m/>
    <n v="1013"/>
    <n v="1013"/>
    <m/>
    <m/>
    <m/>
    <m/>
    <m/>
    <x v="0"/>
  </r>
  <r>
    <x v="6295"/>
    <s v="D1773"/>
    <s v="D1773"/>
    <x v="0"/>
    <m/>
    <m/>
    <m/>
    <s v="CAPITAL  A/S CAP088974 30.07.2015"/>
    <m/>
    <m/>
    <m/>
    <x v="170"/>
    <x v="3"/>
    <x v="1"/>
    <s v="06.08.2015 10:25:00"/>
    <x v="16"/>
    <s v="2011 - Pārejie PL- ISAD"/>
    <n v="36"/>
    <s v="01.07.2015 00:00:00"/>
    <n v="36"/>
    <x v="1"/>
    <x v="1"/>
    <n v="1013"/>
    <n v="1013"/>
    <n v="1013"/>
    <n v="1013"/>
    <m/>
    <m/>
    <m/>
    <m/>
    <m/>
    <n v="1013"/>
    <n v="1013"/>
    <m/>
    <m/>
    <m/>
    <m/>
    <m/>
    <x v="0"/>
  </r>
  <r>
    <x v="6295"/>
    <s v="D1774"/>
    <s v="D1774"/>
    <x v="0"/>
    <m/>
    <m/>
    <m/>
    <s v="CAPITAL  A/S CAP088974 30.07.2015"/>
    <m/>
    <m/>
    <m/>
    <x v="170"/>
    <x v="3"/>
    <x v="1"/>
    <s v="06.08.2015 10:30:00"/>
    <x v="16"/>
    <s v="2011 - Pārejie PL- ISAD"/>
    <n v="36"/>
    <s v="01.07.2015 00:00:00"/>
    <n v="36"/>
    <x v="1"/>
    <x v="1"/>
    <n v="1013"/>
    <n v="1013"/>
    <n v="1013"/>
    <n v="1013"/>
    <m/>
    <m/>
    <m/>
    <m/>
    <m/>
    <n v="1013"/>
    <n v="1013"/>
    <m/>
    <m/>
    <m/>
    <m/>
    <m/>
    <x v="0"/>
  </r>
  <r>
    <x v="6295"/>
    <s v="D1775"/>
    <s v="D1775"/>
    <x v="0"/>
    <m/>
    <m/>
    <m/>
    <s v="CAPITAL  A/S CAP088974 30.07.2015"/>
    <m/>
    <m/>
    <m/>
    <x v="170"/>
    <x v="3"/>
    <x v="1"/>
    <s v="06.08.2015 10:35:00"/>
    <x v="16"/>
    <s v="2011 - Pārejie PL- ISAD"/>
    <n v="36"/>
    <s v="01.07.2015 00:00:00"/>
    <n v="36"/>
    <x v="1"/>
    <x v="1"/>
    <n v="1013"/>
    <n v="1013"/>
    <n v="1013"/>
    <n v="1013"/>
    <m/>
    <m/>
    <m/>
    <m/>
    <m/>
    <n v="1013"/>
    <n v="1013"/>
    <m/>
    <m/>
    <m/>
    <m/>
    <m/>
    <x v="0"/>
  </r>
  <r>
    <x v="6295"/>
    <s v="D1776"/>
    <s v="D1776"/>
    <x v="0"/>
    <m/>
    <m/>
    <m/>
    <s v="CAPITAL  A/S CAP088974 30.07.2015"/>
    <m/>
    <m/>
    <m/>
    <x v="170"/>
    <x v="3"/>
    <x v="1"/>
    <s v="06.08.2015 10:40:00"/>
    <x v="16"/>
    <s v="2011 - Pārejie PL- ISAD"/>
    <n v="36"/>
    <s v="01.07.2015 00:00:00"/>
    <n v="36"/>
    <x v="1"/>
    <x v="1"/>
    <n v="1013"/>
    <n v="1013"/>
    <n v="1013"/>
    <n v="1013"/>
    <m/>
    <m/>
    <m/>
    <m/>
    <m/>
    <n v="1013"/>
    <n v="1013"/>
    <m/>
    <m/>
    <m/>
    <m/>
    <m/>
    <x v="0"/>
  </r>
  <r>
    <x v="6295"/>
    <s v="D1777"/>
    <s v="D1777"/>
    <x v="0"/>
    <m/>
    <m/>
    <m/>
    <s v="CAPITAL  A/S CAP088974 30.07.2015"/>
    <m/>
    <m/>
    <m/>
    <x v="170"/>
    <x v="3"/>
    <x v="1"/>
    <s v="06.08.2015 23:55:58"/>
    <x v="16"/>
    <s v="2011 - Pārejie PL- ISAD"/>
    <n v="36"/>
    <s v="01.07.2015 00:00:00"/>
    <n v="36"/>
    <x v="1"/>
    <x v="1"/>
    <n v="1013"/>
    <n v="1013"/>
    <n v="1013"/>
    <n v="1013"/>
    <m/>
    <m/>
    <m/>
    <m/>
    <m/>
    <n v="1013"/>
    <n v="1013"/>
    <m/>
    <m/>
    <m/>
    <m/>
    <m/>
    <x v="0"/>
  </r>
  <r>
    <x v="6296"/>
    <s v="D1778"/>
    <s v="D1778"/>
    <x v="0"/>
    <m/>
    <m/>
    <m/>
    <s v="CAPITAL  A/S CAP093960 28.10.2015"/>
    <m/>
    <m/>
    <m/>
    <x v="170"/>
    <x v="3"/>
    <x v="1"/>
    <s v="04.11.2015 10:00:00"/>
    <x v="16"/>
    <s v="2011 - Pārejie PL- ISAD"/>
    <n v="36"/>
    <s v="01.10.2015 00:00:00"/>
    <n v="36"/>
    <x v="1"/>
    <x v="1"/>
    <n v="4543"/>
    <n v="4543"/>
    <n v="4543"/>
    <n v="4543"/>
    <m/>
    <m/>
    <m/>
    <m/>
    <m/>
    <n v="4543"/>
    <n v="4543"/>
    <m/>
    <m/>
    <m/>
    <m/>
    <m/>
    <x v="0"/>
  </r>
  <r>
    <x v="6296"/>
    <s v="D1779"/>
    <s v="D1779"/>
    <x v="0"/>
    <m/>
    <m/>
    <m/>
    <s v="CAPITAL  A/S CAP093960 28.10.2015"/>
    <m/>
    <m/>
    <m/>
    <x v="170"/>
    <x v="3"/>
    <x v="1"/>
    <s v="04.11.2015 10:05:00"/>
    <x v="16"/>
    <s v="2011 - Pārejie PL- ISAD"/>
    <n v="36"/>
    <s v="01.10.2015 00:00:00"/>
    <n v="36"/>
    <x v="1"/>
    <x v="1"/>
    <n v="4543"/>
    <n v="4543"/>
    <n v="4543"/>
    <n v="4543"/>
    <m/>
    <m/>
    <m/>
    <m/>
    <m/>
    <n v="4543"/>
    <n v="4543"/>
    <m/>
    <m/>
    <m/>
    <m/>
    <m/>
    <x v="0"/>
  </r>
  <r>
    <x v="6296"/>
    <s v="D1780"/>
    <s v="D1780"/>
    <x v="0"/>
    <m/>
    <m/>
    <m/>
    <s v="CAPITAL  A/S CAP093960 28.10.2015"/>
    <m/>
    <m/>
    <m/>
    <x v="170"/>
    <x v="3"/>
    <x v="1"/>
    <s v="04.11.2015 10:10:00"/>
    <x v="16"/>
    <s v="2011 - Pārejie PL- ISAD"/>
    <n v="36"/>
    <s v="01.10.2015 00:00:00"/>
    <n v="36"/>
    <x v="1"/>
    <x v="1"/>
    <n v="4543"/>
    <n v="4543"/>
    <n v="4543"/>
    <n v="4543"/>
    <m/>
    <m/>
    <m/>
    <m/>
    <m/>
    <n v="4543"/>
    <n v="4543"/>
    <m/>
    <m/>
    <m/>
    <m/>
    <m/>
    <x v="0"/>
  </r>
  <r>
    <x v="6297"/>
    <s v="D1781"/>
    <s v="D1781"/>
    <x v="0"/>
    <m/>
    <m/>
    <m/>
    <s v="CAPITAL  A/S CAP095339 17.11.2015"/>
    <m/>
    <m/>
    <m/>
    <x v="170"/>
    <x v="3"/>
    <x v="1"/>
    <s v="24.11.2015 10:00:00"/>
    <x v="16"/>
    <s v="2011 - Pārejie PL- ISAD"/>
    <n v="36"/>
    <s v="01.11.2015 00:00:00"/>
    <n v="36"/>
    <x v="1"/>
    <x v="1"/>
    <n v="1060"/>
    <n v="1060"/>
    <n v="1060"/>
    <n v="1060"/>
    <m/>
    <m/>
    <m/>
    <m/>
    <m/>
    <n v="1060"/>
    <n v="1060"/>
    <m/>
    <m/>
    <m/>
    <m/>
    <m/>
    <x v="0"/>
  </r>
  <r>
    <x v="6298"/>
    <s v="D1782"/>
    <s v="D1782"/>
    <x v="0"/>
    <m/>
    <m/>
    <m/>
    <s v="CAPITAL  A/S CAP096295 01.12.2015"/>
    <m/>
    <m/>
    <m/>
    <x v="170"/>
    <x v="3"/>
    <x v="1"/>
    <s v="08.12.2015 10:00:00"/>
    <x v="16"/>
    <s v="2011 - Pārejie PL- ISAD"/>
    <n v="36"/>
    <s v="01.12.2015 00:00:00"/>
    <n v="36"/>
    <x v="1"/>
    <x v="1"/>
    <n v="1895.23"/>
    <n v="1895.23"/>
    <n v="1895.23"/>
    <n v="1895.23"/>
    <m/>
    <m/>
    <m/>
    <m/>
    <m/>
    <n v="1895.23"/>
    <n v="1895.23"/>
    <m/>
    <m/>
    <m/>
    <m/>
    <m/>
    <x v="0"/>
  </r>
  <r>
    <x v="6298"/>
    <s v="D1783"/>
    <s v="D1783"/>
    <x v="0"/>
    <m/>
    <m/>
    <m/>
    <s v="CAPITAL  A/S CAP096295 01.12.2015"/>
    <m/>
    <m/>
    <m/>
    <x v="170"/>
    <x v="3"/>
    <x v="1"/>
    <s v="08.12.2015 10:05:00"/>
    <x v="16"/>
    <s v="2011 - Pārejie PL- ISAD"/>
    <n v="36"/>
    <s v="01.12.2015 00:00:00"/>
    <n v="36"/>
    <x v="1"/>
    <x v="1"/>
    <n v="1895.23"/>
    <n v="1895.23"/>
    <n v="1895.23"/>
    <n v="1895.23"/>
    <m/>
    <m/>
    <m/>
    <m/>
    <m/>
    <n v="1895.23"/>
    <n v="1895.23"/>
    <m/>
    <m/>
    <m/>
    <m/>
    <m/>
    <x v="0"/>
  </r>
  <r>
    <x v="6298"/>
    <s v="D1784"/>
    <s v="D1784"/>
    <x v="0"/>
    <m/>
    <m/>
    <m/>
    <s v="CAPITAL  A/S CAP096295 01.12.2015"/>
    <m/>
    <m/>
    <m/>
    <x v="170"/>
    <x v="3"/>
    <x v="1"/>
    <s v="08.12.2015 10:10:00"/>
    <x v="16"/>
    <s v="2011 - Pārejie PL- ISAD"/>
    <n v="36"/>
    <s v="01.12.2015 00:00:00"/>
    <n v="36"/>
    <x v="1"/>
    <x v="1"/>
    <n v="1895.23"/>
    <n v="1895.23"/>
    <n v="1895.23"/>
    <n v="1895.23"/>
    <m/>
    <m/>
    <m/>
    <m/>
    <m/>
    <n v="1895.23"/>
    <n v="1895.23"/>
    <m/>
    <m/>
    <m/>
    <m/>
    <m/>
    <x v="0"/>
  </r>
  <r>
    <x v="6298"/>
    <s v="D1785"/>
    <s v="D1785"/>
    <x v="0"/>
    <m/>
    <m/>
    <m/>
    <s v="CAPITAL  A/S CAP096295 01.12.2015"/>
    <m/>
    <m/>
    <m/>
    <x v="170"/>
    <x v="3"/>
    <x v="1"/>
    <s v="08.12.2015 10:15:00"/>
    <x v="16"/>
    <s v="2011 - Pārejie PL- ISAD"/>
    <n v="36"/>
    <s v="01.12.2015 00:00:00"/>
    <n v="36"/>
    <x v="1"/>
    <x v="1"/>
    <n v="1895.23"/>
    <n v="1895.23"/>
    <n v="1895.23"/>
    <n v="1895.23"/>
    <m/>
    <m/>
    <m/>
    <m/>
    <m/>
    <n v="1895.23"/>
    <n v="1895.23"/>
    <m/>
    <m/>
    <m/>
    <m/>
    <m/>
    <x v="0"/>
  </r>
  <r>
    <x v="6298"/>
    <s v="D1786"/>
    <s v="D1786"/>
    <x v="0"/>
    <m/>
    <m/>
    <m/>
    <s v="CAPITAL  A/S CAP096295 01.12.2015"/>
    <m/>
    <m/>
    <m/>
    <x v="170"/>
    <x v="3"/>
    <x v="1"/>
    <s v="08.12.2015 10:20:00"/>
    <x v="16"/>
    <s v="2011 - Pārejie PL- ISAD"/>
    <n v="36"/>
    <s v="01.12.2015 00:00:00"/>
    <n v="36"/>
    <x v="1"/>
    <x v="1"/>
    <n v="1895.23"/>
    <n v="1895.23"/>
    <n v="1895.23"/>
    <n v="1895.23"/>
    <m/>
    <m/>
    <m/>
    <m/>
    <m/>
    <n v="1895.23"/>
    <n v="1895.23"/>
    <m/>
    <m/>
    <m/>
    <m/>
    <m/>
    <x v="0"/>
  </r>
  <r>
    <x v="6298"/>
    <s v="D1787"/>
    <s v="D1787"/>
    <x v="0"/>
    <m/>
    <m/>
    <m/>
    <s v="CAPITAL  A/S CAP096295 01.12.2015"/>
    <m/>
    <m/>
    <m/>
    <x v="170"/>
    <x v="3"/>
    <x v="1"/>
    <s v="08.12.2015 10:25:00"/>
    <x v="16"/>
    <s v="2011 - Pārejie PL- ISAD"/>
    <n v="36"/>
    <s v="01.12.2015 00:00:00"/>
    <n v="36"/>
    <x v="1"/>
    <x v="1"/>
    <n v="1895.23"/>
    <n v="1895.23"/>
    <n v="1895.23"/>
    <n v="1895.23"/>
    <m/>
    <m/>
    <m/>
    <m/>
    <m/>
    <n v="1895.23"/>
    <n v="1895.23"/>
    <m/>
    <m/>
    <m/>
    <m/>
    <m/>
    <x v="0"/>
  </r>
  <r>
    <x v="6298"/>
    <s v="D1788"/>
    <s v="D1788"/>
    <x v="0"/>
    <m/>
    <m/>
    <m/>
    <s v="CAPITAL  A/S CAP096295 01.12.2015"/>
    <m/>
    <m/>
    <m/>
    <x v="170"/>
    <x v="3"/>
    <x v="1"/>
    <s v="08.12.2015 10:30:00"/>
    <x v="16"/>
    <s v="2011 - Pārejie PL- ISAD"/>
    <n v="36"/>
    <s v="01.12.2015 00:00:00"/>
    <n v="36"/>
    <x v="1"/>
    <x v="1"/>
    <n v="1895.23"/>
    <n v="1895.23"/>
    <n v="1895.23"/>
    <n v="1895.23"/>
    <m/>
    <m/>
    <m/>
    <m/>
    <m/>
    <n v="1895.23"/>
    <n v="1895.23"/>
    <m/>
    <m/>
    <m/>
    <m/>
    <m/>
    <x v="0"/>
  </r>
  <r>
    <x v="6298"/>
    <s v="D1789"/>
    <s v="D1789"/>
    <x v="0"/>
    <m/>
    <m/>
    <m/>
    <s v="CAPITAL  A/S CAP096295 01.12.2015"/>
    <m/>
    <m/>
    <m/>
    <x v="170"/>
    <x v="3"/>
    <x v="1"/>
    <s v="08.12.2015 10:35:00"/>
    <x v="16"/>
    <s v="2011 - Pārejie PL- ISAD"/>
    <n v="36"/>
    <s v="01.12.2015 00:00:00"/>
    <n v="36"/>
    <x v="1"/>
    <x v="1"/>
    <n v="1895.23"/>
    <n v="1895.23"/>
    <n v="1895.23"/>
    <n v="1895.23"/>
    <m/>
    <m/>
    <m/>
    <m/>
    <m/>
    <n v="1895.23"/>
    <n v="1895.23"/>
    <m/>
    <m/>
    <m/>
    <m/>
    <m/>
    <x v="0"/>
  </r>
  <r>
    <x v="6298"/>
    <s v="D1790"/>
    <s v="D1790"/>
    <x v="0"/>
    <m/>
    <m/>
    <m/>
    <s v="CAPITAL  A/S CAP096295 01.12.2015"/>
    <m/>
    <m/>
    <m/>
    <x v="170"/>
    <x v="3"/>
    <x v="1"/>
    <s v="08.12.2015 10:40:00"/>
    <x v="16"/>
    <s v="2011 - Pārejie PL- ISAD"/>
    <n v="36"/>
    <s v="01.12.2015 00:00:00"/>
    <n v="36"/>
    <x v="1"/>
    <x v="1"/>
    <n v="1895.23"/>
    <n v="1895.23"/>
    <n v="1895.23"/>
    <n v="1895.23"/>
    <m/>
    <m/>
    <m/>
    <m/>
    <m/>
    <n v="1895.23"/>
    <n v="1895.23"/>
    <m/>
    <m/>
    <m/>
    <m/>
    <m/>
    <x v="0"/>
  </r>
  <r>
    <x v="6298"/>
    <s v="D1791"/>
    <s v="D1791"/>
    <x v="0"/>
    <m/>
    <m/>
    <m/>
    <s v="CAPITAL  A/S CAP096295 01.12.2015"/>
    <m/>
    <m/>
    <m/>
    <x v="170"/>
    <x v="3"/>
    <x v="1"/>
    <s v="08.12.2015 10:50:00"/>
    <x v="16"/>
    <s v="2011 - Pārejie PL- ISAD"/>
    <n v="36"/>
    <s v="01.12.2015 00:00:00"/>
    <n v="36"/>
    <x v="1"/>
    <x v="1"/>
    <n v="1895.23"/>
    <n v="1895.23"/>
    <n v="1895.23"/>
    <n v="1895.23"/>
    <m/>
    <m/>
    <m/>
    <m/>
    <m/>
    <n v="1895.23"/>
    <n v="1895.23"/>
    <m/>
    <m/>
    <m/>
    <m/>
    <m/>
    <x v="0"/>
  </r>
  <r>
    <x v="6291"/>
    <s v="D1792"/>
    <s v="D1792"/>
    <x v="0"/>
    <m/>
    <m/>
    <m/>
    <s v="CAPITAL  A/S CAP096375 02.12.2015"/>
    <m/>
    <m/>
    <m/>
    <x v="170"/>
    <x v="3"/>
    <x v="1"/>
    <s v="09.12.2015 10:00:00"/>
    <x v="16"/>
    <s v="2011 - Pārejie PL- ISAD"/>
    <n v="36"/>
    <s v="01.12.2015 00:00:00"/>
    <n v="36"/>
    <x v="1"/>
    <x v="1"/>
    <n v="839"/>
    <n v="839"/>
    <n v="839"/>
    <n v="839"/>
    <m/>
    <m/>
    <m/>
    <m/>
    <m/>
    <n v="839"/>
    <n v="839"/>
    <m/>
    <m/>
    <m/>
    <m/>
    <m/>
    <x v="0"/>
  </r>
  <r>
    <x v="6291"/>
    <s v="D1793"/>
    <s v="D1793"/>
    <x v="0"/>
    <m/>
    <m/>
    <m/>
    <s v="CAPITAL  A/S CAP096375 02.12.2015"/>
    <m/>
    <m/>
    <m/>
    <x v="170"/>
    <x v="3"/>
    <x v="1"/>
    <s v="09.12.2015 10:05:00"/>
    <x v="16"/>
    <s v="2011 - Pārejie PL- ISAD"/>
    <n v="36"/>
    <s v="01.12.2015 00:00:00"/>
    <n v="36"/>
    <x v="1"/>
    <x v="1"/>
    <n v="839"/>
    <n v="839"/>
    <n v="839"/>
    <n v="839"/>
    <m/>
    <m/>
    <m/>
    <m/>
    <m/>
    <n v="839"/>
    <n v="839"/>
    <m/>
    <m/>
    <m/>
    <m/>
    <m/>
    <x v="0"/>
  </r>
  <r>
    <x v="6291"/>
    <s v="D1794"/>
    <s v="D1794"/>
    <x v="0"/>
    <m/>
    <m/>
    <m/>
    <s v="CAPITAL  A/S CAP096375 02.12.2015"/>
    <m/>
    <m/>
    <m/>
    <x v="170"/>
    <x v="3"/>
    <x v="1"/>
    <s v="09.12.2015 10:10:00"/>
    <x v="16"/>
    <s v="2011 - Pārejie PL- ISAD"/>
    <n v="36"/>
    <s v="01.12.2015 00:00:00"/>
    <n v="36"/>
    <x v="1"/>
    <x v="1"/>
    <n v="839"/>
    <n v="839"/>
    <n v="839"/>
    <n v="839"/>
    <m/>
    <m/>
    <m/>
    <m/>
    <m/>
    <n v="839"/>
    <n v="839"/>
    <m/>
    <m/>
    <m/>
    <m/>
    <m/>
    <x v="0"/>
  </r>
  <r>
    <x v="6291"/>
    <s v="D1795"/>
    <s v="D1795"/>
    <x v="0"/>
    <m/>
    <m/>
    <m/>
    <s v="CAPITAL  A/S CAP096375 02.12.2015"/>
    <m/>
    <m/>
    <m/>
    <x v="170"/>
    <x v="3"/>
    <x v="1"/>
    <s v="09.12.2015 10:15:00"/>
    <x v="16"/>
    <s v="2011 - Pārejie PL- ISAD"/>
    <n v="36"/>
    <s v="01.12.2015 00:00:00"/>
    <n v="36"/>
    <x v="1"/>
    <x v="1"/>
    <n v="839"/>
    <n v="839"/>
    <n v="839"/>
    <n v="839"/>
    <m/>
    <m/>
    <m/>
    <m/>
    <m/>
    <n v="839"/>
    <n v="839"/>
    <m/>
    <m/>
    <m/>
    <m/>
    <m/>
    <x v="0"/>
  </r>
  <r>
    <x v="6291"/>
    <s v="D1796"/>
    <s v="D1796"/>
    <x v="0"/>
    <m/>
    <m/>
    <m/>
    <s v="CAPITAL  A/S CAP096375 02.12.2015"/>
    <m/>
    <m/>
    <m/>
    <x v="170"/>
    <x v="3"/>
    <x v="1"/>
    <s v="09.12.2015 10:20:00"/>
    <x v="16"/>
    <s v="2011 - Pārejie PL- ISAD"/>
    <n v="36"/>
    <s v="01.12.2015 00:00:00"/>
    <n v="36"/>
    <x v="1"/>
    <x v="1"/>
    <n v="839"/>
    <n v="839"/>
    <n v="839"/>
    <n v="839"/>
    <m/>
    <m/>
    <m/>
    <m/>
    <m/>
    <n v="839"/>
    <n v="839"/>
    <m/>
    <m/>
    <m/>
    <m/>
    <m/>
    <x v="0"/>
  </r>
  <r>
    <x v="6291"/>
    <s v="D1797"/>
    <s v="D1797"/>
    <x v="0"/>
    <m/>
    <m/>
    <m/>
    <s v="CAPITAL  A/S CAP096375 02.12.2015"/>
    <m/>
    <m/>
    <m/>
    <x v="170"/>
    <x v="3"/>
    <x v="1"/>
    <s v="09.12.2015 10:25:00"/>
    <x v="16"/>
    <s v="2011 - Pārejie PL- ISAD"/>
    <n v="36"/>
    <s v="01.12.2015 00:00:00"/>
    <n v="36"/>
    <x v="1"/>
    <x v="1"/>
    <n v="839"/>
    <n v="839"/>
    <n v="839"/>
    <n v="839"/>
    <m/>
    <m/>
    <m/>
    <m/>
    <m/>
    <n v="839"/>
    <n v="839"/>
    <m/>
    <m/>
    <m/>
    <m/>
    <m/>
    <x v="0"/>
  </r>
  <r>
    <x v="6291"/>
    <s v="D1798"/>
    <s v="D1798"/>
    <x v="0"/>
    <m/>
    <m/>
    <m/>
    <s v="CAPITAL  A/S CAP096375 02.12.2015"/>
    <m/>
    <m/>
    <m/>
    <x v="170"/>
    <x v="3"/>
    <x v="1"/>
    <s v="09.12.2015 10:30:00"/>
    <x v="16"/>
    <s v="2011 - Pārejie PL- ISAD"/>
    <n v="36"/>
    <s v="01.12.2015 00:00:00"/>
    <n v="36"/>
    <x v="1"/>
    <x v="1"/>
    <n v="839"/>
    <n v="839"/>
    <n v="839"/>
    <n v="839"/>
    <m/>
    <m/>
    <m/>
    <m/>
    <m/>
    <n v="839"/>
    <n v="839"/>
    <m/>
    <m/>
    <m/>
    <m/>
    <m/>
    <x v="0"/>
  </r>
  <r>
    <x v="6291"/>
    <s v="D1799"/>
    <s v="D1799"/>
    <x v="0"/>
    <m/>
    <m/>
    <m/>
    <s v="CAPITAL  A/S CAP096375 02.12.2015"/>
    <m/>
    <m/>
    <m/>
    <x v="170"/>
    <x v="3"/>
    <x v="1"/>
    <s v="09.12.2015 10:35:00"/>
    <x v="16"/>
    <s v="2011 - Pārejie PL- ISAD"/>
    <n v="36"/>
    <s v="01.12.2015 00:00:00"/>
    <n v="36"/>
    <x v="1"/>
    <x v="1"/>
    <n v="839"/>
    <n v="839"/>
    <n v="839"/>
    <n v="839"/>
    <m/>
    <m/>
    <m/>
    <m/>
    <m/>
    <n v="839"/>
    <n v="839"/>
    <m/>
    <m/>
    <m/>
    <m/>
    <m/>
    <x v="0"/>
  </r>
  <r>
    <x v="6291"/>
    <s v="D1800"/>
    <s v="D1800"/>
    <x v="0"/>
    <m/>
    <m/>
    <m/>
    <s v="CAPITAL  A/S CAP096375 02.12.2015"/>
    <m/>
    <m/>
    <m/>
    <x v="170"/>
    <x v="3"/>
    <x v="1"/>
    <s v="09.12.2015 10:40:00"/>
    <x v="16"/>
    <s v="2011 - Pārejie PL- ISAD"/>
    <n v="36"/>
    <s v="01.12.2015 00:00:00"/>
    <n v="36"/>
    <x v="1"/>
    <x v="1"/>
    <n v="839"/>
    <n v="839"/>
    <n v="839"/>
    <n v="839"/>
    <m/>
    <m/>
    <m/>
    <m/>
    <m/>
    <n v="839"/>
    <n v="839"/>
    <m/>
    <m/>
    <m/>
    <m/>
    <m/>
    <x v="0"/>
  </r>
  <r>
    <x v="6291"/>
    <s v="D1801"/>
    <s v="D1801"/>
    <x v="0"/>
    <m/>
    <m/>
    <m/>
    <s v="CAPITAL  A/S CAP096375 02.12.2015"/>
    <m/>
    <m/>
    <m/>
    <x v="170"/>
    <x v="3"/>
    <x v="1"/>
    <s v="09.12.2015 10:45:00"/>
    <x v="16"/>
    <s v="2011 - Pārejie PL- ISAD"/>
    <n v="36"/>
    <s v="01.12.2015 00:00:00"/>
    <n v="36"/>
    <x v="1"/>
    <x v="1"/>
    <n v="839"/>
    <n v="839"/>
    <n v="839"/>
    <n v="839"/>
    <m/>
    <m/>
    <m/>
    <m/>
    <m/>
    <n v="839"/>
    <n v="839"/>
    <m/>
    <m/>
    <m/>
    <m/>
    <m/>
    <x v="0"/>
  </r>
  <r>
    <x v="6299"/>
    <s v="D1802"/>
    <s v="D1802"/>
    <x v="0"/>
    <m/>
    <m/>
    <m/>
    <s v="CAPITAL  A/S CAP097521 17.12.2015"/>
    <m/>
    <m/>
    <m/>
    <x v="170"/>
    <x v="3"/>
    <x v="1"/>
    <s v="23.12.2015 10:00:00"/>
    <x v="16"/>
    <s v="2011 - Pārejie PL- ISAD"/>
    <n v="36"/>
    <s v="01.12.2015 00:00:00"/>
    <n v="36"/>
    <x v="1"/>
    <x v="1"/>
    <n v="2190"/>
    <n v="2190"/>
    <n v="2190"/>
    <n v="2189.88"/>
    <n v="0.12"/>
    <m/>
    <m/>
    <n v="0.12"/>
    <m/>
    <n v="2190"/>
    <n v="2190"/>
    <m/>
    <m/>
    <m/>
    <m/>
    <m/>
    <x v="0"/>
  </r>
  <r>
    <x v="6295"/>
    <s v="D1803"/>
    <s v="D1803"/>
    <x v="0"/>
    <m/>
    <m/>
    <m/>
    <s v="CAPITAL  A/S CAP100552 04.02.2016"/>
    <m/>
    <m/>
    <m/>
    <x v="170"/>
    <x v="3"/>
    <x v="1"/>
    <s v="11.02.2016 10:00:00"/>
    <x v="17"/>
    <s v="2011 - Pārejie PL- ISAD"/>
    <n v="36"/>
    <s v="01.02.2016 00:00:00"/>
    <n v="36"/>
    <x v="1"/>
    <x v="1"/>
    <n v="1013"/>
    <n v="1013"/>
    <n v="1013"/>
    <n v="956.76"/>
    <n v="56.24"/>
    <m/>
    <m/>
    <n v="56.24"/>
    <m/>
    <n v="1013"/>
    <n v="1013"/>
    <m/>
    <m/>
    <m/>
    <m/>
    <m/>
    <x v="0"/>
  </r>
  <r>
    <x v="6295"/>
    <s v="D1804"/>
    <s v="D1804"/>
    <x v="0"/>
    <m/>
    <m/>
    <m/>
    <s v="CAPITAL  A/S CAP100552 04.02.2016"/>
    <m/>
    <m/>
    <m/>
    <x v="170"/>
    <x v="3"/>
    <x v="1"/>
    <s v="11.02.2016 10:05:00"/>
    <x v="17"/>
    <s v="2011 - Pārejie PL- ISAD"/>
    <n v="36"/>
    <s v="01.02.2016 00:00:00"/>
    <n v="36"/>
    <x v="1"/>
    <x v="1"/>
    <n v="1013"/>
    <n v="1013"/>
    <n v="1013"/>
    <n v="956.76"/>
    <n v="56.24"/>
    <m/>
    <m/>
    <n v="56.24"/>
    <m/>
    <n v="1013"/>
    <n v="1013"/>
    <m/>
    <m/>
    <m/>
    <m/>
    <m/>
    <x v="0"/>
  </r>
  <r>
    <x v="6295"/>
    <s v="D1805"/>
    <s v="D1805"/>
    <x v="0"/>
    <m/>
    <m/>
    <m/>
    <s v="CAPITAL  A/S CAP100552 04.02.2016"/>
    <m/>
    <m/>
    <m/>
    <x v="170"/>
    <x v="3"/>
    <x v="1"/>
    <s v="11.02.2016 10:10:00"/>
    <x v="17"/>
    <s v="2011 - Pārejie PL- ISAD"/>
    <n v="36"/>
    <s v="01.02.2016 00:00:00"/>
    <n v="36"/>
    <x v="1"/>
    <x v="1"/>
    <n v="1013"/>
    <n v="1013"/>
    <n v="1013"/>
    <n v="956.76"/>
    <n v="56.24"/>
    <m/>
    <m/>
    <n v="56.24"/>
    <m/>
    <n v="1013"/>
    <n v="1013"/>
    <m/>
    <m/>
    <m/>
    <m/>
    <m/>
    <x v="0"/>
  </r>
  <r>
    <x v="6291"/>
    <s v="D1806"/>
    <s v="D1806"/>
    <x v="0"/>
    <m/>
    <m/>
    <m/>
    <s v="CAPITAL  A/S CAP101461 23.02.2016"/>
    <m/>
    <m/>
    <m/>
    <x v="170"/>
    <x v="3"/>
    <x v="1"/>
    <s v="24.02.2016 10:00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07"/>
    <s v="D1807"/>
    <x v="0"/>
    <m/>
    <m/>
    <m/>
    <s v="CAPITAL  A/S CAP101461 23.02.2016"/>
    <m/>
    <m/>
    <m/>
    <x v="170"/>
    <x v="3"/>
    <x v="1"/>
    <s v="24.02.2016 10:05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08"/>
    <s v="D1808"/>
    <x v="0"/>
    <m/>
    <m/>
    <m/>
    <s v="CAPITAL  A/S CAP101461 23.02.2016"/>
    <m/>
    <m/>
    <m/>
    <x v="170"/>
    <x v="3"/>
    <x v="1"/>
    <s v="24.02.2016 10:10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09"/>
    <s v="D1809"/>
    <x v="0"/>
    <m/>
    <m/>
    <m/>
    <s v="CAPITAL  A/S CAP101461 23.02.2016"/>
    <m/>
    <m/>
    <m/>
    <x v="170"/>
    <x v="3"/>
    <x v="1"/>
    <s v="24.02.2016 10:15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10"/>
    <s v="D1810"/>
    <x v="0"/>
    <m/>
    <m/>
    <m/>
    <s v="CAPITAL  A/S CAP101461 23.02.2016"/>
    <m/>
    <m/>
    <m/>
    <x v="170"/>
    <x v="3"/>
    <x v="1"/>
    <s v="24.02.2016 10:20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11"/>
    <s v="D1811"/>
    <x v="0"/>
    <m/>
    <m/>
    <m/>
    <s v="CAPITAL  A/S CAP101461 23.02.2016"/>
    <m/>
    <m/>
    <m/>
    <x v="170"/>
    <x v="3"/>
    <x v="1"/>
    <s v="24.02.2016 10:25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12"/>
    <s v="D1812"/>
    <x v="0"/>
    <m/>
    <m/>
    <m/>
    <s v="CAPITAL  A/S CAP101461 23.02.2016"/>
    <m/>
    <m/>
    <m/>
    <x v="170"/>
    <x v="3"/>
    <x v="1"/>
    <s v="24.02.2016 10:30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13"/>
    <s v="D1813"/>
    <x v="0"/>
    <m/>
    <m/>
    <m/>
    <s v="CAPITAL  A/S CAP101461 23.02.2016"/>
    <m/>
    <m/>
    <m/>
    <x v="170"/>
    <x v="3"/>
    <x v="1"/>
    <s v="24.02.2016 10:35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14"/>
    <s v="D1814"/>
    <x v="0"/>
    <m/>
    <m/>
    <m/>
    <s v="CAPITAL  A/S CAP101461 23.02.2016"/>
    <m/>
    <m/>
    <m/>
    <x v="170"/>
    <x v="3"/>
    <x v="1"/>
    <s v="24.02.2016 10:40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15"/>
    <s v="D1815"/>
    <x v="0"/>
    <m/>
    <m/>
    <m/>
    <s v="CAPITAL  A/S CAP101461 23.02.2016"/>
    <m/>
    <m/>
    <m/>
    <x v="170"/>
    <x v="3"/>
    <x v="1"/>
    <s v="24.02.2016 10:45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16"/>
    <s v="D1816"/>
    <x v="0"/>
    <m/>
    <m/>
    <m/>
    <s v="CAPITAL  A/S CAP101461 23.02.2016"/>
    <m/>
    <m/>
    <m/>
    <x v="170"/>
    <x v="3"/>
    <x v="1"/>
    <s v="24.02.2016 10:50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17"/>
    <s v="D1817"/>
    <x v="0"/>
    <m/>
    <m/>
    <m/>
    <s v="CAPITAL  A/S CAP101461 23.02.2016"/>
    <m/>
    <m/>
    <m/>
    <x v="170"/>
    <x v="3"/>
    <x v="1"/>
    <s v="24.02.2016 10:55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18"/>
    <s v="D1818"/>
    <x v="0"/>
    <m/>
    <m/>
    <m/>
    <s v="CAPITAL  A/S CAP101461 23.02.2016"/>
    <m/>
    <m/>
    <m/>
    <x v="170"/>
    <x v="3"/>
    <x v="1"/>
    <s v="24.02.2016 11:00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19"/>
    <s v="D1819"/>
    <x v="0"/>
    <m/>
    <m/>
    <m/>
    <s v="CAPITAL  A/S CAP101461 23.02.2016"/>
    <m/>
    <m/>
    <m/>
    <x v="170"/>
    <x v="3"/>
    <x v="1"/>
    <s v="24.02.2016 11:05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20"/>
    <s v="D1820"/>
    <x v="0"/>
    <m/>
    <m/>
    <m/>
    <s v="CAPITAL  A/S CAP101461 23.02.2016"/>
    <m/>
    <m/>
    <m/>
    <x v="170"/>
    <x v="3"/>
    <x v="1"/>
    <s v="24.02.2016 11:10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21"/>
    <s v="D1821"/>
    <x v="0"/>
    <m/>
    <m/>
    <m/>
    <s v="CAPITAL  A/S CAP101461 23.02.2016"/>
    <m/>
    <m/>
    <m/>
    <x v="170"/>
    <x v="3"/>
    <x v="1"/>
    <s v="24.02.2016 11:15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22"/>
    <s v="D1822"/>
    <x v="0"/>
    <m/>
    <m/>
    <m/>
    <s v="CAPITAL  A/S CAP101461 23.02.2016"/>
    <m/>
    <m/>
    <m/>
    <x v="170"/>
    <x v="3"/>
    <x v="1"/>
    <s v="24.02.2016 11:20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23"/>
    <s v="D1823"/>
    <x v="0"/>
    <m/>
    <m/>
    <m/>
    <s v="CAPITAL  A/S CAP101461 23.02.2016"/>
    <m/>
    <m/>
    <m/>
    <x v="170"/>
    <x v="3"/>
    <x v="1"/>
    <s v="24.02.2016 11:25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24"/>
    <s v="D1824"/>
    <x v="0"/>
    <m/>
    <m/>
    <m/>
    <s v="CAPITAL  A/S CAP101461 23.02.2016"/>
    <m/>
    <m/>
    <m/>
    <x v="170"/>
    <x v="3"/>
    <x v="1"/>
    <s v="24.02.2016 11:30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25"/>
    <s v="D1825"/>
    <x v="0"/>
    <m/>
    <m/>
    <m/>
    <s v="CAPITAL  A/S CAP101461 23.02.2016"/>
    <m/>
    <m/>
    <m/>
    <x v="170"/>
    <x v="3"/>
    <x v="1"/>
    <s v="24.02.2016 11:35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26"/>
    <s v="D1826"/>
    <x v="0"/>
    <m/>
    <m/>
    <m/>
    <s v="CAPITAL  A/S CAP101461 23.02.2016"/>
    <m/>
    <m/>
    <m/>
    <x v="170"/>
    <x v="3"/>
    <x v="1"/>
    <s v="24.02.2016 11:40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27"/>
    <s v="D1827"/>
    <x v="0"/>
    <m/>
    <m/>
    <m/>
    <s v="CAPITAL  A/S CAP101461 23.02.2016"/>
    <m/>
    <m/>
    <m/>
    <x v="170"/>
    <x v="3"/>
    <x v="1"/>
    <s v="24.02.2016 11:45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28"/>
    <s v="D1828"/>
    <x v="0"/>
    <m/>
    <m/>
    <m/>
    <s v="CAPITAL  A/S CAP101461 23.02.2016"/>
    <m/>
    <m/>
    <m/>
    <x v="170"/>
    <x v="3"/>
    <x v="1"/>
    <s v="24.02.2016 11:50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29"/>
    <s v="D1829"/>
    <x v="0"/>
    <m/>
    <m/>
    <m/>
    <s v="CAPITAL  A/S CAP101461 23.02.2016"/>
    <m/>
    <m/>
    <m/>
    <x v="170"/>
    <x v="3"/>
    <x v="1"/>
    <s v="24.02.2016 11:55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30"/>
    <s v="D1830"/>
    <x v="0"/>
    <m/>
    <m/>
    <m/>
    <s v="CAPITAL  A/S CAP101461 23.02.2016"/>
    <m/>
    <m/>
    <m/>
    <x v="170"/>
    <x v="3"/>
    <x v="1"/>
    <s v="24.02.2016 12:00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31"/>
    <s v="D1831"/>
    <x v="0"/>
    <m/>
    <m/>
    <m/>
    <s v="CAPITAL  A/S CAP101461 23.02.2016"/>
    <m/>
    <m/>
    <m/>
    <x v="170"/>
    <x v="3"/>
    <x v="1"/>
    <s v="24.02.2016 12:05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32"/>
    <s v="D1832"/>
    <x v="0"/>
    <m/>
    <m/>
    <m/>
    <s v="CAPITAL  A/S CAP101461 23.02.2016"/>
    <m/>
    <m/>
    <m/>
    <x v="170"/>
    <x v="3"/>
    <x v="1"/>
    <s v="24.02.2016 12:10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33"/>
    <s v="D1833"/>
    <x v="0"/>
    <m/>
    <m/>
    <m/>
    <s v="CAPITAL  A/S CAP101461 23.02.2016"/>
    <m/>
    <m/>
    <m/>
    <x v="170"/>
    <x v="3"/>
    <x v="1"/>
    <s v="24.02.2016 12:15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34"/>
    <s v="D1834"/>
    <x v="0"/>
    <m/>
    <m/>
    <m/>
    <s v="CAPITAL  A/S CAP101461 23.02.2016"/>
    <m/>
    <m/>
    <m/>
    <x v="170"/>
    <x v="3"/>
    <x v="1"/>
    <s v="24.02.2016 12:20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1"/>
    <s v="D1835"/>
    <s v="D1835"/>
    <x v="0"/>
    <m/>
    <m/>
    <m/>
    <s v="CAPITAL  A/S CAP101461 23.02.2016"/>
    <m/>
    <m/>
    <m/>
    <x v="170"/>
    <x v="3"/>
    <x v="1"/>
    <s v="24.02.2016 12:25:00"/>
    <x v="17"/>
    <s v="2011 - Pārejie PL- ISAD"/>
    <n v="36"/>
    <s v="01.02.2016 00:00:00"/>
    <n v="36"/>
    <x v="1"/>
    <x v="1"/>
    <n v="839"/>
    <n v="839"/>
    <n v="839"/>
    <n v="792.54"/>
    <n v="46.46"/>
    <m/>
    <m/>
    <n v="46.46"/>
    <m/>
    <n v="839"/>
    <n v="839"/>
    <m/>
    <m/>
    <m/>
    <m/>
    <m/>
    <x v="0"/>
  </r>
  <r>
    <x v="6295"/>
    <s v="D1836"/>
    <s v="D1836"/>
    <x v="0"/>
    <m/>
    <m/>
    <m/>
    <s v="CAPITAL  A/S CAP101461 23.02.2016"/>
    <m/>
    <m/>
    <m/>
    <x v="170"/>
    <x v="3"/>
    <x v="1"/>
    <s v="24.02.2016 12:30:00"/>
    <x v="17"/>
    <s v="2011 - Pārejie PL- ISAD"/>
    <n v="36"/>
    <s v="01.02.2016 00:00:00"/>
    <n v="36"/>
    <x v="1"/>
    <x v="1"/>
    <n v="1013"/>
    <n v="1013"/>
    <n v="1013"/>
    <n v="956.76"/>
    <n v="56.24"/>
    <m/>
    <m/>
    <n v="56.24"/>
    <m/>
    <n v="1013"/>
    <n v="1013"/>
    <m/>
    <m/>
    <m/>
    <m/>
    <m/>
    <x v="0"/>
  </r>
  <r>
    <x v="6295"/>
    <s v="D1837"/>
    <s v="D1837"/>
    <x v="0"/>
    <m/>
    <m/>
    <m/>
    <s v="CAPITAL  A/S CAP101461 23.02.2016"/>
    <m/>
    <m/>
    <m/>
    <x v="170"/>
    <x v="3"/>
    <x v="1"/>
    <s v="24.02.2016 12:35:00"/>
    <x v="17"/>
    <s v="2011 - Pārejie PL- ISAD"/>
    <n v="36"/>
    <s v="01.02.2016 00:00:00"/>
    <n v="36"/>
    <x v="1"/>
    <x v="1"/>
    <n v="1013"/>
    <n v="1013"/>
    <n v="1013"/>
    <n v="956.76"/>
    <n v="56.24"/>
    <m/>
    <m/>
    <n v="56.24"/>
    <m/>
    <n v="1013"/>
    <n v="1013"/>
    <m/>
    <m/>
    <m/>
    <m/>
    <m/>
    <x v="0"/>
  </r>
  <r>
    <x v="6300"/>
    <s v="D1838"/>
    <s v="D1838"/>
    <x v="0"/>
    <m/>
    <m/>
    <m/>
    <s v="CAPITAL  A/S CAP104202 13.04.2016"/>
    <m/>
    <m/>
    <m/>
    <x v="170"/>
    <x v="3"/>
    <x v="1"/>
    <s v="20.04.2016 10:00:00"/>
    <x v="17"/>
    <s v="2011 - Pārejie PL- ISAD"/>
    <n v="36"/>
    <s v="01.04.2016 00:00:00"/>
    <n v="36"/>
    <x v="1"/>
    <x v="1"/>
    <n v="1197"/>
    <n v="1197"/>
    <n v="1197"/>
    <n v="1064"/>
    <n v="133"/>
    <m/>
    <m/>
    <n v="99.75"/>
    <m/>
    <n v="1197"/>
    <n v="1163.75"/>
    <n v="33.25"/>
    <m/>
    <m/>
    <m/>
    <m/>
    <x v="0"/>
  </r>
  <r>
    <x v="6301"/>
    <s v="D1839"/>
    <s v="D1839"/>
    <x v="0"/>
    <m/>
    <m/>
    <m/>
    <s v="CAPITAL  A/S CAP106084 20.05.2016"/>
    <m/>
    <m/>
    <m/>
    <x v="170"/>
    <x v="3"/>
    <x v="1"/>
    <s v="27.05.2016 10:00:00"/>
    <x v="17"/>
    <s v="2011 - Pārejie PL- ISAD"/>
    <n v="36"/>
    <s v="01.05.2016 00:00:00"/>
    <n v="36"/>
    <x v="1"/>
    <x v="1"/>
    <n v="998"/>
    <n v="998"/>
    <n v="998"/>
    <n v="859.32"/>
    <n v="138.68"/>
    <m/>
    <m/>
    <n v="83.16"/>
    <m/>
    <n v="998"/>
    <n v="942.48"/>
    <n v="55.52"/>
    <m/>
    <m/>
    <m/>
    <m/>
    <x v="0"/>
  </r>
  <r>
    <x v="6302"/>
    <s v="D1840"/>
    <s v="D1840"/>
    <x v="0"/>
    <m/>
    <m/>
    <m/>
    <s v="CAPITAL  A/S CAP106084 20.05.2016"/>
    <m/>
    <m/>
    <m/>
    <x v="170"/>
    <x v="3"/>
    <x v="1"/>
    <s v="27.05.2016 10:05:00"/>
    <x v="17"/>
    <s v="2011 - Pārejie PL- ISAD"/>
    <n v="36"/>
    <s v="01.05.2016 00:00:00"/>
    <n v="36"/>
    <x v="1"/>
    <x v="1"/>
    <n v="1019"/>
    <n v="1019"/>
    <n v="1019"/>
    <n v="877.61"/>
    <n v="141.38999999999999"/>
    <m/>
    <m/>
    <n v="84.93"/>
    <m/>
    <n v="1019"/>
    <n v="962.54"/>
    <n v="56.46"/>
    <m/>
    <m/>
    <m/>
    <m/>
    <x v="0"/>
  </r>
  <r>
    <x v="6303"/>
    <s v="D1841"/>
    <s v="D1841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42"/>
    <s v="D1842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43"/>
    <s v="D1843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44"/>
    <s v="D1844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45"/>
    <s v="D1845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46"/>
    <s v="D1846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47"/>
    <s v="D1847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48"/>
    <s v="D1848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49"/>
    <s v="D1849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50"/>
    <s v="D1850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51"/>
    <s v="D1851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52"/>
    <s v="D1852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53"/>
    <s v="D1853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54"/>
    <s v="D1854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55"/>
    <s v="D1855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56"/>
    <s v="D1856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57"/>
    <s v="D1857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58"/>
    <s v="D1858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59"/>
    <s v="D1859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3"/>
    <s v="D1860"/>
    <s v="D1860"/>
    <x v="0"/>
    <m/>
    <m/>
    <m/>
    <s v="CAPITAL  A/S CAP107307 14.06.2016"/>
    <m/>
    <m/>
    <m/>
    <x v="170"/>
    <x v="3"/>
    <x v="1"/>
    <s v="21.06.2016 10:00:00"/>
    <x v="17"/>
    <s v="2011 - Pārejie PL- ISAD"/>
    <n v="36"/>
    <s v="01.06.2016 00:00:00"/>
    <n v="36"/>
    <x v="1"/>
    <x v="1"/>
    <n v="911"/>
    <n v="911"/>
    <n v="911"/>
    <n v="759.3"/>
    <n v="151.69999999999999"/>
    <m/>
    <m/>
    <n v="75.930000000000007"/>
    <m/>
    <n v="911"/>
    <n v="835.23"/>
    <n v="75.77"/>
    <m/>
    <m/>
    <m/>
    <m/>
    <x v="0"/>
  </r>
  <r>
    <x v="6304"/>
    <s v="D1861"/>
    <s v="D1861"/>
    <x v="0"/>
    <m/>
    <m/>
    <m/>
    <s v="CAPITAL  A/S CAP108039 30.06.2016"/>
    <m/>
    <m/>
    <m/>
    <x v="170"/>
    <x v="3"/>
    <x v="1"/>
    <s v="07.07.2016 10:00:00"/>
    <x v="17"/>
    <s v="2011 - Pārejie PL- ISAD"/>
    <n v="36"/>
    <s v="01.06.2016 00:00:00"/>
    <n v="36"/>
    <x v="1"/>
    <x v="1"/>
    <n v="1626"/>
    <n v="1626"/>
    <n v="1626"/>
    <n v="1309.93"/>
    <n v="316.07"/>
    <m/>
    <m/>
    <n v="135.51"/>
    <m/>
    <n v="1626"/>
    <n v="1445.44"/>
    <n v="180.56"/>
    <m/>
    <m/>
    <m/>
    <m/>
    <x v="0"/>
  </r>
  <r>
    <x v="6301"/>
    <s v="D1862"/>
    <s v="D1862"/>
    <x v="0"/>
    <m/>
    <m/>
    <m/>
    <s v="CAPITAL  A/S CAP109168 22.07.2016"/>
    <m/>
    <m/>
    <m/>
    <x v="170"/>
    <x v="3"/>
    <x v="1"/>
    <s v="29.07.2016 10:00:00"/>
    <x v="17"/>
    <s v="2011 - Pārejie PL- ISAD"/>
    <n v="36"/>
    <s v="01.07.2016 00:00:00"/>
    <n v="36"/>
    <x v="1"/>
    <x v="1"/>
    <n v="998"/>
    <n v="998"/>
    <n v="998"/>
    <n v="803.88"/>
    <n v="194.12"/>
    <m/>
    <m/>
    <n v="83.16"/>
    <m/>
    <n v="998"/>
    <n v="887.04"/>
    <n v="110.96"/>
    <m/>
    <m/>
    <m/>
    <m/>
    <x v="0"/>
  </r>
  <r>
    <x v="6301"/>
    <s v="D1863"/>
    <s v="D1863"/>
    <x v="0"/>
    <m/>
    <m/>
    <m/>
    <s v="CAPITAL  A/S CAP109168 22.07.2016"/>
    <m/>
    <m/>
    <m/>
    <x v="170"/>
    <x v="3"/>
    <x v="1"/>
    <s v="29.07.2016 10:00:00"/>
    <x v="17"/>
    <s v="2011 - Pārejie PL- ISAD"/>
    <n v="36"/>
    <s v="01.07.2016 00:00:00"/>
    <n v="36"/>
    <x v="1"/>
    <x v="1"/>
    <n v="998"/>
    <n v="998"/>
    <n v="998"/>
    <n v="803.88"/>
    <n v="194.12"/>
    <m/>
    <m/>
    <n v="83.16"/>
    <m/>
    <n v="998"/>
    <n v="887.04"/>
    <n v="110.96"/>
    <m/>
    <m/>
    <m/>
    <m/>
    <x v="0"/>
  </r>
  <r>
    <x v="6301"/>
    <s v="D1864"/>
    <s v="D1864"/>
    <x v="0"/>
    <m/>
    <m/>
    <m/>
    <s v="CAPITAL  A/S CAP109168 22.07.2016"/>
    <m/>
    <m/>
    <m/>
    <x v="170"/>
    <x v="3"/>
    <x v="1"/>
    <s v="29.07.2016 10:00:00"/>
    <x v="17"/>
    <s v="2011 - Pārejie PL- ISAD"/>
    <n v="36"/>
    <s v="01.07.2016 00:00:00"/>
    <n v="36"/>
    <x v="1"/>
    <x v="1"/>
    <n v="998"/>
    <n v="998"/>
    <n v="998"/>
    <n v="803.88"/>
    <n v="194.12"/>
    <m/>
    <m/>
    <n v="83.16"/>
    <m/>
    <n v="998"/>
    <n v="887.04"/>
    <n v="110.96"/>
    <m/>
    <m/>
    <m/>
    <m/>
    <x v="0"/>
  </r>
  <r>
    <x v="6301"/>
    <s v="D1865"/>
    <s v="D1865"/>
    <x v="0"/>
    <m/>
    <m/>
    <m/>
    <s v="CAPITAL  A/S CAP109168 22.07.2016"/>
    <m/>
    <m/>
    <m/>
    <x v="170"/>
    <x v="3"/>
    <x v="1"/>
    <s v="29.07.2016 10:00:00"/>
    <x v="17"/>
    <s v="2011 - Pārejie PL- ISAD"/>
    <n v="36"/>
    <s v="01.07.2016 00:00:00"/>
    <n v="36"/>
    <x v="1"/>
    <x v="1"/>
    <n v="998"/>
    <n v="998"/>
    <n v="998"/>
    <n v="803.88"/>
    <n v="194.12"/>
    <m/>
    <m/>
    <n v="83.16"/>
    <m/>
    <n v="998"/>
    <n v="887.04"/>
    <n v="110.96"/>
    <m/>
    <m/>
    <m/>
    <m/>
    <x v="0"/>
  </r>
  <r>
    <x v="6301"/>
    <s v="D1866"/>
    <s v="D1866"/>
    <x v="0"/>
    <m/>
    <m/>
    <m/>
    <s v="CAPITAL  A/S CAP109168 22.07.2016"/>
    <m/>
    <m/>
    <m/>
    <x v="170"/>
    <x v="3"/>
    <x v="1"/>
    <s v="29.07.2016 10:00:00"/>
    <x v="17"/>
    <s v="2011 - Pārejie PL- ISAD"/>
    <n v="36"/>
    <s v="01.07.2016 00:00:00"/>
    <n v="36"/>
    <x v="1"/>
    <x v="1"/>
    <n v="998"/>
    <n v="998"/>
    <n v="998"/>
    <n v="803.88"/>
    <n v="194.12"/>
    <m/>
    <m/>
    <n v="83.16"/>
    <m/>
    <n v="998"/>
    <n v="887.04"/>
    <n v="110.96"/>
    <m/>
    <m/>
    <m/>
    <m/>
    <x v="0"/>
  </r>
  <r>
    <x v="6301"/>
    <s v="D1867"/>
    <s v="D1867"/>
    <x v="0"/>
    <m/>
    <m/>
    <m/>
    <s v="CAPITAL  A/S CAP109168 22.07.2016"/>
    <m/>
    <m/>
    <m/>
    <x v="170"/>
    <x v="3"/>
    <x v="1"/>
    <s v="29.07.2016 10:00:00"/>
    <x v="17"/>
    <s v="2011 - Pārejie PL- ISAD"/>
    <n v="36"/>
    <s v="01.07.2016 00:00:00"/>
    <n v="36"/>
    <x v="1"/>
    <x v="1"/>
    <n v="998"/>
    <n v="998"/>
    <n v="998"/>
    <n v="803.88"/>
    <n v="194.12"/>
    <m/>
    <m/>
    <n v="83.16"/>
    <m/>
    <n v="998"/>
    <n v="887.04"/>
    <n v="110.96"/>
    <m/>
    <m/>
    <m/>
    <m/>
    <x v="0"/>
  </r>
  <r>
    <x v="6301"/>
    <s v="D1868"/>
    <s v="D1868"/>
    <x v="0"/>
    <m/>
    <m/>
    <m/>
    <s v="CAPITAL  A/S CAP109168 22.07.2016"/>
    <m/>
    <m/>
    <m/>
    <x v="170"/>
    <x v="3"/>
    <x v="1"/>
    <s v="29.07.2016 10:00:00"/>
    <x v="17"/>
    <s v="2011 - Pārejie PL- ISAD"/>
    <n v="36"/>
    <s v="01.07.2016 00:00:00"/>
    <n v="36"/>
    <x v="1"/>
    <x v="1"/>
    <n v="998"/>
    <n v="998"/>
    <n v="998"/>
    <n v="803.88"/>
    <n v="194.12"/>
    <m/>
    <m/>
    <n v="83.16"/>
    <m/>
    <n v="998"/>
    <n v="887.04"/>
    <n v="110.96"/>
    <m/>
    <m/>
    <m/>
    <m/>
    <x v="0"/>
  </r>
  <r>
    <x v="6301"/>
    <s v="D1869"/>
    <s v="D1869"/>
    <x v="0"/>
    <m/>
    <m/>
    <m/>
    <s v="CAPITAL  A/S CAP109168 22.07.2016"/>
    <m/>
    <m/>
    <m/>
    <x v="170"/>
    <x v="3"/>
    <x v="1"/>
    <s v="29.07.2016 10:00:00"/>
    <x v="17"/>
    <s v="2011 - Pārejie PL- ISAD"/>
    <n v="36"/>
    <s v="01.07.2016 00:00:00"/>
    <n v="36"/>
    <x v="1"/>
    <x v="1"/>
    <n v="998"/>
    <n v="998"/>
    <n v="998"/>
    <n v="803.88"/>
    <n v="194.12"/>
    <m/>
    <m/>
    <n v="83.16"/>
    <m/>
    <n v="998"/>
    <n v="887.04"/>
    <n v="110.96"/>
    <m/>
    <m/>
    <m/>
    <m/>
    <x v="0"/>
  </r>
  <r>
    <x v="6301"/>
    <s v="D1870"/>
    <s v="D1870"/>
    <x v="0"/>
    <m/>
    <m/>
    <m/>
    <s v="CAPITAL  A/S CAP109168 22.07.2016"/>
    <m/>
    <m/>
    <m/>
    <x v="170"/>
    <x v="3"/>
    <x v="1"/>
    <s v="29.07.2016 10:00:00"/>
    <x v="17"/>
    <s v="2011 - Pārejie PL- ISAD"/>
    <n v="36"/>
    <s v="01.07.2016 00:00:00"/>
    <n v="36"/>
    <x v="1"/>
    <x v="1"/>
    <n v="998"/>
    <n v="998"/>
    <n v="998"/>
    <n v="803.88"/>
    <n v="194.12"/>
    <m/>
    <m/>
    <n v="83.16"/>
    <m/>
    <n v="998"/>
    <n v="887.04"/>
    <n v="110.96"/>
    <m/>
    <m/>
    <m/>
    <m/>
    <x v="0"/>
  </r>
  <r>
    <x v="6298"/>
    <s v="D1873"/>
    <s v="D1873"/>
    <x v="0"/>
    <m/>
    <m/>
    <m/>
    <s v="CAPITAL  A/S CAP114773 14.11.2016"/>
    <m/>
    <m/>
    <m/>
    <x v="170"/>
    <x v="3"/>
    <x v="1"/>
    <s v="21.11.2016 10:00:00"/>
    <x v="17"/>
    <s v="2011 - Pārejie PL- ISAD"/>
    <n v="36"/>
    <s v="01.11.2016 00:00:00"/>
    <n v="36"/>
    <x v="1"/>
    <x v="1"/>
    <n v="2126"/>
    <n v="2126"/>
    <n v="2126"/>
    <n v="1476.5"/>
    <n v="649.5"/>
    <m/>
    <m/>
    <n v="177.18"/>
    <m/>
    <n v="2126"/>
    <n v="1653.68"/>
    <n v="472.32"/>
    <m/>
    <m/>
    <m/>
    <m/>
    <x v="0"/>
  </r>
  <r>
    <x v="6298"/>
    <s v="D1874"/>
    <s v="D1874"/>
    <x v="0"/>
    <m/>
    <m/>
    <m/>
    <s v="CAPITAL  A/S CAP114773 14.11.2016"/>
    <m/>
    <m/>
    <m/>
    <x v="170"/>
    <x v="3"/>
    <x v="1"/>
    <s v="21.11.2016 10:05:00"/>
    <x v="17"/>
    <s v="2011 - Pārejie PL- ISAD"/>
    <n v="36"/>
    <s v="01.11.2016 00:00:00"/>
    <n v="36"/>
    <x v="1"/>
    <x v="1"/>
    <n v="2126"/>
    <n v="2126"/>
    <n v="2126"/>
    <n v="1476.5"/>
    <n v="649.5"/>
    <m/>
    <m/>
    <n v="177.18"/>
    <m/>
    <n v="2126"/>
    <n v="1653.68"/>
    <n v="472.32"/>
    <m/>
    <m/>
    <m/>
    <m/>
    <x v="0"/>
  </r>
  <r>
    <x v="6298"/>
    <s v="D1875"/>
    <s v="D1875"/>
    <x v="0"/>
    <m/>
    <m/>
    <m/>
    <s v="CAPITAL  A/S CAP114773 14.11.2016"/>
    <m/>
    <m/>
    <m/>
    <x v="170"/>
    <x v="3"/>
    <x v="1"/>
    <s v="21.11.2016 10:10:00"/>
    <x v="17"/>
    <s v="2011 - Pārejie PL- ISAD"/>
    <n v="36"/>
    <s v="01.11.2016 00:00:00"/>
    <n v="36"/>
    <x v="1"/>
    <x v="1"/>
    <n v="2126"/>
    <n v="2126"/>
    <n v="2126"/>
    <n v="1476.5"/>
    <n v="649.5"/>
    <m/>
    <m/>
    <n v="177.18"/>
    <m/>
    <n v="2126"/>
    <n v="1653.68"/>
    <n v="472.32"/>
    <m/>
    <m/>
    <m/>
    <m/>
    <x v="0"/>
  </r>
  <r>
    <x v="6303"/>
    <s v="D1876"/>
    <s v="D1876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77"/>
    <s v="D1877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78"/>
    <s v="D1878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79"/>
    <s v="D1879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80"/>
    <s v="D1880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81"/>
    <s v="D1881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82"/>
    <s v="D1882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83"/>
    <s v="D1883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84"/>
    <s v="D1884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85"/>
    <s v="D1885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86"/>
    <s v="D1886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87"/>
    <s v="D1887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88"/>
    <s v="D1888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89"/>
    <s v="D1889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90"/>
    <s v="D1890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91"/>
    <s v="D1891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92"/>
    <s v="D1892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93"/>
    <s v="D1893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94"/>
    <s v="D1894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95"/>
    <s v="D1895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96"/>
    <s v="D1896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97"/>
    <s v="D1897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98"/>
    <s v="D1898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899"/>
    <s v="D1899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303"/>
    <s v="D1900"/>
    <s v="D1900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937"/>
    <n v="937"/>
    <n v="937"/>
    <n v="650.75"/>
    <n v="286.25"/>
    <m/>
    <m/>
    <n v="78.09"/>
    <m/>
    <n v="937"/>
    <n v="728.84"/>
    <n v="208.16"/>
    <m/>
    <m/>
    <m/>
    <m/>
    <x v="0"/>
  </r>
  <r>
    <x v="6296"/>
    <s v="D1901"/>
    <s v="D1901"/>
    <x v="0"/>
    <m/>
    <m/>
    <m/>
    <s v="CAPITAL  A/S CAP115115 22.11.2016"/>
    <m/>
    <m/>
    <m/>
    <x v="170"/>
    <x v="3"/>
    <x v="1"/>
    <s v="29.11.2016 10:00:00"/>
    <x v="17"/>
    <s v="2011 - Pārejie PL- ISAD"/>
    <n v="36"/>
    <s v="01.11.2016 00:00:00"/>
    <n v="36"/>
    <x v="1"/>
    <x v="1"/>
    <n v="4789"/>
    <n v="4789"/>
    <n v="4789"/>
    <n v="3325.75"/>
    <n v="1463.25"/>
    <m/>
    <m/>
    <n v="399.09"/>
    <m/>
    <n v="4789"/>
    <n v="3724.84"/>
    <n v="1064.1600000000001"/>
    <m/>
    <m/>
    <m/>
    <m/>
    <x v="0"/>
  </r>
  <r>
    <x v="6305"/>
    <s v="D1902"/>
    <s v="D1902"/>
    <x v="0"/>
    <m/>
    <m/>
    <m/>
    <s v="CAPITAL  A/S CAP117431 22.12.2016"/>
    <m/>
    <m/>
    <m/>
    <x v="170"/>
    <x v="3"/>
    <x v="1"/>
    <s v="27.12.2016 10:55:00"/>
    <x v="17"/>
    <s v="2011 - Pārejie PL- ISAD"/>
    <n v="36"/>
    <s v="01.12.2016 00:00:00"/>
    <n v="36"/>
    <x v="1"/>
    <x v="1"/>
    <n v="1224"/>
    <n v="1224"/>
    <n v="1224"/>
    <n v="816"/>
    <n v="408"/>
    <m/>
    <m/>
    <n v="102"/>
    <m/>
    <n v="1224"/>
    <n v="918"/>
    <n v="306"/>
    <m/>
    <m/>
    <m/>
    <m/>
    <x v="0"/>
  </r>
  <r>
    <x v="6306"/>
    <s v="D1903"/>
    <s v="D1903"/>
    <x v="0"/>
    <m/>
    <m/>
    <m/>
    <s v="CAPITAL  A/S CAP122699 21.04.2014"/>
    <m/>
    <m/>
    <m/>
    <x v="170"/>
    <x v="3"/>
    <x v="1"/>
    <s v="21.04.2017 19:05:00"/>
    <x v="18"/>
    <s v="2011 - Pārejie PL- ISAD"/>
    <n v="36"/>
    <s v="01.04.2017 00:00:00"/>
    <n v="36"/>
    <x v="1"/>
    <x v="1"/>
    <n v="1564"/>
    <n v="1564"/>
    <n v="1564"/>
    <n v="868.8"/>
    <n v="695.2"/>
    <m/>
    <m/>
    <n v="130.32"/>
    <m/>
    <n v="1564"/>
    <n v="999.12"/>
    <n v="564.88"/>
    <m/>
    <m/>
    <m/>
    <m/>
    <x v="0"/>
  </r>
  <r>
    <x v="6306"/>
    <s v="D1904"/>
    <s v="D1904"/>
    <x v="0"/>
    <m/>
    <m/>
    <m/>
    <s v="CAPITAL  A/S CAP122699 21.04.2014"/>
    <m/>
    <m/>
    <m/>
    <x v="170"/>
    <x v="3"/>
    <x v="1"/>
    <s v="21.04.2017 19:07:00"/>
    <x v="18"/>
    <s v="2011 - Pārejie PL- ISAD"/>
    <n v="36"/>
    <s v="01.04.2017 00:00:00"/>
    <n v="36"/>
    <x v="1"/>
    <x v="1"/>
    <n v="1564"/>
    <n v="1564"/>
    <n v="1564"/>
    <n v="868.8"/>
    <n v="695.2"/>
    <m/>
    <m/>
    <n v="130.32"/>
    <m/>
    <n v="1564"/>
    <n v="999.12"/>
    <n v="564.88"/>
    <m/>
    <m/>
    <m/>
    <m/>
    <x v="0"/>
  </r>
  <r>
    <x v="6303"/>
    <s v="D1905"/>
    <s v="D1905"/>
    <x v="0"/>
    <m/>
    <m/>
    <m/>
    <s v="CAPITAL  A/S CAP122550 25.04.2017"/>
    <m/>
    <m/>
    <m/>
    <x v="170"/>
    <x v="3"/>
    <x v="1"/>
    <s v="02.05.2017 10:00:00"/>
    <x v="18"/>
    <s v="2011 - Pārejie PL- ISAD"/>
    <n v="36"/>
    <s v="01.04.2017 00:00:00"/>
    <n v="36"/>
    <x v="1"/>
    <x v="1"/>
    <n v="839"/>
    <n v="839"/>
    <n v="839"/>
    <n v="442.89"/>
    <n v="396.11"/>
    <m/>
    <m/>
    <n v="69.930000000000007"/>
    <m/>
    <n v="839"/>
    <n v="512.82000000000005"/>
    <n v="326.18"/>
    <m/>
    <m/>
    <m/>
    <m/>
    <x v="0"/>
  </r>
  <r>
    <x v="6303"/>
    <s v="D1906"/>
    <s v="D1906"/>
    <x v="0"/>
    <m/>
    <m/>
    <m/>
    <s v="CAPITAL  A/S CAP122550 25.04.2017"/>
    <m/>
    <m/>
    <m/>
    <x v="170"/>
    <x v="3"/>
    <x v="1"/>
    <s v="02.05.2017 10:05:00"/>
    <x v="18"/>
    <s v="2011 - Pārejie PL- ISAD"/>
    <n v="36"/>
    <s v="01.04.2017 00:00:00"/>
    <n v="36"/>
    <x v="1"/>
    <x v="1"/>
    <n v="839"/>
    <n v="839"/>
    <n v="839"/>
    <n v="442.89"/>
    <n v="396.11"/>
    <m/>
    <m/>
    <n v="69.930000000000007"/>
    <m/>
    <n v="839"/>
    <n v="512.82000000000005"/>
    <n v="326.18"/>
    <m/>
    <m/>
    <m/>
    <m/>
    <x v="0"/>
  </r>
  <r>
    <x v="6303"/>
    <s v="D1907"/>
    <s v="D1907"/>
    <x v="0"/>
    <m/>
    <m/>
    <m/>
    <s v="CAPITAL  A/S CAP122550 25.04.2017"/>
    <m/>
    <m/>
    <m/>
    <x v="170"/>
    <x v="3"/>
    <x v="1"/>
    <s v="02.05.2017 10:10:00"/>
    <x v="18"/>
    <s v="2011 - Pārejie PL- ISAD"/>
    <n v="36"/>
    <s v="01.04.2017 00:00:00"/>
    <n v="36"/>
    <x v="1"/>
    <x v="1"/>
    <n v="839"/>
    <n v="839"/>
    <n v="839"/>
    <n v="442.89"/>
    <n v="396.11"/>
    <m/>
    <m/>
    <n v="69.930000000000007"/>
    <m/>
    <n v="839"/>
    <n v="512.82000000000005"/>
    <n v="326.18"/>
    <m/>
    <m/>
    <m/>
    <m/>
    <x v="0"/>
  </r>
  <r>
    <x v="6303"/>
    <s v="D1908"/>
    <s v="D1908"/>
    <x v="0"/>
    <m/>
    <m/>
    <m/>
    <s v="CAPITAL  A/S CAP122550 25.04.2017"/>
    <m/>
    <m/>
    <m/>
    <x v="170"/>
    <x v="3"/>
    <x v="1"/>
    <s v="02.05.2017 10:15:00"/>
    <x v="18"/>
    <s v="2011 - Pārejie PL- ISAD"/>
    <n v="36"/>
    <s v="01.04.2017 00:00:00"/>
    <n v="36"/>
    <x v="1"/>
    <x v="1"/>
    <n v="839"/>
    <n v="839"/>
    <n v="839"/>
    <n v="442.89"/>
    <n v="396.11"/>
    <m/>
    <m/>
    <n v="69.930000000000007"/>
    <m/>
    <n v="839"/>
    <n v="512.82000000000005"/>
    <n v="326.18"/>
    <m/>
    <m/>
    <m/>
    <m/>
    <x v="0"/>
  </r>
  <r>
    <x v="6303"/>
    <s v="D1909"/>
    <s v="D1909"/>
    <x v="0"/>
    <m/>
    <m/>
    <m/>
    <s v="CAPITAL  A/S CAP122550 25.04.2017"/>
    <m/>
    <m/>
    <m/>
    <x v="170"/>
    <x v="3"/>
    <x v="1"/>
    <s v="02.05.2017 10:20:00"/>
    <x v="18"/>
    <s v="2011 - Pārejie PL- ISAD"/>
    <n v="36"/>
    <s v="01.04.2017 00:00:00"/>
    <n v="36"/>
    <x v="1"/>
    <x v="1"/>
    <n v="839"/>
    <n v="839"/>
    <n v="839"/>
    <n v="442.89"/>
    <n v="396.11"/>
    <m/>
    <m/>
    <n v="69.930000000000007"/>
    <m/>
    <n v="839"/>
    <n v="512.82000000000005"/>
    <n v="326.18"/>
    <m/>
    <m/>
    <m/>
    <m/>
    <x v="0"/>
  </r>
  <r>
    <x v="6307"/>
    <s v="D1910"/>
    <s v="D1910"/>
    <x v="0"/>
    <m/>
    <m/>
    <m/>
    <s v="CAPITAL  A/S CAP122945 08.05.2017"/>
    <m/>
    <m/>
    <m/>
    <x v="170"/>
    <x v="3"/>
    <x v="1"/>
    <s v="15.05.2017 10:00:00"/>
    <x v="18"/>
    <s v="2011 - Pārejie PL- ISAD"/>
    <n v="36"/>
    <s v="01.05.2017 00:00:00"/>
    <n v="36"/>
    <x v="1"/>
    <x v="1"/>
    <n v="1626"/>
    <n v="1626"/>
    <n v="1626"/>
    <n v="858.23"/>
    <n v="767.77"/>
    <m/>
    <m/>
    <n v="135.51"/>
    <m/>
    <n v="1626"/>
    <n v="993.74"/>
    <n v="632.26"/>
    <m/>
    <m/>
    <m/>
    <m/>
    <x v="0"/>
  </r>
  <r>
    <x v="6298"/>
    <s v="D1911"/>
    <s v="D1911"/>
    <x v="0"/>
    <m/>
    <m/>
    <m/>
    <s v="CAPITAL  A/S CAP123414 18.05.2017"/>
    <m/>
    <m/>
    <m/>
    <x v="170"/>
    <x v="3"/>
    <x v="1"/>
    <s v="25.05.2017 10:00:00"/>
    <x v="18"/>
    <s v="2011 - Pārejie PL- ISAD"/>
    <n v="36"/>
    <s v="01.05.2017 00:00:00"/>
    <n v="36"/>
    <x v="1"/>
    <x v="1"/>
    <n v="2286"/>
    <n v="2286"/>
    <n v="2286"/>
    <n v="1206.5"/>
    <n v="1079.5"/>
    <m/>
    <m/>
    <n v="190.5"/>
    <m/>
    <n v="2286"/>
    <n v="1397"/>
    <n v="889"/>
    <m/>
    <m/>
    <m/>
    <m/>
    <x v="0"/>
  </r>
  <r>
    <x v="6298"/>
    <s v="D1912"/>
    <s v="D1912"/>
    <x v="0"/>
    <m/>
    <m/>
    <m/>
    <s v="CAPITAL  A/S CAP123414 18.05.2017"/>
    <m/>
    <m/>
    <m/>
    <x v="170"/>
    <x v="3"/>
    <x v="1"/>
    <s v="25.05.2017 10:05:00"/>
    <x v="18"/>
    <s v="2011 - Pārejie PL- ISAD"/>
    <n v="36"/>
    <s v="01.05.2017 00:00:00"/>
    <n v="36"/>
    <x v="1"/>
    <x v="1"/>
    <n v="2286"/>
    <n v="2286"/>
    <n v="2286"/>
    <n v="1206.5"/>
    <n v="1079.5"/>
    <m/>
    <m/>
    <n v="190.5"/>
    <m/>
    <n v="2286"/>
    <n v="1397"/>
    <n v="889"/>
    <m/>
    <m/>
    <m/>
    <m/>
    <x v="0"/>
  </r>
  <r>
    <x v="6308"/>
    <s v="D1913"/>
    <s v="D1913"/>
    <x v="0"/>
    <m/>
    <m/>
    <m/>
    <s v="CAPITAL  A/S CAP125916 14.07.2017"/>
    <m/>
    <m/>
    <m/>
    <x v="170"/>
    <x v="3"/>
    <x v="1"/>
    <s v="14.07.2017 13:40:00"/>
    <x v="18"/>
    <s v="2011 - Pārejie PL- ISAD"/>
    <n v="36"/>
    <s v="01.07.2017 00:00:00"/>
    <n v="36"/>
    <x v="1"/>
    <x v="1"/>
    <n v="2053"/>
    <n v="2053"/>
    <n v="2053"/>
    <n v="969.51"/>
    <n v="1083.49"/>
    <m/>
    <m/>
    <n v="171.09"/>
    <m/>
    <n v="2053"/>
    <n v="1140.5999999999999"/>
    <n v="912.4"/>
    <m/>
    <m/>
    <m/>
    <m/>
    <x v="0"/>
  </r>
  <r>
    <x v="6309"/>
    <s v="D1914"/>
    <s v="D1914"/>
    <x v="0"/>
    <m/>
    <m/>
    <m/>
    <s v="CAPITAL  A/S CAP125916 14.07.2017"/>
    <m/>
    <m/>
    <m/>
    <x v="170"/>
    <x v="3"/>
    <x v="1"/>
    <s v="14.07.2017 13:45:00"/>
    <x v="18"/>
    <s v="2011 - Pārejie PL- ISAD"/>
    <n v="36"/>
    <s v="01.07.2017 00:00:00"/>
    <n v="36"/>
    <x v="1"/>
    <x v="1"/>
    <n v="1107"/>
    <n v="1107"/>
    <n v="1107"/>
    <n v="522.75"/>
    <n v="584.25"/>
    <m/>
    <m/>
    <n v="92.25"/>
    <m/>
    <n v="1107"/>
    <n v="615"/>
    <n v="492"/>
    <m/>
    <m/>
    <m/>
    <m/>
    <x v="0"/>
  </r>
  <r>
    <x v="6309"/>
    <s v="D1915"/>
    <s v="D1915"/>
    <x v="0"/>
    <m/>
    <m/>
    <m/>
    <s v="CAPITAL  A/S CAP125916 14.07.2017"/>
    <m/>
    <m/>
    <m/>
    <x v="170"/>
    <x v="3"/>
    <x v="1"/>
    <s v="14.07.2017 13:50:00"/>
    <x v="18"/>
    <s v="2011 - Pārejie PL- ISAD"/>
    <n v="36"/>
    <s v="01.07.2017 00:00:00"/>
    <n v="36"/>
    <x v="1"/>
    <x v="1"/>
    <n v="1107"/>
    <n v="1107"/>
    <n v="1107"/>
    <n v="522.75"/>
    <n v="584.25"/>
    <m/>
    <m/>
    <n v="92.25"/>
    <m/>
    <n v="1107"/>
    <n v="615"/>
    <n v="492"/>
    <m/>
    <m/>
    <m/>
    <m/>
    <x v="0"/>
  </r>
  <r>
    <x v="6309"/>
    <s v="D1916"/>
    <s v="D1916"/>
    <x v="0"/>
    <m/>
    <m/>
    <m/>
    <s v="CAPITAL  A/S CAP125916 14.07.2017"/>
    <m/>
    <m/>
    <m/>
    <x v="170"/>
    <x v="3"/>
    <x v="1"/>
    <s v="14.07.2017 13:55:00"/>
    <x v="18"/>
    <s v="2011 - Pārejie PL- ISAD"/>
    <n v="36"/>
    <s v="01.07.2017 00:00:00"/>
    <n v="36"/>
    <x v="1"/>
    <x v="1"/>
    <n v="1107"/>
    <n v="1107"/>
    <n v="1107"/>
    <n v="522.75"/>
    <n v="584.25"/>
    <m/>
    <m/>
    <n v="92.25"/>
    <m/>
    <n v="1107"/>
    <n v="615"/>
    <n v="492"/>
    <m/>
    <m/>
    <m/>
    <m/>
    <x v="0"/>
  </r>
  <r>
    <x v="6309"/>
    <s v="D1917"/>
    <s v="D1917"/>
    <x v="0"/>
    <m/>
    <m/>
    <m/>
    <s v="CAPITAL  A/S CAP125916 14.07.2017"/>
    <m/>
    <m/>
    <m/>
    <x v="170"/>
    <x v="3"/>
    <x v="1"/>
    <s v="14.07.2017 14:00:00"/>
    <x v="18"/>
    <s v="2011 - Pārejie PL- ISAD"/>
    <n v="36"/>
    <s v="01.07.2017 00:00:00"/>
    <n v="36"/>
    <x v="1"/>
    <x v="1"/>
    <n v="1107"/>
    <n v="1107"/>
    <n v="1107"/>
    <n v="522.75"/>
    <n v="584.25"/>
    <m/>
    <m/>
    <n v="92.25"/>
    <m/>
    <n v="1107"/>
    <n v="615"/>
    <n v="492"/>
    <m/>
    <m/>
    <m/>
    <m/>
    <x v="0"/>
  </r>
  <r>
    <x v="6309"/>
    <s v="D1918"/>
    <s v="D1918"/>
    <x v="0"/>
    <m/>
    <m/>
    <m/>
    <s v="CAPITAL  A/S CAP125916 14.07.2017"/>
    <m/>
    <m/>
    <m/>
    <x v="170"/>
    <x v="3"/>
    <x v="1"/>
    <s v="14.07.2017 14:05:00"/>
    <x v="18"/>
    <s v="2011 - Pārejie PL- ISAD"/>
    <n v="36"/>
    <s v="01.07.2017 00:00:00"/>
    <n v="36"/>
    <x v="1"/>
    <x v="1"/>
    <n v="1107"/>
    <n v="1107"/>
    <n v="1107"/>
    <n v="522.75"/>
    <n v="584.25"/>
    <m/>
    <m/>
    <n v="92.25"/>
    <m/>
    <n v="1107"/>
    <n v="615"/>
    <n v="492"/>
    <m/>
    <m/>
    <m/>
    <m/>
    <x v="0"/>
  </r>
  <r>
    <x v="6310"/>
    <s v="D1919"/>
    <s v="D1919"/>
    <x v="0"/>
    <m/>
    <m/>
    <m/>
    <s v="CAPITAL  A/S CAP125916 14.07.2017"/>
    <m/>
    <m/>
    <m/>
    <x v="170"/>
    <x v="3"/>
    <x v="1"/>
    <s v="14.07.2017 14:10:00"/>
    <x v="18"/>
    <s v="2011 - Pārejie PL- ISAD"/>
    <n v="36"/>
    <s v="01.07.2017 00:00:00"/>
    <n v="36"/>
    <x v="1"/>
    <x v="1"/>
    <n v="1317"/>
    <n v="1317"/>
    <n v="1317"/>
    <n v="621.86"/>
    <n v="695.14"/>
    <m/>
    <m/>
    <n v="109.74"/>
    <m/>
    <n v="1317"/>
    <n v="731.6"/>
    <n v="585.4"/>
    <m/>
    <m/>
    <m/>
    <m/>
    <x v="0"/>
  </r>
  <r>
    <x v="6310"/>
    <s v="D1920"/>
    <s v="D1920"/>
    <x v="0"/>
    <m/>
    <m/>
    <m/>
    <s v="CAPITAL  A/S CAP125916 14.07.2017"/>
    <m/>
    <m/>
    <m/>
    <x v="170"/>
    <x v="3"/>
    <x v="1"/>
    <s v="14.07.2017 14:15:00"/>
    <x v="18"/>
    <s v="2011 - Pārejie PL- ISAD"/>
    <n v="36"/>
    <s v="01.07.2017 00:00:00"/>
    <n v="36"/>
    <x v="1"/>
    <x v="1"/>
    <n v="1317"/>
    <n v="1317"/>
    <n v="1317"/>
    <n v="621.86"/>
    <n v="695.14"/>
    <m/>
    <m/>
    <n v="109.74"/>
    <m/>
    <n v="1317"/>
    <n v="731.6"/>
    <n v="585.4"/>
    <m/>
    <m/>
    <m/>
    <m/>
    <x v="0"/>
  </r>
  <r>
    <x v="6311"/>
    <s v="D1921"/>
    <s v="D1921"/>
    <x v="0"/>
    <m/>
    <m/>
    <m/>
    <s v="CAPITAL  A/S CAP126790 04.08.2017"/>
    <m/>
    <m/>
    <m/>
    <x v="170"/>
    <x v="3"/>
    <x v="1"/>
    <s v="11.08.2017 10:35:00"/>
    <x v="18"/>
    <s v="2011 - Pārejie PL- ISAD"/>
    <n v="36"/>
    <s v="01.08.2017 00:00:00"/>
    <n v="36"/>
    <x v="1"/>
    <x v="1"/>
    <n v="1722"/>
    <n v="1722"/>
    <n v="1722"/>
    <n v="765.28"/>
    <n v="956.72"/>
    <m/>
    <m/>
    <n v="143.49"/>
    <m/>
    <n v="1722"/>
    <n v="908.77"/>
    <n v="813.23"/>
    <m/>
    <m/>
    <m/>
    <m/>
    <x v="0"/>
  </r>
  <r>
    <x v="6309"/>
    <s v="D1922"/>
    <s v="D1922"/>
    <x v="0"/>
    <m/>
    <m/>
    <m/>
    <s v="CAPITAL  A/S CAP126916 08.08.2017"/>
    <m/>
    <m/>
    <m/>
    <x v="170"/>
    <x v="3"/>
    <x v="1"/>
    <s v="15.08.2017 10:15:00"/>
    <x v="18"/>
    <s v="2011 - Pārejie PL- ISAD"/>
    <n v="36"/>
    <s v="01.08.2017 00:00:00"/>
    <n v="36"/>
    <x v="1"/>
    <x v="1"/>
    <n v="1237"/>
    <n v="1237"/>
    <n v="1237"/>
    <n v="549.76"/>
    <n v="687.24"/>
    <m/>
    <m/>
    <n v="103.08"/>
    <m/>
    <n v="1237"/>
    <n v="652.84"/>
    <n v="584.16"/>
    <m/>
    <m/>
    <m/>
    <m/>
    <x v="0"/>
  </r>
  <r>
    <x v="6309"/>
    <s v="D1923"/>
    <s v="D1923"/>
    <x v="0"/>
    <m/>
    <m/>
    <m/>
    <s v="CAPITAL  A/S CAP126916 08.08.2017"/>
    <m/>
    <m/>
    <m/>
    <x v="170"/>
    <x v="3"/>
    <x v="1"/>
    <s v="15.08.2017 10:20:00"/>
    <x v="18"/>
    <s v="2011 - Pārejie PL- ISAD"/>
    <n v="36"/>
    <s v="01.08.2017 00:00:00"/>
    <n v="36"/>
    <x v="1"/>
    <x v="1"/>
    <n v="1237"/>
    <n v="1237"/>
    <n v="1237"/>
    <n v="549.76"/>
    <n v="687.24"/>
    <m/>
    <m/>
    <n v="103.08"/>
    <m/>
    <n v="1237"/>
    <n v="652.84"/>
    <n v="584.16"/>
    <m/>
    <m/>
    <m/>
    <m/>
    <x v="0"/>
  </r>
  <r>
    <x v="6309"/>
    <s v="D1924"/>
    <s v="D1924"/>
    <x v="0"/>
    <m/>
    <m/>
    <m/>
    <s v="CAPITAL  A/S CAP126916 08.08.2017"/>
    <m/>
    <m/>
    <m/>
    <x v="170"/>
    <x v="3"/>
    <x v="1"/>
    <s v="15.08.2017 10:25:00"/>
    <x v="18"/>
    <s v="2011 - Pārejie PL- ISAD"/>
    <n v="36"/>
    <s v="01.08.2017 00:00:00"/>
    <n v="36"/>
    <x v="1"/>
    <x v="1"/>
    <n v="1237"/>
    <n v="1237"/>
    <n v="1237"/>
    <n v="549.76"/>
    <n v="687.24"/>
    <m/>
    <m/>
    <n v="103.08"/>
    <m/>
    <n v="1237"/>
    <n v="652.84"/>
    <n v="584.16"/>
    <m/>
    <m/>
    <m/>
    <m/>
    <x v="0"/>
  </r>
  <r>
    <x v="6309"/>
    <s v="D1925"/>
    <s v="D1925"/>
    <x v="0"/>
    <m/>
    <m/>
    <m/>
    <s v="CAPITAL  A/S CAP126916 08.08.2017"/>
    <m/>
    <m/>
    <m/>
    <x v="170"/>
    <x v="3"/>
    <x v="1"/>
    <s v="15.08.2017 10:30:00"/>
    <x v="18"/>
    <s v="2011 - Pārejie PL- ISAD"/>
    <n v="36"/>
    <s v="01.08.2017 00:00:00"/>
    <n v="36"/>
    <x v="1"/>
    <x v="1"/>
    <n v="1237"/>
    <n v="1237"/>
    <n v="1237"/>
    <n v="549.76"/>
    <n v="687.24"/>
    <m/>
    <m/>
    <n v="103.08"/>
    <m/>
    <n v="1237"/>
    <n v="652.84"/>
    <n v="584.16"/>
    <m/>
    <m/>
    <m/>
    <m/>
    <x v="0"/>
  </r>
  <r>
    <x v="6309"/>
    <s v="D1926"/>
    <s v="D1926"/>
    <x v="0"/>
    <m/>
    <m/>
    <m/>
    <s v="CAPITAL  A/S CAP126916 08.08.2017"/>
    <m/>
    <m/>
    <m/>
    <x v="170"/>
    <x v="3"/>
    <x v="1"/>
    <s v="15.08.2017 10:35:00"/>
    <x v="18"/>
    <s v="2011 - Pārejie PL- ISAD"/>
    <n v="36"/>
    <s v="01.08.2017 00:00:00"/>
    <n v="36"/>
    <x v="1"/>
    <x v="1"/>
    <n v="1237"/>
    <n v="1237"/>
    <n v="1237"/>
    <n v="549.76"/>
    <n v="687.24"/>
    <m/>
    <m/>
    <n v="103.08"/>
    <m/>
    <n v="1237"/>
    <n v="652.84"/>
    <n v="584.16"/>
    <m/>
    <m/>
    <m/>
    <m/>
    <x v="0"/>
  </r>
  <r>
    <x v="6309"/>
    <s v="D1927"/>
    <s v="D1927"/>
    <x v="0"/>
    <m/>
    <m/>
    <m/>
    <s v="CAPITAL  A/S CAP126916 08.08.2017"/>
    <m/>
    <m/>
    <m/>
    <x v="170"/>
    <x v="3"/>
    <x v="1"/>
    <s v="15.08.2017 10:40:00"/>
    <x v="18"/>
    <s v="2011 - Pārejie PL- ISAD"/>
    <n v="36"/>
    <s v="01.08.2017 00:00:00"/>
    <n v="36"/>
    <x v="1"/>
    <x v="1"/>
    <n v="1237"/>
    <n v="1237"/>
    <n v="1237"/>
    <n v="549.76"/>
    <n v="687.24"/>
    <m/>
    <m/>
    <n v="103.08"/>
    <m/>
    <n v="1237"/>
    <n v="652.84"/>
    <n v="584.16"/>
    <m/>
    <m/>
    <m/>
    <m/>
    <x v="0"/>
  </r>
  <r>
    <x v="6309"/>
    <s v="D1928"/>
    <s v="D1928"/>
    <x v="0"/>
    <m/>
    <m/>
    <m/>
    <s v="CAPITAL  A/S CAP126972 09.08.2017"/>
    <m/>
    <m/>
    <m/>
    <x v="170"/>
    <x v="3"/>
    <x v="1"/>
    <s v="16.08.2017 10:00:00"/>
    <x v="18"/>
    <s v="2011 - Pārejie PL- ISAD"/>
    <n v="36"/>
    <s v="01.08.2017 00:00:00"/>
    <n v="36"/>
    <x v="1"/>
    <x v="1"/>
    <n v="1237"/>
    <n v="1237"/>
    <n v="1237"/>
    <n v="549.76"/>
    <n v="687.24"/>
    <m/>
    <m/>
    <n v="103.08"/>
    <m/>
    <n v="1237"/>
    <n v="652.84"/>
    <n v="584.16"/>
    <m/>
    <m/>
    <m/>
    <m/>
    <x v="0"/>
  </r>
  <r>
    <x v="6309"/>
    <s v="D1929"/>
    <s v="D1929"/>
    <x v="0"/>
    <m/>
    <m/>
    <m/>
    <s v="CAPITAL  A/S CAP126972 09.08.2017"/>
    <m/>
    <m/>
    <m/>
    <x v="170"/>
    <x v="3"/>
    <x v="1"/>
    <s v="16.08.2017 10:05:00"/>
    <x v="18"/>
    <s v="2011 - Pārejie PL- ISAD"/>
    <n v="36"/>
    <s v="01.08.2017 00:00:00"/>
    <n v="36"/>
    <x v="1"/>
    <x v="1"/>
    <n v="1237"/>
    <n v="1237"/>
    <n v="1237"/>
    <n v="549.76"/>
    <n v="687.24"/>
    <m/>
    <m/>
    <n v="103.08"/>
    <m/>
    <n v="1237"/>
    <n v="652.84"/>
    <n v="584.16"/>
    <m/>
    <m/>
    <m/>
    <m/>
    <x v="0"/>
  </r>
  <r>
    <x v="6309"/>
    <s v="D1930"/>
    <s v="D1930"/>
    <x v="0"/>
    <m/>
    <m/>
    <m/>
    <s v="CAPITAL  A/S CAP126972 09.08.2017"/>
    <m/>
    <m/>
    <m/>
    <x v="170"/>
    <x v="3"/>
    <x v="1"/>
    <s v="16.08.2017 10:10:00"/>
    <x v="18"/>
    <s v="2011 - Pārejie PL- ISAD"/>
    <n v="36"/>
    <s v="01.08.2017 00:00:00"/>
    <n v="36"/>
    <x v="1"/>
    <x v="1"/>
    <n v="1237"/>
    <n v="1237"/>
    <n v="1237"/>
    <n v="549.76"/>
    <n v="687.24"/>
    <m/>
    <m/>
    <n v="103.08"/>
    <m/>
    <n v="1237"/>
    <n v="652.84"/>
    <n v="584.16"/>
    <m/>
    <m/>
    <m/>
    <m/>
    <x v="0"/>
  </r>
  <r>
    <x v="6309"/>
    <s v="D1931"/>
    <s v="D1931"/>
    <x v="0"/>
    <m/>
    <m/>
    <m/>
    <s v="CAPITAL  A/S CAP126972 09.08.2017"/>
    <m/>
    <m/>
    <m/>
    <x v="170"/>
    <x v="3"/>
    <x v="1"/>
    <s v="16.08.2017 10:15:00"/>
    <x v="18"/>
    <s v="2011 - Pārejie PL- ISAD"/>
    <n v="36"/>
    <s v="01.08.2017 00:00:00"/>
    <n v="36"/>
    <x v="1"/>
    <x v="1"/>
    <n v="1237"/>
    <n v="1237"/>
    <n v="1237"/>
    <n v="549.76"/>
    <n v="687.24"/>
    <m/>
    <m/>
    <n v="103.08"/>
    <m/>
    <n v="1237"/>
    <n v="652.84"/>
    <n v="584.16"/>
    <m/>
    <m/>
    <m/>
    <m/>
    <x v="0"/>
  </r>
  <r>
    <x v="6312"/>
    <s v="D1932"/>
    <s v="D1932"/>
    <x v="0"/>
    <m/>
    <m/>
    <m/>
    <s v="CAPITAL  A/S CAP126952 09.08.2017"/>
    <m/>
    <m/>
    <m/>
    <x v="170"/>
    <x v="3"/>
    <x v="1"/>
    <s v="16.08.2017 10:20:00"/>
    <x v="18"/>
    <s v="2011 - Pārejie PL- ISAD"/>
    <n v="36"/>
    <s v="01.08.2017 00:00:00"/>
    <n v="36"/>
    <x v="1"/>
    <x v="1"/>
    <n v="976"/>
    <n v="976"/>
    <n v="976"/>
    <n v="433.76"/>
    <n v="542.24"/>
    <m/>
    <m/>
    <n v="81.33"/>
    <m/>
    <n v="976"/>
    <n v="515.09"/>
    <n v="460.91"/>
    <m/>
    <m/>
    <m/>
    <m/>
    <x v="0"/>
  </r>
  <r>
    <x v="6312"/>
    <s v="D1933"/>
    <s v="D1933"/>
    <x v="0"/>
    <m/>
    <m/>
    <m/>
    <s v="CAPITAL  A/S CAP126952 09.08.2017"/>
    <m/>
    <m/>
    <m/>
    <x v="170"/>
    <x v="3"/>
    <x v="1"/>
    <s v="16.08.2017 10:25:00"/>
    <x v="18"/>
    <s v="2011 - Pārejie PL- ISAD"/>
    <n v="36"/>
    <s v="01.08.2017 00:00:00"/>
    <n v="36"/>
    <x v="1"/>
    <x v="1"/>
    <n v="976"/>
    <n v="976"/>
    <n v="976"/>
    <n v="433.76"/>
    <n v="542.24"/>
    <m/>
    <m/>
    <n v="81.33"/>
    <m/>
    <n v="976"/>
    <n v="515.09"/>
    <n v="460.91"/>
    <m/>
    <m/>
    <m/>
    <m/>
    <x v="0"/>
  </r>
  <r>
    <x v="6312"/>
    <s v="D1934"/>
    <s v="D1934"/>
    <x v="0"/>
    <m/>
    <m/>
    <m/>
    <s v="CAPITAL  A/S CAP126952 09.08.2017"/>
    <m/>
    <m/>
    <m/>
    <x v="170"/>
    <x v="3"/>
    <x v="1"/>
    <s v="16.08.2017 10:30:00"/>
    <x v="18"/>
    <s v="2011 - Pārejie PL- ISAD"/>
    <n v="36"/>
    <s v="01.08.2017 00:00:00"/>
    <n v="36"/>
    <x v="1"/>
    <x v="1"/>
    <n v="976"/>
    <n v="976"/>
    <n v="976"/>
    <n v="433.76"/>
    <n v="542.24"/>
    <m/>
    <m/>
    <n v="81.33"/>
    <m/>
    <n v="976"/>
    <n v="515.09"/>
    <n v="460.91"/>
    <m/>
    <m/>
    <m/>
    <m/>
    <x v="0"/>
  </r>
  <r>
    <x v="6312"/>
    <s v="D1935"/>
    <s v="D1935"/>
    <x v="0"/>
    <m/>
    <m/>
    <m/>
    <s v="CAPITAL  A/S CAP126952 09.08.2017"/>
    <m/>
    <m/>
    <m/>
    <x v="170"/>
    <x v="3"/>
    <x v="1"/>
    <s v="16.08.2017 10:35:00"/>
    <x v="18"/>
    <s v="2011 - Pārejie PL- ISAD"/>
    <n v="36"/>
    <s v="01.08.2017 00:00:00"/>
    <n v="36"/>
    <x v="1"/>
    <x v="1"/>
    <n v="976"/>
    <n v="976"/>
    <n v="976"/>
    <n v="433.76"/>
    <n v="542.24"/>
    <m/>
    <m/>
    <n v="81.33"/>
    <m/>
    <n v="976"/>
    <n v="515.09"/>
    <n v="460.91"/>
    <m/>
    <m/>
    <m/>
    <m/>
    <x v="0"/>
  </r>
  <r>
    <x v="6312"/>
    <s v="D1936"/>
    <s v="D1936"/>
    <x v="0"/>
    <m/>
    <m/>
    <m/>
    <s v="CAPITAL  A/S CAP126952 09.08.2017"/>
    <m/>
    <m/>
    <m/>
    <x v="170"/>
    <x v="3"/>
    <x v="1"/>
    <s v="16.08.2017 10:40:00"/>
    <x v="18"/>
    <s v="2011 - Pārejie PL- ISAD"/>
    <n v="36"/>
    <s v="01.08.2017 00:00:00"/>
    <n v="36"/>
    <x v="1"/>
    <x v="1"/>
    <n v="976"/>
    <n v="976"/>
    <n v="976"/>
    <n v="433.76"/>
    <n v="542.24"/>
    <m/>
    <m/>
    <n v="81.33"/>
    <m/>
    <n v="976"/>
    <n v="515.09"/>
    <n v="460.91"/>
    <m/>
    <m/>
    <m/>
    <m/>
    <x v="0"/>
  </r>
  <r>
    <x v="6312"/>
    <s v="D1937"/>
    <s v="D1937"/>
    <x v="0"/>
    <m/>
    <m/>
    <m/>
    <s v="CAPITAL  A/S CAP126952 09.08.2017"/>
    <m/>
    <m/>
    <m/>
    <x v="170"/>
    <x v="3"/>
    <x v="1"/>
    <s v="16.08.2017 10:45:00"/>
    <x v="18"/>
    <s v="2011 - Pārejie PL- ISAD"/>
    <n v="36"/>
    <s v="01.08.2017 00:00:00"/>
    <n v="36"/>
    <x v="1"/>
    <x v="1"/>
    <n v="976"/>
    <n v="976"/>
    <n v="976"/>
    <n v="433.76"/>
    <n v="542.24"/>
    <m/>
    <m/>
    <n v="81.33"/>
    <m/>
    <n v="976"/>
    <n v="515.09"/>
    <n v="460.91"/>
    <m/>
    <m/>
    <m/>
    <m/>
    <x v="0"/>
  </r>
  <r>
    <x v="6312"/>
    <s v="D1938"/>
    <s v="D1938"/>
    <x v="0"/>
    <m/>
    <m/>
    <m/>
    <s v="CAPITAL  A/S CAP126952 09.08.2017"/>
    <m/>
    <m/>
    <m/>
    <x v="170"/>
    <x v="3"/>
    <x v="1"/>
    <s v="16.08.2017 10:50:00"/>
    <x v="18"/>
    <s v="2011 - Pārejie PL- ISAD"/>
    <n v="36"/>
    <s v="01.08.2017 00:00:00"/>
    <n v="36"/>
    <x v="1"/>
    <x v="1"/>
    <n v="976"/>
    <n v="976"/>
    <n v="976"/>
    <n v="433.76"/>
    <n v="542.24"/>
    <m/>
    <m/>
    <n v="81.33"/>
    <m/>
    <n v="976"/>
    <n v="515.09"/>
    <n v="460.91"/>
    <m/>
    <m/>
    <m/>
    <m/>
    <x v="0"/>
  </r>
  <r>
    <x v="6312"/>
    <s v="D1939"/>
    <s v="D1939"/>
    <x v="0"/>
    <m/>
    <m/>
    <m/>
    <s v="CAPITAL  A/S CAP126952 09.08.2017"/>
    <m/>
    <m/>
    <m/>
    <x v="170"/>
    <x v="3"/>
    <x v="1"/>
    <s v="16.08.2017 10:55:00"/>
    <x v="18"/>
    <s v="2011 - Pārejie PL- ISAD"/>
    <n v="36"/>
    <s v="01.08.2017 00:00:00"/>
    <n v="36"/>
    <x v="1"/>
    <x v="1"/>
    <n v="976"/>
    <n v="976"/>
    <n v="976"/>
    <n v="433.76"/>
    <n v="542.24"/>
    <m/>
    <m/>
    <n v="81.33"/>
    <m/>
    <n v="976"/>
    <n v="515.09"/>
    <n v="460.91"/>
    <m/>
    <m/>
    <m/>
    <m/>
    <x v="0"/>
  </r>
  <r>
    <x v="6312"/>
    <s v="D1940"/>
    <s v="D1940"/>
    <x v="0"/>
    <m/>
    <m/>
    <m/>
    <s v="CAPITAL  A/S CAP126952 09.08.2017"/>
    <m/>
    <m/>
    <m/>
    <x v="170"/>
    <x v="3"/>
    <x v="1"/>
    <s v="16.08.2017 11:00:00"/>
    <x v="18"/>
    <s v="2011 - Pārejie PL- ISAD"/>
    <n v="36"/>
    <s v="01.08.2017 00:00:00"/>
    <n v="36"/>
    <x v="1"/>
    <x v="1"/>
    <n v="976"/>
    <n v="976"/>
    <n v="976"/>
    <n v="433.76"/>
    <n v="542.24"/>
    <m/>
    <m/>
    <n v="81.33"/>
    <m/>
    <n v="976"/>
    <n v="515.09"/>
    <n v="460.91"/>
    <m/>
    <m/>
    <m/>
    <m/>
    <x v="0"/>
  </r>
  <r>
    <x v="6312"/>
    <s v="D1941"/>
    <s v="D1941"/>
    <x v="0"/>
    <m/>
    <m/>
    <m/>
    <s v="CAPITAL  A/S CAP126952 09.08.2017"/>
    <m/>
    <m/>
    <m/>
    <x v="170"/>
    <x v="3"/>
    <x v="1"/>
    <s v="16.08.2017 11:05:00"/>
    <x v="18"/>
    <s v="2011 - Pārejie PL- ISAD"/>
    <n v="36"/>
    <s v="01.08.2017 00:00:00"/>
    <n v="36"/>
    <x v="1"/>
    <x v="1"/>
    <n v="976"/>
    <n v="976"/>
    <n v="976"/>
    <n v="433.76"/>
    <n v="542.24"/>
    <m/>
    <m/>
    <n v="81.33"/>
    <m/>
    <n v="976"/>
    <n v="515.09"/>
    <n v="460.91"/>
    <m/>
    <m/>
    <m/>
    <m/>
    <x v="0"/>
  </r>
  <r>
    <x v="6312"/>
    <s v="D1942"/>
    <s v="D1942"/>
    <x v="0"/>
    <m/>
    <m/>
    <m/>
    <s v="CAPITAL  A/S CAP126952 09.08.2017"/>
    <m/>
    <m/>
    <m/>
    <x v="170"/>
    <x v="3"/>
    <x v="1"/>
    <s v="16.08.2017 11:10:00"/>
    <x v="18"/>
    <s v="2011 - Pārejie PL- ISAD"/>
    <n v="36"/>
    <s v="01.08.2017 00:00:00"/>
    <n v="36"/>
    <x v="1"/>
    <x v="1"/>
    <n v="976"/>
    <n v="976"/>
    <n v="976"/>
    <n v="433.76"/>
    <n v="542.24"/>
    <m/>
    <m/>
    <n v="81.33"/>
    <m/>
    <n v="976"/>
    <n v="515.09"/>
    <n v="460.91"/>
    <m/>
    <m/>
    <m/>
    <m/>
    <x v="0"/>
  </r>
  <r>
    <x v="6312"/>
    <s v="D1943"/>
    <s v="D1943"/>
    <x v="0"/>
    <m/>
    <m/>
    <m/>
    <s v="CAPITAL  A/S CAP126952 09.08.2017"/>
    <m/>
    <m/>
    <m/>
    <x v="170"/>
    <x v="3"/>
    <x v="1"/>
    <s v="16.08.2017 11:15:00"/>
    <x v="18"/>
    <s v="2011 - Pārejie PL- ISAD"/>
    <n v="36"/>
    <s v="01.08.2017 00:00:00"/>
    <n v="36"/>
    <x v="1"/>
    <x v="1"/>
    <n v="1232"/>
    <n v="1232"/>
    <n v="1232"/>
    <n v="547.52"/>
    <n v="684.48"/>
    <m/>
    <m/>
    <n v="102.66"/>
    <m/>
    <n v="1232"/>
    <n v="650.17999999999995"/>
    <n v="581.82000000000005"/>
    <m/>
    <m/>
    <m/>
    <m/>
    <x v="0"/>
  </r>
  <r>
    <x v="6312"/>
    <s v="D1944"/>
    <s v="D1944"/>
    <x v="0"/>
    <m/>
    <m/>
    <m/>
    <s v="CAPITAL  A/S CAP126952 09.08.2017"/>
    <m/>
    <m/>
    <m/>
    <x v="170"/>
    <x v="3"/>
    <x v="1"/>
    <s v="16.08.2017 11:20:00"/>
    <x v="18"/>
    <s v="2011 - Pārejie PL- ISAD"/>
    <n v="36"/>
    <s v="01.08.2017 00:00:00"/>
    <n v="36"/>
    <x v="1"/>
    <x v="1"/>
    <n v="1232"/>
    <n v="1232"/>
    <n v="1232"/>
    <n v="547.52"/>
    <n v="684.48"/>
    <m/>
    <m/>
    <n v="102.66"/>
    <m/>
    <n v="1232"/>
    <n v="650.17999999999995"/>
    <n v="581.82000000000005"/>
    <m/>
    <m/>
    <m/>
    <m/>
    <x v="0"/>
  </r>
  <r>
    <x v="6312"/>
    <s v="D1945"/>
    <s v="D1945"/>
    <x v="0"/>
    <m/>
    <m/>
    <m/>
    <s v="CAPITAL  A/S CAP126952 09.08.2017"/>
    <m/>
    <m/>
    <m/>
    <x v="170"/>
    <x v="3"/>
    <x v="1"/>
    <s v="16.08.2017 11:25:00"/>
    <x v="18"/>
    <s v="2011 - Pārejie PL- ISAD"/>
    <n v="36"/>
    <s v="01.08.2017 00:00:00"/>
    <n v="36"/>
    <x v="1"/>
    <x v="1"/>
    <n v="1232"/>
    <n v="1232"/>
    <n v="1232"/>
    <n v="547.52"/>
    <n v="684.48"/>
    <m/>
    <m/>
    <n v="102.66"/>
    <m/>
    <n v="1232"/>
    <n v="650.17999999999995"/>
    <n v="581.82000000000005"/>
    <m/>
    <m/>
    <m/>
    <m/>
    <x v="0"/>
  </r>
  <r>
    <x v="6312"/>
    <s v="D1946"/>
    <s v="D1946"/>
    <x v="0"/>
    <m/>
    <m/>
    <m/>
    <s v="CAPITAL  A/S CAP126952 09.08.2017"/>
    <m/>
    <m/>
    <m/>
    <x v="170"/>
    <x v="3"/>
    <x v="1"/>
    <s v="16.08.2017 11:30:00"/>
    <x v="18"/>
    <s v="2011 - Pārejie PL- ISAD"/>
    <n v="36"/>
    <s v="01.08.2017 00:00:00"/>
    <n v="36"/>
    <x v="1"/>
    <x v="1"/>
    <n v="1232"/>
    <n v="1232"/>
    <n v="1232"/>
    <n v="547.52"/>
    <n v="684.48"/>
    <m/>
    <m/>
    <n v="102.66"/>
    <m/>
    <n v="1232"/>
    <n v="650.17999999999995"/>
    <n v="581.82000000000005"/>
    <m/>
    <m/>
    <m/>
    <m/>
    <x v="0"/>
  </r>
  <r>
    <x v="6312"/>
    <s v="D1947"/>
    <s v="D1947"/>
    <x v="0"/>
    <m/>
    <m/>
    <m/>
    <s v="CAPITAL  A/S CAP126952 09.08.2017"/>
    <m/>
    <m/>
    <m/>
    <x v="170"/>
    <x v="3"/>
    <x v="1"/>
    <s v="16.08.2017 11:35:00"/>
    <x v="18"/>
    <s v="2011 - Pārejie PL- ISAD"/>
    <n v="36"/>
    <s v="01.08.2017 00:00:00"/>
    <n v="36"/>
    <x v="1"/>
    <x v="1"/>
    <n v="1232"/>
    <n v="1232"/>
    <n v="1232"/>
    <n v="547.52"/>
    <n v="684.48"/>
    <m/>
    <m/>
    <n v="102.66"/>
    <m/>
    <n v="1232"/>
    <n v="650.17999999999995"/>
    <n v="581.82000000000005"/>
    <m/>
    <m/>
    <m/>
    <m/>
    <x v="0"/>
  </r>
  <r>
    <x v="6313"/>
    <s v="D1951"/>
    <s v="D1951"/>
    <x v="0"/>
    <m/>
    <m/>
    <m/>
    <s v="CAPITAL  A/S CAP131351 07.11.2017"/>
    <m/>
    <m/>
    <m/>
    <x v="170"/>
    <x v="3"/>
    <x v="1"/>
    <s v="14.11.2017 10:00:00"/>
    <x v="18"/>
    <s v="2011 - Pārejie PL- ISAD"/>
    <n v="36"/>
    <s v="01.11.2017 00:00:00"/>
    <n v="36"/>
    <x v="1"/>
    <x v="1"/>
    <n v="1397"/>
    <n v="1397"/>
    <n v="1397"/>
    <n v="504.53"/>
    <n v="892.47"/>
    <m/>
    <m/>
    <n v="116.43"/>
    <m/>
    <n v="1397"/>
    <n v="620.96"/>
    <n v="776.04"/>
    <m/>
    <m/>
    <m/>
    <m/>
    <x v="0"/>
  </r>
  <r>
    <x v="6314"/>
    <s v="D1952"/>
    <s v="D1952"/>
    <x v="0"/>
    <m/>
    <m/>
    <m/>
    <s v="CAPITAL  A/S CAP132504 27.11.2017"/>
    <m/>
    <m/>
    <m/>
    <x v="170"/>
    <x v="3"/>
    <x v="1"/>
    <s v="04.12.2017 10:00:00"/>
    <x v="18"/>
    <s v="2011 - Pārejie PL- ISAD"/>
    <n v="36"/>
    <s v="01.11.2017 00:00:00"/>
    <n v="36"/>
    <x v="1"/>
    <x v="1"/>
    <n v="749"/>
    <n v="749"/>
    <n v="749"/>
    <n v="249.72"/>
    <n v="499.28"/>
    <m/>
    <m/>
    <n v="62.43"/>
    <m/>
    <n v="749"/>
    <n v="312.14999999999998"/>
    <n v="436.85"/>
    <m/>
    <m/>
    <m/>
    <m/>
    <x v="0"/>
  </r>
  <r>
    <x v="6314"/>
    <s v="D1953"/>
    <s v="D1953"/>
    <x v="0"/>
    <m/>
    <m/>
    <m/>
    <s v="CAPITAL  A/S CAP132504 27.11.2017"/>
    <m/>
    <m/>
    <m/>
    <x v="170"/>
    <x v="3"/>
    <x v="1"/>
    <s v="04.12.2017 10:05:00"/>
    <x v="18"/>
    <s v="2011 - Pārejie PL- ISAD"/>
    <n v="36"/>
    <s v="01.11.2017 00:00:00"/>
    <n v="36"/>
    <x v="1"/>
    <x v="1"/>
    <n v="749"/>
    <n v="749"/>
    <n v="749"/>
    <n v="249.72"/>
    <n v="499.28"/>
    <m/>
    <m/>
    <n v="62.43"/>
    <m/>
    <n v="749"/>
    <n v="312.14999999999998"/>
    <n v="436.85"/>
    <m/>
    <m/>
    <m/>
    <m/>
    <x v="0"/>
  </r>
  <r>
    <x v="6314"/>
    <s v="D1954"/>
    <s v="D1954"/>
    <x v="0"/>
    <m/>
    <m/>
    <m/>
    <s v="CAPITAL  A/S CAP132504 27.11.2017"/>
    <m/>
    <m/>
    <m/>
    <x v="170"/>
    <x v="3"/>
    <x v="1"/>
    <s v="04.12.2017 10:10:00"/>
    <x v="18"/>
    <s v="2011 - Pārejie PL- ISAD"/>
    <n v="36"/>
    <s v="01.11.2017 00:00:00"/>
    <n v="36"/>
    <x v="1"/>
    <x v="1"/>
    <n v="749"/>
    <n v="749"/>
    <n v="749"/>
    <n v="249.72"/>
    <n v="499.28"/>
    <m/>
    <m/>
    <n v="62.43"/>
    <m/>
    <n v="749"/>
    <n v="312.14999999999998"/>
    <n v="436.85"/>
    <m/>
    <m/>
    <m/>
    <m/>
    <x v="0"/>
  </r>
  <r>
    <x v="6314"/>
    <s v="D1955"/>
    <s v="D1955"/>
    <x v="0"/>
    <m/>
    <m/>
    <m/>
    <s v="CAPITAL  A/S CAP132504 27.11.2017"/>
    <m/>
    <m/>
    <m/>
    <x v="170"/>
    <x v="3"/>
    <x v="1"/>
    <s v="04.12.2017 10:15:00"/>
    <x v="18"/>
    <s v="2011 - Pārejie PL- ISAD"/>
    <n v="36"/>
    <s v="01.11.2017 00:00:00"/>
    <n v="36"/>
    <x v="1"/>
    <x v="1"/>
    <n v="749"/>
    <n v="749"/>
    <n v="749"/>
    <n v="249.72"/>
    <n v="499.28"/>
    <m/>
    <m/>
    <n v="62.43"/>
    <m/>
    <n v="749"/>
    <n v="312.14999999999998"/>
    <n v="436.85"/>
    <m/>
    <m/>
    <m/>
    <m/>
    <x v="0"/>
  </r>
  <r>
    <x v="6314"/>
    <s v="D1956"/>
    <s v="D1956"/>
    <x v="0"/>
    <m/>
    <m/>
    <m/>
    <s v="CAPITAL  A/S CAP132504 27.11.2017"/>
    <m/>
    <m/>
    <m/>
    <x v="170"/>
    <x v="3"/>
    <x v="1"/>
    <s v="04.12.2017 10:20:00"/>
    <x v="18"/>
    <s v="2011 - Pārejie PL- ISAD"/>
    <n v="36"/>
    <s v="01.11.2017 00:00:00"/>
    <n v="36"/>
    <x v="1"/>
    <x v="1"/>
    <n v="749"/>
    <n v="749"/>
    <n v="749"/>
    <n v="249.72"/>
    <n v="499.28"/>
    <m/>
    <m/>
    <n v="62.43"/>
    <m/>
    <n v="749"/>
    <n v="312.14999999999998"/>
    <n v="436.85"/>
    <m/>
    <m/>
    <m/>
    <m/>
    <x v="0"/>
  </r>
  <r>
    <x v="6314"/>
    <s v="D1957"/>
    <s v="D1957"/>
    <x v="0"/>
    <m/>
    <m/>
    <m/>
    <s v="CAPITAL  A/S CAP132504 27.11.2017"/>
    <m/>
    <m/>
    <m/>
    <x v="170"/>
    <x v="3"/>
    <x v="1"/>
    <s v="04.12.2017 10:25:00"/>
    <x v="18"/>
    <s v="2011 - Pārejie PL- ISAD"/>
    <n v="36"/>
    <s v="01.11.2017 00:00:00"/>
    <n v="36"/>
    <x v="1"/>
    <x v="1"/>
    <n v="749"/>
    <n v="749"/>
    <n v="749"/>
    <n v="249.72"/>
    <n v="499.28"/>
    <m/>
    <m/>
    <n v="62.43"/>
    <m/>
    <n v="749"/>
    <n v="312.14999999999998"/>
    <n v="436.85"/>
    <m/>
    <m/>
    <m/>
    <m/>
    <x v="0"/>
  </r>
  <r>
    <x v="6312"/>
    <s v="D1958"/>
    <s v="D1958"/>
    <x v="0"/>
    <m/>
    <m/>
    <m/>
    <s v="CAPITAL  A/S CAP134511 27.12.2017"/>
    <m/>
    <m/>
    <m/>
    <x v="170"/>
    <x v="3"/>
    <x v="1"/>
    <s v="29.12.2017 10:00:00"/>
    <x v="18"/>
    <s v="2011 - Pārejie PL- ISAD"/>
    <n v="36"/>
    <s v="01.12.2017 00:00:00"/>
    <n v="36"/>
    <x v="1"/>
    <x v="1"/>
    <n v="976"/>
    <n v="976"/>
    <n v="976"/>
    <n v="325.32"/>
    <n v="650.67999999999995"/>
    <m/>
    <m/>
    <n v="81.33"/>
    <m/>
    <n v="976"/>
    <n v="406.65"/>
    <n v="569.35"/>
    <m/>
    <m/>
    <m/>
    <m/>
    <x v="0"/>
  </r>
  <r>
    <x v="6312"/>
    <s v="D1959"/>
    <s v="D1959"/>
    <x v="0"/>
    <m/>
    <m/>
    <m/>
    <s v="CAPITAL  A/S CAP134511 27.12.2017"/>
    <m/>
    <m/>
    <m/>
    <x v="170"/>
    <x v="3"/>
    <x v="1"/>
    <s v="29.12.2017 10:05:00"/>
    <x v="18"/>
    <s v="2011 - Pārejie PL- ISAD"/>
    <n v="36"/>
    <s v="01.12.2017 00:00:00"/>
    <n v="36"/>
    <x v="1"/>
    <x v="1"/>
    <n v="976"/>
    <n v="976"/>
    <n v="976"/>
    <n v="325.32"/>
    <n v="650.67999999999995"/>
    <m/>
    <m/>
    <n v="81.33"/>
    <m/>
    <n v="976"/>
    <n v="406.65"/>
    <n v="569.35"/>
    <m/>
    <m/>
    <m/>
    <m/>
    <x v="0"/>
  </r>
  <r>
    <x v="6312"/>
    <s v="D1960"/>
    <s v="D1960"/>
    <x v="0"/>
    <m/>
    <m/>
    <m/>
    <s v="CAPITAL  A/S CAP134511 27.12.2017"/>
    <m/>
    <m/>
    <m/>
    <x v="170"/>
    <x v="3"/>
    <x v="1"/>
    <s v="29.12.2017 10:10:00"/>
    <x v="18"/>
    <s v="2011 - Pārejie PL- ISAD"/>
    <n v="36"/>
    <s v="01.12.2017 00:00:00"/>
    <n v="36"/>
    <x v="1"/>
    <x v="1"/>
    <n v="976"/>
    <n v="976"/>
    <n v="976"/>
    <n v="325.32"/>
    <n v="650.67999999999995"/>
    <m/>
    <m/>
    <n v="81.33"/>
    <m/>
    <n v="976"/>
    <n v="406.65"/>
    <n v="569.35"/>
    <m/>
    <m/>
    <m/>
    <m/>
    <x v="0"/>
  </r>
  <r>
    <x v="6312"/>
    <s v="D1961"/>
    <s v="D1961"/>
    <x v="0"/>
    <m/>
    <m/>
    <m/>
    <s v="CAPITAL  A/S CAP134511 27.12.2017"/>
    <m/>
    <m/>
    <m/>
    <x v="170"/>
    <x v="3"/>
    <x v="1"/>
    <s v="29.12.2017 10:15:00"/>
    <x v="18"/>
    <s v="2011 - Pārejie PL- ISAD"/>
    <n v="36"/>
    <s v="01.12.2017 00:00:00"/>
    <n v="36"/>
    <x v="1"/>
    <x v="1"/>
    <n v="976"/>
    <n v="976"/>
    <n v="976"/>
    <n v="325.32"/>
    <n v="650.67999999999995"/>
    <m/>
    <m/>
    <n v="81.33"/>
    <m/>
    <n v="976"/>
    <n v="406.65"/>
    <n v="569.35"/>
    <m/>
    <m/>
    <m/>
    <m/>
    <x v="0"/>
  </r>
  <r>
    <x v="6312"/>
    <s v="D1962"/>
    <s v="D1962"/>
    <x v="0"/>
    <m/>
    <m/>
    <m/>
    <s v="CAPITAL  A/S CAP134511 27.12.2017"/>
    <m/>
    <m/>
    <m/>
    <x v="170"/>
    <x v="3"/>
    <x v="1"/>
    <s v="29.12.2017 10:20:00"/>
    <x v="18"/>
    <s v="2011 - Pārejie PL- ISAD"/>
    <n v="36"/>
    <s v="01.12.2017 00:00:00"/>
    <n v="36"/>
    <x v="1"/>
    <x v="1"/>
    <n v="976"/>
    <n v="976"/>
    <n v="976"/>
    <n v="325.32"/>
    <n v="650.67999999999995"/>
    <m/>
    <m/>
    <n v="81.33"/>
    <m/>
    <n v="976"/>
    <n v="406.65"/>
    <n v="569.35"/>
    <m/>
    <m/>
    <m/>
    <m/>
    <x v="0"/>
  </r>
  <r>
    <x v="6312"/>
    <s v="D1963"/>
    <s v="D1963"/>
    <x v="0"/>
    <m/>
    <m/>
    <m/>
    <s v="CAPITAL  A/S CAP134511 27.12.2017"/>
    <m/>
    <m/>
    <m/>
    <x v="170"/>
    <x v="3"/>
    <x v="1"/>
    <s v="29.12.2017 10:25:00"/>
    <x v="18"/>
    <s v="2011 - Pārejie PL- ISAD"/>
    <n v="36"/>
    <s v="01.12.2017 00:00:00"/>
    <n v="36"/>
    <x v="1"/>
    <x v="1"/>
    <n v="976"/>
    <n v="976"/>
    <n v="976"/>
    <n v="325.32"/>
    <n v="650.67999999999995"/>
    <m/>
    <m/>
    <n v="81.33"/>
    <m/>
    <n v="976"/>
    <n v="406.65"/>
    <n v="569.35"/>
    <m/>
    <m/>
    <m/>
    <m/>
    <x v="0"/>
  </r>
  <r>
    <x v="6312"/>
    <s v="D1964"/>
    <s v="D1964"/>
    <x v="0"/>
    <m/>
    <m/>
    <m/>
    <s v="CAPITAL  A/S CAP134511 27.12.2017"/>
    <m/>
    <m/>
    <m/>
    <x v="170"/>
    <x v="3"/>
    <x v="1"/>
    <s v="29.12.2017 10:30:00"/>
    <x v="18"/>
    <s v="2011 - Pārejie PL- ISAD"/>
    <n v="36"/>
    <s v="01.12.2017 00:00:00"/>
    <n v="36"/>
    <x v="1"/>
    <x v="1"/>
    <n v="976"/>
    <n v="976"/>
    <n v="976"/>
    <n v="325.32"/>
    <n v="650.67999999999995"/>
    <m/>
    <m/>
    <n v="81.33"/>
    <m/>
    <n v="976"/>
    <n v="406.65"/>
    <n v="569.35"/>
    <m/>
    <m/>
    <m/>
    <m/>
    <x v="0"/>
  </r>
  <r>
    <x v="6312"/>
    <s v="D1965"/>
    <s v="D1965"/>
    <x v="0"/>
    <m/>
    <m/>
    <m/>
    <s v="CAPITAL  A/S CAP134511 27.12.2017"/>
    <m/>
    <m/>
    <m/>
    <x v="170"/>
    <x v="3"/>
    <x v="1"/>
    <s v="29.12.2017 10:35:00"/>
    <x v="18"/>
    <s v="2011 - Pārejie PL- ISAD"/>
    <n v="36"/>
    <s v="01.12.2017 00:00:00"/>
    <n v="36"/>
    <x v="1"/>
    <x v="1"/>
    <n v="976"/>
    <n v="976"/>
    <n v="976"/>
    <n v="325.32"/>
    <n v="650.67999999999995"/>
    <m/>
    <m/>
    <n v="81.33"/>
    <m/>
    <n v="976"/>
    <n v="406.65"/>
    <n v="569.35"/>
    <m/>
    <m/>
    <m/>
    <m/>
    <x v="0"/>
  </r>
  <r>
    <x v="6312"/>
    <s v="D1966"/>
    <s v="D1966"/>
    <x v="0"/>
    <m/>
    <m/>
    <m/>
    <s v="CAPITAL  A/S CAP134511 27.12.2017"/>
    <m/>
    <m/>
    <m/>
    <x v="170"/>
    <x v="3"/>
    <x v="1"/>
    <s v="29.12.2017 10:40:00"/>
    <x v="18"/>
    <s v="2011 - Pārejie PL- ISAD"/>
    <n v="36"/>
    <s v="01.12.2017 00:00:00"/>
    <n v="36"/>
    <x v="1"/>
    <x v="1"/>
    <n v="976"/>
    <n v="976"/>
    <n v="976"/>
    <n v="325.32"/>
    <n v="650.67999999999995"/>
    <m/>
    <m/>
    <n v="81.33"/>
    <m/>
    <n v="976"/>
    <n v="406.65"/>
    <n v="569.35"/>
    <m/>
    <m/>
    <m/>
    <m/>
    <x v="0"/>
  </r>
  <r>
    <x v="6312"/>
    <s v="D1967"/>
    <s v="D1967"/>
    <x v="0"/>
    <m/>
    <m/>
    <m/>
    <s v="CAPITAL  A/S CAP134511 27.12.2017"/>
    <m/>
    <m/>
    <m/>
    <x v="170"/>
    <x v="3"/>
    <x v="1"/>
    <s v="29.12.2017 10:45:00"/>
    <x v="18"/>
    <s v="2011 - Pārejie PL- ISAD"/>
    <n v="36"/>
    <s v="01.12.2017 00:00:00"/>
    <n v="36"/>
    <x v="1"/>
    <x v="1"/>
    <n v="976"/>
    <n v="976"/>
    <n v="976"/>
    <n v="325.32"/>
    <n v="650.67999999999995"/>
    <m/>
    <m/>
    <n v="81.33"/>
    <m/>
    <n v="976"/>
    <n v="406.65"/>
    <n v="569.35"/>
    <m/>
    <m/>
    <m/>
    <m/>
    <x v="0"/>
  </r>
  <r>
    <x v="6312"/>
    <s v="D1968"/>
    <s v="D1968"/>
    <x v="0"/>
    <m/>
    <m/>
    <m/>
    <s v="CAPITAL  A/S CAP134511 27.12.2017"/>
    <m/>
    <m/>
    <m/>
    <x v="170"/>
    <x v="3"/>
    <x v="1"/>
    <s v="29.12.2017 10:50:00"/>
    <x v="18"/>
    <s v="2011 - Pārejie PL- ISAD"/>
    <n v="36"/>
    <s v="01.12.2017 00:00:00"/>
    <n v="36"/>
    <x v="1"/>
    <x v="1"/>
    <n v="1232"/>
    <n v="1232"/>
    <n v="1232"/>
    <n v="410.64"/>
    <n v="821.36"/>
    <m/>
    <m/>
    <n v="102.66"/>
    <m/>
    <n v="1232"/>
    <n v="513.29999999999995"/>
    <n v="718.7"/>
    <m/>
    <m/>
    <m/>
    <m/>
    <x v="0"/>
  </r>
  <r>
    <x v="6312"/>
    <s v="D1969"/>
    <s v="D1969"/>
    <x v="0"/>
    <m/>
    <m/>
    <m/>
    <s v="CAPITAL  A/S CAP134511 27.12.2017"/>
    <m/>
    <m/>
    <m/>
    <x v="170"/>
    <x v="3"/>
    <x v="1"/>
    <s v="29.12.2017 10:55:00"/>
    <x v="18"/>
    <s v="2011 - Pārejie PL- ISAD"/>
    <n v="36"/>
    <s v="01.12.2017 00:00:00"/>
    <n v="36"/>
    <x v="1"/>
    <x v="1"/>
    <n v="1232"/>
    <n v="1232"/>
    <n v="1232"/>
    <n v="410.64"/>
    <n v="821.36"/>
    <m/>
    <m/>
    <n v="102.66"/>
    <m/>
    <n v="1232"/>
    <n v="513.29999999999995"/>
    <n v="718.7"/>
    <m/>
    <m/>
    <m/>
    <m/>
    <x v="0"/>
  </r>
  <r>
    <x v="6315"/>
    <s v="D1970"/>
    <s v="D1970"/>
    <x v="0"/>
    <m/>
    <m/>
    <m/>
    <s v="CAPITAL  A/S CAP134734 29.12.2017"/>
    <m/>
    <m/>
    <m/>
    <x v="170"/>
    <x v="3"/>
    <x v="1"/>
    <s v="29.12.2017 11:00:00"/>
    <x v="18"/>
    <s v="2011 - Pārejie PL- ISAD"/>
    <n v="36"/>
    <s v="01.12.2017 00:00:00"/>
    <n v="36"/>
    <x v="1"/>
    <x v="1"/>
    <n v="2630"/>
    <n v="2630"/>
    <n v="2630"/>
    <n v="876.72"/>
    <n v="1753.28"/>
    <m/>
    <m/>
    <n v="219.18"/>
    <m/>
    <n v="2630"/>
    <n v="1095.9000000000001"/>
    <n v="1534.1"/>
    <m/>
    <m/>
    <m/>
    <m/>
    <x v="0"/>
  </r>
  <r>
    <x v="6316"/>
    <s v="D1971"/>
    <s v="D1971"/>
    <x v="0"/>
    <m/>
    <m/>
    <m/>
    <s v="CAPITAL  A/S CAP135840 24.01.2018"/>
    <m/>
    <m/>
    <m/>
    <x v="170"/>
    <x v="3"/>
    <x v="1"/>
    <s v="31.01.2018 11:15:00"/>
    <x v="19"/>
    <s v="2011 - Pārejie PL- ISAD"/>
    <n v="36"/>
    <s v="01.01.2018 00:00:00"/>
    <n v="36"/>
    <x v="1"/>
    <x v="1"/>
    <n v="1071"/>
    <n v="1071"/>
    <n v="1071"/>
    <n v="327.25"/>
    <n v="743.75"/>
    <m/>
    <m/>
    <n v="89.25"/>
    <m/>
    <n v="1071"/>
    <n v="416.5"/>
    <n v="654.5"/>
    <m/>
    <m/>
    <m/>
    <m/>
    <x v="0"/>
  </r>
  <r>
    <x v="6316"/>
    <s v="D1972"/>
    <s v="D1972"/>
    <x v="0"/>
    <m/>
    <m/>
    <m/>
    <s v="CAPITAL  A/S CAP135840 24.01.2018"/>
    <m/>
    <m/>
    <m/>
    <x v="170"/>
    <x v="3"/>
    <x v="1"/>
    <s v="31.01.2018 11:20:00"/>
    <x v="19"/>
    <s v="2011 - Pārejie PL- ISAD"/>
    <n v="36"/>
    <s v="01.01.2018 00:00:00"/>
    <n v="36"/>
    <x v="1"/>
    <x v="1"/>
    <n v="1071"/>
    <n v="1071"/>
    <n v="1071"/>
    <n v="327.25"/>
    <n v="743.75"/>
    <m/>
    <m/>
    <n v="89.25"/>
    <m/>
    <n v="1071"/>
    <n v="416.5"/>
    <n v="654.5"/>
    <m/>
    <m/>
    <m/>
    <m/>
    <x v="0"/>
  </r>
  <r>
    <x v="6317"/>
    <s v="D1973"/>
    <s v="D1973"/>
    <x v="0"/>
    <m/>
    <m/>
    <m/>
    <s v="CAPITAL  A/S CAP136821 09.02.2018"/>
    <m/>
    <m/>
    <m/>
    <x v="170"/>
    <x v="3"/>
    <x v="1"/>
    <s v="16.02.2018 10:00:00"/>
    <x v="19"/>
    <s v="2011 - Pārejie PL- ISAD"/>
    <n v="36"/>
    <s v="01.02.2018 00:00:00"/>
    <n v="36"/>
    <x v="1"/>
    <x v="1"/>
    <n v="770"/>
    <n v="770"/>
    <n v="770"/>
    <n v="213.9"/>
    <n v="556.1"/>
    <m/>
    <m/>
    <n v="64.17"/>
    <m/>
    <n v="770"/>
    <n v="278.07"/>
    <n v="491.93"/>
    <m/>
    <m/>
    <m/>
    <m/>
    <x v="0"/>
  </r>
  <r>
    <x v="6317"/>
    <s v="D1974"/>
    <s v="D1974"/>
    <x v="0"/>
    <m/>
    <m/>
    <m/>
    <s v="CAPITAL  A/S CAP136821 09.02.2018"/>
    <m/>
    <m/>
    <m/>
    <x v="170"/>
    <x v="3"/>
    <x v="1"/>
    <s v="16.02.2018 10:05:00"/>
    <x v="19"/>
    <s v="2011 - Pārejie PL- ISAD"/>
    <n v="36"/>
    <s v="01.02.2018 00:00:00"/>
    <n v="36"/>
    <x v="1"/>
    <x v="1"/>
    <n v="770"/>
    <n v="770"/>
    <n v="770"/>
    <n v="213.9"/>
    <n v="556.1"/>
    <m/>
    <m/>
    <n v="64.17"/>
    <m/>
    <n v="770"/>
    <n v="278.07"/>
    <n v="491.93"/>
    <m/>
    <m/>
    <m/>
    <m/>
    <x v="0"/>
  </r>
  <r>
    <x v="6317"/>
    <s v="D1975"/>
    <s v="D1975"/>
    <x v="0"/>
    <m/>
    <m/>
    <m/>
    <s v="CAPITAL  A/S CAP136821 09.02.2018"/>
    <m/>
    <m/>
    <m/>
    <x v="170"/>
    <x v="3"/>
    <x v="1"/>
    <s v="16.02.2018 10:15:00"/>
    <x v="19"/>
    <s v="2011 - Pārejie PL- ISAD"/>
    <n v="36"/>
    <s v="01.02.2018 00:00:00"/>
    <n v="36"/>
    <x v="1"/>
    <x v="1"/>
    <n v="770"/>
    <n v="770"/>
    <n v="770"/>
    <n v="213.9"/>
    <n v="556.1"/>
    <m/>
    <m/>
    <n v="64.17"/>
    <m/>
    <n v="770"/>
    <n v="278.07"/>
    <n v="491.93"/>
    <m/>
    <m/>
    <m/>
    <m/>
    <x v="0"/>
  </r>
  <r>
    <x v="6317"/>
    <s v="D1976"/>
    <s v="D1976"/>
    <x v="0"/>
    <m/>
    <m/>
    <m/>
    <s v="CAPITAL  A/S CAP136821 09.02.2018"/>
    <m/>
    <m/>
    <m/>
    <x v="170"/>
    <x v="3"/>
    <x v="1"/>
    <s v="16.02.2018 10:20:00"/>
    <x v="19"/>
    <s v="2011 - Pārejie PL- ISAD"/>
    <n v="36"/>
    <s v="01.02.2018 00:00:00"/>
    <n v="36"/>
    <x v="1"/>
    <x v="1"/>
    <n v="770"/>
    <n v="770"/>
    <n v="770"/>
    <n v="213.9"/>
    <n v="556.1"/>
    <m/>
    <m/>
    <n v="64.17"/>
    <m/>
    <n v="770"/>
    <n v="278.07"/>
    <n v="491.93"/>
    <m/>
    <m/>
    <m/>
    <m/>
    <x v="0"/>
  </r>
  <r>
    <x v="6317"/>
    <s v="D1977"/>
    <s v="D1977"/>
    <x v="0"/>
    <m/>
    <m/>
    <m/>
    <s v="CAPITAL  A/S CAP136821 09.02.2018"/>
    <m/>
    <m/>
    <m/>
    <x v="170"/>
    <x v="3"/>
    <x v="1"/>
    <s v="16.02.2018 10:25:00"/>
    <x v="19"/>
    <s v="2011 - Pārejie PL- ISAD"/>
    <n v="36"/>
    <s v="01.02.2018 00:00:00"/>
    <n v="36"/>
    <x v="1"/>
    <x v="1"/>
    <n v="770"/>
    <n v="770"/>
    <n v="770"/>
    <n v="213.9"/>
    <n v="556.1"/>
    <m/>
    <m/>
    <n v="64.17"/>
    <m/>
    <n v="770"/>
    <n v="278.07"/>
    <n v="491.93"/>
    <m/>
    <m/>
    <m/>
    <m/>
    <x v="0"/>
  </r>
  <r>
    <x v="6318"/>
    <s v="D1978"/>
    <s v="D1978"/>
    <x v="0"/>
    <m/>
    <m/>
    <m/>
    <s v="CAPITAL  A/S CAP138530 15.03.2018"/>
    <m/>
    <m/>
    <m/>
    <x v="170"/>
    <x v="3"/>
    <x v="1"/>
    <s v="22.03.2018 10:00:00"/>
    <x v="19"/>
    <s v="2011 - Pārejie PL- ISAD"/>
    <n v="36"/>
    <s v="01.03.2018 00:00:00"/>
    <n v="36"/>
    <x v="1"/>
    <x v="1"/>
    <n v="2365"/>
    <n v="2365"/>
    <n v="2365"/>
    <n v="591.21"/>
    <n v="1773.79"/>
    <m/>
    <m/>
    <n v="197.07"/>
    <m/>
    <n v="2365"/>
    <n v="788.28"/>
    <n v="1576.72"/>
    <m/>
    <m/>
    <m/>
    <m/>
    <x v="0"/>
  </r>
  <r>
    <x v="6319"/>
    <s v="D1979"/>
    <s v="D1979"/>
    <x v="0"/>
    <m/>
    <m/>
    <m/>
    <s v="Solaris Bus &amp; Coach Latvia SIA,  Pieņ.-nod.akts Nr.1 03.04.2018. Nom.ZP0833000790  (ZIP rez.daļas)"/>
    <m/>
    <m/>
    <m/>
    <x v="170"/>
    <x v="3"/>
    <x v="1"/>
    <s v="19.04.2018 10:00:00"/>
    <x v="19"/>
    <s v="2011 - Pārejie PL- ISAD"/>
    <n v="36"/>
    <s v="01.04.2018 00:00:00"/>
    <n v="36"/>
    <x v="1"/>
    <x v="1"/>
    <n v="1500"/>
    <n v="1500"/>
    <n v="1500"/>
    <n v="333.36"/>
    <n v="1166.6400000000001"/>
    <m/>
    <m/>
    <n v="125.01"/>
    <m/>
    <n v="1500"/>
    <n v="458.37"/>
    <n v="1041.6300000000001"/>
    <m/>
    <m/>
    <m/>
    <m/>
    <x v="0"/>
  </r>
  <r>
    <x v="6319"/>
    <s v="D1980"/>
    <s v="D1980"/>
    <x v="0"/>
    <m/>
    <m/>
    <m/>
    <s v="Solaris Bus &amp; Coach Latvia SIA,  Pieņ.-nod.akts Nr.1 03.04.2018. Nom.ZP0833000790  (ZIP rez.daļas)"/>
    <m/>
    <m/>
    <m/>
    <x v="170"/>
    <x v="3"/>
    <x v="1"/>
    <s v="19.04.2018 10:05:00"/>
    <x v="19"/>
    <s v="2011 - Pārejie PL- ISAD"/>
    <n v="36"/>
    <s v="01.04.2018 00:00:00"/>
    <n v="36"/>
    <x v="1"/>
    <x v="1"/>
    <n v="1500"/>
    <n v="1500"/>
    <n v="1500"/>
    <n v="333.36"/>
    <n v="1166.6400000000001"/>
    <m/>
    <m/>
    <n v="125.01"/>
    <m/>
    <n v="1500"/>
    <n v="458.37"/>
    <n v="1041.6300000000001"/>
    <m/>
    <m/>
    <m/>
    <m/>
    <x v="0"/>
  </r>
  <r>
    <x v="6320"/>
    <s v="D1981"/>
    <s v="D1981"/>
    <x v="0"/>
    <m/>
    <m/>
    <m/>
    <s v="CAPITAL  A/S CAP139628 09.04.2018"/>
    <m/>
    <m/>
    <m/>
    <x v="170"/>
    <x v="3"/>
    <x v="1"/>
    <s v="16.04.2018 10:00:00"/>
    <x v="19"/>
    <s v="2011 - Pārejie PL- ISAD"/>
    <n v="36"/>
    <s v="01.04.2018 00:00:00"/>
    <n v="36"/>
    <x v="1"/>
    <x v="1"/>
    <n v="2058"/>
    <n v="2058"/>
    <n v="2058"/>
    <n v="457.36"/>
    <n v="1600.64"/>
    <m/>
    <m/>
    <n v="171.51"/>
    <m/>
    <n v="2058"/>
    <n v="628.87"/>
    <n v="1429.13"/>
    <m/>
    <m/>
    <m/>
    <m/>
    <x v="0"/>
  </r>
  <r>
    <x v="6321"/>
    <s v="D1982"/>
    <s v="D1982"/>
    <x v="0"/>
    <m/>
    <m/>
    <m/>
    <s v="CAPITAL  A/S CAP140296 21.04.2018"/>
    <m/>
    <m/>
    <m/>
    <x v="170"/>
    <x v="3"/>
    <x v="1"/>
    <s v="27.04.2018 10:00:00"/>
    <x v="19"/>
    <s v="2011 - Pārejie PL- ISAD"/>
    <n v="36"/>
    <s v="01.04.2018 00:00:00"/>
    <n v="36"/>
    <x v="1"/>
    <x v="1"/>
    <n v="920"/>
    <n v="920"/>
    <n v="920"/>
    <n v="204.48"/>
    <n v="715.52"/>
    <m/>
    <m/>
    <n v="76.680000000000007"/>
    <m/>
    <n v="920"/>
    <n v="281.16000000000003"/>
    <n v="638.84"/>
    <m/>
    <m/>
    <m/>
    <m/>
    <x v="0"/>
  </r>
  <r>
    <x v="6321"/>
    <s v="D1983"/>
    <s v="D1983"/>
    <x v="0"/>
    <m/>
    <m/>
    <m/>
    <s v="CAPITAL  A/S CAP140296 21.04.2018"/>
    <m/>
    <m/>
    <m/>
    <x v="170"/>
    <x v="3"/>
    <x v="1"/>
    <s v="27.04.2018 10:05:00"/>
    <x v="19"/>
    <s v="2011 - Pārejie PL- ISAD"/>
    <n v="36"/>
    <s v="01.04.2018 00:00:00"/>
    <n v="36"/>
    <x v="1"/>
    <x v="1"/>
    <n v="920"/>
    <n v="920"/>
    <n v="920"/>
    <n v="204.48"/>
    <n v="715.52"/>
    <m/>
    <m/>
    <n v="76.680000000000007"/>
    <m/>
    <n v="920"/>
    <n v="281.16000000000003"/>
    <n v="638.84"/>
    <m/>
    <m/>
    <m/>
    <m/>
    <x v="0"/>
  </r>
  <r>
    <x v="6321"/>
    <s v="D1984"/>
    <s v="D1984"/>
    <x v="0"/>
    <m/>
    <m/>
    <m/>
    <s v="CAPITAL  A/S CAP140296 21.04.2018"/>
    <m/>
    <m/>
    <m/>
    <x v="170"/>
    <x v="3"/>
    <x v="1"/>
    <s v="27.04.2018 10:10:00"/>
    <x v="19"/>
    <s v="2011 - Pārejie PL- ISAD"/>
    <n v="36"/>
    <s v="01.04.2018 00:00:00"/>
    <n v="36"/>
    <x v="1"/>
    <x v="1"/>
    <n v="920"/>
    <n v="920"/>
    <n v="920"/>
    <n v="204.48"/>
    <n v="715.52"/>
    <m/>
    <m/>
    <n v="76.680000000000007"/>
    <m/>
    <n v="920"/>
    <n v="281.16000000000003"/>
    <n v="638.84"/>
    <m/>
    <m/>
    <m/>
    <m/>
    <x v="0"/>
  </r>
  <r>
    <x v="6321"/>
    <s v="D1985"/>
    <s v="D1985"/>
    <x v="0"/>
    <m/>
    <m/>
    <m/>
    <s v="CAPITAL  A/S CAP140296 21.04.2018"/>
    <m/>
    <m/>
    <m/>
    <x v="170"/>
    <x v="3"/>
    <x v="1"/>
    <s v="27.04.2018 10:15:00"/>
    <x v="19"/>
    <s v="2011 - Pārejie PL- ISAD"/>
    <n v="36"/>
    <s v="01.04.2018 00:00:00"/>
    <n v="36"/>
    <x v="1"/>
    <x v="1"/>
    <n v="920"/>
    <n v="920"/>
    <n v="920"/>
    <n v="204.48"/>
    <n v="715.52"/>
    <m/>
    <m/>
    <n v="76.680000000000007"/>
    <m/>
    <n v="920"/>
    <n v="281.16000000000003"/>
    <n v="638.84"/>
    <m/>
    <m/>
    <m/>
    <m/>
    <x v="0"/>
  </r>
  <r>
    <x v="6321"/>
    <s v="D1986"/>
    <s v="D1986"/>
    <x v="0"/>
    <m/>
    <m/>
    <m/>
    <s v="CAPITAL  A/S CAP140296 21.04.2018"/>
    <m/>
    <m/>
    <m/>
    <x v="170"/>
    <x v="3"/>
    <x v="1"/>
    <s v="27.04.2018 10:20:00"/>
    <x v="19"/>
    <s v="2011 - Pārejie PL- ISAD"/>
    <n v="36"/>
    <s v="01.04.2018 00:00:00"/>
    <n v="36"/>
    <x v="1"/>
    <x v="1"/>
    <n v="920"/>
    <n v="920"/>
    <n v="920"/>
    <n v="204.48"/>
    <n v="715.52"/>
    <m/>
    <m/>
    <n v="76.680000000000007"/>
    <m/>
    <n v="920"/>
    <n v="281.16000000000003"/>
    <n v="638.84"/>
    <m/>
    <m/>
    <m/>
    <m/>
    <x v="0"/>
  </r>
  <r>
    <x v="6321"/>
    <s v="D1987"/>
    <s v="D1987"/>
    <x v="0"/>
    <m/>
    <m/>
    <m/>
    <s v="CAPITAL  A/S CAP140296 21.04.2018"/>
    <m/>
    <m/>
    <m/>
    <x v="170"/>
    <x v="3"/>
    <x v="1"/>
    <s v="27.04.2018 10:25:00"/>
    <x v="19"/>
    <s v="2011 - Pārejie PL- ISAD"/>
    <n v="36"/>
    <s v="01.04.2018 00:00:00"/>
    <n v="36"/>
    <x v="1"/>
    <x v="1"/>
    <n v="839"/>
    <n v="839"/>
    <n v="839"/>
    <n v="186.48"/>
    <n v="652.52"/>
    <m/>
    <m/>
    <n v="69.930000000000007"/>
    <m/>
    <n v="839"/>
    <n v="256.41000000000003"/>
    <n v="582.59"/>
    <m/>
    <m/>
    <m/>
    <m/>
    <x v="0"/>
  </r>
  <r>
    <x v="6321"/>
    <s v="D1988"/>
    <s v="D1988"/>
    <x v="0"/>
    <m/>
    <m/>
    <m/>
    <s v="CAPITAL  A/S CAP140296 21.04.2018"/>
    <m/>
    <m/>
    <m/>
    <x v="170"/>
    <x v="3"/>
    <x v="1"/>
    <s v="27.04.2018 10:30:00"/>
    <x v="19"/>
    <s v="2011 - Pārejie PL- ISAD"/>
    <n v="36"/>
    <s v="01.04.2018 00:00:00"/>
    <n v="36"/>
    <x v="1"/>
    <x v="1"/>
    <n v="839"/>
    <n v="839"/>
    <n v="839"/>
    <n v="186.48"/>
    <n v="652.52"/>
    <m/>
    <m/>
    <n v="69.930000000000007"/>
    <m/>
    <n v="839"/>
    <n v="256.41000000000003"/>
    <n v="582.59"/>
    <m/>
    <m/>
    <m/>
    <m/>
    <x v="0"/>
  </r>
  <r>
    <x v="6321"/>
    <s v="D1989"/>
    <s v="D1989"/>
    <x v="0"/>
    <m/>
    <m/>
    <m/>
    <s v="CAPITAL  A/S CAP140296 21.04.2018"/>
    <m/>
    <m/>
    <m/>
    <x v="170"/>
    <x v="3"/>
    <x v="1"/>
    <s v="27.04.2018 10:35:00"/>
    <x v="19"/>
    <s v="2011 - Pārejie PL- ISAD"/>
    <n v="36"/>
    <s v="01.04.2018 00:00:00"/>
    <n v="36"/>
    <x v="1"/>
    <x v="1"/>
    <n v="839"/>
    <n v="839"/>
    <n v="839"/>
    <n v="186.48"/>
    <n v="652.52"/>
    <m/>
    <m/>
    <n v="69.930000000000007"/>
    <m/>
    <n v="839"/>
    <n v="256.41000000000003"/>
    <n v="582.59"/>
    <m/>
    <m/>
    <m/>
    <m/>
    <x v="0"/>
  </r>
  <r>
    <x v="6321"/>
    <s v="D1990"/>
    <s v="D1990"/>
    <x v="0"/>
    <m/>
    <m/>
    <m/>
    <s v="CAPITAL  A/S CAP140296 21.04.2018"/>
    <m/>
    <m/>
    <m/>
    <x v="170"/>
    <x v="3"/>
    <x v="1"/>
    <s v="27.04.2018 10:40:00"/>
    <x v="19"/>
    <s v="2011 - Pārejie PL- ISAD"/>
    <n v="36"/>
    <s v="01.04.2018 00:00:00"/>
    <n v="36"/>
    <x v="1"/>
    <x v="1"/>
    <n v="839"/>
    <n v="839"/>
    <n v="839"/>
    <n v="186.48"/>
    <n v="652.52"/>
    <m/>
    <m/>
    <n v="69.930000000000007"/>
    <m/>
    <n v="839"/>
    <n v="256.41000000000003"/>
    <n v="582.59"/>
    <m/>
    <m/>
    <m/>
    <m/>
    <x v="0"/>
  </r>
  <r>
    <x v="6321"/>
    <s v="D1991"/>
    <s v="D1991"/>
    <x v="0"/>
    <m/>
    <m/>
    <m/>
    <s v="CAPITAL  A/S CAP140296 21.04.2018"/>
    <m/>
    <m/>
    <m/>
    <x v="170"/>
    <x v="3"/>
    <x v="1"/>
    <s v="27.04.2018 10:45:00"/>
    <x v="19"/>
    <s v="2011 - Pārejie PL- ISAD"/>
    <n v="36"/>
    <s v="01.04.2018 00:00:00"/>
    <n v="36"/>
    <x v="1"/>
    <x v="1"/>
    <n v="839"/>
    <n v="839"/>
    <n v="839"/>
    <n v="186.48"/>
    <n v="652.52"/>
    <m/>
    <m/>
    <n v="69.930000000000007"/>
    <m/>
    <n v="839"/>
    <n v="256.41000000000003"/>
    <n v="582.59"/>
    <m/>
    <m/>
    <m/>
    <m/>
    <x v="0"/>
  </r>
  <r>
    <x v="6314"/>
    <s v="D1992"/>
    <s v="D1992"/>
    <x v="0"/>
    <m/>
    <m/>
    <m/>
    <s v="CAPITAL  A/S CAP143397 28.06.2018"/>
    <m/>
    <m/>
    <m/>
    <x v="170"/>
    <x v="3"/>
    <x v="1"/>
    <s v="05.07.2018 10:00:00"/>
    <x v="19"/>
    <s v="2011 - Pārejie PL- ISAD"/>
    <n v="36"/>
    <s v="01.06.2018 00:00:00"/>
    <n v="36"/>
    <x v="1"/>
    <x v="1"/>
    <n v="839"/>
    <n v="839"/>
    <n v="839"/>
    <n v="116.55"/>
    <n v="722.45"/>
    <m/>
    <m/>
    <n v="69.930000000000007"/>
    <m/>
    <n v="839"/>
    <n v="186.48"/>
    <n v="652.52"/>
    <m/>
    <m/>
    <m/>
    <m/>
    <x v="0"/>
  </r>
  <r>
    <x v="6314"/>
    <s v="D1993"/>
    <s v="D1993"/>
    <x v="0"/>
    <m/>
    <m/>
    <m/>
    <s v="CAPITAL  A/S CAP143397 28.06.2018"/>
    <m/>
    <m/>
    <m/>
    <x v="170"/>
    <x v="3"/>
    <x v="1"/>
    <s v="05.07.2018 10:05:00"/>
    <x v="19"/>
    <s v="2011 - Pārejie PL- ISAD"/>
    <n v="36"/>
    <s v="01.06.2018 00:00:00"/>
    <n v="36"/>
    <x v="1"/>
    <x v="1"/>
    <n v="839"/>
    <n v="839"/>
    <n v="839"/>
    <n v="116.55"/>
    <n v="722.45"/>
    <m/>
    <m/>
    <n v="69.930000000000007"/>
    <m/>
    <n v="839"/>
    <n v="186.48"/>
    <n v="652.52"/>
    <m/>
    <m/>
    <m/>
    <m/>
    <x v="0"/>
  </r>
  <r>
    <x v="6314"/>
    <s v="D1994"/>
    <s v="D1994"/>
    <x v="0"/>
    <m/>
    <m/>
    <m/>
    <s v="CAPITAL  A/S CAP143397 28.06.2018"/>
    <m/>
    <m/>
    <m/>
    <x v="170"/>
    <x v="3"/>
    <x v="1"/>
    <s v="05.07.2018 10:10:00"/>
    <x v="19"/>
    <s v="2011 - Pārejie PL- ISAD"/>
    <n v="36"/>
    <s v="01.06.2018 00:00:00"/>
    <n v="36"/>
    <x v="1"/>
    <x v="1"/>
    <n v="839"/>
    <n v="839"/>
    <n v="839"/>
    <n v="116.55"/>
    <n v="722.45"/>
    <m/>
    <m/>
    <n v="69.930000000000007"/>
    <m/>
    <n v="839"/>
    <n v="186.48"/>
    <n v="652.52"/>
    <m/>
    <m/>
    <m/>
    <m/>
    <x v="0"/>
  </r>
  <r>
    <x v="6314"/>
    <s v="D1995"/>
    <s v="D1995"/>
    <x v="0"/>
    <m/>
    <m/>
    <m/>
    <s v="CAPITAL  A/S CAP143397 28.06.2018"/>
    <m/>
    <m/>
    <m/>
    <x v="170"/>
    <x v="3"/>
    <x v="1"/>
    <s v="05.07.2018 10:15:00"/>
    <x v="19"/>
    <s v="2011 - Pārejie PL- ISAD"/>
    <n v="36"/>
    <s v="01.06.2018 00:00:00"/>
    <n v="36"/>
    <x v="1"/>
    <x v="1"/>
    <n v="839"/>
    <n v="839"/>
    <n v="839"/>
    <n v="116.55"/>
    <n v="722.45"/>
    <m/>
    <m/>
    <n v="69.930000000000007"/>
    <m/>
    <n v="839"/>
    <n v="186.48"/>
    <n v="652.52"/>
    <m/>
    <m/>
    <m/>
    <m/>
    <x v="0"/>
  </r>
  <r>
    <x v="6314"/>
    <s v="D1996"/>
    <s v="D1996"/>
    <x v="0"/>
    <m/>
    <m/>
    <m/>
    <s v="CAPITAL  A/S CAP143397 28.06.2018"/>
    <m/>
    <m/>
    <m/>
    <x v="170"/>
    <x v="3"/>
    <x v="1"/>
    <s v="05.07.2018 10:20:00"/>
    <x v="19"/>
    <s v="2011 - Pārejie PL- ISAD"/>
    <n v="36"/>
    <s v="01.06.2018 00:00:00"/>
    <n v="36"/>
    <x v="1"/>
    <x v="1"/>
    <n v="839"/>
    <n v="839"/>
    <n v="839"/>
    <n v="116.55"/>
    <n v="722.45"/>
    <m/>
    <m/>
    <n v="69.930000000000007"/>
    <m/>
    <n v="839"/>
    <n v="186.48"/>
    <n v="652.52"/>
    <m/>
    <m/>
    <m/>
    <m/>
    <x v="0"/>
  </r>
  <r>
    <x v="6314"/>
    <s v="D1997"/>
    <s v="D1997"/>
    <x v="0"/>
    <m/>
    <m/>
    <m/>
    <s v="CAPITAL  A/S CAP143397 28.06.2018"/>
    <m/>
    <m/>
    <m/>
    <x v="170"/>
    <x v="3"/>
    <x v="1"/>
    <s v="05.07.2018 10:25:00"/>
    <x v="19"/>
    <s v="2011 - Pārejie PL- ISAD"/>
    <n v="36"/>
    <s v="01.06.2018 00:00:00"/>
    <n v="36"/>
    <x v="1"/>
    <x v="1"/>
    <n v="839"/>
    <n v="839"/>
    <n v="839"/>
    <n v="116.55"/>
    <n v="722.45"/>
    <m/>
    <m/>
    <n v="69.930000000000007"/>
    <m/>
    <n v="839"/>
    <n v="186.48"/>
    <n v="652.52"/>
    <m/>
    <m/>
    <m/>
    <m/>
    <x v="0"/>
  </r>
  <r>
    <x v="6314"/>
    <s v="D1998"/>
    <s v="D1998"/>
    <x v="0"/>
    <m/>
    <m/>
    <m/>
    <s v="CAPITAL  A/S CAP143397 28.06.2018"/>
    <m/>
    <m/>
    <m/>
    <x v="170"/>
    <x v="3"/>
    <x v="1"/>
    <s v="05.07.2018 10:30:00"/>
    <x v="19"/>
    <s v="2011 - Pārejie PL- ISAD"/>
    <n v="36"/>
    <s v="01.06.2018 00:00:00"/>
    <n v="36"/>
    <x v="1"/>
    <x v="1"/>
    <n v="839"/>
    <n v="839"/>
    <n v="839"/>
    <n v="116.55"/>
    <n v="722.45"/>
    <m/>
    <m/>
    <n v="69.930000000000007"/>
    <m/>
    <n v="839"/>
    <n v="186.48"/>
    <n v="652.52"/>
    <m/>
    <m/>
    <m/>
    <m/>
    <x v="0"/>
  </r>
  <r>
    <x v="6314"/>
    <s v="D1999"/>
    <s v="D1999"/>
    <x v="0"/>
    <m/>
    <m/>
    <m/>
    <s v="CAPITAL  A/S CAP143397 28.06.2018"/>
    <m/>
    <m/>
    <m/>
    <x v="170"/>
    <x v="3"/>
    <x v="1"/>
    <s v="05.07.2018 10:35:00"/>
    <x v="19"/>
    <s v="2011 - Pārejie PL- ISAD"/>
    <n v="36"/>
    <s v="01.06.2018 00:00:00"/>
    <n v="36"/>
    <x v="1"/>
    <x v="1"/>
    <n v="839"/>
    <n v="839"/>
    <n v="839"/>
    <n v="116.55"/>
    <n v="722.45"/>
    <m/>
    <m/>
    <n v="69.930000000000007"/>
    <m/>
    <n v="839"/>
    <n v="186.48"/>
    <n v="652.52"/>
    <m/>
    <m/>
    <m/>
    <m/>
    <x v="0"/>
  </r>
  <r>
    <x v="6314"/>
    <s v="D2000"/>
    <s v="D2000"/>
    <x v="0"/>
    <m/>
    <m/>
    <m/>
    <s v="CAPITAL  A/S CAP143397 28.06.2018"/>
    <m/>
    <m/>
    <m/>
    <x v="170"/>
    <x v="3"/>
    <x v="1"/>
    <s v="05.07.2018 10:45:00"/>
    <x v="19"/>
    <s v="2011 - Pārejie PL- ISAD"/>
    <n v="36"/>
    <s v="01.06.2018 00:00:00"/>
    <n v="36"/>
    <x v="1"/>
    <x v="1"/>
    <n v="839"/>
    <n v="839"/>
    <n v="839"/>
    <n v="116.55"/>
    <n v="722.45"/>
    <m/>
    <m/>
    <n v="69.930000000000007"/>
    <m/>
    <n v="839"/>
    <n v="186.48"/>
    <n v="652.52"/>
    <m/>
    <m/>
    <m/>
    <m/>
    <x v="0"/>
  </r>
  <r>
    <x v="6314"/>
    <s v="D2001"/>
    <s v="D2001"/>
    <x v="0"/>
    <m/>
    <m/>
    <m/>
    <s v="CAPITAL  A/S CAP143397 28.06.2018"/>
    <m/>
    <m/>
    <m/>
    <x v="170"/>
    <x v="3"/>
    <x v="1"/>
    <s v="05.07.2018 10:50:00"/>
    <x v="19"/>
    <s v="2011 - Pārejie PL- ISAD"/>
    <n v="36"/>
    <s v="01.06.2018 00:00:00"/>
    <n v="36"/>
    <x v="1"/>
    <x v="1"/>
    <n v="839"/>
    <n v="839"/>
    <n v="839"/>
    <n v="116.55"/>
    <n v="722.45"/>
    <m/>
    <m/>
    <n v="69.930000000000007"/>
    <m/>
    <n v="839"/>
    <n v="186.48"/>
    <n v="652.52"/>
    <m/>
    <m/>
    <m/>
    <m/>
    <x v="0"/>
  </r>
  <r>
    <x v="6314"/>
    <s v="D2002"/>
    <s v="D2002"/>
    <x v="0"/>
    <m/>
    <m/>
    <m/>
    <s v="CAPITAL  A/S CAP143397 28.06.2018"/>
    <m/>
    <m/>
    <m/>
    <x v="170"/>
    <x v="3"/>
    <x v="1"/>
    <s v="05.07.2018 10:55:00"/>
    <x v="19"/>
    <s v="2011 - Pārejie PL- ISAD"/>
    <n v="36"/>
    <s v="01.06.2018 00:00:00"/>
    <n v="36"/>
    <x v="1"/>
    <x v="1"/>
    <n v="839"/>
    <n v="839"/>
    <n v="839"/>
    <n v="116.55"/>
    <n v="722.45"/>
    <m/>
    <m/>
    <n v="69.930000000000007"/>
    <m/>
    <n v="839"/>
    <n v="186.48"/>
    <n v="652.52"/>
    <m/>
    <m/>
    <m/>
    <m/>
    <x v="0"/>
  </r>
  <r>
    <x v="6314"/>
    <s v="D2003"/>
    <s v="D2003"/>
    <x v="0"/>
    <m/>
    <m/>
    <m/>
    <s v="CAPITAL  A/S CAP143397 28.06.2018"/>
    <m/>
    <m/>
    <m/>
    <x v="170"/>
    <x v="3"/>
    <x v="1"/>
    <s v="05.07.2018 11:00:00"/>
    <x v="19"/>
    <s v="2011 - Pārejie PL- ISAD"/>
    <n v="36"/>
    <s v="01.06.2018 00:00:00"/>
    <n v="36"/>
    <x v="1"/>
    <x v="1"/>
    <n v="839"/>
    <n v="839"/>
    <n v="839"/>
    <n v="116.55"/>
    <n v="722.45"/>
    <m/>
    <m/>
    <n v="69.930000000000007"/>
    <m/>
    <n v="839"/>
    <n v="186.48"/>
    <n v="652.52"/>
    <m/>
    <m/>
    <m/>
    <m/>
    <x v="0"/>
  </r>
  <r>
    <x v="6314"/>
    <s v="D2004"/>
    <s v="D2004"/>
    <x v="0"/>
    <m/>
    <m/>
    <m/>
    <s v="CAPITAL  A/S CAP143397 28.06.2018"/>
    <m/>
    <m/>
    <m/>
    <x v="170"/>
    <x v="3"/>
    <x v="1"/>
    <s v="05.07.2018 11:05:00"/>
    <x v="19"/>
    <s v="2011 - Pārejie PL- ISAD"/>
    <n v="36"/>
    <s v="01.06.2018 00:00:00"/>
    <n v="36"/>
    <x v="1"/>
    <x v="1"/>
    <n v="839"/>
    <n v="839"/>
    <n v="839"/>
    <n v="116.55"/>
    <n v="722.45"/>
    <m/>
    <m/>
    <n v="69.930000000000007"/>
    <m/>
    <n v="839"/>
    <n v="186.48"/>
    <n v="652.52"/>
    <m/>
    <m/>
    <m/>
    <m/>
    <x v="0"/>
  </r>
  <r>
    <x v="6314"/>
    <s v="D2005"/>
    <s v="D2005"/>
    <x v="0"/>
    <m/>
    <m/>
    <m/>
    <s v="CAPITAL  A/S CAP143397 28.06.2018"/>
    <m/>
    <m/>
    <m/>
    <x v="170"/>
    <x v="3"/>
    <x v="1"/>
    <s v="05.07.2018 11:10:00"/>
    <x v="19"/>
    <s v="2011 - Pārejie PL- ISAD"/>
    <n v="36"/>
    <s v="01.06.2018 00:00:00"/>
    <n v="36"/>
    <x v="1"/>
    <x v="1"/>
    <n v="839"/>
    <n v="839"/>
    <n v="839"/>
    <n v="116.55"/>
    <n v="722.45"/>
    <m/>
    <m/>
    <n v="69.930000000000007"/>
    <m/>
    <n v="839"/>
    <n v="186.48"/>
    <n v="652.52"/>
    <m/>
    <m/>
    <m/>
    <m/>
    <x v="0"/>
  </r>
  <r>
    <x v="6314"/>
    <s v="D2006"/>
    <s v="D2006"/>
    <x v="0"/>
    <m/>
    <m/>
    <m/>
    <s v="CAPITAL  A/S CAP143397 28.06.2018"/>
    <m/>
    <m/>
    <m/>
    <x v="170"/>
    <x v="3"/>
    <x v="1"/>
    <s v="05.07.2018 11:15:00"/>
    <x v="19"/>
    <s v="2011 - Pārejie PL- ISAD"/>
    <n v="36"/>
    <s v="01.06.2018 00:00:00"/>
    <n v="36"/>
    <x v="1"/>
    <x v="1"/>
    <n v="839"/>
    <n v="839"/>
    <n v="839"/>
    <n v="116.55"/>
    <n v="722.45"/>
    <m/>
    <m/>
    <n v="69.930000000000007"/>
    <m/>
    <n v="839"/>
    <n v="186.48"/>
    <n v="652.52"/>
    <m/>
    <m/>
    <m/>
    <m/>
    <x v="0"/>
  </r>
  <r>
    <x v="6322"/>
    <s v="D2007"/>
    <s v="D2007"/>
    <x v="0"/>
    <m/>
    <m/>
    <m/>
    <s v="CAPITAL  A/S CAP143648 03.07.2018"/>
    <m/>
    <m/>
    <m/>
    <x v="170"/>
    <x v="3"/>
    <x v="1"/>
    <s v="10.07.2018 10:00:00"/>
    <x v="19"/>
    <s v="2011 - Pārejie PL- ISAD"/>
    <n v="36"/>
    <s v="01.07.2018 00:00:00"/>
    <n v="36"/>
    <x v="1"/>
    <x v="1"/>
    <n v="1056"/>
    <n v="1056"/>
    <n v="1056"/>
    <n v="146.65"/>
    <n v="909.35"/>
    <m/>
    <m/>
    <n v="87.99"/>
    <m/>
    <n v="1056"/>
    <n v="234.64"/>
    <n v="821.36"/>
    <m/>
    <m/>
    <m/>
    <m/>
    <x v="0"/>
  </r>
  <r>
    <x v="6322"/>
    <s v="D2008"/>
    <s v="D2008"/>
    <x v="0"/>
    <m/>
    <m/>
    <m/>
    <s v="CAPITAL  A/S CAP143648 03.07.2018"/>
    <m/>
    <m/>
    <m/>
    <x v="170"/>
    <x v="3"/>
    <x v="1"/>
    <s v="10.07.2018 10:05:00"/>
    <x v="19"/>
    <s v="2011 - Pārejie PL- ISAD"/>
    <n v="36"/>
    <s v="01.07.2018 00:00:00"/>
    <n v="36"/>
    <x v="1"/>
    <x v="1"/>
    <n v="1056"/>
    <n v="1056"/>
    <n v="1056"/>
    <n v="146.65"/>
    <n v="909.35"/>
    <m/>
    <m/>
    <n v="87.99"/>
    <m/>
    <n v="1056"/>
    <n v="234.64"/>
    <n v="821.36"/>
    <m/>
    <m/>
    <m/>
    <m/>
    <x v="0"/>
  </r>
  <r>
    <x v="6322"/>
    <s v="D2009"/>
    <s v="D2009"/>
    <x v="0"/>
    <m/>
    <m/>
    <m/>
    <s v="CAPITAL  A/S CAP143648 03.07.2018"/>
    <m/>
    <m/>
    <m/>
    <x v="170"/>
    <x v="3"/>
    <x v="1"/>
    <s v="10.07.2018 10:10:00"/>
    <x v="19"/>
    <s v="2011 - Pārejie PL- ISAD"/>
    <n v="36"/>
    <s v="01.07.2018 00:00:00"/>
    <n v="36"/>
    <x v="1"/>
    <x v="1"/>
    <n v="1056"/>
    <n v="1056"/>
    <n v="1056"/>
    <n v="146.65"/>
    <n v="909.35"/>
    <m/>
    <m/>
    <n v="87.99"/>
    <m/>
    <n v="1056"/>
    <n v="234.64"/>
    <n v="821.36"/>
    <m/>
    <m/>
    <m/>
    <m/>
    <x v="0"/>
  </r>
  <r>
    <x v="6322"/>
    <s v="D2010"/>
    <s v="D2010"/>
    <x v="0"/>
    <m/>
    <m/>
    <m/>
    <s v="CAPITAL  A/S CAP143648 03.07.2018"/>
    <m/>
    <m/>
    <m/>
    <x v="170"/>
    <x v="3"/>
    <x v="1"/>
    <s v="10.07.2018 10:15:00"/>
    <x v="19"/>
    <s v="2011 - Pārejie PL- ISAD"/>
    <n v="36"/>
    <s v="01.07.2018 00:00:00"/>
    <n v="36"/>
    <x v="1"/>
    <x v="1"/>
    <n v="1056"/>
    <n v="1056"/>
    <n v="1056"/>
    <n v="146.65"/>
    <n v="909.35"/>
    <m/>
    <m/>
    <n v="87.99"/>
    <m/>
    <n v="1056"/>
    <n v="234.64"/>
    <n v="821.36"/>
    <m/>
    <m/>
    <m/>
    <m/>
    <x v="0"/>
  </r>
  <r>
    <x v="6322"/>
    <s v="D2011"/>
    <s v="D2011"/>
    <x v="0"/>
    <m/>
    <m/>
    <m/>
    <s v="CAPITAL  A/S CAP143648 03.07.2018"/>
    <m/>
    <m/>
    <m/>
    <x v="170"/>
    <x v="3"/>
    <x v="1"/>
    <s v="10.07.2018 10:20:00"/>
    <x v="19"/>
    <s v="2011 - Pārejie PL- ISAD"/>
    <n v="36"/>
    <s v="01.07.2018 00:00:00"/>
    <n v="36"/>
    <x v="1"/>
    <x v="1"/>
    <n v="1056"/>
    <n v="1056"/>
    <n v="1056"/>
    <n v="146.65"/>
    <n v="909.35"/>
    <m/>
    <m/>
    <n v="87.99"/>
    <m/>
    <n v="1056"/>
    <n v="234.64"/>
    <n v="821.36"/>
    <m/>
    <m/>
    <m/>
    <m/>
    <x v="0"/>
  </r>
  <r>
    <x v="6322"/>
    <s v="D2012"/>
    <s v="D2012"/>
    <x v="0"/>
    <m/>
    <m/>
    <m/>
    <s v="CAPITAL  A/S CAP143648 03.07.2018"/>
    <m/>
    <m/>
    <m/>
    <x v="170"/>
    <x v="3"/>
    <x v="1"/>
    <s v="10.07.2018 10:25:00"/>
    <x v="19"/>
    <s v="2011 - Pārejie PL- ISAD"/>
    <n v="36"/>
    <s v="01.07.2018 00:00:00"/>
    <n v="36"/>
    <x v="1"/>
    <x v="1"/>
    <n v="1056"/>
    <n v="1056"/>
    <n v="1056"/>
    <n v="146.65"/>
    <n v="909.35"/>
    <m/>
    <m/>
    <n v="87.99"/>
    <m/>
    <n v="1056"/>
    <n v="234.64"/>
    <n v="821.36"/>
    <m/>
    <m/>
    <m/>
    <m/>
    <x v="0"/>
  </r>
  <r>
    <x v="6322"/>
    <s v="D2013"/>
    <s v="D2013"/>
    <x v="0"/>
    <m/>
    <m/>
    <m/>
    <s v="CAPITAL  A/S CAP143648 03.07.2018"/>
    <m/>
    <m/>
    <m/>
    <x v="170"/>
    <x v="3"/>
    <x v="1"/>
    <s v="10.07.2018 10:30:00"/>
    <x v="19"/>
    <s v="2011 - Pārejie PL- ISAD"/>
    <n v="36"/>
    <s v="01.07.2018 00:00:00"/>
    <n v="36"/>
    <x v="1"/>
    <x v="1"/>
    <n v="1056"/>
    <n v="1056"/>
    <n v="1056"/>
    <n v="146.65"/>
    <n v="909.35"/>
    <m/>
    <m/>
    <n v="87.99"/>
    <m/>
    <n v="1056"/>
    <n v="234.64"/>
    <n v="821.36"/>
    <m/>
    <m/>
    <m/>
    <m/>
    <x v="0"/>
  </r>
  <r>
    <x v="6322"/>
    <s v="D2014"/>
    <s v="D2014"/>
    <x v="0"/>
    <m/>
    <m/>
    <m/>
    <s v="CAPITAL  A/S CAP143648 03.07.2018"/>
    <m/>
    <m/>
    <m/>
    <x v="170"/>
    <x v="3"/>
    <x v="1"/>
    <s v="10.07.2018 10:35:00"/>
    <x v="19"/>
    <s v="2011 - Pārejie PL- ISAD"/>
    <n v="36"/>
    <s v="01.07.2018 00:00:00"/>
    <n v="36"/>
    <x v="1"/>
    <x v="1"/>
    <n v="1056"/>
    <n v="1056"/>
    <n v="1056"/>
    <n v="146.65"/>
    <n v="909.35"/>
    <m/>
    <m/>
    <n v="87.99"/>
    <m/>
    <n v="1056"/>
    <n v="234.64"/>
    <n v="821.36"/>
    <m/>
    <m/>
    <m/>
    <m/>
    <x v="0"/>
  </r>
  <r>
    <x v="6322"/>
    <s v="D2015"/>
    <s v="D2015"/>
    <x v="0"/>
    <m/>
    <m/>
    <m/>
    <s v="CAPITAL  A/S CAP143648 03.07.2018"/>
    <m/>
    <m/>
    <m/>
    <x v="170"/>
    <x v="3"/>
    <x v="1"/>
    <s v="10.07.2018 10:40:00"/>
    <x v="19"/>
    <s v="2011 - Pārejie PL- ISAD"/>
    <n v="36"/>
    <s v="01.07.2018 00:00:00"/>
    <n v="36"/>
    <x v="1"/>
    <x v="1"/>
    <n v="1056"/>
    <n v="1056"/>
    <n v="1056"/>
    <n v="146.65"/>
    <n v="909.35"/>
    <m/>
    <m/>
    <n v="87.99"/>
    <m/>
    <n v="1056"/>
    <n v="234.64"/>
    <n v="821.36"/>
    <m/>
    <m/>
    <m/>
    <m/>
    <x v="0"/>
  </r>
  <r>
    <x v="6322"/>
    <s v="D2016"/>
    <s v="D2016"/>
    <x v="0"/>
    <m/>
    <m/>
    <m/>
    <s v="CAPITAL  A/S CAP143648 03.07.2018"/>
    <m/>
    <m/>
    <m/>
    <x v="170"/>
    <x v="3"/>
    <x v="1"/>
    <s v="10.07.2018 10:45:00"/>
    <x v="19"/>
    <s v="2011 - Pārejie PL- ISAD"/>
    <n v="36"/>
    <s v="01.07.2018 00:00:00"/>
    <n v="36"/>
    <x v="1"/>
    <x v="1"/>
    <n v="1056"/>
    <n v="1056"/>
    <n v="1056"/>
    <n v="146.65"/>
    <n v="909.35"/>
    <m/>
    <m/>
    <n v="87.99"/>
    <m/>
    <n v="1056"/>
    <n v="234.64"/>
    <n v="821.36"/>
    <m/>
    <m/>
    <m/>
    <m/>
    <x v="0"/>
  </r>
  <r>
    <x v="6321"/>
    <s v="D2017"/>
    <s v="D2017"/>
    <x v="0"/>
    <m/>
    <m/>
    <m/>
    <s v="CAPITAL  A/S CAP144184 16.07.2018"/>
    <m/>
    <m/>
    <m/>
    <x v="170"/>
    <x v="3"/>
    <x v="1"/>
    <s v="27.07.2018 10:05:00"/>
    <x v="19"/>
    <s v="2011 - Pārejie PL- ISAD"/>
    <n v="36"/>
    <s v="01.07.2018 00:00:00"/>
    <n v="36"/>
    <x v="1"/>
    <x v="1"/>
    <n v="926"/>
    <n v="926"/>
    <n v="926"/>
    <n v="128.6"/>
    <n v="797.4"/>
    <m/>
    <m/>
    <n v="77.16"/>
    <m/>
    <n v="926"/>
    <n v="205.76"/>
    <n v="720.24"/>
    <m/>
    <m/>
    <m/>
    <m/>
    <x v="0"/>
  </r>
  <r>
    <x v="6321"/>
    <s v="D2018"/>
    <s v="D2018"/>
    <x v="0"/>
    <m/>
    <m/>
    <m/>
    <s v="CAPITAL  A/S CAP145569 09.08.2018"/>
    <m/>
    <m/>
    <m/>
    <x v="170"/>
    <x v="3"/>
    <x v="1"/>
    <s v="16.08.2018 10:00:00"/>
    <x v="19"/>
    <s v="2011 - Pārejie PL- ISAD"/>
    <n v="36"/>
    <s v="01.07.2018 00:00:00"/>
    <n v="36"/>
    <x v="1"/>
    <x v="1"/>
    <n v="926"/>
    <n v="926"/>
    <n v="926"/>
    <n v="102.88"/>
    <n v="823.12"/>
    <m/>
    <m/>
    <n v="77.16"/>
    <m/>
    <n v="926"/>
    <n v="180.04"/>
    <n v="745.96"/>
    <m/>
    <m/>
    <m/>
    <m/>
    <x v="0"/>
  </r>
  <r>
    <x v="6321"/>
    <s v="D2019"/>
    <s v="D2019"/>
    <x v="0"/>
    <m/>
    <m/>
    <m/>
    <s v="CAPITAL  A/S CAP146527 24.08.2018"/>
    <m/>
    <m/>
    <m/>
    <x v="170"/>
    <x v="3"/>
    <x v="1"/>
    <s v="31.08.2018 10:30:00"/>
    <x v="19"/>
    <s v="2011 - Pārejie PL- ISAD"/>
    <n v="36"/>
    <s v="01.08.2018 00:00:00"/>
    <n v="36"/>
    <x v="1"/>
    <x v="1"/>
    <n v="1053"/>
    <n v="1053"/>
    <n v="1053"/>
    <n v="117"/>
    <n v="936"/>
    <m/>
    <m/>
    <n v="87.75"/>
    <m/>
    <n v="1053"/>
    <n v="204.75"/>
    <n v="848.25"/>
    <m/>
    <m/>
    <m/>
    <m/>
    <x v="0"/>
  </r>
  <r>
    <x v="6321"/>
    <s v="D2020"/>
    <s v="D2020"/>
    <x v="0"/>
    <m/>
    <m/>
    <m/>
    <s v="CAPITAL  A/S CAP147728 13.09.2018"/>
    <m/>
    <m/>
    <m/>
    <x v="170"/>
    <x v="3"/>
    <x v="1"/>
    <s v="20.09.2018 10:0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21"/>
    <s v="D2021"/>
    <x v="0"/>
    <m/>
    <m/>
    <m/>
    <s v="CAPITAL  A/S CAP147728 13.09.2018"/>
    <m/>
    <m/>
    <m/>
    <x v="170"/>
    <x v="3"/>
    <x v="1"/>
    <s v="20.09.2018 10:0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22"/>
    <s v="D2022"/>
    <x v="0"/>
    <m/>
    <m/>
    <m/>
    <s v="CAPITAL  A/S CAP147728 13.09.2018"/>
    <m/>
    <m/>
    <m/>
    <x v="170"/>
    <x v="3"/>
    <x v="1"/>
    <s v="20.09.2018 10:1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23"/>
    <s v="D2023"/>
    <x v="0"/>
    <m/>
    <m/>
    <m/>
    <s v="CAPITAL  A/S CAP147728 13.09.2018"/>
    <m/>
    <m/>
    <m/>
    <x v="170"/>
    <x v="3"/>
    <x v="1"/>
    <s v="20.09.2018 10:1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24"/>
    <s v="D2024"/>
    <x v="0"/>
    <m/>
    <m/>
    <m/>
    <s v="CAPITAL  A/S CAP147728 13.09.2018"/>
    <m/>
    <m/>
    <m/>
    <x v="170"/>
    <x v="3"/>
    <x v="1"/>
    <s v="20.09.2018 10:2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25"/>
    <s v="D2025"/>
    <x v="0"/>
    <m/>
    <m/>
    <m/>
    <s v="CAPITAL  A/S CAP147728 13.09.2018"/>
    <m/>
    <m/>
    <m/>
    <x v="170"/>
    <x v="3"/>
    <x v="1"/>
    <s v="20.09.2018 10:2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26"/>
    <s v="D2026"/>
    <x v="0"/>
    <m/>
    <m/>
    <m/>
    <s v="CAPITAL  A/S CAP147728 13.09.2018"/>
    <m/>
    <m/>
    <m/>
    <x v="170"/>
    <x v="3"/>
    <x v="1"/>
    <s v="20.09.2018 10:3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27"/>
    <s v="D2027"/>
    <x v="0"/>
    <m/>
    <m/>
    <m/>
    <s v="CAPITAL  A/S CAP147728 13.09.2018"/>
    <m/>
    <m/>
    <m/>
    <x v="170"/>
    <x v="3"/>
    <x v="1"/>
    <s v="20.09.2018 10:3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28"/>
    <s v="D2028"/>
    <x v="0"/>
    <m/>
    <m/>
    <m/>
    <s v="CAPITAL  A/S CAP147728 13.09.2018"/>
    <m/>
    <m/>
    <m/>
    <x v="170"/>
    <x v="3"/>
    <x v="1"/>
    <s v="20.09.2018 10:4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29"/>
    <s v="D2029"/>
    <x v="0"/>
    <m/>
    <m/>
    <m/>
    <s v="CAPITAL  A/S CAP147728 13.09.2018"/>
    <m/>
    <m/>
    <m/>
    <x v="170"/>
    <x v="3"/>
    <x v="1"/>
    <s v="20.09.2018 10:4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30"/>
    <s v="D2030"/>
    <x v="0"/>
    <m/>
    <m/>
    <m/>
    <s v="CAPITAL  A/S CAP147728 13.09.2018"/>
    <m/>
    <m/>
    <m/>
    <x v="170"/>
    <x v="3"/>
    <x v="1"/>
    <s v="20.09.2018 10:5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31"/>
    <s v="D2031"/>
    <x v="0"/>
    <m/>
    <m/>
    <m/>
    <s v="CAPITAL  A/S CAP147728 13.09.2018"/>
    <m/>
    <m/>
    <m/>
    <x v="170"/>
    <x v="3"/>
    <x v="1"/>
    <s v="20.09.2018 10:5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32"/>
    <s v="D2032"/>
    <x v="0"/>
    <m/>
    <m/>
    <m/>
    <s v="CAPITAL  A/S CAP147728 13.09.2018"/>
    <m/>
    <m/>
    <m/>
    <x v="170"/>
    <x v="3"/>
    <x v="1"/>
    <s v="20.09.2018 11:0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33"/>
    <s v="D2033"/>
    <x v="0"/>
    <m/>
    <m/>
    <m/>
    <s v="CAPITAL  A/S CAP147728 13.09.2018"/>
    <m/>
    <m/>
    <m/>
    <x v="170"/>
    <x v="3"/>
    <x v="1"/>
    <s v="20.09.2018 11:0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34"/>
    <s v="D2034"/>
    <x v="0"/>
    <m/>
    <m/>
    <m/>
    <s v="CAPITAL  A/S CAP147728 13.09.2018"/>
    <m/>
    <m/>
    <m/>
    <x v="170"/>
    <x v="3"/>
    <x v="1"/>
    <s v="20.09.2018 11:1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35"/>
    <s v="D2035"/>
    <x v="0"/>
    <m/>
    <m/>
    <m/>
    <s v="CAPITAL  A/S CAP147728 13.09.2018"/>
    <m/>
    <m/>
    <m/>
    <x v="170"/>
    <x v="3"/>
    <x v="1"/>
    <s v="20.09.2018 11:1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36"/>
    <s v="D2036"/>
    <x v="0"/>
    <m/>
    <m/>
    <m/>
    <s v="CAPITAL  A/S CAP147728 13.09.2018"/>
    <m/>
    <m/>
    <m/>
    <x v="170"/>
    <x v="3"/>
    <x v="1"/>
    <s v="20.09.2018 11:2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37"/>
    <s v="D2037"/>
    <x v="0"/>
    <m/>
    <m/>
    <m/>
    <s v="CAPITAL  A/S CAP147728 13.09.2018"/>
    <m/>
    <m/>
    <m/>
    <x v="170"/>
    <x v="3"/>
    <x v="1"/>
    <s v="20.09.2018 11:2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38"/>
    <s v="D2038"/>
    <x v="0"/>
    <m/>
    <m/>
    <m/>
    <s v="CAPITAL  A/S CAP147728 13.09.2018"/>
    <m/>
    <m/>
    <m/>
    <x v="170"/>
    <x v="3"/>
    <x v="1"/>
    <s v="20.09.2018 11:3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39"/>
    <s v="D2039"/>
    <x v="0"/>
    <m/>
    <m/>
    <m/>
    <s v="CAPITAL  A/S CAP147728 13.09.2018"/>
    <m/>
    <m/>
    <m/>
    <x v="170"/>
    <x v="3"/>
    <x v="1"/>
    <s v="20.09.2018 11:3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40"/>
    <s v="D2040"/>
    <x v="0"/>
    <m/>
    <m/>
    <m/>
    <s v="CAPITAL  A/S CAP147728 13.09.2018"/>
    <m/>
    <m/>
    <m/>
    <x v="170"/>
    <x v="3"/>
    <x v="1"/>
    <s v="20.09.2018 11:4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41"/>
    <s v="D2041"/>
    <x v="0"/>
    <m/>
    <m/>
    <m/>
    <s v="CAPITAL  A/S CAP147728 13.09.2018"/>
    <m/>
    <m/>
    <m/>
    <x v="170"/>
    <x v="3"/>
    <x v="1"/>
    <s v="20.09.2018 11:4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42"/>
    <s v="D2042"/>
    <x v="0"/>
    <m/>
    <m/>
    <m/>
    <s v="CAPITAL  A/S CAP147728 13.09.2018"/>
    <m/>
    <m/>
    <m/>
    <x v="170"/>
    <x v="3"/>
    <x v="1"/>
    <s v="20.09.2018 11:5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43"/>
    <s v="D2043"/>
    <x v="0"/>
    <m/>
    <m/>
    <m/>
    <s v="CAPITAL  A/S CAP147728 13.09.2018"/>
    <m/>
    <m/>
    <m/>
    <x v="170"/>
    <x v="3"/>
    <x v="1"/>
    <s v="20.09.2018 11:5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44"/>
    <s v="D2044"/>
    <x v="0"/>
    <m/>
    <m/>
    <m/>
    <s v="CAPITAL  A/S CAP147728 13.09.2018"/>
    <m/>
    <m/>
    <m/>
    <x v="170"/>
    <x v="3"/>
    <x v="1"/>
    <s v="20.09.2018 12:0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45"/>
    <s v="D2045"/>
    <x v="0"/>
    <m/>
    <m/>
    <m/>
    <s v="CAPITAL  A/S CAP147728 13.09.2018"/>
    <m/>
    <m/>
    <m/>
    <x v="170"/>
    <x v="3"/>
    <x v="1"/>
    <s v="20.09.2018 12:0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46"/>
    <s v="D2046"/>
    <x v="0"/>
    <m/>
    <m/>
    <m/>
    <s v="CAPITAL  A/S CAP147728 13.09.2018"/>
    <m/>
    <m/>
    <m/>
    <x v="170"/>
    <x v="3"/>
    <x v="1"/>
    <s v="20.09.2018 12:1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47"/>
    <s v="D2047"/>
    <x v="0"/>
    <m/>
    <m/>
    <m/>
    <s v="CAPITAL  A/S CAP147728 13.09.2018"/>
    <m/>
    <m/>
    <m/>
    <x v="170"/>
    <x v="3"/>
    <x v="1"/>
    <s v="20.09.2018 12:1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48"/>
    <s v="D2048"/>
    <x v="0"/>
    <m/>
    <m/>
    <m/>
    <s v="CAPITAL  A/S CAP147728 13.09.2018"/>
    <m/>
    <m/>
    <m/>
    <x v="170"/>
    <x v="3"/>
    <x v="1"/>
    <s v="20.09.2018 12:2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49"/>
    <s v="D2049"/>
    <x v="0"/>
    <m/>
    <m/>
    <m/>
    <s v="CAPITAL  A/S CAP147728 13.09.2018"/>
    <m/>
    <m/>
    <m/>
    <x v="170"/>
    <x v="3"/>
    <x v="1"/>
    <s v="20.09.2018 12:2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50"/>
    <s v="D2050"/>
    <x v="0"/>
    <m/>
    <m/>
    <m/>
    <s v="CAPITAL  A/S CAP147728 13.09.2018"/>
    <m/>
    <m/>
    <m/>
    <x v="170"/>
    <x v="3"/>
    <x v="1"/>
    <s v="20.09.2018 12:3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51"/>
    <s v="D2051"/>
    <x v="0"/>
    <m/>
    <m/>
    <m/>
    <s v="CAPITAL  A/S CAP147728 13.09.2018"/>
    <m/>
    <m/>
    <m/>
    <x v="170"/>
    <x v="3"/>
    <x v="1"/>
    <s v="20.09.2018 12:3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52"/>
    <s v="D2052"/>
    <x v="0"/>
    <m/>
    <m/>
    <m/>
    <s v="CAPITAL  A/S CAP147728 13.09.2018"/>
    <m/>
    <m/>
    <m/>
    <x v="170"/>
    <x v="3"/>
    <x v="1"/>
    <s v="20.09.2018 12:4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53"/>
    <s v="D2053"/>
    <x v="0"/>
    <m/>
    <m/>
    <m/>
    <s v="CAPITAL  A/S CAP147728 13.09.2018"/>
    <m/>
    <m/>
    <m/>
    <x v="170"/>
    <x v="3"/>
    <x v="1"/>
    <s v="20.09.2018 12:50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21"/>
    <s v="D2054"/>
    <s v="D2054"/>
    <x v="0"/>
    <m/>
    <m/>
    <m/>
    <s v="CAPITAL  A/S CAP147728 13.09.2018"/>
    <m/>
    <m/>
    <m/>
    <x v="170"/>
    <x v="3"/>
    <x v="1"/>
    <s v="20.09.2018 12:55:00"/>
    <x v="19"/>
    <s v="2011 - Pārejie PL- ISAD"/>
    <n v="36"/>
    <s v="01.09.2018 00:00:00"/>
    <n v="36"/>
    <x v="1"/>
    <x v="1"/>
    <n v="911"/>
    <n v="911"/>
    <n v="911"/>
    <n v="75.930000000000007"/>
    <n v="835.07"/>
    <m/>
    <m/>
    <n v="75.930000000000007"/>
    <m/>
    <n v="911"/>
    <n v="151.86000000000001"/>
    <n v="759.14"/>
    <m/>
    <m/>
    <m/>
    <m/>
    <x v="0"/>
  </r>
  <r>
    <x v="6314"/>
    <s v="D2055"/>
    <s v="D2055"/>
    <x v="0"/>
    <m/>
    <m/>
    <m/>
    <s v="CAPITAL  A/S CAP149507 12.10.2018"/>
    <m/>
    <m/>
    <m/>
    <x v="170"/>
    <x v="3"/>
    <x v="1"/>
    <s v="19.10.2018 10:00:00"/>
    <x v="19"/>
    <s v="2011 - Pārejie PL- ISAD"/>
    <n v="36"/>
    <s v="01.10.2018 00:00:00"/>
    <n v="36"/>
    <x v="1"/>
    <x v="1"/>
    <n v="839"/>
    <n v="839"/>
    <n v="839"/>
    <n v="46.62"/>
    <n v="792.38"/>
    <m/>
    <m/>
    <n v="69.930000000000007"/>
    <m/>
    <n v="839"/>
    <n v="116.55"/>
    <n v="722.45"/>
    <m/>
    <m/>
    <m/>
    <m/>
    <x v="0"/>
  </r>
  <r>
    <x v="6314"/>
    <s v="D2056"/>
    <s v="D2056"/>
    <x v="0"/>
    <m/>
    <m/>
    <m/>
    <s v="CAPITAL  A/S CAP149507 12.10.2018"/>
    <m/>
    <m/>
    <m/>
    <x v="170"/>
    <x v="3"/>
    <x v="1"/>
    <s v="19.10.2018 10:05:00"/>
    <x v="19"/>
    <s v="2011 - Pārejie PL- ISAD"/>
    <n v="36"/>
    <s v="01.10.2018 00:00:00"/>
    <n v="36"/>
    <x v="1"/>
    <x v="1"/>
    <n v="839"/>
    <n v="839"/>
    <n v="839"/>
    <n v="46.62"/>
    <n v="792.38"/>
    <m/>
    <m/>
    <n v="69.930000000000007"/>
    <m/>
    <n v="839"/>
    <n v="116.55"/>
    <n v="722.45"/>
    <m/>
    <m/>
    <m/>
    <m/>
    <x v="0"/>
  </r>
  <r>
    <x v="6314"/>
    <s v="D2057"/>
    <s v="D2057"/>
    <x v="0"/>
    <m/>
    <m/>
    <m/>
    <s v="CAPITAL  A/S CAP149507 12.10.2018"/>
    <m/>
    <m/>
    <m/>
    <x v="170"/>
    <x v="3"/>
    <x v="1"/>
    <s v="19.10.2018 10:15:00"/>
    <x v="19"/>
    <s v="2011 - Pārejie PL- ISAD"/>
    <n v="36"/>
    <s v="01.10.2018 00:00:00"/>
    <n v="36"/>
    <x v="1"/>
    <x v="1"/>
    <n v="839"/>
    <n v="839"/>
    <n v="839"/>
    <n v="46.62"/>
    <n v="792.38"/>
    <m/>
    <m/>
    <n v="69.930000000000007"/>
    <m/>
    <n v="839"/>
    <n v="116.55"/>
    <n v="722.45"/>
    <m/>
    <m/>
    <m/>
    <m/>
    <x v="0"/>
  </r>
  <r>
    <x v="6314"/>
    <s v="D2058"/>
    <s v="D2058"/>
    <x v="0"/>
    <m/>
    <m/>
    <m/>
    <s v="CAPITAL  A/S CAP149507 12.10.2018"/>
    <m/>
    <m/>
    <m/>
    <x v="170"/>
    <x v="3"/>
    <x v="1"/>
    <s v="19.10.2018 10:20:00"/>
    <x v="19"/>
    <s v="2011 - Pārejie PL- ISAD"/>
    <n v="36"/>
    <s v="01.10.2018 00:00:00"/>
    <n v="36"/>
    <x v="1"/>
    <x v="1"/>
    <n v="839"/>
    <n v="839"/>
    <n v="839"/>
    <n v="46.62"/>
    <n v="792.38"/>
    <m/>
    <m/>
    <n v="69.930000000000007"/>
    <m/>
    <n v="839"/>
    <n v="116.55"/>
    <n v="722.45"/>
    <m/>
    <m/>
    <m/>
    <m/>
    <x v="0"/>
  </r>
  <r>
    <x v="6314"/>
    <s v="D2059"/>
    <s v="D2059"/>
    <x v="0"/>
    <m/>
    <m/>
    <m/>
    <s v="CAPITAL  A/S CAP149507 12.10.2018"/>
    <m/>
    <m/>
    <m/>
    <x v="170"/>
    <x v="3"/>
    <x v="1"/>
    <s v="19.10.2018 10:25:00"/>
    <x v="19"/>
    <s v="2011 - Pārejie PL- ISAD"/>
    <n v="36"/>
    <s v="01.10.2018 00:00:00"/>
    <n v="36"/>
    <x v="1"/>
    <x v="1"/>
    <n v="839"/>
    <n v="839"/>
    <n v="839"/>
    <n v="46.62"/>
    <n v="792.38"/>
    <m/>
    <m/>
    <n v="69.930000000000007"/>
    <m/>
    <n v="839"/>
    <n v="116.55"/>
    <n v="722.45"/>
    <m/>
    <m/>
    <m/>
    <m/>
    <x v="0"/>
  </r>
  <r>
    <x v="6323"/>
    <s v="D2060"/>
    <s v="D2060"/>
    <x v="0"/>
    <m/>
    <m/>
    <m/>
    <s v="CAPITAL  A/S CAP149642 16.10.2018"/>
    <m/>
    <m/>
    <m/>
    <x v="170"/>
    <x v="3"/>
    <x v="1"/>
    <s v="23.10.2018 10:00:00"/>
    <x v="19"/>
    <s v="2011 - Pārejie PL- ISAD"/>
    <n v="36"/>
    <s v="01.10.2018 00:00:00"/>
    <n v="36"/>
    <x v="1"/>
    <x v="1"/>
    <n v="2024"/>
    <n v="2024"/>
    <n v="2024"/>
    <n v="112.44"/>
    <n v="1911.56"/>
    <m/>
    <m/>
    <n v="168.66"/>
    <m/>
    <n v="2024"/>
    <n v="281.10000000000002"/>
    <n v="1742.9"/>
    <m/>
    <m/>
    <m/>
    <m/>
    <x v="0"/>
  </r>
  <r>
    <x v="6321"/>
    <s v="D2061"/>
    <s v="D2061"/>
    <x v="0"/>
    <m/>
    <m/>
    <m/>
    <s v="CAPITAL  A/S CAP151375 12.11.2018"/>
    <m/>
    <m/>
    <m/>
    <x v="170"/>
    <x v="3"/>
    <x v="1"/>
    <s v="20.11.2018 10:00:00"/>
    <x v="19"/>
    <s v="2011 - Pārejie PL- ISAD"/>
    <n v="36"/>
    <s v="01.11.2018 00:00:00"/>
    <n v="36"/>
    <x v="1"/>
    <x v="1"/>
    <n v="1589"/>
    <n v="1589"/>
    <n v="1589"/>
    <n v="44.14"/>
    <n v="1544.86"/>
    <m/>
    <m/>
    <n v="132.41999999999999"/>
    <m/>
    <n v="1589"/>
    <n v="176.56"/>
    <n v="1412.44"/>
    <m/>
    <m/>
    <m/>
    <m/>
    <x v="0"/>
  </r>
  <r>
    <x v="6324"/>
    <s v="D2062"/>
    <s v="D2062"/>
    <x v="0"/>
    <m/>
    <m/>
    <m/>
    <s v="CAPITAL  A/S CAP153833 13.12.2018"/>
    <m/>
    <m/>
    <m/>
    <x v="170"/>
    <x v="3"/>
    <x v="1"/>
    <s v="20.12.2018 10:00:00"/>
    <x v="19"/>
    <s v="2011 - Pārejie PL- ISAD"/>
    <n v="36"/>
    <s v="01.12.2018 00:00:00"/>
    <n v="36"/>
    <x v="1"/>
    <x v="1"/>
    <n v="839"/>
    <n v="839"/>
    <n v="839"/>
    <m/>
    <n v="839"/>
    <m/>
    <m/>
    <n v="69.930000000000007"/>
    <m/>
    <n v="839"/>
    <n v="69.930000000000007"/>
    <n v="769.07"/>
    <m/>
    <m/>
    <m/>
    <m/>
    <x v="0"/>
  </r>
  <r>
    <x v="6324"/>
    <s v="D2063"/>
    <s v="D2063"/>
    <x v="0"/>
    <m/>
    <m/>
    <m/>
    <s v="CAPITAL  A/S CAP153833 13.12.2018"/>
    <m/>
    <m/>
    <m/>
    <x v="170"/>
    <x v="3"/>
    <x v="1"/>
    <s v="20.12.2018 10:05:00"/>
    <x v="19"/>
    <s v="2011 - Pārejie PL- ISAD"/>
    <n v="36"/>
    <s v="01.12.2018 00:00:00"/>
    <n v="36"/>
    <x v="1"/>
    <x v="1"/>
    <n v="839"/>
    <n v="839"/>
    <n v="839"/>
    <m/>
    <n v="839"/>
    <m/>
    <m/>
    <n v="69.930000000000007"/>
    <m/>
    <n v="839"/>
    <n v="69.930000000000007"/>
    <n v="769.07"/>
    <m/>
    <m/>
    <m/>
    <m/>
    <x v="0"/>
  </r>
  <r>
    <x v="6324"/>
    <s v="D2064"/>
    <s v="D2064"/>
    <x v="0"/>
    <m/>
    <m/>
    <m/>
    <s v="CAPITAL  A/S CAP153833 13.12.2018"/>
    <m/>
    <m/>
    <m/>
    <x v="170"/>
    <x v="3"/>
    <x v="1"/>
    <s v="20.12.2018 10:10:00"/>
    <x v="19"/>
    <s v="2011 - Pārejie PL- ISAD"/>
    <n v="36"/>
    <s v="01.12.2018 00:00:00"/>
    <n v="36"/>
    <x v="1"/>
    <x v="1"/>
    <n v="839"/>
    <n v="839"/>
    <n v="839"/>
    <m/>
    <n v="839"/>
    <m/>
    <m/>
    <n v="69.930000000000007"/>
    <m/>
    <n v="839"/>
    <n v="69.930000000000007"/>
    <n v="769.07"/>
    <m/>
    <m/>
    <m/>
    <m/>
    <x v="0"/>
  </r>
  <r>
    <x v="6324"/>
    <s v="D2065"/>
    <s v="D2065"/>
    <x v="0"/>
    <m/>
    <m/>
    <m/>
    <s v="CAPITAL  A/S CAP153833 13.12.2018"/>
    <m/>
    <m/>
    <m/>
    <x v="170"/>
    <x v="3"/>
    <x v="1"/>
    <s v="20.12.2018 10:15:00"/>
    <x v="19"/>
    <s v="2011 - Pārejie PL- ISAD"/>
    <n v="36"/>
    <s v="01.12.2018 00:00:00"/>
    <n v="36"/>
    <x v="1"/>
    <x v="1"/>
    <n v="839"/>
    <n v="839"/>
    <n v="839"/>
    <m/>
    <n v="839"/>
    <m/>
    <m/>
    <n v="69.930000000000007"/>
    <m/>
    <n v="839"/>
    <n v="69.930000000000007"/>
    <n v="769.07"/>
    <m/>
    <m/>
    <m/>
    <m/>
    <x v="0"/>
  </r>
  <r>
    <x v="6324"/>
    <s v="D2066"/>
    <s v="D2066"/>
    <x v="0"/>
    <m/>
    <m/>
    <m/>
    <s v="CAPITAL  A/S CAP153833 13.12.2018"/>
    <m/>
    <m/>
    <m/>
    <x v="170"/>
    <x v="3"/>
    <x v="1"/>
    <s v="20.12.2018 10:20:00"/>
    <x v="19"/>
    <s v="2011 - Pārejie PL- ISAD"/>
    <n v="36"/>
    <s v="01.12.2018 00:00:00"/>
    <n v="36"/>
    <x v="1"/>
    <x v="1"/>
    <n v="839"/>
    <n v="839"/>
    <n v="839"/>
    <m/>
    <n v="839"/>
    <m/>
    <m/>
    <n v="69.930000000000007"/>
    <m/>
    <n v="839"/>
    <n v="69.930000000000007"/>
    <n v="769.07"/>
    <m/>
    <m/>
    <m/>
    <m/>
    <x v="0"/>
  </r>
  <r>
    <x v="6325"/>
    <s v="D2067"/>
    <s v="D2067"/>
    <x v="0"/>
    <m/>
    <m/>
    <m/>
    <s v="CAPITAL  A/S CAP155657 14.01.2018"/>
    <m/>
    <m/>
    <m/>
    <x v="170"/>
    <x v="3"/>
    <x v="1"/>
    <s v="14.01.2019 10:05:00"/>
    <x v="68"/>
    <s v="2011 - Pārejie PL- ISAD"/>
    <n v="36"/>
    <s v="01.01.2019 00:00:00"/>
    <n v="36"/>
    <x v="1"/>
    <x v="1"/>
    <n v="1743.01"/>
    <n v="1743.01"/>
    <m/>
    <m/>
    <m/>
    <n v="1743.01"/>
    <m/>
    <n v="96.84"/>
    <m/>
    <n v="1743.01"/>
    <n v="96.84"/>
    <n v="1646.17"/>
    <m/>
    <m/>
    <m/>
    <m/>
    <x v="0"/>
  </r>
  <r>
    <x v="6322"/>
    <s v="D2068"/>
    <s v="D2068"/>
    <x v="0"/>
    <m/>
    <m/>
    <m/>
    <s v="CAPITAL  A/S CAP155657 14.01.2018"/>
    <m/>
    <m/>
    <m/>
    <x v="170"/>
    <x v="3"/>
    <x v="1"/>
    <s v="14.01.2019 10:10:00"/>
    <x v="68"/>
    <s v="2011 - Pārejie PL- ISAD"/>
    <n v="36"/>
    <s v="01.01.2019 00:00:00"/>
    <n v="36"/>
    <x v="1"/>
    <x v="1"/>
    <n v="842"/>
    <n v="842"/>
    <m/>
    <m/>
    <m/>
    <n v="842"/>
    <m/>
    <n v="46.78"/>
    <m/>
    <n v="842"/>
    <n v="46.78"/>
    <n v="795.22"/>
    <m/>
    <m/>
    <m/>
    <m/>
    <x v="0"/>
  </r>
  <r>
    <x v="6326"/>
    <s v="D2069"/>
    <s v="D2069"/>
    <x v="0"/>
    <m/>
    <m/>
    <m/>
    <s v="CAPITAL  A/S CAP154820 28.12.2018"/>
    <m/>
    <m/>
    <m/>
    <x v="170"/>
    <x v="3"/>
    <x v="1"/>
    <s v="28.12.2018 11:00:00"/>
    <x v="19"/>
    <s v="2011 - Pārejie PL- ISAD"/>
    <n v="36"/>
    <s v="01.12.2018 00:00:00"/>
    <n v="36"/>
    <x v="1"/>
    <x v="1"/>
    <n v="2860"/>
    <n v="2860"/>
    <n v="2860"/>
    <m/>
    <n v="2860"/>
    <m/>
    <m/>
    <n v="238.32"/>
    <m/>
    <n v="2860"/>
    <n v="238.32"/>
    <n v="2621.68"/>
    <m/>
    <m/>
    <m/>
    <m/>
    <x v="0"/>
  </r>
  <r>
    <x v="6326"/>
    <s v="D2070"/>
    <s v="D2070"/>
    <x v="0"/>
    <m/>
    <m/>
    <m/>
    <s v="CAPITAL  A/S CAP154820 28.12.2018"/>
    <m/>
    <m/>
    <m/>
    <x v="170"/>
    <x v="3"/>
    <x v="1"/>
    <s v="28.12.2018 11:05:00"/>
    <x v="19"/>
    <s v="2011 - Pārejie PL- ISAD"/>
    <n v="36"/>
    <s v="01.12.2018 00:00:00"/>
    <n v="36"/>
    <x v="1"/>
    <x v="1"/>
    <n v="2860"/>
    <n v="2860"/>
    <n v="2860"/>
    <m/>
    <n v="2860"/>
    <m/>
    <m/>
    <n v="238.32"/>
    <m/>
    <n v="2860"/>
    <n v="238.32"/>
    <n v="2621.68"/>
    <m/>
    <m/>
    <m/>
    <m/>
    <x v="0"/>
  </r>
  <r>
    <x v="6326"/>
    <s v="D2071"/>
    <s v="D2071"/>
    <x v="0"/>
    <m/>
    <m/>
    <m/>
    <s v="CAPITAL  A/S CAP154820 28.12.2018"/>
    <m/>
    <m/>
    <m/>
    <x v="170"/>
    <x v="3"/>
    <x v="1"/>
    <s v="28.12.2018 11:10:00"/>
    <x v="19"/>
    <s v="2011 - Pārejie PL- ISAD"/>
    <n v="36"/>
    <s v="01.12.2018 00:00:00"/>
    <n v="36"/>
    <x v="1"/>
    <x v="1"/>
    <n v="2860"/>
    <n v="2860"/>
    <n v="2860"/>
    <m/>
    <n v="2860"/>
    <m/>
    <m/>
    <n v="238.32"/>
    <m/>
    <n v="2860"/>
    <n v="238.32"/>
    <n v="2621.68"/>
    <m/>
    <m/>
    <m/>
    <m/>
    <x v="0"/>
  </r>
  <r>
    <x v="6326"/>
    <s v="D2072"/>
    <s v="D2072"/>
    <x v="0"/>
    <m/>
    <m/>
    <m/>
    <s v="CAPITAL  A/S CAP154820 28.12.2018"/>
    <m/>
    <m/>
    <m/>
    <x v="170"/>
    <x v="3"/>
    <x v="1"/>
    <s v="28.12.2018 11:15:00"/>
    <x v="19"/>
    <s v="2011 - Pārejie PL- ISAD"/>
    <n v="36"/>
    <s v="01.12.2018 00:00:00"/>
    <n v="36"/>
    <x v="1"/>
    <x v="1"/>
    <n v="2860"/>
    <n v="2860"/>
    <n v="2860"/>
    <m/>
    <n v="2860"/>
    <m/>
    <m/>
    <n v="238.32"/>
    <m/>
    <n v="2860"/>
    <n v="238.32"/>
    <n v="2621.68"/>
    <m/>
    <m/>
    <m/>
    <m/>
    <x v="0"/>
  </r>
  <r>
    <x v="6326"/>
    <s v="D2073"/>
    <s v="D2073"/>
    <x v="0"/>
    <m/>
    <m/>
    <m/>
    <s v="CAPITAL  A/S CAP154820 28.12.2018"/>
    <m/>
    <m/>
    <m/>
    <x v="170"/>
    <x v="3"/>
    <x v="1"/>
    <s v="28.12.2018 11:20:00"/>
    <x v="19"/>
    <s v="2011 - Pārejie PL- ISAD"/>
    <n v="36"/>
    <s v="01.12.2018 00:00:00"/>
    <n v="36"/>
    <x v="1"/>
    <x v="1"/>
    <n v="2860"/>
    <n v="2860"/>
    <n v="2860"/>
    <m/>
    <n v="2860"/>
    <m/>
    <m/>
    <n v="238.32"/>
    <m/>
    <n v="2860"/>
    <n v="238.32"/>
    <n v="2621.68"/>
    <m/>
    <m/>
    <m/>
    <m/>
    <x v="0"/>
  </r>
  <r>
    <x v="6288"/>
    <s v="D2074"/>
    <s v="D2074"/>
    <x v="0"/>
    <m/>
    <m/>
    <m/>
    <s v="CAPITAL  A/S CAP158015 04.03.2019"/>
    <m/>
    <m/>
    <m/>
    <x v="170"/>
    <x v="3"/>
    <x v="1"/>
    <s v="11.03.2019 10:00:00"/>
    <x v="68"/>
    <s v="2011 - Pārejie PL- ISAD"/>
    <n v="36"/>
    <s v="01.03.2019 00:00:00"/>
    <n v="36"/>
    <x v="1"/>
    <x v="1"/>
    <n v="1917"/>
    <n v="1917"/>
    <m/>
    <m/>
    <m/>
    <n v="1917"/>
    <m/>
    <m/>
    <m/>
    <n v="1917"/>
    <m/>
    <n v="1917"/>
    <m/>
    <m/>
    <m/>
    <m/>
    <x v="0"/>
  </r>
  <r>
    <x v="6288"/>
    <s v="D2075"/>
    <s v="D2075"/>
    <x v="0"/>
    <m/>
    <m/>
    <m/>
    <s v="CAPITAL  A/S CAP158115 06.03.2019"/>
    <m/>
    <m/>
    <m/>
    <x v="170"/>
    <x v="3"/>
    <x v="1"/>
    <s v="12.03.2019 10:00:00"/>
    <x v="68"/>
    <s v="2011 - Pārejie PL- ISAD"/>
    <n v="36"/>
    <s v="01.03.2019 00:00:00"/>
    <n v="36"/>
    <x v="1"/>
    <x v="1"/>
    <n v="1892"/>
    <n v="1892"/>
    <m/>
    <m/>
    <m/>
    <n v="1892"/>
    <m/>
    <m/>
    <m/>
    <n v="1892"/>
    <m/>
    <n v="1892"/>
    <m/>
    <m/>
    <m/>
    <m/>
    <x v="0"/>
  </r>
  <r>
    <x v="6288"/>
    <s v="D2076"/>
    <s v="D2076"/>
    <x v="0"/>
    <m/>
    <m/>
    <m/>
    <s v="CAPITAL  A/S CAP158153 07.03.2019"/>
    <m/>
    <m/>
    <m/>
    <x v="170"/>
    <x v="3"/>
    <x v="1"/>
    <s v="13.03.2019 10:00:00"/>
    <x v="68"/>
    <s v="2011 - Pārejie PL- ISAD"/>
    <n v="36"/>
    <s v="01.03.2019 00:00:00"/>
    <n v="36"/>
    <x v="1"/>
    <x v="1"/>
    <n v="1892"/>
    <n v="1892"/>
    <m/>
    <m/>
    <m/>
    <n v="1892"/>
    <m/>
    <m/>
    <m/>
    <n v="1892"/>
    <m/>
    <n v="1892"/>
    <m/>
    <m/>
    <m/>
    <m/>
    <x v="0"/>
  </r>
  <r>
    <x v="6288"/>
    <s v="D2077"/>
    <s v="D2077"/>
    <x v="0"/>
    <m/>
    <m/>
    <m/>
    <s v="CAPITAL  A/S CAP158153 07.03.2019"/>
    <m/>
    <m/>
    <m/>
    <x v="170"/>
    <x v="3"/>
    <x v="1"/>
    <s v="13.03.2019 10:05:00"/>
    <x v="68"/>
    <s v="2011 - Pārejie PL- ISAD"/>
    <n v="36"/>
    <s v="01.03.2019 00:00:00"/>
    <n v="36"/>
    <x v="1"/>
    <x v="1"/>
    <n v="1892"/>
    <n v="1892"/>
    <m/>
    <m/>
    <m/>
    <n v="1892"/>
    <m/>
    <m/>
    <m/>
    <n v="1892"/>
    <m/>
    <n v="1892"/>
    <m/>
    <m/>
    <m/>
    <m/>
    <x v="0"/>
  </r>
  <r>
    <x v="4404"/>
    <s v="D483"/>
    <s v="D483"/>
    <x v="0"/>
    <m/>
    <m/>
    <m/>
    <s v="ERMITĀŽAS RISINĀJUMI SIA 183447 ACR 26.02.2008."/>
    <m/>
    <m/>
    <m/>
    <x v="170"/>
    <x v="3"/>
    <x v="1"/>
    <s v="04.03.2008 18:01:00"/>
    <x v="10"/>
    <s v="2011 - Pārejie PL- ISAD"/>
    <n v="24"/>
    <s v="01.02.2008 00:00:00"/>
    <n v="24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6258"/>
    <s v="D484"/>
    <s v="D484"/>
    <x v="0"/>
    <m/>
    <m/>
    <m/>
    <s v="ERMITĀŽAS RISINĀJUMI SIA 183449 ACT 26.02.2008."/>
    <m/>
    <m/>
    <m/>
    <x v="170"/>
    <x v="3"/>
    <x v="1"/>
    <s v="04.03.2008 18:09:00"/>
    <x v="10"/>
    <s v="2011 - Pārejie PL- ISAD"/>
    <n v="24"/>
    <s v="01.02.2008 00:00:00"/>
    <n v="24"/>
    <x v="1"/>
    <x v="1"/>
    <n v="1301.22"/>
    <n v="1301.22"/>
    <n v="1301.22"/>
    <n v="1301.22"/>
    <m/>
    <m/>
    <m/>
    <m/>
    <m/>
    <n v="1301.22"/>
    <n v="1301.22"/>
    <m/>
    <m/>
    <m/>
    <m/>
    <m/>
    <x v="0"/>
  </r>
  <r>
    <x v="6258"/>
    <s v="D485"/>
    <s v="D485"/>
    <x v="0"/>
    <m/>
    <m/>
    <m/>
    <s v="ERMITĀŽAS RISINĀJUMI SIA 707030 ACN 08.05.2008"/>
    <m/>
    <m/>
    <m/>
    <x v="170"/>
    <x v="3"/>
    <x v="1"/>
    <s v="12.05.2008 12:20:00"/>
    <x v="10"/>
    <s v="2011 - Pārejie PL- ISAD"/>
    <n v="24"/>
    <s v="01.05.2008 00:00:00"/>
    <n v="24"/>
    <x v="1"/>
    <x v="1"/>
    <n v="1429.1"/>
    <n v="1429.1"/>
    <n v="1429.1"/>
    <n v="1429.1"/>
    <m/>
    <m/>
    <m/>
    <m/>
    <m/>
    <n v="1429.1"/>
    <n v="1429.1"/>
    <m/>
    <m/>
    <m/>
    <m/>
    <m/>
    <x v="0"/>
  </r>
  <r>
    <x v="4404"/>
    <s v="D487"/>
    <s v="D487"/>
    <x v="0"/>
    <m/>
    <m/>
    <m/>
    <s v="ERMITĀŽAS RISINĀJUMI SIA 444452 ADF 28.05.2008."/>
    <m/>
    <m/>
    <m/>
    <x v="170"/>
    <x v="3"/>
    <x v="1"/>
    <s v="04.06.2008 10:00:00"/>
    <x v="10"/>
    <s v="2011 - Pārejie PL- ISAD"/>
    <n v="24"/>
    <s v="01.05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488"/>
    <s v="D488"/>
    <x v="0"/>
    <m/>
    <m/>
    <m/>
    <s v="ERMITĀŽAS RISINĀJUMI SIA 444452 ADF 28.05.2008."/>
    <m/>
    <m/>
    <m/>
    <x v="170"/>
    <x v="3"/>
    <x v="1"/>
    <s v="04.06.2008 10:05:00"/>
    <x v="10"/>
    <s v="2011 - Pārejie PL- ISAD"/>
    <n v="24"/>
    <s v="01.05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489"/>
    <s v="D489"/>
    <x v="0"/>
    <m/>
    <m/>
    <m/>
    <s v="ERMITĀŽAS RISINĀJUMI SIA 444452 ADF 28.05.2008."/>
    <m/>
    <m/>
    <m/>
    <x v="170"/>
    <x v="3"/>
    <x v="1"/>
    <s v="04.06.2008 10:10:00"/>
    <x v="10"/>
    <s v="2011 - Pārejie PL- ISAD"/>
    <n v="24"/>
    <s v="01.05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490"/>
    <s v="D490"/>
    <x v="0"/>
    <m/>
    <m/>
    <m/>
    <s v="ERMITĀŽAS RISINĀJUMI SIA 444452 ADF 28.05.2008."/>
    <m/>
    <m/>
    <m/>
    <x v="170"/>
    <x v="3"/>
    <x v="1"/>
    <s v="04.06.2008 10:15:00"/>
    <x v="10"/>
    <s v="2011 - Pārejie PL- ISAD"/>
    <n v="24"/>
    <s v="01.05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491"/>
    <s v="D491"/>
    <x v="0"/>
    <m/>
    <m/>
    <m/>
    <s v="ERMITĀŽAS RISINĀJUMI SIA 444452 ADF 28.05.2008."/>
    <m/>
    <m/>
    <m/>
    <x v="170"/>
    <x v="3"/>
    <x v="1"/>
    <s v="04.06.2008 10:20:00"/>
    <x v="10"/>
    <s v="2011 - Pārejie PL- ISAD"/>
    <n v="24"/>
    <s v="01.05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492"/>
    <s v="D492"/>
    <x v="0"/>
    <m/>
    <m/>
    <m/>
    <s v="ERMITĀŽAS RISINĀJUMI SIA 444452 ADF 28.05.2008."/>
    <m/>
    <m/>
    <m/>
    <x v="170"/>
    <x v="3"/>
    <x v="1"/>
    <s v="04.06.2008 10:25:00"/>
    <x v="10"/>
    <s v="2011 - Pārejie PL- ISAD"/>
    <n v="24"/>
    <s v="01.05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493"/>
    <s v="D493"/>
    <x v="0"/>
    <m/>
    <m/>
    <m/>
    <s v="ERMITĀŽAS RISINĀJUMI SIA 444452 ADF 28.05.2008."/>
    <m/>
    <m/>
    <m/>
    <x v="170"/>
    <x v="3"/>
    <x v="1"/>
    <s v="04.06.2008 10:30:00"/>
    <x v="10"/>
    <s v="2011 - Pārejie PL- ISAD"/>
    <n v="24"/>
    <s v="01.05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498"/>
    <s v="D498"/>
    <x v="0"/>
    <m/>
    <m/>
    <m/>
    <s v="ERMITĀŽAS RISINĀJUMI SIA 445119 ADF 01.07.2008."/>
    <m/>
    <m/>
    <m/>
    <x v="170"/>
    <x v="3"/>
    <x v="1"/>
    <s v="04.07.2008 10:40:00"/>
    <x v="10"/>
    <s v="2011 - Pārejie PL- ISAD"/>
    <n v="24"/>
    <s v="01.06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501"/>
    <s v="D501"/>
    <x v="0"/>
    <m/>
    <m/>
    <m/>
    <s v="ERMITĀŽAS RISINĀJUMI SIA 445119 ADF 01.07.2008."/>
    <m/>
    <m/>
    <m/>
    <x v="170"/>
    <x v="3"/>
    <x v="1"/>
    <s v="04.07.2008 10:25:00"/>
    <x v="10"/>
    <s v="2011 - Pārejie PL- ISAD"/>
    <n v="24"/>
    <s v="01.06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503"/>
    <s v="D503"/>
    <x v="0"/>
    <m/>
    <m/>
    <m/>
    <s v="ERMITĀŽAS RISINĀJUMI SIA 445119 ADF 01.07.2008."/>
    <m/>
    <m/>
    <m/>
    <x v="170"/>
    <x v="3"/>
    <x v="1"/>
    <s v="04.07.2008 10:15:00"/>
    <x v="10"/>
    <s v="2011 - Pārejie PL- ISAD"/>
    <n v="24"/>
    <s v="01.06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6258"/>
    <s v="D506"/>
    <s v="D506"/>
    <x v="0"/>
    <m/>
    <m/>
    <m/>
    <s v="UNITREE SIA  609980 ADJ 28.07.2008."/>
    <m/>
    <m/>
    <m/>
    <x v="170"/>
    <x v="3"/>
    <x v="1"/>
    <s v="28.07.2008 10:00:00"/>
    <x v="10"/>
    <s v="2011 - Pārejie PL- ISAD"/>
    <n v="24"/>
    <s v="01.07.2008 00:00:00"/>
    <n v="24"/>
    <x v="1"/>
    <x v="1"/>
    <n v="1485.88"/>
    <n v="1485.88"/>
    <n v="1485.88"/>
    <n v="1485.88"/>
    <m/>
    <m/>
    <m/>
    <m/>
    <m/>
    <n v="1485.88"/>
    <n v="1485.88"/>
    <m/>
    <m/>
    <m/>
    <m/>
    <m/>
    <x v="0"/>
  </r>
  <r>
    <x v="4404"/>
    <s v="D507"/>
    <s v="D507"/>
    <x v="0"/>
    <m/>
    <m/>
    <m/>
    <s v="ERMITĀŽAS RISINĀJUMI SIA 028693 ADH 29.07.2008."/>
    <m/>
    <m/>
    <m/>
    <x v="170"/>
    <x v="3"/>
    <x v="1"/>
    <s v="06.08.2008 10:00:00"/>
    <x v="10"/>
    <s v="2011 - Pārejie PL- ISAD"/>
    <n v="24"/>
    <s v="01.07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508"/>
    <s v="D508"/>
    <x v="0"/>
    <m/>
    <m/>
    <m/>
    <s v="ERMITĀŽAS RISINĀJUMI SIA 992162 ADO 27.08.2008."/>
    <m/>
    <m/>
    <m/>
    <x v="170"/>
    <x v="3"/>
    <x v="1"/>
    <s v="28.08.2008 10:10:00"/>
    <x v="10"/>
    <s v="2011 - Pārejie PL- ISAD"/>
    <n v="24"/>
    <s v="01.08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509"/>
    <s v="D509"/>
    <x v="0"/>
    <m/>
    <m/>
    <m/>
    <s v="ERMITĀŽAS RISINĀJUMI SIA 992162 ADO 27.08.2008."/>
    <m/>
    <m/>
    <m/>
    <x v="170"/>
    <x v="3"/>
    <x v="1"/>
    <s v="28.08.2008 10:05:00"/>
    <x v="10"/>
    <s v="2011 - Pārejie PL- ISAD"/>
    <n v="24"/>
    <s v="01.08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510"/>
    <s v="D510"/>
    <x v="0"/>
    <m/>
    <m/>
    <m/>
    <s v="ERMITĀŽAS RISINĀJUMI SIA  992555 ADO 10.09.2008."/>
    <m/>
    <m/>
    <m/>
    <x v="170"/>
    <x v="3"/>
    <x v="1"/>
    <s v="12.09.2008 10:10:00"/>
    <x v="10"/>
    <s v="2011 - Pārejie PL- ISAD"/>
    <n v="24"/>
    <s v="01.09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6327"/>
    <s v="D511"/>
    <s v="D511"/>
    <x v="0"/>
    <m/>
    <m/>
    <m/>
    <s v="ERMITĀŽAS RISINĀJUMI SIA  610124 ADJ 18.09.2008."/>
    <m/>
    <m/>
    <m/>
    <x v="170"/>
    <x v="3"/>
    <x v="1"/>
    <s v="19.09.2008 12:50:00"/>
    <x v="10"/>
    <s v="2011 - Pārejie PL- ISAD"/>
    <n v="24"/>
    <s v="01.09.2008 00:00:00"/>
    <n v="24"/>
    <x v="1"/>
    <x v="1"/>
    <n v="990.57"/>
    <n v="990.57"/>
    <n v="990.57"/>
    <n v="990.57"/>
    <m/>
    <m/>
    <m/>
    <m/>
    <m/>
    <n v="990.57"/>
    <n v="990.57"/>
    <m/>
    <m/>
    <m/>
    <m/>
    <m/>
    <x v="0"/>
  </r>
  <r>
    <x v="6327"/>
    <s v="D512"/>
    <s v="D512"/>
    <x v="0"/>
    <m/>
    <m/>
    <m/>
    <s v="ERMITĀŽAS RISINĀJUMI SIA 610124 ADJ 18.09.2008."/>
    <m/>
    <m/>
    <m/>
    <x v="170"/>
    <x v="3"/>
    <x v="1"/>
    <s v="19.09.2008 12:55:00"/>
    <x v="10"/>
    <s v="2011 - Pārejie PL- ISAD"/>
    <n v="24"/>
    <s v="01.09.2008 00:00:00"/>
    <n v="24"/>
    <x v="1"/>
    <x v="1"/>
    <n v="990.57"/>
    <n v="990.57"/>
    <n v="990.57"/>
    <n v="990.57"/>
    <m/>
    <m/>
    <m/>
    <m/>
    <m/>
    <n v="990.57"/>
    <n v="990.57"/>
    <m/>
    <m/>
    <m/>
    <m/>
    <m/>
    <x v="0"/>
  </r>
  <r>
    <x v="6327"/>
    <s v="D513"/>
    <s v="D513"/>
    <x v="0"/>
    <m/>
    <m/>
    <m/>
    <s v="ERMITĀŽAS RISINĀJUMI SIA 610124 ADJ 18.09.2008."/>
    <m/>
    <m/>
    <m/>
    <x v="170"/>
    <x v="3"/>
    <x v="1"/>
    <s v="19.09.2008 13:00:00"/>
    <x v="10"/>
    <s v="2011 - Pārejie PL- ISAD"/>
    <n v="24"/>
    <s v="01.09.2008 00:00:00"/>
    <n v="24"/>
    <x v="1"/>
    <x v="1"/>
    <n v="990.57"/>
    <n v="990.57"/>
    <n v="990.57"/>
    <n v="990.57"/>
    <m/>
    <m/>
    <m/>
    <m/>
    <m/>
    <n v="990.57"/>
    <n v="990.57"/>
    <m/>
    <m/>
    <m/>
    <m/>
    <m/>
    <x v="0"/>
  </r>
  <r>
    <x v="4404"/>
    <s v="D516"/>
    <s v="D516"/>
    <x v="0"/>
    <m/>
    <m/>
    <m/>
    <s v="ERMITĀŽAS RISINĀJUMI SIA 992989 ADO 26.09.2008."/>
    <m/>
    <m/>
    <m/>
    <x v="170"/>
    <x v="3"/>
    <x v="1"/>
    <s v="29.09.2008 10:20:00"/>
    <x v="10"/>
    <s v="2011 - Pārejie PL- ISAD"/>
    <n v="24"/>
    <s v="01.09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517"/>
    <s v="D517"/>
    <x v="0"/>
    <m/>
    <m/>
    <m/>
    <s v="ERMITĀŽAS RISINĀJUMI SIA 992989 ADO 26.09.2008."/>
    <m/>
    <m/>
    <m/>
    <x v="170"/>
    <x v="3"/>
    <x v="1"/>
    <s v="29.09.2008 10:25:00"/>
    <x v="10"/>
    <s v="2011 - Pārejie PL- ISAD"/>
    <n v="24"/>
    <s v="01.09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519"/>
    <s v="D519"/>
    <x v="0"/>
    <m/>
    <m/>
    <m/>
    <s v="ERMITĀŽAS RISINĀJUMI SIA 992989 ADO 26.09.2008."/>
    <m/>
    <m/>
    <m/>
    <x v="170"/>
    <x v="3"/>
    <x v="1"/>
    <s v="29.09.2008 10:35:00"/>
    <x v="10"/>
    <s v="2011 - Pārejie PL- ISAD"/>
    <n v="24"/>
    <s v="01.09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6328"/>
    <s v="D520"/>
    <s v="D520"/>
    <x v="0"/>
    <m/>
    <m/>
    <m/>
    <s v="UNITREE SIA   610183 ADJ 06.10.2008."/>
    <m/>
    <m/>
    <m/>
    <x v="170"/>
    <x v="3"/>
    <x v="1"/>
    <s v="06.10.2008 11:00:00"/>
    <x v="10"/>
    <s v="2011 - Pārejie PL- ISAD"/>
    <n v="24"/>
    <s v="01.10.2008 00:00:00"/>
    <n v="24"/>
    <x v="1"/>
    <x v="1"/>
    <n v="941"/>
    <n v="941"/>
    <n v="941"/>
    <n v="941"/>
    <m/>
    <m/>
    <m/>
    <m/>
    <m/>
    <n v="941"/>
    <n v="941"/>
    <m/>
    <m/>
    <m/>
    <m/>
    <m/>
    <x v="0"/>
  </r>
  <r>
    <x v="4404"/>
    <s v="D522"/>
    <s v="D522"/>
    <x v="0"/>
    <m/>
    <m/>
    <m/>
    <s v="ERMITĀŽAS RISINĀJUMI SIA 627837 AEA 04.11.2008"/>
    <m/>
    <m/>
    <m/>
    <x v="170"/>
    <x v="3"/>
    <x v="1"/>
    <s v="13.11.2008 10:10:00"/>
    <x v="10"/>
    <s v="2011 - Pārejie PL- ISAD"/>
    <n v="24"/>
    <s v="01.11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523"/>
    <s v="D523"/>
    <x v="0"/>
    <m/>
    <m/>
    <m/>
    <s v="ERMITĀŽAS RISINĀJUMI SIA 627837 AEA 04.11.2008"/>
    <m/>
    <m/>
    <m/>
    <x v="170"/>
    <x v="3"/>
    <x v="1"/>
    <s v="13.11.2008 10:15:00"/>
    <x v="10"/>
    <s v="2011 - Pārejie PL- ISAD"/>
    <n v="24"/>
    <s v="01.11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525"/>
    <s v="D525"/>
    <x v="0"/>
    <m/>
    <m/>
    <m/>
    <s v="ERMITĀŽAS RISINĀJUMI SIA 628292 AEA 22.11.2008"/>
    <m/>
    <m/>
    <m/>
    <x v="170"/>
    <x v="3"/>
    <x v="1"/>
    <s v="01.12.2008 10:00:00"/>
    <x v="10"/>
    <s v="2011 - Pārejie PL- ISAD"/>
    <n v="24"/>
    <s v="01.12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526"/>
    <s v="D526"/>
    <x v="0"/>
    <m/>
    <m/>
    <m/>
    <s v="ERMITĀŽAS RISINĀJUMI SIA 628292 AEA 22.11.2008"/>
    <m/>
    <m/>
    <m/>
    <x v="170"/>
    <x v="3"/>
    <x v="1"/>
    <s v="01.12.2008 10:05:00"/>
    <x v="10"/>
    <s v="2011 - Pārejie PL- ISAD"/>
    <n v="24"/>
    <s v="01.12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527"/>
    <s v="D527"/>
    <x v="0"/>
    <m/>
    <m/>
    <m/>
    <s v="ERMITĀŽAS RISINĀJUMI SIA 628292 AEA 22.11.2008"/>
    <m/>
    <m/>
    <m/>
    <x v="170"/>
    <x v="3"/>
    <x v="1"/>
    <s v="01.12.2008 10:10:00"/>
    <x v="10"/>
    <s v="2011 - Pārejie PL- ISAD"/>
    <n v="24"/>
    <s v="01.12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4404"/>
    <s v="D528"/>
    <s v="D528"/>
    <x v="0"/>
    <m/>
    <m/>
    <m/>
    <s v="ERMITĀŽAS RISINĀJUMI SIA 628292 AEA 22.11.2008"/>
    <m/>
    <m/>
    <m/>
    <x v="170"/>
    <x v="3"/>
    <x v="1"/>
    <s v="01.12.2008 10:15:00"/>
    <x v="10"/>
    <s v="2011 - Pārejie PL- ISAD"/>
    <n v="24"/>
    <s v="01.12.2008 00:00:00"/>
    <n v="24"/>
    <x v="1"/>
    <x v="1"/>
    <n v="920.21"/>
    <n v="920.21"/>
    <n v="920.21"/>
    <n v="920.21"/>
    <m/>
    <m/>
    <m/>
    <m/>
    <m/>
    <n v="920.21"/>
    <n v="920.21"/>
    <m/>
    <m/>
    <m/>
    <m/>
    <m/>
    <x v="0"/>
  </r>
  <r>
    <x v="6329"/>
    <s v="DS001645"/>
    <s v="DS001645"/>
    <x v="0"/>
    <m/>
    <m/>
    <m/>
    <s v="UNITREE SIA  610291 ADJ 12.11.2008"/>
    <s v="Pievienoti 4 cietie diski MSA2 300Gb 3G 15K SAS"/>
    <m/>
    <m/>
    <x v="165"/>
    <x v="3"/>
    <x v="1"/>
    <s v="28.11.2008 10:00:00"/>
    <x v="10"/>
    <s v="2011 - Pārejie PL- ISAD"/>
    <n v="12"/>
    <s v="01.11.2008 00:00:00"/>
    <n v="24"/>
    <x v="1"/>
    <x v="1"/>
    <n v="19628.740000000002"/>
    <n v="990"/>
    <n v="23129.71"/>
    <n v="23129.71"/>
    <m/>
    <m/>
    <m/>
    <m/>
    <m/>
    <n v="23129.71"/>
    <n v="23129.71"/>
    <m/>
    <m/>
    <m/>
    <m/>
    <m/>
    <x v="0"/>
  </r>
  <r>
    <x v="6330"/>
    <s v="DS100"/>
    <s v="DS100"/>
    <x v="0"/>
    <m/>
    <m/>
    <m/>
    <s v="UNITREE SIA"/>
    <m/>
    <m/>
    <m/>
    <x v="178"/>
    <x v="3"/>
    <x v="1"/>
    <s v="08.12.2008 00:00:00"/>
    <x v="10"/>
    <s v="2011 - Pārejie PL- ISAD"/>
    <n v="25"/>
    <s v="01.09.2007 00:00:00"/>
    <n v="12"/>
    <x v="1"/>
    <x v="1"/>
    <n v="2707.38"/>
    <n v="2739.58"/>
    <n v="5795.68"/>
    <n v="5795.68"/>
    <m/>
    <m/>
    <m/>
    <m/>
    <m/>
    <n v="5795.68"/>
    <n v="5795.68"/>
    <m/>
    <m/>
    <m/>
    <m/>
    <m/>
    <x v="0"/>
  </r>
  <r>
    <x v="6331"/>
    <s v="DS110"/>
    <s v="DS110"/>
    <x v="0"/>
    <m/>
    <m/>
    <m/>
    <s v="TIA  SIA RIK-PD/2010/55 16.03.2010"/>
    <m/>
    <m/>
    <m/>
    <x v="178"/>
    <x v="3"/>
    <x v="1"/>
    <s v="30.12.2009 12:57:00"/>
    <x v="11"/>
    <s v="2011 - Pārejie PL- ISAD"/>
    <n v="24"/>
    <s v="01.01.2007 00:00:00"/>
    <n v="12"/>
    <x v="1"/>
    <x v="1"/>
    <n v="8507.15"/>
    <n v="12476"/>
    <n v="12476"/>
    <n v="12476"/>
    <m/>
    <m/>
    <m/>
    <m/>
    <m/>
    <n v="12476"/>
    <n v="12476"/>
    <m/>
    <m/>
    <m/>
    <m/>
    <m/>
    <x v="0"/>
  </r>
  <r>
    <x v="6332"/>
    <s v="DS121"/>
    <s v="DS121"/>
    <x v="0"/>
    <m/>
    <m/>
    <m/>
    <s v="UNITREE SIA  000256 UNI 28.04.2010"/>
    <m/>
    <m/>
    <m/>
    <x v="178"/>
    <x v="3"/>
    <x v="1"/>
    <s v="30.04.2010 10:00:00"/>
    <x v="7"/>
    <s v="2011 - Pārejie PL- ISAD"/>
    <n v="23"/>
    <s v="01.04.2010 00:00:00"/>
    <n v="24"/>
    <x v="1"/>
    <x v="1"/>
    <n v="864.39"/>
    <n v="1795.68"/>
    <n v="1831.69"/>
    <n v="1831.69"/>
    <m/>
    <m/>
    <m/>
    <m/>
    <m/>
    <n v="1831.69"/>
    <n v="1831.69"/>
    <m/>
    <m/>
    <m/>
    <m/>
    <m/>
    <x v="0"/>
  </r>
  <r>
    <x v="6333"/>
    <s v="DS122"/>
    <s v="DS122"/>
    <x v="0"/>
    <m/>
    <m/>
    <m/>
    <s v="UNITREE SIA  000359  31.05.10; 000350  29.05.10"/>
    <m/>
    <m/>
    <m/>
    <x v="178"/>
    <x v="3"/>
    <x v="1"/>
    <s v="07.06.2010 11:00:00"/>
    <x v="7"/>
    <s v="2011 - Pārejie PL- ISAD"/>
    <n v="24"/>
    <s v="01.06.2010 00:00:00"/>
    <n v="24"/>
    <x v="1"/>
    <x v="1"/>
    <n v="16894.330000000002"/>
    <n v="16894.330000000002"/>
    <n v="16894.330000000002"/>
    <n v="16894.330000000002"/>
    <m/>
    <m/>
    <m/>
    <m/>
    <m/>
    <n v="16894.330000000002"/>
    <n v="16894.330000000002"/>
    <m/>
    <m/>
    <m/>
    <m/>
    <m/>
    <x v="0"/>
  </r>
  <r>
    <x v="6334"/>
    <s v="DS123"/>
    <s v="DS123"/>
    <x v="0"/>
    <m/>
    <m/>
    <m/>
    <s v="CAPITAL  A/S 008757 CAP 29.10.2010"/>
    <m/>
    <m/>
    <m/>
    <x v="178"/>
    <x v="3"/>
    <x v="1"/>
    <s v="05.01.2011 10:00:00"/>
    <x v="12"/>
    <s v="2011 - Pārejie PL- ISAD"/>
    <n v="19"/>
    <s v="01.12.2010 00:00:00"/>
    <n v="24"/>
    <x v="1"/>
    <x v="1"/>
    <n v="6714.53"/>
    <n v="6446.33"/>
    <n v="7565.45"/>
    <n v="7565.45"/>
    <m/>
    <m/>
    <m/>
    <m/>
    <m/>
    <n v="7565.45"/>
    <n v="7565.45"/>
    <m/>
    <m/>
    <m/>
    <m/>
    <m/>
    <x v="0"/>
  </r>
  <r>
    <x v="6335"/>
    <s v="DS124"/>
    <s v="DS124"/>
    <x v="0"/>
    <m/>
    <m/>
    <m/>
    <s v="UNITREE SIA UNI12-0336 04.07.2012  UNI12-0381 01.08.2012"/>
    <m/>
    <m/>
    <m/>
    <x v="178"/>
    <x v="3"/>
    <x v="1"/>
    <s v="11.07.2012 10:50:00"/>
    <x v="13"/>
    <s v="2011 - Pārejie PL- ISAD"/>
    <n v="59"/>
    <s v="01.07.2012 00:00:00"/>
    <n v="60"/>
    <x v="1"/>
    <x v="1"/>
    <n v="9714.0300000000007"/>
    <n v="15417.21"/>
    <n v="15579.11"/>
    <n v="15579.11"/>
    <m/>
    <m/>
    <m/>
    <m/>
    <m/>
    <n v="15579.11"/>
    <n v="15579.11"/>
    <m/>
    <m/>
    <m/>
    <m/>
    <m/>
    <x v="0"/>
  </r>
  <r>
    <x v="6336"/>
    <s v="DS125"/>
    <s v="DS125"/>
    <x v="0"/>
    <m/>
    <m/>
    <m/>
    <s v="UNITREE SIA UNI12-0655 21.12.2012"/>
    <m/>
    <m/>
    <m/>
    <x v="178"/>
    <x v="3"/>
    <x v="1"/>
    <s v="07.02.2013 10:00:00"/>
    <x v="14"/>
    <s v="2011 - Pārejie PL- ISAD"/>
    <n v="60"/>
    <s v="01.12.2012 00:00:00"/>
    <n v="60"/>
    <x v="1"/>
    <x v="1"/>
    <n v="13414.84"/>
    <n v="13414.84"/>
    <n v="13414.84"/>
    <n v="13414.84"/>
    <m/>
    <m/>
    <m/>
    <m/>
    <m/>
    <n v="13414.84"/>
    <n v="13414.84"/>
    <m/>
    <m/>
    <m/>
    <m/>
    <m/>
    <x v="0"/>
  </r>
  <r>
    <x v="6337"/>
    <s v="DS126"/>
    <s v="DS126"/>
    <x v="0"/>
    <m/>
    <m/>
    <m/>
    <s v="UNITREE SIA UNI12-0655 21.12.2012"/>
    <m/>
    <m/>
    <m/>
    <x v="178"/>
    <x v="3"/>
    <x v="1"/>
    <s v="07.02.2013 10:05:00"/>
    <x v="14"/>
    <s v="2011 - Pārejie PL- ISAD"/>
    <n v="60"/>
    <s v="01.12.2012 00:00:00"/>
    <n v="60"/>
    <x v="1"/>
    <x v="1"/>
    <n v="11895.21"/>
    <n v="11895.21"/>
    <n v="11895.21"/>
    <n v="11895.21"/>
    <m/>
    <m/>
    <m/>
    <m/>
    <m/>
    <n v="11895.21"/>
    <n v="11895.21"/>
    <m/>
    <m/>
    <m/>
    <m/>
    <m/>
    <x v="0"/>
  </r>
  <r>
    <x v="6338"/>
    <s v="DS126-S"/>
    <s v="DS126-S"/>
    <x v="0"/>
    <m/>
    <m/>
    <m/>
    <s v="UNITREE SIA UNI12-0655 21.12.2012"/>
    <s v="Pievenots Cietais disks HP P2000 2Tb 6G SAS 7.2K LFE DP(6gab)"/>
    <m/>
    <m/>
    <x v="178"/>
    <x v="3"/>
    <x v="1"/>
    <s v="07.02.2013 10:10:00"/>
    <x v="14"/>
    <s v="2011 - Pārejie PL- ISAD"/>
    <n v="48"/>
    <s v="01.12.2012 00:00:00"/>
    <n v="60"/>
    <x v="1"/>
    <x v="1"/>
    <n v="10771.14"/>
    <n v="11436.9"/>
    <n v="13591.14"/>
    <n v="13591.14"/>
    <m/>
    <m/>
    <m/>
    <m/>
    <m/>
    <n v="13591.14"/>
    <n v="13591.14"/>
    <m/>
    <m/>
    <m/>
    <m/>
    <m/>
    <x v="0"/>
  </r>
  <r>
    <x v="6339"/>
    <s v="DS126-S-2"/>
    <s v="DS126-S-2"/>
    <x v="0"/>
    <m/>
    <m/>
    <m/>
    <s v="UNITREE SIA UNI15-0492 09.10.2015"/>
    <m/>
    <m/>
    <m/>
    <x v="178"/>
    <x v="3"/>
    <x v="1"/>
    <s v="16.10.2015 10:00:00"/>
    <x v="16"/>
    <s v="2011 - Pārejie PL- ISAD"/>
    <n v="59"/>
    <s v="01.10.2015 00:00:00"/>
    <n v="60"/>
    <x v="1"/>
    <x v="1"/>
    <n v="6130"/>
    <n v="7667.83"/>
    <n v="7770"/>
    <n v="4910.6899999999996"/>
    <n v="2859.31"/>
    <m/>
    <m/>
    <n v="389.88"/>
    <m/>
    <n v="7770"/>
    <n v="5300.57"/>
    <n v="2469.4299999999998"/>
    <m/>
    <m/>
    <m/>
    <m/>
    <x v="0"/>
  </r>
  <r>
    <x v="6337"/>
    <s v="DS127"/>
    <s v="DS127"/>
    <x v="0"/>
    <m/>
    <m/>
    <m/>
    <s v="UNITREE SIA UNI12-0655 21.12.2012"/>
    <m/>
    <m/>
    <m/>
    <x v="178"/>
    <x v="3"/>
    <x v="1"/>
    <s v="07.02.2013 10:15:00"/>
    <x v="14"/>
    <s v="2011 - Pārejie PL- ISAD"/>
    <n v="60"/>
    <s v="01.12.2012 00:00:00"/>
    <n v="60"/>
    <x v="1"/>
    <x v="1"/>
    <n v="13604.08"/>
    <n v="13604.08"/>
    <n v="13604.08"/>
    <n v="13604.08"/>
    <m/>
    <m/>
    <m/>
    <m/>
    <m/>
    <n v="13604.08"/>
    <n v="13604.08"/>
    <m/>
    <m/>
    <m/>
    <m/>
    <m/>
    <x v="0"/>
  </r>
  <r>
    <x v="6337"/>
    <s v="DS128"/>
    <s v="DS128"/>
    <x v="0"/>
    <m/>
    <m/>
    <m/>
    <s v="UNITREE SIA UNI12-0655 21.12.2012"/>
    <m/>
    <m/>
    <m/>
    <x v="178"/>
    <x v="3"/>
    <x v="1"/>
    <s v="07.02.2013 10:20:00"/>
    <x v="14"/>
    <s v="2011 - Pārejie PL- ISAD"/>
    <n v="60"/>
    <s v="01.12.2012 00:00:00"/>
    <n v="60"/>
    <x v="1"/>
    <x v="1"/>
    <n v="9443.6"/>
    <n v="9443.6"/>
    <n v="9443.6"/>
    <n v="9443.6"/>
    <m/>
    <m/>
    <m/>
    <m/>
    <m/>
    <n v="9443.6"/>
    <n v="9443.6"/>
    <m/>
    <m/>
    <m/>
    <m/>
    <m/>
    <x v="0"/>
  </r>
  <r>
    <x v="6340"/>
    <s v="DS128-S"/>
    <s v="DS128-S"/>
    <x v="0"/>
    <m/>
    <m/>
    <m/>
    <s v="UNITREE SIA UNI12-0655 21.12.2012"/>
    <m/>
    <m/>
    <m/>
    <x v="178"/>
    <x v="3"/>
    <x v="1"/>
    <s v="07.02.2013 10:25:00"/>
    <x v="14"/>
    <s v="2011 - Pārejie PL- ISAD"/>
    <n v="60"/>
    <s v="01.12.2012 00:00:00"/>
    <n v="60"/>
    <x v="1"/>
    <x v="1"/>
    <n v="11600.67"/>
    <n v="11600.67"/>
    <n v="11600.67"/>
    <n v="11600.67"/>
    <m/>
    <m/>
    <m/>
    <m/>
    <m/>
    <n v="11600.67"/>
    <n v="11600.67"/>
    <m/>
    <m/>
    <m/>
    <m/>
    <m/>
    <x v="0"/>
  </r>
  <r>
    <x v="6341"/>
    <s v="DS128-S-2"/>
    <s v="DS128-S-2"/>
    <x v="0"/>
    <m/>
    <m/>
    <m/>
    <s v="UNITREE SIA UNI15-0492 09.10.2015"/>
    <m/>
    <m/>
    <m/>
    <x v="178"/>
    <x v="3"/>
    <x v="1"/>
    <s v="16.10.2015 10:00:00"/>
    <x v="16"/>
    <s v="2011 - Pārejie PL- ISAD"/>
    <n v="60"/>
    <s v="01.10.2015 00:00:00"/>
    <n v="60"/>
    <x v="1"/>
    <x v="1"/>
    <n v="9930"/>
    <n v="9930"/>
    <n v="9930"/>
    <n v="6289"/>
    <n v="3641"/>
    <m/>
    <m/>
    <n v="496.5"/>
    <m/>
    <n v="9930"/>
    <n v="6785.5"/>
    <n v="3144.5"/>
    <m/>
    <m/>
    <m/>
    <m/>
    <x v="0"/>
  </r>
  <r>
    <x v="6337"/>
    <s v="DS129"/>
    <s v="DS129"/>
    <x v="0"/>
    <m/>
    <m/>
    <m/>
    <s v="UNITREE SIA UNI13-0388 13.09.2013"/>
    <m/>
    <m/>
    <m/>
    <x v="178"/>
    <x v="3"/>
    <x v="1"/>
    <s v="20.09.2013 13:05:00"/>
    <x v="14"/>
    <s v="2011 - Pārejie PL- ISAD"/>
    <n v="60"/>
    <s v="01.09.2013 00:00:00"/>
    <n v="60"/>
    <x v="1"/>
    <x v="1"/>
    <n v="18744.91"/>
    <n v="18744.91"/>
    <n v="18744.91"/>
    <n v="18744.91"/>
    <m/>
    <m/>
    <m/>
    <m/>
    <m/>
    <n v="18744.91"/>
    <n v="18744.91"/>
    <m/>
    <m/>
    <m/>
    <m/>
    <m/>
    <x v="0"/>
  </r>
  <r>
    <x v="6337"/>
    <s v="DS130"/>
    <s v="DS130"/>
    <x v="0"/>
    <m/>
    <m/>
    <m/>
    <s v="UNITREE SIA UNI13-0388 13.09.2013"/>
    <m/>
    <m/>
    <m/>
    <x v="178"/>
    <x v="3"/>
    <x v="1"/>
    <s v="20.09.2013 13:10:00"/>
    <x v="14"/>
    <s v="2011 - Pārejie PL- ISAD"/>
    <n v="36"/>
    <s v="01.09.2013 00:00:00"/>
    <n v="60"/>
    <x v="1"/>
    <x v="1"/>
    <n v="15425.35"/>
    <n v="6288.52"/>
    <n v="20171.349999999999"/>
    <n v="15454.95"/>
    <n v="4716.3999999999996"/>
    <m/>
    <m/>
    <n v="524.04"/>
    <m/>
    <n v="20171.349999999999"/>
    <n v="15978.99"/>
    <n v="4192.3599999999997"/>
    <m/>
    <m/>
    <m/>
    <m/>
    <x v="0"/>
  </r>
  <r>
    <x v="6337"/>
    <s v="DS131"/>
    <s v="DS131"/>
    <x v="0"/>
    <m/>
    <m/>
    <m/>
    <s v="UNITREE SIA UNI13-0388 13.09.2013"/>
    <m/>
    <m/>
    <m/>
    <x v="178"/>
    <x v="3"/>
    <x v="1"/>
    <s v="20.09.2013 12:45:00"/>
    <x v="14"/>
    <s v="2011 - Pārejie PL- ISAD"/>
    <n v="36"/>
    <s v="01.09.2013 00:00:00"/>
    <n v="60"/>
    <x v="1"/>
    <x v="1"/>
    <n v="13416.26"/>
    <n v="6087.86"/>
    <n v="18162.259999999998"/>
    <n v="13596.39"/>
    <n v="4565.87"/>
    <m/>
    <m/>
    <n v="507.33"/>
    <m/>
    <n v="18162.259999999998"/>
    <n v="14103.72"/>
    <n v="4058.54"/>
    <m/>
    <m/>
    <m/>
    <m/>
    <x v="0"/>
  </r>
  <r>
    <x v="6342"/>
    <s v="DS132-S"/>
    <s v="DS132-S"/>
    <x v="0"/>
    <m/>
    <m/>
    <m/>
    <s v="UNITREE SIA UNI13-0388 13.09.2013"/>
    <m/>
    <m/>
    <m/>
    <x v="178"/>
    <x v="3"/>
    <x v="1"/>
    <s v="20.09.2013 12:50:00"/>
    <x v="14"/>
    <s v="2011 - Pārejie PL- ISAD"/>
    <n v="60"/>
    <s v="01.09.2013 00:00:00"/>
    <n v="60"/>
    <x v="1"/>
    <x v="1"/>
    <n v="8895.7900000000009"/>
    <n v="8895.7900000000009"/>
    <n v="8895.7900000000009"/>
    <n v="8895.7900000000009"/>
    <m/>
    <m/>
    <m/>
    <m/>
    <m/>
    <n v="8895.7900000000009"/>
    <n v="8895.7900000000009"/>
    <m/>
    <m/>
    <m/>
    <m/>
    <m/>
    <x v="0"/>
  </r>
  <r>
    <x v="6337"/>
    <s v="DS133"/>
    <s v="DS133"/>
    <x v="0"/>
    <m/>
    <m/>
    <m/>
    <s v="UNITREE SIA UNI14-0614 28.11.2014"/>
    <m/>
    <m/>
    <m/>
    <x v="178"/>
    <x v="3"/>
    <x v="1"/>
    <s v="05.12.2014 10:00:00"/>
    <x v="15"/>
    <s v="2011 - Pārejie PL- ISAD"/>
    <n v="60"/>
    <s v="01.11.2014 00:00:00"/>
    <n v="60"/>
    <x v="1"/>
    <x v="1"/>
    <n v="8243"/>
    <n v="8243"/>
    <n v="8243"/>
    <n v="6594.24"/>
    <n v="1648.76"/>
    <m/>
    <m/>
    <n v="412.14"/>
    <m/>
    <n v="8243"/>
    <n v="7006.38"/>
    <n v="1236.6199999999999"/>
    <m/>
    <m/>
    <m/>
    <m/>
    <x v="0"/>
  </r>
  <r>
    <x v="6337"/>
    <s v="DS134"/>
    <s v="DS134"/>
    <x v="0"/>
    <m/>
    <m/>
    <m/>
    <s v="UNITREE SIA UNI14-0614 28.11.2014"/>
    <m/>
    <m/>
    <m/>
    <x v="178"/>
    <x v="3"/>
    <x v="1"/>
    <s v="05.12.2014 10:05:00"/>
    <x v="15"/>
    <s v="2011 - Pārejie PL- ISAD"/>
    <n v="60"/>
    <s v="01.11.2014 00:00:00"/>
    <n v="60"/>
    <x v="1"/>
    <x v="1"/>
    <n v="8243"/>
    <n v="8243"/>
    <n v="8243"/>
    <n v="6594.24"/>
    <n v="1648.76"/>
    <m/>
    <m/>
    <n v="412.14"/>
    <m/>
    <n v="8243"/>
    <n v="7006.38"/>
    <n v="1236.6199999999999"/>
    <m/>
    <m/>
    <m/>
    <m/>
    <x v="0"/>
  </r>
  <r>
    <x v="6343"/>
    <s v="DS135"/>
    <s v="DS135"/>
    <x v="0"/>
    <m/>
    <m/>
    <m/>
    <s v="UNITREE SIA UNI16-0362 23.08.2016"/>
    <m/>
    <m/>
    <m/>
    <x v="178"/>
    <x v="3"/>
    <x v="1"/>
    <s v="30.08.2016 10:00:00"/>
    <x v="17"/>
    <s v="2011 - Pārejie PL- ISAD"/>
    <n v="60"/>
    <s v="01.08.2016 00:00:00"/>
    <n v="60"/>
    <x v="1"/>
    <x v="1"/>
    <n v="13540"/>
    <n v="13540"/>
    <n v="13540"/>
    <n v="6318.76"/>
    <n v="7221.24"/>
    <m/>
    <m/>
    <n v="677.01"/>
    <m/>
    <n v="13540"/>
    <n v="6995.77"/>
    <n v="6544.23"/>
    <m/>
    <m/>
    <m/>
    <m/>
    <x v="0"/>
  </r>
  <r>
    <x v="6343"/>
    <s v="DS136"/>
    <s v="DS136"/>
    <x v="0"/>
    <m/>
    <m/>
    <m/>
    <s v="UNITREE SIA UNI16-0362 23.08.2016"/>
    <m/>
    <m/>
    <m/>
    <x v="178"/>
    <x v="3"/>
    <x v="1"/>
    <s v="30.08.2016 10:05:00"/>
    <x v="17"/>
    <s v="2011 - Pārejie PL- ISAD"/>
    <n v="60"/>
    <s v="01.08.2016 00:00:00"/>
    <n v="60"/>
    <x v="1"/>
    <x v="1"/>
    <n v="13540"/>
    <n v="13540"/>
    <n v="13540"/>
    <n v="6318.76"/>
    <n v="7221.24"/>
    <m/>
    <m/>
    <n v="677.01"/>
    <m/>
    <n v="13540"/>
    <n v="6995.77"/>
    <n v="6544.23"/>
    <m/>
    <m/>
    <m/>
    <m/>
    <x v="0"/>
  </r>
  <r>
    <x v="6344"/>
    <s v="DS137"/>
    <s v="DS137"/>
    <x v="0"/>
    <m/>
    <m/>
    <m/>
    <s v="BALTIC PREMIER PARTNERS SIA BPP-LV2017/162 01.12.2017"/>
    <m/>
    <m/>
    <m/>
    <x v="178"/>
    <x v="3"/>
    <x v="1"/>
    <s v="07.12.2017 11:05:00"/>
    <x v="18"/>
    <s v="2011 - Pārejie PL- ISAD"/>
    <n v="60"/>
    <s v="30.11.2017 00:00:00"/>
    <n v="60"/>
    <x v="1"/>
    <x v="1"/>
    <n v="2660"/>
    <n v="2660"/>
    <n v="2660"/>
    <n v="531.96"/>
    <n v="2128.04"/>
    <m/>
    <m/>
    <n v="132.99"/>
    <m/>
    <n v="2660"/>
    <n v="664.95"/>
    <n v="1995.05"/>
    <m/>
    <m/>
    <m/>
    <m/>
    <x v="0"/>
  </r>
  <r>
    <x v="6345"/>
    <s v="DS138-S"/>
    <s v="DS138-S"/>
    <x v="0"/>
    <m/>
    <m/>
    <m/>
    <s v="UNITREE SIA UNI18-0026 16.01.2018"/>
    <m/>
    <m/>
    <m/>
    <x v="178"/>
    <x v="3"/>
    <x v="1"/>
    <s v="23.01.2018 10:00:00"/>
    <x v="19"/>
    <s v="2011 - Pārejie PL- ISAD"/>
    <n v="60"/>
    <s v="01.01.2018 00:00:00"/>
    <n v="60"/>
    <x v="1"/>
    <x v="1"/>
    <n v="79984"/>
    <n v="79984"/>
    <n v="79984"/>
    <n v="14663.77"/>
    <n v="65320.23"/>
    <m/>
    <m/>
    <n v="3999.21"/>
    <m/>
    <n v="79984"/>
    <n v="18662.98"/>
    <n v="61321.02"/>
    <m/>
    <m/>
    <m/>
    <m/>
    <x v="0"/>
  </r>
  <r>
    <x v="6346"/>
    <s v="DS139"/>
    <s v="DS139"/>
    <x v="0"/>
    <m/>
    <m/>
    <m/>
    <s v="UNITREE SIA UNI18-0118 22.03.2018"/>
    <m/>
    <m/>
    <m/>
    <x v="178"/>
    <x v="3"/>
    <x v="1"/>
    <s v="29.03.2018 10:00:00"/>
    <x v="19"/>
    <s v="2011 - Pārejie PL- ISAD"/>
    <n v="36"/>
    <s v="01.03.2018 00:00:00"/>
    <n v="36"/>
    <x v="1"/>
    <x v="1"/>
    <n v="30495"/>
    <n v="30495"/>
    <n v="30495"/>
    <n v="7623.72"/>
    <n v="22871.279999999999"/>
    <m/>
    <m/>
    <n v="2541.2399999999998"/>
    <m/>
    <n v="30495"/>
    <n v="10164.959999999999"/>
    <n v="20330.04"/>
    <m/>
    <m/>
    <m/>
    <m/>
    <x v="0"/>
  </r>
  <r>
    <x v="6347"/>
    <s v="DS139-S"/>
    <s v="DS139-S"/>
    <x v="0"/>
    <m/>
    <m/>
    <m/>
    <s v="UNITREE SIA UNI18-0118 22.03.2018"/>
    <m/>
    <m/>
    <m/>
    <x v="178"/>
    <x v="3"/>
    <x v="1"/>
    <s v="29.03.2018 10:05:00"/>
    <x v="19"/>
    <s v="2011 - Pārejie PL- ISAD"/>
    <n v="60"/>
    <s v="01.03.2018 00:00:00"/>
    <n v="60"/>
    <x v="1"/>
    <x v="1"/>
    <n v="19000"/>
    <n v="19000"/>
    <n v="19000"/>
    <n v="2850.03"/>
    <n v="16149.97"/>
    <m/>
    <m/>
    <n v="950.01"/>
    <m/>
    <n v="19000"/>
    <n v="3800.04"/>
    <n v="15199.96"/>
    <m/>
    <m/>
    <m/>
    <m/>
    <x v="0"/>
  </r>
  <r>
    <x v="6348"/>
    <s v="DS20-S"/>
    <s v="DS20-S"/>
    <x v="0"/>
    <m/>
    <m/>
    <m/>
    <s v="UNITREE SIA 706886 ACN 14.03.2008."/>
    <m/>
    <m/>
    <m/>
    <x v="165"/>
    <x v="3"/>
    <x v="1"/>
    <s v="25.03.2008 18:01:00"/>
    <x v="10"/>
    <s v="2011 - Pārejie PL- ISAD"/>
    <n v="24"/>
    <s v="01.03.2008 00:00:00"/>
    <n v="24"/>
    <x v="1"/>
    <x v="1"/>
    <n v="9072.7099999999991"/>
    <n v="9072.7099999999991"/>
    <n v="9072.7099999999991"/>
    <n v="9072.7099999999991"/>
    <m/>
    <m/>
    <m/>
    <m/>
    <m/>
    <n v="9072.7099999999991"/>
    <n v="9072.7099999999991"/>
    <m/>
    <m/>
    <m/>
    <m/>
    <m/>
    <x v="0"/>
  </r>
  <r>
    <x v="6349"/>
    <s v="DS20-S-2"/>
    <s v="DS20-S-2"/>
    <x v="0"/>
    <m/>
    <m/>
    <m/>
    <s v="UNITREE SIA UNI-000379 19.07.2011"/>
    <m/>
    <m/>
    <m/>
    <x v="178"/>
    <x v="3"/>
    <x v="1"/>
    <s v="26.07.2011 10:40:00"/>
    <x v="12"/>
    <s v="2011 - Pārejie PL- ISAD"/>
    <n v="21"/>
    <s v="01.07.2011 00:00:00"/>
    <n v="60"/>
    <x v="1"/>
    <x v="1"/>
    <n v="14448.17"/>
    <n v="6046.73"/>
    <n v="15438.17"/>
    <n v="15438.17"/>
    <m/>
    <m/>
    <m/>
    <m/>
    <m/>
    <n v="15438.17"/>
    <n v="15438.17"/>
    <m/>
    <m/>
    <m/>
    <m/>
    <m/>
    <x v="0"/>
  </r>
  <r>
    <x v="6350"/>
    <s v="DS20-S-3"/>
    <s v="DS20-S-3"/>
    <x v="0"/>
    <m/>
    <m/>
    <m/>
    <s v="UNITREE SIA UNI-000379 19.07.2011"/>
    <m/>
    <m/>
    <m/>
    <x v="178"/>
    <x v="3"/>
    <x v="1"/>
    <s v="26.07.2011 10:45:00"/>
    <x v="12"/>
    <s v="2011 - Pārejie PL- ISAD"/>
    <n v="60"/>
    <s v="01.07.2011 00:00:00"/>
    <n v="60"/>
    <x v="1"/>
    <x v="1"/>
    <n v="16991.150000000001"/>
    <n v="16991.150000000001"/>
    <n v="16991.150000000001"/>
    <n v="16991.150000000001"/>
    <m/>
    <m/>
    <m/>
    <m/>
    <m/>
    <n v="16991.150000000001"/>
    <n v="16991.150000000001"/>
    <m/>
    <m/>
    <m/>
    <m/>
    <m/>
    <x v="0"/>
  </r>
  <r>
    <x v="6351"/>
    <s v="EK03"/>
    <s v="EK03"/>
    <x v="0"/>
    <m/>
    <m/>
    <m/>
    <s v="PATTA SIA  PAT100271 20.06.2011"/>
    <m/>
    <m/>
    <m/>
    <x v="157"/>
    <x v="3"/>
    <x v="1"/>
    <s v="27.06.2011 10:10:00"/>
    <x v="12"/>
    <s v="2011 - Pārejie PL- ISAD"/>
    <n v="24"/>
    <s v="01.06.2011 00:00:00"/>
    <n v="24"/>
    <x v="1"/>
    <x v="1"/>
    <n v="822.62"/>
    <n v="822.62"/>
    <n v="822.62"/>
    <n v="822.62"/>
    <m/>
    <m/>
    <m/>
    <m/>
    <m/>
    <n v="822.62"/>
    <n v="822.62"/>
    <m/>
    <m/>
    <m/>
    <m/>
    <m/>
    <x v="0"/>
  </r>
  <r>
    <x v="6352"/>
    <s v="FW01"/>
    <s v="FW01"/>
    <x v="0"/>
    <m/>
    <m/>
    <m/>
    <s v="SANTA MONICA NETWORKS SIA SMN131113 13.11.2013"/>
    <m/>
    <m/>
    <m/>
    <x v="184"/>
    <x v="3"/>
    <x v="1"/>
    <s v="09.12.2013 10:15:00"/>
    <x v="14"/>
    <s v="2011 - Pārejie PL- ISAD"/>
    <n v="60"/>
    <s v="01.11.2013 00:00:00"/>
    <n v="60"/>
    <x v="1"/>
    <x v="1"/>
    <n v="20656.63"/>
    <n v="20656.63"/>
    <n v="20656.63"/>
    <n v="20656.63"/>
    <m/>
    <m/>
    <m/>
    <m/>
    <m/>
    <n v="20656.63"/>
    <n v="20656.63"/>
    <m/>
    <m/>
    <m/>
    <m/>
    <m/>
    <x v="0"/>
  </r>
  <r>
    <x v="6353"/>
    <s v="FW02"/>
    <s v="FW02"/>
    <x v="0"/>
    <m/>
    <m/>
    <m/>
    <s v="SANTA MONICA NETWORKS SIA SMN131113 13.11.2013"/>
    <m/>
    <m/>
    <m/>
    <x v="184"/>
    <x v="3"/>
    <x v="1"/>
    <s v="09.12.2013 10:20:00"/>
    <x v="14"/>
    <s v="2011 - Pārejie PL- ISAD"/>
    <n v="38"/>
    <s v="01.11.2013 00:00:00"/>
    <n v="60"/>
    <x v="1"/>
    <x v="1"/>
    <n v="7114.36"/>
    <n v="18505.82"/>
    <n v="21114.36"/>
    <n v="21114.36"/>
    <m/>
    <m/>
    <m/>
    <m/>
    <m/>
    <n v="21114.36"/>
    <n v="21114.36"/>
    <m/>
    <m/>
    <m/>
    <m/>
    <m/>
    <x v="0"/>
  </r>
  <r>
    <x v="6354"/>
    <s v="GPS01-11"/>
    <s v="GPS01-11"/>
    <x v="0"/>
    <m/>
    <m/>
    <m/>
    <s v="ENVIROTECH SIA  2010-038 ENV 16.02.2011"/>
    <m/>
    <m/>
    <m/>
    <x v="170"/>
    <x v="3"/>
    <x v="1"/>
    <s v="23.02.2011 10:00:00"/>
    <x v="12"/>
    <s v="2011 - Pārejie PL- ISAD"/>
    <n v="24"/>
    <s v="01.02.2011 00:00:00"/>
    <n v="24"/>
    <x v="1"/>
    <x v="1"/>
    <n v="776.89"/>
    <n v="776.89"/>
    <n v="776.89"/>
    <n v="776.89"/>
    <m/>
    <m/>
    <m/>
    <m/>
    <m/>
    <n v="776.89"/>
    <n v="776.89"/>
    <m/>
    <m/>
    <m/>
    <m/>
    <m/>
    <x v="0"/>
  </r>
  <r>
    <x v="6355"/>
    <s v="K001644"/>
    <s v="K001644"/>
    <x v="0"/>
    <m/>
    <m/>
    <m/>
    <s v="KOMERCCENTRS DATI GRUPA   SIA  238814 ADU 01.10.2008"/>
    <m/>
    <m/>
    <m/>
    <x v="184"/>
    <x v="3"/>
    <x v="1"/>
    <s v="30.12.2008 10:25:00"/>
    <x v="10"/>
    <s v="2011 - Pārejie PL- ISAD"/>
    <n v="24"/>
    <s v="01.10.2008 00:00:00"/>
    <n v="24"/>
    <x v="1"/>
    <x v="1"/>
    <n v="7289.37"/>
    <n v="7289.37"/>
    <n v="7289.37"/>
    <n v="7289.37"/>
    <m/>
    <m/>
    <m/>
    <m/>
    <m/>
    <n v="7289.37"/>
    <n v="7289.37"/>
    <m/>
    <m/>
    <m/>
    <m/>
    <m/>
    <x v="0"/>
  </r>
  <r>
    <x v="6356"/>
    <s v="K001645"/>
    <s v="K001645"/>
    <x v="0"/>
    <m/>
    <m/>
    <m/>
    <s v="KOMERCCENTRS DATI GRUPA   SIA   238814 ADU 01.10.2008"/>
    <m/>
    <m/>
    <m/>
    <x v="184"/>
    <x v="3"/>
    <x v="1"/>
    <s v="30.12.2008 10:30:00"/>
    <x v="10"/>
    <s v="2011 - Pārejie PL- ISAD"/>
    <n v="24"/>
    <s v="01.10.2008 00:00:00"/>
    <n v="24"/>
    <x v="1"/>
    <x v="1"/>
    <n v="1873.92"/>
    <n v="1873.92"/>
    <n v="1873.92"/>
    <n v="1873.92"/>
    <m/>
    <m/>
    <m/>
    <m/>
    <m/>
    <n v="1873.92"/>
    <n v="1873.92"/>
    <m/>
    <m/>
    <m/>
    <m/>
    <m/>
    <x v="0"/>
  </r>
  <r>
    <x v="6356"/>
    <s v="K001646"/>
    <s v="K001646"/>
    <x v="0"/>
    <m/>
    <m/>
    <m/>
    <s v="KOMERCCENTRS DATI GRUPA   SIA  238814 ADU 01.10.2008"/>
    <m/>
    <m/>
    <m/>
    <x v="184"/>
    <x v="3"/>
    <x v="1"/>
    <s v="30.12.2008 10:35:00"/>
    <x v="10"/>
    <s v="2011 - Pārejie PL- ISAD"/>
    <n v="24"/>
    <s v="01.10.2008 00:00:00"/>
    <n v="24"/>
    <x v="1"/>
    <x v="1"/>
    <n v="1873.92"/>
    <n v="1873.92"/>
    <n v="1873.92"/>
    <n v="1873.92"/>
    <m/>
    <m/>
    <m/>
    <m/>
    <m/>
    <n v="1873.92"/>
    <n v="1873.92"/>
    <m/>
    <m/>
    <m/>
    <m/>
    <m/>
    <x v="0"/>
  </r>
  <r>
    <x v="6356"/>
    <s v="K001647"/>
    <s v="K001647"/>
    <x v="0"/>
    <m/>
    <m/>
    <m/>
    <s v="KOMERCCENTRS DATI GRUPA   SIA  238814 ADU 01.10.2008"/>
    <m/>
    <m/>
    <m/>
    <x v="184"/>
    <x v="3"/>
    <x v="1"/>
    <s v="30.12.2008 10:40:00"/>
    <x v="10"/>
    <s v="2011 - Pārejie PL- ISAD"/>
    <n v="24"/>
    <s v="01.10.2008 00:00:00"/>
    <n v="24"/>
    <x v="1"/>
    <x v="1"/>
    <n v="1873.92"/>
    <n v="1873.92"/>
    <n v="1873.92"/>
    <n v="1873.92"/>
    <m/>
    <m/>
    <m/>
    <m/>
    <m/>
    <n v="1873.92"/>
    <n v="1873.92"/>
    <m/>
    <m/>
    <m/>
    <m/>
    <m/>
    <x v="0"/>
  </r>
  <r>
    <x v="6356"/>
    <s v="K001648"/>
    <s v="K001648"/>
    <x v="0"/>
    <m/>
    <m/>
    <m/>
    <s v="KOMERCCENTRS DATI GRUPA   SIA   238814 ADU 01.10.2008"/>
    <m/>
    <m/>
    <m/>
    <x v="184"/>
    <x v="3"/>
    <x v="1"/>
    <s v="30.12.2008 10:45:00"/>
    <x v="10"/>
    <s v="2011 - Pārejie PL- ISAD"/>
    <n v="24"/>
    <s v="01.10.2008 00:00:00"/>
    <n v="24"/>
    <x v="1"/>
    <x v="1"/>
    <n v="1873.92"/>
    <n v="1873.92"/>
    <n v="1873.92"/>
    <n v="1873.92"/>
    <m/>
    <m/>
    <m/>
    <m/>
    <m/>
    <n v="1873.92"/>
    <n v="1873.92"/>
    <m/>
    <m/>
    <m/>
    <m/>
    <m/>
    <x v="0"/>
  </r>
  <r>
    <x v="6356"/>
    <s v="K001649"/>
    <s v="K001649"/>
    <x v="0"/>
    <m/>
    <m/>
    <m/>
    <s v="KOMERCCENTRS DATI GRUPA   SIA   238814 ADU 01.10.2008"/>
    <m/>
    <m/>
    <m/>
    <x v="184"/>
    <x v="3"/>
    <x v="1"/>
    <s v="30.12.2008 10:50:00"/>
    <x v="10"/>
    <s v="2011 - Pārejie PL- ISAD"/>
    <n v="24"/>
    <s v="01.10.2008 00:00:00"/>
    <n v="24"/>
    <x v="1"/>
    <x v="1"/>
    <n v="1873.92"/>
    <n v="1873.92"/>
    <n v="1873.92"/>
    <n v="1873.92"/>
    <m/>
    <m/>
    <m/>
    <m/>
    <m/>
    <n v="1873.92"/>
    <n v="1873.92"/>
    <m/>
    <m/>
    <m/>
    <m/>
    <m/>
    <x v="0"/>
  </r>
  <r>
    <x v="6356"/>
    <s v="K001650"/>
    <s v="K001650"/>
    <x v="0"/>
    <m/>
    <m/>
    <m/>
    <s v="KOMERCCENTRS DATI GRUPA   SIA  238814 ADU 01.10.2008"/>
    <m/>
    <m/>
    <m/>
    <x v="184"/>
    <x v="3"/>
    <x v="1"/>
    <s v="30.12.2008 10:55:00"/>
    <x v="10"/>
    <s v="2011 - Pārejie PL- ISAD"/>
    <n v="24"/>
    <s v="01.10.2008 00:00:00"/>
    <n v="24"/>
    <x v="1"/>
    <x v="1"/>
    <n v="1873.92"/>
    <n v="1873.92"/>
    <n v="1873.92"/>
    <n v="1873.92"/>
    <m/>
    <m/>
    <m/>
    <m/>
    <m/>
    <n v="1873.92"/>
    <n v="1873.92"/>
    <m/>
    <m/>
    <m/>
    <m/>
    <m/>
    <x v="0"/>
  </r>
  <r>
    <x v="6356"/>
    <s v="K001651"/>
    <s v="K001651"/>
    <x v="0"/>
    <m/>
    <m/>
    <m/>
    <s v="KOMERCCENTRS DATI GRUPA   SIA  238814 ADU 01.10.2008"/>
    <m/>
    <m/>
    <m/>
    <x v="184"/>
    <x v="3"/>
    <x v="1"/>
    <s v="30.12.2008 11:00:00"/>
    <x v="10"/>
    <s v="2011 - Pārejie PL- ISAD"/>
    <n v="24"/>
    <s v="01.10.2008 00:00:00"/>
    <n v="24"/>
    <x v="1"/>
    <x v="1"/>
    <n v="1873.92"/>
    <n v="1873.92"/>
    <n v="1873.92"/>
    <n v="1873.92"/>
    <m/>
    <m/>
    <m/>
    <m/>
    <m/>
    <n v="1873.92"/>
    <n v="1873.92"/>
    <m/>
    <m/>
    <m/>
    <m/>
    <m/>
    <x v="0"/>
  </r>
  <r>
    <x v="6356"/>
    <s v="K001652"/>
    <s v="K001652"/>
    <x v="0"/>
    <m/>
    <m/>
    <m/>
    <s v="KOMERCCENTRS DATI GRUPA   SIA  238814 ADU 01.10.2008"/>
    <m/>
    <m/>
    <m/>
    <x v="184"/>
    <x v="3"/>
    <x v="1"/>
    <s v="30.12.2008 11:05:00"/>
    <x v="10"/>
    <s v="2011 - Pārejie PL- ISAD"/>
    <n v="24"/>
    <s v="01.10.2008 00:00:00"/>
    <n v="24"/>
    <x v="1"/>
    <x v="1"/>
    <n v="1873.92"/>
    <n v="1873.92"/>
    <n v="1873.92"/>
    <n v="1873.92"/>
    <m/>
    <m/>
    <m/>
    <m/>
    <m/>
    <n v="1873.92"/>
    <n v="1873.92"/>
    <m/>
    <m/>
    <m/>
    <m/>
    <m/>
    <x v="0"/>
  </r>
  <r>
    <x v="6357"/>
    <s v="K032"/>
    <s v="K032"/>
    <x v="0"/>
    <m/>
    <m/>
    <m/>
    <s v="KOMERCCENTRS DATI GRUPA   SIA  191915 AEH 16.04.2009"/>
    <m/>
    <m/>
    <m/>
    <x v="184"/>
    <x v="3"/>
    <x v="1"/>
    <s v="23.04.2009 11:15:00"/>
    <x v="11"/>
    <s v="2011 - Pārejie PL- ISAD"/>
    <n v="24"/>
    <s v="01.04.2009 00:00:00"/>
    <n v="24"/>
    <x v="1"/>
    <x v="1"/>
    <n v="1589.35"/>
    <n v="1589.35"/>
    <n v="1589.35"/>
    <n v="1589.35"/>
    <m/>
    <m/>
    <m/>
    <m/>
    <m/>
    <n v="1589.35"/>
    <n v="1589.35"/>
    <m/>
    <m/>
    <m/>
    <m/>
    <m/>
    <x v="0"/>
  </r>
  <r>
    <x v="6358"/>
    <s v="K034"/>
    <s v="K034"/>
    <x v="0"/>
    <m/>
    <m/>
    <m/>
    <s v="KOMERCCENTRS DATI GRUPA   SIA  191915 AEH 16.04.2009"/>
    <m/>
    <m/>
    <m/>
    <x v="184"/>
    <x v="3"/>
    <x v="1"/>
    <s v="23.04.2009 11:25:00"/>
    <x v="11"/>
    <s v="2011 - Pārejie PL- ISAD"/>
    <n v="24"/>
    <s v="01.04.2009 00:00:00"/>
    <n v="24"/>
    <x v="1"/>
    <x v="1"/>
    <n v="2097.31"/>
    <n v="2097.31"/>
    <n v="2097.31"/>
    <n v="2097.31"/>
    <m/>
    <m/>
    <m/>
    <m/>
    <m/>
    <n v="2097.31"/>
    <n v="2097.31"/>
    <m/>
    <m/>
    <m/>
    <m/>
    <m/>
    <x v="0"/>
  </r>
  <r>
    <x v="6358"/>
    <s v="K035"/>
    <s v="K035"/>
    <x v="0"/>
    <m/>
    <m/>
    <m/>
    <s v="KOMERCCENTRS DATI GRUPA   SIA  191915 AEH 16.04.2009"/>
    <m/>
    <m/>
    <m/>
    <x v="184"/>
    <x v="3"/>
    <x v="1"/>
    <s v="23.04.2009 11:30:00"/>
    <x v="11"/>
    <s v="2011 - Pārejie PL- ISAD"/>
    <n v="24"/>
    <s v="01.04.2009 00:00:00"/>
    <n v="24"/>
    <x v="1"/>
    <x v="1"/>
    <n v="2097.31"/>
    <n v="2097.31"/>
    <n v="2097.31"/>
    <n v="2097.31"/>
    <m/>
    <m/>
    <m/>
    <m/>
    <m/>
    <n v="2097.31"/>
    <n v="2097.31"/>
    <m/>
    <m/>
    <m/>
    <m/>
    <m/>
    <x v="0"/>
  </r>
  <r>
    <x v="6358"/>
    <s v="K036"/>
    <s v="K036"/>
    <x v="0"/>
    <m/>
    <m/>
    <m/>
    <s v="KOMERCCENTRS DATI GRUPA   SIA  191915 AEH 16.04.2009"/>
    <m/>
    <m/>
    <m/>
    <x v="184"/>
    <x v="3"/>
    <x v="1"/>
    <s v="23.04.2009 11:35:00"/>
    <x v="11"/>
    <s v="2011 - Pārejie PL- ISAD"/>
    <n v="24"/>
    <s v="01.04.2009 00:00:00"/>
    <n v="24"/>
    <x v="1"/>
    <x v="1"/>
    <n v="2097.31"/>
    <n v="2097.31"/>
    <n v="2097.31"/>
    <n v="2097.31"/>
    <m/>
    <m/>
    <m/>
    <m/>
    <m/>
    <n v="2097.31"/>
    <n v="2097.31"/>
    <m/>
    <m/>
    <m/>
    <m/>
    <m/>
    <x v="0"/>
  </r>
  <r>
    <x v="6359"/>
    <s v="K1058"/>
    <s v="K1058"/>
    <x v="0"/>
    <m/>
    <m/>
    <m/>
    <s v="UNITREE SIA  000381 UNI 07.06.10 000350 UNI 29.05.10"/>
    <m/>
    <m/>
    <m/>
    <x v="184"/>
    <x v="3"/>
    <x v="1"/>
    <s v="11.06.2010 11:00:00"/>
    <x v="7"/>
    <s v="2011 - Pārejie PL- ISAD"/>
    <n v="24"/>
    <s v="01.04.2009 00:00:00"/>
    <n v="24"/>
    <x v="1"/>
    <x v="1"/>
    <n v="6336.75"/>
    <n v="6336.75"/>
    <n v="6336.75"/>
    <n v="6336.75"/>
    <m/>
    <m/>
    <m/>
    <m/>
    <m/>
    <n v="6336.75"/>
    <n v="6336.75"/>
    <m/>
    <m/>
    <m/>
    <m/>
    <m/>
    <x v="0"/>
  </r>
  <r>
    <x v="6359"/>
    <s v="K1059"/>
    <s v="K1059"/>
    <x v="0"/>
    <m/>
    <m/>
    <m/>
    <s v="UNITREE SIA  000381 UNI 07.06.10 000350 UNI 29.05.10"/>
    <m/>
    <m/>
    <m/>
    <x v="184"/>
    <x v="3"/>
    <x v="1"/>
    <s v="11.06.2010 11:05:00"/>
    <x v="7"/>
    <s v="2011 - Pārejie PL- ISAD"/>
    <n v="24"/>
    <s v="01.04.2009 00:00:00"/>
    <n v="24"/>
    <x v="1"/>
    <x v="1"/>
    <n v="6244.73"/>
    <n v="6244.73"/>
    <n v="6244.73"/>
    <n v="6244.73"/>
    <m/>
    <m/>
    <m/>
    <m/>
    <m/>
    <n v="6244.73"/>
    <n v="6244.73"/>
    <m/>
    <m/>
    <m/>
    <m/>
    <m/>
    <x v="0"/>
  </r>
  <r>
    <x v="6360"/>
    <s v="K1060"/>
    <s v="K1060"/>
    <x v="0"/>
    <m/>
    <m/>
    <m/>
    <s v="UNITREE SIA UNI12-0061 13.02.2012"/>
    <m/>
    <m/>
    <m/>
    <x v="184"/>
    <x v="3"/>
    <x v="1"/>
    <s v="20.02.2012 10:00:00"/>
    <x v="13"/>
    <s v="2011 - Pārejie PL- ISAD"/>
    <n v="60"/>
    <s v="01.02.2012 00:00:00"/>
    <n v="60"/>
    <x v="1"/>
    <x v="1"/>
    <n v="1309.04"/>
    <n v="1309.04"/>
    <n v="1309.04"/>
    <n v="1309.04"/>
    <m/>
    <m/>
    <m/>
    <m/>
    <m/>
    <n v="1309.04"/>
    <n v="1309.04"/>
    <m/>
    <m/>
    <m/>
    <m/>
    <m/>
    <x v="0"/>
  </r>
  <r>
    <x v="6360"/>
    <s v="K1061"/>
    <s v="K1061"/>
    <x v="0"/>
    <m/>
    <m/>
    <m/>
    <s v="UNITREE SIA UNI12-0062 13.02.2012"/>
    <m/>
    <m/>
    <m/>
    <x v="184"/>
    <x v="3"/>
    <x v="1"/>
    <s v="20.02.2012 10:05:00"/>
    <x v="13"/>
    <s v="2011 - Pārejie PL- ISAD"/>
    <n v="60"/>
    <s v="01.02.2012 00:00:00"/>
    <n v="60"/>
    <x v="1"/>
    <x v="1"/>
    <n v="1091.3399999999999"/>
    <n v="1091.3399999999999"/>
    <n v="1091.3399999999999"/>
    <n v="1091.3399999999999"/>
    <m/>
    <m/>
    <m/>
    <m/>
    <m/>
    <n v="1091.3399999999999"/>
    <n v="1091.3399999999999"/>
    <m/>
    <m/>
    <m/>
    <m/>
    <m/>
    <x v="0"/>
  </r>
  <r>
    <x v="6360"/>
    <s v="K1062"/>
    <s v="K1062"/>
    <x v="0"/>
    <m/>
    <m/>
    <m/>
    <s v="UNITREE SIA UNI12-0060 13.02.2012"/>
    <m/>
    <m/>
    <m/>
    <x v="184"/>
    <x v="3"/>
    <x v="1"/>
    <s v="20.02.2012 10:15:00"/>
    <x v="13"/>
    <s v="2011 - Pārejie PL- ISAD"/>
    <n v="60"/>
    <s v="01.02.2012 00:00:00"/>
    <n v="60"/>
    <x v="1"/>
    <x v="1"/>
    <n v="1091.3399999999999"/>
    <n v="1091.3399999999999"/>
    <n v="1091.3399999999999"/>
    <n v="1091.3399999999999"/>
    <m/>
    <m/>
    <m/>
    <m/>
    <m/>
    <n v="1091.3399999999999"/>
    <n v="1091.3399999999999"/>
    <m/>
    <m/>
    <m/>
    <m/>
    <m/>
    <x v="0"/>
  </r>
  <r>
    <x v="6360"/>
    <s v="K1063"/>
    <s v="K1063"/>
    <x v="0"/>
    <m/>
    <m/>
    <m/>
    <s v="UNITREE SIA UNI12-0062 13.02.2012"/>
    <m/>
    <m/>
    <m/>
    <x v="184"/>
    <x v="3"/>
    <x v="1"/>
    <s v="20.02.2012 10:10:00"/>
    <x v="13"/>
    <s v="2011 - Pārejie PL- ISAD"/>
    <n v="60"/>
    <s v="01.02.2012 00:00:00"/>
    <n v="60"/>
    <x v="1"/>
    <x v="1"/>
    <n v="1091.3399999999999"/>
    <n v="1091.3399999999999"/>
    <n v="1091.3399999999999"/>
    <n v="1091.3399999999999"/>
    <m/>
    <m/>
    <m/>
    <m/>
    <m/>
    <n v="1091.3399999999999"/>
    <n v="1091.3399999999999"/>
    <m/>
    <m/>
    <m/>
    <m/>
    <m/>
    <x v="0"/>
  </r>
  <r>
    <x v="6360"/>
    <s v="K1064"/>
    <s v="K1064"/>
    <x v="0"/>
    <m/>
    <m/>
    <m/>
    <s v="UNITREE SIA UNI12-0082 28.02.2012"/>
    <m/>
    <m/>
    <m/>
    <x v="184"/>
    <x v="3"/>
    <x v="1"/>
    <s v="06.03.2012 10:00:00"/>
    <x v="13"/>
    <s v="2011 - Pārejie PL- ISAD"/>
    <n v="60"/>
    <s v="01.02.2012 00:00:00"/>
    <n v="60"/>
    <x v="1"/>
    <x v="1"/>
    <n v="1091.3399999999999"/>
    <n v="1091.3399999999999"/>
    <n v="1091.3399999999999"/>
    <n v="1091.3399999999999"/>
    <m/>
    <m/>
    <m/>
    <m/>
    <m/>
    <n v="1091.3399999999999"/>
    <n v="1091.3399999999999"/>
    <m/>
    <m/>
    <m/>
    <m/>
    <m/>
    <x v="0"/>
  </r>
  <r>
    <x v="6361"/>
    <s v="K1066"/>
    <s v="K1066"/>
    <x v="0"/>
    <m/>
    <m/>
    <m/>
    <s v="UNITREE SIA UNI12-0257 30.05.2012"/>
    <m/>
    <m/>
    <m/>
    <x v="184"/>
    <x v="3"/>
    <x v="1"/>
    <s v="06.06.2012 10:00:00"/>
    <x v="13"/>
    <s v="2011 - Pārejie PL- ISAD"/>
    <n v="60"/>
    <s v="01.05.2012 00:00:00"/>
    <n v="60"/>
    <x v="1"/>
    <x v="1"/>
    <n v="10791.9"/>
    <n v="10791.9"/>
    <n v="10791.9"/>
    <n v="10791.9"/>
    <m/>
    <m/>
    <m/>
    <m/>
    <m/>
    <n v="10791.9"/>
    <n v="10791.9"/>
    <m/>
    <m/>
    <m/>
    <m/>
    <m/>
    <x v="0"/>
  </r>
  <r>
    <x v="6361"/>
    <s v="K1067"/>
    <s v="K1067"/>
    <x v="0"/>
    <m/>
    <m/>
    <m/>
    <s v="UNITREE SIA UNI12-0257 30.05.2012"/>
    <m/>
    <m/>
    <m/>
    <x v="184"/>
    <x v="3"/>
    <x v="1"/>
    <s v="06.06.2012 10:05:00"/>
    <x v="13"/>
    <s v="2011 - Pārejie PL- ISAD"/>
    <n v="60"/>
    <s v="01.05.2012 00:00:00"/>
    <n v="60"/>
    <x v="1"/>
    <x v="1"/>
    <n v="10791.9"/>
    <n v="10791.9"/>
    <n v="10791.9"/>
    <n v="10791.9"/>
    <m/>
    <m/>
    <m/>
    <m/>
    <m/>
    <n v="10791.9"/>
    <n v="10791.9"/>
    <m/>
    <m/>
    <m/>
    <m/>
    <m/>
    <x v="0"/>
  </r>
  <r>
    <x v="6361"/>
    <s v="K1068"/>
    <s v="K1068"/>
    <x v="0"/>
    <m/>
    <m/>
    <m/>
    <s v="UNITREE SIA UNI12-0257 30.05.2012"/>
    <m/>
    <m/>
    <m/>
    <x v="184"/>
    <x v="3"/>
    <x v="1"/>
    <s v="06.06.2012 10:10:00"/>
    <x v="13"/>
    <s v="2011 - Pārejie PL- ISAD"/>
    <n v="43"/>
    <s v="01.05.2012 00:00:00"/>
    <n v="60"/>
    <x v="1"/>
    <x v="1"/>
    <n v="5578.99"/>
    <n v="8476.0300000000007"/>
    <n v="10056.77"/>
    <n v="10056.77"/>
    <m/>
    <m/>
    <m/>
    <m/>
    <m/>
    <n v="10056.77"/>
    <n v="10056.77"/>
    <m/>
    <m/>
    <m/>
    <m/>
    <m/>
    <x v="0"/>
  </r>
  <r>
    <x v="6362"/>
    <s v="K1072"/>
    <s v="K1072"/>
    <x v="0"/>
    <m/>
    <m/>
    <m/>
    <s v="UNITREE SIA UNI12-0336 04.07.2012"/>
    <m/>
    <m/>
    <m/>
    <x v="184"/>
    <x v="3"/>
    <x v="1"/>
    <s v="11.07.2012 10:20:00"/>
    <x v="13"/>
    <s v="2011 - Pārejie PL- ISAD"/>
    <n v="60"/>
    <s v="01.07.2012 00:00:00"/>
    <n v="60"/>
    <x v="1"/>
    <x v="1"/>
    <n v="1553.78"/>
    <n v="1553.78"/>
    <n v="1553.78"/>
    <n v="1553.78"/>
    <m/>
    <m/>
    <m/>
    <m/>
    <m/>
    <n v="1553.78"/>
    <n v="1553.78"/>
    <m/>
    <m/>
    <m/>
    <m/>
    <m/>
    <x v="0"/>
  </r>
  <r>
    <x v="6362"/>
    <s v="K1073"/>
    <s v="K1073"/>
    <x v="0"/>
    <m/>
    <m/>
    <m/>
    <s v="UNITREE SIA UNI12-0336 04.07.2012"/>
    <m/>
    <m/>
    <m/>
    <x v="184"/>
    <x v="3"/>
    <x v="1"/>
    <s v="11.07.2012 10:25:00"/>
    <x v="13"/>
    <s v="2011 - Pārejie PL- ISAD"/>
    <n v="60"/>
    <s v="01.07.2012 00:00:00"/>
    <n v="60"/>
    <x v="1"/>
    <x v="1"/>
    <n v="1553.78"/>
    <n v="1553.78"/>
    <n v="1553.78"/>
    <n v="1553.78"/>
    <m/>
    <m/>
    <m/>
    <m/>
    <m/>
    <n v="1553.78"/>
    <n v="1553.78"/>
    <m/>
    <m/>
    <m/>
    <m/>
    <m/>
    <x v="0"/>
  </r>
  <r>
    <x v="6363"/>
    <s v="K1082"/>
    <s v="K1082"/>
    <x v="0"/>
    <m/>
    <m/>
    <m/>
    <s v="UNITREE SIA UNI13-0426 04.10.2013"/>
    <m/>
    <m/>
    <m/>
    <x v="184"/>
    <x v="3"/>
    <x v="1"/>
    <s v="15.11.2013 10:00:00"/>
    <x v="14"/>
    <s v="2011 - Pārejie PL- ISAD"/>
    <n v="60"/>
    <s v="01.10.2013 00:00:00"/>
    <n v="60"/>
    <x v="1"/>
    <x v="1"/>
    <n v="1819.85"/>
    <n v="1819.85"/>
    <n v="1819.85"/>
    <n v="1819.85"/>
    <m/>
    <m/>
    <m/>
    <m/>
    <m/>
    <n v="1819.85"/>
    <n v="1819.85"/>
    <m/>
    <m/>
    <m/>
    <m/>
    <m/>
    <x v="0"/>
  </r>
  <r>
    <x v="6363"/>
    <s v="K1083"/>
    <s v="K1083"/>
    <x v="0"/>
    <m/>
    <m/>
    <m/>
    <s v="UNITREE SIA UNI13-0426 04.10.2013"/>
    <m/>
    <m/>
    <m/>
    <x v="184"/>
    <x v="3"/>
    <x v="1"/>
    <s v="15.11.2013 10:05:00"/>
    <x v="14"/>
    <s v="2011 - Pārejie PL- ISAD"/>
    <n v="60"/>
    <s v="01.10.2013 00:00:00"/>
    <n v="60"/>
    <x v="1"/>
    <x v="1"/>
    <n v="1108.42"/>
    <n v="1108.42"/>
    <n v="1108.42"/>
    <n v="1108.42"/>
    <m/>
    <m/>
    <m/>
    <m/>
    <m/>
    <n v="1108.42"/>
    <n v="1108.42"/>
    <m/>
    <m/>
    <m/>
    <m/>
    <m/>
    <x v="0"/>
  </r>
  <r>
    <x v="6363"/>
    <s v="K1084"/>
    <s v="K1084"/>
    <x v="0"/>
    <m/>
    <m/>
    <m/>
    <s v="UNITREE SIA UNI13-0426 04.10.2013"/>
    <m/>
    <m/>
    <m/>
    <x v="184"/>
    <x v="3"/>
    <x v="1"/>
    <s v="15.11.2013 10:10:00"/>
    <x v="14"/>
    <s v="2011 - Pārejie PL- ISAD"/>
    <n v="60"/>
    <s v="01.10.2013 00:00:00"/>
    <n v="60"/>
    <x v="1"/>
    <x v="1"/>
    <n v="1108.42"/>
    <n v="1108.42"/>
    <n v="1108.42"/>
    <n v="1108.42"/>
    <m/>
    <m/>
    <m/>
    <m/>
    <m/>
    <n v="1108.42"/>
    <n v="1108.42"/>
    <m/>
    <m/>
    <m/>
    <m/>
    <m/>
    <x v="0"/>
  </r>
  <r>
    <x v="6364"/>
    <s v="K1085"/>
    <s v="K1085"/>
    <x v="0"/>
    <m/>
    <m/>
    <m/>
    <s v="UNITREE SIA UNI13-0426 04.10.2013"/>
    <m/>
    <m/>
    <m/>
    <x v="184"/>
    <x v="3"/>
    <x v="1"/>
    <s v="15.11.2013 10:15:00"/>
    <x v="14"/>
    <s v="2011 - Pārejie PL- ISAD"/>
    <n v="60"/>
    <s v="01.10.2013 00:00:00"/>
    <n v="60"/>
    <x v="1"/>
    <x v="1"/>
    <n v="4526.16"/>
    <n v="4526.16"/>
    <n v="4526.16"/>
    <n v="4526.16"/>
    <m/>
    <m/>
    <m/>
    <m/>
    <m/>
    <n v="4526.16"/>
    <n v="4526.16"/>
    <m/>
    <m/>
    <m/>
    <m/>
    <m/>
    <x v="0"/>
  </r>
  <r>
    <x v="6364"/>
    <s v="K1086"/>
    <s v="K1086"/>
    <x v="0"/>
    <m/>
    <m/>
    <m/>
    <s v="UNITREE SIA UNI13-0426 04.10.2013"/>
    <m/>
    <m/>
    <m/>
    <x v="184"/>
    <x v="3"/>
    <x v="1"/>
    <s v="11.10.2013 12:00:00"/>
    <x v="14"/>
    <s v="2011 - Pārejie PL- ISAD"/>
    <n v="60"/>
    <s v="01.10.2013 00:00:00"/>
    <n v="60"/>
    <x v="1"/>
    <x v="1"/>
    <n v="4526.16"/>
    <n v="4526.16"/>
    <n v="4526.16"/>
    <n v="4526.16"/>
    <m/>
    <m/>
    <m/>
    <m/>
    <m/>
    <n v="4526.16"/>
    <n v="4526.16"/>
    <m/>
    <m/>
    <m/>
    <m/>
    <m/>
    <x v="0"/>
  </r>
  <r>
    <x v="6365"/>
    <s v="K1091"/>
    <s v="K1091"/>
    <x v="0"/>
    <m/>
    <m/>
    <m/>
    <s v="UNITREE SIA UNI13-0426 04.10.2013"/>
    <m/>
    <m/>
    <m/>
    <x v="184"/>
    <x v="3"/>
    <x v="1"/>
    <s v="11.10.2013 12:05:00"/>
    <x v="14"/>
    <s v="2011 - Pārejie PL- ISAD"/>
    <n v="60"/>
    <s v="01.10.2013 00:00:00"/>
    <n v="60"/>
    <x v="1"/>
    <x v="1"/>
    <n v="1065.73"/>
    <n v="1065.73"/>
    <n v="1065.73"/>
    <n v="1065.73"/>
    <m/>
    <m/>
    <m/>
    <m/>
    <m/>
    <n v="1065.73"/>
    <n v="1065.73"/>
    <m/>
    <m/>
    <m/>
    <m/>
    <m/>
    <x v="0"/>
  </r>
  <r>
    <x v="6365"/>
    <s v="K1092"/>
    <s v="K1092"/>
    <x v="0"/>
    <m/>
    <m/>
    <m/>
    <s v="UNITREE SIA UNI13-0426 04.10.2013"/>
    <m/>
    <m/>
    <m/>
    <x v="184"/>
    <x v="3"/>
    <x v="1"/>
    <s v="11.10.2013 12:10:00"/>
    <x v="14"/>
    <s v="2011 - Pārejie PL- ISAD"/>
    <n v="60"/>
    <s v="01.10.2013 00:00:00"/>
    <n v="60"/>
    <x v="1"/>
    <x v="1"/>
    <n v="1065.73"/>
    <n v="1065.73"/>
    <n v="1065.73"/>
    <n v="1065.73"/>
    <m/>
    <m/>
    <m/>
    <m/>
    <m/>
    <n v="1065.73"/>
    <n v="1065.73"/>
    <m/>
    <m/>
    <m/>
    <m/>
    <m/>
    <x v="0"/>
  </r>
  <r>
    <x v="6365"/>
    <s v="K1093"/>
    <s v="K1093"/>
    <x v="0"/>
    <m/>
    <m/>
    <m/>
    <s v="UNITREE SIA UNI13-0426 04.10.2013"/>
    <m/>
    <m/>
    <m/>
    <x v="184"/>
    <x v="3"/>
    <x v="1"/>
    <s v="11.10.2013 12:15:00"/>
    <x v="14"/>
    <s v="2011 - Pārejie PL- ISAD"/>
    <n v="60"/>
    <s v="01.10.2013 00:00:00"/>
    <n v="60"/>
    <x v="1"/>
    <x v="1"/>
    <n v="1065.73"/>
    <n v="1065.73"/>
    <n v="1065.73"/>
    <n v="1065.73"/>
    <m/>
    <m/>
    <m/>
    <m/>
    <m/>
    <n v="1065.73"/>
    <n v="1065.73"/>
    <m/>
    <m/>
    <m/>
    <m/>
    <m/>
    <x v="0"/>
  </r>
  <r>
    <x v="6365"/>
    <s v="K1094"/>
    <s v="K1094"/>
    <x v="0"/>
    <m/>
    <m/>
    <m/>
    <s v="UNITREE SIA UNI13-0426 04.10.2013"/>
    <m/>
    <m/>
    <m/>
    <x v="184"/>
    <x v="3"/>
    <x v="1"/>
    <s v="11.10.2013 12:20:00"/>
    <x v="14"/>
    <s v="2011 - Pārejie PL- ISAD"/>
    <n v="60"/>
    <s v="01.10.2013 00:00:00"/>
    <n v="60"/>
    <x v="1"/>
    <x v="1"/>
    <n v="1065.73"/>
    <n v="1065.73"/>
    <n v="1065.73"/>
    <n v="1065.73"/>
    <m/>
    <m/>
    <m/>
    <m/>
    <m/>
    <n v="1065.73"/>
    <n v="1065.73"/>
    <m/>
    <m/>
    <m/>
    <m/>
    <m/>
    <x v="0"/>
  </r>
  <r>
    <x v="6366"/>
    <s v="K1095"/>
    <s v="K1095"/>
    <x v="0"/>
    <m/>
    <m/>
    <m/>
    <s v="UNITREE SIA UNI13-0426 04.10.2013"/>
    <m/>
    <m/>
    <m/>
    <x v="184"/>
    <x v="3"/>
    <x v="1"/>
    <s v="11.10.2013 12:25:00"/>
    <x v="14"/>
    <s v="2011 - Pārejie PL- ISAD"/>
    <n v="60"/>
    <s v="01.10.2013 00:00:00"/>
    <n v="60"/>
    <x v="1"/>
    <x v="1"/>
    <n v="8324.98"/>
    <n v="8324.98"/>
    <n v="8324.98"/>
    <n v="8324.98"/>
    <m/>
    <m/>
    <m/>
    <m/>
    <m/>
    <n v="8324.98"/>
    <n v="8324.98"/>
    <m/>
    <m/>
    <m/>
    <m/>
    <m/>
    <x v="0"/>
  </r>
  <r>
    <x v="6367"/>
    <s v="K1103"/>
    <s v="K1103"/>
    <x v="0"/>
    <m/>
    <m/>
    <m/>
    <s v="UNITREE SIA UNI13-0494 08.11.2013"/>
    <m/>
    <m/>
    <m/>
    <x v="184"/>
    <x v="3"/>
    <x v="1"/>
    <s v="15.11.2013 10:20:00"/>
    <x v="14"/>
    <s v="2011 - Pārejie PL- ISAD"/>
    <n v="60"/>
    <s v="01.11.2013 00:00:00"/>
    <n v="60"/>
    <x v="1"/>
    <x v="1"/>
    <n v="1633.46"/>
    <n v="1633.46"/>
    <n v="1633.46"/>
    <n v="1633.46"/>
    <m/>
    <m/>
    <m/>
    <m/>
    <m/>
    <n v="1633.46"/>
    <n v="1633.46"/>
    <m/>
    <m/>
    <m/>
    <m/>
    <m/>
    <x v="0"/>
  </r>
  <r>
    <x v="6367"/>
    <s v="K1104"/>
    <s v="K1104"/>
    <x v="0"/>
    <m/>
    <m/>
    <m/>
    <s v="UNITREE SIA UNI13-0494 08.11.2013"/>
    <m/>
    <m/>
    <m/>
    <x v="184"/>
    <x v="3"/>
    <x v="1"/>
    <s v="15.11.2013 10:25:00"/>
    <x v="14"/>
    <s v="2011 - Pārejie PL- ISAD"/>
    <n v="60"/>
    <s v="01.11.2013 00:00:00"/>
    <n v="60"/>
    <x v="1"/>
    <x v="1"/>
    <n v="1633.46"/>
    <n v="1633.46"/>
    <n v="1633.46"/>
    <n v="1633.46"/>
    <m/>
    <m/>
    <m/>
    <m/>
    <m/>
    <n v="1633.46"/>
    <n v="1633.46"/>
    <m/>
    <m/>
    <m/>
    <m/>
    <m/>
    <x v="0"/>
  </r>
  <r>
    <x v="6368"/>
    <s v="K1105"/>
    <s v="K1105"/>
    <x v="0"/>
    <m/>
    <m/>
    <m/>
    <s v="UNITREE SIA UNI14-0620 28.11.2014"/>
    <m/>
    <m/>
    <m/>
    <x v="184"/>
    <x v="3"/>
    <x v="1"/>
    <s v="05.12.2014 10:20:00"/>
    <x v="15"/>
    <s v="2011 - Pārejie PL- ISAD"/>
    <n v="50"/>
    <s v="01.11.2014 00:00:00"/>
    <n v="60"/>
    <x v="1"/>
    <x v="1"/>
    <n v="10880.75"/>
    <n v="9337.25"/>
    <n v="11150.75"/>
    <n v="8910"/>
    <n v="2240.75"/>
    <m/>
    <m/>
    <n v="560.25"/>
    <m/>
    <n v="11150.75"/>
    <n v="9470.25"/>
    <n v="1680.5"/>
    <m/>
    <m/>
    <m/>
    <m/>
    <x v="0"/>
  </r>
  <r>
    <x v="6368"/>
    <s v="K1106"/>
    <s v="K1106"/>
    <x v="0"/>
    <m/>
    <m/>
    <m/>
    <s v="UNITREE SIA UNI14-0620 28.11.2014"/>
    <m/>
    <m/>
    <m/>
    <x v="184"/>
    <x v="3"/>
    <x v="1"/>
    <s v="05.12.2014 10:25:00"/>
    <x v="15"/>
    <s v="2011 - Pārejie PL- ISAD"/>
    <n v="50"/>
    <s v="01.11.2014 00:00:00"/>
    <n v="60"/>
    <x v="1"/>
    <x v="1"/>
    <n v="10955.75"/>
    <n v="9399.75"/>
    <n v="11225.75"/>
    <n v="8970"/>
    <n v="2255.75"/>
    <m/>
    <m/>
    <n v="564"/>
    <m/>
    <n v="11225.75"/>
    <n v="9534"/>
    <n v="1691.75"/>
    <m/>
    <m/>
    <m/>
    <m/>
    <x v="0"/>
  </r>
  <r>
    <x v="6369"/>
    <s v="K1113"/>
    <s v="K1113"/>
    <x v="0"/>
    <m/>
    <m/>
    <m/>
    <s v="UNITREE SIA UNI14-0620 28.11.2014"/>
    <m/>
    <m/>
    <m/>
    <x v="184"/>
    <x v="3"/>
    <x v="1"/>
    <s v="05.12.2014 11:00:00"/>
    <x v="15"/>
    <s v="2011 - Pārejie PL- ISAD"/>
    <n v="50"/>
    <s v="01.11.2014 00:00:00"/>
    <n v="60"/>
    <x v="1"/>
    <x v="1"/>
    <n v="3213"/>
    <n v="3670.96"/>
    <n v="4233"/>
    <n v="3352"/>
    <n v="881"/>
    <m/>
    <m/>
    <n v="220.26"/>
    <m/>
    <n v="4233"/>
    <n v="3572.26"/>
    <n v="660.74"/>
    <m/>
    <m/>
    <m/>
    <m/>
    <x v="0"/>
  </r>
  <r>
    <x v="6369"/>
    <s v="K1114"/>
    <s v="K1114"/>
    <x v="0"/>
    <m/>
    <m/>
    <m/>
    <s v="UNITREE SIA UNI14-0620 28.11.2014"/>
    <m/>
    <m/>
    <m/>
    <x v="184"/>
    <x v="3"/>
    <x v="1"/>
    <s v="05.12.2014 11:05:00"/>
    <x v="15"/>
    <s v="2011 - Pārejie PL- ISAD"/>
    <n v="50"/>
    <s v="01.11.2014 00:00:00"/>
    <n v="60"/>
    <x v="1"/>
    <x v="1"/>
    <n v="3213"/>
    <n v="3367.5"/>
    <n v="3903"/>
    <n v="3094.8"/>
    <n v="808.2"/>
    <m/>
    <m/>
    <n v="202.05"/>
    <m/>
    <n v="3903"/>
    <n v="3296.85"/>
    <n v="606.15"/>
    <m/>
    <m/>
    <m/>
    <m/>
    <x v="0"/>
  </r>
  <r>
    <x v="6369"/>
    <s v="K1115"/>
    <s v="K1115"/>
    <x v="0"/>
    <m/>
    <m/>
    <m/>
    <s v="UNITREE SIA UNI14-0620 28.11.2014"/>
    <m/>
    <m/>
    <m/>
    <x v="184"/>
    <x v="3"/>
    <x v="1"/>
    <s v="05.12.2014 11:10:00"/>
    <x v="15"/>
    <s v="2011 - Pārejie PL- ISAD"/>
    <n v="50"/>
    <s v="01.11.2014 00:00:00"/>
    <n v="60"/>
    <x v="1"/>
    <x v="1"/>
    <n v="3213"/>
    <n v="3367.5"/>
    <n v="3903"/>
    <n v="3094.8"/>
    <n v="808.2"/>
    <m/>
    <m/>
    <n v="202.05"/>
    <m/>
    <n v="3903"/>
    <n v="3296.85"/>
    <n v="606.15"/>
    <m/>
    <m/>
    <m/>
    <m/>
    <x v="0"/>
  </r>
  <r>
    <x v="6369"/>
    <s v="K1116"/>
    <s v="K1116"/>
    <x v="0"/>
    <m/>
    <m/>
    <m/>
    <s v="UNITREE SIA UNI14-0620 28.11.2014"/>
    <m/>
    <m/>
    <m/>
    <x v="184"/>
    <x v="3"/>
    <x v="1"/>
    <s v="05.12.2014 11:15:00"/>
    <x v="15"/>
    <s v="2011 - Pārejie PL- ISAD"/>
    <n v="50"/>
    <s v="01.11.2014 00:00:00"/>
    <n v="60"/>
    <x v="1"/>
    <x v="1"/>
    <n v="3213"/>
    <n v="3367.5"/>
    <n v="3903"/>
    <n v="3094.8"/>
    <n v="808.2"/>
    <m/>
    <m/>
    <n v="202.05"/>
    <m/>
    <n v="3903"/>
    <n v="3296.85"/>
    <n v="606.15"/>
    <m/>
    <m/>
    <m/>
    <m/>
    <x v="0"/>
  </r>
  <r>
    <x v="6369"/>
    <s v="K1117"/>
    <s v="K1117"/>
    <x v="0"/>
    <m/>
    <m/>
    <m/>
    <s v="UNITREE SIA UNI14-0620 28.11.2014"/>
    <m/>
    <m/>
    <m/>
    <x v="184"/>
    <x v="3"/>
    <x v="1"/>
    <s v="05.12.2014 11:20:00"/>
    <x v="15"/>
    <s v="2011 - Pārejie PL- ISAD"/>
    <n v="50"/>
    <s v="01.11.2014 00:00:00"/>
    <n v="60"/>
    <x v="1"/>
    <x v="1"/>
    <n v="3213"/>
    <n v="3367.5"/>
    <n v="3903"/>
    <n v="3094.8"/>
    <n v="808.2"/>
    <m/>
    <m/>
    <n v="202.05"/>
    <m/>
    <n v="3903"/>
    <n v="3296.85"/>
    <n v="606.15"/>
    <m/>
    <m/>
    <m/>
    <m/>
    <x v="0"/>
  </r>
  <r>
    <x v="6369"/>
    <s v="K1118"/>
    <s v="K1118"/>
    <x v="0"/>
    <m/>
    <m/>
    <m/>
    <s v="UNITREE SIA UNI14-0620 28.11.2014"/>
    <m/>
    <m/>
    <m/>
    <x v="184"/>
    <x v="3"/>
    <x v="1"/>
    <s v="05.12.2014 11:25:00"/>
    <x v="15"/>
    <s v="2011 - Pārejie PL- ISAD"/>
    <n v="50"/>
    <s v="01.11.2014 00:00:00"/>
    <n v="60"/>
    <x v="1"/>
    <x v="1"/>
    <n v="3213"/>
    <n v="3367.5"/>
    <n v="3903"/>
    <n v="3094.8"/>
    <n v="808.2"/>
    <m/>
    <m/>
    <n v="202.05"/>
    <m/>
    <n v="3903"/>
    <n v="3296.85"/>
    <n v="606.15"/>
    <m/>
    <m/>
    <m/>
    <m/>
    <x v="0"/>
  </r>
  <r>
    <x v="6370"/>
    <s v="K1122"/>
    <s v="K1122"/>
    <x v="0"/>
    <m/>
    <m/>
    <m/>
    <s v="UNITREE SIA UNI14-0620 28.11.2014"/>
    <m/>
    <m/>
    <m/>
    <x v="184"/>
    <x v="3"/>
    <x v="1"/>
    <s v="05.12.2014 11:45:00"/>
    <x v="15"/>
    <s v="2011 - Pārejie PL- ISAD"/>
    <n v="60"/>
    <s v="01.11.2014 00:00:00"/>
    <n v="60"/>
    <x v="1"/>
    <x v="1"/>
    <n v="1259.0999999999999"/>
    <n v="1259.0999999999999"/>
    <n v="1259.0999999999999"/>
    <n v="1007.52"/>
    <n v="251.58"/>
    <m/>
    <m/>
    <n v="62.97"/>
    <m/>
    <n v="1259.0999999999999"/>
    <n v="1070.49"/>
    <n v="188.61"/>
    <m/>
    <m/>
    <m/>
    <m/>
    <x v="0"/>
  </r>
  <r>
    <x v="6370"/>
    <s v="K1123"/>
    <s v="K1123"/>
    <x v="0"/>
    <m/>
    <m/>
    <m/>
    <s v="UNITREE SIA UNI14-0620 28.11.2014"/>
    <m/>
    <m/>
    <m/>
    <x v="184"/>
    <x v="3"/>
    <x v="1"/>
    <s v="05.12.2014 11:50:00"/>
    <x v="15"/>
    <s v="2011 - Pārejie PL- ISAD"/>
    <n v="60"/>
    <s v="01.11.2014 00:00:00"/>
    <n v="60"/>
    <x v="1"/>
    <x v="1"/>
    <n v="1259.0999999999999"/>
    <n v="1259.0999999999999"/>
    <n v="1259.0999999999999"/>
    <n v="1007.52"/>
    <n v="251.58"/>
    <m/>
    <m/>
    <n v="62.97"/>
    <m/>
    <n v="1259.0999999999999"/>
    <n v="1070.49"/>
    <n v="188.61"/>
    <m/>
    <m/>
    <m/>
    <m/>
    <x v="0"/>
  </r>
  <r>
    <x v="6369"/>
    <s v="K1132"/>
    <s v="K1132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4203"/>
    <n v="4203"/>
    <n v="4203"/>
    <n v="2661.9"/>
    <n v="1541.1"/>
    <m/>
    <m/>
    <n v="210.15"/>
    <m/>
    <n v="4203"/>
    <n v="2872.05"/>
    <n v="1330.95"/>
    <m/>
    <m/>
    <m/>
    <m/>
    <x v="0"/>
  </r>
  <r>
    <x v="6369"/>
    <s v="K1133"/>
    <s v="K1133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4203"/>
    <n v="4203"/>
    <n v="4203"/>
    <n v="2661.9"/>
    <n v="1541.1"/>
    <m/>
    <m/>
    <n v="210.15"/>
    <m/>
    <n v="4203"/>
    <n v="2872.05"/>
    <n v="1330.95"/>
    <m/>
    <m/>
    <m/>
    <m/>
    <x v="0"/>
  </r>
  <r>
    <x v="6371"/>
    <s v="K1141"/>
    <s v="K1141"/>
    <x v="0"/>
    <m/>
    <m/>
    <m/>
    <s v="UNITREE SIA UNI15-0493 09.10.2015"/>
    <m/>
    <m/>
    <m/>
    <x v="184"/>
    <x v="3"/>
    <x v="1"/>
    <s v="09.10.2015 10:00:00"/>
    <x v="16"/>
    <s v="2011 - Pārejie PL- ISAD"/>
    <n v="60"/>
    <s v="01.10.2015 00:00:00"/>
    <n v="60"/>
    <x v="1"/>
    <x v="1"/>
    <n v="794"/>
    <n v="794"/>
    <n v="794"/>
    <n v="502.74"/>
    <n v="291.26"/>
    <m/>
    <m/>
    <n v="39.69"/>
    <m/>
    <n v="794"/>
    <n v="542.42999999999995"/>
    <n v="251.57"/>
    <m/>
    <m/>
    <m/>
    <m/>
    <x v="0"/>
  </r>
  <r>
    <x v="6371"/>
    <s v="K1142"/>
    <s v="K1142"/>
    <x v="0"/>
    <m/>
    <m/>
    <m/>
    <s v="UNITREE SIA UNI15-0493 09.10.2015"/>
    <m/>
    <m/>
    <m/>
    <x v="184"/>
    <x v="3"/>
    <x v="1"/>
    <s v="09.10.2015 10:00:00"/>
    <x v="16"/>
    <s v="2011 - Pārejie PL- ISAD"/>
    <n v="60"/>
    <s v="01.10.2015 00:00:00"/>
    <n v="60"/>
    <x v="1"/>
    <x v="1"/>
    <n v="794"/>
    <n v="794"/>
    <n v="794"/>
    <n v="502.74"/>
    <n v="291.26"/>
    <m/>
    <m/>
    <n v="39.69"/>
    <m/>
    <n v="794"/>
    <n v="542.42999999999995"/>
    <n v="251.57"/>
    <m/>
    <m/>
    <m/>
    <m/>
    <x v="0"/>
  </r>
  <r>
    <x v="6371"/>
    <s v="K1145"/>
    <s v="K1145"/>
    <x v="0"/>
    <m/>
    <m/>
    <m/>
    <s v="UNITREE SIA UNI15-0493 09.10.2015"/>
    <m/>
    <m/>
    <m/>
    <x v="184"/>
    <x v="3"/>
    <x v="1"/>
    <s v="09.10.2015 10:00:00"/>
    <x v="16"/>
    <s v="2011 - Pārejie PL- ISAD"/>
    <n v="60"/>
    <s v="01.10.2015 00:00:00"/>
    <n v="60"/>
    <x v="1"/>
    <x v="1"/>
    <n v="704"/>
    <n v="704"/>
    <n v="704"/>
    <n v="445.74"/>
    <n v="258.26"/>
    <m/>
    <m/>
    <n v="35.19"/>
    <m/>
    <n v="704"/>
    <n v="480.93"/>
    <n v="223.07"/>
    <m/>
    <m/>
    <m/>
    <m/>
    <x v="0"/>
  </r>
  <r>
    <x v="6365"/>
    <s v="K1149"/>
    <s v="K1149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1847.14"/>
    <n v="1847.14"/>
    <n v="1847.14"/>
    <n v="1170.02"/>
    <n v="677.12"/>
    <m/>
    <m/>
    <n v="92.37"/>
    <m/>
    <n v="1847.14"/>
    <n v="1262.3900000000001"/>
    <n v="584.75"/>
    <m/>
    <m/>
    <m/>
    <m/>
    <x v="0"/>
  </r>
  <r>
    <x v="6365"/>
    <s v="K1150"/>
    <s v="K1150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1847.14"/>
    <n v="1847.14"/>
    <n v="1847.14"/>
    <n v="1170.02"/>
    <n v="677.12"/>
    <m/>
    <m/>
    <n v="92.37"/>
    <m/>
    <n v="1847.14"/>
    <n v="1262.3900000000001"/>
    <n v="584.75"/>
    <m/>
    <m/>
    <m/>
    <m/>
    <x v="0"/>
  </r>
  <r>
    <x v="6372"/>
    <s v="K1160"/>
    <s v="K1160"/>
    <x v="0"/>
    <m/>
    <m/>
    <m/>
    <s v="UNITREE SIA UNI16-0391 08.09.2016"/>
    <m/>
    <m/>
    <m/>
    <x v="184"/>
    <x v="3"/>
    <x v="1"/>
    <s v="15.09.2016 10:00:00"/>
    <x v="17"/>
    <s v="2011 - Pārejie PL- ISAD"/>
    <n v="60"/>
    <s v="01.09.2016 00:00:00"/>
    <n v="60"/>
    <x v="1"/>
    <x v="1"/>
    <n v="1490"/>
    <n v="1490"/>
    <n v="1490"/>
    <n v="670.41"/>
    <n v="819.59"/>
    <m/>
    <m/>
    <n v="74.489999999999995"/>
    <m/>
    <n v="1490"/>
    <n v="744.9"/>
    <n v="745.1"/>
    <m/>
    <m/>
    <m/>
    <m/>
    <x v="0"/>
  </r>
  <r>
    <x v="6372"/>
    <s v="K1161"/>
    <s v="K1161"/>
    <x v="0"/>
    <m/>
    <m/>
    <m/>
    <s v="UNITREE SIA UNI16-0391 08.09.2016"/>
    <m/>
    <m/>
    <m/>
    <x v="184"/>
    <x v="3"/>
    <x v="1"/>
    <s v="15.09.2016 10:00:00"/>
    <x v="17"/>
    <s v="2011 - Pārejie PL- ISAD"/>
    <n v="60"/>
    <s v="01.09.2016 00:00:00"/>
    <n v="60"/>
    <x v="1"/>
    <x v="1"/>
    <n v="1490"/>
    <n v="1490"/>
    <n v="1490"/>
    <n v="670.41"/>
    <n v="819.59"/>
    <m/>
    <m/>
    <n v="74.489999999999995"/>
    <m/>
    <n v="1490"/>
    <n v="744.9"/>
    <n v="745.1"/>
    <m/>
    <m/>
    <m/>
    <m/>
    <x v="0"/>
  </r>
  <r>
    <x v="6372"/>
    <s v="K1162"/>
    <s v="K1162"/>
    <x v="0"/>
    <m/>
    <m/>
    <m/>
    <s v="UNITREE SIA UNI16-0391 08.09.2016"/>
    <m/>
    <m/>
    <m/>
    <x v="184"/>
    <x v="3"/>
    <x v="1"/>
    <s v="15.09.2016 10:00:00"/>
    <x v="17"/>
    <s v="2011 - Pārejie PL- ISAD"/>
    <n v="60"/>
    <s v="01.09.2016 00:00:00"/>
    <n v="60"/>
    <x v="1"/>
    <x v="1"/>
    <n v="1490"/>
    <n v="1490"/>
    <n v="1490"/>
    <n v="670.41"/>
    <n v="819.59"/>
    <m/>
    <m/>
    <n v="74.489999999999995"/>
    <m/>
    <n v="1490"/>
    <n v="744.9"/>
    <n v="745.1"/>
    <m/>
    <m/>
    <m/>
    <m/>
    <x v="0"/>
  </r>
  <r>
    <x v="6373"/>
    <s v="K1164"/>
    <s v="K1164"/>
    <x v="0"/>
    <m/>
    <m/>
    <m/>
    <s v="UNITREE SIA UNI17-0158 02.05.2017"/>
    <m/>
    <m/>
    <m/>
    <x v="184"/>
    <x v="3"/>
    <x v="1"/>
    <s v="03.05.2017 10:00:00"/>
    <x v="18"/>
    <s v="2011 - Pārejie PL- ISAD"/>
    <n v="60"/>
    <s v="01.04.2017 00:00:00"/>
    <n v="60"/>
    <x v="1"/>
    <x v="1"/>
    <n v="3279"/>
    <n v="3279"/>
    <n v="3279"/>
    <n v="1038.3499999999999"/>
    <n v="2240.65"/>
    <m/>
    <m/>
    <n v="163.95"/>
    <m/>
    <n v="3279"/>
    <n v="1202.3"/>
    <n v="2076.6999999999998"/>
    <m/>
    <m/>
    <m/>
    <m/>
    <x v="0"/>
  </r>
  <r>
    <x v="6374"/>
    <s v="K1165"/>
    <s v="K1165"/>
    <x v="0"/>
    <m/>
    <m/>
    <m/>
    <s v="UNITREE SIA UNI17-0158 02.05.2017"/>
    <m/>
    <m/>
    <m/>
    <x v="184"/>
    <x v="3"/>
    <x v="1"/>
    <s v="03.05.2017 10:05:00"/>
    <x v="18"/>
    <s v="2011 - Pārejie PL- ISAD"/>
    <n v="60"/>
    <s v="01.04.2017 00:00:00"/>
    <n v="60"/>
    <x v="1"/>
    <x v="1"/>
    <n v="1872"/>
    <n v="1872"/>
    <n v="1872"/>
    <n v="592.79999999999995"/>
    <n v="1279.2"/>
    <m/>
    <m/>
    <n v="93.6"/>
    <m/>
    <n v="1872"/>
    <n v="686.4"/>
    <n v="1185.5999999999999"/>
    <m/>
    <m/>
    <m/>
    <m/>
    <x v="0"/>
  </r>
  <r>
    <x v="6374"/>
    <s v="K1166"/>
    <s v="K1166"/>
    <x v="0"/>
    <m/>
    <m/>
    <m/>
    <s v="UNITREE SIA UNI17-0158 02.05.2017"/>
    <m/>
    <m/>
    <m/>
    <x v="184"/>
    <x v="3"/>
    <x v="1"/>
    <s v="03.05.2017 10:10:00"/>
    <x v="18"/>
    <s v="2011 - Pārejie PL- ISAD"/>
    <n v="60"/>
    <s v="01.04.2017 00:00:00"/>
    <n v="60"/>
    <x v="1"/>
    <x v="1"/>
    <n v="1872"/>
    <n v="1872"/>
    <n v="1872"/>
    <n v="592.79999999999995"/>
    <n v="1279.2"/>
    <m/>
    <m/>
    <n v="93.6"/>
    <m/>
    <n v="1872"/>
    <n v="686.4"/>
    <n v="1185.5999999999999"/>
    <m/>
    <m/>
    <m/>
    <m/>
    <x v="0"/>
  </r>
  <r>
    <x v="6375"/>
    <s v="K1170"/>
    <s v="K1170"/>
    <x v="0"/>
    <m/>
    <m/>
    <m/>
    <s v="UNITREE SIA UNI17-0158 02.05.2017"/>
    <m/>
    <m/>
    <m/>
    <x v="184"/>
    <x v="3"/>
    <x v="1"/>
    <s v="03.05.2017 10:30:00"/>
    <x v="18"/>
    <s v="2011 - Pārejie PL- ISAD"/>
    <n v="60"/>
    <s v="01.04.2017 00:00:00"/>
    <n v="60"/>
    <x v="1"/>
    <x v="1"/>
    <n v="1817"/>
    <n v="1817"/>
    <n v="1817"/>
    <n v="575.32000000000005"/>
    <n v="1241.68"/>
    <m/>
    <m/>
    <n v="90.84"/>
    <m/>
    <n v="1817"/>
    <n v="666.16"/>
    <n v="1150.8399999999999"/>
    <m/>
    <m/>
    <m/>
    <m/>
    <x v="0"/>
  </r>
  <r>
    <x v="6376"/>
    <s v="K1173"/>
    <s v="K1173"/>
    <x v="0"/>
    <m/>
    <m/>
    <m/>
    <s v="UNITREE SIA UNI17-0158 02.05.2017"/>
    <m/>
    <m/>
    <m/>
    <x v="184"/>
    <x v="3"/>
    <x v="1"/>
    <s v="03.05.2017 10:45:00"/>
    <x v="18"/>
    <s v="2011 - Pārejie PL- ISAD"/>
    <n v="60"/>
    <s v="01.04.2017 00:00:00"/>
    <n v="60"/>
    <x v="1"/>
    <x v="1"/>
    <n v="5519"/>
    <n v="5519"/>
    <n v="5519"/>
    <n v="1747.62"/>
    <n v="3771.38"/>
    <m/>
    <m/>
    <n v="275.94"/>
    <m/>
    <n v="5519"/>
    <n v="2023.56"/>
    <n v="3495.44"/>
    <m/>
    <m/>
    <m/>
    <m/>
    <x v="0"/>
  </r>
  <r>
    <x v="6376"/>
    <s v="K1174"/>
    <s v="K1174"/>
    <x v="0"/>
    <m/>
    <m/>
    <m/>
    <s v="UNITREE SIA UNI17-0158 02.05.2017"/>
    <m/>
    <m/>
    <m/>
    <x v="184"/>
    <x v="3"/>
    <x v="1"/>
    <s v="03.05.2017 10:50:00"/>
    <x v="18"/>
    <s v="2011 - Pārejie PL- ISAD"/>
    <n v="60"/>
    <s v="01.04.2017 00:00:00"/>
    <n v="60"/>
    <x v="1"/>
    <x v="1"/>
    <n v="5519"/>
    <n v="5519"/>
    <n v="5519"/>
    <n v="1747.62"/>
    <n v="3771.38"/>
    <m/>
    <m/>
    <n v="275.94"/>
    <m/>
    <n v="5519"/>
    <n v="2023.56"/>
    <n v="3495.44"/>
    <m/>
    <m/>
    <m/>
    <m/>
    <x v="0"/>
  </r>
  <r>
    <x v="6376"/>
    <s v="K1175"/>
    <s v="K1175"/>
    <x v="0"/>
    <m/>
    <m/>
    <m/>
    <s v="UNITREE SIA UNI17-0158 02.05.2017"/>
    <m/>
    <m/>
    <m/>
    <x v="184"/>
    <x v="3"/>
    <x v="1"/>
    <s v="03.05.2017 10:55:00"/>
    <x v="18"/>
    <s v="2011 - Pārejie PL- ISAD"/>
    <n v="60"/>
    <s v="01.04.2017 00:00:00"/>
    <n v="60"/>
    <x v="1"/>
    <x v="1"/>
    <n v="5519"/>
    <n v="5519"/>
    <n v="5519"/>
    <n v="1747.62"/>
    <n v="3771.38"/>
    <m/>
    <m/>
    <n v="275.94"/>
    <m/>
    <n v="5519"/>
    <n v="2023.56"/>
    <n v="3495.44"/>
    <m/>
    <m/>
    <m/>
    <m/>
    <x v="0"/>
  </r>
  <r>
    <x v="6376"/>
    <s v="K1176"/>
    <s v="K1176"/>
    <x v="0"/>
    <m/>
    <m/>
    <m/>
    <s v="UNITREE SIA UNI17-0158 02.05.2017"/>
    <m/>
    <m/>
    <m/>
    <x v="184"/>
    <x v="3"/>
    <x v="1"/>
    <s v="03.05.2017 11:00:00"/>
    <x v="18"/>
    <s v="2011 - Pārejie PL- ISAD"/>
    <n v="60"/>
    <s v="01.04.2017 00:00:00"/>
    <n v="60"/>
    <x v="1"/>
    <x v="1"/>
    <n v="5519"/>
    <n v="5519"/>
    <n v="5519"/>
    <n v="1747.62"/>
    <n v="3771.38"/>
    <m/>
    <m/>
    <n v="275.94"/>
    <m/>
    <n v="5519"/>
    <n v="2023.56"/>
    <n v="3495.44"/>
    <m/>
    <m/>
    <m/>
    <m/>
    <x v="0"/>
  </r>
  <r>
    <x v="6376"/>
    <s v="K1177"/>
    <s v="K1177"/>
    <x v="0"/>
    <m/>
    <m/>
    <m/>
    <s v="UNITREE SIA UNI17-0158 02.05.2017"/>
    <m/>
    <m/>
    <m/>
    <x v="184"/>
    <x v="3"/>
    <x v="1"/>
    <s v="03.05.2017 11:05:00"/>
    <x v="18"/>
    <s v="2011 - Pārejie PL- ISAD"/>
    <n v="60"/>
    <s v="01.04.2017 00:00:00"/>
    <n v="60"/>
    <x v="1"/>
    <x v="1"/>
    <n v="5519"/>
    <n v="5519"/>
    <n v="5519"/>
    <n v="1747.62"/>
    <n v="3771.38"/>
    <m/>
    <m/>
    <n v="275.94"/>
    <m/>
    <n v="5519"/>
    <n v="2023.56"/>
    <n v="3495.44"/>
    <m/>
    <m/>
    <m/>
    <m/>
    <x v="0"/>
  </r>
  <r>
    <x v="6377"/>
    <s v="K1179"/>
    <s v="K1179"/>
    <x v="0"/>
    <m/>
    <m/>
    <m/>
    <s v="UNITREE SIA UNI18-0118 22.03.2018"/>
    <m/>
    <m/>
    <m/>
    <x v="184"/>
    <x v="3"/>
    <x v="1"/>
    <s v="29.03.2018 10:10:00"/>
    <x v="19"/>
    <s v="2011 - Pārejie PL- ISAD"/>
    <n v="60"/>
    <s v="01.03.2018 00:00:00"/>
    <n v="60"/>
    <x v="1"/>
    <x v="1"/>
    <n v="10500"/>
    <n v="10500"/>
    <n v="10500"/>
    <n v="1575"/>
    <n v="8925"/>
    <m/>
    <m/>
    <n v="525"/>
    <m/>
    <n v="10500"/>
    <n v="2100"/>
    <n v="8400"/>
    <m/>
    <m/>
    <m/>
    <m/>
    <x v="0"/>
  </r>
  <r>
    <x v="6377"/>
    <s v="K1180"/>
    <s v="K1180"/>
    <x v="0"/>
    <m/>
    <m/>
    <m/>
    <s v="UNITREE SIA UNI18-0118 22.03.2018"/>
    <m/>
    <m/>
    <m/>
    <x v="184"/>
    <x v="3"/>
    <x v="1"/>
    <s v="29.03.2018 10:15:00"/>
    <x v="19"/>
    <s v="2011 - Pārejie PL- ISAD"/>
    <n v="60"/>
    <s v="01.03.2018 00:00:00"/>
    <n v="60"/>
    <x v="1"/>
    <x v="1"/>
    <n v="10500"/>
    <n v="10500"/>
    <n v="10500"/>
    <n v="1575"/>
    <n v="8925"/>
    <m/>
    <m/>
    <n v="525"/>
    <m/>
    <n v="10500"/>
    <n v="2100"/>
    <n v="8400"/>
    <m/>
    <m/>
    <m/>
    <m/>
    <x v="0"/>
  </r>
  <r>
    <x v="6373"/>
    <s v="K1192"/>
    <s v="K1192"/>
    <x v="0"/>
    <m/>
    <m/>
    <m/>
    <s v="SANTA MONICA NETWORKS SIA SMN181225 12.12.2018"/>
    <m/>
    <m/>
    <m/>
    <x v="184"/>
    <x v="3"/>
    <x v="1"/>
    <s v="19.12.2018 11:30:00"/>
    <x v="19"/>
    <s v="2011 - Pārejie PL- ISAD"/>
    <n v="60"/>
    <s v="01.12.2017 00:00:00"/>
    <n v="60"/>
    <x v="1"/>
    <x v="1"/>
    <n v="1325"/>
    <n v="1325"/>
    <n v="1325"/>
    <m/>
    <n v="1325"/>
    <m/>
    <m/>
    <n v="66.239999999999995"/>
    <m/>
    <n v="1325"/>
    <n v="66.239999999999995"/>
    <n v="1258.76"/>
    <m/>
    <m/>
    <m/>
    <m/>
    <x v="0"/>
  </r>
  <r>
    <x v="6373"/>
    <s v="K1193"/>
    <s v="K1193"/>
    <x v="0"/>
    <m/>
    <m/>
    <m/>
    <s v="SANTA MONICA NETWORKS SIA SMN181225 12.12.2018"/>
    <m/>
    <m/>
    <m/>
    <x v="184"/>
    <x v="3"/>
    <x v="1"/>
    <s v="19.12.2018 11:35:00"/>
    <x v="19"/>
    <s v="2011 - Pārejie PL- ISAD"/>
    <n v="60"/>
    <s v="01.12.2017 00:00:00"/>
    <n v="60"/>
    <x v="1"/>
    <x v="1"/>
    <n v="1325"/>
    <n v="1325"/>
    <n v="1325"/>
    <m/>
    <n v="1325"/>
    <m/>
    <m/>
    <n v="66.239999999999995"/>
    <m/>
    <n v="1325"/>
    <n v="66.239999999999995"/>
    <n v="1258.76"/>
    <m/>
    <m/>
    <m/>
    <m/>
    <x v="0"/>
  </r>
  <r>
    <x v="6378"/>
    <s v="KL0000045"/>
    <s v="KL0000045"/>
    <x v="0"/>
    <m/>
    <m/>
    <m/>
    <s v="HANSAB SIA  732855 ACH 21.01.2008."/>
    <m/>
    <m/>
    <m/>
    <x v="185"/>
    <x v="3"/>
    <x v="20"/>
    <s v="22.01.2008 18:00:49"/>
    <x v="10"/>
    <s v="2011 - Pārejie PL- Inkasācijas daļa"/>
    <n v="60"/>
    <s v="31.12.2007 00:00:00"/>
    <n v="60"/>
    <x v="13"/>
    <x v="259"/>
    <n v="844.08"/>
    <n v="844.08"/>
    <n v="844.08"/>
    <n v="844.08"/>
    <m/>
    <m/>
    <m/>
    <m/>
    <m/>
    <n v="844.08"/>
    <n v="844.08"/>
    <m/>
    <m/>
    <m/>
    <m/>
    <m/>
    <x v="0"/>
  </r>
  <r>
    <x v="6378"/>
    <s v="KL0000047"/>
    <s v="KL0000047"/>
    <x v="0"/>
    <m/>
    <m/>
    <m/>
    <s v="HANSAB SIA 732855 ACH 21.01.2008."/>
    <m/>
    <m/>
    <m/>
    <x v="185"/>
    <x v="3"/>
    <x v="20"/>
    <s v="22.01.2008 18:00:50"/>
    <x v="10"/>
    <s v="2011 - Pārejie PL- Inkasācijas daļa"/>
    <n v="60"/>
    <s v="31.12.2007 00:00:00"/>
    <n v="60"/>
    <x v="13"/>
    <x v="259"/>
    <n v="844.08"/>
    <n v="844.08"/>
    <n v="844.08"/>
    <n v="844.08"/>
    <m/>
    <m/>
    <m/>
    <m/>
    <m/>
    <n v="844.08"/>
    <n v="844.08"/>
    <m/>
    <m/>
    <m/>
    <m/>
    <m/>
    <x v="0"/>
  </r>
  <r>
    <x v="6378"/>
    <s v="KL0000048"/>
    <s v="KL0000048"/>
    <x v="0"/>
    <m/>
    <m/>
    <m/>
    <s v="HANSAB SIA  732855 ACH 21.01.2008."/>
    <m/>
    <m/>
    <m/>
    <x v="185"/>
    <x v="3"/>
    <x v="20"/>
    <s v="22.01.2008 18:00:51"/>
    <x v="10"/>
    <s v="2011 - Pārejie PL- Inkasācijas daļa"/>
    <n v="60"/>
    <s v="31.12.2007 00:00:00"/>
    <n v="60"/>
    <x v="13"/>
    <x v="1"/>
    <n v="844.08"/>
    <n v="844.08"/>
    <n v="844.08"/>
    <n v="844.08"/>
    <m/>
    <m/>
    <m/>
    <m/>
    <m/>
    <n v="844.08"/>
    <n v="844.08"/>
    <m/>
    <m/>
    <m/>
    <m/>
    <m/>
    <x v="0"/>
  </r>
  <r>
    <x v="6378"/>
    <s v="KL0000049"/>
    <s v="KL0000049"/>
    <x v="0"/>
    <m/>
    <m/>
    <m/>
    <s v="HANSAB SIA  732855 ACH 21.01.2008."/>
    <m/>
    <m/>
    <m/>
    <x v="185"/>
    <x v="3"/>
    <x v="20"/>
    <s v="22.01.2008 18:00:52"/>
    <x v="10"/>
    <s v="2011 - Pārejie PL- Inkasācijas daļa"/>
    <n v="60"/>
    <s v="31.12.2007 00:00:00"/>
    <n v="60"/>
    <x v="13"/>
    <x v="232"/>
    <n v="844.08"/>
    <n v="844.08"/>
    <n v="844.08"/>
    <n v="844.08"/>
    <m/>
    <m/>
    <m/>
    <m/>
    <m/>
    <n v="844.08"/>
    <n v="844.08"/>
    <m/>
    <m/>
    <m/>
    <m/>
    <m/>
    <x v="0"/>
  </r>
  <r>
    <x v="6379"/>
    <s v="KL0000050"/>
    <s v="KL0000050"/>
    <x v="0"/>
    <m/>
    <m/>
    <m/>
    <s v="HANSAB SIA   732855 ACH 21.01.2008."/>
    <m/>
    <m/>
    <m/>
    <x v="185"/>
    <x v="3"/>
    <x v="20"/>
    <s v="22.01.2008 18:01:03"/>
    <x v="10"/>
    <s v="2011 - Pārejie PL- Inkasācijas daļa"/>
    <n v="60"/>
    <s v="31.12.2007 00:00:00"/>
    <n v="60"/>
    <x v="13"/>
    <x v="259"/>
    <n v="1085.24"/>
    <n v="1085.24"/>
    <n v="1085.24"/>
    <n v="1085.24"/>
    <m/>
    <m/>
    <m/>
    <m/>
    <m/>
    <n v="1085.24"/>
    <n v="1085.24"/>
    <m/>
    <m/>
    <m/>
    <m/>
    <m/>
    <x v="0"/>
  </r>
  <r>
    <x v="6380"/>
    <s v="KL0000089"/>
    <s v="KL0000089"/>
    <x v="0"/>
    <m/>
    <m/>
    <m/>
    <s v="IB SERVISS SIA  258910 ACP 01.02.2008."/>
    <m/>
    <m/>
    <m/>
    <x v="158"/>
    <x v="3"/>
    <x v="0"/>
    <s v="01.02.2008 18:00:00"/>
    <x v="10"/>
    <s v="2011 - Pārejie PL- IUAD"/>
    <n v="36"/>
    <s v="01.01.2008 00:00:00"/>
    <n v="36"/>
    <x v="0"/>
    <x v="1"/>
    <n v="4611.46"/>
    <n v="4611.46"/>
    <n v="4611.46"/>
    <n v="4611.46"/>
    <m/>
    <m/>
    <m/>
    <m/>
    <m/>
    <n v="4611.46"/>
    <n v="4611.46"/>
    <m/>
    <m/>
    <m/>
    <m/>
    <m/>
    <x v="0"/>
  </r>
  <r>
    <x v="6381"/>
    <s v="KL0000090"/>
    <s v="KL0000090"/>
    <x v="0"/>
    <m/>
    <m/>
    <m/>
    <s v="INTRAD SIA  199231 ACR 07.02.2008."/>
    <m/>
    <m/>
    <m/>
    <x v="182"/>
    <x v="3"/>
    <x v="19"/>
    <s v="28.02.2008 18:00:00"/>
    <x v="10"/>
    <s v="2011 - Pārejie PL- Sporta zāle(Nav-UIN)"/>
    <n v="60"/>
    <s v="01.01.2008 00:00:00"/>
    <n v="60"/>
    <x v="0"/>
    <x v="249"/>
    <n v="839.49"/>
    <n v="839.49"/>
    <n v="839.49"/>
    <n v="839.49"/>
    <m/>
    <m/>
    <m/>
    <m/>
    <m/>
    <n v="839.49"/>
    <n v="839.49"/>
    <m/>
    <m/>
    <m/>
    <m/>
    <m/>
    <x v="0"/>
  </r>
  <r>
    <x v="6382"/>
    <s v="KL0000091"/>
    <s v="KL0000091"/>
    <x v="0"/>
    <m/>
    <m/>
    <m/>
    <s v="INTRAD SIA  199231 ACR 07.02.2008."/>
    <m/>
    <m/>
    <m/>
    <x v="182"/>
    <x v="3"/>
    <x v="19"/>
    <s v="28.02.2008 18:02:00"/>
    <x v="10"/>
    <s v="2011 - Pārejie PL- Sporta zāle(Nav-UIN)"/>
    <n v="60"/>
    <s v="01.01.2008 00:00:00"/>
    <n v="60"/>
    <x v="0"/>
    <x v="249"/>
    <n v="5975.52"/>
    <n v="5975.52"/>
    <n v="5975.52"/>
    <n v="5975.52"/>
    <m/>
    <m/>
    <m/>
    <m/>
    <m/>
    <n v="5975.52"/>
    <n v="5975.52"/>
    <m/>
    <m/>
    <m/>
    <m/>
    <m/>
    <x v="0"/>
  </r>
  <r>
    <x v="6381"/>
    <s v="KL0000092"/>
    <s v="KL0000092"/>
    <x v="0"/>
    <m/>
    <m/>
    <m/>
    <s v="INTRAD SIA  199231 ACR 07.02.2008."/>
    <m/>
    <m/>
    <m/>
    <x v="182"/>
    <x v="3"/>
    <x v="19"/>
    <s v="28.02.2008 18:01:00"/>
    <x v="10"/>
    <s v="2011 - Pārejie PL- Sporta zāle(Nav-UIN)"/>
    <n v="60"/>
    <s v="01.01.2008 00:00:00"/>
    <n v="60"/>
    <x v="0"/>
    <x v="324"/>
    <n v="839.49"/>
    <n v="839.49"/>
    <n v="839.49"/>
    <n v="839.49"/>
    <m/>
    <m/>
    <m/>
    <m/>
    <m/>
    <n v="839.49"/>
    <n v="839.49"/>
    <m/>
    <m/>
    <m/>
    <m/>
    <m/>
    <x v="0"/>
  </r>
  <r>
    <x v="6382"/>
    <s v="KL0000093"/>
    <s v="KL0000093"/>
    <x v="0"/>
    <m/>
    <m/>
    <m/>
    <s v="INTRAD SIA  199231 ACR 07.02.2008."/>
    <m/>
    <m/>
    <m/>
    <x v="182"/>
    <x v="3"/>
    <x v="19"/>
    <s v="28.02.2008 18:03:00"/>
    <x v="10"/>
    <s v="2011 - Pārejie PL- Sporta zāle(Nav-UIN)"/>
    <n v="60"/>
    <s v="01.01.2008 00:00:00"/>
    <n v="60"/>
    <x v="0"/>
    <x v="1"/>
    <n v="5975.52"/>
    <n v="5975.52"/>
    <n v="5975.52"/>
    <n v="5975.52"/>
    <m/>
    <m/>
    <m/>
    <m/>
    <m/>
    <n v="5975.52"/>
    <n v="5975.52"/>
    <m/>
    <m/>
    <m/>
    <m/>
    <m/>
    <x v="0"/>
  </r>
  <r>
    <x v="6383"/>
    <s v="KL0000240"/>
    <s v="KL0000240"/>
    <x v="0"/>
    <m/>
    <m/>
    <m/>
    <s v="INTRAD SIA  199258 ACR 11.02.2008."/>
    <m/>
    <m/>
    <m/>
    <x v="182"/>
    <x v="3"/>
    <x v="19"/>
    <s v="10.03.2008 18:00:00"/>
    <x v="10"/>
    <s v="2011 - Pārejie PL- Sporta zāle(Nav-UIN)"/>
    <n v="60"/>
    <s v="01.03.2008 00:00:00"/>
    <n v="60"/>
    <x v="0"/>
    <x v="249"/>
    <n v="1306.25"/>
    <n v="1306.25"/>
    <n v="1306.25"/>
    <n v="1306.25"/>
    <m/>
    <m/>
    <m/>
    <m/>
    <m/>
    <n v="1306.25"/>
    <n v="1306.25"/>
    <m/>
    <m/>
    <m/>
    <m/>
    <m/>
    <x v="0"/>
  </r>
  <r>
    <x v="6383"/>
    <s v="KL0000241"/>
    <s v="KL0000241"/>
    <x v="0"/>
    <m/>
    <m/>
    <m/>
    <s v="INTRAD SIA  199258 ACR 11.02.2008."/>
    <m/>
    <m/>
    <m/>
    <x v="182"/>
    <x v="3"/>
    <x v="19"/>
    <s v="10.03.2008 18:01:00"/>
    <x v="10"/>
    <s v="2011 - Pārejie PL- Sporta zāle(Nav-UIN)"/>
    <n v="60"/>
    <s v="01.03.2008 00:00:00"/>
    <n v="60"/>
    <x v="0"/>
    <x v="249"/>
    <n v="1306.25"/>
    <n v="1306.25"/>
    <n v="1306.25"/>
    <n v="1306.25"/>
    <m/>
    <m/>
    <m/>
    <m/>
    <m/>
    <n v="1306.25"/>
    <n v="1306.25"/>
    <m/>
    <m/>
    <m/>
    <m/>
    <m/>
    <x v="0"/>
  </r>
  <r>
    <x v="6383"/>
    <s v="KL0000242"/>
    <s v="KL0000242"/>
    <x v="0"/>
    <m/>
    <m/>
    <m/>
    <s v="INTRAD SIA  199258 ACR 11.02.2008."/>
    <m/>
    <m/>
    <m/>
    <x v="182"/>
    <x v="3"/>
    <x v="19"/>
    <s v="10.03.2008 18:02:00"/>
    <x v="10"/>
    <s v="2011 - Pārejie PL- Sporta zāle(Nav-UIN)"/>
    <n v="60"/>
    <s v="01.03.2008 00:00:00"/>
    <n v="60"/>
    <x v="0"/>
    <x v="249"/>
    <n v="1306.25"/>
    <n v="1306.25"/>
    <n v="1306.25"/>
    <n v="1306.25"/>
    <m/>
    <m/>
    <m/>
    <m/>
    <m/>
    <n v="1306.25"/>
    <n v="1306.25"/>
    <m/>
    <m/>
    <m/>
    <m/>
    <m/>
    <x v="0"/>
  </r>
  <r>
    <x v="6383"/>
    <s v="KL0000243"/>
    <s v="KL0000243"/>
    <x v="0"/>
    <m/>
    <m/>
    <m/>
    <s v="INTRAD SIA  199258 ACR 11.02.2008."/>
    <m/>
    <m/>
    <m/>
    <x v="182"/>
    <x v="3"/>
    <x v="19"/>
    <s v="10.03.2008 18:03:00"/>
    <x v="10"/>
    <s v="2011 - Pārejie PL- Sporta zāle(Nav-UIN)"/>
    <n v="60"/>
    <s v="01.03.2008 00:00:00"/>
    <n v="60"/>
    <x v="0"/>
    <x v="249"/>
    <n v="1306.25"/>
    <n v="1306.25"/>
    <n v="1306.25"/>
    <n v="1306.25"/>
    <m/>
    <m/>
    <m/>
    <m/>
    <m/>
    <n v="1306.25"/>
    <n v="1306.25"/>
    <m/>
    <m/>
    <m/>
    <m/>
    <m/>
    <x v="0"/>
  </r>
  <r>
    <x v="6384"/>
    <s v="KL0000244"/>
    <s v="KL0000244"/>
    <x v="0"/>
    <m/>
    <m/>
    <m/>
    <s v="INTRAD SIA  199702 ACR 10.03.2008."/>
    <m/>
    <m/>
    <m/>
    <x v="182"/>
    <x v="3"/>
    <x v="19"/>
    <s v="10.03.2008 18:04:00"/>
    <x v="10"/>
    <s v="2011 - Pārejie PL- Sporta zāle(Nav-UIN)"/>
    <n v="60"/>
    <s v="01.03.2008 00:00:00"/>
    <n v="60"/>
    <x v="0"/>
    <x v="1"/>
    <n v="1128.28"/>
    <n v="1128.28"/>
    <n v="1128.28"/>
    <n v="1128.28"/>
    <m/>
    <m/>
    <m/>
    <m/>
    <m/>
    <n v="1128.28"/>
    <n v="1128.28"/>
    <m/>
    <m/>
    <m/>
    <m/>
    <m/>
    <x v="0"/>
  </r>
  <r>
    <x v="6384"/>
    <s v="KL0000245"/>
    <s v="KL0000245"/>
    <x v="0"/>
    <m/>
    <m/>
    <m/>
    <s v="INTRAD SIA  199702 ACR 10.03.2008."/>
    <m/>
    <m/>
    <m/>
    <x v="182"/>
    <x v="3"/>
    <x v="19"/>
    <s v="10.03.2008 18:05:00"/>
    <x v="10"/>
    <s v="2011 - Pārejie PL- Sporta zāle(Nav-UIN)"/>
    <n v="60"/>
    <s v="01.03.2008 00:00:00"/>
    <n v="60"/>
    <x v="0"/>
    <x v="1"/>
    <n v="1128.28"/>
    <n v="1128.28"/>
    <n v="1128.28"/>
    <n v="1128.28"/>
    <m/>
    <m/>
    <m/>
    <m/>
    <m/>
    <n v="1128.28"/>
    <n v="1128.28"/>
    <m/>
    <m/>
    <m/>
    <m/>
    <m/>
    <x v="0"/>
  </r>
  <r>
    <x v="6385"/>
    <s v="KL0000246"/>
    <s v="KL0000246"/>
    <x v="0"/>
    <m/>
    <m/>
    <m/>
    <s v="INTRAD SIA  199702 ACR 10.03.2008."/>
    <m/>
    <m/>
    <m/>
    <x v="182"/>
    <x v="3"/>
    <x v="19"/>
    <s v="10.03.2008 18:06:00"/>
    <x v="10"/>
    <s v="2011 - Pārejie PL- Sporta zāle(Nav-UIN)"/>
    <n v="84"/>
    <s v="01.03.2008 00:00:00"/>
    <n v="84"/>
    <x v="0"/>
    <x v="1"/>
    <n v="12699.87"/>
    <n v="12699.87"/>
    <n v="12699.87"/>
    <n v="12699.87"/>
    <m/>
    <m/>
    <m/>
    <m/>
    <m/>
    <n v="12699.87"/>
    <n v="12699.87"/>
    <m/>
    <m/>
    <m/>
    <m/>
    <m/>
    <x v="0"/>
  </r>
  <r>
    <x v="6385"/>
    <s v="KL0000247"/>
    <s v="KL0000247"/>
    <x v="0"/>
    <m/>
    <m/>
    <m/>
    <s v="INTRAD SIA  199702 ACR 10.03.2008."/>
    <m/>
    <m/>
    <m/>
    <x v="182"/>
    <x v="3"/>
    <x v="19"/>
    <s v="10.03.2008 18:07:00"/>
    <x v="10"/>
    <s v="2011 - Pārejie PL- Sporta zāle(Nav-UIN)"/>
    <n v="84"/>
    <s v="01.03.2008 00:00:00"/>
    <n v="84"/>
    <x v="0"/>
    <x v="1"/>
    <n v="12699.87"/>
    <n v="12699.87"/>
    <n v="12699.87"/>
    <n v="12699.87"/>
    <m/>
    <m/>
    <m/>
    <m/>
    <m/>
    <n v="12699.87"/>
    <n v="12699.87"/>
    <m/>
    <m/>
    <m/>
    <m/>
    <m/>
    <x v="0"/>
  </r>
  <r>
    <x v="6386"/>
    <s v="KL0000254"/>
    <s v="KL0000254"/>
    <x v="0"/>
    <m/>
    <m/>
    <m/>
    <s v="SNS NODAĻA SIA 421661 ADD 31.03.2008."/>
    <m/>
    <m/>
    <m/>
    <x v="154"/>
    <x v="3"/>
    <x v="0"/>
    <s v="31.03.2008 18:04:00"/>
    <x v="10"/>
    <s v="2011 - Pārejie PL- IUAD"/>
    <n v="96"/>
    <s v="01.03.2008 00:00:00"/>
    <n v="96"/>
    <x v="0"/>
    <x v="1"/>
    <n v="1582.8"/>
    <n v="1582.8"/>
    <n v="1582.8"/>
    <n v="1582.8"/>
    <m/>
    <m/>
    <m/>
    <m/>
    <m/>
    <n v="1582.8"/>
    <n v="1582.8"/>
    <m/>
    <m/>
    <m/>
    <m/>
    <m/>
    <x v="0"/>
  </r>
  <r>
    <x v="6378"/>
    <s v="KL0000255"/>
    <s v="KL0000255"/>
    <x v="0"/>
    <m/>
    <m/>
    <m/>
    <s v="HANSAB SIA  978551 ACT 26.03.2008."/>
    <m/>
    <m/>
    <m/>
    <x v="185"/>
    <x v="3"/>
    <x v="20"/>
    <s v="31.03.2008 18:05:00"/>
    <x v="10"/>
    <s v="2011 - Pārejie PL- Inkasācijas daļa"/>
    <n v="60"/>
    <s v="31.12.2007 00:00:00"/>
    <n v="60"/>
    <x v="13"/>
    <x v="266"/>
    <n v="844.08"/>
    <n v="844.08"/>
    <n v="844.08"/>
    <n v="844.08"/>
    <m/>
    <m/>
    <m/>
    <m/>
    <m/>
    <n v="844.08"/>
    <n v="844.08"/>
    <m/>
    <m/>
    <m/>
    <m/>
    <m/>
    <x v="0"/>
  </r>
  <r>
    <x v="4747"/>
    <s v="KL0000261"/>
    <s v="KL0000261"/>
    <x v="0"/>
    <m/>
    <m/>
    <m/>
    <s v="IB SERVISS SIA  436820 ACZ 03.04.2008"/>
    <m/>
    <m/>
    <m/>
    <x v="158"/>
    <x v="3"/>
    <x v="0"/>
    <s v="03.04.2008 18:00:00"/>
    <x v="10"/>
    <s v="2011 - Pārejie PL- IUAD"/>
    <n v="36"/>
    <s v="01.04.2008 00:00:00"/>
    <n v="36"/>
    <x v="0"/>
    <x v="1"/>
    <n v="1012.4"/>
    <n v="1012.4"/>
    <n v="1012.4"/>
    <n v="1012.4"/>
    <m/>
    <m/>
    <m/>
    <m/>
    <m/>
    <n v="1012.4"/>
    <n v="1012.4"/>
    <m/>
    <m/>
    <m/>
    <m/>
    <m/>
    <x v="0"/>
  </r>
  <r>
    <x v="6387"/>
    <s v="KL0000324"/>
    <s v="KL0000324"/>
    <x v="0"/>
    <m/>
    <m/>
    <m/>
    <s v="SALONS ARKA SIA  266030 ADG 09.05.2008"/>
    <m/>
    <m/>
    <m/>
    <x v="151"/>
    <x v="3"/>
    <x v="0"/>
    <s v="14.05.2008 10:00:00"/>
    <x v="10"/>
    <s v="2011 - Pārejie PL- IUAD"/>
    <n v="48"/>
    <s v="01.05.2008 00:00:00"/>
    <n v="48"/>
    <x v="0"/>
    <x v="1"/>
    <n v="1567.78"/>
    <n v="1567.78"/>
    <n v="1567.78"/>
    <n v="1567.78"/>
    <m/>
    <m/>
    <m/>
    <m/>
    <m/>
    <n v="1567.78"/>
    <n v="1567.78"/>
    <m/>
    <m/>
    <m/>
    <m/>
    <m/>
    <x v="0"/>
  </r>
  <r>
    <x v="6388"/>
    <s v="KL0000385"/>
    <s v="KL0000385"/>
    <x v="0"/>
    <m/>
    <m/>
    <m/>
    <s v="DINASTIJA SIA 078612 ADG 22.05.2008"/>
    <m/>
    <m/>
    <m/>
    <x v="183"/>
    <x v="3"/>
    <x v="0"/>
    <s v="22.05.2008 12:00:00"/>
    <x v="10"/>
    <s v="2011 - Pārejie PL- IUAD"/>
    <n v="120"/>
    <s v="01.05.2008 00:00:00"/>
    <n v="120"/>
    <x v="0"/>
    <x v="249"/>
    <n v="935.03"/>
    <n v="935.03"/>
    <n v="935.03"/>
    <n v="935.03"/>
    <m/>
    <m/>
    <m/>
    <m/>
    <m/>
    <n v="935.03"/>
    <n v="935.03"/>
    <m/>
    <m/>
    <m/>
    <m/>
    <m/>
    <x v="0"/>
  </r>
  <r>
    <x v="6389"/>
    <s v="KL0000478"/>
    <s v="KL0000478"/>
    <x v="0"/>
    <m/>
    <m/>
    <m/>
    <s v="UNI KON SIA 068670 ADO 07.07.2008."/>
    <m/>
    <m/>
    <m/>
    <x v="183"/>
    <x v="3"/>
    <x v="0"/>
    <s v="07.07.2008 10:10:00"/>
    <x v="10"/>
    <s v="2011 - Pārejie PL- IUAD"/>
    <n v="120"/>
    <s v="01.07.2008 00:00:00"/>
    <n v="120"/>
    <x v="0"/>
    <x v="249"/>
    <n v="875.78"/>
    <n v="875.78"/>
    <n v="875.78"/>
    <n v="875.78"/>
    <m/>
    <m/>
    <m/>
    <m/>
    <m/>
    <n v="875.78"/>
    <n v="875.78"/>
    <m/>
    <m/>
    <m/>
    <m/>
    <m/>
    <x v="0"/>
  </r>
  <r>
    <x v="6390"/>
    <s v="KL0000481"/>
    <s v="KL0000481"/>
    <x v="0"/>
    <m/>
    <m/>
    <m/>
    <s v="UNI KON SIA 068671 ADO 07.07.2008."/>
    <m/>
    <m/>
    <m/>
    <x v="183"/>
    <x v="3"/>
    <x v="0"/>
    <s v="07.07.2008 10:25:00"/>
    <x v="10"/>
    <s v="2011 - Pārejie PL- IUAD"/>
    <n v="60"/>
    <s v="01.07.2008 00:00:00"/>
    <n v="60"/>
    <x v="0"/>
    <x v="249"/>
    <n v="1678.99"/>
    <n v="1678.99"/>
    <n v="1678.99"/>
    <n v="1678.99"/>
    <m/>
    <m/>
    <m/>
    <m/>
    <m/>
    <n v="1678.99"/>
    <n v="1678.99"/>
    <m/>
    <m/>
    <m/>
    <m/>
    <m/>
    <x v="0"/>
  </r>
  <r>
    <x v="6391"/>
    <s v="KL0000502"/>
    <s v="KL0000502"/>
    <x v="0"/>
    <m/>
    <m/>
    <m/>
    <s v="SALONS ARKA SIA 266179 ADG 09.07.2008."/>
    <m/>
    <m/>
    <m/>
    <x v="151"/>
    <x v="3"/>
    <x v="0"/>
    <s v="09.07.2008 11:40:00"/>
    <x v="10"/>
    <s v="2011 - Pārejie PL- IUAD"/>
    <n v="60"/>
    <s v="01.07.2008 00:00:00"/>
    <n v="60"/>
    <x v="0"/>
    <x v="249"/>
    <n v="887.17"/>
    <n v="887.17"/>
    <n v="887.17"/>
    <n v="887.17"/>
    <m/>
    <m/>
    <m/>
    <m/>
    <m/>
    <n v="887.17"/>
    <n v="887.17"/>
    <m/>
    <m/>
    <m/>
    <m/>
    <m/>
    <x v="0"/>
  </r>
  <r>
    <x v="6392"/>
    <s v="KL0000503"/>
    <s v="KL0000503"/>
    <x v="0"/>
    <m/>
    <m/>
    <m/>
    <s v="SALONS ARKA SIA 266179 ADG 09.07.2008."/>
    <m/>
    <m/>
    <m/>
    <x v="151"/>
    <x v="3"/>
    <x v="0"/>
    <s v="09.07.2008 11:45:00"/>
    <x v="10"/>
    <s v="2011 - Pārejie PL- IUAD"/>
    <n v="60"/>
    <s v="01.07.2008 00:00:00"/>
    <n v="60"/>
    <x v="0"/>
    <x v="249"/>
    <n v="2572.31"/>
    <n v="2572.31"/>
    <n v="2572.31"/>
    <n v="2572.31"/>
    <m/>
    <m/>
    <m/>
    <m/>
    <m/>
    <n v="2572.31"/>
    <n v="2572.31"/>
    <m/>
    <m/>
    <m/>
    <m/>
    <m/>
    <x v="0"/>
  </r>
  <r>
    <x v="6393"/>
    <s v="KL0000504"/>
    <s v="KL0000504"/>
    <x v="0"/>
    <m/>
    <m/>
    <m/>
    <s v="SALONS ARKA SIA  266181 ADG 09.07.2008."/>
    <m/>
    <m/>
    <m/>
    <x v="151"/>
    <x v="3"/>
    <x v="0"/>
    <s v="15.07.2008 10:15:00"/>
    <x v="10"/>
    <s v="2011 - Pārejie PL- IUAD"/>
    <n v="60"/>
    <s v="01.07.2008 00:00:00"/>
    <n v="60"/>
    <x v="0"/>
    <x v="277"/>
    <n v="895.33"/>
    <n v="895.33"/>
    <n v="895.33"/>
    <n v="895.33"/>
    <m/>
    <m/>
    <m/>
    <m/>
    <m/>
    <n v="895.33"/>
    <n v="895.33"/>
    <m/>
    <m/>
    <m/>
    <m/>
    <m/>
    <x v="0"/>
  </r>
  <r>
    <x v="6394"/>
    <s v="KL0000512"/>
    <s v="KL0000512"/>
    <x v="0"/>
    <m/>
    <m/>
    <m/>
    <s v="SALONS ARKA SIA   266181 ADG 09.07.2008."/>
    <m/>
    <m/>
    <m/>
    <x v="151"/>
    <x v="3"/>
    <x v="0"/>
    <s v="09.07.2008 12:05:00"/>
    <x v="10"/>
    <s v="2011 - Pārejie PL- IUAD"/>
    <n v="60"/>
    <s v="01.07.2008 00:00:00"/>
    <n v="60"/>
    <x v="0"/>
    <x v="277"/>
    <n v="1307.42"/>
    <n v="1307.42"/>
    <n v="1307.42"/>
    <n v="1307.42"/>
    <m/>
    <m/>
    <m/>
    <m/>
    <m/>
    <n v="1307.42"/>
    <n v="1307.42"/>
    <m/>
    <m/>
    <m/>
    <m/>
    <m/>
    <x v="0"/>
  </r>
  <r>
    <x v="6395"/>
    <s v="KL0000514"/>
    <s v="KL0000514"/>
    <x v="0"/>
    <m/>
    <m/>
    <m/>
    <s v="SALONS ARKA SIA  266181 ADG 09.07.2008."/>
    <m/>
    <m/>
    <m/>
    <x v="151"/>
    <x v="3"/>
    <x v="0"/>
    <s v="09.07.2008 12:15:00"/>
    <x v="10"/>
    <s v="2011 - Pārejie PL- IUAD"/>
    <n v="60"/>
    <s v="01.07.2008 00:00:00"/>
    <n v="60"/>
    <x v="0"/>
    <x v="277"/>
    <n v="915.66"/>
    <n v="915.66"/>
    <n v="915.66"/>
    <n v="915.66"/>
    <m/>
    <m/>
    <m/>
    <m/>
    <m/>
    <n v="915.66"/>
    <n v="915.66"/>
    <m/>
    <m/>
    <m/>
    <m/>
    <m/>
    <x v="0"/>
  </r>
  <r>
    <x v="6396"/>
    <s v="KL0000537"/>
    <s v="KL0000537"/>
    <x v="0"/>
    <m/>
    <m/>
    <m/>
    <s v="IB SERVISS SIA  699104 ADL 17.07.2008."/>
    <m/>
    <m/>
    <m/>
    <x v="158"/>
    <x v="3"/>
    <x v="0"/>
    <s v="18.07.2008 10:00:00"/>
    <x v="10"/>
    <s v="2011 - Pārejie PL- IUAD"/>
    <n v="60"/>
    <s v="01.07.2008 00:00:00"/>
    <n v="60"/>
    <x v="0"/>
    <x v="249"/>
    <n v="2301.58"/>
    <n v="2301.58"/>
    <n v="2301.58"/>
    <n v="2301.58"/>
    <m/>
    <m/>
    <m/>
    <m/>
    <m/>
    <n v="2301.58"/>
    <n v="2301.58"/>
    <m/>
    <m/>
    <m/>
    <m/>
    <m/>
    <x v="0"/>
  </r>
  <r>
    <x v="4747"/>
    <s v="KL0000539"/>
    <s v="KL0000539"/>
    <x v="0"/>
    <m/>
    <m/>
    <m/>
    <s v="IB SERVISS SIA  699103 ADL 17.07.2008."/>
    <m/>
    <m/>
    <m/>
    <x v="158"/>
    <x v="3"/>
    <x v="0"/>
    <s v="18.07.2008 10:55:50"/>
    <x v="10"/>
    <s v="2011 - Pārejie PL- IUAD"/>
    <n v="60"/>
    <s v="01.07.2008 00:00:00"/>
    <n v="60"/>
    <x v="0"/>
    <x v="249"/>
    <n v="1012.4"/>
    <n v="1012.4"/>
    <n v="1012.4"/>
    <n v="1012.4"/>
    <m/>
    <m/>
    <m/>
    <m/>
    <m/>
    <n v="1012.4"/>
    <n v="1012.4"/>
    <m/>
    <m/>
    <m/>
    <m/>
    <m/>
    <x v="0"/>
  </r>
  <r>
    <x v="6397"/>
    <s v="KL0000543"/>
    <s v="KL0000543"/>
    <x v="0"/>
    <m/>
    <m/>
    <m/>
    <s v="IB SERVISS SIA  699102 ADL 22.07.2008."/>
    <m/>
    <m/>
    <m/>
    <x v="166"/>
    <x v="3"/>
    <x v="1"/>
    <s v="22.07.2008 10:00:00"/>
    <x v="10"/>
    <s v="2011 - Pārejie PL- ISAD"/>
    <n v="60"/>
    <s v="01.07.2008 00:00:00"/>
    <n v="60"/>
    <x v="1"/>
    <x v="1"/>
    <n v="3448.66"/>
    <n v="3448.66"/>
    <n v="3448.66"/>
    <n v="3448.66"/>
    <m/>
    <m/>
    <m/>
    <m/>
    <m/>
    <n v="3448.66"/>
    <n v="3448.66"/>
    <m/>
    <m/>
    <m/>
    <m/>
    <m/>
    <x v="0"/>
  </r>
  <r>
    <x v="6397"/>
    <s v="KL0000544"/>
    <s v="KL0000544"/>
    <x v="0"/>
    <m/>
    <m/>
    <m/>
    <s v="IB SERVISS SIA  699102 ADL 22.07.2008."/>
    <m/>
    <m/>
    <m/>
    <x v="166"/>
    <x v="3"/>
    <x v="1"/>
    <s v="22.07.2008 10:05:00"/>
    <x v="10"/>
    <s v="2011 - Pārejie PL- ISAD"/>
    <n v="60"/>
    <s v="01.07.2008 00:00:00"/>
    <n v="60"/>
    <x v="1"/>
    <x v="1"/>
    <n v="3448.66"/>
    <n v="3448.66"/>
    <n v="3448.66"/>
    <n v="3448.66"/>
    <m/>
    <m/>
    <m/>
    <m/>
    <m/>
    <n v="3448.66"/>
    <n v="3448.66"/>
    <m/>
    <m/>
    <m/>
    <m/>
    <m/>
    <x v="0"/>
  </r>
  <r>
    <x v="6379"/>
    <s v="KL0000550"/>
    <s v="KL0000550"/>
    <x v="0"/>
    <m/>
    <m/>
    <m/>
    <s v="HANSAB SIA  080734 ADO 29.07.2008"/>
    <m/>
    <m/>
    <m/>
    <x v="185"/>
    <x v="3"/>
    <x v="20"/>
    <s v="29.07.2008 10:00:00"/>
    <x v="10"/>
    <s v="2011 - Pārejie PL- Inkasācijas daļa"/>
    <n v="60"/>
    <s v="31.12.2007 00:00:00"/>
    <n v="60"/>
    <x v="13"/>
    <x v="354"/>
    <n v="1085.24"/>
    <n v="1085.24"/>
    <n v="1085.24"/>
    <n v="1085.24"/>
    <m/>
    <m/>
    <m/>
    <m/>
    <m/>
    <n v="1085.24"/>
    <n v="1085.24"/>
    <m/>
    <m/>
    <m/>
    <m/>
    <m/>
    <x v="0"/>
  </r>
  <r>
    <x v="6378"/>
    <s v="KL0000551"/>
    <s v="KL0000551"/>
    <x v="0"/>
    <m/>
    <m/>
    <m/>
    <s v="HANSAB SIA   080734 ADO 29.07.2008"/>
    <m/>
    <m/>
    <m/>
    <x v="185"/>
    <x v="3"/>
    <x v="20"/>
    <s v="29.07.2008 10:05:00"/>
    <x v="10"/>
    <s v="2011 - Pārejie PL- Inkasācijas daļa"/>
    <n v="60"/>
    <s v="31.12.2007 00:00:00"/>
    <n v="60"/>
    <x v="13"/>
    <x v="354"/>
    <n v="844.08"/>
    <n v="844.08"/>
    <n v="844.08"/>
    <n v="844.08"/>
    <m/>
    <m/>
    <m/>
    <m/>
    <m/>
    <n v="844.08"/>
    <n v="844.08"/>
    <m/>
    <m/>
    <m/>
    <m/>
    <m/>
    <x v="0"/>
  </r>
  <r>
    <x v="6398"/>
    <s v="KL0000561"/>
    <s v="KL0000561"/>
    <x v="0"/>
    <m/>
    <m/>
    <m/>
    <s v="SALONS ARKA SIA  266276 ADG 05.08.2008."/>
    <m/>
    <m/>
    <m/>
    <x v="151"/>
    <x v="3"/>
    <x v="0"/>
    <s v="05.08.2008 10:15:00"/>
    <x v="10"/>
    <s v="2011 - Pārejie PL- IUAD"/>
    <n v="60"/>
    <s v="01.08.2008 00:00:00"/>
    <n v="60"/>
    <x v="0"/>
    <x v="249"/>
    <n v="875.68"/>
    <n v="875.68"/>
    <n v="875.68"/>
    <n v="875.68"/>
    <m/>
    <m/>
    <m/>
    <m/>
    <m/>
    <n v="875.68"/>
    <n v="875.68"/>
    <m/>
    <m/>
    <m/>
    <m/>
    <m/>
    <x v="0"/>
  </r>
  <r>
    <x v="6394"/>
    <s v="KL0000562"/>
    <s v="KL0000562"/>
    <x v="0"/>
    <m/>
    <m/>
    <m/>
    <s v="SALONS ARKA SIA   266276 ADG 05.08.2008."/>
    <m/>
    <m/>
    <m/>
    <x v="151"/>
    <x v="3"/>
    <x v="0"/>
    <s v="05.08.2008 10:20:00"/>
    <x v="10"/>
    <s v="2011 - Pārejie PL- IUAD"/>
    <n v="60"/>
    <s v="01.08.2008 00:00:00"/>
    <n v="60"/>
    <x v="0"/>
    <x v="249"/>
    <n v="1680.85"/>
    <n v="1680.85"/>
    <n v="1680.85"/>
    <n v="1680.85"/>
    <m/>
    <m/>
    <m/>
    <m/>
    <m/>
    <n v="1680.85"/>
    <n v="1680.85"/>
    <m/>
    <m/>
    <m/>
    <m/>
    <m/>
    <x v="0"/>
  </r>
  <r>
    <x v="6399"/>
    <s v="KL0000564"/>
    <s v="KL0000564"/>
    <x v="0"/>
    <m/>
    <m/>
    <m/>
    <s v="SALONS ARKA SIA  266276 ADG 05.08.2008."/>
    <m/>
    <m/>
    <m/>
    <x v="151"/>
    <x v="3"/>
    <x v="0"/>
    <s v="05.08.2008 10:30:00"/>
    <x v="10"/>
    <s v="2011 - Pārejie PL- IUAD"/>
    <n v="60"/>
    <s v="01.08.2008 00:00:00"/>
    <n v="60"/>
    <x v="0"/>
    <x v="249"/>
    <n v="845.4"/>
    <n v="845.4"/>
    <n v="845.4"/>
    <n v="845.4"/>
    <m/>
    <m/>
    <m/>
    <m/>
    <m/>
    <n v="845.4"/>
    <n v="845.4"/>
    <m/>
    <m/>
    <m/>
    <m/>
    <m/>
    <x v="0"/>
  </r>
  <r>
    <x v="6400"/>
    <s v="KL0000575"/>
    <s v="KL0000575"/>
    <x v="0"/>
    <m/>
    <m/>
    <m/>
    <s v="SALONS ARKA SIA  266276 ADG 05.08.2008."/>
    <m/>
    <m/>
    <m/>
    <x v="151"/>
    <x v="3"/>
    <x v="0"/>
    <s v="05.08.2008 11:25:00"/>
    <x v="10"/>
    <s v="2011 - Pārejie PL- IUAD"/>
    <n v="60"/>
    <s v="01.08.2008 00:00:00"/>
    <n v="60"/>
    <x v="0"/>
    <x v="249"/>
    <n v="1284.45"/>
    <n v="1284.45"/>
    <n v="1284.45"/>
    <n v="1284.45"/>
    <m/>
    <m/>
    <m/>
    <m/>
    <m/>
    <n v="1284.45"/>
    <n v="1284.45"/>
    <m/>
    <m/>
    <m/>
    <m/>
    <m/>
    <x v="0"/>
  </r>
  <r>
    <x v="6105"/>
    <s v="KL0000586"/>
    <s v="KL0000586"/>
    <x v="0"/>
    <m/>
    <m/>
    <m/>
    <s v="SALONS ARKA SIA   266277 ADG 05.08.2008"/>
    <m/>
    <m/>
    <m/>
    <x v="151"/>
    <x v="3"/>
    <x v="0"/>
    <s v="06.02.2009 10:30:00"/>
    <x v="11"/>
    <s v="2011 - Pārejie PL-IUAD(Nav-UIN)"/>
    <n v="36"/>
    <s v="01.08.2008 00:00:00"/>
    <n v="36"/>
    <x v="0"/>
    <x v="1"/>
    <n v="908.33"/>
    <n v="908.33"/>
    <n v="908.33"/>
    <n v="908.33"/>
    <m/>
    <m/>
    <m/>
    <m/>
    <m/>
    <n v="908.33"/>
    <n v="908.33"/>
    <m/>
    <m/>
    <m/>
    <m/>
    <m/>
    <x v="0"/>
  </r>
  <r>
    <x v="6401"/>
    <s v="KL0000618"/>
    <s v="KL0000618"/>
    <x v="0"/>
    <m/>
    <m/>
    <m/>
    <s v="SALONS ARKA SIA  266346 ADG 28.08.2008."/>
    <m/>
    <m/>
    <m/>
    <x v="151"/>
    <x v="3"/>
    <x v="0"/>
    <s v="28.08.2008 18:00:55"/>
    <x v="10"/>
    <s v="2011 - Pārejie PL- IUAD"/>
    <n v="60"/>
    <s v="01.08.2008 00:00:00"/>
    <n v="60"/>
    <x v="0"/>
    <x v="249"/>
    <n v="1373.21"/>
    <n v="1373.21"/>
    <n v="1373.21"/>
    <n v="1373.21"/>
    <m/>
    <m/>
    <m/>
    <m/>
    <m/>
    <n v="1373.21"/>
    <n v="1373.21"/>
    <m/>
    <m/>
    <m/>
    <m/>
    <m/>
    <x v="0"/>
  </r>
  <r>
    <x v="6402"/>
    <s v="KL0000625"/>
    <s v="KL0000625"/>
    <x v="0"/>
    <m/>
    <m/>
    <m/>
    <s v="REKLĀMAS ATTĒLS SIA  650051 ADU 09.09.2008."/>
    <m/>
    <m/>
    <m/>
    <x v="157"/>
    <x v="3"/>
    <x v="0"/>
    <s v="30.09.2008 10:00:00"/>
    <x v="10"/>
    <s v="2011 - PL Vērtība nav dzēsta(Nav-UIN)"/>
    <n v="120"/>
    <s v="01.09.2008 00:00:00"/>
    <n v="120"/>
    <x v="0"/>
    <x v="1"/>
    <n v="11543.05"/>
    <n v="11543.05"/>
    <n v="11543.05"/>
    <m/>
    <n v="11543.05"/>
    <m/>
    <m/>
    <m/>
    <m/>
    <n v="11543.05"/>
    <m/>
    <n v="11543.05"/>
    <m/>
    <m/>
    <m/>
    <m/>
    <x v="0"/>
  </r>
  <r>
    <x v="6403"/>
    <s v="KL0000632"/>
    <s v="KL0000632"/>
    <x v="0"/>
    <m/>
    <m/>
    <m/>
    <s v="INTRAD SIA   354069 ADO 16.09.2008."/>
    <m/>
    <m/>
    <m/>
    <x v="182"/>
    <x v="3"/>
    <x v="19"/>
    <s v="16.09.2008 10:00:00"/>
    <x v="10"/>
    <s v="2011 - Pārejie PL- Sporta zāle(Nav-UIN)"/>
    <n v="60"/>
    <s v="01.09.2008 00:00:00"/>
    <n v="60"/>
    <x v="0"/>
    <x v="249"/>
    <n v="980.84"/>
    <n v="980.84"/>
    <n v="980.84"/>
    <n v="980.84"/>
    <m/>
    <m/>
    <m/>
    <m/>
    <m/>
    <n v="980.84"/>
    <n v="980.84"/>
    <m/>
    <m/>
    <m/>
    <m/>
    <m/>
    <x v="0"/>
  </r>
  <r>
    <x v="6404"/>
    <s v="KL0000783"/>
    <s v="KL0000783"/>
    <x v="0"/>
    <m/>
    <m/>
    <m/>
    <s v="SNS NODAĻA SIA  299504 ADP 03.11.2008."/>
    <m/>
    <m/>
    <m/>
    <x v="154"/>
    <x v="3"/>
    <x v="0"/>
    <s v="03.11.2008 10:00:47"/>
    <x v="10"/>
    <s v="2011 - Pārejie PL- IUAD"/>
    <n v="120"/>
    <s v="01.10.2008 00:00:00"/>
    <n v="120"/>
    <x v="0"/>
    <x v="324"/>
    <n v="2099.4"/>
    <n v="2099.4"/>
    <n v="2099.4"/>
    <n v="2099.4"/>
    <m/>
    <m/>
    <m/>
    <m/>
    <m/>
    <n v="2099.4"/>
    <n v="2099.4"/>
    <m/>
    <m/>
    <m/>
    <m/>
    <m/>
    <x v="0"/>
  </r>
  <r>
    <x v="6405"/>
    <s v="KL0001044"/>
    <s v="KL0001044"/>
    <x v="0"/>
    <m/>
    <m/>
    <m/>
    <s v="KATE SIA  569400 ADJ 19.12.2008"/>
    <m/>
    <m/>
    <m/>
    <x v="151"/>
    <x v="3"/>
    <x v="0"/>
    <s v="13.01.2009 00:00:00"/>
    <x v="11"/>
    <s v="2011 - Pārejie PL- IUAD"/>
    <n v="60"/>
    <s v="01.12.2008 00:00:00"/>
    <n v="60"/>
    <x v="0"/>
    <x v="1"/>
    <n v="1142.45"/>
    <n v="1142.45"/>
    <n v="1142.45"/>
    <n v="1142.45"/>
    <m/>
    <m/>
    <m/>
    <m/>
    <m/>
    <n v="1142.45"/>
    <n v="1142.45"/>
    <m/>
    <m/>
    <m/>
    <m/>
    <m/>
    <x v="0"/>
  </r>
  <r>
    <x v="6406"/>
    <s v="KL0001091"/>
    <s v="KL0001091"/>
    <x v="0"/>
    <m/>
    <m/>
    <m/>
    <s v="KATE SIA   569401 ADJ 19.12.2008"/>
    <m/>
    <m/>
    <m/>
    <x v="151"/>
    <x v="3"/>
    <x v="0"/>
    <s v="13.01.2009 00:00:00"/>
    <x v="11"/>
    <s v="2011 - Pārejie PL- IUAD"/>
    <n v="60"/>
    <s v="01.12.2008 00:00:00"/>
    <n v="60"/>
    <x v="0"/>
    <x v="1"/>
    <n v="741.42"/>
    <n v="741.42"/>
    <n v="741.42"/>
    <n v="741.42"/>
    <m/>
    <m/>
    <m/>
    <m/>
    <m/>
    <n v="741.42"/>
    <n v="741.42"/>
    <m/>
    <m/>
    <m/>
    <m/>
    <m/>
    <x v="0"/>
  </r>
  <r>
    <x v="6406"/>
    <s v="KL0001240"/>
    <s v="KL0001240"/>
    <x v="0"/>
    <m/>
    <m/>
    <m/>
    <s v="KATE SIA    569406 ADJ 19.12.2008"/>
    <m/>
    <m/>
    <m/>
    <x v="151"/>
    <x v="3"/>
    <x v="0"/>
    <s v="15.01.2009 00:00:00"/>
    <x v="11"/>
    <s v="2011 - Pārejie PL- IUAD"/>
    <n v="60"/>
    <s v="01.12.2008 00:00:00"/>
    <n v="60"/>
    <x v="0"/>
    <x v="1"/>
    <n v="1111.46"/>
    <n v="1111.46"/>
    <n v="1111.46"/>
    <n v="1111.46"/>
    <m/>
    <m/>
    <m/>
    <m/>
    <m/>
    <n v="1111.46"/>
    <n v="1111.46"/>
    <m/>
    <m/>
    <m/>
    <m/>
    <m/>
    <x v="0"/>
  </r>
  <r>
    <x v="6406"/>
    <s v="KL0001483"/>
    <s v="KL0001483"/>
    <x v="0"/>
    <m/>
    <m/>
    <m/>
    <s v="KATE SIA  569411 ADJ 19.12.2008"/>
    <m/>
    <m/>
    <m/>
    <x v="151"/>
    <x v="3"/>
    <x v="0"/>
    <s v="19.01.2009 00:00:00"/>
    <x v="11"/>
    <s v="2011 - Pārejie PL- IUAD"/>
    <n v="60"/>
    <s v="01.12.2008 00:00:00"/>
    <n v="60"/>
    <x v="0"/>
    <x v="1"/>
    <n v="1883.43"/>
    <n v="1883.43"/>
    <n v="1883.43"/>
    <n v="1883.43"/>
    <m/>
    <m/>
    <m/>
    <m/>
    <m/>
    <n v="1883.43"/>
    <n v="1883.43"/>
    <m/>
    <m/>
    <m/>
    <m/>
    <m/>
    <x v="0"/>
  </r>
  <r>
    <x v="6407"/>
    <s v="KL0001499"/>
    <s v="KL0001499"/>
    <x v="0"/>
    <m/>
    <m/>
    <m/>
    <s v="KATE SIA  569411 ADJ 19.12.2008"/>
    <m/>
    <m/>
    <m/>
    <x v="151"/>
    <x v="3"/>
    <x v="0"/>
    <s v="19.01.2009 00:00:00"/>
    <x v="11"/>
    <s v="2011 - Pārejie PL- IUAD"/>
    <n v="60"/>
    <s v="01.12.2008 00:00:00"/>
    <n v="60"/>
    <x v="0"/>
    <x v="1"/>
    <n v="935.91"/>
    <n v="935.91"/>
    <n v="935.91"/>
    <n v="935.91"/>
    <m/>
    <m/>
    <m/>
    <m/>
    <m/>
    <n v="935.91"/>
    <n v="935.91"/>
    <m/>
    <m/>
    <m/>
    <m/>
    <m/>
    <x v="0"/>
  </r>
  <r>
    <x v="6408"/>
    <s v="KL0001501"/>
    <s v="KL0001501"/>
    <x v="0"/>
    <m/>
    <m/>
    <m/>
    <s v="KATE SIA  569411 ADJ 19.12.2008"/>
    <m/>
    <m/>
    <m/>
    <x v="151"/>
    <x v="3"/>
    <x v="0"/>
    <s v="19.01.2009 00:00:00"/>
    <x v="11"/>
    <s v="2011 - Pārejie PL- IUAD"/>
    <n v="60"/>
    <s v="01.12.2008 00:00:00"/>
    <n v="60"/>
    <x v="0"/>
    <x v="1"/>
    <n v="2639.7"/>
    <n v="2639.7"/>
    <n v="2639.7"/>
    <n v="2639.7"/>
    <m/>
    <m/>
    <m/>
    <m/>
    <m/>
    <n v="2639.7"/>
    <n v="2639.7"/>
    <m/>
    <m/>
    <m/>
    <m/>
    <m/>
    <x v="0"/>
  </r>
  <r>
    <x v="6406"/>
    <s v="KL0001519"/>
    <s v="KL0001519"/>
    <x v="0"/>
    <m/>
    <m/>
    <m/>
    <s v="KATE SIA  569412 ADJ 19.12.2008"/>
    <m/>
    <m/>
    <m/>
    <x v="151"/>
    <x v="3"/>
    <x v="0"/>
    <s v="19.01.2009 00:00:00"/>
    <x v="11"/>
    <s v="2011 - Pārejie PL- IUAD"/>
    <n v="60"/>
    <s v="01.12.2008 00:00:00"/>
    <n v="60"/>
    <x v="0"/>
    <x v="1"/>
    <n v="1322.32"/>
    <n v="1322.32"/>
    <n v="1322.32"/>
    <n v="1322.32"/>
    <m/>
    <m/>
    <m/>
    <m/>
    <m/>
    <n v="1322.32"/>
    <n v="1322.32"/>
    <m/>
    <m/>
    <m/>
    <m/>
    <m/>
    <x v="0"/>
  </r>
  <r>
    <x v="6406"/>
    <s v="KL0001569"/>
    <s v="KL0001569"/>
    <x v="0"/>
    <m/>
    <m/>
    <m/>
    <s v="KATE SIA  569414 ADJ 19.12.2008"/>
    <m/>
    <m/>
    <m/>
    <x v="151"/>
    <x v="3"/>
    <x v="0"/>
    <s v="19.01.2009 00:00:00"/>
    <x v="11"/>
    <s v="2011 - Pārejie PL- IUAD"/>
    <n v="60"/>
    <s v="01.12.2008 00:00:00"/>
    <n v="60"/>
    <x v="0"/>
    <x v="1"/>
    <n v="1011.53"/>
    <n v="1011.53"/>
    <n v="1011.53"/>
    <n v="1011.53"/>
    <m/>
    <m/>
    <m/>
    <m/>
    <m/>
    <n v="1011.53"/>
    <n v="1011.53"/>
    <m/>
    <m/>
    <m/>
    <m/>
    <m/>
    <x v="0"/>
  </r>
  <r>
    <x v="6409"/>
    <s v="KL0001626"/>
    <s v="KL0001626"/>
    <x v="0"/>
    <m/>
    <m/>
    <m/>
    <s v="KATE SIA  569442 ADJ 19.12.2008"/>
    <m/>
    <m/>
    <m/>
    <x v="151"/>
    <x v="3"/>
    <x v="0"/>
    <s v="21.01.2009 00:00:00"/>
    <x v="11"/>
    <s v="2011 - Pārejie PL- IUAD"/>
    <n v="60"/>
    <s v="01.12.2008 00:00:00"/>
    <n v="60"/>
    <x v="0"/>
    <x v="1"/>
    <n v="2240.5"/>
    <n v="2240.5"/>
    <n v="2240.5"/>
    <n v="2240.5"/>
    <m/>
    <m/>
    <m/>
    <m/>
    <m/>
    <n v="2240.5"/>
    <n v="2240.5"/>
    <m/>
    <m/>
    <m/>
    <m/>
    <m/>
    <x v="0"/>
  </r>
  <r>
    <x v="6406"/>
    <s v="KL0001648"/>
    <s v="KL0001648"/>
    <x v="0"/>
    <m/>
    <m/>
    <m/>
    <s v="KATE SIA  569443 ADJ 19.12.2008"/>
    <m/>
    <m/>
    <m/>
    <x v="151"/>
    <x v="3"/>
    <x v="0"/>
    <s v="21.01.2009 00:00:00"/>
    <x v="11"/>
    <s v="2011 - Pārejie PL- IUAD"/>
    <n v="60"/>
    <s v="01.12.2008 00:00:00"/>
    <n v="60"/>
    <x v="0"/>
    <x v="1"/>
    <n v="888.63"/>
    <n v="888.63"/>
    <n v="888.63"/>
    <n v="888.63"/>
    <m/>
    <m/>
    <m/>
    <m/>
    <m/>
    <n v="888.63"/>
    <n v="888.63"/>
    <m/>
    <m/>
    <m/>
    <m/>
    <m/>
    <x v="0"/>
  </r>
  <r>
    <x v="6410"/>
    <s v="KL0001719"/>
    <s v="KL0001719"/>
    <x v="0"/>
    <m/>
    <m/>
    <m/>
    <s v="KATE SIA  569445 ADJ 19.12.2008"/>
    <m/>
    <m/>
    <m/>
    <x v="151"/>
    <x v="3"/>
    <x v="0"/>
    <s v="22.01.2009 00:00:00"/>
    <x v="11"/>
    <s v="2011 - Pārejie PL- IUAD"/>
    <n v="60"/>
    <s v="01.12.2008 00:00:00"/>
    <n v="60"/>
    <x v="0"/>
    <x v="1"/>
    <n v="809.12"/>
    <n v="809.12"/>
    <n v="809.12"/>
    <n v="809.12"/>
    <m/>
    <m/>
    <m/>
    <m/>
    <m/>
    <n v="809.12"/>
    <n v="809.12"/>
    <m/>
    <m/>
    <m/>
    <m/>
    <m/>
    <x v="0"/>
  </r>
  <r>
    <x v="6406"/>
    <s v="KL0001731"/>
    <s v="KL0001731"/>
    <x v="0"/>
    <m/>
    <m/>
    <m/>
    <s v="KATE SIA  569446 ADJ 19.12.2008"/>
    <m/>
    <m/>
    <m/>
    <x v="151"/>
    <x v="3"/>
    <x v="0"/>
    <s v="22.01.2009 00:00:00"/>
    <x v="11"/>
    <s v="2011 - Pārejie PL- IUAD"/>
    <n v="60"/>
    <s v="01.12.2008 00:00:00"/>
    <n v="60"/>
    <x v="0"/>
    <x v="1"/>
    <n v="743.59"/>
    <n v="743.59"/>
    <n v="743.59"/>
    <n v="743.59"/>
    <m/>
    <m/>
    <m/>
    <m/>
    <m/>
    <n v="743.59"/>
    <n v="743.59"/>
    <m/>
    <m/>
    <m/>
    <m/>
    <m/>
    <x v="0"/>
  </r>
  <r>
    <x v="6411"/>
    <s v="KL0001745"/>
    <s v="KL0001745"/>
    <x v="0"/>
    <m/>
    <m/>
    <m/>
    <s v="KATE SIA  569446 ADJ 19.12.2008"/>
    <m/>
    <m/>
    <m/>
    <x v="151"/>
    <x v="3"/>
    <x v="0"/>
    <s v="22.01.2009 00:00:00"/>
    <x v="11"/>
    <s v="2011 - Pārejie PL- IUAD"/>
    <n v="60"/>
    <s v="01.12.2008 00:00:00"/>
    <n v="60"/>
    <x v="0"/>
    <x v="1"/>
    <n v="1141.03"/>
    <n v="1141.03"/>
    <n v="1141.03"/>
    <n v="1141.03"/>
    <m/>
    <m/>
    <m/>
    <m/>
    <m/>
    <n v="1141.03"/>
    <n v="1141.03"/>
    <m/>
    <m/>
    <m/>
    <m/>
    <m/>
    <x v="0"/>
  </r>
  <r>
    <x v="6406"/>
    <s v="KL0001749"/>
    <s v="KL0001749"/>
    <x v="0"/>
    <m/>
    <m/>
    <m/>
    <s v="KATE SIA  569446 ADJ 19.12.2008"/>
    <m/>
    <m/>
    <m/>
    <x v="151"/>
    <x v="3"/>
    <x v="0"/>
    <s v="22.01.2009 00:00:00"/>
    <x v="11"/>
    <s v="2011 - Pārejie PL- IUAD"/>
    <n v="60"/>
    <s v="01.12.2008 00:00:00"/>
    <n v="60"/>
    <x v="0"/>
    <x v="1"/>
    <n v="746.82"/>
    <n v="746.82"/>
    <n v="746.82"/>
    <n v="746.82"/>
    <m/>
    <m/>
    <m/>
    <m/>
    <m/>
    <n v="746.82"/>
    <n v="746.82"/>
    <m/>
    <m/>
    <m/>
    <m/>
    <m/>
    <x v="0"/>
  </r>
  <r>
    <x v="6408"/>
    <s v="KL0001762"/>
    <s v="KL0001762"/>
    <x v="0"/>
    <m/>
    <m/>
    <m/>
    <s v="KATE SIA  569447 ADJ 19.12.2008"/>
    <m/>
    <m/>
    <m/>
    <x v="151"/>
    <x v="3"/>
    <x v="0"/>
    <s v="22.01.2009 00:00:00"/>
    <x v="11"/>
    <s v="2011 - Pārejie PL- IUAD"/>
    <n v="35"/>
    <s v="01.12.2008 00:00:00"/>
    <n v="60"/>
    <x v="0"/>
    <x v="1"/>
    <n v="1583.31"/>
    <n v="2644.92"/>
    <n v="3278.38"/>
    <n v="3278.38"/>
    <m/>
    <m/>
    <m/>
    <m/>
    <m/>
    <n v="3278.38"/>
    <n v="3278.38"/>
    <m/>
    <m/>
    <m/>
    <m/>
    <m/>
    <x v="0"/>
  </r>
  <r>
    <x v="6406"/>
    <s v="KL0001787"/>
    <s v="KL0001787"/>
    <x v="0"/>
    <m/>
    <m/>
    <m/>
    <s v="KATE SIA  569448 ADJ 19.12.2008"/>
    <m/>
    <m/>
    <m/>
    <x v="151"/>
    <x v="3"/>
    <x v="0"/>
    <s v="23.01.2009 00:00:00"/>
    <x v="11"/>
    <s v="2011 - Pārejie PL- IUAD"/>
    <n v="60"/>
    <s v="01.12.2008 00:00:00"/>
    <n v="60"/>
    <x v="0"/>
    <x v="1"/>
    <n v="945.36"/>
    <n v="945.36"/>
    <n v="945.36"/>
    <n v="945.36"/>
    <m/>
    <m/>
    <m/>
    <m/>
    <m/>
    <n v="945.36"/>
    <n v="945.36"/>
    <m/>
    <m/>
    <m/>
    <m/>
    <m/>
    <x v="0"/>
  </r>
  <r>
    <x v="6412"/>
    <s v="KL0001946"/>
    <s v="KL0001946"/>
    <x v="0"/>
    <m/>
    <m/>
    <m/>
    <s v="KATE SIA  569452 ADJ 19.12.2008"/>
    <m/>
    <m/>
    <m/>
    <x v="151"/>
    <x v="3"/>
    <x v="0"/>
    <s v="26.01.2009 00:00:00"/>
    <x v="11"/>
    <s v="2011 - Pārejie PL-IUAD(Nav-UIN)"/>
    <n v="60"/>
    <s v="01.12.2008 00:00:00"/>
    <n v="60"/>
    <x v="0"/>
    <x v="1"/>
    <n v="1734.24"/>
    <n v="1734.24"/>
    <n v="1734.24"/>
    <n v="1734.24"/>
    <m/>
    <m/>
    <m/>
    <m/>
    <m/>
    <n v="1734.24"/>
    <n v="1734.24"/>
    <m/>
    <m/>
    <m/>
    <m/>
    <m/>
    <x v="0"/>
  </r>
  <r>
    <x v="6412"/>
    <s v="KL0001954"/>
    <s v="KL0001954"/>
    <x v="0"/>
    <m/>
    <m/>
    <m/>
    <s v="KATE SIA  569452 ADJ 19.12.2008"/>
    <m/>
    <m/>
    <m/>
    <x v="151"/>
    <x v="3"/>
    <x v="0"/>
    <s v="26.01.2009 00:00:00"/>
    <x v="11"/>
    <s v="2011 - Pārejie PL-IUAD(Nav-UIN)"/>
    <n v="60"/>
    <s v="01.12.2008 00:00:00"/>
    <n v="60"/>
    <x v="0"/>
    <x v="1"/>
    <n v="1773.17"/>
    <n v="1773.17"/>
    <n v="1773.17"/>
    <n v="1773.17"/>
    <m/>
    <m/>
    <m/>
    <m/>
    <m/>
    <n v="1773.17"/>
    <n v="1773.17"/>
    <m/>
    <m/>
    <m/>
    <m/>
    <m/>
    <x v="0"/>
  </r>
  <r>
    <x v="6412"/>
    <s v="KL0001962"/>
    <s v="KL0001962"/>
    <x v="0"/>
    <m/>
    <m/>
    <m/>
    <s v="KATE SIA  569453 ADJ 19.12.2008"/>
    <m/>
    <m/>
    <m/>
    <x v="151"/>
    <x v="3"/>
    <x v="0"/>
    <s v="26.01.2009 00:00:00"/>
    <x v="11"/>
    <s v="2011 - Pārejie PL-IUAD(Nav-UIN)"/>
    <n v="60"/>
    <s v="01.12.2008 00:00:00"/>
    <n v="60"/>
    <x v="0"/>
    <x v="1"/>
    <n v="1464.93"/>
    <n v="1464.93"/>
    <n v="1464.93"/>
    <n v="1464.93"/>
    <m/>
    <m/>
    <m/>
    <m/>
    <m/>
    <n v="1464.93"/>
    <n v="1464.93"/>
    <m/>
    <m/>
    <m/>
    <m/>
    <m/>
    <x v="0"/>
  </r>
  <r>
    <x v="6413"/>
    <s v="KL0001965"/>
    <s v="KL0001965"/>
    <x v="0"/>
    <m/>
    <m/>
    <m/>
    <s v="KATE SIA  569453 ADJ 19.12.2008"/>
    <m/>
    <m/>
    <m/>
    <x v="151"/>
    <x v="3"/>
    <x v="0"/>
    <s v="26.01.2009 00:00:00"/>
    <x v="11"/>
    <s v="2011 - Pārejie PL-IUAD(Nav-UIN)"/>
    <n v="60"/>
    <s v="01.12.2008 00:00:00"/>
    <n v="60"/>
    <x v="0"/>
    <x v="1"/>
    <n v="795.3"/>
    <n v="795.3"/>
    <n v="795.3"/>
    <n v="795.3"/>
    <m/>
    <m/>
    <m/>
    <m/>
    <m/>
    <n v="795.3"/>
    <n v="795.3"/>
    <m/>
    <m/>
    <m/>
    <m/>
    <m/>
    <x v="0"/>
  </r>
  <r>
    <x v="6414"/>
    <s v="KL0001966"/>
    <s v="KL0001966"/>
    <x v="0"/>
    <m/>
    <m/>
    <m/>
    <s v="KATE SIA  569453 ADJ 19.12.2008"/>
    <m/>
    <m/>
    <m/>
    <x v="151"/>
    <x v="3"/>
    <x v="0"/>
    <s v="26.01.2009 00:00:00"/>
    <x v="11"/>
    <s v="2011 - Pārejie PL-IUAD(Nav-UIN)"/>
    <n v="60"/>
    <s v="01.12.2008 00:00:00"/>
    <n v="60"/>
    <x v="0"/>
    <x v="1"/>
    <n v="759.53"/>
    <n v="759.53"/>
    <n v="759.53"/>
    <n v="759.53"/>
    <m/>
    <m/>
    <m/>
    <m/>
    <m/>
    <n v="759.53"/>
    <n v="759.53"/>
    <m/>
    <m/>
    <m/>
    <m/>
    <m/>
    <x v="0"/>
  </r>
  <r>
    <x v="6412"/>
    <s v="KL0001968"/>
    <s v="KL0001968"/>
    <x v="0"/>
    <m/>
    <m/>
    <m/>
    <s v="KATE SIA  569453 ADJ 19.12.2008"/>
    <m/>
    <m/>
    <m/>
    <x v="151"/>
    <x v="3"/>
    <x v="0"/>
    <s v="26.01.2009 00:00:00"/>
    <x v="11"/>
    <s v="2011 - Pārejie PL-IUAD(Nav-UIN)"/>
    <n v="60"/>
    <s v="01.12.2008 00:00:00"/>
    <n v="60"/>
    <x v="0"/>
    <x v="1"/>
    <n v="1344.22"/>
    <n v="1344.22"/>
    <n v="1344.22"/>
    <n v="1344.22"/>
    <m/>
    <m/>
    <m/>
    <m/>
    <m/>
    <n v="1344.22"/>
    <n v="1344.22"/>
    <m/>
    <m/>
    <m/>
    <m/>
    <m/>
    <x v="0"/>
  </r>
  <r>
    <x v="6415"/>
    <s v="KL0001973"/>
    <s v="KL0001973"/>
    <x v="0"/>
    <m/>
    <m/>
    <m/>
    <s v="AGH SIA 183879 ADM 30.12.2008"/>
    <m/>
    <m/>
    <m/>
    <x v="174"/>
    <x v="3"/>
    <x v="14"/>
    <s v="05.01.2009 08:00:00"/>
    <x v="11"/>
    <s v="2011 - Pārejie PL- Ēdnīca(Nav-UIN)"/>
    <n v="60"/>
    <s v="01.12.2008 00:00:00"/>
    <n v="60"/>
    <x v="0"/>
    <x v="2"/>
    <n v="4063.15"/>
    <n v="4063.15"/>
    <n v="4063.15"/>
    <n v="4063.15"/>
    <m/>
    <m/>
    <m/>
    <m/>
    <m/>
    <n v="4063.15"/>
    <n v="4063.15"/>
    <m/>
    <m/>
    <m/>
    <m/>
    <m/>
    <x v="0"/>
  </r>
  <r>
    <x v="6416"/>
    <s v="KL0001974"/>
    <s v="KL0001974"/>
    <x v="0"/>
    <m/>
    <m/>
    <m/>
    <s v="AGH SIA 183879 ADM 30.12.2008"/>
    <m/>
    <m/>
    <m/>
    <x v="156"/>
    <x v="3"/>
    <x v="14"/>
    <s v="05.01.2009 08:00:00"/>
    <x v="11"/>
    <s v="2011 - Pārejie PL- Ēdnīca(Nav-UIN)"/>
    <n v="60"/>
    <s v="01.12.2008 00:00:00"/>
    <n v="60"/>
    <x v="0"/>
    <x v="2"/>
    <n v="4560.8900000000003"/>
    <n v="4560.8900000000003"/>
    <n v="4560.8900000000003"/>
    <n v="4560.8900000000003"/>
    <m/>
    <m/>
    <m/>
    <m/>
    <m/>
    <n v="4560.8900000000003"/>
    <n v="4560.8900000000003"/>
    <m/>
    <m/>
    <m/>
    <m/>
    <m/>
    <x v="0"/>
  </r>
  <r>
    <x v="6417"/>
    <s v="KL0001975"/>
    <s v="KL0001975"/>
    <x v="0"/>
    <m/>
    <m/>
    <m/>
    <s v="AGH SIA 183879 ADM 30.12.2008"/>
    <m/>
    <m/>
    <m/>
    <x v="177"/>
    <x v="3"/>
    <x v="0"/>
    <s v="05.01.2009 08:00:00"/>
    <x v="11"/>
    <s v="2011 - Pārejie PL-IUAD(Nav-UIN)"/>
    <n v="60"/>
    <s v="01.12.2008 00:00:00"/>
    <n v="60"/>
    <x v="0"/>
    <x v="2"/>
    <n v="3786.77"/>
    <n v="3786.77"/>
    <n v="3786.77"/>
    <n v="3786.77"/>
    <m/>
    <m/>
    <m/>
    <m/>
    <m/>
    <n v="3786.77"/>
    <n v="3786.77"/>
    <m/>
    <m/>
    <m/>
    <m/>
    <m/>
    <x v="0"/>
  </r>
  <r>
    <x v="6415"/>
    <s v="KL0001976"/>
    <s v="KL0001976"/>
    <x v="0"/>
    <m/>
    <m/>
    <m/>
    <s v="AGH SIA 183879 ADM 30.12.2008"/>
    <m/>
    <m/>
    <m/>
    <x v="174"/>
    <x v="3"/>
    <x v="14"/>
    <s v="05.01.2009 08:00:00"/>
    <x v="11"/>
    <s v="2011 - Pārejie PL- Ēdnīca(Nav-UIN)"/>
    <n v="60"/>
    <s v="01.12.2008 00:00:00"/>
    <n v="60"/>
    <x v="0"/>
    <x v="259"/>
    <n v="4329.54"/>
    <n v="4329.54"/>
    <n v="4329.54"/>
    <n v="4329.54"/>
    <m/>
    <m/>
    <m/>
    <m/>
    <m/>
    <n v="4329.54"/>
    <n v="4329.54"/>
    <m/>
    <m/>
    <m/>
    <m/>
    <m/>
    <x v="0"/>
  </r>
  <r>
    <x v="6416"/>
    <s v="KL0001977"/>
    <s v="KL0001977"/>
    <x v="0"/>
    <m/>
    <m/>
    <m/>
    <s v="AGH SIA 183879 ADM 30.12.2008"/>
    <m/>
    <m/>
    <m/>
    <x v="156"/>
    <x v="3"/>
    <x v="14"/>
    <s v="05.01.2009 08:00:00"/>
    <x v="11"/>
    <s v="2011 - Pārejie PL- Ēdnīca(Nav-UIN)"/>
    <n v="60"/>
    <s v="01.12.2008 00:00:00"/>
    <n v="60"/>
    <x v="0"/>
    <x v="259"/>
    <n v="4560.8900000000003"/>
    <n v="4560.8900000000003"/>
    <n v="4560.8900000000003"/>
    <n v="4560.8900000000003"/>
    <m/>
    <m/>
    <m/>
    <m/>
    <m/>
    <n v="4560.8900000000003"/>
    <n v="4560.8900000000003"/>
    <m/>
    <m/>
    <m/>
    <m/>
    <m/>
    <x v="0"/>
  </r>
  <r>
    <x v="6417"/>
    <s v="KL0001978"/>
    <s v="KL0001978"/>
    <x v="0"/>
    <m/>
    <m/>
    <m/>
    <s v="AGH SIA 183879 ADM 30.12.2008"/>
    <m/>
    <m/>
    <m/>
    <x v="177"/>
    <x v="3"/>
    <x v="14"/>
    <s v="05.01.2009 08:00:00"/>
    <x v="11"/>
    <s v="2011 - Pārejie PL- Ēdnīca(Nav-UIN)"/>
    <n v="60"/>
    <s v="01.12.2008 00:00:00"/>
    <n v="60"/>
    <x v="0"/>
    <x v="259"/>
    <n v="3786.77"/>
    <n v="3786.77"/>
    <n v="3786.77"/>
    <n v="3786.77"/>
    <m/>
    <m/>
    <m/>
    <m/>
    <m/>
    <n v="3786.77"/>
    <n v="3786.77"/>
    <m/>
    <m/>
    <m/>
    <m/>
    <m/>
    <x v="0"/>
  </r>
  <r>
    <x v="6415"/>
    <s v="KL0001979"/>
    <s v="KL0001979"/>
    <x v="0"/>
    <m/>
    <m/>
    <m/>
    <s v="AGH SIA 183879 ADM 30.12.2008"/>
    <m/>
    <m/>
    <m/>
    <x v="174"/>
    <x v="3"/>
    <x v="14"/>
    <s v="05.01.2009 08:00:00"/>
    <x v="11"/>
    <s v="2011 - Pārejie PL- Ēdnīca(Nav-UIN)"/>
    <n v="60"/>
    <s v="01.12.2008 00:00:00"/>
    <n v="60"/>
    <x v="0"/>
    <x v="249"/>
    <n v="3240.36"/>
    <n v="3240.36"/>
    <n v="3240.36"/>
    <n v="3240.36"/>
    <m/>
    <m/>
    <m/>
    <m/>
    <m/>
    <n v="3240.36"/>
    <n v="3240.36"/>
    <m/>
    <m/>
    <m/>
    <m/>
    <m/>
    <x v="0"/>
  </r>
  <r>
    <x v="6416"/>
    <s v="KL0001980"/>
    <s v="KL0001980"/>
    <x v="0"/>
    <m/>
    <m/>
    <m/>
    <s v="AGH SIA 183879 ADM 30.12.2008"/>
    <m/>
    <m/>
    <m/>
    <x v="156"/>
    <x v="3"/>
    <x v="14"/>
    <s v="05.01.2009 08:00:00"/>
    <x v="11"/>
    <s v="2011 - Pārejie PL- Ēdnīca(Nav-UIN)"/>
    <n v="60"/>
    <s v="01.12.2008 00:00:00"/>
    <n v="60"/>
    <x v="0"/>
    <x v="249"/>
    <n v="4560.8900000000003"/>
    <n v="4560.8900000000003"/>
    <n v="4560.8900000000003"/>
    <n v="4560.8900000000003"/>
    <m/>
    <m/>
    <m/>
    <m/>
    <m/>
    <n v="4560.8900000000003"/>
    <n v="4560.8900000000003"/>
    <m/>
    <m/>
    <m/>
    <m/>
    <m/>
    <x v="0"/>
  </r>
  <r>
    <x v="6417"/>
    <s v="KL0001981"/>
    <s v="KL0001981"/>
    <x v="0"/>
    <m/>
    <m/>
    <m/>
    <s v="AGH SIA 183879 ADM 30.12.2008"/>
    <m/>
    <m/>
    <m/>
    <x v="177"/>
    <x v="3"/>
    <x v="14"/>
    <s v="05.01.2009 08:00:00"/>
    <x v="11"/>
    <s v="2011 - Pārejie PL- Ēdnīca(Nav-UIN)"/>
    <n v="60"/>
    <s v="01.12.2008 00:00:00"/>
    <n v="60"/>
    <x v="0"/>
    <x v="249"/>
    <n v="3786.77"/>
    <n v="3786.77"/>
    <n v="3786.77"/>
    <n v="3786.77"/>
    <m/>
    <m/>
    <m/>
    <m/>
    <m/>
    <n v="3786.77"/>
    <n v="3786.77"/>
    <m/>
    <m/>
    <m/>
    <m/>
    <m/>
    <x v="0"/>
  </r>
  <r>
    <x v="6418"/>
    <s v="KL0002026"/>
    <s v="KL0002026"/>
    <x v="0"/>
    <m/>
    <m/>
    <m/>
    <s v="HABE SIA 071537 AEF 13.01.2009"/>
    <m/>
    <m/>
    <m/>
    <x v="151"/>
    <x v="3"/>
    <x v="0"/>
    <s v="13.01.2009 12:40:00"/>
    <x v="11"/>
    <s v="2011 - Pārejie PL- IUAD"/>
    <n v="60"/>
    <s v="31.12.2008 00:00:00"/>
    <n v="60"/>
    <x v="0"/>
    <x v="1"/>
    <n v="1947.3"/>
    <n v="1947.3"/>
    <n v="1947.3"/>
    <n v="1947.3"/>
    <m/>
    <m/>
    <m/>
    <m/>
    <m/>
    <n v="1947.3"/>
    <n v="1947.3"/>
    <m/>
    <m/>
    <m/>
    <m/>
    <m/>
    <x v="0"/>
  </r>
  <r>
    <x v="6418"/>
    <s v="KL0002033"/>
    <s v="KL0002033"/>
    <x v="0"/>
    <m/>
    <m/>
    <m/>
    <s v="HABE SIA 071538 AEF 13.01.2009"/>
    <m/>
    <m/>
    <m/>
    <x v="151"/>
    <x v="3"/>
    <x v="0"/>
    <s v="13.01.2009 13:15:00"/>
    <x v="11"/>
    <s v="2011 - Pārejie PL- IUAD"/>
    <n v="60"/>
    <s v="31.12.2008 00:00:00"/>
    <n v="60"/>
    <x v="0"/>
    <x v="1"/>
    <n v="2509.1799999999998"/>
    <n v="2509.1799999999998"/>
    <n v="2509.1799999999998"/>
    <n v="2509.1799999999998"/>
    <m/>
    <m/>
    <m/>
    <m/>
    <m/>
    <n v="2509.1799999999998"/>
    <n v="2509.1799999999998"/>
    <m/>
    <m/>
    <m/>
    <m/>
    <m/>
    <x v="0"/>
  </r>
  <r>
    <x v="6419"/>
    <s v="KL0002036"/>
    <s v="KL0002036"/>
    <x v="0"/>
    <m/>
    <m/>
    <m/>
    <s v="HABE SIA 071538 AEF 13.01.2009"/>
    <m/>
    <m/>
    <m/>
    <x v="151"/>
    <x v="3"/>
    <x v="0"/>
    <s v="13.01.2009 13:30:00"/>
    <x v="11"/>
    <s v="2011 - Pārejie PL- IUAD"/>
    <n v="60"/>
    <s v="31.12.2008 00:00:00"/>
    <n v="60"/>
    <x v="0"/>
    <x v="1"/>
    <n v="1193.96"/>
    <n v="1193.96"/>
    <n v="1193.96"/>
    <n v="1193.96"/>
    <m/>
    <m/>
    <m/>
    <m/>
    <m/>
    <n v="1193.96"/>
    <n v="1193.96"/>
    <m/>
    <m/>
    <m/>
    <m/>
    <m/>
    <x v="0"/>
  </r>
  <r>
    <x v="6419"/>
    <s v="KL0002037"/>
    <s v="KL0002037"/>
    <x v="0"/>
    <m/>
    <m/>
    <m/>
    <s v="HABE SIA 071538 AEF 13.01.2009"/>
    <m/>
    <m/>
    <m/>
    <x v="151"/>
    <x v="3"/>
    <x v="0"/>
    <s v="13.01.2009 13:35:00"/>
    <x v="11"/>
    <s v="2011 - Pārejie PL- IUAD"/>
    <n v="60"/>
    <s v="31.12.2008 00:00:00"/>
    <n v="60"/>
    <x v="0"/>
    <x v="1"/>
    <n v="1193.96"/>
    <n v="1193.96"/>
    <n v="1193.96"/>
    <n v="1193.96"/>
    <m/>
    <m/>
    <m/>
    <m/>
    <m/>
    <n v="1193.96"/>
    <n v="1193.96"/>
    <m/>
    <m/>
    <m/>
    <m/>
    <m/>
    <x v="0"/>
  </r>
  <r>
    <x v="6418"/>
    <s v="KL0002043"/>
    <s v="KL0002043"/>
    <x v="0"/>
    <m/>
    <m/>
    <m/>
    <s v="HABE SIA 071538 AEF 13.01.2009"/>
    <m/>
    <m/>
    <m/>
    <x v="151"/>
    <x v="3"/>
    <x v="0"/>
    <s v="13.01.2009 14:05:00"/>
    <x v="11"/>
    <s v="2011 - Pārejie PL- IUAD"/>
    <n v="60"/>
    <s v="31.12.2008 00:00:00"/>
    <n v="60"/>
    <x v="0"/>
    <x v="1"/>
    <n v="1798.47"/>
    <n v="1798.47"/>
    <n v="1798.47"/>
    <n v="1798.47"/>
    <m/>
    <m/>
    <m/>
    <m/>
    <m/>
    <n v="1798.47"/>
    <n v="1798.47"/>
    <m/>
    <m/>
    <m/>
    <m/>
    <m/>
    <x v="0"/>
  </r>
  <r>
    <x v="6420"/>
    <s v="KL0002107"/>
    <s v="KL0002107"/>
    <x v="0"/>
    <m/>
    <m/>
    <m/>
    <s v="AGH SIA 183891 ADM 19.02.2009"/>
    <m/>
    <m/>
    <m/>
    <x v="174"/>
    <x v="3"/>
    <x v="14"/>
    <s v="01.10.2009 09:00:00"/>
    <x v="11"/>
    <s v="2011 - Pārejie PL- Ēdnīca(Nav-UIN)"/>
    <n v="60"/>
    <s v="31.12.2008 00:00:00"/>
    <n v="60"/>
    <x v="0"/>
    <x v="1"/>
    <n v="5507.74"/>
    <n v="5507.74"/>
    <n v="5507.74"/>
    <n v="5507.74"/>
    <m/>
    <m/>
    <m/>
    <m/>
    <m/>
    <n v="5507.74"/>
    <n v="5507.74"/>
    <m/>
    <m/>
    <m/>
    <m/>
    <m/>
    <x v="0"/>
  </r>
  <r>
    <x v="6420"/>
    <s v="KL0002108"/>
    <s v="KL0002108"/>
    <x v="0"/>
    <m/>
    <m/>
    <m/>
    <s v="AGH SIA 183891 ADM 19.02.2009"/>
    <m/>
    <m/>
    <m/>
    <x v="174"/>
    <x v="3"/>
    <x v="14"/>
    <s v="01.10.2009 09:05:00"/>
    <x v="11"/>
    <s v="2011 - Pārejie PL- Ēdnīca(Nav-UIN)"/>
    <n v="60"/>
    <s v="31.12.2008 00:00:00"/>
    <n v="60"/>
    <x v="0"/>
    <x v="1"/>
    <n v="5507.74"/>
    <n v="5507.74"/>
    <n v="5507.74"/>
    <n v="5507.74"/>
    <m/>
    <m/>
    <m/>
    <m/>
    <m/>
    <n v="5507.74"/>
    <n v="5507.74"/>
    <m/>
    <m/>
    <m/>
    <m/>
    <m/>
    <x v="0"/>
  </r>
  <r>
    <x v="6421"/>
    <s v="KL0002110"/>
    <s v="KL0002110"/>
    <x v="0"/>
    <m/>
    <m/>
    <m/>
    <s v="AGH SIA 183891 ADM 19.02.2009"/>
    <m/>
    <m/>
    <m/>
    <x v="174"/>
    <x v="3"/>
    <x v="14"/>
    <s v="01.10.2009 09:15:00"/>
    <x v="11"/>
    <s v="2011 - Pārejie PL- Ēdnīca(Nav-UIN)"/>
    <n v="36"/>
    <s v="31.12.2008 00:00:00"/>
    <n v="36"/>
    <x v="0"/>
    <x v="1"/>
    <n v="6758.94"/>
    <n v="6758.94"/>
    <n v="6758.94"/>
    <n v="6758.94"/>
    <m/>
    <m/>
    <m/>
    <m/>
    <m/>
    <n v="6758.94"/>
    <n v="6758.94"/>
    <m/>
    <m/>
    <m/>
    <m/>
    <m/>
    <x v="0"/>
  </r>
  <r>
    <x v="6421"/>
    <s v="KL0002111"/>
    <s v="KL0002111"/>
    <x v="0"/>
    <m/>
    <m/>
    <m/>
    <s v="AGH SIA 183891 ADM 19.02.2009"/>
    <m/>
    <m/>
    <m/>
    <x v="174"/>
    <x v="3"/>
    <x v="14"/>
    <s v="01.10.2009 09:20:00"/>
    <x v="11"/>
    <s v="2011 - Pārejie PL- Ēdnīca(Nav-UIN)"/>
    <n v="36"/>
    <s v="31.12.2008 00:00:00"/>
    <n v="36"/>
    <x v="0"/>
    <x v="1"/>
    <n v="6758.94"/>
    <n v="6758.94"/>
    <n v="6758.94"/>
    <n v="6758.94"/>
    <m/>
    <m/>
    <m/>
    <m/>
    <m/>
    <n v="6758.94"/>
    <n v="6758.94"/>
    <m/>
    <m/>
    <m/>
    <m/>
    <m/>
    <x v="0"/>
  </r>
  <r>
    <x v="6422"/>
    <s v="KL0002113"/>
    <s v="KL0002113"/>
    <x v="0"/>
    <m/>
    <m/>
    <m/>
    <s v="AGH SIA 183891 ADM 19.02.2009"/>
    <m/>
    <m/>
    <m/>
    <x v="174"/>
    <x v="3"/>
    <x v="14"/>
    <s v="01.10.2009 09:30:00"/>
    <x v="11"/>
    <s v="2011 - Pārejie PL- Ēdnīca(Nav-UIN)"/>
    <n v="36"/>
    <s v="31.12.2008 00:00:00"/>
    <n v="36"/>
    <x v="0"/>
    <x v="1"/>
    <n v="9475.4"/>
    <n v="9475.4"/>
    <n v="9475.4"/>
    <n v="9475.4"/>
    <m/>
    <m/>
    <m/>
    <m/>
    <m/>
    <n v="9475.4"/>
    <n v="9475.4"/>
    <m/>
    <m/>
    <m/>
    <m/>
    <m/>
    <x v="0"/>
  </r>
  <r>
    <x v="6423"/>
    <s v="KL0002115"/>
    <s v="KL0002115"/>
    <x v="0"/>
    <m/>
    <m/>
    <m/>
    <s v="AGH SIA 183891 ADM 19.02.2009"/>
    <m/>
    <m/>
    <m/>
    <x v="181"/>
    <x v="3"/>
    <x v="14"/>
    <s v="01.10.2009 09:40:00"/>
    <x v="11"/>
    <s v="2011 - Pārejie PL- Ēdnīca(Nav-UIN)"/>
    <n v="84"/>
    <s v="31.12.2008 00:00:00"/>
    <n v="84"/>
    <x v="0"/>
    <x v="1"/>
    <n v="715.65"/>
    <n v="715.65"/>
    <n v="715.65"/>
    <n v="715.65"/>
    <m/>
    <m/>
    <m/>
    <m/>
    <m/>
    <n v="715.65"/>
    <n v="715.65"/>
    <m/>
    <m/>
    <m/>
    <m/>
    <m/>
    <x v="0"/>
  </r>
  <r>
    <x v="6424"/>
    <s v="KL0002116"/>
    <s v="KL0002116"/>
    <x v="0"/>
    <m/>
    <m/>
    <m/>
    <s v="AGH SIA 183891 ADM 19.02.2009"/>
    <m/>
    <m/>
    <m/>
    <x v="177"/>
    <x v="3"/>
    <x v="14"/>
    <s v="01.10.2009 09:45:00"/>
    <x v="11"/>
    <s v="2011 - Pārejie PL- Ēdnīca(Nav-UIN)"/>
    <n v="36"/>
    <s v="31.12.2008 00:00:00"/>
    <n v="36"/>
    <x v="0"/>
    <x v="1"/>
    <n v="1648.37"/>
    <n v="1648.37"/>
    <n v="1648.37"/>
    <n v="1648.37"/>
    <m/>
    <m/>
    <m/>
    <m/>
    <m/>
    <n v="1648.37"/>
    <n v="1648.37"/>
    <m/>
    <m/>
    <m/>
    <m/>
    <m/>
    <x v="0"/>
  </r>
  <r>
    <x v="6425"/>
    <s v="KL0002118"/>
    <s v="KL0002118"/>
    <x v="0"/>
    <m/>
    <m/>
    <m/>
    <s v="AGH SIA 183891 ADM 19.02.2009"/>
    <m/>
    <m/>
    <m/>
    <x v="156"/>
    <x v="3"/>
    <x v="14"/>
    <s v="01.10.2009 09:55:00"/>
    <x v="11"/>
    <s v="2011 - Pārejie PL- Ēdnīca(Nav-UIN)"/>
    <n v="60"/>
    <s v="31.12.2008 00:00:00"/>
    <n v="60"/>
    <x v="0"/>
    <x v="1"/>
    <n v="2030.91"/>
    <n v="2030.91"/>
    <n v="2030.91"/>
    <n v="2030.91"/>
    <m/>
    <m/>
    <m/>
    <m/>
    <m/>
    <n v="2030.91"/>
    <n v="2030.91"/>
    <m/>
    <m/>
    <m/>
    <m/>
    <m/>
    <x v="0"/>
  </r>
  <r>
    <x v="6425"/>
    <s v="KL0002119"/>
    <s v="KL0002119"/>
    <x v="0"/>
    <m/>
    <m/>
    <m/>
    <s v="AGH SIA 183891 ADM 19.02.2009"/>
    <m/>
    <m/>
    <m/>
    <x v="156"/>
    <x v="3"/>
    <x v="14"/>
    <s v="01.10.2009 10:00:00"/>
    <x v="11"/>
    <s v="2011 - Pārejie PL- Ēdnīca(Nav-UIN)"/>
    <n v="60"/>
    <s v="31.12.2008 00:00:00"/>
    <n v="60"/>
    <x v="0"/>
    <x v="1"/>
    <n v="2030.91"/>
    <n v="2030.91"/>
    <n v="2030.91"/>
    <n v="2030.91"/>
    <m/>
    <m/>
    <m/>
    <m/>
    <m/>
    <n v="2030.91"/>
    <n v="2030.91"/>
    <m/>
    <m/>
    <m/>
    <m/>
    <m/>
    <x v="0"/>
  </r>
  <r>
    <x v="6425"/>
    <s v="KL0002120"/>
    <s v="KL0002120"/>
    <x v="0"/>
    <m/>
    <m/>
    <m/>
    <s v="AGH SIA 183891 ADM 19.02.2009"/>
    <m/>
    <m/>
    <m/>
    <x v="156"/>
    <x v="3"/>
    <x v="14"/>
    <s v="01.10.2009 10:05:00"/>
    <x v="11"/>
    <s v="2011 - Pārejie PL- Ēdnīca(Nav-UIN)"/>
    <n v="60"/>
    <s v="31.12.2008 00:00:00"/>
    <n v="60"/>
    <x v="0"/>
    <x v="1"/>
    <n v="2030.91"/>
    <n v="2030.91"/>
    <n v="2030.91"/>
    <n v="2030.91"/>
    <m/>
    <m/>
    <m/>
    <m/>
    <m/>
    <n v="2030.91"/>
    <n v="2030.91"/>
    <m/>
    <m/>
    <m/>
    <m/>
    <m/>
    <x v="0"/>
  </r>
  <r>
    <x v="6425"/>
    <s v="KL0002121"/>
    <s v="KL0002121"/>
    <x v="0"/>
    <m/>
    <m/>
    <m/>
    <s v="AGH SIA 183891 ADM 19.02.2009"/>
    <m/>
    <m/>
    <m/>
    <x v="156"/>
    <x v="3"/>
    <x v="14"/>
    <s v="01.10.2009 10:10:00"/>
    <x v="11"/>
    <s v="2011 - Pārejie PL- Ēdnīca(Nav-UIN)"/>
    <n v="60"/>
    <s v="31.12.2008 00:00:00"/>
    <n v="60"/>
    <x v="0"/>
    <x v="1"/>
    <n v="2030.91"/>
    <n v="2030.91"/>
    <n v="2030.91"/>
    <n v="2030.91"/>
    <m/>
    <m/>
    <m/>
    <m/>
    <m/>
    <n v="2030.91"/>
    <n v="2030.91"/>
    <m/>
    <m/>
    <m/>
    <m/>
    <m/>
    <x v="0"/>
  </r>
  <r>
    <x v="6423"/>
    <s v="KL0002127"/>
    <s v="KL0002127"/>
    <x v="0"/>
    <m/>
    <m/>
    <m/>
    <s v="AGH SIA 183891 ADM 19.02.2009"/>
    <m/>
    <m/>
    <m/>
    <x v="181"/>
    <x v="3"/>
    <x v="14"/>
    <s v="01.10.2009 10:40:00"/>
    <x v="11"/>
    <s v="2011 - Pārejie PL- Ēdnīca(Nav-UIN)"/>
    <n v="84"/>
    <s v="31.12.2008 00:00:00"/>
    <n v="84"/>
    <x v="0"/>
    <x v="1"/>
    <n v="715.65"/>
    <n v="715.65"/>
    <n v="715.65"/>
    <n v="715.65"/>
    <m/>
    <m/>
    <m/>
    <m/>
    <m/>
    <n v="715.65"/>
    <n v="715.65"/>
    <m/>
    <m/>
    <m/>
    <m/>
    <m/>
    <x v="0"/>
  </r>
  <r>
    <x v="6426"/>
    <s v="KL0002139"/>
    <s v="KL0002139"/>
    <x v="0"/>
    <m/>
    <m/>
    <m/>
    <s v="AGH SIA 183891 ADM 19.02.2009"/>
    <m/>
    <m/>
    <m/>
    <x v="177"/>
    <x v="3"/>
    <x v="14"/>
    <s v="01.10.2009 11:40:00"/>
    <x v="11"/>
    <s v="2011 - Pārejie PL- Ēdnīca(Nav-UIN)"/>
    <n v="36"/>
    <s v="31.12.2008 00:00:00"/>
    <n v="36"/>
    <x v="0"/>
    <x v="1"/>
    <n v="2912.04"/>
    <n v="2912.04"/>
    <n v="2912.04"/>
    <n v="2912.04"/>
    <m/>
    <m/>
    <m/>
    <m/>
    <m/>
    <n v="2912.04"/>
    <n v="2912.04"/>
    <m/>
    <m/>
    <m/>
    <m/>
    <m/>
    <x v="0"/>
  </r>
  <r>
    <x v="6426"/>
    <s v="KL0002140"/>
    <s v="KL0002140"/>
    <x v="0"/>
    <m/>
    <m/>
    <m/>
    <s v="AGH SIA 183891 ADM 19.02.2009"/>
    <m/>
    <m/>
    <m/>
    <x v="177"/>
    <x v="3"/>
    <x v="14"/>
    <s v="01.10.2009 11:45:00"/>
    <x v="11"/>
    <s v="2011 - Pārejie PL- Ēdnīca(Nav-UIN)"/>
    <n v="36"/>
    <s v="31.12.2008 00:00:00"/>
    <n v="36"/>
    <x v="0"/>
    <x v="1"/>
    <n v="2912.04"/>
    <n v="2912.04"/>
    <n v="2912.04"/>
    <n v="2912.04"/>
    <m/>
    <m/>
    <m/>
    <m/>
    <m/>
    <n v="2912.04"/>
    <n v="2912.04"/>
    <m/>
    <m/>
    <m/>
    <m/>
    <m/>
    <x v="0"/>
  </r>
  <r>
    <x v="6423"/>
    <s v="KL0002143"/>
    <s v="KL0002143"/>
    <x v="0"/>
    <m/>
    <m/>
    <m/>
    <s v="AGH SIA 183891 ADM 19.02.2009"/>
    <m/>
    <m/>
    <m/>
    <x v="181"/>
    <x v="3"/>
    <x v="14"/>
    <s v="01.10.2009 12:00:00"/>
    <x v="11"/>
    <s v="2011 - Pārejie PL- Ēdnīca(Nav-UIN)"/>
    <n v="84"/>
    <s v="31.12.2008 00:00:00"/>
    <n v="84"/>
    <x v="0"/>
    <x v="1"/>
    <n v="881.13"/>
    <n v="881.13"/>
    <n v="881.13"/>
    <n v="881.13"/>
    <m/>
    <m/>
    <m/>
    <m/>
    <m/>
    <n v="881.13"/>
    <n v="881.13"/>
    <m/>
    <m/>
    <m/>
    <m/>
    <m/>
    <x v="0"/>
  </r>
  <r>
    <x v="6427"/>
    <s v="KL0002145"/>
    <s v="KL0002145"/>
    <x v="0"/>
    <m/>
    <m/>
    <m/>
    <s v="AGH SIA 183891 ADM 19.02.2009"/>
    <m/>
    <m/>
    <m/>
    <x v="186"/>
    <x v="3"/>
    <x v="14"/>
    <s v="01.10.2009 12:10:00"/>
    <x v="11"/>
    <s v="2011 - Pārejie PL- Ēdnīca(Nav-UIN)"/>
    <n v="36"/>
    <s v="31.12.2008 00:00:00"/>
    <n v="36"/>
    <x v="0"/>
    <x v="1"/>
    <n v="4265.97"/>
    <n v="4265.97"/>
    <n v="4265.97"/>
    <n v="4265.97"/>
    <m/>
    <m/>
    <m/>
    <m/>
    <m/>
    <n v="4265.97"/>
    <n v="4265.97"/>
    <m/>
    <m/>
    <m/>
    <m/>
    <m/>
    <x v="0"/>
  </r>
  <r>
    <x v="6428"/>
    <s v="KL0002146"/>
    <s v="KL0002146"/>
    <x v="0"/>
    <m/>
    <m/>
    <m/>
    <s v="AGH SIA 183891 ADM 19.02.2009"/>
    <m/>
    <m/>
    <m/>
    <x v="181"/>
    <x v="3"/>
    <x v="14"/>
    <s v="01.10.2009 12:15:00"/>
    <x v="11"/>
    <s v="2011 - Pārejie PL- Ēdnīca(Nav-UIN)"/>
    <n v="60"/>
    <s v="31.12.2008 00:00:00"/>
    <n v="60"/>
    <x v="0"/>
    <x v="1"/>
    <n v="1300.21"/>
    <n v="1300.21"/>
    <n v="1300.21"/>
    <n v="1300.21"/>
    <m/>
    <m/>
    <m/>
    <m/>
    <m/>
    <n v="1300.21"/>
    <n v="1300.21"/>
    <m/>
    <m/>
    <m/>
    <m/>
    <m/>
    <x v="0"/>
  </r>
  <r>
    <x v="6426"/>
    <s v="KL0002152"/>
    <s v="KL0002152"/>
    <x v="0"/>
    <m/>
    <m/>
    <m/>
    <s v="AGH SIA 183891 ADM 19.02.2009"/>
    <m/>
    <m/>
    <m/>
    <x v="177"/>
    <x v="3"/>
    <x v="14"/>
    <s v="01.10.2009 12:45:00"/>
    <x v="11"/>
    <s v="2011 - Pārejie PL- Ēdnīca(Nav-UIN)"/>
    <n v="96"/>
    <s v="31.12.2008 00:00:00"/>
    <n v="96"/>
    <x v="0"/>
    <x v="1"/>
    <n v="891.88"/>
    <n v="891.88"/>
    <n v="891.88"/>
    <n v="891.88"/>
    <m/>
    <m/>
    <m/>
    <m/>
    <m/>
    <n v="891.88"/>
    <n v="891.88"/>
    <m/>
    <m/>
    <m/>
    <m/>
    <m/>
    <x v="0"/>
  </r>
  <r>
    <x v="6429"/>
    <s v="KL0002153"/>
    <s v="KL0002153"/>
    <x v="0"/>
    <m/>
    <m/>
    <m/>
    <s v="AGH SIA 183891 ADM 19.02.2009"/>
    <m/>
    <m/>
    <m/>
    <x v="177"/>
    <x v="3"/>
    <x v="14"/>
    <s v="01.10.2009 12:50:00"/>
    <x v="11"/>
    <s v="2011 - Pārejie PL- Ēdnīca(Nav-UIN)"/>
    <n v="36"/>
    <s v="31.12.2008 00:00:00"/>
    <n v="36"/>
    <x v="0"/>
    <x v="1"/>
    <n v="1908.41"/>
    <n v="1908.41"/>
    <n v="1908.41"/>
    <n v="1908.41"/>
    <m/>
    <m/>
    <m/>
    <m/>
    <m/>
    <n v="1908.41"/>
    <n v="1908.41"/>
    <m/>
    <m/>
    <m/>
    <m/>
    <m/>
    <x v="0"/>
  </r>
  <r>
    <x v="6425"/>
    <s v="KL0002154"/>
    <s v="KL0002154"/>
    <x v="0"/>
    <m/>
    <m/>
    <m/>
    <s v="AGH SIA 183891 ADM 19.02.2009"/>
    <m/>
    <m/>
    <m/>
    <x v="156"/>
    <x v="3"/>
    <x v="14"/>
    <s v="01.10.2009 12:55:00"/>
    <x v="11"/>
    <s v="2011 - Pārejie PL- Ēdnīca(Nav-UIN)"/>
    <n v="60"/>
    <s v="31.12.2008 00:00:00"/>
    <n v="60"/>
    <x v="0"/>
    <x v="1"/>
    <n v="2030.91"/>
    <n v="2030.91"/>
    <n v="2030.91"/>
    <n v="2030.91"/>
    <m/>
    <m/>
    <m/>
    <m/>
    <m/>
    <n v="2030.91"/>
    <n v="2030.91"/>
    <m/>
    <m/>
    <m/>
    <m/>
    <m/>
    <x v="0"/>
  </r>
  <r>
    <x v="6425"/>
    <s v="KL0002155"/>
    <s v="KL0002155"/>
    <x v="0"/>
    <m/>
    <m/>
    <m/>
    <s v="AGH SIA 183891 ADM 19.02.2009"/>
    <m/>
    <m/>
    <m/>
    <x v="156"/>
    <x v="3"/>
    <x v="14"/>
    <s v="01.10.2009 13:00:00"/>
    <x v="11"/>
    <s v="2011 - Pārejie PL- Ēdnīca(Nav-UIN)"/>
    <n v="60"/>
    <s v="31.12.2008 00:00:00"/>
    <n v="60"/>
    <x v="0"/>
    <x v="1"/>
    <n v="2030.91"/>
    <n v="2030.91"/>
    <n v="2030.91"/>
    <n v="2030.91"/>
    <m/>
    <m/>
    <m/>
    <m/>
    <m/>
    <n v="2030.91"/>
    <n v="2030.91"/>
    <m/>
    <m/>
    <m/>
    <m/>
    <m/>
    <x v="0"/>
  </r>
  <r>
    <x v="6425"/>
    <s v="KL0002156"/>
    <s v="KL0002156"/>
    <x v="0"/>
    <m/>
    <m/>
    <m/>
    <s v="AGH SIA 183891 ADM 19.02.2009"/>
    <m/>
    <m/>
    <m/>
    <x v="156"/>
    <x v="3"/>
    <x v="14"/>
    <s v="01.10.2009 13:05:00"/>
    <x v="11"/>
    <s v="2011 - Pārejie PL- Ēdnīca(Nav-UIN)"/>
    <n v="60"/>
    <s v="31.12.2008 00:00:00"/>
    <n v="60"/>
    <x v="0"/>
    <x v="1"/>
    <n v="2030.91"/>
    <n v="2030.91"/>
    <n v="2030.91"/>
    <n v="2030.91"/>
    <m/>
    <m/>
    <m/>
    <m/>
    <m/>
    <n v="2030.91"/>
    <n v="2030.91"/>
    <m/>
    <m/>
    <m/>
    <m/>
    <m/>
    <x v="0"/>
  </r>
  <r>
    <x v="6426"/>
    <s v="KL0002168"/>
    <s v="KL0002168"/>
    <x v="0"/>
    <m/>
    <m/>
    <m/>
    <s v="AGH SIA 183891 ADM 19.02.2009"/>
    <m/>
    <m/>
    <m/>
    <x v="177"/>
    <x v="3"/>
    <x v="14"/>
    <s v="01.10.2009 13:32:00"/>
    <x v="11"/>
    <s v="2011 - Pārejie PL- Ēdnīca(Nav-UIN)"/>
    <n v="36"/>
    <s v="31.12.2008 00:00:00"/>
    <n v="36"/>
    <x v="0"/>
    <x v="1"/>
    <n v="992.88"/>
    <n v="992.88"/>
    <n v="992.88"/>
    <n v="992.88"/>
    <m/>
    <m/>
    <m/>
    <m/>
    <m/>
    <n v="992.88"/>
    <n v="992.88"/>
    <m/>
    <m/>
    <m/>
    <m/>
    <m/>
    <x v="0"/>
  </r>
  <r>
    <x v="6430"/>
    <s v="KL0002169"/>
    <s v="KL0002169"/>
    <x v="0"/>
    <m/>
    <m/>
    <m/>
    <s v="AGH SIA 183891 ADM 19.02.2009"/>
    <m/>
    <m/>
    <m/>
    <x v="174"/>
    <x v="3"/>
    <x v="14"/>
    <s v="01.10.2009 13:34:00"/>
    <x v="11"/>
    <s v="2011 - Pārejie PL- Ēdnīca(Nav-UIN)"/>
    <n v="36"/>
    <s v="31.12.2008 00:00:00"/>
    <n v="36"/>
    <x v="0"/>
    <x v="1"/>
    <n v="11572.93"/>
    <n v="11572.93"/>
    <n v="11572.93"/>
    <n v="11572.93"/>
    <m/>
    <m/>
    <m/>
    <m/>
    <m/>
    <n v="11572.93"/>
    <n v="11572.93"/>
    <m/>
    <m/>
    <m/>
    <m/>
    <m/>
    <x v="0"/>
  </r>
  <r>
    <x v="6431"/>
    <s v="KL0002170"/>
    <s v="KL0002170"/>
    <x v="0"/>
    <m/>
    <m/>
    <m/>
    <s v="AGH SIA 183891 ADM 19.02.2009"/>
    <m/>
    <m/>
    <m/>
    <x v="181"/>
    <x v="3"/>
    <x v="14"/>
    <s v="01.10.2009 13:36:00"/>
    <x v="11"/>
    <s v="2011 - Pārejie PL- Ēdnīca(Nav-UIN)"/>
    <n v="60"/>
    <s v="31.12.2008 00:00:00"/>
    <n v="60"/>
    <x v="0"/>
    <x v="1"/>
    <n v="1020.83"/>
    <n v="1020.83"/>
    <n v="1020.83"/>
    <n v="1020.83"/>
    <m/>
    <m/>
    <m/>
    <m/>
    <m/>
    <n v="1020.83"/>
    <n v="1020.83"/>
    <m/>
    <m/>
    <m/>
    <m/>
    <m/>
    <x v="0"/>
  </r>
  <r>
    <x v="6431"/>
    <s v="KL0002171"/>
    <s v="KL0002171"/>
    <x v="0"/>
    <m/>
    <m/>
    <m/>
    <s v="AGH SIA 183891 ADM 19.02.2009"/>
    <m/>
    <m/>
    <m/>
    <x v="181"/>
    <x v="3"/>
    <x v="14"/>
    <s v="01.10.2009 13:38:00"/>
    <x v="11"/>
    <s v="2011 - Pārejie PL- Ēdnīca(Nav-UIN)"/>
    <n v="60"/>
    <s v="31.12.2008 00:00:00"/>
    <n v="60"/>
    <x v="0"/>
    <x v="1"/>
    <n v="891.88"/>
    <n v="891.88"/>
    <n v="891.88"/>
    <n v="891.88"/>
    <m/>
    <m/>
    <m/>
    <m/>
    <m/>
    <n v="891.88"/>
    <n v="891.88"/>
    <m/>
    <m/>
    <m/>
    <m/>
    <m/>
    <x v="0"/>
  </r>
  <r>
    <x v="6423"/>
    <s v="KL0002176"/>
    <s v="KL0002176"/>
    <x v="0"/>
    <m/>
    <m/>
    <m/>
    <s v="AGH SIA 183891 ADM 19.02.2009"/>
    <m/>
    <m/>
    <m/>
    <x v="181"/>
    <x v="3"/>
    <x v="14"/>
    <s v="01.10.2009 13:50:00"/>
    <x v="11"/>
    <s v="2011 - Pārejie PL- Ēdnīca(Nav-UIN)"/>
    <n v="84"/>
    <s v="31.12.2008 00:00:00"/>
    <n v="84"/>
    <x v="0"/>
    <x v="1"/>
    <n v="881.13"/>
    <n v="881.13"/>
    <n v="881.13"/>
    <n v="881.13"/>
    <m/>
    <m/>
    <m/>
    <m/>
    <m/>
    <n v="881.13"/>
    <n v="881.13"/>
    <m/>
    <m/>
    <m/>
    <m/>
    <m/>
    <x v="0"/>
  </r>
  <r>
    <x v="6432"/>
    <s v="KL0002179"/>
    <s v="KL0002179"/>
    <x v="0"/>
    <m/>
    <m/>
    <m/>
    <s v="AGH SIA 183891 ADM 19.02.2009"/>
    <m/>
    <m/>
    <m/>
    <x v="177"/>
    <x v="3"/>
    <x v="14"/>
    <s v="01.10.2009 13:56:00"/>
    <x v="11"/>
    <s v="2011 - Pārejie PL- Ēdnīca(Nav-UIN)"/>
    <n v="24"/>
    <s v="31.12.2008 00:00:00"/>
    <n v="24"/>
    <x v="0"/>
    <x v="1"/>
    <n v="1332.45"/>
    <n v="1332.45"/>
    <n v="1332.45"/>
    <n v="1332.45"/>
    <m/>
    <m/>
    <m/>
    <m/>
    <m/>
    <n v="1332.45"/>
    <n v="1332.45"/>
    <m/>
    <m/>
    <m/>
    <m/>
    <m/>
    <x v="0"/>
  </r>
  <r>
    <x v="6433"/>
    <s v="KL0002189"/>
    <s v="KL0002189"/>
    <x v="0"/>
    <m/>
    <m/>
    <m/>
    <s v="AGH SIA 183891 ADM 19.02.2009"/>
    <m/>
    <m/>
    <m/>
    <x v="177"/>
    <x v="3"/>
    <x v="14"/>
    <s v="01.10.2009 14:16:00"/>
    <x v="11"/>
    <s v="2011 - Pārejie PL- Ēdnīca(Nav-UIN)"/>
    <n v="24"/>
    <s v="31.12.2008 00:00:00"/>
    <n v="24"/>
    <x v="0"/>
    <x v="1"/>
    <n v="848.9"/>
    <n v="848.9"/>
    <n v="848.9"/>
    <n v="848.9"/>
    <m/>
    <m/>
    <m/>
    <m/>
    <m/>
    <n v="848.9"/>
    <n v="848.9"/>
    <m/>
    <m/>
    <m/>
    <m/>
    <m/>
    <x v="0"/>
  </r>
  <r>
    <x v="6434"/>
    <s v="KL0002190"/>
    <s v="KL0002190"/>
    <x v="0"/>
    <m/>
    <m/>
    <m/>
    <s v="AGH SIA 183891 ADM 19.02.2009"/>
    <m/>
    <m/>
    <m/>
    <x v="177"/>
    <x v="3"/>
    <x v="14"/>
    <s v="01.10.2009 14:18:00"/>
    <x v="11"/>
    <s v="2011 - Pārejie PL- Ēdnīca(Nav-UIN)"/>
    <n v="24"/>
    <s v="31.12.2008 00:00:00"/>
    <n v="24"/>
    <x v="0"/>
    <x v="1"/>
    <n v="945.61"/>
    <n v="945.61"/>
    <n v="945.61"/>
    <n v="945.61"/>
    <m/>
    <m/>
    <m/>
    <m/>
    <m/>
    <n v="945.61"/>
    <n v="945.61"/>
    <m/>
    <m/>
    <m/>
    <m/>
    <m/>
    <x v="0"/>
  </r>
  <r>
    <x v="6425"/>
    <s v="KL0002191"/>
    <s v="KL0002191"/>
    <x v="0"/>
    <m/>
    <m/>
    <m/>
    <s v="AGH SIA 183891 ADM 19.02.2009"/>
    <m/>
    <m/>
    <m/>
    <x v="156"/>
    <x v="3"/>
    <x v="14"/>
    <s v="01.10.2009 14:20:00"/>
    <x v="11"/>
    <s v="2011 - Pārejie PL- Ēdnīca(Nav-UIN)"/>
    <n v="60"/>
    <s v="31.12.2008 00:00:00"/>
    <n v="60"/>
    <x v="0"/>
    <x v="1"/>
    <n v="2030.91"/>
    <n v="2030.91"/>
    <n v="2030.91"/>
    <n v="2030.91"/>
    <m/>
    <m/>
    <m/>
    <m/>
    <m/>
    <n v="2030.91"/>
    <n v="2030.91"/>
    <m/>
    <m/>
    <m/>
    <m/>
    <m/>
    <x v="0"/>
  </r>
  <r>
    <x v="6423"/>
    <s v="KL0002193"/>
    <s v="KL0002193"/>
    <x v="0"/>
    <m/>
    <m/>
    <m/>
    <s v="AGH SIA 183891 ADM 19.02.2009"/>
    <m/>
    <m/>
    <m/>
    <x v="181"/>
    <x v="3"/>
    <x v="14"/>
    <s v="01.10.2009 14:24:00"/>
    <x v="11"/>
    <s v="2011 - Pārejie PL- Ēdnīca(Nav-UIN)"/>
    <n v="84"/>
    <s v="31.12.2008 00:00:00"/>
    <n v="84"/>
    <x v="0"/>
    <x v="1"/>
    <n v="715.65"/>
    <n v="715.65"/>
    <n v="715.65"/>
    <n v="715.65"/>
    <m/>
    <m/>
    <m/>
    <m/>
    <m/>
    <n v="715.65"/>
    <n v="715.65"/>
    <m/>
    <m/>
    <m/>
    <m/>
    <m/>
    <x v="0"/>
  </r>
  <r>
    <x v="6435"/>
    <s v="KL0002216"/>
    <s v="KL0002216"/>
    <x v="0"/>
    <m/>
    <m/>
    <m/>
    <s v="AGH SIA 183891 ADM 19.02.2009"/>
    <m/>
    <m/>
    <m/>
    <x v="177"/>
    <x v="3"/>
    <x v="14"/>
    <s v="01.10.2009 15:10:00"/>
    <x v="11"/>
    <s v="2011 - Pārejie PL- Ēdnīca(Nav-UIN)"/>
    <n v="24"/>
    <s v="31.12.2008 00:00:00"/>
    <n v="24"/>
    <x v="0"/>
    <x v="1"/>
    <n v="3434.27"/>
    <n v="3434.27"/>
    <n v="3434.27"/>
    <n v="3434.27"/>
    <m/>
    <m/>
    <m/>
    <m/>
    <m/>
    <n v="3434.27"/>
    <n v="3434.27"/>
    <m/>
    <m/>
    <m/>
    <m/>
    <m/>
    <x v="0"/>
  </r>
  <r>
    <x v="6436"/>
    <s v="KL0002224"/>
    <s v="KL0002224"/>
    <x v="0"/>
    <m/>
    <m/>
    <m/>
    <s v="AGH SIA 183891 ADM 19.02.2009"/>
    <m/>
    <m/>
    <m/>
    <x v="181"/>
    <x v="3"/>
    <x v="14"/>
    <s v="01.10.2009 15:26:00"/>
    <x v="11"/>
    <s v="2011 - Pārejie PL- Ēdnīca(Nav-UIN)"/>
    <n v="60"/>
    <s v="31.12.2008 00:00:00"/>
    <n v="60"/>
    <x v="0"/>
    <x v="1"/>
    <n v="1072.4000000000001"/>
    <n v="1072.4000000000001"/>
    <n v="1072.4000000000001"/>
    <n v="1072.4000000000001"/>
    <m/>
    <m/>
    <m/>
    <m/>
    <m/>
    <n v="1072.4000000000001"/>
    <n v="1072.4000000000001"/>
    <m/>
    <m/>
    <m/>
    <m/>
    <m/>
    <x v="0"/>
  </r>
  <r>
    <x v="6437"/>
    <s v="KL0002225"/>
    <s v="KL0002225"/>
    <x v="0"/>
    <m/>
    <m/>
    <m/>
    <s v="AGH SIA 183891 ADM 19.02.2009"/>
    <m/>
    <m/>
    <m/>
    <x v="156"/>
    <x v="3"/>
    <x v="14"/>
    <s v="01.10.2009 15:28:00"/>
    <x v="11"/>
    <s v="2011 - Pārejie PL- Ēdnīca(Nav-UIN)"/>
    <n v="60"/>
    <s v="31.12.2008 00:00:00"/>
    <n v="60"/>
    <x v="0"/>
    <x v="1"/>
    <n v="5733.82"/>
    <n v="5733.82"/>
    <n v="5733.82"/>
    <n v="5733.82"/>
    <m/>
    <m/>
    <m/>
    <m/>
    <m/>
    <n v="5733.82"/>
    <n v="5733.82"/>
    <m/>
    <m/>
    <m/>
    <m/>
    <m/>
    <x v="0"/>
  </r>
  <r>
    <x v="6437"/>
    <s v="KL0002226"/>
    <s v="KL0002226"/>
    <x v="0"/>
    <m/>
    <m/>
    <m/>
    <s v="AGH SIA 183891 ADM 19.02.2009"/>
    <m/>
    <m/>
    <m/>
    <x v="156"/>
    <x v="3"/>
    <x v="14"/>
    <s v="01.10.2009 15:30:00"/>
    <x v="11"/>
    <s v="2011 - Pārejie PL- Ēdnīca(Nav-UIN)"/>
    <n v="60"/>
    <s v="31.12.2008 00:00:00"/>
    <n v="60"/>
    <x v="0"/>
    <x v="1"/>
    <n v="5733.82"/>
    <n v="5733.82"/>
    <n v="5733.82"/>
    <n v="5733.82"/>
    <m/>
    <m/>
    <m/>
    <m/>
    <m/>
    <n v="5733.82"/>
    <n v="5733.82"/>
    <m/>
    <m/>
    <m/>
    <m/>
    <m/>
    <x v="0"/>
  </r>
  <r>
    <x v="6436"/>
    <s v="KL0002227"/>
    <s v="KL0002227"/>
    <x v="0"/>
    <m/>
    <m/>
    <m/>
    <s v="AGH SIA 183891 ADM 19.02.2009"/>
    <m/>
    <m/>
    <m/>
    <x v="181"/>
    <x v="3"/>
    <x v="14"/>
    <s v="01.10.2009 15:32:00"/>
    <x v="11"/>
    <s v="2011 - Pārejie PL- Ēdnīca(Nav-UIN)"/>
    <n v="60"/>
    <s v="31.12.2008 00:00:00"/>
    <n v="60"/>
    <x v="0"/>
    <x v="1"/>
    <n v="1072.4000000000001"/>
    <n v="1072.4000000000001"/>
    <n v="1072.4000000000001"/>
    <n v="1072.4000000000001"/>
    <m/>
    <m/>
    <m/>
    <m/>
    <m/>
    <n v="1072.4000000000001"/>
    <n v="1072.4000000000001"/>
    <m/>
    <m/>
    <m/>
    <m/>
    <m/>
    <x v="0"/>
  </r>
  <r>
    <x v="6438"/>
    <s v="KL0002228"/>
    <s v="KL0002228"/>
    <x v="0"/>
    <m/>
    <m/>
    <m/>
    <s v="AGH SIA 183891 ADM 19.02.2009"/>
    <m/>
    <m/>
    <m/>
    <x v="177"/>
    <x v="3"/>
    <x v="14"/>
    <s v="01.10.2009 15:34:00"/>
    <x v="11"/>
    <s v="2011 - Pārejie PL- Ēdnīca(Nav-UIN)"/>
    <n v="36"/>
    <s v="31.12.2008 00:00:00"/>
    <n v="36"/>
    <x v="0"/>
    <x v="1"/>
    <n v="2312.42"/>
    <n v="2312.42"/>
    <n v="2312.42"/>
    <n v="2312.42"/>
    <m/>
    <m/>
    <m/>
    <m/>
    <m/>
    <n v="2312.42"/>
    <n v="2312.42"/>
    <m/>
    <m/>
    <m/>
    <m/>
    <m/>
    <x v="0"/>
  </r>
  <r>
    <x v="6439"/>
    <s v="KL0002229"/>
    <s v="KL0002229"/>
    <x v="0"/>
    <m/>
    <m/>
    <m/>
    <s v="AGH SIA 183891 ADM 19.02.2009"/>
    <m/>
    <m/>
    <m/>
    <x v="174"/>
    <x v="3"/>
    <x v="14"/>
    <s v="01.10.2009 15:36:00"/>
    <x v="11"/>
    <s v="2011 - Pārejie PL- Ēdnīca(Nav-UIN)"/>
    <n v="24"/>
    <s v="31.12.2008 00:00:00"/>
    <n v="24"/>
    <x v="0"/>
    <x v="1"/>
    <n v="5256.71"/>
    <n v="5256.71"/>
    <n v="5256.71"/>
    <n v="5256.71"/>
    <m/>
    <m/>
    <m/>
    <m/>
    <m/>
    <n v="5256.71"/>
    <n v="5256.71"/>
    <m/>
    <m/>
    <m/>
    <m/>
    <m/>
    <x v="0"/>
  </r>
  <r>
    <x v="6439"/>
    <s v="KL0002230"/>
    <s v="KL0002230"/>
    <x v="0"/>
    <m/>
    <m/>
    <m/>
    <s v="AGH SIA 183891 ADM 19.02.2009"/>
    <m/>
    <m/>
    <m/>
    <x v="174"/>
    <x v="3"/>
    <x v="14"/>
    <s v="01.10.2009 15:38:00"/>
    <x v="11"/>
    <s v="2011 - Pārejie PL- Ēdnīca(Nav-UIN)"/>
    <n v="24"/>
    <s v="31.12.2008 00:00:00"/>
    <n v="24"/>
    <x v="0"/>
    <x v="1"/>
    <n v="5256.71"/>
    <n v="5256.71"/>
    <n v="5256.71"/>
    <n v="5256.71"/>
    <m/>
    <m/>
    <m/>
    <m/>
    <m/>
    <n v="5256.71"/>
    <n v="5256.71"/>
    <m/>
    <m/>
    <m/>
    <m/>
    <m/>
    <x v="0"/>
  </r>
  <r>
    <x v="6440"/>
    <s v="KL0002231"/>
    <s v="KL0002231"/>
    <x v="0"/>
    <m/>
    <m/>
    <m/>
    <s v="AGH SIA 183891 ADM 19.02.2009"/>
    <m/>
    <m/>
    <m/>
    <x v="181"/>
    <x v="3"/>
    <x v="14"/>
    <s v="01.10.2009 15:40:00"/>
    <x v="11"/>
    <s v="2011 - Pārejie PL- Ēdnīca(Nav-UIN)"/>
    <n v="24"/>
    <s v="31.12.2008 00:00:00"/>
    <n v="24"/>
    <x v="0"/>
    <x v="1"/>
    <n v="995.04"/>
    <n v="995.04"/>
    <n v="995.04"/>
    <n v="995.04"/>
    <m/>
    <m/>
    <m/>
    <m/>
    <m/>
    <n v="995.04"/>
    <n v="995.04"/>
    <m/>
    <m/>
    <m/>
    <m/>
    <m/>
    <x v="0"/>
  </r>
  <r>
    <x v="6440"/>
    <s v="KL0002232"/>
    <s v="KL0002232"/>
    <x v="0"/>
    <m/>
    <m/>
    <m/>
    <s v="AGH SIA 183891 ADM 19.02.2009"/>
    <m/>
    <m/>
    <m/>
    <x v="181"/>
    <x v="3"/>
    <x v="14"/>
    <s v="01.10.2009 15:42:00"/>
    <x v="11"/>
    <s v="2011 - Pārejie PL- Ēdnīca(Nav-UIN)"/>
    <n v="24"/>
    <s v="31.12.2008 00:00:00"/>
    <n v="24"/>
    <x v="0"/>
    <x v="1"/>
    <n v="995.04"/>
    <n v="995.04"/>
    <n v="995.04"/>
    <n v="995.04"/>
    <m/>
    <m/>
    <m/>
    <m/>
    <m/>
    <n v="995.04"/>
    <n v="995.04"/>
    <m/>
    <m/>
    <m/>
    <m/>
    <m/>
    <x v="0"/>
  </r>
  <r>
    <x v="6441"/>
    <s v="KL0002233"/>
    <s v="KL0002233"/>
    <x v="0"/>
    <m/>
    <m/>
    <m/>
    <s v="AGH SIA 183891 ADM 19.02.2009"/>
    <m/>
    <m/>
    <m/>
    <x v="156"/>
    <x v="3"/>
    <x v="14"/>
    <s v="01.10.2009 15:44:00"/>
    <x v="11"/>
    <s v="2011 - Pārejie PL- Ēdnīca(Nav-UIN)"/>
    <n v="36"/>
    <s v="31.12.2008 00:00:00"/>
    <n v="36"/>
    <x v="0"/>
    <x v="1"/>
    <n v="1551.66"/>
    <n v="1551.66"/>
    <n v="1551.66"/>
    <n v="1551.66"/>
    <m/>
    <m/>
    <m/>
    <m/>
    <m/>
    <n v="1551.66"/>
    <n v="1551.66"/>
    <m/>
    <m/>
    <m/>
    <m/>
    <m/>
    <x v="0"/>
  </r>
  <r>
    <x v="6442"/>
    <s v="KL0002234"/>
    <s v="KL0002234"/>
    <x v="0"/>
    <m/>
    <m/>
    <m/>
    <s v="AGH SIA 183891 ADM 19.02.2009"/>
    <m/>
    <m/>
    <m/>
    <x v="181"/>
    <x v="3"/>
    <x v="14"/>
    <s v="01.10.2009 15:46:00"/>
    <x v="11"/>
    <s v="2011 - Pārejie PL- Ēdnīca(Nav-UIN)"/>
    <n v="60"/>
    <s v="31.12.2008 00:00:00"/>
    <n v="60"/>
    <x v="0"/>
    <x v="1"/>
    <n v="2357.4699999999998"/>
    <n v="2357.4699999999998"/>
    <n v="2357.4699999999998"/>
    <n v="2357.4699999999998"/>
    <m/>
    <m/>
    <m/>
    <m/>
    <m/>
    <n v="2357.4699999999998"/>
    <n v="2357.4699999999998"/>
    <m/>
    <m/>
    <m/>
    <m/>
    <m/>
    <x v="0"/>
  </r>
  <r>
    <x v="6436"/>
    <s v="KL0002235"/>
    <s v="KL0002235"/>
    <x v="0"/>
    <m/>
    <m/>
    <m/>
    <s v="AGH SIA 183891 ADM 19.02.2009"/>
    <m/>
    <m/>
    <m/>
    <x v="181"/>
    <x v="3"/>
    <x v="14"/>
    <s v="01.10.2009 15:48:00"/>
    <x v="11"/>
    <s v="2011 - Pārejie PL- Ēdnīca(Nav-UIN)"/>
    <n v="60"/>
    <s v="31.12.2008 00:00:00"/>
    <n v="60"/>
    <x v="0"/>
    <x v="1"/>
    <n v="1072.4000000000001"/>
    <n v="1072.4000000000001"/>
    <n v="1072.4000000000001"/>
    <n v="1072.4000000000001"/>
    <m/>
    <m/>
    <m/>
    <m/>
    <m/>
    <n v="1072.4000000000001"/>
    <n v="1072.4000000000001"/>
    <m/>
    <m/>
    <m/>
    <m/>
    <m/>
    <x v="0"/>
  </r>
  <r>
    <x v="6436"/>
    <s v="KL0002236"/>
    <s v="KL0002236"/>
    <x v="0"/>
    <m/>
    <m/>
    <m/>
    <s v="AGH SIA 183891 ADM 19.02.2009"/>
    <m/>
    <m/>
    <m/>
    <x v="181"/>
    <x v="3"/>
    <x v="14"/>
    <s v="01.10.2009 15:50:00"/>
    <x v="11"/>
    <s v="2011 - Pārejie PL- Ēdnīca(Nav-UIN)"/>
    <n v="60"/>
    <s v="31.12.2008 00:00:00"/>
    <n v="60"/>
    <x v="0"/>
    <x v="1"/>
    <n v="1072.4000000000001"/>
    <n v="1072.4000000000001"/>
    <n v="1072.4000000000001"/>
    <n v="1072.4000000000001"/>
    <m/>
    <m/>
    <m/>
    <m/>
    <m/>
    <n v="1072.4000000000001"/>
    <n v="1072.4000000000001"/>
    <m/>
    <m/>
    <m/>
    <m/>
    <m/>
    <x v="0"/>
  </r>
  <r>
    <x v="6443"/>
    <s v="KL0002237"/>
    <s v="KL0002237"/>
    <x v="0"/>
    <m/>
    <m/>
    <m/>
    <s v="AGH SIA 183891 ADM 19.02.2009"/>
    <m/>
    <m/>
    <m/>
    <x v="181"/>
    <x v="3"/>
    <x v="14"/>
    <s v="01.10.2009 15:52:00"/>
    <x v="11"/>
    <s v="2011 - Pārejie PL- Ēdnīca(Nav-UIN)"/>
    <n v="60"/>
    <s v="31.12.2008 00:00:00"/>
    <n v="60"/>
    <x v="0"/>
    <x v="1"/>
    <n v="4073.23"/>
    <n v="4073.23"/>
    <n v="4073.23"/>
    <n v="4073.23"/>
    <m/>
    <m/>
    <m/>
    <m/>
    <m/>
    <n v="4073.23"/>
    <n v="4073.23"/>
    <m/>
    <m/>
    <m/>
    <m/>
    <m/>
    <x v="0"/>
  </r>
  <r>
    <x v="6444"/>
    <s v="KL0002263"/>
    <s v="KL0002263"/>
    <x v="0"/>
    <m/>
    <m/>
    <m/>
    <s v="AGH SIA 183891 ADM 19.02.2009"/>
    <m/>
    <m/>
    <m/>
    <x v="156"/>
    <x v="3"/>
    <x v="14"/>
    <s v="01.10.2009 17:17:00"/>
    <x v="11"/>
    <s v="2011 - Pārejie PL- Ēdnīca(Nav-UIN)"/>
    <n v="60"/>
    <s v="31.12.2008 00:00:00"/>
    <n v="60"/>
    <x v="0"/>
    <x v="1"/>
    <n v="10447.93"/>
    <n v="10447.93"/>
    <n v="10447.93"/>
    <n v="10447.93"/>
    <m/>
    <m/>
    <m/>
    <m/>
    <m/>
    <n v="10447.93"/>
    <n v="10447.93"/>
    <m/>
    <m/>
    <m/>
    <m/>
    <m/>
    <x v="0"/>
  </r>
  <r>
    <x v="6444"/>
    <s v="KL0002264"/>
    <s v="KL0002264"/>
    <x v="0"/>
    <m/>
    <m/>
    <m/>
    <s v="AGH SIA 183891 ADM 19.02.2009"/>
    <m/>
    <m/>
    <m/>
    <x v="156"/>
    <x v="3"/>
    <x v="14"/>
    <s v="01.10.2009 17:19:00"/>
    <x v="11"/>
    <s v="2011 - Pārejie PL- Ēdnīca(Nav-UIN)"/>
    <n v="60"/>
    <s v="31.12.2008 00:00:00"/>
    <n v="60"/>
    <x v="0"/>
    <x v="1"/>
    <n v="7509.43"/>
    <n v="7509.43"/>
    <n v="7509.43"/>
    <n v="7509.43"/>
    <m/>
    <m/>
    <m/>
    <m/>
    <m/>
    <n v="7509.43"/>
    <n v="7509.43"/>
    <m/>
    <m/>
    <m/>
    <m/>
    <m/>
    <x v="0"/>
  </r>
  <r>
    <x v="6444"/>
    <s v="KL0002265"/>
    <s v="KL0002265"/>
    <x v="0"/>
    <m/>
    <m/>
    <m/>
    <s v="AGH SIA 183891 ADM 19.02.2009"/>
    <m/>
    <m/>
    <m/>
    <x v="156"/>
    <x v="3"/>
    <x v="14"/>
    <s v="01.10.2009 17:20:00"/>
    <x v="11"/>
    <s v="2011 - Pārejie PL- Ēdnīca(Nav-UIN)"/>
    <n v="60"/>
    <s v="31.12.2008 00:00:00"/>
    <n v="60"/>
    <x v="0"/>
    <x v="1"/>
    <n v="4815.8100000000004"/>
    <n v="4815.8100000000004"/>
    <n v="4815.8100000000004"/>
    <n v="4815.8100000000004"/>
    <m/>
    <m/>
    <m/>
    <m/>
    <m/>
    <n v="4815.8100000000004"/>
    <n v="4815.8100000000004"/>
    <m/>
    <m/>
    <m/>
    <m/>
    <m/>
    <x v="0"/>
  </r>
  <r>
    <x v="6444"/>
    <s v="KL0002266"/>
    <s v="KL0002266"/>
    <x v="0"/>
    <m/>
    <m/>
    <m/>
    <s v="AGH SIA 183891 ADM 19.02.2009"/>
    <m/>
    <m/>
    <m/>
    <x v="156"/>
    <x v="3"/>
    <x v="14"/>
    <s v="01.10.2009 17:25:00"/>
    <x v="11"/>
    <s v="2011 - Pārejie PL- Ēdnīca(Nav-UIN)"/>
    <n v="60"/>
    <s v="31.12.2008 00:00:00"/>
    <n v="60"/>
    <x v="0"/>
    <x v="1"/>
    <n v="11345.77"/>
    <n v="11345.77"/>
    <n v="11345.77"/>
    <n v="11345.77"/>
    <m/>
    <m/>
    <m/>
    <m/>
    <m/>
    <n v="11345.77"/>
    <n v="11345.77"/>
    <m/>
    <m/>
    <m/>
    <m/>
    <m/>
    <x v="0"/>
  </r>
  <r>
    <x v="6445"/>
    <s v="KL0002275"/>
    <s v="KL0002275"/>
    <x v="0"/>
    <m/>
    <m/>
    <m/>
    <s v="INTRAD SIA  697545 ADO 20.02.2009"/>
    <m/>
    <m/>
    <m/>
    <x v="182"/>
    <x v="3"/>
    <x v="19"/>
    <s v="20.02.2009 10:05:00"/>
    <x v="11"/>
    <s v="2011 - Pārejie PL- Sporta zāle(Nav-UIN)"/>
    <n v="36"/>
    <s v="01.02.2009 00:00:00"/>
    <n v="36"/>
    <x v="0"/>
    <x v="1"/>
    <n v="6560.05"/>
    <n v="6560.05"/>
    <n v="6560.05"/>
    <n v="6560.05"/>
    <m/>
    <m/>
    <m/>
    <m/>
    <m/>
    <n v="6560.05"/>
    <n v="6560.05"/>
    <m/>
    <m/>
    <m/>
    <m/>
    <m/>
    <x v="0"/>
  </r>
  <r>
    <x v="4801"/>
    <s v="KL0002280"/>
    <s v="KL0002280"/>
    <x v="0"/>
    <m/>
    <m/>
    <m/>
    <s v="IB SERVISS SIA  485762 AED 24.02.2009"/>
    <m/>
    <m/>
    <m/>
    <x v="158"/>
    <x v="3"/>
    <x v="0"/>
    <s v="24.02.2009 10:00:00"/>
    <x v="11"/>
    <s v="2011 - Pārejie PL- IUAD"/>
    <n v="36"/>
    <s v="31.12.2008 00:00:00"/>
    <n v="36"/>
    <x v="0"/>
    <x v="1"/>
    <n v="1530.54"/>
    <n v="1530.54"/>
    <n v="1530.54"/>
    <n v="1530.54"/>
    <m/>
    <m/>
    <m/>
    <m/>
    <m/>
    <n v="1530.54"/>
    <n v="1530.54"/>
    <m/>
    <m/>
    <m/>
    <m/>
    <m/>
    <x v="0"/>
  </r>
  <r>
    <x v="6446"/>
    <s v="KL0002288"/>
    <s v="KL0002288"/>
    <x v="0"/>
    <m/>
    <m/>
    <m/>
    <s v="KATE SIA 569536 ADJ 27.02.2009"/>
    <m/>
    <m/>
    <m/>
    <x v="151"/>
    <x v="3"/>
    <x v="0"/>
    <s v="27.02.2009 10:00:00"/>
    <x v="11"/>
    <s v="2011 - Pārejie PL- IUAD"/>
    <n v="60"/>
    <s v="31.12.2008 00:00:00"/>
    <n v="60"/>
    <x v="0"/>
    <x v="1"/>
    <n v="4399.93"/>
    <n v="4399.93"/>
    <n v="4399.93"/>
    <n v="4399.93"/>
    <m/>
    <m/>
    <m/>
    <m/>
    <m/>
    <n v="4399.93"/>
    <n v="4399.93"/>
    <m/>
    <m/>
    <m/>
    <m/>
    <m/>
    <x v="0"/>
  </r>
  <r>
    <x v="5145"/>
    <s v="KL0002289"/>
    <s v="KL0002289"/>
    <x v="0"/>
    <m/>
    <m/>
    <m/>
    <s v="KATE SIA 569536 ADJ 27.02.2009"/>
    <m/>
    <m/>
    <m/>
    <x v="151"/>
    <x v="3"/>
    <x v="0"/>
    <s v="27.02.2009 10:05:00"/>
    <x v="11"/>
    <s v="2011 - Pārejie PL- IUAD"/>
    <n v="60"/>
    <s v="31.12.2008 00:00:00"/>
    <n v="60"/>
    <x v="0"/>
    <x v="1"/>
    <n v="985.05"/>
    <n v="985.05"/>
    <n v="985.05"/>
    <n v="985.05"/>
    <m/>
    <m/>
    <m/>
    <m/>
    <m/>
    <n v="985.05"/>
    <n v="985.05"/>
    <m/>
    <m/>
    <m/>
    <m/>
    <m/>
    <x v="0"/>
  </r>
  <r>
    <x v="5145"/>
    <s v="KL0002290"/>
    <s v="KL0002290"/>
    <x v="0"/>
    <m/>
    <m/>
    <m/>
    <s v="KATE SIA 569536 ADJ 27.02.2009"/>
    <m/>
    <m/>
    <m/>
    <x v="151"/>
    <x v="3"/>
    <x v="0"/>
    <s v="27.02.2009 10:10:00"/>
    <x v="11"/>
    <s v="2011 - Pārejie PL- IUAD"/>
    <n v="60"/>
    <s v="31.12.2008 00:00:00"/>
    <n v="60"/>
    <x v="0"/>
    <x v="1"/>
    <n v="985.05"/>
    <n v="985.05"/>
    <n v="985.05"/>
    <n v="985.05"/>
    <m/>
    <m/>
    <m/>
    <m/>
    <m/>
    <n v="985.05"/>
    <n v="985.05"/>
    <m/>
    <m/>
    <m/>
    <m/>
    <m/>
    <x v="0"/>
  </r>
  <r>
    <x v="5145"/>
    <s v="KL0002291"/>
    <s v="KL0002291"/>
    <x v="0"/>
    <m/>
    <m/>
    <m/>
    <s v="KATE SIA 569536 ADJ 27.02.2009"/>
    <m/>
    <m/>
    <m/>
    <x v="151"/>
    <x v="3"/>
    <x v="0"/>
    <s v="27.02.2009 10:15:00"/>
    <x v="11"/>
    <s v="2011 - Pārejie PL- IUAD"/>
    <n v="60"/>
    <s v="31.12.2008 00:00:00"/>
    <n v="60"/>
    <x v="0"/>
    <x v="1"/>
    <n v="1145.55"/>
    <n v="1145.55"/>
    <n v="1145.55"/>
    <n v="1145.55"/>
    <m/>
    <m/>
    <m/>
    <m/>
    <m/>
    <n v="1145.55"/>
    <n v="1145.55"/>
    <m/>
    <m/>
    <m/>
    <m/>
    <m/>
    <x v="0"/>
  </r>
  <r>
    <x v="5145"/>
    <s v="KL0002292"/>
    <s v="KL0002292"/>
    <x v="0"/>
    <m/>
    <m/>
    <m/>
    <s v="KATE SIA 569536 ADJ 27.02.2009"/>
    <m/>
    <m/>
    <m/>
    <x v="151"/>
    <x v="3"/>
    <x v="0"/>
    <s v="27.02.2009 10:20:00"/>
    <x v="11"/>
    <s v="2011 - Pārejie PL- IUAD"/>
    <n v="60"/>
    <s v="31.12.2008 00:00:00"/>
    <n v="60"/>
    <x v="0"/>
    <x v="1"/>
    <n v="1145.55"/>
    <n v="1145.55"/>
    <n v="1145.55"/>
    <n v="1145.55"/>
    <m/>
    <m/>
    <m/>
    <m/>
    <m/>
    <n v="1145.55"/>
    <n v="1145.55"/>
    <m/>
    <m/>
    <m/>
    <m/>
    <m/>
    <x v="0"/>
  </r>
  <r>
    <x v="6447"/>
    <s v="KL0002295"/>
    <s v="KL0002295"/>
    <x v="0"/>
    <m/>
    <m/>
    <m/>
    <s v="KATE SIA 569536 ADJ 27.02.2009"/>
    <m/>
    <m/>
    <m/>
    <x v="151"/>
    <x v="3"/>
    <x v="0"/>
    <s v="27.02.2009 10:35:00"/>
    <x v="11"/>
    <s v="2011 - Pārejie PL- IUAD"/>
    <n v="60"/>
    <s v="31.12.2008 00:00:00"/>
    <n v="60"/>
    <x v="0"/>
    <x v="1"/>
    <n v="2285.87"/>
    <n v="2285.87"/>
    <n v="2285.87"/>
    <n v="2285.87"/>
    <m/>
    <m/>
    <m/>
    <m/>
    <m/>
    <n v="2285.87"/>
    <n v="2285.87"/>
    <m/>
    <m/>
    <m/>
    <m/>
    <m/>
    <x v="0"/>
  </r>
  <r>
    <x v="5145"/>
    <s v="KL0002301"/>
    <s v="KL0002301"/>
    <x v="0"/>
    <m/>
    <m/>
    <m/>
    <s v="KATE SIA 569536 ADJ 27.02.2009"/>
    <m/>
    <m/>
    <m/>
    <x v="151"/>
    <x v="3"/>
    <x v="0"/>
    <s v="27.02.2009 11:05:00"/>
    <x v="11"/>
    <s v="2011 - Pārejie PL- IUAD"/>
    <n v="60"/>
    <s v="31.12.2008 00:00:00"/>
    <n v="60"/>
    <x v="0"/>
    <x v="1"/>
    <n v="874.95"/>
    <n v="874.95"/>
    <n v="874.95"/>
    <n v="874.95"/>
    <m/>
    <m/>
    <m/>
    <m/>
    <m/>
    <n v="874.95"/>
    <n v="874.95"/>
    <m/>
    <m/>
    <m/>
    <m/>
    <m/>
    <x v="0"/>
  </r>
  <r>
    <x v="6448"/>
    <s v="KL0002302"/>
    <s v="KL0002302"/>
    <x v="0"/>
    <m/>
    <m/>
    <m/>
    <s v="KATE SIA 569536 ADJ 27.02.2009"/>
    <m/>
    <m/>
    <m/>
    <x v="151"/>
    <x v="3"/>
    <x v="0"/>
    <s v="27.02.2009 11:10:00"/>
    <x v="11"/>
    <s v="2011 - Pārejie PL- IUAD"/>
    <n v="60"/>
    <s v="31.12.2008 00:00:00"/>
    <n v="60"/>
    <x v="0"/>
    <x v="1"/>
    <n v="2219.37"/>
    <n v="2219.37"/>
    <n v="2219.37"/>
    <n v="2219.37"/>
    <m/>
    <m/>
    <m/>
    <m/>
    <m/>
    <n v="2219.37"/>
    <n v="2219.37"/>
    <m/>
    <m/>
    <m/>
    <m/>
    <m/>
    <x v="0"/>
  </r>
  <r>
    <x v="6448"/>
    <s v="KL0002303"/>
    <s v="KL0002303"/>
    <x v="0"/>
    <m/>
    <m/>
    <m/>
    <s v="KATE SIA 569536 ADJ 27.02.2009"/>
    <m/>
    <m/>
    <m/>
    <x v="151"/>
    <x v="3"/>
    <x v="0"/>
    <s v="27.02.2009 11:15:00"/>
    <x v="11"/>
    <s v="2011 - Pārejie PL- IUAD"/>
    <n v="60"/>
    <s v="31.12.2008 00:00:00"/>
    <n v="60"/>
    <x v="0"/>
    <x v="1"/>
    <n v="1962.82"/>
    <n v="1962.82"/>
    <n v="1962.82"/>
    <n v="1962.82"/>
    <m/>
    <m/>
    <m/>
    <m/>
    <m/>
    <n v="1962.82"/>
    <n v="1962.82"/>
    <m/>
    <m/>
    <m/>
    <m/>
    <m/>
    <x v="0"/>
  </r>
  <r>
    <x v="6447"/>
    <s v="KL0002304"/>
    <s v="KL0002304"/>
    <x v="0"/>
    <m/>
    <m/>
    <m/>
    <s v="KATE SIA 569537 ADJ 27.02.2009"/>
    <s v="Pievenots zems viendurvju skapis ar iebūvētu ledusskapi"/>
    <m/>
    <m/>
    <x v="151"/>
    <x v="3"/>
    <x v="0"/>
    <s v="27.02.2009 11:20:00"/>
    <x v="11"/>
    <s v="2011 - Pārejie PL- IUAD"/>
    <n v="36"/>
    <s v="31.12.2008 00:00:00"/>
    <n v="60"/>
    <x v="0"/>
    <x v="1"/>
    <n v="2285.87"/>
    <n v="681.1"/>
    <n v="2929.21"/>
    <n v="2929.21"/>
    <m/>
    <m/>
    <m/>
    <m/>
    <m/>
    <n v="2929.21"/>
    <n v="2929.21"/>
    <m/>
    <m/>
    <m/>
    <m/>
    <m/>
    <x v="0"/>
  </r>
  <r>
    <x v="5145"/>
    <s v="KL0002310"/>
    <s v="KL0002310"/>
    <x v="0"/>
    <m/>
    <m/>
    <m/>
    <s v="KATE SIA 569537 ADJ 27.02.2009"/>
    <m/>
    <m/>
    <m/>
    <x v="151"/>
    <x v="3"/>
    <x v="0"/>
    <s v="27.02.2009 11:50:00"/>
    <x v="11"/>
    <s v="2011 - Pārejie PL- IUAD"/>
    <n v="60"/>
    <s v="31.12.2008 00:00:00"/>
    <n v="60"/>
    <x v="0"/>
    <x v="1"/>
    <n v="874.95"/>
    <n v="874.95"/>
    <n v="874.95"/>
    <n v="874.95"/>
    <m/>
    <m/>
    <m/>
    <m/>
    <m/>
    <n v="874.95"/>
    <n v="874.95"/>
    <m/>
    <m/>
    <m/>
    <m/>
    <m/>
    <x v="0"/>
  </r>
  <r>
    <x v="6448"/>
    <s v="KL0002311"/>
    <s v="KL0002311"/>
    <x v="0"/>
    <m/>
    <m/>
    <m/>
    <s v="KATE SIA 569537 ADJ 27.02.2009"/>
    <m/>
    <m/>
    <m/>
    <x v="151"/>
    <x v="3"/>
    <x v="0"/>
    <s v="27.02.2009 11:55:00"/>
    <x v="11"/>
    <s v="2011 - Pārejie PL- IUAD"/>
    <n v="60"/>
    <s v="31.12.2008 00:00:00"/>
    <n v="60"/>
    <x v="0"/>
    <x v="1"/>
    <n v="2532.7800000000002"/>
    <n v="2532.7800000000002"/>
    <n v="2532.7800000000002"/>
    <n v="2532.7800000000002"/>
    <m/>
    <m/>
    <m/>
    <m/>
    <m/>
    <n v="2532.7800000000002"/>
    <n v="2532.7800000000002"/>
    <m/>
    <m/>
    <m/>
    <m/>
    <m/>
    <x v="0"/>
  </r>
  <r>
    <x v="6448"/>
    <s v="KL0002312"/>
    <s v="KL0002312"/>
    <x v="0"/>
    <m/>
    <m/>
    <m/>
    <s v="KATE SIA 569537 ADJ 27.02.2009"/>
    <m/>
    <m/>
    <m/>
    <x v="151"/>
    <x v="3"/>
    <x v="0"/>
    <s v="27.02.2009 12:00:00"/>
    <x v="11"/>
    <s v="2011 - Pārejie PL- IUAD"/>
    <n v="60"/>
    <s v="31.12.2008 00:00:00"/>
    <n v="60"/>
    <x v="0"/>
    <x v="1"/>
    <n v="1962.82"/>
    <n v="1962.82"/>
    <n v="1962.82"/>
    <n v="1962.82"/>
    <m/>
    <m/>
    <m/>
    <m/>
    <m/>
    <n v="1962.82"/>
    <n v="1962.82"/>
    <m/>
    <m/>
    <m/>
    <m/>
    <m/>
    <x v="0"/>
  </r>
  <r>
    <x v="4252"/>
    <s v="KL0002313"/>
    <s v="KL0002313"/>
    <x v="0"/>
    <m/>
    <m/>
    <m/>
    <s v="KATE SIA 569537 ADJ 27.02.2009"/>
    <m/>
    <m/>
    <m/>
    <x v="151"/>
    <x v="3"/>
    <x v="0"/>
    <s v="27.02.2009 12:05:00"/>
    <x v="11"/>
    <s v="2011 - Pārejie PL- IUAD"/>
    <n v="60"/>
    <s v="31.12.2008 00:00:00"/>
    <n v="60"/>
    <x v="0"/>
    <x v="1"/>
    <n v="2188.9299999999998"/>
    <n v="2188.9299999999998"/>
    <n v="2188.9299999999998"/>
    <n v="2188.9299999999998"/>
    <m/>
    <m/>
    <m/>
    <m/>
    <m/>
    <n v="2188.9299999999998"/>
    <n v="2188.9299999999998"/>
    <m/>
    <m/>
    <m/>
    <m/>
    <m/>
    <x v="0"/>
  </r>
  <r>
    <x v="5145"/>
    <s v="KL0002314"/>
    <s v="KL0002314"/>
    <x v="0"/>
    <m/>
    <m/>
    <m/>
    <s v="KATE SIA 569537 ADJ 27.02.2009"/>
    <m/>
    <m/>
    <m/>
    <x v="151"/>
    <x v="3"/>
    <x v="0"/>
    <s v="27.02.2009 12:10:00"/>
    <x v="11"/>
    <s v="2011 - Pārejie PL- IUAD"/>
    <n v="60"/>
    <s v="31.12.2008 00:00:00"/>
    <n v="60"/>
    <x v="0"/>
    <x v="1"/>
    <n v="883.99"/>
    <n v="883.99"/>
    <n v="883.99"/>
    <n v="883.99"/>
    <m/>
    <m/>
    <m/>
    <m/>
    <m/>
    <n v="883.99"/>
    <n v="883.99"/>
    <m/>
    <m/>
    <m/>
    <m/>
    <m/>
    <x v="0"/>
  </r>
  <r>
    <x v="5145"/>
    <s v="KL0002315"/>
    <s v="KL0002315"/>
    <x v="0"/>
    <m/>
    <m/>
    <m/>
    <s v="KATE SIA 569537 ADJ 27.02.2009"/>
    <m/>
    <m/>
    <m/>
    <x v="151"/>
    <x v="3"/>
    <x v="0"/>
    <s v="27.02.2009 12:15:00"/>
    <x v="11"/>
    <s v="2011 - Pārejie PL- IUAD"/>
    <n v="60"/>
    <s v="31.12.2008 00:00:00"/>
    <n v="60"/>
    <x v="0"/>
    <x v="1"/>
    <n v="883.99"/>
    <n v="883.99"/>
    <n v="883.99"/>
    <n v="883.99"/>
    <m/>
    <m/>
    <m/>
    <m/>
    <m/>
    <n v="883.99"/>
    <n v="883.99"/>
    <m/>
    <m/>
    <m/>
    <m/>
    <m/>
    <x v="0"/>
  </r>
  <r>
    <x v="6449"/>
    <s v="KL0002328"/>
    <s v="KL0002328"/>
    <x v="0"/>
    <m/>
    <m/>
    <m/>
    <s v="KATE SIA 569537 ADJ 27.02.2009"/>
    <m/>
    <m/>
    <m/>
    <x v="151"/>
    <x v="3"/>
    <x v="0"/>
    <s v="27.02.2009 13:20:00"/>
    <x v="11"/>
    <s v="2011 - Pārejie PL- IUAD"/>
    <n v="60"/>
    <s v="31.12.2008 00:00:00"/>
    <n v="60"/>
    <x v="0"/>
    <x v="1"/>
    <n v="941.64"/>
    <n v="941.64"/>
    <n v="941.64"/>
    <n v="941.64"/>
    <m/>
    <m/>
    <m/>
    <m/>
    <m/>
    <n v="941.64"/>
    <n v="941.64"/>
    <m/>
    <m/>
    <m/>
    <m/>
    <m/>
    <x v="0"/>
  </r>
  <r>
    <x v="6450"/>
    <s v="KL0002329"/>
    <s v="KL0002329"/>
    <x v="0"/>
    <m/>
    <m/>
    <m/>
    <s v="KATE SIA 569537 ADJ 27.02.2009"/>
    <m/>
    <m/>
    <m/>
    <x v="151"/>
    <x v="3"/>
    <x v="0"/>
    <s v="27.02.2009 13:25:00"/>
    <x v="11"/>
    <s v="2011 - Pārejie PL- IUAD"/>
    <n v="60"/>
    <s v="31.12.2008 00:00:00"/>
    <n v="60"/>
    <x v="0"/>
    <x v="1"/>
    <n v="1490.93"/>
    <n v="1490.93"/>
    <n v="1490.93"/>
    <n v="1490.93"/>
    <m/>
    <m/>
    <m/>
    <m/>
    <m/>
    <n v="1490.93"/>
    <n v="1490.93"/>
    <m/>
    <m/>
    <m/>
    <m/>
    <m/>
    <x v="0"/>
  </r>
  <r>
    <x v="6450"/>
    <s v="KL0002330"/>
    <s v="KL0002330"/>
    <x v="0"/>
    <m/>
    <m/>
    <m/>
    <s v="KATE SIA 569537 ADJ 27.02.2009"/>
    <m/>
    <m/>
    <m/>
    <x v="151"/>
    <x v="3"/>
    <x v="0"/>
    <s v="27.02.2009 13:30:00"/>
    <x v="11"/>
    <s v="2011 - Pārejie PL- IUAD"/>
    <n v="60"/>
    <s v="31.12.2008 00:00:00"/>
    <n v="60"/>
    <x v="0"/>
    <x v="1"/>
    <n v="1490.93"/>
    <n v="1490.93"/>
    <n v="1490.93"/>
    <n v="1490.93"/>
    <m/>
    <m/>
    <m/>
    <m/>
    <m/>
    <n v="1490.93"/>
    <n v="1490.93"/>
    <m/>
    <m/>
    <m/>
    <m/>
    <m/>
    <x v="0"/>
  </r>
  <r>
    <x v="5145"/>
    <s v="KL0002332"/>
    <s v="KL0002332"/>
    <x v="0"/>
    <m/>
    <m/>
    <m/>
    <s v="KATE SIA 569537 ADJ 27.02.2009"/>
    <m/>
    <m/>
    <m/>
    <x v="151"/>
    <x v="3"/>
    <x v="0"/>
    <s v="27.02.2009 13:40:00"/>
    <x v="11"/>
    <s v="2011 - Pārejie PL- IUAD"/>
    <n v="60"/>
    <s v="31.12.2008 00:00:00"/>
    <n v="60"/>
    <x v="0"/>
    <x v="1"/>
    <n v="874.95"/>
    <n v="874.95"/>
    <n v="874.95"/>
    <n v="874.95"/>
    <m/>
    <m/>
    <m/>
    <m/>
    <m/>
    <n v="874.95"/>
    <n v="874.95"/>
    <m/>
    <m/>
    <m/>
    <m/>
    <m/>
    <x v="0"/>
  </r>
  <r>
    <x v="6447"/>
    <s v="KL0002333"/>
    <s v="KL0002333"/>
    <x v="0"/>
    <m/>
    <m/>
    <m/>
    <s v="KATE SIA 569538 ADJ 27.02.2009"/>
    <m/>
    <m/>
    <m/>
    <x v="151"/>
    <x v="3"/>
    <x v="0"/>
    <s v="27.02.2009 13:45:00"/>
    <x v="11"/>
    <s v="2011 - Pārejie PL- IUAD"/>
    <n v="60"/>
    <s v="31.12.2008 00:00:00"/>
    <n v="60"/>
    <x v="0"/>
    <x v="1"/>
    <n v="2285.87"/>
    <n v="2285.87"/>
    <n v="2285.87"/>
    <n v="2285.87"/>
    <m/>
    <m/>
    <m/>
    <m/>
    <m/>
    <n v="2285.87"/>
    <n v="2285.87"/>
    <m/>
    <m/>
    <m/>
    <m/>
    <m/>
    <x v="0"/>
  </r>
  <r>
    <x v="5145"/>
    <s v="KL0002339"/>
    <s v="KL0002339"/>
    <x v="0"/>
    <m/>
    <m/>
    <m/>
    <s v="KATE SIA 569538 ADJ 27.02.2009"/>
    <m/>
    <m/>
    <m/>
    <x v="151"/>
    <x v="3"/>
    <x v="0"/>
    <s v="27.02.2009 14:15:00"/>
    <x v="11"/>
    <s v="2011 - Pārejie PL- IUAD"/>
    <n v="60"/>
    <s v="31.12.2008 00:00:00"/>
    <n v="60"/>
    <x v="0"/>
    <x v="1"/>
    <n v="874.95"/>
    <n v="874.95"/>
    <n v="874.95"/>
    <n v="874.95"/>
    <m/>
    <m/>
    <m/>
    <m/>
    <m/>
    <n v="874.95"/>
    <n v="874.95"/>
    <m/>
    <m/>
    <m/>
    <m/>
    <m/>
    <x v="0"/>
  </r>
  <r>
    <x v="5145"/>
    <s v="KL0002340"/>
    <s v="KL0002340"/>
    <x v="0"/>
    <m/>
    <m/>
    <m/>
    <s v="KATE SIA 569538 ADJ 27.02.2009"/>
    <m/>
    <m/>
    <m/>
    <x v="151"/>
    <x v="3"/>
    <x v="0"/>
    <s v="27.02.2009 14:20:00"/>
    <x v="11"/>
    <s v="2011 - Pārejie PL- IUAD"/>
    <n v="60"/>
    <s v="31.12.2008 00:00:00"/>
    <n v="60"/>
    <x v="0"/>
    <x v="1"/>
    <n v="874.95"/>
    <n v="874.95"/>
    <n v="874.95"/>
    <n v="874.95"/>
    <m/>
    <m/>
    <m/>
    <m/>
    <m/>
    <n v="874.95"/>
    <n v="874.95"/>
    <m/>
    <m/>
    <m/>
    <m/>
    <m/>
    <x v="0"/>
  </r>
  <r>
    <x v="6448"/>
    <s v="KL0002341"/>
    <s v="KL0002341"/>
    <x v="0"/>
    <m/>
    <m/>
    <m/>
    <s v="KATE SIA 569538 ADJ 27.02.2009"/>
    <m/>
    <m/>
    <m/>
    <x v="151"/>
    <x v="3"/>
    <x v="0"/>
    <s v="27.02.2009 14:25:00"/>
    <x v="11"/>
    <s v="2011 - Pārejie PL- IUAD"/>
    <n v="60"/>
    <s v="31.12.2008 00:00:00"/>
    <n v="60"/>
    <x v="0"/>
    <x v="1"/>
    <n v="1962.82"/>
    <n v="1962.82"/>
    <n v="1962.82"/>
    <n v="1962.82"/>
    <m/>
    <m/>
    <m/>
    <m/>
    <m/>
    <n v="1962.82"/>
    <n v="1962.82"/>
    <m/>
    <m/>
    <m/>
    <m/>
    <m/>
    <x v="0"/>
  </r>
  <r>
    <x v="6448"/>
    <s v="KL0002342"/>
    <s v="KL0002342"/>
    <x v="0"/>
    <m/>
    <m/>
    <m/>
    <s v="KATE SIA 569538 ADJ 27.02.2009"/>
    <m/>
    <m/>
    <m/>
    <x v="151"/>
    <x v="3"/>
    <x v="0"/>
    <s v="27.02.2009 14:30:00"/>
    <x v="11"/>
    <s v="2011 - Pārejie PL- IUAD"/>
    <n v="60"/>
    <s v="31.12.2008 00:00:00"/>
    <n v="60"/>
    <x v="0"/>
    <x v="1"/>
    <n v="2532.7800000000002"/>
    <n v="2532.7800000000002"/>
    <n v="2532.7800000000002"/>
    <n v="2532.7800000000002"/>
    <m/>
    <m/>
    <m/>
    <m/>
    <m/>
    <n v="2532.7800000000002"/>
    <n v="2532.7800000000002"/>
    <m/>
    <m/>
    <m/>
    <m/>
    <m/>
    <x v="0"/>
  </r>
  <r>
    <x v="6446"/>
    <s v="KL0002343"/>
    <s v="KL0002343"/>
    <x v="0"/>
    <m/>
    <m/>
    <m/>
    <s v="KATE SIA 569538 ADJ 27.02.2009"/>
    <m/>
    <m/>
    <m/>
    <x v="151"/>
    <x v="3"/>
    <x v="0"/>
    <s v="27.02.2009 14:35:00"/>
    <x v="11"/>
    <s v="2011 - Pārejie PL- IUAD"/>
    <n v="51"/>
    <s v="31.12.2008 00:00:00"/>
    <n v="60"/>
    <x v="0"/>
    <x v="1"/>
    <n v="4182.46"/>
    <n v="3906.21"/>
    <n v="4533.57"/>
    <n v="4533.57"/>
    <m/>
    <m/>
    <m/>
    <m/>
    <m/>
    <n v="4533.57"/>
    <n v="4533.57"/>
    <m/>
    <m/>
    <m/>
    <m/>
    <m/>
    <x v="0"/>
  </r>
  <r>
    <x v="5145"/>
    <s v="KL0002344"/>
    <s v="KL0002344"/>
    <x v="0"/>
    <m/>
    <m/>
    <m/>
    <s v="KATE SIA 569538 ADJ 27.02.2009"/>
    <m/>
    <m/>
    <m/>
    <x v="151"/>
    <x v="3"/>
    <x v="0"/>
    <s v="27.02.2009 14:40:00"/>
    <x v="11"/>
    <s v="2011 - Pārejie PL- IUAD"/>
    <n v="60"/>
    <s v="31.12.2008 00:00:00"/>
    <n v="60"/>
    <x v="0"/>
    <x v="1"/>
    <n v="985.05"/>
    <n v="985.05"/>
    <n v="985.05"/>
    <n v="985.05"/>
    <m/>
    <m/>
    <m/>
    <m/>
    <m/>
    <n v="985.05"/>
    <n v="985.05"/>
    <m/>
    <m/>
    <m/>
    <m/>
    <m/>
    <x v="0"/>
  </r>
  <r>
    <x v="5145"/>
    <s v="KL0002345"/>
    <s v="KL0002345"/>
    <x v="0"/>
    <m/>
    <m/>
    <m/>
    <s v="KATE SIA 569538 ADJ 27.02.2009"/>
    <m/>
    <m/>
    <m/>
    <x v="151"/>
    <x v="3"/>
    <x v="0"/>
    <s v="27.02.2009 14:45:00"/>
    <x v="11"/>
    <s v="2011 - Pārejie PL- IUAD"/>
    <n v="60"/>
    <s v="31.12.2008 00:00:00"/>
    <n v="60"/>
    <x v="0"/>
    <x v="1"/>
    <n v="985.05"/>
    <n v="985.05"/>
    <n v="985.05"/>
    <n v="985.05"/>
    <m/>
    <m/>
    <m/>
    <m/>
    <m/>
    <n v="985.05"/>
    <n v="985.05"/>
    <m/>
    <m/>
    <m/>
    <m/>
    <m/>
    <x v="0"/>
  </r>
  <r>
    <x v="6448"/>
    <s v="KL0002346"/>
    <s v="KL0002346"/>
    <x v="0"/>
    <m/>
    <m/>
    <m/>
    <s v="KATE SIA 569538 ADJ 27.02.2009"/>
    <m/>
    <m/>
    <m/>
    <x v="151"/>
    <x v="3"/>
    <x v="0"/>
    <s v="27.02.2009 14:50:00"/>
    <x v="11"/>
    <s v="2011 - Pārejie PL- IUAD"/>
    <n v="60"/>
    <s v="31.12.2008 00:00:00"/>
    <n v="60"/>
    <x v="0"/>
    <x v="1"/>
    <n v="1198.7"/>
    <n v="1198.7"/>
    <n v="1198.7"/>
    <n v="1198.7"/>
    <m/>
    <m/>
    <m/>
    <m/>
    <m/>
    <n v="1198.7"/>
    <n v="1198.7"/>
    <m/>
    <m/>
    <m/>
    <m/>
    <m/>
    <x v="0"/>
  </r>
  <r>
    <x v="6451"/>
    <s v="KL0002347"/>
    <s v="KL0002347"/>
    <x v="0"/>
    <m/>
    <m/>
    <m/>
    <s v="KATE SIA 569538 ADJ 27.02.2009"/>
    <m/>
    <m/>
    <m/>
    <x v="151"/>
    <x v="3"/>
    <x v="0"/>
    <s v="27.02.2009 14:55:00"/>
    <x v="11"/>
    <s v="2011 - Pārejie PL- IUAD"/>
    <n v="60"/>
    <s v="31.12.2008 00:00:00"/>
    <n v="60"/>
    <x v="0"/>
    <x v="1"/>
    <n v="1440.2"/>
    <n v="1440.2"/>
    <n v="1440.2"/>
    <n v="1440.2"/>
    <m/>
    <m/>
    <m/>
    <m/>
    <m/>
    <n v="1440.2"/>
    <n v="1440.2"/>
    <m/>
    <m/>
    <m/>
    <m/>
    <m/>
    <x v="0"/>
  </r>
  <r>
    <x v="6447"/>
    <s v="KL0002350"/>
    <s v="KL0002350"/>
    <x v="0"/>
    <m/>
    <m/>
    <m/>
    <s v="KATE SIA 569539 ADJ 27.02.2009"/>
    <m/>
    <m/>
    <m/>
    <x v="151"/>
    <x v="3"/>
    <x v="0"/>
    <s v="27.02.2009 15:10:00"/>
    <x v="11"/>
    <s v="2011 - Pārejie PL- IUAD"/>
    <n v="60"/>
    <s v="31.12.2008 00:00:00"/>
    <n v="60"/>
    <x v="0"/>
    <x v="1"/>
    <n v="2285.87"/>
    <n v="2285.87"/>
    <n v="2285.87"/>
    <n v="2285.87"/>
    <m/>
    <m/>
    <m/>
    <m/>
    <m/>
    <n v="2285.87"/>
    <n v="2285.87"/>
    <m/>
    <m/>
    <m/>
    <m/>
    <m/>
    <x v="0"/>
  </r>
  <r>
    <x v="5145"/>
    <s v="KL0002356"/>
    <s v="KL0002356"/>
    <x v="0"/>
    <m/>
    <m/>
    <m/>
    <s v="KATE SIA 569539 ADJ 27.02.2009"/>
    <m/>
    <m/>
    <m/>
    <x v="151"/>
    <x v="3"/>
    <x v="0"/>
    <s v="27.02.2009 15:40:00"/>
    <x v="11"/>
    <s v="2011 - Pārejie PL- IUAD"/>
    <n v="60"/>
    <s v="31.12.2008 00:00:00"/>
    <n v="60"/>
    <x v="0"/>
    <x v="1"/>
    <n v="874.95"/>
    <n v="874.95"/>
    <n v="874.95"/>
    <n v="874.95"/>
    <m/>
    <m/>
    <m/>
    <m/>
    <m/>
    <n v="874.95"/>
    <n v="874.95"/>
    <m/>
    <m/>
    <m/>
    <m/>
    <m/>
    <x v="0"/>
  </r>
  <r>
    <x v="6448"/>
    <s v="KL0002357"/>
    <s v="KL0002357"/>
    <x v="0"/>
    <m/>
    <m/>
    <m/>
    <s v="KATE SIA 569539 ADJ 27.02.2009"/>
    <m/>
    <m/>
    <m/>
    <x v="151"/>
    <x v="3"/>
    <x v="0"/>
    <s v="27.02.2009 15:45:00"/>
    <x v="11"/>
    <s v="2011 - Pārejie PL- IUAD"/>
    <n v="60"/>
    <s v="31.12.2008 00:00:00"/>
    <n v="60"/>
    <x v="0"/>
    <x v="1"/>
    <n v="1962.82"/>
    <n v="1962.82"/>
    <n v="1962.82"/>
    <n v="1962.82"/>
    <m/>
    <m/>
    <m/>
    <m/>
    <m/>
    <n v="1962.82"/>
    <n v="1962.82"/>
    <m/>
    <m/>
    <m/>
    <m/>
    <m/>
    <x v="0"/>
  </r>
  <r>
    <x v="6452"/>
    <s v="KL0002368"/>
    <s v="KL0002368"/>
    <x v="0"/>
    <m/>
    <m/>
    <m/>
    <s v="KATE SIA 569539 ADJ 27.02.2009"/>
    <m/>
    <m/>
    <m/>
    <x v="151"/>
    <x v="3"/>
    <x v="0"/>
    <s v="27.02.2009 16:40:00"/>
    <x v="11"/>
    <s v="2011 - Pārejie PL-IUAD(Nav-UIN)"/>
    <n v="60"/>
    <s v="31.12.2008 00:00:00"/>
    <n v="60"/>
    <x v="0"/>
    <x v="1"/>
    <n v="966.49"/>
    <n v="966.49"/>
    <n v="966.49"/>
    <n v="966.49"/>
    <m/>
    <m/>
    <m/>
    <m/>
    <m/>
    <n v="966.49"/>
    <n v="966.49"/>
    <m/>
    <m/>
    <m/>
    <m/>
    <m/>
    <x v="0"/>
  </r>
  <r>
    <x v="6453"/>
    <s v="KL0002380"/>
    <s v="KL0002380"/>
    <x v="0"/>
    <m/>
    <m/>
    <m/>
    <s v="KATE SIA 569539 ADJ 27.02.2009"/>
    <m/>
    <m/>
    <m/>
    <x v="151"/>
    <x v="3"/>
    <x v="0"/>
    <s v="27.02.2009 17:40:00"/>
    <x v="11"/>
    <s v="2011 - Pārejie PL- IUAD"/>
    <n v="60"/>
    <s v="31.12.2008 00:00:00"/>
    <n v="60"/>
    <x v="0"/>
    <x v="1"/>
    <n v="4285.2299999999996"/>
    <n v="4285.2299999999996"/>
    <n v="4285.2299999999996"/>
    <n v="4285.2299999999996"/>
    <m/>
    <m/>
    <m/>
    <m/>
    <m/>
    <n v="4285.2299999999996"/>
    <n v="4285.2299999999996"/>
    <m/>
    <m/>
    <m/>
    <m/>
    <m/>
    <x v="0"/>
  </r>
  <r>
    <x v="6453"/>
    <s v="KL0002381"/>
    <s v="KL0002381"/>
    <x v="0"/>
    <m/>
    <m/>
    <m/>
    <s v="KATE SIA 569539 ADJ 27.02.2009"/>
    <m/>
    <m/>
    <m/>
    <x v="151"/>
    <x v="3"/>
    <x v="0"/>
    <s v="27.02.2009 17:45:00"/>
    <x v="11"/>
    <s v="2011 - Pārejie PL- IUAD"/>
    <n v="60"/>
    <s v="31.12.2008 00:00:00"/>
    <n v="60"/>
    <x v="0"/>
    <x v="1"/>
    <n v="4285.2299999999996"/>
    <n v="4285.2299999999996"/>
    <n v="4285.2299999999996"/>
    <n v="4285.2299999999996"/>
    <m/>
    <m/>
    <m/>
    <m/>
    <m/>
    <n v="4285.2299999999996"/>
    <n v="4285.2299999999996"/>
    <m/>
    <m/>
    <m/>
    <m/>
    <m/>
    <x v="0"/>
  </r>
  <r>
    <x v="6453"/>
    <s v="KL0002382"/>
    <s v="KL0002382"/>
    <x v="0"/>
    <m/>
    <m/>
    <m/>
    <s v="KATE SIA 569539 ADJ 27.02.2009"/>
    <m/>
    <m/>
    <m/>
    <x v="151"/>
    <x v="3"/>
    <x v="0"/>
    <s v="27.02.2009 17:50:00"/>
    <x v="11"/>
    <s v="2011 - Pārejie PL- IUAD"/>
    <n v="60"/>
    <s v="31.12.2008 00:00:00"/>
    <n v="60"/>
    <x v="0"/>
    <x v="1"/>
    <n v="4285.2299999999996"/>
    <n v="4285.2299999999996"/>
    <n v="4285.2299999999996"/>
    <n v="4285.2299999999996"/>
    <m/>
    <m/>
    <m/>
    <m/>
    <m/>
    <n v="4285.2299999999996"/>
    <n v="4285.2299999999996"/>
    <m/>
    <m/>
    <m/>
    <m/>
    <m/>
    <x v="0"/>
  </r>
  <r>
    <x v="6454"/>
    <s v="KL0002483"/>
    <s v="KL0002483"/>
    <x v="1194"/>
    <m/>
    <m/>
    <m/>
    <s v="COMPUTER HARDWARE DESIGN SIA  500602 AED 18.03.2009"/>
    <m/>
    <m/>
    <m/>
    <x v="164"/>
    <x v="3"/>
    <x v="20"/>
    <s v="20.03.2009 10:10:00"/>
    <x v="11"/>
    <s v="2011 - Pārejie PL- Inkasācijas daļa"/>
    <n v="60"/>
    <s v="01.03.2009 00:00:00"/>
    <n v="60"/>
    <x v="13"/>
    <x v="352"/>
    <n v="761.72"/>
    <n v="761.72"/>
    <n v="761.72"/>
    <n v="761.72"/>
    <m/>
    <m/>
    <m/>
    <m/>
    <m/>
    <n v="761.72"/>
    <n v="761.72"/>
    <m/>
    <m/>
    <m/>
    <m/>
    <m/>
    <x v="0"/>
  </r>
  <r>
    <x v="6454"/>
    <s v="KL0002484"/>
    <s v="KL0002484"/>
    <x v="1195"/>
    <m/>
    <m/>
    <m/>
    <s v="COMPUTER HARDWARE DESIGN SIA  500602 AED 18.03.2009"/>
    <m/>
    <m/>
    <m/>
    <x v="164"/>
    <x v="3"/>
    <x v="20"/>
    <s v="20.03.2009 10:15:00"/>
    <x v="11"/>
    <s v="2011 - Pārejie PL- Inkasācijas daļa"/>
    <n v="60"/>
    <s v="01.03.2009 00:00:00"/>
    <n v="60"/>
    <x v="13"/>
    <x v="352"/>
    <n v="761.72"/>
    <n v="761.72"/>
    <n v="761.72"/>
    <n v="761.72"/>
    <m/>
    <m/>
    <m/>
    <m/>
    <m/>
    <n v="761.72"/>
    <n v="761.72"/>
    <m/>
    <m/>
    <m/>
    <m/>
    <m/>
    <x v="0"/>
  </r>
  <r>
    <x v="6454"/>
    <s v="KL0002487"/>
    <s v="KL0002487"/>
    <x v="1196"/>
    <m/>
    <m/>
    <m/>
    <s v="COMPUTER HARDWARE DESIGN SIA  500602 AED 18.03.2009"/>
    <m/>
    <m/>
    <m/>
    <x v="164"/>
    <x v="3"/>
    <x v="20"/>
    <s v="20.03.2009 10:30:00"/>
    <x v="11"/>
    <s v="2011 - Pārejie PL- Inkasācijas daļa"/>
    <n v="60"/>
    <s v="01.03.2009 00:00:00"/>
    <n v="60"/>
    <x v="13"/>
    <x v="357"/>
    <n v="761.72"/>
    <n v="761.72"/>
    <n v="761.72"/>
    <n v="761.72"/>
    <m/>
    <m/>
    <m/>
    <m/>
    <m/>
    <n v="761.72"/>
    <n v="761.72"/>
    <m/>
    <m/>
    <m/>
    <m/>
    <m/>
    <x v="0"/>
  </r>
  <r>
    <x v="6454"/>
    <s v="KL0002488"/>
    <s v="KL0002488"/>
    <x v="1197"/>
    <m/>
    <m/>
    <m/>
    <s v="COMPUTER HARDWARE DESIGN SIA  500602 AED 18.03.2009"/>
    <m/>
    <m/>
    <m/>
    <x v="164"/>
    <x v="3"/>
    <x v="20"/>
    <s v="20.03.2009 10:35:00"/>
    <x v="11"/>
    <s v="2011 - Pārejie PL- Inkasācijas daļa"/>
    <n v="60"/>
    <s v="01.03.2009 00:00:00"/>
    <n v="60"/>
    <x v="13"/>
    <x v="367"/>
    <n v="761.72"/>
    <n v="761.72"/>
    <n v="761.72"/>
    <n v="761.72"/>
    <m/>
    <m/>
    <m/>
    <m/>
    <m/>
    <n v="761.72"/>
    <n v="761.72"/>
    <m/>
    <m/>
    <m/>
    <m/>
    <m/>
    <x v="0"/>
  </r>
  <r>
    <x v="6454"/>
    <s v="KL0002490"/>
    <s v="KL0002490"/>
    <x v="1198"/>
    <m/>
    <m/>
    <m/>
    <s v="COMPUTER HARDWARE DESIGN SIA  500602 AED 18.03.2009"/>
    <m/>
    <m/>
    <m/>
    <x v="164"/>
    <x v="3"/>
    <x v="20"/>
    <s v="20.03.2009 10:45:00"/>
    <x v="11"/>
    <s v="2011 - Pārejie PL- Inkasācijas daļa"/>
    <n v="60"/>
    <s v="01.03.2009 00:00:00"/>
    <n v="60"/>
    <x v="13"/>
    <x v="259"/>
    <n v="761.72"/>
    <n v="761.72"/>
    <n v="761.72"/>
    <n v="761.72"/>
    <m/>
    <m/>
    <m/>
    <m/>
    <m/>
    <n v="761.72"/>
    <n v="761.72"/>
    <m/>
    <m/>
    <m/>
    <m/>
    <m/>
    <x v="0"/>
  </r>
  <r>
    <x v="6454"/>
    <s v="KL0002491"/>
    <s v="KL0002491"/>
    <x v="1199"/>
    <m/>
    <m/>
    <m/>
    <s v="COMPUTER HARDWARE DESIGN SIA  500602 AED 18.03.2009"/>
    <m/>
    <m/>
    <m/>
    <x v="164"/>
    <x v="3"/>
    <x v="20"/>
    <s v="20.03.2009 10:50:00"/>
    <x v="11"/>
    <s v="2011 - Pārejie PL- Inkasācijas daļa"/>
    <n v="60"/>
    <s v="01.03.2009 00:00:00"/>
    <n v="60"/>
    <x v="13"/>
    <x v="278"/>
    <n v="761.72"/>
    <n v="761.72"/>
    <n v="761.72"/>
    <n v="761.72"/>
    <m/>
    <m/>
    <m/>
    <m/>
    <m/>
    <n v="761.72"/>
    <n v="761.72"/>
    <m/>
    <m/>
    <m/>
    <m/>
    <m/>
    <x v="0"/>
  </r>
  <r>
    <x v="6454"/>
    <s v="KL0002493"/>
    <s v="KL0002493"/>
    <x v="1200"/>
    <m/>
    <m/>
    <m/>
    <s v="COMPUTER HARDWARE DESIGN SIA  500602 AED 18.03.2009"/>
    <m/>
    <m/>
    <m/>
    <x v="164"/>
    <x v="3"/>
    <x v="20"/>
    <s v="20.03.2009 11:00:00"/>
    <x v="11"/>
    <s v="2011 - Pārejie PL- Inkasācijas daļa"/>
    <n v="60"/>
    <s v="01.03.2009 00:00:00"/>
    <n v="60"/>
    <x v="13"/>
    <x v="241"/>
    <n v="761.72"/>
    <n v="761.72"/>
    <n v="761.72"/>
    <n v="761.72"/>
    <m/>
    <m/>
    <m/>
    <m/>
    <m/>
    <n v="761.72"/>
    <n v="761.72"/>
    <m/>
    <m/>
    <m/>
    <m/>
    <m/>
    <x v="0"/>
  </r>
  <r>
    <x v="6454"/>
    <s v="KL0002494"/>
    <s v="KL0002494"/>
    <x v="1201"/>
    <m/>
    <m/>
    <m/>
    <s v="COMPUTER HARDWARE DESIGN SIA  500602 AED 18.03.2009"/>
    <m/>
    <m/>
    <m/>
    <x v="164"/>
    <x v="3"/>
    <x v="20"/>
    <s v="20.03.2009 11:05:00"/>
    <x v="11"/>
    <s v="2011 - Pārejie PL- Inkasācijas daļa"/>
    <n v="60"/>
    <s v="01.03.2009 00:00:00"/>
    <n v="60"/>
    <x v="13"/>
    <x v="338"/>
    <n v="761.72"/>
    <n v="761.72"/>
    <n v="761.72"/>
    <n v="761.72"/>
    <m/>
    <m/>
    <m/>
    <m/>
    <m/>
    <n v="761.72"/>
    <n v="761.72"/>
    <m/>
    <m/>
    <m/>
    <m/>
    <m/>
    <x v="0"/>
  </r>
  <r>
    <x v="6454"/>
    <s v="KL0002497"/>
    <s v="KL0002497"/>
    <x v="1202"/>
    <m/>
    <m/>
    <m/>
    <s v="COMPUTER HARDWARE DESIGN SIA  500602 AED 18.03.2009"/>
    <m/>
    <m/>
    <m/>
    <x v="164"/>
    <x v="3"/>
    <x v="20"/>
    <s v="20.03.2009 11:20:00"/>
    <x v="11"/>
    <s v="2011 - Pārejie PL- Inkasācijas daļa"/>
    <n v="60"/>
    <s v="01.03.2009 00:00:00"/>
    <n v="60"/>
    <x v="13"/>
    <x v="265"/>
    <n v="761.72"/>
    <n v="761.72"/>
    <n v="761.72"/>
    <n v="761.72"/>
    <m/>
    <m/>
    <m/>
    <m/>
    <m/>
    <n v="761.72"/>
    <n v="761.72"/>
    <m/>
    <m/>
    <m/>
    <m/>
    <m/>
    <x v="0"/>
  </r>
  <r>
    <x v="6454"/>
    <s v="KL0002498"/>
    <s v="KL0002498"/>
    <x v="1203"/>
    <m/>
    <m/>
    <m/>
    <s v="COMPUTER HARDWARE DESIGN SIA  500602 AED 18.03.2009"/>
    <m/>
    <m/>
    <m/>
    <x v="164"/>
    <x v="3"/>
    <x v="20"/>
    <s v="20.03.2009 11:25:00"/>
    <x v="11"/>
    <s v="2011 - Pārejie PL- Inkasācijas daļa"/>
    <n v="60"/>
    <s v="01.03.2009 00:00:00"/>
    <n v="60"/>
    <x v="13"/>
    <x v="253"/>
    <n v="761.72"/>
    <n v="761.72"/>
    <n v="761.72"/>
    <n v="761.72"/>
    <m/>
    <m/>
    <m/>
    <m/>
    <m/>
    <n v="761.72"/>
    <n v="761.72"/>
    <m/>
    <m/>
    <m/>
    <m/>
    <m/>
    <x v="0"/>
  </r>
  <r>
    <x v="6454"/>
    <s v="KL0002499"/>
    <s v="KL0002499"/>
    <x v="1204"/>
    <m/>
    <m/>
    <m/>
    <s v="COMPUTER HARDWARE DESIGN SIA  500602 AED 18.03.2009"/>
    <m/>
    <m/>
    <m/>
    <x v="164"/>
    <x v="3"/>
    <x v="20"/>
    <s v="20.03.2009 11:30:00"/>
    <x v="11"/>
    <s v="2011 - Pārejie PL- Inkasācijas daļa"/>
    <n v="60"/>
    <s v="01.03.2009 00:00:00"/>
    <n v="60"/>
    <x v="13"/>
    <x v="222"/>
    <n v="761.72"/>
    <n v="761.72"/>
    <n v="761.72"/>
    <n v="761.72"/>
    <m/>
    <m/>
    <m/>
    <m/>
    <m/>
    <n v="761.72"/>
    <n v="761.72"/>
    <m/>
    <m/>
    <m/>
    <m/>
    <m/>
    <x v="0"/>
  </r>
  <r>
    <x v="6454"/>
    <s v="KL0002500"/>
    <s v="KL0002500"/>
    <x v="1205"/>
    <m/>
    <m/>
    <m/>
    <s v="COMPUTER HARDWARE DESIGN SIA  500602 AED 18.03.2009"/>
    <m/>
    <m/>
    <m/>
    <x v="164"/>
    <x v="3"/>
    <x v="20"/>
    <s v="20.03.2009 11:35:00"/>
    <x v="11"/>
    <s v="2011 - Pārejie PL- Inkasācijas daļa"/>
    <n v="60"/>
    <s v="01.03.2009 00:00:00"/>
    <n v="60"/>
    <x v="13"/>
    <x v="351"/>
    <n v="761.72"/>
    <n v="761.72"/>
    <n v="761.72"/>
    <n v="761.72"/>
    <m/>
    <m/>
    <m/>
    <m/>
    <m/>
    <n v="761.72"/>
    <n v="761.72"/>
    <m/>
    <m/>
    <m/>
    <m/>
    <m/>
    <x v="0"/>
  </r>
  <r>
    <x v="6454"/>
    <s v="KL0002501"/>
    <s v="KL0002501"/>
    <x v="1206"/>
    <m/>
    <m/>
    <m/>
    <s v="COMPUTER HARDWARE DESIGN SIA  500602 AED 18.03.2009"/>
    <m/>
    <m/>
    <m/>
    <x v="164"/>
    <x v="3"/>
    <x v="20"/>
    <s v="20.03.2009 11:40:00"/>
    <x v="11"/>
    <s v="2011 - Pārejie PL- Inkasācijas daļa"/>
    <n v="60"/>
    <s v="01.03.2009 00:00:00"/>
    <n v="60"/>
    <x v="13"/>
    <x v="288"/>
    <n v="761.72"/>
    <n v="761.72"/>
    <n v="761.72"/>
    <n v="761.72"/>
    <m/>
    <m/>
    <m/>
    <m/>
    <m/>
    <n v="761.72"/>
    <n v="761.72"/>
    <m/>
    <m/>
    <m/>
    <m/>
    <m/>
    <x v="0"/>
  </r>
  <r>
    <x v="6454"/>
    <s v="KL0002502"/>
    <s v="KL0002502"/>
    <x v="1207"/>
    <m/>
    <m/>
    <m/>
    <s v="COMPUTER HARDWARE DESIGN SIA  500602 AED 18.03.2009"/>
    <m/>
    <m/>
    <m/>
    <x v="164"/>
    <x v="3"/>
    <x v="20"/>
    <s v="20.03.2009 11:45:00"/>
    <x v="11"/>
    <s v="2011 - Pārejie PL- Inkasācijas daļa"/>
    <n v="60"/>
    <s v="01.03.2009 00:00:00"/>
    <n v="60"/>
    <x v="13"/>
    <x v="326"/>
    <n v="761.72"/>
    <n v="761.72"/>
    <n v="761.72"/>
    <n v="761.72"/>
    <m/>
    <m/>
    <m/>
    <m/>
    <m/>
    <n v="761.72"/>
    <n v="761.72"/>
    <m/>
    <m/>
    <m/>
    <m/>
    <m/>
    <x v="0"/>
  </r>
  <r>
    <x v="6454"/>
    <s v="KL0002503"/>
    <s v="KL0002503"/>
    <x v="1208"/>
    <m/>
    <m/>
    <m/>
    <s v="COMPUTER HARDWARE DESIGN SIA  500602 AED 18.03.2009"/>
    <m/>
    <m/>
    <m/>
    <x v="164"/>
    <x v="3"/>
    <x v="20"/>
    <s v="20.03.2009 11:50:00"/>
    <x v="11"/>
    <s v="2011 - Pārejie PL- Inkasācijas daļa"/>
    <n v="60"/>
    <s v="01.03.2009 00:00:00"/>
    <n v="60"/>
    <x v="13"/>
    <x v="356"/>
    <n v="761.72"/>
    <n v="761.72"/>
    <n v="761.72"/>
    <n v="761.72"/>
    <m/>
    <m/>
    <m/>
    <m/>
    <m/>
    <n v="761.72"/>
    <n v="761.72"/>
    <m/>
    <m/>
    <m/>
    <m/>
    <m/>
    <x v="0"/>
  </r>
  <r>
    <x v="6454"/>
    <s v="KL0002506"/>
    <s v="KL0002506"/>
    <x v="1209"/>
    <m/>
    <m/>
    <m/>
    <s v="COMPUTER HARDWARE DESIGN SIA  500602 AED 18.03.2009"/>
    <m/>
    <m/>
    <m/>
    <x v="164"/>
    <x v="3"/>
    <x v="20"/>
    <s v="20.03.2009 12:05:00"/>
    <x v="11"/>
    <s v="2011 - Pārejie PL- Inkasācijas daļa"/>
    <n v="60"/>
    <s v="01.03.2009 00:00:00"/>
    <n v="60"/>
    <x v="13"/>
    <x v="362"/>
    <n v="761.72"/>
    <n v="761.72"/>
    <n v="761.72"/>
    <n v="761.72"/>
    <m/>
    <m/>
    <m/>
    <m/>
    <m/>
    <n v="761.72"/>
    <n v="761.72"/>
    <m/>
    <m/>
    <m/>
    <m/>
    <m/>
    <x v="0"/>
  </r>
  <r>
    <x v="6454"/>
    <s v="KL0002507"/>
    <s v="KL0002507"/>
    <x v="1210"/>
    <m/>
    <m/>
    <m/>
    <s v="COMPUTER HARDWARE DESIGN SIA  500602 AED 18.03.2009"/>
    <m/>
    <m/>
    <m/>
    <x v="164"/>
    <x v="3"/>
    <x v="20"/>
    <s v="20.03.2009 12:10:00"/>
    <x v="11"/>
    <s v="2011 - Pārejie PL- Inkasācijas daļa"/>
    <n v="60"/>
    <s v="01.03.2009 00:00:00"/>
    <n v="60"/>
    <x v="13"/>
    <x v="366"/>
    <n v="761.72"/>
    <n v="761.72"/>
    <n v="761.72"/>
    <n v="761.72"/>
    <m/>
    <m/>
    <m/>
    <m/>
    <m/>
    <n v="761.72"/>
    <n v="761.72"/>
    <m/>
    <m/>
    <m/>
    <m/>
    <m/>
    <x v="0"/>
  </r>
  <r>
    <x v="6454"/>
    <s v="KL0002508"/>
    <s v="KL0002508"/>
    <x v="1211"/>
    <m/>
    <m/>
    <m/>
    <s v="COMPUTER HARDWARE DESIGN SIA  500602 AED 18.03.2009"/>
    <m/>
    <m/>
    <m/>
    <x v="164"/>
    <x v="3"/>
    <x v="20"/>
    <s v="20.03.2009 12:15:00"/>
    <x v="11"/>
    <s v="2011 - Pārejie PL- Inkasācijas daļa"/>
    <n v="60"/>
    <s v="01.03.2009 00:00:00"/>
    <n v="60"/>
    <x v="13"/>
    <x v="368"/>
    <n v="761.72"/>
    <n v="761.72"/>
    <n v="761.72"/>
    <n v="761.72"/>
    <m/>
    <m/>
    <m/>
    <m/>
    <m/>
    <n v="761.72"/>
    <n v="761.72"/>
    <m/>
    <m/>
    <m/>
    <m/>
    <m/>
    <x v="0"/>
  </r>
  <r>
    <x v="6454"/>
    <s v="KL0002509"/>
    <s v="KL0002509"/>
    <x v="1212"/>
    <m/>
    <m/>
    <m/>
    <s v="COMPUTER HARDWARE DESIGN SIA  500602 AED 18.03.2009"/>
    <m/>
    <m/>
    <m/>
    <x v="164"/>
    <x v="3"/>
    <x v="20"/>
    <s v="20.03.2009 12:20:00"/>
    <x v="11"/>
    <s v="2011 - Pārejie PL- Inkasācijas daļa"/>
    <n v="60"/>
    <s v="01.03.2009 00:00:00"/>
    <n v="60"/>
    <x v="13"/>
    <x v="357"/>
    <n v="761.72"/>
    <n v="761.72"/>
    <n v="761.72"/>
    <n v="761.72"/>
    <m/>
    <m/>
    <m/>
    <m/>
    <m/>
    <n v="761.72"/>
    <n v="761.72"/>
    <m/>
    <m/>
    <m/>
    <m/>
    <m/>
    <x v="0"/>
  </r>
  <r>
    <x v="6454"/>
    <s v="KL0002511"/>
    <s v="KL0002511"/>
    <x v="1213"/>
    <m/>
    <m/>
    <m/>
    <s v="COMPUTER HARDWARE DESIGN SIA  500602 AED 18.03.2009"/>
    <m/>
    <m/>
    <m/>
    <x v="164"/>
    <x v="3"/>
    <x v="20"/>
    <s v="20.03.2009 12:30:00"/>
    <x v="11"/>
    <s v="2011 - Pārejie PL- Inkasācijas daļa"/>
    <n v="60"/>
    <s v="01.03.2009 00:00:00"/>
    <n v="60"/>
    <x v="13"/>
    <x v="233"/>
    <n v="761.72"/>
    <n v="761.72"/>
    <n v="761.72"/>
    <n v="761.72"/>
    <m/>
    <m/>
    <m/>
    <m/>
    <m/>
    <n v="761.72"/>
    <n v="761.72"/>
    <m/>
    <m/>
    <m/>
    <m/>
    <m/>
    <x v="0"/>
  </r>
  <r>
    <x v="6454"/>
    <s v="KL0002512"/>
    <s v="KL0002512"/>
    <x v="1214"/>
    <m/>
    <m/>
    <m/>
    <s v="COMPUTER HARDWARE DESIGN SIA  500602 AED 18.03.2009"/>
    <m/>
    <m/>
    <m/>
    <x v="164"/>
    <x v="3"/>
    <x v="20"/>
    <s v="20.03.2009 12:35:00"/>
    <x v="11"/>
    <s v="2011 - Pārejie PL- Inkasācijas daļa"/>
    <n v="60"/>
    <s v="01.03.2009 00:00:00"/>
    <n v="60"/>
    <x v="13"/>
    <x v="361"/>
    <n v="761.69"/>
    <n v="761.69"/>
    <n v="761.69"/>
    <n v="761.69"/>
    <m/>
    <m/>
    <m/>
    <m/>
    <m/>
    <n v="761.69"/>
    <n v="761.69"/>
    <m/>
    <m/>
    <m/>
    <m/>
    <m/>
    <x v="0"/>
  </r>
  <r>
    <x v="6454"/>
    <s v="KL0002513"/>
    <s v="KL0002513"/>
    <x v="1215"/>
    <m/>
    <m/>
    <m/>
    <s v="COMPUTER HARDWARE DESIGN SIA  500602 AED 18.03.2009"/>
    <m/>
    <m/>
    <m/>
    <x v="164"/>
    <x v="3"/>
    <x v="20"/>
    <s v="20.03.2009 12:40:00"/>
    <x v="11"/>
    <s v="2011 - Pārejie PL- Inkasācijas daļa"/>
    <n v="60"/>
    <s v="01.03.2009 00:00:00"/>
    <n v="60"/>
    <x v="13"/>
    <x v="266"/>
    <n v="761.69"/>
    <n v="761.69"/>
    <n v="761.69"/>
    <n v="761.69"/>
    <m/>
    <m/>
    <m/>
    <m/>
    <m/>
    <n v="761.69"/>
    <n v="761.69"/>
    <m/>
    <m/>
    <m/>
    <m/>
    <m/>
    <x v="0"/>
  </r>
  <r>
    <x v="6454"/>
    <s v="KL0002514"/>
    <s v="KL0002514"/>
    <x v="1216"/>
    <m/>
    <m/>
    <m/>
    <s v="COMPUTER HARDWARE DESIGN SIA  500602 AED 18.03.2009"/>
    <m/>
    <m/>
    <m/>
    <x v="164"/>
    <x v="3"/>
    <x v="20"/>
    <s v="20.03.2009 12:45:00"/>
    <x v="11"/>
    <s v="2011 - Pārejie PL- Inkasācijas daļa"/>
    <n v="60"/>
    <s v="01.03.2009 00:00:00"/>
    <n v="60"/>
    <x v="13"/>
    <x v="277"/>
    <n v="761.69"/>
    <n v="761.69"/>
    <n v="761.69"/>
    <n v="761.69"/>
    <m/>
    <m/>
    <m/>
    <m/>
    <m/>
    <n v="761.69"/>
    <n v="761.69"/>
    <m/>
    <m/>
    <m/>
    <m/>
    <m/>
    <x v="0"/>
  </r>
  <r>
    <x v="6455"/>
    <s v="KL0002535"/>
    <s v="KL0002535"/>
    <x v="0"/>
    <m/>
    <m/>
    <m/>
    <s v="IB SERVISS SIA 486656 AED 31.03.2009"/>
    <m/>
    <m/>
    <m/>
    <x v="155"/>
    <x v="3"/>
    <x v="0"/>
    <s v="31.03.2009 10:00:00"/>
    <x v="11"/>
    <s v="2011 - Pārejie PL- IUAD"/>
    <n v="36"/>
    <s v="31.12.2008 00:00:00"/>
    <n v="36"/>
    <x v="0"/>
    <x v="324"/>
    <n v="769.59"/>
    <n v="769.59"/>
    <n v="769.59"/>
    <n v="769.59"/>
    <m/>
    <m/>
    <m/>
    <m/>
    <m/>
    <n v="769.59"/>
    <n v="769.59"/>
    <m/>
    <m/>
    <m/>
    <m/>
    <m/>
    <x v="0"/>
  </r>
  <r>
    <x v="6456"/>
    <s v="KL0002556"/>
    <s v="KL0002556"/>
    <x v="0"/>
    <m/>
    <m/>
    <m/>
    <s v="GRANDUS SIA  322343 AEO 02.04.2009"/>
    <m/>
    <m/>
    <m/>
    <x v="186"/>
    <x v="3"/>
    <x v="14"/>
    <s v="02.04.2009 10:25:00"/>
    <x v="11"/>
    <s v="2011 - Pārejie PL- Ēdnīca(Nav-UIN)"/>
    <n v="60"/>
    <s v="01.04.2009 00:00:00"/>
    <n v="60"/>
    <x v="0"/>
    <x v="320"/>
    <n v="1563.71"/>
    <n v="1563.71"/>
    <n v="1563.71"/>
    <n v="1563.71"/>
    <m/>
    <m/>
    <m/>
    <m/>
    <m/>
    <n v="1563.71"/>
    <n v="1563.71"/>
    <m/>
    <m/>
    <m/>
    <m/>
    <m/>
    <x v="0"/>
  </r>
  <r>
    <x v="6386"/>
    <s v="KL0002570"/>
    <s v="KL0002570"/>
    <x v="0"/>
    <m/>
    <m/>
    <m/>
    <s v="SNS NODAĻA SIA  051607 AEF 08.04.2009"/>
    <m/>
    <m/>
    <m/>
    <x v="154"/>
    <x v="3"/>
    <x v="0"/>
    <s v="08.04.2009 10:20:00"/>
    <x v="11"/>
    <s v="2011 - Pārejie PL- IUAD"/>
    <n v="120"/>
    <s v="01.04.2009 00:00:00"/>
    <n v="120"/>
    <x v="0"/>
    <x v="1"/>
    <n v="2132.36"/>
    <n v="2132.36"/>
    <n v="2132.36"/>
    <n v="2061.39"/>
    <n v="70.97"/>
    <m/>
    <m/>
    <n v="53.31"/>
    <m/>
    <n v="2132.36"/>
    <n v="2114.6999999999998"/>
    <n v="17.66"/>
    <m/>
    <m/>
    <m/>
    <m/>
    <x v="0"/>
  </r>
  <r>
    <x v="6454"/>
    <s v="KL0002585"/>
    <s v="KL0002585"/>
    <x v="1217"/>
    <m/>
    <m/>
    <m/>
    <s v="COMPUTER HARDWARE DESIGN SIA  675373 AEN 15.04.2009"/>
    <m/>
    <m/>
    <m/>
    <x v="164"/>
    <x v="3"/>
    <x v="20"/>
    <s v="17.04.2009 10:00:00"/>
    <x v="11"/>
    <s v="2011 - Pārejie PL- Inkasācijas daļa"/>
    <n v="60"/>
    <s v="01.04.2009 00:00:00"/>
    <n v="60"/>
    <x v="13"/>
    <x v="367"/>
    <n v="761.71"/>
    <n v="761.71"/>
    <n v="761.71"/>
    <n v="761.71"/>
    <m/>
    <m/>
    <m/>
    <m/>
    <m/>
    <n v="761.71"/>
    <n v="761.71"/>
    <m/>
    <m/>
    <m/>
    <m/>
    <m/>
    <x v="0"/>
  </r>
  <r>
    <x v="6454"/>
    <s v="KL0002586"/>
    <s v="KL0002586"/>
    <x v="1218"/>
    <m/>
    <m/>
    <m/>
    <s v="COMPUTER HARDWARE DESIGN SIA  675373 AEN 15.04.2009"/>
    <m/>
    <m/>
    <m/>
    <x v="164"/>
    <x v="3"/>
    <x v="20"/>
    <s v="17.04.2009 10:05:00"/>
    <x v="11"/>
    <s v="2011 - Pārejie PL- Inkasācijas daļa"/>
    <n v="60"/>
    <s v="01.04.2009 00:00:00"/>
    <n v="60"/>
    <x v="13"/>
    <x v="241"/>
    <n v="761.71"/>
    <n v="761.71"/>
    <n v="761.71"/>
    <n v="761.71"/>
    <m/>
    <m/>
    <m/>
    <m/>
    <m/>
    <n v="761.71"/>
    <n v="761.71"/>
    <m/>
    <m/>
    <m/>
    <m/>
    <m/>
    <x v="0"/>
  </r>
  <r>
    <x v="6386"/>
    <s v="KL0002628"/>
    <s v="KL0002628"/>
    <x v="0"/>
    <m/>
    <m/>
    <m/>
    <s v="R.A.S.A. un Ko SIA  801480 AEG 24.04.2009"/>
    <m/>
    <m/>
    <m/>
    <x v="154"/>
    <x v="3"/>
    <x v="0"/>
    <s v="24.04.2009 10:00:00"/>
    <x v="11"/>
    <s v="2011 - Pārejie PL- IUAD"/>
    <n v="120"/>
    <s v="01.04.2009 00:00:00"/>
    <n v="120"/>
    <x v="0"/>
    <x v="1"/>
    <n v="23511.62"/>
    <n v="23511.62"/>
    <n v="23511.62"/>
    <n v="22727.86"/>
    <n v="783.76"/>
    <m/>
    <m/>
    <n v="587.79"/>
    <m/>
    <n v="23511.62"/>
    <n v="23315.65"/>
    <n v="195.97"/>
    <m/>
    <m/>
    <m/>
    <m/>
    <x v="0"/>
  </r>
  <r>
    <x v="6457"/>
    <s v="KL0002673"/>
    <s v="KL0002673"/>
    <x v="0"/>
    <m/>
    <m/>
    <m/>
    <s v="IB SERVISS SIA 119505 AEV 03.07.2009"/>
    <m/>
    <m/>
    <m/>
    <x v="158"/>
    <x v="3"/>
    <x v="0"/>
    <s v="03.07.2009 10:00:00"/>
    <x v="11"/>
    <s v="2011 - Pārejie PL- IUAD"/>
    <n v="60"/>
    <s v="01.07.2009 00:00:00"/>
    <n v="60"/>
    <x v="0"/>
    <x v="249"/>
    <n v="2343.56"/>
    <n v="2343.56"/>
    <n v="2343.56"/>
    <n v="2343.56"/>
    <m/>
    <m/>
    <m/>
    <m/>
    <m/>
    <n v="2343.56"/>
    <n v="2343.56"/>
    <m/>
    <m/>
    <m/>
    <m/>
    <m/>
    <x v="0"/>
  </r>
  <r>
    <x v="6457"/>
    <s v="KL0002688"/>
    <s v="KL0002688"/>
    <x v="0"/>
    <m/>
    <m/>
    <m/>
    <s v="IB SERVISS SIA 120005 AEV 03.08.2009"/>
    <m/>
    <m/>
    <m/>
    <x v="158"/>
    <x v="3"/>
    <x v="0"/>
    <s v="04.08.2009 10:00:00"/>
    <x v="11"/>
    <s v="2011 - Pārejie PL- IUAD"/>
    <n v="36"/>
    <s v="01.08.2009 00:00:00"/>
    <n v="36"/>
    <x v="0"/>
    <x v="1"/>
    <n v="1646.29"/>
    <n v="1646.29"/>
    <n v="1646.29"/>
    <n v="1646.29"/>
    <m/>
    <m/>
    <m/>
    <m/>
    <m/>
    <n v="1646.29"/>
    <n v="1646.29"/>
    <m/>
    <m/>
    <m/>
    <m/>
    <m/>
    <x v="0"/>
  </r>
  <r>
    <x v="6457"/>
    <s v="KL0002691"/>
    <s v="KL0002691"/>
    <x v="0"/>
    <m/>
    <m/>
    <m/>
    <s v="IB SERVISS SIA 120376 AEV 12.08.2009"/>
    <m/>
    <m/>
    <m/>
    <x v="158"/>
    <x v="3"/>
    <x v="0"/>
    <s v="12.08.2009 10:00:00"/>
    <x v="11"/>
    <s v="2011 - Pārejie PL- IUAD"/>
    <n v="36"/>
    <s v="01.08.2009 00:00:00"/>
    <n v="36"/>
    <x v="0"/>
    <x v="325"/>
    <n v="1646.29"/>
    <n v="1646.29"/>
    <n v="1646.29"/>
    <n v="1646.29"/>
    <m/>
    <m/>
    <m/>
    <m/>
    <m/>
    <n v="1646.29"/>
    <n v="1646.29"/>
    <m/>
    <m/>
    <m/>
    <m/>
    <m/>
    <x v="0"/>
  </r>
  <r>
    <x v="6457"/>
    <s v="KL0002692"/>
    <s v="KL0002692"/>
    <x v="0"/>
    <m/>
    <m/>
    <m/>
    <s v="IB SERVISS SIA 120376 AEV 12.08.2009"/>
    <m/>
    <m/>
    <m/>
    <x v="158"/>
    <x v="3"/>
    <x v="0"/>
    <s v="12.08.2009 10:05:00"/>
    <x v="11"/>
    <s v="2011 - Pārejie PL- IUAD"/>
    <n v="36"/>
    <s v="01.08.2009 00:00:00"/>
    <n v="36"/>
    <x v="0"/>
    <x v="1"/>
    <n v="1646.29"/>
    <n v="1646.29"/>
    <n v="1646.29"/>
    <n v="1646.29"/>
    <m/>
    <m/>
    <m/>
    <m/>
    <m/>
    <n v="1646.29"/>
    <n v="1646.29"/>
    <m/>
    <m/>
    <m/>
    <m/>
    <m/>
    <x v="0"/>
  </r>
  <r>
    <x v="6386"/>
    <s v="KL0002696"/>
    <s v="KL0002696"/>
    <x v="0"/>
    <m/>
    <m/>
    <m/>
    <s v="SNS NODAĻA SIA  960259 AEV 27.08.2009"/>
    <m/>
    <m/>
    <m/>
    <x v="154"/>
    <x v="3"/>
    <x v="0"/>
    <s v="27.08.2009 10:35:00"/>
    <x v="11"/>
    <s v="2011 - Pārejie PL- IUAD"/>
    <n v="120"/>
    <s v="01.08.2009 00:00:00"/>
    <n v="120"/>
    <x v="0"/>
    <x v="1"/>
    <n v="783.73"/>
    <n v="783.73"/>
    <n v="783.73"/>
    <n v="731.4"/>
    <n v="52.33"/>
    <m/>
    <m/>
    <n v="19.59"/>
    <m/>
    <n v="783.73"/>
    <n v="750.99"/>
    <n v="32.74"/>
    <m/>
    <m/>
    <m/>
    <m/>
    <x v="0"/>
  </r>
  <r>
    <x v="6458"/>
    <s v="KL0002703"/>
    <s v="KL0002703"/>
    <x v="0"/>
    <m/>
    <m/>
    <m/>
    <s v="IB SERVISS SIA  121056 AEV 04.09.2009"/>
    <m/>
    <m/>
    <m/>
    <x v="158"/>
    <x v="3"/>
    <x v="0"/>
    <s v="04.09.2009 10:00:00"/>
    <x v="11"/>
    <s v="2011 - Pārejie PL- IUAD"/>
    <n v="36"/>
    <s v="01.09.2009 00:00:00"/>
    <n v="36"/>
    <x v="0"/>
    <x v="1"/>
    <n v="4245.1000000000004"/>
    <n v="4699.12"/>
    <n v="4699.12"/>
    <n v="4699.12"/>
    <m/>
    <m/>
    <m/>
    <m/>
    <m/>
    <n v="4699.12"/>
    <n v="4699.12"/>
    <m/>
    <m/>
    <m/>
    <m/>
    <m/>
    <x v="0"/>
  </r>
  <r>
    <x v="4251"/>
    <s v="KL0002756"/>
    <s v="KL0002756"/>
    <x v="0"/>
    <m/>
    <m/>
    <m/>
    <s v="SNS NODAĻA SIA  960460 AEV 30.10.2009"/>
    <m/>
    <m/>
    <m/>
    <x v="154"/>
    <x v="3"/>
    <x v="0"/>
    <s v="30.10.2009 10:00:00"/>
    <x v="11"/>
    <s v="2011 - Pārejie PL- IUAD"/>
    <n v="60"/>
    <s v="01.10.2009 00:00:00"/>
    <n v="60"/>
    <x v="0"/>
    <x v="1"/>
    <n v="1502.18"/>
    <n v="1502.18"/>
    <n v="1502.18"/>
    <n v="1502.18"/>
    <m/>
    <m/>
    <m/>
    <m/>
    <m/>
    <n v="1502.18"/>
    <n v="1502.18"/>
    <m/>
    <m/>
    <m/>
    <m/>
    <m/>
    <x v="0"/>
  </r>
  <r>
    <x v="4801"/>
    <s v="KL0002778"/>
    <s v="KL0002778"/>
    <x v="0"/>
    <m/>
    <m/>
    <m/>
    <s v="IB SERVISS SIA  596246 AFL 09.11.2009"/>
    <m/>
    <m/>
    <m/>
    <x v="158"/>
    <x v="3"/>
    <x v="0"/>
    <s v="10.11.2009 10:00:00"/>
    <x v="11"/>
    <s v="2011 - Pārejie PL- IUAD"/>
    <n v="60"/>
    <s v="01.11.2009 00:00:00"/>
    <n v="60"/>
    <x v="0"/>
    <x v="259"/>
    <n v="1445.21"/>
    <n v="1445.21"/>
    <n v="1445.21"/>
    <n v="1445.21"/>
    <m/>
    <m/>
    <m/>
    <m/>
    <m/>
    <n v="1445.21"/>
    <n v="1445.21"/>
    <m/>
    <m/>
    <m/>
    <m/>
    <m/>
    <x v="0"/>
  </r>
  <r>
    <x v="6459"/>
    <s v="KL0002793"/>
    <s v="KL0002793"/>
    <x v="0"/>
    <m/>
    <m/>
    <m/>
    <s v="REKLĀMAS ATTĒLS SIA  878127 AFC 07.12.2009"/>
    <m/>
    <m/>
    <m/>
    <x v="157"/>
    <x v="3"/>
    <x v="0"/>
    <s v="07.12.2009 10:10:00"/>
    <x v="11"/>
    <s v="2011 - PL Vērtība nav dzēsta(Nav-UIN)"/>
    <n v="60"/>
    <s v="01.12.2009 00:00:00"/>
    <n v="60"/>
    <x v="0"/>
    <x v="1"/>
    <n v="2937.18"/>
    <n v="2937.18"/>
    <n v="2937.18"/>
    <m/>
    <n v="2937.18"/>
    <m/>
    <m/>
    <m/>
    <m/>
    <n v="2937.18"/>
    <m/>
    <n v="2937.18"/>
    <m/>
    <m/>
    <m/>
    <m/>
    <x v="0"/>
  </r>
  <r>
    <x v="4309"/>
    <s v="KL0002798"/>
    <s v="KL0002798"/>
    <x v="0"/>
    <m/>
    <m/>
    <m/>
    <s v="KATE SIA  602178 AFM 9.12.2009."/>
    <m/>
    <m/>
    <m/>
    <x v="151"/>
    <x v="3"/>
    <x v="0"/>
    <s v="09.12.2009 10:00:00"/>
    <x v="11"/>
    <s v="2011 - Pārejie PL- IUAD"/>
    <n v="84"/>
    <s v="01.12.2009 00:00:00"/>
    <n v="84"/>
    <x v="0"/>
    <x v="1"/>
    <n v="1824.96"/>
    <n v="1824.96"/>
    <n v="1824.96"/>
    <n v="1824.96"/>
    <m/>
    <m/>
    <m/>
    <m/>
    <m/>
    <n v="1824.96"/>
    <n v="1824.96"/>
    <m/>
    <m/>
    <m/>
    <m/>
    <m/>
    <x v="0"/>
  </r>
  <r>
    <x v="4256"/>
    <s v="KL0002799"/>
    <s v="KL0002799"/>
    <x v="0"/>
    <m/>
    <m/>
    <m/>
    <s v="KATE SIA  602178 AFM 9.12.2009."/>
    <m/>
    <m/>
    <m/>
    <x v="151"/>
    <x v="3"/>
    <x v="0"/>
    <s v="09.12.2009 10:05:00"/>
    <x v="11"/>
    <s v="2011 - Pārejie PL- IUAD"/>
    <n v="60"/>
    <s v="01.12.2009 00:00:00"/>
    <n v="60"/>
    <x v="0"/>
    <x v="1"/>
    <n v="1022.35"/>
    <n v="1022.35"/>
    <n v="1022.35"/>
    <n v="1022.35"/>
    <m/>
    <m/>
    <m/>
    <m/>
    <m/>
    <n v="1022.35"/>
    <n v="1022.35"/>
    <m/>
    <m/>
    <m/>
    <m/>
    <m/>
    <x v="0"/>
  </r>
  <r>
    <x v="6460"/>
    <s v="KL0002827"/>
    <s v="KL0002827"/>
    <x v="0"/>
    <m/>
    <m/>
    <m/>
    <s v="RĪGAS KARTE SIA  631482 AET 01.12.2009."/>
    <m/>
    <m/>
    <m/>
    <x v="164"/>
    <x v="3"/>
    <x v="21"/>
    <s v="03.12.2009 10:00:00"/>
    <x v="11"/>
    <s v="2015 - Pārejie PL- KLAKD"/>
    <n v="60"/>
    <s v="01.12.2009 00:00:00"/>
    <n v="60"/>
    <x v="14"/>
    <x v="249"/>
    <n v="3053.1"/>
    <n v="3053.1"/>
    <n v="3053.1"/>
    <n v="3053.1"/>
    <m/>
    <m/>
    <m/>
    <m/>
    <m/>
    <n v="3053.1"/>
    <n v="3053.1"/>
    <m/>
    <m/>
    <m/>
    <m/>
    <m/>
    <x v="0"/>
  </r>
  <r>
    <x v="6460"/>
    <s v="KL0002828"/>
    <s v="KL0002828"/>
    <x v="0"/>
    <m/>
    <m/>
    <m/>
    <s v="RĪGAS KARTE SIA  631482 AET 01.12.2009."/>
    <m/>
    <m/>
    <m/>
    <x v="164"/>
    <x v="3"/>
    <x v="21"/>
    <s v="03.12.2009 10:00:00"/>
    <x v="11"/>
    <s v="2015 - Pārejie PL- KLAKD"/>
    <n v="60"/>
    <s v="01.12.2009 00:00:00"/>
    <n v="60"/>
    <x v="14"/>
    <x v="249"/>
    <n v="3053.1"/>
    <n v="3053.1"/>
    <n v="3053.1"/>
    <n v="3053.1"/>
    <m/>
    <m/>
    <m/>
    <m/>
    <m/>
    <n v="3053.1"/>
    <n v="3053.1"/>
    <m/>
    <m/>
    <m/>
    <m/>
    <m/>
    <x v="0"/>
  </r>
  <r>
    <x v="6460"/>
    <s v="KL0002829"/>
    <s v="KL0002829"/>
    <x v="0"/>
    <m/>
    <m/>
    <m/>
    <s v="RĪGAS KARTE SIA  631482 AET 01.12.2009."/>
    <m/>
    <m/>
    <m/>
    <x v="164"/>
    <x v="3"/>
    <x v="21"/>
    <s v="03.12.2009 10:00:00"/>
    <x v="11"/>
    <s v="2015 - Pārejie PL- KLAKD"/>
    <n v="60"/>
    <s v="01.12.2009 00:00:00"/>
    <n v="60"/>
    <x v="14"/>
    <x v="249"/>
    <n v="3053.1"/>
    <n v="3053.1"/>
    <n v="3053.1"/>
    <n v="3053.1"/>
    <m/>
    <m/>
    <m/>
    <m/>
    <m/>
    <n v="3053.1"/>
    <n v="3053.1"/>
    <m/>
    <m/>
    <m/>
    <m/>
    <m/>
    <x v="0"/>
  </r>
  <r>
    <x v="6460"/>
    <s v="KL0002830"/>
    <s v="KL0002830"/>
    <x v="0"/>
    <m/>
    <m/>
    <m/>
    <s v="RĪGAS KARTE SIA  631482 AET 01.12.2009."/>
    <m/>
    <m/>
    <m/>
    <x v="164"/>
    <x v="3"/>
    <x v="21"/>
    <s v="03.12.2009 10:00:00"/>
    <x v="11"/>
    <s v="2015 - Pārejie PL- KLAKD"/>
    <n v="60"/>
    <s v="01.12.2009 00:00:00"/>
    <n v="60"/>
    <x v="14"/>
    <x v="249"/>
    <n v="3053.1"/>
    <n v="3053.1"/>
    <n v="3053.1"/>
    <n v="3053.1"/>
    <m/>
    <m/>
    <m/>
    <m/>
    <m/>
    <n v="3053.1"/>
    <n v="3053.1"/>
    <m/>
    <m/>
    <m/>
    <m/>
    <m/>
    <x v="0"/>
  </r>
  <r>
    <x v="6460"/>
    <s v="KL0002832"/>
    <s v="KL0002832"/>
    <x v="0"/>
    <m/>
    <m/>
    <m/>
    <s v="RĪGAS KARTE SIA  631482 AET 01.12.2009."/>
    <m/>
    <m/>
    <m/>
    <x v="164"/>
    <x v="3"/>
    <x v="21"/>
    <s v="03.12.2009 10:05:00"/>
    <x v="11"/>
    <s v="2015 - Pārejie PL- KLAKD"/>
    <n v="60"/>
    <s v="01.12.2009 00:00:00"/>
    <n v="60"/>
    <x v="14"/>
    <x v="249"/>
    <n v="6839.4"/>
    <n v="6839.4"/>
    <n v="6839.4"/>
    <n v="6839.4"/>
    <m/>
    <m/>
    <m/>
    <m/>
    <m/>
    <n v="6839.4"/>
    <n v="6839.4"/>
    <m/>
    <m/>
    <m/>
    <m/>
    <m/>
    <x v="0"/>
  </r>
  <r>
    <x v="6460"/>
    <s v="KL0002833"/>
    <s v="KL0002833"/>
    <x v="0"/>
    <m/>
    <m/>
    <m/>
    <s v="RĪGAS KARTE SIA  631482 AET 01.12.2009."/>
    <m/>
    <m/>
    <m/>
    <x v="164"/>
    <x v="3"/>
    <x v="21"/>
    <s v="03.12.2009 10:05:00"/>
    <x v="11"/>
    <s v="2015 - Pārejie PL- KLAKD"/>
    <n v="60"/>
    <s v="01.12.2009 00:00:00"/>
    <n v="60"/>
    <x v="14"/>
    <x v="249"/>
    <n v="6839.4"/>
    <n v="6839.4"/>
    <n v="6839.4"/>
    <n v="6839.4"/>
    <m/>
    <m/>
    <m/>
    <m/>
    <m/>
    <n v="6839.4"/>
    <n v="6839.4"/>
    <m/>
    <m/>
    <m/>
    <m/>
    <m/>
    <x v="0"/>
  </r>
  <r>
    <x v="6460"/>
    <s v="KL0002834"/>
    <s v="KL0002834"/>
    <x v="0"/>
    <m/>
    <m/>
    <m/>
    <s v="RĪGAS KARTE SIA  631482 AET 01.12.2009."/>
    <m/>
    <m/>
    <m/>
    <x v="164"/>
    <x v="3"/>
    <x v="21"/>
    <s v="03.12.2009 10:05:00"/>
    <x v="11"/>
    <s v="2015 - Pārejie PL- KLAKD"/>
    <n v="60"/>
    <s v="01.12.2009 00:00:00"/>
    <n v="60"/>
    <x v="14"/>
    <x v="249"/>
    <n v="6839.4"/>
    <n v="6839.4"/>
    <n v="6839.4"/>
    <n v="6839.4"/>
    <m/>
    <m/>
    <m/>
    <m/>
    <m/>
    <n v="6839.4"/>
    <n v="6839.4"/>
    <m/>
    <m/>
    <m/>
    <m/>
    <m/>
    <x v="0"/>
  </r>
  <r>
    <x v="6460"/>
    <s v="KL0002835"/>
    <s v="KL0002835"/>
    <x v="0"/>
    <m/>
    <m/>
    <m/>
    <s v="RĪGAS KARTE SIA  631482 AET 01.12.2009."/>
    <m/>
    <m/>
    <m/>
    <x v="164"/>
    <x v="3"/>
    <x v="21"/>
    <s v="03.12.2009 10:05:00"/>
    <x v="11"/>
    <s v="2015 - Pārejie PL- KLAKD"/>
    <n v="60"/>
    <s v="01.12.2009 00:00:00"/>
    <n v="60"/>
    <x v="14"/>
    <x v="249"/>
    <n v="6839.4"/>
    <n v="6839.4"/>
    <n v="6839.4"/>
    <n v="6839.4"/>
    <m/>
    <m/>
    <m/>
    <m/>
    <m/>
    <n v="6839.4"/>
    <n v="6839.4"/>
    <m/>
    <m/>
    <m/>
    <m/>
    <m/>
    <x v="0"/>
  </r>
  <r>
    <x v="6460"/>
    <s v="KL0002836"/>
    <s v="KL0002836"/>
    <x v="0"/>
    <m/>
    <m/>
    <m/>
    <s v="RĪGAS KARTE SIA  631482 AET 01.12.2009."/>
    <m/>
    <m/>
    <m/>
    <x v="164"/>
    <x v="3"/>
    <x v="21"/>
    <s v="03.12.2009 10:05:00"/>
    <x v="11"/>
    <s v="2015 - Pārejie PL- KLAKD"/>
    <n v="60"/>
    <s v="01.12.2009 00:00:00"/>
    <n v="60"/>
    <x v="14"/>
    <x v="249"/>
    <n v="6839.39"/>
    <n v="6839.39"/>
    <n v="6839.39"/>
    <n v="6839.39"/>
    <m/>
    <m/>
    <m/>
    <m/>
    <m/>
    <n v="6839.39"/>
    <n v="6839.39"/>
    <m/>
    <m/>
    <m/>
    <m/>
    <m/>
    <x v="0"/>
  </r>
  <r>
    <x v="6461"/>
    <s v="KL0002860"/>
    <s v="KL0002860"/>
    <x v="0"/>
    <m/>
    <m/>
    <m/>
    <s v="IB SERVISS SIA"/>
    <m/>
    <m/>
    <m/>
    <x v="163"/>
    <x v="3"/>
    <x v="0"/>
    <s v="12.02.2010 10:00:00"/>
    <x v="7"/>
    <s v="2011 - Pārejie PL- IUAD"/>
    <n v="60"/>
    <s v="01.01.2010 00:00:00"/>
    <n v="60"/>
    <x v="0"/>
    <x v="249"/>
    <n v="1155.76"/>
    <n v="1155.76"/>
    <n v="1155.76"/>
    <n v="1155.76"/>
    <m/>
    <m/>
    <m/>
    <m/>
    <m/>
    <n v="1155.76"/>
    <n v="1155.76"/>
    <m/>
    <m/>
    <m/>
    <m/>
    <m/>
    <x v="0"/>
  </r>
  <r>
    <x v="6462"/>
    <s v="KL0003136"/>
    <s v="KL0003136"/>
    <x v="0"/>
    <m/>
    <m/>
    <m/>
    <s v="GRANDUS SIA"/>
    <m/>
    <m/>
    <m/>
    <x v="177"/>
    <x v="3"/>
    <x v="14"/>
    <s v="17.06.2010 17:05:00"/>
    <x v="7"/>
    <s v="2011 - Pārejie PL- Ēdnīca(Nav-UIN)"/>
    <n v="24"/>
    <s v="01.06.2010 00:00:00"/>
    <n v="24"/>
    <x v="0"/>
    <x v="1"/>
    <n v="1970.68"/>
    <n v="1970.68"/>
    <n v="1970.68"/>
    <n v="1970.68"/>
    <m/>
    <m/>
    <m/>
    <m/>
    <m/>
    <n v="1970.68"/>
    <n v="1970.68"/>
    <m/>
    <m/>
    <m/>
    <m/>
    <m/>
    <x v="0"/>
  </r>
  <r>
    <x v="6463"/>
    <s v="KL0003238"/>
    <s v="KL0003238"/>
    <x v="0"/>
    <m/>
    <m/>
    <m/>
    <s v="IB SERVISS SIA  108817 IBS 11.10.2010"/>
    <m/>
    <m/>
    <m/>
    <x v="158"/>
    <x v="3"/>
    <x v="0"/>
    <s v="11.10.2010 10:00:00"/>
    <x v="7"/>
    <s v="2011 - Pārejie PL- IUAD"/>
    <n v="36"/>
    <s v="01.10.2010 00:00:00"/>
    <n v="36"/>
    <x v="0"/>
    <x v="324"/>
    <n v="3622.83"/>
    <n v="3622.83"/>
    <n v="3622.83"/>
    <n v="3622.83"/>
    <m/>
    <m/>
    <m/>
    <m/>
    <m/>
    <n v="3622.83"/>
    <n v="3622.83"/>
    <m/>
    <m/>
    <m/>
    <m/>
    <m/>
    <x v="0"/>
  </r>
  <r>
    <x v="6464"/>
    <s v="KL0003393"/>
    <s v="KL0003393"/>
    <x v="0"/>
    <m/>
    <m/>
    <m/>
    <s v="ŠKODA TRANSPORTATION S.R.O.  LIG/2008/524 07.04.2010 Nr.008/2010"/>
    <m/>
    <s v="ZGT-1"/>
    <m/>
    <x v="176"/>
    <x v="3"/>
    <x v="20"/>
    <s v="03.01.2011 10:55:00"/>
    <x v="12"/>
    <s v="2011 - Pārejie PL- Inkasācijas daļa"/>
    <n v="60"/>
    <s v="01.01.2010 00:00:00"/>
    <n v="60"/>
    <x v="13"/>
    <x v="249"/>
    <n v="142929.26999999999"/>
    <n v="142929.26999999999"/>
    <n v="142929.26999999999"/>
    <n v="142929.26999999999"/>
    <m/>
    <m/>
    <m/>
    <m/>
    <m/>
    <n v="142929.26999999999"/>
    <n v="142929.26999999999"/>
    <m/>
    <m/>
    <m/>
    <m/>
    <m/>
    <x v="0"/>
  </r>
  <r>
    <x v="6464"/>
    <s v="KL0003394"/>
    <s v="KL0003394"/>
    <x v="0"/>
    <m/>
    <m/>
    <m/>
    <s v="ŠKODA TRANSPORTATION S.R.O.  LIG/2008/524  27.08.2010  Nr.012/2010"/>
    <m/>
    <s v="ZGT-1"/>
    <m/>
    <x v="176"/>
    <x v="3"/>
    <x v="20"/>
    <s v="03.01.2011 11:30:00"/>
    <x v="12"/>
    <s v="2011 - Pārejie PL- Inkasācijas daļa"/>
    <n v="60"/>
    <s v="01.01.2010 00:00:00"/>
    <n v="60"/>
    <x v="13"/>
    <x v="249"/>
    <n v="142929.26999999999"/>
    <n v="142929.26999999999"/>
    <n v="142929.26999999999"/>
    <n v="142929.26999999999"/>
    <m/>
    <m/>
    <m/>
    <m/>
    <m/>
    <n v="142929.26999999999"/>
    <n v="142929.26999999999"/>
    <m/>
    <m/>
    <m/>
    <m/>
    <m/>
    <x v="0"/>
  </r>
  <r>
    <x v="6464"/>
    <s v="KL0003395"/>
    <s v="KL0003395"/>
    <x v="0"/>
    <m/>
    <m/>
    <m/>
    <s v="ŠKODA TRANSPORTATION S.R.O.  LIG/2008/524  06.09.2010  Nr.014/2010"/>
    <m/>
    <s v="ZGT-1"/>
    <m/>
    <x v="176"/>
    <x v="3"/>
    <x v="20"/>
    <s v="03.01.2011 12:05:00"/>
    <x v="12"/>
    <s v="2011 - Pārejie PL- Inkasācijas daļa"/>
    <n v="60"/>
    <s v="01.01.2010 00:00:00"/>
    <n v="60"/>
    <x v="13"/>
    <x v="249"/>
    <n v="142929.26999999999"/>
    <n v="142929.26999999999"/>
    <n v="142929.26999999999"/>
    <n v="142929.26999999999"/>
    <m/>
    <m/>
    <m/>
    <m/>
    <m/>
    <n v="142929.26999999999"/>
    <n v="142929.26999999999"/>
    <m/>
    <m/>
    <m/>
    <m/>
    <m/>
    <x v="0"/>
  </r>
  <r>
    <x v="6464"/>
    <s v="KL0003396"/>
    <s v="KL0003396"/>
    <x v="0"/>
    <m/>
    <m/>
    <m/>
    <s v="ŠKODA TRANSPORTATION S.R.O.  LIG/2008/524  20.09.2010  Nr.016/2010"/>
    <m/>
    <s v="ZGT-1"/>
    <m/>
    <x v="176"/>
    <x v="3"/>
    <x v="20"/>
    <s v="03.01.2011 12:40:00"/>
    <x v="12"/>
    <s v="2011 - Pārejie PL- Inkasācijas daļa"/>
    <n v="60"/>
    <s v="01.01.2010 00:00:00"/>
    <n v="60"/>
    <x v="13"/>
    <x v="249"/>
    <n v="142929.26999999999"/>
    <n v="142929.26999999999"/>
    <n v="142929.26999999999"/>
    <n v="142929.26999999999"/>
    <m/>
    <m/>
    <m/>
    <m/>
    <m/>
    <n v="142929.26999999999"/>
    <n v="142929.26999999999"/>
    <m/>
    <m/>
    <m/>
    <m/>
    <m/>
    <x v="0"/>
  </r>
  <r>
    <x v="6464"/>
    <s v="KL0003397"/>
    <s v="KL0003397"/>
    <x v="0"/>
    <m/>
    <m/>
    <m/>
    <s v="ŠKODA TRANSPORTATION S.R.O.  LIG/2008/524  14.09.2010  Nr.015/2010"/>
    <m/>
    <s v="ZGT-1"/>
    <m/>
    <x v="176"/>
    <x v="3"/>
    <x v="20"/>
    <s v="03.01.2011 13:15:00"/>
    <x v="12"/>
    <s v="2011 - Pārejie PL- Inkasācijas daļa"/>
    <n v="60"/>
    <s v="01.01.2010 00:00:00"/>
    <n v="60"/>
    <x v="13"/>
    <x v="249"/>
    <n v="142929.26999999999"/>
    <n v="142929.26999999999"/>
    <n v="142929.26999999999"/>
    <n v="142929.26999999999"/>
    <m/>
    <m/>
    <m/>
    <m/>
    <m/>
    <n v="142929.26999999999"/>
    <n v="142929.26999999999"/>
    <m/>
    <m/>
    <m/>
    <m/>
    <m/>
    <x v="0"/>
  </r>
  <r>
    <x v="6465"/>
    <s v="KL0003398"/>
    <s v="KL0003398"/>
    <x v="0"/>
    <m/>
    <m/>
    <m/>
    <s v="ŠKODA TRNSPORTATION S.R.O.  LIG/2008/524 07.04.2010 Nr.008/2010"/>
    <m/>
    <s v="ZGT-1"/>
    <m/>
    <x v="176"/>
    <x v="3"/>
    <x v="12"/>
    <s v="03.01.2011 11:00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399"/>
    <s v="KL0003399"/>
    <x v="0"/>
    <m/>
    <m/>
    <m/>
    <s v="ŠKODA TRNSPORTATION S.R.O.  LIG/2008/524 07.04.2010 Nr.008/2010"/>
    <m/>
    <s v="ZGT-1"/>
    <m/>
    <x v="176"/>
    <x v="3"/>
    <x v="12"/>
    <s v="03.01.2011 11:05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00"/>
    <s v="KL0003400"/>
    <x v="0"/>
    <m/>
    <m/>
    <m/>
    <s v="ŠKODA TRNSPORTATION S.R.O.  LIG/2008/524 07.04.2010 Nr.008/2010"/>
    <m/>
    <s v="ZGT-1"/>
    <m/>
    <x v="176"/>
    <x v="3"/>
    <x v="12"/>
    <s v="03.01.2011 11:10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01"/>
    <s v="KL0003401"/>
    <x v="0"/>
    <m/>
    <m/>
    <m/>
    <s v="ŠKODA TRNSPORTATION S.R.O.  LIG/2008/524 07.04.2010 Nr.008/2010"/>
    <m/>
    <s v="ZGT-1"/>
    <m/>
    <x v="176"/>
    <x v="3"/>
    <x v="12"/>
    <s v="03.01.2011 11:15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02"/>
    <s v="KL0003402"/>
    <x v="0"/>
    <m/>
    <m/>
    <m/>
    <s v="ŠKODA TRNSPORTATION S.R.O.  LIG/2008/524 07.04.2010 Nr.008/2010"/>
    <m/>
    <s v="ZGT-1"/>
    <m/>
    <x v="176"/>
    <x v="3"/>
    <x v="12"/>
    <s v="03.01.2011 11:20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03"/>
    <s v="KL0003403"/>
    <x v="0"/>
    <m/>
    <m/>
    <m/>
    <s v="ŠKODA TRNSPORTATION S.R.O.  LIG/2008/524 07.04.2010 Nr.008/2010"/>
    <m/>
    <s v="ZGT-1"/>
    <m/>
    <x v="176"/>
    <x v="3"/>
    <x v="12"/>
    <s v="03.01.2011 11:25:00"/>
    <x v="12"/>
    <s v="2011 - Pārejie PL- 5.TD-TRRD"/>
    <n v="60"/>
    <s v="01.01.2010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65"/>
    <s v="KL0003404"/>
    <s v="KL0003404"/>
    <x v="0"/>
    <m/>
    <m/>
    <m/>
    <s v="ŠKODA TRANSPORTATION S.R.O.  LIG/2008/524  27.08.2010  Nr.012/2010"/>
    <m/>
    <s v="ZGT-1"/>
    <m/>
    <x v="176"/>
    <x v="3"/>
    <x v="12"/>
    <s v="03.01.2011 11:35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05"/>
    <s v="KL0003405"/>
    <x v="0"/>
    <m/>
    <m/>
    <m/>
    <s v="ŠKODA TRANSPORTATION S.R.O.  LIG/2008/524  27.08.2010  Nr.012/2010"/>
    <m/>
    <s v="ZGT-1"/>
    <m/>
    <x v="176"/>
    <x v="3"/>
    <x v="12"/>
    <s v="03.01.2011 11:40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06"/>
    <s v="KL0003406"/>
    <x v="0"/>
    <m/>
    <m/>
    <m/>
    <s v="ŠKODA TRANSPORTATION S.R.O.  LIG/2008/524  27.08.2010  Nr.012/2010"/>
    <m/>
    <s v="ZGT-1"/>
    <m/>
    <x v="176"/>
    <x v="3"/>
    <x v="12"/>
    <s v="03.01.2011 11:45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07"/>
    <s v="KL0003407"/>
    <x v="0"/>
    <m/>
    <m/>
    <m/>
    <s v="ŠKODA TRANSPORTATION S.R.O.  LIG/2008/524  27.08.2010  Nr.012/2010"/>
    <m/>
    <s v="ZGT-1"/>
    <m/>
    <x v="176"/>
    <x v="3"/>
    <x v="12"/>
    <s v="03.01.2011 11:50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08"/>
    <s v="KL0003408"/>
    <x v="0"/>
    <m/>
    <m/>
    <m/>
    <s v="ŠKODA TRANSPORTATION S.R.O.  LIG/2008/524  27.08.2010  Nr.012/2010"/>
    <m/>
    <s v="ZGT-1"/>
    <m/>
    <x v="176"/>
    <x v="3"/>
    <x v="12"/>
    <s v="03.01.2011 11:55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09"/>
    <s v="KL0003409"/>
    <x v="0"/>
    <m/>
    <m/>
    <m/>
    <s v="ŠKODA TRANSPORTATION S.R.O.  LIG/2008/524  27.08.2010  Nr.012/2010"/>
    <m/>
    <s v="ZGT-1"/>
    <m/>
    <x v="176"/>
    <x v="3"/>
    <x v="12"/>
    <s v="03.01.2011 12:00:00"/>
    <x v="12"/>
    <s v="2011 - Pārejie PL- 5.TD-TRRD"/>
    <n v="60"/>
    <s v="01.01.2010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65"/>
    <s v="KL0003410"/>
    <s v="KL0003410"/>
    <x v="0"/>
    <m/>
    <m/>
    <m/>
    <s v="ŠKODA TRANSPORTATION S.R.O.  LIG/2008/524  06.09.2010  Nr.014/2010"/>
    <m/>
    <s v="ZGT-1"/>
    <m/>
    <x v="176"/>
    <x v="3"/>
    <x v="12"/>
    <s v="03.01.2011 12:10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11"/>
    <s v="KL0003411"/>
    <x v="0"/>
    <m/>
    <m/>
    <m/>
    <s v="ŠKODA TRANSPORTATION S.R.O.  LIG/2008/524  06.09.2010  Nr.014/2010"/>
    <m/>
    <s v="ZGT-1"/>
    <m/>
    <x v="176"/>
    <x v="3"/>
    <x v="12"/>
    <s v="03.01.2011 12:15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12"/>
    <s v="KL0003412"/>
    <x v="0"/>
    <m/>
    <m/>
    <m/>
    <s v="ŠKODA TRANSPORTATION S.R.O.  LIG/2008/524  06.09.2010  Nr.014/2010"/>
    <m/>
    <s v="ZGT-1"/>
    <m/>
    <x v="176"/>
    <x v="3"/>
    <x v="12"/>
    <s v="03.01.2011 12:20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13"/>
    <s v="KL0003413"/>
    <x v="0"/>
    <m/>
    <m/>
    <m/>
    <s v="ŠKODA TRANSPORTATION S.R.O.  LIG/2008/524  06.09.2010  Nr.014/2010"/>
    <m/>
    <s v="ZGT-1"/>
    <m/>
    <x v="176"/>
    <x v="3"/>
    <x v="12"/>
    <s v="03.01.2011 12:25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14"/>
    <s v="KL0003414"/>
    <x v="0"/>
    <m/>
    <m/>
    <m/>
    <s v="ŠKODA TRANSPORTATION S.R.O.  LIG/2008/524  06.09.2010  Nr.014/2010"/>
    <m/>
    <s v="ZGT-1"/>
    <m/>
    <x v="176"/>
    <x v="3"/>
    <x v="12"/>
    <s v="03.01.2011 12:30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15"/>
    <s v="KL0003415"/>
    <x v="0"/>
    <m/>
    <m/>
    <m/>
    <s v="ŠKODA TRANSPORTATION S.R.O.  LIG/2008/524  06.09.2010  Nr.014/2010"/>
    <m/>
    <s v="ZGT-1"/>
    <m/>
    <x v="176"/>
    <x v="3"/>
    <x v="12"/>
    <s v="03.01.2011 12:35:00"/>
    <x v="12"/>
    <s v="2011 - Pārejie PL- 5.TD-TRRD"/>
    <n v="60"/>
    <s v="01.01.2010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65"/>
    <s v="KL0003416"/>
    <s v="KL0003416"/>
    <x v="0"/>
    <m/>
    <m/>
    <m/>
    <s v="ŠKODA TRANSPORTATION S.R.O.  LIG/2008/524  20.09.2010  Nr.016/2010"/>
    <m/>
    <s v="ZGT-1"/>
    <m/>
    <x v="176"/>
    <x v="3"/>
    <x v="12"/>
    <s v="03.01.2011 12:45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17"/>
    <s v="KL0003417"/>
    <x v="0"/>
    <m/>
    <m/>
    <m/>
    <s v="ŠKODA TRANSPORTATION S.R.O.  LIG/2008/524  20.09.2010  Nr.016/2010"/>
    <m/>
    <s v="ZGT-1"/>
    <m/>
    <x v="176"/>
    <x v="3"/>
    <x v="12"/>
    <s v="03.01.2011 12:50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18"/>
    <s v="KL0003418"/>
    <x v="0"/>
    <m/>
    <m/>
    <m/>
    <s v="ŠKODA TRANSPORTATION S.R.O.  LIG/2008/524  20.09.2010  Nr.016/2010"/>
    <m/>
    <s v="ZGT-1"/>
    <m/>
    <x v="176"/>
    <x v="3"/>
    <x v="12"/>
    <s v="03.01.2011 12:55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19"/>
    <s v="KL0003419"/>
    <x v="0"/>
    <m/>
    <m/>
    <m/>
    <s v="ŠKODA TRANSPORTATION S.R.O.  LIG/2008/524  20.09.2010  Nr.016/2010"/>
    <m/>
    <s v="ZGT-1"/>
    <m/>
    <x v="176"/>
    <x v="3"/>
    <x v="12"/>
    <s v="03.01.2011 13:00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20"/>
    <s v="KL0003420"/>
    <x v="0"/>
    <m/>
    <m/>
    <m/>
    <s v="ŠKODA TRANSPORTATION S.R.O.  LIG/2008/524  20.09.2010  Nr.016/2010"/>
    <m/>
    <s v="ZGT-1"/>
    <m/>
    <x v="176"/>
    <x v="3"/>
    <x v="12"/>
    <s v="03.01.2011 13:05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21"/>
    <s v="KL0003421"/>
    <x v="0"/>
    <m/>
    <m/>
    <m/>
    <s v="ŠKODA TRANSPORTATION S.R.O.  LIG/2008/524  20.09.2010  Nr.016/2010"/>
    <m/>
    <s v="ZGT-1"/>
    <m/>
    <x v="176"/>
    <x v="3"/>
    <x v="12"/>
    <s v="03.01.2011 13:10:00"/>
    <x v="12"/>
    <s v="2011 - Pārejie PL- 5.TD-TRRD"/>
    <n v="60"/>
    <s v="01.01.2010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65"/>
    <s v="KL0003422"/>
    <s v="KL0003422"/>
    <x v="0"/>
    <m/>
    <m/>
    <m/>
    <s v="ŠKODA TRANSPORTATION S.R.O.  LIG/2008/524  14.09.2010  Nr.015/2010"/>
    <m/>
    <s v="ZGT-1"/>
    <m/>
    <x v="176"/>
    <x v="3"/>
    <x v="12"/>
    <s v="03.01.2011 13:20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23"/>
    <s v="KL0003423"/>
    <x v="0"/>
    <m/>
    <m/>
    <m/>
    <s v="ŠKODA TRANSPORTATION S.R.O.  LIG/2008/524  14.09.2010  Nr.015/2010"/>
    <m/>
    <s v="ZGT-1"/>
    <m/>
    <x v="176"/>
    <x v="3"/>
    <x v="12"/>
    <s v="03.01.2011 13:25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24"/>
    <s v="KL0003424"/>
    <x v="0"/>
    <m/>
    <m/>
    <m/>
    <s v="ŠKODA TRANSPORTATION S.R.O.  LIG/2008/524  14.09.2010  Nr.015/2010"/>
    <m/>
    <s v="ZGT-1"/>
    <m/>
    <x v="176"/>
    <x v="3"/>
    <x v="12"/>
    <s v="03.01.2011 13:30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25"/>
    <s v="KL0003425"/>
    <x v="0"/>
    <m/>
    <m/>
    <m/>
    <s v="ŠKODA TRANSPORTATION S.R.O.  LIG/2008/524  14.09.2010  Nr.015/2010"/>
    <m/>
    <s v="ZGT-1"/>
    <m/>
    <x v="176"/>
    <x v="3"/>
    <x v="12"/>
    <s v="03.01.2011 13:35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26"/>
    <s v="KL0003426"/>
    <x v="0"/>
    <m/>
    <m/>
    <m/>
    <s v="ŠKODA TRANSPORTATION S.R.O.  LIG/2008/524  14.09.2010  Nr.015/2010"/>
    <m/>
    <s v="ZGT-1"/>
    <m/>
    <x v="176"/>
    <x v="3"/>
    <x v="12"/>
    <s v="03.01.2011 13:40:00"/>
    <x v="12"/>
    <s v="2011 - Pārejie PL- 5.TD-TRRD"/>
    <n v="60"/>
    <s v="01.0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427"/>
    <s v="KL0003427"/>
    <x v="0"/>
    <m/>
    <m/>
    <m/>
    <s v="ŠKODA TRANSPORTATION S.R.O.  LIG/2008/524  14.09.2010  Nr.015/2010"/>
    <m/>
    <s v="ZGT-1"/>
    <m/>
    <x v="176"/>
    <x v="3"/>
    <x v="12"/>
    <s v="03.01.2011 13:45:00"/>
    <x v="12"/>
    <s v="2011 - Pārejie PL- 5.TD-TRRD"/>
    <n v="60"/>
    <s v="01.01.2010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66"/>
    <s v="KL0003428"/>
    <s v="KL0003428"/>
    <x v="0"/>
    <m/>
    <m/>
    <m/>
    <s v="HANSAB SIA  11102 HB 08.12.2010"/>
    <m/>
    <m/>
    <m/>
    <x v="185"/>
    <x v="3"/>
    <x v="20"/>
    <s v="08.12.2010 19:00:00"/>
    <x v="7"/>
    <s v="2011 - Pārejie PL- Inkasācijas daļa"/>
    <n v="60"/>
    <s v="01.02.2010 00:00:00"/>
    <n v="60"/>
    <x v="13"/>
    <x v="259"/>
    <n v="2739.74"/>
    <n v="2739.74"/>
    <n v="2739.74"/>
    <n v="2739.74"/>
    <m/>
    <m/>
    <m/>
    <m/>
    <m/>
    <n v="2739.74"/>
    <n v="2739.74"/>
    <m/>
    <m/>
    <m/>
    <m/>
    <m/>
    <x v="0"/>
  </r>
  <r>
    <x v="6467"/>
    <s v="KL0003486"/>
    <s v="KL0003486"/>
    <x v="0"/>
    <m/>
    <m/>
    <m/>
    <s v="VILORD GROUP SIA  VG110003 02.02.2011"/>
    <m/>
    <m/>
    <m/>
    <x v="150"/>
    <x v="3"/>
    <x v="0"/>
    <s v="02.02.2011 12:30:00"/>
    <x v="12"/>
    <s v="2011 - Pārejie PL- IUAD"/>
    <n v="84"/>
    <s v="01.02.2011 00:00:00"/>
    <n v="84"/>
    <x v="0"/>
    <x v="324"/>
    <n v="1088.3"/>
    <n v="1088.3"/>
    <n v="1088.3"/>
    <n v="1088.3"/>
    <m/>
    <m/>
    <m/>
    <m/>
    <m/>
    <n v="1088.3"/>
    <n v="1088.3"/>
    <m/>
    <m/>
    <m/>
    <m/>
    <m/>
    <x v="0"/>
  </r>
  <r>
    <x v="6464"/>
    <s v="KL0003522"/>
    <s v="KL0003522"/>
    <x v="0"/>
    <m/>
    <m/>
    <m/>
    <s v="ŠKODA TRANSPORTATION S.R.O.  LIG/2008/524  04.10.2010  Nr.017/2010"/>
    <m/>
    <s v="ZGT-1"/>
    <m/>
    <x v="176"/>
    <x v="3"/>
    <x v="20"/>
    <s v="03.01.2011 13:50:00"/>
    <x v="12"/>
    <s v="2011 - Pārejie PL- Inkasācijas daļa"/>
    <n v="34"/>
    <s v="01.01.2011 00:00:00"/>
    <n v="60"/>
    <x v="13"/>
    <x v="249"/>
    <n v="142929.26999999999"/>
    <n v="82033.919999999998"/>
    <n v="143970.03"/>
    <n v="143970.03"/>
    <m/>
    <m/>
    <m/>
    <m/>
    <m/>
    <n v="143970.03"/>
    <n v="143970.03"/>
    <m/>
    <m/>
    <m/>
    <m/>
    <m/>
    <x v="0"/>
  </r>
  <r>
    <x v="6465"/>
    <s v="KL0003523"/>
    <s v="KL0003523"/>
    <x v="0"/>
    <m/>
    <m/>
    <m/>
    <s v="ŠKODA TRANSPORTATION S.R.O.  LIG/2008/524  04.10.2010  Nr.017/2010"/>
    <m/>
    <s v="ZGT-1"/>
    <m/>
    <x v="176"/>
    <x v="3"/>
    <x v="12"/>
    <s v="03.01.2011 13:55:00"/>
    <x v="12"/>
    <s v="2011 - Pārejie PL- 5.TD-TRRD"/>
    <n v="60"/>
    <s v="01.01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524"/>
    <s v="KL0003524"/>
    <x v="0"/>
    <m/>
    <m/>
    <m/>
    <s v="ŠKODA TRANSPORTATION S.R.O.  LIG/2008/524  04.10.2010  Nr.017/2010"/>
    <m/>
    <s v="ZGT-1"/>
    <m/>
    <x v="176"/>
    <x v="3"/>
    <x v="12"/>
    <s v="03.01.2011 14:00:00"/>
    <x v="12"/>
    <s v="2011 - Pārejie PL- 5.TD-TRRD"/>
    <n v="60"/>
    <s v="01.01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525"/>
    <s v="KL0003525"/>
    <x v="0"/>
    <m/>
    <m/>
    <m/>
    <s v="ŠKODA TRANSPORTATION S.R.O.  LIG/2008/524  04.10.2010  Nr.017/2010"/>
    <m/>
    <s v="ZGT-1"/>
    <m/>
    <x v="176"/>
    <x v="3"/>
    <x v="12"/>
    <s v="03.01.2011 14:05:00"/>
    <x v="12"/>
    <s v="2011 - Pārejie PL- 5.TD-TRRD"/>
    <n v="60"/>
    <s v="01.01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526"/>
    <s v="KL0003526"/>
    <x v="0"/>
    <m/>
    <m/>
    <m/>
    <s v="ŠKODA TRANSPORTATION S.R.O.  LIG/2008/524  04.10.2010  Nr.017/2010"/>
    <m/>
    <s v="ZGT-1"/>
    <m/>
    <x v="176"/>
    <x v="3"/>
    <x v="12"/>
    <s v="03.01.2011 14:10:00"/>
    <x v="12"/>
    <s v="2011 - Pārejie PL- 5.TD-TRRD"/>
    <n v="60"/>
    <s v="01.01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527"/>
    <s v="KL0003527"/>
    <x v="0"/>
    <m/>
    <m/>
    <m/>
    <s v="ŠKODA TRANSPORTATION S.R.O.  LIG/2008/524  04.10.2010  Nr.017/2010"/>
    <m/>
    <s v="ZGT-1"/>
    <m/>
    <x v="176"/>
    <x v="3"/>
    <x v="12"/>
    <s v="03.01.2011 14:15:00"/>
    <x v="12"/>
    <s v="2011 - Pārejie PL- 5.TD-TRRD"/>
    <n v="60"/>
    <s v="01.01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528"/>
    <s v="KL0003528"/>
    <x v="0"/>
    <m/>
    <m/>
    <m/>
    <s v="ŠKODA TRANSPORTATION S.R.O.  LIG/2008/524  04.10.2010  Nr.017/2010"/>
    <m/>
    <s v="ZGT-1"/>
    <m/>
    <x v="176"/>
    <x v="3"/>
    <x v="12"/>
    <s v="03.01.2011 14:20:00"/>
    <x v="12"/>
    <s v="2011 - Pārejie PL- 5.TD-TRRD"/>
    <n v="60"/>
    <s v="01.01.2011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68"/>
    <s v="KL0003540"/>
    <s v="KL0003540"/>
    <x v="1219"/>
    <m/>
    <m/>
    <m/>
    <s v="COMPUTER HARDWARE DESIGN SIA  CHD 201008295 03.03.2011"/>
    <m/>
    <m/>
    <m/>
    <x v="164"/>
    <x v="3"/>
    <x v="20"/>
    <s v="31.03.2011 19:00:00"/>
    <x v="12"/>
    <s v="2011 - Pārejie PL- Inkasācijas daļa"/>
    <n v="60"/>
    <s v="01.03.2011 00:00:00"/>
    <n v="60"/>
    <x v="13"/>
    <x v="249"/>
    <n v="719.66"/>
    <n v="719.66"/>
    <n v="719.66"/>
    <n v="719.66"/>
    <m/>
    <m/>
    <m/>
    <m/>
    <m/>
    <n v="719.66"/>
    <n v="719.66"/>
    <m/>
    <m/>
    <m/>
    <m/>
    <m/>
    <x v="0"/>
  </r>
  <r>
    <x v="6469"/>
    <s v="KL0003555"/>
    <s v="KL0003555"/>
    <x v="0"/>
    <m/>
    <m/>
    <m/>
    <s v="MEHĀNISKĀS SISTĒMAS SIA  MHS 100171 17.03.2011"/>
    <m/>
    <m/>
    <m/>
    <x v="97"/>
    <x v="3"/>
    <x v="0"/>
    <s v="17.03.2011 10:00:00"/>
    <x v="12"/>
    <s v="2011 - Pārejie PL- IUAD"/>
    <n v="24"/>
    <s v="01.03.2011 00:00:00"/>
    <n v="24"/>
    <x v="0"/>
    <x v="249"/>
    <n v="3348"/>
    <n v="3348"/>
    <n v="3348"/>
    <n v="3348"/>
    <m/>
    <m/>
    <m/>
    <m/>
    <m/>
    <n v="3348"/>
    <n v="3348"/>
    <m/>
    <m/>
    <m/>
    <m/>
    <m/>
    <x v="0"/>
  </r>
  <r>
    <x v="6470"/>
    <s v="KL0003571"/>
    <s v="KL0003571"/>
    <x v="0"/>
    <m/>
    <m/>
    <m/>
    <s v="ROHE LATVIJA  SIA RO-11-0049 06.04.2011"/>
    <m/>
    <m/>
    <m/>
    <x v="169"/>
    <x v="3"/>
    <x v="0"/>
    <s v="06.04.2011 10:00:00"/>
    <x v="12"/>
    <s v="2011 - Pārejie PL- IUAD"/>
    <n v="24"/>
    <s v="01.04.2011 00:00:00"/>
    <n v="24"/>
    <x v="0"/>
    <x v="232"/>
    <n v="1405.56"/>
    <n v="1405.56"/>
    <n v="1405.56"/>
    <n v="1405.56"/>
    <m/>
    <m/>
    <m/>
    <m/>
    <m/>
    <n v="1405.56"/>
    <n v="1405.56"/>
    <m/>
    <m/>
    <m/>
    <m/>
    <m/>
    <x v="0"/>
  </r>
  <r>
    <x v="6470"/>
    <s v="KL0003572"/>
    <s v="KL0003572"/>
    <x v="0"/>
    <m/>
    <m/>
    <m/>
    <s v="ROHE LATVIJA  SIA RO-11-0047 06.04.2011"/>
    <m/>
    <m/>
    <m/>
    <x v="169"/>
    <x v="3"/>
    <x v="0"/>
    <s v="06.04.2011 10:05:00"/>
    <x v="12"/>
    <s v="2011 - Pārejie PL- IUAD"/>
    <n v="24"/>
    <s v="01.04.2011 00:00:00"/>
    <n v="24"/>
    <x v="0"/>
    <x v="232"/>
    <n v="1418.77"/>
    <n v="1418.77"/>
    <n v="1418.77"/>
    <n v="1418.77"/>
    <m/>
    <m/>
    <m/>
    <m/>
    <m/>
    <n v="1418.77"/>
    <n v="1418.77"/>
    <m/>
    <m/>
    <m/>
    <m/>
    <m/>
    <x v="0"/>
  </r>
  <r>
    <x v="6471"/>
    <s v="KL0003576"/>
    <s v="KL0003576"/>
    <x v="0"/>
    <m/>
    <m/>
    <m/>
    <s v="MEHĀNISKĀS SISTĒMAS  MHS100183 14.04.2011"/>
    <m/>
    <m/>
    <m/>
    <x v="97"/>
    <x v="3"/>
    <x v="0"/>
    <s v="14.04.2011 10:00:00"/>
    <x v="12"/>
    <s v="2011 - Pārejie PL- IUAD"/>
    <n v="24"/>
    <s v="01.04.2011 00:00:00"/>
    <n v="24"/>
    <x v="0"/>
    <x v="249"/>
    <n v="1483.29"/>
    <n v="1483.29"/>
    <n v="1483.29"/>
    <n v="1483.29"/>
    <m/>
    <m/>
    <m/>
    <m/>
    <m/>
    <n v="1483.29"/>
    <n v="1483.29"/>
    <m/>
    <m/>
    <m/>
    <m/>
    <m/>
    <x v="0"/>
  </r>
  <r>
    <x v="6464"/>
    <s v="KL0003583"/>
    <s v="KL0003583"/>
    <x v="0"/>
    <m/>
    <m/>
    <m/>
    <s v="ŠKODA TRANSPORTATION S.R.O.  LIG/2008/524  18.10.2010  Nr.018/2010; Akts Nr.1 19.01.2012; Rīgas Karte Rēķ 105/06/12-RS"/>
    <m/>
    <s v="ZGT-1"/>
    <m/>
    <x v="176"/>
    <x v="3"/>
    <x v="20"/>
    <s v="29.03.2011 10:05:00"/>
    <x v="12"/>
    <s v="2011 - Pārejie PL- Inkasācijas daļa"/>
    <n v="41"/>
    <s v="01.10.2010 00:00:00"/>
    <n v="60"/>
    <x v="13"/>
    <x v="249"/>
    <n v="142929.26999999999"/>
    <n v="101856.29"/>
    <n v="147117.29"/>
    <n v="147117.29"/>
    <m/>
    <m/>
    <m/>
    <m/>
    <m/>
    <n v="147117.29"/>
    <n v="147117.29"/>
    <m/>
    <m/>
    <m/>
    <m/>
    <m/>
    <x v="0"/>
  </r>
  <r>
    <x v="6465"/>
    <s v="KL0003584"/>
    <s v="KL0003584"/>
    <x v="0"/>
    <m/>
    <m/>
    <m/>
    <s v="ŠKODA TRANSPORTATION S.R.O.  LIG/2008/524  18.10.2010  Nr.018/2010"/>
    <m/>
    <s v="ZGT-1"/>
    <m/>
    <x v="176"/>
    <x v="3"/>
    <x v="12"/>
    <s v="29.03.2011 10:10:00"/>
    <x v="12"/>
    <s v="2011 - Pārejie PL- 5.TD-TRRD"/>
    <n v="60"/>
    <s v="01.10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585"/>
    <s v="KL0003585"/>
    <x v="0"/>
    <m/>
    <m/>
    <m/>
    <s v="ŠKODA TRANSPORTATION S.R.O.  LIG/2008/524  18.10.2010  Nr.018/2010"/>
    <m/>
    <s v="ZGT-1"/>
    <m/>
    <x v="176"/>
    <x v="3"/>
    <x v="12"/>
    <s v="29.03.2011 10:20:00"/>
    <x v="12"/>
    <s v="2011 - Pārejie PL- 5.TD-TRRD"/>
    <n v="60"/>
    <s v="01.10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586"/>
    <s v="KL0003586"/>
    <x v="0"/>
    <m/>
    <m/>
    <m/>
    <s v="ŠKODA TRANSPORTATION S.R.O.  LIG/2008/524  18.10.2010  Nr.018/2010"/>
    <m/>
    <s v="ZGT-1"/>
    <m/>
    <x v="176"/>
    <x v="3"/>
    <x v="12"/>
    <s v="29.03.2011 10:25:00"/>
    <x v="12"/>
    <s v="2011 - Pārejie PL- 5.TD-TRRD"/>
    <n v="60"/>
    <s v="01.10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587"/>
    <s v="KL0003587"/>
    <x v="0"/>
    <m/>
    <m/>
    <m/>
    <s v="ŠKODA TRANSPORTATION S.R.O.  LIG/2008/524  18.10.2010  Nr.018/2010"/>
    <m/>
    <s v="ZGT-1"/>
    <m/>
    <x v="176"/>
    <x v="3"/>
    <x v="12"/>
    <s v="29.03.2011 10:30:00"/>
    <x v="12"/>
    <s v="2011 - Pārejie PL- 5.TD-TRRD"/>
    <n v="60"/>
    <s v="01.10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588"/>
    <s v="KL0003588"/>
    <x v="0"/>
    <m/>
    <m/>
    <m/>
    <s v="ŠKODA TRANSPORTATION S.R.O.  LIG/2008/524  18.10.2010  Nr.018/2010"/>
    <m/>
    <s v="ZGT-1"/>
    <m/>
    <x v="176"/>
    <x v="3"/>
    <x v="12"/>
    <s v="29.03.2011 10:35:00"/>
    <x v="12"/>
    <s v="2011 - Pārejie PL- 5.TD-TRRD"/>
    <n v="60"/>
    <s v="01.10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589"/>
    <s v="KL0003589"/>
    <x v="0"/>
    <m/>
    <m/>
    <m/>
    <s v="ŠKODA TRANSPORTATION S.R.O.  LIG/2008/524  18.10.2010  Nr.018/2010"/>
    <m/>
    <s v="ZGT-1"/>
    <m/>
    <x v="176"/>
    <x v="3"/>
    <x v="12"/>
    <s v="29.03.2011 10:40:00"/>
    <x v="12"/>
    <s v="2011 - Pārejie PL- 5.TD-TRRD"/>
    <n v="60"/>
    <s v="01.10.2010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64"/>
    <s v="KL0003590"/>
    <s v="KL0003590"/>
    <x v="0"/>
    <m/>
    <m/>
    <m/>
    <s v="ŠKODA TRANSPORTATION S.R.O.  LIG/2008/524  29.11.2010  Nr.027/2010"/>
    <m/>
    <s v="ZGT-1"/>
    <m/>
    <x v="176"/>
    <x v="3"/>
    <x v="20"/>
    <s v="29.03.2011 10:45:00"/>
    <x v="12"/>
    <s v="2011 - Pārejie PL- Inkasācijas daļa"/>
    <n v="41"/>
    <s v="01.11.2010 00:00:00"/>
    <n v="60"/>
    <x v="13"/>
    <x v="249"/>
    <n v="142929.26999999999"/>
    <n v="101856.29"/>
    <n v="147117.29"/>
    <n v="147117.29"/>
    <m/>
    <m/>
    <m/>
    <m/>
    <m/>
    <n v="147117.29"/>
    <n v="147117.29"/>
    <m/>
    <m/>
    <m/>
    <m/>
    <m/>
    <x v="0"/>
  </r>
  <r>
    <x v="6465"/>
    <s v="KL0003591"/>
    <s v="KL0003591"/>
    <x v="0"/>
    <m/>
    <m/>
    <m/>
    <s v="ŠKODA TRANSPORTATION S.R.O.  LIG/2008/524  29.11.2010  Nr.027/2010"/>
    <m/>
    <s v="ZGT-1"/>
    <m/>
    <x v="176"/>
    <x v="3"/>
    <x v="12"/>
    <s v="29.03.2011 10:50:00"/>
    <x v="12"/>
    <s v="2011 - Pārejie PL- 5.TD-TRRD"/>
    <n v="60"/>
    <s v="01.1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592"/>
    <s v="KL0003592"/>
    <x v="0"/>
    <m/>
    <m/>
    <m/>
    <s v="ŠKODA TRANSPORTATION S.R.O.  LIG/2008/524  29.11.2010  Nr.027/2010"/>
    <m/>
    <s v="ZGT-1"/>
    <m/>
    <x v="176"/>
    <x v="3"/>
    <x v="12"/>
    <s v="29.03.2011 10:55:00"/>
    <x v="12"/>
    <s v="2011 - Pārejie PL- 5.TD-TRRD"/>
    <n v="60"/>
    <s v="01.1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593"/>
    <s v="KL0003593"/>
    <x v="0"/>
    <m/>
    <m/>
    <m/>
    <s v="ŠKODA TRANSPORTATION S.R.O.  LIG/2008/524  29.11.2010  Nr.027/2010"/>
    <m/>
    <s v="ZGT-1"/>
    <m/>
    <x v="176"/>
    <x v="3"/>
    <x v="12"/>
    <s v="29.03.2011 11:00:00"/>
    <x v="12"/>
    <s v="2011 - Pārejie PL- 5.TD-TRRD"/>
    <n v="60"/>
    <s v="01.1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594"/>
    <s v="KL0003594"/>
    <x v="0"/>
    <m/>
    <m/>
    <m/>
    <s v="ŠKODA TRANSPORTATION S.R.O.  LIG/2008/524  29.11.2010  Nr.027/2010"/>
    <m/>
    <s v="ZGT-1"/>
    <m/>
    <x v="176"/>
    <x v="3"/>
    <x v="12"/>
    <s v="29.03.2011 11:05:00"/>
    <x v="12"/>
    <s v="2011 - Pārejie PL- 5.TD-TRRD"/>
    <n v="60"/>
    <s v="01.1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595"/>
    <s v="KL0003595"/>
    <x v="0"/>
    <m/>
    <m/>
    <m/>
    <s v="ŠKODA TRANSPORTATION S.R.O.  LIG/2008/524  29.11.2010  Nr.027/2010"/>
    <m/>
    <s v="ZGT-1"/>
    <m/>
    <x v="176"/>
    <x v="3"/>
    <x v="12"/>
    <s v="29.03.2011 11:10:00"/>
    <x v="12"/>
    <s v="2011 - Pārejie PL- 5.TD-TRRD"/>
    <n v="60"/>
    <s v="01.11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596"/>
    <s v="KL0003596"/>
    <x v="0"/>
    <m/>
    <m/>
    <m/>
    <s v="ŠKODA TRANSPORTATION S.R.O.  LIG/2008/524  29.11.2010  Nr.027/2010"/>
    <m/>
    <s v="ZGT-1"/>
    <m/>
    <x v="176"/>
    <x v="3"/>
    <x v="12"/>
    <s v="29.03.2011 11:15:00"/>
    <x v="12"/>
    <s v="2011 - Pārejie PL- 5.TD-TRRD"/>
    <n v="60"/>
    <s v="01.11.2010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64"/>
    <s v="KL0003597"/>
    <s v="KL0003597"/>
    <x v="0"/>
    <m/>
    <m/>
    <m/>
    <s v="ŠKODA TRANSPORTATION S.R.O.  LIG/2008/524  01.12.2010  Nr.028/2010"/>
    <m/>
    <s v="ZGT-1"/>
    <m/>
    <x v="176"/>
    <x v="3"/>
    <x v="20"/>
    <s v="29.03.2011 11:20:00"/>
    <x v="12"/>
    <s v="2011 - Pārejie PL- Inkasācijas daļa"/>
    <n v="41"/>
    <s v="01.12.2010 00:00:00"/>
    <n v="60"/>
    <x v="13"/>
    <x v="249"/>
    <n v="142929.26999999999"/>
    <n v="101856.29"/>
    <n v="147117.29"/>
    <n v="147117.29"/>
    <m/>
    <m/>
    <m/>
    <m/>
    <m/>
    <n v="147117.29"/>
    <n v="147117.29"/>
    <m/>
    <m/>
    <m/>
    <m/>
    <m/>
    <x v="0"/>
  </r>
  <r>
    <x v="6465"/>
    <s v="KL0003598"/>
    <s v="KL0003598"/>
    <x v="0"/>
    <m/>
    <m/>
    <m/>
    <s v="ŠKODA TRANSPORTATION S.R.O.  LIG/2008/524  01.12.2010  Nr.028/2010"/>
    <m/>
    <s v="ZGT-1"/>
    <m/>
    <x v="176"/>
    <x v="3"/>
    <x v="12"/>
    <s v="29.03.2011 11:25:00"/>
    <x v="12"/>
    <s v="2011 - Pārejie PL- 5.TD-TRRD"/>
    <n v="60"/>
    <s v="01.12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599"/>
    <s v="KL0003599"/>
    <x v="0"/>
    <m/>
    <m/>
    <m/>
    <s v="ŠKODA TRANSPORTATION S.R.O.  LIG/2008/524  01.12.2010  Nr.028/2010"/>
    <m/>
    <s v="ZGT-1"/>
    <m/>
    <x v="176"/>
    <x v="3"/>
    <x v="12"/>
    <s v="29.03.2011 11:30:00"/>
    <x v="12"/>
    <s v="2011 - Pārejie PL- 5.TD-TRRD"/>
    <n v="60"/>
    <s v="01.12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600"/>
    <s v="KL0003600"/>
    <x v="0"/>
    <m/>
    <m/>
    <m/>
    <s v="ŠKODA TRANSPORTATION S.R.O.  LIG/2008/524  01.12.2010  Nr.028/2010"/>
    <m/>
    <s v="ZGT-1"/>
    <m/>
    <x v="176"/>
    <x v="3"/>
    <x v="12"/>
    <s v="29.03.2011 11:35:00"/>
    <x v="12"/>
    <s v="2011 - Pārejie PL- 5.TD-TRRD"/>
    <n v="60"/>
    <s v="01.12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601"/>
    <s v="KL0003601"/>
    <x v="0"/>
    <m/>
    <m/>
    <m/>
    <s v="ŠKODA TRANSPORTATION S.R.O.  LIG/2008/524  01.12.2010  Nr.028/2010"/>
    <m/>
    <s v="ZGT-1"/>
    <m/>
    <x v="176"/>
    <x v="3"/>
    <x v="12"/>
    <s v="29.03.2011 11:40:00"/>
    <x v="12"/>
    <s v="2011 - Pārejie PL- 5.TD-TRRD"/>
    <n v="60"/>
    <s v="01.12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602"/>
    <s v="KL0003602"/>
    <x v="0"/>
    <m/>
    <m/>
    <m/>
    <s v="ŠKODA TRANSPORTATION S.R.O.  LIG/2008/524  01.12.2010  Nr.028/2010"/>
    <m/>
    <s v="ZGT-1"/>
    <m/>
    <x v="176"/>
    <x v="3"/>
    <x v="12"/>
    <s v="29.03.2011 11:45:00"/>
    <x v="12"/>
    <s v="2011 - Pārejie PL- 5.TD-TRRD"/>
    <n v="60"/>
    <s v="01.12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603"/>
    <s v="KL0003603"/>
    <x v="0"/>
    <m/>
    <m/>
    <m/>
    <s v="ŠKODA TRANSPORTATION S.R.O.  LIG/2008/524  01.12.2010  Nr.028/2010"/>
    <m/>
    <s v="ZGT-1"/>
    <m/>
    <x v="176"/>
    <x v="3"/>
    <x v="12"/>
    <s v="29.03.2011 11:50:00"/>
    <x v="12"/>
    <s v="2011 - Pārejie PL- 5.TD-TRRD"/>
    <n v="60"/>
    <s v="01.12.2010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64"/>
    <s v="KL0003604"/>
    <s v="KL0003604"/>
    <x v="0"/>
    <m/>
    <m/>
    <m/>
    <s v="ŠKODA TRANSPORTATION S.R.O.  LIG/2008/524  06.12.2010  Nr.029/2010"/>
    <m/>
    <s v="ZGT-1"/>
    <m/>
    <x v="176"/>
    <x v="3"/>
    <x v="20"/>
    <s v="07.04.2011 10:00:00"/>
    <x v="12"/>
    <s v="2011 - Pārejie PL- Inkasācijas daļa"/>
    <n v="42"/>
    <s v="01.12.2010 00:00:00"/>
    <n v="60"/>
    <x v="13"/>
    <x v="249"/>
    <n v="142929.26999999999"/>
    <n v="104238.45"/>
    <n v="147117.29"/>
    <n v="147117.29"/>
    <m/>
    <m/>
    <m/>
    <m/>
    <m/>
    <n v="147117.29"/>
    <n v="147117.29"/>
    <m/>
    <m/>
    <m/>
    <m/>
    <m/>
    <x v="0"/>
  </r>
  <r>
    <x v="6465"/>
    <s v="KL0003605"/>
    <s v="KL0003605"/>
    <x v="0"/>
    <m/>
    <m/>
    <m/>
    <s v="ŠKODA TRANSPORTATION S.R.O.  LIG/2008/524  06.12.2010  Nr.029/2010"/>
    <m/>
    <s v="ZGT-1"/>
    <m/>
    <x v="176"/>
    <x v="3"/>
    <x v="12"/>
    <s v="07.04.2011 10:05:00"/>
    <x v="12"/>
    <s v="2011 - Pārejie PL- 5.TD-TRRD"/>
    <n v="60"/>
    <s v="01.12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606"/>
    <s v="KL0003606"/>
    <x v="0"/>
    <m/>
    <m/>
    <m/>
    <s v="ŠKODA TRANSPORTATION S.R.O.  LIG/2008/524  06.12.2010  Nr.029/2010"/>
    <m/>
    <s v="ZGT-1"/>
    <m/>
    <x v="176"/>
    <x v="3"/>
    <x v="12"/>
    <s v="07.04.2011 10:15:00"/>
    <x v="12"/>
    <s v="2011 - Pārejie PL- 5.TD-TRRD"/>
    <n v="60"/>
    <s v="01.12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607"/>
    <s v="KL0003607"/>
    <x v="0"/>
    <m/>
    <m/>
    <m/>
    <s v="ŠKODA TRANSPORTATION S.R.O.  LIG/2008/524  06.12.2010  Nr.029/2010"/>
    <m/>
    <s v="ZGT-1"/>
    <m/>
    <x v="176"/>
    <x v="3"/>
    <x v="12"/>
    <s v="07.04.2011 10:20:00"/>
    <x v="12"/>
    <s v="2011 - Pārejie PL- 5.TD-TRRD"/>
    <n v="60"/>
    <s v="01.12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608"/>
    <s v="KL0003608"/>
    <x v="0"/>
    <m/>
    <m/>
    <m/>
    <s v="ŠKODA TRANSPORTATION S.R.O.  LIG/2008/524  06.12.2010  Nr.029/2010"/>
    <m/>
    <s v="ZGT-1"/>
    <m/>
    <x v="176"/>
    <x v="3"/>
    <x v="12"/>
    <s v="07.04.2011 10:25:00"/>
    <x v="12"/>
    <s v="2011 - Pārejie PL- 5.TD-TRRD"/>
    <n v="60"/>
    <s v="01.12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609"/>
    <s v="KL0003609"/>
    <x v="0"/>
    <m/>
    <m/>
    <m/>
    <s v="ŠKODA TRANSPORTATION S.R.O.  LIG/2008/524  06.12.2010  Nr.029/2010"/>
    <m/>
    <s v="ZGT-1"/>
    <m/>
    <x v="176"/>
    <x v="3"/>
    <x v="12"/>
    <s v="07.04.2011 10:30:00"/>
    <x v="12"/>
    <s v="2011 - Pārejie PL- 5.TD-TRRD"/>
    <n v="60"/>
    <s v="01.12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610"/>
    <s v="KL0003610"/>
    <x v="0"/>
    <m/>
    <m/>
    <m/>
    <s v="ŠKODA TRANSPORTATION S.R.O.  LIG/2008/524  06.12.2010  Nr.029/2010"/>
    <m/>
    <s v="ZGT-1"/>
    <m/>
    <x v="176"/>
    <x v="3"/>
    <x v="12"/>
    <s v="07.04.2011 10:35:00"/>
    <x v="12"/>
    <s v="2011 - Pārejie PL- 5.TD-TRRD"/>
    <n v="60"/>
    <s v="01.12.2010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64"/>
    <s v="KL0003611"/>
    <s v="KL0003611"/>
    <x v="0"/>
    <m/>
    <m/>
    <m/>
    <s v="ŠKODA TRANSPORTATION S.R.O.  LIG/2008/524  13.12.2010  Nr.030/2010"/>
    <m/>
    <s v="ZGT-1"/>
    <m/>
    <x v="176"/>
    <x v="3"/>
    <x v="20"/>
    <s v="15.04.2011 10:00:00"/>
    <x v="12"/>
    <s v="2011 - Pārejie PL- Inkasācijas daļa"/>
    <n v="42"/>
    <s v="01.12.2010 00:00:00"/>
    <n v="60"/>
    <x v="13"/>
    <x v="249"/>
    <n v="142929.26999999999"/>
    <n v="107385.71"/>
    <n v="147117.29"/>
    <n v="147117.29"/>
    <m/>
    <m/>
    <m/>
    <m/>
    <m/>
    <n v="147117.29"/>
    <n v="147117.29"/>
    <m/>
    <m/>
    <m/>
    <m/>
    <m/>
    <x v="0"/>
  </r>
  <r>
    <x v="6465"/>
    <s v="KL0003612"/>
    <s v="KL0003612"/>
    <x v="0"/>
    <m/>
    <m/>
    <m/>
    <s v="ŠKODA TRANSPORTATION S.R.O.  LIG/2008/524  13.12.2010  Nr.030/2010"/>
    <m/>
    <s v="ZGT-1"/>
    <m/>
    <x v="176"/>
    <x v="3"/>
    <x v="12"/>
    <s v="15.04.2011 10:05:00"/>
    <x v="12"/>
    <s v="2011 - Pārejie PL- 5.TD-TRRD"/>
    <n v="60"/>
    <s v="01.12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613"/>
    <s v="KL0003613"/>
    <x v="0"/>
    <m/>
    <m/>
    <m/>
    <s v="ŠKODA TRANSPORTATION S.R.O.  LIG/2008/524  13.12.2010  Nr.030/2010"/>
    <m/>
    <s v="ZGT-1"/>
    <m/>
    <x v="176"/>
    <x v="3"/>
    <x v="12"/>
    <s v="15.04.2011 10:15:00"/>
    <x v="12"/>
    <s v="2011 - Pārejie PL- 5.TD-TRRD"/>
    <n v="60"/>
    <s v="01.12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614"/>
    <s v="KL0003614"/>
    <x v="0"/>
    <m/>
    <m/>
    <m/>
    <s v="ŠKODA TRANSPORTATION S.R.O.  LIG/2008/524  13.12.2010  Nr.030/2010"/>
    <m/>
    <s v="ZGT-1"/>
    <m/>
    <x v="176"/>
    <x v="3"/>
    <x v="12"/>
    <s v="15.04.2011 10:20:00"/>
    <x v="12"/>
    <s v="2011 - Pārejie PL- 5.TD-TRRD"/>
    <n v="60"/>
    <s v="01.12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615"/>
    <s v="KL0003615"/>
    <x v="0"/>
    <m/>
    <m/>
    <m/>
    <s v="ŠKODA TRANSPORTATION S.R.O.  LIG/2008/524  13.12.2010  Nr.030/2010"/>
    <m/>
    <s v="ZGT-1"/>
    <m/>
    <x v="176"/>
    <x v="3"/>
    <x v="12"/>
    <s v="15.04.2011 10:25:00"/>
    <x v="12"/>
    <s v="2011 - Pārejie PL- 5.TD-TRRD"/>
    <n v="60"/>
    <s v="01.12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616"/>
    <s v="KL0003616"/>
    <x v="0"/>
    <m/>
    <m/>
    <m/>
    <s v="ŠKODA TRANSPORTATION S.R.O.  LIG/2008/524  13.12.2010  Nr.030/2010"/>
    <m/>
    <s v="ZGT-1"/>
    <m/>
    <x v="176"/>
    <x v="3"/>
    <x v="12"/>
    <s v="15.04.2011 10:30:00"/>
    <x v="12"/>
    <s v="2011 - Pārejie PL- 5.TD-TRRD"/>
    <n v="60"/>
    <s v="01.12.2010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617"/>
    <s v="KL0003617"/>
    <x v="0"/>
    <m/>
    <m/>
    <m/>
    <s v="ŠKODA TRANSPORTATION S.R.O.  LIG/2008/524  13.12.2010  Nr.030/2010"/>
    <m/>
    <s v="ZGT-1"/>
    <m/>
    <x v="176"/>
    <x v="3"/>
    <x v="12"/>
    <s v="15.04.2011 10:35:00"/>
    <x v="12"/>
    <s v="2011 - Pārejie PL- 5.TD-TRRD"/>
    <n v="60"/>
    <s v="01.12.2010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72"/>
    <s v="KL0003668"/>
    <s v="KL0003668"/>
    <x v="0"/>
    <m/>
    <m/>
    <m/>
    <s v="IB SERVISS SIA  IBS117698 21.06.2011"/>
    <m/>
    <m/>
    <m/>
    <x v="158"/>
    <x v="3"/>
    <x v="0"/>
    <s v="21.06.2011 10:15:00"/>
    <x v="12"/>
    <s v="2011 - Pārejie PL- IUAD"/>
    <n v="36"/>
    <s v="01.06.2011 00:00:00"/>
    <n v="36"/>
    <x v="0"/>
    <x v="249"/>
    <n v="3030.02"/>
    <n v="3030.02"/>
    <n v="3030.02"/>
    <n v="3030.02"/>
    <m/>
    <m/>
    <m/>
    <m/>
    <m/>
    <n v="3030.02"/>
    <n v="3030.02"/>
    <m/>
    <m/>
    <m/>
    <m/>
    <m/>
    <x v="0"/>
  </r>
  <r>
    <x v="6473"/>
    <s v="KL0003670"/>
    <s v="KL0003670"/>
    <x v="0"/>
    <m/>
    <m/>
    <m/>
    <s v="ROHE LATVIJA  SIA  RO-11-0053 01.04.2011"/>
    <m/>
    <m/>
    <m/>
    <x v="167"/>
    <x v="3"/>
    <x v="0"/>
    <s v="01.04.2011 10:05:00"/>
    <x v="12"/>
    <s v="2011 - Pārejie PL- IUAD"/>
    <n v="60"/>
    <s v="01.04.2011 00:00:00"/>
    <n v="60"/>
    <x v="0"/>
    <x v="259"/>
    <n v="2737.7"/>
    <n v="2737.7"/>
    <n v="2737.7"/>
    <n v="2737.7"/>
    <m/>
    <m/>
    <m/>
    <m/>
    <m/>
    <n v="2737.7"/>
    <n v="2737.7"/>
    <m/>
    <m/>
    <m/>
    <m/>
    <m/>
    <x v="1"/>
  </r>
  <r>
    <x v="6473"/>
    <s v="KL0003671"/>
    <s v="KL0003671"/>
    <x v="0"/>
    <m/>
    <m/>
    <m/>
    <s v="ROHE LATVIJA  SIA  RO-11-0054 01.04.2011"/>
    <m/>
    <m/>
    <m/>
    <x v="167"/>
    <x v="3"/>
    <x v="0"/>
    <s v="01.04.2011 10:10:00"/>
    <x v="12"/>
    <s v="2011 - Pārejie PL- IUAD"/>
    <n v="60"/>
    <s v="01.04.2011 00:00:00"/>
    <n v="60"/>
    <x v="0"/>
    <x v="232"/>
    <n v="2737.7"/>
    <n v="2737.7"/>
    <n v="2737.7"/>
    <n v="2737.7"/>
    <m/>
    <m/>
    <m/>
    <m/>
    <m/>
    <n v="2737.7"/>
    <n v="2737.7"/>
    <m/>
    <m/>
    <m/>
    <m/>
    <m/>
    <x v="1"/>
  </r>
  <r>
    <x v="6474"/>
    <s v="KL0003691"/>
    <s v="KL0003691"/>
    <x v="0"/>
    <m/>
    <m/>
    <m/>
    <s v="MEHĀNISKĀS SISTĒMAS  MHS100225 11.07.2011"/>
    <m/>
    <m/>
    <m/>
    <x v="97"/>
    <x v="3"/>
    <x v="0"/>
    <s v="11.07.2011 10:50:00"/>
    <x v="12"/>
    <s v="2011 - Pārejie PL- IUAD"/>
    <n v="24"/>
    <s v="01.07.2011 00:00:00"/>
    <n v="24"/>
    <x v="0"/>
    <x v="0"/>
    <n v="1130.67"/>
    <n v="1130.67"/>
    <n v="1130.67"/>
    <n v="1130.67"/>
    <m/>
    <m/>
    <m/>
    <m/>
    <m/>
    <n v="1130.67"/>
    <n v="1130.67"/>
    <m/>
    <m/>
    <m/>
    <m/>
    <m/>
    <x v="0"/>
  </r>
  <r>
    <x v="6474"/>
    <s v="KL0003692"/>
    <s v="KL0003692"/>
    <x v="0"/>
    <m/>
    <m/>
    <m/>
    <s v="MEHĀNISKĀS SISTĒMAS  MHS100225 11.07.2011"/>
    <m/>
    <m/>
    <m/>
    <x v="97"/>
    <x v="3"/>
    <x v="0"/>
    <s v="11.07.2011 10:55:00"/>
    <x v="12"/>
    <s v="2011 - Pārejie PL- IUAD"/>
    <n v="24"/>
    <s v="01.07.2011 00:00:00"/>
    <n v="24"/>
    <x v="0"/>
    <x v="0"/>
    <n v="1130.67"/>
    <n v="1130.67"/>
    <n v="1130.67"/>
    <n v="1130.67"/>
    <m/>
    <m/>
    <m/>
    <m/>
    <m/>
    <n v="1130.67"/>
    <n v="1130.67"/>
    <m/>
    <m/>
    <m/>
    <m/>
    <m/>
    <x v="0"/>
  </r>
  <r>
    <x v="6474"/>
    <s v="KL0003693"/>
    <s v="KL0003693"/>
    <x v="0"/>
    <m/>
    <m/>
    <m/>
    <s v="MEHĀNISKĀS SISTĒMAS  MHS100226 11.07.2011"/>
    <m/>
    <m/>
    <m/>
    <x v="97"/>
    <x v="3"/>
    <x v="0"/>
    <s v="11.07.2011 11:00:00"/>
    <x v="12"/>
    <s v="2011 - Pārejie PL- IUAD"/>
    <n v="24"/>
    <s v="01.07.2011 00:00:00"/>
    <n v="24"/>
    <x v="0"/>
    <x v="232"/>
    <n v="737.89"/>
    <n v="737.89"/>
    <n v="737.89"/>
    <n v="737.89"/>
    <m/>
    <m/>
    <m/>
    <m/>
    <m/>
    <n v="737.89"/>
    <n v="737.89"/>
    <m/>
    <m/>
    <m/>
    <m/>
    <m/>
    <x v="0"/>
  </r>
  <r>
    <x v="6475"/>
    <s v="KL0003694"/>
    <s v="KL0003694"/>
    <x v="0"/>
    <m/>
    <m/>
    <m/>
    <s v="MEHĀNISKĀS SISTĒMAS  MHS100224 11.07.2011"/>
    <m/>
    <m/>
    <m/>
    <x v="97"/>
    <x v="3"/>
    <x v="0"/>
    <s v="11.07.2011 11:05:00"/>
    <x v="12"/>
    <s v="2011 - Pārejie PL- IUAD"/>
    <n v="24"/>
    <s v="01.07.2011 00:00:00"/>
    <n v="24"/>
    <x v="0"/>
    <x v="1"/>
    <n v="765.49"/>
    <n v="765.49"/>
    <n v="765.49"/>
    <n v="765.49"/>
    <m/>
    <m/>
    <m/>
    <m/>
    <m/>
    <n v="765.49"/>
    <n v="765.49"/>
    <m/>
    <m/>
    <m/>
    <m/>
    <m/>
    <x v="0"/>
  </r>
  <r>
    <x v="6474"/>
    <s v="KL0003695"/>
    <s v="KL0003695"/>
    <x v="0"/>
    <m/>
    <m/>
    <m/>
    <s v="MEHĀNISKĀS SISTĒMAS  MHS100223 11.07.2011"/>
    <m/>
    <m/>
    <m/>
    <x v="97"/>
    <x v="3"/>
    <x v="0"/>
    <s v="11.07.2011 11:10:00"/>
    <x v="12"/>
    <s v="2011 - Pārejie PL- IUAD"/>
    <n v="24"/>
    <s v="01.07.2011 00:00:00"/>
    <n v="24"/>
    <x v="0"/>
    <x v="259"/>
    <n v="737.89"/>
    <n v="737.89"/>
    <n v="737.89"/>
    <n v="737.89"/>
    <m/>
    <m/>
    <m/>
    <m/>
    <m/>
    <n v="737.89"/>
    <n v="737.89"/>
    <m/>
    <m/>
    <m/>
    <m/>
    <m/>
    <x v="0"/>
  </r>
  <r>
    <x v="6464"/>
    <s v="KL0003715"/>
    <s v="KL0003715"/>
    <x v="0"/>
    <m/>
    <m/>
    <m/>
    <s v="ŠKODA TRANSPORTATION S.R.O.  LIG/2008/524  11.04.2011 Nr.009/2011"/>
    <m/>
    <s v="ZGT-1"/>
    <m/>
    <x v="176"/>
    <x v="3"/>
    <x v="20"/>
    <s v="20.05.2011 10:00:00"/>
    <x v="12"/>
    <s v="2011 - Pārejie PL- Inkasācijas daļa"/>
    <n v="38"/>
    <s v="01.04.2011 00:00:00"/>
    <n v="60"/>
    <x v="13"/>
    <x v="249"/>
    <n v="142929.26999999999"/>
    <n v="94343.86"/>
    <n v="147117.29"/>
    <n v="147117.29"/>
    <m/>
    <m/>
    <m/>
    <m/>
    <m/>
    <n v="147117.29"/>
    <n v="147117.29"/>
    <m/>
    <m/>
    <m/>
    <m/>
    <m/>
    <x v="0"/>
  </r>
  <r>
    <x v="6465"/>
    <s v="KL0003716"/>
    <s v="KL0003716"/>
    <x v="0"/>
    <m/>
    <m/>
    <m/>
    <s v="ŠKODA TRANSPORTATION S.R.O.  LIG/2008/524  11.04.2011 Nr.009/2011"/>
    <m/>
    <s v="ZGT-1"/>
    <m/>
    <x v="176"/>
    <x v="3"/>
    <x v="12"/>
    <s v="20.05.2011 10:05:00"/>
    <x v="12"/>
    <s v="2011 - Pārejie PL- 5.TD-TRRD"/>
    <n v="60"/>
    <s v="01.04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17"/>
    <s v="KL0003717"/>
    <x v="0"/>
    <m/>
    <m/>
    <m/>
    <s v="ŠKODA TRANSPORTATION S.R.O.  LIG/2008/524  11.04.2011 Nr.009/2011"/>
    <m/>
    <s v="ZGT-1"/>
    <m/>
    <x v="176"/>
    <x v="3"/>
    <x v="12"/>
    <s v="20.05.2011 10:10:00"/>
    <x v="12"/>
    <s v="2011 - Pārejie PL- 5.TD-TRRD"/>
    <n v="60"/>
    <s v="01.04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18"/>
    <s v="KL0003718"/>
    <x v="0"/>
    <m/>
    <m/>
    <m/>
    <s v="ŠKODA TRANSPORTATION S.R.O.  LIG/2008/524  11.04.2011 Nr.009/2011"/>
    <m/>
    <s v="ZGT-1"/>
    <m/>
    <x v="176"/>
    <x v="3"/>
    <x v="12"/>
    <s v="20.05.2011 10:15:00"/>
    <x v="12"/>
    <s v="2011 - Pārejie PL- 5.TD-TRRD"/>
    <n v="60"/>
    <s v="01.04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19"/>
    <s v="KL0003719"/>
    <x v="0"/>
    <m/>
    <m/>
    <m/>
    <s v="ŠKODA TRANSPORTATION S.R.O.  LIG/2008/524  11.04.2011 Nr.009/2011"/>
    <m/>
    <s v="ZGT-1"/>
    <m/>
    <x v="176"/>
    <x v="3"/>
    <x v="12"/>
    <s v="20.05.2011 10:20:00"/>
    <x v="12"/>
    <s v="2011 - Pārejie PL- 5.TD-TRRD"/>
    <n v="60"/>
    <s v="01.04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20"/>
    <s v="KL0003720"/>
    <x v="0"/>
    <m/>
    <m/>
    <m/>
    <s v="ŠKODA TRANSPORTATION S.R.O.  LIG/2008/524  11.04.2011 Nr.009/2011"/>
    <m/>
    <s v="ZGT-1"/>
    <m/>
    <x v="176"/>
    <x v="3"/>
    <x v="12"/>
    <s v="20.05.2011 10:25:00"/>
    <x v="12"/>
    <s v="2011 - Pārejie PL- 5.TD-TRRD"/>
    <n v="60"/>
    <s v="01.04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21"/>
    <s v="KL0003721"/>
    <x v="0"/>
    <m/>
    <m/>
    <m/>
    <s v="ŠKODA TRANSPORTATION S.R.O.  LIG/2008/524  11.04.2011 Nr.009/2011"/>
    <m/>
    <s v="ZGT-1"/>
    <m/>
    <x v="176"/>
    <x v="3"/>
    <x v="12"/>
    <s v="20.05.2011 10:30:00"/>
    <x v="12"/>
    <s v="2011 - Pārejie PL- 5.TD-TRRD"/>
    <n v="60"/>
    <s v="01.04.2011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64"/>
    <s v="KL0003722"/>
    <s v="KL0003722"/>
    <x v="0"/>
    <m/>
    <m/>
    <m/>
    <s v="ŠKODA TRANSPORTATION S.R.O.  LIG/2008/524  02.05.2011 Nr.008/2011"/>
    <m/>
    <s v="ZGT-1"/>
    <m/>
    <x v="176"/>
    <x v="3"/>
    <x v="20"/>
    <s v="26.05.2011 10:00:00"/>
    <x v="12"/>
    <s v="2011 - Pārejie PL- Inkasācijas daļa"/>
    <n v="38"/>
    <s v="01.05.2011 00:00:00"/>
    <n v="60"/>
    <x v="13"/>
    <x v="249"/>
    <n v="142929.26999999999"/>
    <n v="94343.86"/>
    <n v="147117.29"/>
    <n v="147117.29"/>
    <m/>
    <m/>
    <m/>
    <m/>
    <m/>
    <n v="147117.29"/>
    <n v="147117.29"/>
    <m/>
    <m/>
    <m/>
    <m/>
    <m/>
    <x v="0"/>
  </r>
  <r>
    <x v="6465"/>
    <s v="KL0003723"/>
    <s v="KL0003723"/>
    <x v="0"/>
    <m/>
    <m/>
    <m/>
    <s v="ŠKODA TRANSPORTATION S.R.O.  LIG/2008/524  02.05.2011 Nr.008/2011"/>
    <m/>
    <s v="ZGT-1"/>
    <m/>
    <x v="176"/>
    <x v="3"/>
    <x v="12"/>
    <s v="26.05.2011 10:05:00"/>
    <x v="12"/>
    <s v="2011 - Pārejie PL- 5.TD-TRRD"/>
    <n v="60"/>
    <s v="01.05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24"/>
    <s v="KL0003724"/>
    <x v="0"/>
    <m/>
    <m/>
    <m/>
    <s v="ŠKODA TRANSPORTATION S.R.O.  LIG/2008/524  02.05.2011 Nr.008/2011"/>
    <m/>
    <s v="ZGT-1"/>
    <m/>
    <x v="176"/>
    <x v="3"/>
    <x v="12"/>
    <s v="26.05.2011 10:10:00"/>
    <x v="12"/>
    <s v="2011 - Pārejie PL- 5.TD-TRRD"/>
    <n v="60"/>
    <s v="01.05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25"/>
    <s v="KL0003725"/>
    <x v="0"/>
    <m/>
    <m/>
    <m/>
    <s v="ŠKODA TRANSPORTATION S.R.O.  LIG/2008/524  02.05.2011 Nr.008/2011"/>
    <m/>
    <s v="ZGT-1"/>
    <m/>
    <x v="176"/>
    <x v="3"/>
    <x v="12"/>
    <s v="26.05.2011 10:15:00"/>
    <x v="12"/>
    <s v="2011 - Pārejie PL- 5.TD-TRRD"/>
    <n v="60"/>
    <s v="01.05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26"/>
    <s v="KL0003726"/>
    <x v="0"/>
    <m/>
    <m/>
    <m/>
    <s v="ŠKODA TRANSPORTATION S.R.O.  LIG/2008/524  02.05.2011 Nr.008/2011"/>
    <m/>
    <s v="ZGT-1"/>
    <m/>
    <x v="176"/>
    <x v="3"/>
    <x v="12"/>
    <s v="26.05.2011 10:20:00"/>
    <x v="12"/>
    <s v="2011 - Pārejie PL- 5.TD-TRRD"/>
    <n v="60"/>
    <s v="01.05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27"/>
    <s v="KL0003727"/>
    <x v="0"/>
    <m/>
    <m/>
    <m/>
    <s v="ŠKODA TRANSPORTATION S.R.O.  LIG/2008/524  02.05.2011 Nr.008/2011"/>
    <m/>
    <s v="ZGT-1"/>
    <m/>
    <x v="176"/>
    <x v="3"/>
    <x v="12"/>
    <s v="26.05.2011 10:25:00"/>
    <x v="12"/>
    <s v="2011 - Pārejie PL- 5.TD-TRRD"/>
    <n v="60"/>
    <s v="01.05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28"/>
    <s v="KL0003728"/>
    <x v="0"/>
    <m/>
    <m/>
    <m/>
    <s v="ŠKODA TRANSPORTATION S.R.O.  LIG/2008/524  02.05.2011 Nr.008/2011"/>
    <m/>
    <s v="ZGT-1"/>
    <m/>
    <x v="176"/>
    <x v="3"/>
    <x v="12"/>
    <s v="26.05.2011 10:30:00"/>
    <x v="12"/>
    <s v="2011 - Pārejie PL- 5.TD-TRRD"/>
    <n v="60"/>
    <s v="01.05.2011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76"/>
    <s v="KL0003745"/>
    <s v="KL0003745"/>
    <x v="0"/>
    <m/>
    <m/>
    <m/>
    <s v="MEHĀNISKĀS SISTĒMAS MHS100233 29.07.2011"/>
    <m/>
    <m/>
    <m/>
    <x v="97"/>
    <x v="3"/>
    <x v="0"/>
    <s v="18.08.2011 10:00:00"/>
    <x v="12"/>
    <s v="2011 - Pārejie PL- IUAD"/>
    <n v="24"/>
    <s v="01.07.2011 00:00:00"/>
    <n v="24"/>
    <x v="0"/>
    <x v="367"/>
    <n v="923.71"/>
    <n v="923.71"/>
    <n v="923.71"/>
    <n v="923.71"/>
    <m/>
    <m/>
    <m/>
    <m/>
    <m/>
    <n v="923.71"/>
    <n v="923.71"/>
    <m/>
    <m/>
    <m/>
    <m/>
    <m/>
    <x v="0"/>
  </r>
  <r>
    <x v="6477"/>
    <s v="KL0003746"/>
    <s v="KL0003746"/>
    <x v="0"/>
    <m/>
    <m/>
    <m/>
    <s v="MEHĀNISKĀS SISTĒMAS MHS100232 29.07.2011"/>
    <m/>
    <m/>
    <m/>
    <x v="97"/>
    <x v="3"/>
    <x v="0"/>
    <s v="18.08.2011 10:05:00"/>
    <x v="12"/>
    <s v="2011 - Pārejie PL- IUAD"/>
    <n v="24"/>
    <s v="01.07.2011 00:00:00"/>
    <n v="24"/>
    <x v="0"/>
    <x v="259"/>
    <n v="1521.28"/>
    <n v="1521.28"/>
    <n v="1521.28"/>
    <n v="1521.28"/>
    <m/>
    <m/>
    <m/>
    <m/>
    <m/>
    <n v="1521.28"/>
    <n v="1521.28"/>
    <m/>
    <m/>
    <m/>
    <m/>
    <m/>
    <x v="0"/>
  </r>
  <r>
    <x v="6464"/>
    <s v="KL0003752"/>
    <s v="KL0003752"/>
    <x v="0"/>
    <m/>
    <m/>
    <m/>
    <s v="ŠKODA TRANSPORTATION S.R.O.  LIG/2008/524  20.06.2011 Nr.012/2011"/>
    <m/>
    <s v="ZGT-1"/>
    <m/>
    <x v="176"/>
    <x v="3"/>
    <x v="20"/>
    <s v="09.09.2011 10:00:00"/>
    <x v="12"/>
    <s v="2011 - Pārejie PL- Inkasācijas daļa"/>
    <n v="38"/>
    <s v="01.06.2011 00:00:00"/>
    <n v="60"/>
    <x v="13"/>
    <x v="249"/>
    <n v="142929.26999999999"/>
    <n v="94343.86"/>
    <n v="147117.29"/>
    <n v="147117.29"/>
    <m/>
    <m/>
    <m/>
    <m/>
    <m/>
    <n v="147117.29"/>
    <n v="147117.29"/>
    <m/>
    <m/>
    <m/>
    <m/>
    <m/>
    <x v="0"/>
  </r>
  <r>
    <x v="6465"/>
    <s v="KL0003753"/>
    <s v="KL0003753"/>
    <x v="0"/>
    <m/>
    <m/>
    <m/>
    <s v="ŠKODA TRANSPORTATION S.R.O.  LIG/2008/524  20.06.2011 Nr.012/2011"/>
    <m/>
    <s v="ZGT-1"/>
    <m/>
    <x v="176"/>
    <x v="3"/>
    <x v="12"/>
    <s v="09.09.2011 10:05:00"/>
    <x v="12"/>
    <s v="2011 - Pārejie PL- 5.TD-TRRD"/>
    <n v="60"/>
    <s v="01.06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54"/>
    <s v="KL0003754"/>
    <x v="0"/>
    <m/>
    <m/>
    <m/>
    <s v="ŠKODA TRANSPORTATION S.R.O.  LIG/2008/524  20.06.2011 Nr.012/2011"/>
    <m/>
    <s v="ZGT-1"/>
    <m/>
    <x v="176"/>
    <x v="3"/>
    <x v="12"/>
    <s v="09.09.2011 10:15:00"/>
    <x v="12"/>
    <s v="2011 - Pārejie PL- 5.TD-TRRD"/>
    <n v="60"/>
    <s v="01.06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55"/>
    <s v="KL0003755"/>
    <x v="0"/>
    <m/>
    <m/>
    <m/>
    <s v="ŠKODA TRANSPORTATION S.R.O.  LIG/2008/524  20.06.2011 Nr.012/2011"/>
    <m/>
    <s v="ZGT-1"/>
    <m/>
    <x v="176"/>
    <x v="3"/>
    <x v="12"/>
    <s v="09.09.2011 10:20:00"/>
    <x v="12"/>
    <s v="2011 - Pārejie PL- 5.TD-TRRD"/>
    <n v="60"/>
    <s v="01.06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56"/>
    <s v="KL0003756"/>
    <x v="0"/>
    <m/>
    <m/>
    <m/>
    <s v="ŠKODA TRANSPORTATION S.R.O.  LIG/2008/524  20.06.2011 Nr.012/2011"/>
    <m/>
    <s v="ZGT-1"/>
    <m/>
    <x v="176"/>
    <x v="3"/>
    <x v="12"/>
    <s v="09.09.2011 10:25:00"/>
    <x v="12"/>
    <s v="2011 - Pārejie PL- 5.TD-TRRD"/>
    <n v="60"/>
    <s v="01.06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57"/>
    <s v="KL0003757"/>
    <x v="0"/>
    <m/>
    <m/>
    <m/>
    <s v="ŠKODA TRANSPORTATION S.R.O.  LIG/2008/524  20.06.2011 Nr.012/2011"/>
    <m/>
    <s v="ZGT-1"/>
    <m/>
    <x v="176"/>
    <x v="3"/>
    <x v="12"/>
    <s v="09.09.2011 10:30:00"/>
    <x v="12"/>
    <s v="2011 - Pārejie PL- 5.TD-TRRD"/>
    <n v="60"/>
    <s v="01.06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58"/>
    <s v="KL0003758"/>
    <x v="0"/>
    <m/>
    <m/>
    <m/>
    <s v="ŠKODA TRANSPORTATION S.R.O.  LIG/2008/524  20.06.2011 Nr.012/2011"/>
    <m/>
    <s v="ZGT-1"/>
    <m/>
    <x v="176"/>
    <x v="3"/>
    <x v="12"/>
    <s v="09.09.2011 10:35:00"/>
    <x v="12"/>
    <s v="2011 - Pārejie PL- 5.TD-TRRD"/>
    <n v="60"/>
    <s v="01.06.2011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64"/>
    <s v="KL0003759"/>
    <s v="KL0003759"/>
    <x v="0"/>
    <m/>
    <m/>
    <m/>
    <s v="ŠKODA TRANSPORTATION S.R.O.  LIG/2008/524  10.08.2011 Nr.023/2011"/>
    <m/>
    <s v="ZGT-1"/>
    <m/>
    <x v="176"/>
    <x v="3"/>
    <x v="20"/>
    <s v="09.09.2011 10:40:00"/>
    <x v="12"/>
    <s v="2011 - Pārejie PL- Inkasācijas daļa"/>
    <n v="38"/>
    <s v="01.08.2011 00:00:00"/>
    <n v="60"/>
    <x v="13"/>
    <x v="249"/>
    <n v="142929.26999999999"/>
    <n v="94343.86"/>
    <n v="147117.29"/>
    <n v="147117.29"/>
    <m/>
    <m/>
    <m/>
    <m/>
    <m/>
    <n v="147117.29"/>
    <n v="147117.29"/>
    <m/>
    <m/>
    <m/>
    <m/>
    <m/>
    <x v="0"/>
  </r>
  <r>
    <x v="6465"/>
    <s v="KL0003760"/>
    <s v="KL0003760"/>
    <x v="0"/>
    <m/>
    <m/>
    <m/>
    <s v="ŠKODA TRANSPORTATION S.R.O.  LIG/2008/524  10.08.2011 Nr.023/2011"/>
    <m/>
    <s v="ZGT-1"/>
    <m/>
    <x v="176"/>
    <x v="3"/>
    <x v="12"/>
    <s v="09.09.2011 10:45:00"/>
    <x v="12"/>
    <s v="2011 - Pārejie PL- 5.TD-TRRD"/>
    <n v="60"/>
    <s v="01.08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61"/>
    <s v="KL0003761"/>
    <x v="0"/>
    <m/>
    <m/>
    <m/>
    <s v="ŠKODA TRANSPORTATION S.R.O.  LIG/2008/524  10.08.2011 Nr.023/2011"/>
    <m/>
    <s v="ZGT-1"/>
    <m/>
    <x v="176"/>
    <x v="3"/>
    <x v="12"/>
    <s v="09.09.2011 10:50:00"/>
    <x v="12"/>
    <s v="2011 - Pārejie PL- 5.TD-TRRD"/>
    <n v="60"/>
    <s v="01.08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62"/>
    <s v="KL0003762"/>
    <x v="0"/>
    <m/>
    <m/>
    <m/>
    <s v="ŠKODA TRANSPORTATION S.R.O.  LIG/2008/524  10.08.2011 Nr.023/2011"/>
    <m/>
    <s v="ZGT-1"/>
    <m/>
    <x v="176"/>
    <x v="3"/>
    <x v="12"/>
    <s v="09.09.2011 10:55:00"/>
    <x v="12"/>
    <s v="2011 - Pārejie PL- 5.TD-TRRD"/>
    <n v="60"/>
    <s v="01.08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63"/>
    <s v="KL0003763"/>
    <x v="0"/>
    <m/>
    <m/>
    <m/>
    <s v="ŠKODA TRANSPORTATION S.R.O.  LIG/2008/524  10.08.2011 Nr.023/2011"/>
    <m/>
    <s v="ZGT-1"/>
    <m/>
    <x v="176"/>
    <x v="3"/>
    <x v="12"/>
    <s v="09.09.2011 11:00:00"/>
    <x v="12"/>
    <s v="2011 - Pārejie PL- 5.TD-TRRD"/>
    <n v="60"/>
    <s v="01.08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64"/>
    <s v="KL0003764"/>
    <x v="0"/>
    <m/>
    <m/>
    <m/>
    <s v="ŠKODA TRANSPORTATION S.R.O.  LIG/2008/524  10.08.2011 Nr.023/2011"/>
    <m/>
    <s v="ZGT-1"/>
    <m/>
    <x v="176"/>
    <x v="3"/>
    <x v="12"/>
    <s v="09.09.2011 11:05:00"/>
    <x v="12"/>
    <s v="2011 - Pārejie PL- 5.TD-TRRD"/>
    <n v="60"/>
    <s v="01.08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765"/>
    <s v="KL0003765"/>
    <x v="0"/>
    <m/>
    <m/>
    <m/>
    <s v="ŠKODA TRANSPORTATION S.R.O.  LIG/2008/524  10.08.2011 Nr.023/2011"/>
    <m/>
    <s v="ZGT-1"/>
    <m/>
    <x v="176"/>
    <x v="3"/>
    <x v="12"/>
    <s v="09.09.2011 11:10:00"/>
    <x v="12"/>
    <s v="2011 - Pārejie PL- 5.TD-TRRD"/>
    <n v="60"/>
    <s v="01.08.2011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78"/>
    <s v="KL0003794"/>
    <s v="KL0003794"/>
    <x v="0"/>
    <m/>
    <m/>
    <m/>
    <s v="TEKALEMIT SIA  TEKJJ023 01.09.2011"/>
    <s v="Papildināts ar kastem-27gb. 24.07.2013"/>
    <m/>
    <m/>
    <x v="150"/>
    <x v="3"/>
    <x v="0"/>
    <s v="05.09.2011 10:00:00"/>
    <x v="12"/>
    <s v="2011 - Pārejie PL- IUAD"/>
    <n v="50"/>
    <s v="01.08.2011 00:00:00"/>
    <n v="72"/>
    <x v="0"/>
    <x v="324"/>
    <n v="2980.92"/>
    <n v="4710.16"/>
    <n v="5621.09"/>
    <n v="5621.09"/>
    <m/>
    <m/>
    <m/>
    <m/>
    <m/>
    <n v="5621.09"/>
    <n v="5621.09"/>
    <m/>
    <m/>
    <m/>
    <m/>
    <m/>
    <x v="0"/>
  </r>
  <r>
    <x v="6479"/>
    <s v="KL0003816"/>
    <s v="KL0003816"/>
    <x v="0"/>
    <m/>
    <m/>
    <m/>
    <s v="IB SERVISS SIA  IBS120950 20.10.2011"/>
    <m/>
    <m/>
    <m/>
    <x v="158"/>
    <x v="3"/>
    <x v="0"/>
    <s v="20.10.2011 10:55:00"/>
    <x v="12"/>
    <s v="2011 - Pārejie PL- IUAD"/>
    <n v="36"/>
    <s v="01.10.2011 00:00:00"/>
    <n v="36"/>
    <x v="0"/>
    <x v="357"/>
    <n v="906.53"/>
    <n v="906.53"/>
    <n v="906.53"/>
    <n v="906.53"/>
    <m/>
    <m/>
    <m/>
    <m/>
    <m/>
    <n v="906.53"/>
    <n v="906.53"/>
    <m/>
    <m/>
    <m/>
    <m/>
    <m/>
    <x v="0"/>
  </r>
  <r>
    <x v="6480"/>
    <s v="KL0003824"/>
    <s v="KL0003824"/>
    <x v="0"/>
    <m/>
    <m/>
    <m/>
    <s v="AA ACTIVE SIA  AA350030 31.10.2011"/>
    <m/>
    <m/>
    <m/>
    <x v="156"/>
    <x v="3"/>
    <x v="14"/>
    <s v="31.10.2011 10:00:00"/>
    <x v="12"/>
    <s v="2011 - Pārejie PL- Ēdnīca(Nav-UIN)"/>
    <n v="48"/>
    <s v="01.10.2011 00:00:00"/>
    <n v="48"/>
    <x v="0"/>
    <x v="354"/>
    <n v="5120.97"/>
    <n v="5120.97"/>
    <n v="5120.97"/>
    <n v="5120.97"/>
    <m/>
    <m/>
    <m/>
    <m/>
    <m/>
    <n v="5120.97"/>
    <n v="5120.97"/>
    <m/>
    <m/>
    <m/>
    <m/>
    <m/>
    <x v="0"/>
  </r>
  <r>
    <x v="6481"/>
    <s v="KL0003828"/>
    <s v="KL0003828"/>
    <x v="0"/>
    <m/>
    <m/>
    <m/>
    <s v="AA ACTIVE SIA  AA350030 31.10.2011"/>
    <m/>
    <m/>
    <m/>
    <x v="174"/>
    <x v="3"/>
    <x v="14"/>
    <s v="31.10.2011 10:20:00"/>
    <x v="12"/>
    <s v="2011 - Pārejie PL- Ēdnīca(Nav-UIN)"/>
    <n v="48"/>
    <s v="01.10.2011 00:00:00"/>
    <n v="48"/>
    <x v="0"/>
    <x v="354"/>
    <n v="4032.95"/>
    <n v="4032.95"/>
    <n v="4032.95"/>
    <n v="4032.95"/>
    <m/>
    <m/>
    <m/>
    <m/>
    <m/>
    <n v="4032.95"/>
    <n v="4032.95"/>
    <m/>
    <m/>
    <m/>
    <m/>
    <m/>
    <x v="0"/>
  </r>
  <r>
    <x v="6482"/>
    <s v="KL0003834"/>
    <s v="KL0003834"/>
    <x v="0"/>
    <m/>
    <m/>
    <m/>
    <s v="AA ACTIVE SIA  AA350030 31.10.2011"/>
    <m/>
    <m/>
    <m/>
    <x v="156"/>
    <x v="3"/>
    <x v="14"/>
    <s v="31.10.2011 12:25:00"/>
    <x v="12"/>
    <s v="2011 - Pārejie PL- Ēdnīca(Nav-UIN)"/>
    <n v="24"/>
    <s v="01.10.2011 00:00:00"/>
    <n v="24"/>
    <x v="0"/>
    <x v="1"/>
    <n v="1031.1300000000001"/>
    <n v="1031.1300000000001"/>
    <n v="1031.1300000000001"/>
    <n v="1031.1300000000001"/>
    <m/>
    <m/>
    <m/>
    <m/>
    <m/>
    <n v="1031.1300000000001"/>
    <n v="1031.1300000000001"/>
    <m/>
    <m/>
    <m/>
    <m/>
    <m/>
    <x v="0"/>
  </r>
  <r>
    <x v="6483"/>
    <s v="KL0003836"/>
    <s v="KL0003836"/>
    <x v="0"/>
    <m/>
    <m/>
    <m/>
    <s v="AA ACTIVE SIA  AA350030 31.10.2011"/>
    <m/>
    <m/>
    <m/>
    <x v="177"/>
    <x v="3"/>
    <x v="14"/>
    <s v="31.10.2011 11:45:00"/>
    <x v="12"/>
    <s v="2011 - Pārejie PL- Ēdnīca(Nav-UIN)"/>
    <n v="24"/>
    <s v="01.10.2011 00:00:00"/>
    <n v="24"/>
    <x v="0"/>
    <x v="1"/>
    <n v="1324.05"/>
    <n v="1324.05"/>
    <n v="1324.05"/>
    <n v="1324.05"/>
    <m/>
    <m/>
    <m/>
    <m/>
    <m/>
    <n v="1324.05"/>
    <n v="1324.05"/>
    <m/>
    <m/>
    <m/>
    <m/>
    <m/>
    <x v="0"/>
  </r>
  <r>
    <x v="6484"/>
    <s v="KL0003840"/>
    <s v="KL0003840"/>
    <x v="0"/>
    <m/>
    <m/>
    <m/>
    <s v="AA ACTIVE SIA  AA350030 31.10.2011"/>
    <m/>
    <m/>
    <m/>
    <x v="174"/>
    <x v="3"/>
    <x v="14"/>
    <s v="31.10.2011 12:05:00"/>
    <x v="12"/>
    <s v="2011 - Pārejie PL- Ēdnīca(Nav-UIN)"/>
    <n v="60"/>
    <s v="01.10.2011 00:00:00"/>
    <n v="60"/>
    <x v="0"/>
    <x v="354"/>
    <n v="2341.15"/>
    <n v="2341.15"/>
    <n v="2341.15"/>
    <n v="2341.15"/>
    <m/>
    <m/>
    <m/>
    <m/>
    <m/>
    <n v="2341.15"/>
    <n v="2341.15"/>
    <m/>
    <m/>
    <m/>
    <m/>
    <m/>
    <x v="0"/>
  </r>
  <r>
    <x v="6427"/>
    <s v="KL0003842"/>
    <s v="KL0003842"/>
    <x v="0"/>
    <m/>
    <m/>
    <m/>
    <s v="AA ACTIVE SIA  AA350030 31.10.2011"/>
    <m/>
    <m/>
    <m/>
    <x v="186"/>
    <x v="3"/>
    <x v="14"/>
    <s v="31.10.2011 11:00:00"/>
    <x v="12"/>
    <s v="2011 - Pārejie PL- Ēdnīca(Nav-UIN)"/>
    <n v="36"/>
    <s v="01.10.2011 00:00:00"/>
    <n v="36"/>
    <x v="0"/>
    <x v="354"/>
    <n v="2336.46"/>
    <n v="2336.46"/>
    <n v="2336.46"/>
    <n v="2336.46"/>
    <m/>
    <m/>
    <m/>
    <m/>
    <m/>
    <n v="2336.46"/>
    <n v="2336.46"/>
    <m/>
    <m/>
    <m/>
    <m/>
    <m/>
    <x v="0"/>
  </r>
  <r>
    <x v="6425"/>
    <s v="KL0003846"/>
    <s v="KL0003846"/>
    <x v="0"/>
    <m/>
    <m/>
    <m/>
    <s v="AA ACTIVE SIA  AA350030 31.10.2011"/>
    <m/>
    <m/>
    <m/>
    <x v="156"/>
    <x v="3"/>
    <x v="14"/>
    <s v="31.10.2011 11:25:00"/>
    <x v="12"/>
    <s v="2011 - Pārejie PL- Ēdnīca(Nav-UIN)"/>
    <n v="60"/>
    <s v="01.10.2011 00:00:00"/>
    <n v="60"/>
    <x v="0"/>
    <x v="354"/>
    <n v="1769.33"/>
    <n v="1769.33"/>
    <n v="1769.33"/>
    <n v="1769.33"/>
    <m/>
    <m/>
    <m/>
    <m/>
    <m/>
    <n v="1769.33"/>
    <n v="1769.33"/>
    <m/>
    <m/>
    <m/>
    <m/>
    <m/>
    <x v="0"/>
  </r>
  <r>
    <x v="6425"/>
    <s v="KL0003847"/>
    <s v="KL0003847"/>
    <x v="0"/>
    <m/>
    <m/>
    <m/>
    <s v="AA ACTIVE SIA  AA350030 31.10.2011"/>
    <m/>
    <m/>
    <m/>
    <x v="156"/>
    <x v="3"/>
    <x v="14"/>
    <s v="31.10.2011 11:30:00"/>
    <x v="12"/>
    <s v="2011 - Pārejie PL- Ēdnīca(Nav-UIN)"/>
    <n v="60"/>
    <s v="01.10.2011 00:00:00"/>
    <n v="60"/>
    <x v="0"/>
    <x v="354"/>
    <n v="1769.33"/>
    <n v="1769.33"/>
    <n v="1769.33"/>
    <n v="1769.33"/>
    <m/>
    <m/>
    <m/>
    <m/>
    <m/>
    <n v="1769.33"/>
    <n v="1769.33"/>
    <m/>
    <m/>
    <m/>
    <m/>
    <m/>
    <x v="0"/>
  </r>
  <r>
    <x v="6464"/>
    <s v="KL0003856"/>
    <s v="KL0003856"/>
    <x v="0"/>
    <m/>
    <m/>
    <m/>
    <s v="ŠKODA TRANSPORTATION S.R.O.  LIG/2008/524  26.09.2011. Nr.029/2011"/>
    <m/>
    <s v="ZGT-1"/>
    <m/>
    <x v="176"/>
    <x v="3"/>
    <x v="20"/>
    <s v="01.11.2011 10:00:00"/>
    <x v="12"/>
    <s v="2011 - Pārejie PL- Inkasācijas daļa"/>
    <n v="44"/>
    <s v="26.09.2011 00:00:00"/>
    <n v="60"/>
    <x v="13"/>
    <x v="249"/>
    <n v="142929.26999999999"/>
    <n v="108681.62"/>
    <n v="147117.29"/>
    <n v="147117.29"/>
    <m/>
    <m/>
    <m/>
    <m/>
    <m/>
    <n v="147117.29"/>
    <n v="147117.29"/>
    <m/>
    <m/>
    <m/>
    <m/>
    <m/>
    <x v="0"/>
  </r>
  <r>
    <x v="6465"/>
    <s v="KL0003857"/>
    <s v="KL0003857"/>
    <x v="0"/>
    <m/>
    <m/>
    <m/>
    <s v="ŠKODA TRANSPORTATION S.R.O.  LIG/2008/524  26.09.2011. Nr.029/2011"/>
    <m/>
    <s v="ZGT-1"/>
    <m/>
    <x v="176"/>
    <x v="3"/>
    <x v="12"/>
    <s v="01.11.2011 10:05:00"/>
    <x v="12"/>
    <s v="2011 - Pārejie PL- 5.TD-TRRD"/>
    <n v="60"/>
    <s v="26.09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858"/>
    <s v="KL0003858"/>
    <x v="0"/>
    <m/>
    <m/>
    <m/>
    <s v="ŠKODA TRANSPORTATION S.R.O.  LIG/2008/524  26.09.2011. Nr.029/2011"/>
    <m/>
    <s v="ZGT-1"/>
    <m/>
    <x v="176"/>
    <x v="3"/>
    <x v="12"/>
    <s v="01.11.2011 10:10:00"/>
    <x v="12"/>
    <s v="2011 - Pārejie PL- 5.TD-TRRD"/>
    <n v="60"/>
    <s v="26.09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859"/>
    <s v="KL0003859"/>
    <x v="0"/>
    <m/>
    <m/>
    <m/>
    <s v="ŠKODA TRANSPORTATION S.R.O.  LIG/2008/524  26.09.2011. Nr.029/2011"/>
    <m/>
    <s v="ZGT-1"/>
    <m/>
    <x v="176"/>
    <x v="3"/>
    <x v="12"/>
    <s v="01.11.2011 10:15:00"/>
    <x v="12"/>
    <s v="2011 - Pārejie PL- 5.TD-TRRD"/>
    <n v="60"/>
    <s v="26.09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860"/>
    <s v="KL0003860"/>
    <x v="0"/>
    <m/>
    <m/>
    <m/>
    <s v="ŠKODA TRANSPORTATION S.R.O.  LIG/2008/524  26.09.2011. Nr.029/2011"/>
    <m/>
    <s v="ZGT-1"/>
    <m/>
    <x v="176"/>
    <x v="3"/>
    <x v="12"/>
    <s v="01.11.2011 10:20:00"/>
    <x v="12"/>
    <s v="2011 - Pārejie PL- 5.TD-TRRD"/>
    <n v="60"/>
    <s v="26.09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861"/>
    <s v="KL0003861"/>
    <x v="0"/>
    <m/>
    <m/>
    <m/>
    <s v="ŠKODA TRANSPORTATION S.R.O.  LIG/2008/524  26.09.2011. Nr.029/2011"/>
    <m/>
    <s v="ZGT-1"/>
    <m/>
    <x v="176"/>
    <x v="3"/>
    <x v="12"/>
    <s v="01.11.2011 10:25:00"/>
    <x v="12"/>
    <s v="2011 - Pārejie PL- 5.TD-TRRD"/>
    <n v="60"/>
    <s v="26.09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862"/>
    <s v="KL0003862"/>
    <x v="0"/>
    <m/>
    <m/>
    <m/>
    <s v="ŠKODA TRANSPORTATION S.R.O.  LIG/2008/524  26.09.2011. Nr.029/2011"/>
    <m/>
    <s v="ZGT-1"/>
    <m/>
    <x v="176"/>
    <x v="3"/>
    <x v="12"/>
    <s v="01.11.2011 10:30:00"/>
    <x v="12"/>
    <s v="2011 - Pārejie PL- 5.TD-TRRD"/>
    <n v="60"/>
    <s v="26.09.2011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64"/>
    <s v="KL0003863"/>
    <s v="KL0003863"/>
    <x v="0"/>
    <m/>
    <m/>
    <m/>
    <s v="ŠKODA TRANSPORTATION S.R.O.  LIG/2008/524  17.10.2011. Nr.031/2011"/>
    <m/>
    <s v="ZGT-1"/>
    <m/>
    <x v="176"/>
    <x v="3"/>
    <x v="20"/>
    <s v="01.11.2011 10:35:00"/>
    <x v="12"/>
    <s v="2011 - Pārejie PL- Inkasācijas daļa"/>
    <n v="44"/>
    <s v="17.10.2011 00:00:00"/>
    <n v="60"/>
    <x v="13"/>
    <x v="249"/>
    <n v="142929.26999999999"/>
    <n v="108681.62"/>
    <n v="147117.29"/>
    <n v="147117.29"/>
    <m/>
    <m/>
    <m/>
    <m/>
    <m/>
    <n v="147117.29"/>
    <n v="147117.29"/>
    <m/>
    <m/>
    <m/>
    <m/>
    <m/>
    <x v="0"/>
  </r>
  <r>
    <x v="6465"/>
    <s v="KL0003864"/>
    <s v="KL0003864"/>
    <x v="0"/>
    <m/>
    <m/>
    <m/>
    <s v="ŠKODA TRANSPORTATION S.R.O.  LIG/2008/524  17.10.2011. Nr.031/2011"/>
    <m/>
    <s v="ZGT-1"/>
    <m/>
    <x v="176"/>
    <x v="3"/>
    <x v="12"/>
    <s v="01.11.2011 10:40:00"/>
    <x v="12"/>
    <s v="2011 - Pārejie PL- 5.TD-TRRD"/>
    <n v="60"/>
    <s v="17.10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865"/>
    <s v="KL0003865"/>
    <x v="0"/>
    <m/>
    <m/>
    <m/>
    <s v="ŠKODA TRANSPORTATION S.R.O.  LIG/2008/524  17.10.2011. Nr.031/2011"/>
    <m/>
    <s v="ZGT-1"/>
    <m/>
    <x v="176"/>
    <x v="3"/>
    <x v="12"/>
    <s v="01.11.2011 10:40:00"/>
    <x v="12"/>
    <s v="2011 - Pārejie PL- 5.TD-TRRD"/>
    <n v="60"/>
    <s v="17.10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866"/>
    <s v="KL0003866"/>
    <x v="0"/>
    <m/>
    <m/>
    <m/>
    <s v="ŠKODA TRANSPORTATION S.R.O.  LIG/2008/524  17.10.2011. Nr.031/2011"/>
    <m/>
    <s v="ZGT-1"/>
    <m/>
    <x v="176"/>
    <x v="3"/>
    <x v="12"/>
    <s v="01.11.2011 10:45:00"/>
    <x v="12"/>
    <s v="2011 - Pārejie PL- 5.TD-TRRD"/>
    <n v="60"/>
    <s v="17.10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867"/>
    <s v="KL0003867"/>
    <x v="0"/>
    <m/>
    <m/>
    <m/>
    <s v="ŠKODA TRANSPORTATION S.R.O.  LIG/2008/524  17.10.2011. Nr.031/2011"/>
    <m/>
    <s v="ZGT-1"/>
    <m/>
    <x v="176"/>
    <x v="3"/>
    <x v="12"/>
    <s v="01.11.2011 10:50:00"/>
    <x v="12"/>
    <s v="2011 - Pārejie PL- 5.TD-TRRD"/>
    <n v="60"/>
    <s v="17.10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868"/>
    <s v="KL0003868"/>
    <x v="0"/>
    <m/>
    <m/>
    <m/>
    <s v="ŠKODA TRANSPORTATION S.R.O.  LIG/2008/524  17.10.2011. Nr.031/2011"/>
    <m/>
    <s v="ZGT-1"/>
    <m/>
    <x v="176"/>
    <x v="3"/>
    <x v="12"/>
    <s v="01.11.2011 10:55:00"/>
    <x v="12"/>
    <s v="2011 - Pārejie PL- 5.TD-TRRD"/>
    <n v="60"/>
    <s v="17.10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869"/>
    <s v="KL0003869"/>
    <x v="0"/>
    <m/>
    <m/>
    <m/>
    <s v="ŠKODA TRANSPORTATION S.R.O.  LIG/2008/524  17.10.2011. Nr.031/2011"/>
    <m/>
    <s v="ZGT-1"/>
    <m/>
    <x v="176"/>
    <x v="3"/>
    <x v="12"/>
    <s v="01.11.2011 11:00:00"/>
    <x v="12"/>
    <s v="2011 - Pārejie PL- 5.TD-TRRD"/>
    <n v="60"/>
    <s v="17.10.2011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85"/>
    <s v="KL0003874"/>
    <s v="KL0003874"/>
    <x v="0"/>
    <m/>
    <m/>
    <m/>
    <s v="IB SERVISS SIA  IBS121812 11.11.2011"/>
    <m/>
    <m/>
    <m/>
    <x v="158"/>
    <x v="3"/>
    <x v="0"/>
    <s v="11.11.2011 10:05:00"/>
    <x v="12"/>
    <s v="2011 - Pārejie PL- IUAD"/>
    <n v="36"/>
    <s v="01.11.2011 00:00:00"/>
    <n v="36"/>
    <x v="0"/>
    <x v="2"/>
    <n v="1693.5"/>
    <n v="1693.5"/>
    <n v="1693.5"/>
    <n v="1693.5"/>
    <m/>
    <m/>
    <m/>
    <m/>
    <m/>
    <n v="1693.5"/>
    <n v="1693.5"/>
    <m/>
    <m/>
    <m/>
    <m/>
    <m/>
    <x v="0"/>
  </r>
  <r>
    <x v="6486"/>
    <s v="KL0003875"/>
    <s v="KL0003875"/>
    <x v="0"/>
    <m/>
    <m/>
    <m/>
    <s v="IB SERVISS SIA  IBS122641 15.11.2011"/>
    <m/>
    <m/>
    <m/>
    <x v="163"/>
    <x v="3"/>
    <x v="0"/>
    <s v="15.11.2011 11:05:00"/>
    <x v="12"/>
    <s v="2011 - Pārejie PL- IUAD"/>
    <n v="24"/>
    <s v="01.11.2011 00:00:00"/>
    <n v="24"/>
    <x v="0"/>
    <x v="249"/>
    <n v="998.36"/>
    <n v="998.36"/>
    <n v="998.36"/>
    <n v="998.36"/>
    <m/>
    <m/>
    <m/>
    <m/>
    <m/>
    <n v="998.36"/>
    <n v="998.36"/>
    <m/>
    <m/>
    <m/>
    <m/>
    <m/>
    <x v="0"/>
  </r>
  <r>
    <x v="6487"/>
    <s v="KL0003878"/>
    <s v="KL0003878"/>
    <x v="0"/>
    <m/>
    <m/>
    <m/>
    <s v="KATE SIA  KAT101373 01.11.2011"/>
    <m/>
    <m/>
    <m/>
    <x v="151"/>
    <x v="3"/>
    <x v="0"/>
    <s v="30.11.2011 16:15:00"/>
    <x v="12"/>
    <s v="2011 - Pārejie PL- IUAD"/>
    <n v="60"/>
    <s v="01.11.2011 00:00:00"/>
    <n v="60"/>
    <x v="0"/>
    <x v="357"/>
    <n v="1301.56"/>
    <n v="1301.56"/>
    <n v="1301.56"/>
    <n v="1301.56"/>
    <m/>
    <m/>
    <m/>
    <m/>
    <m/>
    <n v="1301.56"/>
    <n v="1301.56"/>
    <m/>
    <m/>
    <m/>
    <m/>
    <m/>
    <x v="0"/>
  </r>
  <r>
    <x v="6488"/>
    <s v="KL0003926"/>
    <s v="KL0003926"/>
    <x v="0"/>
    <m/>
    <m/>
    <m/>
    <s v="KATE SIA  KAT101374 01.11.2011"/>
    <m/>
    <m/>
    <m/>
    <x v="151"/>
    <x v="3"/>
    <x v="0"/>
    <s v="30.11.2011 18:55:00"/>
    <x v="12"/>
    <s v="2011 - Pārejie PL- IUAD"/>
    <n v="60"/>
    <s v="01.11.2011 00:00:00"/>
    <n v="60"/>
    <x v="0"/>
    <x v="357"/>
    <n v="1070.23"/>
    <n v="1070.23"/>
    <n v="1070.23"/>
    <n v="1070.23"/>
    <m/>
    <m/>
    <m/>
    <m/>
    <m/>
    <n v="1070.23"/>
    <n v="1070.23"/>
    <m/>
    <m/>
    <m/>
    <m/>
    <m/>
    <x v="0"/>
  </r>
  <r>
    <x v="6464"/>
    <s v="KL0003993"/>
    <s v="KL0003993"/>
    <x v="0"/>
    <m/>
    <m/>
    <m/>
    <s v="ŠKODA TRANSPORTATION S.R.O.  LIG/2008/524  07.11.2011. Nr.033/2011"/>
    <m/>
    <s v="ZGT-1"/>
    <m/>
    <x v="176"/>
    <x v="3"/>
    <x v="20"/>
    <s v="08.12.2011 10:00:00"/>
    <x v="12"/>
    <s v="2011 - Pārejie PL- Inkasācijas daļa"/>
    <n v="45"/>
    <s v="07.11.2011 00:00:00"/>
    <n v="60"/>
    <x v="13"/>
    <x v="249"/>
    <n v="142929.26999999999"/>
    <n v="111070.18"/>
    <n v="147117.29"/>
    <n v="147117.29"/>
    <m/>
    <m/>
    <m/>
    <m/>
    <m/>
    <n v="147117.29"/>
    <n v="147117.29"/>
    <m/>
    <m/>
    <m/>
    <m/>
    <m/>
    <x v="0"/>
  </r>
  <r>
    <x v="6465"/>
    <s v="KL0003994"/>
    <s v="KL0003994"/>
    <x v="0"/>
    <m/>
    <m/>
    <m/>
    <s v="ŠKODA TRANSPORTATION S.R.O.  LIG/2008/524  07.11.2011. Nr.033/2011"/>
    <m/>
    <s v="ZGT-1"/>
    <m/>
    <x v="176"/>
    <x v="3"/>
    <x v="12"/>
    <s v="08.12.2011 10:05:00"/>
    <x v="12"/>
    <s v="2011 - Pārejie PL- 5.TD-TRRD"/>
    <n v="60"/>
    <s v="07.11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995"/>
    <s v="KL0003995"/>
    <x v="0"/>
    <m/>
    <m/>
    <m/>
    <s v="ŠKODA TRANSPORTATION S.R.O.  LIG/2008/524  07.11.2011. Nr.033/2011"/>
    <m/>
    <s v="ZGT-1"/>
    <m/>
    <x v="176"/>
    <x v="3"/>
    <x v="12"/>
    <s v="08.12.2011 10:10:00"/>
    <x v="12"/>
    <s v="2011 - Pārejie PL- 5.TD-TRRD"/>
    <n v="60"/>
    <s v="07.11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996"/>
    <s v="KL0003996"/>
    <x v="0"/>
    <m/>
    <m/>
    <m/>
    <s v="ŠKODA TRANSPORTATION S.R.O.  LIG/2008/524  07.11.2011. Nr.033/2011"/>
    <m/>
    <s v="ZGT-1"/>
    <m/>
    <x v="176"/>
    <x v="3"/>
    <x v="12"/>
    <s v="08.12.2011 10:15:00"/>
    <x v="12"/>
    <s v="2011 - Pārejie PL- 5.TD-TRRD"/>
    <n v="60"/>
    <s v="07.11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997"/>
    <s v="KL0003997"/>
    <x v="0"/>
    <m/>
    <m/>
    <m/>
    <s v="ŠKODA TRANSPORTATION S.R.O.  LIG/2008/524  07.11.2011. Nr.033/2011"/>
    <m/>
    <s v="ZGT-1"/>
    <m/>
    <x v="176"/>
    <x v="3"/>
    <x v="12"/>
    <s v="08.12.2011 10:20:00"/>
    <x v="12"/>
    <s v="2011 - Pārejie PL- 5.TD-TRRD"/>
    <n v="60"/>
    <s v="07.11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998"/>
    <s v="KL0003998"/>
    <x v="0"/>
    <m/>
    <m/>
    <m/>
    <s v="ŠKODA TRANSPORTATION S.R.O.  LIG/2008/524  07.11.2011. Nr.033/2011"/>
    <m/>
    <s v="ZGT-1"/>
    <m/>
    <x v="176"/>
    <x v="3"/>
    <x v="12"/>
    <s v="08.12.2011 10:25:00"/>
    <x v="12"/>
    <s v="2011 - Pārejie PL- 5.TD-TRRD"/>
    <n v="60"/>
    <s v="07.11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3999"/>
    <s v="KL0003999"/>
    <x v="0"/>
    <m/>
    <m/>
    <m/>
    <s v="ŠKODA TRANSPORTATION S.R.O.  LIG/2008/524  07.11.2011. Nr.033/2011"/>
    <m/>
    <s v="ZGT-1"/>
    <m/>
    <x v="176"/>
    <x v="3"/>
    <x v="12"/>
    <s v="08.12.2011 10:30:00"/>
    <x v="12"/>
    <s v="2011 - Pārejie PL- 5.TD-TRRD"/>
    <n v="60"/>
    <s v="07.11.2011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60"/>
    <s v="KL0004000"/>
    <s v="KL0004000"/>
    <x v="0"/>
    <m/>
    <m/>
    <m/>
    <s v="RĪGAS KARTE SIA  278/09/11-RS 08.11.2011"/>
    <m/>
    <m/>
    <m/>
    <x v="176"/>
    <x v="3"/>
    <x v="21"/>
    <s v="01.12.2011 10:00:00"/>
    <x v="12"/>
    <s v="2015 - Pārejie PL- KLAKD"/>
    <n v="60"/>
    <s v="01.11.2011 00:00:00"/>
    <n v="60"/>
    <x v="14"/>
    <x v="249"/>
    <n v="4605.55"/>
    <n v="4605.55"/>
    <n v="4605.55"/>
    <n v="4605.55"/>
    <m/>
    <m/>
    <m/>
    <m/>
    <m/>
    <n v="4605.55"/>
    <n v="4605.55"/>
    <m/>
    <m/>
    <m/>
    <m/>
    <m/>
    <x v="0"/>
  </r>
  <r>
    <x v="6460"/>
    <s v="KL0004001"/>
    <s v="KL0004001"/>
    <x v="0"/>
    <m/>
    <m/>
    <m/>
    <s v="RĪGAS KARTE SIA  278/09/11-RS 08.11.2011"/>
    <m/>
    <m/>
    <m/>
    <x v="176"/>
    <x v="3"/>
    <x v="21"/>
    <s v="01.12.2011 10:05:00"/>
    <x v="12"/>
    <s v="2015 - Pārejie PL- KLAKD"/>
    <n v="60"/>
    <s v="01.11.2011 00:00:00"/>
    <n v="60"/>
    <x v="14"/>
    <x v="249"/>
    <n v="4605.55"/>
    <n v="4605.55"/>
    <n v="4605.55"/>
    <n v="4605.55"/>
    <m/>
    <m/>
    <m/>
    <m/>
    <m/>
    <n v="4605.55"/>
    <n v="4605.55"/>
    <m/>
    <m/>
    <m/>
    <m/>
    <m/>
    <x v="0"/>
  </r>
  <r>
    <x v="6460"/>
    <s v="KL0004002"/>
    <s v="KL0004002"/>
    <x v="0"/>
    <m/>
    <m/>
    <m/>
    <s v="RĪGAS KARTE SIA  278/09/11-RS 08.11.2011"/>
    <m/>
    <m/>
    <m/>
    <x v="176"/>
    <x v="3"/>
    <x v="21"/>
    <s v="01.12.2011 10:10:00"/>
    <x v="12"/>
    <s v="2015 - Pārejie PL- KLAKD"/>
    <n v="60"/>
    <s v="01.11.2011 00:00:00"/>
    <n v="60"/>
    <x v="14"/>
    <x v="249"/>
    <n v="4605.55"/>
    <n v="4605.55"/>
    <n v="4605.55"/>
    <n v="4605.55"/>
    <m/>
    <m/>
    <m/>
    <m/>
    <m/>
    <n v="4605.55"/>
    <n v="4605.55"/>
    <m/>
    <m/>
    <m/>
    <m/>
    <m/>
    <x v="0"/>
  </r>
  <r>
    <x v="6460"/>
    <s v="KL0004003"/>
    <s v="KL0004003"/>
    <x v="0"/>
    <m/>
    <m/>
    <m/>
    <s v="RĪGAS KARTE SIA  278/09/11-RS 08.11.2011"/>
    <m/>
    <m/>
    <m/>
    <x v="176"/>
    <x v="3"/>
    <x v="21"/>
    <s v="01.12.2011 10:15:00"/>
    <x v="12"/>
    <s v="2015 - Pārejie PL- KLAKD"/>
    <n v="60"/>
    <s v="01.11.2011 00:00:00"/>
    <n v="60"/>
    <x v="14"/>
    <x v="249"/>
    <n v="4605.55"/>
    <n v="4605.55"/>
    <n v="4605.55"/>
    <n v="4605.55"/>
    <m/>
    <m/>
    <m/>
    <m/>
    <m/>
    <n v="4605.55"/>
    <n v="4605.55"/>
    <m/>
    <m/>
    <m/>
    <m/>
    <m/>
    <x v="0"/>
  </r>
  <r>
    <x v="6460"/>
    <s v="KL0004004"/>
    <s v="KL0004004"/>
    <x v="0"/>
    <m/>
    <m/>
    <m/>
    <s v="RĪGAS KARTE SIA  278/09/11-RS 08.11.2011"/>
    <m/>
    <m/>
    <m/>
    <x v="176"/>
    <x v="3"/>
    <x v="21"/>
    <s v="01.12.2011 10:20:00"/>
    <x v="12"/>
    <s v="2015 - Pārejie PL- KLAKD"/>
    <n v="60"/>
    <s v="01.11.2011 00:00:00"/>
    <n v="60"/>
    <x v="14"/>
    <x v="249"/>
    <n v="4605.55"/>
    <n v="4605.55"/>
    <n v="4605.55"/>
    <n v="4605.55"/>
    <m/>
    <m/>
    <m/>
    <m/>
    <m/>
    <n v="4605.55"/>
    <n v="4605.55"/>
    <m/>
    <m/>
    <m/>
    <m/>
    <m/>
    <x v="0"/>
  </r>
  <r>
    <x v="6460"/>
    <s v="KL0004005"/>
    <s v="KL0004005"/>
    <x v="0"/>
    <m/>
    <m/>
    <m/>
    <s v="RĪGAS KARTE SIA  278/09/11-RS 08.11.2011"/>
    <m/>
    <m/>
    <m/>
    <x v="176"/>
    <x v="3"/>
    <x v="21"/>
    <s v="01.12.2011 10:25:00"/>
    <x v="12"/>
    <s v="2015 - Pārejie PL- KLAKD"/>
    <n v="60"/>
    <s v="01.11.2011 00:00:00"/>
    <n v="60"/>
    <x v="14"/>
    <x v="249"/>
    <n v="4605.55"/>
    <n v="4605.55"/>
    <n v="4605.55"/>
    <n v="4605.55"/>
    <m/>
    <m/>
    <m/>
    <m/>
    <m/>
    <n v="4605.55"/>
    <n v="4605.55"/>
    <m/>
    <m/>
    <m/>
    <m/>
    <m/>
    <x v="0"/>
  </r>
  <r>
    <x v="6460"/>
    <s v="KL0004006"/>
    <s v="KL0004006"/>
    <x v="0"/>
    <m/>
    <m/>
    <m/>
    <s v="RĪGAS KARTE SIA  278/09/11-RS 08.11.2011"/>
    <m/>
    <m/>
    <m/>
    <x v="176"/>
    <x v="3"/>
    <x v="21"/>
    <s v="01.02.2012 10:00:00"/>
    <x v="13"/>
    <s v="2015 - Pārejie PL- KLAKD"/>
    <n v="60"/>
    <s v="01.11.2011 00:00:00"/>
    <n v="60"/>
    <x v="14"/>
    <x v="249"/>
    <n v="4605.55"/>
    <n v="4605.55"/>
    <n v="4605.55"/>
    <n v="4605.55"/>
    <m/>
    <m/>
    <m/>
    <m/>
    <m/>
    <n v="4605.55"/>
    <n v="4605.55"/>
    <m/>
    <m/>
    <m/>
    <m/>
    <m/>
    <x v="0"/>
  </r>
  <r>
    <x v="6475"/>
    <s v="KL0004009"/>
    <s v="KL0004009"/>
    <x v="0"/>
    <m/>
    <m/>
    <m/>
    <s v="MEHĀNISKĀS SISTĒMAS 804/01 08.12.2011"/>
    <m/>
    <m/>
    <m/>
    <x v="97"/>
    <x v="3"/>
    <x v="0"/>
    <s v="01.12.2011 10:30:00"/>
    <x v="12"/>
    <s v="2011 - Pārejie PL- IUAD"/>
    <n v="24"/>
    <s v="01.11.2011 00:00:00"/>
    <n v="24"/>
    <x v="0"/>
    <x v="227"/>
    <n v="1028.0999999999999"/>
    <n v="1028.0999999999999"/>
    <n v="1028.0999999999999"/>
    <n v="1028.0999999999999"/>
    <m/>
    <m/>
    <m/>
    <m/>
    <m/>
    <n v="1028.0999999999999"/>
    <n v="1028.0999999999999"/>
    <m/>
    <m/>
    <m/>
    <m/>
    <m/>
    <x v="0"/>
  </r>
  <r>
    <x v="6011"/>
    <s v="KL0004061"/>
    <s v="KL0004061"/>
    <x v="0"/>
    <m/>
    <m/>
    <m/>
    <s v="KATE SIA  KAT101359 01.11.2011"/>
    <m/>
    <m/>
    <m/>
    <x v="151"/>
    <x v="3"/>
    <x v="0"/>
    <s v="16.12.2011 12:55:00"/>
    <x v="12"/>
    <s v="2011 - Pārejie PL- IUAD"/>
    <n v="60"/>
    <s v="01.10.2011 00:00:00"/>
    <n v="60"/>
    <x v="0"/>
    <x v="249"/>
    <n v="1174.21"/>
    <n v="1174.21"/>
    <n v="1174.21"/>
    <n v="1174.21"/>
    <m/>
    <m/>
    <m/>
    <m/>
    <m/>
    <n v="1174.21"/>
    <n v="1174.21"/>
    <m/>
    <m/>
    <m/>
    <m/>
    <m/>
    <x v="0"/>
  </r>
  <r>
    <x v="6472"/>
    <s v="KL0004081"/>
    <s v="KL0004081"/>
    <x v="0"/>
    <m/>
    <m/>
    <m/>
    <s v="IB SERVISS SIA  IBS124723 11.01.2012"/>
    <m/>
    <m/>
    <m/>
    <x v="158"/>
    <x v="3"/>
    <x v="0"/>
    <s v="25.01.2012 10:05:00"/>
    <x v="13"/>
    <s v="2011 - Pārejie PL- IUAD"/>
    <n v="36"/>
    <s v="01.01.2012 00:00:00"/>
    <n v="36"/>
    <x v="0"/>
    <x v="1"/>
    <n v="2552.35"/>
    <n v="2552.35"/>
    <n v="2552.35"/>
    <n v="2552.35"/>
    <m/>
    <m/>
    <m/>
    <m/>
    <m/>
    <n v="2552.35"/>
    <n v="2552.35"/>
    <m/>
    <m/>
    <m/>
    <m/>
    <m/>
    <x v="0"/>
  </r>
  <r>
    <x v="6464"/>
    <s v="KL0004113"/>
    <s v="KL0004113"/>
    <x v="0"/>
    <m/>
    <m/>
    <m/>
    <s v="ŠKODA TRANSPORTATION S.R.O.  LIG/2008/524  21.11.2011. Nr.034/2011"/>
    <m/>
    <s v="ZGT-1"/>
    <m/>
    <x v="176"/>
    <x v="3"/>
    <x v="20"/>
    <s v="10.01.2012 10:00:00"/>
    <x v="13"/>
    <s v="2011 - Pārejie PL- Inkasācijas daļa"/>
    <n v="46"/>
    <s v="21.11.2011 00:00:00"/>
    <n v="60"/>
    <x v="13"/>
    <x v="249"/>
    <n v="142929.26999999999"/>
    <n v="113458.53"/>
    <n v="147117.29"/>
    <n v="147117.29"/>
    <m/>
    <m/>
    <m/>
    <m/>
    <m/>
    <n v="147117.29"/>
    <n v="147117.29"/>
    <m/>
    <m/>
    <m/>
    <m/>
    <m/>
    <x v="0"/>
  </r>
  <r>
    <x v="6465"/>
    <s v="KL0004114"/>
    <s v="KL0004114"/>
    <x v="0"/>
    <m/>
    <m/>
    <m/>
    <s v="ŠKODA TRANSPORTATION S.R.O.  LIG/2008/524  21.11.2011. Nr.034/2011"/>
    <m/>
    <s v="ZGT-1"/>
    <m/>
    <x v="176"/>
    <x v="3"/>
    <x v="12"/>
    <s v="10.01.2012 10:05:00"/>
    <x v="13"/>
    <s v="2011 - Pārejie PL- 5.TD-TRRD"/>
    <n v="60"/>
    <s v="21.11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4115"/>
    <s v="KL0004115"/>
    <x v="0"/>
    <m/>
    <m/>
    <m/>
    <s v="ŠKODA TRANSPORTATION S.R.O.  LIG/2008/524  21.11.2011. Nr.034/2011"/>
    <m/>
    <s v="ZGT-1"/>
    <m/>
    <x v="176"/>
    <x v="3"/>
    <x v="12"/>
    <s v="10.01.2012 10:10:00"/>
    <x v="13"/>
    <s v="2011 - Pārejie PL- 5.TD-TRRD"/>
    <n v="60"/>
    <s v="21.11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4116"/>
    <s v="KL0004116"/>
    <x v="0"/>
    <m/>
    <m/>
    <m/>
    <s v="ŠKODA TRANSPORTATION S.R.O.  LIG/2008/524  21.11.2011. Nr.034/2011"/>
    <m/>
    <s v="ZGT-1"/>
    <m/>
    <x v="176"/>
    <x v="3"/>
    <x v="12"/>
    <s v="10.01.2012 10:15:00"/>
    <x v="13"/>
    <s v="2011 - Pārejie PL- 5.TD-TRRD"/>
    <n v="60"/>
    <s v="21.11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4117"/>
    <s v="KL0004117"/>
    <x v="0"/>
    <m/>
    <m/>
    <m/>
    <s v="ŠKODA TRANSPORTATION S.R.O.  LIG/2008/524  21.11.2011. Nr.034/2011"/>
    <m/>
    <s v="ZGT-1"/>
    <m/>
    <x v="176"/>
    <x v="3"/>
    <x v="12"/>
    <s v="10.01.2012 10:20:00"/>
    <x v="13"/>
    <s v="2011 - Pārejie PL- 5.TD-TRRD"/>
    <n v="60"/>
    <s v="21.11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4118"/>
    <s v="KL0004118"/>
    <x v="0"/>
    <m/>
    <m/>
    <m/>
    <s v="ŠKODA TRANSPORTATION S.R.O.  LIG/2008/524  21.11.2011. Nr.034/2011"/>
    <m/>
    <s v="ZGT-1"/>
    <m/>
    <x v="176"/>
    <x v="3"/>
    <x v="12"/>
    <s v="10.01.2012 10:25:00"/>
    <x v="13"/>
    <s v="2011 - Pārejie PL- 5.TD-TRRD"/>
    <n v="60"/>
    <s v="21.11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4119"/>
    <s v="KL0004119"/>
    <x v="0"/>
    <m/>
    <m/>
    <m/>
    <s v="ŠKODA TRANSPORTATION S.R.O.  LIG/2008/524  21.11.2011. Nr.034/2011"/>
    <m/>
    <s v="ZGT-1"/>
    <m/>
    <x v="176"/>
    <x v="3"/>
    <x v="12"/>
    <s v="10.01.2012 10:30:00"/>
    <x v="13"/>
    <s v="2011 - Pārejie PL- 5.TD-TRRD"/>
    <n v="60"/>
    <s v="21.11.2011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64"/>
    <s v="KL0004120"/>
    <s v="KL0004120"/>
    <x v="0"/>
    <m/>
    <m/>
    <m/>
    <s v="ŠKODA TRANSPORTATION S.R.O.  LIG/2008/524  12.12.2011. Nr.038/2011"/>
    <m/>
    <s v="ZGT-1"/>
    <m/>
    <x v="176"/>
    <x v="3"/>
    <x v="20"/>
    <s v="01.01.2012 10:00:00"/>
    <x v="13"/>
    <s v="2011 - Pārejie PL- Inkasācijas daļa"/>
    <n v="46"/>
    <s v="12.12.2011 00:00:00"/>
    <n v="60"/>
    <x v="13"/>
    <x v="249"/>
    <n v="146076.53"/>
    <n v="113032.82"/>
    <n v="147117.29"/>
    <n v="147117.29"/>
    <m/>
    <m/>
    <m/>
    <m/>
    <m/>
    <n v="147117.29"/>
    <n v="147117.29"/>
    <m/>
    <m/>
    <m/>
    <m/>
    <m/>
    <x v="0"/>
  </r>
  <r>
    <x v="6465"/>
    <s v="KL0004121"/>
    <s v="KL0004121"/>
    <x v="0"/>
    <m/>
    <m/>
    <m/>
    <s v="ŠKODA TRANSPORTATION S.R.O.  LIG/2008/524  12.12.2011. Nr.038/2011"/>
    <m/>
    <s v="ZGT-1"/>
    <m/>
    <x v="176"/>
    <x v="3"/>
    <x v="12"/>
    <s v="01.01.2012 10:05:00"/>
    <x v="13"/>
    <s v="2011 - Pārejie PL- 5.TD-TRRD"/>
    <n v="60"/>
    <s v="12.12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4122"/>
    <s v="KL0004122"/>
    <x v="0"/>
    <m/>
    <m/>
    <m/>
    <s v="ŠKODA TRANSPORTATION S.R.O.  LIG/2008/524  12.12.2011. Nr.038/2011"/>
    <m/>
    <s v="ZGT-1"/>
    <m/>
    <x v="176"/>
    <x v="3"/>
    <x v="12"/>
    <s v="01.01.2012 10:10:00"/>
    <x v="13"/>
    <s v="2011 - Pārejie PL- 5.TD-TRRD"/>
    <n v="60"/>
    <s v="12.12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4123"/>
    <s v="KL0004123"/>
    <x v="0"/>
    <m/>
    <m/>
    <m/>
    <s v="ŠKODA TRANSPORTATION S.R.O.  LIG/2008/524  12.12.2011. Nr.038/2011"/>
    <m/>
    <s v="ZGT-1"/>
    <m/>
    <x v="176"/>
    <x v="3"/>
    <x v="12"/>
    <s v="01.01.2012 10:15:00"/>
    <x v="13"/>
    <s v="2011 - Pārejie PL- 5.TD-TRRD"/>
    <n v="60"/>
    <s v="12.12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4124"/>
    <s v="KL0004124"/>
    <x v="0"/>
    <m/>
    <m/>
    <m/>
    <s v="ŠKODA TRANSPORTATION S.R.O.  LIG/2008/524  12.12.2011. Nr.038/2011"/>
    <m/>
    <s v="ZGT-1"/>
    <m/>
    <x v="176"/>
    <x v="3"/>
    <x v="12"/>
    <s v="01.01.2012 10:20:00"/>
    <x v="13"/>
    <s v="2011 - Pārejie PL- 5.TD-TRRD"/>
    <n v="60"/>
    <s v="12.12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4125"/>
    <s v="KL0004125"/>
    <x v="0"/>
    <m/>
    <m/>
    <m/>
    <s v="ŠKODA TRANSPORTATION S.R.O.  LIG/2008/524  12.12.2011. Nr.038/2011"/>
    <m/>
    <s v="ZGT-1"/>
    <m/>
    <x v="176"/>
    <x v="3"/>
    <x v="12"/>
    <s v="01.01.2012 10:25:00"/>
    <x v="13"/>
    <s v="2011 - Pārejie PL- 5.TD-TRRD"/>
    <n v="60"/>
    <s v="12.12.2011 00:00:00"/>
    <n v="60"/>
    <x v="10"/>
    <x v="249"/>
    <n v="1156.79"/>
    <n v="1156.79"/>
    <n v="1156.79"/>
    <n v="1156.79"/>
    <m/>
    <m/>
    <m/>
    <m/>
    <m/>
    <n v="1156.79"/>
    <n v="1156.79"/>
    <m/>
    <m/>
    <m/>
    <m/>
    <m/>
    <x v="0"/>
  </r>
  <r>
    <x v="6465"/>
    <s v="KL0004126"/>
    <s v="KL0004126"/>
    <x v="0"/>
    <m/>
    <m/>
    <m/>
    <s v="ŠKODA TRANSPORTATION S.R.O.  LIG/2008/524  12.12.2011. Nr.038/2011"/>
    <m/>
    <s v="ZGT-1"/>
    <m/>
    <x v="176"/>
    <x v="3"/>
    <x v="12"/>
    <s v="01.01.2012 10:30:00"/>
    <x v="13"/>
    <s v="2011 - Pārejie PL- 5.TD-TRRD"/>
    <n v="60"/>
    <s v="12.12.2011 00:00:00"/>
    <n v="60"/>
    <x v="10"/>
    <x v="249"/>
    <n v="1156.77"/>
    <n v="1156.77"/>
    <n v="1156.77"/>
    <n v="1156.77"/>
    <m/>
    <m/>
    <m/>
    <m/>
    <m/>
    <n v="1156.77"/>
    <n v="1156.77"/>
    <m/>
    <m/>
    <m/>
    <m/>
    <m/>
    <x v="0"/>
  </r>
  <r>
    <x v="6489"/>
    <s v="KL0004149"/>
    <s v="KL0004149"/>
    <x v="0"/>
    <m/>
    <m/>
    <m/>
    <s v="AJ PRODUKTI AS  AJ007445 21.02.2012"/>
    <m/>
    <m/>
    <m/>
    <x v="150"/>
    <x v="3"/>
    <x v="0"/>
    <s v="23.02.2012 10:00:00"/>
    <x v="13"/>
    <s v="2011 - Pārejie PL- IUAD"/>
    <n v="84"/>
    <s v="01.02.2012 00:00:00"/>
    <n v="84"/>
    <x v="0"/>
    <x v="1"/>
    <n v="903.45"/>
    <n v="903.45"/>
    <n v="903.45"/>
    <n v="882.29"/>
    <n v="21.16"/>
    <m/>
    <m/>
    <n v="21.16"/>
    <m/>
    <n v="903.45"/>
    <n v="903.45"/>
    <m/>
    <m/>
    <m/>
    <m/>
    <m/>
    <x v="0"/>
  </r>
  <r>
    <x v="4288"/>
    <s v="KL0004261"/>
    <s v="KL0004261"/>
    <x v="0"/>
    <m/>
    <m/>
    <m/>
    <s v="KATE SIA  KAT101939 10.05.2012"/>
    <m/>
    <m/>
    <m/>
    <x v="151"/>
    <x v="3"/>
    <x v="0"/>
    <s v="15.05.2012 10:55:00"/>
    <x v="13"/>
    <s v="2011 - Pārejie PL- IUAD"/>
    <n v="60"/>
    <s v="01.05.2012 00:00:00"/>
    <n v="60"/>
    <x v="0"/>
    <x v="1"/>
    <n v="1567.32"/>
    <n v="1567.32"/>
    <n v="1567.32"/>
    <n v="1567.32"/>
    <m/>
    <m/>
    <m/>
    <m/>
    <m/>
    <n v="1567.32"/>
    <n v="1567.32"/>
    <m/>
    <m/>
    <m/>
    <m/>
    <m/>
    <x v="0"/>
  </r>
  <r>
    <x v="6490"/>
    <s v="KL0004274"/>
    <s v="KL0004274"/>
    <x v="0"/>
    <m/>
    <m/>
    <m/>
    <s v="KATE SIA  KAT101908 17.05.2012"/>
    <m/>
    <m/>
    <m/>
    <x v="151"/>
    <x v="3"/>
    <x v="0"/>
    <s v="17.05.2012 10:15:00"/>
    <x v="13"/>
    <s v="2011 - Pārejie PL- IUAD"/>
    <n v="60"/>
    <s v="01.05.2012 00:00:00"/>
    <n v="60"/>
    <x v="0"/>
    <x v="249"/>
    <n v="1685.98"/>
    <n v="1685.98"/>
    <n v="1685.98"/>
    <n v="1685.98"/>
    <m/>
    <m/>
    <m/>
    <m/>
    <m/>
    <n v="1685.98"/>
    <n v="1685.98"/>
    <m/>
    <m/>
    <m/>
    <m/>
    <m/>
    <x v="0"/>
  </r>
  <r>
    <x v="4288"/>
    <s v="KL0004289"/>
    <s v="KL0004289"/>
    <x v="0"/>
    <m/>
    <m/>
    <m/>
    <s v="KATE SIA  KAT101908 17.05.2012"/>
    <m/>
    <m/>
    <m/>
    <x v="151"/>
    <x v="3"/>
    <x v="0"/>
    <s v="17.05.2012 11:30:00"/>
    <x v="13"/>
    <s v="2011 - Pārejie PL- IUAD"/>
    <n v="50"/>
    <s v="01.05.2012 00:00:00"/>
    <n v="60"/>
    <x v="0"/>
    <x v="249"/>
    <n v="2705.21"/>
    <n v="2507.5700000000002"/>
    <n v="2958.48"/>
    <n v="2958.48"/>
    <m/>
    <m/>
    <m/>
    <m/>
    <m/>
    <n v="2958.48"/>
    <n v="2958.48"/>
    <m/>
    <m/>
    <m/>
    <m/>
    <m/>
    <x v="0"/>
  </r>
  <r>
    <x v="6491"/>
    <s v="KL0004307"/>
    <s v="KL0004307"/>
    <x v="0"/>
    <m/>
    <m/>
    <m/>
    <s v="SNS NODAĻA SIA  SNS002779 05.06.2012"/>
    <m/>
    <m/>
    <m/>
    <x v="150"/>
    <x v="3"/>
    <x v="0"/>
    <s v="21.06.2012 10:00:00"/>
    <x v="13"/>
    <s v="2011 - Pārejie PL- IUAD"/>
    <n v="120"/>
    <s v="01.06.2012 00:00:00"/>
    <n v="120"/>
    <x v="0"/>
    <x v="232"/>
    <n v="1053.27"/>
    <n v="1053.27"/>
    <n v="1053.27"/>
    <n v="684.83"/>
    <n v="368.44"/>
    <m/>
    <m/>
    <n v="26.34"/>
    <m/>
    <n v="1053.27"/>
    <n v="711.17"/>
    <n v="342.1"/>
    <m/>
    <m/>
    <m/>
    <m/>
    <x v="0"/>
  </r>
  <r>
    <x v="6491"/>
    <s v="KL0004308"/>
    <s v="KL0004308"/>
    <x v="0"/>
    <m/>
    <m/>
    <m/>
    <s v="SNS NODAĻA SIA  SNS002779 05.06.2012"/>
    <m/>
    <m/>
    <m/>
    <x v="150"/>
    <x v="3"/>
    <x v="0"/>
    <s v="21.06.2012 10:05:00"/>
    <x v="13"/>
    <s v="2011 - Pārejie PL- IUAD"/>
    <n v="120"/>
    <s v="01.06.2012 00:00:00"/>
    <n v="120"/>
    <x v="0"/>
    <x v="232"/>
    <n v="1053.27"/>
    <n v="1053.27"/>
    <n v="1053.27"/>
    <n v="684.83"/>
    <n v="368.44"/>
    <m/>
    <m/>
    <n v="26.34"/>
    <m/>
    <n v="1053.27"/>
    <n v="711.17"/>
    <n v="342.1"/>
    <m/>
    <m/>
    <m/>
    <m/>
    <x v="0"/>
  </r>
  <r>
    <x v="6491"/>
    <s v="KL0004309"/>
    <s v="KL0004309"/>
    <x v="0"/>
    <m/>
    <m/>
    <m/>
    <s v="SNS NODAĻA SIA  SNS002779 05.06.2012"/>
    <m/>
    <m/>
    <m/>
    <x v="150"/>
    <x v="3"/>
    <x v="0"/>
    <s v="21.06.2012 10:10:00"/>
    <x v="13"/>
    <s v="2011 - Pārejie PL- IUAD"/>
    <n v="120"/>
    <s v="01.06.2012 00:00:00"/>
    <n v="120"/>
    <x v="0"/>
    <x v="232"/>
    <n v="1053.27"/>
    <n v="1053.27"/>
    <n v="1053.27"/>
    <n v="684.83"/>
    <n v="368.44"/>
    <m/>
    <m/>
    <n v="26.34"/>
    <m/>
    <n v="1053.27"/>
    <n v="711.17"/>
    <n v="342.1"/>
    <m/>
    <m/>
    <m/>
    <m/>
    <x v="0"/>
  </r>
  <r>
    <x v="6492"/>
    <s v="KL0004328"/>
    <s v="KL0004328"/>
    <x v="0"/>
    <m/>
    <m/>
    <m/>
    <s v="KATE SIA  KAT101813 21.06.2012"/>
    <m/>
    <m/>
    <m/>
    <x v="181"/>
    <x v="3"/>
    <x v="14"/>
    <s v="21.06.2012 10:05:00"/>
    <x v="13"/>
    <s v="2011 - Pārejie PL- Ēdnīca(Nav-UIN)"/>
    <n v="60"/>
    <s v="01.06.2012 00:00:00"/>
    <n v="60"/>
    <x v="0"/>
    <x v="320"/>
    <n v="1595.99"/>
    <n v="1595.99"/>
    <n v="1595.99"/>
    <n v="1595.99"/>
    <m/>
    <m/>
    <m/>
    <m/>
    <m/>
    <n v="1595.99"/>
    <n v="1595.99"/>
    <m/>
    <m/>
    <m/>
    <m/>
    <m/>
    <x v="0"/>
  </r>
  <r>
    <x v="6493"/>
    <s v="KL0004330"/>
    <s v="KL0004330"/>
    <x v="0"/>
    <m/>
    <m/>
    <m/>
    <s v="KATE SIA  KAT101813 21.06.2012"/>
    <m/>
    <m/>
    <m/>
    <x v="181"/>
    <x v="3"/>
    <x v="14"/>
    <s v="21.06.2012 10:15:00"/>
    <x v="13"/>
    <s v="2011 - Pārejie PL- Ēdnīca(Nav-UIN)"/>
    <n v="60"/>
    <s v="01.06.2012 00:00:00"/>
    <n v="60"/>
    <x v="0"/>
    <x v="320"/>
    <n v="1013"/>
    <n v="1013"/>
    <n v="1013"/>
    <n v="1013"/>
    <m/>
    <m/>
    <m/>
    <m/>
    <m/>
    <n v="1013"/>
    <n v="1013"/>
    <m/>
    <m/>
    <m/>
    <m/>
    <m/>
    <x v="0"/>
  </r>
  <r>
    <x v="5284"/>
    <s v="KL0004358"/>
    <s v="KL0004358"/>
    <x v="0"/>
    <m/>
    <m/>
    <m/>
    <s v="KATE SIA  KAT101917 13.07.2012"/>
    <m/>
    <m/>
    <m/>
    <x v="151"/>
    <x v="3"/>
    <x v="0"/>
    <s v="03.09.2012 10:00:00"/>
    <x v="13"/>
    <s v="2011 - Pārejie PL- IUAD"/>
    <n v="60"/>
    <s v="01.07.2012 00:00:00"/>
    <n v="60"/>
    <x v="0"/>
    <x v="249"/>
    <n v="1042.9100000000001"/>
    <n v="1042.9100000000001"/>
    <n v="1042.9100000000001"/>
    <n v="1042.9100000000001"/>
    <m/>
    <m/>
    <m/>
    <m/>
    <m/>
    <n v="1042.9100000000001"/>
    <n v="1042.9100000000001"/>
    <m/>
    <m/>
    <m/>
    <m/>
    <m/>
    <x v="0"/>
  </r>
  <r>
    <x v="6494"/>
    <s v="KL0004394"/>
    <s v="KL0004394"/>
    <x v="0"/>
    <m/>
    <m/>
    <m/>
    <s v="IB SERVISS SIA  IBS131688 01.08.2012"/>
    <m/>
    <m/>
    <m/>
    <x v="158"/>
    <x v="3"/>
    <x v="0"/>
    <s v="03.09.2012 11:45:00"/>
    <x v="13"/>
    <s v="2011 - Pārejie PL- IUAD"/>
    <n v="36"/>
    <s v="01.08.2012 00:00:00"/>
    <n v="36"/>
    <x v="0"/>
    <x v="3"/>
    <n v="1410.99"/>
    <n v="1410.99"/>
    <n v="1410.99"/>
    <n v="1410.99"/>
    <m/>
    <m/>
    <m/>
    <m/>
    <m/>
    <n v="1410.99"/>
    <n v="1410.99"/>
    <m/>
    <m/>
    <m/>
    <m/>
    <m/>
    <x v="0"/>
  </r>
  <r>
    <x v="6495"/>
    <s v="KL0004396"/>
    <s v="KL0004396"/>
    <x v="0"/>
    <m/>
    <m/>
    <m/>
    <s v="EDEN SPRINGS LATVIA SIA 09/082012 22.08.2012"/>
    <m/>
    <m/>
    <m/>
    <x v="177"/>
    <x v="3"/>
    <x v="0"/>
    <s v="04.09.2012 10:20:00"/>
    <x v="13"/>
    <s v="2011 - Pārejie PL- IUAD"/>
    <n v="36"/>
    <s v="01.08.2012 00:00:00"/>
    <n v="36"/>
    <x v="0"/>
    <x v="249"/>
    <n v="768.35"/>
    <n v="768.35"/>
    <n v="768.35"/>
    <n v="768.35"/>
    <m/>
    <m/>
    <m/>
    <m/>
    <m/>
    <n v="768.35"/>
    <n v="768.35"/>
    <m/>
    <m/>
    <m/>
    <m/>
    <m/>
    <x v="0"/>
  </r>
  <r>
    <x v="6496"/>
    <s v="KL0004403"/>
    <s v="KL0004403"/>
    <x v="0"/>
    <m/>
    <m/>
    <m/>
    <s v="KATE SIA  KAT101994 13.07.2012"/>
    <s v="1200x530"/>
    <m/>
    <m/>
    <x v="151"/>
    <x v="3"/>
    <x v="0"/>
    <s v="06.09.2012 11:40:00"/>
    <x v="13"/>
    <s v="2011 - Pārejie PL- IUAD"/>
    <n v="60"/>
    <s v="01.07.2012 00:00:00"/>
    <n v="60"/>
    <x v="0"/>
    <x v="3"/>
    <n v="743.86"/>
    <n v="743.86"/>
    <n v="743.86"/>
    <n v="743.86"/>
    <m/>
    <m/>
    <m/>
    <m/>
    <m/>
    <n v="743.86"/>
    <n v="743.86"/>
    <m/>
    <m/>
    <m/>
    <m/>
    <m/>
    <x v="0"/>
  </r>
  <r>
    <x v="5284"/>
    <s v="KL0004411"/>
    <s v="KL0004411"/>
    <x v="0"/>
    <m/>
    <m/>
    <m/>
    <s v="KATE SIA  KAT101994 13.07.2012"/>
    <s v="92480xB2350"/>
    <m/>
    <m/>
    <x v="151"/>
    <x v="3"/>
    <x v="0"/>
    <s v="06.09.2012 12:20:00"/>
    <x v="13"/>
    <s v="2011 - Pārejie PL- IUAD"/>
    <n v="60"/>
    <s v="01.07.2012 00:00:00"/>
    <n v="60"/>
    <x v="0"/>
    <x v="3"/>
    <n v="833.8"/>
    <n v="833.8"/>
    <n v="833.8"/>
    <n v="833.8"/>
    <m/>
    <m/>
    <m/>
    <m/>
    <m/>
    <n v="833.8"/>
    <n v="833.8"/>
    <m/>
    <m/>
    <m/>
    <m/>
    <m/>
    <x v="0"/>
  </r>
  <r>
    <x v="6497"/>
    <s v="KL0004421"/>
    <s v="KL0004421"/>
    <x v="0"/>
    <m/>
    <m/>
    <m/>
    <s v="RENOME AG SIA Ren120071 01.06.2012"/>
    <s v="2936mmx2936mm"/>
    <m/>
    <m/>
    <x v="167"/>
    <x v="3"/>
    <x v="0"/>
    <s v="07.09.2012 10:00:00"/>
    <x v="13"/>
    <s v="2011 - Pārejie PL- IUAD"/>
    <n v="60"/>
    <s v="01.05.2012 00:00:00"/>
    <n v="60"/>
    <x v="0"/>
    <x v="324"/>
    <n v="14494.2"/>
    <n v="14494.2"/>
    <n v="14494.2"/>
    <n v="14494.2"/>
    <m/>
    <m/>
    <m/>
    <m/>
    <m/>
    <n v="14494.2"/>
    <n v="14494.2"/>
    <m/>
    <m/>
    <m/>
    <m/>
    <m/>
    <x v="1"/>
  </r>
  <r>
    <x v="6498"/>
    <s v="KL0004422"/>
    <s v="KL0004422"/>
    <x v="0"/>
    <m/>
    <m/>
    <m/>
    <s v="RENOME AG SIA Ren120071 01.06.2012"/>
    <s v="4836mmx2036mm"/>
    <m/>
    <m/>
    <x v="167"/>
    <x v="3"/>
    <x v="0"/>
    <s v="07.09.2012 10:05:00"/>
    <x v="13"/>
    <s v="2011 - Pārejie PL- IUAD"/>
    <n v="60"/>
    <s v="01.05.2012 00:00:00"/>
    <n v="60"/>
    <x v="0"/>
    <x v="324"/>
    <n v="20590.38"/>
    <n v="20590.38"/>
    <n v="20590.38"/>
    <n v="20590.38"/>
    <m/>
    <m/>
    <m/>
    <m/>
    <m/>
    <n v="20590.38"/>
    <n v="20590.38"/>
    <m/>
    <m/>
    <m/>
    <m/>
    <m/>
    <x v="1"/>
  </r>
  <r>
    <x v="6464"/>
    <s v="KL0004464"/>
    <s v="KL0004464"/>
    <x v="0"/>
    <m/>
    <m/>
    <m/>
    <s v="ŠKODA TRANSPORTATION S.R.O.  LIG/2008/524  25.05.2012. Nr.016/2012"/>
    <m/>
    <s v="ZGT-1"/>
    <m/>
    <x v="176"/>
    <x v="3"/>
    <x v="20"/>
    <s v="20.06.2012 16:00:00"/>
    <x v="13"/>
    <s v="2011 - Pārejie PL- Inkasācijas daļa"/>
    <n v="60"/>
    <s v="25.05.2012 00:00:00"/>
    <n v="60"/>
    <x v="13"/>
    <x v="249"/>
    <n v="112990.45"/>
    <n v="112990.45"/>
    <n v="112990.45"/>
    <n v="112990.45"/>
    <m/>
    <m/>
    <m/>
    <m/>
    <m/>
    <n v="112990.45"/>
    <n v="112990.45"/>
    <m/>
    <m/>
    <m/>
    <m/>
    <m/>
    <x v="0"/>
  </r>
  <r>
    <x v="6465"/>
    <s v="KL0004465"/>
    <s v="KL0004465"/>
    <x v="0"/>
    <m/>
    <m/>
    <m/>
    <s v="ŠKODA TRANSPORTATION S.R.O.  LIG/2008/524  25.05.2012. Nr.016/2012"/>
    <m/>
    <s v="ZGT-1"/>
    <m/>
    <x v="176"/>
    <x v="3"/>
    <x v="12"/>
    <s v="20.06.2012 16:05:00"/>
    <x v="13"/>
    <s v="2011 - Pārejie PL- 5.TD-TRRD"/>
    <n v="60"/>
    <s v="25.05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66"/>
    <s v="KL0004466"/>
    <x v="0"/>
    <m/>
    <m/>
    <m/>
    <s v="ŠKODA TRANSPORTATION S.R.O.  LIG/2008/524  25.05.2012. Nr.016/2012"/>
    <m/>
    <s v="ZGT-1"/>
    <m/>
    <x v="176"/>
    <x v="3"/>
    <x v="12"/>
    <s v="20.06.2012 16:10:00"/>
    <x v="13"/>
    <s v="2011 - Pārejie PL- 5.TD-TRRD"/>
    <n v="60"/>
    <s v="25.05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67"/>
    <s v="KL0004467"/>
    <x v="0"/>
    <m/>
    <m/>
    <m/>
    <s v="ŠKODA TRANSPORTATION S.R.O.  LIG/2008/524  25.05.2012. Nr.016/2012"/>
    <m/>
    <s v="ZGT-1"/>
    <m/>
    <x v="176"/>
    <x v="3"/>
    <x v="12"/>
    <s v="20.06.2012 16:15:00"/>
    <x v="13"/>
    <s v="2011 - Pārejie PL- 5.TD-TRRD"/>
    <n v="60"/>
    <s v="25.05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68"/>
    <s v="KL0004468"/>
    <x v="0"/>
    <m/>
    <m/>
    <m/>
    <s v="ŠKODA TRANSPORTATION S.R.O.  LIG/2008/524  25.05.2012. Nr.016/2012"/>
    <m/>
    <s v="ZGT-1"/>
    <m/>
    <x v="176"/>
    <x v="3"/>
    <x v="12"/>
    <s v="20.06.2012 16:20:00"/>
    <x v="13"/>
    <s v="2011 - Pārejie PL- 5.TD-TRRD"/>
    <n v="60"/>
    <s v="25.05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69"/>
    <s v="KL0004469"/>
    <x v="0"/>
    <m/>
    <m/>
    <m/>
    <s v="ŠKODA TRANSPORTATION S.R.O.  LIG/2008/524  25.05.2012. Nr.016/2012"/>
    <m/>
    <s v="ZGT-1"/>
    <m/>
    <x v="176"/>
    <x v="3"/>
    <x v="12"/>
    <s v="20.06.2012 16:25:00"/>
    <x v="13"/>
    <s v="2011 - Pārejie PL- 5.TD-TRRD"/>
    <n v="60"/>
    <s v="25.05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70"/>
    <s v="KL0004470"/>
    <x v="0"/>
    <m/>
    <m/>
    <m/>
    <s v="ŠKODA TRANSPORTATION S.R.O.  LIG/2008/524  25.05.2012. Nr.016/2012"/>
    <m/>
    <s v="ZGT-1"/>
    <m/>
    <x v="176"/>
    <x v="3"/>
    <x v="12"/>
    <s v="20.06.2012 16:30:00"/>
    <x v="13"/>
    <s v="2011 - Pārejie PL- 5.TD-TRRD"/>
    <n v="60"/>
    <s v="25.05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71"/>
    <s v="KL0004471"/>
    <x v="0"/>
    <m/>
    <m/>
    <m/>
    <s v="ŠKODA TRANSPORTATION S.R.O.  LIG/2008/524  25.05.2012. Nr.016/2012"/>
    <m/>
    <s v="ZGT-1"/>
    <m/>
    <x v="176"/>
    <x v="3"/>
    <x v="12"/>
    <s v="20.06.2012 16:35:00"/>
    <x v="13"/>
    <s v="2011 - Pārejie PL- 5.TD-TRRD"/>
    <n v="60"/>
    <s v="25.05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72"/>
    <s v="KL0004472"/>
    <x v="0"/>
    <m/>
    <m/>
    <m/>
    <s v="ŠKODA TRANSPORTATION S.R.O.  LIG/2008/524  25.05.2012. Nr.016/2012"/>
    <m/>
    <s v="ZGT-1"/>
    <m/>
    <x v="176"/>
    <x v="3"/>
    <x v="12"/>
    <s v="20.06.2012 16:40:00"/>
    <x v="13"/>
    <s v="2011 - Pārejie PL- 5.TD-TRRD"/>
    <n v="60"/>
    <s v="25.05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4"/>
    <s v="KL0004473"/>
    <s v="KL0004473"/>
    <x v="0"/>
    <m/>
    <m/>
    <m/>
    <s v="ŠKODA TRANSPORTATION S.R.O.  LIG/2008/524  11.06.2012. Nr.017/2012"/>
    <m/>
    <s v="ZGT-1"/>
    <m/>
    <x v="176"/>
    <x v="3"/>
    <x v="20"/>
    <s v="15.08.2012 16:00:00"/>
    <x v="13"/>
    <s v="2011 - Pārejie PL- Inkasācijas daļa"/>
    <n v="60"/>
    <s v="11.06.2012 00:00:00"/>
    <n v="60"/>
    <x v="13"/>
    <x v="249"/>
    <n v="112990.45"/>
    <n v="112990.45"/>
    <n v="112990.45"/>
    <n v="112990.45"/>
    <m/>
    <m/>
    <m/>
    <m/>
    <m/>
    <n v="112990.45"/>
    <n v="112990.45"/>
    <m/>
    <m/>
    <m/>
    <m/>
    <m/>
    <x v="0"/>
  </r>
  <r>
    <x v="6465"/>
    <s v="KL0004474"/>
    <s v="KL0004474"/>
    <x v="0"/>
    <m/>
    <m/>
    <m/>
    <s v="ŠKODA TRANSPORTATION S.R.O.  LIG/2008/524  11.06.2012. Nr.017/2012"/>
    <m/>
    <s v="ZGT-1"/>
    <m/>
    <x v="176"/>
    <x v="3"/>
    <x v="12"/>
    <s v="15.08.2012 16:05:00"/>
    <x v="13"/>
    <s v="2011 - Pārejie PL- 5.TD-TRRD"/>
    <n v="60"/>
    <s v="11.06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75"/>
    <s v="KL0004475"/>
    <x v="0"/>
    <m/>
    <m/>
    <m/>
    <s v="ŠKODA TRANSPORTATION S.R.O.  LIG/2008/524  11.06.2012. Nr.017/2012"/>
    <m/>
    <s v="ZGT-1"/>
    <m/>
    <x v="176"/>
    <x v="3"/>
    <x v="12"/>
    <s v="15.08.2012 16:10:00"/>
    <x v="13"/>
    <s v="2011 - Pārejie PL- 5.TD-TRRD"/>
    <n v="60"/>
    <s v="11.06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76"/>
    <s v="KL0004476"/>
    <x v="0"/>
    <m/>
    <m/>
    <m/>
    <s v="ŠKODA TRANSPORTATION S.R.O.  LIG/2008/524  11.06.2012. Nr.017/2012"/>
    <m/>
    <s v="ZGT-1"/>
    <m/>
    <x v="176"/>
    <x v="3"/>
    <x v="12"/>
    <s v="15.08.2012 16:15:00"/>
    <x v="13"/>
    <s v="2011 - Pārejie PL- 5.TD-TRRD"/>
    <n v="60"/>
    <s v="11.06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77"/>
    <s v="KL0004477"/>
    <x v="0"/>
    <m/>
    <m/>
    <m/>
    <s v="ŠKODA TRANSPORTATION S.R.O.  LIG/2008/524  11.06.2012. Nr.017/2012"/>
    <m/>
    <s v="ZGT-1"/>
    <m/>
    <x v="176"/>
    <x v="3"/>
    <x v="12"/>
    <s v="15.08.2012 16:20:00"/>
    <x v="13"/>
    <s v="2011 - Pārejie PL- 5.TD-TRRD"/>
    <n v="60"/>
    <s v="11.06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78"/>
    <s v="KL0004478"/>
    <x v="0"/>
    <m/>
    <m/>
    <m/>
    <s v="ŠKODA TRANSPORTATION S.R.O.  LIG/2008/524  11.06.2012. Nr.017/2012"/>
    <m/>
    <s v="ZGT-1"/>
    <m/>
    <x v="176"/>
    <x v="3"/>
    <x v="12"/>
    <s v="15.08.2012 16:25:00"/>
    <x v="13"/>
    <s v="2011 - Pārejie PL- 5.TD-TRRD"/>
    <n v="60"/>
    <s v="11.06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79"/>
    <s v="KL0004479"/>
    <x v="0"/>
    <m/>
    <m/>
    <m/>
    <s v="ŠKODA TRANSPORTATION S.R.O.  LIG/2008/524  11.06.2012. Nr.017/2012"/>
    <m/>
    <s v="ZGT-1"/>
    <m/>
    <x v="176"/>
    <x v="3"/>
    <x v="12"/>
    <s v="15.08.2012 16:30:00"/>
    <x v="13"/>
    <s v="2011 - Pārejie PL- 5.TD-TRRD"/>
    <n v="60"/>
    <s v="11.06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80"/>
    <s v="KL0004480"/>
    <x v="0"/>
    <m/>
    <m/>
    <m/>
    <s v="ŠKODA TRANSPORTATION S.R.O.  LIG/2008/524  11.06.2012. Nr.017/2012"/>
    <m/>
    <s v="ZGT-1"/>
    <m/>
    <x v="176"/>
    <x v="3"/>
    <x v="12"/>
    <s v="15.08.2012 16:35:00"/>
    <x v="13"/>
    <s v="2011 - Pārejie PL- 5.TD-TRRD"/>
    <n v="60"/>
    <s v="11.06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81"/>
    <s v="KL0004481"/>
    <x v="0"/>
    <m/>
    <m/>
    <m/>
    <s v="ŠKODA TRANSPORTATION S.R.O.  LIG/2008/524  11.06.2012. Nr.017/2012"/>
    <m/>
    <s v="ZGT-1"/>
    <m/>
    <x v="176"/>
    <x v="3"/>
    <x v="12"/>
    <s v="15.08.2012 16:40:00"/>
    <x v="13"/>
    <s v="2011 - Pārejie PL- 5.TD-TRRD"/>
    <n v="60"/>
    <s v="11.06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4"/>
    <s v="KL0004482"/>
    <s v="KL0004482"/>
    <x v="0"/>
    <m/>
    <m/>
    <m/>
    <s v="ŠKODA TRANSPORTATION S.R.O.  LIG/2008/524  10.08.2012. Nr.019/2012"/>
    <m/>
    <s v="ZGT-1"/>
    <m/>
    <x v="176"/>
    <x v="3"/>
    <x v="20"/>
    <s v="03.11.2012 18:05:00"/>
    <x v="13"/>
    <s v="2011 - Pārejie PL- Inkasācijas daļa"/>
    <n v="60"/>
    <s v="10.08.2012 00:00:00"/>
    <n v="60"/>
    <x v="13"/>
    <x v="249"/>
    <n v="112990.45"/>
    <n v="112990.45"/>
    <n v="112990.45"/>
    <n v="112990.45"/>
    <m/>
    <m/>
    <m/>
    <m/>
    <m/>
    <n v="112990.45"/>
    <n v="112990.45"/>
    <m/>
    <m/>
    <m/>
    <m/>
    <m/>
    <x v="0"/>
  </r>
  <r>
    <x v="6465"/>
    <s v="KL0004483"/>
    <s v="KL0004483"/>
    <x v="0"/>
    <m/>
    <m/>
    <m/>
    <s v="ŠKODA TRANSPORTATION S.R.O.  LIG/2008/524  10.08.2012. Nr.019/2012"/>
    <m/>
    <s v="ZGT-1"/>
    <m/>
    <x v="176"/>
    <x v="3"/>
    <x v="12"/>
    <s v="03.11.2012 18:10:00"/>
    <x v="13"/>
    <s v="2011 - Pārejie PL- 5.TD-TRRD"/>
    <n v="60"/>
    <s v="10.08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84"/>
    <s v="KL0004484"/>
    <x v="0"/>
    <m/>
    <m/>
    <m/>
    <s v="ŠKODA TRANSPORTATION S.R.O.  LIG/2008/524  10.08.2012. Nr.019/2012"/>
    <m/>
    <s v="ZGT-1"/>
    <m/>
    <x v="176"/>
    <x v="3"/>
    <x v="12"/>
    <s v="03.11.2012 18:15:00"/>
    <x v="13"/>
    <s v="2011 - Pārejie PL- 5.TD-TRRD"/>
    <n v="60"/>
    <s v="10.08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85"/>
    <s v="KL0004485"/>
    <x v="0"/>
    <m/>
    <m/>
    <m/>
    <s v="ŠKODA TRANSPORTATION S.R.O.  LIG/2008/524  10.08.2012. Nr.019/2012"/>
    <m/>
    <s v="ZGT-1"/>
    <m/>
    <x v="176"/>
    <x v="3"/>
    <x v="12"/>
    <s v="03.11.2012 18:20:00"/>
    <x v="13"/>
    <s v="2011 - Pārejie PL- 5.TD-TRRD"/>
    <n v="60"/>
    <s v="10.08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86"/>
    <s v="KL0004486"/>
    <x v="0"/>
    <m/>
    <m/>
    <m/>
    <s v="ŠKODA TRANSPORTATION S.R.O.  LIG/2008/524  10.08.2012. Nr.019/2012"/>
    <m/>
    <s v="ZGT-1"/>
    <m/>
    <x v="176"/>
    <x v="3"/>
    <x v="12"/>
    <s v="03.11.2012 18:25:00"/>
    <x v="13"/>
    <s v="2011 - Pārejie PL- 5.TD-TRRD"/>
    <n v="60"/>
    <s v="10.08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87"/>
    <s v="KL0004487"/>
    <x v="0"/>
    <m/>
    <m/>
    <m/>
    <s v="ŠKODA TRANSPORTATION S.R.O.  LIG/2008/524  10.08.2012. Nr.019/2012"/>
    <m/>
    <s v="ZGT-1"/>
    <m/>
    <x v="176"/>
    <x v="3"/>
    <x v="12"/>
    <s v="03.11.2012 18:30:00"/>
    <x v="13"/>
    <s v="2011 - Pārejie PL- 5.TD-TRRD"/>
    <n v="60"/>
    <s v="10.08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88"/>
    <s v="KL0004488"/>
    <x v="0"/>
    <m/>
    <m/>
    <m/>
    <s v="ŠKODA TRANSPORTATION S.R.O.  LIG/2008/524  10.08.2012. Nr.019/2012"/>
    <m/>
    <s v="ZGT-1"/>
    <m/>
    <x v="176"/>
    <x v="3"/>
    <x v="12"/>
    <s v="03.11.2012 18:35:00"/>
    <x v="13"/>
    <s v="2011 - Pārejie PL- 5.TD-TRRD"/>
    <n v="60"/>
    <s v="10.08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89"/>
    <s v="KL0004489"/>
    <x v="0"/>
    <m/>
    <m/>
    <m/>
    <s v="ŠKODA TRANSPORTATION S.R.O.  LIG/2008/524  10.08.2012. Nr.019/2012"/>
    <m/>
    <s v="ZGT-1"/>
    <m/>
    <x v="176"/>
    <x v="3"/>
    <x v="12"/>
    <s v="03.11.2012 18:40:00"/>
    <x v="13"/>
    <s v="2011 - Pārejie PL- 5.TD-TRRD"/>
    <n v="60"/>
    <s v="10.08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490"/>
    <s v="KL0004490"/>
    <x v="0"/>
    <m/>
    <m/>
    <m/>
    <s v="ŠKODA TRANSPORTATION S.R.O.  LIG/2008/524  10.08.2012. Nr.019/2012"/>
    <m/>
    <s v="ZGT-1"/>
    <m/>
    <x v="176"/>
    <x v="3"/>
    <x v="12"/>
    <s v="03.11.2012 18:45:00"/>
    <x v="13"/>
    <s v="2011 - Pārejie PL- 5.TD-TRRD"/>
    <n v="60"/>
    <s v="10.08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0"/>
    <s v="KL0004491"/>
    <s v="KL0004491"/>
    <x v="0"/>
    <m/>
    <m/>
    <m/>
    <s v="RĪGAS KARTE SIA  akts RK_IZ01_0410_2012 04.10.2012"/>
    <s v="Dators, barošanas avots UPS/backup battery es serie APC/ ES 400, skeneris/web kamera, kvīšu printeri"/>
    <m/>
    <m/>
    <x v="176"/>
    <x v="3"/>
    <x v="21"/>
    <s v="04.10.2012 10:00:00"/>
    <x v="13"/>
    <s v="2015 - Pārejie PL- KLAKD"/>
    <n v="60"/>
    <s v="01.08.2012 00:00:00"/>
    <n v="60"/>
    <x v="14"/>
    <x v="249"/>
    <n v="4568.46"/>
    <n v="4568.46"/>
    <n v="4568.46"/>
    <n v="4568.46"/>
    <m/>
    <m/>
    <m/>
    <m/>
    <m/>
    <n v="4568.46"/>
    <n v="4568.46"/>
    <m/>
    <m/>
    <m/>
    <m/>
    <m/>
    <x v="0"/>
  </r>
  <r>
    <x v="6460"/>
    <s v="KL0004492"/>
    <s v="KL0004492"/>
    <x v="0"/>
    <m/>
    <m/>
    <m/>
    <s v="RĪGAS KARTE SIA  akts RK_IZ01_0410_2012 04.10.2012"/>
    <s v="Dators, barošanas avots UPS/backup battery es serie APC/ ES 400, skeneris/web kamera, kvīšu printeri"/>
    <m/>
    <m/>
    <x v="176"/>
    <x v="3"/>
    <x v="21"/>
    <s v="04.10.2012 10:05:00"/>
    <x v="13"/>
    <s v="2015 - Pārejie PL- KLAKD"/>
    <n v="60"/>
    <s v="01.08.2012 00:00:00"/>
    <n v="60"/>
    <x v="14"/>
    <x v="249"/>
    <n v="4568.46"/>
    <n v="4568.46"/>
    <n v="4568.46"/>
    <n v="4568.46"/>
    <m/>
    <m/>
    <m/>
    <m/>
    <m/>
    <n v="4568.46"/>
    <n v="4568.46"/>
    <m/>
    <m/>
    <m/>
    <m/>
    <m/>
    <x v="0"/>
  </r>
  <r>
    <x v="6460"/>
    <s v="KL0004493"/>
    <s v="KL0004493"/>
    <x v="0"/>
    <m/>
    <m/>
    <m/>
    <s v="RĪGAS KARTE SIA  akts RK_IZ01_0410_2012 04.10.2012"/>
    <s v="Dators, barošanas avots UPS/backup battery es serie APC/ ES 400, skeneris/web kamera, kvīšu printeri"/>
    <m/>
    <m/>
    <x v="176"/>
    <x v="3"/>
    <x v="21"/>
    <s v="04.10.2012 10:10:00"/>
    <x v="13"/>
    <s v="2015 - Pārejie PL- KLAKD"/>
    <n v="60"/>
    <s v="01.08.2012 00:00:00"/>
    <n v="60"/>
    <x v="14"/>
    <x v="249"/>
    <n v="4568.46"/>
    <n v="4568.46"/>
    <n v="4568.46"/>
    <n v="4568.46"/>
    <m/>
    <m/>
    <m/>
    <m/>
    <m/>
    <n v="4568.46"/>
    <n v="4568.46"/>
    <m/>
    <m/>
    <m/>
    <m/>
    <m/>
    <x v="0"/>
  </r>
  <r>
    <x v="6499"/>
    <s v="KL0004517"/>
    <s v="KL0004517"/>
    <x v="0"/>
    <m/>
    <m/>
    <m/>
    <s v="SPALS SIA 12-922 05.12.2012"/>
    <m/>
    <m/>
    <m/>
    <x v="151"/>
    <x v="3"/>
    <x v="0"/>
    <s v="07.12.2012 10:20:00"/>
    <x v="13"/>
    <s v="2011 - Pārejie PL- IUAD"/>
    <n v="60"/>
    <s v="01.12.2012 00:00:00"/>
    <n v="60"/>
    <x v="0"/>
    <x v="249"/>
    <n v="1299.3699999999999"/>
    <n v="1299.3699999999999"/>
    <n v="1299.3699999999999"/>
    <n v="1299.3699999999999"/>
    <m/>
    <m/>
    <m/>
    <m/>
    <m/>
    <n v="1299.3699999999999"/>
    <n v="1299.3699999999999"/>
    <m/>
    <m/>
    <m/>
    <m/>
    <m/>
    <x v="0"/>
  </r>
  <r>
    <x v="6500"/>
    <s v="KL0004518"/>
    <s v="KL0004518"/>
    <x v="0"/>
    <m/>
    <m/>
    <m/>
    <s v="SPALS SIA 12-922 05.12.2012"/>
    <m/>
    <m/>
    <m/>
    <x v="151"/>
    <x v="3"/>
    <x v="0"/>
    <s v="07.12.2012 10:25:00"/>
    <x v="13"/>
    <s v="2011 - Pārejie PL- IUAD"/>
    <n v="60"/>
    <s v="01.12.2012 00:00:00"/>
    <n v="60"/>
    <x v="0"/>
    <x v="249"/>
    <n v="911.49"/>
    <n v="911.49"/>
    <n v="911.49"/>
    <n v="911.49"/>
    <m/>
    <m/>
    <m/>
    <m/>
    <m/>
    <n v="911.49"/>
    <n v="911.49"/>
    <m/>
    <m/>
    <m/>
    <m/>
    <m/>
    <x v="0"/>
  </r>
  <r>
    <x v="4252"/>
    <s v="KL0004543"/>
    <s v="KL0004543"/>
    <x v="0"/>
    <m/>
    <m/>
    <m/>
    <s v="SPALS SIA 12-936 19.12.2012"/>
    <m/>
    <m/>
    <m/>
    <x v="151"/>
    <x v="3"/>
    <x v="0"/>
    <s v="28.12.2012 10:05:00"/>
    <x v="13"/>
    <s v="2011 - Pārejie PL- IUAD"/>
    <n v="60"/>
    <s v="01.12.2012 00:00:00"/>
    <n v="60"/>
    <x v="0"/>
    <x v="324"/>
    <n v="1200.4100000000001"/>
    <n v="1200.4100000000001"/>
    <n v="1200.4100000000001"/>
    <n v="1200.4100000000001"/>
    <m/>
    <m/>
    <m/>
    <m/>
    <m/>
    <n v="1200.4100000000001"/>
    <n v="1200.4100000000001"/>
    <m/>
    <m/>
    <m/>
    <m/>
    <m/>
    <x v="0"/>
  </r>
  <r>
    <x v="6501"/>
    <s v="KL0004559"/>
    <s v="KL0004559"/>
    <x v="0"/>
    <m/>
    <m/>
    <m/>
    <s v="SPALS SIA 12-937 19.12.2012"/>
    <m/>
    <m/>
    <m/>
    <x v="151"/>
    <x v="3"/>
    <x v="0"/>
    <s v="28.12.2012 11:25:00"/>
    <x v="13"/>
    <s v="2011 - Pārejie PL- IUAD"/>
    <n v="60"/>
    <s v="01.12.2012 00:00:00"/>
    <n v="60"/>
    <x v="0"/>
    <x v="324"/>
    <n v="933.96"/>
    <n v="933.96"/>
    <n v="933.96"/>
    <n v="933.96"/>
    <m/>
    <m/>
    <m/>
    <m/>
    <m/>
    <n v="933.96"/>
    <n v="933.96"/>
    <m/>
    <m/>
    <m/>
    <m/>
    <m/>
    <x v="0"/>
  </r>
  <r>
    <x v="6502"/>
    <s v="KL0004560"/>
    <s v="KL0004560"/>
    <x v="0"/>
    <m/>
    <m/>
    <m/>
    <s v="SPALS SIA 12-937 19.12.2012"/>
    <m/>
    <m/>
    <m/>
    <x v="151"/>
    <x v="3"/>
    <x v="0"/>
    <s v="28.12.2012 11:30:00"/>
    <x v="13"/>
    <s v="2011 - Pārejie PL- IUAD"/>
    <n v="60"/>
    <s v="01.12.2012 00:00:00"/>
    <n v="60"/>
    <x v="0"/>
    <x v="324"/>
    <n v="1647.81"/>
    <n v="1647.81"/>
    <n v="1647.81"/>
    <n v="1647.81"/>
    <m/>
    <m/>
    <m/>
    <m/>
    <m/>
    <n v="1647.81"/>
    <n v="1647.81"/>
    <m/>
    <m/>
    <m/>
    <m/>
    <m/>
    <x v="0"/>
  </r>
  <r>
    <x v="6503"/>
    <s v="KL0004564"/>
    <s v="KL0004564"/>
    <x v="0"/>
    <m/>
    <m/>
    <m/>
    <s v="RĪGAS KARTE SIA 221/10/12-RS 07.11.2012"/>
    <s v="Printer un manuālais karšu padevējs"/>
    <m/>
    <m/>
    <x v="176"/>
    <x v="3"/>
    <x v="21"/>
    <s v="11.01.2013 10:00:00"/>
    <x v="14"/>
    <s v="2015 - Pārejie PL- KLAKD"/>
    <n v="60"/>
    <s v="01.01.2012 00:00:00"/>
    <n v="60"/>
    <x v="14"/>
    <x v="249"/>
    <n v="1458.29"/>
    <n v="1458.29"/>
    <n v="1458.29"/>
    <n v="1458.29"/>
    <m/>
    <m/>
    <m/>
    <m/>
    <m/>
    <n v="1458.29"/>
    <n v="1458.29"/>
    <m/>
    <m/>
    <m/>
    <m/>
    <m/>
    <x v="0"/>
  </r>
  <r>
    <x v="6503"/>
    <s v="KL0004565"/>
    <s v="KL0004565"/>
    <x v="0"/>
    <m/>
    <m/>
    <m/>
    <s v="RĪGAS KARTE SIA 221/10/12-RS 07.11.2012"/>
    <s v="Printer un manuālais karšu padevējs"/>
    <m/>
    <m/>
    <x v="176"/>
    <x v="3"/>
    <x v="21"/>
    <s v="11.01.2013 10:05:00"/>
    <x v="14"/>
    <s v="2015 - Pārejie PL- KLAKD"/>
    <n v="60"/>
    <s v="01.01.2012 00:00:00"/>
    <n v="60"/>
    <x v="14"/>
    <x v="249"/>
    <n v="1458.29"/>
    <n v="1458.29"/>
    <n v="1458.29"/>
    <n v="1458.29"/>
    <m/>
    <m/>
    <m/>
    <m/>
    <m/>
    <n v="1458.29"/>
    <n v="1458.29"/>
    <m/>
    <m/>
    <m/>
    <m/>
    <m/>
    <x v="0"/>
  </r>
  <r>
    <x v="6464"/>
    <s v="KL0004567"/>
    <s v="KL0004567"/>
    <x v="0"/>
    <m/>
    <m/>
    <m/>
    <s v="ŠKODA TRANSPORTATION S.R.O.  LIG/2008/524  16.07.2012. Nr.018/2012"/>
    <m/>
    <s v="ZGT-1"/>
    <m/>
    <x v="176"/>
    <x v="3"/>
    <x v="20"/>
    <s v="16.01.2013 18:05:00"/>
    <x v="14"/>
    <s v="2011 - Pārejie PL- Inkasācijas daļa"/>
    <n v="60"/>
    <s v="16.07.2012 00:00:00"/>
    <n v="60"/>
    <x v="13"/>
    <x v="249"/>
    <n v="112990.45"/>
    <n v="112990.45"/>
    <n v="112990.45"/>
    <n v="112990.45"/>
    <m/>
    <m/>
    <m/>
    <m/>
    <m/>
    <n v="112990.45"/>
    <n v="112990.45"/>
    <m/>
    <m/>
    <m/>
    <m/>
    <m/>
    <x v="0"/>
  </r>
  <r>
    <x v="6465"/>
    <s v="KL0004568"/>
    <s v="KL0004568"/>
    <x v="0"/>
    <m/>
    <m/>
    <m/>
    <s v="ŠKODA TRANSPORTATION S.R.O.  LIG/2008/524  16.07.2012. Nr.018/2012"/>
    <m/>
    <s v="ZGT-1"/>
    <m/>
    <x v="176"/>
    <x v="3"/>
    <x v="12"/>
    <s v="16.01.2013 18:10:00"/>
    <x v="14"/>
    <s v="2011 - Pārejie PL- 5.TD-TRRD"/>
    <n v="60"/>
    <s v="16.07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69"/>
    <s v="KL0004569"/>
    <x v="0"/>
    <m/>
    <m/>
    <m/>
    <s v="ŠKODA TRANSPORTATION S.R.O.  LIG/2008/524  16.07.2012. Nr.018/2012"/>
    <m/>
    <s v="ZGT-1"/>
    <m/>
    <x v="176"/>
    <x v="3"/>
    <x v="12"/>
    <s v="16.01.2013 18:15:00"/>
    <x v="14"/>
    <s v="2011 - Pārejie PL- 5.TD-TRRD"/>
    <n v="60"/>
    <s v="16.07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70"/>
    <s v="KL0004570"/>
    <x v="0"/>
    <m/>
    <m/>
    <m/>
    <s v="ŠKODA TRANSPORTATION S.R.O.  LIG/2008/524  16.07.2012. Nr.018/2012"/>
    <m/>
    <s v="ZGT-1"/>
    <m/>
    <x v="176"/>
    <x v="3"/>
    <x v="12"/>
    <s v="16.01.2013 18:20:00"/>
    <x v="14"/>
    <s v="2011 - Pārejie PL- 5.TD-TRRD"/>
    <n v="60"/>
    <s v="16.07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71"/>
    <s v="KL0004571"/>
    <x v="0"/>
    <m/>
    <m/>
    <m/>
    <s v="ŠKODA TRANSPORTATION S.R.O.  LIG/2008/524  16.07.2012. Nr.018/2012"/>
    <m/>
    <s v="ZGT-1"/>
    <m/>
    <x v="176"/>
    <x v="3"/>
    <x v="12"/>
    <s v="16.01.2013 18:25:00"/>
    <x v="14"/>
    <s v="2011 - Pārejie PL- 5.TD-TRRD"/>
    <n v="60"/>
    <s v="16.07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72"/>
    <s v="KL0004572"/>
    <x v="0"/>
    <m/>
    <m/>
    <m/>
    <s v="ŠKODA TRANSPORTATION S.R.O.  LIG/2008/524  16.07.2012. Nr.018/2012"/>
    <m/>
    <s v="ZGT-1"/>
    <m/>
    <x v="176"/>
    <x v="3"/>
    <x v="12"/>
    <s v="16.01.2013 18:30:00"/>
    <x v="14"/>
    <s v="2011 - Pārejie PL- 5.TD-TRRD"/>
    <n v="60"/>
    <s v="16.07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73"/>
    <s v="KL0004573"/>
    <x v="0"/>
    <m/>
    <m/>
    <m/>
    <s v="ŠKODA TRANSPORTATION S.R.O.  LIG/2008/524  16.07.2012. Nr.018/2012"/>
    <m/>
    <s v="ZGT-1"/>
    <m/>
    <x v="176"/>
    <x v="3"/>
    <x v="12"/>
    <s v="16.01.2013 18:35:00"/>
    <x v="14"/>
    <s v="2011 - Pārejie PL- 5.TD-TRRD"/>
    <n v="60"/>
    <s v="16.07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74"/>
    <s v="KL0004574"/>
    <x v="0"/>
    <m/>
    <m/>
    <m/>
    <s v="ŠKODA TRANSPORTATION S.R.O.  LIG/2008/524  16.07.2012. Nr.018/2012"/>
    <m/>
    <s v="ZGT-1"/>
    <m/>
    <x v="176"/>
    <x v="3"/>
    <x v="12"/>
    <s v="16.01.2013 18:40:00"/>
    <x v="14"/>
    <s v="2011 - Pārejie PL- 5.TD-TRRD"/>
    <n v="60"/>
    <s v="16.07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75"/>
    <s v="KL0004575"/>
    <x v="0"/>
    <m/>
    <m/>
    <m/>
    <s v="ŠKODA TRANSPORTATION S.R.O.  LIG/2008/524  16.07.2012. Nr.018/2012"/>
    <m/>
    <s v="ZGT-1"/>
    <m/>
    <x v="176"/>
    <x v="3"/>
    <x v="12"/>
    <s v="16.01.2013 18:45:00"/>
    <x v="14"/>
    <s v="2011 - Pārejie PL- 5.TD-TRRD"/>
    <n v="60"/>
    <s v="16.07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4"/>
    <s v="KL0004576"/>
    <s v="KL0004576"/>
    <x v="0"/>
    <m/>
    <m/>
    <m/>
    <s v="ŠKODA TRANSPORTATION S.R.O.  LIG/2008/524  10.09.2012. Nr.020/2012"/>
    <m/>
    <s v="ZGT-1"/>
    <m/>
    <x v="176"/>
    <x v="3"/>
    <x v="20"/>
    <s v="16.01.2013 19:05:00"/>
    <x v="14"/>
    <s v="2011 - Pārejie PL- Inkasācijas daļa"/>
    <n v="60"/>
    <s v="10.09.2012 00:00:00"/>
    <n v="60"/>
    <x v="13"/>
    <x v="249"/>
    <n v="112990.45"/>
    <n v="112990.45"/>
    <n v="112990.45"/>
    <n v="112990.45"/>
    <m/>
    <m/>
    <m/>
    <m/>
    <m/>
    <n v="112990.45"/>
    <n v="112990.45"/>
    <m/>
    <m/>
    <m/>
    <m/>
    <m/>
    <x v="0"/>
  </r>
  <r>
    <x v="6465"/>
    <s v="KL0004577"/>
    <s v="KL0004577"/>
    <x v="0"/>
    <m/>
    <m/>
    <m/>
    <s v="ŠKODA TRANSPORTATION S.R.O.  LIG/2008/524  10.09.2012. Nr.020/2012"/>
    <m/>
    <s v="ZGT-1"/>
    <m/>
    <x v="176"/>
    <x v="3"/>
    <x v="12"/>
    <s v="16.01.2013 19:10:00"/>
    <x v="14"/>
    <s v="2011 - Pārejie PL- 5.TD-TRRD"/>
    <n v="60"/>
    <s v="10.09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78"/>
    <s v="KL0004578"/>
    <x v="0"/>
    <m/>
    <m/>
    <m/>
    <s v="ŠKODA TRANSPORTATION S.R.O.  LIG/2008/524  10.09.2012. Nr.020/2012"/>
    <m/>
    <s v="ZGT-1"/>
    <m/>
    <x v="176"/>
    <x v="3"/>
    <x v="12"/>
    <s v="16.01.2013 19:15:00"/>
    <x v="14"/>
    <s v="2011 - Pārejie PL- 5.TD-TRRD"/>
    <n v="60"/>
    <s v="10.09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79"/>
    <s v="KL0004579"/>
    <x v="0"/>
    <m/>
    <m/>
    <m/>
    <s v="ŠKODA TRANSPORTATION S.R.O.  LIG/2008/524  10.09.2012. Nr.020/2012"/>
    <m/>
    <s v="ZGT-1"/>
    <m/>
    <x v="176"/>
    <x v="3"/>
    <x v="12"/>
    <s v="16.01.2013 19:20:00"/>
    <x v="14"/>
    <s v="2011 - Pārejie PL- 5.TD-TRRD"/>
    <n v="60"/>
    <s v="10.09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80"/>
    <s v="KL0004580"/>
    <x v="0"/>
    <m/>
    <m/>
    <m/>
    <s v="ŠKODA TRANSPORTATION S.R.O.  LIG/2008/524  10.09.2012. Nr.020/2012"/>
    <m/>
    <s v="ZGT-1"/>
    <m/>
    <x v="176"/>
    <x v="3"/>
    <x v="12"/>
    <s v="16.01.2013 19:25:00"/>
    <x v="14"/>
    <s v="2011 - Pārejie PL- 5.TD-TRRD"/>
    <n v="60"/>
    <s v="10.09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81"/>
    <s v="KL0004581"/>
    <x v="0"/>
    <m/>
    <m/>
    <m/>
    <s v="ŠKODA TRANSPORTATION S.R.O.  LIG/2008/524  10.09.2012. Nr.020/2012"/>
    <m/>
    <s v="ZGT-1"/>
    <m/>
    <x v="176"/>
    <x v="3"/>
    <x v="12"/>
    <s v="16.01.2013 19:30:00"/>
    <x v="14"/>
    <s v="2011 - Pārejie PL- 5.TD-TRRD"/>
    <n v="60"/>
    <s v="10.09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82"/>
    <s v="KL0004582"/>
    <x v="0"/>
    <m/>
    <m/>
    <m/>
    <s v="ŠKODA TRANSPORTATION S.R.O.  LIG/2008/524  10.09.2012. Nr.020/2012"/>
    <m/>
    <s v="ZGT-1"/>
    <m/>
    <x v="176"/>
    <x v="3"/>
    <x v="12"/>
    <s v="16.01.2013 19:35:00"/>
    <x v="14"/>
    <s v="2011 - Pārejie PL- 5.TD-TRRD"/>
    <n v="60"/>
    <s v="10.09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83"/>
    <s v="KL0004583"/>
    <x v="0"/>
    <m/>
    <m/>
    <m/>
    <s v="ŠKODA TRANSPORTATION S.R.O.  LIG/2008/524  10.09.2012. Nr.020/2012"/>
    <m/>
    <s v="ZGT-1"/>
    <m/>
    <x v="176"/>
    <x v="3"/>
    <x v="12"/>
    <s v="16.01.2013 19:40:00"/>
    <x v="14"/>
    <s v="2011 - Pārejie PL- 5.TD-TRRD"/>
    <n v="60"/>
    <s v="10.09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84"/>
    <s v="KL0004584"/>
    <x v="0"/>
    <m/>
    <m/>
    <m/>
    <s v="ŠKODA TRANSPORTATION S.R.O.  LIG/2008/524  10.09.2012. Nr.020/2012"/>
    <m/>
    <s v="ZGT-1"/>
    <m/>
    <x v="176"/>
    <x v="3"/>
    <x v="12"/>
    <s v="16.01.2013 19:45:00"/>
    <x v="14"/>
    <s v="2011 - Pārejie PL- 5.TD-TRRD"/>
    <n v="60"/>
    <s v="10.09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4"/>
    <s v="KL0004585"/>
    <s v="KL0004585"/>
    <x v="0"/>
    <m/>
    <m/>
    <m/>
    <s v="ŠKODA TRANSPORTATION S.R.O.  LIG/2008/524  29.10.2012. Nr.034/2012"/>
    <m/>
    <s v="ZGT-1"/>
    <m/>
    <x v="176"/>
    <x v="3"/>
    <x v="20"/>
    <s v="16.01.2013 20:05:00"/>
    <x v="14"/>
    <s v="2011 - Pārejie PL- Inkasācijas daļa"/>
    <n v="60"/>
    <s v="29.10.2012 00:00:00"/>
    <n v="60"/>
    <x v="13"/>
    <x v="249"/>
    <n v="112990.45"/>
    <n v="112990.45"/>
    <n v="112990.45"/>
    <n v="112990.45"/>
    <m/>
    <m/>
    <m/>
    <m/>
    <m/>
    <n v="112990.45"/>
    <n v="112990.45"/>
    <m/>
    <m/>
    <m/>
    <m/>
    <m/>
    <x v="0"/>
  </r>
  <r>
    <x v="6465"/>
    <s v="KL0004586"/>
    <s v="KL0004586"/>
    <x v="0"/>
    <m/>
    <m/>
    <m/>
    <s v="ŠKODA TRANSPORTATION S.R.O.  LIG/2008/524  29.10.2012. Nr.034/2012"/>
    <m/>
    <s v="ZGT-1"/>
    <m/>
    <x v="176"/>
    <x v="3"/>
    <x v="12"/>
    <s v="16.01.2013 20:10:00"/>
    <x v="14"/>
    <s v="2011 - Pārejie PL- 5.TD-TRRD"/>
    <n v="60"/>
    <s v="29.10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87"/>
    <s v="KL0004587"/>
    <x v="0"/>
    <m/>
    <m/>
    <m/>
    <s v="ŠKODA TRANSPORTATION S.R.O.  LIG/2008/524  29.10.2012. Nr.034/2012"/>
    <m/>
    <s v="ZGT-1"/>
    <m/>
    <x v="176"/>
    <x v="3"/>
    <x v="12"/>
    <s v="16.01.2013 20:15:00"/>
    <x v="14"/>
    <s v="2011 - Pārejie PL- 5.TD-TRRD"/>
    <n v="60"/>
    <s v="29.10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88"/>
    <s v="KL0004588"/>
    <x v="0"/>
    <m/>
    <m/>
    <m/>
    <s v="ŠKODA TRANSPORTATION S.R.O.  LIG/2008/524  29.10.2012. Nr.034/2012"/>
    <m/>
    <s v="ZGT-1"/>
    <m/>
    <x v="176"/>
    <x v="3"/>
    <x v="12"/>
    <s v="16.01.2013 20:20:00"/>
    <x v="14"/>
    <s v="2011 - Pārejie PL- 5.TD-TRRD"/>
    <n v="60"/>
    <s v="29.10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89"/>
    <s v="KL0004589"/>
    <x v="0"/>
    <m/>
    <m/>
    <m/>
    <s v="ŠKODA TRANSPORTATION S.R.O.  LIG/2008/524  29.10.2012. Nr.034/2012"/>
    <m/>
    <s v="ZGT-1"/>
    <m/>
    <x v="176"/>
    <x v="3"/>
    <x v="12"/>
    <s v="16.01.2013 20:25:00"/>
    <x v="14"/>
    <s v="2011 - Pārejie PL- 5.TD-TRRD"/>
    <n v="60"/>
    <s v="29.10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90"/>
    <s v="KL0004590"/>
    <x v="0"/>
    <m/>
    <m/>
    <m/>
    <s v="ŠKODA TRANSPORTATION S.R.O.  LIG/2008/524  29.10.2012. Nr.034/2012"/>
    <m/>
    <s v="ZGT-1"/>
    <m/>
    <x v="176"/>
    <x v="3"/>
    <x v="12"/>
    <s v="16.01.2013 20:30:00"/>
    <x v="14"/>
    <s v="2011 - Pārejie PL- 5.TD-TRRD"/>
    <n v="60"/>
    <s v="29.10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91"/>
    <s v="KL0004591"/>
    <x v="0"/>
    <m/>
    <m/>
    <m/>
    <s v="ŠKODA TRANSPORTATION S.R.O.  LIG/2008/524  29.10.2012. Nr.034/2012"/>
    <m/>
    <s v="ZGT-1"/>
    <m/>
    <x v="176"/>
    <x v="3"/>
    <x v="12"/>
    <s v="16.01.2013 20:35:00"/>
    <x v="14"/>
    <s v="2011 - Pārejie PL- 5.TD-TRRD"/>
    <n v="60"/>
    <s v="29.10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92"/>
    <s v="KL0004592"/>
    <x v="0"/>
    <m/>
    <m/>
    <m/>
    <s v="ŠKODA TRANSPORTATION S.R.O.  LIG/2008/524  29.10.2012. Nr.034/2012"/>
    <m/>
    <s v="ZGT-1"/>
    <m/>
    <x v="176"/>
    <x v="3"/>
    <x v="12"/>
    <s v="16.01.2013 20:40:00"/>
    <x v="14"/>
    <s v="2011 - Pārejie PL- 5.TD-TRRD"/>
    <n v="60"/>
    <s v="29.10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465"/>
    <s v="KL0004593"/>
    <s v="KL0004593"/>
    <x v="0"/>
    <m/>
    <m/>
    <m/>
    <s v="ŠKODA TRANSPORTATION S.R.O.  LIG/2008/524  29.10.2012. Nr.034/2012"/>
    <m/>
    <s v="ZGT-1"/>
    <m/>
    <x v="176"/>
    <x v="3"/>
    <x v="12"/>
    <s v="16.01.2013 20:45:00"/>
    <x v="14"/>
    <s v="2011 - Pārejie PL- 5.TD-TRRD"/>
    <n v="60"/>
    <s v="29.10.2012 00:00:00"/>
    <n v="60"/>
    <x v="10"/>
    <x v="249"/>
    <n v="1180.98"/>
    <n v="1180.98"/>
    <n v="1180.98"/>
    <n v="1180.98"/>
    <m/>
    <m/>
    <m/>
    <m/>
    <m/>
    <n v="1180.98"/>
    <n v="1180.98"/>
    <m/>
    <m/>
    <m/>
    <m/>
    <m/>
    <x v="0"/>
  </r>
  <r>
    <x v="6504"/>
    <s v="KL0004637"/>
    <s v="KL0004637"/>
    <x v="0"/>
    <m/>
    <m/>
    <m/>
    <s v="POSTTECH SIA  PTT111461 19.02.2013"/>
    <m/>
    <m/>
    <m/>
    <x v="152"/>
    <x v="3"/>
    <x v="0"/>
    <s v="28.02.2013 10:00:00"/>
    <x v="14"/>
    <s v="2011 - Pārejie PL- IUAD"/>
    <n v="36"/>
    <s v="01.02.2013 00:00:00"/>
    <n v="36"/>
    <x v="0"/>
    <x v="1"/>
    <n v="1408.64"/>
    <n v="1408.64"/>
    <n v="1408.64"/>
    <n v="1408.64"/>
    <m/>
    <m/>
    <m/>
    <m/>
    <m/>
    <n v="1408.64"/>
    <n v="1408.64"/>
    <m/>
    <m/>
    <m/>
    <m/>
    <m/>
    <x v="0"/>
  </r>
  <r>
    <x v="6505"/>
    <s v="KL0004779"/>
    <s v="KL0004779"/>
    <x v="0"/>
    <m/>
    <m/>
    <m/>
    <s v="EDEN SPRINGS LATVIA SIA 30/01127494 09.09.2013"/>
    <m/>
    <m/>
    <m/>
    <x v="173"/>
    <x v="3"/>
    <x v="0"/>
    <s v="12.09.2013 10:00:00"/>
    <x v="14"/>
    <s v="2011 - Pārejie PL- IUAD"/>
    <n v="36"/>
    <s v="01.09.2013 00:00:00"/>
    <n v="36"/>
    <x v="0"/>
    <x v="287"/>
    <n v="987.47"/>
    <n v="987.47"/>
    <n v="987.47"/>
    <n v="987.47"/>
    <m/>
    <m/>
    <m/>
    <m/>
    <m/>
    <n v="987.47"/>
    <n v="987.47"/>
    <m/>
    <m/>
    <m/>
    <m/>
    <m/>
    <x v="0"/>
  </r>
  <r>
    <x v="6492"/>
    <s v="KL0004792"/>
    <s v="KL0004792"/>
    <x v="0"/>
    <m/>
    <m/>
    <m/>
    <s v="SPALS SIA 13-1182 17.09.2013"/>
    <s v="Komplektā:divdurvju skapis ar izlietni 800x530mm, 2 skapji ar plauktu un virtuves piederumu šāli 45"/>
    <m/>
    <m/>
    <x v="151"/>
    <x v="3"/>
    <x v="0"/>
    <s v="20.09.2013 10:55:00"/>
    <x v="14"/>
    <s v="2011 - Pārejie PL- IUAD"/>
    <n v="60"/>
    <s v="01.09.2013 00:00:00"/>
    <n v="60"/>
    <x v="0"/>
    <x v="287"/>
    <n v="780.82"/>
    <n v="780.82"/>
    <n v="780.82"/>
    <n v="780.82"/>
    <m/>
    <m/>
    <m/>
    <m/>
    <m/>
    <n v="780.82"/>
    <n v="780.82"/>
    <m/>
    <m/>
    <m/>
    <m/>
    <m/>
    <x v="0"/>
  </r>
  <r>
    <x v="6503"/>
    <s v="KL0004832"/>
    <s v="KL0004832"/>
    <x v="0"/>
    <m/>
    <m/>
    <m/>
    <s v="RĪGAS KARTE SIA 221/10/12-RS 07.11.2012"/>
    <s v="Printer un manuālais karšu padevējs"/>
    <m/>
    <m/>
    <x v="176"/>
    <x v="3"/>
    <x v="21"/>
    <s v="23.10.2013 10:00:00"/>
    <x v="14"/>
    <s v="2015 - Pārejie PL- KLAKD"/>
    <n v="60"/>
    <s v="01.01.2012 00:00:00"/>
    <n v="60"/>
    <x v="14"/>
    <x v="249"/>
    <n v="1458.29"/>
    <n v="1458.29"/>
    <n v="1458.29"/>
    <n v="1458.29"/>
    <m/>
    <m/>
    <m/>
    <m/>
    <m/>
    <n v="1458.29"/>
    <n v="1458.29"/>
    <m/>
    <m/>
    <m/>
    <m/>
    <m/>
    <x v="0"/>
  </r>
  <r>
    <x v="6503"/>
    <s v="KL0004833"/>
    <s v="KL0004833"/>
    <x v="0"/>
    <m/>
    <m/>
    <m/>
    <s v="RĪGAS KARTE SIA 221/10/12-RS 07.11.2012"/>
    <s v="Printer un manuālais karšu padevējs"/>
    <m/>
    <m/>
    <x v="176"/>
    <x v="3"/>
    <x v="21"/>
    <s v="23.10.2013 10:05:00"/>
    <x v="14"/>
    <s v="2015 - Pārejie PL- KLAKD"/>
    <n v="60"/>
    <s v="01.01.2012 00:00:00"/>
    <n v="60"/>
    <x v="14"/>
    <x v="249"/>
    <n v="1458.29"/>
    <n v="1458.29"/>
    <n v="1458.29"/>
    <n v="1458.29"/>
    <m/>
    <m/>
    <m/>
    <m/>
    <m/>
    <n v="1458.29"/>
    <n v="1458.29"/>
    <m/>
    <m/>
    <m/>
    <m/>
    <m/>
    <x v="0"/>
  </r>
  <r>
    <x v="6503"/>
    <s v="KL0004834"/>
    <s v="KL0004834"/>
    <x v="0"/>
    <m/>
    <m/>
    <m/>
    <s v="RĪGAS KARTE SIA 221/10/12-RS 07.11.2012"/>
    <s v="Printer un manuālais karšu padevējs"/>
    <m/>
    <m/>
    <x v="176"/>
    <x v="3"/>
    <x v="21"/>
    <s v="23.10.2013 10:15:00"/>
    <x v="14"/>
    <s v="2015 - Pārejie PL- KLAKD"/>
    <n v="60"/>
    <s v="01.01.2012 00:00:00"/>
    <n v="60"/>
    <x v="14"/>
    <x v="249"/>
    <n v="1458.29"/>
    <n v="1458.29"/>
    <n v="1458.29"/>
    <n v="1458.29"/>
    <m/>
    <m/>
    <m/>
    <m/>
    <m/>
    <n v="1458.29"/>
    <n v="1458.29"/>
    <m/>
    <m/>
    <m/>
    <m/>
    <m/>
    <x v="0"/>
  </r>
  <r>
    <x v="6454"/>
    <s v="KL0004847"/>
    <s v="KL0004847"/>
    <x v="0"/>
    <m/>
    <m/>
    <m/>
    <s v="COMPUTER HARDWARE DESIGN SIA  CHD201026173 13.09.2013"/>
    <s v="TCP IP plate 3320/5620 Symbol LS2208 skanRS232"/>
    <m/>
    <m/>
    <x v="164"/>
    <x v="3"/>
    <x v="20"/>
    <s v="15.11.2013 10:50:00"/>
    <x v="14"/>
    <s v="2011 - Pārejie PL- Inkasācijas daļa"/>
    <n v="60"/>
    <s v="01.09.2013 00:00:00"/>
    <n v="60"/>
    <x v="13"/>
    <x v="338"/>
    <n v="719.66"/>
    <n v="719.66"/>
    <n v="719.66"/>
    <n v="719.66"/>
    <m/>
    <m/>
    <m/>
    <m/>
    <m/>
    <n v="719.66"/>
    <n v="719.66"/>
    <m/>
    <m/>
    <m/>
    <m/>
    <m/>
    <x v="0"/>
  </r>
  <r>
    <x v="6454"/>
    <s v="KL0004848"/>
    <s v="KL0004848"/>
    <x v="0"/>
    <m/>
    <m/>
    <m/>
    <s v="COMPUTER HARDWARE DESIGN SIA  CHD201026173 13.09.2013"/>
    <s v="TCP IP plate 3320/5620 Symbol LS2208 skanRS232"/>
    <m/>
    <m/>
    <x v="164"/>
    <x v="3"/>
    <x v="20"/>
    <s v="15.11.2013 10:55:00"/>
    <x v="14"/>
    <s v="2011 - Pārejie PL- Inkasācijas daļa"/>
    <n v="60"/>
    <s v="01.09.2013 00:00:00"/>
    <n v="60"/>
    <x v="13"/>
    <x v="361"/>
    <n v="719.66"/>
    <n v="719.66"/>
    <n v="719.66"/>
    <n v="719.66"/>
    <m/>
    <m/>
    <m/>
    <m/>
    <m/>
    <n v="719.66"/>
    <n v="719.66"/>
    <m/>
    <m/>
    <m/>
    <m/>
    <m/>
    <x v="0"/>
  </r>
  <r>
    <x v="6454"/>
    <s v="KL0004849"/>
    <s v="KL0004849"/>
    <x v="0"/>
    <m/>
    <m/>
    <m/>
    <s v="COMPUTER HARDWARE DESIGN SIA  CHD201026173 13.09.2013"/>
    <s v="TCP IP plate 3320/5620 Symbol LS2208 skanRS232"/>
    <m/>
    <m/>
    <x v="164"/>
    <x v="3"/>
    <x v="20"/>
    <s v="15.11.2013 11:00:00"/>
    <x v="14"/>
    <s v="2011 - Pārejie PL- Inkasācijas daļa"/>
    <n v="60"/>
    <s v="01.09.2013 00:00:00"/>
    <n v="60"/>
    <x v="13"/>
    <x v="361"/>
    <n v="719.67"/>
    <n v="719.67"/>
    <n v="719.67"/>
    <n v="719.67"/>
    <m/>
    <m/>
    <m/>
    <m/>
    <m/>
    <n v="719.67"/>
    <n v="719.67"/>
    <m/>
    <m/>
    <m/>
    <m/>
    <m/>
    <x v="0"/>
  </r>
  <r>
    <x v="6454"/>
    <s v="KL0004850"/>
    <s v="KL0004850"/>
    <x v="0"/>
    <m/>
    <m/>
    <m/>
    <s v="COMPUTER HARDWARE DESIGN SIA  CHD201026173 13.09.2013"/>
    <s v="TCP IP plate 3320/5620 Symbol LS2208 skanRS232"/>
    <m/>
    <m/>
    <x v="164"/>
    <x v="3"/>
    <x v="20"/>
    <s v="15.11.2013 11:05:00"/>
    <x v="14"/>
    <s v="2011 - Pārejie PL- Inkasācijas daļa"/>
    <n v="60"/>
    <s v="01.09.2013 00:00:00"/>
    <n v="60"/>
    <x v="13"/>
    <x v="361"/>
    <n v="719.66"/>
    <n v="719.66"/>
    <n v="719.66"/>
    <n v="719.66"/>
    <m/>
    <m/>
    <m/>
    <m/>
    <m/>
    <n v="719.66"/>
    <n v="719.66"/>
    <m/>
    <m/>
    <m/>
    <m/>
    <m/>
    <x v="0"/>
  </r>
  <r>
    <x v="6503"/>
    <s v="KL0004861"/>
    <s v="KL0004861"/>
    <x v="0"/>
    <m/>
    <m/>
    <m/>
    <s v="RĪGAS KARTE SIA 221/10/12-RS 07.11.2012"/>
    <s v="Printer un manuālais karšu padevējs"/>
    <m/>
    <m/>
    <x v="176"/>
    <x v="3"/>
    <x v="21"/>
    <s v="03.12.2013 10:00:00"/>
    <x v="14"/>
    <s v="2015 - Pārejie PL- KLAKD"/>
    <n v="60"/>
    <s v="01.01.2012 00:00:00"/>
    <n v="60"/>
    <x v="14"/>
    <x v="249"/>
    <n v="1458.29"/>
    <n v="1458.29"/>
    <n v="1458.29"/>
    <n v="1458"/>
    <n v="0.28999999999999998"/>
    <m/>
    <m/>
    <n v="0.28999999999999998"/>
    <m/>
    <n v="1458.29"/>
    <n v="1458.29"/>
    <m/>
    <m/>
    <m/>
    <m/>
    <m/>
    <x v="0"/>
  </r>
  <r>
    <x v="4317"/>
    <s v="KL0004871"/>
    <s v="KL0004871"/>
    <x v="0"/>
    <m/>
    <m/>
    <m/>
    <s v="AA ACTIVE SIA  AA213031 17.12.2013"/>
    <s v="ar 4 paceļamām čuguna sildvirsmām 300x300mm, ar palikni. Nerūsējošā tērauda konstrukcija"/>
    <m/>
    <m/>
    <x v="174"/>
    <x v="3"/>
    <x v="14"/>
    <s v="17.12.2013 10:15:00"/>
    <x v="14"/>
    <s v="2011 - Pārejie PL- Ēdnīca(Nav-UIN)"/>
    <n v="60"/>
    <s v="01.12.2013 00:00:00"/>
    <n v="60"/>
    <x v="0"/>
    <x v="259"/>
    <n v="2304.9499999999998"/>
    <n v="2304.9499999999998"/>
    <n v="2304.9499999999998"/>
    <n v="2304.9499999999998"/>
    <m/>
    <m/>
    <m/>
    <m/>
    <m/>
    <n v="2304.9499999999998"/>
    <n v="2304.9499999999998"/>
    <m/>
    <m/>
    <m/>
    <m/>
    <m/>
    <x v="0"/>
  </r>
  <r>
    <x v="6425"/>
    <s v="KL0004888"/>
    <s v="KL0004888"/>
    <x v="0"/>
    <m/>
    <m/>
    <m/>
    <s v="AA ACTIVE SIA  AA213031 17.12.2013"/>
    <s v="740x815x2085mm, 3 plaukti 650x530mm"/>
    <m/>
    <m/>
    <x v="156"/>
    <x v="3"/>
    <x v="14"/>
    <s v="17.12.2013 11:40:00"/>
    <x v="14"/>
    <s v="2011 - Pārejie PL- Ēdnīca(Nav-UIN)"/>
    <n v="36"/>
    <s v="01.12.2013 00:00:00"/>
    <n v="36"/>
    <x v="0"/>
    <x v="259"/>
    <n v="2285.9899999999998"/>
    <n v="2285.9899999999998"/>
    <n v="2285.9899999999998"/>
    <n v="2285.9899999999998"/>
    <m/>
    <m/>
    <m/>
    <m/>
    <m/>
    <n v="2285.9899999999998"/>
    <n v="2285.9899999999998"/>
    <m/>
    <m/>
    <m/>
    <m/>
    <m/>
    <x v="0"/>
  </r>
  <r>
    <x v="6425"/>
    <s v="KL0004889"/>
    <s v="KL0004889"/>
    <x v="0"/>
    <m/>
    <m/>
    <m/>
    <s v="AA ACTIVE SIA  AA213031 17.12.2013"/>
    <s v="740x815x2085mm, 3 plaukti 650x530mm"/>
    <m/>
    <m/>
    <x v="156"/>
    <x v="3"/>
    <x v="14"/>
    <s v="17.12.2013 11:45:00"/>
    <x v="14"/>
    <s v="2011 - Pārejie PL- Ēdnīca(Nav-UIN)"/>
    <n v="36"/>
    <s v="01.12.2013 00:00:00"/>
    <n v="36"/>
    <x v="0"/>
    <x v="259"/>
    <n v="2285.9899999999998"/>
    <n v="2285.9899999999998"/>
    <n v="2285.9899999999998"/>
    <n v="2285.9899999999998"/>
    <m/>
    <m/>
    <m/>
    <m/>
    <m/>
    <n v="2285.9899999999998"/>
    <n v="2285.9899999999998"/>
    <m/>
    <m/>
    <m/>
    <m/>
    <m/>
    <x v="0"/>
  </r>
  <r>
    <x v="6506"/>
    <s v="KL0004890"/>
    <s v="KL0004890"/>
    <x v="0"/>
    <m/>
    <m/>
    <m/>
    <s v="AA ACTIVE SIA  AA213031 17.12.2013"/>
    <s v="590x350x320mm,Disku komplekts kubiņiem 14x14mm, disks stienīšiem 2,5x2,5mm, disks stienīšiem 6x6mm,"/>
    <m/>
    <m/>
    <x v="177"/>
    <x v="3"/>
    <x v="14"/>
    <s v="17.12.2013 11:50:00"/>
    <x v="14"/>
    <s v="2011 - Pārejie PL- Ēdnīca(Nav-UIN)"/>
    <n v="36"/>
    <s v="01.12.2013 00:00:00"/>
    <n v="36"/>
    <x v="0"/>
    <x v="259"/>
    <n v="4872.9399999999996"/>
    <n v="4872.9399999999996"/>
    <n v="4872.9399999999996"/>
    <n v="4872.9399999999996"/>
    <m/>
    <m/>
    <m/>
    <m/>
    <m/>
    <n v="4872.9399999999996"/>
    <n v="4872.9399999999996"/>
    <m/>
    <m/>
    <m/>
    <m/>
    <m/>
    <x v="0"/>
  </r>
  <r>
    <x v="6507"/>
    <s v="KL0004891"/>
    <s v="KL0004891"/>
    <x v="0"/>
    <m/>
    <m/>
    <m/>
    <s v="AA ACTIVE SIA  AA213031 17.12.2013"/>
    <s v="530x660x850mm, ar statīvu un gremzdu savācējtvertni ar filtru"/>
    <m/>
    <m/>
    <x v="177"/>
    <x v="3"/>
    <x v="14"/>
    <s v="17.12.2013 11:55:00"/>
    <x v="14"/>
    <s v="2011 - Pārejie PL- Ēdnīca(Nav-UIN)"/>
    <n v="36"/>
    <s v="01.12.2013 00:00:00"/>
    <n v="36"/>
    <x v="0"/>
    <x v="259"/>
    <n v="2869.41"/>
    <n v="2869.41"/>
    <n v="2869.41"/>
    <n v="2869.41"/>
    <m/>
    <m/>
    <m/>
    <m/>
    <m/>
    <n v="2869.41"/>
    <n v="2869.41"/>
    <m/>
    <m/>
    <m/>
    <m/>
    <m/>
    <x v="0"/>
  </r>
  <r>
    <x v="6508"/>
    <s v="KL0004898"/>
    <s v="KL0004898"/>
    <x v="0"/>
    <m/>
    <m/>
    <m/>
    <s v="RĪGAS KARTE SIA 440/12/13-RS 31.12.2013"/>
    <s v="Printeris ,USb &amp; Ethernet PM1H0000RS"/>
    <m/>
    <m/>
    <x v="176"/>
    <x v="3"/>
    <x v="21"/>
    <s v="31.12.2013 14:05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8"/>
    <s v="KL0004899"/>
    <s v="KL0004899"/>
    <x v="0"/>
    <m/>
    <m/>
    <m/>
    <s v="RĪGAS KARTE SIA 440/12/13-RS 31.12.2013"/>
    <s v="Printeris ,USb &amp; Ethernet PM1H0000RS"/>
    <m/>
    <m/>
    <x v="176"/>
    <x v="3"/>
    <x v="21"/>
    <s v="31.12.2013 14:10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8"/>
    <s v="KL0004900"/>
    <s v="KL0004900"/>
    <x v="0"/>
    <m/>
    <m/>
    <m/>
    <s v="RĪGAS KARTE SIA 440/12/13-RS 31.12.2013"/>
    <s v="Printeris ,USb &amp; Ethernet PM1H0000RS"/>
    <m/>
    <m/>
    <x v="176"/>
    <x v="3"/>
    <x v="21"/>
    <s v="31.12.2013 14:15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8"/>
    <s v="KL0004902"/>
    <s v="KL0004902"/>
    <x v="0"/>
    <m/>
    <m/>
    <m/>
    <s v="RĪGAS KARTE SIA 440/12/13-RS 31.12.2013"/>
    <s v="Printeris ,USb &amp; Ethernet PM1H0000RS"/>
    <m/>
    <m/>
    <x v="176"/>
    <x v="3"/>
    <x v="21"/>
    <s v="31.12.2013 14:25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8"/>
    <s v="KL0004903"/>
    <s v="KL0004903"/>
    <x v="0"/>
    <m/>
    <m/>
    <m/>
    <s v="RĪGAS KARTE SIA 440/12/13-RS 31.12.2013"/>
    <s v="Printeris ,USb &amp; Ethernet PM1H0000RS"/>
    <m/>
    <m/>
    <x v="176"/>
    <x v="3"/>
    <x v="21"/>
    <s v="31.12.2013 14:30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8"/>
    <s v="KL0004905"/>
    <s v="KL0004905"/>
    <x v="0"/>
    <m/>
    <m/>
    <m/>
    <s v="RĪGAS KARTE SIA 440/12/13-RS 31.12.2013"/>
    <s v="Printeris ,USb &amp; Ethernet PM1H0000RS"/>
    <m/>
    <m/>
    <x v="176"/>
    <x v="3"/>
    <x v="21"/>
    <s v="31.12.2013 14:40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8"/>
    <s v="KL0004906"/>
    <s v="KL0004906"/>
    <x v="0"/>
    <m/>
    <m/>
    <m/>
    <s v="RĪGAS KARTE SIA 440/12/13-RS 31.12.2013"/>
    <s v="Printeris ,USb &amp; Ethernet PM1H0000RS"/>
    <m/>
    <m/>
    <x v="176"/>
    <x v="3"/>
    <x v="21"/>
    <s v="31.12.2013 14:45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8"/>
    <s v="KL0004910"/>
    <s v="KL0004910"/>
    <x v="0"/>
    <m/>
    <m/>
    <m/>
    <s v="RĪGAS KARTE SIA 440/12/13-RS 31.12.2013"/>
    <s v="Printeris ,USb &amp; Ethernet PM1H0000RS"/>
    <m/>
    <m/>
    <x v="176"/>
    <x v="3"/>
    <x v="21"/>
    <s v="31.12.2013 15:05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8"/>
    <s v="KL0004914"/>
    <s v="KL0004914"/>
    <x v="0"/>
    <m/>
    <m/>
    <m/>
    <s v="RĪGAS KARTE SIA 440/12/13-RS 31.12.2013"/>
    <s v="Printeris ,USb &amp; Ethernet PM1H0000RS"/>
    <m/>
    <m/>
    <x v="176"/>
    <x v="3"/>
    <x v="21"/>
    <s v="31.12.2013 15:25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8"/>
    <s v="KL0004915"/>
    <s v="KL0004915"/>
    <x v="0"/>
    <m/>
    <m/>
    <m/>
    <s v="RĪGAS KARTE SIA 440/12/13-RS 31.12.2013"/>
    <s v="Printeris ,USb &amp; Ethernet PM1H0000RS"/>
    <m/>
    <m/>
    <x v="176"/>
    <x v="3"/>
    <x v="21"/>
    <s v="31.12.2013 15:30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8"/>
    <s v="KL0004916"/>
    <s v="KL0004916"/>
    <x v="0"/>
    <m/>
    <m/>
    <m/>
    <s v="RĪGAS KARTE SIA 440/12/13-RS 31.12.2013"/>
    <s v="Printeris ,USb &amp; Ethernet PM1H0000RS"/>
    <m/>
    <m/>
    <x v="176"/>
    <x v="3"/>
    <x v="21"/>
    <s v="31.12.2013 15:35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8"/>
    <s v="KL0004920"/>
    <s v="KL0004920"/>
    <x v="0"/>
    <m/>
    <m/>
    <m/>
    <s v="RĪGAS KARTE SIA 440/12/13-RS 31.12.2013"/>
    <s v="Printeris ,USb &amp; Ethernet PM1H0000RS"/>
    <m/>
    <m/>
    <x v="176"/>
    <x v="3"/>
    <x v="21"/>
    <s v="31.12.2013 15:55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8"/>
    <s v="KL0004924"/>
    <s v="KL0004924"/>
    <x v="0"/>
    <m/>
    <m/>
    <m/>
    <s v="RĪGAS KARTE SIA 440/12/13-RS 31.12.2013"/>
    <s v="Printeris ,USb &amp; Ethernet PM1H0000RS"/>
    <m/>
    <m/>
    <x v="176"/>
    <x v="3"/>
    <x v="21"/>
    <s v="31.12.2013 16:15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8"/>
    <s v="KL0004925"/>
    <s v="KL0004925"/>
    <x v="0"/>
    <m/>
    <m/>
    <m/>
    <s v="RĪGAS KARTE SIA 440/12/13-RS 31.12.2013"/>
    <s v="Printeris ,USb &amp; Ethernet PM1H0000RS"/>
    <m/>
    <m/>
    <x v="176"/>
    <x v="3"/>
    <x v="21"/>
    <s v="31.12.2013 16:20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8"/>
    <s v="KL0004926"/>
    <s v="KL0004926"/>
    <x v="0"/>
    <m/>
    <m/>
    <m/>
    <s v="RĪGAS KARTE SIA 440/12/13-RS 31.12.2013"/>
    <s v="Printeris ,USb &amp; Ethernet PM1H0000RS"/>
    <m/>
    <m/>
    <x v="176"/>
    <x v="3"/>
    <x v="21"/>
    <s v="31.12.2013 16:25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8"/>
    <s v="KL0004927"/>
    <s v="KL0004927"/>
    <x v="0"/>
    <m/>
    <m/>
    <m/>
    <s v="RĪGAS KARTE SIA 440/12/13-RS 31.12.2013"/>
    <s v="Printeris ,USb &amp; Ethernet PM1H0000RS"/>
    <m/>
    <m/>
    <x v="176"/>
    <x v="3"/>
    <x v="21"/>
    <s v="31.12.2013 16:30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8"/>
    <s v="KL0004928"/>
    <s v="KL0004928"/>
    <x v="0"/>
    <m/>
    <m/>
    <m/>
    <s v="RĪGAS KARTE SIA 440/12/13-RS 31.12.2013"/>
    <s v="Printeris ,USb &amp; Ethernet PM1H0000RS"/>
    <m/>
    <m/>
    <x v="176"/>
    <x v="3"/>
    <x v="21"/>
    <s v="31.12.2013 16:35:00"/>
    <x v="14"/>
    <s v="2015 - Pārejie PL- KLAKD"/>
    <n v="60"/>
    <s v="01.12.2013 00:00:00"/>
    <n v="60"/>
    <x v="14"/>
    <x v="249"/>
    <n v="1313.24"/>
    <n v="1313.24"/>
    <n v="1313.24"/>
    <n v="1313.24"/>
    <m/>
    <m/>
    <m/>
    <m/>
    <m/>
    <n v="1313.24"/>
    <n v="1313.24"/>
    <m/>
    <m/>
    <m/>
    <m/>
    <m/>
    <x v="0"/>
  </r>
  <r>
    <x v="6509"/>
    <s v="KL0004953"/>
    <s v="KL0004953"/>
    <x v="0"/>
    <m/>
    <m/>
    <m/>
    <s v="SPALS SIA 14-1303 14.01.2014"/>
    <s v="Pl-980mm, Dz-600mm ar iebūvētu ledusskapi ICEBERG 42X"/>
    <m/>
    <m/>
    <x v="151"/>
    <x v="3"/>
    <x v="0"/>
    <s v="14.01.2014 10:05:00"/>
    <x v="15"/>
    <s v="2011 - Pārejie PL- IUAD"/>
    <n v="36"/>
    <s v="01.01.2014 00:00:00"/>
    <n v="36"/>
    <x v="0"/>
    <x v="1"/>
    <n v="726.52"/>
    <n v="726.52"/>
    <n v="726.52"/>
    <n v="726.52"/>
    <m/>
    <m/>
    <m/>
    <m/>
    <m/>
    <n v="726.52"/>
    <n v="726.52"/>
    <m/>
    <m/>
    <m/>
    <m/>
    <m/>
    <x v="0"/>
  </r>
  <r>
    <x v="6505"/>
    <s v="KL0004984"/>
    <s v="KL0004984"/>
    <x v="0"/>
    <m/>
    <m/>
    <m/>
    <s v="EDEN SPRINGS LATVIA SIA 30/01127494 09.09.2013"/>
    <m/>
    <m/>
    <m/>
    <x v="173"/>
    <x v="3"/>
    <x v="0"/>
    <s v="05.02.2014 10:35:00"/>
    <x v="15"/>
    <s v="2011 - Pārejie PL- IUAD"/>
    <n v="36"/>
    <s v="01.09.2013 00:00:00"/>
    <n v="36"/>
    <x v="0"/>
    <x v="249"/>
    <n v="987.48"/>
    <n v="987.48"/>
    <n v="987.48"/>
    <n v="987.48"/>
    <m/>
    <m/>
    <m/>
    <m/>
    <m/>
    <n v="987.48"/>
    <n v="987.48"/>
    <m/>
    <m/>
    <m/>
    <m/>
    <m/>
    <x v="0"/>
  </r>
  <r>
    <x v="6492"/>
    <s v="KL0005018"/>
    <s v="KL0005018"/>
    <x v="0"/>
    <m/>
    <m/>
    <m/>
    <s v="SPALS SIA 13-1240 14.11.2013"/>
    <s v="Divdurvju skapis 800x530 ar izlietni, 2 skapji ar plauktu un virtuves piederumu šāli 600x530"/>
    <m/>
    <m/>
    <x v="151"/>
    <x v="3"/>
    <x v="0"/>
    <s v="05.02.2014 11:30:00"/>
    <x v="15"/>
    <s v="2011 - Pārejie PL- IUAD"/>
    <n v="60"/>
    <s v="01.11.2013 00:00:00"/>
    <n v="60"/>
    <x v="0"/>
    <x v="249"/>
    <n v="867.82"/>
    <n v="867.82"/>
    <n v="867.82"/>
    <n v="838.68"/>
    <n v="29.14"/>
    <m/>
    <m/>
    <n v="29.14"/>
    <m/>
    <n v="867.82"/>
    <n v="867.82"/>
    <m/>
    <m/>
    <m/>
    <m/>
    <m/>
    <x v="0"/>
  </r>
  <r>
    <x v="6510"/>
    <s v="KL0005052"/>
    <s v="KL0005052"/>
    <x v="0"/>
    <m/>
    <m/>
    <m/>
    <s v="SNS NODAĻA SIA  SNS005139 31.03.2014"/>
    <s v="Cinkots plauktu sistēma : Vertikalie statni- 24gb, plaukti- 60gb.,izturība uz plauktu- 100kg."/>
    <m/>
    <m/>
    <x v="150"/>
    <x v="3"/>
    <x v="0"/>
    <s v="25.04.2014 10:00:00"/>
    <x v="15"/>
    <s v="2011 - Pārejie PL- IUAD"/>
    <n v="72"/>
    <s v="01.03.2014 00:00:00"/>
    <n v="72"/>
    <x v="0"/>
    <x v="1"/>
    <n v="1153.92"/>
    <n v="1153.92"/>
    <n v="1153.92"/>
    <n v="897.68"/>
    <n v="256.24"/>
    <m/>
    <m/>
    <n v="48.09"/>
    <m/>
    <n v="1153.92"/>
    <n v="945.77"/>
    <n v="208.15"/>
    <m/>
    <m/>
    <m/>
    <m/>
    <x v="0"/>
  </r>
  <r>
    <x v="6505"/>
    <s v="KL0005054"/>
    <s v="KL0005054"/>
    <x v="0"/>
    <m/>
    <m/>
    <m/>
    <s v="EDEN SPRINGS LATVIA SIA 30/01137220 21.03.2014"/>
    <m/>
    <m/>
    <m/>
    <x v="173"/>
    <x v="3"/>
    <x v="0"/>
    <s v="21.03.2014 10:35:00"/>
    <x v="15"/>
    <s v="2011 - Pārejie PL- IUAD"/>
    <n v="36"/>
    <s v="01.03.2014 00:00:00"/>
    <n v="36"/>
    <x v="0"/>
    <x v="1"/>
    <n v="998.85"/>
    <n v="998.85"/>
    <n v="998.85"/>
    <n v="998.85"/>
    <m/>
    <m/>
    <m/>
    <m/>
    <m/>
    <n v="998.85"/>
    <n v="998.85"/>
    <m/>
    <m/>
    <m/>
    <m/>
    <m/>
    <x v="0"/>
  </r>
  <r>
    <x v="6511"/>
    <s v="KL0005059"/>
    <s v="KL0005059"/>
    <x v="0"/>
    <m/>
    <m/>
    <m/>
    <s v="IB SERVISS SIA  IBS152344 26.03.2014"/>
    <s v="112x536x271mm"/>
    <m/>
    <m/>
    <x v="152"/>
    <x v="3"/>
    <x v="0"/>
    <s v="26.03.2014 10:00:00"/>
    <x v="15"/>
    <s v="2011 - Pārejie PL- IUAD"/>
    <n v="24"/>
    <s v="01.03.2014 00:00:00"/>
    <n v="24"/>
    <x v="0"/>
    <x v="1"/>
    <n v="717.36"/>
    <n v="717.36"/>
    <n v="717.36"/>
    <n v="717.36"/>
    <m/>
    <m/>
    <m/>
    <m/>
    <m/>
    <n v="717.36"/>
    <n v="717.36"/>
    <m/>
    <m/>
    <m/>
    <m/>
    <m/>
    <x v="0"/>
  </r>
  <r>
    <x v="6512"/>
    <s v="KL0005077"/>
    <s v="KL0005077"/>
    <x v="0"/>
    <m/>
    <m/>
    <m/>
    <s v="IB SERVISS SIA  IBS152193 08.04.2014"/>
    <m/>
    <m/>
    <m/>
    <x v="158"/>
    <x v="3"/>
    <x v="0"/>
    <s v="08.04.2014 10:00:00"/>
    <x v="15"/>
    <s v="2011 - Pārejie PL- IUAD"/>
    <n v="36"/>
    <s v="01.04.2014 00:00:00"/>
    <n v="36"/>
    <x v="0"/>
    <x v="1"/>
    <n v="3368.8"/>
    <n v="3368.8"/>
    <n v="3368.8"/>
    <n v="3368.8"/>
    <m/>
    <m/>
    <m/>
    <m/>
    <m/>
    <n v="3368.8"/>
    <n v="3368.8"/>
    <m/>
    <m/>
    <m/>
    <m/>
    <m/>
    <x v="0"/>
  </r>
  <r>
    <x v="6512"/>
    <s v="KL0005078"/>
    <s v="KL0005078"/>
    <x v="0"/>
    <m/>
    <m/>
    <m/>
    <s v="IB SERVISS SIA  IBS152193 08.04.2014"/>
    <m/>
    <m/>
    <m/>
    <x v="158"/>
    <x v="3"/>
    <x v="0"/>
    <s v="08.04.2014 10:05:00"/>
    <x v="15"/>
    <s v="2011 - Pārejie PL- IUAD"/>
    <n v="36"/>
    <s v="01.04.2014 00:00:00"/>
    <n v="36"/>
    <x v="0"/>
    <x v="1"/>
    <n v="3368.8"/>
    <n v="3368.8"/>
    <n v="3368.8"/>
    <n v="3368.8"/>
    <m/>
    <m/>
    <m/>
    <m/>
    <m/>
    <n v="3368.8"/>
    <n v="3368.8"/>
    <m/>
    <m/>
    <m/>
    <m/>
    <m/>
    <x v="0"/>
  </r>
  <r>
    <x v="6513"/>
    <s v="KL0005089"/>
    <s v="KL0005089"/>
    <x v="0"/>
    <m/>
    <m/>
    <m/>
    <s v="AA ACTIVE SIA  AA214009 13.05.2014"/>
    <s v="777x750x1900mm, V=570l jauda 1.6kW"/>
    <m/>
    <m/>
    <x v="156"/>
    <x v="3"/>
    <x v="14"/>
    <s v="13.05.2014 10:00:00"/>
    <x v="15"/>
    <s v="2011 - Pārejie PL- Ēdnīca(Nav-UIN)"/>
    <n v="36"/>
    <s v="01.05.2014 00:00:00"/>
    <n v="36"/>
    <x v="0"/>
    <x v="351"/>
    <n v="1316.04"/>
    <n v="1316.04"/>
    <n v="1316.04"/>
    <n v="1316.04"/>
    <m/>
    <m/>
    <m/>
    <m/>
    <m/>
    <n v="1316.04"/>
    <n v="1316.04"/>
    <m/>
    <m/>
    <m/>
    <m/>
    <m/>
    <x v="0"/>
  </r>
  <r>
    <x v="6513"/>
    <s v="KL0005090"/>
    <s v="KL0005090"/>
    <x v="0"/>
    <m/>
    <m/>
    <m/>
    <s v="AA ACTIVE SIA  AA214009 13.05.2014"/>
    <s v="777x750x1900mm, V=570l jauda 1.6kW"/>
    <m/>
    <m/>
    <x v="156"/>
    <x v="3"/>
    <x v="14"/>
    <s v="13.05.2014 10:05:00"/>
    <x v="15"/>
    <s v="2011 - Pārejie PL- Ēdnīca(Nav-UIN)"/>
    <n v="36"/>
    <s v="01.05.2014 00:00:00"/>
    <n v="36"/>
    <x v="0"/>
    <x v="351"/>
    <n v="1316.04"/>
    <n v="1316.04"/>
    <n v="1316.04"/>
    <n v="1316.04"/>
    <m/>
    <m/>
    <m/>
    <m/>
    <m/>
    <n v="1316.04"/>
    <n v="1316.04"/>
    <m/>
    <m/>
    <m/>
    <m/>
    <m/>
    <x v="0"/>
  </r>
  <r>
    <x v="6514"/>
    <s v="KL0005091"/>
    <s v="KL0005091"/>
    <x v="0"/>
    <m/>
    <m/>
    <m/>
    <s v="AA ACTIVE SIA  AA214009 13.05.2014"/>
    <s v="600x600x850mm, 4 stikla keramiskās zonas (Hi-Light), jauda 22.5kW"/>
    <m/>
    <m/>
    <x v="174"/>
    <x v="3"/>
    <x v="14"/>
    <s v="13.05.2014 10:10:00"/>
    <x v="15"/>
    <s v="2011 - Pārejie PL- Ēdnīca(Nav-UIN)"/>
    <n v="36"/>
    <s v="01.05.2014 00:00:00"/>
    <n v="36"/>
    <x v="0"/>
    <x v="351"/>
    <n v="881.84"/>
    <n v="881.84"/>
    <n v="881.84"/>
    <n v="881.84"/>
    <m/>
    <m/>
    <m/>
    <m/>
    <m/>
    <n v="881.84"/>
    <n v="881.84"/>
    <m/>
    <m/>
    <m/>
    <m/>
    <m/>
    <x v="0"/>
  </r>
  <r>
    <x v="6515"/>
    <s v="KL0005094"/>
    <s v="KL0005094"/>
    <x v="0"/>
    <m/>
    <m/>
    <m/>
    <s v="AA ACTIVE SIA  AA214009 13.05.2014"/>
    <s v="595x600x1980mm ar stikla durvīm, 5 plauktiem, V=372l. jauda 0.3kW"/>
    <m/>
    <m/>
    <x v="156"/>
    <x v="3"/>
    <x v="14"/>
    <s v="13.05.2014 10:25:00"/>
    <x v="15"/>
    <s v="2011 - Pārejie PL- Ēdnīca(Nav-UIN)"/>
    <n v="36"/>
    <s v="01.05.2014 00:00:00"/>
    <n v="36"/>
    <x v="0"/>
    <x v="351"/>
    <n v="787.21"/>
    <n v="787.21"/>
    <n v="787.21"/>
    <n v="787.21"/>
    <m/>
    <m/>
    <m/>
    <m/>
    <m/>
    <n v="787.21"/>
    <n v="787.21"/>
    <m/>
    <m/>
    <m/>
    <m/>
    <m/>
    <x v="0"/>
  </r>
  <r>
    <x v="6516"/>
    <s v="KL0005095"/>
    <s v="KL0005095"/>
    <x v="0"/>
    <m/>
    <m/>
    <m/>
    <s v="AA ACTIVE SIA  AA214009 13.05.2014"/>
    <s v="570x600x834, groza izmērs 500x500mm, frontālās ielādes. Maksimālais trauku augstums 33 cm. Jauda 3.6"/>
    <m/>
    <m/>
    <x v="186"/>
    <x v="3"/>
    <x v="14"/>
    <s v="13.05.2014 10:25:00"/>
    <x v="15"/>
    <s v="2011 - Pārejie PL- Ēdnīca(Nav-UIN)"/>
    <n v="36"/>
    <s v="01.05.2014 00:00:00"/>
    <n v="36"/>
    <x v="0"/>
    <x v="351"/>
    <n v="1907.4"/>
    <n v="1907.4"/>
    <n v="1907.4"/>
    <n v="1907.4"/>
    <m/>
    <m/>
    <m/>
    <m/>
    <m/>
    <n v="1907.4"/>
    <n v="1907.4"/>
    <m/>
    <m/>
    <m/>
    <m/>
    <m/>
    <x v="0"/>
  </r>
  <r>
    <x v="6517"/>
    <s v="KL0005102"/>
    <s v="KL0005102"/>
    <x v="0"/>
    <m/>
    <m/>
    <m/>
    <s v="SPALS SIA 14-14120 15.05.2014"/>
    <s v="3 viendurvju skapji ar plauktu, skapis ar 3 atvilktnēm (augšējā atvilktnē piederumu šāle)"/>
    <m/>
    <m/>
    <x v="151"/>
    <x v="3"/>
    <x v="0"/>
    <s v="15.05.2014 10:35:00"/>
    <x v="15"/>
    <s v="2011 - Pārejie PL- IUAD"/>
    <n v="60"/>
    <s v="01.05.2014 00:00:00"/>
    <n v="60"/>
    <x v="0"/>
    <x v="278"/>
    <n v="776.7"/>
    <n v="776.7"/>
    <n v="776.7"/>
    <n v="712.25"/>
    <n v="64.45"/>
    <m/>
    <m/>
    <n v="38.85"/>
    <m/>
    <n v="776.7"/>
    <n v="751.1"/>
    <n v="25.6"/>
    <m/>
    <m/>
    <m/>
    <m/>
    <x v="0"/>
  </r>
  <r>
    <x v="6516"/>
    <s v="KL0005107"/>
    <s v="KL0005107"/>
    <x v="0"/>
    <m/>
    <m/>
    <m/>
    <s v="AA ACTIVE SIA  AA214012 22.05.2014"/>
    <s v="570x600x834, groza izmērs 500x500mm, frontālās ielādes. Maksimālais trauku augstums 33 cm. Jauda 3.6"/>
    <m/>
    <m/>
    <x v="186"/>
    <x v="3"/>
    <x v="14"/>
    <s v="28.05.2014 10:00:00"/>
    <x v="15"/>
    <s v="2011 - Pārejie PL- Ēdnīca(Nav-UIN)"/>
    <n v="36"/>
    <s v="01.05.2014 00:00:00"/>
    <n v="36"/>
    <x v="0"/>
    <x v="352"/>
    <n v="1907.4"/>
    <n v="1907.4"/>
    <n v="1907.4"/>
    <n v="1907.4"/>
    <m/>
    <m/>
    <m/>
    <m/>
    <m/>
    <n v="1907.4"/>
    <n v="1907.4"/>
    <m/>
    <m/>
    <m/>
    <m/>
    <m/>
    <x v="0"/>
  </r>
  <r>
    <x v="6518"/>
    <s v="KL0005130"/>
    <s v="KL0005130"/>
    <x v="0"/>
    <m/>
    <m/>
    <m/>
    <s v="95.RV. SIA  95RV-93/2014  01.07.2014"/>
    <s v="cilindra tilpums 53 cm3, jauda 2.8 kW, svars 9.2 kg, degvielas bakas tilpums 1.1 L, krūmgrieža kāta"/>
    <m/>
    <m/>
    <x v="159"/>
    <x v="3"/>
    <x v="0"/>
    <s v="01.07.2014 10:00:00"/>
    <x v="15"/>
    <s v="2011 - Pārejie PL- IUAD"/>
    <n v="36"/>
    <s v="01.07.2014 00:00:00"/>
    <n v="36"/>
    <x v="0"/>
    <x v="324"/>
    <n v="804.13"/>
    <n v="804.13"/>
    <n v="804.13"/>
    <n v="804.13"/>
    <m/>
    <m/>
    <m/>
    <m/>
    <m/>
    <n v="804.13"/>
    <n v="804.13"/>
    <m/>
    <m/>
    <m/>
    <m/>
    <m/>
    <x v="0"/>
  </r>
  <r>
    <x v="6518"/>
    <s v="KL0005131"/>
    <s v="KL0005131"/>
    <x v="0"/>
    <m/>
    <m/>
    <m/>
    <s v="95.RV. SIA  95RV-93/2014  01.07.2014"/>
    <s v="cilindra tilpums 53 cm3, jauda 2.8 kW, svars 9.2 kg, degvielas bakas tilpums 1.1 L, krūmgrieža kāta"/>
    <m/>
    <m/>
    <x v="159"/>
    <x v="3"/>
    <x v="0"/>
    <s v="01.07.2014 10:05:00"/>
    <x v="15"/>
    <s v="2011 - Pārejie PL- IUAD"/>
    <n v="36"/>
    <s v="01.07.2014 00:00:00"/>
    <n v="36"/>
    <x v="0"/>
    <x v="324"/>
    <n v="804.13"/>
    <n v="804.13"/>
    <n v="804.13"/>
    <n v="804.13"/>
    <m/>
    <m/>
    <m/>
    <m/>
    <m/>
    <n v="804.13"/>
    <n v="804.13"/>
    <m/>
    <m/>
    <m/>
    <m/>
    <m/>
    <x v="0"/>
  </r>
  <r>
    <x v="6518"/>
    <s v="KL0005132"/>
    <s v="KL0005132"/>
    <x v="0"/>
    <m/>
    <m/>
    <m/>
    <s v="95.RV. SIA  95RV-93/2014  01.07.2014"/>
    <s v="cilindra tilpums 53 cm3, jauda 2.8 kW, svars 9.2 kg, degvielas bakas tilpums 1.1 L, krūmgrieža kāta"/>
    <m/>
    <m/>
    <x v="159"/>
    <x v="3"/>
    <x v="0"/>
    <s v="01.07.2014 10:10:00"/>
    <x v="15"/>
    <s v="2011 - Pārejie PL- IUAD"/>
    <n v="36"/>
    <s v="01.07.2014 00:00:00"/>
    <n v="36"/>
    <x v="0"/>
    <x v="324"/>
    <n v="804.13"/>
    <n v="804.13"/>
    <n v="804.13"/>
    <n v="804.13"/>
    <m/>
    <m/>
    <m/>
    <m/>
    <m/>
    <n v="804.13"/>
    <n v="804.13"/>
    <m/>
    <m/>
    <m/>
    <m/>
    <m/>
    <x v="0"/>
  </r>
  <r>
    <x v="6512"/>
    <s v="KL0005151"/>
    <s v="KL0005151"/>
    <x v="0"/>
    <m/>
    <m/>
    <m/>
    <s v="IB SERVISS SIA  IBS156879 03.09.2014"/>
    <m/>
    <m/>
    <m/>
    <x v="158"/>
    <x v="3"/>
    <x v="0"/>
    <s v="03.09.2014 10:05:00"/>
    <x v="15"/>
    <s v="2011 - Pārejie PL- IUAD"/>
    <n v="36"/>
    <s v="01.09.2014 00:00:00"/>
    <n v="36"/>
    <x v="0"/>
    <x v="1"/>
    <n v="2682"/>
    <n v="2682"/>
    <n v="2682"/>
    <n v="2682"/>
    <m/>
    <m/>
    <m/>
    <m/>
    <m/>
    <n v="2682"/>
    <n v="2682"/>
    <m/>
    <m/>
    <m/>
    <m/>
    <m/>
    <x v="0"/>
  </r>
  <r>
    <x v="6519"/>
    <s v="KL0005171"/>
    <s v="KL0005171"/>
    <x v="0"/>
    <m/>
    <m/>
    <m/>
    <s v="AA ACTIVE SIA AA214026 06.10.2014"/>
    <m/>
    <m/>
    <m/>
    <x v="177"/>
    <x v="3"/>
    <x v="0"/>
    <s v="06.10.2014 10:00:00"/>
    <x v="15"/>
    <s v="2011 - Pārejie PL- IUAD"/>
    <n v="36"/>
    <s v="01.10.2014 00:00:00"/>
    <n v="36"/>
    <x v="0"/>
    <x v="1"/>
    <n v="769.5"/>
    <n v="769.5"/>
    <n v="769.5"/>
    <n v="769.5"/>
    <m/>
    <m/>
    <m/>
    <m/>
    <m/>
    <n v="769.5"/>
    <n v="769.5"/>
    <m/>
    <m/>
    <m/>
    <m/>
    <m/>
    <x v="0"/>
  </r>
  <r>
    <x v="6520"/>
    <s v="KL0005173"/>
    <s v="KL0005173"/>
    <x v="0"/>
    <m/>
    <m/>
    <m/>
    <s v="IB SERVISS SIA IBS158536 27.10.2014"/>
    <s v="785x454x435"/>
    <m/>
    <m/>
    <x v="152"/>
    <x v="3"/>
    <x v="0"/>
    <s v="27.10.2014 10:00:00"/>
    <x v="15"/>
    <s v="2011 - Pārejie PL- IUAD"/>
    <n v="24"/>
    <s v="01.10.2014 00:00:00"/>
    <n v="24"/>
    <x v="0"/>
    <x v="259"/>
    <n v="862.5"/>
    <n v="862.5"/>
    <n v="862.5"/>
    <n v="862.5"/>
    <m/>
    <m/>
    <m/>
    <m/>
    <m/>
    <n v="862.5"/>
    <n v="862.5"/>
    <m/>
    <m/>
    <m/>
    <m/>
    <m/>
    <x v="0"/>
  </r>
  <r>
    <x v="6521"/>
    <s v="KL0005226"/>
    <s v="KL0005226"/>
    <x v="0"/>
    <m/>
    <m/>
    <m/>
    <s v="95.RV. SIA 95RV-187/2014"/>
    <s v="cilindra tilpums 369cm3, jauda 8.25 kW (3600 apgriez./min.), darbības platums 76 cm, pūtēja tips - d"/>
    <m/>
    <m/>
    <x v="159"/>
    <x v="3"/>
    <x v="0"/>
    <s v="19.12.2014 10:00:00"/>
    <x v="15"/>
    <s v="2011 - Pārejie PL- IUAD"/>
    <n v="36"/>
    <s v="01.12.2014 00:00:00"/>
    <n v="36"/>
    <x v="0"/>
    <x v="324"/>
    <n v="2395"/>
    <n v="2395"/>
    <n v="2395"/>
    <n v="2395"/>
    <m/>
    <m/>
    <m/>
    <m/>
    <m/>
    <n v="2395"/>
    <n v="2395"/>
    <m/>
    <m/>
    <m/>
    <m/>
    <m/>
    <x v="0"/>
  </r>
  <r>
    <x v="6521"/>
    <s v="KL0005227"/>
    <s v="KL0005227"/>
    <x v="0"/>
    <m/>
    <m/>
    <m/>
    <s v="95.RV. SIA 95RV-187/2014"/>
    <s v="cilindra tilpums 369cm3, jauda 8.25 kW (3600 apgriez./min.), darbības platums 76 cm, pūtēja tips - d"/>
    <m/>
    <m/>
    <x v="159"/>
    <x v="3"/>
    <x v="0"/>
    <s v="19.12.2014 10:05:00"/>
    <x v="15"/>
    <s v="2011 - Pārejie PL- IUAD"/>
    <n v="36"/>
    <s v="01.12.2014 00:00:00"/>
    <n v="36"/>
    <x v="0"/>
    <x v="324"/>
    <n v="2395"/>
    <n v="2395"/>
    <n v="2395"/>
    <n v="2395"/>
    <m/>
    <m/>
    <m/>
    <m/>
    <m/>
    <n v="2395"/>
    <n v="2395"/>
    <m/>
    <m/>
    <m/>
    <m/>
    <m/>
    <x v="0"/>
  </r>
  <r>
    <x v="6522"/>
    <s v="KL0005237"/>
    <s v="KL0005237"/>
    <x v="0"/>
    <m/>
    <m/>
    <m/>
    <s v="SNS NODAĻA SIA SNS006134 29.12.2014"/>
    <m/>
    <m/>
    <m/>
    <x v="150"/>
    <x v="3"/>
    <x v="0"/>
    <s v="30.12.2014 12:25:00"/>
    <x v="15"/>
    <s v="2011 - Pārejie PL- IUAD"/>
    <n v="72"/>
    <s v="01.12.2014 00:00:00"/>
    <n v="72"/>
    <x v="0"/>
    <x v="259"/>
    <n v="1507.66"/>
    <n v="1507.66"/>
    <n v="1507.66"/>
    <n v="1005.12"/>
    <n v="502.54"/>
    <m/>
    <m/>
    <n v="62.82"/>
    <m/>
    <n v="1507.66"/>
    <n v="1067.94"/>
    <n v="439.72"/>
    <m/>
    <m/>
    <m/>
    <m/>
    <x v="0"/>
  </r>
  <r>
    <x v="6522"/>
    <s v="KL0005238"/>
    <s v="KL0005238"/>
    <x v="0"/>
    <m/>
    <m/>
    <m/>
    <s v="SNS NODAĻA SIA SNS006134 29.12.2014"/>
    <m/>
    <m/>
    <m/>
    <x v="150"/>
    <x v="3"/>
    <x v="0"/>
    <s v="30.12.2014 12:30:00"/>
    <x v="15"/>
    <s v="2011 - Pārejie PL- IUAD"/>
    <n v="72"/>
    <s v="01.12.2014 00:00:00"/>
    <n v="72"/>
    <x v="0"/>
    <x v="259"/>
    <n v="1507.66"/>
    <n v="1507.66"/>
    <n v="1507.66"/>
    <n v="1005.12"/>
    <n v="502.54"/>
    <m/>
    <m/>
    <n v="62.82"/>
    <m/>
    <n v="1507.66"/>
    <n v="1067.94"/>
    <n v="439.72"/>
    <m/>
    <m/>
    <m/>
    <m/>
    <x v="0"/>
  </r>
  <r>
    <x v="6522"/>
    <s v="KL0005239"/>
    <s v="KL0005239"/>
    <x v="0"/>
    <m/>
    <m/>
    <m/>
    <s v="SNS NODAĻA SIA SNS006134 29.12.2014"/>
    <m/>
    <m/>
    <m/>
    <x v="150"/>
    <x v="3"/>
    <x v="0"/>
    <s v="30.12.2014 12:35:00"/>
    <x v="15"/>
    <s v="2011 - Pārejie PL- IUAD"/>
    <n v="72"/>
    <s v="01.12.2014 00:00:00"/>
    <n v="72"/>
    <x v="0"/>
    <x v="259"/>
    <n v="1507.66"/>
    <n v="1507.66"/>
    <n v="1507.66"/>
    <n v="1005.12"/>
    <n v="502.54"/>
    <m/>
    <m/>
    <n v="62.82"/>
    <m/>
    <n v="1507.66"/>
    <n v="1067.94"/>
    <n v="439.72"/>
    <m/>
    <m/>
    <m/>
    <m/>
    <x v="0"/>
  </r>
  <r>
    <x v="6522"/>
    <s v="KL0005240"/>
    <s v="KL0005240"/>
    <x v="0"/>
    <m/>
    <m/>
    <m/>
    <s v="SNS NODAĻA SIA SNS006134 29.12.2014"/>
    <m/>
    <m/>
    <m/>
    <x v="150"/>
    <x v="3"/>
    <x v="0"/>
    <s v="30.12.2014 12:40:00"/>
    <x v="15"/>
    <s v="2011 - Pārejie PL- IUAD"/>
    <n v="72"/>
    <s v="01.12.2014 00:00:00"/>
    <n v="72"/>
    <x v="0"/>
    <x v="259"/>
    <n v="1507.66"/>
    <n v="1507.66"/>
    <n v="1507.66"/>
    <n v="1005.12"/>
    <n v="502.54"/>
    <m/>
    <m/>
    <n v="62.82"/>
    <m/>
    <n v="1507.66"/>
    <n v="1067.94"/>
    <n v="439.72"/>
    <m/>
    <m/>
    <m/>
    <m/>
    <x v="0"/>
  </r>
  <r>
    <x v="6522"/>
    <s v="KL0005241"/>
    <s v="KL0005241"/>
    <x v="0"/>
    <m/>
    <m/>
    <m/>
    <s v="SNS NODAĻA SIA SNS006134 29.12.2014"/>
    <m/>
    <m/>
    <m/>
    <x v="150"/>
    <x v="3"/>
    <x v="0"/>
    <s v="30.12.2014 12:45:00"/>
    <x v="15"/>
    <s v="2011 - Pārejie PL- IUAD"/>
    <n v="72"/>
    <s v="01.12.2014 00:00:00"/>
    <n v="72"/>
    <x v="0"/>
    <x v="259"/>
    <n v="1507.66"/>
    <n v="1507.66"/>
    <n v="1507.66"/>
    <n v="1005.12"/>
    <n v="502.54"/>
    <m/>
    <m/>
    <n v="62.82"/>
    <m/>
    <n v="1507.66"/>
    <n v="1067.94"/>
    <n v="439.72"/>
    <m/>
    <m/>
    <m/>
    <m/>
    <x v="0"/>
  </r>
  <r>
    <x v="6426"/>
    <s v="KL0005359"/>
    <s v="KL0005359"/>
    <x v="0"/>
    <m/>
    <m/>
    <m/>
    <s v="RISALIT SIA LIG/2013/365 Ziņojums IUAD 05.12.2014"/>
    <m/>
    <m/>
    <m/>
    <x v="177"/>
    <x v="3"/>
    <x v="14"/>
    <s v="30.12.2014 14:35:00"/>
    <x v="15"/>
    <s v="2011 - Pārejie PL- Ēdnīca(Nav-UIN)"/>
    <n v="60"/>
    <s v="01.11.2014 00:00:00"/>
    <n v="60"/>
    <x v="0"/>
    <x v="351"/>
    <n v="1207.3499999999999"/>
    <n v="1207.3499999999999"/>
    <n v="1207.3499999999999"/>
    <n v="945.64"/>
    <n v="261.70999999999998"/>
    <m/>
    <m/>
    <n v="60.36"/>
    <m/>
    <n v="1207.3499999999999"/>
    <n v="1006"/>
    <n v="201.35"/>
    <m/>
    <m/>
    <m/>
    <m/>
    <x v="0"/>
  </r>
  <r>
    <x v="6523"/>
    <s v="KL0005360"/>
    <s v="KL0005360"/>
    <x v="0"/>
    <m/>
    <m/>
    <m/>
    <s v="RISALIT SIA LIG/2013/365 Ziņojums IUAD 05.12.2014"/>
    <m/>
    <m/>
    <m/>
    <x v="181"/>
    <x v="3"/>
    <x v="14"/>
    <s v="30.12.2014 14:40:00"/>
    <x v="15"/>
    <s v="2011 - Pārejie PL- Ēdnīca(Nav-UIN)"/>
    <n v="60"/>
    <s v="01.11.2014 00:00:00"/>
    <n v="60"/>
    <x v="0"/>
    <x v="351"/>
    <n v="954"/>
    <n v="954"/>
    <n v="954"/>
    <n v="747.3"/>
    <n v="206.7"/>
    <m/>
    <m/>
    <n v="47.7"/>
    <m/>
    <n v="954"/>
    <n v="795"/>
    <n v="159"/>
    <m/>
    <m/>
    <m/>
    <m/>
    <x v="0"/>
  </r>
  <r>
    <x v="6524"/>
    <s v="KL0005362"/>
    <s v="KL0005362"/>
    <x v="0"/>
    <m/>
    <m/>
    <m/>
    <s v="RISALIT SIA LIG/2013/365 Ziņojums IUAD 05.12.2014"/>
    <m/>
    <m/>
    <m/>
    <x v="181"/>
    <x v="3"/>
    <x v="14"/>
    <s v="30.12.2014 14:50:00"/>
    <x v="15"/>
    <s v="2011 - Pārejie PL- Ēdnīca(Nav-UIN)"/>
    <n v="60"/>
    <s v="01.11.2014 00:00:00"/>
    <n v="60"/>
    <x v="0"/>
    <x v="351"/>
    <n v="975.72"/>
    <n v="975.72"/>
    <n v="975.72"/>
    <n v="764.22"/>
    <n v="211.5"/>
    <m/>
    <m/>
    <n v="48.78"/>
    <m/>
    <n v="975.72"/>
    <n v="813"/>
    <n v="162.72"/>
    <m/>
    <m/>
    <m/>
    <m/>
    <x v="0"/>
  </r>
  <r>
    <x v="5016"/>
    <s v="KL0005364"/>
    <s v="KL0005364"/>
    <x v="0"/>
    <m/>
    <m/>
    <m/>
    <s v="RISALIT SIA LIG/2013/365 Ziņojums IUAD 05.12.2014"/>
    <m/>
    <m/>
    <m/>
    <x v="181"/>
    <x v="3"/>
    <x v="14"/>
    <s v="30.12.2014 15:00:00"/>
    <x v="15"/>
    <s v="2011 - Pārejie PL- Ēdnīca(Nav-UIN)"/>
    <n v="60"/>
    <s v="01.11.2014 00:00:00"/>
    <n v="60"/>
    <x v="0"/>
    <x v="351"/>
    <n v="776.66"/>
    <n v="776.66"/>
    <n v="776.66"/>
    <n v="608.17999999999995"/>
    <n v="168.48"/>
    <m/>
    <m/>
    <n v="38.82"/>
    <m/>
    <n v="776.66"/>
    <n v="647"/>
    <n v="129.66"/>
    <m/>
    <m/>
    <m/>
    <m/>
    <x v="0"/>
  </r>
  <r>
    <x v="6517"/>
    <s v="KL0005370"/>
    <s v="KL0005370"/>
    <x v="0"/>
    <m/>
    <m/>
    <m/>
    <s v="RISALIT SIA LIG/2013/365 Ziņojums IUAD 05.12.2014"/>
    <m/>
    <m/>
    <m/>
    <x v="151"/>
    <x v="3"/>
    <x v="0"/>
    <s v="30.12.2014 15:30:00"/>
    <x v="15"/>
    <s v="2011 - Pārejie PL- IUAD"/>
    <n v="60"/>
    <s v="01.11.2014 00:00:00"/>
    <n v="60"/>
    <x v="0"/>
    <x v="351"/>
    <n v="843"/>
    <n v="843"/>
    <n v="843"/>
    <n v="660.35"/>
    <n v="182.65"/>
    <m/>
    <m/>
    <n v="42.15"/>
    <m/>
    <n v="843"/>
    <n v="702.5"/>
    <n v="140.5"/>
    <m/>
    <m/>
    <m/>
    <m/>
    <x v="0"/>
  </r>
  <r>
    <x v="6525"/>
    <s v="KL0005512"/>
    <s v="KL0005512"/>
    <x v="0"/>
    <m/>
    <m/>
    <m/>
    <s v="AA ACTIVE SIA  AA215014 05.05.2015"/>
    <s v="530x660x850mm, ar statīvu un gremzdu savācējtvertni ar filtru"/>
    <m/>
    <m/>
    <x v="177"/>
    <x v="3"/>
    <x v="14"/>
    <s v="05.05.2015 10:05:00"/>
    <x v="16"/>
    <s v="2011 - Pārejie PL- Ēdnīca(Nav-UIN)"/>
    <n v="36"/>
    <s v="01.05.2015 00:00:00"/>
    <n v="36"/>
    <x v="0"/>
    <x v="259"/>
    <n v="2371.42"/>
    <n v="2371.42"/>
    <n v="2371.42"/>
    <n v="2371.42"/>
    <m/>
    <m/>
    <m/>
    <m/>
    <m/>
    <n v="2371.42"/>
    <n v="2371.42"/>
    <m/>
    <m/>
    <m/>
    <m/>
    <m/>
    <x v="0"/>
  </r>
  <r>
    <x v="6526"/>
    <s v="KL0005544"/>
    <s v="KL0005544"/>
    <x v="0"/>
    <m/>
    <m/>
    <m/>
    <s v="BUSINESS PLUSS SIA  BPL 04/2015 03.06.2015"/>
    <s v="Bezskaidras naudas operācijas veikšanai (kontrolieriem)"/>
    <m/>
    <m/>
    <x v="187"/>
    <x v="3"/>
    <x v="7"/>
    <s v="29.06.2015 10:50:00"/>
    <x v="16"/>
    <s v="2011 - Pārejie PL- SSD"/>
    <n v="36"/>
    <s v="01.06.2015 00:00:00"/>
    <n v="36"/>
    <x v="6"/>
    <x v="1"/>
    <n v="740"/>
    <n v="740"/>
    <n v="740"/>
    <n v="740"/>
    <m/>
    <m/>
    <m/>
    <m/>
    <m/>
    <n v="740"/>
    <n v="740"/>
    <m/>
    <m/>
    <m/>
    <m/>
    <m/>
    <x v="0"/>
  </r>
  <r>
    <x v="6526"/>
    <s v="KL0005545"/>
    <s v="KL0005545"/>
    <x v="0"/>
    <m/>
    <m/>
    <m/>
    <s v="BUSINESS PLUSS SIA  BPL 04/2015 03.06.2015"/>
    <s v="Bezskaidras naudas operācijas veikšanai (kontrolieriem)"/>
    <m/>
    <m/>
    <x v="187"/>
    <x v="3"/>
    <x v="7"/>
    <s v="29.06.2015 10:55:00"/>
    <x v="16"/>
    <s v="2011 - Pārejie PL- SSD"/>
    <n v="36"/>
    <s v="01.06.2015 00:00:00"/>
    <n v="36"/>
    <x v="6"/>
    <x v="1"/>
    <n v="740"/>
    <n v="740"/>
    <n v="740"/>
    <n v="740"/>
    <m/>
    <m/>
    <m/>
    <m/>
    <m/>
    <n v="740"/>
    <n v="740"/>
    <m/>
    <m/>
    <m/>
    <m/>
    <m/>
    <x v="0"/>
  </r>
  <r>
    <x v="6526"/>
    <s v="KL0005546"/>
    <s v="KL0005546"/>
    <x v="0"/>
    <m/>
    <m/>
    <m/>
    <s v="BUSINESS PLUSS SIA  BPL 04/2015 03.06.2015"/>
    <s v="Bezskaidras naudas operācijas veikšanai (kontrolieriem)"/>
    <m/>
    <m/>
    <x v="187"/>
    <x v="3"/>
    <x v="7"/>
    <s v="29.06.2015 11:00:00"/>
    <x v="16"/>
    <s v="2011 - Pārejie PL- SSD"/>
    <n v="36"/>
    <s v="01.06.2015 00:00:00"/>
    <n v="36"/>
    <x v="6"/>
    <x v="1"/>
    <n v="740"/>
    <n v="740"/>
    <n v="740"/>
    <n v="740"/>
    <m/>
    <m/>
    <m/>
    <m/>
    <m/>
    <n v="740"/>
    <n v="740"/>
    <m/>
    <m/>
    <m/>
    <m/>
    <m/>
    <x v="0"/>
  </r>
  <r>
    <x v="6526"/>
    <s v="KL0005547"/>
    <s v="KL0005547"/>
    <x v="0"/>
    <m/>
    <m/>
    <m/>
    <s v="BUSINESS PLUSS SIA  BPL 04/2015 03.06.2015"/>
    <s v="Bezskaidras naudas operācijas veikšanai (kontrolieriem)"/>
    <m/>
    <m/>
    <x v="187"/>
    <x v="3"/>
    <x v="7"/>
    <s v="29.06.2015 11:05:00"/>
    <x v="16"/>
    <s v="2011 - Pārejie PL- SSD"/>
    <n v="36"/>
    <s v="01.06.2015 00:00:00"/>
    <n v="36"/>
    <x v="6"/>
    <x v="1"/>
    <n v="740"/>
    <n v="740"/>
    <n v="740"/>
    <n v="740"/>
    <m/>
    <m/>
    <m/>
    <m/>
    <m/>
    <n v="740"/>
    <n v="740"/>
    <m/>
    <m/>
    <m/>
    <m/>
    <m/>
    <x v="0"/>
  </r>
  <r>
    <x v="6526"/>
    <s v="KL0005548"/>
    <s v="KL0005548"/>
    <x v="0"/>
    <m/>
    <m/>
    <m/>
    <s v="BUSINESS PLUSS SIA  BPL 04/2015 03.06.2015"/>
    <s v="Bezskaidras naudas operācijas veikšanai (kontrolieriem)"/>
    <m/>
    <m/>
    <x v="187"/>
    <x v="3"/>
    <x v="7"/>
    <s v="29.06.2015 11:10:00"/>
    <x v="16"/>
    <s v="2011 - Pārejie PL- SSD"/>
    <n v="36"/>
    <s v="01.06.2015 00:00:00"/>
    <n v="36"/>
    <x v="6"/>
    <x v="1"/>
    <n v="740"/>
    <n v="740"/>
    <n v="740"/>
    <n v="740"/>
    <m/>
    <m/>
    <m/>
    <m/>
    <m/>
    <n v="740"/>
    <n v="740"/>
    <m/>
    <m/>
    <m/>
    <m/>
    <m/>
    <x v="0"/>
  </r>
  <r>
    <x v="6527"/>
    <s v="KL0006019"/>
    <s v="KL0006019"/>
    <x v="0"/>
    <m/>
    <m/>
    <m/>
    <s v="AA ACTIVE SIA AA215029 20.08.2015"/>
    <m/>
    <m/>
    <m/>
    <x v="177"/>
    <x v="3"/>
    <x v="0"/>
    <s v="20.08.2015 10:00:00"/>
    <x v="16"/>
    <s v="2011 - Pārejie PL- IUAD"/>
    <n v="36"/>
    <s v="01.08.2015 00:00:00"/>
    <n v="36"/>
    <x v="0"/>
    <x v="249"/>
    <n v="2352.9"/>
    <n v="2352.9"/>
    <n v="2352.9"/>
    <n v="2352.9"/>
    <m/>
    <m/>
    <m/>
    <m/>
    <m/>
    <n v="2352.9"/>
    <n v="2352.9"/>
    <m/>
    <m/>
    <m/>
    <m/>
    <m/>
    <x v="0"/>
  </r>
  <r>
    <x v="6512"/>
    <s v="KL0006020"/>
    <s v="KL0006020"/>
    <x v="0"/>
    <m/>
    <m/>
    <m/>
    <s v="IB SERVISS SIA  IBS167005 24.08.2015"/>
    <m/>
    <m/>
    <m/>
    <x v="158"/>
    <x v="3"/>
    <x v="0"/>
    <s v="24.08.2015 10:00:00"/>
    <x v="16"/>
    <s v="2011 - Pārejie PL- IUAD"/>
    <n v="36"/>
    <s v="01.08.2015 00:00:00"/>
    <n v="36"/>
    <x v="0"/>
    <x v="327"/>
    <n v="3438.8"/>
    <n v="3438.8"/>
    <n v="3438.8"/>
    <n v="3438.8"/>
    <m/>
    <m/>
    <m/>
    <m/>
    <m/>
    <n v="3438.8"/>
    <n v="3438.8"/>
    <m/>
    <m/>
    <m/>
    <m/>
    <m/>
    <x v="0"/>
  </r>
  <r>
    <x v="6528"/>
    <s v="KL0006044"/>
    <s v="KL0006044"/>
    <x v="0"/>
    <m/>
    <m/>
    <m/>
    <s v="EMEREM SIA Līgums LIG/2015/415 Ziņojums IUAD 01.09.2015"/>
    <s v="Galds L veida (1800x1600x750h mm) ar virsmas balstošu atvilktņu bloku (332x580x725h mm) ar 4 atvilkt"/>
    <m/>
    <m/>
    <x v="151"/>
    <x v="3"/>
    <x v="0"/>
    <s v="01.09.2015 11:25:00"/>
    <x v="16"/>
    <s v="2011 - Pārejie PL- IUAD"/>
    <n v="60"/>
    <s v="01.08.2015 00:00:00"/>
    <n v="60"/>
    <x v="0"/>
    <x v="249"/>
    <n v="1488.86"/>
    <n v="1488.86"/>
    <n v="1488.86"/>
    <n v="967.59"/>
    <n v="521.27"/>
    <m/>
    <m/>
    <n v="74.430000000000007"/>
    <m/>
    <n v="1488.86"/>
    <n v="1042.02"/>
    <n v="446.84"/>
    <m/>
    <m/>
    <m/>
    <m/>
    <x v="0"/>
  </r>
  <r>
    <x v="6528"/>
    <s v="KL0006045"/>
    <s v="KL0006045"/>
    <x v="0"/>
    <m/>
    <m/>
    <m/>
    <s v="EMEREM SIA Līgums LIG/2015/415 Ziņojums IUAD 01.09.2015"/>
    <s v="Galds L veida (1800x1600x750h mm) ar virsmas balstošu atvilktņu bloku (332x580x725h mm) ar 4 atvilkt"/>
    <m/>
    <m/>
    <x v="151"/>
    <x v="3"/>
    <x v="0"/>
    <s v="01.09.2015 11:30:00"/>
    <x v="16"/>
    <s v="2011 - Pārejie PL- IUAD"/>
    <n v="60"/>
    <s v="01.08.2015 00:00:00"/>
    <n v="60"/>
    <x v="0"/>
    <x v="249"/>
    <n v="1488.86"/>
    <n v="1488.86"/>
    <n v="1488.86"/>
    <n v="967.59"/>
    <n v="521.27"/>
    <m/>
    <m/>
    <n v="74.430000000000007"/>
    <m/>
    <n v="1488.86"/>
    <n v="1042.02"/>
    <n v="446.84"/>
    <m/>
    <m/>
    <m/>
    <m/>
    <x v="0"/>
  </r>
  <r>
    <x v="6528"/>
    <s v="KL0006046"/>
    <s v="KL0006046"/>
    <x v="0"/>
    <m/>
    <m/>
    <m/>
    <s v="EMEREM SIA Līgums LIG/2015/415 Ziņojums IUAD 01.09.2015"/>
    <s v="Galds L veida (1800x1600x750h mm) ar virsmas balstošu atvilktņu bloku (332x580x725h mm) ar 4 atvilkt"/>
    <m/>
    <m/>
    <x v="151"/>
    <x v="3"/>
    <x v="0"/>
    <s v="01.09.2015 11:35:00"/>
    <x v="16"/>
    <s v="2011 - Pārejie PL- IUAD"/>
    <n v="60"/>
    <s v="01.08.2015 00:00:00"/>
    <n v="60"/>
    <x v="0"/>
    <x v="249"/>
    <n v="1488.86"/>
    <n v="1488.86"/>
    <n v="1488.86"/>
    <n v="967.59"/>
    <n v="521.27"/>
    <m/>
    <m/>
    <n v="74.430000000000007"/>
    <m/>
    <n v="1488.86"/>
    <n v="1042.02"/>
    <n v="446.84"/>
    <m/>
    <m/>
    <m/>
    <m/>
    <x v="0"/>
  </r>
  <r>
    <x v="6528"/>
    <s v="KL0006047"/>
    <s v="KL0006047"/>
    <x v="0"/>
    <m/>
    <m/>
    <m/>
    <s v="EMEREM SIA Līgums LIG/2015/415 Ziņojums IUAD 01.09.2015"/>
    <s v="Galds L veida (1800x1600x750h mm) ar virsmas balstošu atvilktņu bloku (332x580x725h mm) ar 4 atvilkt"/>
    <m/>
    <m/>
    <x v="151"/>
    <x v="3"/>
    <x v="0"/>
    <s v="01.09.2015 11:40:00"/>
    <x v="16"/>
    <s v="2011 - Pārejie PL- IUAD"/>
    <n v="60"/>
    <s v="01.08.2015 00:00:00"/>
    <n v="60"/>
    <x v="0"/>
    <x v="249"/>
    <n v="1488.86"/>
    <n v="1488.86"/>
    <n v="1488.86"/>
    <n v="967.59"/>
    <n v="521.27"/>
    <m/>
    <m/>
    <n v="74.430000000000007"/>
    <m/>
    <n v="1488.86"/>
    <n v="1042.02"/>
    <n v="446.84"/>
    <m/>
    <m/>
    <m/>
    <m/>
    <x v="0"/>
  </r>
  <r>
    <x v="6528"/>
    <s v="KL0006048"/>
    <s v="KL0006048"/>
    <x v="0"/>
    <m/>
    <m/>
    <m/>
    <s v="EMEREM SIA Līgums LIG/2015/415 Ziņojums IUAD 01.09.2015"/>
    <s v="Galds L veida (1800x1600x750h mm) ar virsmas balstošu atvilktņu bloku (332x580x725h mm) ar 4 atvilkt"/>
    <m/>
    <m/>
    <x v="151"/>
    <x v="3"/>
    <x v="0"/>
    <s v="01.09.2015 11:45:00"/>
    <x v="16"/>
    <s v="2011 - Pārejie PL- IUAD"/>
    <n v="60"/>
    <s v="01.08.2015 00:00:00"/>
    <n v="60"/>
    <x v="0"/>
    <x v="249"/>
    <n v="1488.86"/>
    <n v="1488.86"/>
    <n v="1488.86"/>
    <n v="967.59"/>
    <n v="521.27"/>
    <m/>
    <m/>
    <n v="74.430000000000007"/>
    <m/>
    <n v="1488.86"/>
    <n v="1042.02"/>
    <n v="446.84"/>
    <m/>
    <m/>
    <m/>
    <m/>
    <x v="0"/>
  </r>
  <r>
    <x v="6528"/>
    <s v="KL0006050"/>
    <s v="KL0006050"/>
    <x v="0"/>
    <m/>
    <m/>
    <m/>
    <s v="EMEREM SIA Līgums LIG/2015/415 Ziņojums IUAD 01.09.2015"/>
    <s v="Galds L veida (1000x1800x750h mm) ar virsmas balstošu atvilktņu bloku (332x580x725h mm) ar 4 atvilkt"/>
    <m/>
    <m/>
    <x v="151"/>
    <x v="3"/>
    <x v="0"/>
    <s v="01.09.2015 11:55:00"/>
    <x v="16"/>
    <s v="2011 - Pārejie PL- IUAD"/>
    <n v="60"/>
    <s v="01.08.2015 00:00:00"/>
    <n v="60"/>
    <x v="0"/>
    <x v="249"/>
    <n v="774.84"/>
    <n v="774.84"/>
    <n v="774.84"/>
    <n v="503.49"/>
    <n v="271.35000000000002"/>
    <m/>
    <m/>
    <n v="38.729999999999997"/>
    <m/>
    <n v="774.84"/>
    <n v="542.22"/>
    <n v="232.62"/>
    <m/>
    <m/>
    <m/>
    <m/>
    <x v="0"/>
  </r>
  <r>
    <x v="6528"/>
    <s v="KL0006051"/>
    <s v="KL0006051"/>
    <x v="0"/>
    <m/>
    <m/>
    <m/>
    <s v="EMEREM SIA Līgums LIG/2015/415 Ziņojums IUAD 01.09.2015"/>
    <s v="Galds L veida (1000x1800x750h mm) ar virsmas balstošu atvilktņu bloku (332x580x725h mm) ar 4 atvilkt"/>
    <m/>
    <m/>
    <x v="151"/>
    <x v="3"/>
    <x v="0"/>
    <s v="01.09.2015 12:00:00"/>
    <x v="16"/>
    <s v="2011 - Pārejie PL- IUAD"/>
    <n v="60"/>
    <s v="01.08.2015 00:00:00"/>
    <n v="60"/>
    <x v="0"/>
    <x v="249"/>
    <n v="774.84"/>
    <n v="774.84"/>
    <n v="774.84"/>
    <n v="503.49"/>
    <n v="271.35000000000002"/>
    <m/>
    <m/>
    <n v="38.729999999999997"/>
    <m/>
    <n v="774.84"/>
    <n v="542.22"/>
    <n v="232.62"/>
    <m/>
    <m/>
    <m/>
    <m/>
    <x v="0"/>
  </r>
  <r>
    <x v="6517"/>
    <s v="KL0006053"/>
    <s v="KL0006053"/>
    <x v="0"/>
    <m/>
    <m/>
    <m/>
    <s v="EMEREM SIA Līgums LIG/2015/415 Ziņojums IUAD 01.09.2015"/>
    <s v="Virtuves skapju apakšējā daļa: (divdurvju piekarināmais skapis (900x350mm) ar plauktu un trauku žāvē"/>
    <m/>
    <m/>
    <x v="151"/>
    <x v="3"/>
    <x v="0"/>
    <s v="01.09.2015 12:10:00"/>
    <x v="16"/>
    <s v="2011 - Pārejie PL- IUAD"/>
    <n v="60"/>
    <s v="01.08.2015 00:00:00"/>
    <n v="60"/>
    <x v="0"/>
    <x v="249"/>
    <n v="1174.52"/>
    <n v="1174.52"/>
    <n v="1174.52"/>
    <n v="763.62"/>
    <n v="410.9"/>
    <m/>
    <m/>
    <n v="58.74"/>
    <m/>
    <n v="1174.52"/>
    <n v="822.36"/>
    <n v="352.16"/>
    <m/>
    <m/>
    <m/>
    <m/>
    <x v="0"/>
  </r>
  <r>
    <x v="6508"/>
    <s v="KL0006087"/>
    <s v="KL0006087"/>
    <x v="0"/>
    <m/>
    <m/>
    <m/>
    <s v="RĪGAS KARTE SIA 5/09/15-RS 02.09.2015"/>
    <s v="Printeris ,USb &amp; Ethernet PM1H0000RS"/>
    <m/>
    <m/>
    <x v="176"/>
    <x v="3"/>
    <x v="21"/>
    <s v="02.09.2015 10:00:00"/>
    <x v="16"/>
    <s v="2015 - Pārejie PL- KLAKD"/>
    <n v="24"/>
    <s v="01.09.2015 00:00:00"/>
    <n v="24"/>
    <x v="14"/>
    <x v="249"/>
    <n v="1444.56"/>
    <n v="1444.56"/>
    <n v="1444.56"/>
    <n v="1444.56"/>
    <m/>
    <m/>
    <m/>
    <m/>
    <m/>
    <n v="1444.56"/>
    <n v="1444.56"/>
    <m/>
    <m/>
    <m/>
    <m/>
    <m/>
    <x v="0"/>
  </r>
  <r>
    <x v="6508"/>
    <s v="KL0006088"/>
    <s v="KL0006088"/>
    <x v="0"/>
    <m/>
    <m/>
    <m/>
    <s v="RĪGAS KARTE SIA 5/09/15-RS 02.09.2015"/>
    <s v="Printeris ,USb &amp; Ethernet PM1H0000RS"/>
    <m/>
    <m/>
    <x v="176"/>
    <x v="3"/>
    <x v="21"/>
    <s v="02.09.2015 10:05:00"/>
    <x v="16"/>
    <s v="2015 - Pārejie PL- KLAKD"/>
    <n v="24"/>
    <s v="01.09.2015 00:00:00"/>
    <n v="24"/>
    <x v="14"/>
    <x v="249"/>
    <n v="1444.56"/>
    <n v="1444.56"/>
    <n v="1444.56"/>
    <n v="1444.56"/>
    <m/>
    <m/>
    <m/>
    <m/>
    <m/>
    <n v="1444.56"/>
    <n v="1444.56"/>
    <m/>
    <m/>
    <m/>
    <m/>
    <m/>
    <x v="0"/>
  </r>
  <r>
    <x v="6508"/>
    <s v="KL0006089"/>
    <s v="KL0006089"/>
    <x v="0"/>
    <m/>
    <m/>
    <m/>
    <s v="RĪGAS KARTE SIA 5/09/15-RS 02.09.2015"/>
    <s v="Printeris ,USb &amp; Ethernet PM1H0000RS"/>
    <m/>
    <m/>
    <x v="176"/>
    <x v="3"/>
    <x v="21"/>
    <s v="02.09.2015 10:10:00"/>
    <x v="16"/>
    <s v="2015 - Pārejie PL- KLAKD"/>
    <n v="24"/>
    <s v="01.09.2015 00:00:00"/>
    <n v="24"/>
    <x v="14"/>
    <x v="249"/>
    <n v="1444.56"/>
    <n v="1444.56"/>
    <n v="1444.56"/>
    <n v="1444.56"/>
    <m/>
    <m/>
    <m/>
    <m/>
    <m/>
    <n v="1444.56"/>
    <n v="1444.56"/>
    <m/>
    <m/>
    <m/>
    <m/>
    <m/>
    <x v="0"/>
  </r>
  <r>
    <x v="6508"/>
    <s v="KL0006090"/>
    <s v="KL0006090"/>
    <x v="0"/>
    <m/>
    <m/>
    <m/>
    <s v="RĪGAS KARTE SIA 5/09/15-RS 02.09.2015"/>
    <s v="Printeris ,USb &amp; Ethernet PM1H0000RS"/>
    <m/>
    <m/>
    <x v="176"/>
    <x v="3"/>
    <x v="21"/>
    <s v="02.09.2015 10:15:00"/>
    <x v="16"/>
    <s v="2015 - Pārejie PL- KLAKD"/>
    <n v="24"/>
    <s v="01.09.2015 00:00:00"/>
    <n v="24"/>
    <x v="14"/>
    <x v="249"/>
    <n v="1444.56"/>
    <n v="1444.56"/>
    <n v="1444.56"/>
    <n v="1444.56"/>
    <m/>
    <m/>
    <m/>
    <m/>
    <m/>
    <n v="1444.56"/>
    <n v="1444.56"/>
    <m/>
    <m/>
    <m/>
    <m/>
    <m/>
    <x v="0"/>
  </r>
  <r>
    <x v="6508"/>
    <s v="KL0006091"/>
    <s v="KL0006091"/>
    <x v="0"/>
    <m/>
    <m/>
    <m/>
    <s v="RĪGAS KARTE SIA 5/09/15-RS 02.09.2015"/>
    <s v="Printeris ,USb &amp; Ethernet PM1H0000RS"/>
    <m/>
    <m/>
    <x v="176"/>
    <x v="3"/>
    <x v="21"/>
    <s v="02.09.2015 10:20:00"/>
    <x v="16"/>
    <s v="2015 - Pārejie PL- KLAKD"/>
    <n v="24"/>
    <s v="01.09.2015 00:00:00"/>
    <n v="24"/>
    <x v="14"/>
    <x v="249"/>
    <n v="1444.56"/>
    <n v="1444.56"/>
    <n v="1444.56"/>
    <n v="1444.56"/>
    <m/>
    <m/>
    <m/>
    <m/>
    <m/>
    <n v="1444.56"/>
    <n v="1444.56"/>
    <m/>
    <m/>
    <m/>
    <m/>
    <m/>
    <x v="0"/>
  </r>
  <r>
    <x v="6508"/>
    <s v="KL0006092"/>
    <s v="KL0006092"/>
    <x v="0"/>
    <m/>
    <m/>
    <m/>
    <s v="RĪGAS KARTE SIA 5/09/15-RS 02.09.2015"/>
    <s v="Printeris ,USb &amp; Ethernet PM1H0000RS"/>
    <m/>
    <m/>
    <x v="176"/>
    <x v="3"/>
    <x v="21"/>
    <s v="02.09.2015 10:25:00"/>
    <x v="16"/>
    <s v="2015 - Pārejie PL- KLAKD"/>
    <n v="24"/>
    <s v="01.09.2015 00:00:00"/>
    <n v="24"/>
    <x v="14"/>
    <x v="249"/>
    <n v="1444.56"/>
    <n v="1444.56"/>
    <n v="1444.56"/>
    <n v="1444.56"/>
    <m/>
    <m/>
    <m/>
    <m/>
    <m/>
    <n v="1444.56"/>
    <n v="1444.56"/>
    <m/>
    <m/>
    <m/>
    <m/>
    <m/>
    <x v="0"/>
  </r>
  <r>
    <x v="6508"/>
    <s v="KL0006093"/>
    <s v="KL0006093"/>
    <x v="0"/>
    <m/>
    <m/>
    <m/>
    <s v="RĪGAS KARTE SIA 5/09/15-RS 02.09.2015"/>
    <s v="Printeris ,USb &amp; Ethernet PM1H0000RS"/>
    <m/>
    <m/>
    <x v="176"/>
    <x v="3"/>
    <x v="21"/>
    <s v="02.09.2015 10:30:00"/>
    <x v="16"/>
    <s v="2015 - Pārejie PL- KLAKD"/>
    <n v="24"/>
    <s v="01.09.2015 00:00:00"/>
    <n v="24"/>
    <x v="14"/>
    <x v="249"/>
    <n v="1444.56"/>
    <n v="1444.56"/>
    <n v="1444.56"/>
    <n v="1444.56"/>
    <m/>
    <m/>
    <m/>
    <m/>
    <m/>
    <n v="1444.56"/>
    <n v="1444.56"/>
    <m/>
    <m/>
    <m/>
    <m/>
    <m/>
    <x v="0"/>
  </r>
  <r>
    <x v="6508"/>
    <s v="KL0006094"/>
    <s v="KL0006094"/>
    <x v="0"/>
    <m/>
    <m/>
    <m/>
    <s v="RĪGAS KARTE SIA 5/09/15-RS 02.09.2015"/>
    <s v="Printeris ,USb &amp; Ethernet PM1H0000RS"/>
    <m/>
    <m/>
    <x v="176"/>
    <x v="3"/>
    <x v="21"/>
    <s v="02.09.2015 10:35:00"/>
    <x v="16"/>
    <s v="2015 - Pārejie PL- KLAKD"/>
    <n v="24"/>
    <s v="01.09.2015 00:00:00"/>
    <n v="24"/>
    <x v="14"/>
    <x v="249"/>
    <n v="1444.56"/>
    <n v="1444.56"/>
    <n v="1444.56"/>
    <n v="1444.56"/>
    <m/>
    <m/>
    <m/>
    <m/>
    <m/>
    <n v="1444.56"/>
    <n v="1444.56"/>
    <m/>
    <m/>
    <m/>
    <m/>
    <m/>
    <x v="0"/>
  </r>
  <r>
    <x v="6508"/>
    <s v="KL0006095"/>
    <s v="KL0006095"/>
    <x v="0"/>
    <m/>
    <m/>
    <m/>
    <s v="RĪGAS KARTE SIA 5/09/15-RS 02.09.2015"/>
    <s v="Printeris ,USb &amp; Ethernet PM1H0000RS"/>
    <m/>
    <m/>
    <x v="176"/>
    <x v="3"/>
    <x v="21"/>
    <s v="02.09.2015 10:40:00"/>
    <x v="16"/>
    <s v="2015 - Pārejie PL- KLAKD"/>
    <n v="24"/>
    <s v="01.09.2015 00:00:00"/>
    <n v="24"/>
    <x v="14"/>
    <x v="249"/>
    <n v="1444.56"/>
    <n v="1444.56"/>
    <n v="1444.56"/>
    <n v="1444.56"/>
    <m/>
    <m/>
    <m/>
    <m/>
    <m/>
    <n v="1444.56"/>
    <n v="1444.56"/>
    <m/>
    <m/>
    <m/>
    <m/>
    <m/>
    <x v="0"/>
  </r>
  <r>
    <x v="6508"/>
    <s v="KL0006096"/>
    <s v="KL0006096"/>
    <x v="0"/>
    <m/>
    <m/>
    <m/>
    <s v="RĪGAS KARTE SIA 5/09/15-RS 02.09.2015"/>
    <s v="Printeris ,USb &amp; Ethernet PM1H0000RS"/>
    <m/>
    <m/>
    <x v="176"/>
    <x v="3"/>
    <x v="21"/>
    <s v="02.09.2015 10:45:00"/>
    <x v="16"/>
    <s v="2015 - Pārejie PL- KLAKD"/>
    <n v="24"/>
    <s v="01.09.2015 00:00:00"/>
    <n v="24"/>
    <x v="14"/>
    <x v="249"/>
    <n v="1444.56"/>
    <n v="1444.56"/>
    <n v="1444.56"/>
    <n v="1444.56"/>
    <m/>
    <m/>
    <m/>
    <m/>
    <m/>
    <n v="1444.56"/>
    <n v="1444.56"/>
    <m/>
    <m/>
    <m/>
    <m/>
    <m/>
    <x v="0"/>
  </r>
  <r>
    <x v="6529"/>
    <s v="KL0006099"/>
    <s v="KL0006099"/>
    <x v="0"/>
    <m/>
    <m/>
    <m/>
    <s v="IB SERVISS SIA  IBS167638 21.09.2015"/>
    <s v="37x48x82.1 cm,svars 36.6kg, tilpums 70l, smalcina līdz 20 lp."/>
    <m/>
    <m/>
    <x v="152"/>
    <x v="3"/>
    <x v="0"/>
    <s v="21.09.2015 10:05:00"/>
    <x v="16"/>
    <s v="2011 - Pārejie PL- IUAD"/>
    <n v="24"/>
    <s v="01.09.2015 00:00:00"/>
    <n v="24"/>
    <x v="0"/>
    <x v="1"/>
    <n v="767.8"/>
    <n v="767.8"/>
    <n v="767.8"/>
    <n v="767.8"/>
    <m/>
    <m/>
    <m/>
    <m/>
    <m/>
    <n v="767.8"/>
    <n v="767.8"/>
    <m/>
    <m/>
    <m/>
    <m/>
    <m/>
    <x v="0"/>
  </r>
  <r>
    <x v="6529"/>
    <s v="KL0006100"/>
    <s v="KL0006100"/>
    <x v="0"/>
    <m/>
    <m/>
    <m/>
    <s v="IB SERVISS SIA  IBS167638 21.09.2015"/>
    <s v="37x48x82.1 cm,svars 36.6kg, tilpums 70l, smalcina līdz 20 lp."/>
    <m/>
    <m/>
    <x v="152"/>
    <x v="3"/>
    <x v="0"/>
    <s v="21.09.2015 10:10:00"/>
    <x v="16"/>
    <s v="2011 - Pārejie PL- IUAD"/>
    <n v="24"/>
    <s v="01.09.2015 00:00:00"/>
    <n v="24"/>
    <x v="0"/>
    <x v="1"/>
    <n v="767.8"/>
    <n v="767.8"/>
    <n v="767.8"/>
    <n v="767.8"/>
    <m/>
    <m/>
    <m/>
    <m/>
    <m/>
    <n v="767.8"/>
    <n v="767.8"/>
    <m/>
    <m/>
    <m/>
    <m/>
    <m/>
    <x v="0"/>
  </r>
  <r>
    <x v="6526"/>
    <s v="KL0006103"/>
    <s v="KL0006103"/>
    <x v="0"/>
    <m/>
    <m/>
    <m/>
    <s v="BIS S SIA  BIS303100 30.09.2015"/>
    <s v="Bezskaidras naudas operācijas veikšanai (kontrolieriem)"/>
    <m/>
    <m/>
    <x v="187"/>
    <x v="3"/>
    <x v="7"/>
    <s v="30.09.2015 10:00:00"/>
    <x v="16"/>
    <s v="2011 - Pārejie PL- SSD"/>
    <n v="36"/>
    <s v="01.09.2015 00:00:00"/>
    <n v="36"/>
    <x v="6"/>
    <x v="1"/>
    <n v="740"/>
    <n v="740"/>
    <n v="740"/>
    <n v="740"/>
    <m/>
    <m/>
    <m/>
    <m/>
    <m/>
    <n v="740"/>
    <n v="740"/>
    <m/>
    <m/>
    <m/>
    <m/>
    <m/>
    <x v="0"/>
  </r>
  <r>
    <x v="6526"/>
    <s v="KL0006104"/>
    <s v="KL0006104"/>
    <x v="0"/>
    <m/>
    <m/>
    <m/>
    <s v="BIS S SIA  BIS303100 30.09.2015"/>
    <s v="Bezskaidras naudas operācijas veikšanai (kontrolieriem)"/>
    <m/>
    <m/>
    <x v="187"/>
    <x v="3"/>
    <x v="7"/>
    <s v="30.09.2015 10:05:00"/>
    <x v="16"/>
    <s v="2011 - Pārejie PL- SSD"/>
    <n v="36"/>
    <s v="01.09.2015 00:00:00"/>
    <n v="36"/>
    <x v="6"/>
    <x v="1"/>
    <n v="740"/>
    <n v="740"/>
    <n v="740"/>
    <n v="740"/>
    <m/>
    <m/>
    <m/>
    <m/>
    <m/>
    <n v="740"/>
    <n v="740"/>
    <m/>
    <m/>
    <m/>
    <m/>
    <m/>
    <x v="0"/>
  </r>
  <r>
    <x v="6526"/>
    <s v="KL0006105"/>
    <s v="KL0006105"/>
    <x v="0"/>
    <m/>
    <m/>
    <m/>
    <s v="BIS S SIA  BIS303100 30.09.2015"/>
    <s v="Bezskaidras naudas operācijas veikšanai (kontrolieriem)"/>
    <m/>
    <m/>
    <x v="187"/>
    <x v="3"/>
    <x v="7"/>
    <s v="30.09.2015 10:10:00"/>
    <x v="16"/>
    <s v="2011 - Pārejie PL- SSD"/>
    <n v="36"/>
    <s v="01.09.2015 00:00:00"/>
    <n v="36"/>
    <x v="6"/>
    <x v="1"/>
    <n v="740"/>
    <n v="740"/>
    <n v="740"/>
    <n v="740"/>
    <m/>
    <m/>
    <m/>
    <m/>
    <m/>
    <n v="740"/>
    <n v="740"/>
    <m/>
    <m/>
    <m/>
    <m/>
    <m/>
    <x v="0"/>
  </r>
  <r>
    <x v="6526"/>
    <s v="KL0006106"/>
    <s v="KL0006106"/>
    <x v="0"/>
    <m/>
    <m/>
    <m/>
    <s v="BIS S SIA  BIS303100 30.09.2015"/>
    <s v="Bezskaidras naudas operācijas veikšanai (kontrolieriem)"/>
    <m/>
    <m/>
    <x v="187"/>
    <x v="3"/>
    <x v="7"/>
    <s v="30.09.2015 10:15:00"/>
    <x v="16"/>
    <s v="2011 - Pārejie PL- SSD"/>
    <n v="36"/>
    <s v="01.09.2015 00:00:00"/>
    <n v="36"/>
    <x v="6"/>
    <x v="1"/>
    <n v="740"/>
    <n v="740"/>
    <n v="740"/>
    <n v="740"/>
    <m/>
    <m/>
    <m/>
    <m/>
    <m/>
    <n v="740"/>
    <n v="740"/>
    <m/>
    <m/>
    <m/>
    <m/>
    <m/>
    <x v="0"/>
  </r>
  <r>
    <x v="6526"/>
    <s v="KL0006107"/>
    <s v="KL0006107"/>
    <x v="0"/>
    <m/>
    <m/>
    <m/>
    <s v="BIS S SIA  BIS303100 30.09.2015"/>
    <s v="Bezskaidras naudas operācijas veikšanai (kontrolieriem)"/>
    <m/>
    <m/>
    <x v="187"/>
    <x v="3"/>
    <x v="7"/>
    <s v="30.09.2015 10:20:00"/>
    <x v="16"/>
    <s v="2011 - Pārejie PL- SSD"/>
    <n v="36"/>
    <s v="01.09.2015 00:00:00"/>
    <n v="36"/>
    <x v="6"/>
    <x v="1"/>
    <n v="740"/>
    <n v="740"/>
    <n v="740"/>
    <n v="740"/>
    <m/>
    <m/>
    <m/>
    <m/>
    <m/>
    <n v="740"/>
    <n v="740"/>
    <m/>
    <m/>
    <m/>
    <m/>
    <m/>
    <x v="0"/>
  </r>
  <r>
    <x v="6526"/>
    <s v="KL0006108"/>
    <s v="KL0006108"/>
    <x v="0"/>
    <m/>
    <m/>
    <m/>
    <s v="BIS S SIA  BIS303100 30.09.2015"/>
    <s v="Bezskaidras naudas operācijas veikšanai (kontrolieriem)"/>
    <m/>
    <m/>
    <x v="187"/>
    <x v="3"/>
    <x v="7"/>
    <s v="30.09.2015 10:25:00"/>
    <x v="16"/>
    <s v="2011 - Pārejie PL- SSD"/>
    <n v="36"/>
    <s v="01.09.2015 00:00:00"/>
    <n v="36"/>
    <x v="6"/>
    <x v="1"/>
    <n v="740"/>
    <n v="740"/>
    <n v="740"/>
    <n v="740"/>
    <m/>
    <m/>
    <m/>
    <m/>
    <m/>
    <n v="740"/>
    <n v="740"/>
    <m/>
    <m/>
    <m/>
    <m/>
    <m/>
    <x v="0"/>
  </r>
  <r>
    <x v="6526"/>
    <s v="KL0006109"/>
    <s v="KL0006109"/>
    <x v="0"/>
    <m/>
    <m/>
    <m/>
    <s v="BIS S SIA  BIS303100 30.09.2015"/>
    <s v="Bezskaidras naudas operācijas veikšanai (kontrolieriem)"/>
    <m/>
    <m/>
    <x v="187"/>
    <x v="3"/>
    <x v="7"/>
    <s v="30.09.2015 10:30:00"/>
    <x v="16"/>
    <s v="2011 - Pārejie PL- SSD"/>
    <n v="36"/>
    <s v="01.09.2015 00:00:00"/>
    <n v="36"/>
    <x v="6"/>
    <x v="1"/>
    <n v="740"/>
    <n v="740"/>
    <n v="740"/>
    <n v="740"/>
    <m/>
    <m/>
    <m/>
    <m/>
    <m/>
    <n v="740"/>
    <n v="740"/>
    <m/>
    <m/>
    <m/>
    <m/>
    <m/>
    <x v="0"/>
  </r>
  <r>
    <x v="6526"/>
    <s v="KL0006110"/>
    <s v="KL0006110"/>
    <x v="0"/>
    <m/>
    <m/>
    <m/>
    <s v="BIS S SIA  BIS303100 30.09.2015"/>
    <s v="Bezskaidras naudas operācijas veikšanai (kontrolieriem)"/>
    <m/>
    <m/>
    <x v="187"/>
    <x v="3"/>
    <x v="7"/>
    <s v="30.09.2015 10:35:00"/>
    <x v="16"/>
    <s v="2011 - Pārejie PL- SSD"/>
    <n v="36"/>
    <s v="01.09.2015 00:00:00"/>
    <n v="36"/>
    <x v="6"/>
    <x v="1"/>
    <n v="740"/>
    <n v="740"/>
    <n v="740"/>
    <n v="740"/>
    <m/>
    <m/>
    <m/>
    <m/>
    <m/>
    <n v="740"/>
    <n v="740"/>
    <m/>
    <m/>
    <m/>
    <m/>
    <m/>
    <x v="0"/>
  </r>
  <r>
    <x v="6526"/>
    <s v="KL0006111"/>
    <s v="KL0006111"/>
    <x v="0"/>
    <m/>
    <m/>
    <m/>
    <s v="BIS S SIA  BIS303100 30.09.2015"/>
    <s v="Bezskaidras naudas operācijas veikšanai (kontrolieriem)"/>
    <m/>
    <m/>
    <x v="187"/>
    <x v="3"/>
    <x v="7"/>
    <s v="30.09.2015 10:40:00"/>
    <x v="16"/>
    <s v="2011 - Pārejie PL- SSD"/>
    <n v="36"/>
    <s v="01.09.2015 00:00:00"/>
    <n v="36"/>
    <x v="6"/>
    <x v="1"/>
    <n v="740"/>
    <n v="740"/>
    <n v="740"/>
    <n v="740"/>
    <m/>
    <m/>
    <m/>
    <m/>
    <m/>
    <n v="740"/>
    <n v="740"/>
    <m/>
    <m/>
    <m/>
    <m/>
    <m/>
    <x v="0"/>
  </r>
  <r>
    <x v="6526"/>
    <s v="KL0006112"/>
    <s v="KL0006112"/>
    <x v="0"/>
    <m/>
    <m/>
    <m/>
    <s v="BIS S SIA  BIS303100 30.09.2015"/>
    <s v="Bezskaidras naudas operācijas veikšanai (kontrolieriem)"/>
    <m/>
    <m/>
    <x v="187"/>
    <x v="3"/>
    <x v="7"/>
    <s v="30.09.2015 10:45:00"/>
    <x v="16"/>
    <s v="2011 - Pārejie PL- SSD"/>
    <n v="36"/>
    <s v="01.09.2015 00:00:00"/>
    <n v="36"/>
    <x v="6"/>
    <x v="1"/>
    <n v="740"/>
    <n v="740"/>
    <n v="740"/>
    <n v="740"/>
    <m/>
    <m/>
    <m/>
    <m/>
    <m/>
    <n v="740"/>
    <n v="740"/>
    <m/>
    <m/>
    <m/>
    <m/>
    <m/>
    <x v="0"/>
  </r>
  <r>
    <x v="6530"/>
    <s v="KL0006171"/>
    <s v="KL0006171"/>
    <x v="0"/>
    <m/>
    <m/>
    <m/>
    <s v="IB SERVISS SIA  IBS168802 14.10.2015"/>
    <m/>
    <m/>
    <m/>
    <x v="158"/>
    <x v="3"/>
    <x v="0"/>
    <s v="14.10.2015 10:00:00"/>
    <x v="16"/>
    <s v="2011 - Pārejie PL- IUAD"/>
    <n v="60"/>
    <s v="01.10.2015 00:00:00"/>
    <n v="60"/>
    <x v="0"/>
    <x v="1"/>
    <n v="4038.33"/>
    <n v="4038.33"/>
    <n v="4038.33"/>
    <n v="2557.7800000000002"/>
    <n v="1480.55"/>
    <m/>
    <m/>
    <n v="201.93"/>
    <m/>
    <n v="4038.33"/>
    <n v="2759.71"/>
    <n v="1278.6199999999999"/>
    <m/>
    <m/>
    <m/>
    <m/>
    <x v="0"/>
  </r>
  <r>
    <x v="6530"/>
    <s v="KL0006172"/>
    <s v="KL0006172"/>
    <x v="0"/>
    <m/>
    <m/>
    <m/>
    <s v="IB SERVISS SIA  IBS168802 14.10.2015"/>
    <m/>
    <m/>
    <m/>
    <x v="158"/>
    <x v="3"/>
    <x v="0"/>
    <s v="14.10.2015 10:05:00"/>
    <x v="16"/>
    <s v="2011 - Pārejie PL- IUAD"/>
    <n v="60"/>
    <s v="01.10.2015 00:00:00"/>
    <n v="60"/>
    <x v="0"/>
    <x v="1"/>
    <n v="4038.33"/>
    <n v="4038.33"/>
    <n v="4038.33"/>
    <n v="2557.7800000000002"/>
    <n v="1480.55"/>
    <m/>
    <m/>
    <n v="201.93"/>
    <m/>
    <n v="4038.33"/>
    <n v="2759.71"/>
    <n v="1278.6199999999999"/>
    <m/>
    <m/>
    <m/>
    <m/>
    <x v="0"/>
  </r>
  <r>
    <x v="6531"/>
    <s v="KL0006173"/>
    <s v="KL0006173"/>
    <x v="0"/>
    <m/>
    <m/>
    <m/>
    <s v="BISS SIA BIS303189 14.10.2015"/>
    <s v="Inkasācijas automāts skaidras naudas nodošanai un maiņai"/>
    <m/>
    <m/>
    <x v="176"/>
    <x v="3"/>
    <x v="7"/>
    <s v="21.10.2015 10:00:00"/>
    <x v="16"/>
    <s v="2011 - Pārejie PL- SSD"/>
    <n v="60"/>
    <s v="01.10.2015 00:00:00"/>
    <n v="60"/>
    <x v="6"/>
    <x v="354"/>
    <n v="13620"/>
    <n v="13620"/>
    <n v="13620"/>
    <n v="8626"/>
    <n v="4994"/>
    <m/>
    <m/>
    <n v="681"/>
    <m/>
    <n v="13620"/>
    <n v="9307"/>
    <n v="4313"/>
    <m/>
    <m/>
    <m/>
    <m/>
    <x v="0"/>
  </r>
  <r>
    <x v="6531"/>
    <s v="KL0006174"/>
    <s v="KL0006174"/>
    <x v="0"/>
    <m/>
    <m/>
    <m/>
    <s v="BISS SIA BIS303189 14.10.2015"/>
    <s v="Inkasācijas automāts skaidras naudas nodošanai un maiņai ar rezerves monētu pieņēmēju"/>
    <m/>
    <m/>
    <x v="176"/>
    <x v="3"/>
    <x v="7"/>
    <s v="21.10.2015 10:05:00"/>
    <x v="16"/>
    <s v="2011 - Pārejie PL- SSD"/>
    <n v="52"/>
    <s v="01.10.2015 00:00:00"/>
    <n v="60"/>
    <x v="6"/>
    <x v="1"/>
    <n v="13620"/>
    <n v="12774"/>
    <n v="14590"/>
    <n v="9185.5"/>
    <n v="5404.5"/>
    <m/>
    <m/>
    <n v="736.95"/>
    <m/>
    <n v="14590"/>
    <n v="9922.4500000000007"/>
    <n v="4667.55"/>
    <m/>
    <m/>
    <m/>
    <m/>
    <x v="0"/>
  </r>
  <r>
    <x v="6532"/>
    <s v="KL0006180"/>
    <s v="KL0006180"/>
    <x v="0"/>
    <m/>
    <m/>
    <m/>
    <s v="Instro SIA  IN-LV033661 11.11.2015"/>
    <m/>
    <m/>
    <m/>
    <x v="150"/>
    <x v="3"/>
    <x v="16"/>
    <s v="17.11.2015 10:00:00"/>
    <x v="16"/>
    <s v="2011 - Pārejie PL- 6.AP-ARD"/>
    <n v="24"/>
    <s v="01.11.2015 00:00:00"/>
    <n v="24"/>
    <x v="11"/>
    <x v="2"/>
    <n v="1182"/>
    <n v="1182"/>
    <n v="1182"/>
    <n v="1182"/>
    <m/>
    <m/>
    <m/>
    <m/>
    <m/>
    <n v="1182"/>
    <n v="1182"/>
    <m/>
    <m/>
    <m/>
    <m/>
    <m/>
    <x v="0"/>
  </r>
  <r>
    <x v="6533"/>
    <s v="KL0006198"/>
    <s v="KL0006198"/>
    <x v="0"/>
    <m/>
    <m/>
    <m/>
    <s v="SNS NODAĻA SIA SNS007153 29.09.2015; SNS007504 10.12.2015"/>
    <m/>
    <m/>
    <m/>
    <x v="150"/>
    <x v="3"/>
    <x v="0"/>
    <s v="16.12.2015 10:00:00"/>
    <x v="16"/>
    <s v="2011 - Pārejie PL- IUAD"/>
    <n v="72"/>
    <s v="01.09.2015 00:00:00"/>
    <n v="72"/>
    <x v="0"/>
    <x v="232"/>
    <n v="7404.28"/>
    <n v="7404.28"/>
    <n v="7404.28"/>
    <n v="3702.24"/>
    <n v="3702.04"/>
    <m/>
    <m/>
    <n v="308.52"/>
    <m/>
    <n v="7404.28"/>
    <n v="4010.76"/>
    <n v="3393.52"/>
    <m/>
    <m/>
    <m/>
    <m/>
    <x v="0"/>
  </r>
  <r>
    <x v="6534"/>
    <s v="KL0006227"/>
    <s v="KL0006227"/>
    <x v="0"/>
    <m/>
    <m/>
    <m/>
    <s v="KATE SIA  KAT106524 23.12.2015"/>
    <s v="Skapis 608x600x1796mm ar iebūvētu ledusskapi"/>
    <m/>
    <m/>
    <x v="151"/>
    <x v="3"/>
    <x v="0"/>
    <s v="23.12.2015 11:25:00"/>
    <x v="16"/>
    <s v="2011 - Pārejie PL- IUAD"/>
    <n v="60"/>
    <s v="01.12.2015 00:00:00"/>
    <n v="60"/>
    <x v="0"/>
    <x v="221"/>
    <n v="747.55"/>
    <n v="747.55"/>
    <n v="747.55"/>
    <n v="448.56"/>
    <n v="298.99"/>
    <m/>
    <m/>
    <n v="37.380000000000003"/>
    <m/>
    <n v="747.55"/>
    <n v="485.94"/>
    <n v="261.61"/>
    <m/>
    <m/>
    <m/>
    <m/>
    <x v="0"/>
  </r>
  <r>
    <x v="6517"/>
    <s v="KL0006232"/>
    <s v="KL0006232"/>
    <x v="0"/>
    <m/>
    <m/>
    <m/>
    <s v="KATE SIA  KAT106524 23.12.2015"/>
    <s v="Virtuves skapju apakšējā daļa:viendurvju skapis ar izlietni, skapis ar 3 atvilktnēm ,ledusskapis Ele"/>
    <m/>
    <m/>
    <x v="151"/>
    <x v="3"/>
    <x v="0"/>
    <s v="23.12.2015 11:50:00"/>
    <x v="16"/>
    <s v="2011 - Pārejie PL- IUAD"/>
    <n v="60"/>
    <s v="01.12.2015 00:00:00"/>
    <n v="60"/>
    <x v="0"/>
    <x v="221"/>
    <n v="963.92"/>
    <n v="963.92"/>
    <n v="963.92"/>
    <n v="578.52"/>
    <n v="385.4"/>
    <m/>
    <m/>
    <n v="48.21"/>
    <m/>
    <n v="963.92"/>
    <n v="626.73"/>
    <n v="337.19"/>
    <m/>
    <m/>
    <m/>
    <m/>
    <x v="0"/>
  </r>
  <r>
    <x v="6526"/>
    <s v="KL0006242"/>
    <s v="KL0006242"/>
    <x v="0"/>
    <m/>
    <m/>
    <m/>
    <s v="BIS S SIA  BIS303721 21.01.2016"/>
    <s v="Bezskaidras naudas operācijas veikšanai (kontrolieriem)"/>
    <m/>
    <m/>
    <x v="187"/>
    <x v="3"/>
    <x v="7"/>
    <s v="25.01.2016 10:00:00"/>
    <x v="17"/>
    <s v="2011 - Pārejie PL- SSD"/>
    <n v="36"/>
    <s v="31.12.2015 00:00:00"/>
    <n v="36"/>
    <x v="6"/>
    <x v="1"/>
    <n v="740"/>
    <n v="740"/>
    <n v="740"/>
    <n v="719.6"/>
    <n v="20.399999999999999"/>
    <m/>
    <m/>
    <n v="20.399999999999999"/>
    <m/>
    <n v="740"/>
    <n v="740"/>
    <m/>
    <m/>
    <m/>
    <m/>
    <m/>
    <x v="0"/>
  </r>
  <r>
    <x v="6526"/>
    <s v="KL0006243"/>
    <s v="KL0006243"/>
    <x v="0"/>
    <m/>
    <m/>
    <m/>
    <s v="BIS S SIA  BIS303721 21.01.2016"/>
    <s v="Bezskaidras naudas operācijas veikšanai (kontrolieriem)"/>
    <m/>
    <m/>
    <x v="187"/>
    <x v="3"/>
    <x v="7"/>
    <s v="25.01.2016 10:05:00"/>
    <x v="17"/>
    <s v="2011 - Pārejie PL- SSD"/>
    <n v="36"/>
    <s v="31.12.2015 00:00:00"/>
    <n v="36"/>
    <x v="6"/>
    <x v="1"/>
    <n v="740"/>
    <n v="740"/>
    <n v="740"/>
    <n v="719.6"/>
    <n v="20.399999999999999"/>
    <m/>
    <m/>
    <n v="20.399999999999999"/>
    <m/>
    <n v="740"/>
    <n v="740"/>
    <m/>
    <m/>
    <m/>
    <m/>
    <m/>
    <x v="0"/>
  </r>
  <r>
    <x v="6526"/>
    <s v="KL0006244"/>
    <s v="KL0006244"/>
    <x v="0"/>
    <m/>
    <m/>
    <m/>
    <s v="BIS S SIA  BIS303721 21.01.2016"/>
    <s v="Bezskaidras naudas operācijas veikšanai (kontrolieriem)"/>
    <m/>
    <m/>
    <x v="187"/>
    <x v="3"/>
    <x v="7"/>
    <s v="25.01.2016 10:10:00"/>
    <x v="17"/>
    <s v="2011 - Pārejie PL- SSD"/>
    <n v="36"/>
    <s v="31.12.2015 00:00:00"/>
    <n v="36"/>
    <x v="6"/>
    <x v="1"/>
    <n v="740"/>
    <n v="740"/>
    <n v="740"/>
    <n v="719.6"/>
    <n v="20.399999999999999"/>
    <m/>
    <m/>
    <n v="20.399999999999999"/>
    <m/>
    <n v="740"/>
    <n v="740"/>
    <m/>
    <m/>
    <m/>
    <m/>
    <m/>
    <x v="0"/>
  </r>
  <r>
    <x v="6526"/>
    <s v="KL0006245"/>
    <s v="KL0006245"/>
    <x v="0"/>
    <m/>
    <m/>
    <m/>
    <s v="BIS S SIA  BIS303721 21.01.2016"/>
    <s v="Bezskaidras naudas operācijas veikšanai (kontrolieriem)"/>
    <m/>
    <m/>
    <x v="187"/>
    <x v="3"/>
    <x v="7"/>
    <s v="25.01.2016 10:15:00"/>
    <x v="17"/>
    <s v="2011 - Pārejie PL- SSD"/>
    <n v="36"/>
    <s v="31.12.2015 00:00:00"/>
    <n v="36"/>
    <x v="6"/>
    <x v="1"/>
    <n v="740"/>
    <n v="740"/>
    <n v="740"/>
    <n v="719.6"/>
    <n v="20.399999999999999"/>
    <m/>
    <m/>
    <n v="20.399999999999999"/>
    <m/>
    <n v="740"/>
    <n v="740"/>
    <m/>
    <m/>
    <m/>
    <m/>
    <m/>
    <x v="0"/>
  </r>
  <r>
    <x v="6526"/>
    <s v="KL0006246"/>
    <s v="KL0006246"/>
    <x v="0"/>
    <m/>
    <m/>
    <m/>
    <s v="BIS S SIA  BIS303721 21.01.2016"/>
    <s v="Bezskaidras naudas operācijas veikšanai (kontrolieriem)"/>
    <m/>
    <m/>
    <x v="187"/>
    <x v="3"/>
    <x v="7"/>
    <s v="25.01.2016 10:20:00"/>
    <x v="17"/>
    <s v="2011 - Pārejie PL- SSD"/>
    <n v="36"/>
    <s v="31.12.2015 00:00:00"/>
    <n v="36"/>
    <x v="6"/>
    <x v="1"/>
    <n v="740"/>
    <n v="740"/>
    <n v="740"/>
    <n v="719.6"/>
    <n v="20.399999999999999"/>
    <m/>
    <m/>
    <n v="20.399999999999999"/>
    <m/>
    <n v="740"/>
    <n v="740"/>
    <m/>
    <m/>
    <m/>
    <m/>
    <m/>
    <x v="0"/>
  </r>
  <r>
    <x v="6526"/>
    <s v="KL0006247"/>
    <s v="KL0006247"/>
    <x v="0"/>
    <m/>
    <m/>
    <m/>
    <s v="BIS S SIA  BIS303721 21.01.2016"/>
    <s v="Bezskaidras naudas operācijas veikšanai (kontrolieriem)"/>
    <m/>
    <m/>
    <x v="187"/>
    <x v="3"/>
    <x v="7"/>
    <s v="25.01.2016 10:25:00"/>
    <x v="17"/>
    <s v="2011 - Pārejie PL- SSD"/>
    <n v="36"/>
    <s v="31.12.2015 00:00:00"/>
    <n v="36"/>
    <x v="6"/>
    <x v="1"/>
    <n v="740"/>
    <n v="740"/>
    <n v="740"/>
    <n v="719.6"/>
    <n v="20.399999999999999"/>
    <m/>
    <m/>
    <n v="20.399999999999999"/>
    <m/>
    <n v="740"/>
    <n v="740"/>
    <m/>
    <m/>
    <m/>
    <m/>
    <m/>
    <x v="0"/>
  </r>
  <r>
    <x v="6526"/>
    <s v="KL0006248"/>
    <s v="KL0006248"/>
    <x v="0"/>
    <m/>
    <m/>
    <m/>
    <s v="BIS S SIA  BIS303721 21.01.2016"/>
    <s v="Bezskaidras naudas operācijas veikšanai (kontrolieriem)"/>
    <m/>
    <m/>
    <x v="187"/>
    <x v="3"/>
    <x v="7"/>
    <s v="25.01.2016 10:30:00"/>
    <x v="17"/>
    <s v="2011 - Pārejie PL- SSD"/>
    <n v="36"/>
    <s v="31.12.2015 00:00:00"/>
    <n v="36"/>
    <x v="6"/>
    <x v="1"/>
    <n v="740"/>
    <n v="740"/>
    <n v="740"/>
    <n v="719.6"/>
    <n v="20.399999999999999"/>
    <m/>
    <m/>
    <n v="20.399999999999999"/>
    <m/>
    <n v="740"/>
    <n v="740"/>
    <m/>
    <m/>
    <m/>
    <m/>
    <m/>
    <x v="0"/>
  </r>
  <r>
    <x v="6526"/>
    <s v="KL0006249"/>
    <s v="KL0006249"/>
    <x v="0"/>
    <m/>
    <m/>
    <m/>
    <s v="BIS S SIA  BIS303721 21.01.2016"/>
    <s v="Bezskaidras naudas operācijas veikšanai (kontrolieriem)"/>
    <m/>
    <m/>
    <x v="187"/>
    <x v="3"/>
    <x v="7"/>
    <s v="25.01.2016 10:35:00"/>
    <x v="17"/>
    <s v="2011 - Pārejie PL- SSD"/>
    <n v="36"/>
    <s v="31.12.2015 00:00:00"/>
    <n v="36"/>
    <x v="6"/>
    <x v="1"/>
    <n v="740"/>
    <n v="740"/>
    <n v="740"/>
    <n v="719.6"/>
    <n v="20.399999999999999"/>
    <m/>
    <m/>
    <n v="20.399999999999999"/>
    <m/>
    <n v="740"/>
    <n v="740"/>
    <m/>
    <m/>
    <m/>
    <m/>
    <m/>
    <x v="0"/>
  </r>
  <r>
    <x v="6526"/>
    <s v="KL0006250"/>
    <s v="KL0006250"/>
    <x v="0"/>
    <m/>
    <m/>
    <m/>
    <s v="BIS S SIA  BIS303721 21.01.2016"/>
    <s v="Bezskaidras naudas operācijas veikšanai (kontrolieriem)"/>
    <m/>
    <m/>
    <x v="187"/>
    <x v="3"/>
    <x v="7"/>
    <s v="25.01.2016 10:40:00"/>
    <x v="17"/>
    <s v="2011 - Pārejie PL- SSD"/>
    <n v="36"/>
    <s v="31.12.2015 00:00:00"/>
    <n v="36"/>
    <x v="6"/>
    <x v="1"/>
    <n v="740"/>
    <n v="740"/>
    <n v="740"/>
    <n v="719.6"/>
    <n v="20.399999999999999"/>
    <m/>
    <m/>
    <n v="20.399999999999999"/>
    <m/>
    <n v="740"/>
    <n v="740"/>
    <m/>
    <m/>
    <m/>
    <m/>
    <m/>
    <x v="0"/>
  </r>
  <r>
    <x v="6526"/>
    <s v="KL0006251"/>
    <s v="KL0006251"/>
    <x v="0"/>
    <m/>
    <m/>
    <m/>
    <s v="BIS S SIA  BIS303721 21.01.2016"/>
    <s v="Bezskaidras naudas operācijas veikšanai (kontrolieriem)"/>
    <m/>
    <m/>
    <x v="187"/>
    <x v="3"/>
    <x v="7"/>
    <s v="25.01.2016 10:45:00"/>
    <x v="17"/>
    <s v="2011 - Pārejie PL- SSD"/>
    <n v="36"/>
    <s v="31.12.2015 00:00:00"/>
    <n v="36"/>
    <x v="6"/>
    <x v="1"/>
    <n v="740"/>
    <n v="740"/>
    <n v="740"/>
    <n v="719.6"/>
    <n v="20.399999999999999"/>
    <m/>
    <m/>
    <n v="20.399999999999999"/>
    <m/>
    <n v="740"/>
    <n v="740"/>
    <m/>
    <m/>
    <m/>
    <m/>
    <m/>
    <x v="0"/>
  </r>
  <r>
    <x v="6535"/>
    <s v="KL0006255"/>
    <s v="KL0006255"/>
    <x v="0"/>
    <m/>
    <m/>
    <m/>
    <s v="INTRAD SIA  INT989653 06.01.2016"/>
    <s v="Skrejceliņš Spirit CT 850 4.0HP/152x56cm komplektā ar papildus aprīkojumu"/>
    <m/>
    <m/>
    <x v="182"/>
    <x v="3"/>
    <x v="19"/>
    <s v="26.01.2016 10:15:00"/>
    <x v="17"/>
    <s v="2011 - Pārejie PL- Sporta zāle(Nav-UIN)"/>
    <n v="36"/>
    <s v="01.01.2016 00:00:00"/>
    <n v="36"/>
    <x v="0"/>
    <x v="1"/>
    <n v="4247.49"/>
    <n v="4247.49"/>
    <n v="4247.49"/>
    <n v="4129.6499999999996"/>
    <n v="117.84"/>
    <m/>
    <m/>
    <n v="117.84"/>
    <m/>
    <n v="4247.49"/>
    <n v="4247.49"/>
    <m/>
    <m/>
    <m/>
    <m/>
    <m/>
    <x v="0"/>
  </r>
  <r>
    <x v="6536"/>
    <s v="KL0006260"/>
    <s v="KL0006260"/>
    <x v="0"/>
    <m/>
    <m/>
    <m/>
    <s v="VESELĪBAS CENTRS DZĪVESPRIEKS SIA LĪG/2011/250"/>
    <m/>
    <m/>
    <m/>
    <x v="151"/>
    <x v="3"/>
    <x v="0"/>
    <s v="26.01.2016 10:40:00"/>
    <x v="17"/>
    <s v="2011 - Pārejie PL- IUAD"/>
    <n v="24"/>
    <s v="31.12.2007 00:00:00"/>
    <n v="24"/>
    <x v="0"/>
    <x v="259"/>
    <n v="1195.21"/>
    <n v="1195.21"/>
    <n v="1195.21"/>
    <n v="1195.21"/>
    <m/>
    <m/>
    <m/>
    <m/>
    <m/>
    <n v="1195.21"/>
    <n v="1195.21"/>
    <m/>
    <m/>
    <m/>
    <m/>
    <m/>
    <x v="0"/>
  </r>
  <r>
    <x v="6403"/>
    <s v="KL0006293"/>
    <s v="KL0006293"/>
    <x v="0"/>
    <m/>
    <m/>
    <m/>
    <s v="INTRAD SIA INT990295 01.03.2016"/>
    <s v="Statnes (2.gab.), volejbola tīkls ExtraLiga (Trose 3mm, 6 fiksātori)"/>
    <m/>
    <m/>
    <x v="182"/>
    <x v="3"/>
    <x v="19"/>
    <s v="15.03.2016 10:05:00"/>
    <x v="17"/>
    <s v="2011 - Pārejie PL- Sporta zāle(Nav-UIN)"/>
    <n v="36"/>
    <s v="01.03.2016 00:00:00"/>
    <n v="36"/>
    <x v="0"/>
    <x v="1"/>
    <n v="1082.47"/>
    <n v="1082.47"/>
    <n v="1082.47"/>
    <n v="992.31"/>
    <n v="90.16"/>
    <m/>
    <m/>
    <n v="90.16"/>
    <m/>
    <n v="1082.47"/>
    <n v="1082.47"/>
    <m/>
    <m/>
    <m/>
    <m/>
    <m/>
    <x v="0"/>
  </r>
  <r>
    <x v="6529"/>
    <s v="KL0006297"/>
    <s v="KL0006297"/>
    <x v="0"/>
    <m/>
    <m/>
    <m/>
    <s v="IB SERVISS SIA  IBS169200 30.03.2016"/>
    <s v="37x48x82.1 cm,svars 36.6kg, tilpums 70l, smalcina līdz 20 lp."/>
    <m/>
    <m/>
    <x v="152"/>
    <x v="3"/>
    <x v="0"/>
    <s v="30.03.2016 10:15:00"/>
    <x v="17"/>
    <s v="2011 - Pārejie PL- IUAD"/>
    <n v="36"/>
    <s v="01.03.2016 00:00:00"/>
    <n v="36"/>
    <x v="0"/>
    <x v="249"/>
    <n v="767.8"/>
    <n v="767.8"/>
    <n v="767.8"/>
    <n v="703.89"/>
    <n v="63.91"/>
    <m/>
    <m/>
    <n v="63.91"/>
    <m/>
    <n v="767.8"/>
    <n v="767.8"/>
    <m/>
    <m/>
    <m/>
    <m/>
    <m/>
    <x v="0"/>
  </r>
  <r>
    <x v="6529"/>
    <s v="KL0006298"/>
    <s v="KL0006298"/>
    <x v="0"/>
    <m/>
    <m/>
    <m/>
    <s v="IB SERVISS SIA  IBS169200 30.03.2016"/>
    <s v="37x48x82.1 cm,svars 36.6kg, tilpums 70l, smalcina līdz 20 lp."/>
    <m/>
    <m/>
    <x v="152"/>
    <x v="3"/>
    <x v="0"/>
    <s v="30.03.2016 10:30:00"/>
    <x v="17"/>
    <s v="2011 - Pārejie PL- IUAD"/>
    <n v="36"/>
    <s v="01.03.2016 00:00:00"/>
    <n v="36"/>
    <x v="0"/>
    <x v="232"/>
    <n v="767.8"/>
    <n v="767.8"/>
    <n v="767.8"/>
    <n v="703.89"/>
    <n v="63.91"/>
    <m/>
    <m/>
    <n v="63.91"/>
    <m/>
    <n v="767.8"/>
    <n v="767.8"/>
    <m/>
    <m/>
    <m/>
    <m/>
    <m/>
    <x v="0"/>
  </r>
  <r>
    <x v="6529"/>
    <s v="KL0006299"/>
    <s v="KL0006299"/>
    <x v="0"/>
    <m/>
    <m/>
    <m/>
    <s v="IB SERVISS SIA  IBS169200 30.03.2016"/>
    <s v="37x48x82.1 cm,svars 36.6kg, tilpums 70l, smalcina līdz 20 lp."/>
    <m/>
    <m/>
    <x v="152"/>
    <x v="3"/>
    <x v="0"/>
    <s v="30.03.2016 10:35:00"/>
    <x v="17"/>
    <s v="2011 - Pārejie PL- IUAD"/>
    <n v="36"/>
    <s v="01.03.2016 00:00:00"/>
    <n v="36"/>
    <x v="0"/>
    <x v="1"/>
    <n v="767.8"/>
    <n v="767.8"/>
    <n v="767.8"/>
    <n v="703.89"/>
    <n v="63.91"/>
    <m/>
    <m/>
    <n v="63.91"/>
    <m/>
    <n v="767.8"/>
    <n v="767.8"/>
    <m/>
    <m/>
    <m/>
    <m/>
    <m/>
    <x v="0"/>
  </r>
  <r>
    <x v="6537"/>
    <s v="KL0006326"/>
    <s v="KL0006326"/>
    <x v="0"/>
    <m/>
    <m/>
    <m/>
    <s v="SPALS SIA 16-982 19.04.2016"/>
    <s v="Galda bloks divām darba vietām 2x1800, (kreisā), komplektā: atvilktņu bloks stiprināms zem virsmas ("/>
    <m/>
    <m/>
    <x v="151"/>
    <x v="3"/>
    <x v="0"/>
    <s v="26.04.2016 10:00:00"/>
    <x v="17"/>
    <s v="2011 - Pārejie PL- IUAD"/>
    <n v="60"/>
    <s v="01.04.2016 00:00:00"/>
    <n v="60"/>
    <x v="0"/>
    <x v="2"/>
    <n v="1953.6"/>
    <n v="1953.6"/>
    <n v="1953.6"/>
    <n v="1041.92"/>
    <n v="911.68"/>
    <m/>
    <m/>
    <n v="97.68"/>
    <m/>
    <n v="1953.6"/>
    <n v="1139.5999999999999"/>
    <n v="814"/>
    <m/>
    <m/>
    <m/>
    <m/>
    <x v="0"/>
  </r>
  <r>
    <x v="6537"/>
    <s v="KL0006327"/>
    <s v="KL0006327"/>
    <x v="0"/>
    <m/>
    <m/>
    <m/>
    <s v="SPALS SIA 16-982 19.04.2016"/>
    <s v="Galda bloks divām darba vietām 2x1800, (kreisā), komplektā: atvilktņu bloks stiprināms zem virsmas ("/>
    <m/>
    <m/>
    <x v="151"/>
    <x v="3"/>
    <x v="0"/>
    <s v="26.04.2016 10:00:00"/>
    <x v="17"/>
    <s v="2011 - Pārejie PL- IUAD"/>
    <n v="60"/>
    <s v="01.04.2016 00:00:00"/>
    <n v="60"/>
    <x v="0"/>
    <x v="2"/>
    <n v="1953.6"/>
    <n v="1953.6"/>
    <n v="1953.6"/>
    <n v="1041.92"/>
    <n v="911.68"/>
    <m/>
    <m/>
    <n v="97.68"/>
    <m/>
    <n v="1953.6"/>
    <n v="1139.5999999999999"/>
    <n v="814"/>
    <m/>
    <m/>
    <m/>
    <m/>
    <x v="0"/>
  </r>
  <r>
    <x v="6537"/>
    <s v="KL0006328"/>
    <s v="KL0006328"/>
    <x v="0"/>
    <m/>
    <m/>
    <m/>
    <s v="SPALS SIA 16-982 19.04.2016"/>
    <s v="Galda bloks divām darba vietām 2x1800, (kreisā), komplektā: atvilktņu bloks stiprināms zem virsmas ("/>
    <m/>
    <m/>
    <x v="151"/>
    <x v="3"/>
    <x v="0"/>
    <s v="26.04.2016 10:00:00"/>
    <x v="17"/>
    <s v="2011 - Pārejie PL- IUAD"/>
    <n v="60"/>
    <s v="01.04.2016 00:00:00"/>
    <n v="60"/>
    <x v="0"/>
    <x v="2"/>
    <n v="1953.6"/>
    <n v="1953.6"/>
    <n v="1953.6"/>
    <n v="1041.92"/>
    <n v="911.68"/>
    <m/>
    <m/>
    <n v="97.68"/>
    <m/>
    <n v="1953.6"/>
    <n v="1139.5999999999999"/>
    <n v="814"/>
    <m/>
    <m/>
    <m/>
    <m/>
    <x v="0"/>
  </r>
  <r>
    <x v="6537"/>
    <s v="KL0006329"/>
    <s v="KL0006329"/>
    <x v="0"/>
    <m/>
    <m/>
    <m/>
    <s v="SPALS SIA 16-982 19.04.2016"/>
    <s v="Galda bloks divām darba vietām 2x1800, (kreisā), komplektā: atvilktņu bloks stiprināms zem virsmas ("/>
    <m/>
    <m/>
    <x v="151"/>
    <x v="3"/>
    <x v="0"/>
    <s v="26.04.2016 10:00:00"/>
    <x v="17"/>
    <s v="2011 - Pārejie PL- IUAD"/>
    <n v="60"/>
    <s v="01.04.2016 00:00:00"/>
    <n v="60"/>
    <x v="0"/>
    <x v="2"/>
    <n v="1953.6"/>
    <n v="1953.6"/>
    <n v="1953.6"/>
    <n v="1041.92"/>
    <n v="911.68"/>
    <m/>
    <m/>
    <n v="97.68"/>
    <m/>
    <n v="1953.6"/>
    <n v="1139.5999999999999"/>
    <n v="814"/>
    <m/>
    <m/>
    <m/>
    <m/>
    <x v="0"/>
  </r>
  <r>
    <x v="6537"/>
    <s v="KL0006330"/>
    <s v="KL0006330"/>
    <x v="0"/>
    <m/>
    <m/>
    <m/>
    <s v="SPALS SIA 16-982 19.04.2016"/>
    <s v="Galda bloks divām darba vietām 2x1800, (kreisā), komplektā: atvilktņu bloks stiprināms zem virsmas ("/>
    <m/>
    <m/>
    <x v="151"/>
    <x v="3"/>
    <x v="0"/>
    <s v="26.04.2016 10:00:00"/>
    <x v="17"/>
    <s v="2011 - Pārejie PL- IUAD"/>
    <n v="60"/>
    <s v="01.04.2016 00:00:00"/>
    <n v="60"/>
    <x v="0"/>
    <x v="2"/>
    <n v="1953.6"/>
    <n v="1953.6"/>
    <n v="1953.6"/>
    <n v="1041.92"/>
    <n v="911.68"/>
    <m/>
    <m/>
    <n v="97.68"/>
    <m/>
    <n v="1953.6"/>
    <n v="1139.5999999999999"/>
    <n v="814"/>
    <m/>
    <m/>
    <m/>
    <m/>
    <x v="0"/>
  </r>
  <r>
    <x v="6537"/>
    <s v="KL0006331"/>
    <s v="KL0006331"/>
    <x v="0"/>
    <m/>
    <m/>
    <m/>
    <s v="SPALS SIA 16-982 19.04.2016"/>
    <s v="Galda bloks divām darba vietām 2x1800, (kreisā), komplektā: atvilktņu bloks stiprināms zem virsmas ("/>
    <m/>
    <m/>
    <x v="151"/>
    <x v="3"/>
    <x v="0"/>
    <s v="26.04.2016 10:00:00"/>
    <x v="17"/>
    <s v="2011 - Pārejie PL- IUAD"/>
    <n v="60"/>
    <s v="01.04.2016 00:00:00"/>
    <n v="60"/>
    <x v="0"/>
    <x v="2"/>
    <n v="1953.6"/>
    <n v="1953.6"/>
    <n v="1953.6"/>
    <n v="1041.92"/>
    <n v="911.68"/>
    <m/>
    <m/>
    <n v="97.68"/>
    <m/>
    <n v="1953.6"/>
    <n v="1139.5999999999999"/>
    <n v="814"/>
    <m/>
    <m/>
    <m/>
    <m/>
    <x v="0"/>
  </r>
  <r>
    <x v="6537"/>
    <s v="KL0006332"/>
    <s v="KL0006332"/>
    <x v="0"/>
    <m/>
    <m/>
    <m/>
    <s v="SPALS SIA 16-982 19.04.2016"/>
    <s v="Galda bloks divām darba vietām 2x1800, (kreisā), komplektā: atvilktņu bloks stiprināms zem virsmas ("/>
    <m/>
    <m/>
    <x v="151"/>
    <x v="3"/>
    <x v="0"/>
    <s v="26.04.2016 10:00:00"/>
    <x v="17"/>
    <s v="2011 - Pārejie PL- IUAD"/>
    <n v="60"/>
    <s v="01.04.2016 00:00:00"/>
    <n v="60"/>
    <x v="0"/>
    <x v="2"/>
    <n v="1953.6"/>
    <n v="1953.6"/>
    <n v="1953.6"/>
    <n v="1041.92"/>
    <n v="911.68"/>
    <m/>
    <m/>
    <n v="97.68"/>
    <m/>
    <n v="1953.6"/>
    <n v="1139.5999999999999"/>
    <n v="814"/>
    <m/>
    <m/>
    <m/>
    <m/>
    <x v="0"/>
  </r>
  <r>
    <x v="6537"/>
    <s v="KL0006333"/>
    <s v="KL0006333"/>
    <x v="0"/>
    <m/>
    <m/>
    <m/>
    <s v="SPALS SIA 16-982 19.04.2016"/>
    <s v="Galda bloks divām darba vietām 2x1800, (kreisā), komplektā: atvilktņu bloks stiprināms zem virsmas ("/>
    <m/>
    <m/>
    <x v="151"/>
    <x v="3"/>
    <x v="0"/>
    <s v="26.04.2016 10:00:00"/>
    <x v="17"/>
    <s v="2011 - Pārejie PL- IUAD"/>
    <n v="60"/>
    <s v="01.04.2016 00:00:00"/>
    <n v="60"/>
    <x v="0"/>
    <x v="2"/>
    <n v="1953.6"/>
    <n v="1953.6"/>
    <n v="1953.6"/>
    <n v="1041.92"/>
    <n v="911.68"/>
    <m/>
    <m/>
    <n v="97.68"/>
    <m/>
    <n v="1953.6"/>
    <n v="1139.5999999999999"/>
    <n v="814"/>
    <m/>
    <m/>
    <m/>
    <m/>
    <x v="0"/>
  </r>
  <r>
    <x v="6537"/>
    <s v="KL0006334"/>
    <s v="KL0006334"/>
    <x v="0"/>
    <m/>
    <m/>
    <m/>
    <s v="SPALS SIA 16-982 19.04.2016"/>
    <s v="Galda bloks divām darba vietām 2x1800, (kreisā), komplektā: atvilktņu bloks stiprināms zem virsmas ("/>
    <m/>
    <m/>
    <x v="151"/>
    <x v="3"/>
    <x v="0"/>
    <s v="26.04.2016 10:00:00"/>
    <x v="17"/>
    <s v="2011 - Pārejie PL- IUAD"/>
    <n v="60"/>
    <s v="01.04.2016 00:00:00"/>
    <n v="60"/>
    <x v="0"/>
    <x v="2"/>
    <n v="1953.6"/>
    <n v="1953.6"/>
    <n v="1953.6"/>
    <n v="1041.92"/>
    <n v="911.68"/>
    <m/>
    <m/>
    <n v="97.68"/>
    <m/>
    <n v="1953.6"/>
    <n v="1139.5999999999999"/>
    <n v="814"/>
    <m/>
    <m/>
    <m/>
    <m/>
    <x v="0"/>
  </r>
  <r>
    <x v="6537"/>
    <s v="KL0006335"/>
    <s v="KL0006335"/>
    <x v="0"/>
    <m/>
    <m/>
    <m/>
    <s v="SPALS SIA 16-982 19.04.2016"/>
    <s v="Galda bloks divām darba vietām 2x1800, (kreisā), komplektā: atvilktņu bloks stiprināms zem virsmas ("/>
    <m/>
    <m/>
    <x v="151"/>
    <x v="3"/>
    <x v="0"/>
    <s v="26.04.2016 10:00:00"/>
    <x v="17"/>
    <s v="2011 - Pārejie PL- IUAD"/>
    <n v="60"/>
    <s v="01.04.2016 00:00:00"/>
    <n v="60"/>
    <x v="0"/>
    <x v="2"/>
    <n v="1953.6"/>
    <n v="1953.6"/>
    <n v="1953.6"/>
    <n v="1041.92"/>
    <n v="911.68"/>
    <m/>
    <m/>
    <n v="97.68"/>
    <m/>
    <n v="1953.6"/>
    <n v="1139.5999999999999"/>
    <n v="814"/>
    <m/>
    <m/>
    <m/>
    <m/>
    <x v="0"/>
  </r>
  <r>
    <x v="6538"/>
    <s v="KL0006336"/>
    <s v="KL0006336"/>
    <x v="0"/>
    <m/>
    <m/>
    <m/>
    <s v="SPALS SIA 16-982 19.04.2016"/>
    <s v="Galda virsma, vertikālais panelis, galda kāja (40x40 mm) L 925 mm (9 gab.), galda kāja (40x40 L 725"/>
    <m/>
    <m/>
    <x v="151"/>
    <x v="3"/>
    <x v="0"/>
    <s v="26.04.2016 10:00:00"/>
    <x v="17"/>
    <s v="2011 - Pārejie PL- IUAD"/>
    <n v="60"/>
    <s v="01.04.2016 00:00:00"/>
    <n v="60"/>
    <x v="0"/>
    <x v="2"/>
    <n v="1915.3"/>
    <n v="1915.3"/>
    <n v="1915.3"/>
    <n v="1021.44"/>
    <n v="893.86"/>
    <m/>
    <m/>
    <n v="95.76"/>
    <m/>
    <n v="1915.3"/>
    <n v="1117.2"/>
    <n v="798.1"/>
    <m/>
    <m/>
    <m/>
    <m/>
    <x v="0"/>
  </r>
  <r>
    <x v="6538"/>
    <s v="KL0006337"/>
    <s v="KL0006337"/>
    <x v="0"/>
    <m/>
    <m/>
    <m/>
    <s v="SPALS SIA 16-982 19.04.2016"/>
    <s v="Galda virsma, vertikālais panelis, galda kāja (40x40 mm) L 925 mm (9 gab.), galda kāja (40x40 L 725"/>
    <m/>
    <m/>
    <x v="151"/>
    <x v="3"/>
    <x v="0"/>
    <s v="26.04.2016 10:00:00"/>
    <x v="17"/>
    <s v="2011 - Pārejie PL- IUAD"/>
    <n v="60"/>
    <s v="01.04.2016 00:00:00"/>
    <n v="60"/>
    <x v="0"/>
    <x v="2"/>
    <n v="1915.3"/>
    <n v="1915.3"/>
    <n v="1915.3"/>
    <n v="1021.44"/>
    <n v="893.86"/>
    <m/>
    <m/>
    <n v="95.76"/>
    <m/>
    <n v="1915.3"/>
    <n v="1117.2"/>
    <n v="798.1"/>
    <m/>
    <m/>
    <m/>
    <m/>
    <x v="0"/>
  </r>
  <r>
    <x v="5146"/>
    <s v="KL0006338"/>
    <s v="KL0006338"/>
    <x v="0"/>
    <m/>
    <m/>
    <m/>
    <s v="SPALS SIA 16-982 19.04.2016"/>
    <s v="2400x380xH2200 mm"/>
    <m/>
    <m/>
    <x v="151"/>
    <x v="3"/>
    <x v="0"/>
    <s v="26.04.2016 10:00:00"/>
    <x v="17"/>
    <s v="2011 - Pārejie PL- IUAD"/>
    <n v="60"/>
    <s v="01.04.2016 00:00:00"/>
    <n v="60"/>
    <x v="0"/>
    <x v="2"/>
    <n v="1963.43"/>
    <n v="1963.43"/>
    <n v="1963.43"/>
    <n v="1047.04"/>
    <n v="916.39"/>
    <m/>
    <m/>
    <n v="98.16"/>
    <m/>
    <n v="1963.43"/>
    <n v="1145.2"/>
    <n v="818.23"/>
    <m/>
    <m/>
    <m/>
    <m/>
    <x v="0"/>
  </r>
  <r>
    <x v="6539"/>
    <s v="KL0006339"/>
    <s v="KL0006339"/>
    <x v="0"/>
    <m/>
    <m/>
    <m/>
    <s v="SPALS SIA 16-982 19.04.2016"/>
    <s v="Komplekta: skapis ar trauku žāvējamo redeli 901, atvērts plaukts (600 mm), skapi ar plauktu (450 mm)"/>
    <m/>
    <m/>
    <x v="151"/>
    <x v="3"/>
    <x v="0"/>
    <s v="26.04.2016 10:00:00"/>
    <x v="17"/>
    <s v="2011 - Pārejie PL- IUAD"/>
    <n v="60"/>
    <s v="01.04.2016 00:00:00"/>
    <n v="60"/>
    <x v="0"/>
    <x v="2"/>
    <n v="1573.65"/>
    <n v="1573.65"/>
    <n v="1573.65"/>
    <n v="839.36"/>
    <n v="734.29"/>
    <m/>
    <m/>
    <n v="78.69"/>
    <m/>
    <n v="1573.65"/>
    <n v="918.05"/>
    <n v="655.6"/>
    <m/>
    <m/>
    <m/>
    <m/>
    <x v="0"/>
  </r>
  <r>
    <x v="6540"/>
    <s v="KL0006340"/>
    <s v="KL0006340"/>
    <x v="0"/>
    <m/>
    <m/>
    <m/>
    <s v="SPALS SIA 16-982 19.04.2016"/>
    <s v="Komplekta: skapis ar trauku žāvējamo redeli 901, atvērts plaukts (600 mm), skapi ar plauktu (450 mm)"/>
    <m/>
    <m/>
    <x v="151"/>
    <x v="3"/>
    <x v="0"/>
    <s v="26.04.2016 10:00:00"/>
    <x v="17"/>
    <s v="2011 - Pārejie PL- IUAD"/>
    <n v="60"/>
    <s v="01.04.2016 00:00:00"/>
    <n v="60"/>
    <x v="0"/>
    <x v="2"/>
    <n v="1000"/>
    <n v="1000"/>
    <n v="1000"/>
    <n v="533.44000000000005"/>
    <n v="466.56"/>
    <m/>
    <m/>
    <n v="50.01"/>
    <m/>
    <n v="1000"/>
    <n v="583.45000000000005"/>
    <n v="416.55"/>
    <m/>
    <m/>
    <m/>
    <m/>
    <x v="0"/>
  </r>
  <r>
    <x v="6534"/>
    <s v="KL0006341"/>
    <s v="KL0006341"/>
    <x v="0"/>
    <m/>
    <m/>
    <m/>
    <s v="SPALS SIA 16-982 19.04.2016"/>
    <s v="Skapis ar plauktiem (600 mm), (H 1930 mm) iebūvējamais ledusskapis bez saldētavas, H178 SKZ81800C0 A"/>
    <m/>
    <m/>
    <x v="156"/>
    <x v="3"/>
    <x v="0"/>
    <s v="26.04.2016 10:00:00"/>
    <x v="17"/>
    <s v="2011 - Pārejie PL- IUAD"/>
    <n v="60"/>
    <s v="01.04.2016 00:00:00"/>
    <n v="60"/>
    <x v="0"/>
    <x v="2"/>
    <n v="1632.51"/>
    <n v="1632.51"/>
    <n v="1632.51"/>
    <n v="870.72"/>
    <n v="761.79"/>
    <m/>
    <m/>
    <n v="81.63"/>
    <m/>
    <n v="1632.51"/>
    <n v="952.35"/>
    <n v="680.16"/>
    <m/>
    <m/>
    <m/>
    <m/>
    <x v="0"/>
  </r>
  <r>
    <x v="6530"/>
    <s v="KL0006385"/>
    <s v="KL0006385"/>
    <x v="0"/>
    <m/>
    <m/>
    <m/>
    <s v="IB SERVISS SIA  IBS174948 30.05.2016"/>
    <m/>
    <m/>
    <m/>
    <x v="158"/>
    <x v="3"/>
    <x v="0"/>
    <s v="31.05.2016 10:00:00"/>
    <x v="17"/>
    <s v="2011 - Pārejie PL- IUAD"/>
    <n v="36"/>
    <s v="01.05.2016 00:00:00"/>
    <n v="36"/>
    <x v="0"/>
    <x v="221"/>
    <n v="3648.39"/>
    <n v="3648.39"/>
    <n v="3648.39"/>
    <n v="3141.54"/>
    <n v="506.85"/>
    <m/>
    <m/>
    <n v="304.02"/>
    <m/>
    <n v="3648.39"/>
    <n v="3445.56"/>
    <n v="202.83"/>
    <m/>
    <m/>
    <m/>
    <m/>
    <x v="0"/>
  </r>
  <r>
    <x v="6530"/>
    <s v="KL0006386"/>
    <s v="KL0006386"/>
    <x v="0"/>
    <m/>
    <m/>
    <m/>
    <s v="IB SERVISS SIA  IBS175103 30.05.2016"/>
    <m/>
    <m/>
    <m/>
    <x v="158"/>
    <x v="3"/>
    <x v="0"/>
    <s v="31.05.2016 10:05:00"/>
    <x v="17"/>
    <s v="2011 - Pārejie PL- IUAD"/>
    <n v="36"/>
    <s v="01.05.2016 00:00:00"/>
    <n v="36"/>
    <x v="0"/>
    <x v="1"/>
    <n v="3648.39"/>
    <n v="3648.39"/>
    <n v="3648.39"/>
    <n v="3141.54"/>
    <n v="506.85"/>
    <m/>
    <m/>
    <n v="304.02"/>
    <m/>
    <n v="3648.39"/>
    <n v="3445.56"/>
    <n v="202.83"/>
    <m/>
    <m/>
    <m/>
    <m/>
    <x v="0"/>
  </r>
  <r>
    <x v="6531"/>
    <s v="KL0006399"/>
    <s v="KL0006399"/>
    <x v="0"/>
    <m/>
    <m/>
    <m/>
    <s v="BISS SIA BIS304413 27.05.2016 ; T3 Baltic Riga SIA  201607 27.05.2016"/>
    <s v="Inkasācijas automāts skaidras naudas nodošanai un maiņai ar rezerves monētu pieņēmēju"/>
    <m/>
    <m/>
    <x v="176"/>
    <x v="3"/>
    <x v="7"/>
    <s v="01.06.2016 10:00:00"/>
    <x v="17"/>
    <s v="2011 - Pārejie PL- SSD"/>
    <n v="60"/>
    <s v="01.05.2016 00:00:00"/>
    <n v="60"/>
    <x v="6"/>
    <x v="260"/>
    <n v="13695"/>
    <n v="14665"/>
    <n v="14665"/>
    <n v="7332.6"/>
    <n v="7332.4"/>
    <m/>
    <m/>
    <n v="733.26"/>
    <m/>
    <n v="14665"/>
    <n v="8065.86"/>
    <n v="6599.14"/>
    <m/>
    <m/>
    <m/>
    <m/>
    <x v="0"/>
  </r>
  <r>
    <x v="6531"/>
    <s v="KL0006400"/>
    <s v="KL0006400"/>
    <x v="0"/>
    <m/>
    <m/>
    <m/>
    <s v="BISS SIA BIS304413 27.05.2016 ; T3 Baltic Riga SIA  201607 27.05.2016"/>
    <s v="Inkasācijas automāts skaidras naudas nodošanai un maiņai ar rezerves monētu pieņēmēju"/>
    <m/>
    <m/>
    <x v="176"/>
    <x v="3"/>
    <x v="7"/>
    <s v="01.06.2016 10:05:00"/>
    <x v="17"/>
    <s v="2011 - Pārejie PL- SSD"/>
    <n v="60"/>
    <s v="01.05.2016 00:00:00"/>
    <n v="60"/>
    <x v="6"/>
    <x v="232"/>
    <n v="13695"/>
    <n v="14665"/>
    <n v="14665"/>
    <n v="7332.6"/>
    <n v="7332.4"/>
    <m/>
    <m/>
    <n v="733.26"/>
    <m/>
    <n v="14665"/>
    <n v="8065.86"/>
    <n v="6599.14"/>
    <m/>
    <m/>
    <m/>
    <m/>
    <x v="0"/>
  </r>
  <r>
    <x v="6526"/>
    <s v="KL0006405"/>
    <s v="KL0006405"/>
    <x v="0"/>
    <m/>
    <m/>
    <m/>
    <s v="BIS S SIA  BIS304527 16.06.2016"/>
    <s v="Bezskaidras naudas operācijas veikšanai (kontrolieriem)"/>
    <m/>
    <m/>
    <x v="187"/>
    <x v="3"/>
    <x v="7"/>
    <s v="22.06.2016 10:00:00"/>
    <x v="17"/>
    <s v="2011 - Pārejie PL- SSD"/>
    <n v="36"/>
    <s v="01.06.2016 00:00:00"/>
    <n v="36"/>
    <x v="6"/>
    <x v="1"/>
    <n v="740"/>
    <n v="740"/>
    <n v="740"/>
    <n v="616.79999999999995"/>
    <n v="123.2"/>
    <m/>
    <m/>
    <n v="61.68"/>
    <m/>
    <n v="740"/>
    <n v="678.48"/>
    <n v="61.52"/>
    <m/>
    <m/>
    <m/>
    <m/>
    <x v="0"/>
  </r>
  <r>
    <x v="6526"/>
    <s v="KL0006406"/>
    <s v="KL0006406"/>
    <x v="0"/>
    <m/>
    <m/>
    <m/>
    <s v="BIS S SIA  BIS304527 16.06.2016"/>
    <s v="Bezskaidras naudas operācijas veikšanai (kontrolieriem)"/>
    <m/>
    <m/>
    <x v="187"/>
    <x v="3"/>
    <x v="7"/>
    <s v="22.06.2016 10:05:00"/>
    <x v="17"/>
    <s v="2011 - Pārejie PL- SSD"/>
    <n v="36"/>
    <s v="01.06.2016 00:00:00"/>
    <n v="36"/>
    <x v="6"/>
    <x v="1"/>
    <n v="740"/>
    <n v="740"/>
    <n v="740"/>
    <n v="616.79999999999995"/>
    <n v="123.2"/>
    <m/>
    <m/>
    <n v="61.68"/>
    <m/>
    <n v="740"/>
    <n v="678.48"/>
    <n v="61.52"/>
    <m/>
    <m/>
    <m/>
    <m/>
    <x v="0"/>
  </r>
  <r>
    <x v="6526"/>
    <s v="KL0006407"/>
    <s v="KL0006407"/>
    <x v="0"/>
    <m/>
    <m/>
    <m/>
    <s v="BIS S SIA  BIS304527 16.06.2016"/>
    <s v="Bezskaidras naudas operācijas veikšanai (kontrolieriem)"/>
    <m/>
    <m/>
    <x v="187"/>
    <x v="3"/>
    <x v="7"/>
    <s v="22.06.2016 10:10:00"/>
    <x v="17"/>
    <s v="2011 - Pārejie PL- SSD"/>
    <n v="36"/>
    <s v="01.06.2016 00:00:00"/>
    <n v="36"/>
    <x v="6"/>
    <x v="1"/>
    <n v="740"/>
    <n v="740"/>
    <n v="740"/>
    <n v="616.79999999999995"/>
    <n v="123.2"/>
    <m/>
    <m/>
    <n v="61.68"/>
    <m/>
    <n v="740"/>
    <n v="678.48"/>
    <n v="61.52"/>
    <m/>
    <m/>
    <m/>
    <m/>
    <x v="0"/>
  </r>
  <r>
    <x v="6526"/>
    <s v="KL0006408"/>
    <s v="KL0006408"/>
    <x v="0"/>
    <m/>
    <m/>
    <m/>
    <s v="BIS S SIA  BIS304527 16.06.2016"/>
    <s v="Bezskaidras naudas operācijas veikšanai (kontrolieriem)"/>
    <m/>
    <m/>
    <x v="187"/>
    <x v="3"/>
    <x v="7"/>
    <s v="22.06.2016 10:15:00"/>
    <x v="17"/>
    <s v="2011 - Pārejie PL- SSD"/>
    <n v="36"/>
    <s v="01.06.2016 00:00:00"/>
    <n v="36"/>
    <x v="6"/>
    <x v="1"/>
    <n v="740"/>
    <n v="740"/>
    <n v="740"/>
    <n v="616.79999999999995"/>
    <n v="123.2"/>
    <m/>
    <m/>
    <n v="61.68"/>
    <m/>
    <n v="740"/>
    <n v="678.48"/>
    <n v="61.52"/>
    <m/>
    <m/>
    <m/>
    <m/>
    <x v="0"/>
  </r>
  <r>
    <x v="6526"/>
    <s v="KL0006409"/>
    <s v="KL0006409"/>
    <x v="0"/>
    <m/>
    <m/>
    <m/>
    <s v="BIS S SIA  BIS304527 16.06.2016"/>
    <s v="Bezskaidras naudas operācijas veikšanai (kontrolieriem)"/>
    <m/>
    <m/>
    <x v="187"/>
    <x v="3"/>
    <x v="7"/>
    <s v="22.06.2016 10:20:00"/>
    <x v="17"/>
    <s v="2011 - Pārejie PL- SSD"/>
    <n v="36"/>
    <s v="01.06.2016 00:00:00"/>
    <n v="36"/>
    <x v="6"/>
    <x v="1"/>
    <n v="740"/>
    <n v="740"/>
    <n v="740"/>
    <n v="616.79999999999995"/>
    <n v="123.2"/>
    <m/>
    <m/>
    <n v="61.68"/>
    <m/>
    <n v="740"/>
    <n v="678.48"/>
    <n v="61.52"/>
    <m/>
    <m/>
    <m/>
    <m/>
    <x v="0"/>
  </r>
  <r>
    <x v="6526"/>
    <s v="KL0006410"/>
    <s v="KL0006410"/>
    <x v="0"/>
    <m/>
    <m/>
    <m/>
    <s v="BIS S SIA  BIS304527 16.06.2016"/>
    <s v="Bezskaidras naudas operācijas veikšanai (kontrolieriem)"/>
    <m/>
    <m/>
    <x v="187"/>
    <x v="3"/>
    <x v="7"/>
    <s v="22.06.2016 10:25:00"/>
    <x v="17"/>
    <s v="2011 - Pārejie PL- SSD"/>
    <n v="36"/>
    <s v="01.06.2016 00:00:00"/>
    <n v="36"/>
    <x v="6"/>
    <x v="1"/>
    <n v="740"/>
    <n v="740"/>
    <n v="740"/>
    <n v="616.79999999999995"/>
    <n v="123.2"/>
    <m/>
    <m/>
    <n v="61.68"/>
    <m/>
    <n v="740"/>
    <n v="678.48"/>
    <n v="61.52"/>
    <m/>
    <m/>
    <m/>
    <m/>
    <x v="0"/>
  </r>
  <r>
    <x v="6526"/>
    <s v="KL0006411"/>
    <s v="KL0006411"/>
    <x v="0"/>
    <m/>
    <m/>
    <m/>
    <s v="BIS S SIA  BIS304527 16.06.2016"/>
    <s v="Bezskaidras naudas operācijas veikšanai (kontrolieriem)"/>
    <m/>
    <m/>
    <x v="187"/>
    <x v="3"/>
    <x v="7"/>
    <s v="22.06.2016 10:30:00"/>
    <x v="17"/>
    <s v="2011 - Pārejie PL- SSD"/>
    <n v="36"/>
    <s v="01.06.2016 00:00:00"/>
    <n v="36"/>
    <x v="6"/>
    <x v="1"/>
    <n v="740"/>
    <n v="740"/>
    <n v="740"/>
    <n v="616.79999999999995"/>
    <n v="123.2"/>
    <m/>
    <m/>
    <n v="61.68"/>
    <m/>
    <n v="740"/>
    <n v="678.48"/>
    <n v="61.52"/>
    <m/>
    <m/>
    <m/>
    <m/>
    <x v="0"/>
  </r>
  <r>
    <x v="6526"/>
    <s v="KL0006412"/>
    <s v="KL0006412"/>
    <x v="0"/>
    <m/>
    <m/>
    <m/>
    <s v="BIS S SIA  BIS304527 16.06.2016"/>
    <s v="Bezskaidras naudas operācijas veikšanai (kontrolieriem)"/>
    <m/>
    <m/>
    <x v="187"/>
    <x v="3"/>
    <x v="7"/>
    <s v="22.06.2016 10:35:00"/>
    <x v="17"/>
    <s v="2011 - Pārejie PL- SSD"/>
    <n v="36"/>
    <s v="01.06.2016 00:00:00"/>
    <n v="36"/>
    <x v="6"/>
    <x v="1"/>
    <n v="740"/>
    <n v="740"/>
    <n v="740"/>
    <n v="616.79999999999995"/>
    <n v="123.2"/>
    <m/>
    <m/>
    <n v="61.68"/>
    <m/>
    <n v="740"/>
    <n v="678.48"/>
    <n v="61.52"/>
    <m/>
    <m/>
    <m/>
    <m/>
    <x v="0"/>
  </r>
  <r>
    <x v="6526"/>
    <s v="KL0006413"/>
    <s v="KL0006413"/>
    <x v="0"/>
    <m/>
    <m/>
    <m/>
    <s v="BIS S SIA  BIS304527 16.06.2016"/>
    <s v="Bezskaidras naudas operācijas veikšanai (kontrolieriem)"/>
    <m/>
    <m/>
    <x v="187"/>
    <x v="3"/>
    <x v="7"/>
    <s v="22.06.2016 10:40:00"/>
    <x v="17"/>
    <s v="2011 - Pārejie PL- SSD"/>
    <n v="36"/>
    <s v="01.06.2016 00:00:00"/>
    <n v="36"/>
    <x v="6"/>
    <x v="1"/>
    <n v="740"/>
    <n v="740"/>
    <n v="740"/>
    <n v="616.79999999999995"/>
    <n v="123.2"/>
    <m/>
    <m/>
    <n v="61.68"/>
    <m/>
    <n v="740"/>
    <n v="678.48"/>
    <n v="61.52"/>
    <m/>
    <m/>
    <m/>
    <m/>
    <x v="0"/>
  </r>
  <r>
    <x v="6526"/>
    <s v="KL0006414"/>
    <s v="KL0006414"/>
    <x v="0"/>
    <m/>
    <m/>
    <m/>
    <s v="BIS S SIA  BIS304527 16.06.2016"/>
    <s v="Bezskaidras naudas operācijas veikšanai (kontrolieriem)"/>
    <m/>
    <m/>
    <x v="187"/>
    <x v="3"/>
    <x v="7"/>
    <s v="22.06.2016 10:45:00"/>
    <x v="17"/>
    <s v="2011 - Pārejie PL- SSD"/>
    <n v="36"/>
    <s v="01.06.2016 00:00:00"/>
    <n v="36"/>
    <x v="6"/>
    <x v="1"/>
    <n v="740"/>
    <n v="740"/>
    <n v="740"/>
    <n v="616.79999999999995"/>
    <n v="123.2"/>
    <m/>
    <m/>
    <n v="61.68"/>
    <m/>
    <n v="740"/>
    <n v="678.48"/>
    <n v="61.52"/>
    <m/>
    <m/>
    <m/>
    <m/>
    <x v="0"/>
  </r>
  <r>
    <x v="6508"/>
    <s v="KL0006510"/>
    <s v="KL0006510"/>
    <x v="0"/>
    <m/>
    <m/>
    <m/>
    <s v="RĪGAS KARTE SIA 47/08/16-RS 30.08.2016"/>
    <s v="Printeris ,USb &amp; Ethernet PM1H0000RS"/>
    <m/>
    <m/>
    <x v="176"/>
    <x v="3"/>
    <x v="21"/>
    <s v="16.09.2016 10:00:00"/>
    <x v="17"/>
    <s v="2015 - Pārejie PL- KLAKD"/>
    <n v="36"/>
    <s v="30.08.2016 00:00:00"/>
    <n v="36"/>
    <x v="14"/>
    <x v="249"/>
    <n v="1460.31"/>
    <n v="1460.31"/>
    <n v="1460.31"/>
    <n v="1095.1199999999999"/>
    <n v="365.19"/>
    <m/>
    <m/>
    <n v="121.68"/>
    <m/>
    <n v="1460.31"/>
    <n v="1216.8"/>
    <n v="243.51"/>
    <m/>
    <m/>
    <m/>
    <m/>
    <x v="0"/>
  </r>
  <r>
    <x v="6508"/>
    <s v="KL0006511"/>
    <s v="KL0006511"/>
    <x v="0"/>
    <m/>
    <m/>
    <m/>
    <s v="RĪGAS KARTE SIA 47/08/16-RS 30.08.2016"/>
    <s v="Printeris ,USb &amp; Ethernet PM1H0000RS"/>
    <m/>
    <m/>
    <x v="176"/>
    <x v="3"/>
    <x v="21"/>
    <s v="16.09.2016 10:00:00"/>
    <x v="17"/>
    <s v="2015 - Pārejie PL- KLAKD"/>
    <n v="36"/>
    <s v="30.08.2016 00:00:00"/>
    <n v="36"/>
    <x v="14"/>
    <x v="249"/>
    <n v="1460.31"/>
    <n v="1460.31"/>
    <n v="1460.31"/>
    <n v="1095.1199999999999"/>
    <n v="365.19"/>
    <m/>
    <m/>
    <n v="121.68"/>
    <m/>
    <n v="1460.31"/>
    <n v="1216.8"/>
    <n v="243.51"/>
    <m/>
    <m/>
    <m/>
    <m/>
    <x v="0"/>
  </r>
  <r>
    <x v="6508"/>
    <s v="KL0006512"/>
    <s v="KL0006512"/>
    <x v="0"/>
    <m/>
    <m/>
    <m/>
    <s v="RĪGAS KARTE SIA 47/08/16-RS 30.08.2016"/>
    <s v="Printeris ,USb &amp; Ethernet PM1H0000RS"/>
    <m/>
    <m/>
    <x v="176"/>
    <x v="3"/>
    <x v="21"/>
    <s v="16.09.2016 10:00:00"/>
    <x v="17"/>
    <s v="2015 - Pārejie PL- KLAKD"/>
    <n v="36"/>
    <s v="30.08.2016 00:00:00"/>
    <n v="36"/>
    <x v="14"/>
    <x v="249"/>
    <n v="1460.31"/>
    <n v="1460.31"/>
    <n v="1460.31"/>
    <n v="1095.1199999999999"/>
    <n v="365.19"/>
    <m/>
    <m/>
    <n v="121.68"/>
    <m/>
    <n v="1460.31"/>
    <n v="1216.8"/>
    <n v="243.51"/>
    <m/>
    <m/>
    <m/>
    <m/>
    <x v="0"/>
  </r>
  <r>
    <x v="6508"/>
    <s v="KL0006513"/>
    <s v="KL0006513"/>
    <x v="0"/>
    <m/>
    <m/>
    <m/>
    <s v="RĪGAS KARTE SIA 47/08/16-RS 30.08.2016"/>
    <s v="Printeris ,USb &amp; Ethernet PM1H0000RS"/>
    <m/>
    <m/>
    <x v="176"/>
    <x v="3"/>
    <x v="21"/>
    <s v="16.09.2016 10:00:00"/>
    <x v="17"/>
    <s v="2015 - Pārejie PL- KLAKD"/>
    <n v="36"/>
    <s v="30.08.2016 00:00:00"/>
    <n v="36"/>
    <x v="14"/>
    <x v="249"/>
    <n v="1460.31"/>
    <n v="1460.31"/>
    <n v="1460.31"/>
    <n v="1095.1199999999999"/>
    <n v="365.19"/>
    <m/>
    <m/>
    <n v="121.68"/>
    <m/>
    <n v="1460.31"/>
    <n v="1216.8"/>
    <n v="243.51"/>
    <m/>
    <m/>
    <m/>
    <m/>
    <x v="0"/>
  </r>
  <r>
    <x v="6508"/>
    <s v="KL0006514"/>
    <s v="KL0006514"/>
    <x v="0"/>
    <m/>
    <m/>
    <m/>
    <s v="RĪGAS KARTE SIA 47/08/16-RS 30.08.2016"/>
    <s v="Printeris ,USb &amp; Ethernet PM1H0000RS"/>
    <m/>
    <m/>
    <x v="176"/>
    <x v="3"/>
    <x v="21"/>
    <s v="16.09.2016 10:00:00"/>
    <x v="17"/>
    <s v="2015 - Pārejie PL- KLAKD"/>
    <n v="36"/>
    <s v="30.08.2016 00:00:00"/>
    <n v="36"/>
    <x v="14"/>
    <x v="249"/>
    <n v="1460.31"/>
    <n v="1460.31"/>
    <n v="1460.31"/>
    <n v="1095.1199999999999"/>
    <n v="365.19"/>
    <m/>
    <m/>
    <n v="121.68"/>
    <m/>
    <n v="1460.31"/>
    <n v="1216.8"/>
    <n v="243.51"/>
    <m/>
    <m/>
    <m/>
    <m/>
    <x v="0"/>
  </r>
  <r>
    <x v="6508"/>
    <s v="KL0006515"/>
    <s v="KL0006515"/>
    <x v="0"/>
    <m/>
    <m/>
    <m/>
    <s v="RĪGAS KARTE SIA 47/08/16-RS 30.08.2016"/>
    <s v="Printeris ,USb &amp; Ethernet PM1H0000RS"/>
    <m/>
    <m/>
    <x v="176"/>
    <x v="3"/>
    <x v="21"/>
    <s v="16.09.2016 10:00:00"/>
    <x v="17"/>
    <s v="2015 - Pārejie PL- KLAKD"/>
    <n v="36"/>
    <s v="30.08.2016 00:00:00"/>
    <n v="36"/>
    <x v="14"/>
    <x v="249"/>
    <n v="1460.31"/>
    <n v="1460.31"/>
    <n v="1460.31"/>
    <n v="1095.1199999999999"/>
    <n v="365.19"/>
    <m/>
    <m/>
    <n v="121.68"/>
    <m/>
    <n v="1460.31"/>
    <n v="1216.8"/>
    <n v="243.51"/>
    <m/>
    <m/>
    <m/>
    <m/>
    <x v="0"/>
  </r>
  <r>
    <x v="6541"/>
    <s v="KL0006516"/>
    <s v="KL0006516"/>
    <x v="0"/>
    <m/>
    <m/>
    <m/>
    <s v="RĪGAS KARTE SIA 53/08/16-RS 30.08.2016"/>
    <s v="Laminēšanas modulis Evolis Primacy"/>
    <m/>
    <m/>
    <x v="176"/>
    <x v="3"/>
    <x v="21"/>
    <s v="16.09.2016 10:00:00"/>
    <x v="17"/>
    <s v="2015 - Pārejie PL- KLAKD"/>
    <n v="36"/>
    <s v="30.08.2016 00:00:00"/>
    <n v="36"/>
    <x v="14"/>
    <x v="249"/>
    <n v="1922.55"/>
    <n v="1922.55"/>
    <n v="1922.55"/>
    <n v="1441.8"/>
    <n v="480.75"/>
    <m/>
    <m/>
    <n v="160.19999999999999"/>
    <m/>
    <n v="1922.55"/>
    <n v="1602"/>
    <n v="320.55"/>
    <m/>
    <m/>
    <m/>
    <m/>
    <x v="0"/>
  </r>
  <r>
    <x v="6542"/>
    <s v="KL0006543"/>
    <s v="KL0006543"/>
    <x v="0"/>
    <m/>
    <m/>
    <m/>
    <s v="AA ACTIVE SIA  AA216045 23.11.2016"/>
    <s v="Konditorejas konvekcijas krāsns ar ietilpību 8 paplātes 600x400. Ar 90 dažādām programmām un skārien"/>
    <m/>
    <m/>
    <x v="174"/>
    <x v="3"/>
    <x v="14"/>
    <s v="28.12.2016 10:00:00"/>
    <x v="17"/>
    <s v="2011 - Pārejie PL- Ēdnīca(Nav-UIN)"/>
    <n v="60"/>
    <s v="01.11.2016 00:00:00"/>
    <n v="60"/>
    <x v="0"/>
    <x v="259"/>
    <n v="9795.7999999999993"/>
    <n v="9795.7999999999993"/>
    <n v="9795.7999999999993"/>
    <n v="3918.24"/>
    <n v="5877.56"/>
    <m/>
    <m/>
    <n v="489.78"/>
    <m/>
    <n v="9795.7999999999993"/>
    <n v="4408.0200000000004"/>
    <n v="5387.78"/>
    <m/>
    <m/>
    <m/>
    <m/>
    <x v="0"/>
  </r>
  <r>
    <x v="6543"/>
    <s v="KL0006562"/>
    <s v="KL0006562"/>
    <x v="0"/>
    <m/>
    <m/>
    <m/>
    <s v="Stoller SIA  SII0266062 04.11.2016"/>
    <m/>
    <m/>
    <m/>
    <x v="150"/>
    <x v="3"/>
    <x v="0"/>
    <s v="30.12.2016 10:40:00"/>
    <x v="17"/>
    <s v="2011 - Pārejie PL- IUAD"/>
    <n v="60"/>
    <s v="01.11.2016 00:00:00"/>
    <n v="60"/>
    <x v="0"/>
    <x v="232"/>
    <n v="727.14"/>
    <n v="727.14"/>
    <n v="727.14"/>
    <n v="290.88"/>
    <n v="436.26"/>
    <m/>
    <m/>
    <n v="36.36"/>
    <m/>
    <n v="727.14"/>
    <n v="327.24"/>
    <n v="399.9"/>
    <m/>
    <m/>
    <m/>
    <m/>
    <x v="0"/>
  </r>
  <r>
    <x v="6529"/>
    <s v="KL0006571"/>
    <s v="KL0006571"/>
    <x v="0"/>
    <m/>
    <m/>
    <m/>
    <s v="IB SERVISS SIA  IBS181113 16.01.2017"/>
    <s v="37x48x82.1 cm,svars 36.6kg, tilpums 70l, smalcina līdz 20 lp."/>
    <m/>
    <m/>
    <x v="152"/>
    <x v="3"/>
    <x v="0"/>
    <s v="31.01.2017 10:35:00"/>
    <x v="18"/>
    <s v="2011 - Pārejie PL- IUAD"/>
    <n v="36"/>
    <s v="01.01.2017 00:00:00"/>
    <n v="36"/>
    <x v="0"/>
    <x v="3"/>
    <n v="767.8"/>
    <n v="767.8"/>
    <n v="767.8"/>
    <n v="490.59"/>
    <n v="277.20999999999998"/>
    <m/>
    <m/>
    <n v="63.99"/>
    <m/>
    <n v="767.8"/>
    <n v="554.58000000000004"/>
    <n v="213.22"/>
    <m/>
    <m/>
    <m/>
    <m/>
    <x v="0"/>
  </r>
  <r>
    <x v="6544"/>
    <s v="KL0006619"/>
    <s v="KL0006619"/>
    <x v="0"/>
    <m/>
    <m/>
    <m/>
    <s v="LMT RETAIL &amp; LOGISTICS SIA DTM480977 06.02.2017"/>
    <m/>
    <m/>
    <m/>
    <x v="168"/>
    <x v="3"/>
    <x v="7"/>
    <s v="27.02.2017 10:00:00"/>
    <x v="18"/>
    <s v="2011 - Pārejie PL- SSD"/>
    <n v="24"/>
    <s v="31.12.2016 00:00:00"/>
    <n v="24"/>
    <x v="6"/>
    <x v="1"/>
    <n v="704.13"/>
    <n v="704.13"/>
    <n v="704.13"/>
    <n v="645.48"/>
    <n v="58.65"/>
    <m/>
    <m/>
    <n v="58.65"/>
    <m/>
    <n v="704.13"/>
    <n v="704.13"/>
    <m/>
    <m/>
    <m/>
    <m/>
    <m/>
    <x v="0"/>
  </r>
  <r>
    <x v="6545"/>
    <s v="KL0006638"/>
    <s v="KL0006638"/>
    <x v="0"/>
    <m/>
    <m/>
    <m/>
    <s v="UNISAT SIA UNI021259 27.03.2017"/>
    <m/>
    <m/>
    <m/>
    <x v="171"/>
    <x v="3"/>
    <x v="7"/>
    <s v="27.03.2017 10:00:00"/>
    <x v="18"/>
    <s v="2011 - Pārejie PL- SSD"/>
    <n v="36"/>
    <s v="01.03.2017 00:00:00"/>
    <n v="36"/>
    <x v="6"/>
    <x v="2"/>
    <n v="1487.6"/>
    <n v="1487.6"/>
    <n v="1487.6"/>
    <n v="867.72"/>
    <n v="619.88"/>
    <m/>
    <m/>
    <n v="123.96"/>
    <m/>
    <n v="1487.6"/>
    <n v="991.68"/>
    <n v="495.92"/>
    <m/>
    <m/>
    <m/>
    <m/>
    <x v="0"/>
  </r>
  <r>
    <x v="6545"/>
    <s v="KL0006639"/>
    <s v="KL0006639"/>
    <x v="0"/>
    <m/>
    <m/>
    <m/>
    <s v="UNISAT SIA UNI021259 27.03.2017"/>
    <m/>
    <m/>
    <m/>
    <x v="171"/>
    <x v="3"/>
    <x v="7"/>
    <s v="27.03.2017 10:05:00"/>
    <x v="18"/>
    <s v="2011 - Pārejie PL- SSD"/>
    <n v="36"/>
    <s v="01.03.2017 00:00:00"/>
    <n v="36"/>
    <x v="6"/>
    <x v="2"/>
    <n v="1487.61"/>
    <n v="1487.61"/>
    <n v="1487.61"/>
    <n v="867.72"/>
    <n v="619.89"/>
    <m/>
    <m/>
    <n v="123.96"/>
    <m/>
    <n v="1487.61"/>
    <n v="991.68"/>
    <n v="495.93"/>
    <m/>
    <m/>
    <m/>
    <m/>
    <x v="0"/>
  </r>
  <r>
    <x v="6545"/>
    <s v="KL0006640"/>
    <s v="KL0006640"/>
    <x v="0"/>
    <m/>
    <m/>
    <m/>
    <s v="UNISAT SIA UNI021259 27.03.2017"/>
    <m/>
    <m/>
    <m/>
    <x v="171"/>
    <x v="3"/>
    <x v="7"/>
    <s v="27.03.2017 10:10:00"/>
    <x v="18"/>
    <s v="2011 - Pārejie PL- SSD"/>
    <n v="36"/>
    <s v="01.03.2017 00:00:00"/>
    <n v="36"/>
    <x v="6"/>
    <x v="2"/>
    <n v="1487.6"/>
    <n v="1487.6"/>
    <n v="1487.6"/>
    <n v="867.72"/>
    <n v="619.88"/>
    <m/>
    <m/>
    <n v="123.96"/>
    <m/>
    <n v="1487.6"/>
    <n v="991.68"/>
    <n v="495.92"/>
    <m/>
    <m/>
    <m/>
    <m/>
    <x v="0"/>
  </r>
  <r>
    <x v="6485"/>
    <s v="KL0006654"/>
    <s v="KL0006654"/>
    <x v="0"/>
    <m/>
    <m/>
    <m/>
    <s v="IB SERVISS SIA  IBS182084 23.03.2017"/>
    <m/>
    <m/>
    <m/>
    <x v="158"/>
    <x v="3"/>
    <x v="0"/>
    <s v="10.04.2017 10:30:00"/>
    <x v="18"/>
    <s v="2011 - Pārejie PL- IUAD"/>
    <n v="36"/>
    <s v="01.03.2017 00:00:00"/>
    <n v="36"/>
    <x v="0"/>
    <x v="1"/>
    <n v="1415.53"/>
    <n v="1415.53"/>
    <n v="1415.53"/>
    <n v="786.4"/>
    <n v="629.13"/>
    <m/>
    <m/>
    <n v="117.96"/>
    <m/>
    <n v="1415.53"/>
    <n v="904.36"/>
    <n v="511.17"/>
    <m/>
    <m/>
    <m/>
    <m/>
    <x v="0"/>
  </r>
  <r>
    <x v="6485"/>
    <s v="KL0006655"/>
    <s v="KL0006655"/>
    <x v="0"/>
    <m/>
    <m/>
    <m/>
    <s v="IB SERVISS SIA  IBS182085 23.03.2017"/>
    <m/>
    <m/>
    <m/>
    <x v="158"/>
    <x v="3"/>
    <x v="0"/>
    <s v="10.04.2017 10:35:00"/>
    <x v="18"/>
    <s v="2011 - Pārejie PL- IUAD"/>
    <n v="36"/>
    <s v="01.03.2017 00:00:00"/>
    <n v="36"/>
    <x v="0"/>
    <x v="2"/>
    <n v="1415.53"/>
    <n v="1415.53"/>
    <n v="1415.53"/>
    <n v="786.4"/>
    <n v="629.13"/>
    <m/>
    <m/>
    <n v="117.96"/>
    <m/>
    <n v="1415.53"/>
    <n v="904.36"/>
    <n v="511.17"/>
    <m/>
    <m/>
    <m/>
    <m/>
    <x v="0"/>
  </r>
  <r>
    <x v="6531"/>
    <s v="KL0006673"/>
    <s v="KL0006673"/>
    <x v="0"/>
    <m/>
    <m/>
    <m/>
    <s v="BISS SIA BIS306067 28.04.2017"/>
    <s v="Inkasācijas automāts skaidras naudas nodošanai un maiņai"/>
    <m/>
    <m/>
    <x v="176"/>
    <x v="3"/>
    <x v="7"/>
    <s v="19.05.2017 10:00:00"/>
    <x v="18"/>
    <s v="2011 - Pārejie PL- SSD"/>
    <n v="60"/>
    <s v="01.04.2017 00:00:00"/>
    <n v="60"/>
    <x v="6"/>
    <x v="249"/>
    <n v="13695"/>
    <n v="13695"/>
    <n v="13695"/>
    <n v="4336.75"/>
    <n v="9358.25"/>
    <m/>
    <m/>
    <n v="684.75"/>
    <m/>
    <n v="13695"/>
    <n v="5021.5"/>
    <n v="8673.5"/>
    <m/>
    <m/>
    <m/>
    <m/>
    <x v="0"/>
  </r>
  <r>
    <x v="6531"/>
    <s v="KL0006674"/>
    <s v="KL0006674"/>
    <x v="0"/>
    <m/>
    <m/>
    <m/>
    <s v="BISS SIA BIS306141 17.05.2017"/>
    <s v="Inkasācijas automāts skaidras naudas nodošanai un maiņai"/>
    <m/>
    <m/>
    <x v="176"/>
    <x v="3"/>
    <x v="7"/>
    <s v="17.05.2017 10:00:00"/>
    <x v="18"/>
    <s v="2011 - Pārejie PL- SSD"/>
    <n v="60"/>
    <s v="01.04.2017 00:00:00"/>
    <n v="60"/>
    <x v="6"/>
    <x v="338"/>
    <n v="13695"/>
    <n v="13695"/>
    <n v="13695"/>
    <n v="4336.75"/>
    <n v="9358.25"/>
    <m/>
    <m/>
    <n v="684.75"/>
    <m/>
    <n v="13695"/>
    <n v="5021.5"/>
    <n v="8673.5"/>
    <m/>
    <m/>
    <m/>
    <m/>
    <x v="0"/>
  </r>
  <r>
    <x v="6531"/>
    <s v="KL0006675"/>
    <s v="KL0006675"/>
    <x v="0"/>
    <m/>
    <m/>
    <m/>
    <s v="BISS SIA BIS306149 19.05.2017"/>
    <s v="Inkasācijas automāts skaidras naudas nodošanai un maiņai"/>
    <m/>
    <m/>
    <x v="176"/>
    <x v="3"/>
    <x v="7"/>
    <s v="02.05.2017 10:25:00"/>
    <x v="18"/>
    <s v="2011 - Pārejie PL- SSD"/>
    <n v="60"/>
    <s v="01.04.2017 00:00:00"/>
    <n v="60"/>
    <x v="6"/>
    <x v="2"/>
    <n v="13695"/>
    <n v="13695"/>
    <n v="13695"/>
    <n v="4336.75"/>
    <n v="9358.25"/>
    <m/>
    <m/>
    <n v="684.75"/>
    <m/>
    <n v="13695"/>
    <n v="5021.5"/>
    <n v="8673.5"/>
    <m/>
    <m/>
    <m/>
    <m/>
    <x v="0"/>
  </r>
  <r>
    <x v="6528"/>
    <s v="KL0006699"/>
    <s v="KL0006699"/>
    <x v="0"/>
    <m/>
    <m/>
    <m/>
    <s v="KATE SIA  KAT108340 25.04.2017"/>
    <s v="Galds (kreisais) (1550x1303x25 mm) ar paceļamās virsmas  komplektu, atvilktņu bloks, vadu turētājs s"/>
    <m/>
    <m/>
    <x v="151"/>
    <x v="3"/>
    <x v="0"/>
    <s v="10.05.2017 11:55:00"/>
    <x v="18"/>
    <s v="2011 - Pārejie PL- IUAD"/>
    <n v="60"/>
    <s v="01.04.2017 00:00:00"/>
    <n v="60"/>
    <x v="0"/>
    <x v="367"/>
    <n v="725.19"/>
    <n v="725.19"/>
    <n v="725.19"/>
    <n v="229.71"/>
    <n v="495.48"/>
    <m/>
    <m/>
    <n v="36.270000000000003"/>
    <m/>
    <n v="725.19"/>
    <n v="265.98"/>
    <n v="459.21"/>
    <m/>
    <m/>
    <m/>
    <m/>
    <x v="0"/>
  </r>
  <r>
    <x v="6528"/>
    <s v="KL0006700"/>
    <s v="KL0006700"/>
    <x v="0"/>
    <m/>
    <m/>
    <m/>
    <s v="KATE SIA  KAT108340 25.04.2017"/>
    <s v="Galds (kreisais) (1550x1303x25 mm) ar sānu plakšņu komplektu, atvilktņu bloks, vadu turētājs stiprin"/>
    <m/>
    <m/>
    <x v="151"/>
    <x v="3"/>
    <x v="0"/>
    <s v="10.05.2017 12:00:00"/>
    <x v="18"/>
    <s v="2011 - Pārejie PL- IUAD"/>
    <n v="60"/>
    <s v="01.04.2017 00:00:00"/>
    <n v="60"/>
    <x v="0"/>
    <x v="367"/>
    <n v="1253.8900000000001"/>
    <n v="1253.8900000000001"/>
    <n v="1253.8900000000001"/>
    <n v="397.1"/>
    <n v="856.79"/>
    <m/>
    <m/>
    <n v="62.7"/>
    <m/>
    <n v="1253.8900000000001"/>
    <n v="459.8"/>
    <n v="794.09"/>
    <m/>
    <m/>
    <m/>
    <m/>
    <x v="0"/>
  </r>
  <r>
    <x v="5146"/>
    <s v="KL0006703"/>
    <s v="KL0006703"/>
    <x v="0"/>
    <m/>
    <m/>
    <m/>
    <s v="KATE SIA  KAT108340 25.04.2017"/>
    <s v="(1196x416x1896h mm) ar bīdāmām durvīm un iebūvētu izletni"/>
    <m/>
    <m/>
    <x v="151"/>
    <x v="3"/>
    <x v="0"/>
    <s v="22.05.2017 10:00:00"/>
    <x v="18"/>
    <s v="2011 - Pārejie PL- IUAD"/>
    <n v="60"/>
    <s v="01.04.2017 00:00:00"/>
    <n v="60"/>
    <x v="0"/>
    <x v="367"/>
    <n v="757"/>
    <n v="757"/>
    <n v="757"/>
    <n v="239.78"/>
    <n v="517.22"/>
    <m/>
    <m/>
    <n v="37.86"/>
    <m/>
    <n v="757"/>
    <n v="277.64"/>
    <n v="479.36"/>
    <m/>
    <m/>
    <m/>
    <m/>
    <x v="0"/>
  </r>
  <r>
    <x v="6546"/>
    <s v="KL0006725"/>
    <s v="KL0006725"/>
    <x v="0"/>
    <m/>
    <m/>
    <m/>
    <s v="LMT RETAIL &amp; LOGISTICS SIA DTM521768 09.06.207"/>
    <m/>
    <m/>
    <m/>
    <x v="168"/>
    <x v="3"/>
    <x v="7"/>
    <s v="30.06.2017 10:40:00"/>
    <x v="18"/>
    <s v="2011 - Pārejie PL- SSD"/>
    <n v="24"/>
    <s v="31.12.2016 00:00:00"/>
    <n v="24"/>
    <x v="6"/>
    <x v="1"/>
    <n v="707.44"/>
    <n v="707.44"/>
    <n v="707.44"/>
    <n v="530.64"/>
    <n v="176.8"/>
    <m/>
    <m/>
    <n v="88.44"/>
    <m/>
    <n v="707.44"/>
    <n v="619.08000000000004"/>
    <n v="88.36"/>
    <m/>
    <m/>
    <m/>
    <m/>
    <x v="0"/>
  </r>
  <r>
    <x v="6547"/>
    <s v="KL0006727"/>
    <s v="KL0006727"/>
    <x v="0"/>
    <m/>
    <m/>
    <m/>
    <s v="SABIEDRĪBA SAVA SIA PSA170012 01.06.2017"/>
    <s v="Monētu šķirotājs Reis CS 3310+printeris Jolimark TP 820"/>
    <m/>
    <m/>
    <x v="185"/>
    <x v="3"/>
    <x v="20"/>
    <s v="07.06.2017 10:00:00"/>
    <x v="18"/>
    <s v="2011 - Pārejie PL- Inkasācijas daļa"/>
    <n v="60"/>
    <s v="31.12.2016 00:00:00"/>
    <n v="60"/>
    <x v="13"/>
    <x v="253"/>
    <n v="870"/>
    <n v="870"/>
    <n v="870"/>
    <n v="261"/>
    <n v="609"/>
    <m/>
    <m/>
    <n v="43.5"/>
    <m/>
    <n v="870"/>
    <n v="304.5"/>
    <n v="565.5"/>
    <m/>
    <m/>
    <m/>
    <m/>
    <x v="0"/>
  </r>
  <r>
    <x v="6386"/>
    <s v="KL0006754"/>
    <s v="KL0006754"/>
    <x v="0"/>
    <m/>
    <m/>
    <m/>
    <s v="SSI SCHAEFER SIA SNS009530 17.05.2017"/>
    <s v="18 plaukti, 2278x994x400mm, cinkots"/>
    <m/>
    <m/>
    <x v="154"/>
    <x v="3"/>
    <x v="0"/>
    <s v="12.09.2017 10:00:00"/>
    <x v="18"/>
    <s v="2011 - Pārejie PL- IUAD"/>
    <n v="60"/>
    <s v="01.05.2017 00:00:00"/>
    <n v="60"/>
    <x v="0"/>
    <x v="1"/>
    <n v="936.81"/>
    <n v="936.81"/>
    <n v="936.81"/>
    <n v="234.15"/>
    <n v="702.66"/>
    <m/>
    <m/>
    <n v="46.83"/>
    <m/>
    <n v="936.81"/>
    <n v="280.98"/>
    <n v="655.83"/>
    <m/>
    <m/>
    <m/>
    <m/>
    <x v="0"/>
  </r>
  <r>
    <x v="6548"/>
    <s v="KL0006771"/>
    <s v="KL0006771"/>
    <x v="0"/>
    <m/>
    <m/>
    <m/>
    <s v="Arodbiedrību koordinācijas centrs  rīkojums RIK-PD/2017/99 (4 pielikums)"/>
    <s v="Akustiskā sistēma DB Tehnologies   Opera 12, mikserpults ALLEN &amp; HEATH ZED-6, statīvs skandai ATHLET"/>
    <m/>
    <m/>
    <x v="161"/>
    <x v="3"/>
    <x v="0"/>
    <s v="11.09.2017 12:00:00"/>
    <x v="18"/>
    <s v="2011 - Pārejie PL-IUAD(Nav-UIN)"/>
    <n v="24"/>
    <s v="01.01.2017 00:00:00"/>
    <n v="24"/>
    <x v="0"/>
    <x v="320"/>
    <n v="2985.75"/>
    <n v="2985.75"/>
    <n v="2985.75"/>
    <n v="1866.15"/>
    <n v="1119.5999999999999"/>
    <m/>
    <m/>
    <n v="373.23"/>
    <m/>
    <n v="2985.75"/>
    <n v="2239.38"/>
    <n v="746.37"/>
    <m/>
    <m/>
    <m/>
    <m/>
    <x v="0"/>
  </r>
  <r>
    <x v="4251"/>
    <s v="KL0006781"/>
    <s v="KL0006781"/>
    <x v="0"/>
    <m/>
    <m/>
    <m/>
    <s v="Arodbiedrību koordinācijas centrs  rīkojums RIK-PD/2017/99 (4 pielikums)"/>
    <s v="1950x950x550 mm"/>
    <m/>
    <m/>
    <x v="149"/>
    <x v="3"/>
    <x v="0"/>
    <s v="11.09.2017 12:50:00"/>
    <x v="18"/>
    <s v="2011 - Pārejie PL- IUAD"/>
    <n v="36"/>
    <s v="01.01.2014 00:00:00"/>
    <n v="36"/>
    <x v="0"/>
    <x v="320"/>
    <n v="1049.71"/>
    <n v="1049.71"/>
    <n v="1049.71"/>
    <n v="437.4"/>
    <n v="612.30999999999995"/>
    <m/>
    <m/>
    <n v="87.48"/>
    <m/>
    <n v="1049.71"/>
    <n v="524.88"/>
    <n v="524.83000000000004"/>
    <m/>
    <m/>
    <m/>
    <m/>
    <x v="0"/>
  </r>
  <r>
    <x v="6529"/>
    <s v="KL0006841"/>
    <s v="KL0006841"/>
    <x v="0"/>
    <m/>
    <m/>
    <m/>
    <s v="IB SERVISS SIA  IBS184860 05.06.2017"/>
    <s v="37x48x82.1 cm,svars 36.6kg, tilpums 70l, smalcina līdz 20 lp."/>
    <m/>
    <m/>
    <x v="152"/>
    <x v="3"/>
    <x v="0"/>
    <s v="09.10.2017 10:00:00"/>
    <x v="18"/>
    <s v="2011 - Pārejie PL- IUAD"/>
    <n v="36"/>
    <s v="01.06.2017 00:00:00"/>
    <n v="36"/>
    <x v="0"/>
    <x v="249"/>
    <n v="767.8"/>
    <n v="767.8"/>
    <n v="767.8"/>
    <n v="298.62"/>
    <n v="469.18"/>
    <m/>
    <m/>
    <n v="63.99"/>
    <m/>
    <n v="767.8"/>
    <n v="362.61"/>
    <n v="405.19"/>
    <m/>
    <m/>
    <m/>
    <m/>
    <x v="0"/>
  </r>
  <r>
    <x v="6529"/>
    <s v="KL0006842"/>
    <s v="KL0006842"/>
    <x v="0"/>
    <m/>
    <m/>
    <m/>
    <s v="IB SERVISS SIA  IBS184870 07.06.2017"/>
    <s v="37x48x82.1 cm,svars 36.6kg, tilpums 70l, smalcina līdz 20 lp."/>
    <m/>
    <m/>
    <x v="152"/>
    <x v="3"/>
    <x v="0"/>
    <s v="09.10.2017 10:00:00"/>
    <x v="18"/>
    <s v="2011 - Pārejie PL- IUAD"/>
    <n v="36"/>
    <s v="01.06.2017 00:00:00"/>
    <n v="36"/>
    <x v="0"/>
    <x v="1"/>
    <n v="767.8"/>
    <n v="767.8"/>
    <n v="767.8"/>
    <n v="298.62"/>
    <n v="469.18"/>
    <m/>
    <m/>
    <n v="63.99"/>
    <m/>
    <n v="767.8"/>
    <n v="362.61"/>
    <n v="405.19"/>
    <m/>
    <m/>
    <m/>
    <m/>
    <x v="0"/>
  </r>
  <r>
    <x v="6529"/>
    <s v="KL0006843"/>
    <s v="KL0006843"/>
    <x v="0"/>
    <m/>
    <m/>
    <m/>
    <s v="IB SERVISS SIA  IBS185590 18.07.2017"/>
    <s v="37x48x82.1 cm,svars 36.6kg, tilpums 70l, smalcina līdz 20 lp."/>
    <m/>
    <m/>
    <x v="152"/>
    <x v="3"/>
    <x v="0"/>
    <s v="09.10.2017 10:00:00"/>
    <x v="18"/>
    <s v="2011 - Pārejie PL- IUAD"/>
    <n v="36"/>
    <s v="01.07.2017 00:00:00"/>
    <n v="36"/>
    <x v="0"/>
    <x v="249"/>
    <n v="767.8"/>
    <n v="767.8"/>
    <n v="767.8"/>
    <n v="298.62"/>
    <n v="469.18"/>
    <m/>
    <m/>
    <n v="63.99"/>
    <m/>
    <n v="767.8"/>
    <n v="362.61"/>
    <n v="405.19"/>
    <m/>
    <m/>
    <m/>
    <m/>
    <x v="0"/>
  </r>
  <r>
    <x v="6529"/>
    <s v="KL0006844"/>
    <s v="KL0006844"/>
    <x v="0"/>
    <m/>
    <m/>
    <m/>
    <s v="IB SERVISS SIA  IBS185590 18.07.2017"/>
    <s v="37x48x82.1 cm,svars 36.6kg, tilpums 70l, smalcina līdz 20 lp."/>
    <m/>
    <m/>
    <x v="152"/>
    <x v="3"/>
    <x v="0"/>
    <s v="09.10.2017 10:00:00"/>
    <x v="18"/>
    <s v="2011 - Pārejie PL- IUAD"/>
    <n v="36"/>
    <s v="01.07.2017 00:00:00"/>
    <n v="36"/>
    <x v="0"/>
    <x v="249"/>
    <n v="767.8"/>
    <n v="767.8"/>
    <n v="767.8"/>
    <n v="298.62"/>
    <n v="469.18"/>
    <m/>
    <m/>
    <n v="63.99"/>
    <m/>
    <n v="767.8"/>
    <n v="362.61"/>
    <n v="405.19"/>
    <m/>
    <m/>
    <m/>
    <m/>
    <x v="0"/>
  </r>
  <r>
    <x v="6549"/>
    <s v="KL0006845"/>
    <s v="KL0006845"/>
    <x v="0"/>
    <m/>
    <m/>
    <m/>
    <s v="IB SERVISS SIA  IBS186527 24.08.2017"/>
    <s v="691x406x271 mm"/>
    <m/>
    <m/>
    <x v="152"/>
    <x v="3"/>
    <x v="0"/>
    <s v="09.10.2017 10:00:00"/>
    <x v="18"/>
    <s v="2011 - Pārejie PL- IUAD"/>
    <n v="24"/>
    <s v="01.08.2017 00:00:00"/>
    <n v="24"/>
    <x v="0"/>
    <x v="3"/>
    <n v="1053.3599999999999"/>
    <n v="1053.3599999999999"/>
    <n v="1053.3599999999999"/>
    <n v="614.46"/>
    <n v="438.9"/>
    <m/>
    <m/>
    <n v="131.66999999999999"/>
    <m/>
    <n v="1053.3599999999999"/>
    <n v="746.13"/>
    <n v="307.23"/>
    <m/>
    <m/>
    <m/>
    <m/>
    <x v="0"/>
  </r>
  <r>
    <x v="6528"/>
    <s v="KL0006846"/>
    <s v="KL0006846"/>
    <x v="0"/>
    <m/>
    <m/>
    <m/>
    <s v="KATE SIA  KAT108801 25.08.2017"/>
    <s v="Galds kreisais (1550x13030x725h mm) ar virsmas balstošu atvilktņu bloku ar 1 slēdzamu atvilktni, atv"/>
    <m/>
    <m/>
    <x v="151"/>
    <x v="3"/>
    <x v="0"/>
    <s v="09.10.2017 10:00:00"/>
    <x v="18"/>
    <s v="2011 - Pārejie PL- IUAD"/>
    <n v="60"/>
    <s v="01.08.2017 00:00:00"/>
    <n v="60"/>
    <x v="0"/>
    <x v="352"/>
    <n v="957.46"/>
    <n v="957.46"/>
    <n v="957.46"/>
    <n v="223.44"/>
    <n v="734.02"/>
    <m/>
    <m/>
    <n v="47.88"/>
    <m/>
    <n v="957.46"/>
    <n v="271.32"/>
    <n v="686.14"/>
    <m/>
    <m/>
    <m/>
    <m/>
    <x v="0"/>
  </r>
  <r>
    <x v="6528"/>
    <s v="KL0006847"/>
    <s v="KL0006847"/>
    <x v="0"/>
    <m/>
    <m/>
    <m/>
    <s v="KATE SIA  KAT108801 25.08.2017"/>
    <s v="Galds kreisais (1550x13030x725h mm) ar virsmas balstošu atvilktņu bloku ar 1 slēdzamu atvilktni, atv"/>
    <m/>
    <m/>
    <x v="151"/>
    <x v="3"/>
    <x v="0"/>
    <s v="09.10.2017 10:00:00"/>
    <x v="18"/>
    <s v="2011 - Pārejie PL- IUAD"/>
    <n v="60"/>
    <s v="01.08.2017 00:00:00"/>
    <n v="60"/>
    <x v="0"/>
    <x v="352"/>
    <n v="875.85"/>
    <n v="875.85"/>
    <n v="875.85"/>
    <n v="204.4"/>
    <n v="671.45"/>
    <m/>
    <m/>
    <n v="43.8"/>
    <m/>
    <n v="875.85"/>
    <n v="248.2"/>
    <n v="627.65"/>
    <m/>
    <m/>
    <m/>
    <m/>
    <x v="0"/>
  </r>
  <r>
    <x v="6528"/>
    <s v="KL0006848"/>
    <s v="KL0006848"/>
    <x v="0"/>
    <m/>
    <m/>
    <m/>
    <s v="KATE SIA  KAT108801 25.08.2017"/>
    <s v="Galds kreisais (1550x13030x725h mm) ar virsmas balstošu atvilktņu bloku ar 1 slēdzamu atvilktni, atv"/>
    <m/>
    <m/>
    <x v="151"/>
    <x v="3"/>
    <x v="0"/>
    <s v="09.10.2017 10:00:00"/>
    <x v="18"/>
    <s v="2011 - Pārejie PL- IUAD"/>
    <n v="60"/>
    <s v="01.08.2017 00:00:00"/>
    <n v="60"/>
    <x v="0"/>
    <x v="352"/>
    <n v="1310.3499999999999"/>
    <n v="1310.3499999999999"/>
    <n v="1310.3499999999999"/>
    <n v="305.76"/>
    <n v="1004.59"/>
    <m/>
    <m/>
    <n v="65.52"/>
    <m/>
    <n v="1310.3499999999999"/>
    <n v="371.28"/>
    <n v="939.07"/>
    <m/>
    <m/>
    <m/>
    <m/>
    <x v="0"/>
  </r>
  <r>
    <x v="6550"/>
    <s v="KL0006856"/>
    <s v="KL0006856"/>
    <x v="1220"/>
    <m/>
    <m/>
    <m/>
    <s v="NOREL IT SIA NIT07127 28.09.2017"/>
    <s v="Kases aparāts CHD 5850 ar  naudas lādi un fiskālo.Komunikators EKA"/>
    <m/>
    <m/>
    <x v="164"/>
    <x v="3"/>
    <x v="20"/>
    <s v="11.10.2017 10:00:00"/>
    <x v="18"/>
    <s v="2011 - Pārejie PL- Inkasācijas daļa"/>
    <n v="44"/>
    <s v="31.12.2016 00:00:00"/>
    <n v="60"/>
    <x v="13"/>
    <x v="357"/>
    <n v="840"/>
    <n v="946"/>
    <n v="840"/>
    <n v="196"/>
    <n v="644"/>
    <n v="330"/>
    <m/>
    <n v="49.5"/>
    <m/>
    <n v="1170"/>
    <n v="245.5"/>
    <n v="924.5"/>
    <m/>
    <m/>
    <m/>
    <m/>
    <x v="0"/>
  </r>
  <r>
    <x v="6551"/>
    <s v="KL0006859"/>
    <s v="KL0006859"/>
    <x v="0"/>
    <m/>
    <m/>
    <m/>
    <s v="LMT RETAIL &amp; LOGISTICS SIA DTM575454 27.10.2017"/>
    <m/>
    <m/>
    <m/>
    <x v="168"/>
    <x v="3"/>
    <x v="7"/>
    <s v="31.10.2017 10:10:00"/>
    <x v="18"/>
    <s v="2011 - Pārejie PL- SSD"/>
    <n v="24"/>
    <s v="31.12.2016 00:00:00"/>
    <n v="24"/>
    <x v="6"/>
    <x v="1"/>
    <n v="784.3"/>
    <n v="784.3"/>
    <n v="784.3"/>
    <n v="457.52"/>
    <n v="326.77999999999997"/>
    <m/>
    <m/>
    <n v="98.04"/>
    <m/>
    <n v="784.3"/>
    <n v="555.55999999999995"/>
    <n v="228.74"/>
    <m/>
    <m/>
    <m/>
    <m/>
    <x v="0"/>
  </r>
  <r>
    <x v="6508"/>
    <s v="KL0006870"/>
    <s v="KL0006870"/>
    <x v="0"/>
    <m/>
    <m/>
    <m/>
    <s v="RĪGAS KARTE SIA 49-0817-RS 23.08.2017"/>
    <s v="Printeris ,USb &amp; Ethernet PM1H0000RS"/>
    <m/>
    <m/>
    <x v="176"/>
    <x v="3"/>
    <x v="21"/>
    <s v="01.11.2017 10:00:00"/>
    <x v="18"/>
    <s v="2015 - Pārejie PL- KLAKD"/>
    <n v="60"/>
    <s v="01.08.2017 00:00:00"/>
    <n v="60"/>
    <x v="14"/>
    <x v="249"/>
    <n v="1460.31"/>
    <n v="1460.31"/>
    <n v="1460.31"/>
    <n v="316.42"/>
    <n v="1143.8900000000001"/>
    <m/>
    <m/>
    <n v="73.02"/>
    <m/>
    <n v="1460.31"/>
    <n v="389.44"/>
    <n v="1070.8699999999999"/>
    <m/>
    <m/>
    <m/>
    <m/>
    <x v="0"/>
  </r>
  <r>
    <x v="6508"/>
    <s v="KL0006871"/>
    <s v="KL0006871"/>
    <x v="0"/>
    <m/>
    <m/>
    <m/>
    <s v="RĪGAS KARTE SIA 49-0817-RS 23.08.2017"/>
    <s v="Printeris ,USb &amp; Ethernet PM1H0000RS"/>
    <m/>
    <m/>
    <x v="176"/>
    <x v="3"/>
    <x v="21"/>
    <s v="01.11.2017 23:50:01"/>
    <x v="18"/>
    <s v="2015 - Pārejie PL- KLAKD"/>
    <n v="60"/>
    <s v="01.08.2017 00:00:00"/>
    <n v="60"/>
    <x v="14"/>
    <x v="249"/>
    <n v="1460.31"/>
    <n v="1460.31"/>
    <n v="1460.31"/>
    <n v="316.42"/>
    <n v="1143.8900000000001"/>
    <m/>
    <m/>
    <n v="73.02"/>
    <m/>
    <n v="1460.31"/>
    <n v="389.44"/>
    <n v="1070.8699999999999"/>
    <m/>
    <m/>
    <m/>
    <m/>
    <x v="0"/>
  </r>
  <r>
    <x v="6552"/>
    <s v="KL0007059"/>
    <s v="KL0007059"/>
    <x v="0"/>
    <m/>
    <m/>
    <m/>
    <s v="SPALS SIA 18-2484 28.03.2018"/>
    <s v="36 sānu rāmji (H2500 mm), 240 plaukti (637x275 mm)"/>
    <m/>
    <m/>
    <x v="151"/>
    <x v="3"/>
    <x v="22"/>
    <s v="07.06.2018 10:10:00"/>
    <x v="19"/>
    <s v="2018 - Pārejie PL-VF (Nav-UIN no 2018)"/>
    <n v="60"/>
    <s v="01.03.2018 00:00:00"/>
    <n v="60"/>
    <x v="0"/>
    <x v="369"/>
    <n v="7625.76"/>
    <n v="7625.76"/>
    <n v="7625.76"/>
    <n v="762.6"/>
    <n v="6863.16"/>
    <m/>
    <m/>
    <n v="381.3"/>
    <m/>
    <n v="7625.76"/>
    <n v="1143.9000000000001"/>
    <n v="6481.86"/>
    <m/>
    <m/>
    <m/>
    <m/>
    <x v="0"/>
  </r>
  <r>
    <x v="6553"/>
    <s v="KL0007068"/>
    <s v="KL0007068"/>
    <x v="0"/>
    <m/>
    <m/>
    <m/>
    <s v="SPALS SIA 18-2484 28.03.2018"/>
    <s v="Divdurvju skapis ar izlietni (900 mm), viendurvju skapis ar plauktu (600 mm) un atvilktni, viendurvj"/>
    <m/>
    <m/>
    <x v="151"/>
    <x v="3"/>
    <x v="22"/>
    <s v="07.06.2018 10:55:00"/>
    <x v="19"/>
    <s v="2018 - Pārejie PL-VF (Nav-UIN no 2018)"/>
    <n v="60"/>
    <s v="01.03.2018 00:00:00"/>
    <n v="60"/>
    <x v="0"/>
    <x v="369"/>
    <n v="761.99"/>
    <n v="761.99"/>
    <n v="761.99"/>
    <n v="76.2"/>
    <n v="685.79"/>
    <m/>
    <m/>
    <n v="38.1"/>
    <m/>
    <n v="761.99"/>
    <n v="114.3"/>
    <n v="647.69000000000005"/>
    <m/>
    <m/>
    <m/>
    <m/>
    <x v="0"/>
  </r>
  <r>
    <x v="6554"/>
    <s v="KL0007071"/>
    <s v="KL0007071"/>
    <x v="0"/>
    <m/>
    <m/>
    <m/>
    <s v="IB SERVISS SIA  IBS187900 23.10.2017"/>
    <m/>
    <m/>
    <m/>
    <x v="158"/>
    <x v="3"/>
    <x v="22"/>
    <s v="07.06.2018 11:07:00"/>
    <x v="19"/>
    <s v="2018 - Pārejie PL-VF (Nav-UIN no 2018)"/>
    <n v="60"/>
    <s v="01.10.2017 00:00:00"/>
    <n v="60"/>
    <x v="0"/>
    <x v="369"/>
    <n v="2876.66"/>
    <n v="2876.66"/>
    <n v="2876.66"/>
    <n v="287.64"/>
    <n v="2589.02"/>
    <m/>
    <m/>
    <n v="143.82"/>
    <m/>
    <n v="2876.66"/>
    <n v="431.46"/>
    <n v="2445.1999999999998"/>
    <m/>
    <m/>
    <m/>
    <m/>
    <x v="0"/>
  </r>
  <r>
    <x v="6386"/>
    <s v="KL0007072"/>
    <s v="KL0007072"/>
    <x v="0"/>
    <m/>
    <m/>
    <m/>
    <s v="KATE SIA  KAT1109696 28.03.2018"/>
    <s v="9 sānu rāmji (H2500 mm), 64 plaukti (673x275 mm) ar iefrēzētām sānu malām"/>
    <m/>
    <m/>
    <x v="151"/>
    <x v="3"/>
    <x v="22"/>
    <s v="07.06.2018 11:10:00"/>
    <x v="19"/>
    <s v="2018 - Pārejie PL-VF (Nav-UIN no 2018)"/>
    <n v="60"/>
    <s v="01.03.2018 00:00:00"/>
    <n v="60"/>
    <x v="0"/>
    <x v="369"/>
    <n v="2017.06"/>
    <n v="2017.06"/>
    <n v="2017.06"/>
    <n v="201.72"/>
    <n v="1815.34"/>
    <m/>
    <m/>
    <n v="100.86"/>
    <m/>
    <n v="2017.06"/>
    <n v="302.58"/>
    <n v="1714.48"/>
    <m/>
    <m/>
    <m/>
    <m/>
    <x v="0"/>
  </r>
  <r>
    <x v="6535"/>
    <s v="KL0007074"/>
    <s v="KL0007074"/>
    <x v="0"/>
    <m/>
    <m/>
    <m/>
    <s v="INTRAD SIA  INT400694 28.05.18"/>
    <s v="Skrejceliņš Spirit CT 850 4.0HP/152x56cm"/>
    <m/>
    <m/>
    <x v="182"/>
    <x v="3"/>
    <x v="19"/>
    <s v="07.06.2018 11:20:00"/>
    <x v="19"/>
    <s v="2018- Pārejie PL- Sporta zāle(Nav-UIN no 2018)"/>
    <n v="36"/>
    <s v="01.05.2018 00:00:00"/>
    <n v="36"/>
    <x v="0"/>
    <x v="324"/>
    <n v="3529.4"/>
    <n v="3529.4"/>
    <n v="3529.4"/>
    <n v="588.24"/>
    <n v="2941.16"/>
    <m/>
    <m/>
    <n v="294.12"/>
    <m/>
    <n v="3529.4"/>
    <n v="882.36"/>
    <n v="2647.04"/>
    <m/>
    <m/>
    <m/>
    <m/>
    <x v="0"/>
  </r>
  <r>
    <x v="6555"/>
    <s v="KL0007085"/>
    <s v="KL0007085"/>
    <x v="0"/>
    <m/>
    <m/>
    <m/>
    <s v="INTRAD SIA  INT400779 21.06.2018"/>
    <s v="Skriešanas celiņa virsma 140 x 50 cm, auda: 220-240V/50Hz/1700W, svars: 87 kg"/>
    <m/>
    <m/>
    <x v="182"/>
    <x v="3"/>
    <x v="19"/>
    <s v="22.06.2018 10:05:00"/>
    <x v="19"/>
    <s v="2018- Pārejie PL- Sporta zāle(Nav-UIN no 2018)"/>
    <n v="36"/>
    <s v="01.06.2018 00:00:00"/>
    <n v="36"/>
    <x v="0"/>
    <x v="1"/>
    <n v="1089.3800000000001"/>
    <n v="1089.3800000000001"/>
    <n v="1089.3800000000001"/>
    <n v="181.56"/>
    <n v="907.82"/>
    <m/>
    <m/>
    <n v="90.78"/>
    <m/>
    <n v="1089.3800000000001"/>
    <n v="272.33999999999997"/>
    <n v="817.04"/>
    <m/>
    <m/>
    <m/>
    <m/>
    <x v="0"/>
  </r>
  <r>
    <x v="6556"/>
    <s v="KL0007086"/>
    <s v="KL0007086"/>
    <x v="0"/>
    <m/>
    <m/>
    <m/>
    <s v="INTRAD SIA  INT400779 21.06.2018"/>
    <s v="Izmērs 202x67x171 cm, svars 75 kg"/>
    <m/>
    <m/>
    <x v="182"/>
    <x v="3"/>
    <x v="19"/>
    <s v="22.06.2018 10:10:00"/>
    <x v="19"/>
    <s v="2018- Pārejie PL- Sporta zāle(Nav-UIN no 2018)"/>
    <n v="36"/>
    <s v="01.06.2018 00:00:00"/>
    <n v="36"/>
    <x v="0"/>
    <x v="1"/>
    <n v="763.8"/>
    <n v="763.8"/>
    <n v="763.8"/>
    <n v="127.32"/>
    <n v="636.48"/>
    <m/>
    <m/>
    <n v="63.66"/>
    <m/>
    <n v="763.8"/>
    <n v="190.98"/>
    <n v="572.82000000000005"/>
    <m/>
    <m/>
    <m/>
    <m/>
    <x v="0"/>
  </r>
  <r>
    <x v="6556"/>
    <s v="KL0007087"/>
    <s v="KL0007087"/>
    <x v="0"/>
    <m/>
    <m/>
    <m/>
    <s v="INTRAD SIA  INT400779 21.06.2018"/>
    <s v="Izmērs 202x67x171 cm, svars 75 kg"/>
    <m/>
    <m/>
    <x v="182"/>
    <x v="3"/>
    <x v="19"/>
    <s v="22.06.2018 10:15:00"/>
    <x v="19"/>
    <s v="2018- Pārejie PL- Sporta zāle(Nav-UIN no 2018)"/>
    <n v="36"/>
    <s v="01.06.2018 00:00:00"/>
    <n v="36"/>
    <x v="0"/>
    <x v="1"/>
    <n v="763.8"/>
    <n v="763.8"/>
    <n v="763.8"/>
    <n v="127.32"/>
    <n v="636.48"/>
    <m/>
    <m/>
    <n v="63.66"/>
    <m/>
    <n v="763.8"/>
    <n v="190.98"/>
    <n v="572.82000000000005"/>
    <m/>
    <m/>
    <m/>
    <m/>
    <x v="0"/>
  </r>
  <r>
    <x v="6556"/>
    <s v="KL0007089"/>
    <s v="KL0007089"/>
    <x v="0"/>
    <m/>
    <m/>
    <m/>
    <s v="INTRAD SIA  INT400839 21.06.2018"/>
    <s v="Izmērs 202x67x171 cm, svars 75 kg"/>
    <m/>
    <m/>
    <x v="182"/>
    <x v="3"/>
    <x v="19"/>
    <s v="22.06.2018 10:25:00"/>
    <x v="19"/>
    <s v="2018- Pārejie PL- Sporta zāle(Nav-UIN no 2018)"/>
    <n v="36"/>
    <s v="01.06.2018 00:00:00"/>
    <n v="36"/>
    <x v="0"/>
    <x v="249"/>
    <n v="763.8"/>
    <n v="763.8"/>
    <n v="763.8"/>
    <n v="127.32"/>
    <n v="636.48"/>
    <m/>
    <m/>
    <n v="63.66"/>
    <m/>
    <n v="763.8"/>
    <n v="190.98"/>
    <n v="572.82000000000005"/>
    <m/>
    <m/>
    <m/>
    <m/>
    <x v="0"/>
  </r>
  <r>
    <x v="6531"/>
    <s v="KL0007103"/>
    <s v="KL0007103"/>
    <x v="0"/>
    <m/>
    <m/>
    <m/>
    <s v="BISS SIA BIS308391 12.07.2018"/>
    <s v="Inkasācijas automāts skaidras naudas nodošanai un maiņai"/>
    <m/>
    <m/>
    <x v="176"/>
    <x v="3"/>
    <x v="7"/>
    <s v="12.07.2018 10:00:00"/>
    <x v="19"/>
    <s v="2011 - Pārejie PL- SSD"/>
    <n v="60"/>
    <s v="01.07.2018 00:00:00"/>
    <n v="60"/>
    <x v="6"/>
    <x v="358"/>
    <n v="13695"/>
    <n v="13695"/>
    <n v="13695"/>
    <n v="1141.25"/>
    <n v="12553.75"/>
    <m/>
    <m/>
    <n v="684.75"/>
    <m/>
    <n v="13695"/>
    <n v="1826"/>
    <n v="11869"/>
    <m/>
    <m/>
    <m/>
    <m/>
    <x v="0"/>
  </r>
  <r>
    <x v="6557"/>
    <s v="KL0007116"/>
    <s v="KL0007116"/>
    <x v="0"/>
    <m/>
    <m/>
    <m/>
    <s v="INTRAD SIA  INT401444 24.07.2018"/>
    <m/>
    <m/>
    <m/>
    <x v="182"/>
    <x v="3"/>
    <x v="19"/>
    <s v="31.10.2018 15:05:00"/>
    <x v="19"/>
    <s v="2018- Pārejie PL- Sporta zāle(Nav-UIN no 2018)"/>
    <n v="36"/>
    <s v="01.07.2018 00:00:00"/>
    <n v="36"/>
    <x v="0"/>
    <x v="227"/>
    <n v="766.51"/>
    <n v="766.51"/>
    <n v="766.51"/>
    <n v="42.58"/>
    <n v="723.93"/>
    <m/>
    <m/>
    <n v="63.87"/>
    <m/>
    <n v="766.51"/>
    <n v="106.45"/>
    <n v="660.06"/>
    <m/>
    <m/>
    <m/>
    <m/>
    <x v="0"/>
  </r>
  <r>
    <x v="6558"/>
    <s v="KL0007118"/>
    <s v="KL0007118"/>
    <x v="0"/>
    <m/>
    <m/>
    <m/>
    <s v="UNISAT SIA  UNI022890 26.07.2018"/>
    <m/>
    <m/>
    <m/>
    <x v="171"/>
    <x v="3"/>
    <x v="7"/>
    <s v="01.08.2018 10:00:00"/>
    <x v="19"/>
    <s v="2011 - Pārejie PL- SSD"/>
    <n v="36"/>
    <s v="01.07.2018 00:00:00"/>
    <n v="36"/>
    <x v="6"/>
    <x v="350"/>
    <n v="815"/>
    <n v="815"/>
    <n v="815"/>
    <n v="90.56"/>
    <n v="724.44"/>
    <m/>
    <m/>
    <n v="67.92"/>
    <m/>
    <n v="815"/>
    <n v="158.47999999999999"/>
    <n v="656.52"/>
    <m/>
    <m/>
    <m/>
    <m/>
    <x v="0"/>
  </r>
  <r>
    <x v="6558"/>
    <s v="KL0007119"/>
    <s v="KL0007119"/>
    <x v="0"/>
    <m/>
    <m/>
    <m/>
    <s v="UNISAT SIA  UNI022890 26.07.2018"/>
    <m/>
    <m/>
    <m/>
    <x v="171"/>
    <x v="3"/>
    <x v="7"/>
    <s v="01.08.2018 10:05:00"/>
    <x v="19"/>
    <s v="2011 - Pārejie PL- SSD"/>
    <n v="36"/>
    <s v="01.07.2018 00:00:00"/>
    <n v="36"/>
    <x v="6"/>
    <x v="1"/>
    <n v="815"/>
    <n v="815"/>
    <n v="815"/>
    <n v="90.56"/>
    <n v="724.44"/>
    <m/>
    <m/>
    <n v="67.92"/>
    <m/>
    <n v="815"/>
    <n v="158.47999999999999"/>
    <n v="656.52"/>
    <m/>
    <m/>
    <m/>
    <m/>
    <x v="0"/>
  </r>
  <r>
    <x v="6558"/>
    <s v="KL0007120"/>
    <s v="KL0007120"/>
    <x v="0"/>
    <m/>
    <m/>
    <m/>
    <s v="UNISAT SIA  UNI022890 26.07.2018"/>
    <m/>
    <m/>
    <m/>
    <x v="171"/>
    <x v="3"/>
    <x v="7"/>
    <s v="01.08.2018 10:10:00"/>
    <x v="19"/>
    <s v="2011 - Pārejie PL- SSD"/>
    <n v="36"/>
    <s v="01.07.2018 00:00:00"/>
    <n v="36"/>
    <x v="6"/>
    <x v="232"/>
    <n v="815"/>
    <n v="815"/>
    <n v="815"/>
    <n v="90.56"/>
    <n v="724.44"/>
    <m/>
    <m/>
    <n v="67.92"/>
    <m/>
    <n v="815"/>
    <n v="158.47999999999999"/>
    <n v="656.52"/>
    <m/>
    <m/>
    <m/>
    <m/>
    <x v="0"/>
  </r>
  <r>
    <x v="6558"/>
    <s v="KL0007121"/>
    <s v="KL0007121"/>
    <x v="0"/>
    <m/>
    <m/>
    <m/>
    <s v="UNISAT SIA  UNI022890 26.07.2018"/>
    <m/>
    <m/>
    <m/>
    <x v="171"/>
    <x v="3"/>
    <x v="7"/>
    <s v="01.08.2018 10:15:00"/>
    <x v="19"/>
    <s v="2011 - Pārejie PL- SSD"/>
    <n v="36"/>
    <s v="01.07.2018 00:00:00"/>
    <n v="36"/>
    <x v="6"/>
    <x v="259"/>
    <n v="815"/>
    <n v="815"/>
    <n v="815"/>
    <n v="90.56"/>
    <n v="724.44"/>
    <m/>
    <m/>
    <n v="67.92"/>
    <m/>
    <n v="815"/>
    <n v="158.47999999999999"/>
    <n v="656.52"/>
    <m/>
    <m/>
    <m/>
    <m/>
    <x v="0"/>
  </r>
  <r>
    <x v="6558"/>
    <s v="KL0007122"/>
    <s v="KL0007122"/>
    <x v="0"/>
    <m/>
    <m/>
    <m/>
    <s v="UNISAT SIA  UNI022890 26.07.2018"/>
    <m/>
    <m/>
    <m/>
    <x v="171"/>
    <x v="3"/>
    <x v="7"/>
    <s v="01.08.2018 10:20:00"/>
    <x v="19"/>
    <s v="2011 - Pārejie PL- SSD"/>
    <n v="36"/>
    <s v="01.07.2018 00:00:00"/>
    <n v="36"/>
    <x v="6"/>
    <x v="2"/>
    <n v="815"/>
    <n v="815"/>
    <n v="815"/>
    <n v="90.56"/>
    <n v="724.44"/>
    <m/>
    <m/>
    <n v="67.92"/>
    <m/>
    <n v="815"/>
    <n v="158.47999999999999"/>
    <n v="656.52"/>
    <m/>
    <m/>
    <m/>
    <m/>
    <x v="0"/>
  </r>
  <r>
    <x v="6558"/>
    <s v="KL0007123"/>
    <s v="KL0007123"/>
    <x v="0"/>
    <m/>
    <m/>
    <m/>
    <s v="UNISAT SIA  UNI022890 26.07.2018"/>
    <m/>
    <m/>
    <m/>
    <x v="171"/>
    <x v="3"/>
    <x v="7"/>
    <s v="01.08.2018 10:25:00"/>
    <x v="19"/>
    <s v="2011 - Pārejie PL- SSD"/>
    <n v="36"/>
    <s v="01.07.2018 00:00:00"/>
    <n v="36"/>
    <x v="6"/>
    <x v="2"/>
    <n v="815"/>
    <n v="815"/>
    <n v="815"/>
    <n v="90.56"/>
    <n v="724.44"/>
    <m/>
    <m/>
    <n v="67.92"/>
    <m/>
    <n v="815"/>
    <n v="158.47999999999999"/>
    <n v="656.52"/>
    <m/>
    <m/>
    <m/>
    <m/>
    <x v="0"/>
  </r>
  <r>
    <x v="6559"/>
    <s v="KL0007135"/>
    <s v="KL0007135"/>
    <x v="0"/>
    <m/>
    <m/>
    <m/>
    <s v="AA ACTIVE SIA  AA218023 29.08.2018"/>
    <s v="Tilpums - 544 L. Izmērs 680x845x2000 mm"/>
    <m/>
    <m/>
    <x v="156"/>
    <x v="3"/>
    <x v="14"/>
    <s v="29.08.2018 10:05:00"/>
    <x v="19"/>
    <s v="2018- Pārejie PL- Ēdnīca(Nav-UIN no 2018)"/>
    <n v="60"/>
    <s v="01.08.2018 00:00:00"/>
    <n v="60"/>
    <x v="0"/>
    <x v="1"/>
    <n v="1645.9"/>
    <n v="1645.9"/>
    <n v="1645.9"/>
    <n v="109.72"/>
    <n v="1536.18"/>
    <m/>
    <m/>
    <n v="82.29"/>
    <m/>
    <n v="1645.9"/>
    <n v="192.01"/>
    <n v="1453.89"/>
    <m/>
    <m/>
    <m/>
    <m/>
    <x v="0"/>
  </r>
  <r>
    <x v="6559"/>
    <s v="KL0007136"/>
    <s v="KL0007136"/>
    <x v="0"/>
    <m/>
    <m/>
    <m/>
    <s v="AA ACTIVE SIA  AA218023 29.08.2018"/>
    <s v="Tilpums - 544 L. Izmērs 680x845x2000 mm"/>
    <m/>
    <m/>
    <x v="156"/>
    <x v="3"/>
    <x v="14"/>
    <s v="29.08.2018 10:10:00"/>
    <x v="19"/>
    <s v="2018- Pārejie PL- Ēdnīca(Nav-UIN no 2018)"/>
    <n v="60"/>
    <s v="01.08.2018 00:00:00"/>
    <n v="60"/>
    <x v="0"/>
    <x v="1"/>
    <n v="1645.9"/>
    <n v="1645.9"/>
    <n v="1645.9"/>
    <n v="109.72"/>
    <n v="1536.18"/>
    <m/>
    <m/>
    <n v="82.29"/>
    <m/>
    <n v="1645.9"/>
    <n v="192.01"/>
    <n v="1453.89"/>
    <m/>
    <m/>
    <m/>
    <m/>
    <x v="0"/>
  </r>
  <r>
    <x v="6560"/>
    <s v="KL0007137"/>
    <s v="KL0007137"/>
    <x v="0"/>
    <m/>
    <m/>
    <m/>
    <s v="AA ACTIVE SIA  AA218024 29.08.2018"/>
    <s v="Nerūsējošā tērauda tvertne 30 l.Izmērs 630x650x1230 mm."/>
    <m/>
    <m/>
    <x v="177"/>
    <x v="3"/>
    <x v="14"/>
    <s v="29.08.2018 10:15:00"/>
    <x v="19"/>
    <s v="2018- Pārejie PL- Ēdnīca(Nav-UIN no 2018)"/>
    <n v="36"/>
    <s v="01.08.2018 00:00:00"/>
    <n v="36"/>
    <x v="0"/>
    <x v="1"/>
    <n v="2596.8200000000002"/>
    <n v="2596.8200000000002"/>
    <n v="2596.8200000000002"/>
    <n v="288.52"/>
    <n v="2308.3000000000002"/>
    <m/>
    <m/>
    <n v="216.39"/>
    <m/>
    <n v="2596.8200000000002"/>
    <n v="504.91"/>
    <n v="2091.91"/>
    <m/>
    <m/>
    <m/>
    <m/>
    <x v="0"/>
  </r>
  <r>
    <x v="6561"/>
    <s v="KL0007138"/>
    <s v="KL0007138"/>
    <x v="0"/>
    <m/>
    <m/>
    <m/>
    <s v="AA ACTIVE SIA  AA218024 29.08.2018"/>
    <s v="Izmērs 650x755x1450 mm."/>
    <m/>
    <m/>
    <x v="186"/>
    <x v="3"/>
    <x v="14"/>
    <s v="29.08.2018 10:20:00"/>
    <x v="19"/>
    <s v="2018- Pārejie PL- Ēdnīca(Nav-UIN no 2018)"/>
    <n v="36"/>
    <s v="01.08.2018 00:00:00"/>
    <n v="36"/>
    <x v="0"/>
    <x v="260"/>
    <n v="4027.52"/>
    <n v="4027.52"/>
    <n v="4027.52"/>
    <n v="447.52"/>
    <n v="3580"/>
    <m/>
    <m/>
    <n v="335.64"/>
    <m/>
    <n v="4027.52"/>
    <n v="783.16"/>
    <n v="3244.36"/>
    <m/>
    <m/>
    <m/>
    <m/>
    <x v="0"/>
  </r>
  <r>
    <x v="6386"/>
    <s v="KL0007170"/>
    <s v="KL0007170"/>
    <x v="0"/>
    <m/>
    <m/>
    <m/>
    <s v="KATE SIA  KAT109695 28.03.2018"/>
    <s v="Plauktu sistēma (673x275x2500h mm): 16 sānu rāmji un 112 plaukti"/>
    <m/>
    <m/>
    <x v="151"/>
    <x v="3"/>
    <x v="0"/>
    <s v="30.08.2018 12:30:00"/>
    <x v="19"/>
    <s v="2011 - Pārejie PL- IUAD"/>
    <n v="60"/>
    <s v="01.03.2018 00:00:00"/>
    <n v="60"/>
    <x v="0"/>
    <x v="249"/>
    <n v="3514.91"/>
    <n v="3514.91"/>
    <n v="3514.91"/>
    <n v="234.32"/>
    <n v="3280.59"/>
    <m/>
    <m/>
    <n v="175.74"/>
    <m/>
    <n v="3514.91"/>
    <n v="410.06"/>
    <n v="3104.85"/>
    <m/>
    <m/>
    <m/>
    <m/>
    <x v="0"/>
  </r>
  <r>
    <x v="6386"/>
    <s v="KL0007171"/>
    <s v="KL0007171"/>
    <x v="0"/>
    <m/>
    <m/>
    <m/>
    <s v="KATE SIA  KAT109695 28.03.2018"/>
    <s v="Plauktu sistēma (673x275x2500h mm): 16 sānu rāmji un 112 plaukti"/>
    <m/>
    <m/>
    <x v="151"/>
    <x v="3"/>
    <x v="0"/>
    <s v="30.08.2018 12:35:00"/>
    <x v="19"/>
    <s v="2011 - Pārejie PL- IUAD"/>
    <n v="60"/>
    <s v="01.03.2018 00:00:00"/>
    <n v="60"/>
    <x v="0"/>
    <x v="249"/>
    <n v="3514.91"/>
    <n v="3514.91"/>
    <n v="3514.91"/>
    <n v="234.32"/>
    <n v="3280.59"/>
    <m/>
    <m/>
    <n v="175.74"/>
    <m/>
    <n v="3514.91"/>
    <n v="410.06"/>
    <n v="3104.85"/>
    <m/>
    <m/>
    <m/>
    <m/>
    <x v="0"/>
  </r>
  <r>
    <x v="6386"/>
    <s v="KL0007172"/>
    <s v="KL0007172"/>
    <x v="0"/>
    <m/>
    <m/>
    <m/>
    <s v="KATE SIA  KAT109695 28.03.2018"/>
    <s v="Plauktu sistēma (673x275x2500h mm): 16 sānu rāmji un 112 plaukti"/>
    <m/>
    <m/>
    <x v="151"/>
    <x v="3"/>
    <x v="0"/>
    <s v="30.08.2018 12:40:00"/>
    <x v="19"/>
    <s v="2011 - Pārejie PL- IUAD"/>
    <n v="60"/>
    <s v="01.03.2018 00:00:00"/>
    <n v="60"/>
    <x v="0"/>
    <x v="249"/>
    <n v="3514.91"/>
    <n v="3514.91"/>
    <n v="3514.91"/>
    <n v="234.32"/>
    <n v="3280.59"/>
    <m/>
    <m/>
    <n v="175.74"/>
    <m/>
    <n v="3514.91"/>
    <n v="410.06"/>
    <n v="3104.85"/>
    <m/>
    <m/>
    <m/>
    <m/>
    <x v="0"/>
  </r>
  <r>
    <x v="6386"/>
    <s v="KL0007177"/>
    <s v="KL0007177"/>
    <x v="0"/>
    <m/>
    <m/>
    <m/>
    <s v="KATE SIA  KAT109695 28.03.2018"/>
    <s v="Plauktu sistēma (673x275x1000h mm): 10 sānu rāmji un 32 plaukti"/>
    <m/>
    <m/>
    <x v="151"/>
    <x v="3"/>
    <x v="0"/>
    <s v="30.08.2018 13:05:00"/>
    <x v="19"/>
    <s v="2011 - Pārejie PL- IUAD"/>
    <n v="60"/>
    <s v="01.03.2018 00:00:00"/>
    <n v="60"/>
    <x v="0"/>
    <x v="249"/>
    <n v="1184.6600000000001"/>
    <n v="1184.6600000000001"/>
    <n v="1184.6600000000001"/>
    <n v="78.959999999999994"/>
    <n v="1105.7"/>
    <m/>
    <m/>
    <n v="59.22"/>
    <m/>
    <n v="1184.6600000000001"/>
    <n v="138.18"/>
    <n v="1046.48"/>
    <m/>
    <m/>
    <m/>
    <m/>
    <x v="0"/>
  </r>
  <r>
    <x v="6562"/>
    <s v="KL0007180"/>
    <s v="KL0007180"/>
    <x v="0"/>
    <m/>
    <m/>
    <m/>
    <s v="KATE SIA  KAT109695 28.03.2018"/>
    <s v="8 vertikālas sliedes (2000 mm) un 84 plaukti ar sānu balstiem (600x280 mm)"/>
    <m/>
    <m/>
    <x v="151"/>
    <x v="3"/>
    <x v="0"/>
    <s v="30.08.2018 13:20:00"/>
    <x v="19"/>
    <s v="2011 - Pārejie PL- IUAD"/>
    <n v="60"/>
    <s v="01.03.2018 00:00:00"/>
    <n v="60"/>
    <x v="0"/>
    <x v="249"/>
    <n v="1841.1"/>
    <n v="1841.1"/>
    <n v="1841.1"/>
    <n v="122.76"/>
    <n v="1718.34"/>
    <m/>
    <m/>
    <n v="92.07"/>
    <m/>
    <n v="1841.1"/>
    <n v="214.83"/>
    <n v="1626.27"/>
    <m/>
    <m/>
    <m/>
    <m/>
    <x v="0"/>
  </r>
  <r>
    <x v="6563"/>
    <s v="KL0007181"/>
    <s v="KL0007181"/>
    <x v="0"/>
    <m/>
    <m/>
    <m/>
    <s v="KATE SIA  KAT109319 21.12.2017"/>
    <s v="3 personām (3x500 mm)"/>
    <m/>
    <m/>
    <x v="151"/>
    <x v="3"/>
    <x v="0"/>
    <s v="29.08.2018 11:00:00"/>
    <x v="19"/>
    <s v="2011 - Pārejie PL- IUAD"/>
    <n v="60"/>
    <s v="01.12.2017 00:00:00"/>
    <n v="60"/>
    <x v="0"/>
    <x v="324"/>
    <n v="1788.02"/>
    <n v="1788.02"/>
    <n v="1788.02"/>
    <n v="119.2"/>
    <n v="1668.82"/>
    <m/>
    <m/>
    <n v="89.4"/>
    <m/>
    <n v="1788.02"/>
    <n v="208.6"/>
    <n v="1579.42"/>
    <m/>
    <m/>
    <m/>
    <m/>
    <x v="0"/>
  </r>
  <r>
    <x v="6563"/>
    <s v="KL0007182"/>
    <s v="KL0007182"/>
    <x v="0"/>
    <m/>
    <m/>
    <m/>
    <s v="KATE SIA  KAT109319 21.12.2017"/>
    <s v="3 personām (3x500 mm)"/>
    <m/>
    <m/>
    <x v="151"/>
    <x v="3"/>
    <x v="0"/>
    <s v="29.08.2018 11:05:00"/>
    <x v="19"/>
    <s v="2011 - Pārejie PL- IUAD"/>
    <n v="60"/>
    <s v="01.12.2017 00:00:00"/>
    <n v="60"/>
    <x v="0"/>
    <x v="324"/>
    <n v="1788.02"/>
    <n v="1788.02"/>
    <n v="1788.02"/>
    <n v="119.2"/>
    <n v="1668.82"/>
    <m/>
    <m/>
    <n v="89.4"/>
    <m/>
    <n v="1788.02"/>
    <n v="208.6"/>
    <n v="1579.42"/>
    <m/>
    <m/>
    <m/>
    <m/>
    <x v="0"/>
  </r>
  <r>
    <x v="6564"/>
    <s v="KL0007183"/>
    <s v="KL0007183"/>
    <x v="0"/>
    <m/>
    <m/>
    <m/>
    <s v="KATE SIA  KAT109319 21.12.2017"/>
    <s v="2 personām (2x500 mm)"/>
    <m/>
    <m/>
    <x v="151"/>
    <x v="3"/>
    <x v="0"/>
    <s v="29.08.2018 11:10:00"/>
    <x v="19"/>
    <s v="2011 - Pārejie PL- IUAD"/>
    <n v="60"/>
    <s v="01.12.2017 00:00:00"/>
    <n v="60"/>
    <x v="0"/>
    <x v="324"/>
    <n v="1339.02"/>
    <n v="1339.02"/>
    <n v="1339.02"/>
    <n v="89.28"/>
    <n v="1249.74"/>
    <m/>
    <m/>
    <n v="66.959999999999994"/>
    <m/>
    <n v="1339.02"/>
    <n v="156.24"/>
    <n v="1182.78"/>
    <m/>
    <m/>
    <m/>
    <m/>
    <x v="0"/>
  </r>
  <r>
    <x v="6564"/>
    <s v="KL0007184"/>
    <s v="KL0007184"/>
    <x v="0"/>
    <m/>
    <m/>
    <m/>
    <s v="KATE SIA  KAT109319 21.12.2017"/>
    <s v="2 personām (2x500 mm)"/>
    <m/>
    <m/>
    <x v="151"/>
    <x v="3"/>
    <x v="0"/>
    <s v="29.08.2018 11:15:00"/>
    <x v="19"/>
    <s v="2011 - Pārejie PL- IUAD"/>
    <n v="60"/>
    <s v="01.12.2017 00:00:00"/>
    <n v="60"/>
    <x v="0"/>
    <x v="324"/>
    <n v="1339.02"/>
    <n v="1339.02"/>
    <n v="1339.02"/>
    <n v="89.28"/>
    <n v="1249.74"/>
    <m/>
    <m/>
    <n v="66.959999999999994"/>
    <m/>
    <n v="1339.02"/>
    <n v="156.24"/>
    <n v="1182.78"/>
    <m/>
    <m/>
    <m/>
    <m/>
    <x v="0"/>
  </r>
  <r>
    <x v="6564"/>
    <s v="KL0007185"/>
    <s v="KL0007185"/>
    <x v="0"/>
    <m/>
    <m/>
    <m/>
    <s v="KATE SIA  KAT109319 21.12.2017"/>
    <s v="2 personām (2x500 mm)"/>
    <m/>
    <m/>
    <x v="151"/>
    <x v="3"/>
    <x v="0"/>
    <s v="29.08.2018 11:20:00"/>
    <x v="19"/>
    <s v="2011 - Pārejie PL- IUAD"/>
    <n v="60"/>
    <s v="01.12.2017 00:00:00"/>
    <n v="60"/>
    <x v="0"/>
    <x v="324"/>
    <n v="1339.02"/>
    <n v="1339.02"/>
    <n v="1339.02"/>
    <n v="89.28"/>
    <n v="1249.74"/>
    <m/>
    <m/>
    <n v="66.959999999999994"/>
    <m/>
    <n v="1339.02"/>
    <n v="156.24"/>
    <n v="1182.78"/>
    <m/>
    <m/>
    <m/>
    <m/>
    <x v="0"/>
  </r>
  <r>
    <x v="6564"/>
    <s v="KL0007186"/>
    <s v="KL0007186"/>
    <x v="0"/>
    <m/>
    <m/>
    <m/>
    <s v="KATE SIA  KAT109319 21.12.2017"/>
    <s v="2 personām (2x500 mm)"/>
    <m/>
    <m/>
    <x v="151"/>
    <x v="3"/>
    <x v="0"/>
    <s v="29.08.2018 11:25:00"/>
    <x v="19"/>
    <s v="2011 - Pārejie PL- IUAD"/>
    <n v="60"/>
    <s v="01.12.2017 00:00:00"/>
    <n v="60"/>
    <x v="0"/>
    <x v="324"/>
    <n v="1339.02"/>
    <n v="1339.02"/>
    <n v="1339.02"/>
    <n v="89.28"/>
    <n v="1249.74"/>
    <m/>
    <m/>
    <n v="66.959999999999994"/>
    <m/>
    <n v="1339.02"/>
    <n v="156.24"/>
    <n v="1182.78"/>
    <m/>
    <m/>
    <m/>
    <m/>
    <x v="0"/>
  </r>
  <r>
    <x v="6386"/>
    <s v="KL0007192"/>
    <s v="KL0007192"/>
    <x v="0"/>
    <m/>
    <m/>
    <m/>
    <s v="SSI SCHAEFER SIA SNS010203 27.11.2017"/>
    <s v="21 plaukts, 2278x994x400mm, cinkots"/>
    <m/>
    <m/>
    <x v="154"/>
    <x v="3"/>
    <x v="0"/>
    <s v="29.08.2018 12:00:00"/>
    <x v="19"/>
    <s v="2011 - Pārejie PL- IUAD"/>
    <n v="60"/>
    <s v="01.11.2017 00:00:00"/>
    <n v="60"/>
    <x v="0"/>
    <x v="324"/>
    <n v="859.1"/>
    <n v="859.1"/>
    <n v="859.1"/>
    <n v="57.28"/>
    <n v="801.82"/>
    <m/>
    <m/>
    <n v="42.96"/>
    <m/>
    <n v="859.1"/>
    <n v="100.24"/>
    <n v="758.86"/>
    <m/>
    <m/>
    <m/>
    <m/>
    <x v="0"/>
  </r>
  <r>
    <x v="6529"/>
    <s v="KL0007204"/>
    <s v="KL0007204"/>
    <x v="0"/>
    <m/>
    <m/>
    <m/>
    <s v="IB SERVISS SIA  IBS192656 21.02.2018"/>
    <s v="480x434x728 mm, svars - 26,13 kg, tilpums 70l,smalcina līdz 20 lpp."/>
    <m/>
    <m/>
    <x v="152"/>
    <x v="3"/>
    <x v="0"/>
    <s v="29.08.2018 13:00:00"/>
    <x v="19"/>
    <s v="2011 - Pārejie PL- IUAD"/>
    <n v="36"/>
    <s v="01.02.2018 00:00:00"/>
    <n v="36"/>
    <x v="0"/>
    <x v="1"/>
    <n v="767.8"/>
    <n v="767.8"/>
    <n v="767.8"/>
    <n v="85.32"/>
    <n v="682.48"/>
    <m/>
    <m/>
    <n v="63.99"/>
    <m/>
    <n v="767.8"/>
    <n v="149.31"/>
    <n v="618.49"/>
    <m/>
    <m/>
    <m/>
    <m/>
    <x v="0"/>
  </r>
  <r>
    <x v="6529"/>
    <s v="KL0007205"/>
    <s v="KL0007205"/>
    <x v="0"/>
    <m/>
    <m/>
    <m/>
    <s v="IB SERVISS SIA  IBS192656 21.02.2018"/>
    <s v="480x434x728 mm, svars - 26,13 kg, tilpums 70l,smalcina līdz 20 lpp."/>
    <m/>
    <m/>
    <x v="152"/>
    <x v="3"/>
    <x v="0"/>
    <s v="29.08.2018 13:05:00"/>
    <x v="19"/>
    <s v="2011 - Pārejie PL- IUAD"/>
    <n v="36"/>
    <s v="01.02.2018 00:00:00"/>
    <n v="36"/>
    <x v="0"/>
    <x v="249"/>
    <n v="767.8"/>
    <n v="767.8"/>
    <n v="767.8"/>
    <n v="85.32"/>
    <n v="682.48"/>
    <m/>
    <m/>
    <n v="63.99"/>
    <m/>
    <n v="767.8"/>
    <n v="149.31"/>
    <n v="618.49"/>
    <m/>
    <m/>
    <m/>
    <m/>
    <x v="0"/>
  </r>
  <r>
    <x v="6529"/>
    <s v="KL0007206"/>
    <s v="KL0007206"/>
    <x v="0"/>
    <m/>
    <m/>
    <m/>
    <s v="IB SERVISS SIA  IBS192656 21.02.2018"/>
    <s v="480x434x728 mm, svars - 26,13 kg, tilpums 70l,smalcina līdz 20 lpp."/>
    <m/>
    <m/>
    <x v="152"/>
    <x v="3"/>
    <x v="0"/>
    <s v="29.08.2018 23:56:24"/>
    <x v="19"/>
    <s v="2011 - Pārejie PL- IUAD"/>
    <n v="36"/>
    <s v="01.02.2018 00:00:00"/>
    <n v="36"/>
    <x v="0"/>
    <x v="324"/>
    <n v="767.8"/>
    <n v="767.8"/>
    <n v="767.8"/>
    <n v="85.32"/>
    <n v="682.48"/>
    <m/>
    <m/>
    <n v="63.99"/>
    <m/>
    <n v="767.8"/>
    <n v="149.31"/>
    <n v="618.49"/>
    <m/>
    <m/>
    <m/>
    <m/>
    <x v="0"/>
  </r>
  <r>
    <x v="6529"/>
    <s v="KL0007207"/>
    <s v="KL0007207"/>
    <x v="0"/>
    <m/>
    <m/>
    <m/>
    <s v="IB SERVISS SIA  IBS189256 30.10.2017"/>
    <s v="480x434x728 mm, svars - 26,13 kg, tilpums 70l,smalcina līdz 20 lpp."/>
    <m/>
    <m/>
    <x v="152"/>
    <x v="3"/>
    <x v="0"/>
    <s v="31.08.2018 12:00:00"/>
    <x v="19"/>
    <s v="2011 - Pārejie PL- IUAD"/>
    <n v="36"/>
    <s v="01.10.2017 00:00:00"/>
    <n v="36"/>
    <x v="0"/>
    <x v="1"/>
    <n v="767.8"/>
    <n v="767.8"/>
    <n v="767.8"/>
    <n v="85.32"/>
    <n v="682.48"/>
    <m/>
    <m/>
    <n v="63.99"/>
    <m/>
    <n v="767.8"/>
    <n v="149.31"/>
    <n v="618.49"/>
    <m/>
    <m/>
    <m/>
    <m/>
    <x v="0"/>
  </r>
  <r>
    <x v="6529"/>
    <s v="KL0007208"/>
    <s v="KL0007208"/>
    <x v="0"/>
    <m/>
    <m/>
    <m/>
    <s v="IB SERVISS SIA  IBS192830 07.03.2018"/>
    <s v="480x434x728 mm, svars - 26,13 kg, tilpums 70l,smalcina līdz 20 lpp."/>
    <m/>
    <m/>
    <x v="152"/>
    <x v="3"/>
    <x v="0"/>
    <s v="31.08.2018 12:05:00"/>
    <x v="19"/>
    <s v="2011 - Pārejie PL- IUAD"/>
    <n v="36"/>
    <s v="01.03.2018 00:00:00"/>
    <n v="36"/>
    <x v="0"/>
    <x v="1"/>
    <n v="767.8"/>
    <n v="767.8"/>
    <n v="767.8"/>
    <n v="85.32"/>
    <n v="682.48"/>
    <m/>
    <m/>
    <n v="63.99"/>
    <m/>
    <n v="767.8"/>
    <n v="149.31"/>
    <n v="618.49"/>
    <m/>
    <m/>
    <m/>
    <m/>
    <x v="0"/>
  </r>
  <r>
    <x v="6554"/>
    <s v="KL0007209"/>
    <s v="KL0007209"/>
    <x v="0"/>
    <m/>
    <m/>
    <m/>
    <s v="IB SERVISS SIA  IBS188942 23.10.2017"/>
    <m/>
    <m/>
    <m/>
    <x v="158"/>
    <x v="3"/>
    <x v="0"/>
    <s v="31.08.2018 12:10:00"/>
    <x v="19"/>
    <s v="2011 - Pārejie PL- IUAD"/>
    <n v="36"/>
    <s v="01.10.2017 00:00:00"/>
    <n v="36"/>
    <x v="0"/>
    <x v="1"/>
    <n v="2876.66"/>
    <n v="2876.66"/>
    <n v="2876.66"/>
    <n v="319.64"/>
    <n v="2557.02"/>
    <m/>
    <m/>
    <n v="239.73"/>
    <m/>
    <n v="2876.66"/>
    <n v="559.37"/>
    <n v="2317.29"/>
    <m/>
    <m/>
    <m/>
    <m/>
    <x v="0"/>
  </r>
  <r>
    <x v="6565"/>
    <s v="KL0007214"/>
    <s v="KL0007214"/>
    <x v="0"/>
    <m/>
    <m/>
    <m/>
    <s v="KATE SIA  KAT109320 21.12.2017"/>
    <s v="1626x380x2000h mm, drēbēm un seifiem"/>
    <m/>
    <m/>
    <x v="151"/>
    <x v="3"/>
    <x v="0"/>
    <s v="06.09.2018 10:05:00"/>
    <x v="19"/>
    <s v="2011 - Pārejie PL- IUAD"/>
    <n v="60"/>
    <s v="01.12.2017 00:00:00"/>
    <n v="60"/>
    <x v="0"/>
    <x v="352"/>
    <n v="1016.7"/>
    <n v="1016.7"/>
    <n v="1016.7"/>
    <n v="50.85"/>
    <n v="965.85"/>
    <m/>
    <m/>
    <n v="50.85"/>
    <m/>
    <n v="1016.7"/>
    <n v="101.7"/>
    <n v="915"/>
    <m/>
    <m/>
    <m/>
    <m/>
    <x v="0"/>
  </r>
  <r>
    <x v="6485"/>
    <s v="KL0007218"/>
    <s v="KL0007218"/>
    <x v="0"/>
    <m/>
    <m/>
    <m/>
    <s v="IB SERVISS SIA  IBS187874 23.10.2017"/>
    <m/>
    <m/>
    <m/>
    <x v="158"/>
    <x v="3"/>
    <x v="0"/>
    <s v="06.09.2018 10:25:00"/>
    <x v="19"/>
    <s v="2011 - Pārejie PL- IUAD"/>
    <n v="36"/>
    <s v="01.10.2017 00:00:00"/>
    <n v="36"/>
    <x v="0"/>
    <x v="325"/>
    <n v="1997.49"/>
    <n v="1997.49"/>
    <n v="1997.49"/>
    <n v="166.47"/>
    <n v="1831.02"/>
    <m/>
    <m/>
    <n v="166.47"/>
    <m/>
    <n v="1997.49"/>
    <n v="332.94"/>
    <n v="1664.55"/>
    <m/>
    <m/>
    <m/>
    <m/>
    <x v="0"/>
  </r>
  <r>
    <x v="6566"/>
    <s v="KL0007219"/>
    <s v="KL0007219"/>
    <x v="0"/>
    <m/>
    <m/>
    <m/>
    <s v="IB SERVISS SIA  IBS188943 23.10.2017"/>
    <m/>
    <m/>
    <m/>
    <x v="158"/>
    <x v="3"/>
    <x v="0"/>
    <s v="06.09.2018 10:30:00"/>
    <x v="19"/>
    <s v="2011 - Pārejie PL- IUAD"/>
    <n v="36"/>
    <s v="01.10.2017 00:00:00"/>
    <n v="36"/>
    <x v="0"/>
    <x v="260"/>
    <n v="2876.66"/>
    <n v="2876.66"/>
    <n v="2876.66"/>
    <n v="239.73"/>
    <n v="2636.93"/>
    <m/>
    <m/>
    <n v="239.73"/>
    <m/>
    <n v="2876.66"/>
    <n v="479.46"/>
    <n v="2397.1999999999998"/>
    <m/>
    <m/>
    <m/>
    <m/>
    <x v="0"/>
  </r>
  <r>
    <x v="6529"/>
    <s v="KL0007233"/>
    <s v="KL0007233"/>
    <x v="0"/>
    <m/>
    <m/>
    <m/>
    <s v="IB SERVISS SIA  IBS191986 28.05.2018"/>
    <s v="480x434x728 mm, svars - 26,13 kg, tilpums 70l,smalcina līdz 20 lpp."/>
    <m/>
    <m/>
    <x v="152"/>
    <x v="3"/>
    <x v="0"/>
    <s v="11.09.2018 10:00:00"/>
    <x v="19"/>
    <s v="2011 - Pārejie PL- IUAD"/>
    <n v="36"/>
    <s v="01.05.2018 00:00:00"/>
    <n v="36"/>
    <x v="0"/>
    <x v="249"/>
    <n v="767.8"/>
    <n v="767.8"/>
    <n v="767.8"/>
    <n v="63.99"/>
    <n v="703.81"/>
    <m/>
    <m/>
    <n v="63.99"/>
    <m/>
    <n v="767.8"/>
    <n v="127.98"/>
    <n v="639.82000000000005"/>
    <m/>
    <m/>
    <m/>
    <m/>
    <x v="0"/>
  </r>
  <r>
    <x v="6529"/>
    <s v="KL0007234"/>
    <s v="KL0007234"/>
    <x v="0"/>
    <m/>
    <m/>
    <m/>
    <s v="IB SERVISS SIA  IBS191986 28.05.2018"/>
    <s v="480x434x728 mm, svars - 26,13 kg, tilpums 70l,smalcina līdz 20 lpp."/>
    <m/>
    <m/>
    <x v="152"/>
    <x v="3"/>
    <x v="0"/>
    <s v="11.09.2018 10:05:00"/>
    <x v="19"/>
    <s v="2011 - Pārejie PL- IUAD"/>
    <n v="36"/>
    <s v="01.05.2018 00:00:00"/>
    <n v="36"/>
    <x v="0"/>
    <x v="1"/>
    <n v="767.8"/>
    <n v="767.8"/>
    <n v="767.8"/>
    <n v="63.99"/>
    <n v="703.81"/>
    <m/>
    <m/>
    <n v="63.99"/>
    <m/>
    <n v="767.8"/>
    <n v="127.98"/>
    <n v="639.82000000000005"/>
    <m/>
    <m/>
    <m/>
    <m/>
    <x v="0"/>
  </r>
  <r>
    <x v="6567"/>
    <s v="KL0007244"/>
    <s v="KL0007244"/>
    <x v="0"/>
    <m/>
    <m/>
    <m/>
    <s v="UNISAT SIA  UNI022783 27.06.2018"/>
    <m/>
    <m/>
    <m/>
    <x v="161"/>
    <x v="3"/>
    <x v="0"/>
    <s v="11.09.2018 11:00:00"/>
    <x v="19"/>
    <s v="2011 - Pārejie PL- IUAD"/>
    <n v="36"/>
    <s v="01.06.2018 00:00:00"/>
    <n v="36"/>
    <x v="0"/>
    <x v="324"/>
    <n v="774"/>
    <n v="774"/>
    <n v="774"/>
    <n v="64.5"/>
    <n v="709.5"/>
    <m/>
    <m/>
    <n v="64.5"/>
    <m/>
    <n v="774"/>
    <n v="129"/>
    <n v="645"/>
    <m/>
    <m/>
    <m/>
    <m/>
    <x v="0"/>
  </r>
  <r>
    <x v="6567"/>
    <s v="KL0007245"/>
    <s v="KL0007245"/>
    <x v="0"/>
    <m/>
    <m/>
    <m/>
    <s v="UNISAT SIA  UNI022783 27.06.2018"/>
    <m/>
    <m/>
    <m/>
    <x v="161"/>
    <x v="3"/>
    <x v="0"/>
    <s v="11.09.2018 11:05:00"/>
    <x v="19"/>
    <s v="2011 - Pārejie PL- IUAD"/>
    <n v="36"/>
    <s v="01.06.2018 00:00:00"/>
    <n v="36"/>
    <x v="0"/>
    <x v="327"/>
    <n v="774"/>
    <n v="774"/>
    <n v="774"/>
    <n v="64.5"/>
    <n v="709.5"/>
    <m/>
    <m/>
    <n v="64.5"/>
    <m/>
    <n v="774"/>
    <n v="129"/>
    <n v="645"/>
    <m/>
    <m/>
    <m/>
    <m/>
    <x v="0"/>
  </r>
  <r>
    <x v="6529"/>
    <s v="KL0007246"/>
    <s v="KL0007246"/>
    <x v="0"/>
    <m/>
    <m/>
    <m/>
    <s v="IB SERVISS SIA  IBS191675 18.01.2018"/>
    <s v="480x434x728 mm, svars - 26,13 kg, tilpums 70l,smalcina līdz 20 lpp."/>
    <m/>
    <m/>
    <x v="152"/>
    <x v="3"/>
    <x v="0"/>
    <s v="28.09.2018 10:00:00"/>
    <x v="19"/>
    <s v="2011 - Pārejie PL- IUAD"/>
    <n v="36"/>
    <s v="01.01.2018 00:00:00"/>
    <n v="36"/>
    <x v="0"/>
    <x v="1"/>
    <n v="767.8"/>
    <n v="767.8"/>
    <n v="767.8"/>
    <n v="63.99"/>
    <n v="703.81"/>
    <m/>
    <m/>
    <n v="63.99"/>
    <m/>
    <n v="767.8"/>
    <n v="127.98"/>
    <n v="639.82000000000005"/>
    <m/>
    <m/>
    <m/>
    <m/>
    <x v="0"/>
  </r>
  <r>
    <x v="6386"/>
    <s v="KL0007247"/>
    <s v="KL0007247"/>
    <x v="0"/>
    <m/>
    <m/>
    <m/>
    <s v="SSI SCHAEFER SIA 000876 22.05.2018"/>
    <s v="21 plaukts, 2278x994x600mm, cinkots"/>
    <m/>
    <m/>
    <x v="154"/>
    <x v="3"/>
    <x v="0"/>
    <s v="28.09.2018 10:05:00"/>
    <x v="19"/>
    <s v="2011 - Pārejie PL- IUAD"/>
    <n v="60"/>
    <s v="01.05.2018 00:00:00"/>
    <n v="60"/>
    <x v="0"/>
    <x v="324"/>
    <n v="949.3"/>
    <n v="949.3"/>
    <n v="949.3"/>
    <n v="47.46"/>
    <n v="901.84"/>
    <m/>
    <m/>
    <n v="47.46"/>
    <m/>
    <n v="949.3"/>
    <n v="94.92"/>
    <n v="854.38"/>
    <m/>
    <m/>
    <m/>
    <m/>
    <x v="0"/>
  </r>
  <r>
    <x v="6386"/>
    <s v="KL0007248"/>
    <s v="KL0007248"/>
    <x v="0"/>
    <m/>
    <m/>
    <m/>
    <s v="SSI SCHAEFER SIA 000876 22.05.2018"/>
    <s v="21 plaukts, 2278x994x500mm, cinkots"/>
    <m/>
    <m/>
    <x v="154"/>
    <x v="3"/>
    <x v="0"/>
    <s v="28.09.2018 10:10:00"/>
    <x v="19"/>
    <s v="2011 - Pārejie PL- IUAD"/>
    <n v="60"/>
    <s v="01.05.2018 00:00:00"/>
    <n v="60"/>
    <x v="0"/>
    <x v="324"/>
    <n v="887.56"/>
    <n v="887.56"/>
    <n v="887.56"/>
    <n v="44.37"/>
    <n v="843.19"/>
    <m/>
    <m/>
    <n v="44.37"/>
    <m/>
    <n v="887.56"/>
    <n v="88.74"/>
    <n v="798.82"/>
    <m/>
    <m/>
    <m/>
    <m/>
    <x v="0"/>
  </r>
  <r>
    <x v="4292"/>
    <s v="KL0007253"/>
    <s v="KL0007253"/>
    <x v="0"/>
    <m/>
    <m/>
    <m/>
    <s v="RENOME AG SIA REN180052 15.02.2018"/>
    <s v="2442x2442x2920 mm"/>
    <m/>
    <m/>
    <x v="167"/>
    <x v="3"/>
    <x v="0"/>
    <s v="28.09.2018 10:35:00"/>
    <x v="19"/>
    <s v="2011 - Pārejie PL- IUAD"/>
    <n v="120"/>
    <s v="01.02.2018 00:00:00"/>
    <n v="120"/>
    <x v="0"/>
    <x v="318"/>
    <n v="11739"/>
    <n v="11739"/>
    <n v="11739"/>
    <n v="293.49"/>
    <n v="11445.51"/>
    <m/>
    <m/>
    <n v="293.49"/>
    <m/>
    <n v="11739"/>
    <n v="586.98"/>
    <n v="11152.02"/>
    <m/>
    <m/>
    <m/>
    <m/>
    <x v="1"/>
  </r>
  <r>
    <x v="6529"/>
    <s v="KL0007259"/>
    <s v="KL0007259"/>
    <x v="0"/>
    <m/>
    <m/>
    <m/>
    <s v="IB SERVISS SIA  IBS194253 20.04.2018"/>
    <s v="480x434x728 mm, svars - 26,13 kg, tilpums 70l,smalcina līdz 20 lpp."/>
    <m/>
    <m/>
    <x v="152"/>
    <x v="3"/>
    <x v="0"/>
    <s v="28.09.2018 11:05:00"/>
    <x v="19"/>
    <s v="2011 - Pārejie PL- IUAD"/>
    <n v="36"/>
    <s v="01.04.2018 00:00:00"/>
    <n v="36"/>
    <x v="0"/>
    <x v="1"/>
    <n v="767.8"/>
    <n v="767.8"/>
    <n v="767.8"/>
    <n v="63.99"/>
    <n v="703.81"/>
    <m/>
    <m/>
    <n v="63.99"/>
    <m/>
    <n v="767.8"/>
    <n v="127.98"/>
    <n v="639.82000000000005"/>
    <m/>
    <m/>
    <m/>
    <m/>
    <x v="0"/>
  </r>
  <r>
    <x v="6568"/>
    <s v="KL0007266"/>
    <s v="KL0007266"/>
    <x v="0"/>
    <m/>
    <m/>
    <m/>
    <s v="95.RV. SIA  95RV-2018/087 04.06.2018"/>
    <s v="cilindra tilpums 53 cm3, jauda 2.8 kW, svars 9.2 kg, degvielas bakas tilpums 1.1 L, krūmgrieža kāta"/>
    <m/>
    <m/>
    <x v="159"/>
    <x v="3"/>
    <x v="0"/>
    <s v="28.09.2018 11:40:00"/>
    <x v="19"/>
    <s v="2011 - Pārejie PL- IUAD"/>
    <n v="36"/>
    <s v="01.06.2018 00:00:00"/>
    <n v="36"/>
    <x v="0"/>
    <x v="324"/>
    <n v="1030"/>
    <n v="1030"/>
    <n v="1030"/>
    <n v="85.83"/>
    <n v="944.17"/>
    <m/>
    <m/>
    <n v="85.83"/>
    <m/>
    <n v="1030"/>
    <n v="171.66"/>
    <n v="858.34"/>
    <m/>
    <m/>
    <m/>
    <m/>
    <x v="0"/>
  </r>
  <r>
    <x v="6568"/>
    <s v="KL0007267"/>
    <s v="KL0007267"/>
    <x v="0"/>
    <m/>
    <m/>
    <m/>
    <s v="95.RV. SIA  95RV-2018/087 04.06.2018"/>
    <s v="cilindra tilpums 53 cm3, jauda 2.8 kW, svars 9.2 kg, degvielas bakas tilpums 1.1 L, krūmgrieža kāta"/>
    <m/>
    <m/>
    <x v="159"/>
    <x v="3"/>
    <x v="0"/>
    <s v="28.09.2018 11:45:00"/>
    <x v="19"/>
    <s v="2011 - Pārejie PL- IUAD"/>
    <n v="36"/>
    <s v="01.06.2018 00:00:00"/>
    <n v="36"/>
    <x v="0"/>
    <x v="324"/>
    <n v="1030"/>
    <n v="1030"/>
    <n v="1030"/>
    <n v="85.83"/>
    <n v="944.17"/>
    <m/>
    <m/>
    <n v="85.83"/>
    <m/>
    <n v="1030"/>
    <n v="171.66"/>
    <n v="858.34"/>
    <m/>
    <m/>
    <m/>
    <m/>
    <x v="0"/>
  </r>
  <r>
    <x v="6568"/>
    <s v="KL0007268"/>
    <s v="KL0007268"/>
    <x v="0"/>
    <m/>
    <m/>
    <m/>
    <s v="95.RV. SIA  95RV-2018/087 04.06.2018"/>
    <s v="cilindra tilpums 53 cm3, jauda 2.8 kW, svars 9.2 kg, degvielas bakas tilpums 1.1 L, krūmgrieža kāta"/>
    <m/>
    <m/>
    <x v="159"/>
    <x v="3"/>
    <x v="0"/>
    <s v="28.09.2018 11:50:00"/>
    <x v="19"/>
    <s v="2011 - Pārejie PL- IUAD"/>
    <n v="36"/>
    <s v="01.06.2018 00:00:00"/>
    <n v="36"/>
    <x v="0"/>
    <x v="324"/>
    <n v="1030"/>
    <n v="1030"/>
    <n v="1030"/>
    <n v="85.83"/>
    <n v="944.17"/>
    <m/>
    <m/>
    <n v="85.83"/>
    <m/>
    <n v="1030"/>
    <n v="171.66"/>
    <n v="858.34"/>
    <m/>
    <m/>
    <m/>
    <m/>
    <x v="0"/>
  </r>
  <r>
    <x v="6568"/>
    <s v="KL0007269"/>
    <s v="KL0007269"/>
    <x v="0"/>
    <m/>
    <m/>
    <m/>
    <s v="95.RV. SIA  95RV-2018/093 06.06.2018"/>
    <s v="cilindra tilpums 53 cm3, jauda 2.8 kW, svars 9.2 kg, degvielas bakas tilpums 1.1 L, krūmgrieža kāta"/>
    <m/>
    <m/>
    <x v="159"/>
    <x v="3"/>
    <x v="0"/>
    <s v="28.09.2018 11:55:00"/>
    <x v="19"/>
    <s v="2011 - Pārejie PL- IUAD"/>
    <n v="36"/>
    <s v="01.06.2018 00:00:00"/>
    <n v="36"/>
    <x v="0"/>
    <x v="324"/>
    <n v="1030"/>
    <n v="1030"/>
    <n v="1030"/>
    <n v="85.83"/>
    <n v="944.17"/>
    <m/>
    <m/>
    <n v="85.83"/>
    <m/>
    <n v="1030"/>
    <n v="171.66"/>
    <n v="858.34"/>
    <m/>
    <m/>
    <m/>
    <m/>
    <x v="0"/>
  </r>
  <r>
    <x v="6568"/>
    <s v="KL0007270"/>
    <s v="KL0007270"/>
    <x v="0"/>
    <m/>
    <m/>
    <m/>
    <s v="95.RV. SIA  95RV-2018/093 06.06.2018"/>
    <s v="cilindra tilpums 53 cm3, jauda 2.8 kW, svars 9.2 kg, degvielas bakas tilpums 1.1 L, krūmgrieža kāta"/>
    <m/>
    <m/>
    <x v="159"/>
    <x v="3"/>
    <x v="0"/>
    <s v="28.09.2018 12:00:00"/>
    <x v="19"/>
    <s v="2011 - Pārejie PL- IUAD"/>
    <n v="36"/>
    <s v="01.06.2018 00:00:00"/>
    <n v="36"/>
    <x v="0"/>
    <x v="324"/>
    <n v="1030"/>
    <n v="1030"/>
    <n v="1030"/>
    <n v="85.83"/>
    <n v="944.17"/>
    <m/>
    <m/>
    <n v="85.83"/>
    <m/>
    <n v="1030"/>
    <n v="171.66"/>
    <n v="858.34"/>
    <m/>
    <m/>
    <m/>
    <m/>
    <x v="0"/>
  </r>
  <r>
    <x v="6568"/>
    <s v="KL0007271"/>
    <s v="KL0007271"/>
    <x v="0"/>
    <m/>
    <m/>
    <m/>
    <s v="95.RV. SIA  95RV-2018/093 06.06.2018"/>
    <s v="cilindra tilpums 53 cm3, jauda 2.8 kW, svars 9.2 kg, degvielas bakas tilpums 1.1 L, krūmgrieža kāta"/>
    <m/>
    <m/>
    <x v="159"/>
    <x v="3"/>
    <x v="0"/>
    <s v="28.09.2018 12:05:00"/>
    <x v="19"/>
    <s v="2011 - Pārejie PL- IUAD"/>
    <n v="36"/>
    <s v="01.06.2018 00:00:00"/>
    <n v="36"/>
    <x v="0"/>
    <x v="324"/>
    <n v="1030"/>
    <n v="1030"/>
    <n v="1030"/>
    <n v="85.83"/>
    <n v="944.17"/>
    <m/>
    <m/>
    <n v="85.83"/>
    <m/>
    <n v="1030"/>
    <n v="171.66"/>
    <n v="858.34"/>
    <m/>
    <m/>
    <m/>
    <m/>
    <x v="0"/>
  </r>
  <r>
    <x v="6553"/>
    <s v="KL0007299"/>
    <s v="KL0007299"/>
    <x v="0"/>
    <m/>
    <m/>
    <m/>
    <s v="SPALS SIA 18-2638 30.08.2018"/>
    <s v="3 viendurvju skapiji (600x600x900h mm)."/>
    <m/>
    <m/>
    <x v="151"/>
    <x v="3"/>
    <x v="0"/>
    <s v="31.10.2018 11:35:00"/>
    <x v="19"/>
    <s v="2011 - Pārejie PL- IUAD"/>
    <n v="60"/>
    <s v="01.08.2018 00:00:00"/>
    <n v="60"/>
    <x v="0"/>
    <x v="256"/>
    <n v="806"/>
    <n v="806"/>
    <n v="806"/>
    <n v="26.86"/>
    <n v="779.14"/>
    <m/>
    <m/>
    <n v="40.29"/>
    <m/>
    <n v="806"/>
    <n v="67.150000000000006"/>
    <n v="738.85"/>
    <m/>
    <m/>
    <m/>
    <m/>
    <x v="0"/>
  </r>
  <r>
    <x v="6528"/>
    <s v="KL0007311"/>
    <s v="KL0007311"/>
    <x v="0"/>
    <m/>
    <m/>
    <m/>
    <s v="SPALS SIA 18-2639 30.08.2018"/>
    <s v="(1750x1300x750h mm)"/>
    <m/>
    <m/>
    <x v="151"/>
    <x v="3"/>
    <x v="0"/>
    <s v="31.10.2018 12:35:00"/>
    <x v="19"/>
    <s v="2011 - Pārejie PL- IUAD"/>
    <n v="60"/>
    <s v="01.08.2018 00:00:00"/>
    <n v="60"/>
    <x v="0"/>
    <x v="241"/>
    <n v="1150"/>
    <n v="1150"/>
    <n v="1150"/>
    <n v="38.340000000000003"/>
    <n v="1111.6600000000001"/>
    <m/>
    <m/>
    <n v="57.51"/>
    <m/>
    <n v="1150"/>
    <n v="95.85"/>
    <n v="1054.1500000000001"/>
    <m/>
    <m/>
    <m/>
    <m/>
    <x v="0"/>
  </r>
  <r>
    <x v="6528"/>
    <s v="KL0007312"/>
    <s v="KL0007312"/>
    <x v="0"/>
    <m/>
    <m/>
    <m/>
    <s v="SPALS SIA 18-2639 30.08.2018"/>
    <s v="(1750x1300x750h mm)"/>
    <m/>
    <m/>
    <x v="151"/>
    <x v="3"/>
    <x v="0"/>
    <s v="31.10.2018 12:40:00"/>
    <x v="19"/>
    <s v="2011 - Pārejie PL- IUAD"/>
    <n v="60"/>
    <s v="01.08.2018 00:00:00"/>
    <n v="60"/>
    <x v="0"/>
    <x v="241"/>
    <n v="1150"/>
    <n v="1150"/>
    <n v="1150"/>
    <n v="38.340000000000003"/>
    <n v="1111.6600000000001"/>
    <m/>
    <m/>
    <n v="57.51"/>
    <m/>
    <n v="1150"/>
    <n v="95.85"/>
    <n v="1054.1500000000001"/>
    <m/>
    <m/>
    <m/>
    <m/>
    <x v="0"/>
  </r>
  <r>
    <x v="6528"/>
    <s v="KL0007313"/>
    <s v="KL0007313"/>
    <x v="0"/>
    <m/>
    <m/>
    <m/>
    <s v="SPALS SIA 18-2639 30.08.2018"/>
    <s v="(1750x1300x750h mm)"/>
    <m/>
    <m/>
    <x v="151"/>
    <x v="3"/>
    <x v="0"/>
    <s v="31.10.2018 12:45:00"/>
    <x v="19"/>
    <s v="2011 - Pārejie PL- IUAD"/>
    <n v="60"/>
    <s v="01.08.2018 00:00:00"/>
    <n v="60"/>
    <x v="0"/>
    <x v="241"/>
    <n v="1150"/>
    <n v="1150"/>
    <n v="1150"/>
    <n v="38.340000000000003"/>
    <n v="1111.6600000000001"/>
    <m/>
    <m/>
    <n v="57.51"/>
    <m/>
    <n v="1150"/>
    <n v="95.85"/>
    <n v="1054.1500000000001"/>
    <m/>
    <m/>
    <m/>
    <m/>
    <x v="0"/>
  </r>
  <r>
    <x v="5144"/>
    <s v="KL0007318"/>
    <s v="KL0007318"/>
    <x v="0"/>
    <m/>
    <m/>
    <m/>
    <s v="SPALS SIA 18-2639 30.08.2018"/>
    <s v="(1266x620x2450h mm)"/>
    <m/>
    <m/>
    <x v="151"/>
    <x v="3"/>
    <x v="0"/>
    <s v="31.10.2018 13:10:00"/>
    <x v="19"/>
    <s v="2011 - Pārejie PL- IUAD"/>
    <n v="60"/>
    <s v="01.08.2018 00:00:00"/>
    <n v="60"/>
    <x v="0"/>
    <x v="241"/>
    <n v="1210"/>
    <n v="1210"/>
    <n v="1210"/>
    <n v="40.340000000000003"/>
    <n v="1169.6600000000001"/>
    <m/>
    <m/>
    <n v="60.51"/>
    <m/>
    <n v="1210"/>
    <n v="100.85"/>
    <n v="1109.1500000000001"/>
    <m/>
    <m/>
    <m/>
    <m/>
    <x v="0"/>
  </r>
  <r>
    <x v="5146"/>
    <s v="KL0007322"/>
    <s v="KL0007322"/>
    <x v="0"/>
    <m/>
    <m/>
    <m/>
    <s v="SPALS SIA 18-2640 30.08.2018"/>
    <s v="(1866x620x2450h mm) ar trim durvīm, 15 plauktiem (584x600 mm)"/>
    <m/>
    <m/>
    <x v="151"/>
    <x v="3"/>
    <x v="0"/>
    <s v="31.10.2018 13:25:00"/>
    <x v="19"/>
    <s v="2011 - Pārejie PL- IUAD"/>
    <n v="60"/>
    <s v="01.08.2018 00:00:00"/>
    <n v="60"/>
    <x v="0"/>
    <x v="370"/>
    <n v="1490"/>
    <n v="1490"/>
    <n v="1490"/>
    <n v="49.66"/>
    <n v="1440.34"/>
    <m/>
    <m/>
    <n v="74.489999999999995"/>
    <m/>
    <n v="1490"/>
    <n v="124.15"/>
    <n v="1365.85"/>
    <m/>
    <m/>
    <m/>
    <m/>
    <x v="0"/>
  </r>
  <r>
    <x v="6529"/>
    <s v="KL0007342"/>
    <s v="KL0007342"/>
    <x v="0"/>
    <m/>
    <m/>
    <m/>
    <s v="IB SERVISS SIA  IBS197829 04.10.2018"/>
    <s v="480x434x728 mm, svars - 26,13 kg, tilpums 70l,smalcina līdz 20 lpp."/>
    <m/>
    <m/>
    <x v="152"/>
    <x v="3"/>
    <x v="0"/>
    <s v="31.10.2018 15:25:00"/>
    <x v="19"/>
    <s v="2011 - Pārejie PL- IUAD"/>
    <n v="36"/>
    <s v="01.10.2018 00:00:00"/>
    <n v="36"/>
    <x v="0"/>
    <x v="1"/>
    <n v="767.8"/>
    <n v="767.8"/>
    <n v="767.8"/>
    <n v="42.66"/>
    <n v="725.14"/>
    <m/>
    <m/>
    <n v="63.99"/>
    <m/>
    <n v="767.8"/>
    <n v="106.65"/>
    <n v="661.15"/>
    <m/>
    <m/>
    <m/>
    <m/>
    <x v="0"/>
  </r>
  <r>
    <x v="6553"/>
    <s v="KL0007361"/>
    <s v="KL0007361"/>
    <x v="0"/>
    <m/>
    <m/>
    <m/>
    <s v="SPALS SIA 18-2726 23.11.2018"/>
    <s v="4 viendurvju skapiji : 2-(600x600x900 mm),(300x600x900 mm),(450x600x900 mm)"/>
    <m/>
    <m/>
    <x v="151"/>
    <x v="3"/>
    <x v="0"/>
    <s v="27.11.2018 10:25:00"/>
    <x v="19"/>
    <s v="2011 - Pārejie PL- IUAD"/>
    <n v="60"/>
    <s v="01.11.2018 00:00:00"/>
    <n v="60"/>
    <x v="0"/>
    <x v="241"/>
    <n v="893.68"/>
    <n v="893.68"/>
    <n v="893.68"/>
    <n v="14.89"/>
    <n v="878.79"/>
    <m/>
    <m/>
    <n v="44.67"/>
    <m/>
    <n v="893.68"/>
    <n v="59.56"/>
    <n v="834.12"/>
    <m/>
    <m/>
    <m/>
    <m/>
    <x v="0"/>
  </r>
  <r>
    <x v="6529"/>
    <s v="KL0007365"/>
    <s v="KL0007365"/>
    <x v="0"/>
    <m/>
    <m/>
    <m/>
    <s v="IB SERVISS SIA  IBS198790 24.10.2018"/>
    <s v="480x434x728 mm, svars - 26,13 kg, tilpums 70l,smalcina līdz 20 lpp."/>
    <m/>
    <m/>
    <x v="152"/>
    <x v="3"/>
    <x v="0"/>
    <s v="27.11.2018 10:45:00"/>
    <x v="19"/>
    <s v="2011 - Pārejie PL- IUAD"/>
    <n v="36"/>
    <s v="01.10.2018 00:00:00"/>
    <n v="36"/>
    <x v="0"/>
    <x v="260"/>
    <n v="767.8"/>
    <n v="767.8"/>
    <n v="767.8"/>
    <n v="21.33"/>
    <n v="746.47"/>
    <m/>
    <m/>
    <n v="63.99"/>
    <m/>
    <n v="767.8"/>
    <n v="85.32"/>
    <n v="682.48"/>
    <m/>
    <m/>
    <m/>
    <m/>
    <x v="0"/>
  </r>
  <r>
    <x v="6553"/>
    <s v="KL0007433"/>
    <s v="KL0007433"/>
    <x v="0"/>
    <m/>
    <m/>
    <m/>
    <s v="SPALS SIA 18-2735 29.11.2018"/>
    <s v="(600x600 mm) ar izlietni (600 mm) un viendurvju skapis (600x600 mm) ar plauktu (600 mm) un atvilktni"/>
    <m/>
    <m/>
    <x v="151"/>
    <x v="3"/>
    <x v="0"/>
    <s v="17.12.2018 15:10:00"/>
    <x v="19"/>
    <s v="2011 - Pārejie PL- IUAD"/>
    <n v="60"/>
    <s v="01.11.2018 00:00:00"/>
    <n v="60"/>
    <x v="0"/>
    <x v="241"/>
    <n v="860.71"/>
    <n v="860.71"/>
    <n v="860.71"/>
    <m/>
    <n v="860.71"/>
    <m/>
    <m/>
    <n v="43.05"/>
    <m/>
    <n v="860.71"/>
    <n v="43.05"/>
    <n v="817.66"/>
    <m/>
    <m/>
    <m/>
    <m/>
    <x v="0"/>
  </r>
  <r>
    <x v="6553"/>
    <s v="KL0007476"/>
    <s v="KL0007476"/>
    <x v="0"/>
    <m/>
    <m/>
    <m/>
    <s v="SPALS SIA 18-2737 29.11.2018"/>
    <s v="Skapis ar izlietni (600x450x900h mm) un 1 durvīm, skapis ar atvilktni darba virsma (450x2390 mm)"/>
    <m/>
    <m/>
    <x v="151"/>
    <x v="3"/>
    <x v="0"/>
    <s v="17.12.2018 18:45:00"/>
    <x v="19"/>
    <s v="2011 - Pārejie PL- IUAD"/>
    <n v="60"/>
    <s v="01.11.2018 00:00:00"/>
    <n v="60"/>
    <x v="0"/>
    <x v="343"/>
    <n v="766.21"/>
    <n v="766.21"/>
    <n v="766.21"/>
    <m/>
    <n v="766.21"/>
    <m/>
    <m/>
    <n v="38.31"/>
    <m/>
    <n v="766.21"/>
    <n v="38.31"/>
    <n v="727.9"/>
    <m/>
    <m/>
    <m/>
    <m/>
    <x v="0"/>
  </r>
  <r>
    <x v="6569"/>
    <s v="KL0007478"/>
    <s v="KL0007478"/>
    <x v="0"/>
    <m/>
    <m/>
    <m/>
    <s v="SSI SCHAEFER SIA 002186 10.12.2018"/>
    <s v="750-1000x750x1500 mm, maks. krāvnesība 750 kg, atvilktņu blok,perforēto instrum. sienA un 45 āķiem"/>
    <m/>
    <m/>
    <x v="150"/>
    <x v="3"/>
    <x v="0"/>
    <s v="19.12.2018 10:00:00"/>
    <x v="19"/>
    <s v="2011 - Pārejie PL- IUAD"/>
    <n v="60"/>
    <s v="01.12.2018 00:00:00"/>
    <n v="60"/>
    <x v="0"/>
    <x v="249"/>
    <n v="1097"/>
    <n v="1097"/>
    <n v="1097"/>
    <m/>
    <n v="1097"/>
    <m/>
    <m/>
    <n v="54.84"/>
    <m/>
    <n v="1097"/>
    <n v="54.84"/>
    <n v="1042.1600000000001"/>
    <m/>
    <m/>
    <m/>
    <m/>
    <x v="0"/>
  </r>
  <r>
    <x v="6569"/>
    <s v="KL0007479"/>
    <s v="KL0007479"/>
    <x v="0"/>
    <m/>
    <m/>
    <m/>
    <s v="SSI SCHAEFER SIA 002186 10.12.2018"/>
    <s v="750-1000x750x1500 mm, maks. krāvnesība 750 kg, atvilktņu blok,perforēto instrum. sienA un 45 āķiem"/>
    <m/>
    <m/>
    <x v="150"/>
    <x v="3"/>
    <x v="0"/>
    <s v="19.12.2018 10:05:00"/>
    <x v="19"/>
    <s v="2011 - Pārejie PL- IUAD"/>
    <n v="60"/>
    <s v="01.12.2018 00:00:00"/>
    <n v="60"/>
    <x v="0"/>
    <x v="249"/>
    <n v="1097"/>
    <n v="1097"/>
    <n v="1097"/>
    <m/>
    <n v="1097"/>
    <m/>
    <m/>
    <n v="54.84"/>
    <m/>
    <n v="1097"/>
    <n v="54.84"/>
    <n v="1042.1600000000001"/>
    <m/>
    <m/>
    <m/>
    <m/>
    <x v="0"/>
  </r>
  <r>
    <x v="6569"/>
    <s v="KL0007480"/>
    <s v="KL0007480"/>
    <x v="0"/>
    <m/>
    <m/>
    <m/>
    <s v="SSI SCHAEFER SIA 002186 10.12.2018"/>
    <s v="750-1000x750x1500 mm, maks. krāvnesība 750 kg, atvilktņu blok,perforēto instrum. sienA un 45 āķiem"/>
    <m/>
    <m/>
    <x v="150"/>
    <x v="3"/>
    <x v="0"/>
    <s v="19.12.2018 10:10:00"/>
    <x v="19"/>
    <s v="2011 - Pārejie PL- IUAD"/>
    <n v="60"/>
    <s v="01.12.2018 00:00:00"/>
    <n v="60"/>
    <x v="0"/>
    <x v="249"/>
    <n v="1097"/>
    <n v="1097"/>
    <n v="1097"/>
    <m/>
    <n v="1097"/>
    <m/>
    <m/>
    <n v="54.84"/>
    <m/>
    <n v="1097"/>
    <n v="54.84"/>
    <n v="1042.1600000000001"/>
    <m/>
    <m/>
    <m/>
    <m/>
    <x v="0"/>
  </r>
  <r>
    <x v="6569"/>
    <s v="KL0007481"/>
    <s v="KL0007481"/>
    <x v="0"/>
    <m/>
    <m/>
    <m/>
    <s v="SSI SCHAEFER SIA 002186 10.12.2018"/>
    <s v="750-1000x750x1500 mm, maks. krāvnesība 750 kg, atvilktņu blok,perforēto instrum. sienA un 45 āķiem"/>
    <m/>
    <m/>
    <x v="150"/>
    <x v="3"/>
    <x v="0"/>
    <s v="19.12.2018 10:15:00"/>
    <x v="19"/>
    <s v="2011 - Pārejie PL- IUAD"/>
    <n v="60"/>
    <s v="01.12.2018 00:00:00"/>
    <n v="60"/>
    <x v="0"/>
    <x v="249"/>
    <n v="1097"/>
    <n v="1097"/>
    <n v="1097"/>
    <m/>
    <n v="1097"/>
    <m/>
    <m/>
    <n v="54.84"/>
    <m/>
    <n v="1097"/>
    <n v="54.84"/>
    <n v="1042.1600000000001"/>
    <m/>
    <m/>
    <m/>
    <m/>
    <x v="0"/>
  </r>
  <r>
    <x v="6554"/>
    <s v="KL0007485"/>
    <s v="KL0007485"/>
    <x v="0"/>
    <m/>
    <m/>
    <m/>
    <s v="IB SERVISS SIA  IBS200571 19.12.2018"/>
    <m/>
    <m/>
    <m/>
    <x v="158"/>
    <x v="3"/>
    <x v="0"/>
    <s v="19.12.2018 10:35:00"/>
    <x v="19"/>
    <s v="2011 - Pārejie PL- IUAD"/>
    <n v="36"/>
    <s v="01.12.2018 00:00:00"/>
    <n v="36"/>
    <x v="0"/>
    <x v="2"/>
    <n v="3046.54"/>
    <n v="3046.54"/>
    <n v="3046.54"/>
    <m/>
    <n v="3046.54"/>
    <m/>
    <m/>
    <n v="253.89"/>
    <m/>
    <n v="3046.54"/>
    <n v="253.89"/>
    <n v="2792.65"/>
    <m/>
    <m/>
    <m/>
    <m/>
    <x v="0"/>
  </r>
  <r>
    <x v="6570"/>
    <s v="KL0007490"/>
    <s v="KL0007490"/>
    <x v="0"/>
    <m/>
    <m/>
    <m/>
    <s v="&quot;3D projekts&quot; SIA  175  26.06.20018 ;  &quot;BMP-LV&quot; SIA  REK/2018/13 21.12.20018"/>
    <s v="Pieturv. statne ar pamatu, divi izgaism. sarakstu moduļi, ceļa zīme, papildplāksne ar inform, poga"/>
    <m/>
    <m/>
    <x v="171"/>
    <x v="3"/>
    <x v="23"/>
    <s v="21.12.2018 10:00:00"/>
    <x v="19"/>
    <s v="2018 - Pārejie PL- MTD"/>
    <n v="60"/>
    <s v="01.12.2018 00:00:00"/>
    <n v="60"/>
    <x v="15"/>
    <x v="371"/>
    <n v="4523.58"/>
    <n v="4523.58"/>
    <n v="4523.58"/>
    <m/>
    <n v="4523.58"/>
    <m/>
    <m/>
    <n v="226.17"/>
    <m/>
    <n v="4523.58"/>
    <n v="226.17"/>
    <n v="4297.41"/>
    <m/>
    <m/>
    <m/>
    <m/>
    <x v="0"/>
  </r>
  <r>
    <x v="6571"/>
    <s v="KL0007491"/>
    <s v="KL0007491"/>
    <x v="0"/>
    <m/>
    <m/>
    <m/>
    <s v="&quot;3D projekts&quot; SIA  175  26.06.20018 ;  &quot;BMP-LV&quot; SIA  REK/2018/13 21.12.20018"/>
    <s v="Pieturv. statne ar pamatu, divi izgaism. sarakstu moduļi, ceļa zīme, papildplāksne ar inform, poga"/>
    <m/>
    <m/>
    <x v="171"/>
    <x v="3"/>
    <x v="23"/>
    <s v="21.12.2018 10:05:00"/>
    <x v="19"/>
    <s v="2018 - Pārejie PL- MTD"/>
    <n v="60"/>
    <s v="01.12.2018 00:00:00"/>
    <n v="60"/>
    <x v="15"/>
    <x v="372"/>
    <n v="5206.49"/>
    <n v="5206.49"/>
    <n v="5206.49"/>
    <m/>
    <n v="5206.49"/>
    <m/>
    <m/>
    <n v="260.31"/>
    <m/>
    <n v="5206.49"/>
    <n v="260.31"/>
    <n v="4946.18"/>
    <m/>
    <m/>
    <m/>
    <m/>
    <x v="0"/>
  </r>
  <r>
    <x v="6570"/>
    <s v="KL0007492"/>
    <s v="KL0007492"/>
    <x v="0"/>
    <m/>
    <m/>
    <m/>
    <s v="&quot;3D projekts&quot; SIA  175  26.06.20018 ;  &quot;BMP-LV&quot; SIA  REK/2018/13 21.12.20018"/>
    <s v="Pieturv. statne ar pamatu, divi izgaism. sarakstu moduļi, ceļa zīme, papildplāksne ar inform, poga"/>
    <m/>
    <m/>
    <x v="171"/>
    <x v="3"/>
    <x v="23"/>
    <s v="21.12.2018 10:10:00"/>
    <x v="19"/>
    <s v="2018 - Pārejie PL- MTD"/>
    <n v="60"/>
    <s v="01.12.2018 00:00:00"/>
    <n v="60"/>
    <x v="15"/>
    <x v="371"/>
    <n v="4523.58"/>
    <n v="4523.58"/>
    <n v="4523.58"/>
    <m/>
    <n v="4523.58"/>
    <m/>
    <m/>
    <n v="226.17"/>
    <m/>
    <n v="4523.58"/>
    <n v="226.17"/>
    <n v="4297.41"/>
    <m/>
    <m/>
    <m/>
    <m/>
    <x v="0"/>
  </r>
  <r>
    <x v="6572"/>
    <s v="KL0007493"/>
    <s v="KL0007493"/>
    <x v="0"/>
    <m/>
    <m/>
    <m/>
    <s v="&quot;3D projekts&quot; SIA  175  26.06.20018 ;  &quot;BMP-LV&quot; SIA  REK/2018/13 21.12.20018"/>
    <s v="Pieturv. statne ar pamatu, divi izgaism. sarakstu moduļi, ceļa zīme, papildplāksne ar inform, poga"/>
    <m/>
    <m/>
    <x v="171"/>
    <x v="3"/>
    <x v="23"/>
    <s v="21.12.2018 10:15:00"/>
    <x v="19"/>
    <s v="2018 - Pārejie PL- MTD"/>
    <n v="60"/>
    <s v="01.12.2018 00:00:00"/>
    <n v="60"/>
    <x v="15"/>
    <x v="373"/>
    <n v="3746.49"/>
    <n v="3746.49"/>
    <n v="3746.49"/>
    <m/>
    <n v="3746.49"/>
    <m/>
    <m/>
    <n v="187.32"/>
    <m/>
    <n v="3746.49"/>
    <n v="187.32"/>
    <n v="3559.17"/>
    <m/>
    <m/>
    <m/>
    <m/>
    <x v="0"/>
  </r>
  <r>
    <x v="6572"/>
    <s v="KL0007494"/>
    <s v="KL0007494"/>
    <x v="0"/>
    <m/>
    <m/>
    <m/>
    <s v="&quot;3D projekts&quot; SIA  175  26.06.20018 ;  &quot;BMP-LV&quot; SIA  REK/2018/13 21.12.20018"/>
    <s v="Pieturv. statne ar pamatu, divi izgaism. sarakstu moduļi, ceļa zīme, papildplāksne ar inform, poga"/>
    <m/>
    <m/>
    <x v="171"/>
    <x v="3"/>
    <x v="23"/>
    <s v="21.12.2018 10:20:00"/>
    <x v="19"/>
    <s v="2018 - Pārejie PL- MTD"/>
    <n v="60"/>
    <s v="01.12.2018 00:00:00"/>
    <n v="60"/>
    <x v="15"/>
    <x v="374"/>
    <n v="3746.49"/>
    <n v="3746.49"/>
    <n v="3746.49"/>
    <m/>
    <n v="3746.49"/>
    <m/>
    <m/>
    <n v="187.32"/>
    <m/>
    <n v="3746.49"/>
    <n v="187.32"/>
    <n v="3559.17"/>
    <m/>
    <m/>
    <m/>
    <m/>
    <x v="0"/>
  </r>
  <r>
    <x v="6570"/>
    <s v="KL0007495"/>
    <s v="KL0007495"/>
    <x v="0"/>
    <m/>
    <m/>
    <m/>
    <s v="&quot;3D projekts&quot; SIA  175  26.06.20018 ;  &quot;BMP-LV&quot; SIA  REK/2018/13 21.12.20018"/>
    <s v="Pieturv. statne ar pamatu, divi izgaism. sarakstu moduļi, ceļa zīme, papildplāksne ar inform, poga"/>
    <m/>
    <m/>
    <x v="171"/>
    <x v="3"/>
    <x v="23"/>
    <s v="21.12.2018 10:25:00"/>
    <x v="19"/>
    <s v="2018 - Pārejie PL- MTD"/>
    <n v="60"/>
    <s v="01.12.2018 00:00:00"/>
    <n v="60"/>
    <x v="15"/>
    <x v="136"/>
    <n v="4523.58"/>
    <n v="4523.58"/>
    <n v="4523.58"/>
    <m/>
    <n v="4523.58"/>
    <m/>
    <m/>
    <n v="226.17"/>
    <m/>
    <n v="4523.58"/>
    <n v="226.17"/>
    <n v="4297.41"/>
    <m/>
    <m/>
    <m/>
    <m/>
    <x v="0"/>
  </r>
  <r>
    <x v="6531"/>
    <s v="KL0007498"/>
    <s v="KL0007498"/>
    <x v="0"/>
    <m/>
    <m/>
    <m/>
    <s v="BISS SIA BIS309349 14.01.2019"/>
    <s v="Inkasācijas automāts skaidras naudas nodošanai un maiņai"/>
    <m/>
    <m/>
    <x v="176"/>
    <x v="3"/>
    <x v="7"/>
    <s v="14.01.2019 10:00:00"/>
    <x v="68"/>
    <s v="2011 - Pārejie PL- SSD"/>
    <n v="60"/>
    <s v="01.01.2019 00:00:00"/>
    <n v="60"/>
    <x v="6"/>
    <x v="357"/>
    <n v="13295"/>
    <n v="13295"/>
    <m/>
    <m/>
    <m/>
    <n v="13295"/>
    <m/>
    <n v="443.16"/>
    <m/>
    <n v="13295"/>
    <n v="443.16"/>
    <n v="12851.84"/>
    <m/>
    <m/>
    <m/>
    <m/>
    <x v="0"/>
  </r>
  <r>
    <x v="6550"/>
    <s v="KL0007515"/>
    <s v="KL0007515"/>
    <x v="1221"/>
    <m/>
    <m/>
    <m/>
    <s v="NOREL IT SIA NIT07127 28.09.2017; R.13_15655 28.12.2018"/>
    <s v="Kases aparāts CHD 5850 ar  naudas lādi un fiskālo.Komunikators EKA"/>
    <m/>
    <m/>
    <x v="164"/>
    <x v="3"/>
    <x v="20"/>
    <s v="08.02.2019 10:00:00"/>
    <x v="68"/>
    <s v="2011 - Pārejie PL- Inkasācijas daļa"/>
    <n v="60"/>
    <s v="31.12.2016 00:00:00"/>
    <n v="60"/>
    <x v="13"/>
    <x v="3"/>
    <n v="1170"/>
    <n v="1170"/>
    <m/>
    <m/>
    <m/>
    <n v="1170"/>
    <m/>
    <n v="19.5"/>
    <m/>
    <n v="1170"/>
    <n v="19.5"/>
    <n v="1150.5"/>
    <m/>
    <m/>
    <m/>
    <m/>
    <x v="0"/>
  </r>
  <r>
    <x v="6550"/>
    <s v="KL0007516"/>
    <s v="KL0007516"/>
    <x v="1222"/>
    <m/>
    <m/>
    <m/>
    <s v="NOREL IT SIA NIT07127 28.09.2017; R.13_15655 28.12.2018"/>
    <s v="Kases aparāts CHD 5850 ar  naudas lādi un fiskālo.Komunikators EKA"/>
    <m/>
    <m/>
    <x v="164"/>
    <x v="3"/>
    <x v="20"/>
    <s v="08.02.2019 10:05:00"/>
    <x v="68"/>
    <s v="2011 - Pārejie PL- Inkasācijas daļa"/>
    <n v="60"/>
    <s v="31.12.2016 00:00:00"/>
    <n v="60"/>
    <x v="13"/>
    <x v="249"/>
    <n v="1170"/>
    <n v="1170"/>
    <m/>
    <m/>
    <m/>
    <n v="1170"/>
    <m/>
    <n v="19.5"/>
    <m/>
    <n v="1170"/>
    <n v="19.5"/>
    <n v="1150.5"/>
    <m/>
    <m/>
    <m/>
    <m/>
    <x v="0"/>
  </r>
  <r>
    <x v="6550"/>
    <s v="KL0007517"/>
    <s v="KL0007517"/>
    <x v="1223"/>
    <m/>
    <m/>
    <m/>
    <s v="NOREL IT SIA NIT07127 28.09.2017; R.13_15655 28.12.2018"/>
    <s v="Kases aparāts CHD 5850 ar  naudas lādi un fiskālo.Komunikators EKA"/>
    <m/>
    <m/>
    <x v="164"/>
    <x v="3"/>
    <x v="20"/>
    <s v="08.02.2019 10:10:00"/>
    <x v="68"/>
    <s v="2011 - Pārejie PL- Inkasācijas daļa"/>
    <n v="60"/>
    <s v="31.12.2016 00:00:00"/>
    <n v="60"/>
    <x v="13"/>
    <x v="288"/>
    <n v="1170"/>
    <n v="1170"/>
    <m/>
    <m/>
    <m/>
    <n v="1170"/>
    <m/>
    <n v="19.5"/>
    <m/>
    <n v="1170"/>
    <n v="19.5"/>
    <n v="1150.5"/>
    <m/>
    <m/>
    <m/>
    <m/>
    <x v="0"/>
  </r>
  <r>
    <x v="6550"/>
    <s v="KL0007518"/>
    <s v="KL0007518"/>
    <x v="1224"/>
    <m/>
    <m/>
    <m/>
    <s v="NOREL IT SIA NIT07127 28.09.2017; R.13_15655 28.12.2018"/>
    <s v="Kases aparāts CHD 5850 ar  naudas lādi un fiskālo.Komunikators EKA"/>
    <m/>
    <m/>
    <x v="164"/>
    <x v="3"/>
    <x v="20"/>
    <s v="08.02.2019 10:20:00"/>
    <x v="68"/>
    <s v="2011 - Pārejie PL- Inkasācijas daļa"/>
    <n v="60"/>
    <s v="31.12.2016 00:00:00"/>
    <n v="60"/>
    <x v="13"/>
    <x v="326"/>
    <n v="1170"/>
    <n v="1170"/>
    <m/>
    <m/>
    <m/>
    <n v="1170"/>
    <m/>
    <n v="19.5"/>
    <m/>
    <n v="1170"/>
    <n v="19.5"/>
    <n v="1150.5"/>
    <m/>
    <m/>
    <m/>
    <m/>
    <x v="0"/>
  </r>
  <r>
    <x v="6550"/>
    <s v="KL0007519"/>
    <s v="KL0007519"/>
    <x v="1225"/>
    <m/>
    <m/>
    <m/>
    <s v="NOREL IT SIA NIT07127 28.09.2017; R.13_15655 28.12.2018"/>
    <s v="Kases aparāts CHD 5850 ar  naudas lādi un fiskālo.Komunikators EKA"/>
    <m/>
    <m/>
    <x v="164"/>
    <x v="3"/>
    <x v="20"/>
    <s v="08.02.2019 10:25:00"/>
    <x v="68"/>
    <s v="2011 - Pārejie PL- Inkasācijas daļa"/>
    <n v="60"/>
    <s v="31.12.2016 00:00:00"/>
    <n v="60"/>
    <x v="13"/>
    <x v="254"/>
    <n v="1170"/>
    <n v="1170"/>
    <m/>
    <m/>
    <m/>
    <n v="1170"/>
    <m/>
    <n v="19.5"/>
    <m/>
    <n v="1170"/>
    <n v="19.5"/>
    <n v="1150.5"/>
    <m/>
    <m/>
    <m/>
    <m/>
    <x v="0"/>
  </r>
  <r>
    <x v="6550"/>
    <s v="KL0007520"/>
    <s v="KL0007520"/>
    <x v="1226"/>
    <m/>
    <m/>
    <m/>
    <s v="NOREL IT SIA NIT07127 28.09.2017; R.13_15655 28.12.2018"/>
    <s v="Kases aparāts CHD 5850 ar  naudas lādi un fiskālo.Komunikators EKA"/>
    <m/>
    <m/>
    <x v="164"/>
    <x v="3"/>
    <x v="20"/>
    <s v="08.02.2019 10:30:00"/>
    <x v="68"/>
    <s v="2011 - Pārejie PL- Inkasācijas daļa"/>
    <n v="60"/>
    <s v="31.12.2016 00:00:00"/>
    <n v="60"/>
    <x v="13"/>
    <x v="235"/>
    <n v="1170"/>
    <n v="1170"/>
    <m/>
    <m/>
    <m/>
    <n v="1170"/>
    <m/>
    <n v="19.5"/>
    <m/>
    <n v="1170"/>
    <n v="19.5"/>
    <n v="1150.5"/>
    <m/>
    <m/>
    <m/>
    <m/>
    <x v="0"/>
  </r>
  <r>
    <x v="6550"/>
    <s v="KL0007521"/>
    <s v="KL0007521"/>
    <x v="1227"/>
    <m/>
    <m/>
    <m/>
    <s v="NOREL IT SIA NIT07127 28.09.2017; R.13_15655 28.12.2018"/>
    <s v="Kases aparāts CHD 5850 ar  naudas lādi un fiskālo.Komunikators EKA"/>
    <m/>
    <m/>
    <x v="164"/>
    <x v="3"/>
    <x v="20"/>
    <s v="08.02.2019 10:35:00"/>
    <x v="68"/>
    <s v="2011 - Pārejie PL- Inkasācijas daļa"/>
    <n v="60"/>
    <s v="31.12.2016 00:00:00"/>
    <n v="60"/>
    <x v="13"/>
    <x v="361"/>
    <n v="1170"/>
    <n v="1170"/>
    <m/>
    <m/>
    <m/>
    <n v="1170"/>
    <m/>
    <n v="19.5"/>
    <m/>
    <n v="1170"/>
    <n v="19.5"/>
    <n v="1150.5"/>
    <m/>
    <m/>
    <m/>
    <m/>
    <x v="0"/>
  </r>
  <r>
    <x v="6550"/>
    <s v="KL0007522"/>
    <s v="KL0007522"/>
    <x v="1228"/>
    <m/>
    <m/>
    <m/>
    <s v="NOREL IT SIA NIT07127 28.09.2017; R.13_15655 28.12.2018"/>
    <s v="Kases aparāts CHD 5850 ar  naudas lādi un fiskālo.Komunikators EKA"/>
    <m/>
    <m/>
    <x v="164"/>
    <x v="3"/>
    <x v="20"/>
    <s v="08.02.2019 10:40:00"/>
    <x v="68"/>
    <s v="2011 - Pārejie PL- Inkasācijas daļa"/>
    <n v="60"/>
    <s v="31.12.2016 00:00:00"/>
    <n v="60"/>
    <x v="13"/>
    <x v="277"/>
    <n v="1170"/>
    <n v="1170"/>
    <m/>
    <m/>
    <m/>
    <n v="1170"/>
    <m/>
    <n v="19.5"/>
    <m/>
    <n v="1170"/>
    <n v="19.5"/>
    <n v="1150.5"/>
    <m/>
    <m/>
    <m/>
    <m/>
    <x v="0"/>
  </r>
  <r>
    <x v="6550"/>
    <s v="KL0007523"/>
    <s v="KL0007523"/>
    <x v="1229"/>
    <m/>
    <m/>
    <m/>
    <s v="NOREL IT SIA NIT07127 28.09.2017; R.13_15655 28.12.2018"/>
    <s v="Kases aparāts CHD 5850 ar  naudas lādi un fiskālo.Komunikators EKA"/>
    <m/>
    <m/>
    <x v="164"/>
    <x v="3"/>
    <x v="20"/>
    <s v="08.02.2019 10:45:00"/>
    <x v="68"/>
    <s v="2011 - Pārejie PL- Inkasācijas daļa"/>
    <n v="60"/>
    <s v="31.12.2016 00:00:00"/>
    <n v="60"/>
    <x v="13"/>
    <x v="269"/>
    <n v="1170"/>
    <n v="1170"/>
    <m/>
    <m/>
    <m/>
    <n v="1170"/>
    <m/>
    <n v="19.5"/>
    <m/>
    <n v="1170"/>
    <n v="19.5"/>
    <n v="1150.5"/>
    <m/>
    <m/>
    <m/>
    <m/>
    <x v="0"/>
  </r>
  <r>
    <x v="6550"/>
    <s v="KL0007524"/>
    <s v="KL0007524"/>
    <x v="1230"/>
    <m/>
    <m/>
    <m/>
    <s v="NOREL IT SIA NIT07127 28.09.2017; R.13_15655 28.12.2018"/>
    <s v="Kases aparāts CHD 5850 ar  naudas lādi un fiskālo.Komunikators EKA"/>
    <m/>
    <m/>
    <x v="164"/>
    <x v="3"/>
    <x v="20"/>
    <s v="08.02.2019 10:50:00"/>
    <x v="68"/>
    <s v="2011 - Pārejie PL- Inkasācijas daļa"/>
    <n v="60"/>
    <s v="31.12.2016 00:00:00"/>
    <n v="60"/>
    <x v="13"/>
    <x v="352"/>
    <n v="1170"/>
    <n v="1170"/>
    <m/>
    <m/>
    <m/>
    <n v="1170"/>
    <m/>
    <n v="19.5"/>
    <m/>
    <n v="1170"/>
    <n v="19.5"/>
    <n v="1150.5"/>
    <m/>
    <m/>
    <m/>
    <m/>
    <x v="0"/>
  </r>
  <r>
    <x v="6550"/>
    <s v="KL0007525"/>
    <s v="KL0007525"/>
    <x v="1231"/>
    <m/>
    <m/>
    <m/>
    <s v="NOREL IT SIA NIT07127 28.09.2017; R.13_15655 28.12.2018"/>
    <s v="Kases aparāts CHD 5850 ar  naudas lādi un fiskālo.Komunikators EKA"/>
    <m/>
    <m/>
    <x v="164"/>
    <x v="3"/>
    <x v="20"/>
    <s v="08.02.2019 10:55:00"/>
    <x v="68"/>
    <s v="2011 - Pārejie PL- Inkasācijas daļa"/>
    <n v="60"/>
    <s v="31.12.2016 00:00:00"/>
    <n v="60"/>
    <x v="13"/>
    <x v="241"/>
    <n v="1170"/>
    <n v="1170"/>
    <m/>
    <m/>
    <m/>
    <n v="1170"/>
    <m/>
    <n v="19.5"/>
    <m/>
    <n v="1170"/>
    <n v="19.5"/>
    <n v="1150.5"/>
    <m/>
    <m/>
    <m/>
    <m/>
    <x v="0"/>
  </r>
  <r>
    <x v="6550"/>
    <s v="KL0007526"/>
    <s v="KL0007526"/>
    <x v="1232"/>
    <m/>
    <m/>
    <m/>
    <s v="NOREL IT SIA NIT07127 28.09.2017; R.13_15655 28.12.2018"/>
    <s v="Kases aparāts CHD 5850 ar  naudas lādi un fiskālo.Komunikators EKA"/>
    <m/>
    <m/>
    <x v="164"/>
    <x v="3"/>
    <x v="20"/>
    <s v="08.02.2019 11:00:00"/>
    <x v="68"/>
    <s v="2011 - Pārejie PL- Inkasācijas daļa"/>
    <n v="60"/>
    <s v="31.12.2016 00:00:00"/>
    <n v="60"/>
    <x v="13"/>
    <x v="239"/>
    <n v="1170"/>
    <n v="1170"/>
    <m/>
    <m/>
    <m/>
    <n v="1170"/>
    <m/>
    <n v="19.5"/>
    <m/>
    <n v="1170"/>
    <n v="19.5"/>
    <n v="1150.5"/>
    <m/>
    <m/>
    <m/>
    <m/>
    <x v="0"/>
  </r>
  <r>
    <x v="6550"/>
    <s v="KL0007527"/>
    <s v="KL0007527"/>
    <x v="1233"/>
    <m/>
    <m/>
    <m/>
    <s v="NOREL IT SIA NIT07127 28.09.2017; R.13_15655 28.12.2018"/>
    <s v="Kases aparāts CHD 5850 ar  naudas lādi un fiskālo.Komunikators EKA"/>
    <m/>
    <m/>
    <x v="164"/>
    <x v="3"/>
    <x v="20"/>
    <s v="08.02.2019 11:05:00"/>
    <x v="68"/>
    <s v="2011 - Pārejie PL- Inkasācijas daļa"/>
    <n v="60"/>
    <s v="31.12.2016 00:00:00"/>
    <n v="60"/>
    <x v="13"/>
    <x v="278"/>
    <n v="1170"/>
    <n v="1170"/>
    <m/>
    <m/>
    <m/>
    <n v="1170"/>
    <m/>
    <n v="19.5"/>
    <m/>
    <n v="1170"/>
    <n v="19.5"/>
    <n v="1150.5"/>
    <m/>
    <m/>
    <m/>
    <m/>
    <x v="0"/>
  </r>
  <r>
    <x v="6550"/>
    <s v="KL0007528"/>
    <s v="KL0007528"/>
    <x v="1234"/>
    <m/>
    <m/>
    <m/>
    <s v="NOREL IT SIA NIT07127 28.09.2017; R.13_15655 28.12.2018"/>
    <s v="Kases aparāts CHD 5850 ar  naudas lādi un fiskālo.Komunikators EKA"/>
    <m/>
    <m/>
    <x v="164"/>
    <x v="3"/>
    <x v="20"/>
    <s v="08.02.2019 11:10:00"/>
    <x v="68"/>
    <s v="2011 - Pārejie PL- Inkasācijas daļa"/>
    <n v="60"/>
    <s v="31.12.2016 00:00:00"/>
    <n v="60"/>
    <x v="13"/>
    <x v="222"/>
    <n v="1170"/>
    <n v="1170"/>
    <m/>
    <m/>
    <m/>
    <n v="1170"/>
    <m/>
    <n v="19.5"/>
    <m/>
    <n v="1170"/>
    <n v="19.5"/>
    <n v="1150.5"/>
    <m/>
    <m/>
    <m/>
    <m/>
    <x v="0"/>
  </r>
  <r>
    <x v="6550"/>
    <s v="KL0007529"/>
    <s v="KL0007529"/>
    <x v="1235"/>
    <m/>
    <m/>
    <m/>
    <s v="NOREL IT SIA NIT07127 28.09.2017; R.13_15655 28.12.2018"/>
    <s v="Kases aparāts CHD 5850 ar  naudas lādi un fiskālo.Komunikators EKA"/>
    <m/>
    <m/>
    <x v="164"/>
    <x v="3"/>
    <x v="20"/>
    <s v="08.02.2019 11:15:00"/>
    <x v="68"/>
    <s v="2011 - Pārejie PL- Inkasācijas daļa"/>
    <n v="60"/>
    <s v="31.12.2016 00:00:00"/>
    <n v="60"/>
    <x v="13"/>
    <x v="368"/>
    <n v="1170"/>
    <n v="1170"/>
    <m/>
    <m/>
    <m/>
    <n v="1170"/>
    <m/>
    <n v="19.5"/>
    <m/>
    <n v="1170"/>
    <n v="19.5"/>
    <n v="1150.5"/>
    <m/>
    <m/>
    <m/>
    <m/>
    <x v="0"/>
  </r>
  <r>
    <x v="6550"/>
    <s v="KL0007530"/>
    <s v="KL0007530"/>
    <x v="1236"/>
    <m/>
    <m/>
    <m/>
    <s v="NOREL IT SIA NIT07127 28.09.2017; R.13_15655 28.12.2018"/>
    <s v="Kases aparāts CHD 5850 ar  naudas lādi un fiskālo.Komunikators EKA"/>
    <m/>
    <m/>
    <x v="164"/>
    <x v="3"/>
    <x v="20"/>
    <s v="08.02.2019 11:20:00"/>
    <x v="68"/>
    <s v="2011 - Pārejie PL- Inkasācijas daļa"/>
    <n v="60"/>
    <s v="31.12.2016 00:00:00"/>
    <n v="60"/>
    <x v="13"/>
    <x v="266"/>
    <n v="1170"/>
    <n v="1170"/>
    <m/>
    <m/>
    <m/>
    <n v="1170"/>
    <m/>
    <n v="19.5"/>
    <m/>
    <n v="1170"/>
    <n v="19.5"/>
    <n v="1150.5"/>
    <m/>
    <m/>
    <m/>
    <m/>
    <x v="0"/>
  </r>
  <r>
    <x v="6550"/>
    <s v="KL0007531"/>
    <s v="KL0007531"/>
    <x v="1237"/>
    <m/>
    <m/>
    <m/>
    <s v="NOREL IT SIA NIT07127 28.09.2017; R.13_15655 28.12.2018"/>
    <s v="Kases aparāts CHD 5850 ar  naudas lādi un fiskālo.Komunikators EKA"/>
    <m/>
    <m/>
    <x v="164"/>
    <x v="3"/>
    <x v="20"/>
    <s v="08.02.2019 11:30:00"/>
    <x v="68"/>
    <s v="2011 - Pārejie PL- Inkasācijas daļa"/>
    <n v="60"/>
    <s v="31.12.2016 00:00:00"/>
    <n v="60"/>
    <x v="13"/>
    <x v="352"/>
    <n v="1170"/>
    <n v="1170"/>
    <m/>
    <m/>
    <m/>
    <n v="1170"/>
    <m/>
    <n v="19.5"/>
    <m/>
    <n v="1170"/>
    <n v="19.5"/>
    <n v="1150.5"/>
    <m/>
    <m/>
    <m/>
    <m/>
    <x v="0"/>
  </r>
  <r>
    <x v="6550"/>
    <s v="KL0007532"/>
    <s v="KL0007532"/>
    <x v="1238"/>
    <m/>
    <m/>
    <m/>
    <s v="NOREL IT SIA NIT07127 28.09.2017; R.13_15655 28.12.2018"/>
    <s v="Kases aparāts CHD 5850 ar  naudas lādi un fiskālo.Komunikators EKA"/>
    <m/>
    <m/>
    <x v="164"/>
    <x v="3"/>
    <x v="20"/>
    <s v="08.02.2019 11:35:00"/>
    <x v="68"/>
    <s v="2011 - Pārejie PL- Inkasācijas daļa"/>
    <n v="60"/>
    <s v="31.12.2016 00:00:00"/>
    <n v="60"/>
    <x v="13"/>
    <x v="357"/>
    <n v="1170"/>
    <n v="1170"/>
    <m/>
    <m/>
    <m/>
    <n v="1170"/>
    <m/>
    <n v="19.5"/>
    <m/>
    <n v="1170"/>
    <n v="19.5"/>
    <n v="1150.5"/>
    <m/>
    <m/>
    <m/>
    <m/>
    <x v="0"/>
  </r>
  <r>
    <x v="6550"/>
    <s v="KL0007533"/>
    <s v="KL0007533"/>
    <x v="1239"/>
    <m/>
    <m/>
    <m/>
    <s v="NOREL IT SIA NIT07127 28.09.2017; R.13_15655 28.12.2018"/>
    <s v="Kases aparāts CHD 5850 ar  naudas lādi un fiskālo.Komunikators EKA"/>
    <m/>
    <m/>
    <x v="164"/>
    <x v="3"/>
    <x v="20"/>
    <s v="08.02.2019 11:40:00"/>
    <x v="68"/>
    <s v="2011 - Pārejie PL- Inkasācijas daļa"/>
    <n v="60"/>
    <s v="31.12.2016 00:00:00"/>
    <n v="60"/>
    <x v="13"/>
    <x v="233"/>
    <n v="1170"/>
    <n v="1170"/>
    <m/>
    <m/>
    <m/>
    <n v="1170"/>
    <m/>
    <n v="19.5"/>
    <m/>
    <n v="1170"/>
    <n v="19.5"/>
    <n v="1150.5"/>
    <m/>
    <m/>
    <m/>
    <m/>
    <x v="0"/>
  </r>
  <r>
    <x v="6550"/>
    <s v="KL0007534"/>
    <s v="KL0007534"/>
    <x v="1240"/>
    <m/>
    <m/>
    <m/>
    <s v="NOREL IT SIA NIT07127 28.09.2017; R.13_15655 28.12.2018"/>
    <s v="Kases aparāts CHD 5850 ar  naudas lādi un fiskālo.Komunikators EKA"/>
    <m/>
    <m/>
    <x v="164"/>
    <x v="3"/>
    <x v="20"/>
    <s v="08.02.2019 11:45:00"/>
    <x v="68"/>
    <s v="2011 - Pārejie PL- Inkasācijas daļa"/>
    <n v="60"/>
    <s v="31.12.2016 00:00:00"/>
    <n v="60"/>
    <x v="13"/>
    <x v="256"/>
    <n v="1170"/>
    <n v="1170"/>
    <m/>
    <m/>
    <m/>
    <n v="1170"/>
    <m/>
    <n v="19.5"/>
    <m/>
    <n v="1170"/>
    <n v="19.5"/>
    <n v="1150.5"/>
    <m/>
    <m/>
    <m/>
    <m/>
    <x v="0"/>
  </r>
  <r>
    <x v="6550"/>
    <s v="KL0007535"/>
    <s v="KL0007535"/>
    <x v="1241"/>
    <m/>
    <m/>
    <m/>
    <s v="NOREL IT SIA NIT07127 28.09.2017; R.13_15655 28.12.2018"/>
    <s v="Kases aparāts CHD 5850 ar  naudas lādi un fiskālo.Komunikators EKA"/>
    <m/>
    <m/>
    <x v="164"/>
    <x v="3"/>
    <x v="20"/>
    <s v="08.02.2019 11:50:00"/>
    <x v="68"/>
    <s v="2011 - Pārejie PL- Inkasācijas daļa"/>
    <n v="60"/>
    <s v="31.12.2016 00:00:00"/>
    <n v="60"/>
    <x v="13"/>
    <x v="338"/>
    <n v="1170"/>
    <n v="1170"/>
    <m/>
    <m/>
    <m/>
    <n v="1170"/>
    <m/>
    <n v="19.5"/>
    <m/>
    <n v="1170"/>
    <n v="19.5"/>
    <n v="1150.5"/>
    <m/>
    <m/>
    <m/>
    <m/>
    <x v="0"/>
  </r>
  <r>
    <x v="6550"/>
    <s v="KL0007536"/>
    <s v="KL0007536"/>
    <x v="1242"/>
    <m/>
    <m/>
    <m/>
    <s v="NOREL IT SIA NIT07127 28.09.2017; R.13_15655 28.12.2018"/>
    <s v="Kases aparāts CHD 5850 ar  naudas lādi un fiskālo.Komunikators EKA"/>
    <m/>
    <m/>
    <x v="164"/>
    <x v="3"/>
    <x v="20"/>
    <s v="08.02.2019 11:55:00"/>
    <x v="68"/>
    <s v="2011 - Pārejie PL- Inkasācijas daļa"/>
    <n v="60"/>
    <s v="31.12.2016 00:00:00"/>
    <n v="60"/>
    <x v="13"/>
    <x v="265"/>
    <n v="1170"/>
    <n v="1170"/>
    <m/>
    <m/>
    <m/>
    <n v="1170"/>
    <m/>
    <n v="19.5"/>
    <m/>
    <n v="1170"/>
    <n v="19.5"/>
    <n v="1150.5"/>
    <m/>
    <m/>
    <m/>
    <m/>
    <x v="0"/>
  </r>
  <r>
    <x v="6550"/>
    <s v="KL0007537"/>
    <s v="KL0007537"/>
    <x v="1243"/>
    <m/>
    <m/>
    <m/>
    <s v="NOREL IT SIA NIT07127 28.09.2017; R.13_15655 28.12.2018"/>
    <s v="Kases aparāts CHD 5850 ar  naudas lādi un fiskālo.Komunikators EKA"/>
    <m/>
    <m/>
    <x v="164"/>
    <x v="3"/>
    <x v="20"/>
    <s v="08.02.2019 12:00:00"/>
    <x v="68"/>
    <s v="2011 - Pārejie PL- Inkasācijas daļa"/>
    <n v="60"/>
    <s v="31.12.2016 00:00:00"/>
    <n v="60"/>
    <x v="13"/>
    <x v="314"/>
    <n v="1170"/>
    <n v="1170"/>
    <m/>
    <m/>
    <m/>
    <n v="1170"/>
    <m/>
    <n v="19.5"/>
    <m/>
    <n v="1170"/>
    <n v="19.5"/>
    <n v="1150.5"/>
    <m/>
    <m/>
    <m/>
    <m/>
    <x v="0"/>
  </r>
  <r>
    <x v="6550"/>
    <s v="KL0007538"/>
    <s v="KL0007538"/>
    <x v="1244"/>
    <m/>
    <m/>
    <m/>
    <s v="NOREL IT SIA NIT07127 28.09.2017; R.13_15655 28.12.2018"/>
    <s v="Kases aparāts CHD 5850 ar  naudas lādi un fiskālo.Komunikators EKA"/>
    <m/>
    <m/>
    <x v="164"/>
    <x v="3"/>
    <x v="20"/>
    <s v="08.02.2019 12:05:00"/>
    <x v="68"/>
    <s v="2011 - Pārejie PL- Inkasācijas daļa"/>
    <n v="60"/>
    <s v="31.12.2016 00:00:00"/>
    <n v="60"/>
    <x v="13"/>
    <x v="366"/>
    <n v="1170"/>
    <n v="1170"/>
    <m/>
    <m/>
    <m/>
    <n v="1170"/>
    <m/>
    <n v="19.5"/>
    <m/>
    <n v="1170"/>
    <n v="19.5"/>
    <n v="1150.5"/>
    <m/>
    <m/>
    <m/>
    <m/>
    <x v="0"/>
  </r>
  <r>
    <x v="6550"/>
    <s v="KL0007539"/>
    <s v="KL0007539"/>
    <x v="1245"/>
    <m/>
    <m/>
    <m/>
    <s v="NOREL IT SIA NIT07127 28.09.2017; R.13_15655 28.12.2018"/>
    <s v="Kases aparāts CHD 5850 ar  naudas lādi un fiskālo.Komunikators EKA"/>
    <m/>
    <m/>
    <x v="164"/>
    <x v="3"/>
    <x v="20"/>
    <s v="08.02.2019 12:10:00"/>
    <x v="68"/>
    <s v="2011 - Pārejie PL- Inkasācijas daļa"/>
    <n v="60"/>
    <s v="31.12.2016 00:00:00"/>
    <n v="60"/>
    <x v="13"/>
    <x v="249"/>
    <n v="1170"/>
    <n v="1170"/>
    <m/>
    <m/>
    <m/>
    <n v="1170"/>
    <m/>
    <n v="19.5"/>
    <m/>
    <n v="1170"/>
    <n v="19.5"/>
    <n v="1150.5"/>
    <m/>
    <m/>
    <m/>
    <m/>
    <x v="0"/>
  </r>
  <r>
    <x v="6550"/>
    <s v="KL0007540"/>
    <s v="KL0007540"/>
    <x v="1246"/>
    <m/>
    <m/>
    <m/>
    <s v="NOREL IT SIA NIT07127 28.09.2017; R.13_15655 28.12.2018"/>
    <s v="Kases aparāts CHD 5850 ar  naudas lādi un fiskālo.Komunikators EKA"/>
    <m/>
    <m/>
    <x v="164"/>
    <x v="3"/>
    <x v="20"/>
    <s v="08.02.2019 12:15:00"/>
    <x v="68"/>
    <s v="2011 - Pārejie PL- Inkasācijas daļa"/>
    <n v="60"/>
    <s v="31.12.2016 00:00:00"/>
    <n v="60"/>
    <x v="13"/>
    <x v="253"/>
    <n v="1170"/>
    <n v="1170"/>
    <m/>
    <m/>
    <m/>
    <n v="1170"/>
    <m/>
    <n v="19.5"/>
    <m/>
    <n v="1170"/>
    <n v="19.5"/>
    <n v="1150.5"/>
    <m/>
    <m/>
    <m/>
    <m/>
    <x v="0"/>
  </r>
  <r>
    <x v="6550"/>
    <s v="KL0007541"/>
    <s v="KL0007541"/>
    <x v="1247"/>
    <m/>
    <m/>
    <m/>
    <s v="NOREL IT SIA NIT07127 28.09.2017; R.13_15655 28.12.2018"/>
    <s v="Kases aparāts CHD 5850 ar  naudas lādi un fiskālo.Komunikators EKA"/>
    <m/>
    <m/>
    <x v="164"/>
    <x v="3"/>
    <x v="20"/>
    <s v="08.02.2019 12:20:00"/>
    <x v="68"/>
    <s v="2011 - Pārejie PL- Inkasācijas daļa"/>
    <n v="60"/>
    <s v="31.12.2016 00:00:00"/>
    <n v="60"/>
    <x v="13"/>
    <x v="370"/>
    <n v="1170"/>
    <n v="1170"/>
    <m/>
    <m/>
    <m/>
    <n v="1170"/>
    <m/>
    <n v="19.5"/>
    <m/>
    <n v="1170"/>
    <n v="19.5"/>
    <n v="1150.5"/>
    <m/>
    <m/>
    <m/>
    <m/>
    <x v="0"/>
  </r>
  <r>
    <x v="6550"/>
    <s v="KL0007542"/>
    <s v="KL0007542"/>
    <x v="1248"/>
    <m/>
    <m/>
    <m/>
    <s v="NOREL IT SIA NIT07127 28.09.2017; R.13_15655 28.12.2018"/>
    <s v="Kases aparāts CHD 5850 ar  naudas lādi un fiskālo.Komunikators EKA"/>
    <m/>
    <m/>
    <x v="164"/>
    <x v="3"/>
    <x v="20"/>
    <s v="08.02.2019 12:25:00"/>
    <x v="68"/>
    <s v="2011 - Pārejie PL- Inkasācijas daļa"/>
    <n v="60"/>
    <s v="31.12.2016 00:00:00"/>
    <n v="60"/>
    <x v="13"/>
    <x v="367"/>
    <n v="1170"/>
    <n v="1170"/>
    <m/>
    <m/>
    <m/>
    <n v="1170"/>
    <m/>
    <n v="19.5"/>
    <m/>
    <n v="1170"/>
    <n v="19.5"/>
    <n v="1150.5"/>
    <m/>
    <m/>
    <m/>
    <m/>
    <x v="0"/>
  </r>
  <r>
    <x v="6550"/>
    <s v="KL0007543"/>
    <s v="KL0007543"/>
    <x v="1249"/>
    <m/>
    <m/>
    <m/>
    <s v="NOREL IT SIA NIT07127 28.09.2017; R.13_15655 28.12.2018"/>
    <s v="Kases aparāts CHD 5850 ar  naudas lādi un fiskālo.Komunikators EKA"/>
    <m/>
    <m/>
    <x v="164"/>
    <x v="3"/>
    <x v="20"/>
    <s v="08.02.2019 12:30:00"/>
    <x v="68"/>
    <s v="2011 - Pārejie PL- Inkasācijas daļa"/>
    <n v="60"/>
    <s v="31.12.2016 00:00:00"/>
    <n v="60"/>
    <x v="13"/>
    <x v="352"/>
    <n v="1170"/>
    <n v="1170"/>
    <m/>
    <m/>
    <m/>
    <n v="1170"/>
    <m/>
    <n v="19.5"/>
    <m/>
    <n v="1170"/>
    <n v="19.5"/>
    <n v="1150.5"/>
    <m/>
    <m/>
    <m/>
    <m/>
    <x v="0"/>
  </r>
  <r>
    <x v="6550"/>
    <s v="KL0007544"/>
    <s v="KL0007544"/>
    <x v="1250"/>
    <m/>
    <m/>
    <m/>
    <s v="NOREL IT SIA NIT07127 28.09.2017; R.13_15655 28.12.2018"/>
    <s v="Kases aparāts CHD 5850 ar  naudas lādi un fiskālo.Komunikators EKA"/>
    <m/>
    <m/>
    <x v="164"/>
    <x v="3"/>
    <x v="20"/>
    <s v="08.02.2019 12:35:00"/>
    <x v="68"/>
    <s v="2011 - Pārejie PL- Inkasācijas daļa"/>
    <n v="60"/>
    <s v="31.12.2016 00:00:00"/>
    <n v="60"/>
    <x v="13"/>
    <x v="241"/>
    <n v="1170"/>
    <n v="1170"/>
    <m/>
    <m/>
    <m/>
    <n v="1170"/>
    <m/>
    <n v="19.5"/>
    <m/>
    <n v="1170"/>
    <n v="19.5"/>
    <n v="1150.5"/>
    <m/>
    <m/>
    <m/>
    <m/>
    <x v="0"/>
  </r>
  <r>
    <x v="6550"/>
    <s v="KL0007545"/>
    <s v="KL0007545"/>
    <x v="0"/>
    <m/>
    <m/>
    <m/>
    <s v="NOREL IT SIA NIT07127 28.09.2017; R.13_15655 28.12.2018"/>
    <s v="Kases aparāts CHD 5850 ar  naudas lādi un fiskālo.Komunikators EKA"/>
    <m/>
    <m/>
    <x v="164"/>
    <x v="3"/>
    <x v="20"/>
    <s v="08.02.2019 12:40:00"/>
    <x v="68"/>
    <s v="2011 - Pārejie PL- Inkasācijas daļa"/>
    <n v="60"/>
    <s v="31.12.2016 00:00:00"/>
    <n v="60"/>
    <x v="13"/>
    <x v="260"/>
    <n v="1170"/>
    <n v="1170"/>
    <m/>
    <m/>
    <m/>
    <n v="1170"/>
    <m/>
    <n v="19.5"/>
    <m/>
    <n v="1170"/>
    <n v="19.5"/>
    <n v="1150.5"/>
    <m/>
    <m/>
    <m/>
    <m/>
    <x v="0"/>
  </r>
  <r>
    <x v="6550"/>
    <s v="KL0007546"/>
    <s v="KL0007546"/>
    <x v="0"/>
    <m/>
    <m/>
    <m/>
    <s v="NOREL IT SIA NIT07127 28.09.2017; R.13_15655 28.12.2018"/>
    <s v="Kases aparāts CHD 5850 ar  naudas lādi un fiskālo.Komunikators EKA"/>
    <m/>
    <m/>
    <x v="164"/>
    <x v="3"/>
    <x v="20"/>
    <s v="08.02.2019 12:45:00"/>
    <x v="68"/>
    <s v="2011 - Pārejie PL- Inkasācijas daļa"/>
    <n v="60"/>
    <s v="31.12.2016 00:00:00"/>
    <n v="60"/>
    <x v="13"/>
    <x v="260"/>
    <n v="1170"/>
    <n v="1170"/>
    <m/>
    <m/>
    <m/>
    <n v="1170"/>
    <m/>
    <n v="19.5"/>
    <m/>
    <n v="1170"/>
    <n v="19.5"/>
    <n v="1150.5"/>
    <m/>
    <m/>
    <m/>
    <m/>
    <x v="0"/>
  </r>
  <r>
    <x v="6550"/>
    <s v="KL0007547"/>
    <s v="KL0007547"/>
    <x v="0"/>
    <m/>
    <m/>
    <m/>
    <s v="NOREL IT SIA NIT07127 28.09.2017; R.13_15655 28.12.2018"/>
    <s v="Kases aparāts CHD 5850 ar  naudas lādi un fiskālo.Komunikators EKA"/>
    <m/>
    <m/>
    <x v="164"/>
    <x v="3"/>
    <x v="20"/>
    <s v="08.02.2019 12:50:00"/>
    <x v="68"/>
    <s v="2011 - Pārejie PL- Inkasācijas daļa"/>
    <n v="60"/>
    <s v="31.12.2016 00:00:00"/>
    <n v="60"/>
    <x v="13"/>
    <x v="260"/>
    <n v="1170"/>
    <n v="1170"/>
    <m/>
    <m/>
    <m/>
    <n v="1170"/>
    <m/>
    <n v="19.5"/>
    <m/>
    <n v="1170"/>
    <n v="19.5"/>
    <n v="1150.5"/>
    <m/>
    <m/>
    <m/>
    <m/>
    <x v="0"/>
  </r>
  <r>
    <x v="6528"/>
    <s v="KL0007557"/>
    <s v="KL0007557"/>
    <x v="0"/>
    <m/>
    <m/>
    <m/>
    <s v="SPALS SIA 19-2777 25.01.2019"/>
    <s v="ar 2 atvilktņu blokiem (386x440x725h mm)"/>
    <m/>
    <m/>
    <x v="151"/>
    <x v="3"/>
    <x v="0"/>
    <s v="25.02.2019 10:10:00"/>
    <x v="68"/>
    <s v="2011 - Pārejie PL- IUAD"/>
    <n v="60"/>
    <s v="01.11.2018 00:00:00"/>
    <n v="60"/>
    <x v="0"/>
    <x v="338"/>
    <n v="1448.15"/>
    <n v="1448.15"/>
    <m/>
    <m/>
    <m/>
    <n v="1448.15"/>
    <m/>
    <n v="24.14"/>
    <m/>
    <n v="1448.15"/>
    <n v="24.14"/>
    <n v="1424.01"/>
    <m/>
    <m/>
    <m/>
    <m/>
    <x v="0"/>
  </r>
  <r>
    <x v="6573"/>
    <s v="KL0007563"/>
    <s v="KL0007563"/>
    <x v="0"/>
    <m/>
    <m/>
    <m/>
    <s v="SPALS SIA 19-2775 25.01.2019"/>
    <s v="(2000x340x2700 mm)"/>
    <m/>
    <m/>
    <x v="151"/>
    <x v="3"/>
    <x v="0"/>
    <s v="25.02.2019 10:40:00"/>
    <x v="68"/>
    <s v="2011 - Pārejie PL- IUAD"/>
    <n v="60"/>
    <s v="01.01.2019 00:00:00"/>
    <n v="60"/>
    <x v="0"/>
    <x v="227"/>
    <n v="2911.46"/>
    <n v="2911.46"/>
    <m/>
    <m/>
    <m/>
    <n v="2911.46"/>
    <m/>
    <n v="48.52"/>
    <m/>
    <n v="2911.46"/>
    <n v="48.52"/>
    <n v="2862.94"/>
    <m/>
    <m/>
    <m/>
    <m/>
    <x v="0"/>
  </r>
  <r>
    <x v="6573"/>
    <s v="KL0007564"/>
    <s v="KL0007564"/>
    <x v="0"/>
    <m/>
    <m/>
    <m/>
    <s v="SPALS SIA 19-2775 25.01.2019"/>
    <s v="(2000x340x2700 mm)"/>
    <m/>
    <m/>
    <x v="151"/>
    <x v="3"/>
    <x v="0"/>
    <s v="25.02.2019 10:45:00"/>
    <x v="68"/>
    <s v="2011 - Pārejie PL- IUAD"/>
    <n v="60"/>
    <s v="01.01.2019 00:00:00"/>
    <n v="60"/>
    <x v="0"/>
    <x v="227"/>
    <n v="1976.09"/>
    <n v="1976.09"/>
    <m/>
    <m/>
    <m/>
    <n v="1976.09"/>
    <m/>
    <n v="32.93"/>
    <m/>
    <n v="1976.09"/>
    <n v="32.93"/>
    <n v="1943.16"/>
    <m/>
    <m/>
    <m/>
    <m/>
    <x v="0"/>
  </r>
  <r>
    <x v="6574"/>
    <s v="KL0007565"/>
    <s v="KL0007565"/>
    <x v="0"/>
    <m/>
    <m/>
    <m/>
    <s v="KATE SIA  KAT111035 13.02.2019"/>
    <m/>
    <m/>
    <m/>
    <x v="151"/>
    <x v="3"/>
    <x v="0"/>
    <s v="25.02.2019 10:50:00"/>
    <x v="68"/>
    <s v="2011 - Pārejie PL- IUAD"/>
    <n v="36"/>
    <s v="01.02.2019 00:00:00"/>
    <n v="36"/>
    <x v="0"/>
    <x v="1"/>
    <n v="867.77"/>
    <n v="867.77"/>
    <m/>
    <m/>
    <m/>
    <n v="867.77"/>
    <m/>
    <n v="24.1"/>
    <m/>
    <n v="867.77"/>
    <n v="24.1"/>
    <n v="843.67"/>
    <m/>
    <m/>
    <m/>
    <m/>
    <x v="0"/>
  </r>
  <r>
    <x v="6575"/>
    <s v="KL0007569"/>
    <s v="KL0007569"/>
    <x v="0"/>
    <m/>
    <m/>
    <m/>
    <s v="IB SERVISS SIA  IBS201279 21.01.2019"/>
    <s v="540x271x112"/>
    <m/>
    <m/>
    <x v="152"/>
    <x v="3"/>
    <x v="0"/>
    <s v="25.02.2019 11:05:00"/>
    <x v="68"/>
    <s v="2011 - Pārejie PL- IUAD"/>
    <n v="24"/>
    <s v="01.01.2019 00:00:00"/>
    <n v="24"/>
    <x v="0"/>
    <x v="3"/>
    <n v="793.1"/>
    <n v="793.1"/>
    <m/>
    <m/>
    <m/>
    <n v="793.1"/>
    <m/>
    <n v="33.049999999999997"/>
    <m/>
    <n v="793.1"/>
    <n v="33.049999999999997"/>
    <n v="760.05"/>
    <m/>
    <m/>
    <m/>
    <m/>
    <x v="0"/>
  </r>
  <r>
    <x v="6576"/>
    <s v="KLA0000098Z"/>
    <s v="KLA0000098Z"/>
    <x v="0"/>
    <m/>
    <m/>
    <m/>
    <m/>
    <m/>
    <m/>
    <m/>
    <x v="157"/>
    <x v="3"/>
    <x v="0"/>
    <s v="31.10.2012 00:00:00"/>
    <x v="13"/>
    <s v="2011 - Pārejie PL- IUAD"/>
    <n v="120"/>
    <s v="01.04.1985 00:00:00"/>
    <n v="120"/>
    <x v="0"/>
    <x v="324"/>
    <n v="122.37"/>
    <n v="122.37"/>
    <n v="122.37"/>
    <n v="122.37"/>
    <m/>
    <m/>
    <m/>
    <m/>
    <m/>
    <n v="122.37"/>
    <n v="122.37"/>
    <m/>
    <m/>
    <m/>
    <m/>
    <m/>
    <x v="0"/>
  </r>
  <r>
    <x v="6577"/>
    <s v="KLA0000099Z"/>
    <s v="KLA0000099Z"/>
    <x v="0"/>
    <m/>
    <m/>
    <m/>
    <m/>
    <m/>
    <m/>
    <m/>
    <x v="167"/>
    <x v="3"/>
    <x v="0"/>
    <s v="31.10.2012 00:00:00"/>
    <x v="13"/>
    <s v="2011 - Pārejie PL- IUAD"/>
    <n v="42"/>
    <s v="01.04.2006 00:00:00"/>
    <n v="120"/>
    <x v="0"/>
    <x v="324"/>
    <n v="11476.88"/>
    <n v="4016.54"/>
    <n v="11476.88"/>
    <n v="11476.88"/>
    <m/>
    <m/>
    <m/>
    <m/>
    <m/>
    <n v="11476.88"/>
    <n v="11476.88"/>
    <m/>
    <m/>
    <m/>
    <m/>
    <m/>
    <x v="1"/>
  </r>
  <r>
    <x v="6577"/>
    <s v="KLA0000100Z"/>
    <s v="KLA0000100Z"/>
    <x v="0"/>
    <m/>
    <m/>
    <m/>
    <m/>
    <m/>
    <m/>
    <m/>
    <x v="167"/>
    <x v="3"/>
    <x v="0"/>
    <s v="31.10.2012 00:00:00"/>
    <x v="13"/>
    <s v="2011 - Pārejie PL- IUAD"/>
    <n v="42"/>
    <s v="01.04.2006 00:00:00"/>
    <n v="120"/>
    <x v="0"/>
    <x v="324"/>
    <n v="11476.88"/>
    <n v="4016.54"/>
    <n v="11476.88"/>
    <n v="11476.88"/>
    <m/>
    <m/>
    <m/>
    <m/>
    <m/>
    <n v="11476.88"/>
    <n v="11476.88"/>
    <m/>
    <m/>
    <m/>
    <m/>
    <m/>
    <x v="1"/>
  </r>
  <r>
    <x v="4292"/>
    <s v="KLA0000105Z"/>
    <s v="KLA0000105Z"/>
    <x v="0"/>
    <m/>
    <m/>
    <m/>
    <m/>
    <m/>
    <m/>
    <m/>
    <x v="167"/>
    <x v="3"/>
    <x v="0"/>
    <s v="31.10.2012 00:00:00"/>
    <x v="13"/>
    <s v="2011 - Pārejie PL- IUAD"/>
    <n v="46"/>
    <s v="01.08.2006 00:00:00"/>
    <n v="120"/>
    <x v="0"/>
    <x v="2"/>
    <n v="9809.2800000000007"/>
    <n v="3760.22"/>
    <n v="9809.2800000000007"/>
    <n v="9809.2800000000007"/>
    <m/>
    <m/>
    <m/>
    <m/>
    <m/>
    <n v="9809.2800000000007"/>
    <n v="9809.2800000000007"/>
    <m/>
    <m/>
    <m/>
    <m/>
    <m/>
    <x v="1"/>
  </r>
  <r>
    <x v="4292"/>
    <s v="KLA0000106Z"/>
    <s v="KLA0000106Z"/>
    <x v="0"/>
    <m/>
    <m/>
    <m/>
    <m/>
    <m/>
    <m/>
    <m/>
    <x v="167"/>
    <x v="3"/>
    <x v="0"/>
    <s v="31.10.2012 00:00:00"/>
    <x v="13"/>
    <s v="2011 - Pārejie PL- IUAD"/>
    <n v="46"/>
    <s v="01.08.2006 00:00:00"/>
    <n v="120"/>
    <x v="0"/>
    <x v="2"/>
    <n v="9809.2800000000007"/>
    <n v="3760.22"/>
    <n v="9809.2800000000007"/>
    <n v="9809.2800000000007"/>
    <m/>
    <m/>
    <m/>
    <m/>
    <m/>
    <n v="9809.2800000000007"/>
    <n v="9809.2800000000007"/>
    <m/>
    <m/>
    <m/>
    <m/>
    <m/>
    <x v="1"/>
  </r>
  <r>
    <x v="4292"/>
    <s v="KLA0000107Z"/>
    <s v="KLA0000107Z"/>
    <x v="0"/>
    <m/>
    <m/>
    <m/>
    <m/>
    <m/>
    <m/>
    <m/>
    <x v="167"/>
    <x v="3"/>
    <x v="0"/>
    <s v="31.10.2012 00:00:00"/>
    <x v="13"/>
    <s v="2011 - Pārejie PL- IUAD"/>
    <n v="46"/>
    <s v="01.08.2006 00:00:00"/>
    <n v="120"/>
    <x v="0"/>
    <x v="2"/>
    <n v="9809.2800000000007"/>
    <n v="3760.22"/>
    <n v="9809.2800000000007"/>
    <n v="9809.2800000000007"/>
    <m/>
    <m/>
    <m/>
    <m/>
    <m/>
    <n v="9809.2800000000007"/>
    <n v="9809.2800000000007"/>
    <m/>
    <m/>
    <m/>
    <m/>
    <m/>
    <x v="1"/>
  </r>
  <r>
    <x v="4292"/>
    <s v="KLA0000108Z"/>
    <s v="KLA0000108Z"/>
    <x v="0"/>
    <m/>
    <m/>
    <m/>
    <m/>
    <m/>
    <m/>
    <m/>
    <x v="167"/>
    <x v="3"/>
    <x v="0"/>
    <s v="31.10.2012 00:00:00"/>
    <x v="13"/>
    <s v="2011 - Pārejie PL- IUAD"/>
    <n v="46"/>
    <s v="01.08.2006 00:00:00"/>
    <n v="120"/>
    <x v="0"/>
    <x v="2"/>
    <n v="9809.2800000000007"/>
    <n v="3760.22"/>
    <n v="9809.2800000000007"/>
    <n v="9809.2800000000007"/>
    <m/>
    <m/>
    <m/>
    <m/>
    <m/>
    <n v="9809.2800000000007"/>
    <n v="9809.2800000000007"/>
    <m/>
    <m/>
    <m/>
    <m/>
    <m/>
    <x v="1"/>
  </r>
  <r>
    <x v="6578"/>
    <s v="KLA0000117"/>
    <s v="KLA0000117"/>
    <x v="0"/>
    <m/>
    <m/>
    <m/>
    <m/>
    <m/>
    <m/>
    <m/>
    <x v="176"/>
    <x v="3"/>
    <x v="0"/>
    <s v="01.08.2003 00:00:00"/>
    <x v="5"/>
    <s v="2011 - Pārejie PL- IUAD"/>
    <n v="60"/>
    <m/>
    <n v="60"/>
    <x v="0"/>
    <x v="2"/>
    <n v="373.16"/>
    <n v="373.16"/>
    <n v="373.16"/>
    <n v="373.16"/>
    <m/>
    <m/>
    <m/>
    <m/>
    <m/>
    <n v="373.16"/>
    <n v="373.16"/>
    <m/>
    <m/>
    <m/>
    <m/>
    <m/>
    <x v="0"/>
  </r>
  <r>
    <x v="6579"/>
    <s v="KLA0000118"/>
    <s v="KLA0000118"/>
    <x v="0"/>
    <m/>
    <m/>
    <m/>
    <m/>
    <m/>
    <m/>
    <m/>
    <x v="97"/>
    <x v="3"/>
    <x v="0"/>
    <s v="01.08.2003 00:00:00"/>
    <x v="5"/>
    <s v="2011 - Pārejie PL- IUAD"/>
    <n v="60"/>
    <m/>
    <n v="60"/>
    <x v="0"/>
    <x v="324"/>
    <n v="426.86"/>
    <n v="426.86"/>
    <n v="426.86"/>
    <n v="426.86"/>
    <m/>
    <m/>
    <m/>
    <m/>
    <m/>
    <n v="426.86"/>
    <n v="426.86"/>
    <m/>
    <m/>
    <m/>
    <m/>
    <m/>
    <x v="0"/>
  </r>
  <r>
    <x v="6580"/>
    <s v="KLA0000166"/>
    <s v="KLA0000166"/>
    <x v="0"/>
    <m/>
    <m/>
    <m/>
    <m/>
    <m/>
    <m/>
    <m/>
    <x v="172"/>
    <x v="3"/>
    <x v="0"/>
    <s v="01.06.2003 00:00:00"/>
    <x v="5"/>
    <s v="2011 - Pārejie PL-IUAD(Nav-UIN)"/>
    <n v="60"/>
    <m/>
    <n v="60"/>
    <x v="0"/>
    <x v="1"/>
    <n v="143.5"/>
    <n v="143.5"/>
    <n v="143.5"/>
    <n v="143.5"/>
    <m/>
    <m/>
    <m/>
    <m/>
    <m/>
    <n v="143.5"/>
    <n v="143.5"/>
    <m/>
    <m/>
    <m/>
    <m/>
    <m/>
    <x v="0"/>
  </r>
  <r>
    <x v="6581"/>
    <s v="KLA0000167"/>
    <s v="KLA0000167"/>
    <x v="0"/>
    <m/>
    <m/>
    <m/>
    <s v="GERKENS UN PARTNERI SIA 90979 03.06.2003"/>
    <m/>
    <m/>
    <m/>
    <x v="161"/>
    <x v="3"/>
    <x v="0"/>
    <s v="01.06.2003 00:00:00"/>
    <x v="5"/>
    <s v="2011 - Pārejie PL-IUAD(Nav-UIN)"/>
    <n v="60"/>
    <s v="01.06.2003 00:00:00"/>
    <n v="60"/>
    <x v="0"/>
    <x v="1"/>
    <n v="107.31"/>
    <n v="107.31"/>
    <n v="107.31"/>
    <n v="107.31"/>
    <m/>
    <m/>
    <m/>
    <m/>
    <m/>
    <n v="107.31"/>
    <n v="107.31"/>
    <m/>
    <m/>
    <m/>
    <m/>
    <m/>
    <x v="0"/>
  </r>
  <r>
    <x v="6582"/>
    <s v="KLA0000170"/>
    <s v="KLA0000170"/>
    <x v="0"/>
    <m/>
    <m/>
    <m/>
    <m/>
    <m/>
    <m/>
    <m/>
    <x v="167"/>
    <x v="3"/>
    <x v="0"/>
    <s v="01.06.2003 00:00:00"/>
    <x v="5"/>
    <s v="2011 - Pārejie PL- IUAD"/>
    <n v="36"/>
    <m/>
    <n v="36"/>
    <x v="0"/>
    <x v="2"/>
    <n v="170.92"/>
    <n v="170.92"/>
    <n v="170.92"/>
    <n v="170.92"/>
    <m/>
    <m/>
    <m/>
    <m/>
    <m/>
    <n v="170.92"/>
    <n v="170.92"/>
    <m/>
    <m/>
    <m/>
    <m/>
    <m/>
    <x v="1"/>
  </r>
  <r>
    <x v="6583"/>
    <s v="KLA0000185"/>
    <s v="KLA0000185"/>
    <x v="0"/>
    <m/>
    <m/>
    <m/>
    <m/>
    <m/>
    <m/>
    <m/>
    <x v="152"/>
    <x v="3"/>
    <x v="0"/>
    <s v="01.06.2003 00:00:00"/>
    <x v="5"/>
    <s v="2011 - Pārejie PL- IUAD"/>
    <n v="60"/>
    <m/>
    <n v="60"/>
    <x v="0"/>
    <x v="1"/>
    <n v="201.73"/>
    <n v="201.73"/>
    <n v="201.73"/>
    <n v="201.73"/>
    <m/>
    <m/>
    <m/>
    <m/>
    <m/>
    <n v="201.73"/>
    <n v="201.73"/>
    <m/>
    <m/>
    <m/>
    <m/>
    <m/>
    <x v="0"/>
  </r>
  <r>
    <x v="5284"/>
    <s v="KLA0000186"/>
    <s v="KLA0000186"/>
    <x v="0"/>
    <m/>
    <m/>
    <m/>
    <s v="KATE SIA 685323 30.06.2003"/>
    <m/>
    <m/>
    <m/>
    <x v="151"/>
    <x v="3"/>
    <x v="0"/>
    <s v="01.06.2003 00:00:00"/>
    <x v="5"/>
    <s v="2011 - Pārejie PL- IUAD"/>
    <n v="60"/>
    <s v="01.06.2003 00:00:00"/>
    <n v="60"/>
    <x v="0"/>
    <x v="2"/>
    <n v="278.54000000000002"/>
    <n v="278.54000000000002"/>
    <n v="278.54000000000002"/>
    <n v="278.54000000000002"/>
    <m/>
    <m/>
    <m/>
    <m/>
    <m/>
    <n v="278.54000000000002"/>
    <n v="278.54000000000002"/>
    <m/>
    <m/>
    <m/>
    <m/>
    <m/>
    <x v="0"/>
  </r>
  <r>
    <x v="5284"/>
    <s v="KLA0000187"/>
    <s v="KLA0000187"/>
    <x v="0"/>
    <m/>
    <m/>
    <m/>
    <s v="KATE SIA 685323 30.06.2003"/>
    <m/>
    <m/>
    <m/>
    <x v="151"/>
    <x v="3"/>
    <x v="0"/>
    <s v="01.06.2003 00:00:00"/>
    <x v="5"/>
    <s v="2011 - Pārejie PL- IUAD"/>
    <n v="60"/>
    <s v="01.06.2003 00:00:00"/>
    <n v="60"/>
    <x v="0"/>
    <x v="2"/>
    <n v="278.54000000000002"/>
    <n v="278.54000000000002"/>
    <n v="278.54000000000002"/>
    <n v="278.54000000000002"/>
    <m/>
    <m/>
    <m/>
    <m/>
    <m/>
    <n v="278.54000000000002"/>
    <n v="278.54000000000002"/>
    <m/>
    <m/>
    <m/>
    <m/>
    <m/>
    <x v="0"/>
  </r>
  <r>
    <x v="5751"/>
    <s v="KLA0000188"/>
    <s v="KLA0000188"/>
    <x v="0"/>
    <m/>
    <m/>
    <m/>
    <s v="KATE SIA 685323 30.06.2003"/>
    <m/>
    <m/>
    <m/>
    <x v="151"/>
    <x v="3"/>
    <x v="0"/>
    <s v="01.06.2003 00:00:00"/>
    <x v="5"/>
    <s v="2011 - Pārejie PL- IUAD"/>
    <n v="60"/>
    <s v="01.06.2003 00:00:00"/>
    <n v="60"/>
    <x v="0"/>
    <x v="2"/>
    <n v="173.63"/>
    <n v="173.63"/>
    <n v="173.63"/>
    <n v="173.63"/>
    <m/>
    <m/>
    <m/>
    <m/>
    <m/>
    <n v="173.63"/>
    <n v="173.63"/>
    <m/>
    <m/>
    <m/>
    <m/>
    <m/>
    <x v="0"/>
  </r>
  <r>
    <x v="5751"/>
    <s v="KLA0000189"/>
    <s v="KLA0000189"/>
    <x v="0"/>
    <m/>
    <m/>
    <m/>
    <s v="KATE SIA 685323 30.06.2003"/>
    <m/>
    <m/>
    <m/>
    <x v="151"/>
    <x v="3"/>
    <x v="0"/>
    <s v="01.06.2003 00:00:00"/>
    <x v="5"/>
    <s v="2011 - Pārejie PL- IUAD"/>
    <n v="60"/>
    <s v="01.06.2003 00:00:00"/>
    <n v="60"/>
    <x v="0"/>
    <x v="2"/>
    <n v="173.63"/>
    <n v="173.63"/>
    <n v="173.63"/>
    <n v="173.63"/>
    <m/>
    <m/>
    <m/>
    <m/>
    <m/>
    <n v="173.63"/>
    <n v="173.63"/>
    <m/>
    <m/>
    <m/>
    <m/>
    <m/>
    <x v="0"/>
  </r>
  <r>
    <x v="5751"/>
    <s v="KLA0000190"/>
    <s v="KLA0000190"/>
    <x v="0"/>
    <m/>
    <m/>
    <m/>
    <s v="KATE SIA 685323 30.06.2003"/>
    <m/>
    <m/>
    <m/>
    <x v="151"/>
    <x v="3"/>
    <x v="0"/>
    <s v="01.06.2003 00:00:00"/>
    <x v="5"/>
    <s v="2011 - Pārejie PL- IUAD"/>
    <n v="60"/>
    <s v="01.06.2003 00:00:00"/>
    <n v="60"/>
    <x v="0"/>
    <x v="2"/>
    <n v="173.63"/>
    <n v="173.63"/>
    <n v="173.63"/>
    <n v="173.63"/>
    <m/>
    <m/>
    <m/>
    <m/>
    <m/>
    <n v="173.63"/>
    <n v="173.63"/>
    <m/>
    <m/>
    <m/>
    <m/>
    <m/>
    <x v="0"/>
  </r>
  <r>
    <x v="5146"/>
    <s v="KLA0000191"/>
    <s v="KLA0000191"/>
    <x v="0"/>
    <m/>
    <m/>
    <m/>
    <s v="KATE SIA 685323 30.06.2003"/>
    <m/>
    <m/>
    <m/>
    <x v="151"/>
    <x v="3"/>
    <x v="0"/>
    <s v="01.06.2003 00:00:00"/>
    <x v="5"/>
    <s v="2011 - Pārejie PL- IUAD"/>
    <n v="60"/>
    <s v="01.06.2003 00:00:00"/>
    <n v="60"/>
    <x v="0"/>
    <x v="2"/>
    <n v="109.73"/>
    <n v="109.73"/>
    <n v="109.73"/>
    <n v="109.73"/>
    <m/>
    <m/>
    <m/>
    <m/>
    <m/>
    <n v="109.73"/>
    <n v="109.73"/>
    <m/>
    <m/>
    <m/>
    <m/>
    <m/>
    <x v="0"/>
  </r>
  <r>
    <x v="5977"/>
    <s v="KLA0000192"/>
    <s v="KLA0000192"/>
    <x v="0"/>
    <m/>
    <m/>
    <m/>
    <s v="KATE SIA 685323 30.06.2003"/>
    <m/>
    <m/>
    <m/>
    <x v="151"/>
    <x v="3"/>
    <x v="0"/>
    <s v="01.06.2003 00:00:00"/>
    <x v="5"/>
    <s v="2011 - Pārejie PL- IUAD"/>
    <n v="60"/>
    <s v="01.06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6574"/>
    <s v="KLA0000193"/>
    <s v="KLA0000193"/>
    <x v="0"/>
    <m/>
    <m/>
    <m/>
    <s v="KATE SIA 685323 30.06.2003"/>
    <m/>
    <m/>
    <m/>
    <x v="151"/>
    <x v="3"/>
    <x v="0"/>
    <s v="01.06.2003 00:00:00"/>
    <x v="5"/>
    <s v="2011 - Pārejie PL- IUAD"/>
    <n v="24"/>
    <s v="01.06.2003 00:00:00"/>
    <n v="24"/>
    <x v="0"/>
    <x v="2"/>
    <n v="94.05"/>
    <n v="94.05"/>
    <n v="94.05"/>
    <n v="94.05"/>
    <m/>
    <m/>
    <m/>
    <m/>
    <m/>
    <n v="94.05"/>
    <n v="94.05"/>
    <m/>
    <m/>
    <m/>
    <m/>
    <m/>
    <x v="0"/>
  </r>
  <r>
    <x v="6574"/>
    <s v="KLA0000194"/>
    <s v="KLA0000194"/>
    <x v="0"/>
    <m/>
    <m/>
    <m/>
    <s v="KATE SIA 685323 30.06.2003"/>
    <m/>
    <m/>
    <m/>
    <x v="151"/>
    <x v="3"/>
    <x v="0"/>
    <s v="01.06.2003 00:00:00"/>
    <x v="5"/>
    <s v="2011 - Pārejie PL- IUAD"/>
    <n v="24"/>
    <s v="01.06.2003 00:00:00"/>
    <n v="24"/>
    <x v="0"/>
    <x v="2"/>
    <n v="94.05"/>
    <n v="94.05"/>
    <n v="94.05"/>
    <n v="94.05"/>
    <m/>
    <m/>
    <m/>
    <m/>
    <m/>
    <n v="94.05"/>
    <n v="94.05"/>
    <m/>
    <m/>
    <m/>
    <m/>
    <m/>
    <x v="0"/>
  </r>
  <r>
    <x v="6584"/>
    <s v="KLA0000195"/>
    <s v="KLA0000195"/>
    <x v="0"/>
    <m/>
    <m/>
    <m/>
    <s v="KATE SIA 685323 30.06.2003; 685590 09.09.2003"/>
    <m/>
    <m/>
    <m/>
    <x v="151"/>
    <x v="3"/>
    <x v="0"/>
    <s v="01.06.2003 00:00:00"/>
    <x v="5"/>
    <s v="2011 - Pārejie PL- IUAD"/>
    <n v="60"/>
    <s v="01.06.2003 00:00:00"/>
    <n v="60"/>
    <x v="0"/>
    <x v="2"/>
    <n v="289.39999999999998"/>
    <n v="289.39999999999998"/>
    <n v="289.39999999999998"/>
    <n v="289.39999999999998"/>
    <m/>
    <m/>
    <m/>
    <m/>
    <m/>
    <n v="289.39999999999998"/>
    <n v="289.39999999999998"/>
    <m/>
    <m/>
    <m/>
    <m/>
    <m/>
    <x v="0"/>
  </r>
  <r>
    <x v="5751"/>
    <s v="KLA0000196"/>
    <s v="KLA0000196"/>
    <x v="0"/>
    <m/>
    <m/>
    <m/>
    <s v="KATE SIA 685323 30.06.2003"/>
    <m/>
    <m/>
    <m/>
    <x v="151"/>
    <x v="3"/>
    <x v="0"/>
    <s v="01.06.2003 00:00:00"/>
    <x v="5"/>
    <s v="2011 - Pārejie PL- IUAD"/>
    <n v="60"/>
    <s v="01.06.2003 00:00:00"/>
    <n v="60"/>
    <x v="0"/>
    <x v="2"/>
    <n v="173.63"/>
    <n v="173.63"/>
    <n v="173.63"/>
    <n v="173.63"/>
    <m/>
    <m/>
    <m/>
    <m/>
    <m/>
    <n v="173.63"/>
    <n v="173.63"/>
    <m/>
    <m/>
    <m/>
    <m/>
    <m/>
    <x v="0"/>
  </r>
  <r>
    <x v="5751"/>
    <s v="KLA0000197"/>
    <s v="KLA0000197"/>
    <x v="0"/>
    <m/>
    <m/>
    <m/>
    <s v="KATE SIA 685323 30.06.2003"/>
    <m/>
    <m/>
    <m/>
    <x v="151"/>
    <x v="3"/>
    <x v="0"/>
    <s v="01.06.2003 00:00:00"/>
    <x v="5"/>
    <s v="2011 - Pārejie PL- IUAD"/>
    <n v="60"/>
    <s v="01.06.2003 00:00:00"/>
    <n v="60"/>
    <x v="0"/>
    <x v="2"/>
    <n v="145.9"/>
    <n v="145.9"/>
    <n v="145.9"/>
    <n v="145.9"/>
    <m/>
    <m/>
    <m/>
    <m/>
    <m/>
    <n v="145.9"/>
    <n v="145.9"/>
    <m/>
    <m/>
    <m/>
    <m/>
    <m/>
    <x v="0"/>
  </r>
  <r>
    <x v="6585"/>
    <s v="KLA0000198"/>
    <s v="KLA0000198"/>
    <x v="0"/>
    <m/>
    <m/>
    <m/>
    <s v="KATE SIA 685323 30.06.2003"/>
    <m/>
    <m/>
    <m/>
    <x v="151"/>
    <x v="3"/>
    <x v="0"/>
    <s v="01.06.2003 00:00:00"/>
    <x v="5"/>
    <s v="2011 - Pārejie PL- IUAD"/>
    <n v="60"/>
    <s v="01.06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6586"/>
    <s v="KLA0000200"/>
    <s v="KLA0000200"/>
    <x v="0"/>
    <m/>
    <m/>
    <m/>
    <s v="SALONS ARKA SIA 554439 30.06.2003"/>
    <m/>
    <m/>
    <m/>
    <x v="151"/>
    <x v="3"/>
    <x v="0"/>
    <s v="01.06.2003 00:00:00"/>
    <x v="5"/>
    <s v="2011 - Pārejie PL- IUAD"/>
    <n v="60"/>
    <s v="01.06.2003 00:00:00"/>
    <n v="60"/>
    <x v="0"/>
    <x v="249"/>
    <n v="283.36"/>
    <n v="283.36"/>
    <n v="283.36"/>
    <n v="283.36"/>
    <m/>
    <m/>
    <m/>
    <m/>
    <m/>
    <n v="283.36"/>
    <n v="283.36"/>
    <m/>
    <m/>
    <m/>
    <m/>
    <m/>
    <x v="0"/>
  </r>
  <r>
    <x v="6587"/>
    <s v="KLA0000201"/>
    <s v="KLA0000201"/>
    <x v="0"/>
    <m/>
    <m/>
    <m/>
    <s v="SALONS ARKA SIA 554439 30.06.2003"/>
    <m/>
    <m/>
    <m/>
    <x v="151"/>
    <x v="3"/>
    <x v="0"/>
    <s v="01.06.2003 00:00:00"/>
    <x v="5"/>
    <s v="2011 - Pārejie PL- IUAD"/>
    <n v="60"/>
    <s v="01.06.2003 00:00:00"/>
    <n v="60"/>
    <x v="0"/>
    <x v="2"/>
    <n v="128.44"/>
    <n v="128.44"/>
    <n v="128.44"/>
    <n v="128.44"/>
    <m/>
    <m/>
    <m/>
    <m/>
    <m/>
    <n v="128.44"/>
    <n v="128.44"/>
    <m/>
    <m/>
    <m/>
    <m/>
    <m/>
    <x v="0"/>
  </r>
  <r>
    <x v="6588"/>
    <s v="KLA0000202"/>
    <s v="KLA0000202"/>
    <x v="0"/>
    <m/>
    <m/>
    <m/>
    <s v="SALONS ARKA SIA 554439 30.06.2003"/>
    <m/>
    <m/>
    <m/>
    <x v="151"/>
    <x v="3"/>
    <x v="0"/>
    <s v="01.06.2003 00:00:00"/>
    <x v="5"/>
    <s v="2011 - Pārejie PL- IUAD"/>
    <n v="60"/>
    <s v="01.06.2003 00:00:00"/>
    <n v="60"/>
    <x v="0"/>
    <x v="2"/>
    <n v="285.77999999999997"/>
    <n v="285.77999999999997"/>
    <n v="285.77999999999997"/>
    <n v="285.77999999999997"/>
    <m/>
    <m/>
    <m/>
    <m/>
    <m/>
    <n v="285.77999999999997"/>
    <n v="285.77999999999997"/>
    <m/>
    <m/>
    <m/>
    <m/>
    <m/>
    <x v="0"/>
  </r>
  <r>
    <x v="6589"/>
    <s v="KLA0000203"/>
    <s v="KLA0000203"/>
    <x v="0"/>
    <m/>
    <m/>
    <m/>
    <s v="SALONS ARKA SIA 554430 25.06.2003"/>
    <m/>
    <m/>
    <m/>
    <x v="151"/>
    <x v="3"/>
    <x v="0"/>
    <s v="01.06.2003 00:00:00"/>
    <x v="5"/>
    <s v="2011 - Pārejie PL- IUAD"/>
    <n v="60"/>
    <s v="01.06.2003 00:00:00"/>
    <n v="60"/>
    <x v="0"/>
    <x v="2"/>
    <n v="261.67"/>
    <n v="261.67"/>
    <n v="261.67"/>
    <n v="261.67"/>
    <m/>
    <m/>
    <m/>
    <m/>
    <m/>
    <n v="261.67"/>
    <n v="261.67"/>
    <m/>
    <m/>
    <m/>
    <m/>
    <m/>
    <x v="0"/>
  </r>
  <r>
    <x v="6590"/>
    <s v="KLA0000204"/>
    <s v="KLA0000204"/>
    <x v="0"/>
    <m/>
    <m/>
    <m/>
    <s v="SALONS ARKA SIA 554430 25.06.2003"/>
    <m/>
    <m/>
    <m/>
    <x v="151"/>
    <x v="3"/>
    <x v="0"/>
    <s v="01.06.2003 00:00:00"/>
    <x v="5"/>
    <s v="2011 - Pārejie PL- IUAD"/>
    <n v="60"/>
    <s v="01.06.2003 00:00:00"/>
    <n v="60"/>
    <x v="0"/>
    <x v="1"/>
    <n v="296.67"/>
    <n v="296.67"/>
    <n v="296.67"/>
    <n v="296.67"/>
    <m/>
    <m/>
    <m/>
    <m/>
    <m/>
    <n v="296.67"/>
    <n v="296.67"/>
    <m/>
    <m/>
    <m/>
    <m/>
    <m/>
    <x v="0"/>
  </r>
  <r>
    <x v="6591"/>
    <s v="KLA0000205"/>
    <s v="KLA0000205"/>
    <x v="0"/>
    <m/>
    <m/>
    <m/>
    <s v="SALONS ARKA SIA 554430 25.06.2003"/>
    <m/>
    <m/>
    <m/>
    <x v="151"/>
    <x v="3"/>
    <x v="0"/>
    <s v="01.06.2003 00:00:00"/>
    <x v="5"/>
    <s v="2011 - Pārejie PL- IUAD"/>
    <n v="60"/>
    <s v="01.06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5751"/>
    <s v="KLA0000206"/>
    <s v="KLA0000206"/>
    <x v="0"/>
    <m/>
    <m/>
    <m/>
    <s v="SALONS ARKA SIA 554430 25.06.2003"/>
    <m/>
    <m/>
    <m/>
    <x v="151"/>
    <x v="3"/>
    <x v="0"/>
    <s v="01.06.2003 00:00:00"/>
    <x v="5"/>
    <s v="2011 - Pārejie PL- IUAD"/>
    <n v="60"/>
    <s v="01.06.2003 00:00:00"/>
    <n v="60"/>
    <x v="0"/>
    <x v="324"/>
    <n v="145.9"/>
    <n v="145.9"/>
    <n v="145.9"/>
    <n v="145.9"/>
    <m/>
    <m/>
    <m/>
    <m/>
    <m/>
    <n v="145.9"/>
    <n v="145.9"/>
    <m/>
    <m/>
    <m/>
    <m/>
    <m/>
    <x v="0"/>
  </r>
  <r>
    <x v="6386"/>
    <s v="KLA0000210"/>
    <s v="KLA0000210"/>
    <x v="0"/>
    <m/>
    <m/>
    <m/>
    <s v="K-LĪNIJA SIA 696096 19.06.2003"/>
    <m/>
    <m/>
    <m/>
    <x v="151"/>
    <x v="3"/>
    <x v="0"/>
    <s v="01.06.2003 00:00:00"/>
    <x v="5"/>
    <s v="2011 - Pārejie PL- IUAD"/>
    <n v="60"/>
    <s v="01.06.2003 00:00:00"/>
    <n v="60"/>
    <x v="0"/>
    <x v="2"/>
    <n v="74.150000000000006"/>
    <n v="74.150000000000006"/>
    <n v="74.150000000000006"/>
    <n v="74.150000000000006"/>
    <m/>
    <m/>
    <m/>
    <m/>
    <m/>
    <n v="74.150000000000006"/>
    <n v="74.150000000000006"/>
    <m/>
    <m/>
    <m/>
    <m/>
    <m/>
    <x v="0"/>
  </r>
  <r>
    <x v="6592"/>
    <s v="KLA0000211"/>
    <s v="KLA0000211"/>
    <x v="0"/>
    <m/>
    <m/>
    <m/>
    <s v="KATE SIA 685302 18.06.2003"/>
    <m/>
    <m/>
    <m/>
    <x v="151"/>
    <x v="3"/>
    <x v="0"/>
    <s v="01.06.2003 00:00:00"/>
    <x v="5"/>
    <s v="2011 - Pārejie PL- IUAD"/>
    <n v="60"/>
    <s v="01.06.2003 00:00:00"/>
    <n v="60"/>
    <x v="0"/>
    <x v="2"/>
    <n v="194.75"/>
    <n v="194.75"/>
    <n v="194.75"/>
    <n v="194.75"/>
    <m/>
    <m/>
    <m/>
    <m/>
    <m/>
    <n v="194.75"/>
    <n v="194.75"/>
    <m/>
    <m/>
    <m/>
    <m/>
    <m/>
    <x v="0"/>
  </r>
  <r>
    <x v="6386"/>
    <s v="KLA0000212"/>
    <s v="KLA0000212"/>
    <x v="0"/>
    <m/>
    <m/>
    <m/>
    <s v="SALONS ARKA SIA 554418 17.06.2003"/>
    <m/>
    <m/>
    <m/>
    <x v="151"/>
    <x v="3"/>
    <x v="0"/>
    <s v="01.06.2003 00:00:00"/>
    <x v="5"/>
    <s v="2011 - Pārejie PL- IUAD"/>
    <n v="60"/>
    <s v="01.06.2003 00:00:00"/>
    <n v="60"/>
    <x v="0"/>
    <x v="2"/>
    <n v="115.76"/>
    <n v="115.76"/>
    <n v="115.76"/>
    <n v="115.76"/>
    <m/>
    <m/>
    <m/>
    <m/>
    <m/>
    <n v="115.76"/>
    <n v="115.76"/>
    <m/>
    <m/>
    <m/>
    <m/>
    <m/>
    <x v="0"/>
  </r>
  <r>
    <x v="6593"/>
    <s v="KLA0000213"/>
    <s v="KLA0000213"/>
    <x v="0"/>
    <m/>
    <m/>
    <m/>
    <s v="SALONS ARKA SIA 554418 17.06.2003"/>
    <m/>
    <m/>
    <m/>
    <x v="151"/>
    <x v="3"/>
    <x v="0"/>
    <s v="01.06.2003 00:00:00"/>
    <x v="5"/>
    <s v="2011 - Pārejie PL- IUAD"/>
    <n v="60"/>
    <s v="01.06.2003 00:00:00"/>
    <n v="60"/>
    <x v="0"/>
    <x v="2"/>
    <n v="406.34"/>
    <n v="406.34"/>
    <n v="406.34"/>
    <n v="406.34"/>
    <m/>
    <m/>
    <m/>
    <m/>
    <m/>
    <n v="406.34"/>
    <n v="406.34"/>
    <m/>
    <m/>
    <m/>
    <m/>
    <m/>
    <x v="0"/>
  </r>
  <r>
    <x v="6594"/>
    <s v="KLA0000214"/>
    <s v="KLA0000214"/>
    <x v="0"/>
    <m/>
    <m/>
    <m/>
    <s v="KATE SIA 685302 18.06.2003"/>
    <m/>
    <m/>
    <m/>
    <x v="151"/>
    <x v="3"/>
    <x v="0"/>
    <s v="01.06.2003 00:00:00"/>
    <x v="5"/>
    <s v="2011 - Pārejie PL- IUAD"/>
    <n v="60"/>
    <s v="01.06.2003 00:00:00"/>
    <n v="60"/>
    <x v="0"/>
    <x v="2"/>
    <n v="261.67"/>
    <n v="261.67"/>
    <n v="261.67"/>
    <n v="261.67"/>
    <m/>
    <m/>
    <m/>
    <m/>
    <m/>
    <n v="261.67"/>
    <n v="261.67"/>
    <m/>
    <m/>
    <m/>
    <m/>
    <m/>
    <x v="0"/>
  </r>
  <r>
    <x v="5977"/>
    <s v="KLA0000215"/>
    <s v="KLA0000215"/>
    <x v="0"/>
    <m/>
    <m/>
    <m/>
    <s v="KATE SIA 685302 18.06.2003"/>
    <m/>
    <m/>
    <m/>
    <x v="151"/>
    <x v="3"/>
    <x v="0"/>
    <s v="01.06.2003 00:00:00"/>
    <x v="5"/>
    <s v="2011 - Pārejie PL- IUAD"/>
    <n v="60"/>
    <s v="01.06.2003 00:00:00"/>
    <n v="60"/>
    <x v="0"/>
    <x v="2"/>
    <n v="162.79"/>
    <n v="162.79"/>
    <n v="162.79"/>
    <n v="162.79"/>
    <m/>
    <m/>
    <m/>
    <m/>
    <m/>
    <n v="162.79"/>
    <n v="162.79"/>
    <m/>
    <m/>
    <m/>
    <m/>
    <m/>
    <x v="0"/>
  </r>
  <r>
    <x v="6594"/>
    <s v="KLA0000218"/>
    <s v="KLA0000218"/>
    <x v="0"/>
    <m/>
    <m/>
    <m/>
    <s v="KATE SIA 685302 18.06.2003"/>
    <m/>
    <m/>
    <m/>
    <x v="151"/>
    <x v="3"/>
    <x v="0"/>
    <s v="01.06.2003 00:00:00"/>
    <x v="5"/>
    <s v="2011 - Pārejie PL- IUAD"/>
    <n v="60"/>
    <s v="01.06.2003 00:00:00"/>
    <n v="60"/>
    <x v="0"/>
    <x v="2"/>
    <n v="226.69"/>
    <n v="226.69"/>
    <n v="226.69"/>
    <n v="226.69"/>
    <m/>
    <m/>
    <m/>
    <m/>
    <m/>
    <n v="226.69"/>
    <n v="226.69"/>
    <m/>
    <m/>
    <m/>
    <m/>
    <m/>
    <x v="0"/>
  </r>
  <r>
    <x v="6594"/>
    <s v="KLA0000219"/>
    <s v="KLA0000219"/>
    <x v="0"/>
    <m/>
    <m/>
    <m/>
    <s v="KATE SIA 685302 18.06.2003"/>
    <m/>
    <m/>
    <m/>
    <x v="151"/>
    <x v="3"/>
    <x v="0"/>
    <s v="01.06.2003 00:00:00"/>
    <x v="5"/>
    <s v="2011 - Pārejie PL- IUAD"/>
    <n v="60"/>
    <s v="01.06.2003 00:00:00"/>
    <n v="60"/>
    <x v="0"/>
    <x v="2"/>
    <n v="226.69"/>
    <n v="226.69"/>
    <n v="226.69"/>
    <n v="226.69"/>
    <m/>
    <m/>
    <m/>
    <m/>
    <m/>
    <n v="226.69"/>
    <n v="226.69"/>
    <m/>
    <m/>
    <m/>
    <m/>
    <m/>
    <x v="0"/>
  </r>
  <r>
    <x v="6595"/>
    <s v="KLA0000220"/>
    <s v="KLA0000220"/>
    <x v="0"/>
    <m/>
    <m/>
    <m/>
    <s v="KATE SIA 685302 18.06.2003"/>
    <m/>
    <m/>
    <m/>
    <x v="151"/>
    <x v="3"/>
    <x v="0"/>
    <s v="01.06.2003 00:00:00"/>
    <x v="5"/>
    <s v="2011 - Pārejie PL- IUAD"/>
    <n v="60"/>
    <s v="01.06.2003 00:00:00"/>
    <n v="60"/>
    <x v="0"/>
    <x v="2"/>
    <n v="119.38"/>
    <n v="119.38"/>
    <n v="119.38"/>
    <n v="119.38"/>
    <m/>
    <m/>
    <m/>
    <m/>
    <m/>
    <n v="119.38"/>
    <n v="119.38"/>
    <m/>
    <m/>
    <m/>
    <m/>
    <m/>
    <x v="0"/>
  </r>
  <r>
    <x v="5204"/>
    <s v="KLA0000221"/>
    <s v="KLA0000221"/>
    <x v="0"/>
    <m/>
    <m/>
    <m/>
    <s v="KATE SIA 685302 18.06.2003"/>
    <m/>
    <m/>
    <m/>
    <x v="151"/>
    <x v="3"/>
    <x v="0"/>
    <s v="01.06.2003 00:00:00"/>
    <x v="5"/>
    <s v="2011 - Pārejie PL- IUAD"/>
    <n v="60"/>
    <s v="01.06.2003 00:00:00"/>
    <n v="60"/>
    <x v="0"/>
    <x v="2"/>
    <n v="106.12"/>
    <n v="106.12"/>
    <n v="106.12"/>
    <n v="106.12"/>
    <m/>
    <m/>
    <m/>
    <m/>
    <m/>
    <n v="106.12"/>
    <n v="106.12"/>
    <m/>
    <m/>
    <m/>
    <m/>
    <m/>
    <x v="0"/>
  </r>
  <r>
    <x v="5751"/>
    <s v="KLA0000222"/>
    <s v="KLA0000222"/>
    <x v="0"/>
    <m/>
    <m/>
    <m/>
    <s v="KATE SIA 685302 18.06.2003"/>
    <m/>
    <m/>
    <m/>
    <x v="151"/>
    <x v="3"/>
    <x v="0"/>
    <s v="01.06.2003 00:00:00"/>
    <x v="5"/>
    <s v="2011 - Pārejie PL- IUAD"/>
    <n v="60"/>
    <s v="01.06.2003 00:00:00"/>
    <n v="60"/>
    <x v="0"/>
    <x v="2"/>
    <n v="173.65"/>
    <n v="173.65"/>
    <n v="173.65"/>
    <n v="173.65"/>
    <m/>
    <m/>
    <m/>
    <m/>
    <m/>
    <n v="173.65"/>
    <n v="173.65"/>
    <m/>
    <m/>
    <m/>
    <m/>
    <m/>
    <x v="0"/>
  </r>
  <r>
    <x v="5751"/>
    <s v="KLA0000223"/>
    <s v="KLA0000223"/>
    <x v="0"/>
    <m/>
    <m/>
    <m/>
    <s v="KATE SIA 685302 18.06.2003"/>
    <m/>
    <m/>
    <m/>
    <x v="151"/>
    <x v="3"/>
    <x v="0"/>
    <s v="01.06.2003 00:00:00"/>
    <x v="5"/>
    <s v="2011 - Pārejie PL- IUAD"/>
    <n v="60"/>
    <s v="01.06.2003 00:00:00"/>
    <n v="60"/>
    <x v="0"/>
    <x v="2"/>
    <n v="173.65"/>
    <n v="173.65"/>
    <n v="173.65"/>
    <n v="173.65"/>
    <m/>
    <m/>
    <m/>
    <m/>
    <m/>
    <n v="173.65"/>
    <n v="173.65"/>
    <m/>
    <m/>
    <m/>
    <m/>
    <m/>
    <x v="0"/>
  </r>
  <r>
    <x v="5977"/>
    <s v="KLA0000224"/>
    <s v="KLA0000224"/>
    <x v="0"/>
    <m/>
    <m/>
    <m/>
    <s v="KATE SIA 685302 18.06.2003"/>
    <m/>
    <m/>
    <m/>
    <x v="151"/>
    <x v="3"/>
    <x v="0"/>
    <s v="01.06.2003 00:00:00"/>
    <x v="5"/>
    <s v="2011 - Pārejie PL- IUAD"/>
    <n v="60"/>
    <s v="01.06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5204"/>
    <s v="KLA0000226"/>
    <s v="KLA0000226"/>
    <x v="0"/>
    <m/>
    <m/>
    <m/>
    <s v="K-LĪNIJA SIA 696096 19.06.2003"/>
    <m/>
    <m/>
    <m/>
    <x v="151"/>
    <x v="3"/>
    <x v="0"/>
    <s v="01.06.2003 00:00:00"/>
    <x v="5"/>
    <s v="2011 - Pārejie PL- IUAD"/>
    <n v="60"/>
    <s v="01.06.2003 00:00:00"/>
    <n v="60"/>
    <x v="0"/>
    <x v="2"/>
    <n v="130.24"/>
    <n v="130.24"/>
    <n v="130.24"/>
    <n v="130.24"/>
    <m/>
    <m/>
    <m/>
    <m/>
    <m/>
    <n v="130.24"/>
    <n v="130.24"/>
    <m/>
    <m/>
    <m/>
    <m/>
    <m/>
    <x v="0"/>
  </r>
  <r>
    <x v="5751"/>
    <s v="KLA0000227"/>
    <s v="KLA0000227"/>
    <x v="0"/>
    <m/>
    <m/>
    <m/>
    <s v="SALONS ARKA SIA 554418 17.06.2003"/>
    <m/>
    <m/>
    <m/>
    <x v="151"/>
    <x v="3"/>
    <x v="0"/>
    <s v="01.06.2003 00:00:00"/>
    <x v="5"/>
    <s v="2011 - Pārejie PL- IUAD"/>
    <n v="60"/>
    <s v="01.06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6596"/>
    <s v="KLA0000228"/>
    <s v="KLA0000228"/>
    <x v="0"/>
    <m/>
    <m/>
    <m/>
    <s v="K-LĪNIJA SIA 696096 19.06.2003"/>
    <m/>
    <m/>
    <m/>
    <x v="151"/>
    <x v="3"/>
    <x v="0"/>
    <s v="01.06.2003 00:00:00"/>
    <x v="5"/>
    <s v="2011 - Pārejie PL- IUAD"/>
    <n v="60"/>
    <s v="01.06.2003 00:00:00"/>
    <n v="60"/>
    <x v="0"/>
    <x v="2"/>
    <n v="142.29"/>
    <n v="142.29"/>
    <n v="142.29"/>
    <n v="142.29"/>
    <m/>
    <m/>
    <m/>
    <m/>
    <m/>
    <n v="142.29"/>
    <n v="142.29"/>
    <m/>
    <m/>
    <m/>
    <m/>
    <m/>
    <x v="0"/>
  </r>
  <r>
    <x v="6597"/>
    <s v="KLA0000229"/>
    <s v="KLA0000229"/>
    <x v="0"/>
    <m/>
    <m/>
    <m/>
    <s v="K-LĪNIJA SIA 696096 19.06.2003"/>
    <m/>
    <m/>
    <m/>
    <x v="151"/>
    <x v="3"/>
    <x v="0"/>
    <s v="01.06.2003 00:00:00"/>
    <x v="5"/>
    <s v="2011 - Pārejie PL- IUAD"/>
    <n v="60"/>
    <s v="01.06.2003 00:00:00"/>
    <n v="60"/>
    <x v="0"/>
    <x v="2"/>
    <n v="469.06"/>
    <n v="469.06"/>
    <n v="469.06"/>
    <n v="469.06"/>
    <m/>
    <m/>
    <m/>
    <m/>
    <m/>
    <n v="469.06"/>
    <n v="469.06"/>
    <m/>
    <m/>
    <m/>
    <m/>
    <m/>
    <x v="0"/>
  </r>
  <r>
    <x v="5751"/>
    <s v="KLA0000230"/>
    <s v="KLA0000230"/>
    <x v="0"/>
    <m/>
    <m/>
    <m/>
    <s v="K-LĪNIJA SIA 696096 19.06.2003"/>
    <m/>
    <m/>
    <m/>
    <x v="151"/>
    <x v="3"/>
    <x v="0"/>
    <s v="01.06.2003 00:00:00"/>
    <x v="5"/>
    <s v="2011 - Pārejie PL- IUAD"/>
    <n v="60"/>
    <s v="01.06.2003 00:00:00"/>
    <n v="60"/>
    <x v="0"/>
    <x v="2"/>
    <n v="177.26"/>
    <n v="177.26"/>
    <n v="177.26"/>
    <n v="177.26"/>
    <m/>
    <m/>
    <m/>
    <m/>
    <m/>
    <n v="177.26"/>
    <n v="177.26"/>
    <m/>
    <m/>
    <m/>
    <m/>
    <m/>
    <x v="0"/>
  </r>
  <r>
    <x v="6598"/>
    <s v="KLA0000231"/>
    <s v="KLA0000231"/>
    <x v="0"/>
    <m/>
    <m/>
    <m/>
    <s v="K-LĪNIJA SIA 696096 19.06.2003"/>
    <m/>
    <m/>
    <m/>
    <x v="151"/>
    <x v="3"/>
    <x v="0"/>
    <s v="01.06.2003 00:00:00"/>
    <x v="5"/>
    <s v="2011 - Pārejie PL- IUAD"/>
    <n v="60"/>
    <s v="01.06.2003 00:00:00"/>
    <n v="60"/>
    <x v="0"/>
    <x v="2"/>
    <n v="191.73"/>
    <n v="191.73"/>
    <n v="191.73"/>
    <n v="191.73"/>
    <m/>
    <m/>
    <m/>
    <m/>
    <m/>
    <n v="191.73"/>
    <n v="191.73"/>
    <m/>
    <m/>
    <m/>
    <m/>
    <m/>
    <x v="0"/>
  </r>
  <r>
    <x v="5977"/>
    <s v="KLA0000232"/>
    <s v="KLA0000232"/>
    <x v="0"/>
    <m/>
    <m/>
    <m/>
    <s v="K-LĪNIJA SIA 696096 19.06.2003"/>
    <m/>
    <m/>
    <m/>
    <x v="151"/>
    <x v="3"/>
    <x v="0"/>
    <s v="01.06.2003 00:00:00"/>
    <x v="5"/>
    <s v="2011 - Pārejie PL- IUAD"/>
    <n v="60"/>
    <s v="01.06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5204"/>
    <s v="KLA0000233"/>
    <s v="KLA0000233"/>
    <x v="0"/>
    <m/>
    <m/>
    <m/>
    <s v="K-LĪNIJA SIA 696096 19.06.2003"/>
    <m/>
    <m/>
    <m/>
    <x v="151"/>
    <x v="3"/>
    <x v="0"/>
    <s v="01.06.2003 00:00:00"/>
    <x v="5"/>
    <s v="2011 - Pārejie PL- IUAD"/>
    <n v="60"/>
    <s v="01.06.2003 00:00:00"/>
    <n v="60"/>
    <x v="0"/>
    <x v="2"/>
    <n v="130.24"/>
    <n v="130.24"/>
    <n v="130.24"/>
    <n v="130.24"/>
    <m/>
    <m/>
    <m/>
    <m/>
    <m/>
    <n v="130.24"/>
    <n v="130.24"/>
    <m/>
    <m/>
    <m/>
    <m/>
    <m/>
    <x v="0"/>
  </r>
  <r>
    <x v="6574"/>
    <s v="KLA0000235"/>
    <s v="KLA0000235"/>
    <x v="0"/>
    <m/>
    <m/>
    <m/>
    <s v="KATE SIA 685302 18.06.2003"/>
    <m/>
    <m/>
    <m/>
    <x v="151"/>
    <x v="3"/>
    <x v="0"/>
    <s v="01.06.2003 00:00:00"/>
    <x v="5"/>
    <s v="2011 - Pārejie PL- IUAD"/>
    <n v="24"/>
    <s v="01.06.2003 00:00:00"/>
    <n v="24"/>
    <x v="0"/>
    <x v="2"/>
    <n v="94.05"/>
    <n v="94.05"/>
    <n v="94.05"/>
    <n v="94.05"/>
    <m/>
    <m/>
    <m/>
    <m/>
    <m/>
    <n v="94.05"/>
    <n v="94.05"/>
    <m/>
    <m/>
    <m/>
    <m/>
    <m/>
    <x v="0"/>
  </r>
  <r>
    <x v="6599"/>
    <s v="KLA0000237"/>
    <s v="KLA0000237"/>
    <x v="0"/>
    <m/>
    <m/>
    <m/>
    <s v="SNS NODAĻA SIA 2003- 585479 28.07, 187414 31.10; 2004-861137 17.02, 861480 25.05, 793397 30.06, 793776 19.10; 2005-429968 21.02, 793247 13.09; 2006-330738 03.02, 734319 01.03, 685029 23.03, AAI039023 07.06,  AAI039209 20.07,  AAI039351 24.08"/>
    <m/>
    <m/>
    <m/>
    <x v="150"/>
    <x v="3"/>
    <x v="0"/>
    <s v="01.08.2003 00:00:00"/>
    <x v="5"/>
    <s v="2011 - Pārejie PL- IUAD"/>
    <n v="120"/>
    <s v="01.07.2003 00:00:00"/>
    <n v="120"/>
    <x v="0"/>
    <x v="2"/>
    <n v="3206.43"/>
    <n v="3206.43"/>
    <n v="3206.43"/>
    <n v="3206.43"/>
    <m/>
    <m/>
    <m/>
    <m/>
    <m/>
    <n v="3206.43"/>
    <n v="3206.43"/>
    <m/>
    <m/>
    <m/>
    <m/>
    <m/>
    <x v="0"/>
  </r>
  <r>
    <x v="5146"/>
    <s v="KLA0000238"/>
    <s v="KLA0000238"/>
    <x v="0"/>
    <m/>
    <m/>
    <m/>
    <s v="SALONS ARKA SIA 554418 17.06.2003"/>
    <m/>
    <m/>
    <m/>
    <x v="151"/>
    <x v="3"/>
    <x v="0"/>
    <s v="01.06.2003 00:00:00"/>
    <x v="5"/>
    <s v="2011 - Pārejie PL- IUAD"/>
    <n v="60"/>
    <s v="01.06.2003 00:00:00"/>
    <n v="60"/>
    <x v="0"/>
    <x v="2"/>
    <n v="109.73"/>
    <n v="109.73"/>
    <n v="109.73"/>
    <n v="109.73"/>
    <m/>
    <m/>
    <m/>
    <m/>
    <m/>
    <n v="109.73"/>
    <n v="109.73"/>
    <m/>
    <m/>
    <m/>
    <m/>
    <m/>
    <x v="0"/>
  </r>
  <r>
    <x v="5751"/>
    <s v="KLA0000239"/>
    <s v="KLA0000239"/>
    <x v="0"/>
    <m/>
    <m/>
    <m/>
    <s v="SALONS ARKA SIA 554418 17.06.2003"/>
    <m/>
    <m/>
    <m/>
    <x v="151"/>
    <x v="3"/>
    <x v="0"/>
    <s v="01.06.2003 00:00:00"/>
    <x v="5"/>
    <s v="2011 - Pārejie PL- IUAD"/>
    <n v="60"/>
    <s v="01.06.2003 00:00:00"/>
    <n v="60"/>
    <x v="0"/>
    <x v="2"/>
    <n v="173.63"/>
    <n v="173.63"/>
    <n v="173.63"/>
    <n v="173.63"/>
    <m/>
    <m/>
    <m/>
    <m/>
    <m/>
    <n v="173.63"/>
    <n v="173.63"/>
    <m/>
    <m/>
    <m/>
    <m/>
    <m/>
    <x v="0"/>
  </r>
  <r>
    <x v="6591"/>
    <s v="KLA0000240"/>
    <s v="KLA0000240"/>
    <x v="0"/>
    <m/>
    <m/>
    <m/>
    <s v="SALONS ARKA SIA 554418 17.06.2003"/>
    <m/>
    <m/>
    <m/>
    <x v="151"/>
    <x v="3"/>
    <x v="0"/>
    <s v="01.06.2003 00:00:00"/>
    <x v="5"/>
    <s v="2011 - Pārejie PL- IUAD"/>
    <n v="60"/>
    <s v="01.06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6574"/>
    <s v="KLA0000241"/>
    <s v="KLA0000241"/>
    <x v="0"/>
    <m/>
    <m/>
    <m/>
    <s v="SALONS ARKA SIA 554418 17.06.2003"/>
    <m/>
    <m/>
    <m/>
    <x v="151"/>
    <x v="3"/>
    <x v="0"/>
    <s v="01.06.2003 00:00:00"/>
    <x v="5"/>
    <s v="2011 - Pārejie PL- IUAD"/>
    <n v="60"/>
    <s v="01.06.2003 00:00:00"/>
    <n v="60"/>
    <x v="0"/>
    <x v="2"/>
    <n v="94.07"/>
    <n v="94.07"/>
    <n v="94.07"/>
    <n v="94.07"/>
    <m/>
    <m/>
    <m/>
    <m/>
    <m/>
    <n v="94.07"/>
    <n v="94.07"/>
    <m/>
    <m/>
    <m/>
    <m/>
    <m/>
    <x v="0"/>
  </r>
  <r>
    <x v="6600"/>
    <s v="KLA0000242"/>
    <s v="KLA0000242"/>
    <x v="0"/>
    <m/>
    <m/>
    <m/>
    <s v="SALONS ARKA SIA 554418 17.06.2003"/>
    <m/>
    <m/>
    <m/>
    <x v="151"/>
    <x v="3"/>
    <x v="0"/>
    <s v="01.06.2003 00:00:00"/>
    <x v="5"/>
    <s v="2011 - Pārejie PL- IUAD"/>
    <n v="60"/>
    <s v="01.06.2003 00:00:00"/>
    <n v="60"/>
    <x v="0"/>
    <x v="2"/>
    <n v="313.52"/>
    <n v="313.52"/>
    <n v="313.52"/>
    <n v="313.52"/>
    <m/>
    <m/>
    <m/>
    <m/>
    <m/>
    <n v="313.52"/>
    <n v="313.52"/>
    <m/>
    <m/>
    <m/>
    <m/>
    <m/>
    <x v="0"/>
  </r>
  <r>
    <x v="5204"/>
    <s v="KLA0000243"/>
    <s v="KLA0000243"/>
    <x v="0"/>
    <m/>
    <m/>
    <m/>
    <s v="SALONS ARKA SIA 554418 17.06.2003"/>
    <m/>
    <m/>
    <m/>
    <x v="151"/>
    <x v="3"/>
    <x v="0"/>
    <s v="01.06.2003 00:00:00"/>
    <x v="5"/>
    <s v="2011 - Pārejie PL- IUAD"/>
    <n v="60"/>
    <s v="01.06.2003 00:00:00"/>
    <n v="60"/>
    <x v="0"/>
    <x v="2"/>
    <n v="182.08"/>
    <n v="182.08"/>
    <n v="182.08"/>
    <n v="182.08"/>
    <m/>
    <m/>
    <m/>
    <m/>
    <m/>
    <n v="182.08"/>
    <n v="182.08"/>
    <m/>
    <m/>
    <m/>
    <m/>
    <m/>
    <x v="0"/>
  </r>
  <r>
    <x v="5751"/>
    <s v="KLA0000244"/>
    <s v="KLA0000244"/>
    <x v="0"/>
    <m/>
    <m/>
    <m/>
    <s v="SALONS ARKA SIA 554418 17.06.2003"/>
    <m/>
    <m/>
    <m/>
    <x v="151"/>
    <x v="3"/>
    <x v="0"/>
    <s v="01.06.2003 00:00:00"/>
    <x v="5"/>
    <s v="2011 - Pārejie PL- IUAD"/>
    <n v="60"/>
    <s v="01.06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5977"/>
    <s v="KLA0000245"/>
    <s v="KLA0000245"/>
    <x v="0"/>
    <m/>
    <m/>
    <m/>
    <s v="SALONS ARKA SIA 554418 17.06.2003"/>
    <m/>
    <m/>
    <m/>
    <x v="151"/>
    <x v="3"/>
    <x v="0"/>
    <s v="01.06.2003 00:00:00"/>
    <x v="5"/>
    <s v="2011 - Pārejie PL- IUAD"/>
    <n v="60"/>
    <s v="01.06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5537"/>
    <s v="KLA0000247"/>
    <s v="KLA0000247"/>
    <x v="0"/>
    <m/>
    <m/>
    <m/>
    <s v="K-LĪNIJA SIA 696097 25.06.2003"/>
    <m/>
    <m/>
    <m/>
    <x v="151"/>
    <x v="3"/>
    <x v="0"/>
    <s v="01.06.2003 00:00:00"/>
    <x v="5"/>
    <s v="2011 - Pārejie PL- IUAD"/>
    <n v="60"/>
    <s v="01.06.2003 00:00:00"/>
    <n v="60"/>
    <x v="0"/>
    <x v="2"/>
    <n v="308.69"/>
    <n v="308.69"/>
    <n v="308.69"/>
    <n v="308.69"/>
    <m/>
    <m/>
    <m/>
    <m/>
    <m/>
    <n v="308.69"/>
    <n v="308.69"/>
    <m/>
    <m/>
    <m/>
    <m/>
    <m/>
    <x v="0"/>
  </r>
  <r>
    <x v="5537"/>
    <s v="KLA0000248"/>
    <s v="KLA0000248"/>
    <x v="0"/>
    <m/>
    <m/>
    <m/>
    <s v="K-LĪNIJA SIA 696097 25.06.2003"/>
    <m/>
    <m/>
    <m/>
    <x v="151"/>
    <x v="3"/>
    <x v="0"/>
    <s v="01.06.2003 00:00:00"/>
    <x v="5"/>
    <s v="2011 - Pārejie PL- IUAD"/>
    <n v="60"/>
    <s v="01.06.2003 00:00:00"/>
    <n v="60"/>
    <x v="0"/>
    <x v="2"/>
    <n v="314.73"/>
    <n v="314.73"/>
    <n v="314.73"/>
    <n v="314.73"/>
    <m/>
    <m/>
    <m/>
    <m/>
    <m/>
    <n v="314.73"/>
    <n v="314.73"/>
    <m/>
    <m/>
    <m/>
    <m/>
    <m/>
    <x v="0"/>
  </r>
  <r>
    <x v="5146"/>
    <s v="KLA0000250"/>
    <s v="KLA0000250"/>
    <x v="0"/>
    <m/>
    <m/>
    <m/>
    <s v="K-LĪNIJA SIA 696097 25.06.2003"/>
    <m/>
    <m/>
    <m/>
    <x v="151"/>
    <x v="3"/>
    <x v="0"/>
    <s v="01.06.2003 00:00:00"/>
    <x v="5"/>
    <s v="2011 - Pārejie PL- IUAD"/>
    <n v="60"/>
    <s v="01.06.2003 00:00:00"/>
    <n v="60"/>
    <x v="0"/>
    <x v="2"/>
    <n v="248.4"/>
    <n v="248.4"/>
    <n v="248.4"/>
    <n v="248.4"/>
    <m/>
    <m/>
    <m/>
    <m/>
    <m/>
    <n v="248.4"/>
    <n v="248.4"/>
    <m/>
    <m/>
    <m/>
    <m/>
    <m/>
    <x v="0"/>
  </r>
  <r>
    <x v="6601"/>
    <s v="KLA0000251"/>
    <s v="KLA0000251"/>
    <x v="0"/>
    <m/>
    <m/>
    <m/>
    <s v="K-LĪNIJA SIA 696097 25.06.2003"/>
    <m/>
    <m/>
    <m/>
    <x v="151"/>
    <x v="3"/>
    <x v="0"/>
    <s v="01.06.2003 00:00:00"/>
    <x v="5"/>
    <s v="2011 - Pārejie PL- IUAD"/>
    <n v="60"/>
    <s v="01.06.2003 00:00:00"/>
    <n v="60"/>
    <x v="0"/>
    <x v="1"/>
    <n v="136.25"/>
    <n v="136.25"/>
    <n v="136.25"/>
    <n v="136.25"/>
    <m/>
    <m/>
    <m/>
    <m/>
    <m/>
    <n v="136.25"/>
    <n v="136.25"/>
    <m/>
    <m/>
    <m/>
    <m/>
    <m/>
    <x v="0"/>
  </r>
  <r>
    <x v="6602"/>
    <s v="KLA0000252"/>
    <s v="KLA0000252"/>
    <x v="0"/>
    <m/>
    <m/>
    <m/>
    <s v="K-LĪNIJA SIA 696097 25.06.2003"/>
    <m/>
    <m/>
    <m/>
    <x v="151"/>
    <x v="3"/>
    <x v="0"/>
    <s v="01.06.2003 00:00:00"/>
    <x v="5"/>
    <s v="2011 - Pārejie PL- IUAD"/>
    <n v="60"/>
    <s v="01.06.2003 00:00:00"/>
    <n v="60"/>
    <x v="0"/>
    <x v="1"/>
    <n v="113.35"/>
    <n v="113.35"/>
    <n v="113.35"/>
    <n v="113.35"/>
    <m/>
    <m/>
    <m/>
    <m/>
    <m/>
    <n v="113.35"/>
    <n v="113.35"/>
    <m/>
    <m/>
    <m/>
    <m/>
    <m/>
    <x v="0"/>
  </r>
  <r>
    <x v="6591"/>
    <s v="KLA0000253"/>
    <s v="KLA0000253"/>
    <x v="0"/>
    <m/>
    <m/>
    <m/>
    <s v="K-LĪNIJA SIA 696097 25.06.2003"/>
    <m/>
    <m/>
    <m/>
    <x v="151"/>
    <x v="3"/>
    <x v="0"/>
    <s v="01.06.2003 00:00:00"/>
    <x v="5"/>
    <s v="2011 - Pārejie PL- IUAD"/>
    <n v="60"/>
    <s v="01.06.2003 00:00:00"/>
    <n v="60"/>
    <x v="0"/>
    <x v="324"/>
    <n v="195.35"/>
    <n v="195.35"/>
    <n v="195.35"/>
    <n v="195.35"/>
    <m/>
    <m/>
    <m/>
    <m/>
    <m/>
    <n v="195.35"/>
    <n v="195.35"/>
    <m/>
    <m/>
    <m/>
    <m/>
    <m/>
    <x v="0"/>
  </r>
  <r>
    <x v="6574"/>
    <s v="KLA0000255"/>
    <s v="KLA0000255"/>
    <x v="0"/>
    <m/>
    <m/>
    <m/>
    <s v="K-LĪNIJA SIA 696097 25.06.2003"/>
    <m/>
    <m/>
    <m/>
    <x v="151"/>
    <x v="3"/>
    <x v="0"/>
    <s v="01.06.2003 00:00:00"/>
    <x v="5"/>
    <s v="2011 - Pārejie PL- IUAD"/>
    <n v="24"/>
    <s v="01.06.2003 00:00:00"/>
    <n v="24"/>
    <x v="0"/>
    <x v="324"/>
    <n v="94.05"/>
    <n v="94.05"/>
    <n v="94.05"/>
    <n v="94.05"/>
    <m/>
    <m/>
    <m/>
    <m/>
    <m/>
    <n v="94.05"/>
    <n v="94.05"/>
    <m/>
    <m/>
    <m/>
    <m/>
    <m/>
    <x v="0"/>
  </r>
  <r>
    <x v="6603"/>
    <s v="KLA0000259"/>
    <s v="KLA0000259"/>
    <x v="0"/>
    <m/>
    <m/>
    <m/>
    <s v="RBP SIA 118753 30.06.2003"/>
    <m/>
    <m/>
    <m/>
    <x v="151"/>
    <x v="3"/>
    <x v="0"/>
    <s v="01.06.2003 00:00:00"/>
    <x v="5"/>
    <s v="2011 - Pārejie PL- IUAD"/>
    <n v="60"/>
    <s v="01.06.2003 00:00:00"/>
    <n v="60"/>
    <x v="0"/>
    <x v="1"/>
    <n v="99.6"/>
    <n v="99.6"/>
    <n v="99.6"/>
    <n v="99.6"/>
    <m/>
    <m/>
    <m/>
    <m/>
    <m/>
    <n v="99.6"/>
    <n v="99.6"/>
    <m/>
    <m/>
    <m/>
    <m/>
    <m/>
    <x v="0"/>
  </r>
  <r>
    <x v="6604"/>
    <s v="KLA0000260"/>
    <s v="KLA0000260"/>
    <x v="0"/>
    <m/>
    <m/>
    <m/>
    <s v="SNS NODAĻA SIA 573722 16.06.2003"/>
    <m/>
    <m/>
    <m/>
    <x v="150"/>
    <x v="3"/>
    <x v="0"/>
    <s v="01.06.2003 00:00:00"/>
    <x v="5"/>
    <s v="2011 - Pārejie PL- IUAD"/>
    <n v="120"/>
    <s v="01.06.2003 00:00:00"/>
    <n v="120"/>
    <x v="0"/>
    <x v="1"/>
    <n v="587.4"/>
    <n v="587.4"/>
    <n v="587.4"/>
    <n v="587.4"/>
    <m/>
    <m/>
    <m/>
    <m/>
    <m/>
    <n v="587.4"/>
    <n v="587.4"/>
    <m/>
    <m/>
    <m/>
    <m/>
    <m/>
    <x v="0"/>
  </r>
  <r>
    <x v="6605"/>
    <s v="KLA0000261"/>
    <s v="KLA0000261"/>
    <x v="0"/>
    <m/>
    <m/>
    <m/>
    <m/>
    <m/>
    <m/>
    <m/>
    <x v="188"/>
    <x v="3"/>
    <x v="0"/>
    <s v="01.06.2003 00:00:00"/>
    <x v="5"/>
    <s v="2011 - Pārejie PL- IUAD"/>
    <n v="36"/>
    <m/>
    <n v="36"/>
    <x v="0"/>
    <x v="324"/>
    <n v="147.91"/>
    <n v="147.91"/>
    <n v="147.91"/>
    <n v="147.91"/>
    <m/>
    <m/>
    <m/>
    <m/>
    <m/>
    <n v="147.91"/>
    <n v="147.91"/>
    <m/>
    <m/>
    <m/>
    <m/>
    <m/>
    <x v="0"/>
  </r>
  <r>
    <x v="6606"/>
    <s v="KLA0000262"/>
    <s v="KLA0000262"/>
    <x v="0"/>
    <m/>
    <m/>
    <m/>
    <m/>
    <m/>
    <m/>
    <m/>
    <x v="180"/>
    <x v="3"/>
    <x v="0"/>
    <s v="01.06.2003 00:00:00"/>
    <x v="5"/>
    <s v="2011 - Pārejie PL- IUAD"/>
    <n v="36"/>
    <m/>
    <n v="36"/>
    <x v="0"/>
    <x v="2"/>
    <n v="130.62"/>
    <n v="130.62"/>
    <n v="130.62"/>
    <n v="130.62"/>
    <m/>
    <m/>
    <m/>
    <m/>
    <m/>
    <n v="130.62"/>
    <n v="130.62"/>
    <m/>
    <m/>
    <m/>
    <m/>
    <m/>
    <x v="0"/>
  </r>
  <r>
    <x v="6605"/>
    <s v="KLA0000264"/>
    <s v="KLA0000264"/>
    <x v="0"/>
    <m/>
    <m/>
    <m/>
    <m/>
    <m/>
    <m/>
    <m/>
    <x v="188"/>
    <x v="3"/>
    <x v="0"/>
    <s v="01.06.2003 00:00:00"/>
    <x v="5"/>
    <s v="2011 - Pārejie PL- IUAD"/>
    <n v="36"/>
    <m/>
    <n v="36"/>
    <x v="0"/>
    <x v="324"/>
    <n v="147.91"/>
    <n v="147.91"/>
    <n v="147.91"/>
    <n v="147.91"/>
    <m/>
    <m/>
    <m/>
    <m/>
    <m/>
    <n v="147.91"/>
    <n v="147.91"/>
    <m/>
    <m/>
    <m/>
    <m/>
    <m/>
    <x v="0"/>
  </r>
  <r>
    <x v="6605"/>
    <s v="KLA0000265"/>
    <s v="KLA0000265"/>
    <x v="0"/>
    <m/>
    <m/>
    <m/>
    <m/>
    <m/>
    <m/>
    <m/>
    <x v="188"/>
    <x v="3"/>
    <x v="0"/>
    <s v="01.06.2003 00:00:00"/>
    <x v="5"/>
    <s v="2011 - Pārejie PL- IUAD"/>
    <n v="36"/>
    <m/>
    <n v="36"/>
    <x v="0"/>
    <x v="324"/>
    <n v="147.91"/>
    <n v="147.91"/>
    <n v="147.91"/>
    <n v="147.91"/>
    <m/>
    <m/>
    <m/>
    <m/>
    <m/>
    <n v="147.91"/>
    <n v="147.91"/>
    <m/>
    <m/>
    <m/>
    <m/>
    <m/>
    <x v="0"/>
  </r>
  <r>
    <x v="6606"/>
    <s v="KLA0000266"/>
    <s v="KLA0000266"/>
    <x v="0"/>
    <m/>
    <m/>
    <m/>
    <m/>
    <m/>
    <m/>
    <m/>
    <x v="180"/>
    <x v="3"/>
    <x v="0"/>
    <s v="01.06.2003 00:00:00"/>
    <x v="5"/>
    <s v="2011 - Pārejie PL- IUAD"/>
    <n v="36"/>
    <m/>
    <n v="36"/>
    <x v="0"/>
    <x v="324"/>
    <n v="130.62"/>
    <n v="130.62"/>
    <n v="130.62"/>
    <n v="130.62"/>
    <m/>
    <m/>
    <m/>
    <m/>
    <m/>
    <n v="130.62"/>
    <n v="130.62"/>
    <m/>
    <m/>
    <m/>
    <m/>
    <m/>
    <x v="0"/>
  </r>
  <r>
    <x v="6606"/>
    <s v="KLA0000267"/>
    <s v="KLA0000267"/>
    <x v="0"/>
    <m/>
    <m/>
    <m/>
    <m/>
    <m/>
    <m/>
    <m/>
    <x v="180"/>
    <x v="3"/>
    <x v="0"/>
    <s v="01.06.2003 00:00:00"/>
    <x v="5"/>
    <s v="2011 - Pārejie PL- IUAD"/>
    <n v="36"/>
    <m/>
    <n v="36"/>
    <x v="0"/>
    <x v="324"/>
    <n v="130.62"/>
    <n v="130.62"/>
    <n v="130.62"/>
    <n v="130.62"/>
    <m/>
    <m/>
    <m/>
    <m/>
    <m/>
    <n v="130.62"/>
    <n v="130.62"/>
    <m/>
    <m/>
    <m/>
    <m/>
    <m/>
    <x v="0"/>
  </r>
  <r>
    <x v="6606"/>
    <s v="KLA0000268"/>
    <s v="KLA0000268"/>
    <x v="0"/>
    <m/>
    <m/>
    <m/>
    <m/>
    <m/>
    <m/>
    <m/>
    <x v="180"/>
    <x v="3"/>
    <x v="0"/>
    <s v="01.06.2003 00:00:00"/>
    <x v="5"/>
    <s v="2011 - Pārejie PL- IUAD"/>
    <n v="36"/>
    <m/>
    <n v="36"/>
    <x v="0"/>
    <x v="2"/>
    <n v="130.62"/>
    <n v="130.62"/>
    <n v="130.62"/>
    <n v="130.62"/>
    <m/>
    <m/>
    <m/>
    <m/>
    <m/>
    <n v="130.62"/>
    <n v="130.62"/>
    <m/>
    <m/>
    <m/>
    <m/>
    <m/>
    <x v="0"/>
  </r>
  <r>
    <x v="6598"/>
    <s v="KLA0000269"/>
    <s v="KLA0000269"/>
    <x v="0"/>
    <m/>
    <m/>
    <m/>
    <s v="K-LĪNIJA SIA 696096 19.06.2003"/>
    <m/>
    <m/>
    <m/>
    <x v="151"/>
    <x v="3"/>
    <x v="0"/>
    <s v="01.06.2003 00:00:00"/>
    <x v="5"/>
    <s v="2011 - Pārejie PL- IUAD"/>
    <n v="60"/>
    <s v="01.06.2003 00:00:00"/>
    <n v="60"/>
    <x v="0"/>
    <x v="2"/>
    <n v="144.69"/>
    <n v="144.69"/>
    <n v="144.69"/>
    <n v="144.69"/>
    <m/>
    <m/>
    <m/>
    <m/>
    <m/>
    <n v="144.69"/>
    <n v="144.69"/>
    <m/>
    <m/>
    <m/>
    <m/>
    <m/>
    <x v="0"/>
  </r>
  <r>
    <x v="6607"/>
    <s v="KLA0000283"/>
    <s v="KLA0000283"/>
    <x v="0"/>
    <m/>
    <m/>
    <m/>
    <m/>
    <m/>
    <m/>
    <m/>
    <x v="163"/>
    <x v="3"/>
    <x v="0"/>
    <s v="01.07.2003 00:00:00"/>
    <x v="5"/>
    <s v="2011 - Pārejie PL- IUAD"/>
    <n v="60"/>
    <m/>
    <n v="60"/>
    <x v="0"/>
    <x v="1"/>
    <n v="1261.75"/>
    <n v="1261.75"/>
    <n v="1261.75"/>
    <n v="1261.75"/>
    <m/>
    <m/>
    <m/>
    <m/>
    <m/>
    <n v="1261.75"/>
    <n v="1261.75"/>
    <m/>
    <m/>
    <m/>
    <m/>
    <m/>
    <x v="0"/>
  </r>
  <r>
    <x v="6608"/>
    <s v="KLA0000287"/>
    <s v="KLA0000287"/>
    <x v="0"/>
    <m/>
    <m/>
    <m/>
    <s v="RBP SIA 118757 03.07.2003"/>
    <m/>
    <m/>
    <m/>
    <x v="151"/>
    <x v="3"/>
    <x v="0"/>
    <s v="01.07.2003 00:00:00"/>
    <x v="5"/>
    <s v="2011 - Pārejie PL- IUAD"/>
    <n v="60"/>
    <s v="01.07.2003 00:00:00"/>
    <n v="60"/>
    <x v="0"/>
    <x v="1"/>
    <n v="85.37"/>
    <n v="85.37"/>
    <n v="85.37"/>
    <n v="85.37"/>
    <m/>
    <m/>
    <m/>
    <m/>
    <m/>
    <n v="85.37"/>
    <n v="85.37"/>
    <m/>
    <m/>
    <m/>
    <m/>
    <m/>
    <x v="0"/>
  </r>
  <r>
    <x v="6609"/>
    <s v="KLA0000292"/>
    <s v="KLA0000292"/>
    <x v="0"/>
    <m/>
    <m/>
    <m/>
    <s v="AIGAS NAMS SIA 515951 22.07.2003"/>
    <m/>
    <m/>
    <m/>
    <x v="151"/>
    <x v="3"/>
    <x v="0"/>
    <s v="01.07.2003 00:00:00"/>
    <x v="5"/>
    <s v="2011 - Pārejie PL- IUAD"/>
    <n v="24"/>
    <s v="01.07.2003 00:00:00"/>
    <n v="24"/>
    <x v="0"/>
    <x v="1"/>
    <n v="106.27"/>
    <n v="106.27"/>
    <n v="106.27"/>
    <n v="106.27"/>
    <m/>
    <m/>
    <m/>
    <m/>
    <m/>
    <n v="106.27"/>
    <n v="106.27"/>
    <m/>
    <m/>
    <m/>
    <m/>
    <m/>
    <x v="0"/>
  </r>
  <r>
    <x v="4769"/>
    <s v="KLA0000302"/>
    <s v="KLA0000302"/>
    <x v="0"/>
    <m/>
    <m/>
    <m/>
    <m/>
    <m/>
    <m/>
    <m/>
    <x v="174"/>
    <x v="3"/>
    <x v="0"/>
    <s v="01.08.2003 00:00:00"/>
    <x v="5"/>
    <s v="2011 - Pārejie PL-IUAD(Nav-UIN)"/>
    <n v="60"/>
    <m/>
    <n v="60"/>
    <x v="0"/>
    <x v="1"/>
    <n v="107.31"/>
    <n v="107.31"/>
    <n v="107.31"/>
    <n v="107.31"/>
    <m/>
    <m/>
    <m/>
    <m/>
    <m/>
    <n v="107.31"/>
    <n v="107.31"/>
    <m/>
    <m/>
    <m/>
    <m/>
    <m/>
    <x v="0"/>
  </r>
  <r>
    <x v="6610"/>
    <s v="KLA0000304"/>
    <s v="KLA0000304"/>
    <x v="0"/>
    <m/>
    <m/>
    <m/>
    <m/>
    <m/>
    <m/>
    <m/>
    <x v="174"/>
    <x v="3"/>
    <x v="0"/>
    <s v="01.08.2003 00:00:00"/>
    <x v="5"/>
    <s v="2011 - Pārejie PL-IUAD(Nav-UIN)"/>
    <n v="60"/>
    <m/>
    <n v="60"/>
    <x v="0"/>
    <x v="2"/>
    <n v="505.23"/>
    <n v="505.23"/>
    <n v="505.23"/>
    <n v="505.23"/>
    <m/>
    <m/>
    <m/>
    <m/>
    <m/>
    <n v="505.23"/>
    <n v="505.23"/>
    <m/>
    <m/>
    <m/>
    <m/>
    <m/>
    <x v="0"/>
  </r>
  <r>
    <x v="6611"/>
    <s v="KLA0000305"/>
    <s v="KLA0000305"/>
    <x v="0"/>
    <m/>
    <m/>
    <m/>
    <m/>
    <m/>
    <m/>
    <m/>
    <x v="186"/>
    <x v="3"/>
    <x v="0"/>
    <s v="01.08.2003 00:00:00"/>
    <x v="5"/>
    <s v="2011 - Pārejie PL-IUAD(Nav-UIN)"/>
    <n v="60"/>
    <m/>
    <n v="60"/>
    <x v="0"/>
    <x v="2"/>
    <n v="420.83"/>
    <n v="420.83"/>
    <n v="420.83"/>
    <n v="420.83"/>
    <m/>
    <m/>
    <m/>
    <m/>
    <m/>
    <n v="420.83"/>
    <n v="420.83"/>
    <m/>
    <m/>
    <m/>
    <m/>
    <m/>
    <x v="0"/>
  </r>
  <r>
    <x v="6612"/>
    <s v="KLA0000306"/>
    <s v="KLA0000306"/>
    <x v="0"/>
    <m/>
    <m/>
    <m/>
    <m/>
    <m/>
    <m/>
    <m/>
    <x v="174"/>
    <x v="3"/>
    <x v="0"/>
    <s v="01.08.2003 00:00:00"/>
    <x v="5"/>
    <s v="2011 - Pārejie PL-IUAD(Nav-UIN)"/>
    <n v="60"/>
    <m/>
    <n v="60"/>
    <x v="0"/>
    <x v="2"/>
    <n v="243.58"/>
    <n v="243.58"/>
    <n v="243.58"/>
    <n v="243.58"/>
    <m/>
    <m/>
    <m/>
    <m/>
    <m/>
    <n v="243.58"/>
    <n v="243.58"/>
    <m/>
    <m/>
    <m/>
    <m/>
    <m/>
    <x v="0"/>
  </r>
  <r>
    <x v="6613"/>
    <s v="KLA0000307"/>
    <s v="KLA0000307"/>
    <x v="0"/>
    <m/>
    <m/>
    <m/>
    <m/>
    <m/>
    <m/>
    <m/>
    <x v="156"/>
    <x v="3"/>
    <x v="0"/>
    <s v="01.08.2003 00:00:00"/>
    <x v="5"/>
    <s v="2011 - Pārejie PL-IUAD(Nav-UIN)"/>
    <n v="60"/>
    <m/>
    <n v="60"/>
    <x v="0"/>
    <x v="2"/>
    <n v="625.82000000000005"/>
    <n v="625.82000000000005"/>
    <n v="625.82000000000005"/>
    <n v="625.82000000000005"/>
    <m/>
    <m/>
    <m/>
    <m/>
    <m/>
    <n v="625.82000000000005"/>
    <n v="625.82000000000005"/>
    <m/>
    <m/>
    <m/>
    <m/>
    <m/>
    <x v="0"/>
  </r>
  <r>
    <x v="6614"/>
    <s v="KLA0000319"/>
    <s v="KLA0000319"/>
    <x v="0"/>
    <m/>
    <m/>
    <m/>
    <m/>
    <m/>
    <m/>
    <m/>
    <x v="153"/>
    <x v="3"/>
    <x v="0"/>
    <s v="01.10.1997 00:00:00"/>
    <x v="38"/>
    <s v="2011 - Pārejie PL- IUAD"/>
    <n v="84"/>
    <m/>
    <n v="84"/>
    <x v="0"/>
    <x v="2"/>
    <n v="296.63"/>
    <n v="296.63"/>
    <n v="296.63"/>
    <n v="296.63"/>
    <m/>
    <m/>
    <m/>
    <m/>
    <m/>
    <n v="296.63"/>
    <n v="296.63"/>
    <m/>
    <m/>
    <m/>
    <m/>
    <m/>
    <x v="0"/>
  </r>
  <r>
    <x v="6615"/>
    <s v="KLA0000323"/>
    <s v="KLA0000323"/>
    <x v="0"/>
    <m/>
    <m/>
    <m/>
    <m/>
    <m/>
    <m/>
    <m/>
    <x v="153"/>
    <x v="3"/>
    <x v="0"/>
    <s v="01.12.1997 00:00:00"/>
    <x v="38"/>
    <s v="2011 - Pārejie PL- IUAD"/>
    <n v="84"/>
    <m/>
    <n v="84"/>
    <x v="0"/>
    <x v="352"/>
    <n v="1205.83"/>
    <n v="1205.83"/>
    <n v="1205.83"/>
    <n v="1205.83"/>
    <m/>
    <m/>
    <m/>
    <m/>
    <m/>
    <n v="1205.83"/>
    <n v="1205.83"/>
    <m/>
    <m/>
    <m/>
    <m/>
    <m/>
    <x v="0"/>
  </r>
  <r>
    <x v="6616"/>
    <s v="KLA0000325"/>
    <s v="KLA0000325"/>
    <x v="0"/>
    <m/>
    <m/>
    <m/>
    <m/>
    <m/>
    <m/>
    <m/>
    <x v="153"/>
    <x v="3"/>
    <x v="0"/>
    <s v="01.02.1998 00:00:00"/>
    <x v="20"/>
    <s v="2011 - Pārejie PL- IUAD"/>
    <n v="84"/>
    <m/>
    <n v="84"/>
    <x v="0"/>
    <x v="352"/>
    <n v="422.04"/>
    <n v="422.04"/>
    <n v="422.04"/>
    <n v="422.04"/>
    <m/>
    <m/>
    <m/>
    <m/>
    <m/>
    <n v="422.04"/>
    <n v="422.04"/>
    <m/>
    <m/>
    <m/>
    <m/>
    <m/>
    <x v="0"/>
  </r>
  <r>
    <x v="6617"/>
    <s v="KLA0000340"/>
    <s v="KLA0000340"/>
    <x v="0"/>
    <m/>
    <m/>
    <m/>
    <m/>
    <m/>
    <m/>
    <m/>
    <x v="153"/>
    <x v="3"/>
    <x v="0"/>
    <s v="01.09.1998 00:00:00"/>
    <x v="20"/>
    <s v="2011 - Pārejie PL- IUAD"/>
    <n v="84"/>
    <m/>
    <n v="84"/>
    <x v="0"/>
    <x v="352"/>
    <n v="422.04"/>
    <n v="422.04"/>
    <n v="422.04"/>
    <n v="422.04"/>
    <m/>
    <m/>
    <m/>
    <m/>
    <m/>
    <n v="422.04"/>
    <n v="422.04"/>
    <m/>
    <m/>
    <m/>
    <m/>
    <m/>
    <x v="0"/>
  </r>
  <r>
    <x v="6618"/>
    <s v="KLA0000352"/>
    <s v="KLA0000352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53"/>
    <s v="KLA0000353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54"/>
    <s v="KLA0000354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55"/>
    <s v="KLA0000355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56"/>
    <s v="KLA0000356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57"/>
    <s v="KLA0000357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58"/>
    <s v="KLA0000358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59"/>
    <s v="KLA0000359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60"/>
    <s v="KLA0000360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61"/>
    <s v="KLA0000361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62"/>
    <s v="KLA0000362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63"/>
    <s v="KLA0000363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64"/>
    <s v="KLA0000364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65"/>
    <s v="KLA0000365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66"/>
    <s v="KLA0000366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67"/>
    <s v="KLA0000367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68"/>
    <s v="KLA0000368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69"/>
    <s v="KLA0000369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70"/>
    <s v="KLA0000370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71"/>
    <s v="KLA0000371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72"/>
    <s v="KLA0000372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73"/>
    <s v="KLA0000373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618"/>
    <s v="KLA0000374"/>
    <s v="KLA0000374"/>
    <x v="0"/>
    <m/>
    <m/>
    <m/>
    <s v="KATE SIA 685311 25.06.2003"/>
    <m/>
    <m/>
    <m/>
    <x v="151"/>
    <x v="3"/>
    <x v="0"/>
    <s v="01.07.2003 00:00:00"/>
    <x v="5"/>
    <s v="2011 - Pārejie PL-IUAD(Nav-UIN)"/>
    <n v="60"/>
    <s v="01.06.2003 00:00:00"/>
    <n v="60"/>
    <x v="0"/>
    <x v="2"/>
    <n v="96.36"/>
    <n v="96.36"/>
    <n v="96.36"/>
    <n v="96.36"/>
    <m/>
    <m/>
    <m/>
    <m/>
    <m/>
    <n v="96.36"/>
    <n v="96.36"/>
    <m/>
    <m/>
    <m/>
    <m/>
    <m/>
    <x v="0"/>
  </r>
  <r>
    <x v="6619"/>
    <s v="KLA0000401"/>
    <s v="KLA0000401"/>
    <x v="0"/>
    <m/>
    <m/>
    <m/>
    <m/>
    <m/>
    <m/>
    <m/>
    <x v="97"/>
    <x v="3"/>
    <x v="0"/>
    <s v="01.07.2003 00:00:00"/>
    <x v="5"/>
    <s v="2011 - Pārejie PL- IUAD"/>
    <n v="60"/>
    <m/>
    <n v="60"/>
    <x v="0"/>
    <x v="352"/>
    <n v="426.86"/>
    <n v="426.86"/>
    <n v="426.86"/>
    <n v="426.86"/>
    <m/>
    <m/>
    <m/>
    <m/>
    <m/>
    <n v="426.86"/>
    <n v="426.86"/>
    <m/>
    <m/>
    <m/>
    <m/>
    <m/>
    <x v="0"/>
  </r>
  <r>
    <x v="6619"/>
    <s v="KLA0000402"/>
    <s v="KLA0000402"/>
    <x v="0"/>
    <m/>
    <m/>
    <m/>
    <m/>
    <m/>
    <m/>
    <m/>
    <x v="97"/>
    <x v="3"/>
    <x v="0"/>
    <s v="01.07.2003 00:00:00"/>
    <x v="5"/>
    <s v="2011 - Pārejie PL- IUAD"/>
    <n v="60"/>
    <m/>
    <n v="60"/>
    <x v="0"/>
    <x v="1"/>
    <n v="426.86"/>
    <n v="426.86"/>
    <n v="426.86"/>
    <n v="426.86"/>
    <m/>
    <m/>
    <m/>
    <m/>
    <m/>
    <n v="426.86"/>
    <n v="426.86"/>
    <m/>
    <m/>
    <m/>
    <m/>
    <m/>
    <x v="0"/>
  </r>
  <r>
    <x v="6620"/>
    <s v="KLA0000404"/>
    <s v="KLA0000404"/>
    <x v="0"/>
    <m/>
    <m/>
    <m/>
    <m/>
    <m/>
    <m/>
    <m/>
    <x v="180"/>
    <x v="3"/>
    <x v="0"/>
    <s v="01.07.2003 00:00:00"/>
    <x v="5"/>
    <s v="2011 - Pārejie PL- IUAD"/>
    <n v="36"/>
    <m/>
    <n v="36"/>
    <x v="0"/>
    <x v="2"/>
    <n v="130.62"/>
    <n v="130.62"/>
    <n v="130.62"/>
    <n v="130.62"/>
    <m/>
    <m/>
    <m/>
    <m/>
    <m/>
    <n v="130.62"/>
    <n v="130.62"/>
    <m/>
    <m/>
    <m/>
    <m/>
    <m/>
    <x v="0"/>
  </r>
  <r>
    <x v="6621"/>
    <s v="KLA0000405"/>
    <s v="KLA0000405"/>
    <x v="0"/>
    <m/>
    <m/>
    <m/>
    <s v="IB SERVISS SIA ABC206834 25.01.2007"/>
    <m/>
    <m/>
    <m/>
    <x v="161"/>
    <x v="3"/>
    <x v="0"/>
    <s v="01.07.2003 00:00:00"/>
    <x v="5"/>
    <s v="2011 - Pārejie PL- IUAD"/>
    <n v="60"/>
    <s v="01.01.2007 00:00:00"/>
    <n v="60"/>
    <x v="0"/>
    <x v="324"/>
    <n v="387.68"/>
    <n v="387.68"/>
    <n v="387.68"/>
    <n v="387.68"/>
    <m/>
    <m/>
    <m/>
    <m/>
    <m/>
    <n v="387.68"/>
    <n v="387.68"/>
    <m/>
    <m/>
    <m/>
    <m/>
    <m/>
    <x v="0"/>
  </r>
  <r>
    <x v="6622"/>
    <s v="KLA0000412"/>
    <s v="KLA0000412"/>
    <x v="0"/>
    <m/>
    <m/>
    <m/>
    <m/>
    <m/>
    <m/>
    <m/>
    <x v="184"/>
    <x v="3"/>
    <x v="1"/>
    <s v="01.07.2003 00:00:00"/>
    <x v="5"/>
    <s v="2011 - Pārejie PL- ISAD"/>
    <n v="36"/>
    <m/>
    <n v="36"/>
    <x v="1"/>
    <x v="1"/>
    <n v="752.43"/>
    <n v="752.43"/>
    <n v="752.43"/>
    <n v="752.43"/>
    <m/>
    <m/>
    <m/>
    <m/>
    <m/>
    <n v="752.43"/>
    <n v="752.43"/>
    <m/>
    <m/>
    <m/>
    <m/>
    <m/>
    <x v="0"/>
  </r>
  <r>
    <x v="6584"/>
    <s v="KLA0000415"/>
    <s v="KLA0000415"/>
    <x v="0"/>
    <m/>
    <m/>
    <m/>
    <s v="SALONS ARKA SIA 554459 09.07.2003"/>
    <m/>
    <m/>
    <m/>
    <x v="151"/>
    <x v="3"/>
    <x v="0"/>
    <s v="01.07.2003 00:00:00"/>
    <x v="5"/>
    <s v="2011 - Pārejie PL- IUAD"/>
    <n v="60"/>
    <s v="01.07.2003 00:00:00"/>
    <n v="60"/>
    <x v="0"/>
    <x v="2"/>
    <n v="174.84"/>
    <n v="174.84"/>
    <n v="174.84"/>
    <n v="174.84"/>
    <m/>
    <m/>
    <m/>
    <m/>
    <m/>
    <n v="174.84"/>
    <n v="174.84"/>
    <m/>
    <m/>
    <m/>
    <m/>
    <m/>
    <x v="0"/>
  </r>
  <r>
    <x v="6623"/>
    <s v="KLA0000416"/>
    <s v="KLA0000416"/>
    <x v="0"/>
    <m/>
    <m/>
    <m/>
    <s v="SALONS ARKA SIA 554459 09.07.2003"/>
    <m/>
    <m/>
    <m/>
    <x v="151"/>
    <x v="3"/>
    <x v="0"/>
    <s v="01.07.2003 00:00:00"/>
    <x v="5"/>
    <s v="2011 - Pārejie PL- IUAD"/>
    <n v="60"/>
    <s v="01.07.2003 00:00:00"/>
    <n v="60"/>
    <x v="0"/>
    <x v="2"/>
    <n v="227.9"/>
    <n v="227.9"/>
    <n v="227.9"/>
    <n v="227.9"/>
    <m/>
    <m/>
    <m/>
    <m/>
    <m/>
    <n v="227.9"/>
    <n v="227.9"/>
    <m/>
    <m/>
    <m/>
    <m/>
    <m/>
    <x v="0"/>
  </r>
  <r>
    <x v="6624"/>
    <s v="KLA0000417"/>
    <s v="KLA0000417"/>
    <x v="0"/>
    <m/>
    <m/>
    <m/>
    <s v="SALONS ARKA SIA 554459 09.07.2003"/>
    <m/>
    <m/>
    <m/>
    <x v="151"/>
    <x v="3"/>
    <x v="0"/>
    <s v="01.07.2003 00:00:00"/>
    <x v="5"/>
    <s v="2011 - Pārejie PL- IUAD"/>
    <n v="60"/>
    <s v="01.07.2003 00:00:00"/>
    <n v="60"/>
    <x v="0"/>
    <x v="2"/>
    <n v="106.12"/>
    <n v="106.12"/>
    <n v="106.12"/>
    <n v="106.12"/>
    <m/>
    <m/>
    <m/>
    <m/>
    <m/>
    <n v="106.12"/>
    <n v="106.12"/>
    <m/>
    <m/>
    <m/>
    <m/>
    <m/>
    <x v="0"/>
  </r>
  <r>
    <x v="6624"/>
    <s v="KLA0000418"/>
    <s v="KLA0000418"/>
    <x v="0"/>
    <m/>
    <m/>
    <m/>
    <s v="SALONS ARKA SIA 554459 09.07.2003"/>
    <m/>
    <m/>
    <m/>
    <x v="151"/>
    <x v="3"/>
    <x v="0"/>
    <s v="01.07.2003 00:00:00"/>
    <x v="5"/>
    <s v="2011 - Pārejie PL- IUAD"/>
    <n v="60"/>
    <s v="01.07.2003 00:00:00"/>
    <n v="60"/>
    <x v="0"/>
    <x v="2"/>
    <n v="106.12"/>
    <n v="106.12"/>
    <n v="106.12"/>
    <n v="106.12"/>
    <m/>
    <m/>
    <m/>
    <m/>
    <m/>
    <n v="106.12"/>
    <n v="106.12"/>
    <m/>
    <m/>
    <m/>
    <m/>
    <m/>
    <x v="0"/>
  </r>
  <r>
    <x v="6624"/>
    <s v="KLA0000419"/>
    <s v="KLA0000419"/>
    <x v="0"/>
    <m/>
    <m/>
    <m/>
    <s v="SALONS ARKA SIA 554459 09.07.2003"/>
    <m/>
    <m/>
    <m/>
    <x v="151"/>
    <x v="3"/>
    <x v="0"/>
    <s v="01.07.2003 00:00:00"/>
    <x v="5"/>
    <s v="2011 - Pārejie PL- IUAD"/>
    <n v="60"/>
    <s v="01.07.2003 00:00:00"/>
    <n v="60"/>
    <x v="0"/>
    <x v="2"/>
    <n v="106.12"/>
    <n v="106.12"/>
    <n v="106.12"/>
    <n v="106.12"/>
    <m/>
    <m/>
    <m/>
    <m/>
    <m/>
    <n v="106.12"/>
    <n v="106.12"/>
    <m/>
    <m/>
    <m/>
    <m/>
    <m/>
    <x v="0"/>
  </r>
  <r>
    <x v="6625"/>
    <s v="KLA0000423"/>
    <s v="KLA0000423"/>
    <x v="0"/>
    <m/>
    <m/>
    <m/>
    <s v="SALONS ARKA SIA 554459 09.07.2003"/>
    <m/>
    <m/>
    <m/>
    <x v="151"/>
    <x v="3"/>
    <x v="0"/>
    <s v="01.07.2003 00:00:00"/>
    <x v="5"/>
    <s v="2011 - Pārejie PL-IUAD(Nav-UIN)"/>
    <n v="60"/>
    <s v="01.07.2003 00:00:00"/>
    <n v="60"/>
    <x v="0"/>
    <x v="2"/>
    <n v="274.93"/>
    <n v="274.93"/>
    <n v="274.93"/>
    <n v="274.93"/>
    <m/>
    <m/>
    <m/>
    <m/>
    <m/>
    <n v="274.93"/>
    <n v="274.93"/>
    <m/>
    <m/>
    <m/>
    <m/>
    <m/>
    <x v="0"/>
  </r>
  <r>
    <x v="6584"/>
    <s v="KLA0000424"/>
    <s v="KLA0000424"/>
    <x v="0"/>
    <m/>
    <m/>
    <m/>
    <s v="SALONS ARKA SIA 554459 09.07.2003"/>
    <m/>
    <m/>
    <m/>
    <x v="151"/>
    <x v="3"/>
    <x v="0"/>
    <s v="01.07.2003 00:00:00"/>
    <x v="5"/>
    <s v="2011 - Pārejie PL- IUAD"/>
    <n v="60"/>
    <s v="01.07.2003 00:00:00"/>
    <n v="60"/>
    <x v="0"/>
    <x v="2"/>
    <n v="155.55000000000001"/>
    <n v="155.55000000000001"/>
    <n v="155.55000000000001"/>
    <n v="155.55000000000001"/>
    <m/>
    <m/>
    <m/>
    <m/>
    <m/>
    <n v="155.55000000000001"/>
    <n v="155.55000000000001"/>
    <m/>
    <m/>
    <m/>
    <m/>
    <m/>
    <x v="0"/>
  </r>
  <r>
    <x v="6574"/>
    <s v="KLA0000426"/>
    <s v="KLA0000426"/>
    <x v="0"/>
    <m/>
    <m/>
    <m/>
    <s v="SALONS ARKA SIA 554459 09.07.2003"/>
    <m/>
    <m/>
    <m/>
    <x v="151"/>
    <x v="3"/>
    <x v="0"/>
    <s v="01.07.2003 00:00:00"/>
    <x v="5"/>
    <s v="2011 - Pārejie PL- IUAD"/>
    <n v="24"/>
    <s v="01.07.2003 00:00:00"/>
    <n v="24"/>
    <x v="0"/>
    <x v="2"/>
    <n v="94.05"/>
    <n v="94.05"/>
    <n v="94.05"/>
    <n v="94.05"/>
    <m/>
    <m/>
    <m/>
    <m/>
    <m/>
    <n v="94.05"/>
    <n v="94.05"/>
    <m/>
    <m/>
    <m/>
    <m/>
    <m/>
    <x v="0"/>
  </r>
  <r>
    <x v="6626"/>
    <s v="KLA0000432"/>
    <s v="KLA0000432"/>
    <x v="0"/>
    <m/>
    <m/>
    <m/>
    <s v="SALONS ARKA SIA 554459 09.07.2003"/>
    <m/>
    <m/>
    <m/>
    <x v="151"/>
    <x v="3"/>
    <x v="0"/>
    <s v="01.07.2003 00:00:00"/>
    <x v="5"/>
    <s v="2011 - Pārejie PL- IUAD"/>
    <n v="60"/>
    <s v="01.07.2003 00:00:00"/>
    <n v="60"/>
    <x v="0"/>
    <x v="2"/>
    <n v="109.73"/>
    <n v="109.73"/>
    <n v="109.73"/>
    <n v="109.73"/>
    <m/>
    <m/>
    <m/>
    <m/>
    <m/>
    <n v="109.73"/>
    <n v="109.73"/>
    <m/>
    <m/>
    <m/>
    <m/>
    <m/>
    <x v="0"/>
  </r>
  <r>
    <x v="5751"/>
    <s v="KLA0000433"/>
    <s v="KLA0000433"/>
    <x v="0"/>
    <m/>
    <m/>
    <m/>
    <s v="SALONS ARKA SIA 554447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239.95"/>
    <n v="239.95"/>
    <n v="239.95"/>
    <n v="239.95"/>
    <m/>
    <m/>
    <m/>
    <m/>
    <m/>
    <n v="239.95"/>
    <n v="239.95"/>
    <m/>
    <m/>
    <m/>
    <m/>
    <m/>
    <x v="0"/>
  </r>
  <r>
    <x v="5751"/>
    <s v="KLA0000434"/>
    <s v="KLA0000434"/>
    <x v="0"/>
    <m/>
    <m/>
    <m/>
    <s v="SALONS ARKA SIA 554447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239.95"/>
    <n v="239.95"/>
    <n v="239.95"/>
    <n v="239.95"/>
    <m/>
    <m/>
    <m/>
    <m/>
    <m/>
    <n v="239.95"/>
    <n v="239.95"/>
    <m/>
    <m/>
    <m/>
    <m/>
    <m/>
    <x v="0"/>
  </r>
  <r>
    <x v="5751"/>
    <s v="KLA0000435"/>
    <s v="KLA0000435"/>
    <x v="0"/>
    <m/>
    <m/>
    <m/>
    <s v="SALONS ARKA SIA 554447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239.95"/>
    <n v="239.95"/>
    <n v="239.95"/>
    <n v="239.95"/>
    <m/>
    <m/>
    <m/>
    <m/>
    <m/>
    <n v="239.95"/>
    <n v="239.95"/>
    <m/>
    <m/>
    <m/>
    <m/>
    <m/>
    <x v="0"/>
  </r>
  <r>
    <x v="5751"/>
    <s v="KLA0000436"/>
    <s v="KLA0000436"/>
    <x v="0"/>
    <m/>
    <m/>
    <m/>
    <s v="SALONS ARKA SIA 554447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239.95"/>
    <n v="239.95"/>
    <n v="239.95"/>
    <n v="239.95"/>
    <m/>
    <m/>
    <m/>
    <m/>
    <m/>
    <n v="239.95"/>
    <n v="239.95"/>
    <m/>
    <m/>
    <m/>
    <m/>
    <m/>
    <x v="0"/>
  </r>
  <r>
    <x v="6627"/>
    <s v="KLA0000437"/>
    <s v="KLA0000437"/>
    <x v="0"/>
    <m/>
    <m/>
    <m/>
    <s v="SALONS ARKA SIA 554447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285.8"/>
    <n v="285.8"/>
    <n v="285.8"/>
    <n v="285.8"/>
    <m/>
    <m/>
    <m/>
    <m/>
    <m/>
    <n v="285.8"/>
    <n v="285.8"/>
    <m/>
    <m/>
    <m/>
    <m/>
    <m/>
    <x v="0"/>
  </r>
  <r>
    <x v="5146"/>
    <s v="KLA0000438"/>
    <s v="KLA0000438"/>
    <x v="0"/>
    <m/>
    <m/>
    <m/>
    <s v="SALONS ARKA SIA 554447 02.07.2003"/>
    <m/>
    <m/>
    <m/>
    <x v="151"/>
    <x v="3"/>
    <x v="0"/>
    <s v="01.07.2003 00:00:00"/>
    <x v="5"/>
    <s v="2011 - Pārejie PL- IUAD"/>
    <n v="60"/>
    <s v="01.07.2003 00:00:00"/>
    <n v="60"/>
    <x v="0"/>
    <x v="324"/>
    <n v="156.76"/>
    <n v="156.76"/>
    <n v="156.76"/>
    <n v="156.76"/>
    <m/>
    <m/>
    <m/>
    <m/>
    <m/>
    <n v="156.76"/>
    <n v="156.76"/>
    <m/>
    <m/>
    <m/>
    <m/>
    <m/>
    <x v="0"/>
  </r>
  <r>
    <x v="6628"/>
    <s v="KLA0000439"/>
    <s v="KLA0000439"/>
    <x v="0"/>
    <m/>
    <m/>
    <m/>
    <s v="SALONS ARKA SIA 554447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6628"/>
    <s v="KLA0000440"/>
    <s v="KLA0000440"/>
    <x v="0"/>
    <m/>
    <m/>
    <m/>
    <s v="SALONS ARKA SIA 554447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6628"/>
    <s v="KLA0000441"/>
    <s v="KLA0000441"/>
    <x v="0"/>
    <m/>
    <m/>
    <m/>
    <s v="SALONS ARKA SIA 554447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6628"/>
    <s v="KLA0000442"/>
    <s v="KLA0000442"/>
    <x v="0"/>
    <m/>
    <m/>
    <m/>
    <s v="SALONS ARKA SIA 554447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6600"/>
    <s v="KLA0000446"/>
    <s v="KLA0000446"/>
    <x v="0"/>
    <m/>
    <m/>
    <m/>
    <s v="SALONS ARKA SIA 55456 07.07.2003; KATE SIA 685590 09.09.2003"/>
    <m/>
    <m/>
    <m/>
    <x v="151"/>
    <x v="3"/>
    <x v="0"/>
    <s v="01.07.2003 00:00:00"/>
    <x v="5"/>
    <s v="2011 - Pārejie PL- IUAD"/>
    <n v="60"/>
    <s v="01.07.2003 00:00:00"/>
    <n v="60"/>
    <x v="0"/>
    <x v="2"/>
    <n v="475.11"/>
    <n v="475.11"/>
    <n v="475.11"/>
    <n v="475.11"/>
    <m/>
    <m/>
    <m/>
    <m/>
    <m/>
    <n v="475.11"/>
    <n v="475.11"/>
    <m/>
    <m/>
    <m/>
    <m/>
    <m/>
    <x v="0"/>
  </r>
  <r>
    <x v="6629"/>
    <s v="KLA0000447"/>
    <s v="KLA0000447"/>
    <x v="0"/>
    <m/>
    <m/>
    <m/>
    <s v="SALONS ARKA SIA 55456 07.07.2003"/>
    <m/>
    <m/>
    <m/>
    <x v="151"/>
    <x v="3"/>
    <x v="0"/>
    <s v="01.07.2003 00:00:00"/>
    <x v="5"/>
    <s v="2011 - Pārejie PL- IUAD"/>
    <n v="60"/>
    <s v="01.07.2003 00:00:00"/>
    <n v="60"/>
    <x v="0"/>
    <x v="2"/>
    <n v="86.82"/>
    <n v="86.82"/>
    <n v="86.82"/>
    <n v="86.82"/>
    <m/>
    <m/>
    <m/>
    <m/>
    <m/>
    <n v="86.82"/>
    <n v="86.82"/>
    <m/>
    <m/>
    <m/>
    <m/>
    <m/>
    <x v="0"/>
  </r>
  <r>
    <x v="5751"/>
    <s v="KLA0000449"/>
    <s v="KLA0000449"/>
    <x v="0"/>
    <m/>
    <m/>
    <m/>
    <s v="SALONS ARKA SIA 55456 07.07.2003"/>
    <m/>
    <m/>
    <m/>
    <x v="151"/>
    <x v="3"/>
    <x v="0"/>
    <s v="01.07.2003 00:00:00"/>
    <x v="5"/>
    <s v="2011 - Pārejie PL- IUAD"/>
    <n v="60"/>
    <s v="01.07.2003 00:00:00"/>
    <n v="60"/>
    <x v="0"/>
    <x v="324"/>
    <n v="98.88"/>
    <n v="98.88"/>
    <n v="98.88"/>
    <n v="98.88"/>
    <m/>
    <m/>
    <m/>
    <m/>
    <m/>
    <n v="98.88"/>
    <n v="98.88"/>
    <m/>
    <m/>
    <m/>
    <m/>
    <m/>
    <x v="0"/>
  </r>
  <r>
    <x v="5751"/>
    <s v="KLA0000450"/>
    <s v="KLA0000450"/>
    <x v="0"/>
    <m/>
    <m/>
    <m/>
    <s v="SALONS ARKA SIA 55456 07.07.2003"/>
    <m/>
    <m/>
    <m/>
    <x v="151"/>
    <x v="3"/>
    <x v="0"/>
    <s v="01.07.2003 00:00:00"/>
    <x v="5"/>
    <s v="2011 - Pārejie PL- IUAD"/>
    <n v="60"/>
    <s v="01.07.2003 00:00:00"/>
    <n v="60"/>
    <x v="0"/>
    <x v="324"/>
    <n v="98.88"/>
    <n v="98.88"/>
    <n v="98.88"/>
    <n v="98.88"/>
    <m/>
    <m/>
    <m/>
    <m/>
    <m/>
    <n v="98.88"/>
    <n v="98.88"/>
    <m/>
    <m/>
    <m/>
    <m/>
    <m/>
    <x v="0"/>
  </r>
  <r>
    <x v="5132"/>
    <s v="KLA0000456"/>
    <s v="KLA0000456"/>
    <x v="0"/>
    <m/>
    <m/>
    <m/>
    <s v="SALONS ARKA SIA 55456 07.07.2003"/>
    <m/>
    <m/>
    <m/>
    <x v="151"/>
    <x v="3"/>
    <x v="0"/>
    <s v="01.07.2003 00:00:00"/>
    <x v="5"/>
    <s v="2011 - Pārejie PL- IUAD"/>
    <n v="60"/>
    <s v="01.07.2003 00:00:00"/>
    <n v="60"/>
    <x v="0"/>
    <x v="2"/>
    <n v="168.81"/>
    <n v="168.81"/>
    <n v="168.81"/>
    <n v="168.81"/>
    <m/>
    <m/>
    <m/>
    <m/>
    <m/>
    <n v="168.81"/>
    <n v="168.81"/>
    <m/>
    <m/>
    <m/>
    <m/>
    <m/>
    <x v="0"/>
  </r>
  <r>
    <x v="5146"/>
    <s v="KLA0000460"/>
    <s v="KLA0000460"/>
    <x v="0"/>
    <m/>
    <m/>
    <m/>
    <s v="SALONS ARKA SIA 55456 07.07.2003"/>
    <m/>
    <m/>
    <m/>
    <x v="151"/>
    <x v="3"/>
    <x v="0"/>
    <s v="01.07.2003 00:00:00"/>
    <x v="5"/>
    <s v="2011 - Pārejie PL- IUAD"/>
    <n v="60"/>
    <s v="01.07.2003 00:00:00"/>
    <n v="60"/>
    <x v="0"/>
    <x v="2"/>
    <n v="116.96"/>
    <n v="116.96"/>
    <n v="116.96"/>
    <n v="116.96"/>
    <m/>
    <m/>
    <m/>
    <m/>
    <m/>
    <n v="116.96"/>
    <n v="116.96"/>
    <m/>
    <m/>
    <m/>
    <m/>
    <m/>
    <x v="0"/>
  </r>
  <r>
    <x v="5146"/>
    <s v="KLA0000463"/>
    <s v="KLA0000463"/>
    <x v="0"/>
    <m/>
    <m/>
    <m/>
    <s v="K-LĪNIJA SIA 508152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116.96"/>
    <n v="116.96"/>
    <n v="116.96"/>
    <n v="116.96"/>
    <m/>
    <m/>
    <m/>
    <m/>
    <m/>
    <n v="116.96"/>
    <n v="116.96"/>
    <m/>
    <m/>
    <m/>
    <m/>
    <m/>
    <x v="0"/>
  </r>
  <r>
    <x v="5751"/>
    <s v="KLA0000464"/>
    <s v="KLA0000464"/>
    <x v="0"/>
    <m/>
    <m/>
    <m/>
    <s v="K-LĪNIJA SIA 508152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184.49"/>
    <n v="184.49"/>
    <n v="184.49"/>
    <n v="184.49"/>
    <m/>
    <m/>
    <m/>
    <m/>
    <m/>
    <n v="184.49"/>
    <n v="184.49"/>
    <m/>
    <m/>
    <m/>
    <m/>
    <m/>
    <x v="0"/>
  </r>
  <r>
    <x v="5751"/>
    <s v="KLA0000465"/>
    <s v="KLA0000465"/>
    <x v="0"/>
    <m/>
    <m/>
    <m/>
    <s v="K-LĪNIJA SIA 508152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184.49"/>
    <n v="184.49"/>
    <n v="184.49"/>
    <n v="184.49"/>
    <m/>
    <m/>
    <m/>
    <m/>
    <m/>
    <n v="184.49"/>
    <n v="184.49"/>
    <m/>
    <m/>
    <m/>
    <m/>
    <m/>
    <x v="0"/>
  </r>
  <r>
    <x v="6591"/>
    <s v="KLA0000468"/>
    <s v="KLA0000468"/>
    <x v="0"/>
    <m/>
    <m/>
    <m/>
    <s v="K-LĪNIJA SIA 508152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214.64"/>
    <n v="214.64"/>
    <n v="214.64"/>
    <n v="214.64"/>
    <m/>
    <m/>
    <m/>
    <m/>
    <m/>
    <n v="214.64"/>
    <n v="214.64"/>
    <m/>
    <m/>
    <m/>
    <m/>
    <m/>
    <x v="0"/>
  </r>
  <r>
    <x v="6574"/>
    <s v="KLA0000478"/>
    <s v="KLA0000478"/>
    <x v="0"/>
    <m/>
    <m/>
    <m/>
    <s v="K-LĪNIJA SIA 508152 02.07.2003"/>
    <m/>
    <m/>
    <m/>
    <x v="151"/>
    <x v="3"/>
    <x v="0"/>
    <s v="01.07.2003 00:00:00"/>
    <x v="5"/>
    <s v="2011 - Pārejie PL- IUAD"/>
    <n v="24"/>
    <s v="01.07.2003 00:00:00"/>
    <n v="24"/>
    <x v="0"/>
    <x v="1"/>
    <n v="94.05"/>
    <n v="94.05"/>
    <n v="94.05"/>
    <n v="94.05"/>
    <m/>
    <m/>
    <m/>
    <m/>
    <m/>
    <n v="94.05"/>
    <n v="94.05"/>
    <m/>
    <m/>
    <m/>
    <m/>
    <m/>
    <x v="0"/>
  </r>
  <r>
    <x v="6600"/>
    <s v="KLA0000479"/>
    <s v="KLA0000479"/>
    <x v="0"/>
    <m/>
    <m/>
    <m/>
    <s v="K-LĪNIJA SIA 508152 02.07.2003; KATE SIA 685590 09.09.2003"/>
    <m/>
    <m/>
    <m/>
    <x v="151"/>
    <x v="3"/>
    <x v="0"/>
    <s v="01.07.2003 00:00:00"/>
    <x v="5"/>
    <s v="2011 - Pārejie PL- IUAD"/>
    <n v="60"/>
    <s v="01.07.2003 00:00:00"/>
    <n v="60"/>
    <x v="0"/>
    <x v="2"/>
    <n v="358.12"/>
    <n v="358.12"/>
    <n v="358.12"/>
    <n v="358.12"/>
    <m/>
    <m/>
    <m/>
    <m/>
    <m/>
    <n v="358.12"/>
    <n v="358.12"/>
    <m/>
    <m/>
    <m/>
    <m/>
    <m/>
    <x v="0"/>
  </r>
  <r>
    <x v="5751"/>
    <s v="KLA0000480"/>
    <s v="KLA0000480"/>
    <x v="0"/>
    <m/>
    <m/>
    <m/>
    <s v="K-LĪNIJA SIA 508152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145.9"/>
    <n v="145.9"/>
    <n v="145.9"/>
    <n v="145.9"/>
    <m/>
    <m/>
    <m/>
    <m/>
    <m/>
    <n v="145.9"/>
    <n v="145.9"/>
    <m/>
    <m/>
    <m/>
    <m/>
    <m/>
    <x v="0"/>
  </r>
  <r>
    <x v="5751"/>
    <s v="KLA0000481"/>
    <s v="KLA0000481"/>
    <x v="0"/>
    <m/>
    <m/>
    <m/>
    <s v="K-LĪNIJA SIA 508152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173.63"/>
    <n v="173.63"/>
    <n v="173.63"/>
    <n v="173.63"/>
    <m/>
    <m/>
    <m/>
    <m/>
    <m/>
    <n v="173.63"/>
    <n v="173.63"/>
    <m/>
    <m/>
    <m/>
    <m/>
    <m/>
    <x v="0"/>
  </r>
  <r>
    <x v="6591"/>
    <s v="KLA0000482"/>
    <s v="KLA0000482"/>
    <x v="0"/>
    <m/>
    <m/>
    <m/>
    <s v="K-LĪNIJA SIA 508152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4252"/>
    <s v="KLA0000483"/>
    <s v="KLA0000483"/>
    <x v="0"/>
    <m/>
    <m/>
    <m/>
    <s v="K-LĪNIJA SIA 508152 02.07.2003"/>
    <m/>
    <m/>
    <m/>
    <x v="151"/>
    <x v="3"/>
    <x v="0"/>
    <s v="01.07.2003 00:00:00"/>
    <x v="5"/>
    <s v="2011 - Pārejie PL- IUAD"/>
    <n v="60"/>
    <s v="01.07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5284"/>
    <s v="KLA0000485"/>
    <s v="KLA0000485"/>
    <x v="0"/>
    <m/>
    <m/>
    <m/>
    <s v="K-LĪNIJA SIA 508152 02.07.2003; 508154 09.07.2003"/>
    <m/>
    <m/>
    <m/>
    <x v="151"/>
    <x v="3"/>
    <x v="0"/>
    <s v="01.07.2003 00:00:00"/>
    <x v="5"/>
    <s v="2011 - Pārejie PL- IUAD"/>
    <n v="60"/>
    <s v="01.07.2003 00:00:00"/>
    <n v="60"/>
    <x v="0"/>
    <x v="2"/>
    <n v="204.99"/>
    <n v="204.99"/>
    <n v="204.99"/>
    <n v="204.99"/>
    <m/>
    <m/>
    <m/>
    <m/>
    <m/>
    <n v="204.99"/>
    <n v="204.99"/>
    <m/>
    <m/>
    <m/>
    <m/>
    <m/>
    <x v="0"/>
  </r>
  <r>
    <x v="5284"/>
    <s v="KLA0000486"/>
    <s v="KLA0000486"/>
    <x v="0"/>
    <m/>
    <m/>
    <m/>
    <s v="K-LĪNIJA SIA 508152 02.07.2003; 508154 09.07.2003"/>
    <m/>
    <m/>
    <m/>
    <x v="151"/>
    <x v="3"/>
    <x v="0"/>
    <s v="01.07.2003 00:00:00"/>
    <x v="5"/>
    <s v="2011 - Pārejie PL- IUAD"/>
    <n v="60"/>
    <s v="01.07.2003 00:00:00"/>
    <n v="60"/>
    <x v="0"/>
    <x v="2"/>
    <n v="204.99"/>
    <n v="204.99"/>
    <n v="204.99"/>
    <n v="204.99"/>
    <m/>
    <m/>
    <m/>
    <m/>
    <m/>
    <n v="204.99"/>
    <n v="204.99"/>
    <m/>
    <m/>
    <m/>
    <m/>
    <m/>
    <x v="0"/>
  </r>
  <r>
    <x v="6630"/>
    <s v="KLA0000487"/>
    <s v="KLA0000487"/>
    <x v="0"/>
    <m/>
    <m/>
    <m/>
    <s v="K-LĪNIJA SIA 508153 07.07.2003"/>
    <m/>
    <m/>
    <m/>
    <x v="151"/>
    <x v="3"/>
    <x v="0"/>
    <s v="01.07.2003 00:00:00"/>
    <x v="5"/>
    <s v="2011 - Pārejie PL- IUAD"/>
    <n v="60"/>
    <s v="01.07.2003 00:00:00"/>
    <n v="60"/>
    <x v="0"/>
    <x v="249"/>
    <n v="336.42"/>
    <n v="336.42"/>
    <n v="336.42"/>
    <n v="336.42"/>
    <m/>
    <m/>
    <m/>
    <m/>
    <m/>
    <n v="336.42"/>
    <n v="336.42"/>
    <m/>
    <m/>
    <m/>
    <m/>
    <m/>
    <x v="0"/>
  </r>
  <r>
    <x v="6500"/>
    <s v="KLA0000488"/>
    <s v="KLA0000488"/>
    <x v="0"/>
    <m/>
    <m/>
    <m/>
    <s v="K-LĪNIJA SIA 508154 07.07.2003"/>
    <m/>
    <m/>
    <m/>
    <x v="151"/>
    <x v="3"/>
    <x v="0"/>
    <s v="01.07.2003 00:00:00"/>
    <x v="5"/>
    <s v="2011 - Pārejie PL-IUAD(Nav-UIN)"/>
    <n v="60"/>
    <s v="01.07.2003 00:00:00"/>
    <n v="60"/>
    <x v="0"/>
    <x v="2"/>
    <n v="288.2"/>
    <n v="288.2"/>
    <n v="288.2"/>
    <n v="288.2"/>
    <m/>
    <m/>
    <m/>
    <m/>
    <m/>
    <n v="288.2"/>
    <n v="288.2"/>
    <m/>
    <m/>
    <m/>
    <m/>
    <m/>
    <x v="0"/>
  </r>
  <r>
    <x v="6500"/>
    <s v="KLA0000489"/>
    <s v="KLA0000489"/>
    <x v="0"/>
    <m/>
    <m/>
    <m/>
    <s v="K-LĪNIJA SIA 508154 07.07.2003"/>
    <m/>
    <m/>
    <m/>
    <x v="151"/>
    <x v="3"/>
    <x v="0"/>
    <s v="01.07.2003 00:00:00"/>
    <x v="5"/>
    <s v="2011 - Pārejie PL-IUAD(Nav-UIN)"/>
    <n v="60"/>
    <s v="01.07.2003 00:00:00"/>
    <n v="60"/>
    <x v="0"/>
    <x v="2"/>
    <n v="288.2"/>
    <n v="288.2"/>
    <n v="288.2"/>
    <n v="288.2"/>
    <m/>
    <m/>
    <m/>
    <m/>
    <m/>
    <n v="288.2"/>
    <n v="288.2"/>
    <m/>
    <m/>
    <m/>
    <m/>
    <m/>
    <x v="0"/>
  </r>
  <r>
    <x v="6500"/>
    <s v="KLA0000490"/>
    <s v="KLA0000490"/>
    <x v="0"/>
    <m/>
    <m/>
    <m/>
    <s v="K-LĪNIJA SIA 508154 07.07.2003"/>
    <m/>
    <m/>
    <m/>
    <x v="151"/>
    <x v="3"/>
    <x v="0"/>
    <s v="01.07.2003 00:00:00"/>
    <x v="5"/>
    <s v="2011 - Pārejie PL-IUAD(Nav-UIN)"/>
    <n v="60"/>
    <s v="01.07.2003 00:00:00"/>
    <n v="60"/>
    <x v="0"/>
    <x v="2"/>
    <n v="288.2"/>
    <n v="288.2"/>
    <n v="288.2"/>
    <n v="288.2"/>
    <m/>
    <m/>
    <m/>
    <m/>
    <m/>
    <n v="288.2"/>
    <n v="288.2"/>
    <m/>
    <m/>
    <m/>
    <m/>
    <m/>
    <x v="0"/>
  </r>
  <r>
    <x v="6500"/>
    <s v="KLA0000493"/>
    <s v="KLA0000493"/>
    <x v="0"/>
    <m/>
    <m/>
    <m/>
    <s v="K-LĪNIJA SIA 508154 07.07.2003"/>
    <m/>
    <m/>
    <m/>
    <x v="151"/>
    <x v="3"/>
    <x v="0"/>
    <s v="01.07.2003 00:00:00"/>
    <x v="5"/>
    <s v="2011 - Pārejie PL-IUAD(Nav-UIN)"/>
    <n v="60"/>
    <s v="01.07.2003 00:00:00"/>
    <n v="60"/>
    <x v="0"/>
    <x v="2"/>
    <n v="288.19"/>
    <n v="288.19"/>
    <n v="288.19"/>
    <n v="288.19"/>
    <m/>
    <m/>
    <m/>
    <m/>
    <m/>
    <n v="288.19"/>
    <n v="288.19"/>
    <m/>
    <m/>
    <m/>
    <m/>
    <m/>
    <x v="0"/>
  </r>
  <r>
    <x v="6500"/>
    <s v="KLA0000494"/>
    <s v="KLA0000494"/>
    <x v="0"/>
    <m/>
    <m/>
    <m/>
    <s v="K-LĪNIJA SIA 508154 07.07.2003"/>
    <m/>
    <m/>
    <m/>
    <x v="151"/>
    <x v="3"/>
    <x v="0"/>
    <s v="01.07.2003 00:00:00"/>
    <x v="5"/>
    <s v="2011 - Pārejie PL-IUAD(Nav-UIN)"/>
    <n v="60"/>
    <s v="01.07.2003 00:00:00"/>
    <n v="60"/>
    <x v="0"/>
    <x v="2"/>
    <n v="288.19"/>
    <n v="288.19"/>
    <n v="288.19"/>
    <n v="288.19"/>
    <m/>
    <m/>
    <m/>
    <m/>
    <m/>
    <n v="288.19"/>
    <n v="288.19"/>
    <m/>
    <m/>
    <m/>
    <m/>
    <m/>
    <x v="0"/>
  </r>
  <r>
    <x v="6500"/>
    <s v="KLA0000495"/>
    <s v="KLA0000495"/>
    <x v="0"/>
    <m/>
    <m/>
    <m/>
    <s v="K-LĪNIJA SIA 508154 07.07.2003"/>
    <m/>
    <m/>
    <m/>
    <x v="151"/>
    <x v="3"/>
    <x v="0"/>
    <s v="01.07.2003 00:00:00"/>
    <x v="5"/>
    <s v="2011 - Pārejie PL-IUAD(Nav-UIN)"/>
    <n v="60"/>
    <s v="01.07.2003 00:00:00"/>
    <n v="60"/>
    <x v="0"/>
    <x v="2"/>
    <n v="288.19"/>
    <n v="288.19"/>
    <n v="288.19"/>
    <n v="288.19"/>
    <m/>
    <m/>
    <m/>
    <m/>
    <m/>
    <n v="288.19"/>
    <n v="288.19"/>
    <m/>
    <m/>
    <m/>
    <m/>
    <m/>
    <x v="0"/>
  </r>
  <r>
    <x v="6500"/>
    <s v="KLA0000496"/>
    <s v="KLA0000496"/>
    <x v="0"/>
    <m/>
    <m/>
    <m/>
    <s v="K-LĪNIJA SIA 508154 07.07.2003"/>
    <m/>
    <m/>
    <m/>
    <x v="151"/>
    <x v="3"/>
    <x v="0"/>
    <s v="01.07.2003 00:00:00"/>
    <x v="5"/>
    <s v="2011 - Pārejie PL-IUAD(Nav-UIN)"/>
    <n v="60"/>
    <s v="01.07.2003 00:00:00"/>
    <n v="60"/>
    <x v="0"/>
    <x v="2"/>
    <n v="288.19"/>
    <n v="288.19"/>
    <n v="288.19"/>
    <n v="288.19"/>
    <m/>
    <m/>
    <m/>
    <m/>
    <m/>
    <n v="288.19"/>
    <n v="288.19"/>
    <m/>
    <m/>
    <m/>
    <m/>
    <m/>
    <x v="0"/>
  </r>
  <r>
    <x v="6631"/>
    <s v="KLA0000509"/>
    <s v="KLA0000509"/>
    <x v="0"/>
    <m/>
    <m/>
    <m/>
    <m/>
    <m/>
    <m/>
    <m/>
    <x v="152"/>
    <x v="3"/>
    <x v="0"/>
    <s v="01.05.2003 00:00:00"/>
    <x v="5"/>
    <s v="2011 - Pārejie PL- IUAD"/>
    <n v="60"/>
    <m/>
    <n v="60"/>
    <x v="0"/>
    <x v="2"/>
    <n v="564.35"/>
    <n v="564.35"/>
    <n v="564.35"/>
    <n v="564.35"/>
    <m/>
    <m/>
    <m/>
    <m/>
    <m/>
    <n v="564.35"/>
    <n v="564.35"/>
    <m/>
    <m/>
    <m/>
    <m/>
    <m/>
    <x v="0"/>
  </r>
  <r>
    <x v="6632"/>
    <s v="KLA0000516"/>
    <s v="KLA0000516"/>
    <x v="0"/>
    <m/>
    <m/>
    <m/>
    <s v="KATE SIA 685087 29.04.2003"/>
    <m/>
    <m/>
    <m/>
    <x v="151"/>
    <x v="3"/>
    <x v="0"/>
    <s v="01.05.2003 00:00:00"/>
    <x v="5"/>
    <s v="2011 - Pārejie PL- IUAD"/>
    <n v="60"/>
    <s v="01.04.2003 00:00:00"/>
    <n v="60"/>
    <x v="0"/>
    <x v="2"/>
    <n v="381.05"/>
    <n v="381.05"/>
    <n v="381.05"/>
    <n v="381.05"/>
    <m/>
    <m/>
    <m/>
    <m/>
    <m/>
    <n v="381.05"/>
    <n v="381.05"/>
    <m/>
    <m/>
    <m/>
    <m/>
    <m/>
    <x v="0"/>
  </r>
  <r>
    <x v="5146"/>
    <s v="KLA0000517"/>
    <s v="KLA0000517"/>
    <x v="0"/>
    <m/>
    <m/>
    <m/>
    <s v="KATE SIA 685087 29.04.2003"/>
    <m/>
    <m/>
    <m/>
    <x v="151"/>
    <x v="3"/>
    <x v="0"/>
    <s v="01.05.2003 00:00:00"/>
    <x v="5"/>
    <s v="2011 - Pārejie PL- IUAD"/>
    <n v="60"/>
    <s v="01.04.2003 00:00:00"/>
    <n v="60"/>
    <x v="0"/>
    <x v="2"/>
    <n v="116.96"/>
    <n v="116.96"/>
    <n v="116.96"/>
    <n v="116.96"/>
    <m/>
    <m/>
    <m/>
    <m/>
    <m/>
    <n v="116.96"/>
    <n v="116.96"/>
    <m/>
    <m/>
    <m/>
    <m/>
    <m/>
    <x v="0"/>
  </r>
  <r>
    <x v="6627"/>
    <s v="KLA0000518"/>
    <s v="KLA0000518"/>
    <x v="0"/>
    <m/>
    <m/>
    <m/>
    <s v="KATE SIA 685087 29.04.2003"/>
    <m/>
    <m/>
    <m/>
    <x v="151"/>
    <x v="3"/>
    <x v="0"/>
    <s v="01.05.2003 00:00:00"/>
    <x v="5"/>
    <s v="2011 - Pārejie PL- IUAD"/>
    <n v="60"/>
    <s v="01.04.2003 00:00:00"/>
    <n v="60"/>
    <x v="0"/>
    <x v="2"/>
    <n v="285.77999999999997"/>
    <n v="285.77999999999997"/>
    <n v="285.77999999999997"/>
    <n v="285.77999999999997"/>
    <m/>
    <m/>
    <m/>
    <m/>
    <m/>
    <n v="285.77999999999997"/>
    <n v="285.77999999999997"/>
    <m/>
    <m/>
    <m/>
    <m/>
    <m/>
    <x v="0"/>
  </r>
  <r>
    <x v="5751"/>
    <s v="KLA0000519"/>
    <s v="KLA0000519"/>
    <x v="0"/>
    <m/>
    <m/>
    <m/>
    <s v="KATE SIA 685087 29.04.2003"/>
    <m/>
    <m/>
    <m/>
    <x v="151"/>
    <x v="3"/>
    <x v="0"/>
    <s v="01.05.2003 00:00:00"/>
    <x v="5"/>
    <s v="2011 - Pārejie PL- IUAD"/>
    <n v="60"/>
    <s v="01.04.2003 00:00:00"/>
    <n v="60"/>
    <x v="0"/>
    <x v="2"/>
    <n v="239.95"/>
    <n v="239.95"/>
    <n v="239.95"/>
    <n v="239.95"/>
    <m/>
    <m/>
    <m/>
    <m/>
    <m/>
    <n v="239.95"/>
    <n v="239.95"/>
    <m/>
    <m/>
    <m/>
    <m/>
    <m/>
    <x v="0"/>
  </r>
  <r>
    <x v="6633"/>
    <s v="KLA0000520"/>
    <s v="KLA0000520"/>
    <x v="0"/>
    <m/>
    <m/>
    <m/>
    <s v="KATE SIA 685087 29.04.2003"/>
    <m/>
    <m/>
    <m/>
    <x v="151"/>
    <x v="3"/>
    <x v="0"/>
    <s v="01.05.2003 00:00:00"/>
    <x v="5"/>
    <s v="2011 - Pārejie PL- IUAD"/>
    <n v="60"/>
    <s v="01.04.2003 00:00:00"/>
    <n v="60"/>
    <x v="0"/>
    <x v="2"/>
    <n v="77.180000000000007"/>
    <n v="77.180000000000007"/>
    <n v="77.180000000000007"/>
    <n v="77.180000000000007"/>
    <m/>
    <m/>
    <m/>
    <m/>
    <m/>
    <n v="77.180000000000007"/>
    <n v="77.180000000000007"/>
    <m/>
    <m/>
    <m/>
    <m/>
    <m/>
    <x v="0"/>
  </r>
  <r>
    <x v="4252"/>
    <s v="KLA0000521"/>
    <s v="KLA0000521"/>
    <x v="0"/>
    <m/>
    <m/>
    <m/>
    <s v="KATE SIA 685087 29.04.2003"/>
    <m/>
    <m/>
    <m/>
    <x v="151"/>
    <x v="3"/>
    <x v="0"/>
    <s v="01.05.2003 00:00:00"/>
    <x v="5"/>
    <s v="2011 - Pārejie PL- IUAD"/>
    <n v="60"/>
    <s v="01.04.2003 00:00:00"/>
    <n v="60"/>
    <x v="0"/>
    <x v="2"/>
    <n v="201.38"/>
    <n v="201.38"/>
    <n v="201.38"/>
    <n v="201.38"/>
    <m/>
    <m/>
    <m/>
    <m/>
    <m/>
    <n v="201.38"/>
    <n v="201.38"/>
    <m/>
    <m/>
    <m/>
    <m/>
    <m/>
    <x v="0"/>
  </r>
  <r>
    <x v="6634"/>
    <s v="KLA0000522"/>
    <s v="KLA0000522"/>
    <x v="0"/>
    <m/>
    <m/>
    <m/>
    <s v="KATE SIA 685087 29.04.2003"/>
    <m/>
    <m/>
    <m/>
    <x v="151"/>
    <x v="3"/>
    <x v="0"/>
    <s v="01.05.2003 00:00:00"/>
    <x v="5"/>
    <s v="2011 - Pārejie PL- IUAD"/>
    <n v="60"/>
    <s v="01.04.2003 00:00:00"/>
    <n v="60"/>
    <x v="0"/>
    <x v="2"/>
    <n v="177.13"/>
    <n v="177.13"/>
    <n v="177.13"/>
    <n v="177.13"/>
    <m/>
    <m/>
    <m/>
    <m/>
    <m/>
    <n v="177.13"/>
    <n v="177.13"/>
    <m/>
    <m/>
    <m/>
    <m/>
    <m/>
    <x v="0"/>
  </r>
  <r>
    <x v="6635"/>
    <s v="KLA0000523"/>
    <s v="KLA0000523"/>
    <x v="0"/>
    <m/>
    <m/>
    <m/>
    <s v="KATE SIA 685087 29.04.2003"/>
    <m/>
    <m/>
    <m/>
    <x v="151"/>
    <x v="3"/>
    <x v="0"/>
    <s v="01.05.2003 00:00:00"/>
    <x v="5"/>
    <s v="2011 - Pārejie PL- IUAD"/>
    <n v="36"/>
    <s v="01.04.2003 00:00:00"/>
    <n v="36"/>
    <x v="0"/>
    <x v="2"/>
    <n v="148.32"/>
    <n v="148.32"/>
    <n v="148.32"/>
    <n v="148.32"/>
    <m/>
    <m/>
    <m/>
    <m/>
    <m/>
    <n v="148.32"/>
    <n v="148.32"/>
    <m/>
    <m/>
    <m/>
    <m/>
    <m/>
    <x v="0"/>
  </r>
  <r>
    <x v="6636"/>
    <s v="KLA0000524"/>
    <s v="KLA0000524"/>
    <x v="0"/>
    <m/>
    <m/>
    <m/>
    <s v="SALONS ARKA SIA 554337 12.05.2003; KATE SIA 091947 15.02.2005"/>
    <m/>
    <m/>
    <m/>
    <x v="151"/>
    <x v="3"/>
    <x v="0"/>
    <s v="01.05.2003 00:00:00"/>
    <x v="5"/>
    <s v="2011 - Pārejie PL- IUAD"/>
    <n v="60"/>
    <s v="01.05.2003 00:00:00"/>
    <n v="60"/>
    <x v="0"/>
    <x v="2"/>
    <n v="559.5"/>
    <n v="559.5"/>
    <n v="559.5"/>
    <n v="559.5"/>
    <m/>
    <m/>
    <m/>
    <m/>
    <m/>
    <n v="559.5"/>
    <n v="559.5"/>
    <m/>
    <m/>
    <m/>
    <m/>
    <m/>
    <x v="0"/>
  </r>
  <r>
    <x v="5284"/>
    <s v="KLA0000525"/>
    <s v="KLA0000525"/>
    <x v="0"/>
    <m/>
    <m/>
    <m/>
    <s v="SALONS ARKA SIA 554337 12.05.2003"/>
    <m/>
    <m/>
    <m/>
    <x v="151"/>
    <x v="3"/>
    <x v="0"/>
    <s v="01.05.2003 00:00:00"/>
    <x v="5"/>
    <s v="2011 - Pārejie PL- IUAD"/>
    <n v="60"/>
    <s v="01.05.2003 00:00:00"/>
    <n v="60"/>
    <x v="0"/>
    <x v="2"/>
    <n v="376.22"/>
    <n v="376.22"/>
    <n v="376.22"/>
    <n v="376.22"/>
    <m/>
    <m/>
    <m/>
    <m/>
    <m/>
    <n v="376.22"/>
    <n v="376.22"/>
    <m/>
    <m/>
    <m/>
    <m/>
    <m/>
    <x v="0"/>
  </r>
  <r>
    <x v="5751"/>
    <s v="KLA0000526"/>
    <s v="KLA0000526"/>
    <x v="0"/>
    <m/>
    <m/>
    <m/>
    <s v="SALONS ARKA SIA 554337 12.05.2003"/>
    <m/>
    <m/>
    <m/>
    <x v="151"/>
    <x v="3"/>
    <x v="0"/>
    <s v="01.05.2003 00:00:00"/>
    <x v="5"/>
    <s v="2011 - Pārejie PL- IUAD"/>
    <n v="60"/>
    <s v="01.05.2003 00:00:00"/>
    <n v="60"/>
    <x v="0"/>
    <x v="2"/>
    <n v="280.95999999999998"/>
    <n v="280.95999999999998"/>
    <n v="280.95999999999998"/>
    <n v="280.95999999999998"/>
    <m/>
    <m/>
    <m/>
    <m/>
    <m/>
    <n v="280.95999999999998"/>
    <n v="280.95999999999998"/>
    <m/>
    <m/>
    <m/>
    <m/>
    <m/>
    <x v="0"/>
  </r>
  <r>
    <x v="5146"/>
    <s v="KLA0000527"/>
    <s v="KLA0000527"/>
    <x v="0"/>
    <m/>
    <m/>
    <m/>
    <s v="SALONS ARKA SIA 554337 12.05.2003"/>
    <m/>
    <m/>
    <m/>
    <x v="151"/>
    <x v="3"/>
    <x v="0"/>
    <s v="01.05.2003 00:00:00"/>
    <x v="5"/>
    <s v="2011 - Pārejie PL- IUAD"/>
    <n v="60"/>
    <s v="01.05.2003 00:00:00"/>
    <n v="60"/>
    <x v="0"/>
    <x v="2"/>
    <n v="136.25"/>
    <n v="136.25"/>
    <n v="136.25"/>
    <n v="136.25"/>
    <m/>
    <m/>
    <m/>
    <m/>
    <m/>
    <n v="136.25"/>
    <n v="136.25"/>
    <m/>
    <m/>
    <m/>
    <m/>
    <m/>
    <x v="0"/>
  </r>
  <r>
    <x v="6637"/>
    <s v="KLA0000529"/>
    <s v="KLA0000529"/>
    <x v="0"/>
    <m/>
    <m/>
    <m/>
    <s v="SALONS ARKA SIA 554337 12.05.2003"/>
    <m/>
    <m/>
    <m/>
    <x v="151"/>
    <x v="3"/>
    <x v="0"/>
    <s v="01.05.2003 00:00:00"/>
    <x v="5"/>
    <s v="2011 - Pārejie PL- IUAD"/>
    <n v="60"/>
    <s v="01.05.2003 00:00:00"/>
    <n v="60"/>
    <x v="0"/>
    <x v="2"/>
    <n v="77.180000000000007"/>
    <n v="77.180000000000007"/>
    <n v="77.180000000000007"/>
    <n v="77.180000000000007"/>
    <m/>
    <m/>
    <m/>
    <m/>
    <m/>
    <n v="77.180000000000007"/>
    <n v="77.180000000000007"/>
    <m/>
    <m/>
    <m/>
    <m/>
    <m/>
    <x v="0"/>
  </r>
  <r>
    <x v="6637"/>
    <s v="KLA0000530"/>
    <s v="KLA0000530"/>
    <x v="0"/>
    <m/>
    <m/>
    <m/>
    <s v="SALONS ARKA SIA 554337 12.05.2003"/>
    <m/>
    <m/>
    <m/>
    <x v="151"/>
    <x v="3"/>
    <x v="0"/>
    <s v="01.05.2003 00:00:00"/>
    <x v="5"/>
    <s v="2011 - Pārejie PL- IUAD"/>
    <n v="60"/>
    <s v="01.05.2003 00:00:00"/>
    <n v="60"/>
    <x v="0"/>
    <x v="2"/>
    <n v="77.180000000000007"/>
    <n v="77.180000000000007"/>
    <n v="77.180000000000007"/>
    <n v="77.180000000000007"/>
    <m/>
    <m/>
    <m/>
    <m/>
    <m/>
    <n v="77.180000000000007"/>
    <n v="77.180000000000007"/>
    <m/>
    <m/>
    <m/>
    <m/>
    <m/>
    <x v="0"/>
  </r>
  <r>
    <x v="6638"/>
    <s v="KLA0000539"/>
    <s v="KLA0000539"/>
    <x v="0"/>
    <m/>
    <m/>
    <m/>
    <m/>
    <m/>
    <m/>
    <m/>
    <x v="185"/>
    <x v="3"/>
    <x v="20"/>
    <s v="01.05.2003 00:00:00"/>
    <x v="5"/>
    <s v="2011 - Pārejie PL- Inkasācijas daļa"/>
    <n v="36"/>
    <m/>
    <n v="36"/>
    <x v="13"/>
    <x v="326"/>
    <n v="819.96"/>
    <n v="819.96"/>
    <n v="819.96"/>
    <n v="819.96"/>
    <m/>
    <m/>
    <m/>
    <m/>
    <m/>
    <n v="819.96"/>
    <n v="819.96"/>
    <m/>
    <m/>
    <m/>
    <m/>
    <m/>
    <x v="0"/>
  </r>
  <r>
    <x v="5751"/>
    <s v="KLA0000572"/>
    <s v="KLA0000572"/>
    <x v="0"/>
    <m/>
    <m/>
    <m/>
    <s v="K-LĪNIJA SIA 508153 07.07.2003"/>
    <m/>
    <m/>
    <m/>
    <x v="151"/>
    <x v="3"/>
    <x v="0"/>
    <s v="01.07.2003 00:00:00"/>
    <x v="5"/>
    <s v="2011 - Pārejie PL- IUAD"/>
    <n v="60"/>
    <s v="01.07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5751"/>
    <s v="KLA0000573"/>
    <s v="KLA0000573"/>
    <x v="0"/>
    <m/>
    <m/>
    <m/>
    <s v="K-LĪNIJA SIA 508153 07.07.2003"/>
    <m/>
    <m/>
    <m/>
    <x v="151"/>
    <x v="3"/>
    <x v="0"/>
    <s v="01.07.2003 00:00:00"/>
    <x v="5"/>
    <s v="2011 - Pārejie PL- IUAD"/>
    <n v="60"/>
    <s v="01.07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5751"/>
    <s v="KLA0000574"/>
    <s v="KLA0000574"/>
    <x v="0"/>
    <m/>
    <m/>
    <m/>
    <s v="K-LĪNIJA SIA 508153 07.07.2003"/>
    <m/>
    <m/>
    <m/>
    <x v="151"/>
    <x v="3"/>
    <x v="0"/>
    <s v="01.07.2003 00:00:00"/>
    <x v="5"/>
    <s v="2011 - Pārejie PL- IUAD"/>
    <n v="60"/>
    <s v="01.07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5751"/>
    <s v="KLA0000575"/>
    <s v="KLA0000575"/>
    <x v="0"/>
    <m/>
    <m/>
    <m/>
    <s v="K-LĪNIJA SIA 508153 07.07.2003"/>
    <m/>
    <m/>
    <m/>
    <x v="151"/>
    <x v="3"/>
    <x v="0"/>
    <s v="01.07.2003 00:00:00"/>
    <x v="5"/>
    <s v="2011 - Pārejie PL- IUAD"/>
    <n v="60"/>
    <s v="01.07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5751"/>
    <s v="KLA0000576"/>
    <s v="KLA0000576"/>
    <x v="0"/>
    <m/>
    <m/>
    <m/>
    <s v="K-LĪNIJA SIA 508153 07.07.2003"/>
    <m/>
    <m/>
    <m/>
    <x v="151"/>
    <x v="3"/>
    <x v="0"/>
    <s v="01.07.2003 00:00:00"/>
    <x v="5"/>
    <s v="2011 - Pārejie PL- IUAD"/>
    <n v="60"/>
    <s v="01.07.2003 00:00:00"/>
    <n v="60"/>
    <x v="0"/>
    <x v="2"/>
    <n v="195.35"/>
    <n v="195.35"/>
    <n v="195.35"/>
    <n v="195.35"/>
    <m/>
    <m/>
    <m/>
    <m/>
    <m/>
    <n v="195.35"/>
    <n v="195.35"/>
    <m/>
    <m/>
    <m/>
    <m/>
    <m/>
    <x v="0"/>
  </r>
  <r>
    <x v="5751"/>
    <s v="KLA0000577"/>
    <s v="KLA0000577"/>
    <x v="0"/>
    <m/>
    <m/>
    <m/>
    <s v="K-LĪNIJA SIA 508153 07.07.2003"/>
    <m/>
    <m/>
    <m/>
    <x v="151"/>
    <x v="3"/>
    <x v="0"/>
    <s v="01.07.2003 00:00:00"/>
    <x v="5"/>
    <s v="2011 - Pārejie PL- IUAD"/>
    <n v="60"/>
    <s v="01.07.2003 00:00:00"/>
    <n v="60"/>
    <x v="0"/>
    <x v="324"/>
    <n v="195.35"/>
    <n v="195.35"/>
    <n v="195.35"/>
    <n v="195.35"/>
    <m/>
    <m/>
    <m/>
    <m/>
    <m/>
    <n v="195.35"/>
    <n v="195.35"/>
    <m/>
    <m/>
    <m/>
    <m/>
    <m/>
    <x v="0"/>
  </r>
  <r>
    <x v="6639"/>
    <s v="KLA0000579"/>
    <s v="KLA0000579"/>
    <x v="0"/>
    <m/>
    <m/>
    <m/>
    <s v="K-LĪNIJA SIA 508154 07.07.2003"/>
    <m/>
    <m/>
    <m/>
    <x v="151"/>
    <x v="3"/>
    <x v="0"/>
    <s v="01.07.2003 00:00:00"/>
    <x v="5"/>
    <s v="2011 - Pārejie PL- IUAD"/>
    <n v="60"/>
    <s v="01.07.2003 00:00:00"/>
    <n v="60"/>
    <x v="0"/>
    <x v="2"/>
    <n v="103.7"/>
    <n v="103.7"/>
    <n v="103.7"/>
    <n v="103.7"/>
    <m/>
    <m/>
    <m/>
    <m/>
    <m/>
    <n v="103.7"/>
    <n v="103.7"/>
    <m/>
    <m/>
    <m/>
    <m/>
    <m/>
    <x v="0"/>
  </r>
  <r>
    <x v="6640"/>
    <s v="KLA0000580"/>
    <s v="KLA0000580"/>
    <x v="0"/>
    <m/>
    <m/>
    <m/>
    <s v="K-LĪNIJA SIA 508154 07.07.2003"/>
    <m/>
    <m/>
    <m/>
    <x v="151"/>
    <x v="3"/>
    <x v="0"/>
    <s v="01.07.2003 00:00:00"/>
    <x v="5"/>
    <s v="2011 - Pārejie PL- IUAD"/>
    <n v="24"/>
    <s v="01.07.2003 00:00:00"/>
    <n v="24"/>
    <x v="0"/>
    <x v="2"/>
    <n v="94.05"/>
    <n v="94.05"/>
    <n v="94.05"/>
    <n v="94.05"/>
    <m/>
    <m/>
    <m/>
    <m/>
    <m/>
    <n v="94.05"/>
    <n v="94.05"/>
    <m/>
    <m/>
    <m/>
    <m/>
    <m/>
    <x v="0"/>
  </r>
  <r>
    <x v="6640"/>
    <s v="KLA0000582"/>
    <s v="KLA0000582"/>
    <x v="0"/>
    <m/>
    <m/>
    <m/>
    <s v="K-LĪNIJA SIA 508154 07.07.2003"/>
    <m/>
    <m/>
    <m/>
    <x v="151"/>
    <x v="3"/>
    <x v="0"/>
    <s v="01.07.2003 00:00:00"/>
    <x v="5"/>
    <s v="2011 - Pārejie PL- IUAD"/>
    <n v="24"/>
    <s v="01.07.2003 00:00:00"/>
    <n v="24"/>
    <x v="0"/>
    <x v="2"/>
    <n v="94.05"/>
    <n v="94.05"/>
    <n v="94.05"/>
    <n v="94.05"/>
    <m/>
    <m/>
    <m/>
    <m/>
    <m/>
    <n v="94.05"/>
    <n v="94.05"/>
    <m/>
    <m/>
    <m/>
    <m/>
    <m/>
    <x v="0"/>
  </r>
  <r>
    <x v="6640"/>
    <s v="KLA0000583"/>
    <s v="KLA0000583"/>
    <x v="0"/>
    <m/>
    <m/>
    <m/>
    <s v="K-LĪNIJA SIA 508154 07.07.2003"/>
    <m/>
    <m/>
    <m/>
    <x v="151"/>
    <x v="3"/>
    <x v="0"/>
    <s v="01.07.2003 00:00:00"/>
    <x v="5"/>
    <s v="2011 - Pārejie PL- IUAD"/>
    <n v="24"/>
    <s v="01.07.2003 00:00:00"/>
    <n v="24"/>
    <x v="0"/>
    <x v="2"/>
    <n v="94.05"/>
    <n v="94.05"/>
    <n v="94.05"/>
    <n v="94.05"/>
    <m/>
    <m/>
    <m/>
    <m/>
    <m/>
    <n v="94.05"/>
    <n v="94.05"/>
    <m/>
    <m/>
    <m/>
    <m/>
    <m/>
    <x v="0"/>
  </r>
  <r>
    <x v="6641"/>
    <s v="KLA0000606"/>
    <s v="KLA0000606"/>
    <x v="0"/>
    <m/>
    <m/>
    <m/>
    <s v="FREIBI A/S 935069 01.07.2003"/>
    <m/>
    <m/>
    <m/>
    <x v="150"/>
    <x v="3"/>
    <x v="0"/>
    <s v="01.07.2003 00:00:00"/>
    <x v="5"/>
    <s v="2011 - Pārejie PL- IUAD"/>
    <n v="24"/>
    <s v="01.07.2003 00:00:00"/>
    <n v="24"/>
    <x v="0"/>
    <x v="2"/>
    <n v="656.44"/>
    <n v="656.44"/>
    <n v="656.44"/>
    <n v="656.44"/>
    <m/>
    <m/>
    <m/>
    <m/>
    <m/>
    <n v="656.44"/>
    <n v="656.44"/>
    <m/>
    <m/>
    <m/>
    <m/>
    <m/>
    <x v="0"/>
  </r>
  <r>
    <x v="6620"/>
    <s v="KLA0000636"/>
    <s v="KLA0000636"/>
    <x v="0"/>
    <m/>
    <m/>
    <m/>
    <m/>
    <m/>
    <m/>
    <m/>
    <x v="180"/>
    <x v="3"/>
    <x v="0"/>
    <s v="01.08.2003 00:00:00"/>
    <x v="5"/>
    <s v="2011 - Pārejie PL- IUAD"/>
    <n v="36"/>
    <m/>
    <n v="36"/>
    <x v="0"/>
    <x v="2"/>
    <n v="130.62"/>
    <n v="130.62"/>
    <n v="130.62"/>
    <n v="130.62"/>
    <m/>
    <m/>
    <m/>
    <m/>
    <m/>
    <n v="130.62"/>
    <n v="130.62"/>
    <m/>
    <m/>
    <m/>
    <m/>
    <m/>
    <x v="0"/>
  </r>
  <r>
    <x v="6642"/>
    <s v="KLA0000642"/>
    <s v="KLA0000642"/>
    <x v="0"/>
    <m/>
    <m/>
    <m/>
    <m/>
    <m/>
    <m/>
    <m/>
    <x v="97"/>
    <x v="3"/>
    <x v="0"/>
    <s v="01.08.2003 00:00:00"/>
    <x v="5"/>
    <s v="2011 - Pārejie PL- IUAD"/>
    <n v="60"/>
    <m/>
    <n v="60"/>
    <x v="0"/>
    <x v="2"/>
    <n v="4822.1099999999997"/>
    <n v="4822.1099999999997"/>
    <n v="4822.1099999999997"/>
    <n v="4822.1099999999997"/>
    <m/>
    <m/>
    <m/>
    <m/>
    <m/>
    <n v="4822.1099999999997"/>
    <n v="4822.1099999999997"/>
    <m/>
    <m/>
    <m/>
    <m/>
    <m/>
    <x v="0"/>
  </r>
  <r>
    <x v="6643"/>
    <s v="KLA0000648"/>
    <s v="KLA0000648"/>
    <x v="0"/>
    <m/>
    <m/>
    <m/>
    <m/>
    <m/>
    <m/>
    <m/>
    <x v="160"/>
    <x v="3"/>
    <x v="1"/>
    <s v="01.10.2003 00:00:00"/>
    <x v="5"/>
    <s v="2011 - Pārejie PL- ISAD"/>
    <n v="36"/>
    <m/>
    <n v="36"/>
    <x v="1"/>
    <x v="1"/>
    <n v="512.48"/>
    <n v="512.48"/>
    <n v="512.48"/>
    <n v="512.48"/>
    <m/>
    <m/>
    <m/>
    <m/>
    <m/>
    <n v="512.48"/>
    <n v="512.48"/>
    <m/>
    <m/>
    <m/>
    <m/>
    <m/>
    <x v="0"/>
  </r>
  <r>
    <x v="6644"/>
    <s v="KLA0000649"/>
    <s v="KLA0000649"/>
    <x v="0"/>
    <m/>
    <m/>
    <m/>
    <s v="KATE SIA 685762 30.09.2003"/>
    <m/>
    <m/>
    <m/>
    <x v="151"/>
    <x v="3"/>
    <x v="0"/>
    <s v="01.10.2003 00:00:00"/>
    <x v="5"/>
    <s v="2011 - Pārejie PL- IUAD"/>
    <n v="60"/>
    <s v="01.09.2003 00:00:00"/>
    <n v="60"/>
    <x v="0"/>
    <x v="2"/>
    <n v="286.98"/>
    <n v="286.98"/>
    <n v="286.98"/>
    <n v="286.98"/>
    <m/>
    <m/>
    <m/>
    <m/>
    <m/>
    <n v="286.98"/>
    <n v="286.98"/>
    <m/>
    <m/>
    <m/>
    <m/>
    <m/>
    <x v="0"/>
  </r>
  <r>
    <x v="6624"/>
    <s v="KLA0000650"/>
    <s v="KLA0000650"/>
    <x v="0"/>
    <m/>
    <m/>
    <m/>
    <s v="KATE SIA 685762 30.09.2003"/>
    <m/>
    <m/>
    <m/>
    <x v="151"/>
    <x v="3"/>
    <x v="0"/>
    <s v="01.10.2003 00:00:00"/>
    <x v="5"/>
    <s v="2011 - Pārejie PL- IUAD"/>
    <n v="60"/>
    <s v="01.09.2003 00:00:00"/>
    <n v="60"/>
    <x v="0"/>
    <x v="2"/>
    <n v="118.18"/>
    <n v="118.18"/>
    <n v="118.18"/>
    <n v="118.18"/>
    <m/>
    <m/>
    <m/>
    <m/>
    <m/>
    <n v="118.18"/>
    <n v="118.18"/>
    <m/>
    <m/>
    <m/>
    <m/>
    <m/>
    <x v="0"/>
  </r>
  <r>
    <x v="5977"/>
    <s v="KLA0000651"/>
    <s v="KLA0000651"/>
    <x v="0"/>
    <m/>
    <m/>
    <m/>
    <s v="KATE SIA 685762 30.09.2003"/>
    <m/>
    <m/>
    <m/>
    <x v="151"/>
    <x v="3"/>
    <x v="0"/>
    <s v="01.10.2003 00:00:00"/>
    <x v="5"/>
    <s v="2011 - Pārejie PL- IUAD"/>
    <n v="60"/>
    <s v="01.09.2003 00:00:00"/>
    <n v="60"/>
    <x v="0"/>
    <x v="2"/>
    <n v="188.1"/>
    <n v="188.1"/>
    <n v="188.1"/>
    <n v="188.1"/>
    <m/>
    <m/>
    <m/>
    <m/>
    <m/>
    <n v="188.1"/>
    <n v="188.1"/>
    <m/>
    <m/>
    <m/>
    <m/>
    <m/>
    <x v="0"/>
  </r>
  <r>
    <x v="6645"/>
    <s v="KLA0000652"/>
    <s v="KLA0000652"/>
    <x v="0"/>
    <m/>
    <m/>
    <m/>
    <s v="KATE SIA 685762 30.09.2003"/>
    <m/>
    <m/>
    <m/>
    <x v="151"/>
    <x v="3"/>
    <x v="0"/>
    <s v="01.10.2003 00:00:00"/>
    <x v="5"/>
    <s v="2011 - Pārejie PL- IUAD"/>
    <n v="60"/>
    <s v="01.09.2003 00:00:00"/>
    <n v="60"/>
    <x v="0"/>
    <x v="2"/>
    <n v="242.37"/>
    <n v="242.37"/>
    <n v="242.37"/>
    <n v="242.37"/>
    <m/>
    <m/>
    <m/>
    <m/>
    <m/>
    <n v="242.37"/>
    <n v="242.37"/>
    <m/>
    <m/>
    <m/>
    <m/>
    <m/>
    <x v="0"/>
  </r>
  <r>
    <x v="6588"/>
    <s v="KLA0000653"/>
    <s v="KLA0000653"/>
    <x v="0"/>
    <m/>
    <m/>
    <m/>
    <s v="KATE SIA 685762 30.09.2003"/>
    <m/>
    <m/>
    <m/>
    <x v="151"/>
    <x v="3"/>
    <x v="0"/>
    <s v="01.10.2003 00:00:00"/>
    <x v="5"/>
    <s v="2011 - Pārejie PL- IUAD"/>
    <n v="60"/>
    <s v="01.09.2003 00:00:00"/>
    <n v="60"/>
    <x v="0"/>
    <x v="2"/>
    <n v="276.14"/>
    <n v="276.14"/>
    <n v="276.14"/>
    <n v="276.14"/>
    <m/>
    <m/>
    <m/>
    <m/>
    <m/>
    <n v="276.14"/>
    <n v="276.14"/>
    <m/>
    <m/>
    <m/>
    <m/>
    <m/>
    <x v="0"/>
  </r>
  <r>
    <x v="6646"/>
    <s v="KLA0000662Z"/>
    <s v="KLA0000662Z"/>
    <x v="0"/>
    <m/>
    <m/>
    <m/>
    <m/>
    <m/>
    <m/>
    <m/>
    <x v="157"/>
    <x v="3"/>
    <x v="0"/>
    <s v="31.10.2012 00:00:00"/>
    <x v="13"/>
    <s v="2011 - Pārejie PL- IUAD"/>
    <n v="13"/>
    <s v="01.11.2003 00:00:00"/>
    <n v="120"/>
    <x v="0"/>
    <x v="2"/>
    <n v="438.24"/>
    <n v="46.97"/>
    <n v="438.24"/>
    <n v="438.24"/>
    <m/>
    <m/>
    <m/>
    <m/>
    <m/>
    <n v="438.24"/>
    <n v="438.24"/>
    <m/>
    <m/>
    <m/>
    <m/>
    <m/>
    <x v="0"/>
  </r>
  <r>
    <x v="6646"/>
    <s v="KLA0000663Z"/>
    <s v="KLA0000663Z"/>
    <x v="0"/>
    <m/>
    <m/>
    <m/>
    <m/>
    <m/>
    <m/>
    <m/>
    <x v="157"/>
    <x v="3"/>
    <x v="0"/>
    <s v="31.10.2012 00:00:00"/>
    <x v="13"/>
    <s v="2011 - Pārejie PL- IUAD"/>
    <n v="13"/>
    <s v="01.11.2003 00:00:00"/>
    <n v="120"/>
    <x v="0"/>
    <x v="2"/>
    <n v="438.24"/>
    <n v="46.97"/>
    <n v="438.24"/>
    <n v="438.24"/>
    <m/>
    <m/>
    <m/>
    <m/>
    <m/>
    <n v="438.24"/>
    <n v="438.24"/>
    <m/>
    <m/>
    <m/>
    <m/>
    <m/>
    <x v="0"/>
  </r>
  <r>
    <x v="6646"/>
    <s v="KLA0000664Z"/>
    <s v="KLA0000664Z"/>
    <x v="0"/>
    <m/>
    <m/>
    <m/>
    <m/>
    <m/>
    <m/>
    <m/>
    <x v="157"/>
    <x v="3"/>
    <x v="0"/>
    <s v="31.10.2012 00:00:00"/>
    <x v="13"/>
    <s v="2011 - Pārejie PL- IUAD"/>
    <n v="13"/>
    <s v="01.11.2003 00:00:00"/>
    <n v="120"/>
    <x v="0"/>
    <x v="2"/>
    <n v="438.23"/>
    <n v="46.95"/>
    <n v="438.23"/>
    <n v="438.23"/>
    <m/>
    <m/>
    <m/>
    <m/>
    <m/>
    <n v="438.23"/>
    <n v="438.23"/>
    <m/>
    <m/>
    <m/>
    <m/>
    <m/>
    <x v="0"/>
  </r>
  <r>
    <x v="6647"/>
    <s v="KLA0000665"/>
    <s v="KLA0000665"/>
    <x v="0"/>
    <m/>
    <m/>
    <m/>
    <m/>
    <m/>
    <m/>
    <m/>
    <x v="153"/>
    <x v="3"/>
    <x v="0"/>
    <s v="01.11.2003 00:00:00"/>
    <x v="5"/>
    <s v="2011 - Pārejie PL- IUAD"/>
    <n v="60"/>
    <m/>
    <n v="60"/>
    <x v="0"/>
    <x v="2"/>
    <n v="199.91"/>
    <n v="199.91"/>
    <n v="199.91"/>
    <n v="199.91"/>
    <m/>
    <m/>
    <m/>
    <m/>
    <m/>
    <n v="199.91"/>
    <n v="199.91"/>
    <m/>
    <m/>
    <m/>
    <m/>
    <m/>
    <x v="0"/>
  </r>
  <r>
    <x v="6648"/>
    <s v="KLA0000705"/>
    <s v="KLA0000705"/>
    <x v="0"/>
    <m/>
    <m/>
    <m/>
    <m/>
    <m/>
    <m/>
    <m/>
    <x v="162"/>
    <x v="3"/>
    <x v="1"/>
    <s v="01.01.2004 00:00:00"/>
    <x v="6"/>
    <s v="2011 - Pārejie PL- ISAD"/>
    <n v="36"/>
    <m/>
    <n v="36"/>
    <x v="1"/>
    <x v="1"/>
    <n v="323.16000000000003"/>
    <n v="323.16000000000003"/>
    <n v="323.16000000000003"/>
    <n v="323.16000000000003"/>
    <m/>
    <m/>
    <m/>
    <m/>
    <m/>
    <n v="323.16000000000003"/>
    <n v="323.16000000000003"/>
    <m/>
    <m/>
    <m/>
    <m/>
    <m/>
    <x v="0"/>
  </r>
  <r>
    <x v="6649"/>
    <s v="KLA0000723"/>
    <s v="KLA0000723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49"/>
    <s v="KLA0000724"/>
    <s v="KLA0000724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0"/>
    <s v="KLA0000725"/>
    <s v="KLA0000725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0"/>
    <s v="KLA0000726"/>
    <s v="KLA0000726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27"/>
    <s v="KLA0000727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28"/>
    <s v="KLA0000728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29"/>
    <s v="KLA0000729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30"/>
    <s v="KLA0000730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31"/>
    <s v="KLA0000731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32"/>
    <s v="KLA0000732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33"/>
    <s v="KLA0000733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34"/>
    <s v="KLA0000734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35"/>
    <s v="KLA0000735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36"/>
    <s v="KLA0000736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37"/>
    <s v="KLA0000737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38"/>
    <s v="KLA0000738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39"/>
    <s v="KLA0000739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40"/>
    <s v="KLA0000740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41"/>
    <s v="KLA0000741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42"/>
    <s v="KLA0000742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43"/>
    <s v="KLA0000743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1"/>
    <s v="KLA0000744"/>
    <s v="KLA0000744"/>
    <x v="0"/>
    <m/>
    <m/>
    <m/>
    <s v="RBS SKALS AS 502659 21.11.2000"/>
    <m/>
    <m/>
    <m/>
    <x v="150"/>
    <x v="3"/>
    <x v="0"/>
    <s v="01.07.2001 00:00:00"/>
    <x v="3"/>
    <s v="2011 - Pārejie PL- IUAD"/>
    <n v="60"/>
    <s v="01.11.2000 00:00:00"/>
    <n v="60"/>
    <x v="0"/>
    <x v="2"/>
    <n v="331.53"/>
    <n v="331.53"/>
    <n v="331.53"/>
    <n v="331.53"/>
    <m/>
    <m/>
    <m/>
    <m/>
    <m/>
    <n v="331.53"/>
    <n v="331.53"/>
    <m/>
    <m/>
    <m/>
    <m/>
    <m/>
    <x v="0"/>
  </r>
  <r>
    <x v="6652"/>
    <s v="KLA0000753"/>
    <s v="KLA0000753"/>
    <x v="0"/>
    <m/>
    <m/>
    <m/>
    <s v="EUROPART LATINA SIA 284836 05.01.2004"/>
    <m/>
    <m/>
    <m/>
    <x v="150"/>
    <x v="3"/>
    <x v="16"/>
    <s v="01.01.2004 00:00:00"/>
    <x v="6"/>
    <s v="2011 - Pārejie PL- 6.AP-ARD"/>
    <n v="12"/>
    <s v="01.01.2004 00:00:00"/>
    <n v="12"/>
    <x v="11"/>
    <x v="2"/>
    <n v="190.82"/>
    <n v="190.82"/>
    <n v="190.82"/>
    <n v="190.82"/>
    <m/>
    <m/>
    <m/>
    <m/>
    <m/>
    <n v="190.82"/>
    <n v="190.82"/>
    <m/>
    <m/>
    <m/>
    <m/>
    <m/>
    <x v="0"/>
  </r>
  <r>
    <x v="6653"/>
    <s v="KLA0000760"/>
    <s v="KLA0000760"/>
    <x v="0"/>
    <m/>
    <m/>
    <m/>
    <m/>
    <m/>
    <m/>
    <m/>
    <x v="153"/>
    <x v="3"/>
    <x v="0"/>
    <s v="01.01.2004 00:00:00"/>
    <x v="6"/>
    <s v="2011 - Pārejie PL- IUAD"/>
    <n v="60"/>
    <m/>
    <n v="60"/>
    <x v="0"/>
    <x v="2"/>
    <n v="199.91"/>
    <n v="199.91"/>
    <n v="199.91"/>
    <n v="199.91"/>
    <m/>
    <m/>
    <m/>
    <m/>
    <m/>
    <n v="199.91"/>
    <n v="199.91"/>
    <m/>
    <m/>
    <m/>
    <m/>
    <m/>
    <x v="0"/>
  </r>
  <r>
    <x v="5204"/>
    <s v="KLA0000825"/>
    <s v="KLA0000825"/>
    <x v="0"/>
    <m/>
    <m/>
    <m/>
    <s v="KATE SIA 061709 01.04.2004"/>
    <m/>
    <m/>
    <m/>
    <x v="151"/>
    <x v="3"/>
    <x v="0"/>
    <s v="01.04.2004 00:00:00"/>
    <x v="6"/>
    <s v="2011 - Pārejie PL- IUAD"/>
    <n v="60"/>
    <s v="01.04.2004 00:00:00"/>
    <n v="60"/>
    <x v="0"/>
    <x v="2"/>
    <n v="143.5"/>
    <n v="143.5"/>
    <n v="143.5"/>
    <n v="143.5"/>
    <m/>
    <m/>
    <m/>
    <m/>
    <m/>
    <n v="143.5"/>
    <n v="143.5"/>
    <m/>
    <m/>
    <m/>
    <m/>
    <m/>
    <x v="0"/>
  </r>
  <r>
    <x v="6654"/>
    <s v="KLA0000826"/>
    <s v="KLA0000826"/>
    <x v="0"/>
    <m/>
    <m/>
    <m/>
    <s v="KATE SIA 061734 14.04.2004"/>
    <m/>
    <m/>
    <m/>
    <x v="151"/>
    <x v="3"/>
    <x v="0"/>
    <s v="01.04.2004 00:00:00"/>
    <x v="6"/>
    <s v="2011 - Pārejie PL- IUAD"/>
    <n v="60"/>
    <s v="01.04.2004 00:00:00"/>
    <n v="60"/>
    <x v="0"/>
    <x v="2"/>
    <n v="108.52"/>
    <n v="108.52"/>
    <n v="108.52"/>
    <n v="108.52"/>
    <m/>
    <m/>
    <m/>
    <m/>
    <m/>
    <n v="108.52"/>
    <n v="108.52"/>
    <m/>
    <m/>
    <m/>
    <m/>
    <m/>
    <x v="0"/>
  </r>
  <r>
    <x v="5050"/>
    <s v="KLA0000827"/>
    <s v="KLA0000827"/>
    <x v="0"/>
    <m/>
    <m/>
    <m/>
    <s v="KATE SIA 061734 14.04.2004"/>
    <m/>
    <m/>
    <m/>
    <x v="151"/>
    <x v="3"/>
    <x v="0"/>
    <s v="01.04.2004 00:00:00"/>
    <x v="6"/>
    <s v="2011 - Pārejie PL- IUAD"/>
    <n v="60"/>
    <s v="01.04.2004 00:00:00"/>
    <n v="60"/>
    <x v="0"/>
    <x v="2"/>
    <n v="113.35"/>
    <n v="113.35"/>
    <n v="113.35"/>
    <n v="113.35"/>
    <m/>
    <m/>
    <m/>
    <m/>
    <m/>
    <n v="113.35"/>
    <n v="113.35"/>
    <m/>
    <m/>
    <m/>
    <m/>
    <m/>
    <x v="0"/>
  </r>
  <r>
    <x v="6655"/>
    <s v="KLA0000828"/>
    <s v="KLA0000828"/>
    <x v="0"/>
    <m/>
    <m/>
    <m/>
    <s v="KATE SIA 061734 14.04.2004"/>
    <m/>
    <m/>
    <m/>
    <x v="151"/>
    <x v="3"/>
    <x v="0"/>
    <s v="01.04.2004 00:00:00"/>
    <x v="6"/>
    <s v="2011 - Pārejie PL- IUAD"/>
    <n v="60"/>
    <s v="01.04.2004 00:00:00"/>
    <n v="60"/>
    <x v="0"/>
    <x v="2"/>
    <n v="154.34"/>
    <n v="154.34"/>
    <n v="154.34"/>
    <n v="154.34"/>
    <m/>
    <m/>
    <m/>
    <m/>
    <m/>
    <n v="154.34"/>
    <n v="154.34"/>
    <m/>
    <m/>
    <m/>
    <m/>
    <m/>
    <x v="0"/>
  </r>
  <r>
    <x v="6656"/>
    <s v="KLA0000830"/>
    <s v="KLA0000830"/>
    <x v="0"/>
    <m/>
    <m/>
    <m/>
    <m/>
    <m/>
    <m/>
    <m/>
    <x v="184"/>
    <x v="3"/>
    <x v="1"/>
    <s v="01.04.2004 00:00:00"/>
    <x v="6"/>
    <s v="2011 - Pārejie PL- ISAD"/>
    <n v="36"/>
    <m/>
    <n v="36"/>
    <x v="1"/>
    <x v="1"/>
    <n v="1555.51"/>
    <n v="1555.51"/>
    <n v="1555.51"/>
    <n v="1555.51"/>
    <m/>
    <m/>
    <m/>
    <m/>
    <m/>
    <n v="1555.51"/>
    <n v="1555.51"/>
    <m/>
    <m/>
    <m/>
    <m/>
    <m/>
    <x v="0"/>
  </r>
  <r>
    <x v="6574"/>
    <s v="KLA0000849"/>
    <s v="KLA0000849"/>
    <x v="0"/>
    <m/>
    <m/>
    <m/>
    <s v="KATE SIA 061455 13.02.2004"/>
    <m/>
    <m/>
    <m/>
    <x v="151"/>
    <x v="3"/>
    <x v="0"/>
    <s v="01.02.2004 00:00:00"/>
    <x v="6"/>
    <s v="2011 - Pārejie PL- IUAD"/>
    <n v="24"/>
    <s v="01.02.2004 00:00:00"/>
    <n v="24"/>
    <x v="0"/>
    <x v="259"/>
    <n v="75.97"/>
    <n v="75.97"/>
    <n v="75.97"/>
    <n v="75.97"/>
    <m/>
    <m/>
    <m/>
    <m/>
    <m/>
    <n v="75.97"/>
    <n v="75.97"/>
    <m/>
    <m/>
    <m/>
    <m/>
    <m/>
    <x v="0"/>
  </r>
  <r>
    <x v="6657"/>
    <s v="KLA0000851"/>
    <s v="KLA0000851"/>
    <x v="0"/>
    <m/>
    <m/>
    <m/>
    <m/>
    <m/>
    <m/>
    <m/>
    <x v="149"/>
    <x v="3"/>
    <x v="0"/>
    <s v="01.02.2004 00:00:00"/>
    <x v="6"/>
    <s v="2011 - Pārejie PL- IUAD"/>
    <n v="120"/>
    <m/>
    <n v="120"/>
    <x v="0"/>
    <x v="1"/>
    <n v="156.76"/>
    <n v="156.76"/>
    <n v="156.76"/>
    <n v="156.76"/>
    <m/>
    <m/>
    <m/>
    <m/>
    <m/>
    <n v="156.76"/>
    <n v="156.76"/>
    <m/>
    <m/>
    <m/>
    <m/>
    <m/>
    <x v="0"/>
  </r>
  <r>
    <x v="6658"/>
    <s v="KLA0000852"/>
    <s v="KLA0000852"/>
    <x v="0"/>
    <m/>
    <m/>
    <m/>
    <m/>
    <m/>
    <m/>
    <m/>
    <x v="152"/>
    <x v="3"/>
    <x v="0"/>
    <s v="01.02.2004 00:00:00"/>
    <x v="6"/>
    <s v="2011 - Pārejie PL- IUAD"/>
    <n v="60"/>
    <m/>
    <n v="60"/>
    <x v="0"/>
    <x v="2"/>
    <n v="106.72"/>
    <n v="106.72"/>
    <n v="106.72"/>
    <n v="106.72"/>
    <m/>
    <m/>
    <m/>
    <m/>
    <m/>
    <n v="106.72"/>
    <n v="106.72"/>
    <m/>
    <m/>
    <m/>
    <m/>
    <m/>
    <x v="0"/>
  </r>
  <r>
    <x v="6659"/>
    <s v="KLA0000853"/>
    <s v="KLA0000853"/>
    <x v="0"/>
    <m/>
    <m/>
    <m/>
    <m/>
    <m/>
    <m/>
    <m/>
    <x v="158"/>
    <x v="3"/>
    <x v="0"/>
    <s v="01.02.2004 00:00:00"/>
    <x v="6"/>
    <s v="2011 - Pārejie PL- IUAD"/>
    <n v="60"/>
    <m/>
    <n v="60"/>
    <x v="0"/>
    <x v="2"/>
    <n v="1587.04"/>
    <n v="1587.04"/>
    <n v="1587.04"/>
    <n v="1587.04"/>
    <m/>
    <m/>
    <m/>
    <m/>
    <m/>
    <n v="1587.04"/>
    <n v="1587.04"/>
    <m/>
    <m/>
    <m/>
    <m/>
    <m/>
    <x v="0"/>
  </r>
  <r>
    <x v="6660"/>
    <s v="KLA0000854"/>
    <s v="KLA0000854"/>
    <x v="0"/>
    <m/>
    <m/>
    <m/>
    <m/>
    <m/>
    <m/>
    <m/>
    <x v="158"/>
    <x v="3"/>
    <x v="0"/>
    <s v="01.02.2004 00:00:00"/>
    <x v="6"/>
    <s v="2011 - Pārejie PL- IUAD"/>
    <n v="60"/>
    <m/>
    <n v="60"/>
    <x v="0"/>
    <x v="1"/>
    <n v="2990.44"/>
    <n v="2990.44"/>
    <n v="2990.44"/>
    <n v="2990.44"/>
    <m/>
    <m/>
    <m/>
    <m/>
    <m/>
    <n v="2990.44"/>
    <n v="2990.44"/>
    <m/>
    <m/>
    <m/>
    <m/>
    <m/>
    <x v="0"/>
  </r>
  <r>
    <x v="4817"/>
    <s v="KLA0000856"/>
    <s v="KLA0000856"/>
    <x v="0"/>
    <m/>
    <m/>
    <m/>
    <m/>
    <m/>
    <m/>
    <m/>
    <x v="176"/>
    <x v="3"/>
    <x v="0"/>
    <s v="01.02.2004 00:00:00"/>
    <x v="6"/>
    <s v="2011 - Pārejie PL- IUAD"/>
    <n v="60"/>
    <m/>
    <n v="60"/>
    <x v="0"/>
    <x v="1"/>
    <n v="368.99"/>
    <n v="368.99"/>
    <n v="368.99"/>
    <n v="368.99"/>
    <m/>
    <m/>
    <m/>
    <m/>
    <m/>
    <n v="368.99"/>
    <n v="368.99"/>
    <m/>
    <m/>
    <m/>
    <m/>
    <m/>
    <x v="0"/>
  </r>
  <r>
    <x v="6661"/>
    <s v="KLA0000866"/>
    <s v="KLA0000866"/>
    <x v="0"/>
    <m/>
    <m/>
    <m/>
    <s v="KATE SIA 061337 03.02.2004"/>
    <m/>
    <m/>
    <m/>
    <x v="151"/>
    <x v="3"/>
    <x v="0"/>
    <s v="01.02.2004 00:00:00"/>
    <x v="6"/>
    <s v="2011 - Pārejie PL- IUAD"/>
    <n v="60"/>
    <s v="01.02.2004 00:00:00"/>
    <n v="60"/>
    <x v="0"/>
    <x v="324"/>
    <n v="368.98"/>
    <n v="368.98"/>
    <n v="368.98"/>
    <n v="368.98"/>
    <m/>
    <m/>
    <m/>
    <m/>
    <m/>
    <n v="368.98"/>
    <n v="368.98"/>
    <m/>
    <m/>
    <m/>
    <m/>
    <m/>
    <x v="0"/>
  </r>
  <r>
    <x v="6662"/>
    <s v="KLA0000867"/>
    <s v="KLA0000867"/>
    <x v="0"/>
    <m/>
    <m/>
    <m/>
    <s v="KATE SIA 061337 03.02.2004"/>
    <m/>
    <m/>
    <m/>
    <x v="151"/>
    <x v="3"/>
    <x v="0"/>
    <s v="01.02.2004 00:00:00"/>
    <x v="6"/>
    <s v="2011 - Pārejie PL- IUAD"/>
    <n v="60"/>
    <s v="01.02.2004 00:00:00"/>
    <n v="60"/>
    <x v="0"/>
    <x v="324"/>
    <n v="141.08000000000001"/>
    <n v="141.08000000000001"/>
    <n v="141.08000000000001"/>
    <n v="141.08000000000001"/>
    <m/>
    <m/>
    <m/>
    <m/>
    <m/>
    <n v="141.08000000000001"/>
    <n v="141.08000000000001"/>
    <m/>
    <m/>
    <m/>
    <m/>
    <m/>
    <x v="0"/>
  </r>
  <r>
    <x v="6663"/>
    <s v="KLA0000868"/>
    <s v="KLA0000868"/>
    <x v="0"/>
    <m/>
    <m/>
    <m/>
    <s v="KATE SIA 061337 03.02.2004"/>
    <m/>
    <m/>
    <m/>
    <x v="151"/>
    <x v="3"/>
    <x v="0"/>
    <s v="01.02.2004 00:00:00"/>
    <x v="6"/>
    <s v="2011 - Pārejie PL- IUAD"/>
    <n v="60"/>
    <s v="01.02.2004 00:00:00"/>
    <n v="60"/>
    <x v="0"/>
    <x v="324"/>
    <n v="132.63999999999999"/>
    <n v="132.63999999999999"/>
    <n v="132.63999999999999"/>
    <n v="132.63999999999999"/>
    <m/>
    <m/>
    <m/>
    <m/>
    <m/>
    <n v="132.63999999999999"/>
    <n v="132.63999999999999"/>
    <m/>
    <m/>
    <m/>
    <m/>
    <m/>
    <x v="0"/>
  </r>
  <r>
    <x v="6664"/>
    <s v="KLA0000871"/>
    <s v="KLA0000871"/>
    <x v="0"/>
    <m/>
    <m/>
    <m/>
    <s v="KATE SIA 061455 13.02.2004"/>
    <m/>
    <m/>
    <m/>
    <x v="151"/>
    <x v="3"/>
    <x v="0"/>
    <s v="01.02.2004 00:00:00"/>
    <x v="6"/>
    <s v="2011 - Pārejie PL- IUAD"/>
    <n v="60"/>
    <s v="01.02.2004 00:00:00"/>
    <n v="60"/>
    <x v="0"/>
    <x v="325"/>
    <n v="239.95"/>
    <n v="239.95"/>
    <n v="239.95"/>
    <n v="239.95"/>
    <m/>
    <m/>
    <m/>
    <m/>
    <m/>
    <n v="239.95"/>
    <n v="239.95"/>
    <m/>
    <m/>
    <m/>
    <m/>
    <m/>
    <x v="0"/>
  </r>
  <r>
    <x v="6664"/>
    <s v="KLA0000872"/>
    <s v="KLA0000872"/>
    <x v="0"/>
    <m/>
    <m/>
    <m/>
    <s v="KATE SIA 061455 13.02.2004"/>
    <m/>
    <m/>
    <m/>
    <x v="151"/>
    <x v="3"/>
    <x v="0"/>
    <s v="01.02.2004 00:00:00"/>
    <x v="6"/>
    <s v="2011 - Pārejie PL- IUAD"/>
    <n v="60"/>
    <s v="01.02.2004 00:00:00"/>
    <n v="60"/>
    <x v="0"/>
    <x v="325"/>
    <n v="239.95"/>
    <n v="239.95"/>
    <n v="239.95"/>
    <n v="239.95"/>
    <m/>
    <m/>
    <m/>
    <m/>
    <m/>
    <n v="239.95"/>
    <n v="239.95"/>
    <m/>
    <m/>
    <m/>
    <m/>
    <m/>
    <x v="0"/>
  </r>
  <r>
    <x v="5977"/>
    <s v="KLA0000873"/>
    <s v="KLA0000873"/>
    <x v="0"/>
    <m/>
    <m/>
    <m/>
    <s v="KATE SIA 061455 13.02.2004"/>
    <m/>
    <m/>
    <m/>
    <x v="151"/>
    <x v="3"/>
    <x v="0"/>
    <s v="01.02.2004 00:00:00"/>
    <x v="6"/>
    <s v="2011 - Pārejie PL- IUAD"/>
    <n v="60"/>
    <s v="01.02.2004 00:00:00"/>
    <n v="60"/>
    <x v="0"/>
    <x v="325"/>
    <n v="214.64"/>
    <n v="214.64"/>
    <n v="214.64"/>
    <n v="214.64"/>
    <m/>
    <m/>
    <m/>
    <m/>
    <m/>
    <n v="214.64"/>
    <n v="214.64"/>
    <m/>
    <m/>
    <m/>
    <m/>
    <m/>
    <x v="0"/>
  </r>
  <r>
    <x v="6665"/>
    <s v="KLA0000874"/>
    <s v="KLA0000874"/>
    <x v="0"/>
    <m/>
    <m/>
    <m/>
    <s v="KATE SIA 061455 13.02.2004"/>
    <m/>
    <m/>
    <m/>
    <x v="151"/>
    <x v="3"/>
    <x v="0"/>
    <s v="01.02.2004 00:00:00"/>
    <x v="6"/>
    <s v="2011 - Pārejie PL- IUAD"/>
    <n v="60"/>
    <s v="01.02.2004 00:00:00"/>
    <n v="60"/>
    <x v="0"/>
    <x v="1"/>
    <n v="269.29000000000002"/>
    <n v="269.29000000000002"/>
    <n v="269.29000000000002"/>
    <n v="269.29000000000002"/>
    <m/>
    <m/>
    <m/>
    <m/>
    <m/>
    <n v="269.29000000000002"/>
    <n v="269.29000000000002"/>
    <m/>
    <m/>
    <m/>
    <m/>
    <m/>
    <x v="0"/>
  </r>
  <r>
    <x v="6665"/>
    <s v="KLA0000875"/>
    <s v="KLA0000875"/>
    <x v="0"/>
    <m/>
    <m/>
    <m/>
    <s v="KATE SIA 061455 13.02.2004"/>
    <m/>
    <m/>
    <m/>
    <x v="151"/>
    <x v="3"/>
    <x v="0"/>
    <s v="01.02.2004 00:00:00"/>
    <x v="6"/>
    <s v="2011 - Pārejie PL- IUAD"/>
    <n v="60"/>
    <s v="01.02.2004 00:00:00"/>
    <n v="60"/>
    <x v="0"/>
    <x v="325"/>
    <n v="399.53"/>
    <n v="399.53"/>
    <n v="399.53"/>
    <n v="399.53"/>
    <m/>
    <m/>
    <m/>
    <m/>
    <m/>
    <n v="399.53"/>
    <n v="399.53"/>
    <m/>
    <m/>
    <m/>
    <m/>
    <m/>
    <x v="0"/>
  </r>
  <r>
    <x v="6665"/>
    <s v="KLA0000876"/>
    <s v="KLA0000876"/>
    <x v="0"/>
    <m/>
    <m/>
    <m/>
    <s v="KATE SIA 061455 13.02.2004"/>
    <m/>
    <m/>
    <m/>
    <x v="151"/>
    <x v="3"/>
    <x v="0"/>
    <s v="01.02.2004 00:00:00"/>
    <x v="6"/>
    <s v="2011 - Pārejie PL- IUAD"/>
    <n v="60"/>
    <s v="01.02.2004 00:00:00"/>
    <n v="60"/>
    <x v="0"/>
    <x v="325"/>
    <n v="399.53"/>
    <n v="399.53"/>
    <n v="399.53"/>
    <n v="399.53"/>
    <m/>
    <m/>
    <m/>
    <m/>
    <m/>
    <n v="399.53"/>
    <n v="399.53"/>
    <m/>
    <m/>
    <m/>
    <m/>
    <m/>
    <x v="0"/>
  </r>
  <r>
    <x v="6666"/>
    <s v="KLA0000877"/>
    <s v="KLA0000877"/>
    <x v="0"/>
    <m/>
    <m/>
    <m/>
    <m/>
    <m/>
    <m/>
    <m/>
    <x v="185"/>
    <x v="3"/>
    <x v="20"/>
    <s v="01.02.2004 00:00:00"/>
    <x v="6"/>
    <s v="2011 - Pārejie PL- Inkasācijas daļa"/>
    <n v="36"/>
    <m/>
    <n v="36"/>
    <x v="13"/>
    <x v="249"/>
    <n v="819.96"/>
    <n v="819.96"/>
    <n v="819.96"/>
    <n v="819.96"/>
    <m/>
    <m/>
    <m/>
    <m/>
    <m/>
    <n v="819.96"/>
    <n v="819.96"/>
    <m/>
    <m/>
    <m/>
    <m/>
    <m/>
    <x v="0"/>
  </r>
  <r>
    <x v="6667"/>
    <s v="KLA0000878"/>
    <s v="KLA0000878"/>
    <x v="0"/>
    <m/>
    <m/>
    <m/>
    <s v="KATE SIA 061502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1119"/>
    <n v="1119"/>
    <n v="1119"/>
    <n v="1119"/>
    <m/>
    <m/>
    <m/>
    <m/>
    <m/>
    <n v="1119"/>
    <n v="1119"/>
    <m/>
    <m/>
    <m/>
    <m/>
    <m/>
    <x v="0"/>
  </r>
  <r>
    <x v="6668"/>
    <s v="KLA0000880"/>
    <s v="KLA0000880"/>
    <x v="0"/>
    <m/>
    <m/>
    <m/>
    <s v="KATE SIA 061501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96.47"/>
    <n v="96.47"/>
    <n v="96.47"/>
    <n v="96.47"/>
    <m/>
    <m/>
    <m/>
    <m/>
    <m/>
    <n v="96.47"/>
    <n v="96.47"/>
    <m/>
    <m/>
    <m/>
    <m/>
    <m/>
    <x v="0"/>
  </r>
  <r>
    <x v="5146"/>
    <s v="KLA0000881"/>
    <s v="KLA0000881"/>
    <x v="0"/>
    <m/>
    <m/>
    <m/>
    <s v="KATE SIA 061501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109.73"/>
    <n v="109.73"/>
    <n v="109.73"/>
    <n v="109.73"/>
    <m/>
    <m/>
    <m/>
    <m/>
    <m/>
    <n v="109.73"/>
    <n v="109.73"/>
    <m/>
    <m/>
    <m/>
    <m/>
    <m/>
    <x v="0"/>
  </r>
  <r>
    <x v="5146"/>
    <s v="KLA0000883"/>
    <s v="KLA0000883"/>
    <x v="0"/>
    <m/>
    <m/>
    <m/>
    <s v="KATE SIA 061501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109.73"/>
    <n v="109.73"/>
    <n v="109.73"/>
    <n v="109.73"/>
    <m/>
    <m/>
    <m/>
    <m/>
    <m/>
    <n v="109.73"/>
    <n v="109.73"/>
    <m/>
    <m/>
    <m/>
    <m/>
    <m/>
    <x v="0"/>
  </r>
  <r>
    <x v="6669"/>
    <s v="KLA0000884"/>
    <s v="KLA0000884"/>
    <x v="0"/>
    <m/>
    <m/>
    <m/>
    <s v="KATE SIA 061501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241.16"/>
    <n v="241.16"/>
    <n v="241.16"/>
    <n v="241.16"/>
    <m/>
    <m/>
    <m/>
    <m/>
    <m/>
    <n v="241.16"/>
    <n v="241.16"/>
    <m/>
    <m/>
    <m/>
    <m/>
    <m/>
    <x v="0"/>
  </r>
  <r>
    <x v="6669"/>
    <s v="KLA0000885"/>
    <s v="KLA0000885"/>
    <x v="0"/>
    <m/>
    <m/>
    <m/>
    <s v="KATE SIA 061501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203.78"/>
    <n v="203.78"/>
    <n v="203.78"/>
    <n v="203.78"/>
    <m/>
    <m/>
    <m/>
    <m/>
    <m/>
    <n v="203.78"/>
    <n v="203.78"/>
    <m/>
    <m/>
    <m/>
    <m/>
    <m/>
    <x v="0"/>
  </r>
  <r>
    <x v="6670"/>
    <s v="KLA0000890"/>
    <s v="KLA0000890"/>
    <x v="0"/>
    <m/>
    <m/>
    <m/>
    <s v="KATE SIA 061501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225.5"/>
    <n v="225.5"/>
    <n v="225.5"/>
    <n v="225.5"/>
    <m/>
    <m/>
    <m/>
    <m/>
    <m/>
    <n v="225.5"/>
    <n v="225.5"/>
    <m/>
    <m/>
    <m/>
    <m/>
    <m/>
    <x v="0"/>
  </r>
  <r>
    <x v="6671"/>
    <s v="KLA0000892"/>
    <s v="KLA0000892"/>
    <x v="0"/>
    <m/>
    <m/>
    <m/>
    <s v="KATE SIA 061501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271.31"/>
    <n v="271.31"/>
    <n v="271.31"/>
    <n v="271.31"/>
    <m/>
    <m/>
    <m/>
    <m/>
    <m/>
    <n v="271.31"/>
    <n v="271.31"/>
    <m/>
    <m/>
    <m/>
    <m/>
    <m/>
    <x v="0"/>
  </r>
  <r>
    <x v="5751"/>
    <s v="KLA0000894"/>
    <s v="KLA0000894"/>
    <x v="0"/>
    <m/>
    <m/>
    <m/>
    <s v="KATE SIA 061501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145.9"/>
    <n v="145.9"/>
    <n v="145.9"/>
    <n v="145.9"/>
    <m/>
    <m/>
    <m/>
    <m/>
    <m/>
    <n v="145.9"/>
    <n v="145.9"/>
    <m/>
    <m/>
    <m/>
    <m/>
    <m/>
    <x v="0"/>
  </r>
  <r>
    <x v="5751"/>
    <s v="KLA0000895"/>
    <s v="KLA0000895"/>
    <x v="0"/>
    <m/>
    <m/>
    <m/>
    <s v="KATE SIA 061501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145.9"/>
    <n v="145.9"/>
    <n v="145.9"/>
    <n v="145.9"/>
    <m/>
    <m/>
    <m/>
    <m/>
    <m/>
    <n v="145.9"/>
    <n v="145.9"/>
    <m/>
    <m/>
    <m/>
    <m/>
    <m/>
    <x v="0"/>
  </r>
  <r>
    <x v="5751"/>
    <s v="KLA0000896"/>
    <s v="KLA0000896"/>
    <x v="0"/>
    <m/>
    <m/>
    <m/>
    <s v="KATE SIA 061501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173.63"/>
    <n v="173.63"/>
    <n v="173.63"/>
    <n v="173.63"/>
    <m/>
    <m/>
    <m/>
    <m/>
    <m/>
    <n v="173.63"/>
    <n v="173.63"/>
    <m/>
    <m/>
    <m/>
    <m/>
    <m/>
    <x v="0"/>
  </r>
  <r>
    <x v="5751"/>
    <s v="KLA0000897"/>
    <s v="KLA0000897"/>
    <x v="0"/>
    <m/>
    <m/>
    <m/>
    <s v="KATE SIA 061501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173.63"/>
    <n v="173.63"/>
    <n v="173.63"/>
    <n v="173.63"/>
    <m/>
    <m/>
    <m/>
    <m/>
    <m/>
    <n v="173.63"/>
    <n v="173.63"/>
    <m/>
    <m/>
    <m/>
    <m/>
    <m/>
    <x v="0"/>
  </r>
  <r>
    <x v="5751"/>
    <s v="KLA0000898"/>
    <s v="KLA0000898"/>
    <x v="0"/>
    <m/>
    <m/>
    <m/>
    <s v="KATE SIA 061501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173.63"/>
    <n v="173.63"/>
    <n v="173.63"/>
    <n v="173.63"/>
    <m/>
    <m/>
    <m/>
    <m/>
    <m/>
    <n v="173.63"/>
    <n v="173.63"/>
    <m/>
    <m/>
    <m/>
    <m/>
    <m/>
    <x v="0"/>
  </r>
  <r>
    <x v="6574"/>
    <s v="KLA0000901"/>
    <s v="KLA0000901"/>
    <x v="0"/>
    <m/>
    <m/>
    <m/>
    <s v="KATE SIA 061501 25.02.2004"/>
    <m/>
    <m/>
    <m/>
    <x v="151"/>
    <x v="3"/>
    <x v="0"/>
    <s v="01.02.2004 00:00:00"/>
    <x v="6"/>
    <s v="2011 - Pārejie PL- IUAD"/>
    <n v="24"/>
    <s v="01.02.2004 00:00:00"/>
    <n v="24"/>
    <x v="0"/>
    <x v="1"/>
    <n v="75.97"/>
    <n v="75.97"/>
    <n v="75.97"/>
    <n v="75.97"/>
    <m/>
    <m/>
    <m/>
    <m/>
    <m/>
    <n v="75.97"/>
    <n v="75.97"/>
    <m/>
    <m/>
    <m/>
    <m/>
    <m/>
    <x v="0"/>
  </r>
  <r>
    <x v="6574"/>
    <s v="KLA0000902"/>
    <s v="KLA0000902"/>
    <x v="0"/>
    <m/>
    <m/>
    <m/>
    <s v="KATE SIA 061501 25.02.2004"/>
    <m/>
    <m/>
    <m/>
    <x v="151"/>
    <x v="3"/>
    <x v="0"/>
    <s v="01.02.2004 00:00:00"/>
    <x v="6"/>
    <s v="2011 - Pārejie PL- IUAD"/>
    <n v="24"/>
    <s v="01.02.2004 00:00:00"/>
    <n v="24"/>
    <x v="0"/>
    <x v="1"/>
    <n v="75.97"/>
    <n v="75.97"/>
    <n v="75.97"/>
    <n v="75.97"/>
    <m/>
    <m/>
    <m/>
    <m/>
    <m/>
    <n v="75.97"/>
    <n v="75.97"/>
    <m/>
    <m/>
    <m/>
    <m/>
    <m/>
    <x v="0"/>
  </r>
  <r>
    <x v="6574"/>
    <s v="KLA0000903"/>
    <s v="KLA0000903"/>
    <x v="0"/>
    <m/>
    <m/>
    <m/>
    <s v="KATE SIA 061501 25.02.2004"/>
    <m/>
    <m/>
    <m/>
    <x v="151"/>
    <x v="3"/>
    <x v="0"/>
    <s v="01.02.2004 00:00:00"/>
    <x v="6"/>
    <s v="2011 - Pārejie PL- IUAD"/>
    <n v="24"/>
    <s v="01.02.2004 00:00:00"/>
    <n v="24"/>
    <x v="0"/>
    <x v="1"/>
    <n v="75.97"/>
    <n v="75.97"/>
    <n v="75.97"/>
    <n v="75.97"/>
    <m/>
    <m/>
    <m/>
    <m/>
    <m/>
    <n v="75.97"/>
    <n v="75.97"/>
    <m/>
    <m/>
    <m/>
    <m/>
    <m/>
    <x v="0"/>
  </r>
  <r>
    <x v="6574"/>
    <s v="KLA0000904"/>
    <s v="KLA0000904"/>
    <x v="0"/>
    <m/>
    <m/>
    <m/>
    <s v="KATE SIA 061501 25.02.2004"/>
    <m/>
    <m/>
    <m/>
    <x v="151"/>
    <x v="3"/>
    <x v="0"/>
    <s v="01.02.2004 00:00:00"/>
    <x v="6"/>
    <s v="2011 - Pārejie PL- IUAD"/>
    <n v="24"/>
    <s v="01.02.2004 00:00:00"/>
    <n v="24"/>
    <x v="0"/>
    <x v="1"/>
    <n v="75.97"/>
    <n v="75.97"/>
    <n v="75.97"/>
    <n v="75.97"/>
    <m/>
    <m/>
    <m/>
    <m/>
    <m/>
    <n v="75.97"/>
    <n v="75.97"/>
    <m/>
    <m/>
    <m/>
    <m/>
    <m/>
    <x v="0"/>
  </r>
  <r>
    <x v="6672"/>
    <s v="KLA0000905"/>
    <s v="KLA0000905"/>
    <x v="0"/>
    <m/>
    <m/>
    <m/>
    <s v="KATE SIA 061500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260.45999999999998"/>
    <n v="260.45999999999998"/>
    <n v="260.45999999999998"/>
    <n v="260.45999999999998"/>
    <m/>
    <m/>
    <m/>
    <m/>
    <m/>
    <n v="260.45999999999998"/>
    <n v="260.45999999999998"/>
    <m/>
    <m/>
    <m/>
    <m/>
    <m/>
    <x v="0"/>
  </r>
  <r>
    <x v="6673"/>
    <s v="KLA0000906"/>
    <s v="KLA0000906"/>
    <x v="0"/>
    <m/>
    <m/>
    <m/>
    <s v="KATE SIA 061500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96.47"/>
    <n v="96.47"/>
    <n v="96.47"/>
    <n v="96.47"/>
    <m/>
    <m/>
    <m/>
    <m/>
    <m/>
    <n v="96.47"/>
    <n v="96.47"/>
    <m/>
    <m/>
    <m/>
    <m/>
    <m/>
    <x v="0"/>
  </r>
  <r>
    <x v="5977"/>
    <s v="KLA0000907"/>
    <s v="KLA0000907"/>
    <x v="0"/>
    <m/>
    <m/>
    <m/>
    <s v="KATE SIA 061500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166.4"/>
    <n v="166.4"/>
    <n v="166.4"/>
    <n v="166.4"/>
    <m/>
    <m/>
    <m/>
    <m/>
    <m/>
    <n v="166.4"/>
    <n v="166.4"/>
    <m/>
    <m/>
    <m/>
    <m/>
    <m/>
    <x v="0"/>
  </r>
  <r>
    <x v="5146"/>
    <s v="KLA0000909"/>
    <s v="KLA0000909"/>
    <x v="0"/>
    <m/>
    <m/>
    <m/>
    <s v="KATE SIA 061500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109.73"/>
    <n v="109.73"/>
    <n v="109.73"/>
    <n v="109.73"/>
    <m/>
    <m/>
    <m/>
    <m/>
    <m/>
    <n v="109.73"/>
    <n v="109.73"/>
    <m/>
    <m/>
    <m/>
    <m/>
    <m/>
    <x v="0"/>
  </r>
  <r>
    <x v="6674"/>
    <s v="KLA0000911"/>
    <s v="KLA0000911"/>
    <x v="0"/>
    <m/>
    <m/>
    <m/>
    <s v="KATE SIA 061500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1245.6099999999999"/>
    <n v="1245.6099999999999"/>
    <n v="1245.6099999999999"/>
    <n v="1245.6099999999999"/>
    <m/>
    <m/>
    <m/>
    <m/>
    <m/>
    <n v="1245.6099999999999"/>
    <n v="1245.6099999999999"/>
    <m/>
    <m/>
    <m/>
    <m/>
    <m/>
    <x v="0"/>
  </r>
  <r>
    <x v="5751"/>
    <s v="KLA0000912"/>
    <s v="KLA0000912"/>
    <x v="0"/>
    <m/>
    <m/>
    <m/>
    <s v="KATE SIA 061500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203.78"/>
    <n v="203.78"/>
    <n v="203.78"/>
    <n v="203.78"/>
    <m/>
    <m/>
    <m/>
    <m/>
    <m/>
    <n v="203.78"/>
    <n v="203.78"/>
    <m/>
    <m/>
    <m/>
    <m/>
    <m/>
    <x v="0"/>
  </r>
  <r>
    <x v="5751"/>
    <s v="KLA0000913"/>
    <s v="KLA0000913"/>
    <x v="0"/>
    <m/>
    <m/>
    <m/>
    <s v="KATE SIA 061500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168.81"/>
    <n v="168.81"/>
    <n v="168.81"/>
    <n v="168.81"/>
    <m/>
    <m/>
    <m/>
    <m/>
    <m/>
    <n v="168.81"/>
    <n v="168.81"/>
    <m/>
    <m/>
    <m/>
    <m/>
    <m/>
    <x v="0"/>
  </r>
  <r>
    <x v="5146"/>
    <s v="KLA0000914"/>
    <s v="KLA0000914"/>
    <x v="0"/>
    <m/>
    <m/>
    <m/>
    <s v="KATE SIA 061500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113.35"/>
    <n v="113.35"/>
    <n v="113.35"/>
    <n v="113.35"/>
    <m/>
    <m/>
    <m/>
    <m/>
    <m/>
    <n v="113.35"/>
    <n v="113.35"/>
    <m/>
    <m/>
    <m/>
    <m/>
    <m/>
    <x v="0"/>
  </r>
  <r>
    <x v="5146"/>
    <s v="KLA0000915"/>
    <s v="KLA0000915"/>
    <x v="0"/>
    <m/>
    <m/>
    <m/>
    <s v="KATE SIA 061500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113.35"/>
    <n v="113.35"/>
    <n v="113.35"/>
    <n v="113.35"/>
    <m/>
    <m/>
    <m/>
    <m/>
    <m/>
    <n v="113.35"/>
    <n v="113.35"/>
    <m/>
    <m/>
    <m/>
    <m/>
    <m/>
    <x v="0"/>
  </r>
  <r>
    <x v="4252"/>
    <s v="KLA0000919-1"/>
    <s v="KLA0000919-1"/>
    <x v="0"/>
    <m/>
    <m/>
    <m/>
    <s v="KATE SIA 061502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96.47"/>
    <n v="96.47"/>
    <n v="96.47"/>
    <n v="96.47"/>
    <m/>
    <m/>
    <m/>
    <m/>
    <m/>
    <n v="96.47"/>
    <n v="96.47"/>
    <m/>
    <m/>
    <m/>
    <m/>
    <m/>
    <x v="0"/>
  </r>
  <r>
    <x v="4252"/>
    <s v="KLA0000919-10"/>
    <s v="KLA0000919-10"/>
    <x v="0"/>
    <m/>
    <m/>
    <m/>
    <s v="KATE SIA 061502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96.47"/>
    <n v="96.47"/>
    <n v="96.47"/>
    <n v="96.47"/>
    <m/>
    <m/>
    <m/>
    <m/>
    <m/>
    <n v="96.47"/>
    <n v="96.47"/>
    <m/>
    <m/>
    <m/>
    <m/>
    <m/>
    <x v="0"/>
  </r>
  <r>
    <x v="4252"/>
    <s v="KLA0000919-11"/>
    <s v="KLA0000919-11"/>
    <x v="0"/>
    <m/>
    <m/>
    <m/>
    <s v="KATE SIA 061502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96.47"/>
    <n v="96.47"/>
    <n v="96.47"/>
    <n v="96.47"/>
    <m/>
    <m/>
    <m/>
    <m/>
    <m/>
    <n v="96.47"/>
    <n v="96.47"/>
    <m/>
    <m/>
    <m/>
    <m/>
    <m/>
    <x v="0"/>
  </r>
  <r>
    <x v="4252"/>
    <s v="KLA0000919-12"/>
    <s v="KLA0000919-12"/>
    <x v="0"/>
    <m/>
    <m/>
    <m/>
    <s v="KATE SIA 061502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96.47"/>
    <n v="96.47"/>
    <n v="96.47"/>
    <n v="96.47"/>
    <m/>
    <m/>
    <m/>
    <m/>
    <m/>
    <n v="96.47"/>
    <n v="96.47"/>
    <m/>
    <m/>
    <m/>
    <m/>
    <m/>
    <x v="0"/>
  </r>
  <r>
    <x v="4252"/>
    <s v="KLA0000919-13"/>
    <s v="KLA0000919-13"/>
    <x v="0"/>
    <m/>
    <m/>
    <m/>
    <s v="KATE SIA 061502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96.47"/>
    <n v="96.47"/>
    <n v="96.47"/>
    <n v="96.47"/>
    <m/>
    <m/>
    <m/>
    <m/>
    <m/>
    <n v="96.47"/>
    <n v="96.47"/>
    <m/>
    <m/>
    <m/>
    <m/>
    <m/>
    <x v="0"/>
  </r>
  <r>
    <x v="4252"/>
    <s v="KLA0000919-2"/>
    <s v="KLA0000919-2"/>
    <x v="0"/>
    <m/>
    <m/>
    <m/>
    <s v="KATE SIA 061502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96.47"/>
    <n v="96.47"/>
    <n v="96.47"/>
    <n v="96.47"/>
    <m/>
    <m/>
    <m/>
    <m/>
    <m/>
    <n v="96.47"/>
    <n v="96.47"/>
    <m/>
    <m/>
    <m/>
    <m/>
    <m/>
    <x v="0"/>
  </r>
  <r>
    <x v="4252"/>
    <s v="KLA0000919-3"/>
    <s v="KLA0000919-3"/>
    <x v="0"/>
    <m/>
    <m/>
    <m/>
    <s v="KATE SIA 061502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96.47"/>
    <n v="96.47"/>
    <n v="96.47"/>
    <n v="96.47"/>
    <m/>
    <m/>
    <m/>
    <m/>
    <m/>
    <n v="96.47"/>
    <n v="96.47"/>
    <m/>
    <m/>
    <m/>
    <m/>
    <m/>
    <x v="0"/>
  </r>
  <r>
    <x v="4252"/>
    <s v="KLA0000919-4"/>
    <s v="KLA0000919-4"/>
    <x v="0"/>
    <m/>
    <m/>
    <m/>
    <s v="KATE SIA 061502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96.47"/>
    <n v="96.47"/>
    <n v="96.47"/>
    <n v="96.47"/>
    <m/>
    <m/>
    <m/>
    <m/>
    <m/>
    <n v="96.47"/>
    <n v="96.47"/>
    <m/>
    <m/>
    <m/>
    <m/>
    <m/>
    <x v="0"/>
  </r>
  <r>
    <x v="4252"/>
    <s v="KLA0000919-5"/>
    <s v="KLA0000919-5"/>
    <x v="0"/>
    <m/>
    <m/>
    <m/>
    <s v="KATE SIA 061502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96.47"/>
    <n v="96.47"/>
    <n v="96.47"/>
    <n v="96.47"/>
    <m/>
    <m/>
    <m/>
    <m/>
    <m/>
    <n v="96.47"/>
    <n v="96.47"/>
    <m/>
    <m/>
    <m/>
    <m/>
    <m/>
    <x v="0"/>
  </r>
  <r>
    <x v="4252"/>
    <s v="KLA0000919-6"/>
    <s v="KLA0000919-6"/>
    <x v="0"/>
    <m/>
    <m/>
    <m/>
    <s v="KATE SIA 061502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96.47"/>
    <n v="96.47"/>
    <n v="96.47"/>
    <n v="96.47"/>
    <m/>
    <m/>
    <m/>
    <m/>
    <m/>
    <n v="96.47"/>
    <n v="96.47"/>
    <m/>
    <m/>
    <m/>
    <m/>
    <m/>
    <x v="0"/>
  </r>
  <r>
    <x v="4252"/>
    <s v="KLA0000919-7"/>
    <s v="KLA0000919-7"/>
    <x v="0"/>
    <m/>
    <m/>
    <m/>
    <s v="KATE SIA 061502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96.47"/>
    <n v="96.47"/>
    <n v="96.47"/>
    <n v="96.47"/>
    <m/>
    <m/>
    <m/>
    <m/>
    <m/>
    <n v="96.47"/>
    <n v="96.47"/>
    <m/>
    <m/>
    <m/>
    <m/>
    <m/>
    <x v="0"/>
  </r>
  <r>
    <x v="4252"/>
    <s v="KLA0000919-8"/>
    <s v="KLA0000919-8"/>
    <x v="0"/>
    <m/>
    <m/>
    <m/>
    <s v="KATE SIA 061502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96.47"/>
    <n v="96.47"/>
    <n v="96.47"/>
    <n v="96.47"/>
    <m/>
    <m/>
    <m/>
    <m/>
    <m/>
    <n v="96.47"/>
    <n v="96.47"/>
    <m/>
    <m/>
    <m/>
    <m/>
    <m/>
    <x v="0"/>
  </r>
  <r>
    <x v="4252"/>
    <s v="KLA0000919-9"/>
    <s v="KLA0000919-9"/>
    <x v="0"/>
    <m/>
    <m/>
    <m/>
    <s v="KATE SIA 061502 25.02.2004"/>
    <m/>
    <m/>
    <m/>
    <x v="151"/>
    <x v="3"/>
    <x v="0"/>
    <s v="01.02.2004 00:00:00"/>
    <x v="6"/>
    <s v="2011 - Pārejie PL- IUAD"/>
    <n v="60"/>
    <s v="01.02.2004 00:00:00"/>
    <n v="60"/>
    <x v="0"/>
    <x v="1"/>
    <n v="96.47"/>
    <n v="96.47"/>
    <n v="96.47"/>
    <n v="96.47"/>
    <m/>
    <m/>
    <m/>
    <m/>
    <m/>
    <n v="96.47"/>
    <n v="96.47"/>
    <m/>
    <m/>
    <m/>
    <m/>
    <m/>
    <x v="0"/>
  </r>
  <r>
    <x v="6675"/>
    <s v="KLA0000922"/>
    <s v="KLA0000922"/>
    <x v="0"/>
    <m/>
    <m/>
    <m/>
    <m/>
    <m/>
    <m/>
    <m/>
    <x v="160"/>
    <x v="3"/>
    <x v="1"/>
    <s v="01.02.2004 00:00:00"/>
    <x v="6"/>
    <s v="2011 - Pārejie PL- ISAD"/>
    <n v="36"/>
    <m/>
    <n v="36"/>
    <x v="1"/>
    <x v="1"/>
    <n v="504.52"/>
    <n v="504.52"/>
    <n v="504.52"/>
    <n v="504.52"/>
    <m/>
    <m/>
    <m/>
    <m/>
    <m/>
    <n v="504.52"/>
    <n v="504.52"/>
    <m/>
    <m/>
    <m/>
    <m/>
    <m/>
    <x v="0"/>
  </r>
  <r>
    <x v="6675"/>
    <s v="KLA0000923"/>
    <s v="KLA0000923"/>
    <x v="0"/>
    <m/>
    <m/>
    <m/>
    <m/>
    <m/>
    <m/>
    <m/>
    <x v="160"/>
    <x v="3"/>
    <x v="1"/>
    <s v="01.02.2004 00:00:00"/>
    <x v="6"/>
    <s v="2011 - Pārejie PL- ISAD"/>
    <n v="36"/>
    <m/>
    <n v="36"/>
    <x v="1"/>
    <x v="1"/>
    <n v="504.52"/>
    <n v="504.52"/>
    <n v="504.52"/>
    <n v="504.52"/>
    <m/>
    <m/>
    <m/>
    <m/>
    <m/>
    <n v="504.52"/>
    <n v="504.52"/>
    <m/>
    <m/>
    <m/>
    <m/>
    <m/>
    <x v="0"/>
  </r>
  <r>
    <x v="6675"/>
    <s v="KLA0000924"/>
    <s v="KLA0000924"/>
    <x v="0"/>
    <m/>
    <m/>
    <m/>
    <m/>
    <m/>
    <m/>
    <m/>
    <x v="160"/>
    <x v="3"/>
    <x v="1"/>
    <s v="01.02.2004 00:00:00"/>
    <x v="6"/>
    <s v="2011 - Pārejie PL- ISAD"/>
    <n v="36"/>
    <m/>
    <n v="36"/>
    <x v="1"/>
    <x v="1"/>
    <n v="504.52"/>
    <n v="504.52"/>
    <n v="504.52"/>
    <n v="504.52"/>
    <m/>
    <m/>
    <m/>
    <m/>
    <m/>
    <n v="504.52"/>
    <n v="504.52"/>
    <m/>
    <m/>
    <m/>
    <m/>
    <m/>
    <x v="0"/>
  </r>
  <r>
    <x v="6676"/>
    <s v="KLA0000926"/>
    <s v="KLA0000926"/>
    <x v="0"/>
    <m/>
    <m/>
    <m/>
    <m/>
    <m/>
    <m/>
    <m/>
    <x v="153"/>
    <x v="3"/>
    <x v="0"/>
    <s v="01.01.1992 00:00:00"/>
    <x v="31"/>
    <s v="2011 - Pārejie PL- IUAD"/>
    <n v="84"/>
    <m/>
    <n v="84"/>
    <x v="0"/>
    <x v="352"/>
    <n v="149.4"/>
    <n v="149.4"/>
    <n v="149.4"/>
    <n v="149.4"/>
    <m/>
    <m/>
    <m/>
    <m/>
    <m/>
    <n v="149.4"/>
    <n v="149.4"/>
    <m/>
    <m/>
    <m/>
    <m/>
    <m/>
    <x v="0"/>
  </r>
  <r>
    <x v="6677"/>
    <s v="KLA0000927"/>
    <s v="KLA0000927"/>
    <x v="0"/>
    <m/>
    <m/>
    <m/>
    <m/>
    <m/>
    <m/>
    <m/>
    <x v="189"/>
    <x v="3"/>
    <x v="0"/>
    <s v="01.02.2004 00:00:00"/>
    <x v="6"/>
    <s v="2011 - Pārejie PL- IUAD"/>
    <n v="24"/>
    <m/>
    <n v="24"/>
    <x v="0"/>
    <x v="1"/>
    <n v="185.88"/>
    <n v="185.88"/>
    <n v="185.88"/>
    <n v="185.88"/>
    <m/>
    <m/>
    <m/>
    <m/>
    <m/>
    <n v="185.88"/>
    <n v="185.88"/>
    <m/>
    <m/>
    <m/>
    <m/>
    <m/>
    <x v="0"/>
  </r>
  <r>
    <x v="6678"/>
    <s v="KLA0000930"/>
    <s v="KLA0000930"/>
    <x v="0"/>
    <m/>
    <m/>
    <m/>
    <m/>
    <m/>
    <m/>
    <m/>
    <x v="160"/>
    <x v="3"/>
    <x v="1"/>
    <s v="01.02.2004 00:00:00"/>
    <x v="6"/>
    <s v="2011 - Pārejie PL- ISAD"/>
    <n v="36"/>
    <m/>
    <n v="36"/>
    <x v="1"/>
    <x v="1"/>
    <n v="529.35"/>
    <n v="529.35"/>
    <n v="529.35"/>
    <n v="529.35"/>
    <m/>
    <m/>
    <m/>
    <m/>
    <m/>
    <n v="529.35"/>
    <n v="529.35"/>
    <m/>
    <m/>
    <m/>
    <m/>
    <m/>
    <x v="0"/>
  </r>
  <r>
    <x v="6679"/>
    <s v="KLA0000931"/>
    <s v="KLA0000931"/>
    <x v="0"/>
    <m/>
    <m/>
    <m/>
    <s v="KATE SIA 061345 06.02.2004"/>
    <m/>
    <m/>
    <m/>
    <x v="151"/>
    <x v="3"/>
    <x v="0"/>
    <s v="01.02.2004 00:00:00"/>
    <x v="6"/>
    <s v="2011 - Pārejie PL- IUAD"/>
    <n v="60"/>
    <s v="01.02.2004 00:00:00"/>
    <n v="60"/>
    <x v="0"/>
    <x v="2"/>
    <n v="354.51"/>
    <n v="354.51"/>
    <n v="354.51"/>
    <n v="354.51"/>
    <m/>
    <m/>
    <m/>
    <m/>
    <m/>
    <n v="354.51"/>
    <n v="354.51"/>
    <m/>
    <m/>
    <m/>
    <m/>
    <m/>
    <x v="0"/>
  </r>
  <r>
    <x v="6574"/>
    <s v="KLA0000932"/>
    <s v="KLA0000932"/>
    <x v="0"/>
    <m/>
    <m/>
    <m/>
    <s v="KATE SIA 061345 06.02.2004"/>
    <m/>
    <m/>
    <m/>
    <x v="151"/>
    <x v="3"/>
    <x v="0"/>
    <s v="01.02.2004 00:00:00"/>
    <x v="6"/>
    <s v="2011 - Pārejie PL- IUAD"/>
    <n v="24"/>
    <s v="01.02.2005 00:00:00"/>
    <n v="24"/>
    <x v="0"/>
    <x v="2"/>
    <n v="94.05"/>
    <n v="94.05"/>
    <n v="94.05"/>
    <n v="94.05"/>
    <m/>
    <m/>
    <m/>
    <m/>
    <m/>
    <n v="94.05"/>
    <n v="94.05"/>
    <m/>
    <m/>
    <m/>
    <m/>
    <m/>
    <x v="0"/>
  </r>
  <r>
    <x v="6680"/>
    <s v="KLA0000939"/>
    <s v="KLA0000939"/>
    <x v="0"/>
    <m/>
    <m/>
    <m/>
    <m/>
    <m/>
    <m/>
    <m/>
    <x v="160"/>
    <x v="3"/>
    <x v="1"/>
    <s v="01.02.2004 00:00:00"/>
    <x v="6"/>
    <s v="2011 - Pārejie PL- ISAD"/>
    <n v="36"/>
    <m/>
    <n v="36"/>
    <x v="1"/>
    <x v="1"/>
    <n v="5663.03"/>
    <n v="5663.03"/>
    <n v="5663.03"/>
    <n v="5663.03"/>
    <m/>
    <m/>
    <m/>
    <m/>
    <m/>
    <n v="5663.03"/>
    <n v="5663.03"/>
    <m/>
    <m/>
    <m/>
    <m/>
    <m/>
    <x v="0"/>
  </r>
  <r>
    <x v="6681"/>
    <s v="KLA0000958"/>
    <s v="KLA0000958"/>
    <x v="0"/>
    <m/>
    <m/>
    <m/>
    <s v="LATINA SIA 535943 24.02.2004"/>
    <m/>
    <m/>
    <m/>
    <x v="150"/>
    <x v="3"/>
    <x v="16"/>
    <s v="01.02.2004 00:00:00"/>
    <x v="6"/>
    <s v="2011 - Pārejie PL- 6.AP-ARD"/>
    <n v="24"/>
    <s v="01.02.2004 00:00:00"/>
    <n v="24"/>
    <x v="11"/>
    <x v="2"/>
    <n v="449.63"/>
    <n v="449.63"/>
    <n v="449.63"/>
    <n v="449.63"/>
    <m/>
    <m/>
    <m/>
    <m/>
    <m/>
    <n v="449.63"/>
    <n v="449.63"/>
    <m/>
    <m/>
    <m/>
    <m/>
    <m/>
    <x v="0"/>
  </r>
  <r>
    <x v="5231"/>
    <s v="KLA0000966"/>
    <s v="KLA0000966"/>
    <x v="0"/>
    <m/>
    <m/>
    <m/>
    <m/>
    <m/>
    <m/>
    <m/>
    <x v="161"/>
    <x v="3"/>
    <x v="0"/>
    <s v="01.06.1995 00:00:00"/>
    <x v="33"/>
    <s v="2011 - Pārejie PL-IUAD(Nav-UIN)"/>
    <n v="60"/>
    <s v="01.06.1995 00:00:00"/>
    <n v="60"/>
    <x v="0"/>
    <x v="2"/>
    <n v="199.2"/>
    <n v="199.2"/>
    <n v="199.2"/>
    <n v="199.2"/>
    <m/>
    <m/>
    <m/>
    <m/>
    <m/>
    <n v="199.2"/>
    <n v="199.2"/>
    <m/>
    <m/>
    <m/>
    <m/>
    <m/>
    <x v="0"/>
  </r>
  <r>
    <x v="6682"/>
    <s v="KLA0000978"/>
    <s v="KLA0000978"/>
    <x v="0"/>
    <m/>
    <m/>
    <m/>
    <m/>
    <m/>
    <m/>
    <m/>
    <x v="167"/>
    <x v="3"/>
    <x v="0"/>
    <s v="01.02.2001 00:00:00"/>
    <x v="3"/>
    <s v="2011 - Pārejie PL- IUAD"/>
    <n v="60"/>
    <m/>
    <n v="60"/>
    <x v="0"/>
    <x v="2"/>
    <n v="230.31"/>
    <n v="230.31"/>
    <n v="230.31"/>
    <n v="230.31"/>
    <m/>
    <m/>
    <m/>
    <m/>
    <m/>
    <n v="230.31"/>
    <n v="230.31"/>
    <m/>
    <m/>
    <m/>
    <m/>
    <m/>
    <x v="1"/>
  </r>
  <r>
    <x v="6683"/>
    <s v="KLA0000984"/>
    <s v="KLA0000984"/>
    <x v="0"/>
    <m/>
    <m/>
    <m/>
    <s v="SNS NODAĻA SIA 2004-861138 17.02, 861142 18.02, 793317 02.06; 2005-429968 21.02, 793247 13.09"/>
    <m/>
    <m/>
    <m/>
    <x v="150"/>
    <x v="3"/>
    <x v="0"/>
    <s v="01.02.2004 00:00:00"/>
    <x v="6"/>
    <s v="2011 - Pārejie PL- IUAD"/>
    <n v="120"/>
    <s v="01.02.2004 00:00:00"/>
    <n v="120"/>
    <x v="0"/>
    <x v="2"/>
    <n v="1081.01"/>
    <n v="1081.01"/>
    <n v="1081.01"/>
    <n v="1081.01"/>
    <m/>
    <m/>
    <m/>
    <m/>
    <m/>
    <n v="1081.01"/>
    <n v="1081.01"/>
    <m/>
    <m/>
    <m/>
    <m/>
    <m/>
    <x v="0"/>
  </r>
  <r>
    <x v="6386"/>
    <s v="KLA0000985"/>
    <s v="KLA0000985"/>
    <x v="0"/>
    <m/>
    <m/>
    <m/>
    <s v="SNS NODAĻA SIA 861139 17.02.2004"/>
    <m/>
    <m/>
    <m/>
    <x v="150"/>
    <x v="3"/>
    <x v="0"/>
    <s v="01.02.2004 00:00:00"/>
    <x v="6"/>
    <s v="2011 - Pārejie PL- IUAD"/>
    <n v="120"/>
    <s v="01.02.2004 00:00:00"/>
    <n v="120"/>
    <x v="0"/>
    <x v="2"/>
    <n v="151.81"/>
    <n v="151.81"/>
    <n v="151.81"/>
    <n v="151.81"/>
    <m/>
    <m/>
    <m/>
    <m/>
    <m/>
    <n v="151.81"/>
    <n v="151.81"/>
    <m/>
    <m/>
    <m/>
    <m/>
    <m/>
    <x v="0"/>
  </r>
  <r>
    <x v="4252"/>
    <s v="KLA0000990"/>
    <s v="KLA0000990"/>
    <x v="0"/>
    <m/>
    <m/>
    <m/>
    <s v="KATE SIA 061548 11.03.2004"/>
    <m/>
    <m/>
    <m/>
    <x v="151"/>
    <x v="3"/>
    <x v="0"/>
    <s v="01.03.2004 00:00:00"/>
    <x v="6"/>
    <s v="2011 - Pārejie PL- IUAD"/>
    <n v="60"/>
    <s v="01.03.2004 00:00:00"/>
    <n v="60"/>
    <x v="0"/>
    <x v="1"/>
    <n v="96.47"/>
    <n v="96.47"/>
    <n v="96.47"/>
    <n v="96.47"/>
    <m/>
    <m/>
    <m/>
    <m/>
    <m/>
    <n v="96.47"/>
    <n v="96.47"/>
    <m/>
    <m/>
    <m/>
    <m/>
    <m/>
    <x v="0"/>
  </r>
  <r>
    <x v="4756"/>
    <s v="KLA0000991"/>
    <s v="KLA0000991"/>
    <x v="0"/>
    <m/>
    <m/>
    <m/>
    <m/>
    <m/>
    <m/>
    <m/>
    <x v="158"/>
    <x v="3"/>
    <x v="0"/>
    <s v="01.03.2004 00:00:00"/>
    <x v="6"/>
    <s v="2011 - Pārejie PL- IUAD"/>
    <n v="60"/>
    <m/>
    <n v="60"/>
    <x v="0"/>
    <x v="1"/>
    <n v="853.72"/>
    <n v="853.72"/>
    <n v="853.72"/>
    <n v="853.72"/>
    <m/>
    <m/>
    <m/>
    <m/>
    <m/>
    <n v="853.72"/>
    <n v="853.72"/>
    <m/>
    <m/>
    <m/>
    <m/>
    <m/>
    <x v="0"/>
  </r>
  <r>
    <x v="6684"/>
    <s v="KLA0000996"/>
    <s v="KLA0000996"/>
    <x v="0"/>
    <m/>
    <m/>
    <m/>
    <s v="FANEKS IU 484960 01.03.2004"/>
    <m/>
    <m/>
    <m/>
    <x v="150"/>
    <x v="3"/>
    <x v="0"/>
    <s v="01.03.2004 00:00:00"/>
    <x v="6"/>
    <s v="2011 - Pārejie PL- IUAD"/>
    <n v="24"/>
    <s v="01.03.2004 00:00:00"/>
    <n v="24"/>
    <x v="0"/>
    <x v="2"/>
    <n v="381.5"/>
    <n v="381.5"/>
    <n v="381.5"/>
    <n v="381.5"/>
    <m/>
    <m/>
    <m/>
    <m/>
    <m/>
    <n v="381.5"/>
    <n v="381.5"/>
    <m/>
    <m/>
    <m/>
    <m/>
    <m/>
    <x v="0"/>
  </r>
  <r>
    <x v="6685"/>
    <s v="KLA0001011"/>
    <s v="KLA0001011"/>
    <x v="0"/>
    <m/>
    <m/>
    <m/>
    <m/>
    <m/>
    <m/>
    <m/>
    <x v="164"/>
    <x v="3"/>
    <x v="19"/>
    <s v="01.10.1994 00:00:00"/>
    <x v="41"/>
    <s v="2011 - Pārejie PL- Sporta zāle(nav.soc.infr.)"/>
    <n v="60"/>
    <m/>
    <n v="60"/>
    <x v="13"/>
    <x v="249"/>
    <n v="304.49"/>
    <n v="304.49"/>
    <n v="304.49"/>
    <n v="304.49"/>
    <m/>
    <m/>
    <m/>
    <m/>
    <m/>
    <n v="304.49"/>
    <n v="304.49"/>
    <m/>
    <m/>
    <m/>
    <m/>
    <m/>
    <x v="0"/>
  </r>
  <r>
    <x v="6425"/>
    <s v="KLA0001012-0"/>
    <s v="KLA0001012-0"/>
    <x v="0"/>
    <m/>
    <m/>
    <m/>
    <m/>
    <m/>
    <m/>
    <m/>
    <x v="156"/>
    <x v="3"/>
    <x v="0"/>
    <s v="01.11.1994 00:00:00"/>
    <x v="41"/>
    <s v="2011 - Pārejie PL-IUAD(Nav-UIN)"/>
    <n v="60"/>
    <m/>
    <n v="60"/>
    <x v="0"/>
    <x v="2"/>
    <n v="170.74"/>
    <n v="170.74"/>
    <n v="170.74"/>
    <n v="170.74"/>
    <m/>
    <m/>
    <m/>
    <m/>
    <m/>
    <n v="170.74"/>
    <n v="170.74"/>
    <m/>
    <m/>
    <m/>
    <m/>
    <m/>
    <x v="0"/>
  </r>
  <r>
    <x v="6686"/>
    <s v="KLA0001013"/>
    <s v="KLA0001013"/>
    <x v="0"/>
    <m/>
    <m/>
    <m/>
    <m/>
    <m/>
    <m/>
    <m/>
    <x v="156"/>
    <x v="3"/>
    <x v="0"/>
    <s v="01.04.1995 00:00:00"/>
    <x v="33"/>
    <s v="2011 - Pārejie PL-IUAD(Nav-UIN)"/>
    <n v="60"/>
    <m/>
    <n v="60"/>
    <x v="0"/>
    <x v="2"/>
    <n v="149.4"/>
    <n v="149.4"/>
    <n v="149.4"/>
    <n v="149.4"/>
    <m/>
    <m/>
    <m/>
    <m/>
    <m/>
    <n v="149.4"/>
    <n v="149.4"/>
    <m/>
    <m/>
    <m/>
    <m/>
    <m/>
    <x v="0"/>
  </r>
  <r>
    <x v="6687"/>
    <s v="KLA0001014"/>
    <s v="KLA0001014"/>
    <x v="0"/>
    <m/>
    <m/>
    <m/>
    <m/>
    <m/>
    <m/>
    <m/>
    <x v="156"/>
    <x v="3"/>
    <x v="0"/>
    <s v="01.05.1995 00:00:00"/>
    <x v="33"/>
    <s v="2011 - Pārejie PL-IUAD(Nav-UIN)"/>
    <n v="60"/>
    <m/>
    <n v="60"/>
    <x v="0"/>
    <x v="352"/>
    <n v="149.4"/>
    <n v="149.4"/>
    <n v="149.4"/>
    <n v="149.4"/>
    <m/>
    <m/>
    <m/>
    <m/>
    <m/>
    <n v="149.4"/>
    <n v="149.4"/>
    <m/>
    <m/>
    <m/>
    <m/>
    <m/>
    <x v="0"/>
  </r>
  <r>
    <x v="6688"/>
    <s v="KLA0001136"/>
    <s v="KLA0001136"/>
    <x v="0"/>
    <m/>
    <m/>
    <m/>
    <s v="MILLA ELEKTRONIC SIA 32895 13.11.97"/>
    <m/>
    <m/>
    <m/>
    <x v="161"/>
    <x v="3"/>
    <x v="0"/>
    <s v="01.11.1997 00:00:00"/>
    <x v="38"/>
    <s v="2011 - Pārejie PL-IUAD(Nav-UIN)"/>
    <n v="60"/>
    <s v="01.11.1997 00:00:00"/>
    <n v="60"/>
    <x v="0"/>
    <x v="352"/>
    <n v="234.77"/>
    <n v="234.77"/>
    <n v="234.77"/>
    <n v="234.77"/>
    <m/>
    <m/>
    <m/>
    <m/>
    <m/>
    <n v="234.77"/>
    <n v="234.77"/>
    <m/>
    <m/>
    <m/>
    <m/>
    <m/>
    <x v="0"/>
  </r>
  <r>
    <x v="6689"/>
    <s v="KLA0001161"/>
    <s v="KLA0001161"/>
    <x v="0"/>
    <m/>
    <m/>
    <m/>
    <m/>
    <m/>
    <m/>
    <m/>
    <x v="173"/>
    <x v="3"/>
    <x v="0"/>
    <s v="01.12.1993 00:00:00"/>
    <x v="39"/>
    <s v="2011 - Pārejie PL- IUAD"/>
    <n v="60"/>
    <m/>
    <n v="60"/>
    <x v="0"/>
    <x v="2"/>
    <n v="462.43"/>
    <n v="462.43"/>
    <n v="462.43"/>
    <n v="462.43"/>
    <m/>
    <m/>
    <m/>
    <m/>
    <m/>
    <n v="462.43"/>
    <n v="462.43"/>
    <m/>
    <m/>
    <m/>
    <m/>
    <m/>
    <x v="0"/>
  </r>
  <r>
    <x v="6638"/>
    <s v="KLA0001237"/>
    <s v="KLA0001237"/>
    <x v="0"/>
    <m/>
    <m/>
    <m/>
    <m/>
    <m/>
    <m/>
    <m/>
    <x v="185"/>
    <x v="3"/>
    <x v="20"/>
    <s v="01.06.2001 00:00:00"/>
    <x v="3"/>
    <s v="2011 - Pārejie PL- Inkasācijas daļa"/>
    <n v="60"/>
    <m/>
    <n v="60"/>
    <x v="13"/>
    <x v="2"/>
    <n v="819.96"/>
    <n v="819.96"/>
    <n v="819.96"/>
    <n v="819.96"/>
    <m/>
    <m/>
    <m/>
    <m/>
    <m/>
    <n v="819.96"/>
    <n v="819.96"/>
    <m/>
    <m/>
    <m/>
    <m/>
    <m/>
    <x v="0"/>
  </r>
  <r>
    <x v="6690"/>
    <s v="KLA0001240"/>
    <s v="KLA0001240"/>
    <x v="0"/>
    <m/>
    <m/>
    <m/>
    <m/>
    <m/>
    <m/>
    <m/>
    <x v="185"/>
    <x v="3"/>
    <x v="20"/>
    <s v="01.08.2001 00:00:00"/>
    <x v="3"/>
    <s v="2011 - Pārejie PL- Inkasācijas daļa"/>
    <n v="60"/>
    <m/>
    <n v="60"/>
    <x v="13"/>
    <x v="367"/>
    <n v="514.64"/>
    <n v="514.64"/>
    <n v="514.64"/>
    <n v="514.64"/>
    <m/>
    <m/>
    <m/>
    <m/>
    <m/>
    <n v="514.64"/>
    <n v="514.64"/>
    <m/>
    <m/>
    <m/>
    <m/>
    <m/>
    <x v="0"/>
  </r>
  <r>
    <x v="6638"/>
    <s v="KLA0001242"/>
    <s v="KLA0001242"/>
    <x v="0"/>
    <m/>
    <m/>
    <m/>
    <m/>
    <m/>
    <m/>
    <m/>
    <x v="185"/>
    <x v="3"/>
    <x v="20"/>
    <s v="01.12.2001 00:00:00"/>
    <x v="3"/>
    <s v="2011 - Pārejie PL- Inkasācijas daļa"/>
    <n v="36"/>
    <m/>
    <n v="36"/>
    <x v="13"/>
    <x v="352"/>
    <n v="819.96"/>
    <n v="819.96"/>
    <n v="819.96"/>
    <n v="819.96"/>
    <m/>
    <m/>
    <m/>
    <m/>
    <m/>
    <n v="819.96"/>
    <n v="819.96"/>
    <m/>
    <m/>
    <m/>
    <m/>
    <m/>
    <x v="0"/>
  </r>
  <r>
    <x v="6638"/>
    <s v="KLA0001243"/>
    <s v="KLA0001243"/>
    <x v="0"/>
    <m/>
    <m/>
    <m/>
    <m/>
    <m/>
    <m/>
    <m/>
    <x v="185"/>
    <x v="3"/>
    <x v="20"/>
    <s v="01.01.2003 00:00:00"/>
    <x v="5"/>
    <s v="2011 - Pārejie PL- Inkasācijas daļa"/>
    <n v="36"/>
    <m/>
    <n v="36"/>
    <x v="13"/>
    <x v="2"/>
    <n v="819.96"/>
    <n v="819.96"/>
    <n v="819.96"/>
    <n v="819.96"/>
    <m/>
    <m/>
    <m/>
    <m/>
    <m/>
    <n v="819.96"/>
    <n v="819.96"/>
    <m/>
    <m/>
    <m/>
    <m/>
    <m/>
    <x v="0"/>
  </r>
  <r>
    <x v="6638"/>
    <s v="KLA0001244"/>
    <s v="KLA0001244"/>
    <x v="0"/>
    <m/>
    <m/>
    <m/>
    <m/>
    <m/>
    <m/>
    <m/>
    <x v="185"/>
    <x v="3"/>
    <x v="20"/>
    <s v="01.01.2003 00:00:00"/>
    <x v="5"/>
    <s v="2011 - Pārejie PL- Inkasācijas daļa"/>
    <n v="36"/>
    <m/>
    <n v="36"/>
    <x v="13"/>
    <x v="2"/>
    <n v="819.96"/>
    <n v="819.96"/>
    <n v="819.96"/>
    <n v="819.96"/>
    <m/>
    <m/>
    <m/>
    <m/>
    <m/>
    <n v="819.96"/>
    <n v="819.96"/>
    <m/>
    <m/>
    <m/>
    <m/>
    <m/>
    <x v="0"/>
  </r>
  <r>
    <x v="6690"/>
    <s v="KLA0001245"/>
    <s v="KLA0001245"/>
    <x v="0"/>
    <m/>
    <m/>
    <m/>
    <m/>
    <m/>
    <m/>
    <m/>
    <x v="185"/>
    <x v="3"/>
    <x v="20"/>
    <s v="01.02.2003 00:00:00"/>
    <x v="5"/>
    <s v="2011 - Pārejie PL- Inkasācijas daļa"/>
    <n v="36"/>
    <m/>
    <n v="36"/>
    <x v="13"/>
    <x v="259"/>
    <n v="542.63"/>
    <n v="542.63"/>
    <n v="542.63"/>
    <n v="542.63"/>
    <m/>
    <m/>
    <m/>
    <m/>
    <m/>
    <n v="542.63"/>
    <n v="542.63"/>
    <m/>
    <m/>
    <m/>
    <m/>
    <m/>
    <x v="0"/>
  </r>
  <r>
    <x v="6690"/>
    <s v="KLA0001246"/>
    <s v="KLA0001246"/>
    <x v="0"/>
    <m/>
    <m/>
    <m/>
    <m/>
    <m/>
    <m/>
    <m/>
    <x v="185"/>
    <x v="3"/>
    <x v="20"/>
    <s v="01.02.2003 00:00:00"/>
    <x v="5"/>
    <s v="2011 - Pārejie PL- Inkasācijas daļa"/>
    <n v="36"/>
    <m/>
    <n v="36"/>
    <x v="13"/>
    <x v="259"/>
    <n v="542.61"/>
    <n v="542.61"/>
    <n v="542.61"/>
    <n v="542.61"/>
    <m/>
    <m/>
    <m/>
    <m/>
    <m/>
    <n v="542.61"/>
    <n v="542.61"/>
    <m/>
    <m/>
    <m/>
    <m/>
    <m/>
    <x v="0"/>
  </r>
  <r>
    <x v="4309"/>
    <s v="KLA0001288"/>
    <s v="KLA0001288"/>
    <x v="0"/>
    <m/>
    <m/>
    <m/>
    <s v="ARCUS MĒBELES SIA 471688 25.02.1999"/>
    <m/>
    <m/>
    <m/>
    <x v="151"/>
    <x v="3"/>
    <x v="0"/>
    <s v="01.02.1999 00:00:00"/>
    <x v="0"/>
    <s v="2011 - Pārejie PL- IUAD"/>
    <n v="60"/>
    <s v="01.02.1999 00:00:00"/>
    <n v="60"/>
    <x v="0"/>
    <x v="324"/>
    <n v="701.86"/>
    <n v="701.86"/>
    <n v="701.86"/>
    <n v="701.86"/>
    <m/>
    <m/>
    <m/>
    <m/>
    <m/>
    <n v="701.86"/>
    <n v="701.86"/>
    <m/>
    <m/>
    <m/>
    <m/>
    <m/>
    <x v="0"/>
  </r>
  <r>
    <x v="5977"/>
    <s v="KLA0001289"/>
    <s v="KLA0001289"/>
    <x v="0"/>
    <m/>
    <m/>
    <m/>
    <s v="ARCUS MĒBELES SIA 471680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619.22"/>
    <n v="619.22"/>
    <n v="619.22"/>
    <n v="619.22"/>
    <m/>
    <m/>
    <m/>
    <m/>
    <m/>
    <n v="619.22"/>
    <n v="619.22"/>
    <m/>
    <m/>
    <m/>
    <m/>
    <m/>
    <x v="0"/>
  </r>
  <r>
    <x v="5146"/>
    <s v="KLA0001292"/>
    <s v="KLA0001292"/>
    <x v="0"/>
    <m/>
    <m/>
    <m/>
    <s v="ARCUS MĒBELES SIA 471768 31.03.1999"/>
    <m/>
    <m/>
    <m/>
    <x v="151"/>
    <x v="3"/>
    <x v="0"/>
    <s v="01.03.1999 00:00:00"/>
    <x v="0"/>
    <s v="2011 - Pārejie PL- IUAD"/>
    <n v="60"/>
    <s v="01.03.1999 00:00:00"/>
    <n v="60"/>
    <x v="0"/>
    <x v="324"/>
    <n v="330.55"/>
    <n v="330.55"/>
    <n v="330.55"/>
    <n v="330.55"/>
    <m/>
    <m/>
    <m/>
    <m/>
    <m/>
    <n v="330.55"/>
    <n v="330.55"/>
    <m/>
    <m/>
    <m/>
    <m/>
    <m/>
    <x v="0"/>
  </r>
  <r>
    <x v="6633"/>
    <s v="KLA0001293"/>
    <s v="KLA0001293"/>
    <x v="0"/>
    <m/>
    <m/>
    <m/>
    <s v="ARCUS MĒBELES SIA 471762 30.03.1999"/>
    <m/>
    <m/>
    <m/>
    <x v="151"/>
    <x v="3"/>
    <x v="0"/>
    <s v="01.03.1999 00:00:00"/>
    <x v="0"/>
    <s v="2011 - Pārejie PL- IUAD"/>
    <n v="60"/>
    <s v="01.03.1999 00:00:00"/>
    <n v="60"/>
    <x v="0"/>
    <x v="324"/>
    <n v="324.10000000000002"/>
    <n v="324.10000000000002"/>
    <n v="324.10000000000002"/>
    <n v="324.10000000000002"/>
    <m/>
    <m/>
    <m/>
    <m/>
    <m/>
    <n v="324.10000000000002"/>
    <n v="324.10000000000002"/>
    <m/>
    <m/>
    <m/>
    <m/>
    <m/>
    <x v="0"/>
  </r>
  <r>
    <x v="4256"/>
    <s v="KLA0001294"/>
    <s v="KLA0001294"/>
    <x v="0"/>
    <m/>
    <m/>
    <m/>
    <s v="KATE SIA 775177 17.03.1999"/>
    <m/>
    <m/>
    <m/>
    <x v="151"/>
    <x v="3"/>
    <x v="0"/>
    <s v="01.03.1999 00:00:00"/>
    <x v="0"/>
    <s v="2011 - Pārejie PL- IUAD"/>
    <n v="60"/>
    <s v="01.03.1999 00:00:00"/>
    <n v="60"/>
    <x v="0"/>
    <x v="324"/>
    <n v="443.22"/>
    <n v="443.22"/>
    <n v="443.22"/>
    <n v="443.22"/>
    <m/>
    <m/>
    <m/>
    <m/>
    <m/>
    <n v="443.22"/>
    <n v="443.22"/>
    <m/>
    <m/>
    <m/>
    <m/>
    <m/>
    <x v="0"/>
  </r>
  <r>
    <x v="6691"/>
    <s v="KLA0001296"/>
    <s v="KLA0001296"/>
    <x v="0"/>
    <m/>
    <m/>
    <m/>
    <m/>
    <m/>
    <m/>
    <m/>
    <x v="177"/>
    <x v="3"/>
    <x v="0"/>
    <s v="01.03.1999 00:00:00"/>
    <x v="0"/>
    <s v="2011 - Pārejie PL-IUAD(Nav-UIN)"/>
    <n v="60"/>
    <m/>
    <n v="60"/>
    <x v="0"/>
    <x v="1"/>
    <n v="329.2"/>
    <n v="329.2"/>
    <n v="329.2"/>
    <n v="329.2"/>
    <m/>
    <m/>
    <m/>
    <m/>
    <m/>
    <n v="329.2"/>
    <n v="329.2"/>
    <m/>
    <m/>
    <m/>
    <m/>
    <m/>
    <x v="0"/>
  </r>
  <r>
    <x v="6692"/>
    <s v="KLA0001297"/>
    <s v="KLA0001297"/>
    <x v="0"/>
    <m/>
    <m/>
    <m/>
    <s v="KATE SIA 775257 31.03.1999"/>
    <m/>
    <m/>
    <m/>
    <x v="151"/>
    <x v="3"/>
    <x v="0"/>
    <s v="01.04.1999 00:00:00"/>
    <x v="0"/>
    <s v="2011 - Pārejie PL- IUAD"/>
    <n v="60"/>
    <s v="01.03.1999 00:00:00"/>
    <n v="60"/>
    <x v="0"/>
    <x v="324"/>
    <n v="612.79"/>
    <n v="612.79"/>
    <n v="612.79"/>
    <n v="612.79"/>
    <m/>
    <m/>
    <m/>
    <m/>
    <m/>
    <n v="612.79"/>
    <n v="612.79"/>
    <m/>
    <m/>
    <m/>
    <m/>
    <m/>
    <x v="0"/>
  </r>
  <r>
    <x v="6693"/>
    <s v="KLA0001298"/>
    <s v="KLA0001298"/>
    <x v="0"/>
    <m/>
    <m/>
    <m/>
    <s v="KATE SIA 775381 28.04.1999"/>
    <m/>
    <m/>
    <m/>
    <x v="151"/>
    <x v="3"/>
    <x v="0"/>
    <s v="01.04.1999 00:00:00"/>
    <x v="0"/>
    <s v="2011 - Pārejie PL- IUAD"/>
    <n v="60"/>
    <s v="01.04.1999 00:00:00"/>
    <n v="60"/>
    <x v="0"/>
    <x v="324"/>
    <n v="422.83"/>
    <n v="422.83"/>
    <n v="422.83"/>
    <n v="422.83"/>
    <m/>
    <m/>
    <m/>
    <m/>
    <m/>
    <n v="422.83"/>
    <n v="422.83"/>
    <m/>
    <m/>
    <m/>
    <m/>
    <m/>
    <x v="0"/>
  </r>
  <r>
    <x v="6694"/>
    <s v="KLA0001299"/>
    <s v="KLA0001299"/>
    <x v="0"/>
    <m/>
    <m/>
    <m/>
    <m/>
    <m/>
    <m/>
    <m/>
    <x v="156"/>
    <x v="3"/>
    <x v="0"/>
    <s v="01.04.1999 00:00:00"/>
    <x v="0"/>
    <s v="2011 - Pārejie PL-IUAD(Nav-UIN)"/>
    <n v="60"/>
    <m/>
    <n v="60"/>
    <x v="0"/>
    <x v="325"/>
    <n v="198.96"/>
    <n v="198.96"/>
    <n v="198.96"/>
    <n v="198.96"/>
    <m/>
    <m/>
    <m/>
    <m/>
    <m/>
    <n v="198.96"/>
    <n v="198.96"/>
    <m/>
    <m/>
    <m/>
    <m/>
    <m/>
    <x v="0"/>
  </r>
  <r>
    <x v="6695"/>
    <s v="KLA0001305"/>
    <s v="KLA0001305"/>
    <x v="0"/>
    <m/>
    <m/>
    <m/>
    <m/>
    <m/>
    <m/>
    <m/>
    <x v="156"/>
    <x v="3"/>
    <x v="0"/>
    <s v="01.05.1999 00:00:00"/>
    <x v="0"/>
    <s v="2011 - Pārejie PL-IUAD(Nav-UIN)"/>
    <n v="60"/>
    <m/>
    <n v="60"/>
    <x v="0"/>
    <x v="324"/>
    <n v="500.85"/>
    <n v="500.85"/>
    <n v="500.85"/>
    <n v="500.85"/>
    <m/>
    <m/>
    <m/>
    <m/>
    <m/>
    <n v="500.85"/>
    <n v="500.85"/>
    <m/>
    <m/>
    <m/>
    <m/>
    <m/>
    <x v="0"/>
  </r>
  <r>
    <x v="6696"/>
    <s v="KLA0001306"/>
    <s v="KLA0001306"/>
    <x v="0"/>
    <m/>
    <m/>
    <m/>
    <s v="KATES MĀJAS MĒBELES SIA 592256 01.05.1999"/>
    <m/>
    <m/>
    <m/>
    <x v="151"/>
    <x v="3"/>
    <x v="0"/>
    <s v="01.05.1999 00:00:00"/>
    <x v="0"/>
    <s v="2011 - Pārejie PL- IUAD"/>
    <n v="60"/>
    <s v="01.05.1999 00:00:00"/>
    <n v="60"/>
    <x v="0"/>
    <x v="324"/>
    <n v="102.45"/>
    <n v="102.45"/>
    <n v="102.45"/>
    <n v="102.45"/>
    <m/>
    <m/>
    <m/>
    <m/>
    <m/>
    <n v="102.45"/>
    <n v="102.45"/>
    <m/>
    <m/>
    <m/>
    <m/>
    <m/>
    <x v="0"/>
  </r>
  <r>
    <x v="6697"/>
    <s v="KLA0001307"/>
    <s v="KLA0001307"/>
    <x v="0"/>
    <m/>
    <m/>
    <m/>
    <s v="KATES MĀJAS MĒBELES SIA 592258 27.05.1999"/>
    <m/>
    <m/>
    <m/>
    <x v="151"/>
    <x v="3"/>
    <x v="0"/>
    <s v="01.05.1999 00:00:00"/>
    <x v="0"/>
    <s v="2011 - Pārejie PL- IUAD"/>
    <n v="60"/>
    <s v="01.05.1999 00:00:00"/>
    <n v="60"/>
    <x v="0"/>
    <x v="324"/>
    <n v="190.66"/>
    <n v="190.66"/>
    <n v="190.66"/>
    <n v="190.66"/>
    <m/>
    <m/>
    <m/>
    <m/>
    <m/>
    <n v="190.66"/>
    <n v="190.66"/>
    <m/>
    <m/>
    <m/>
    <m/>
    <m/>
    <x v="0"/>
  </r>
  <r>
    <x v="6698"/>
    <s v="KLA0001308"/>
    <s v="KLA0001308"/>
    <x v="0"/>
    <m/>
    <m/>
    <m/>
    <s v="KATES MĀJAS MĒBELES SIA 592258 27.05.1999"/>
    <m/>
    <m/>
    <m/>
    <x v="151"/>
    <x v="3"/>
    <x v="0"/>
    <s v="01.05.1999 00:00:00"/>
    <x v="0"/>
    <s v="2011 - Pārejie PL- IUAD"/>
    <n v="60"/>
    <s v="01.05.1999 00:00:00"/>
    <n v="60"/>
    <x v="0"/>
    <x v="324"/>
    <n v="173.59"/>
    <n v="173.59"/>
    <n v="173.59"/>
    <n v="173.59"/>
    <m/>
    <m/>
    <m/>
    <m/>
    <m/>
    <n v="173.59"/>
    <n v="173.59"/>
    <m/>
    <m/>
    <m/>
    <m/>
    <m/>
    <x v="0"/>
  </r>
  <r>
    <x v="6699"/>
    <s v="KLA0001309"/>
    <s v="KLA0001309"/>
    <x v="0"/>
    <m/>
    <m/>
    <m/>
    <s v="KATES MĀJAS MĒBELES SIA 592258 27.05.1999"/>
    <m/>
    <m/>
    <m/>
    <x v="151"/>
    <x v="3"/>
    <x v="0"/>
    <s v="01.05.1999 00:00:00"/>
    <x v="0"/>
    <s v="2011 - Pārejie PL- IUAD"/>
    <n v="60"/>
    <s v="01.05.1999 00:00:00"/>
    <n v="60"/>
    <x v="0"/>
    <x v="324"/>
    <n v="76.84"/>
    <n v="76.84"/>
    <n v="76.84"/>
    <n v="76.84"/>
    <m/>
    <m/>
    <m/>
    <m/>
    <m/>
    <n v="76.84"/>
    <n v="76.84"/>
    <m/>
    <m/>
    <m/>
    <m/>
    <m/>
    <x v="0"/>
  </r>
  <r>
    <x v="6700"/>
    <s v="KLA0001310"/>
    <s v="KLA0001310"/>
    <x v="0"/>
    <m/>
    <m/>
    <m/>
    <s v="KATES MĀJAS MĒBELES SIA 592259 27.05.1999"/>
    <m/>
    <m/>
    <m/>
    <x v="151"/>
    <x v="3"/>
    <x v="0"/>
    <s v="01.05.1999 00:00:00"/>
    <x v="0"/>
    <s v="2011 - Pārejie PL- IUAD"/>
    <n v="60"/>
    <s v="01.05.1999 00:00:00"/>
    <n v="60"/>
    <x v="0"/>
    <x v="324"/>
    <n v="130.9"/>
    <n v="130.9"/>
    <n v="130.9"/>
    <n v="130.9"/>
    <m/>
    <m/>
    <m/>
    <m/>
    <m/>
    <n v="130.9"/>
    <n v="130.9"/>
    <m/>
    <m/>
    <m/>
    <m/>
    <m/>
    <x v="0"/>
  </r>
  <r>
    <x v="6701"/>
    <s v="KLA0001311"/>
    <s v="KLA0001311"/>
    <x v="0"/>
    <m/>
    <m/>
    <m/>
    <s v="KATES MĀJAS MĒBELES SIA 592259 27.05.1999"/>
    <m/>
    <m/>
    <m/>
    <x v="151"/>
    <x v="3"/>
    <x v="0"/>
    <s v="01.05.1999 00:00:00"/>
    <x v="0"/>
    <s v="2011 - Pārejie PL- IUAD"/>
    <n v="60"/>
    <s v="01.05.1999 00:00:00"/>
    <n v="60"/>
    <x v="0"/>
    <x v="324"/>
    <n v="109.56"/>
    <n v="109.56"/>
    <n v="109.56"/>
    <n v="109.56"/>
    <m/>
    <m/>
    <m/>
    <m/>
    <m/>
    <n v="109.56"/>
    <n v="109.56"/>
    <m/>
    <m/>
    <m/>
    <m/>
    <m/>
    <x v="0"/>
  </r>
  <r>
    <x v="6702"/>
    <s v="KLA0001312"/>
    <s v="KLA0001312"/>
    <x v="0"/>
    <m/>
    <m/>
    <m/>
    <s v="KATES MĀJAS MĒBELES SIA 592259 27.05.1999"/>
    <m/>
    <m/>
    <m/>
    <x v="151"/>
    <x v="3"/>
    <x v="0"/>
    <s v="01.05.1999 00:00:00"/>
    <x v="0"/>
    <s v="2011 - Pārejie PL- IUAD"/>
    <n v="60"/>
    <s v="01.05.1999 00:00:00"/>
    <n v="60"/>
    <x v="0"/>
    <x v="324"/>
    <n v="195.72"/>
    <n v="195.72"/>
    <n v="195.72"/>
    <n v="195.72"/>
    <m/>
    <m/>
    <m/>
    <m/>
    <m/>
    <n v="195.72"/>
    <n v="195.72"/>
    <m/>
    <m/>
    <m/>
    <m/>
    <m/>
    <x v="0"/>
  </r>
  <r>
    <x v="6703"/>
    <s v="KLA0001320"/>
    <s v="KLA0001320"/>
    <x v="0"/>
    <m/>
    <m/>
    <m/>
    <m/>
    <m/>
    <m/>
    <m/>
    <x v="174"/>
    <x v="3"/>
    <x v="0"/>
    <s v="01.05.1999 00:00:00"/>
    <x v="0"/>
    <s v="2011 - Pārejie PL-IUAD(Nav-UIN)"/>
    <n v="60"/>
    <m/>
    <n v="60"/>
    <x v="0"/>
    <x v="324"/>
    <n v="133.75"/>
    <n v="133.75"/>
    <n v="133.75"/>
    <n v="133.75"/>
    <m/>
    <m/>
    <m/>
    <m/>
    <m/>
    <n v="133.75"/>
    <n v="133.75"/>
    <m/>
    <m/>
    <m/>
    <m/>
    <m/>
    <x v="0"/>
  </r>
  <r>
    <x v="4769"/>
    <s v="KLA0001330"/>
    <s v="KLA0001330"/>
    <x v="0"/>
    <m/>
    <m/>
    <m/>
    <m/>
    <m/>
    <m/>
    <m/>
    <x v="174"/>
    <x v="3"/>
    <x v="0"/>
    <s v="01.06.1999 00:00:00"/>
    <x v="0"/>
    <s v="2011 - Pārejie PL-IUAD(Nav-UIN)"/>
    <n v="60"/>
    <m/>
    <n v="60"/>
    <x v="0"/>
    <x v="2"/>
    <n v="238.76"/>
    <n v="238.76"/>
    <n v="238.76"/>
    <n v="238.76"/>
    <m/>
    <m/>
    <m/>
    <m/>
    <m/>
    <n v="238.76"/>
    <n v="238.76"/>
    <m/>
    <m/>
    <m/>
    <m/>
    <m/>
    <x v="0"/>
  </r>
  <r>
    <x v="6704"/>
    <s v="KLA0001331"/>
    <s v="KLA0001331"/>
    <x v="0"/>
    <m/>
    <m/>
    <m/>
    <m/>
    <m/>
    <m/>
    <m/>
    <x v="174"/>
    <x v="3"/>
    <x v="0"/>
    <s v="01.06.1999 00:00:00"/>
    <x v="0"/>
    <s v="2011 - Pārejie PL-IUAD(Nav-UIN)"/>
    <n v="60"/>
    <m/>
    <n v="60"/>
    <x v="0"/>
    <x v="2"/>
    <n v="238.74"/>
    <n v="238.74"/>
    <n v="238.74"/>
    <n v="238.74"/>
    <m/>
    <m/>
    <m/>
    <m/>
    <m/>
    <n v="238.74"/>
    <n v="238.74"/>
    <m/>
    <m/>
    <m/>
    <m/>
    <m/>
    <x v="0"/>
  </r>
  <r>
    <x v="6705"/>
    <s v="KLA0001337"/>
    <s v="KLA0001337"/>
    <x v="0"/>
    <m/>
    <m/>
    <m/>
    <s v="ARCUS MĒBELES SIA 471913 28.06.1999"/>
    <m/>
    <m/>
    <m/>
    <x v="151"/>
    <x v="3"/>
    <x v="0"/>
    <s v="01.07.1999 00:00:00"/>
    <x v="0"/>
    <s v="2011 - Pārejie PL- IUAD"/>
    <n v="60"/>
    <s v="01.06.1999 00:00:00"/>
    <n v="60"/>
    <x v="0"/>
    <x v="2"/>
    <n v="100.81"/>
    <n v="100.81"/>
    <n v="100.81"/>
    <n v="100.81"/>
    <m/>
    <m/>
    <m/>
    <m/>
    <m/>
    <n v="100.81"/>
    <n v="100.81"/>
    <m/>
    <m/>
    <m/>
    <m/>
    <m/>
    <x v="0"/>
  </r>
  <r>
    <x v="6706"/>
    <s v="KLA0001353"/>
    <s v="KLA0001353"/>
    <x v="0"/>
    <m/>
    <m/>
    <m/>
    <m/>
    <m/>
    <m/>
    <m/>
    <x v="156"/>
    <x v="3"/>
    <x v="0"/>
    <s v="01.07.1999 00:00:00"/>
    <x v="0"/>
    <s v="2011 - Pārejie PL-IUAD(Nav-UIN)"/>
    <n v="60"/>
    <m/>
    <n v="60"/>
    <x v="0"/>
    <x v="2"/>
    <n v="295.43"/>
    <n v="295.43"/>
    <n v="295.43"/>
    <n v="295.43"/>
    <m/>
    <m/>
    <m/>
    <m/>
    <m/>
    <n v="295.43"/>
    <n v="295.43"/>
    <m/>
    <m/>
    <m/>
    <m/>
    <m/>
    <x v="0"/>
  </r>
  <r>
    <x v="6707"/>
    <s v="KLA0001362"/>
    <s v="KLA0001362"/>
    <x v="0"/>
    <m/>
    <m/>
    <m/>
    <m/>
    <m/>
    <m/>
    <m/>
    <x v="149"/>
    <x v="3"/>
    <x v="0"/>
    <s v="01.08.1999 00:00:00"/>
    <x v="0"/>
    <s v="2011 - Pārejie PL- IUAD"/>
    <n v="60"/>
    <m/>
    <n v="60"/>
    <x v="0"/>
    <x v="2"/>
    <n v="750.79"/>
    <n v="750.79"/>
    <n v="750.79"/>
    <n v="750.79"/>
    <m/>
    <m/>
    <m/>
    <m/>
    <m/>
    <n v="750.79"/>
    <n v="750.79"/>
    <m/>
    <m/>
    <m/>
    <m/>
    <m/>
    <x v="0"/>
  </r>
  <r>
    <x v="6708"/>
    <s v="KLA0001365"/>
    <s v="KLA0001365"/>
    <x v="0"/>
    <m/>
    <m/>
    <m/>
    <s v="ARCUS MĒBELES SIA 471983 01.08.1999"/>
    <m/>
    <m/>
    <m/>
    <x v="151"/>
    <x v="3"/>
    <x v="0"/>
    <s v="01.08.1999 00:00:00"/>
    <x v="0"/>
    <s v="2011 - Pārejie PL- IUAD"/>
    <n v="60"/>
    <s v="01.08.1999 00:00:00"/>
    <n v="60"/>
    <x v="0"/>
    <x v="249"/>
    <n v="89.23"/>
    <n v="89.23"/>
    <n v="89.23"/>
    <n v="89.23"/>
    <m/>
    <m/>
    <m/>
    <m/>
    <m/>
    <n v="89.23"/>
    <n v="89.23"/>
    <m/>
    <m/>
    <m/>
    <m/>
    <m/>
    <x v="0"/>
  </r>
  <r>
    <x v="6709"/>
    <s v="KLA0001366"/>
    <s v="KLA0001366"/>
    <x v="0"/>
    <m/>
    <m/>
    <m/>
    <s v="ARCUS MĒBELES SIA 471983 01.08.1999"/>
    <m/>
    <m/>
    <m/>
    <x v="151"/>
    <x v="3"/>
    <x v="0"/>
    <s v="01.08.1999 00:00:00"/>
    <x v="0"/>
    <s v="2011 - Pārejie PL- IUAD"/>
    <n v="60"/>
    <s v="01.08.1999 00:00:00"/>
    <n v="60"/>
    <x v="0"/>
    <x v="2"/>
    <n v="121.8"/>
    <n v="121.8"/>
    <n v="121.8"/>
    <n v="121.8"/>
    <m/>
    <m/>
    <m/>
    <m/>
    <m/>
    <n v="121.8"/>
    <n v="121.8"/>
    <m/>
    <m/>
    <m/>
    <m/>
    <m/>
    <x v="0"/>
  </r>
  <r>
    <x v="6709"/>
    <s v="KLA0001367"/>
    <s v="KLA0001367"/>
    <x v="0"/>
    <m/>
    <m/>
    <m/>
    <s v="ARCUS MĒBELES SIA 471983 01.08.1999"/>
    <m/>
    <m/>
    <m/>
    <x v="151"/>
    <x v="3"/>
    <x v="0"/>
    <s v="01.08.1999 00:00:00"/>
    <x v="0"/>
    <s v="2011 - Pārejie PL- IUAD"/>
    <n v="60"/>
    <s v="01.08.1999 00:00:00"/>
    <n v="60"/>
    <x v="0"/>
    <x v="2"/>
    <n v="121.78"/>
    <n v="121.78"/>
    <n v="121.78"/>
    <n v="121.78"/>
    <m/>
    <m/>
    <m/>
    <m/>
    <m/>
    <n v="121.78"/>
    <n v="121.78"/>
    <m/>
    <m/>
    <m/>
    <m/>
    <m/>
    <x v="0"/>
  </r>
  <r>
    <x v="6620"/>
    <s v="KLA0001377"/>
    <s v="KLA0001377"/>
    <x v="0"/>
    <m/>
    <m/>
    <m/>
    <m/>
    <m/>
    <m/>
    <m/>
    <x v="180"/>
    <x v="3"/>
    <x v="0"/>
    <s v="01.09.1999 00:00:00"/>
    <x v="0"/>
    <s v="2011 - Pārejie PL- IUAD"/>
    <n v="36"/>
    <m/>
    <n v="36"/>
    <x v="0"/>
    <x v="352"/>
    <n v="145.13"/>
    <n v="145.13"/>
    <n v="145.13"/>
    <n v="145.13"/>
    <m/>
    <m/>
    <m/>
    <m/>
    <m/>
    <n v="145.13"/>
    <n v="145.13"/>
    <m/>
    <m/>
    <m/>
    <m/>
    <m/>
    <x v="0"/>
  </r>
  <r>
    <x v="6620"/>
    <s v="KLA0001380"/>
    <s v="KLA0001380"/>
    <x v="0"/>
    <m/>
    <m/>
    <m/>
    <m/>
    <m/>
    <m/>
    <m/>
    <x v="180"/>
    <x v="3"/>
    <x v="0"/>
    <s v="01.09.1999 00:00:00"/>
    <x v="0"/>
    <s v="2011 - Pārejie PL- IUAD"/>
    <n v="36"/>
    <m/>
    <n v="36"/>
    <x v="0"/>
    <x v="352"/>
    <n v="145.13"/>
    <n v="145.13"/>
    <n v="145.13"/>
    <n v="145.13"/>
    <m/>
    <m/>
    <m/>
    <m/>
    <m/>
    <n v="145.13"/>
    <n v="145.13"/>
    <m/>
    <m/>
    <m/>
    <m/>
    <m/>
    <x v="0"/>
  </r>
  <r>
    <x v="6620"/>
    <s v="KLA0001385"/>
    <s v="KLA0001385"/>
    <x v="0"/>
    <m/>
    <m/>
    <m/>
    <m/>
    <m/>
    <m/>
    <m/>
    <x v="180"/>
    <x v="3"/>
    <x v="0"/>
    <s v="01.09.1999 00:00:00"/>
    <x v="0"/>
    <s v="2011 - Pārejie PL- IUAD"/>
    <n v="36"/>
    <m/>
    <n v="36"/>
    <x v="0"/>
    <x v="2"/>
    <n v="145.13"/>
    <n v="145.13"/>
    <n v="145.13"/>
    <n v="145.13"/>
    <m/>
    <m/>
    <m/>
    <m/>
    <m/>
    <n v="145.13"/>
    <n v="145.13"/>
    <m/>
    <m/>
    <m/>
    <m/>
    <m/>
    <x v="0"/>
  </r>
  <r>
    <x v="6710"/>
    <s v="KLA0001386"/>
    <s v="KLA0001386"/>
    <x v="0"/>
    <m/>
    <m/>
    <m/>
    <m/>
    <m/>
    <m/>
    <m/>
    <x v="153"/>
    <x v="3"/>
    <x v="0"/>
    <s v="01.10.1999 00:00:00"/>
    <x v="0"/>
    <s v="2011 - Pārejie PL- IUAD"/>
    <n v="60"/>
    <m/>
    <n v="60"/>
    <x v="0"/>
    <x v="352"/>
    <n v="1205.83"/>
    <n v="1205.83"/>
    <n v="1205.83"/>
    <n v="1205.83"/>
    <m/>
    <m/>
    <m/>
    <m/>
    <m/>
    <n v="1205.83"/>
    <n v="1205.83"/>
    <m/>
    <m/>
    <m/>
    <m/>
    <m/>
    <x v="0"/>
  </r>
  <r>
    <x v="6620"/>
    <s v="KLA0001388"/>
    <s v="KLA0001388"/>
    <x v="0"/>
    <m/>
    <m/>
    <m/>
    <m/>
    <m/>
    <m/>
    <m/>
    <x v="180"/>
    <x v="3"/>
    <x v="0"/>
    <s v="01.10.1999 00:00:00"/>
    <x v="0"/>
    <s v="2011 - Pārejie PL- IUAD"/>
    <n v="36"/>
    <m/>
    <n v="36"/>
    <x v="0"/>
    <x v="2"/>
    <n v="130.62"/>
    <n v="130.62"/>
    <n v="130.62"/>
    <n v="130.62"/>
    <m/>
    <m/>
    <m/>
    <m/>
    <m/>
    <n v="130.62"/>
    <n v="130.62"/>
    <m/>
    <m/>
    <m/>
    <m/>
    <m/>
    <x v="0"/>
  </r>
  <r>
    <x v="6500"/>
    <s v="KLA0001451-1"/>
    <s v="KLA0001451-1"/>
    <x v="0"/>
    <m/>
    <m/>
    <m/>
    <m/>
    <m/>
    <m/>
    <m/>
    <x v="172"/>
    <x v="3"/>
    <x v="0"/>
    <s v="01.11.2003 00:00:00"/>
    <x v="5"/>
    <s v="2011 - Pārejie PL- IUAD"/>
    <n v="60"/>
    <m/>
    <n v="60"/>
    <x v="0"/>
    <x v="326"/>
    <n v="85.61"/>
    <n v="85.61"/>
    <n v="85.61"/>
    <n v="85.61"/>
    <m/>
    <m/>
    <m/>
    <m/>
    <m/>
    <n v="85.61"/>
    <n v="85.61"/>
    <m/>
    <m/>
    <m/>
    <m/>
    <m/>
    <x v="0"/>
  </r>
  <r>
    <x v="6500"/>
    <s v="KLA0001451-2"/>
    <s v="KLA0001451-2"/>
    <x v="0"/>
    <m/>
    <m/>
    <m/>
    <m/>
    <m/>
    <m/>
    <m/>
    <x v="172"/>
    <x v="3"/>
    <x v="0"/>
    <s v="01.11.2003 00:00:00"/>
    <x v="5"/>
    <s v="2011 - Pārejie PL- IUAD"/>
    <n v="60"/>
    <m/>
    <n v="60"/>
    <x v="0"/>
    <x v="326"/>
    <n v="85.61"/>
    <n v="85.61"/>
    <n v="85.61"/>
    <n v="85.61"/>
    <m/>
    <m/>
    <m/>
    <m/>
    <m/>
    <n v="85.61"/>
    <n v="85.61"/>
    <m/>
    <m/>
    <m/>
    <m/>
    <m/>
    <x v="0"/>
  </r>
  <r>
    <x v="6500"/>
    <s v="KLA0001451-3"/>
    <s v="KLA0001451-3"/>
    <x v="0"/>
    <m/>
    <m/>
    <m/>
    <m/>
    <m/>
    <m/>
    <m/>
    <x v="172"/>
    <x v="3"/>
    <x v="0"/>
    <s v="01.11.2003 00:00:00"/>
    <x v="5"/>
    <s v="2011 - Pārejie PL- IUAD"/>
    <n v="60"/>
    <m/>
    <n v="60"/>
    <x v="0"/>
    <x v="326"/>
    <n v="85.61"/>
    <n v="85.61"/>
    <n v="85.61"/>
    <n v="85.61"/>
    <m/>
    <m/>
    <m/>
    <m/>
    <m/>
    <n v="85.61"/>
    <n v="85.61"/>
    <m/>
    <m/>
    <m/>
    <m/>
    <m/>
    <x v="0"/>
  </r>
  <r>
    <x v="6500"/>
    <s v="KLA0001451-4"/>
    <s v="KLA0001451-4"/>
    <x v="0"/>
    <m/>
    <m/>
    <m/>
    <m/>
    <m/>
    <m/>
    <m/>
    <x v="172"/>
    <x v="3"/>
    <x v="0"/>
    <s v="01.11.2003 00:00:00"/>
    <x v="5"/>
    <s v="2011 - Pārejie PL- IUAD"/>
    <n v="60"/>
    <m/>
    <n v="60"/>
    <x v="0"/>
    <x v="326"/>
    <n v="85.61"/>
    <n v="85.61"/>
    <n v="85.61"/>
    <n v="85.61"/>
    <m/>
    <m/>
    <m/>
    <m/>
    <m/>
    <n v="85.61"/>
    <n v="85.61"/>
    <m/>
    <m/>
    <m/>
    <m/>
    <m/>
    <x v="0"/>
  </r>
  <r>
    <x v="6500"/>
    <s v="KLA0001451-5"/>
    <s v="KLA0001451-5"/>
    <x v="0"/>
    <m/>
    <m/>
    <m/>
    <m/>
    <m/>
    <m/>
    <m/>
    <x v="172"/>
    <x v="3"/>
    <x v="0"/>
    <s v="01.11.2003 00:00:00"/>
    <x v="5"/>
    <s v="2011 - Pārejie PL- IUAD"/>
    <n v="60"/>
    <m/>
    <n v="60"/>
    <x v="0"/>
    <x v="326"/>
    <n v="85.61"/>
    <n v="85.61"/>
    <n v="85.61"/>
    <n v="85.61"/>
    <m/>
    <m/>
    <m/>
    <m/>
    <m/>
    <n v="85.61"/>
    <n v="85.61"/>
    <m/>
    <m/>
    <m/>
    <m/>
    <m/>
    <x v="0"/>
  </r>
  <r>
    <x v="6500"/>
    <s v="KLA0001451-6"/>
    <s v="KLA0001451-6"/>
    <x v="0"/>
    <m/>
    <m/>
    <m/>
    <m/>
    <m/>
    <m/>
    <m/>
    <x v="172"/>
    <x v="3"/>
    <x v="0"/>
    <s v="01.11.2003 00:00:00"/>
    <x v="5"/>
    <s v="2011 - Pārejie PL- IUAD"/>
    <n v="60"/>
    <m/>
    <n v="60"/>
    <x v="0"/>
    <x v="326"/>
    <n v="85.61"/>
    <n v="85.61"/>
    <n v="85.61"/>
    <n v="85.61"/>
    <m/>
    <m/>
    <m/>
    <m/>
    <m/>
    <n v="85.61"/>
    <n v="85.61"/>
    <m/>
    <m/>
    <m/>
    <m/>
    <m/>
    <x v="0"/>
  </r>
  <r>
    <x v="6500"/>
    <s v="KLA0001451-7"/>
    <s v="KLA0001451-7"/>
    <x v="0"/>
    <m/>
    <m/>
    <m/>
    <m/>
    <m/>
    <m/>
    <m/>
    <x v="172"/>
    <x v="3"/>
    <x v="0"/>
    <s v="01.11.2003 00:00:00"/>
    <x v="5"/>
    <s v="2011 - Pārejie PL- IUAD"/>
    <n v="60"/>
    <m/>
    <n v="60"/>
    <x v="0"/>
    <x v="326"/>
    <n v="85.61"/>
    <n v="85.61"/>
    <n v="85.61"/>
    <n v="85.61"/>
    <m/>
    <m/>
    <m/>
    <m/>
    <m/>
    <n v="85.61"/>
    <n v="85.61"/>
    <m/>
    <m/>
    <m/>
    <m/>
    <m/>
    <x v="0"/>
  </r>
  <r>
    <x v="6500"/>
    <s v="KLA0001451-8"/>
    <s v="KLA0001451-8"/>
    <x v="0"/>
    <m/>
    <m/>
    <m/>
    <m/>
    <m/>
    <m/>
    <m/>
    <x v="172"/>
    <x v="3"/>
    <x v="0"/>
    <s v="01.11.2003 00:00:00"/>
    <x v="5"/>
    <s v="2011 - Pārejie PL- IUAD"/>
    <n v="60"/>
    <m/>
    <n v="60"/>
    <x v="0"/>
    <x v="326"/>
    <n v="85.61"/>
    <n v="85.61"/>
    <n v="85.61"/>
    <n v="85.61"/>
    <m/>
    <m/>
    <m/>
    <m/>
    <m/>
    <n v="85.61"/>
    <n v="85.61"/>
    <m/>
    <m/>
    <m/>
    <m/>
    <m/>
    <x v="0"/>
  </r>
  <r>
    <x v="6500"/>
    <s v="KLA0001451-9"/>
    <s v="KLA0001451-9"/>
    <x v="0"/>
    <m/>
    <m/>
    <m/>
    <m/>
    <m/>
    <m/>
    <m/>
    <x v="172"/>
    <x v="3"/>
    <x v="0"/>
    <s v="01.11.2003 00:00:00"/>
    <x v="5"/>
    <s v="2011 - Pārejie PL- IUAD"/>
    <n v="60"/>
    <m/>
    <n v="60"/>
    <x v="0"/>
    <x v="326"/>
    <n v="85.61"/>
    <n v="85.61"/>
    <n v="85.61"/>
    <n v="85.61"/>
    <m/>
    <m/>
    <m/>
    <m/>
    <m/>
    <n v="85.61"/>
    <n v="85.61"/>
    <m/>
    <m/>
    <m/>
    <m/>
    <m/>
    <x v="0"/>
  </r>
  <r>
    <x v="6711"/>
    <s v="KLA0001452-1"/>
    <s v="KLA0001452-1"/>
    <x v="0"/>
    <m/>
    <m/>
    <m/>
    <m/>
    <m/>
    <m/>
    <m/>
    <x v="172"/>
    <x v="3"/>
    <x v="0"/>
    <s v="01.11.2003 00:00:00"/>
    <x v="5"/>
    <s v="2011 - Pārejie PL- IUAD"/>
    <n v="60"/>
    <m/>
    <n v="60"/>
    <x v="0"/>
    <x v="326"/>
    <n v="107.31"/>
    <n v="107.31"/>
    <n v="107.31"/>
    <n v="107.31"/>
    <m/>
    <m/>
    <m/>
    <m/>
    <m/>
    <n v="107.31"/>
    <n v="107.31"/>
    <m/>
    <m/>
    <m/>
    <m/>
    <m/>
    <x v="0"/>
  </r>
  <r>
    <x v="6711"/>
    <s v="KLA0001452-2"/>
    <s v="KLA0001452-2"/>
    <x v="0"/>
    <m/>
    <m/>
    <m/>
    <m/>
    <m/>
    <m/>
    <m/>
    <x v="172"/>
    <x v="3"/>
    <x v="0"/>
    <s v="01.11.2003 00:00:00"/>
    <x v="5"/>
    <s v="2011 - Pārejie PL- IUAD"/>
    <n v="60"/>
    <m/>
    <n v="60"/>
    <x v="0"/>
    <x v="326"/>
    <n v="107.31"/>
    <n v="107.31"/>
    <n v="107.31"/>
    <n v="107.31"/>
    <m/>
    <m/>
    <m/>
    <m/>
    <m/>
    <n v="107.31"/>
    <n v="107.31"/>
    <m/>
    <m/>
    <m/>
    <m/>
    <m/>
    <x v="0"/>
  </r>
  <r>
    <x v="6711"/>
    <s v="KLA0001452-3"/>
    <s v="KLA0001452-3"/>
    <x v="0"/>
    <m/>
    <m/>
    <m/>
    <m/>
    <m/>
    <m/>
    <m/>
    <x v="172"/>
    <x v="3"/>
    <x v="0"/>
    <s v="01.11.2003 00:00:00"/>
    <x v="5"/>
    <s v="2011 - Pārejie PL- IUAD"/>
    <n v="60"/>
    <m/>
    <n v="60"/>
    <x v="0"/>
    <x v="326"/>
    <n v="107.31"/>
    <n v="107.31"/>
    <n v="107.31"/>
    <n v="107.31"/>
    <m/>
    <m/>
    <m/>
    <m/>
    <m/>
    <n v="107.31"/>
    <n v="107.31"/>
    <m/>
    <m/>
    <m/>
    <m/>
    <m/>
    <x v="0"/>
  </r>
  <r>
    <x v="6712"/>
    <s v="KLA0001461"/>
    <s v="KLA0001461"/>
    <x v="0"/>
    <m/>
    <m/>
    <m/>
    <m/>
    <m/>
    <m/>
    <m/>
    <x v="149"/>
    <x v="3"/>
    <x v="0"/>
    <s v="01.06.1995 00:00:00"/>
    <x v="33"/>
    <s v="2011 - Pārejie PL- IUAD"/>
    <n v="60"/>
    <m/>
    <n v="60"/>
    <x v="0"/>
    <x v="2"/>
    <n v="142.29"/>
    <n v="142.29"/>
    <n v="142.29"/>
    <n v="142.29"/>
    <m/>
    <m/>
    <m/>
    <m/>
    <m/>
    <n v="142.29"/>
    <n v="142.29"/>
    <m/>
    <m/>
    <m/>
    <m/>
    <m/>
    <x v="0"/>
  </r>
  <r>
    <x v="6713"/>
    <s v="KLA0001463"/>
    <s v="KLA0001463"/>
    <x v="0"/>
    <m/>
    <m/>
    <m/>
    <m/>
    <m/>
    <m/>
    <m/>
    <x v="160"/>
    <x v="3"/>
    <x v="1"/>
    <s v="01.11.2003 00:00:00"/>
    <x v="5"/>
    <s v="2011 - Pārejie PL- ISAD"/>
    <n v="36"/>
    <m/>
    <n v="36"/>
    <x v="1"/>
    <x v="1"/>
    <n v="490.79"/>
    <n v="490.79"/>
    <n v="490.79"/>
    <n v="490.79"/>
    <m/>
    <m/>
    <m/>
    <m/>
    <m/>
    <n v="490.79"/>
    <n v="490.79"/>
    <m/>
    <m/>
    <m/>
    <m/>
    <m/>
    <x v="0"/>
  </r>
  <r>
    <x v="6714"/>
    <s v="KLA0001464"/>
    <s v="KLA0001464"/>
    <x v="0"/>
    <m/>
    <m/>
    <m/>
    <m/>
    <m/>
    <m/>
    <m/>
    <x v="151"/>
    <x v="3"/>
    <x v="0"/>
    <s v="01.06.1995 00:00:00"/>
    <x v="33"/>
    <s v="2011 - Pārejie PL- IUAD"/>
    <n v="60"/>
    <s v="01.06.1995 00:00:00"/>
    <n v="60"/>
    <x v="0"/>
    <x v="2"/>
    <n v="183.35"/>
    <n v="183.35"/>
    <n v="183.35"/>
    <n v="183.35"/>
    <m/>
    <m/>
    <m/>
    <m/>
    <m/>
    <n v="183.35"/>
    <n v="183.35"/>
    <m/>
    <m/>
    <m/>
    <m/>
    <m/>
    <x v="0"/>
  </r>
  <r>
    <x v="6715"/>
    <s v="KLA0001471"/>
    <s v="KLA0001471"/>
    <x v="0"/>
    <m/>
    <m/>
    <m/>
    <s v="KATE SIA 685968 05.11.2003"/>
    <m/>
    <m/>
    <m/>
    <x v="151"/>
    <x v="3"/>
    <x v="0"/>
    <s v="01.11.2003 00:00:00"/>
    <x v="5"/>
    <s v="2011 - Pārejie PL- IUAD"/>
    <n v="60"/>
    <s v="05.11.2003 00:00:00"/>
    <n v="60"/>
    <x v="0"/>
    <x v="324"/>
    <n v="213.43"/>
    <n v="213.43"/>
    <n v="213.43"/>
    <n v="213.43"/>
    <m/>
    <m/>
    <m/>
    <m/>
    <m/>
    <n v="213.43"/>
    <n v="213.43"/>
    <m/>
    <m/>
    <m/>
    <m/>
    <m/>
    <x v="0"/>
  </r>
  <r>
    <x v="6716"/>
    <s v="KLA0001489"/>
    <s v="KLA0001489"/>
    <x v="0"/>
    <m/>
    <m/>
    <m/>
    <m/>
    <m/>
    <m/>
    <m/>
    <x v="157"/>
    <x v="3"/>
    <x v="0"/>
    <s v="01.10.1995 00:00:00"/>
    <x v="33"/>
    <s v="2011 - Pārejie PL-IUAD(Nav-UIN)"/>
    <n v="120"/>
    <m/>
    <n v="120"/>
    <x v="0"/>
    <x v="249"/>
    <n v="217.04"/>
    <n v="217.04"/>
    <n v="217.04"/>
    <n v="217.04"/>
    <m/>
    <m/>
    <m/>
    <m/>
    <m/>
    <n v="217.04"/>
    <n v="217.04"/>
    <m/>
    <m/>
    <m/>
    <m/>
    <m/>
    <x v="0"/>
  </r>
  <r>
    <x v="6717"/>
    <s v="KLA0001497"/>
    <s v="KLA0001497"/>
    <x v="0"/>
    <m/>
    <m/>
    <m/>
    <m/>
    <m/>
    <m/>
    <m/>
    <x v="151"/>
    <x v="3"/>
    <x v="0"/>
    <s v="01.12.1995 00:00:00"/>
    <x v="33"/>
    <s v="2011 - Pārejie PL- IUAD"/>
    <n v="60"/>
    <s v="01.12.1995 00:00:00"/>
    <n v="60"/>
    <x v="0"/>
    <x v="324"/>
    <n v="1316.77"/>
    <n v="1316.77"/>
    <n v="1316.77"/>
    <n v="1316.77"/>
    <m/>
    <m/>
    <m/>
    <m/>
    <m/>
    <n v="1316.77"/>
    <n v="1316.77"/>
    <m/>
    <m/>
    <m/>
    <m/>
    <m/>
    <x v="0"/>
  </r>
  <r>
    <x v="6718"/>
    <s v="KLA0001503"/>
    <s v="KLA0001503"/>
    <x v="0"/>
    <m/>
    <m/>
    <m/>
    <m/>
    <m/>
    <m/>
    <m/>
    <x v="170"/>
    <x v="3"/>
    <x v="1"/>
    <s v="01.11.2007 00:00:00"/>
    <x v="9"/>
    <s v="2011 - Pārejie PL- ISAD"/>
    <n v="36"/>
    <m/>
    <n v="36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6719"/>
    <s v="KLA0001508"/>
    <s v="KLA0001508"/>
    <x v="0"/>
    <m/>
    <m/>
    <m/>
    <m/>
    <m/>
    <m/>
    <m/>
    <x v="170"/>
    <x v="3"/>
    <x v="1"/>
    <s v="01.11.2007 00:00:00"/>
    <x v="9"/>
    <s v="2011 - Pārejie PL- ISAD"/>
    <n v="36"/>
    <m/>
    <n v="36"/>
    <x v="1"/>
    <x v="1"/>
    <n v="853.72"/>
    <n v="853.72"/>
    <n v="853.72"/>
    <n v="853.72"/>
    <m/>
    <m/>
    <m/>
    <m/>
    <m/>
    <n v="853.72"/>
    <n v="853.72"/>
    <m/>
    <m/>
    <m/>
    <m/>
    <m/>
    <x v="0"/>
  </r>
  <r>
    <x v="5537"/>
    <s v="KLA0001518"/>
    <s v="KLA0001518"/>
    <x v="0"/>
    <m/>
    <m/>
    <m/>
    <m/>
    <m/>
    <m/>
    <m/>
    <x v="151"/>
    <x v="3"/>
    <x v="0"/>
    <s v="01.09.1996 00:00:00"/>
    <x v="42"/>
    <s v="2011 - Pārejie PL- IUAD"/>
    <n v="60"/>
    <s v="01.09.1996 00:00:00"/>
    <n v="60"/>
    <x v="0"/>
    <x v="352"/>
    <n v="297.01"/>
    <n v="297.01"/>
    <n v="297.01"/>
    <n v="297.01"/>
    <m/>
    <m/>
    <m/>
    <m/>
    <m/>
    <n v="297.01"/>
    <n v="297.01"/>
    <m/>
    <m/>
    <m/>
    <m/>
    <m/>
    <x v="0"/>
  </r>
  <r>
    <x v="6720"/>
    <s v="KLA0001520"/>
    <s v="KLA0001520"/>
    <x v="0"/>
    <m/>
    <m/>
    <m/>
    <m/>
    <m/>
    <m/>
    <m/>
    <x v="151"/>
    <x v="3"/>
    <x v="0"/>
    <s v="01.10.1996 00:00:00"/>
    <x v="42"/>
    <s v="2011 - Pārejie PL- IUAD"/>
    <n v="60"/>
    <s v="01.10.1996 00:00:00"/>
    <n v="60"/>
    <x v="0"/>
    <x v="352"/>
    <n v="470.12"/>
    <n v="470.12"/>
    <n v="470.12"/>
    <n v="470.12"/>
    <m/>
    <m/>
    <m/>
    <m/>
    <m/>
    <n v="470.12"/>
    <n v="470.12"/>
    <m/>
    <m/>
    <m/>
    <m/>
    <m/>
    <x v="0"/>
  </r>
  <r>
    <x v="6721"/>
    <s v="KLA0001525"/>
    <s v="KLA0001525"/>
    <x v="0"/>
    <m/>
    <m/>
    <m/>
    <m/>
    <m/>
    <m/>
    <m/>
    <x v="151"/>
    <x v="3"/>
    <x v="0"/>
    <s v="01.10.1996 00:00:00"/>
    <x v="42"/>
    <s v="2011 - Pārejie PL- IUAD"/>
    <n v="60"/>
    <s v="01.10.1996 00:00:00"/>
    <n v="60"/>
    <x v="0"/>
    <x v="259"/>
    <n v="183.01"/>
    <n v="183.01"/>
    <n v="183.01"/>
    <n v="183.01"/>
    <m/>
    <m/>
    <m/>
    <m/>
    <m/>
    <n v="183.01"/>
    <n v="183.01"/>
    <m/>
    <m/>
    <m/>
    <m/>
    <m/>
    <x v="0"/>
  </r>
  <r>
    <x v="6722"/>
    <s v="KLA0001526"/>
    <s v="KLA0001526"/>
    <x v="0"/>
    <m/>
    <m/>
    <m/>
    <m/>
    <m/>
    <m/>
    <m/>
    <x v="151"/>
    <x v="3"/>
    <x v="0"/>
    <s v="01.10.1996 00:00:00"/>
    <x v="42"/>
    <s v="2011 - Pārejie PL- IUAD"/>
    <n v="60"/>
    <s v="01.10.1996 00:00:00"/>
    <n v="60"/>
    <x v="0"/>
    <x v="259"/>
    <n v="129.28"/>
    <n v="129.28"/>
    <n v="129.28"/>
    <n v="129.28"/>
    <m/>
    <m/>
    <m/>
    <m/>
    <m/>
    <n v="129.28"/>
    <n v="129.28"/>
    <m/>
    <m/>
    <m/>
    <m/>
    <m/>
    <x v="0"/>
  </r>
  <r>
    <x v="6723"/>
    <s v="KLA0001527"/>
    <s v="KLA0001527"/>
    <x v="0"/>
    <m/>
    <m/>
    <m/>
    <m/>
    <m/>
    <m/>
    <m/>
    <x v="151"/>
    <x v="3"/>
    <x v="0"/>
    <s v="01.10.1996 00:00:00"/>
    <x v="42"/>
    <s v="2011 - Pārejie PL- IUAD"/>
    <n v="60"/>
    <s v="01.10.1996 00:00:00"/>
    <n v="60"/>
    <x v="0"/>
    <x v="259"/>
    <n v="156.15"/>
    <n v="156.15"/>
    <n v="156.15"/>
    <n v="156.15"/>
    <m/>
    <m/>
    <m/>
    <m/>
    <m/>
    <n v="156.15"/>
    <n v="156.15"/>
    <m/>
    <m/>
    <m/>
    <m/>
    <m/>
    <x v="0"/>
  </r>
  <r>
    <x v="6724"/>
    <s v="KLA0001528"/>
    <s v="KLA0001528"/>
    <x v="0"/>
    <m/>
    <m/>
    <m/>
    <m/>
    <m/>
    <m/>
    <m/>
    <x v="151"/>
    <x v="3"/>
    <x v="0"/>
    <s v="01.10.1996 00:00:00"/>
    <x v="42"/>
    <s v="2011 - Pārejie PL- IUAD"/>
    <n v="60"/>
    <s v="01.10.1996 00:00:00"/>
    <n v="60"/>
    <x v="0"/>
    <x v="259"/>
    <n v="129.28"/>
    <n v="129.28"/>
    <n v="129.28"/>
    <n v="129.28"/>
    <m/>
    <m/>
    <m/>
    <m/>
    <m/>
    <n v="129.28"/>
    <n v="129.28"/>
    <m/>
    <m/>
    <m/>
    <m/>
    <m/>
    <x v="0"/>
  </r>
  <r>
    <x v="6725"/>
    <s v="KLA0001529"/>
    <s v="KLA0001529"/>
    <x v="0"/>
    <m/>
    <m/>
    <m/>
    <m/>
    <m/>
    <m/>
    <m/>
    <x v="151"/>
    <x v="3"/>
    <x v="0"/>
    <s v="01.10.1996 00:00:00"/>
    <x v="42"/>
    <s v="2011 - Pārejie PL- IUAD"/>
    <n v="60"/>
    <s v="01.10.1996 00:00:00"/>
    <n v="60"/>
    <x v="0"/>
    <x v="352"/>
    <n v="211.55"/>
    <n v="211.55"/>
    <n v="211.55"/>
    <n v="211.55"/>
    <m/>
    <m/>
    <m/>
    <m/>
    <m/>
    <n v="211.55"/>
    <n v="211.55"/>
    <m/>
    <m/>
    <m/>
    <m/>
    <m/>
    <x v="0"/>
  </r>
  <r>
    <x v="6726"/>
    <s v="KLA0001531"/>
    <s v="KLA0001531"/>
    <x v="0"/>
    <m/>
    <m/>
    <m/>
    <m/>
    <m/>
    <m/>
    <m/>
    <x v="151"/>
    <x v="3"/>
    <x v="0"/>
    <s v="01.10.1996 00:00:00"/>
    <x v="42"/>
    <s v="2011 - Pārejie PL- IUAD"/>
    <n v="60"/>
    <s v="01.10.1996 00:00:00"/>
    <n v="60"/>
    <x v="0"/>
    <x v="259"/>
    <n v="171.26"/>
    <n v="171.26"/>
    <n v="171.26"/>
    <n v="171.26"/>
    <m/>
    <m/>
    <m/>
    <m/>
    <m/>
    <n v="171.26"/>
    <n v="171.26"/>
    <m/>
    <m/>
    <m/>
    <m/>
    <m/>
    <x v="0"/>
  </r>
  <r>
    <x v="6727"/>
    <s v="KLA0001532"/>
    <s v="KLA0001532"/>
    <x v="0"/>
    <m/>
    <m/>
    <m/>
    <m/>
    <m/>
    <m/>
    <m/>
    <x v="151"/>
    <x v="3"/>
    <x v="0"/>
    <s v="01.10.1996 00:00:00"/>
    <x v="42"/>
    <s v="2011 - Pārejie PL- IUAD"/>
    <n v="60"/>
    <s v="01.10.1996 00:00:00"/>
    <n v="60"/>
    <x v="0"/>
    <x v="259"/>
    <n v="285.43"/>
    <n v="285.43"/>
    <n v="285.43"/>
    <n v="285.43"/>
    <m/>
    <m/>
    <m/>
    <m/>
    <m/>
    <n v="285.43"/>
    <n v="285.43"/>
    <m/>
    <m/>
    <m/>
    <m/>
    <m/>
    <x v="0"/>
  </r>
  <r>
    <x v="6728"/>
    <s v="KLA0001571"/>
    <s v="KLA0001571"/>
    <x v="0"/>
    <m/>
    <m/>
    <m/>
    <m/>
    <m/>
    <m/>
    <m/>
    <x v="157"/>
    <x v="3"/>
    <x v="1"/>
    <s v="01.10.1997 00:00:00"/>
    <x v="38"/>
    <s v="2011 - Pārejie PL- ISAD"/>
    <n v="60"/>
    <m/>
    <n v="60"/>
    <x v="1"/>
    <x v="1"/>
    <n v="118.17"/>
    <n v="118.17"/>
    <n v="118.17"/>
    <n v="118.17"/>
    <m/>
    <m/>
    <m/>
    <m/>
    <m/>
    <n v="118.17"/>
    <n v="118.17"/>
    <m/>
    <m/>
    <m/>
    <m/>
    <m/>
    <x v="0"/>
  </r>
  <r>
    <x v="4309"/>
    <s v="KLA0001601"/>
    <s v="KLA0001601"/>
    <x v="0"/>
    <m/>
    <m/>
    <m/>
    <m/>
    <m/>
    <m/>
    <m/>
    <x v="151"/>
    <x v="3"/>
    <x v="0"/>
    <s v="01.01.1997 00:00:00"/>
    <x v="38"/>
    <s v="2011 - Pārejie PL- IUAD"/>
    <n v="60"/>
    <s v="01.01.1997 00:00:00"/>
    <n v="60"/>
    <x v="0"/>
    <x v="324"/>
    <n v="115.85"/>
    <n v="115.85"/>
    <n v="115.85"/>
    <n v="115.85"/>
    <m/>
    <m/>
    <m/>
    <m/>
    <m/>
    <n v="115.85"/>
    <n v="115.85"/>
    <m/>
    <m/>
    <m/>
    <m/>
    <m/>
    <x v="0"/>
  </r>
  <r>
    <x v="4261"/>
    <s v="KLA0001617"/>
    <s v="KLA0001617"/>
    <x v="0"/>
    <m/>
    <m/>
    <m/>
    <s v="LARME SIA 590859 08.10.1997"/>
    <m/>
    <m/>
    <m/>
    <x v="151"/>
    <x v="3"/>
    <x v="0"/>
    <s v="01.10.1997 00:00:00"/>
    <x v="38"/>
    <s v="2011 - Pārejie PL- IUAD"/>
    <n v="60"/>
    <s v="01.10.1997 00:00:00"/>
    <n v="60"/>
    <x v="0"/>
    <x v="1"/>
    <n v="103.5"/>
    <n v="103.5"/>
    <n v="103.5"/>
    <n v="103.5"/>
    <m/>
    <m/>
    <m/>
    <m/>
    <m/>
    <n v="103.5"/>
    <n v="103.5"/>
    <m/>
    <m/>
    <m/>
    <m/>
    <m/>
    <x v="0"/>
  </r>
  <r>
    <x v="4246"/>
    <s v="KLA0001624"/>
    <s v="KLA0001624"/>
    <x v="0"/>
    <m/>
    <m/>
    <m/>
    <m/>
    <m/>
    <m/>
    <m/>
    <x v="149"/>
    <x v="3"/>
    <x v="0"/>
    <s v="01.02.1998 00:00:00"/>
    <x v="20"/>
    <s v="2011 - Pārejie PL- IUAD"/>
    <n v="120"/>
    <m/>
    <n v="120"/>
    <x v="0"/>
    <x v="2"/>
    <n v="226.69"/>
    <n v="226.69"/>
    <n v="226.69"/>
    <n v="226.69"/>
    <m/>
    <m/>
    <m/>
    <m/>
    <m/>
    <n v="226.69"/>
    <n v="226.69"/>
    <m/>
    <m/>
    <m/>
    <m/>
    <m/>
    <x v="0"/>
  </r>
  <r>
    <x v="6729"/>
    <s v="KLA0001626"/>
    <s v="KLA0001626"/>
    <x v="0"/>
    <m/>
    <m/>
    <m/>
    <m/>
    <m/>
    <m/>
    <m/>
    <x v="156"/>
    <x v="3"/>
    <x v="0"/>
    <s v="01.03.1998 00:00:00"/>
    <x v="20"/>
    <s v="2011 - Pārejie PL-IUAD(Nav-UIN)"/>
    <n v="60"/>
    <m/>
    <n v="60"/>
    <x v="0"/>
    <x v="1"/>
    <n v="398.4"/>
    <n v="398.4"/>
    <n v="398.4"/>
    <n v="398.4"/>
    <m/>
    <m/>
    <m/>
    <m/>
    <m/>
    <n v="398.4"/>
    <n v="398.4"/>
    <m/>
    <m/>
    <m/>
    <m/>
    <m/>
    <x v="0"/>
  </r>
  <r>
    <x v="6730"/>
    <s v="KLA0001633"/>
    <s v="KLA0001633"/>
    <x v="0"/>
    <m/>
    <m/>
    <m/>
    <s v="LARME SIA 172645 24.03.1998"/>
    <m/>
    <m/>
    <m/>
    <x v="151"/>
    <x v="3"/>
    <x v="0"/>
    <s v="01.04.1998 00:00:00"/>
    <x v="20"/>
    <s v="2011 - Pārejie PL- IUAD"/>
    <n v="60"/>
    <s v="01.03.1998 00:00:00"/>
    <n v="60"/>
    <x v="0"/>
    <x v="324"/>
    <n v="194.93"/>
    <n v="194.93"/>
    <n v="194.93"/>
    <n v="194.93"/>
    <m/>
    <m/>
    <m/>
    <m/>
    <m/>
    <n v="194.93"/>
    <n v="194.93"/>
    <m/>
    <m/>
    <m/>
    <m/>
    <m/>
    <x v="0"/>
  </r>
  <r>
    <x v="4261"/>
    <s v="KLA0001635"/>
    <s v="KLA0001635"/>
    <x v="0"/>
    <m/>
    <m/>
    <m/>
    <s v="BĀLTA SIA 504415 26.05.1998"/>
    <m/>
    <m/>
    <m/>
    <x v="151"/>
    <x v="3"/>
    <x v="0"/>
    <s v="01.05.1998 00:00:00"/>
    <x v="20"/>
    <s v="2011 - Pārejie PL- IUAD"/>
    <n v="60"/>
    <s v="01.05.1998 00:00:00"/>
    <n v="60"/>
    <x v="0"/>
    <x v="2"/>
    <n v="179.85"/>
    <n v="179.85"/>
    <n v="179.85"/>
    <n v="179.85"/>
    <m/>
    <m/>
    <m/>
    <m/>
    <m/>
    <n v="179.85"/>
    <n v="179.85"/>
    <m/>
    <m/>
    <m/>
    <m/>
    <m/>
    <x v="0"/>
  </r>
  <r>
    <x v="6731"/>
    <s v="KLA0001642"/>
    <s v="KLA0001642"/>
    <x v="0"/>
    <m/>
    <m/>
    <m/>
    <m/>
    <m/>
    <m/>
    <m/>
    <x v="97"/>
    <x v="3"/>
    <x v="0"/>
    <s v="01.06.1998 00:00:00"/>
    <x v="20"/>
    <s v="2011 - Pārejie PL- IUAD"/>
    <n v="60"/>
    <m/>
    <n v="60"/>
    <x v="0"/>
    <x v="324"/>
    <n v="3243.66"/>
    <n v="3243.66"/>
    <n v="3243.66"/>
    <n v="3243.66"/>
    <m/>
    <m/>
    <m/>
    <m/>
    <m/>
    <n v="3243.66"/>
    <n v="3243.66"/>
    <m/>
    <m/>
    <m/>
    <m/>
    <m/>
    <x v="0"/>
  </r>
  <r>
    <x v="6732"/>
    <s v="KLA0001647"/>
    <s v="KLA0001647"/>
    <x v="0"/>
    <m/>
    <m/>
    <m/>
    <s v="GERKENS UN PARTNERI SIA 27560 12.09.98"/>
    <m/>
    <m/>
    <m/>
    <x v="161"/>
    <x v="3"/>
    <x v="0"/>
    <s v="01.09.1998 00:00:00"/>
    <x v="20"/>
    <s v="2011 - Pārejie PL- IUAD"/>
    <n v="60"/>
    <s v="01.09.1998 00:00:00"/>
    <n v="60"/>
    <x v="0"/>
    <x v="2"/>
    <n v="72.22"/>
    <n v="72.22"/>
    <n v="72.22"/>
    <n v="72.22"/>
    <m/>
    <m/>
    <m/>
    <m/>
    <m/>
    <n v="72.22"/>
    <n v="72.22"/>
    <m/>
    <m/>
    <m/>
    <m/>
    <m/>
    <x v="0"/>
  </r>
  <r>
    <x v="6732"/>
    <s v="KLA0001648"/>
    <s v="KLA0001648"/>
    <x v="0"/>
    <m/>
    <m/>
    <m/>
    <s v="GERKENS UN PARTNERI SIA 27560 12.09.98"/>
    <m/>
    <m/>
    <m/>
    <x v="161"/>
    <x v="3"/>
    <x v="0"/>
    <s v="01.09.1998 00:00:00"/>
    <x v="20"/>
    <s v="2011 - Pārejie PL- IUAD"/>
    <n v="60"/>
    <s v="01.09.1998 00:00:00"/>
    <n v="60"/>
    <x v="0"/>
    <x v="324"/>
    <n v="95.26"/>
    <n v="95.26"/>
    <n v="95.26"/>
    <n v="95.26"/>
    <m/>
    <m/>
    <m/>
    <m/>
    <m/>
    <n v="95.26"/>
    <n v="95.26"/>
    <m/>
    <m/>
    <m/>
    <m/>
    <m/>
    <x v="0"/>
  </r>
  <r>
    <x v="6732"/>
    <s v="KLA0001649"/>
    <s v="KLA0001649"/>
    <x v="0"/>
    <m/>
    <m/>
    <m/>
    <s v="GERKENS UN PARTNERI SIA 27560 12.09.98"/>
    <m/>
    <m/>
    <m/>
    <x v="161"/>
    <x v="3"/>
    <x v="0"/>
    <s v="01.09.1998 00:00:00"/>
    <x v="20"/>
    <s v="2011 - Pārejie PL- IUAD"/>
    <n v="60"/>
    <s v="01.09.1998 00:00:00"/>
    <n v="60"/>
    <x v="0"/>
    <x v="324"/>
    <n v="72.22"/>
    <n v="72.22"/>
    <n v="72.22"/>
    <n v="72.22"/>
    <m/>
    <m/>
    <m/>
    <m/>
    <m/>
    <n v="72.22"/>
    <n v="72.22"/>
    <m/>
    <m/>
    <m/>
    <m/>
    <m/>
    <x v="0"/>
  </r>
  <r>
    <x v="6733"/>
    <s v="KLA0001650"/>
    <s v="KLA0001650"/>
    <x v="0"/>
    <m/>
    <m/>
    <m/>
    <m/>
    <m/>
    <m/>
    <m/>
    <x v="157"/>
    <x v="3"/>
    <x v="0"/>
    <s v="01.09.1998 00:00:00"/>
    <x v="20"/>
    <s v="2011 - Pārejie PL-IUAD(Nav-UIN)"/>
    <n v="36"/>
    <m/>
    <n v="36"/>
    <x v="0"/>
    <x v="324"/>
    <n v="1477.51"/>
    <n v="1477.51"/>
    <n v="1477.51"/>
    <n v="1477.51"/>
    <m/>
    <m/>
    <m/>
    <m/>
    <m/>
    <n v="1477.51"/>
    <n v="1477.51"/>
    <m/>
    <m/>
    <m/>
    <m/>
    <m/>
    <x v="0"/>
  </r>
  <r>
    <x v="6692"/>
    <s v="KLA0001673"/>
    <s v="KLA0001673"/>
    <x v="0"/>
    <m/>
    <m/>
    <m/>
    <s v="KATE SIA 751286 23.12.1998"/>
    <m/>
    <m/>
    <m/>
    <x v="151"/>
    <x v="3"/>
    <x v="0"/>
    <s v="01.12.1998 00:00:00"/>
    <x v="20"/>
    <s v="2011 - Pārejie PL- IUAD"/>
    <n v="60"/>
    <s v="01.12.1998 00:00:00"/>
    <n v="60"/>
    <x v="0"/>
    <x v="324"/>
    <n v="612.79"/>
    <n v="612.79"/>
    <n v="612.79"/>
    <n v="612.79"/>
    <m/>
    <m/>
    <m/>
    <m/>
    <m/>
    <n v="612.79"/>
    <n v="612.79"/>
    <m/>
    <m/>
    <m/>
    <m/>
    <m/>
    <x v="0"/>
  </r>
  <r>
    <x v="6629"/>
    <s v="KLA0001674"/>
    <s v="KLA0001674"/>
    <x v="0"/>
    <m/>
    <m/>
    <m/>
    <s v="KATE SIA 751286 23.12.1998"/>
    <m/>
    <m/>
    <m/>
    <x v="151"/>
    <x v="3"/>
    <x v="0"/>
    <s v="01.12.1998 00:00:00"/>
    <x v="20"/>
    <s v="2011 - Pārejie PL- IUAD"/>
    <n v="60"/>
    <s v="01.12.1998 00:00:00"/>
    <n v="60"/>
    <x v="0"/>
    <x v="324"/>
    <n v="517.27"/>
    <n v="517.27"/>
    <n v="517.27"/>
    <n v="517.27"/>
    <m/>
    <m/>
    <m/>
    <m/>
    <m/>
    <n v="517.27"/>
    <n v="517.27"/>
    <m/>
    <m/>
    <m/>
    <m/>
    <m/>
    <x v="0"/>
  </r>
  <r>
    <x v="6734"/>
    <s v="KLA0001675"/>
    <s v="KLA0001675"/>
    <x v="0"/>
    <m/>
    <m/>
    <m/>
    <s v="KATE SIA 751285 23.12.1998"/>
    <m/>
    <m/>
    <m/>
    <x v="151"/>
    <x v="3"/>
    <x v="0"/>
    <s v="01.12.1998 00:00:00"/>
    <x v="20"/>
    <s v="2011 - Pārejie PL- IUAD"/>
    <n v="60"/>
    <s v="01.12.1998 00:00:00"/>
    <n v="60"/>
    <x v="0"/>
    <x v="324"/>
    <n v="496.88"/>
    <n v="496.88"/>
    <n v="496.88"/>
    <n v="496.88"/>
    <m/>
    <m/>
    <m/>
    <m/>
    <m/>
    <n v="496.88"/>
    <n v="496.88"/>
    <m/>
    <m/>
    <m/>
    <m/>
    <m/>
    <x v="0"/>
  </r>
  <r>
    <x v="6735"/>
    <s v="KLA0001676"/>
    <s v="KLA0001676"/>
    <x v="0"/>
    <m/>
    <m/>
    <m/>
    <s v="KATE SIA 751285 23.12.1998"/>
    <m/>
    <m/>
    <m/>
    <x v="151"/>
    <x v="3"/>
    <x v="0"/>
    <s v="01.12.1998 00:00:00"/>
    <x v="20"/>
    <s v="2011 - Pārejie PL- IUAD"/>
    <n v="60"/>
    <s v="01.12.1998 00:00:00"/>
    <n v="60"/>
    <x v="0"/>
    <x v="324"/>
    <n v="756.6"/>
    <n v="756.6"/>
    <n v="756.6"/>
    <n v="756.6"/>
    <m/>
    <m/>
    <m/>
    <m/>
    <m/>
    <n v="756.6"/>
    <n v="756.6"/>
    <m/>
    <m/>
    <m/>
    <m/>
    <m/>
    <x v="0"/>
  </r>
  <r>
    <x v="6608"/>
    <s v="KLA0001677"/>
    <s v="KLA0001677"/>
    <x v="0"/>
    <m/>
    <m/>
    <m/>
    <s v="KATES MĀJAS MĒBELES SIA 268931 22.12.1998"/>
    <m/>
    <m/>
    <m/>
    <x v="151"/>
    <x v="3"/>
    <x v="0"/>
    <s v="01.12.1998 00:00:00"/>
    <x v="20"/>
    <s v="2011 - Pārejie PL- IUAD"/>
    <n v="60"/>
    <s v="01.12.1998 00:00:00"/>
    <n v="60"/>
    <x v="0"/>
    <x v="324"/>
    <n v="330.53"/>
    <n v="330.53"/>
    <n v="330.53"/>
    <n v="330.53"/>
    <m/>
    <m/>
    <m/>
    <m/>
    <m/>
    <n v="330.53"/>
    <n v="330.53"/>
    <m/>
    <m/>
    <m/>
    <m/>
    <m/>
    <x v="0"/>
  </r>
  <r>
    <x v="6633"/>
    <s v="KLA0001706"/>
    <s v="KLA0001706"/>
    <x v="0"/>
    <m/>
    <m/>
    <m/>
    <s v="SALONS ARKA SIA 479096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310.16000000000003"/>
    <n v="310.16000000000003"/>
    <n v="310.16000000000003"/>
    <n v="310.16000000000003"/>
    <m/>
    <m/>
    <m/>
    <m/>
    <m/>
    <n v="310.16000000000003"/>
    <n v="310.16000000000003"/>
    <m/>
    <m/>
    <m/>
    <m/>
    <m/>
    <x v="0"/>
  </r>
  <r>
    <x v="4256"/>
    <s v="KLA0001707"/>
    <s v="KLA0001707"/>
    <x v="0"/>
    <m/>
    <m/>
    <m/>
    <s v="SALONS ARKA SIA 479096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535.51"/>
    <n v="535.51"/>
    <n v="535.51"/>
    <n v="535.51"/>
    <m/>
    <m/>
    <m/>
    <m/>
    <m/>
    <n v="535.51"/>
    <n v="535.51"/>
    <m/>
    <m/>
    <m/>
    <m/>
    <m/>
    <x v="0"/>
  </r>
  <r>
    <x v="4309"/>
    <s v="KLA0001708"/>
    <s v="KLA0001708"/>
    <x v="0"/>
    <m/>
    <m/>
    <m/>
    <s v="SALONS ARKA SIA 479098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1200.8900000000001"/>
    <n v="1200.8900000000001"/>
    <n v="1200.8900000000001"/>
    <n v="1200.8900000000001"/>
    <m/>
    <m/>
    <m/>
    <m/>
    <m/>
    <n v="1200.8900000000001"/>
    <n v="1200.8900000000001"/>
    <m/>
    <m/>
    <m/>
    <m/>
    <m/>
    <x v="0"/>
  </r>
  <r>
    <x v="4256"/>
    <s v="KLA0001709"/>
    <s v="KLA0001709"/>
    <x v="0"/>
    <m/>
    <m/>
    <m/>
    <s v="SALONS ARKA SIA 479096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1138.6500000000001"/>
    <n v="1138.6500000000001"/>
    <n v="1138.6500000000001"/>
    <n v="1138.6500000000001"/>
    <m/>
    <m/>
    <m/>
    <m/>
    <m/>
    <n v="1138.6500000000001"/>
    <n v="1138.6500000000001"/>
    <m/>
    <m/>
    <m/>
    <m/>
    <m/>
    <x v="0"/>
  </r>
  <r>
    <x v="6736"/>
    <s v="KLA0001710"/>
    <s v="KLA0001710"/>
    <x v="0"/>
    <m/>
    <m/>
    <m/>
    <s v="SALONS ARKA SIA 479101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1304.99"/>
    <n v="1304.99"/>
    <n v="1304.99"/>
    <n v="1304.99"/>
    <m/>
    <m/>
    <m/>
    <m/>
    <m/>
    <n v="1304.99"/>
    <n v="1304.99"/>
    <m/>
    <m/>
    <m/>
    <m/>
    <m/>
    <x v="0"/>
  </r>
  <r>
    <x v="6737"/>
    <s v="KLA0001711"/>
    <s v="KLA0001711"/>
    <x v="0"/>
    <m/>
    <m/>
    <m/>
    <s v="SALONS ARKA SIA 479101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496.88"/>
    <n v="496.88"/>
    <n v="496.88"/>
    <n v="496.88"/>
    <m/>
    <m/>
    <m/>
    <m/>
    <m/>
    <n v="496.88"/>
    <n v="496.88"/>
    <m/>
    <m/>
    <m/>
    <m/>
    <m/>
    <x v="0"/>
  </r>
  <r>
    <x v="4260"/>
    <s v="KLA0001712"/>
    <s v="KLA0001712"/>
    <x v="0"/>
    <m/>
    <m/>
    <m/>
    <s v="SALONS ARKA SIA 479095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159.91999999999999"/>
    <n v="159.91999999999999"/>
    <n v="159.91999999999999"/>
    <n v="159.91999999999999"/>
    <m/>
    <m/>
    <m/>
    <m/>
    <m/>
    <n v="159.91999999999999"/>
    <n v="159.91999999999999"/>
    <m/>
    <m/>
    <m/>
    <m/>
    <m/>
    <x v="0"/>
  </r>
  <r>
    <x v="4260"/>
    <s v="KLA0001713"/>
    <s v="KLA0001713"/>
    <x v="0"/>
    <m/>
    <m/>
    <m/>
    <s v="SALONS ARKA SIA 479095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159.9"/>
    <n v="159.9"/>
    <n v="159.9"/>
    <n v="159.9"/>
    <m/>
    <m/>
    <m/>
    <m/>
    <m/>
    <n v="159.9"/>
    <n v="159.9"/>
    <m/>
    <m/>
    <m/>
    <m/>
    <m/>
    <x v="0"/>
  </r>
  <r>
    <x v="4260"/>
    <s v="KLA0001714"/>
    <s v="KLA0001714"/>
    <x v="0"/>
    <m/>
    <m/>
    <m/>
    <s v="SALONS ARKA SIA 479095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159.9"/>
    <n v="159.9"/>
    <n v="159.9"/>
    <n v="159.9"/>
    <m/>
    <m/>
    <m/>
    <m/>
    <m/>
    <n v="159.9"/>
    <n v="159.9"/>
    <m/>
    <m/>
    <m/>
    <m/>
    <m/>
    <x v="0"/>
  </r>
  <r>
    <x v="4260"/>
    <s v="KLA0001715"/>
    <s v="KLA0001715"/>
    <x v="0"/>
    <m/>
    <m/>
    <m/>
    <s v="SALONS ARKA SIA 479095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159.9"/>
    <n v="159.9"/>
    <n v="159.9"/>
    <n v="159.9"/>
    <m/>
    <m/>
    <m/>
    <m/>
    <m/>
    <n v="159.9"/>
    <n v="159.9"/>
    <m/>
    <m/>
    <m/>
    <m/>
    <m/>
    <x v="0"/>
  </r>
  <r>
    <x v="4260"/>
    <s v="KLA0001716"/>
    <s v="KLA0001716"/>
    <x v="0"/>
    <m/>
    <m/>
    <m/>
    <s v="SALONS ARKA SIA 479095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295.12"/>
    <n v="295.12"/>
    <n v="295.12"/>
    <n v="295.12"/>
    <m/>
    <m/>
    <m/>
    <m/>
    <m/>
    <n v="295.12"/>
    <n v="295.12"/>
    <m/>
    <m/>
    <m/>
    <m/>
    <m/>
    <x v="0"/>
  </r>
  <r>
    <x v="6738"/>
    <s v="KLA0001718"/>
    <s v="KLA0001718"/>
    <x v="0"/>
    <m/>
    <m/>
    <m/>
    <s v="KATE SIA 775068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884.3"/>
    <n v="884.3"/>
    <n v="884.3"/>
    <n v="884.3"/>
    <m/>
    <m/>
    <m/>
    <m/>
    <m/>
    <n v="884.3"/>
    <n v="884.3"/>
    <m/>
    <m/>
    <m/>
    <m/>
    <m/>
    <x v="0"/>
  </r>
  <r>
    <x v="6736"/>
    <s v="KLA0001719"/>
    <s v="KLA0001719"/>
    <x v="0"/>
    <m/>
    <m/>
    <m/>
    <s v="KATE SIA 775068 24.02.1999"/>
    <m/>
    <m/>
    <m/>
    <x v="151"/>
    <x v="3"/>
    <x v="0"/>
    <s v="01.02.1999 00:00:00"/>
    <x v="0"/>
    <s v="2011 - Pārejie PL- IUAD"/>
    <n v="60"/>
    <s v="01.02.1999 00:00:00"/>
    <n v="60"/>
    <x v="0"/>
    <x v="2"/>
    <n v="756.6"/>
    <n v="756.6"/>
    <n v="756.6"/>
    <n v="756.6"/>
    <m/>
    <m/>
    <m/>
    <m/>
    <m/>
    <n v="756.6"/>
    <n v="756.6"/>
    <m/>
    <m/>
    <m/>
    <m/>
    <m/>
    <x v="0"/>
  </r>
  <r>
    <x v="4256"/>
    <s v="KLA0001720"/>
    <s v="KLA0001720"/>
    <x v="0"/>
    <m/>
    <m/>
    <m/>
    <s v="ARCUS MĒBELES SIA 471678 24.02.1999"/>
    <m/>
    <m/>
    <m/>
    <x v="151"/>
    <x v="3"/>
    <x v="0"/>
    <s v="01.02.1999 00:00:00"/>
    <x v="0"/>
    <s v="2011 - Pārejie PL- IUAD"/>
    <n v="60"/>
    <s v="01.02.1999 00:00:00"/>
    <n v="60"/>
    <x v="0"/>
    <x v="2"/>
    <n v="417.33"/>
    <n v="417.33"/>
    <n v="417.33"/>
    <n v="417.33"/>
    <m/>
    <m/>
    <m/>
    <m/>
    <m/>
    <n v="417.33"/>
    <n v="417.33"/>
    <m/>
    <m/>
    <m/>
    <m/>
    <m/>
    <x v="0"/>
  </r>
  <r>
    <x v="4260"/>
    <s v="KLA0001722"/>
    <s v="KLA0001722"/>
    <x v="0"/>
    <m/>
    <m/>
    <m/>
    <s v="ARCUS MĒBELES SIA 471676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159.91999999999999"/>
    <n v="159.91999999999999"/>
    <n v="159.91999999999999"/>
    <n v="159.91999999999999"/>
    <m/>
    <m/>
    <m/>
    <m/>
    <m/>
    <n v="159.91999999999999"/>
    <n v="159.91999999999999"/>
    <m/>
    <m/>
    <m/>
    <m/>
    <m/>
    <x v="0"/>
  </r>
  <r>
    <x v="4260"/>
    <s v="KLA0001723"/>
    <s v="KLA0001723"/>
    <x v="0"/>
    <m/>
    <m/>
    <m/>
    <s v="ARCUS MĒBELES SIA 471676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159.9"/>
    <n v="159.9"/>
    <n v="159.9"/>
    <n v="159.9"/>
    <m/>
    <m/>
    <m/>
    <m/>
    <m/>
    <n v="159.9"/>
    <n v="159.9"/>
    <m/>
    <m/>
    <m/>
    <m/>
    <m/>
    <x v="0"/>
  </r>
  <r>
    <x v="4260"/>
    <s v="KLA0001725"/>
    <s v="KLA0001725"/>
    <x v="0"/>
    <m/>
    <m/>
    <m/>
    <s v="ARCUS MĒBELES SIA 471676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159.9"/>
    <n v="159.9"/>
    <n v="159.9"/>
    <n v="159.9"/>
    <m/>
    <m/>
    <m/>
    <m/>
    <m/>
    <n v="159.9"/>
    <n v="159.9"/>
    <m/>
    <m/>
    <m/>
    <m/>
    <m/>
    <x v="0"/>
  </r>
  <r>
    <x v="4260"/>
    <s v="KLA0001726"/>
    <s v="KLA0001726"/>
    <x v="0"/>
    <m/>
    <m/>
    <m/>
    <s v="ARCUS MĒBELES SIA 471676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159.9"/>
    <n v="159.9"/>
    <n v="159.9"/>
    <n v="159.9"/>
    <m/>
    <m/>
    <m/>
    <m/>
    <m/>
    <n v="159.9"/>
    <n v="159.9"/>
    <m/>
    <m/>
    <m/>
    <m/>
    <m/>
    <x v="0"/>
  </r>
  <r>
    <x v="4260"/>
    <s v="KLA0001727"/>
    <s v="KLA0001727"/>
    <x v="0"/>
    <m/>
    <m/>
    <m/>
    <s v="ARCUS MĒBELES SIA 471676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159.9"/>
    <n v="159.9"/>
    <n v="159.9"/>
    <n v="159.9"/>
    <m/>
    <m/>
    <m/>
    <m/>
    <m/>
    <n v="159.9"/>
    <n v="159.9"/>
    <m/>
    <m/>
    <m/>
    <m/>
    <m/>
    <x v="0"/>
  </r>
  <r>
    <x v="4260"/>
    <s v="KLA0001728"/>
    <s v="KLA0001728"/>
    <x v="0"/>
    <m/>
    <m/>
    <m/>
    <s v="ARCUS MĒBELES SIA 471676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159.9"/>
    <n v="159.9"/>
    <n v="159.9"/>
    <n v="159.9"/>
    <m/>
    <m/>
    <m/>
    <m/>
    <m/>
    <n v="159.9"/>
    <n v="159.9"/>
    <m/>
    <m/>
    <m/>
    <m/>
    <m/>
    <x v="0"/>
  </r>
  <r>
    <x v="4260"/>
    <s v="KLA0001740"/>
    <s v="KLA0001740"/>
    <x v="0"/>
    <m/>
    <m/>
    <m/>
    <s v="SALONS ARKA SIA 479095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295.13"/>
    <n v="295.13"/>
    <n v="295.13"/>
    <n v="295.13"/>
    <m/>
    <m/>
    <m/>
    <m/>
    <m/>
    <n v="295.13"/>
    <n v="295.13"/>
    <m/>
    <m/>
    <m/>
    <m/>
    <m/>
    <x v="0"/>
  </r>
  <r>
    <x v="4256"/>
    <s v="KLA0001741"/>
    <s v="KLA0001741"/>
    <x v="0"/>
    <m/>
    <m/>
    <m/>
    <s v="ARCUS MĒBELES SIA 471678 24.02.1999"/>
    <m/>
    <m/>
    <m/>
    <x v="151"/>
    <x v="3"/>
    <x v="0"/>
    <s v="01.02.1999 00:00:00"/>
    <x v="0"/>
    <s v="2011 - Pārejie PL- IUAD"/>
    <n v="60"/>
    <s v="01.02.1999 00:00:00"/>
    <n v="60"/>
    <x v="0"/>
    <x v="324"/>
    <n v="612.79"/>
    <n v="612.79"/>
    <n v="612.79"/>
    <n v="612.79"/>
    <m/>
    <m/>
    <m/>
    <m/>
    <m/>
    <n v="612.79"/>
    <n v="612.79"/>
    <m/>
    <m/>
    <m/>
    <m/>
    <m/>
    <x v="0"/>
  </r>
  <r>
    <x v="6739"/>
    <s v="KLA0001805"/>
    <s v="KLA0001805"/>
    <x v="0"/>
    <m/>
    <m/>
    <m/>
    <m/>
    <m/>
    <m/>
    <m/>
    <x v="184"/>
    <x v="3"/>
    <x v="1"/>
    <s v="01.01.1999 00:00:00"/>
    <x v="0"/>
    <s v="2011 - Pārejie PL- ISAD"/>
    <n v="36"/>
    <m/>
    <n v="36"/>
    <x v="1"/>
    <x v="1"/>
    <n v="1215.3"/>
    <n v="1215.3"/>
    <n v="1215.3"/>
    <n v="1215.3"/>
    <m/>
    <m/>
    <m/>
    <m/>
    <m/>
    <n v="1215.3"/>
    <n v="1215.3"/>
    <m/>
    <m/>
    <m/>
    <m/>
    <m/>
    <x v="0"/>
  </r>
  <r>
    <x v="6740"/>
    <s v="KLA0001846"/>
    <s v="KLA0001846"/>
    <x v="0"/>
    <m/>
    <m/>
    <m/>
    <m/>
    <m/>
    <m/>
    <m/>
    <x v="184"/>
    <x v="3"/>
    <x v="1"/>
    <s v="01.08.2000 00:00:00"/>
    <x v="2"/>
    <s v="2011 - Pārejie PL- ISAD"/>
    <n v="36"/>
    <m/>
    <n v="36"/>
    <x v="1"/>
    <x v="1"/>
    <n v="259.58999999999997"/>
    <n v="259.58999999999997"/>
    <n v="259.58999999999997"/>
    <n v="259.58999999999997"/>
    <m/>
    <m/>
    <m/>
    <m/>
    <m/>
    <n v="259.58999999999997"/>
    <n v="259.58999999999997"/>
    <m/>
    <m/>
    <m/>
    <m/>
    <m/>
    <x v="0"/>
  </r>
  <r>
    <x v="6741"/>
    <s v="KLA0001849"/>
    <s v="KLA0001849"/>
    <x v="0"/>
    <m/>
    <m/>
    <m/>
    <m/>
    <m/>
    <m/>
    <m/>
    <x v="184"/>
    <x v="3"/>
    <x v="1"/>
    <s v="01.10.2000 00:00:00"/>
    <x v="2"/>
    <s v="2011 - Pārejie PL- ISAD"/>
    <n v="36"/>
    <m/>
    <n v="36"/>
    <x v="1"/>
    <x v="1"/>
    <n v="576.62"/>
    <n v="576.62"/>
    <n v="576.62"/>
    <n v="576.62"/>
    <m/>
    <m/>
    <m/>
    <m/>
    <m/>
    <n v="576.62"/>
    <n v="576.62"/>
    <m/>
    <m/>
    <m/>
    <m/>
    <m/>
    <x v="0"/>
  </r>
  <r>
    <x v="6742"/>
    <s v="KLA0001897"/>
    <s v="KLA0001897"/>
    <x v="0"/>
    <m/>
    <m/>
    <m/>
    <m/>
    <m/>
    <m/>
    <m/>
    <x v="162"/>
    <x v="3"/>
    <x v="1"/>
    <s v="01.09.2002 00:00:00"/>
    <x v="4"/>
    <s v="2011 - Pārejie PL- ISAD"/>
    <n v="36"/>
    <m/>
    <n v="36"/>
    <x v="1"/>
    <x v="1"/>
    <n v="330.39"/>
    <n v="330.39"/>
    <n v="330.39"/>
    <n v="330.39"/>
    <m/>
    <m/>
    <m/>
    <m/>
    <m/>
    <n v="330.39"/>
    <n v="330.39"/>
    <m/>
    <m/>
    <m/>
    <m/>
    <m/>
    <x v="0"/>
  </r>
  <r>
    <x v="6743"/>
    <s v="KLA0002085"/>
    <s v="KLA0002085"/>
    <x v="0"/>
    <m/>
    <m/>
    <m/>
    <m/>
    <m/>
    <m/>
    <m/>
    <x v="162"/>
    <x v="3"/>
    <x v="1"/>
    <s v="01.09.2003 00:00:00"/>
    <x v="5"/>
    <s v="2011 - Pārejie PL- ISAD"/>
    <n v="36"/>
    <m/>
    <n v="36"/>
    <x v="1"/>
    <x v="1"/>
    <n v="167.61"/>
    <n v="167.61"/>
    <n v="167.61"/>
    <n v="167.61"/>
    <m/>
    <m/>
    <m/>
    <m/>
    <m/>
    <n v="167.61"/>
    <n v="167.61"/>
    <m/>
    <m/>
    <m/>
    <m/>
    <m/>
    <x v="0"/>
  </r>
  <r>
    <x v="6744"/>
    <s v="KLA0002098"/>
    <s v="KLA0002098"/>
    <x v="0"/>
    <m/>
    <m/>
    <m/>
    <m/>
    <m/>
    <m/>
    <m/>
    <x v="166"/>
    <x v="3"/>
    <x v="1"/>
    <s v="01.10.2003 00:00:00"/>
    <x v="5"/>
    <s v="2011 - Pārejie PL- ISAD"/>
    <n v="60"/>
    <m/>
    <n v="60"/>
    <x v="1"/>
    <x v="1"/>
    <n v="2415.4699999999998"/>
    <n v="2415.4699999999998"/>
    <n v="2415.4699999999998"/>
    <n v="2415.4699999999998"/>
    <m/>
    <m/>
    <m/>
    <m/>
    <m/>
    <n v="2415.4699999999998"/>
    <n v="2415.4699999999998"/>
    <m/>
    <m/>
    <m/>
    <m/>
    <m/>
    <x v="0"/>
  </r>
  <r>
    <x v="6745"/>
    <s v="KLA0002099"/>
    <s v="KLA0002099"/>
    <x v="0"/>
    <m/>
    <m/>
    <m/>
    <m/>
    <m/>
    <m/>
    <m/>
    <x v="157"/>
    <x v="3"/>
    <x v="1"/>
    <s v="01.10.2003 00:00:00"/>
    <x v="5"/>
    <s v="2011 - Pārejie PL- ISAD"/>
    <n v="60"/>
    <m/>
    <n v="60"/>
    <x v="1"/>
    <x v="1"/>
    <n v="149.88999999999999"/>
    <n v="149.88999999999999"/>
    <n v="149.88999999999999"/>
    <n v="149.88999999999999"/>
    <m/>
    <m/>
    <m/>
    <m/>
    <m/>
    <n v="149.88999999999999"/>
    <n v="149.88999999999999"/>
    <m/>
    <m/>
    <m/>
    <m/>
    <m/>
    <x v="0"/>
  </r>
  <r>
    <x v="6746"/>
    <s v="KLA0002105"/>
    <s v="KLA0002105"/>
    <x v="0"/>
    <m/>
    <m/>
    <m/>
    <s v="SALONS ARKA SIA 943522 30.12.1999"/>
    <m/>
    <m/>
    <m/>
    <x v="151"/>
    <x v="3"/>
    <x v="0"/>
    <s v="01.12.1999 00:00:00"/>
    <x v="0"/>
    <s v="2011 - Pārejie PL- IUAD"/>
    <n v="60"/>
    <s v="01.12.1999 00:00:00"/>
    <n v="60"/>
    <x v="0"/>
    <x v="2"/>
    <n v="171.71"/>
    <n v="171.71"/>
    <n v="171.71"/>
    <n v="171.71"/>
    <m/>
    <m/>
    <m/>
    <m/>
    <m/>
    <n v="171.71"/>
    <n v="171.71"/>
    <m/>
    <m/>
    <m/>
    <m/>
    <m/>
    <x v="0"/>
  </r>
  <r>
    <x v="6747"/>
    <s v="KLA0002107"/>
    <s v="KLA0002107"/>
    <x v="0"/>
    <m/>
    <m/>
    <m/>
    <m/>
    <m/>
    <m/>
    <m/>
    <x v="172"/>
    <x v="3"/>
    <x v="0"/>
    <s v="01.12.1999 00:00:00"/>
    <x v="0"/>
    <s v="2011 - Pārejie PL- IUAD"/>
    <n v="60"/>
    <m/>
    <n v="60"/>
    <x v="0"/>
    <x v="2"/>
    <n v="84.77"/>
    <n v="84.77"/>
    <n v="84.77"/>
    <n v="84.77"/>
    <m/>
    <m/>
    <m/>
    <m/>
    <m/>
    <n v="84.77"/>
    <n v="84.77"/>
    <m/>
    <m/>
    <m/>
    <m/>
    <m/>
    <x v="0"/>
  </r>
  <r>
    <x v="6747"/>
    <s v="KLA0002108"/>
    <s v="KLA0002108"/>
    <x v="0"/>
    <m/>
    <m/>
    <m/>
    <m/>
    <m/>
    <m/>
    <m/>
    <x v="172"/>
    <x v="3"/>
    <x v="0"/>
    <s v="01.12.1999 00:00:00"/>
    <x v="0"/>
    <s v="2011 - Pārejie PL- IUAD"/>
    <n v="60"/>
    <m/>
    <n v="60"/>
    <x v="0"/>
    <x v="2"/>
    <n v="84.77"/>
    <n v="84.77"/>
    <n v="84.77"/>
    <n v="84.77"/>
    <m/>
    <m/>
    <m/>
    <m/>
    <m/>
    <n v="84.77"/>
    <n v="84.77"/>
    <m/>
    <m/>
    <m/>
    <m/>
    <m/>
    <x v="0"/>
  </r>
  <r>
    <x v="6747"/>
    <s v="KLA0002109"/>
    <s v="KLA0002109"/>
    <x v="0"/>
    <m/>
    <m/>
    <m/>
    <m/>
    <m/>
    <m/>
    <m/>
    <x v="172"/>
    <x v="3"/>
    <x v="0"/>
    <s v="01.12.1999 00:00:00"/>
    <x v="0"/>
    <s v="2011 - Pārejie PL- IUAD"/>
    <n v="60"/>
    <m/>
    <n v="60"/>
    <x v="0"/>
    <x v="2"/>
    <n v="84.77"/>
    <n v="84.77"/>
    <n v="84.77"/>
    <n v="84.77"/>
    <m/>
    <m/>
    <m/>
    <m/>
    <m/>
    <n v="84.77"/>
    <n v="84.77"/>
    <m/>
    <m/>
    <m/>
    <m/>
    <m/>
    <x v="0"/>
  </r>
  <r>
    <x v="6747"/>
    <s v="KLA0002110"/>
    <s v="KLA0002110"/>
    <x v="0"/>
    <m/>
    <m/>
    <m/>
    <m/>
    <m/>
    <m/>
    <m/>
    <x v="172"/>
    <x v="3"/>
    <x v="0"/>
    <s v="01.12.1999 00:00:00"/>
    <x v="0"/>
    <s v="2011 - Pārejie PL- IUAD"/>
    <n v="60"/>
    <m/>
    <n v="60"/>
    <x v="0"/>
    <x v="2"/>
    <n v="84.79"/>
    <n v="84.79"/>
    <n v="84.79"/>
    <n v="84.79"/>
    <m/>
    <m/>
    <m/>
    <m/>
    <m/>
    <n v="84.79"/>
    <n v="84.79"/>
    <m/>
    <m/>
    <m/>
    <m/>
    <m/>
    <x v="0"/>
  </r>
  <r>
    <x v="6747"/>
    <s v="KLA0002111"/>
    <s v="KLA0002111"/>
    <x v="0"/>
    <m/>
    <m/>
    <m/>
    <m/>
    <m/>
    <m/>
    <m/>
    <x v="172"/>
    <x v="3"/>
    <x v="0"/>
    <s v="01.12.1999 00:00:00"/>
    <x v="0"/>
    <s v="2011 - Pārejie PL- IUAD"/>
    <n v="60"/>
    <m/>
    <n v="60"/>
    <x v="0"/>
    <x v="2"/>
    <n v="84.79"/>
    <n v="84.79"/>
    <n v="84.79"/>
    <n v="84.79"/>
    <m/>
    <m/>
    <m/>
    <m/>
    <m/>
    <n v="84.79"/>
    <n v="84.79"/>
    <m/>
    <m/>
    <m/>
    <m/>
    <m/>
    <x v="0"/>
  </r>
  <r>
    <x v="6747"/>
    <s v="KLA0002112"/>
    <s v="KLA0002112"/>
    <x v="0"/>
    <m/>
    <m/>
    <m/>
    <m/>
    <m/>
    <m/>
    <m/>
    <x v="172"/>
    <x v="3"/>
    <x v="0"/>
    <s v="01.12.1999 00:00:00"/>
    <x v="0"/>
    <s v="2011 - Pārejie PL- IUAD"/>
    <n v="60"/>
    <m/>
    <n v="60"/>
    <x v="0"/>
    <x v="2"/>
    <n v="84.79"/>
    <n v="84.79"/>
    <n v="84.79"/>
    <n v="84.79"/>
    <m/>
    <m/>
    <m/>
    <m/>
    <m/>
    <n v="84.79"/>
    <n v="84.79"/>
    <m/>
    <m/>
    <m/>
    <m/>
    <m/>
    <x v="0"/>
  </r>
  <r>
    <x v="6748"/>
    <s v="KLA0002113"/>
    <s v="KLA0002113"/>
    <x v="0"/>
    <m/>
    <m/>
    <m/>
    <s v="ARCUS MĒBELES SIA 171755 30.12.1999"/>
    <m/>
    <m/>
    <m/>
    <x v="151"/>
    <x v="3"/>
    <x v="0"/>
    <s v="01.12.1999 00:00:00"/>
    <x v="0"/>
    <s v="2011 - Pārejie PL- IUAD"/>
    <n v="60"/>
    <s v="01.12.1999 00:00:00"/>
    <n v="60"/>
    <x v="0"/>
    <x v="324"/>
    <n v="225.37"/>
    <n v="225.37"/>
    <n v="225.37"/>
    <n v="225.37"/>
    <m/>
    <m/>
    <m/>
    <m/>
    <m/>
    <n v="225.37"/>
    <n v="225.37"/>
    <m/>
    <m/>
    <m/>
    <m/>
    <m/>
    <x v="0"/>
  </r>
  <r>
    <x v="6749"/>
    <s v="KLA0002114"/>
    <s v="KLA0002114"/>
    <x v="0"/>
    <m/>
    <m/>
    <m/>
    <s v="ARCUS MĒBELES SIA 171755 30.12.1999"/>
    <m/>
    <m/>
    <m/>
    <x v="151"/>
    <x v="3"/>
    <x v="0"/>
    <s v="01.12.1999 00:00:00"/>
    <x v="0"/>
    <s v="2011 - Pārejie PL- IUAD"/>
    <n v="60"/>
    <s v="01.12.1999 00:00:00"/>
    <n v="60"/>
    <x v="0"/>
    <x v="324"/>
    <n v="209.28"/>
    <n v="209.28"/>
    <n v="209.28"/>
    <n v="209.28"/>
    <m/>
    <m/>
    <m/>
    <m/>
    <m/>
    <n v="209.28"/>
    <n v="209.28"/>
    <m/>
    <m/>
    <m/>
    <m/>
    <m/>
    <x v="0"/>
  </r>
  <r>
    <x v="5204"/>
    <s v="KLA0002120"/>
    <s v="KLA0002120"/>
    <x v="0"/>
    <m/>
    <m/>
    <m/>
    <m/>
    <m/>
    <m/>
    <m/>
    <x v="151"/>
    <x v="3"/>
    <x v="0"/>
    <s v="01.12.1999 00:00:00"/>
    <x v="0"/>
    <s v="2011 - Pārejie PL- IUAD"/>
    <n v="60"/>
    <s v="01.12.1999 00:00:00"/>
    <n v="60"/>
    <x v="0"/>
    <x v="2"/>
    <n v="95.52"/>
    <n v="95.52"/>
    <n v="95.52"/>
    <n v="95.52"/>
    <m/>
    <m/>
    <m/>
    <m/>
    <m/>
    <n v="95.52"/>
    <n v="95.52"/>
    <m/>
    <m/>
    <m/>
    <m/>
    <m/>
    <x v="0"/>
  </r>
  <r>
    <x v="6750"/>
    <s v="KLA0002124"/>
    <s v="KLA0002124"/>
    <x v="0"/>
    <m/>
    <m/>
    <m/>
    <s v="KATE SIA 744707 30.12.1999"/>
    <m/>
    <m/>
    <m/>
    <x v="151"/>
    <x v="3"/>
    <x v="0"/>
    <s v="01.12.1999 00:00:00"/>
    <x v="0"/>
    <s v="2011 - Pārejie PL- IUAD"/>
    <n v="60"/>
    <s v="01.12.1999 00:00:00"/>
    <n v="60"/>
    <x v="0"/>
    <x v="1"/>
    <n v="441.08"/>
    <n v="441.08"/>
    <n v="441.08"/>
    <n v="441.08"/>
    <m/>
    <m/>
    <m/>
    <m/>
    <m/>
    <n v="441.08"/>
    <n v="441.08"/>
    <m/>
    <m/>
    <m/>
    <m/>
    <m/>
    <x v="0"/>
  </r>
  <r>
    <x v="6751"/>
    <s v="KLA0002125"/>
    <s v="KLA0002125"/>
    <x v="0"/>
    <m/>
    <m/>
    <m/>
    <s v="KATE SIA 744707 30.12.1999"/>
    <m/>
    <m/>
    <m/>
    <x v="151"/>
    <x v="3"/>
    <x v="0"/>
    <s v="01.12.1999 00:00:00"/>
    <x v="0"/>
    <s v="2011 - Pārejie PL- IUAD"/>
    <n v="60"/>
    <s v="01.12.1999 00:00:00"/>
    <n v="60"/>
    <x v="0"/>
    <x v="2"/>
    <n v="553.77"/>
    <n v="553.77"/>
    <n v="553.77"/>
    <n v="553.77"/>
    <m/>
    <m/>
    <m/>
    <m/>
    <m/>
    <n v="553.77"/>
    <n v="553.77"/>
    <m/>
    <m/>
    <m/>
    <m/>
    <m/>
    <x v="0"/>
  </r>
  <r>
    <x v="6752"/>
    <s v="KLA0002135"/>
    <s v="KLA0002135"/>
    <x v="0"/>
    <m/>
    <m/>
    <m/>
    <s v="RBP SIA 158861 02.02.2000"/>
    <m/>
    <m/>
    <m/>
    <x v="151"/>
    <x v="3"/>
    <x v="0"/>
    <s v="01.02.2000 00:00:00"/>
    <x v="2"/>
    <s v="2011 - Pārejie PL- IUAD"/>
    <n v="60"/>
    <s v="01.02.2000 00:00:00"/>
    <n v="60"/>
    <x v="0"/>
    <x v="326"/>
    <n v="71.14"/>
    <n v="71.14"/>
    <n v="71.14"/>
    <n v="71.14"/>
    <m/>
    <m/>
    <m/>
    <m/>
    <m/>
    <n v="71.14"/>
    <n v="71.14"/>
    <m/>
    <m/>
    <m/>
    <m/>
    <m/>
    <x v="0"/>
  </r>
  <r>
    <x v="6753"/>
    <s v="KLA0002141"/>
    <s v="KLA0002141"/>
    <x v="0"/>
    <m/>
    <m/>
    <m/>
    <m/>
    <m/>
    <m/>
    <m/>
    <x v="152"/>
    <x v="3"/>
    <x v="0"/>
    <s v="01.09.2003 00:00:00"/>
    <x v="5"/>
    <s v="2011 - Pārejie PL- IUAD"/>
    <n v="60"/>
    <m/>
    <n v="60"/>
    <x v="0"/>
    <x v="1"/>
    <n v="172.44"/>
    <n v="172.44"/>
    <n v="172.44"/>
    <n v="172.44"/>
    <m/>
    <m/>
    <m/>
    <m/>
    <m/>
    <n v="172.44"/>
    <n v="172.44"/>
    <m/>
    <m/>
    <m/>
    <m/>
    <m/>
    <x v="0"/>
  </r>
  <r>
    <x v="6754"/>
    <s v="KLA0002142"/>
    <s v="KLA0002142"/>
    <x v="0"/>
    <m/>
    <m/>
    <m/>
    <s v="KATE SIA 685752 26.09.2003"/>
    <m/>
    <m/>
    <m/>
    <x v="154"/>
    <x v="3"/>
    <x v="0"/>
    <s v="01.09.2003 00:00:00"/>
    <x v="5"/>
    <s v="2011 - Pārejie PL- IUAD"/>
    <n v="120"/>
    <s v="01.09.2003 00:00:00"/>
    <n v="120"/>
    <x v="0"/>
    <x v="2"/>
    <n v="832.02"/>
    <n v="832.02"/>
    <n v="832.02"/>
    <n v="832.02"/>
    <m/>
    <m/>
    <m/>
    <m/>
    <m/>
    <n v="832.02"/>
    <n v="832.02"/>
    <m/>
    <m/>
    <m/>
    <m/>
    <m/>
    <x v="0"/>
  </r>
  <r>
    <x v="6754"/>
    <s v="KLA0002143"/>
    <s v="KLA0002143"/>
    <x v="0"/>
    <m/>
    <m/>
    <m/>
    <s v="KATE SIA 685752 26.09.2003"/>
    <m/>
    <m/>
    <m/>
    <x v="154"/>
    <x v="3"/>
    <x v="0"/>
    <s v="01.09.2003 00:00:00"/>
    <x v="5"/>
    <s v="2011 - Pārejie PL- IUAD"/>
    <n v="120"/>
    <s v="01.09.2003 00:00:00"/>
    <n v="120"/>
    <x v="0"/>
    <x v="2"/>
    <n v="832.02"/>
    <n v="832.02"/>
    <n v="832.02"/>
    <n v="832.02"/>
    <m/>
    <m/>
    <m/>
    <m/>
    <m/>
    <n v="832.02"/>
    <n v="832.02"/>
    <m/>
    <m/>
    <m/>
    <m/>
    <m/>
    <x v="0"/>
  </r>
  <r>
    <x v="6755"/>
    <s v="KLA0002147"/>
    <s v="KLA0002147"/>
    <x v="0"/>
    <m/>
    <m/>
    <m/>
    <s v="KATE SIA 921194 07.03.2000"/>
    <m/>
    <m/>
    <m/>
    <x v="151"/>
    <x v="3"/>
    <x v="0"/>
    <s v="01.03.2000 00:00:00"/>
    <x v="2"/>
    <s v="2011 - Pārejie PL- IUAD"/>
    <n v="60"/>
    <s v="01.03.2000 00:00:00"/>
    <n v="60"/>
    <x v="0"/>
    <x v="2"/>
    <n v="98.73"/>
    <n v="98.73"/>
    <n v="98.73"/>
    <n v="98.73"/>
    <m/>
    <m/>
    <m/>
    <m/>
    <m/>
    <n v="98.73"/>
    <n v="98.73"/>
    <m/>
    <m/>
    <m/>
    <m/>
    <m/>
    <x v="0"/>
  </r>
  <r>
    <x v="6756"/>
    <s v="KLA0002148"/>
    <s v="KLA0002148"/>
    <x v="0"/>
    <m/>
    <m/>
    <m/>
    <s v="KATE SIA 921194 07.03.2000"/>
    <m/>
    <m/>
    <m/>
    <x v="151"/>
    <x v="3"/>
    <x v="0"/>
    <s v="01.03.2000 00:00:00"/>
    <x v="2"/>
    <s v="2011 - Pārejie PL- IUAD"/>
    <n v="60"/>
    <s v="01.03.2000 00:00:00"/>
    <n v="60"/>
    <x v="0"/>
    <x v="2"/>
    <n v="283.17"/>
    <n v="283.17"/>
    <n v="283.17"/>
    <n v="283.17"/>
    <m/>
    <m/>
    <m/>
    <m/>
    <m/>
    <n v="283.17"/>
    <n v="283.17"/>
    <m/>
    <m/>
    <m/>
    <m/>
    <m/>
    <x v="0"/>
  </r>
  <r>
    <x v="6757"/>
    <s v="KLA0002149"/>
    <s v="KLA0002149"/>
    <x v="0"/>
    <m/>
    <m/>
    <m/>
    <s v="KATE SIA 921194 07.03.2000"/>
    <m/>
    <m/>
    <m/>
    <x v="151"/>
    <x v="3"/>
    <x v="0"/>
    <s v="01.03.2000 00:00:00"/>
    <x v="2"/>
    <s v="2011 - Pārejie PL- IUAD"/>
    <n v="60"/>
    <s v="01.03.2000 00:00:00"/>
    <n v="60"/>
    <x v="0"/>
    <x v="2"/>
    <n v="103.03"/>
    <n v="103.03"/>
    <n v="103.03"/>
    <n v="103.03"/>
    <m/>
    <m/>
    <m/>
    <m/>
    <m/>
    <n v="103.03"/>
    <n v="103.03"/>
    <m/>
    <m/>
    <m/>
    <m/>
    <m/>
    <x v="0"/>
  </r>
  <r>
    <x v="5146"/>
    <s v="KLA0002150"/>
    <s v="KLA0002150"/>
    <x v="0"/>
    <m/>
    <m/>
    <m/>
    <s v="KATE SIA 921194 07.03.2000"/>
    <m/>
    <m/>
    <m/>
    <x v="151"/>
    <x v="3"/>
    <x v="0"/>
    <s v="01.03.2000 00:00:00"/>
    <x v="2"/>
    <s v="2011 - Pārejie PL- IUAD"/>
    <n v="60"/>
    <s v="01.03.2000 00:00:00"/>
    <n v="60"/>
    <x v="0"/>
    <x v="2"/>
    <n v="121.27"/>
    <n v="121.27"/>
    <n v="121.27"/>
    <n v="121.27"/>
    <m/>
    <m/>
    <m/>
    <m/>
    <m/>
    <n v="121.27"/>
    <n v="121.27"/>
    <m/>
    <m/>
    <m/>
    <m/>
    <m/>
    <x v="0"/>
  </r>
  <r>
    <x v="6758"/>
    <s v="KLA0002151"/>
    <s v="KLA0002151"/>
    <x v="0"/>
    <m/>
    <m/>
    <m/>
    <s v="KATE SIA 921194 07.03.2000"/>
    <m/>
    <m/>
    <m/>
    <x v="151"/>
    <x v="3"/>
    <x v="0"/>
    <s v="01.03.2000 00:00:00"/>
    <x v="2"/>
    <s v="2011 - Pārejie PL- IUAD"/>
    <n v="36"/>
    <s v="01.03.2000 00:00:00"/>
    <n v="36"/>
    <x v="0"/>
    <x v="2"/>
    <n v="186.91"/>
    <n v="186.91"/>
    <n v="186.91"/>
    <n v="186.91"/>
    <m/>
    <m/>
    <m/>
    <m/>
    <m/>
    <n v="186.91"/>
    <n v="186.91"/>
    <m/>
    <m/>
    <m/>
    <m/>
    <m/>
    <x v="0"/>
  </r>
  <r>
    <x v="6759"/>
    <s v="KLA0002153"/>
    <s v="KLA0002153"/>
    <x v="0"/>
    <m/>
    <m/>
    <m/>
    <s v="KATE SIA 412057 23.03.2000"/>
    <m/>
    <m/>
    <m/>
    <x v="151"/>
    <x v="3"/>
    <x v="0"/>
    <s v="01.03.2000 00:00:00"/>
    <x v="2"/>
    <s v="2011 - Pārejie PL- IUAD"/>
    <n v="60"/>
    <s v="01.03.2000 00:00:00"/>
    <n v="60"/>
    <x v="0"/>
    <x v="324"/>
    <n v="148.09"/>
    <n v="148.09"/>
    <n v="148.09"/>
    <n v="148.09"/>
    <m/>
    <m/>
    <m/>
    <m/>
    <m/>
    <n v="148.09"/>
    <n v="148.09"/>
    <m/>
    <m/>
    <m/>
    <m/>
    <m/>
    <x v="0"/>
  </r>
  <r>
    <x v="6760"/>
    <s v="KLA0002156"/>
    <s v="KLA0002156"/>
    <x v="0"/>
    <m/>
    <m/>
    <m/>
    <s v="KATE SIA 412057 23.03.2000"/>
    <m/>
    <m/>
    <m/>
    <x v="151"/>
    <x v="3"/>
    <x v="0"/>
    <s v="01.03.2000 00:00:00"/>
    <x v="2"/>
    <s v="2011 - Pārejie PL- IUAD"/>
    <n v="36"/>
    <s v="01.03.2000 00:00:00"/>
    <n v="36"/>
    <x v="0"/>
    <x v="2"/>
    <n v="166.35"/>
    <n v="166.35"/>
    <n v="166.35"/>
    <n v="166.35"/>
    <m/>
    <m/>
    <m/>
    <m/>
    <m/>
    <n v="166.35"/>
    <n v="166.35"/>
    <m/>
    <m/>
    <m/>
    <m/>
    <m/>
    <x v="0"/>
  </r>
  <r>
    <x v="6760"/>
    <s v="KLA0002157"/>
    <s v="KLA0002157"/>
    <x v="0"/>
    <m/>
    <m/>
    <m/>
    <s v="KATE SIA 412057 23.03.2000"/>
    <m/>
    <m/>
    <m/>
    <x v="151"/>
    <x v="3"/>
    <x v="0"/>
    <s v="01.03.2000 00:00:00"/>
    <x v="2"/>
    <s v="2011 - Pārejie PL- IUAD"/>
    <n v="36"/>
    <s v="01.03.2000 00:00:00"/>
    <n v="36"/>
    <x v="0"/>
    <x v="338"/>
    <n v="166.35"/>
    <n v="166.35"/>
    <n v="166.35"/>
    <n v="166.35"/>
    <m/>
    <m/>
    <m/>
    <m/>
    <m/>
    <n v="166.35"/>
    <n v="166.35"/>
    <m/>
    <m/>
    <m/>
    <m/>
    <m/>
    <x v="0"/>
  </r>
  <r>
    <x v="6760"/>
    <s v="KLA0002159"/>
    <s v="KLA0002159"/>
    <x v="0"/>
    <m/>
    <m/>
    <m/>
    <s v="KATE SIA 412057 23.03.2000"/>
    <m/>
    <m/>
    <m/>
    <x v="151"/>
    <x v="3"/>
    <x v="0"/>
    <s v="01.03.2000 00:00:00"/>
    <x v="2"/>
    <s v="2011 - Pārejie PL- IUAD"/>
    <n v="36"/>
    <s v="01.03.2000 00:00:00"/>
    <n v="36"/>
    <x v="0"/>
    <x v="2"/>
    <n v="166.35"/>
    <n v="166.35"/>
    <n v="166.35"/>
    <n v="166.35"/>
    <m/>
    <m/>
    <m/>
    <m/>
    <m/>
    <n v="166.35"/>
    <n v="166.35"/>
    <m/>
    <m/>
    <m/>
    <m/>
    <m/>
    <x v="0"/>
  </r>
  <r>
    <x v="5977"/>
    <s v="KLA0002160"/>
    <s v="KLA0002160"/>
    <x v="0"/>
    <m/>
    <m/>
    <m/>
    <s v="KATE SIA 412057 23.03.2000"/>
    <m/>
    <m/>
    <m/>
    <x v="151"/>
    <x v="3"/>
    <x v="0"/>
    <s v="01.03.2000 00:00:00"/>
    <x v="2"/>
    <s v="2011 - Pārejie PL- IUAD"/>
    <n v="60"/>
    <s v="01.03.2000 00:00:00"/>
    <n v="60"/>
    <x v="0"/>
    <x v="324"/>
    <n v="141.66"/>
    <n v="141.66"/>
    <n v="141.66"/>
    <n v="141.66"/>
    <m/>
    <m/>
    <m/>
    <m/>
    <m/>
    <n v="141.66"/>
    <n v="141.66"/>
    <m/>
    <m/>
    <m/>
    <m/>
    <m/>
    <x v="0"/>
  </r>
  <r>
    <x v="5537"/>
    <s v="KLA0002161"/>
    <s v="KLA0002161"/>
    <x v="0"/>
    <m/>
    <m/>
    <m/>
    <s v="KATE SIA 412057 23.03.2000"/>
    <m/>
    <m/>
    <m/>
    <x v="151"/>
    <x v="3"/>
    <x v="0"/>
    <s v="01.03.2000 00:00:00"/>
    <x v="2"/>
    <s v="2011 - Pārejie PL- IUAD"/>
    <n v="60"/>
    <s v="01.03.2000 00:00:00"/>
    <n v="60"/>
    <x v="0"/>
    <x v="324"/>
    <n v="326.26"/>
    <n v="326.26"/>
    <n v="326.26"/>
    <n v="326.26"/>
    <m/>
    <m/>
    <m/>
    <m/>
    <m/>
    <n v="326.26"/>
    <n v="326.26"/>
    <m/>
    <m/>
    <m/>
    <m/>
    <m/>
    <x v="0"/>
  </r>
  <r>
    <x v="5537"/>
    <s v="KLA0002162"/>
    <s v="KLA0002162"/>
    <x v="0"/>
    <m/>
    <m/>
    <m/>
    <m/>
    <m/>
    <m/>
    <m/>
    <x v="151"/>
    <x v="3"/>
    <x v="0"/>
    <s v="01.03.2000 00:00:00"/>
    <x v="2"/>
    <s v="2011 - Pārejie PL- IUAD"/>
    <n v="60"/>
    <s v="01.03.2000 00:00:00"/>
    <n v="60"/>
    <x v="0"/>
    <x v="324"/>
    <n v="305.32"/>
    <n v="305.32"/>
    <n v="305.32"/>
    <n v="305.32"/>
    <m/>
    <m/>
    <m/>
    <m/>
    <m/>
    <n v="305.32"/>
    <n v="305.32"/>
    <m/>
    <m/>
    <m/>
    <m/>
    <m/>
    <x v="0"/>
  </r>
  <r>
    <x v="6761"/>
    <s v="KLA0002164"/>
    <s v="KLA0002164"/>
    <x v="0"/>
    <m/>
    <m/>
    <m/>
    <m/>
    <m/>
    <m/>
    <m/>
    <x v="151"/>
    <x v="3"/>
    <x v="0"/>
    <s v="01.03.2000 00:00:00"/>
    <x v="2"/>
    <s v="2011 - Pārejie PL- IUAD"/>
    <n v="60"/>
    <s v="01.03.2000 00:00:00"/>
    <n v="60"/>
    <x v="0"/>
    <x v="2"/>
    <n v="199.61"/>
    <n v="199.61"/>
    <n v="199.61"/>
    <n v="199.61"/>
    <m/>
    <m/>
    <m/>
    <m/>
    <m/>
    <n v="199.61"/>
    <n v="199.61"/>
    <m/>
    <m/>
    <m/>
    <m/>
    <m/>
    <x v="0"/>
  </r>
  <r>
    <x v="6762"/>
    <s v="KLA0002165"/>
    <s v="KLA0002165"/>
    <x v="0"/>
    <m/>
    <m/>
    <m/>
    <m/>
    <m/>
    <m/>
    <m/>
    <x v="157"/>
    <x v="3"/>
    <x v="0"/>
    <s v="01.03.2000 00:00:00"/>
    <x v="2"/>
    <s v="2011 - Pārejie PL- IUAD"/>
    <n v="60"/>
    <m/>
    <n v="60"/>
    <x v="0"/>
    <x v="2"/>
    <n v="141.66"/>
    <n v="141.66"/>
    <n v="141.66"/>
    <n v="141.66"/>
    <m/>
    <m/>
    <m/>
    <m/>
    <m/>
    <n v="141.66"/>
    <n v="141.66"/>
    <m/>
    <m/>
    <m/>
    <m/>
    <m/>
    <x v="0"/>
  </r>
  <r>
    <x v="6763"/>
    <s v="KLA0002167"/>
    <s v="KLA0002167"/>
    <x v="0"/>
    <m/>
    <m/>
    <m/>
    <s v="KATE SIA 921113 22.02.2000"/>
    <m/>
    <m/>
    <m/>
    <x v="151"/>
    <x v="3"/>
    <x v="0"/>
    <s v="01.03.2000 00:00:00"/>
    <x v="2"/>
    <s v="2011 - Pārejie PL- IUAD"/>
    <n v="60"/>
    <s v="01.02.2000 00:00:00"/>
    <n v="60"/>
    <x v="0"/>
    <x v="2"/>
    <n v="84.77"/>
    <n v="84.77"/>
    <n v="84.77"/>
    <n v="84.77"/>
    <m/>
    <m/>
    <m/>
    <m/>
    <m/>
    <n v="84.77"/>
    <n v="84.77"/>
    <m/>
    <m/>
    <m/>
    <m/>
    <m/>
    <x v="0"/>
  </r>
  <r>
    <x v="6763"/>
    <s v="KLA0002172"/>
    <s v="KLA0002172"/>
    <x v="0"/>
    <m/>
    <m/>
    <m/>
    <s v="SALONS ARKA SIA 472889 22.02.2000"/>
    <m/>
    <m/>
    <m/>
    <x v="151"/>
    <x v="3"/>
    <x v="0"/>
    <s v="01.03.2000 00:00:00"/>
    <x v="2"/>
    <s v="2011 - Pārejie PL- IUAD"/>
    <n v="60"/>
    <s v="01.02.2000 00:00:00"/>
    <n v="60"/>
    <x v="0"/>
    <x v="2"/>
    <n v="77.28"/>
    <n v="77.28"/>
    <n v="77.28"/>
    <n v="77.28"/>
    <m/>
    <m/>
    <m/>
    <m/>
    <m/>
    <n v="77.28"/>
    <n v="77.28"/>
    <m/>
    <m/>
    <m/>
    <m/>
    <m/>
    <x v="0"/>
  </r>
  <r>
    <x v="6763"/>
    <s v="KLA0002173"/>
    <s v="KLA0002173"/>
    <x v="0"/>
    <m/>
    <m/>
    <m/>
    <s v="SALONS ARKA SIA 472889 22.02.2000"/>
    <m/>
    <m/>
    <m/>
    <x v="151"/>
    <x v="3"/>
    <x v="0"/>
    <s v="01.03.2000 00:00:00"/>
    <x v="2"/>
    <s v="2011 - Pārejie PL- IUAD"/>
    <n v="60"/>
    <s v="01.02.2000 00:00:00"/>
    <n v="60"/>
    <x v="0"/>
    <x v="2"/>
    <n v="77.260000000000005"/>
    <n v="77.260000000000005"/>
    <n v="77.260000000000005"/>
    <n v="77.260000000000005"/>
    <m/>
    <m/>
    <m/>
    <m/>
    <m/>
    <n v="77.260000000000005"/>
    <n v="77.260000000000005"/>
    <m/>
    <m/>
    <m/>
    <m/>
    <m/>
    <x v="0"/>
  </r>
  <r>
    <x v="6751"/>
    <s v="KLA0002175"/>
    <s v="KLA0002175"/>
    <x v="0"/>
    <m/>
    <m/>
    <m/>
    <m/>
    <m/>
    <m/>
    <m/>
    <x v="151"/>
    <x v="3"/>
    <x v="0"/>
    <s v="01.03.2000 00:00:00"/>
    <x v="2"/>
    <s v="2011 - Pārejie PL- IUAD"/>
    <n v="60"/>
    <s v="01.03.2000 00:00:00"/>
    <n v="60"/>
    <x v="0"/>
    <x v="2"/>
    <n v="543.02"/>
    <n v="543.02"/>
    <n v="543.02"/>
    <n v="543.02"/>
    <m/>
    <m/>
    <m/>
    <m/>
    <m/>
    <n v="543.02"/>
    <n v="543.02"/>
    <m/>
    <m/>
    <m/>
    <m/>
    <m/>
    <x v="0"/>
  </r>
  <r>
    <x v="6764"/>
    <s v="KLA0002177"/>
    <s v="KLA0002177"/>
    <x v="0"/>
    <m/>
    <m/>
    <m/>
    <s v="KATE SIA 685660 16.09.2003"/>
    <m/>
    <m/>
    <m/>
    <x v="154"/>
    <x v="3"/>
    <x v="0"/>
    <s v="01.09.2003 00:00:00"/>
    <x v="5"/>
    <s v="2011 - Pārejie PL- IUAD"/>
    <n v="120"/>
    <s v="01.09.2003 00:00:00"/>
    <n v="120"/>
    <x v="0"/>
    <x v="2"/>
    <n v="832.02"/>
    <n v="832.02"/>
    <n v="832.02"/>
    <n v="832.02"/>
    <m/>
    <m/>
    <m/>
    <m/>
    <m/>
    <n v="832.02"/>
    <n v="832.02"/>
    <m/>
    <m/>
    <m/>
    <m/>
    <m/>
    <x v="0"/>
  </r>
  <r>
    <x v="6764"/>
    <s v="KLA0002178"/>
    <s v="KLA0002178"/>
    <x v="0"/>
    <m/>
    <m/>
    <m/>
    <s v="KATE SIA 685660 16.09.2003"/>
    <m/>
    <m/>
    <m/>
    <x v="154"/>
    <x v="3"/>
    <x v="0"/>
    <s v="01.09.2003 00:00:00"/>
    <x v="5"/>
    <s v="2011 - Pārejie PL- IUAD"/>
    <n v="120"/>
    <s v="01.09.2009 00:00:00"/>
    <n v="120"/>
    <x v="0"/>
    <x v="2"/>
    <n v="832.02"/>
    <n v="832.02"/>
    <n v="832.02"/>
    <n v="832.02"/>
    <m/>
    <m/>
    <m/>
    <m/>
    <m/>
    <n v="832.02"/>
    <n v="832.02"/>
    <m/>
    <m/>
    <m/>
    <m/>
    <m/>
    <x v="0"/>
  </r>
  <r>
    <x v="6764"/>
    <s v="KLA0002179"/>
    <s v="KLA0002179"/>
    <x v="0"/>
    <m/>
    <m/>
    <m/>
    <s v="KATE SIA 685660 16.09.2003"/>
    <m/>
    <m/>
    <m/>
    <x v="154"/>
    <x v="3"/>
    <x v="0"/>
    <s v="01.09.2003 00:00:00"/>
    <x v="5"/>
    <s v="2011 - Pārejie PL- IUAD"/>
    <n v="120"/>
    <s v="01.09.2003 00:00:00"/>
    <n v="120"/>
    <x v="0"/>
    <x v="2"/>
    <n v="832.02"/>
    <n v="832.02"/>
    <n v="832.02"/>
    <n v="832.02"/>
    <m/>
    <m/>
    <m/>
    <m/>
    <m/>
    <n v="832.02"/>
    <n v="832.02"/>
    <m/>
    <m/>
    <m/>
    <m/>
    <m/>
    <x v="0"/>
  </r>
  <r>
    <x v="6764"/>
    <s v="KLA0002180"/>
    <s v="KLA0002180"/>
    <x v="0"/>
    <m/>
    <m/>
    <m/>
    <s v="KATE SIA 685660 16.09.2003"/>
    <m/>
    <m/>
    <m/>
    <x v="154"/>
    <x v="3"/>
    <x v="0"/>
    <s v="01.09.2003 00:00:00"/>
    <x v="5"/>
    <s v="2011 - Pārejie PL- IUAD"/>
    <n v="120"/>
    <s v="01.09.2003 00:00:00"/>
    <n v="120"/>
    <x v="0"/>
    <x v="2"/>
    <n v="832.02"/>
    <n v="832.02"/>
    <n v="832.02"/>
    <n v="832.02"/>
    <m/>
    <m/>
    <m/>
    <m/>
    <m/>
    <n v="832.02"/>
    <n v="832.02"/>
    <m/>
    <m/>
    <m/>
    <m/>
    <m/>
    <x v="0"/>
  </r>
  <r>
    <x v="6764"/>
    <s v="KLA0002181"/>
    <s v="KLA0002181"/>
    <x v="0"/>
    <m/>
    <m/>
    <m/>
    <s v="KATE SIA 685669 19.09.2003"/>
    <m/>
    <m/>
    <m/>
    <x v="154"/>
    <x v="3"/>
    <x v="0"/>
    <s v="01.09.2003 00:00:00"/>
    <x v="5"/>
    <s v="2011 - Pārejie PL- IUAD"/>
    <n v="120"/>
    <s v="01.09.2003 00:00:00"/>
    <n v="120"/>
    <x v="0"/>
    <x v="2"/>
    <n v="832.02"/>
    <n v="832.02"/>
    <n v="832.02"/>
    <n v="832.02"/>
    <m/>
    <m/>
    <m/>
    <m/>
    <m/>
    <n v="832.02"/>
    <n v="832.02"/>
    <m/>
    <m/>
    <m/>
    <m/>
    <m/>
    <x v="0"/>
  </r>
  <r>
    <x v="6764"/>
    <s v="KLA0002182"/>
    <s v="KLA0002182"/>
    <x v="0"/>
    <m/>
    <m/>
    <m/>
    <s v="KATE SIA 685669 19.09.2003"/>
    <m/>
    <m/>
    <m/>
    <x v="154"/>
    <x v="3"/>
    <x v="0"/>
    <s v="01.09.2003 00:00:00"/>
    <x v="5"/>
    <s v="2011 - Pārejie PL- IUAD"/>
    <n v="120"/>
    <s v="01.09.2003 00:00:00"/>
    <n v="120"/>
    <x v="0"/>
    <x v="2"/>
    <n v="832.02"/>
    <n v="832.02"/>
    <n v="832.02"/>
    <n v="832.02"/>
    <m/>
    <m/>
    <m/>
    <m/>
    <m/>
    <n v="832.02"/>
    <n v="832.02"/>
    <m/>
    <m/>
    <m/>
    <m/>
    <m/>
    <x v="0"/>
  </r>
  <r>
    <x v="6764"/>
    <s v="KLA0002183"/>
    <s v="KLA0002183"/>
    <x v="0"/>
    <m/>
    <m/>
    <m/>
    <s v="KATE SIA 685669 19.09.2003"/>
    <m/>
    <m/>
    <m/>
    <x v="154"/>
    <x v="3"/>
    <x v="0"/>
    <s v="01.09.2003 00:00:00"/>
    <x v="5"/>
    <s v="2011 - Pārejie PL- IUAD"/>
    <n v="120"/>
    <s v="01.09.2003 00:00:00"/>
    <n v="120"/>
    <x v="0"/>
    <x v="2"/>
    <n v="832.02"/>
    <n v="832.02"/>
    <n v="832.02"/>
    <n v="832.02"/>
    <m/>
    <m/>
    <m/>
    <m/>
    <m/>
    <n v="832.02"/>
    <n v="832.02"/>
    <m/>
    <m/>
    <m/>
    <m/>
    <m/>
    <x v="0"/>
  </r>
  <r>
    <x v="6764"/>
    <s v="KLA0002184"/>
    <s v="KLA0002184"/>
    <x v="0"/>
    <m/>
    <m/>
    <m/>
    <s v="KATE SIA 685669 19.09.2003"/>
    <m/>
    <m/>
    <m/>
    <x v="154"/>
    <x v="3"/>
    <x v="0"/>
    <s v="01.09.2003 00:00:00"/>
    <x v="5"/>
    <s v="2011 - Pārejie PL- IUAD"/>
    <n v="120"/>
    <s v="01.09.2003 00:00:00"/>
    <n v="120"/>
    <x v="0"/>
    <x v="2"/>
    <n v="832.02"/>
    <n v="832.02"/>
    <n v="832.02"/>
    <n v="832.02"/>
    <m/>
    <m/>
    <m/>
    <m/>
    <m/>
    <n v="832.02"/>
    <n v="832.02"/>
    <m/>
    <m/>
    <m/>
    <m/>
    <m/>
    <x v="0"/>
  </r>
  <r>
    <x v="6764"/>
    <s v="KLA0002185"/>
    <s v="KLA0002185"/>
    <x v="0"/>
    <m/>
    <m/>
    <m/>
    <s v="KATE SIA 685695 19.09.2003"/>
    <m/>
    <m/>
    <m/>
    <x v="154"/>
    <x v="3"/>
    <x v="0"/>
    <s v="01.09.2003 00:00:00"/>
    <x v="5"/>
    <s v="2011 - Pārejie PL- IUAD"/>
    <n v="120"/>
    <s v="01.09.2003 00:00:00"/>
    <n v="120"/>
    <x v="0"/>
    <x v="2"/>
    <n v="832"/>
    <n v="832"/>
    <n v="832"/>
    <n v="832"/>
    <m/>
    <m/>
    <m/>
    <m/>
    <m/>
    <n v="832"/>
    <n v="832"/>
    <m/>
    <m/>
    <m/>
    <m/>
    <m/>
    <x v="0"/>
  </r>
  <r>
    <x v="6764"/>
    <s v="KLA0002186"/>
    <s v="KLA0002186"/>
    <x v="0"/>
    <m/>
    <m/>
    <m/>
    <s v="KATE SIA 685695 19.09.2003"/>
    <m/>
    <m/>
    <m/>
    <x v="154"/>
    <x v="3"/>
    <x v="0"/>
    <s v="01.09.2003 00:00:00"/>
    <x v="5"/>
    <s v="2011 - Pārejie PL- IUAD"/>
    <n v="120"/>
    <s v="01.09.2003 00:00:00"/>
    <n v="120"/>
    <x v="0"/>
    <x v="2"/>
    <n v="832"/>
    <n v="832"/>
    <n v="832"/>
    <n v="832"/>
    <m/>
    <m/>
    <m/>
    <m/>
    <m/>
    <n v="832"/>
    <n v="832"/>
    <m/>
    <m/>
    <m/>
    <m/>
    <m/>
    <x v="0"/>
  </r>
  <r>
    <x v="6764"/>
    <s v="KLA0002187"/>
    <s v="KLA0002187"/>
    <x v="0"/>
    <m/>
    <m/>
    <m/>
    <s v="KATE SIA 685695 19.09.2003"/>
    <m/>
    <m/>
    <m/>
    <x v="154"/>
    <x v="3"/>
    <x v="0"/>
    <s v="01.09.2003 00:00:00"/>
    <x v="5"/>
    <s v="2011 - Pārejie PL- IUAD"/>
    <n v="120"/>
    <s v="01.09.2003 00:00:00"/>
    <n v="120"/>
    <x v="0"/>
    <x v="2"/>
    <n v="832"/>
    <n v="832"/>
    <n v="832"/>
    <n v="832"/>
    <m/>
    <m/>
    <m/>
    <m/>
    <m/>
    <n v="832"/>
    <n v="832"/>
    <m/>
    <m/>
    <m/>
    <m/>
    <m/>
    <x v="0"/>
  </r>
  <r>
    <x v="6765"/>
    <s v="KLA0002190"/>
    <s v="KLA0002190"/>
    <x v="0"/>
    <m/>
    <m/>
    <m/>
    <s v="KATE SIA 412056 23.03.2000"/>
    <m/>
    <m/>
    <m/>
    <x v="151"/>
    <x v="3"/>
    <x v="0"/>
    <s v="01.03.2000 00:00:00"/>
    <x v="2"/>
    <s v="2011 - Pārejie PL- IUAD"/>
    <n v="60"/>
    <s v="01.03.2000 00:00:00"/>
    <n v="60"/>
    <x v="0"/>
    <x v="2"/>
    <n v="96.58"/>
    <n v="96.58"/>
    <n v="96.58"/>
    <n v="96.58"/>
    <m/>
    <m/>
    <m/>
    <m/>
    <m/>
    <n v="96.58"/>
    <n v="96.58"/>
    <m/>
    <m/>
    <m/>
    <m/>
    <m/>
    <x v="0"/>
  </r>
  <r>
    <x v="6766"/>
    <s v="KLA0002191"/>
    <s v="KLA0002191"/>
    <x v="0"/>
    <m/>
    <m/>
    <m/>
    <s v="KATE SIA 412056 23.03.2000"/>
    <m/>
    <m/>
    <m/>
    <x v="151"/>
    <x v="3"/>
    <x v="0"/>
    <s v="01.03.2000 00:00:00"/>
    <x v="2"/>
    <s v="2011 - Pārejie PL- IUAD"/>
    <n v="60"/>
    <s v="01.03.2000 00:00:00"/>
    <n v="60"/>
    <x v="0"/>
    <x v="2"/>
    <n v="92.29"/>
    <n v="92.29"/>
    <n v="92.29"/>
    <n v="92.29"/>
    <m/>
    <m/>
    <m/>
    <m/>
    <m/>
    <n v="92.29"/>
    <n v="92.29"/>
    <m/>
    <m/>
    <m/>
    <m/>
    <m/>
    <x v="0"/>
  </r>
  <r>
    <x v="6588"/>
    <s v="KLA0002192"/>
    <s v="KLA0002192"/>
    <x v="0"/>
    <m/>
    <m/>
    <m/>
    <s v="KATE SIA 412056 23.03.2000"/>
    <m/>
    <m/>
    <m/>
    <x v="151"/>
    <x v="3"/>
    <x v="0"/>
    <s v="01.03.2000 00:00:00"/>
    <x v="2"/>
    <s v="2011 - Pārejie PL- IUAD"/>
    <n v="60"/>
    <s v="01.03.2000 00:00:00"/>
    <n v="60"/>
    <x v="0"/>
    <x v="2"/>
    <n v="250.06"/>
    <n v="250.06"/>
    <n v="250.06"/>
    <n v="250.06"/>
    <m/>
    <m/>
    <m/>
    <m/>
    <m/>
    <n v="250.06"/>
    <n v="250.06"/>
    <m/>
    <m/>
    <m/>
    <m/>
    <m/>
    <x v="0"/>
  </r>
  <r>
    <x v="5977"/>
    <s v="KLA0002193"/>
    <s v="KLA0002193"/>
    <x v="0"/>
    <m/>
    <m/>
    <m/>
    <s v="KATE SIA 412056 23.03.2000"/>
    <m/>
    <m/>
    <m/>
    <x v="151"/>
    <x v="3"/>
    <x v="0"/>
    <s v="01.03.2000 00:00:00"/>
    <x v="2"/>
    <s v="2011 - Pārejie PL- IUAD"/>
    <n v="60"/>
    <s v="01.03.2000 00:00:00"/>
    <n v="60"/>
    <x v="0"/>
    <x v="2"/>
    <n v="135.22"/>
    <n v="135.22"/>
    <n v="135.22"/>
    <n v="135.22"/>
    <m/>
    <m/>
    <m/>
    <m/>
    <m/>
    <n v="135.22"/>
    <n v="135.22"/>
    <m/>
    <m/>
    <m/>
    <m/>
    <m/>
    <x v="0"/>
  </r>
  <r>
    <x v="6767"/>
    <s v="KLA0002198"/>
    <s v="KLA0002198"/>
    <x v="0"/>
    <m/>
    <m/>
    <m/>
    <s v="KATE SIA 761124 23.05.2000"/>
    <m/>
    <m/>
    <m/>
    <x v="151"/>
    <x v="3"/>
    <x v="0"/>
    <s v="01.05.2000 00:00:00"/>
    <x v="2"/>
    <s v="2011 - Pārejie PL- IUAD"/>
    <n v="60"/>
    <s v="01.05.2000 00:00:00"/>
    <n v="60"/>
    <x v="0"/>
    <x v="324"/>
    <n v="438.93"/>
    <n v="438.93"/>
    <n v="438.93"/>
    <n v="438.93"/>
    <m/>
    <m/>
    <m/>
    <m/>
    <m/>
    <n v="438.93"/>
    <n v="438.93"/>
    <m/>
    <m/>
    <m/>
    <m/>
    <m/>
    <x v="0"/>
  </r>
  <r>
    <x v="6768"/>
    <s v="KLA0002199"/>
    <s v="KLA0002199"/>
    <x v="0"/>
    <m/>
    <m/>
    <m/>
    <s v="KATE SIA 761124 23.05.2000"/>
    <m/>
    <m/>
    <m/>
    <x v="151"/>
    <x v="3"/>
    <x v="0"/>
    <s v="01.05.2000 00:00:00"/>
    <x v="2"/>
    <s v="2011 - Pārejie PL- IUAD"/>
    <n v="60"/>
    <s v="01.05.2000 00:00:00"/>
    <n v="60"/>
    <x v="0"/>
    <x v="324"/>
    <n v="245.76"/>
    <n v="245.76"/>
    <n v="245.76"/>
    <n v="245.76"/>
    <m/>
    <m/>
    <m/>
    <m/>
    <m/>
    <n v="245.76"/>
    <n v="245.76"/>
    <m/>
    <m/>
    <m/>
    <m/>
    <m/>
    <x v="0"/>
  </r>
  <r>
    <x v="6769"/>
    <s v="KLA0002200"/>
    <s v="KLA0002200"/>
    <x v="0"/>
    <m/>
    <m/>
    <m/>
    <m/>
    <m/>
    <m/>
    <m/>
    <x v="156"/>
    <x v="3"/>
    <x v="0"/>
    <s v="01.05.2000 00:00:00"/>
    <x v="2"/>
    <s v="2011 - Pārejie PL-IUAD(Nav-UIN)"/>
    <n v="60"/>
    <m/>
    <n v="60"/>
    <x v="0"/>
    <x v="1"/>
    <n v="239.95"/>
    <n v="239.95"/>
    <n v="239.95"/>
    <n v="239.95"/>
    <m/>
    <m/>
    <m/>
    <m/>
    <m/>
    <n v="239.95"/>
    <n v="239.95"/>
    <m/>
    <m/>
    <m/>
    <m/>
    <m/>
    <x v="0"/>
  </r>
  <r>
    <x v="5977"/>
    <s v="KLA0002201"/>
    <s v="KLA0002201"/>
    <x v="0"/>
    <m/>
    <m/>
    <m/>
    <s v="KATE SIA 761124 23.05.2000"/>
    <m/>
    <m/>
    <m/>
    <x v="151"/>
    <x v="3"/>
    <x v="0"/>
    <s v="01.05.2000 00:00:00"/>
    <x v="2"/>
    <s v="2011 - Pārejie PL- IUAD"/>
    <n v="60"/>
    <s v="01.05.2000 00:00:00"/>
    <n v="60"/>
    <x v="0"/>
    <x v="324"/>
    <n v="173.86"/>
    <n v="173.86"/>
    <n v="173.86"/>
    <n v="173.86"/>
    <m/>
    <m/>
    <m/>
    <m/>
    <m/>
    <n v="173.86"/>
    <n v="173.86"/>
    <m/>
    <m/>
    <m/>
    <m/>
    <m/>
    <x v="0"/>
  </r>
  <r>
    <x v="6770"/>
    <s v="KLA0002204"/>
    <s v="KLA0002204"/>
    <x v="0"/>
    <m/>
    <m/>
    <m/>
    <m/>
    <m/>
    <m/>
    <m/>
    <x v="175"/>
    <x v="3"/>
    <x v="0"/>
    <s v="01.05.2000 00:00:00"/>
    <x v="2"/>
    <s v="2011 - Pārejie PL- IUAD"/>
    <n v="60"/>
    <m/>
    <n v="60"/>
    <x v="0"/>
    <x v="352"/>
    <n v="196.78"/>
    <n v="196.78"/>
    <n v="196.78"/>
    <n v="196.78"/>
    <m/>
    <m/>
    <m/>
    <m/>
    <m/>
    <n v="196.78"/>
    <n v="196.78"/>
    <m/>
    <m/>
    <m/>
    <m/>
    <m/>
    <x v="0"/>
  </r>
  <r>
    <x v="6771"/>
    <s v="KLA0002206"/>
    <s v="KLA0002206"/>
    <x v="0"/>
    <m/>
    <m/>
    <m/>
    <s v="KATE SIA 761321 29.05.2000"/>
    <m/>
    <m/>
    <m/>
    <x v="151"/>
    <x v="3"/>
    <x v="0"/>
    <s v="01.06.2000 00:00:00"/>
    <x v="2"/>
    <s v="2011 - Pārejie PL- IUAD"/>
    <n v="60"/>
    <s v="01.05.2000 00:00:00"/>
    <n v="60"/>
    <x v="0"/>
    <x v="2"/>
    <n v="149.16999999999999"/>
    <n v="149.16999999999999"/>
    <n v="149.16999999999999"/>
    <n v="149.16999999999999"/>
    <m/>
    <m/>
    <m/>
    <m/>
    <m/>
    <n v="149.16999999999999"/>
    <n v="149.16999999999999"/>
    <m/>
    <m/>
    <m/>
    <m/>
    <m/>
    <x v="0"/>
  </r>
  <r>
    <x v="6772"/>
    <s v="KLA0002208"/>
    <s v="KLA0002208"/>
    <x v="0"/>
    <m/>
    <m/>
    <m/>
    <m/>
    <m/>
    <m/>
    <m/>
    <x v="177"/>
    <x v="3"/>
    <x v="0"/>
    <s v="01.06.2000 00:00:00"/>
    <x v="2"/>
    <s v="2011 - Pārejie PL-IUAD(Nav-UIN)"/>
    <n v="60"/>
    <m/>
    <n v="60"/>
    <x v="0"/>
    <x v="326"/>
    <n v="115.76"/>
    <n v="115.76"/>
    <n v="115.76"/>
    <n v="115.76"/>
    <m/>
    <m/>
    <m/>
    <m/>
    <m/>
    <n v="115.76"/>
    <n v="115.76"/>
    <m/>
    <m/>
    <m/>
    <m/>
    <m/>
    <x v="0"/>
  </r>
  <r>
    <x v="6773"/>
    <s v="KLA0002212"/>
    <s v="KLA0002212"/>
    <x v="0"/>
    <m/>
    <m/>
    <m/>
    <m/>
    <m/>
    <m/>
    <m/>
    <x v="181"/>
    <x v="3"/>
    <x v="0"/>
    <s v="01.07.2000 00:00:00"/>
    <x v="2"/>
    <s v="2011 - Pārejie PL-IUAD(Nav-UIN)"/>
    <n v="60"/>
    <m/>
    <n v="60"/>
    <x v="0"/>
    <x v="326"/>
    <n v="113.83"/>
    <n v="113.83"/>
    <n v="113.83"/>
    <n v="113.83"/>
    <m/>
    <m/>
    <m/>
    <m/>
    <m/>
    <n v="113.83"/>
    <n v="113.83"/>
    <m/>
    <m/>
    <m/>
    <m/>
    <m/>
    <x v="0"/>
  </r>
  <r>
    <x v="6773"/>
    <s v="KLA0002213"/>
    <s v="KLA0002213"/>
    <x v="0"/>
    <m/>
    <m/>
    <m/>
    <m/>
    <m/>
    <m/>
    <m/>
    <x v="181"/>
    <x v="3"/>
    <x v="0"/>
    <s v="01.07.2000 00:00:00"/>
    <x v="2"/>
    <s v="2011 - Pārejie PL-IUAD(Nav-UIN)"/>
    <n v="60"/>
    <m/>
    <n v="60"/>
    <x v="0"/>
    <x v="326"/>
    <n v="113.83"/>
    <n v="113.83"/>
    <n v="113.83"/>
    <n v="113.83"/>
    <m/>
    <m/>
    <m/>
    <m/>
    <m/>
    <n v="113.83"/>
    <n v="113.83"/>
    <m/>
    <m/>
    <m/>
    <m/>
    <m/>
    <x v="0"/>
  </r>
  <r>
    <x v="5619"/>
    <s v="KLA0002214"/>
    <s v="KLA0002214"/>
    <x v="0"/>
    <m/>
    <m/>
    <m/>
    <m/>
    <m/>
    <m/>
    <m/>
    <x v="181"/>
    <x v="3"/>
    <x v="0"/>
    <s v="01.07.2000 00:00:00"/>
    <x v="2"/>
    <s v="2011 - Pārejie PL-IUAD(Nav-UIN)"/>
    <n v="60"/>
    <m/>
    <n v="60"/>
    <x v="0"/>
    <x v="326"/>
    <n v="99.6"/>
    <n v="99.6"/>
    <n v="99.6"/>
    <n v="99.6"/>
    <m/>
    <m/>
    <m/>
    <m/>
    <m/>
    <n v="99.6"/>
    <n v="99.6"/>
    <m/>
    <m/>
    <m/>
    <m/>
    <m/>
    <x v="0"/>
  </r>
  <r>
    <x v="5619"/>
    <s v="KLA0002215"/>
    <s v="KLA0002215"/>
    <x v="0"/>
    <m/>
    <m/>
    <m/>
    <m/>
    <m/>
    <m/>
    <m/>
    <x v="181"/>
    <x v="3"/>
    <x v="0"/>
    <s v="01.07.2000 00:00:00"/>
    <x v="2"/>
    <s v="2011 - Pārejie PL-IUAD(Nav-UIN)"/>
    <n v="60"/>
    <m/>
    <n v="60"/>
    <x v="0"/>
    <x v="326"/>
    <n v="99.6"/>
    <n v="99.6"/>
    <n v="99.6"/>
    <n v="99.6"/>
    <m/>
    <m/>
    <m/>
    <m/>
    <m/>
    <n v="99.6"/>
    <n v="99.6"/>
    <m/>
    <m/>
    <m/>
    <m/>
    <m/>
    <x v="0"/>
  </r>
  <r>
    <x v="5619"/>
    <s v="KLA0002216"/>
    <s v="KLA0002216"/>
    <x v="0"/>
    <m/>
    <m/>
    <m/>
    <m/>
    <m/>
    <m/>
    <m/>
    <x v="181"/>
    <x v="3"/>
    <x v="0"/>
    <s v="01.07.2000 00:00:00"/>
    <x v="2"/>
    <s v="2011 - Pārejie PL-IUAD(Nav-UIN)"/>
    <n v="60"/>
    <m/>
    <n v="60"/>
    <x v="0"/>
    <x v="326"/>
    <n v="113.83"/>
    <n v="113.83"/>
    <n v="113.83"/>
    <n v="113.83"/>
    <m/>
    <m/>
    <m/>
    <m/>
    <m/>
    <n v="113.83"/>
    <n v="113.83"/>
    <m/>
    <m/>
    <m/>
    <m/>
    <m/>
    <x v="0"/>
  </r>
  <r>
    <x v="5619"/>
    <s v="KLA0002217"/>
    <s v="KLA0002217"/>
    <x v="0"/>
    <m/>
    <m/>
    <m/>
    <m/>
    <m/>
    <m/>
    <m/>
    <x v="181"/>
    <x v="3"/>
    <x v="0"/>
    <s v="01.07.2000 00:00:00"/>
    <x v="2"/>
    <s v="2011 - Pārejie PL-IUAD(Nav-UIN)"/>
    <n v="60"/>
    <m/>
    <n v="60"/>
    <x v="0"/>
    <x v="326"/>
    <n v="71.14"/>
    <n v="71.14"/>
    <n v="71.14"/>
    <n v="71.14"/>
    <m/>
    <m/>
    <m/>
    <m/>
    <m/>
    <n v="71.14"/>
    <n v="71.14"/>
    <m/>
    <m/>
    <m/>
    <m/>
    <m/>
    <x v="0"/>
  </r>
  <r>
    <x v="6773"/>
    <s v="KLA0002218"/>
    <s v="KLA0002218"/>
    <x v="0"/>
    <m/>
    <m/>
    <m/>
    <m/>
    <m/>
    <m/>
    <m/>
    <x v="181"/>
    <x v="3"/>
    <x v="0"/>
    <s v="01.07.2000 00:00:00"/>
    <x v="2"/>
    <s v="2011 - Pārejie PL-IUAD(Nav-UIN)"/>
    <n v="60"/>
    <m/>
    <n v="60"/>
    <x v="0"/>
    <x v="326"/>
    <n v="113.83"/>
    <n v="113.83"/>
    <n v="113.83"/>
    <n v="113.83"/>
    <m/>
    <m/>
    <m/>
    <m/>
    <m/>
    <n v="113.83"/>
    <n v="113.83"/>
    <m/>
    <m/>
    <m/>
    <m/>
    <m/>
    <x v="0"/>
  </r>
  <r>
    <x v="4256"/>
    <s v="KLA0002219"/>
    <s v="KLA0002219"/>
    <x v="0"/>
    <m/>
    <m/>
    <m/>
    <m/>
    <m/>
    <m/>
    <m/>
    <x v="181"/>
    <x v="3"/>
    <x v="0"/>
    <s v="01.07.2000 00:00:00"/>
    <x v="2"/>
    <s v="2011 - Pārejie PL- IUAD"/>
    <n v="60"/>
    <m/>
    <n v="60"/>
    <x v="0"/>
    <x v="326"/>
    <n v="71.14"/>
    <n v="71.14"/>
    <n v="71.14"/>
    <n v="71.14"/>
    <m/>
    <m/>
    <m/>
    <m/>
    <m/>
    <n v="71.14"/>
    <n v="71.14"/>
    <m/>
    <m/>
    <m/>
    <m/>
    <m/>
    <x v="0"/>
  </r>
  <r>
    <x v="6774"/>
    <s v="KLA0002220"/>
    <s v="KLA0002220"/>
    <x v="0"/>
    <m/>
    <m/>
    <m/>
    <m/>
    <m/>
    <m/>
    <m/>
    <x v="181"/>
    <x v="3"/>
    <x v="0"/>
    <s v="01.07.2000 00:00:00"/>
    <x v="2"/>
    <s v="2011 - Pārejie PL- IUAD"/>
    <n v="60"/>
    <m/>
    <n v="60"/>
    <x v="0"/>
    <x v="326"/>
    <n v="71.14"/>
    <n v="71.14"/>
    <n v="71.14"/>
    <n v="71.14"/>
    <m/>
    <m/>
    <m/>
    <m/>
    <m/>
    <n v="71.14"/>
    <n v="71.14"/>
    <m/>
    <m/>
    <m/>
    <m/>
    <m/>
    <x v="0"/>
  </r>
  <r>
    <x v="6775"/>
    <s v="KLA0002223"/>
    <s v="KLA0002223"/>
    <x v="0"/>
    <m/>
    <m/>
    <m/>
    <s v="KATE SIA 676799 29.09.2000"/>
    <m/>
    <m/>
    <m/>
    <x v="151"/>
    <x v="3"/>
    <x v="0"/>
    <s v="01.09.2000 00:00:00"/>
    <x v="2"/>
    <s v="2011 - Pārejie PL- IUAD"/>
    <n v="60"/>
    <s v="01.09.2000 00:00:00"/>
    <n v="60"/>
    <x v="0"/>
    <x v="324"/>
    <n v="144.88"/>
    <n v="144.88"/>
    <n v="144.88"/>
    <n v="144.88"/>
    <m/>
    <m/>
    <m/>
    <m/>
    <m/>
    <n v="144.88"/>
    <n v="144.88"/>
    <m/>
    <m/>
    <m/>
    <m/>
    <m/>
    <x v="0"/>
  </r>
  <r>
    <x v="6776"/>
    <s v="KLA0002224"/>
    <s v="KLA0002224"/>
    <x v="0"/>
    <m/>
    <m/>
    <m/>
    <s v="KATE SIA 676799 29.09.2000"/>
    <m/>
    <m/>
    <m/>
    <x v="151"/>
    <x v="3"/>
    <x v="0"/>
    <s v="01.09.2000 00:00:00"/>
    <x v="2"/>
    <s v="2011 - Pārejie PL- IUAD"/>
    <n v="60"/>
    <s v="01.09.2000 00:00:00"/>
    <n v="60"/>
    <x v="0"/>
    <x v="324"/>
    <n v="496.92"/>
    <n v="496.92"/>
    <n v="496.92"/>
    <n v="496.92"/>
    <m/>
    <m/>
    <m/>
    <m/>
    <m/>
    <n v="496.92"/>
    <n v="496.92"/>
    <m/>
    <m/>
    <m/>
    <m/>
    <m/>
    <x v="0"/>
  </r>
  <r>
    <x v="6777"/>
    <s v="KLA0002225"/>
    <s v="KLA0002225"/>
    <x v="0"/>
    <m/>
    <m/>
    <m/>
    <s v="KATE SIA 676799 29.09.2000"/>
    <m/>
    <m/>
    <m/>
    <x v="151"/>
    <x v="3"/>
    <x v="0"/>
    <s v="01.09.2000 00:00:00"/>
    <x v="2"/>
    <s v="2011 - Pārejie PL- IUAD"/>
    <n v="60"/>
    <s v="01.09.2000 00:00:00"/>
    <n v="60"/>
    <x v="0"/>
    <x v="324"/>
    <n v="74.05"/>
    <n v="74.05"/>
    <n v="74.05"/>
    <n v="74.05"/>
    <m/>
    <m/>
    <m/>
    <m/>
    <m/>
    <n v="74.05"/>
    <n v="74.05"/>
    <m/>
    <m/>
    <m/>
    <m/>
    <m/>
    <x v="0"/>
  </r>
  <r>
    <x v="6778"/>
    <s v="KLA0002229"/>
    <s v="KLA0002229"/>
    <x v="0"/>
    <m/>
    <m/>
    <m/>
    <s v="KATE SIA 676798 29.09.2000"/>
    <m/>
    <m/>
    <m/>
    <x v="151"/>
    <x v="3"/>
    <x v="0"/>
    <s v="01.09.2000 00:00:00"/>
    <x v="2"/>
    <s v="2011 - Pārejie PL- IUAD"/>
    <n v="60"/>
    <s v="01.09.2000 00:00:00"/>
    <n v="60"/>
    <x v="0"/>
    <x v="2"/>
    <n v="135.06"/>
    <n v="135.06"/>
    <n v="135.06"/>
    <n v="135.06"/>
    <m/>
    <m/>
    <m/>
    <m/>
    <m/>
    <n v="135.06"/>
    <n v="135.06"/>
    <m/>
    <m/>
    <m/>
    <m/>
    <m/>
    <x v="0"/>
  </r>
  <r>
    <x v="6778"/>
    <s v="KLA0002230"/>
    <s v="KLA0002230"/>
    <x v="0"/>
    <m/>
    <m/>
    <m/>
    <s v="KATE SIA 676798 29.09.2000"/>
    <m/>
    <m/>
    <m/>
    <x v="151"/>
    <x v="3"/>
    <x v="0"/>
    <s v="01.09.2000 00:00:00"/>
    <x v="2"/>
    <s v="2011 - Pārejie PL- IUAD"/>
    <n v="60"/>
    <s v="01.09.2000 00:00:00"/>
    <n v="60"/>
    <x v="0"/>
    <x v="2"/>
    <n v="135.06"/>
    <n v="135.06"/>
    <n v="135.06"/>
    <n v="135.06"/>
    <m/>
    <m/>
    <m/>
    <m/>
    <m/>
    <n v="135.06"/>
    <n v="135.06"/>
    <m/>
    <m/>
    <m/>
    <m/>
    <m/>
    <x v="0"/>
  </r>
  <r>
    <x v="6779"/>
    <s v="KLA0002231"/>
    <s v="KLA0002231"/>
    <x v="0"/>
    <m/>
    <m/>
    <m/>
    <s v="KATE SIA 676798 29.09.2000"/>
    <m/>
    <m/>
    <m/>
    <x v="151"/>
    <x v="3"/>
    <x v="0"/>
    <s v="01.09.2000 00:00:00"/>
    <x v="2"/>
    <s v="2011 - Pārejie PL- IUAD"/>
    <n v="60"/>
    <s v="01.09.2000 00:00:00"/>
    <n v="60"/>
    <x v="0"/>
    <x v="324"/>
    <n v="141.66"/>
    <n v="141.66"/>
    <n v="141.66"/>
    <n v="141.66"/>
    <m/>
    <m/>
    <m/>
    <m/>
    <m/>
    <n v="141.66"/>
    <n v="141.66"/>
    <m/>
    <m/>
    <m/>
    <m/>
    <m/>
    <x v="0"/>
  </r>
  <r>
    <x v="6780"/>
    <s v="KLA0002234"/>
    <s v="KLA0002234"/>
    <x v="0"/>
    <m/>
    <m/>
    <m/>
    <s v="KATE SIA 676798 29.09.2000"/>
    <m/>
    <m/>
    <m/>
    <x v="151"/>
    <x v="3"/>
    <x v="0"/>
    <s v="01.09.2000 00:00:00"/>
    <x v="2"/>
    <s v="2011 - Pārejie PL-IUAD(Nav-UIN)"/>
    <n v="60"/>
    <s v="01.09.2000 00:00:00"/>
    <n v="60"/>
    <x v="0"/>
    <x v="324"/>
    <n v="83.71"/>
    <n v="83.71"/>
    <n v="83.71"/>
    <n v="83.71"/>
    <m/>
    <m/>
    <m/>
    <m/>
    <m/>
    <n v="83.71"/>
    <n v="83.71"/>
    <m/>
    <m/>
    <m/>
    <m/>
    <m/>
    <x v="0"/>
  </r>
  <r>
    <x v="6668"/>
    <s v="KLA0002235"/>
    <s v="KLA0002235"/>
    <x v="0"/>
    <m/>
    <m/>
    <m/>
    <s v="KATE SIA 676800 29.09.2000"/>
    <m/>
    <m/>
    <m/>
    <x v="151"/>
    <x v="3"/>
    <x v="0"/>
    <s v="01.09.2000 00:00:00"/>
    <x v="2"/>
    <s v="2011 - Pārejie PL- IUAD"/>
    <n v="60"/>
    <s v="01.09.2000 00:00:00"/>
    <n v="60"/>
    <x v="0"/>
    <x v="324"/>
    <n v="399.2"/>
    <n v="399.2"/>
    <n v="399.2"/>
    <n v="399.2"/>
    <m/>
    <m/>
    <m/>
    <m/>
    <m/>
    <n v="399.2"/>
    <n v="399.2"/>
    <m/>
    <m/>
    <m/>
    <m/>
    <m/>
    <x v="0"/>
  </r>
  <r>
    <x v="5146"/>
    <s v="KLA0002236"/>
    <s v="KLA0002236"/>
    <x v="0"/>
    <m/>
    <m/>
    <m/>
    <s v="KATE SIA 676800 29.09.2000"/>
    <m/>
    <m/>
    <m/>
    <x v="151"/>
    <x v="3"/>
    <x v="0"/>
    <s v="01.09.2000 00:00:00"/>
    <x v="2"/>
    <s v="2011 - Pārejie PL- IUAD"/>
    <n v="60"/>
    <s v="01.09.2000 00:00:00"/>
    <n v="60"/>
    <x v="0"/>
    <x v="324"/>
    <n v="280.95999999999998"/>
    <n v="280.95999999999998"/>
    <n v="280.95999999999998"/>
    <n v="280.95999999999998"/>
    <m/>
    <m/>
    <m/>
    <m/>
    <m/>
    <n v="280.95999999999998"/>
    <n v="280.95999999999998"/>
    <m/>
    <m/>
    <m/>
    <m/>
    <m/>
    <x v="0"/>
  </r>
  <r>
    <x v="5145"/>
    <s v="KLA0002237"/>
    <s v="KLA0002237"/>
    <x v="0"/>
    <m/>
    <m/>
    <m/>
    <s v="KATE SIA 676800 29.09.2000"/>
    <m/>
    <m/>
    <m/>
    <x v="151"/>
    <x v="3"/>
    <x v="0"/>
    <s v="01.09.2000 00:00:00"/>
    <x v="2"/>
    <s v="2011 - Pārejie PL- IUAD"/>
    <n v="60"/>
    <s v="01.09.2000 00:00:00"/>
    <n v="60"/>
    <x v="0"/>
    <x v="324"/>
    <n v="127.7"/>
    <n v="127.7"/>
    <n v="127.7"/>
    <n v="127.7"/>
    <m/>
    <m/>
    <m/>
    <m/>
    <m/>
    <n v="127.7"/>
    <n v="127.7"/>
    <m/>
    <m/>
    <m/>
    <m/>
    <m/>
    <x v="0"/>
  </r>
  <r>
    <x v="5145"/>
    <s v="KLA0002238"/>
    <s v="KLA0002238"/>
    <x v="0"/>
    <m/>
    <m/>
    <m/>
    <s v="KATE SIA 676800 29.09.2000"/>
    <m/>
    <m/>
    <m/>
    <x v="151"/>
    <x v="3"/>
    <x v="0"/>
    <s v="01.09.2000 00:00:00"/>
    <x v="2"/>
    <s v="2011 - Pārejie PL- IUAD"/>
    <n v="60"/>
    <s v="01.09.2000 00:00:00"/>
    <n v="60"/>
    <x v="0"/>
    <x v="324"/>
    <n v="127.7"/>
    <n v="127.7"/>
    <n v="127.7"/>
    <n v="127.7"/>
    <m/>
    <m/>
    <m/>
    <m/>
    <m/>
    <n v="127.7"/>
    <n v="127.7"/>
    <m/>
    <m/>
    <m/>
    <m/>
    <m/>
    <x v="0"/>
  </r>
  <r>
    <x v="6781"/>
    <s v="KLA0002239"/>
    <s v="KLA0002239"/>
    <x v="0"/>
    <m/>
    <m/>
    <m/>
    <s v="RBP SIA 158876 11.09.2000"/>
    <m/>
    <m/>
    <m/>
    <x v="151"/>
    <x v="3"/>
    <x v="0"/>
    <s v="01.09.2000 00:00:00"/>
    <x v="2"/>
    <s v="2011 - Pārejie PL- IUAD"/>
    <n v="60"/>
    <s v="01.09.2000 00:00:00"/>
    <n v="60"/>
    <x v="0"/>
    <x v="326"/>
    <n v="170.74"/>
    <n v="170.74"/>
    <n v="170.74"/>
    <n v="170.74"/>
    <m/>
    <m/>
    <m/>
    <m/>
    <m/>
    <n v="170.74"/>
    <n v="170.74"/>
    <m/>
    <m/>
    <m/>
    <m/>
    <m/>
    <x v="0"/>
  </r>
  <r>
    <x v="6782"/>
    <s v="KLA0002240"/>
    <s v="KLA0002240"/>
    <x v="0"/>
    <m/>
    <m/>
    <m/>
    <s v="RBP SIA 158876 11.09.2000"/>
    <m/>
    <m/>
    <m/>
    <x v="151"/>
    <x v="3"/>
    <x v="0"/>
    <s v="01.09.2000 00:00:00"/>
    <x v="2"/>
    <s v="2011 - Pārejie PL- IUAD"/>
    <n v="60"/>
    <s v="01.09.2000 00:00:00"/>
    <n v="60"/>
    <x v="0"/>
    <x v="326"/>
    <n v="128.06"/>
    <n v="128.06"/>
    <n v="128.06"/>
    <n v="128.06"/>
    <m/>
    <m/>
    <m/>
    <m/>
    <m/>
    <n v="128.06"/>
    <n v="128.06"/>
    <m/>
    <m/>
    <m/>
    <m/>
    <m/>
    <x v="0"/>
  </r>
  <r>
    <x v="6783"/>
    <s v="KLA0002244"/>
    <s v="KLA0002244"/>
    <x v="0"/>
    <m/>
    <m/>
    <m/>
    <m/>
    <m/>
    <m/>
    <m/>
    <x v="157"/>
    <x v="3"/>
    <x v="1"/>
    <s v="01.09.2000 00:00:00"/>
    <x v="2"/>
    <s v="2011 - Pārejie PL- ISAD"/>
    <n v="60"/>
    <m/>
    <n v="60"/>
    <x v="1"/>
    <x v="1"/>
    <n v="85.6"/>
    <n v="85.6"/>
    <n v="85.6"/>
    <n v="85.6"/>
    <m/>
    <m/>
    <m/>
    <m/>
    <m/>
    <n v="85.6"/>
    <n v="85.6"/>
    <m/>
    <m/>
    <m/>
    <m/>
    <m/>
    <x v="0"/>
  </r>
  <r>
    <x v="6784"/>
    <s v="KLA0002246"/>
    <s v="KLA0002246"/>
    <x v="0"/>
    <m/>
    <m/>
    <m/>
    <m/>
    <m/>
    <m/>
    <m/>
    <x v="149"/>
    <x v="3"/>
    <x v="0"/>
    <s v="01.10.2000 00:00:00"/>
    <x v="2"/>
    <s v="2011 - Pārejie PL- IUAD"/>
    <n v="60"/>
    <m/>
    <n v="60"/>
    <x v="0"/>
    <x v="326"/>
    <n v="144.69"/>
    <n v="144.69"/>
    <n v="144.69"/>
    <n v="144.69"/>
    <m/>
    <m/>
    <m/>
    <m/>
    <m/>
    <n v="144.69"/>
    <n v="144.69"/>
    <m/>
    <m/>
    <m/>
    <m/>
    <m/>
    <x v="0"/>
  </r>
  <r>
    <x v="6785"/>
    <s v="KLA0002249-1"/>
    <s v="KLA0002249-1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10"/>
    <s v="KLA0002249-10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11"/>
    <s v="KLA0002249-11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12"/>
    <s v="KLA0002249-12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13"/>
    <s v="KLA0002249-13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14"/>
    <s v="KLA0002249-14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15"/>
    <s v="KLA0002249-15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16"/>
    <s v="KLA0002249-16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17"/>
    <s v="KLA0002249-17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18"/>
    <s v="KLA0002249-18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19"/>
    <s v="KLA0002249-19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2"/>
    <s v="KLA0002249-2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20"/>
    <s v="KLA0002249-20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21"/>
    <s v="KLA0002249-21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22"/>
    <s v="KLA0002249-22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23"/>
    <s v="KLA0002249-23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27"/>
    <s v="KLA0002249-27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1"/>
    <n v="75.67"/>
    <n v="75.67"/>
    <n v="75.67"/>
    <n v="75.67"/>
    <m/>
    <m/>
    <m/>
    <m/>
    <m/>
    <n v="75.67"/>
    <n v="75.67"/>
    <m/>
    <m/>
    <m/>
    <m/>
    <m/>
    <x v="0"/>
  </r>
  <r>
    <x v="6785"/>
    <s v="KLA0002249-3"/>
    <s v="KLA0002249-3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30"/>
    <s v="KLA0002249-30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31"/>
    <s v="KLA0002249-31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32"/>
    <s v="KLA0002249-32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33"/>
    <s v="KLA0002249-33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34"/>
    <s v="KLA0002249-34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35"/>
    <s v="KLA0002249-35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36"/>
    <s v="KLA0002249-36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37"/>
    <s v="KLA0002249-37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38"/>
    <s v="KLA0002249-38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39"/>
    <s v="KLA0002249-39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4"/>
    <s v="KLA0002249-4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40"/>
    <s v="KLA0002249-40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41"/>
    <s v="KLA0002249-41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42"/>
    <s v="KLA0002249-42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43"/>
    <s v="KLA0002249-43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44"/>
    <s v="KLA0002249-44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45"/>
    <s v="KLA0002249-45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46"/>
    <s v="KLA0002249-46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47"/>
    <s v="KLA0002249-47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48"/>
    <s v="KLA0002249-48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49"/>
    <s v="KLA0002249-49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5"/>
    <s v="KLA0002249-5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50"/>
    <s v="KLA0002249-50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51"/>
    <s v="KLA0002249-51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52"/>
    <s v="KLA0002249-52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53"/>
    <s v="KLA0002249-53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54"/>
    <s v="KLA0002249-54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55"/>
    <s v="KLA0002249-55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599999999999994"/>
    <n v="75.599999999999994"/>
    <n v="75.599999999999994"/>
    <n v="75.599999999999994"/>
    <m/>
    <m/>
    <m/>
    <m/>
    <m/>
    <n v="75.599999999999994"/>
    <n v="75.599999999999994"/>
    <m/>
    <m/>
    <m/>
    <m/>
    <m/>
    <x v="0"/>
  </r>
  <r>
    <x v="6785"/>
    <s v="KLA0002249-6"/>
    <s v="KLA0002249-6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7"/>
    <s v="KLA0002249-7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8"/>
    <s v="KLA0002249-8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5"/>
    <s v="KLA0002249-9"/>
    <s v="KLA0002249-9"/>
    <x v="0"/>
    <m/>
    <m/>
    <m/>
    <m/>
    <m/>
    <m/>
    <m/>
    <x v="172"/>
    <x v="3"/>
    <x v="0"/>
    <s v="01.10.2000 00:00:00"/>
    <x v="2"/>
    <s v="2011 - Pārejie PL- IUAD"/>
    <n v="60"/>
    <m/>
    <n v="60"/>
    <x v="0"/>
    <x v="2"/>
    <n v="75.67"/>
    <n v="75.67"/>
    <n v="75.67"/>
    <n v="75.67"/>
    <m/>
    <m/>
    <m/>
    <m/>
    <m/>
    <n v="75.67"/>
    <n v="75.67"/>
    <m/>
    <m/>
    <m/>
    <m/>
    <m/>
    <x v="0"/>
  </r>
  <r>
    <x v="6786"/>
    <s v="KLA0002251"/>
    <s v="KLA0002251"/>
    <x v="0"/>
    <m/>
    <m/>
    <m/>
    <m/>
    <m/>
    <m/>
    <m/>
    <x v="149"/>
    <x v="3"/>
    <x v="0"/>
    <s v="01.11.2000 00:00:00"/>
    <x v="2"/>
    <s v="2011 - Pārejie PL- IUAD"/>
    <n v="120"/>
    <m/>
    <n v="120"/>
    <x v="0"/>
    <x v="367"/>
    <n v="198.96"/>
    <n v="198.96"/>
    <n v="198.96"/>
    <n v="198.96"/>
    <m/>
    <m/>
    <m/>
    <m/>
    <m/>
    <n v="198.96"/>
    <n v="198.96"/>
    <m/>
    <m/>
    <m/>
    <m/>
    <m/>
    <x v="0"/>
  </r>
  <r>
    <x v="6786"/>
    <s v="KLA0002252"/>
    <s v="KLA0002252"/>
    <x v="0"/>
    <m/>
    <m/>
    <m/>
    <m/>
    <m/>
    <m/>
    <m/>
    <x v="149"/>
    <x v="3"/>
    <x v="0"/>
    <s v="01.11.2000 00:00:00"/>
    <x v="2"/>
    <s v="2011 - Pārejie PL- IUAD"/>
    <n v="120"/>
    <m/>
    <n v="120"/>
    <x v="0"/>
    <x v="367"/>
    <n v="198.96"/>
    <n v="198.96"/>
    <n v="198.96"/>
    <n v="198.96"/>
    <m/>
    <m/>
    <m/>
    <m/>
    <m/>
    <n v="198.96"/>
    <n v="198.96"/>
    <m/>
    <m/>
    <m/>
    <m/>
    <m/>
    <x v="0"/>
  </r>
  <r>
    <x v="6786"/>
    <s v="KLA0002253"/>
    <s v="KLA0002253"/>
    <x v="0"/>
    <m/>
    <m/>
    <m/>
    <m/>
    <m/>
    <m/>
    <m/>
    <x v="149"/>
    <x v="3"/>
    <x v="0"/>
    <s v="01.11.2000 00:00:00"/>
    <x v="2"/>
    <s v="2011 - Pārejie PL- IUAD"/>
    <n v="120"/>
    <m/>
    <n v="120"/>
    <x v="0"/>
    <x v="367"/>
    <n v="198.96"/>
    <n v="198.96"/>
    <n v="198.96"/>
    <n v="198.96"/>
    <m/>
    <m/>
    <m/>
    <m/>
    <m/>
    <n v="198.96"/>
    <n v="198.96"/>
    <m/>
    <m/>
    <m/>
    <m/>
    <m/>
    <x v="0"/>
  </r>
  <r>
    <x v="6751"/>
    <s v="KLA0002254"/>
    <s v="KLA0002254"/>
    <x v="0"/>
    <m/>
    <m/>
    <m/>
    <s v="KATE SIA 676938 17.11.2000"/>
    <m/>
    <m/>
    <m/>
    <x v="151"/>
    <x v="3"/>
    <x v="0"/>
    <s v="01.11.2000 00:00:00"/>
    <x v="2"/>
    <s v="2011 - Pārejie PL- IUAD"/>
    <n v="60"/>
    <s v="01.11.2000 00:00:00"/>
    <n v="60"/>
    <x v="0"/>
    <x v="2"/>
    <n v="311.27999999999997"/>
    <n v="311.27999999999997"/>
    <n v="311.27999999999997"/>
    <n v="311.27999999999997"/>
    <m/>
    <m/>
    <m/>
    <m/>
    <m/>
    <n v="311.27999999999997"/>
    <n v="311.27999999999997"/>
    <m/>
    <m/>
    <m/>
    <m/>
    <m/>
    <x v="0"/>
  </r>
  <r>
    <x v="6787"/>
    <s v="KLA0002255"/>
    <s v="KLA0002255"/>
    <x v="0"/>
    <m/>
    <m/>
    <m/>
    <s v="KATE SIA 676938 17.11.2000"/>
    <m/>
    <m/>
    <m/>
    <x v="151"/>
    <x v="3"/>
    <x v="0"/>
    <s v="01.11.2000 00:00:00"/>
    <x v="2"/>
    <s v="2011 - Pārejie PL- IUAD"/>
    <n v="60"/>
    <s v="01.11.2000 00:00:00"/>
    <n v="60"/>
    <x v="0"/>
    <x v="324"/>
    <n v="84.77"/>
    <n v="84.77"/>
    <n v="84.77"/>
    <n v="84.77"/>
    <m/>
    <m/>
    <m/>
    <m/>
    <m/>
    <n v="84.77"/>
    <n v="84.77"/>
    <m/>
    <m/>
    <m/>
    <m/>
    <m/>
    <x v="0"/>
  </r>
  <r>
    <x v="6787"/>
    <s v="KLA0002256"/>
    <s v="KLA0002256"/>
    <x v="0"/>
    <m/>
    <m/>
    <m/>
    <s v="KATE SIA 676938 17.11.2000"/>
    <m/>
    <m/>
    <m/>
    <x v="151"/>
    <x v="3"/>
    <x v="0"/>
    <s v="01.11.2000 00:00:00"/>
    <x v="2"/>
    <s v="2011 - Pārejie PL- IUAD"/>
    <n v="60"/>
    <s v="01.11.2000 00:00:00"/>
    <n v="60"/>
    <x v="0"/>
    <x v="324"/>
    <n v="84.77"/>
    <n v="84.77"/>
    <n v="84.77"/>
    <n v="84.77"/>
    <m/>
    <m/>
    <m/>
    <m/>
    <m/>
    <n v="84.77"/>
    <n v="84.77"/>
    <m/>
    <m/>
    <m/>
    <m/>
    <m/>
    <x v="0"/>
  </r>
  <r>
    <x v="6787"/>
    <s v="KLA0002257"/>
    <s v="KLA0002257"/>
    <x v="0"/>
    <m/>
    <m/>
    <m/>
    <s v="KATE SIA 676938 17.11.2000"/>
    <m/>
    <m/>
    <m/>
    <x v="151"/>
    <x v="3"/>
    <x v="0"/>
    <s v="01.11.2000 00:00:00"/>
    <x v="2"/>
    <s v="2011 - Pārejie PL- IUAD"/>
    <n v="60"/>
    <s v="01.11.2000 00:00:00"/>
    <n v="60"/>
    <x v="0"/>
    <x v="324"/>
    <n v="84.77"/>
    <n v="84.77"/>
    <n v="84.77"/>
    <n v="84.77"/>
    <m/>
    <m/>
    <m/>
    <m/>
    <m/>
    <n v="84.77"/>
    <n v="84.77"/>
    <m/>
    <m/>
    <m/>
    <m/>
    <m/>
    <x v="0"/>
  </r>
  <r>
    <x v="6788"/>
    <s v="KLA0002258"/>
    <s v="KLA0002258"/>
    <x v="0"/>
    <m/>
    <m/>
    <m/>
    <s v="KATE SIA 676938 17.11.2000"/>
    <m/>
    <m/>
    <m/>
    <x v="151"/>
    <x v="3"/>
    <x v="0"/>
    <s v="01.11.2000 00:00:00"/>
    <x v="2"/>
    <s v="2011 - Pārejie PL- IUAD"/>
    <n v="60"/>
    <s v="01.11.2000 00:00:00"/>
    <n v="60"/>
    <x v="0"/>
    <x v="324"/>
    <n v="248.97"/>
    <n v="248.97"/>
    <n v="248.97"/>
    <n v="248.97"/>
    <m/>
    <m/>
    <m/>
    <m/>
    <m/>
    <n v="248.97"/>
    <n v="248.97"/>
    <m/>
    <m/>
    <m/>
    <m/>
    <m/>
    <x v="0"/>
  </r>
  <r>
    <x v="6789"/>
    <s v="KLA0002262"/>
    <s v="KLA0002262"/>
    <x v="0"/>
    <m/>
    <m/>
    <m/>
    <s v="KATE SIA 676938 17.11.2000"/>
    <m/>
    <m/>
    <m/>
    <x v="151"/>
    <x v="3"/>
    <x v="0"/>
    <s v="01.11.2000 00:00:00"/>
    <x v="2"/>
    <s v="2011 - Pārejie PL- IUAD"/>
    <n v="60"/>
    <s v="01.11.2000 00:00:00"/>
    <n v="60"/>
    <x v="0"/>
    <x v="324"/>
    <n v="195.32"/>
    <n v="195.32"/>
    <n v="195.32"/>
    <n v="195.32"/>
    <m/>
    <m/>
    <m/>
    <m/>
    <m/>
    <n v="195.32"/>
    <n v="195.32"/>
    <m/>
    <m/>
    <m/>
    <m/>
    <m/>
    <x v="0"/>
  </r>
  <r>
    <x v="6790"/>
    <s v="KLA0002265"/>
    <s v="KLA0002265"/>
    <x v="0"/>
    <m/>
    <m/>
    <m/>
    <s v="KATE SIA 676939 17.11.2000"/>
    <m/>
    <m/>
    <m/>
    <x v="151"/>
    <x v="3"/>
    <x v="0"/>
    <s v="01.11.2000 00:00:00"/>
    <x v="2"/>
    <s v="2011 - Pārejie PL- IUAD"/>
    <n v="60"/>
    <s v="01.11.2000 00:00:00"/>
    <n v="60"/>
    <x v="0"/>
    <x v="367"/>
    <n v="131.32"/>
    <n v="131.32"/>
    <n v="131.32"/>
    <n v="131.32"/>
    <m/>
    <m/>
    <m/>
    <m/>
    <m/>
    <n v="131.32"/>
    <n v="131.32"/>
    <m/>
    <m/>
    <m/>
    <m/>
    <m/>
    <x v="0"/>
  </r>
  <r>
    <x v="6791"/>
    <s v="KLA0002272"/>
    <s v="KLA0002272"/>
    <x v="0"/>
    <m/>
    <m/>
    <m/>
    <s v="KATE SIA 676939 17.11.2000"/>
    <m/>
    <m/>
    <m/>
    <x v="151"/>
    <x v="3"/>
    <x v="0"/>
    <s v="01.11.2000 00:00:00"/>
    <x v="2"/>
    <s v="2011 - Pārejie PL- IUAD"/>
    <n v="60"/>
    <s v="01.11.2000 00:00:00"/>
    <n v="60"/>
    <x v="0"/>
    <x v="367"/>
    <n v="212.71"/>
    <n v="212.71"/>
    <n v="212.71"/>
    <n v="212.71"/>
    <m/>
    <m/>
    <m/>
    <m/>
    <m/>
    <n v="212.71"/>
    <n v="212.71"/>
    <m/>
    <m/>
    <m/>
    <m/>
    <m/>
    <x v="0"/>
  </r>
  <r>
    <x v="6792"/>
    <s v="KLA0002273"/>
    <s v="KLA0002273"/>
    <x v="0"/>
    <m/>
    <m/>
    <m/>
    <s v="KATE SIA 676939 17.11.2000"/>
    <m/>
    <m/>
    <m/>
    <x v="151"/>
    <x v="3"/>
    <x v="0"/>
    <s v="01.11.2000 00:00:00"/>
    <x v="2"/>
    <s v="2011 - Pārejie PL- IUAD"/>
    <n v="60"/>
    <s v="01.11.2000 00:00:00"/>
    <n v="60"/>
    <x v="0"/>
    <x v="367"/>
    <n v="96.58"/>
    <n v="96.58"/>
    <n v="96.58"/>
    <n v="96.58"/>
    <m/>
    <m/>
    <m/>
    <m/>
    <m/>
    <n v="96.58"/>
    <n v="96.58"/>
    <m/>
    <m/>
    <m/>
    <m/>
    <m/>
    <x v="0"/>
  </r>
  <r>
    <x v="6792"/>
    <s v="KLA0002274"/>
    <s v="KLA0002274"/>
    <x v="0"/>
    <m/>
    <m/>
    <m/>
    <s v="KATE SIA 676939 17.11.2000"/>
    <m/>
    <m/>
    <m/>
    <x v="151"/>
    <x v="3"/>
    <x v="0"/>
    <s v="01.11.2000 00:00:00"/>
    <x v="2"/>
    <s v="2011 - Pārejie PL- IUAD"/>
    <n v="60"/>
    <s v="01.11.2000 00:00:00"/>
    <n v="60"/>
    <x v="0"/>
    <x v="367"/>
    <n v="96.58"/>
    <n v="96.58"/>
    <n v="96.58"/>
    <n v="96.58"/>
    <m/>
    <m/>
    <m/>
    <m/>
    <m/>
    <n v="96.58"/>
    <n v="96.58"/>
    <m/>
    <m/>
    <m/>
    <m/>
    <m/>
    <x v="0"/>
  </r>
  <r>
    <x v="6792"/>
    <s v="KLA0002275"/>
    <s v="KLA0002275"/>
    <x v="0"/>
    <m/>
    <m/>
    <m/>
    <s v="KATE SIA 676939 17.11.2000"/>
    <m/>
    <m/>
    <m/>
    <x v="151"/>
    <x v="3"/>
    <x v="0"/>
    <s v="01.11.2000 00:00:00"/>
    <x v="2"/>
    <s v="2011 - Pārejie PL- IUAD"/>
    <n v="60"/>
    <s v="01.11.2000 00:00:00"/>
    <n v="60"/>
    <x v="0"/>
    <x v="367"/>
    <n v="96.58"/>
    <n v="96.58"/>
    <n v="96.58"/>
    <n v="96.58"/>
    <m/>
    <m/>
    <m/>
    <m/>
    <m/>
    <n v="96.58"/>
    <n v="96.58"/>
    <m/>
    <m/>
    <m/>
    <m/>
    <m/>
    <x v="0"/>
  </r>
  <r>
    <x v="4762"/>
    <s v="KLA0002276"/>
    <s v="KLA0002276"/>
    <x v="0"/>
    <m/>
    <m/>
    <m/>
    <s v="TRAS SIA 288723 08.11.2000"/>
    <m/>
    <m/>
    <m/>
    <x v="161"/>
    <x v="3"/>
    <x v="0"/>
    <s v="01.11.2000 00:00:00"/>
    <x v="2"/>
    <s v="2011 - Pārejie PL-IUAD(Nav-UIN)"/>
    <n v="60"/>
    <s v="01.11.2000 00:00:00"/>
    <n v="60"/>
    <x v="0"/>
    <x v="326"/>
    <n v="198.96"/>
    <n v="198.96"/>
    <n v="198.96"/>
    <n v="198.96"/>
    <m/>
    <m/>
    <m/>
    <m/>
    <m/>
    <n v="198.96"/>
    <n v="198.96"/>
    <m/>
    <m/>
    <m/>
    <m/>
    <m/>
    <x v="0"/>
  </r>
  <r>
    <x v="6793"/>
    <s v="KLA0002278"/>
    <s v="KLA0002278"/>
    <x v="0"/>
    <m/>
    <m/>
    <m/>
    <s v="KATE SIA 676938 17.11.2000"/>
    <m/>
    <m/>
    <m/>
    <x v="151"/>
    <x v="3"/>
    <x v="0"/>
    <s v="01.11.2000 00:00:00"/>
    <x v="2"/>
    <s v="2011 - Pārejie PL- IUAD"/>
    <n v="60"/>
    <s v="01.11.2000 00:00:00"/>
    <n v="60"/>
    <x v="0"/>
    <x v="324"/>
    <n v="179.22"/>
    <n v="179.22"/>
    <n v="179.22"/>
    <n v="179.22"/>
    <m/>
    <m/>
    <m/>
    <m/>
    <m/>
    <n v="179.22"/>
    <n v="179.22"/>
    <m/>
    <m/>
    <m/>
    <m/>
    <m/>
    <x v="0"/>
  </r>
  <r>
    <x v="6794"/>
    <s v="KLA0002280"/>
    <s v="KLA0002280"/>
    <x v="0"/>
    <m/>
    <m/>
    <m/>
    <s v="FREIBI A/S 705593 04.01.2001"/>
    <m/>
    <m/>
    <m/>
    <x v="150"/>
    <x v="3"/>
    <x v="16"/>
    <s v="01.01.2001 00:00:00"/>
    <x v="3"/>
    <s v="2011 - Pārejie PL- 6.AP-ARD"/>
    <n v="60"/>
    <s v="01.01.2001 00:00:00"/>
    <n v="60"/>
    <x v="11"/>
    <x v="2"/>
    <n v="448.96"/>
    <n v="448.96"/>
    <n v="448.96"/>
    <n v="448.96"/>
    <m/>
    <m/>
    <m/>
    <m/>
    <m/>
    <n v="448.96"/>
    <n v="448.96"/>
    <m/>
    <m/>
    <m/>
    <m/>
    <m/>
    <x v="0"/>
  </r>
  <r>
    <x v="6794"/>
    <s v="KLA0002281"/>
    <s v="KLA0002281"/>
    <x v="0"/>
    <m/>
    <m/>
    <m/>
    <s v="FREIBI A/S 705593 04.01.2001"/>
    <m/>
    <m/>
    <m/>
    <x v="150"/>
    <x v="3"/>
    <x v="16"/>
    <s v="01.01.2001 00:00:00"/>
    <x v="3"/>
    <s v="2011 - Pārejie PL- 6.AP-ARD"/>
    <n v="60"/>
    <s v="01.01.2001 00:00:00"/>
    <n v="60"/>
    <x v="11"/>
    <x v="2"/>
    <n v="448.96"/>
    <n v="448.96"/>
    <n v="448.96"/>
    <n v="448.96"/>
    <m/>
    <m/>
    <m/>
    <m/>
    <m/>
    <n v="448.96"/>
    <n v="448.96"/>
    <m/>
    <m/>
    <m/>
    <m/>
    <m/>
    <x v="0"/>
  </r>
  <r>
    <x v="6794"/>
    <s v="KLA0002282"/>
    <s v="KLA0002282"/>
    <x v="0"/>
    <m/>
    <m/>
    <m/>
    <s v="FREIBI A/S 705593 04.01.2001"/>
    <m/>
    <m/>
    <m/>
    <x v="150"/>
    <x v="3"/>
    <x v="16"/>
    <s v="01.01.2001 00:00:00"/>
    <x v="3"/>
    <s v="2011 - Pārejie PL- 6.AP-ARD"/>
    <n v="60"/>
    <s v="01.01.2001 00:00:00"/>
    <n v="60"/>
    <x v="11"/>
    <x v="2"/>
    <n v="448.96"/>
    <n v="448.96"/>
    <n v="448.96"/>
    <n v="448.96"/>
    <m/>
    <m/>
    <m/>
    <m/>
    <m/>
    <n v="448.96"/>
    <n v="448.96"/>
    <m/>
    <m/>
    <m/>
    <m/>
    <m/>
    <x v="0"/>
  </r>
  <r>
    <x v="6794"/>
    <s v="KLA0002284"/>
    <s v="KLA0002284"/>
    <x v="0"/>
    <m/>
    <m/>
    <m/>
    <s v="FREIBI A/S 705593 04.01.2001"/>
    <m/>
    <m/>
    <m/>
    <x v="150"/>
    <x v="3"/>
    <x v="16"/>
    <s v="01.01.2001 00:00:00"/>
    <x v="3"/>
    <s v="2011 - Pārejie PL- 6.AP-ARD"/>
    <n v="60"/>
    <s v="01.01.2001 00:00:00"/>
    <n v="60"/>
    <x v="11"/>
    <x v="2"/>
    <n v="448.96"/>
    <n v="448.96"/>
    <n v="448.96"/>
    <n v="448.96"/>
    <m/>
    <m/>
    <m/>
    <m/>
    <m/>
    <n v="448.96"/>
    <n v="448.96"/>
    <m/>
    <m/>
    <m/>
    <m/>
    <m/>
    <x v="0"/>
  </r>
  <r>
    <x v="6794"/>
    <s v="KLA0002285"/>
    <s v="KLA0002285"/>
    <x v="0"/>
    <m/>
    <m/>
    <m/>
    <s v="FREIBI A/S 705593 04.01.2001"/>
    <m/>
    <m/>
    <m/>
    <x v="150"/>
    <x v="3"/>
    <x v="16"/>
    <s v="01.01.2001 00:00:00"/>
    <x v="3"/>
    <s v="2011 - Pārejie PL- 6.AP-ARD"/>
    <n v="60"/>
    <s v="01.01.2001 00:00:00"/>
    <n v="60"/>
    <x v="11"/>
    <x v="2"/>
    <n v="448.96"/>
    <n v="448.96"/>
    <n v="448.96"/>
    <n v="448.96"/>
    <m/>
    <m/>
    <m/>
    <m/>
    <m/>
    <n v="448.96"/>
    <n v="448.96"/>
    <m/>
    <m/>
    <m/>
    <m/>
    <m/>
    <x v="0"/>
  </r>
  <r>
    <x v="6794"/>
    <s v="KLA0002286"/>
    <s v="KLA0002286"/>
    <x v="0"/>
    <m/>
    <m/>
    <m/>
    <s v="FREIBI A/S 705593 04.01.2001"/>
    <m/>
    <m/>
    <m/>
    <x v="150"/>
    <x v="3"/>
    <x v="16"/>
    <s v="01.01.2001 00:00:00"/>
    <x v="3"/>
    <s v="2011 - Pārejie PL- 6.AP-ARD"/>
    <n v="60"/>
    <s v="01.01.2001 00:00:00"/>
    <n v="60"/>
    <x v="11"/>
    <x v="2"/>
    <n v="448.96"/>
    <n v="448.96"/>
    <n v="448.96"/>
    <n v="448.96"/>
    <m/>
    <m/>
    <m/>
    <m/>
    <m/>
    <n v="448.96"/>
    <n v="448.96"/>
    <m/>
    <m/>
    <m/>
    <m/>
    <m/>
    <x v="0"/>
  </r>
  <r>
    <x v="6794"/>
    <s v="KLA0002287"/>
    <s v="KLA0002287"/>
    <x v="0"/>
    <m/>
    <m/>
    <m/>
    <s v="FREIBI A/S 705593 04.01.2001"/>
    <m/>
    <m/>
    <m/>
    <x v="150"/>
    <x v="3"/>
    <x v="16"/>
    <s v="01.01.2001 00:00:00"/>
    <x v="3"/>
    <s v="2011 - Pārejie PL- 6.AP-ARD"/>
    <n v="60"/>
    <s v="01.01.2001 00:00:00"/>
    <n v="60"/>
    <x v="11"/>
    <x v="2"/>
    <n v="448.96"/>
    <n v="448.96"/>
    <n v="448.96"/>
    <n v="448.96"/>
    <m/>
    <m/>
    <m/>
    <m/>
    <m/>
    <n v="448.96"/>
    <n v="448.96"/>
    <m/>
    <m/>
    <m/>
    <m/>
    <m/>
    <x v="0"/>
  </r>
  <r>
    <x v="6794"/>
    <s v="KLA0002288"/>
    <s v="KLA0002288"/>
    <x v="0"/>
    <m/>
    <m/>
    <m/>
    <s v="FREIBI A/S 705593 04.01.2001"/>
    <m/>
    <m/>
    <m/>
    <x v="150"/>
    <x v="3"/>
    <x v="16"/>
    <s v="01.01.2001 00:00:00"/>
    <x v="3"/>
    <s v="2011 - Pārejie PL- 6.AP-ARD"/>
    <n v="60"/>
    <s v="01.01.2001 00:00:00"/>
    <n v="60"/>
    <x v="11"/>
    <x v="2"/>
    <n v="448.96"/>
    <n v="448.96"/>
    <n v="448.96"/>
    <n v="448.96"/>
    <m/>
    <m/>
    <m/>
    <m/>
    <m/>
    <n v="448.96"/>
    <n v="448.96"/>
    <m/>
    <m/>
    <m/>
    <m/>
    <m/>
    <x v="0"/>
  </r>
  <r>
    <x v="6794"/>
    <s v="KLA0002290"/>
    <s v="KLA0002290"/>
    <x v="0"/>
    <m/>
    <m/>
    <m/>
    <s v="FREIBI A/S 705593 04.01.2001"/>
    <m/>
    <m/>
    <m/>
    <x v="150"/>
    <x v="3"/>
    <x v="16"/>
    <s v="01.01.2001 00:00:00"/>
    <x v="3"/>
    <s v="2011 - Pārejie PL- 6.AP-ARD"/>
    <n v="60"/>
    <s v="01.01.2001 00:00:00"/>
    <n v="60"/>
    <x v="11"/>
    <x v="2"/>
    <n v="448.96"/>
    <n v="448.96"/>
    <n v="448.96"/>
    <n v="448.96"/>
    <m/>
    <m/>
    <m/>
    <m/>
    <m/>
    <n v="448.96"/>
    <n v="448.96"/>
    <m/>
    <m/>
    <m/>
    <m/>
    <m/>
    <x v="0"/>
  </r>
  <r>
    <x v="4752"/>
    <s v="KLA0002291"/>
    <s v="KLA0002291"/>
    <x v="0"/>
    <m/>
    <m/>
    <m/>
    <s v="TRAS SIA 304898 19.02.2001"/>
    <m/>
    <m/>
    <m/>
    <x v="161"/>
    <x v="3"/>
    <x v="0"/>
    <s v="01.02.2001 00:00:00"/>
    <x v="3"/>
    <s v="2011 - Pārejie PL-IUAD(Nav-UIN)"/>
    <n v="60"/>
    <s v="01.02.2001 00:00:00"/>
    <n v="60"/>
    <x v="0"/>
    <x v="352"/>
    <n v="191.73"/>
    <n v="191.73"/>
    <n v="191.73"/>
    <n v="191.73"/>
    <m/>
    <m/>
    <m/>
    <m/>
    <m/>
    <n v="191.73"/>
    <n v="191.73"/>
    <m/>
    <m/>
    <m/>
    <m/>
    <m/>
    <x v="0"/>
  </r>
  <r>
    <x v="6750"/>
    <s v="KLA0002292"/>
    <s v="KLA0002292"/>
    <x v="0"/>
    <m/>
    <m/>
    <m/>
    <s v="KATE SIA 285442 27.02.2001"/>
    <m/>
    <m/>
    <m/>
    <x v="151"/>
    <x v="3"/>
    <x v="0"/>
    <s v="01.02.2001 00:00:00"/>
    <x v="3"/>
    <s v="2011 - Pārejie PL- IUAD"/>
    <n v="60"/>
    <s v="01.02.2001 00:00:00"/>
    <n v="60"/>
    <x v="0"/>
    <x v="324"/>
    <n v="305.42"/>
    <n v="305.42"/>
    <n v="305.42"/>
    <n v="305.42"/>
    <m/>
    <m/>
    <m/>
    <m/>
    <m/>
    <n v="305.42"/>
    <n v="305.42"/>
    <m/>
    <m/>
    <m/>
    <m/>
    <m/>
    <x v="0"/>
  </r>
  <r>
    <x v="6795"/>
    <s v="KLA0002297"/>
    <s v="KLA0002297"/>
    <x v="0"/>
    <m/>
    <m/>
    <m/>
    <s v="KATE SIA 285442 27.02.2001"/>
    <m/>
    <m/>
    <m/>
    <x v="151"/>
    <x v="3"/>
    <x v="0"/>
    <s v="01.02.2001 00:00:00"/>
    <x v="3"/>
    <s v="2011 - Pārejie PL- IUAD"/>
    <n v="60"/>
    <s v="01.02.2001 00:00:00"/>
    <n v="60"/>
    <x v="0"/>
    <x v="324"/>
    <n v="184.49"/>
    <n v="184.49"/>
    <n v="184.49"/>
    <n v="184.49"/>
    <m/>
    <m/>
    <m/>
    <m/>
    <m/>
    <n v="184.49"/>
    <n v="184.49"/>
    <m/>
    <m/>
    <m/>
    <m/>
    <m/>
    <x v="0"/>
  </r>
  <r>
    <x v="6763"/>
    <s v="KLA0002298"/>
    <s v="KLA0002298"/>
    <x v="0"/>
    <m/>
    <m/>
    <m/>
    <s v="KATE SIA 285442 27.02.2001"/>
    <m/>
    <m/>
    <m/>
    <x v="151"/>
    <x v="3"/>
    <x v="0"/>
    <s v="01.02.2001 00:00:00"/>
    <x v="3"/>
    <s v="2011 - Pārejie PL- IUAD"/>
    <n v="60"/>
    <s v="01.02.2001 00:00:00"/>
    <n v="60"/>
    <x v="0"/>
    <x v="324"/>
    <n v="129.13999999999999"/>
    <n v="129.13999999999999"/>
    <n v="129.13999999999999"/>
    <n v="129.13999999999999"/>
    <m/>
    <m/>
    <m/>
    <m/>
    <m/>
    <n v="129.13999999999999"/>
    <n v="129.13999999999999"/>
    <m/>
    <m/>
    <m/>
    <m/>
    <m/>
    <x v="0"/>
  </r>
  <r>
    <x v="5145"/>
    <s v="KLA0002299"/>
    <s v="KLA0002299"/>
    <x v="0"/>
    <m/>
    <m/>
    <m/>
    <s v="KATE SIA 285442 27.02.2001"/>
    <m/>
    <m/>
    <m/>
    <x v="151"/>
    <x v="3"/>
    <x v="0"/>
    <s v="01.02.2001 00:00:00"/>
    <x v="3"/>
    <s v="2011 - Pārejie PL- IUAD"/>
    <n v="60"/>
    <s v="01.02.2001 00:00:00"/>
    <n v="60"/>
    <x v="0"/>
    <x v="324"/>
    <n v="122.64"/>
    <n v="122.64"/>
    <n v="122.64"/>
    <n v="122.64"/>
    <m/>
    <m/>
    <m/>
    <m/>
    <m/>
    <n v="122.64"/>
    <n v="122.64"/>
    <m/>
    <m/>
    <m/>
    <m/>
    <m/>
    <x v="0"/>
  </r>
  <r>
    <x v="6637"/>
    <s v="KLA0002300"/>
    <s v="KLA0002300"/>
    <x v="0"/>
    <m/>
    <m/>
    <m/>
    <s v="KATE SIA 285442 27.02.2001"/>
    <m/>
    <m/>
    <m/>
    <x v="151"/>
    <x v="3"/>
    <x v="0"/>
    <s v="01.02.2001 00:00:00"/>
    <x v="3"/>
    <s v="2011 - Pārejie PL- IUAD"/>
    <n v="60"/>
    <s v="01.02.2001 00:00:00"/>
    <n v="60"/>
    <x v="0"/>
    <x v="324"/>
    <n v="79.23"/>
    <n v="79.23"/>
    <n v="79.23"/>
    <n v="79.23"/>
    <m/>
    <m/>
    <m/>
    <m/>
    <m/>
    <n v="79.23"/>
    <n v="79.23"/>
    <m/>
    <m/>
    <m/>
    <m/>
    <m/>
    <x v="0"/>
  </r>
  <r>
    <x v="6796"/>
    <s v="KLA0002302"/>
    <s v="KLA0002302"/>
    <x v="0"/>
    <m/>
    <m/>
    <m/>
    <s v="RBP SIA 158891 19.02.2001"/>
    <m/>
    <m/>
    <m/>
    <x v="151"/>
    <x v="3"/>
    <x v="0"/>
    <s v="01.02.2001 00:00:00"/>
    <x v="3"/>
    <s v="2011 - Pārejie PL- IUAD"/>
    <n v="60"/>
    <s v="01.02.2001 00:00:00"/>
    <n v="60"/>
    <x v="0"/>
    <x v="2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6796"/>
    <s v="KLA0002303"/>
    <s v="KLA0002303"/>
    <x v="0"/>
    <m/>
    <m/>
    <m/>
    <s v="RBP SIA 158891 19.02.2001"/>
    <m/>
    <m/>
    <m/>
    <x v="151"/>
    <x v="3"/>
    <x v="0"/>
    <s v="01.02.2001 00:00:00"/>
    <x v="3"/>
    <s v="2011 - Pārejie PL- IUAD"/>
    <n v="60"/>
    <s v="01.02.2001 00:00:00"/>
    <n v="60"/>
    <x v="0"/>
    <x v="2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6797"/>
    <s v="KLA0002304"/>
    <s v="KLA0002304"/>
    <x v="0"/>
    <m/>
    <m/>
    <m/>
    <s v="RBP SIA 158891 19.02.2001"/>
    <m/>
    <m/>
    <m/>
    <x v="151"/>
    <x v="3"/>
    <x v="0"/>
    <s v="01.02.2001 00:00:00"/>
    <x v="3"/>
    <s v="2011 - Pārejie PL- IUAD"/>
    <n v="60"/>
    <s v="01.02.2001 00:00:00"/>
    <n v="60"/>
    <x v="0"/>
    <x v="2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6797"/>
    <s v="KLA0002305"/>
    <s v="KLA0002305"/>
    <x v="0"/>
    <m/>
    <m/>
    <m/>
    <s v="RBP SIA 158891 19.02.2001"/>
    <m/>
    <m/>
    <m/>
    <x v="151"/>
    <x v="3"/>
    <x v="0"/>
    <s v="01.02.2001 00:00:00"/>
    <x v="3"/>
    <s v="2011 - Pārejie PL- IUAD"/>
    <n v="60"/>
    <s v="01.02.2001 00:00:00"/>
    <n v="60"/>
    <x v="0"/>
    <x v="2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6798"/>
    <s v="KLA0002307"/>
    <s v="KLA0002307"/>
    <x v="0"/>
    <m/>
    <m/>
    <m/>
    <s v="RBP SIA 158891 19.02.2001"/>
    <m/>
    <m/>
    <m/>
    <x v="151"/>
    <x v="3"/>
    <x v="0"/>
    <s v="01.02.2001 00:00:00"/>
    <x v="3"/>
    <s v="2011 - Pārejie PL- IUAD"/>
    <n v="60"/>
    <s v="01.02.2001 00:00:00"/>
    <n v="60"/>
    <x v="0"/>
    <x v="2"/>
    <n v="142.29"/>
    <n v="142.29"/>
    <n v="142.29"/>
    <n v="142.29"/>
    <m/>
    <m/>
    <m/>
    <m/>
    <m/>
    <n v="142.29"/>
    <n v="142.29"/>
    <m/>
    <m/>
    <m/>
    <m/>
    <m/>
    <x v="0"/>
  </r>
  <r>
    <x v="6799"/>
    <s v="KLA0002310"/>
    <s v="KLA0002310"/>
    <x v="0"/>
    <m/>
    <m/>
    <m/>
    <m/>
    <m/>
    <m/>
    <m/>
    <x v="157"/>
    <x v="3"/>
    <x v="0"/>
    <s v="01.02.2001 00:00:00"/>
    <x v="3"/>
    <s v="2011 - Pārejie PL- IUAD"/>
    <n v="60"/>
    <m/>
    <n v="60"/>
    <x v="0"/>
    <x v="2"/>
    <n v="298.8"/>
    <n v="298.8"/>
    <n v="298.8"/>
    <n v="298.8"/>
    <m/>
    <m/>
    <m/>
    <m/>
    <m/>
    <n v="298.8"/>
    <n v="298.8"/>
    <m/>
    <m/>
    <m/>
    <m/>
    <m/>
    <x v="0"/>
  </r>
  <r>
    <x v="6799"/>
    <s v="KLA0002311"/>
    <s v="KLA0002311"/>
    <x v="0"/>
    <m/>
    <m/>
    <m/>
    <m/>
    <m/>
    <m/>
    <m/>
    <x v="157"/>
    <x v="3"/>
    <x v="0"/>
    <s v="01.02.2001 00:00:00"/>
    <x v="3"/>
    <s v="2011 - Pārejie PL- IUAD"/>
    <n v="60"/>
    <m/>
    <n v="60"/>
    <x v="0"/>
    <x v="2"/>
    <n v="298.8"/>
    <n v="298.8"/>
    <n v="298.8"/>
    <n v="298.8"/>
    <m/>
    <m/>
    <m/>
    <m/>
    <m/>
    <n v="298.8"/>
    <n v="298.8"/>
    <m/>
    <m/>
    <m/>
    <m/>
    <m/>
    <x v="0"/>
  </r>
  <r>
    <x v="6799"/>
    <s v="KLA0002312"/>
    <s v="KLA0002312"/>
    <x v="0"/>
    <m/>
    <m/>
    <m/>
    <m/>
    <m/>
    <m/>
    <m/>
    <x v="157"/>
    <x v="3"/>
    <x v="0"/>
    <s v="01.02.2001 00:00:00"/>
    <x v="3"/>
    <s v="2011 - Pārejie PL- IUAD"/>
    <n v="60"/>
    <m/>
    <n v="60"/>
    <x v="0"/>
    <x v="2"/>
    <n v="298.8"/>
    <n v="298.8"/>
    <n v="298.8"/>
    <n v="298.8"/>
    <m/>
    <m/>
    <m/>
    <m/>
    <m/>
    <n v="298.8"/>
    <n v="298.8"/>
    <m/>
    <m/>
    <m/>
    <m/>
    <m/>
    <x v="0"/>
  </r>
  <r>
    <x v="6799"/>
    <s v="KLA0002313"/>
    <s v="KLA0002313"/>
    <x v="0"/>
    <m/>
    <m/>
    <m/>
    <m/>
    <m/>
    <m/>
    <m/>
    <x v="157"/>
    <x v="3"/>
    <x v="0"/>
    <s v="01.02.2001 00:00:00"/>
    <x v="3"/>
    <s v="2011 - Pārejie PL- IUAD"/>
    <n v="60"/>
    <m/>
    <n v="60"/>
    <x v="0"/>
    <x v="2"/>
    <n v="298.8"/>
    <n v="298.8"/>
    <n v="298.8"/>
    <n v="298.8"/>
    <m/>
    <m/>
    <m/>
    <m/>
    <m/>
    <n v="298.8"/>
    <n v="298.8"/>
    <m/>
    <m/>
    <m/>
    <m/>
    <m/>
    <x v="0"/>
  </r>
  <r>
    <x v="6799"/>
    <s v="KLA0002314"/>
    <s v="KLA0002314"/>
    <x v="0"/>
    <m/>
    <m/>
    <m/>
    <m/>
    <m/>
    <m/>
    <m/>
    <x v="157"/>
    <x v="3"/>
    <x v="0"/>
    <s v="01.02.2001 00:00:00"/>
    <x v="3"/>
    <s v="2011 - Pārejie PL- IUAD"/>
    <n v="60"/>
    <m/>
    <n v="60"/>
    <x v="0"/>
    <x v="2"/>
    <n v="298.8"/>
    <n v="298.8"/>
    <n v="298.8"/>
    <n v="298.8"/>
    <m/>
    <m/>
    <m/>
    <m/>
    <m/>
    <n v="298.8"/>
    <n v="298.8"/>
    <m/>
    <m/>
    <m/>
    <m/>
    <m/>
    <x v="0"/>
  </r>
  <r>
    <x v="6799"/>
    <s v="KLA0002315"/>
    <s v="KLA0002315"/>
    <x v="0"/>
    <m/>
    <m/>
    <m/>
    <m/>
    <m/>
    <m/>
    <m/>
    <x v="157"/>
    <x v="3"/>
    <x v="0"/>
    <s v="01.02.2001 00:00:00"/>
    <x v="3"/>
    <s v="2011 - Pārejie PL- IUAD"/>
    <n v="60"/>
    <m/>
    <n v="60"/>
    <x v="0"/>
    <x v="2"/>
    <n v="298.8"/>
    <n v="298.8"/>
    <n v="298.8"/>
    <n v="298.8"/>
    <m/>
    <m/>
    <m/>
    <m/>
    <m/>
    <n v="298.8"/>
    <n v="298.8"/>
    <m/>
    <m/>
    <m/>
    <m/>
    <m/>
    <x v="0"/>
  </r>
  <r>
    <x v="6799"/>
    <s v="KLA0002316"/>
    <s v="KLA0002316"/>
    <x v="0"/>
    <m/>
    <m/>
    <m/>
    <m/>
    <m/>
    <m/>
    <m/>
    <x v="157"/>
    <x v="3"/>
    <x v="0"/>
    <s v="01.02.2001 00:00:00"/>
    <x v="3"/>
    <s v="2011 - Pārejie PL- IUAD"/>
    <n v="60"/>
    <m/>
    <n v="60"/>
    <x v="0"/>
    <x v="2"/>
    <n v="298.8"/>
    <n v="298.8"/>
    <n v="298.8"/>
    <n v="298.8"/>
    <m/>
    <m/>
    <m/>
    <m/>
    <m/>
    <n v="298.8"/>
    <n v="298.8"/>
    <m/>
    <m/>
    <m/>
    <m/>
    <m/>
    <x v="0"/>
  </r>
  <r>
    <x v="4309"/>
    <s v="KLA0002318"/>
    <s v="KLA0002318"/>
    <x v="0"/>
    <m/>
    <m/>
    <m/>
    <s v="RBP SIA 158892 02.03.2001"/>
    <m/>
    <m/>
    <m/>
    <x v="151"/>
    <x v="3"/>
    <x v="0"/>
    <s v="01.03.2001 00:00:00"/>
    <x v="3"/>
    <s v="2011 - Pārejie PL- IUAD"/>
    <n v="60"/>
    <s v="01.03.2001 00:00:00"/>
    <n v="60"/>
    <x v="0"/>
    <x v="2"/>
    <n v="77.790000000000006"/>
    <n v="77.790000000000006"/>
    <n v="77.790000000000006"/>
    <n v="77.790000000000006"/>
    <m/>
    <m/>
    <m/>
    <m/>
    <m/>
    <n v="77.790000000000006"/>
    <n v="77.790000000000006"/>
    <m/>
    <m/>
    <m/>
    <m/>
    <m/>
    <x v="0"/>
  </r>
  <r>
    <x v="6751"/>
    <s v="KLA0002321"/>
    <s v="KLA0002321"/>
    <x v="0"/>
    <m/>
    <m/>
    <m/>
    <s v="KATE SIA 230588 30.03.2001"/>
    <m/>
    <m/>
    <m/>
    <x v="151"/>
    <x v="3"/>
    <x v="0"/>
    <s v="01.03.2001 00:00:00"/>
    <x v="3"/>
    <s v="2011 - Pārejie PL- IUAD"/>
    <n v="60"/>
    <s v="01.03.2001 00:00:00"/>
    <n v="60"/>
    <x v="0"/>
    <x v="2"/>
    <n v="520.79"/>
    <n v="520.79"/>
    <n v="520.79"/>
    <n v="520.79"/>
    <m/>
    <m/>
    <m/>
    <m/>
    <m/>
    <n v="520.79"/>
    <n v="520.79"/>
    <m/>
    <m/>
    <m/>
    <m/>
    <m/>
    <x v="0"/>
  </r>
  <r>
    <x v="5977"/>
    <s v="KLA0002322"/>
    <s v="KLA0002322"/>
    <x v="0"/>
    <m/>
    <m/>
    <m/>
    <m/>
    <m/>
    <m/>
    <m/>
    <x v="151"/>
    <x v="3"/>
    <x v="0"/>
    <s v="01.03.2001 00:00:00"/>
    <x v="3"/>
    <s v="2011 - Pārejie PL- IUAD"/>
    <n v="60"/>
    <s v="01.03.2001 00:00:00"/>
    <n v="60"/>
    <x v="0"/>
    <x v="2"/>
    <n v="158.44999999999999"/>
    <n v="158.44999999999999"/>
    <n v="158.44999999999999"/>
    <n v="158.44999999999999"/>
    <m/>
    <m/>
    <m/>
    <m/>
    <m/>
    <n v="158.44999999999999"/>
    <n v="158.44999999999999"/>
    <m/>
    <m/>
    <m/>
    <m/>
    <m/>
    <x v="0"/>
  </r>
  <r>
    <x v="5204"/>
    <s v="KLA0002323"/>
    <s v="KLA0002323"/>
    <x v="0"/>
    <m/>
    <m/>
    <m/>
    <s v="KATE SIA 230588 30.03.2001"/>
    <m/>
    <m/>
    <m/>
    <x v="151"/>
    <x v="3"/>
    <x v="0"/>
    <s v="01.03.2001 00:00:00"/>
    <x v="3"/>
    <s v="2011 - Pārejie PL- IUAD"/>
    <n v="36"/>
    <s v="01.03.2001 00:00:00"/>
    <n v="36"/>
    <x v="0"/>
    <x v="2"/>
    <n v="138.91"/>
    <n v="138.91"/>
    <n v="138.91"/>
    <n v="138.91"/>
    <m/>
    <m/>
    <m/>
    <m/>
    <m/>
    <n v="138.91"/>
    <n v="138.91"/>
    <m/>
    <m/>
    <m/>
    <m/>
    <m/>
    <x v="0"/>
  </r>
  <r>
    <x v="6760"/>
    <s v="KLA0002324"/>
    <s v="KLA0002324"/>
    <x v="0"/>
    <m/>
    <m/>
    <m/>
    <s v="KATE SIA 230588 30.03.2001"/>
    <m/>
    <m/>
    <m/>
    <x v="151"/>
    <x v="3"/>
    <x v="0"/>
    <s v="01.03.2001 00:00:00"/>
    <x v="3"/>
    <s v="2011 - Pārejie PL- IUAD"/>
    <n v="36"/>
    <s v="01.03.2001 00:00:00"/>
    <n v="36"/>
    <x v="0"/>
    <x v="1"/>
    <n v="160.37"/>
    <n v="160.37"/>
    <n v="160.37"/>
    <n v="160.37"/>
    <m/>
    <m/>
    <m/>
    <m/>
    <m/>
    <n v="160.37"/>
    <n v="160.37"/>
    <m/>
    <m/>
    <m/>
    <m/>
    <m/>
    <x v="0"/>
  </r>
  <r>
    <x v="6800"/>
    <s v="KLA0002329"/>
    <s v="KLA0002329"/>
    <x v="0"/>
    <m/>
    <m/>
    <m/>
    <m/>
    <m/>
    <m/>
    <m/>
    <x v="173"/>
    <x v="3"/>
    <x v="0"/>
    <s v="01.04.2003 00:00:00"/>
    <x v="5"/>
    <s v="2011 - Pārejie PL- IUAD"/>
    <n v="84"/>
    <m/>
    <n v="84"/>
    <x v="0"/>
    <x v="1"/>
    <n v="850.64"/>
    <n v="850.64"/>
    <n v="850.64"/>
    <n v="850.64"/>
    <m/>
    <m/>
    <m/>
    <m/>
    <m/>
    <n v="850.64"/>
    <n v="850.64"/>
    <m/>
    <m/>
    <m/>
    <m/>
    <m/>
    <x v="0"/>
  </r>
  <r>
    <x v="6801"/>
    <s v="KLA0002340"/>
    <s v="KLA0002340"/>
    <x v="0"/>
    <m/>
    <m/>
    <m/>
    <s v="SALONS ARKA SIA 554297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359.33"/>
    <n v="359.33"/>
    <n v="359.33"/>
    <n v="359.33"/>
    <m/>
    <m/>
    <m/>
    <m/>
    <m/>
    <n v="359.33"/>
    <n v="359.33"/>
    <m/>
    <m/>
    <m/>
    <m/>
    <m/>
    <x v="0"/>
  </r>
  <r>
    <x v="4252"/>
    <s v="KLA0002341"/>
    <s v="KLA0002341"/>
    <x v="0"/>
    <m/>
    <m/>
    <m/>
    <s v="SALONS ARKA SIA 554297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121.78"/>
    <n v="121.78"/>
    <n v="121.78"/>
    <n v="121.78"/>
    <m/>
    <m/>
    <m/>
    <m/>
    <m/>
    <n v="121.78"/>
    <n v="121.78"/>
    <m/>
    <m/>
    <m/>
    <m/>
    <m/>
    <x v="0"/>
  </r>
  <r>
    <x v="5146"/>
    <s v="KLA0002342"/>
    <s v="KLA0002342"/>
    <x v="0"/>
    <m/>
    <m/>
    <m/>
    <s v="SALONS ARKA SIA 554297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116.96"/>
    <n v="116.96"/>
    <n v="116.96"/>
    <n v="116.96"/>
    <m/>
    <m/>
    <m/>
    <m/>
    <m/>
    <n v="116.96"/>
    <n v="116.96"/>
    <m/>
    <m/>
    <m/>
    <m/>
    <m/>
    <x v="0"/>
  </r>
  <r>
    <x v="5751"/>
    <s v="KLA0002344"/>
    <s v="KLA0002344"/>
    <x v="0"/>
    <m/>
    <m/>
    <m/>
    <s v="SALONS ARKA SIA 554297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239.95"/>
    <n v="239.95"/>
    <n v="239.95"/>
    <n v="239.95"/>
    <m/>
    <m/>
    <m/>
    <m/>
    <m/>
    <n v="239.95"/>
    <n v="239.95"/>
    <m/>
    <m/>
    <m/>
    <m/>
    <m/>
    <x v="0"/>
  </r>
  <r>
    <x v="5751"/>
    <s v="KLA0002345"/>
    <s v="KLA0002345"/>
    <x v="0"/>
    <m/>
    <m/>
    <m/>
    <s v="SALONS ARKA SIA 554297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285.77999999999997"/>
    <n v="285.77999999999997"/>
    <n v="285.77999999999997"/>
    <n v="285.77999999999997"/>
    <m/>
    <m/>
    <m/>
    <m/>
    <m/>
    <n v="285.77999999999997"/>
    <n v="285.77999999999997"/>
    <m/>
    <m/>
    <m/>
    <m/>
    <m/>
    <x v="0"/>
  </r>
  <r>
    <x v="5751"/>
    <s v="KLA0002346"/>
    <s v="KLA0002346"/>
    <x v="0"/>
    <m/>
    <m/>
    <m/>
    <s v="SALONS ARKA SIA 554297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285.77999999999997"/>
    <n v="285.77999999999997"/>
    <n v="285.77999999999997"/>
    <n v="285.77999999999997"/>
    <m/>
    <m/>
    <m/>
    <m/>
    <m/>
    <n v="285.77999999999997"/>
    <n v="285.77999999999997"/>
    <m/>
    <m/>
    <m/>
    <m/>
    <m/>
    <x v="0"/>
  </r>
  <r>
    <x v="5977"/>
    <s v="KLA0002347"/>
    <s v="KLA0002347"/>
    <x v="0"/>
    <m/>
    <m/>
    <m/>
    <s v="SALONS ARKA SIA 554297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213.43"/>
    <n v="213.43"/>
    <n v="213.43"/>
    <n v="213.43"/>
    <m/>
    <m/>
    <m/>
    <m/>
    <m/>
    <n v="213.43"/>
    <n v="213.43"/>
    <m/>
    <m/>
    <m/>
    <m/>
    <m/>
    <x v="0"/>
  </r>
  <r>
    <x v="6637"/>
    <s v="KLA0002348"/>
    <s v="KLA0002348"/>
    <x v="0"/>
    <m/>
    <m/>
    <m/>
    <s v="SALONS ARKA SIA 554297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77.180000000000007"/>
    <n v="77.180000000000007"/>
    <n v="77.180000000000007"/>
    <n v="77.180000000000007"/>
    <m/>
    <m/>
    <m/>
    <m/>
    <m/>
    <n v="77.180000000000007"/>
    <n v="77.180000000000007"/>
    <m/>
    <m/>
    <m/>
    <m/>
    <m/>
    <x v="0"/>
  </r>
  <r>
    <x v="6802"/>
    <s v="KLA0002350"/>
    <s v="KLA0002350"/>
    <x v="0"/>
    <m/>
    <m/>
    <m/>
    <s v="K-LĪNIJA SIA 696062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283.36"/>
    <n v="283.36"/>
    <n v="283.36"/>
    <n v="283.36"/>
    <m/>
    <m/>
    <m/>
    <m/>
    <m/>
    <n v="283.36"/>
    <n v="283.36"/>
    <m/>
    <m/>
    <m/>
    <m/>
    <m/>
    <x v="0"/>
  </r>
  <r>
    <x v="5204"/>
    <s v="KLA0002351"/>
    <s v="KLA0002351"/>
    <x v="0"/>
    <m/>
    <m/>
    <m/>
    <s v="K-LĪNIJA SIA 696062 23.04.2003"/>
    <m/>
    <m/>
    <m/>
    <x v="151"/>
    <x v="3"/>
    <x v="0"/>
    <s v="01.04.2003 00:00:00"/>
    <x v="5"/>
    <s v="2011 - Pārejie PL- IUAD"/>
    <n v="60"/>
    <s v="01.04.2003 00:00:00"/>
    <n v="60"/>
    <x v="0"/>
    <x v="1"/>
    <n v="189.31"/>
    <n v="189.31"/>
    <n v="189.31"/>
    <n v="189.31"/>
    <m/>
    <m/>
    <m/>
    <m/>
    <m/>
    <n v="189.31"/>
    <n v="189.31"/>
    <m/>
    <m/>
    <m/>
    <m/>
    <m/>
    <x v="0"/>
  </r>
  <r>
    <x v="4256"/>
    <s v="KLA0002353"/>
    <s v="KLA0002353"/>
    <x v="0"/>
    <m/>
    <m/>
    <m/>
    <m/>
    <m/>
    <m/>
    <m/>
    <x v="172"/>
    <x v="3"/>
    <x v="0"/>
    <s v="01.05.2001 00:00:00"/>
    <x v="3"/>
    <s v="2011 - Pārejie PL- IUAD"/>
    <n v="60"/>
    <m/>
    <n v="60"/>
    <x v="0"/>
    <x v="2"/>
    <n v="192.9"/>
    <n v="192.9"/>
    <n v="192.9"/>
    <n v="192.9"/>
    <m/>
    <m/>
    <m/>
    <m/>
    <m/>
    <n v="192.9"/>
    <n v="192.9"/>
    <m/>
    <m/>
    <m/>
    <m/>
    <m/>
    <x v="0"/>
  </r>
  <r>
    <x v="6803"/>
    <s v="KLA0002354"/>
    <s v="KLA0002354"/>
    <x v="0"/>
    <m/>
    <m/>
    <m/>
    <m/>
    <m/>
    <m/>
    <m/>
    <x v="172"/>
    <x v="3"/>
    <x v="0"/>
    <s v="01.05.2001 00:00:00"/>
    <x v="3"/>
    <s v="2011 - Pārejie PL- IUAD"/>
    <n v="60"/>
    <m/>
    <n v="60"/>
    <x v="0"/>
    <x v="2"/>
    <n v="338.87"/>
    <n v="338.87"/>
    <n v="338.87"/>
    <n v="338.87"/>
    <m/>
    <m/>
    <m/>
    <m/>
    <m/>
    <n v="338.87"/>
    <n v="338.87"/>
    <m/>
    <m/>
    <m/>
    <m/>
    <m/>
    <x v="0"/>
  </r>
  <r>
    <x v="6804"/>
    <s v="KLA0002355"/>
    <s v="KLA0002355"/>
    <x v="0"/>
    <m/>
    <m/>
    <m/>
    <m/>
    <m/>
    <m/>
    <m/>
    <x v="97"/>
    <x v="3"/>
    <x v="0"/>
    <s v="01.05.2001 00:00:00"/>
    <x v="3"/>
    <s v="2011 - Pārejie PL- IUAD"/>
    <n v="60"/>
    <m/>
    <n v="60"/>
    <x v="0"/>
    <x v="2"/>
    <n v="426.72"/>
    <n v="426.72"/>
    <n v="426.72"/>
    <n v="426.72"/>
    <m/>
    <m/>
    <m/>
    <m/>
    <m/>
    <n v="426.72"/>
    <n v="426.72"/>
    <m/>
    <m/>
    <m/>
    <m/>
    <m/>
    <x v="0"/>
  </r>
  <r>
    <x v="6805"/>
    <s v="KLA0002367"/>
    <s v="KLA0002367"/>
    <x v="0"/>
    <m/>
    <m/>
    <m/>
    <m/>
    <m/>
    <m/>
    <m/>
    <x v="157"/>
    <x v="3"/>
    <x v="0"/>
    <s v="01.03.2003 00:00:00"/>
    <x v="5"/>
    <s v="2011 - Pārejie PL- IUAD"/>
    <n v="60"/>
    <m/>
    <n v="60"/>
    <x v="0"/>
    <x v="2"/>
    <n v="117.39"/>
    <n v="117.39"/>
    <n v="117.39"/>
    <n v="117.39"/>
    <m/>
    <m/>
    <m/>
    <m/>
    <m/>
    <n v="117.39"/>
    <n v="117.39"/>
    <m/>
    <m/>
    <m/>
    <m/>
    <m/>
    <x v="0"/>
  </r>
  <r>
    <x v="6805"/>
    <s v="KLA0002368"/>
    <s v="KLA0002368"/>
    <x v="0"/>
    <m/>
    <m/>
    <m/>
    <m/>
    <m/>
    <m/>
    <m/>
    <x v="157"/>
    <x v="3"/>
    <x v="0"/>
    <s v="01.03.2003 00:00:00"/>
    <x v="5"/>
    <s v="2011 - Pārejie PL- IUAD"/>
    <n v="60"/>
    <m/>
    <n v="60"/>
    <x v="0"/>
    <x v="2"/>
    <n v="117.39"/>
    <n v="117.39"/>
    <n v="117.39"/>
    <n v="117.39"/>
    <m/>
    <m/>
    <m/>
    <m/>
    <m/>
    <n v="117.39"/>
    <n v="117.39"/>
    <m/>
    <m/>
    <m/>
    <m/>
    <m/>
    <x v="0"/>
  </r>
  <r>
    <x v="6806"/>
    <s v="KLA0002370"/>
    <s v="KLA0002370"/>
    <x v="0"/>
    <m/>
    <m/>
    <m/>
    <m/>
    <m/>
    <m/>
    <m/>
    <x v="173"/>
    <x v="3"/>
    <x v="0"/>
    <s v="01.03.2003 00:00:00"/>
    <x v="5"/>
    <s v="2011 - Pārejie PL- IUAD"/>
    <n v="36"/>
    <m/>
    <n v="36"/>
    <x v="0"/>
    <x v="2"/>
    <n v="118.17"/>
    <n v="118.17"/>
    <n v="118.17"/>
    <n v="118.17"/>
    <m/>
    <m/>
    <m/>
    <m/>
    <m/>
    <n v="118.17"/>
    <n v="118.17"/>
    <m/>
    <m/>
    <m/>
    <m/>
    <m/>
    <x v="0"/>
  </r>
  <r>
    <x v="6806"/>
    <s v="KLA0002371"/>
    <s v="KLA0002371"/>
    <x v="0"/>
    <m/>
    <m/>
    <m/>
    <m/>
    <m/>
    <m/>
    <m/>
    <x v="173"/>
    <x v="3"/>
    <x v="0"/>
    <s v="01.03.2003 00:00:00"/>
    <x v="5"/>
    <s v="2011 - Pārejie PL- IUAD"/>
    <n v="36"/>
    <m/>
    <n v="36"/>
    <x v="0"/>
    <x v="2"/>
    <n v="118.17"/>
    <n v="118.17"/>
    <n v="118.17"/>
    <n v="118.17"/>
    <m/>
    <m/>
    <m/>
    <m/>
    <m/>
    <n v="118.17"/>
    <n v="118.17"/>
    <m/>
    <m/>
    <m/>
    <m/>
    <m/>
    <x v="0"/>
  </r>
  <r>
    <x v="5204"/>
    <s v="KLA0002385"/>
    <s v="KLA0002385"/>
    <x v="0"/>
    <m/>
    <m/>
    <m/>
    <s v="K-LĪNIJA SIA 696062 23.04.2003"/>
    <m/>
    <m/>
    <m/>
    <x v="151"/>
    <x v="3"/>
    <x v="0"/>
    <s v="01.04.2003 00:00:00"/>
    <x v="5"/>
    <s v="2011 - Pārejie PL- IUAD"/>
    <n v="60"/>
    <s v="01.03.2004 00:00:00"/>
    <n v="60"/>
    <x v="0"/>
    <x v="1"/>
    <n v="148.31"/>
    <n v="148.31"/>
    <n v="148.31"/>
    <n v="148.31"/>
    <m/>
    <m/>
    <m/>
    <m/>
    <m/>
    <n v="148.31"/>
    <n v="148.31"/>
    <m/>
    <m/>
    <m/>
    <m/>
    <m/>
    <x v="0"/>
  </r>
  <r>
    <x v="6633"/>
    <s v="KLA0002387"/>
    <s v="KLA0002387"/>
    <x v="0"/>
    <m/>
    <m/>
    <m/>
    <s v="K-LĪNIJA SIA 696062 23.04.2003"/>
    <m/>
    <m/>
    <m/>
    <x v="151"/>
    <x v="3"/>
    <x v="0"/>
    <s v="01.04.2003 00:00:00"/>
    <x v="5"/>
    <s v="2011 - Pārejie PL- IUAD"/>
    <n v="60"/>
    <s v="01.04.2003 00:00:00"/>
    <n v="60"/>
    <x v="0"/>
    <x v="324"/>
    <n v="77.180000000000007"/>
    <n v="77.180000000000007"/>
    <n v="77.180000000000007"/>
    <n v="77.180000000000007"/>
    <m/>
    <m/>
    <m/>
    <m/>
    <m/>
    <n v="77.180000000000007"/>
    <n v="77.180000000000007"/>
    <m/>
    <m/>
    <m/>
    <m/>
    <m/>
    <x v="0"/>
  </r>
  <r>
    <x v="5977"/>
    <s v="KLA0002388"/>
    <s v="KLA0002388"/>
    <x v="0"/>
    <m/>
    <m/>
    <m/>
    <s v="K-LĪNIJA SIA 696062 23.04.2003"/>
    <m/>
    <m/>
    <m/>
    <x v="151"/>
    <x v="3"/>
    <x v="0"/>
    <s v="01.04.2003 00:00:00"/>
    <x v="5"/>
    <s v="2011 - Pārejie PL- IUAD"/>
    <n v="60"/>
    <s v="01.03.2003 00:00:00"/>
    <n v="60"/>
    <x v="0"/>
    <x v="2"/>
    <n v="213.43"/>
    <n v="213.43"/>
    <n v="213.43"/>
    <n v="213.43"/>
    <m/>
    <m/>
    <m/>
    <m/>
    <m/>
    <n v="213.43"/>
    <n v="213.43"/>
    <m/>
    <m/>
    <m/>
    <m/>
    <m/>
    <x v="0"/>
  </r>
  <r>
    <x v="5751"/>
    <s v="KLA0002389"/>
    <s v="KLA0002389"/>
    <x v="0"/>
    <m/>
    <m/>
    <m/>
    <s v="K-LĪNIJA SIA 696062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291.8"/>
    <n v="291.8"/>
    <n v="291.8"/>
    <n v="291.8"/>
    <m/>
    <m/>
    <m/>
    <m/>
    <m/>
    <n v="291.8"/>
    <n v="291.8"/>
    <m/>
    <m/>
    <m/>
    <m/>
    <m/>
    <x v="0"/>
  </r>
  <r>
    <x v="5751"/>
    <s v="KLA0002390"/>
    <s v="KLA0002390"/>
    <x v="0"/>
    <m/>
    <m/>
    <m/>
    <s v="K-LĪNIJA SIA 696062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244.78"/>
    <n v="244.78"/>
    <n v="244.78"/>
    <n v="244.78"/>
    <m/>
    <m/>
    <m/>
    <m/>
    <m/>
    <n v="244.78"/>
    <n v="244.78"/>
    <m/>
    <m/>
    <m/>
    <m/>
    <m/>
    <x v="0"/>
  </r>
  <r>
    <x v="5146"/>
    <s v="KLA0002391"/>
    <s v="KLA0002391"/>
    <x v="0"/>
    <m/>
    <m/>
    <m/>
    <s v="K-LĪNIJA SIA 696062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125.41"/>
    <n v="125.41"/>
    <n v="125.41"/>
    <n v="125.41"/>
    <m/>
    <m/>
    <m/>
    <m/>
    <m/>
    <n v="125.41"/>
    <n v="125.41"/>
    <m/>
    <m/>
    <m/>
    <m/>
    <m/>
    <x v="0"/>
  </r>
  <r>
    <x v="6807"/>
    <s v="KLA0002392"/>
    <s v="KLA0002392"/>
    <x v="0"/>
    <m/>
    <m/>
    <m/>
    <s v="K-LĪNIJA SIA 696062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432.89"/>
    <n v="432.89"/>
    <n v="432.89"/>
    <n v="432.89"/>
    <m/>
    <m/>
    <m/>
    <m/>
    <m/>
    <n v="432.89"/>
    <n v="432.89"/>
    <m/>
    <m/>
    <m/>
    <m/>
    <m/>
    <x v="0"/>
  </r>
  <r>
    <x v="6574"/>
    <s v="KLA0002393"/>
    <s v="KLA0002393"/>
    <x v="0"/>
    <m/>
    <m/>
    <m/>
    <s v="KATE SIA 685073 23.04.2003"/>
    <m/>
    <m/>
    <m/>
    <x v="151"/>
    <x v="3"/>
    <x v="0"/>
    <s v="01.04.2003 00:00:00"/>
    <x v="5"/>
    <s v="2011 - Pārejie PL- IUAD"/>
    <n v="24"/>
    <s v="01.04.2003 00:00:00"/>
    <n v="24"/>
    <x v="0"/>
    <x v="2"/>
    <n v="94.05"/>
    <n v="94.05"/>
    <n v="94.05"/>
    <n v="94.05"/>
    <m/>
    <m/>
    <m/>
    <m/>
    <m/>
    <n v="94.05"/>
    <n v="94.05"/>
    <m/>
    <m/>
    <m/>
    <m/>
    <m/>
    <x v="0"/>
  </r>
  <r>
    <x v="6574"/>
    <s v="KLA0002394"/>
    <s v="KLA0002394"/>
    <x v="0"/>
    <m/>
    <m/>
    <m/>
    <s v="KATE SIA 685073 23.04.2003"/>
    <m/>
    <m/>
    <m/>
    <x v="151"/>
    <x v="3"/>
    <x v="0"/>
    <s v="01.04.2003 00:00:00"/>
    <x v="5"/>
    <s v="2011 - Pārejie PL- IUAD"/>
    <n v="24"/>
    <s v="01.04.2003 00:00:00"/>
    <n v="24"/>
    <x v="0"/>
    <x v="2"/>
    <n v="94.05"/>
    <n v="94.05"/>
    <n v="94.05"/>
    <n v="94.05"/>
    <m/>
    <m/>
    <m/>
    <m/>
    <m/>
    <n v="94.05"/>
    <n v="94.05"/>
    <m/>
    <m/>
    <m/>
    <m/>
    <m/>
    <x v="0"/>
  </r>
  <r>
    <x v="5977"/>
    <s v="KLA0002395"/>
    <s v="KLA0002395"/>
    <x v="0"/>
    <m/>
    <m/>
    <m/>
    <s v="KATE SIA 685073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213.45"/>
    <n v="213.45"/>
    <n v="213.45"/>
    <n v="213.45"/>
    <m/>
    <m/>
    <m/>
    <m/>
    <m/>
    <n v="213.45"/>
    <n v="213.45"/>
    <m/>
    <m/>
    <m/>
    <m/>
    <m/>
    <x v="0"/>
  </r>
  <r>
    <x v="5146"/>
    <s v="KLA0002396"/>
    <s v="KLA0002396"/>
    <x v="0"/>
    <m/>
    <m/>
    <m/>
    <s v="KATE SIA 685073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122.99"/>
    <n v="122.99"/>
    <n v="122.99"/>
    <n v="122.99"/>
    <m/>
    <m/>
    <m/>
    <m/>
    <m/>
    <n v="122.99"/>
    <n v="122.99"/>
    <m/>
    <m/>
    <m/>
    <m/>
    <m/>
    <x v="0"/>
  </r>
  <r>
    <x v="5146"/>
    <s v="KLA0002397"/>
    <s v="KLA0002397"/>
    <x v="0"/>
    <m/>
    <m/>
    <m/>
    <s v="KATE SIA 685073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122.99"/>
    <n v="122.99"/>
    <n v="122.99"/>
    <n v="122.99"/>
    <m/>
    <m/>
    <m/>
    <m/>
    <m/>
    <n v="122.99"/>
    <n v="122.99"/>
    <m/>
    <m/>
    <m/>
    <m/>
    <m/>
    <x v="0"/>
  </r>
  <r>
    <x v="5146"/>
    <s v="KLA0002398"/>
    <s v="KLA0002398"/>
    <x v="0"/>
    <m/>
    <m/>
    <m/>
    <s v="KATE SIA 685073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122.99"/>
    <n v="122.99"/>
    <n v="122.99"/>
    <n v="122.99"/>
    <m/>
    <m/>
    <m/>
    <m/>
    <m/>
    <n v="122.99"/>
    <n v="122.99"/>
    <m/>
    <m/>
    <m/>
    <m/>
    <m/>
    <x v="0"/>
  </r>
  <r>
    <x v="6808"/>
    <s v="KLA0002417"/>
    <s v="KLA0002417"/>
    <x v="0"/>
    <m/>
    <m/>
    <m/>
    <m/>
    <m/>
    <m/>
    <m/>
    <x v="159"/>
    <x v="3"/>
    <x v="0"/>
    <s v="01.07.2001 00:00:00"/>
    <x v="3"/>
    <s v="2011 - Pārejie PL- IUAD"/>
    <n v="24"/>
    <m/>
    <n v="24"/>
    <x v="0"/>
    <x v="324"/>
    <n v="191.73"/>
    <n v="191.73"/>
    <n v="191.73"/>
    <n v="191.73"/>
    <m/>
    <m/>
    <m/>
    <m/>
    <m/>
    <n v="191.73"/>
    <n v="191.73"/>
    <m/>
    <m/>
    <m/>
    <m/>
    <m/>
    <x v="0"/>
  </r>
  <r>
    <x v="6809"/>
    <s v="KLA0002421"/>
    <s v="KLA0002421"/>
    <x v="0"/>
    <m/>
    <m/>
    <m/>
    <s v="PRADO SIA 412529 09.07.2001"/>
    <m/>
    <m/>
    <m/>
    <x v="151"/>
    <x v="3"/>
    <x v="0"/>
    <s v="01.07.2001 00:00:00"/>
    <x v="3"/>
    <s v="2011 - Pārejie PL- IUAD"/>
    <n v="60"/>
    <s v="01.07.2001 00:00:00"/>
    <n v="60"/>
    <x v="0"/>
    <x v="2"/>
    <n v="98.88"/>
    <n v="98.88"/>
    <n v="98.88"/>
    <n v="98.88"/>
    <m/>
    <m/>
    <m/>
    <m/>
    <m/>
    <n v="98.88"/>
    <n v="98.88"/>
    <m/>
    <m/>
    <m/>
    <m/>
    <m/>
    <x v="0"/>
  </r>
  <r>
    <x v="5537"/>
    <s v="KLA0002422"/>
    <s v="KLA0002422"/>
    <x v="0"/>
    <m/>
    <m/>
    <m/>
    <s v="KATE SIA 912617 18.07.2001"/>
    <m/>
    <m/>
    <m/>
    <x v="151"/>
    <x v="3"/>
    <x v="0"/>
    <s v="01.07.2001 00:00:00"/>
    <x v="3"/>
    <s v="2011 - Pārejie PL- IUAD"/>
    <n v="60"/>
    <s v="01.07.2001 00:00:00"/>
    <n v="60"/>
    <x v="0"/>
    <x v="2"/>
    <n v="425.95"/>
    <n v="425.95"/>
    <n v="425.95"/>
    <n v="425.95"/>
    <m/>
    <m/>
    <m/>
    <m/>
    <m/>
    <n v="425.95"/>
    <n v="425.95"/>
    <m/>
    <m/>
    <m/>
    <m/>
    <m/>
    <x v="0"/>
  </r>
  <r>
    <x v="4252"/>
    <s v="KLA0002423"/>
    <s v="KLA0002423"/>
    <x v="0"/>
    <m/>
    <m/>
    <m/>
    <s v="KATE SIA 912617 18.07.2001"/>
    <m/>
    <m/>
    <m/>
    <x v="151"/>
    <x v="3"/>
    <x v="0"/>
    <s v="01.07.2001 00:00:00"/>
    <x v="3"/>
    <s v="2011 - Pārejie PL- IUAD"/>
    <n v="60"/>
    <s v="01.07.2001 00:00:00"/>
    <n v="60"/>
    <x v="0"/>
    <x v="2"/>
    <n v="214.87"/>
    <n v="214.87"/>
    <n v="214.87"/>
    <n v="214.87"/>
    <m/>
    <m/>
    <m/>
    <m/>
    <m/>
    <n v="214.87"/>
    <n v="214.87"/>
    <m/>
    <m/>
    <m/>
    <m/>
    <m/>
    <x v="0"/>
  </r>
  <r>
    <x v="5977"/>
    <s v="KLA0002424"/>
    <s v="KLA0002424"/>
    <x v="0"/>
    <m/>
    <m/>
    <m/>
    <s v="KATE SIA 912617 18.07.2001"/>
    <m/>
    <m/>
    <m/>
    <x v="151"/>
    <x v="3"/>
    <x v="0"/>
    <s v="01.07.2001 00:00:00"/>
    <x v="3"/>
    <s v="2011 - Pārejie PL- IUAD"/>
    <n v="60"/>
    <s v="01.07.2001 00:00:00"/>
    <n v="60"/>
    <x v="0"/>
    <x v="2"/>
    <n v="192.09"/>
    <n v="192.09"/>
    <n v="192.09"/>
    <n v="192.09"/>
    <m/>
    <m/>
    <m/>
    <m/>
    <m/>
    <n v="192.09"/>
    <n v="192.09"/>
    <m/>
    <m/>
    <m/>
    <m/>
    <m/>
    <x v="0"/>
  </r>
  <r>
    <x v="6810"/>
    <s v="KLA0002425"/>
    <s v="KLA0002425"/>
    <x v="0"/>
    <m/>
    <m/>
    <m/>
    <s v="KATE SIA 912617 18.07.2001"/>
    <m/>
    <m/>
    <m/>
    <x v="151"/>
    <x v="3"/>
    <x v="0"/>
    <s v="01.07.2001 00:00:00"/>
    <x v="3"/>
    <s v="2011 - Pārejie PL- IUAD"/>
    <n v="60"/>
    <s v="01.07.2001 00:00:00"/>
    <n v="60"/>
    <x v="0"/>
    <x v="2"/>
    <n v="612.09"/>
    <n v="612.09"/>
    <n v="612.09"/>
    <n v="612.09"/>
    <m/>
    <m/>
    <m/>
    <m/>
    <m/>
    <n v="612.09"/>
    <n v="612.09"/>
    <m/>
    <m/>
    <m/>
    <m/>
    <m/>
    <x v="0"/>
  </r>
  <r>
    <x v="6574"/>
    <s v="KLA0002426"/>
    <s v="KLA0002426"/>
    <x v="0"/>
    <m/>
    <m/>
    <m/>
    <s v="KATE SIA 912617 18.07.2001"/>
    <m/>
    <m/>
    <m/>
    <x v="151"/>
    <x v="3"/>
    <x v="0"/>
    <s v="01.07.2001 00:00:00"/>
    <x v="3"/>
    <s v="2011 - Pārejie PL- IUAD"/>
    <n v="36"/>
    <s v="01.07.2001 00:00:00"/>
    <n v="36"/>
    <x v="0"/>
    <x v="2"/>
    <n v="148.32"/>
    <n v="148.32"/>
    <n v="148.32"/>
    <n v="148.32"/>
    <m/>
    <m/>
    <m/>
    <m/>
    <m/>
    <n v="148.32"/>
    <n v="148.32"/>
    <m/>
    <m/>
    <m/>
    <m/>
    <m/>
    <x v="0"/>
  </r>
  <r>
    <x v="5537"/>
    <s v="KLA0002427"/>
    <s v="KLA0002427"/>
    <x v="0"/>
    <m/>
    <m/>
    <m/>
    <s v="KATE SIA 912617 18.07.2001"/>
    <m/>
    <m/>
    <m/>
    <x v="151"/>
    <x v="3"/>
    <x v="0"/>
    <s v="01.07.2001 00:00:00"/>
    <x v="3"/>
    <s v="2011 - Pārejie PL- IUAD"/>
    <n v="60"/>
    <s v="01.07.2001 00:00:00"/>
    <n v="60"/>
    <x v="0"/>
    <x v="2"/>
    <n v="303.33"/>
    <n v="303.33"/>
    <n v="303.33"/>
    <n v="303.33"/>
    <m/>
    <m/>
    <m/>
    <m/>
    <m/>
    <n v="303.33"/>
    <n v="303.33"/>
    <m/>
    <m/>
    <m/>
    <m/>
    <m/>
    <x v="0"/>
  </r>
  <r>
    <x v="6574"/>
    <s v="KLA0002428"/>
    <s v="KLA0002428"/>
    <x v="0"/>
    <m/>
    <m/>
    <m/>
    <s v="KATE SIA 912617 18.07.2001"/>
    <m/>
    <m/>
    <m/>
    <x v="151"/>
    <x v="3"/>
    <x v="0"/>
    <s v="01.07.2001 00:00:00"/>
    <x v="3"/>
    <s v="2011 - Pārejie PL- IUAD"/>
    <n v="24"/>
    <s v="01.07.2001 00:00:00"/>
    <n v="24"/>
    <x v="0"/>
    <x v="2"/>
    <n v="119.38"/>
    <n v="119.38"/>
    <n v="119.38"/>
    <n v="119.38"/>
    <m/>
    <m/>
    <m/>
    <m/>
    <m/>
    <n v="119.38"/>
    <n v="119.38"/>
    <m/>
    <m/>
    <m/>
    <m/>
    <m/>
    <x v="0"/>
  </r>
  <r>
    <x v="6811"/>
    <s v="KLA0002429"/>
    <s v="KLA0002429"/>
    <x v="0"/>
    <m/>
    <m/>
    <m/>
    <s v="RĪk.1/7-134B 04.07.2001; SNS NODAĻA SIA 793316 02.06.2004; 403544 16.03.2005; 2006-TI-IX685090 05.04, AAI039351 24.08; AAT860322 02.01.2007"/>
    <m/>
    <m/>
    <m/>
    <x v="150"/>
    <x v="3"/>
    <x v="0"/>
    <s v="01.07.2001 00:00:00"/>
    <x v="3"/>
    <s v="2011 - Pārejie PL- IUAD"/>
    <n v="36"/>
    <s v="01.07.2001 00:00:00"/>
    <n v="36"/>
    <x v="0"/>
    <x v="2"/>
    <n v="9692.26"/>
    <n v="9692.26"/>
    <n v="9692.26"/>
    <n v="9692.26"/>
    <m/>
    <m/>
    <m/>
    <m/>
    <m/>
    <n v="9692.26"/>
    <n v="9692.26"/>
    <m/>
    <m/>
    <m/>
    <m/>
    <m/>
    <x v="0"/>
  </r>
  <r>
    <x v="6631"/>
    <s v="KLA0002443"/>
    <s v="KLA0002443"/>
    <x v="0"/>
    <m/>
    <m/>
    <m/>
    <m/>
    <m/>
    <m/>
    <m/>
    <x v="152"/>
    <x v="3"/>
    <x v="0"/>
    <s v="01.08.2001 00:00:00"/>
    <x v="3"/>
    <s v="2011 - Pārejie PL- IUAD"/>
    <n v="60"/>
    <m/>
    <n v="60"/>
    <x v="0"/>
    <x v="1"/>
    <n v="793.44"/>
    <n v="793.44"/>
    <n v="793.44"/>
    <n v="793.44"/>
    <m/>
    <m/>
    <m/>
    <m/>
    <m/>
    <n v="793.44"/>
    <n v="793.44"/>
    <m/>
    <m/>
    <m/>
    <m/>
    <m/>
    <x v="0"/>
  </r>
  <r>
    <x v="6812"/>
    <s v="KLA0002444"/>
    <s v="KLA0002444"/>
    <x v="0"/>
    <m/>
    <m/>
    <m/>
    <s v="KATE SIA 912642 23.07.2001"/>
    <m/>
    <m/>
    <m/>
    <x v="151"/>
    <x v="3"/>
    <x v="0"/>
    <s v="01.08.2001 00:00:00"/>
    <x v="3"/>
    <s v="2011 - Pārejie PL- IUAD"/>
    <n v="60"/>
    <s v="01.07.2001 00:00:00"/>
    <n v="60"/>
    <x v="0"/>
    <x v="2"/>
    <n v="596.21"/>
    <n v="596.21"/>
    <n v="596.21"/>
    <n v="596.21"/>
    <m/>
    <m/>
    <m/>
    <m/>
    <m/>
    <n v="596.21"/>
    <n v="596.21"/>
    <m/>
    <m/>
    <m/>
    <m/>
    <m/>
    <x v="0"/>
  </r>
  <r>
    <x v="6813"/>
    <s v="KLA0002449"/>
    <s v="KLA0002449"/>
    <x v="0"/>
    <m/>
    <m/>
    <m/>
    <s v="KATE SIA 912827 14.09.2001"/>
    <m/>
    <m/>
    <m/>
    <x v="151"/>
    <x v="3"/>
    <x v="0"/>
    <s v="01.09.2001 00:00:00"/>
    <x v="3"/>
    <s v="2011 - Pārejie PL- IUAD"/>
    <n v="60"/>
    <s v="01.09.2001 00:00:00"/>
    <n v="60"/>
    <x v="0"/>
    <x v="2"/>
    <n v="108.52"/>
    <n v="108.52"/>
    <n v="108.52"/>
    <n v="108.52"/>
    <m/>
    <m/>
    <m/>
    <m/>
    <m/>
    <n v="108.52"/>
    <n v="108.52"/>
    <m/>
    <m/>
    <m/>
    <m/>
    <m/>
    <x v="0"/>
  </r>
  <r>
    <x v="6814"/>
    <s v="KLA0002450"/>
    <s v="KLA0002450"/>
    <x v="0"/>
    <m/>
    <m/>
    <m/>
    <s v="KATE SIA 912827 14.09.2001"/>
    <m/>
    <m/>
    <m/>
    <x v="151"/>
    <x v="3"/>
    <x v="0"/>
    <s v="01.09.2001 00:00:00"/>
    <x v="3"/>
    <s v="2011 - Pārejie PL- IUAD"/>
    <n v="60"/>
    <s v="01.09.2001 00:00:00"/>
    <n v="60"/>
    <x v="0"/>
    <x v="2"/>
    <n v="84.65"/>
    <n v="84.65"/>
    <n v="84.65"/>
    <n v="84.65"/>
    <m/>
    <m/>
    <m/>
    <m/>
    <m/>
    <n v="84.65"/>
    <n v="84.65"/>
    <m/>
    <m/>
    <m/>
    <m/>
    <m/>
    <x v="0"/>
  </r>
  <r>
    <x v="5146"/>
    <s v="KLA0002451"/>
    <s v="KLA0002451"/>
    <x v="0"/>
    <m/>
    <m/>
    <m/>
    <s v="KATE SIA 912827 14.09.2001"/>
    <m/>
    <m/>
    <m/>
    <x v="151"/>
    <x v="3"/>
    <x v="0"/>
    <s v="01.09.2001 00:00:00"/>
    <x v="3"/>
    <s v="2011 - Pārejie PL- IUAD"/>
    <n v="60"/>
    <s v="01.09.2001 00:00:00"/>
    <n v="60"/>
    <x v="0"/>
    <x v="2"/>
    <n v="228.98"/>
    <n v="228.98"/>
    <n v="228.98"/>
    <n v="228.98"/>
    <m/>
    <m/>
    <m/>
    <m/>
    <m/>
    <n v="228.98"/>
    <n v="228.98"/>
    <m/>
    <m/>
    <m/>
    <m/>
    <m/>
    <x v="0"/>
  </r>
  <r>
    <x v="6815"/>
    <s v="KLA0002452"/>
    <s v="KLA0002452"/>
    <x v="0"/>
    <m/>
    <m/>
    <m/>
    <s v="KATE SIA 912827 14.09.2001"/>
    <m/>
    <m/>
    <m/>
    <x v="151"/>
    <x v="3"/>
    <x v="0"/>
    <s v="01.09.2001 00:00:00"/>
    <x v="3"/>
    <s v="2011 - Pārejie PL- IUAD"/>
    <n v="60"/>
    <s v="01.09.2001 00:00:00"/>
    <n v="60"/>
    <x v="0"/>
    <x v="2"/>
    <n v="194.26"/>
    <n v="194.26"/>
    <n v="194.26"/>
    <n v="194.26"/>
    <m/>
    <m/>
    <m/>
    <m/>
    <m/>
    <n v="194.26"/>
    <n v="194.26"/>
    <m/>
    <m/>
    <m/>
    <m/>
    <m/>
    <x v="0"/>
  </r>
  <r>
    <x v="5537"/>
    <s v="KLA0002453"/>
    <s v="KLA0002453"/>
    <x v="0"/>
    <m/>
    <m/>
    <m/>
    <s v="KATE SIA 912827 14.09.2001"/>
    <m/>
    <m/>
    <m/>
    <x v="151"/>
    <x v="3"/>
    <x v="0"/>
    <s v="01.09.2001 00:00:00"/>
    <x v="3"/>
    <s v="2011 - Pārejie PL- IUAD"/>
    <n v="60"/>
    <s v="01.09.2001 00:00:00"/>
    <n v="60"/>
    <x v="0"/>
    <x v="2"/>
    <n v="395.05"/>
    <n v="395.05"/>
    <n v="395.05"/>
    <n v="395.05"/>
    <m/>
    <m/>
    <m/>
    <m/>
    <m/>
    <n v="395.05"/>
    <n v="395.05"/>
    <m/>
    <m/>
    <m/>
    <m/>
    <m/>
    <x v="0"/>
  </r>
  <r>
    <x v="5537"/>
    <s v="KLA0002454"/>
    <s v="KLA0002454"/>
    <x v="0"/>
    <m/>
    <m/>
    <m/>
    <s v="KATE SIA 912827 14.09.2001"/>
    <m/>
    <m/>
    <m/>
    <x v="151"/>
    <x v="3"/>
    <x v="0"/>
    <s v="01.09.2001 00:00:00"/>
    <x v="3"/>
    <s v="2011 - Pārejie PL- IUAD"/>
    <n v="60"/>
    <s v="01.09.2001 00:00:00"/>
    <n v="60"/>
    <x v="0"/>
    <x v="2"/>
    <n v="321.23"/>
    <n v="321.23"/>
    <n v="321.23"/>
    <n v="321.23"/>
    <m/>
    <m/>
    <m/>
    <m/>
    <m/>
    <n v="321.23"/>
    <n v="321.23"/>
    <m/>
    <m/>
    <m/>
    <m/>
    <m/>
    <x v="0"/>
  </r>
  <r>
    <x v="6816"/>
    <s v="KLA0002455"/>
    <s v="KLA0002455"/>
    <x v="0"/>
    <m/>
    <m/>
    <m/>
    <s v="KATE SIA 912827 14.09.2001"/>
    <m/>
    <m/>
    <m/>
    <x v="151"/>
    <x v="3"/>
    <x v="0"/>
    <s v="01.09.2001 00:00:00"/>
    <x v="3"/>
    <s v="2011 - Pārejie PL- IUAD"/>
    <n v="60"/>
    <s v="01.09.2001 00:00:00"/>
    <n v="60"/>
    <x v="0"/>
    <x v="2"/>
    <n v="210.54"/>
    <n v="210.54"/>
    <n v="210.54"/>
    <n v="210.54"/>
    <m/>
    <m/>
    <m/>
    <m/>
    <m/>
    <n v="210.54"/>
    <n v="210.54"/>
    <m/>
    <m/>
    <m/>
    <m/>
    <m/>
    <x v="0"/>
  </r>
  <r>
    <x v="6817"/>
    <s v="KLA0002456"/>
    <s v="KLA0002456"/>
    <x v="0"/>
    <m/>
    <m/>
    <m/>
    <s v="KATE SIA 912827 14.09.2001"/>
    <m/>
    <m/>
    <m/>
    <x v="151"/>
    <x v="3"/>
    <x v="0"/>
    <s v="01.09.2001 00:00:00"/>
    <x v="3"/>
    <s v="2011 - Pārejie PL- IUAD"/>
    <n v="60"/>
    <s v="01.09.2001 00:00:00"/>
    <n v="60"/>
    <x v="0"/>
    <x v="2"/>
    <n v="561.08000000000004"/>
    <n v="561.08000000000004"/>
    <n v="561.08000000000004"/>
    <n v="561.08000000000004"/>
    <m/>
    <m/>
    <m/>
    <m/>
    <m/>
    <n v="561.08000000000004"/>
    <n v="561.08000000000004"/>
    <m/>
    <m/>
    <m/>
    <m/>
    <m/>
    <x v="0"/>
  </r>
  <r>
    <x v="6818"/>
    <s v="KLA0002457"/>
    <s v="KLA0002457"/>
    <x v="0"/>
    <m/>
    <m/>
    <m/>
    <s v="KATE SIA 912827 14.09.2001"/>
    <m/>
    <m/>
    <m/>
    <x v="151"/>
    <x v="3"/>
    <x v="0"/>
    <s v="01.09.2001 00:00:00"/>
    <x v="3"/>
    <s v="2011 - Pārejie PL- IUAD"/>
    <n v="60"/>
    <s v="01.09.2001 00:00:00"/>
    <n v="60"/>
    <x v="0"/>
    <x v="2"/>
    <n v="107.44"/>
    <n v="107.44"/>
    <n v="107.44"/>
    <n v="107.44"/>
    <m/>
    <m/>
    <m/>
    <m/>
    <m/>
    <n v="107.44"/>
    <n v="107.44"/>
    <m/>
    <m/>
    <m/>
    <m/>
    <m/>
    <x v="0"/>
  </r>
  <r>
    <x v="6818"/>
    <s v="KLA0002458"/>
    <s v="KLA0002458"/>
    <x v="0"/>
    <m/>
    <m/>
    <m/>
    <s v="KATE SIA 912827 14.09.2001"/>
    <m/>
    <m/>
    <m/>
    <x v="151"/>
    <x v="3"/>
    <x v="0"/>
    <s v="01.09.2001 00:00:00"/>
    <x v="3"/>
    <s v="2011 - Pārejie PL- IUAD"/>
    <n v="60"/>
    <s v="01.09.2001 00:00:00"/>
    <n v="60"/>
    <x v="0"/>
    <x v="2"/>
    <n v="107.44"/>
    <n v="107.44"/>
    <n v="107.44"/>
    <n v="107.44"/>
    <m/>
    <m/>
    <m/>
    <m/>
    <m/>
    <n v="107.44"/>
    <n v="107.44"/>
    <m/>
    <m/>
    <m/>
    <m/>
    <m/>
    <x v="0"/>
  </r>
  <r>
    <x v="5537"/>
    <s v="KLA0002459"/>
    <s v="KLA0002459"/>
    <x v="0"/>
    <m/>
    <m/>
    <m/>
    <s v="KATE SIA 349222 23.11.2001"/>
    <m/>
    <m/>
    <m/>
    <x v="151"/>
    <x v="3"/>
    <x v="0"/>
    <s v="01.11.2001 00:00:00"/>
    <x v="3"/>
    <s v="2011 - Pārejie PL- IUAD"/>
    <n v="60"/>
    <s v="01.11.2001 00:00:00"/>
    <n v="60"/>
    <x v="0"/>
    <x v="2"/>
    <n v="189.91"/>
    <n v="189.91"/>
    <n v="189.91"/>
    <n v="189.91"/>
    <m/>
    <m/>
    <m/>
    <m/>
    <m/>
    <n v="189.91"/>
    <n v="189.91"/>
    <m/>
    <m/>
    <m/>
    <m/>
    <m/>
    <x v="0"/>
  </r>
  <r>
    <x v="5537"/>
    <s v="KLA0002460"/>
    <s v="KLA0002460"/>
    <x v="0"/>
    <m/>
    <m/>
    <m/>
    <s v="KATE SIA 349222 23.11.2001"/>
    <m/>
    <m/>
    <m/>
    <x v="151"/>
    <x v="3"/>
    <x v="0"/>
    <s v="01.11.2001 00:00:00"/>
    <x v="3"/>
    <s v="2011 - Pārejie PL- IUAD"/>
    <n v="60"/>
    <s v="01.11.2001 00:00:00"/>
    <n v="60"/>
    <x v="0"/>
    <x v="249"/>
    <n v="189.91"/>
    <n v="189.91"/>
    <n v="189.91"/>
    <n v="189.91"/>
    <m/>
    <m/>
    <m/>
    <m/>
    <m/>
    <n v="189.91"/>
    <n v="189.91"/>
    <m/>
    <m/>
    <m/>
    <m/>
    <m/>
    <x v="0"/>
  </r>
  <r>
    <x v="6819"/>
    <s v="KLA0002461"/>
    <s v="KLA0002461"/>
    <x v="0"/>
    <m/>
    <m/>
    <m/>
    <s v="KATE SIA 349222 23.11.2001"/>
    <m/>
    <m/>
    <m/>
    <x v="151"/>
    <x v="3"/>
    <x v="0"/>
    <s v="01.11.2001 00:00:00"/>
    <x v="3"/>
    <s v="2011 - Pārejie PL- IUAD"/>
    <n v="60"/>
    <s v="01.11.2001 00:00:00"/>
    <n v="60"/>
    <x v="0"/>
    <x v="2"/>
    <n v="146.46"/>
    <n v="146.46"/>
    <n v="146.46"/>
    <n v="146.46"/>
    <m/>
    <m/>
    <m/>
    <m/>
    <m/>
    <n v="146.46"/>
    <n v="146.46"/>
    <m/>
    <m/>
    <m/>
    <m/>
    <m/>
    <x v="0"/>
  </r>
  <r>
    <x v="5537"/>
    <s v="KLA0002463"/>
    <s v="KLA0002463"/>
    <x v="0"/>
    <m/>
    <m/>
    <m/>
    <s v="KATE SIA 349222 23.11.2001"/>
    <m/>
    <m/>
    <m/>
    <x v="151"/>
    <x v="3"/>
    <x v="0"/>
    <s v="01.11.2001 00:00:00"/>
    <x v="3"/>
    <s v="2011 - Pārejie PL- IUAD"/>
    <n v="60"/>
    <s v="01.11.2001 00:00:00"/>
    <n v="60"/>
    <x v="0"/>
    <x v="324"/>
    <n v="533.92999999999995"/>
    <n v="533.92999999999995"/>
    <n v="533.92999999999995"/>
    <n v="533.92999999999995"/>
    <m/>
    <m/>
    <m/>
    <m/>
    <m/>
    <n v="533.92999999999995"/>
    <n v="533.92999999999995"/>
    <m/>
    <m/>
    <m/>
    <m/>
    <m/>
    <x v="0"/>
  </r>
  <r>
    <x v="5977"/>
    <s v="KLA0002464"/>
    <s v="KLA0002464"/>
    <x v="0"/>
    <m/>
    <m/>
    <m/>
    <m/>
    <m/>
    <m/>
    <m/>
    <x v="151"/>
    <x v="3"/>
    <x v="0"/>
    <s v="01.11.2001 00:00:00"/>
    <x v="3"/>
    <s v="2011 - Pārejie PL- IUAD"/>
    <n v="60"/>
    <s v="01.11.2001 00:00:00"/>
    <n v="60"/>
    <x v="0"/>
    <x v="2"/>
    <n v="214.88"/>
    <n v="214.88"/>
    <n v="214.88"/>
    <n v="214.88"/>
    <m/>
    <m/>
    <m/>
    <m/>
    <m/>
    <n v="214.88"/>
    <n v="214.88"/>
    <m/>
    <m/>
    <m/>
    <m/>
    <m/>
    <x v="0"/>
  </r>
  <r>
    <x v="5146"/>
    <s v="KLA0002465"/>
    <s v="KLA0002465"/>
    <x v="0"/>
    <m/>
    <m/>
    <m/>
    <s v="KATE SIA 349222 23.11.2001"/>
    <m/>
    <m/>
    <m/>
    <x v="151"/>
    <x v="3"/>
    <x v="0"/>
    <s v="01.11.2001 00:00:00"/>
    <x v="3"/>
    <s v="2011 - Pārejie PL- IUAD"/>
    <n v="60"/>
    <s v="01.11.2001 00:00:00"/>
    <n v="60"/>
    <x v="0"/>
    <x v="2"/>
    <n v="131.32"/>
    <n v="131.32"/>
    <n v="131.32"/>
    <n v="131.32"/>
    <m/>
    <m/>
    <m/>
    <m/>
    <m/>
    <n v="131.32"/>
    <n v="131.32"/>
    <m/>
    <m/>
    <m/>
    <m/>
    <m/>
    <x v="0"/>
  </r>
  <r>
    <x v="5977"/>
    <s v="KLA0002467"/>
    <s v="KLA0002467"/>
    <x v="0"/>
    <m/>
    <m/>
    <m/>
    <s v="KATE SIA 349222 23.11.2001"/>
    <m/>
    <m/>
    <m/>
    <x v="151"/>
    <x v="3"/>
    <x v="0"/>
    <s v="01.11.2001 00:00:00"/>
    <x v="3"/>
    <s v="2011 - Pārejie PL- IUAD"/>
    <n v="60"/>
    <s v="01.11.2001 00:00:00"/>
    <n v="60"/>
    <x v="0"/>
    <x v="2"/>
    <n v="215.96"/>
    <n v="215.96"/>
    <n v="215.96"/>
    <n v="215.96"/>
    <m/>
    <m/>
    <m/>
    <m/>
    <m/>
    <n v="215.96"/>
    <n v="215.96"/>
    <m/>
    <m/>
    <m/>
    <m/>
    <m/>
    <x v="0"/>
  </r>
  <r>
    <x v="5145"/>
    <s v="KLA0002468"/>
    <s v="KLA0002468"/>
    <x v="0"/>
    <m/>
    <m/>
    <m/>
    <s v="KATE SIA 349222 23.11.2001"/>
    <m/>
    <m/>
    <m/>
    <x v="151"/>
    <x v="3"/>
    <x v="0"/>
    <s v="01.11.2001 00:00:00"/>
    <x v="3"/>
    <s v="2011 - Pārejie PL- IUAD"/>
    <n v="60"/>
    <s v="01.11.2001 00:00:00"/>
    <n v="60"/>
    <x v="0"/>
    <x v="2"/>
    <n v="122.64"/>
    <n v="122.64"/>
    <n v="122.64"/>
    <n v="122.64"/>
    <m/>
    <m/>
    <m/>
    <m/>
    <m/>
    <n v="122.64"/>
    <n v="122.64"/>
    <m/>
    <m/>
    <m/>
    <m/>
    <m/>
    <x v="0"/>
  </r>
  <r>
    <x v="6820"/>
    <s v="KLA0002479"/>
    <s v="KLA0002479"/>
    <x v="0"/>
    <m/>
    <m/>
    <m/>
    <m/>
    <m/>
    <m/>
    <m/>
    <x v="149"/>
    <x v="3"/>
    <x v="0"/>
    <s v="01.11.2001 00:00:00"/>
    <x v="3"/>
    <s v="2011 - Pārejie PL- IUAD"/>
    <n v="120"/>
    <m/>
    <n v="120"/>
    <x v="0"/>
    <x v="367"/>
    <n v="198.96"/>
    <n v="198.96"/>
    <n v="198.96"/>
    <n v="198.96"/>
    <m/>
    <m/>
    <m/>
    <m/>
    <m/>
    <n v="198.96"/>
    <n v="198.96"/>
    <m/>
    <m/>
    <m/>
    <m/>
    <m/>
    <x v="0"/>
  </r>
  <r>
    <x v="6821"/>
    <s v="KLA0002493"/>
    <s v="KLA0002493"/>
    <x v="0"/>
    <m/>
    <m/>
    <m/>
    <s v="RBS SKALS AS 502658 21.11.2000; SNS NODAĻA SIA 2005-403605 05.04,403752 18.05, 372007 13.12; 2006-685016 22.03, 685029 23.03, AAI039209 20.07, AAI590235 10.08"/>
    <m/>
    <m/>
    <m/>
    <x v="150"/>
    <x v="3"/>
    <x v="0"/>
    <s v="01.07.2001 00:00:00"/>
    <x v="3"/>
    <s v="2011 - Pārejie PL- IUAD"/>
    <n v="120"/>
    <s v="01.11.2000 00:00:00"/>
    <n v="120"/>
    <x v="0"/>
    <x v="2"/>
    <n v="2257.8000000000002"/>
    <n v="2257.8000000000002"/>
    <n v="2257.8000000000002"/>
    <n v="2257.8000000000002"/>
    <m/>
    <m/>
    <m/>
    <m/>
    <m/>
    <n v="2257.8000000000002"/>
    <n v="2257.8000000000002"/>
    <m/>
    <m/>
    <m/>
    <m/>
    <m/>
    <x v="0"/>
  </r>
  <r>
    <x v="6821"/>
    <s v="KLA0002494"/>
    <s v="KLA0002494"/>
    <x v="0"/>
    <m/>
    <m/>
    <m/>
    <s v="RBS SKALS AS 502658 21.11.2000; SNS NODAĻA SIA 793316 02.06.2004; 429955 17.02.2005"/>
    <m/>
    <m/>
    <m/>
    <x v="150"/>
    <x v="3"/>
    <x v="0"/>
    <s v="01.07.2001 00:00:00"/>
    <x v="3"/>
    <s v="2011 - Pārejie PL- IUAD"/>
    <n v="120"/>
    <s v="01.11.2000 00:00:00"/>
    <n v="120"/>
    <x v="0"/>
    <x v="2"/>
    <n v="566.66"/>
    <n v="566.66"/>
    <n v="566.66"/>
    <n v="566.66"/>
    <m/>
    <m/>
    <m/>
    <m/>
    <m/>
    <n v="566.66"/>
    <n v="566.66"/>
    <m/>
    <m/>
    <m/>
    <m/>
    <m/>
    <x v="0"/>
  </r>
  <r>
    <x v="6821"/>
    <s v="KLA0002495"/>
    <s v="KLA0002495"/>
    <x v="0"/>
    <m/>
    <m/>
    <m/>
    <s v="RBS SKALS AS 502658 21.11.2000; WURTH SIA 154806 20.05.2005; AJ PRODUKTI AS 330738 03.02.2006; SNS NODAĻA SIA AAI039023 07.06.2006; ACN722874 23.11.2007"/>
    <m/>
    <m/>
    <m/>
    <x v="150"/>
    <x v="3"/>
    <x v="0"/>
    <s v="01.07.2001 00:00:00"/>
    <x v="3"/>
    <s v="2011 - Pārejie PL- IUAD"/>
    <n v="120"/>
    <s v="01.11.2000 00:00:00"/>
    <n v="120"/>
    <x v="0"/>
    <x v="2"/>
    <n v="675.88"/>
    <n v="675.88"/>
    <n v="675.88"/>
    <n v="675.88"/>
    <m/>
    <m/>
    <m/>
    <m/>
    <m/>
    <n v="675.88"/>
    <n v="675.88"/>
    <m/>
    <m/>
    <m/>
    <m/>
    <m/>
    <x v="0"/>
  </r>
  <r>
    <x v="6822"/>
    <s v="KLA0002497"/>
    <s v="KLA0002497"/>
    <x v="0"/>
    <m/>
    <m/>
    <m/>
    <m/>
    <m/>
    <m/>
    <m/>
    <x v="158"/>
    <x v="3"/>
    <x v="0"/>
    <s v="01.10.2001 00:00:00"/>
    <x v="3"/>
    <s v="2011 - Pārejie PL- IUAD"/>
    <n v="60"/>
    <m/>
    <n v="60"/>
    <x v="0"/>
    <x v="352"/>
    <n v="1497.64"/>
    <n v="1497.64"/>
    <n v="1497.64"/>
    <n v="1497.64"/>
    <m/>
    <m/>
    <m/>
    <m/>
    <m/>
    <n v="1497.64"/>
    <n v="1497.64"/>
    <m/>
    <m/>
    <m/>
    <m/>
    <m/>
    <x v="0"/>
  </r>
  <r>
    <x v="6823"/>
    <s v="KLA0002498"/>
    <s v="KLA0002498"/>
    <x v="0"/>
    <m/>
    <m/>
    <m/>
    <m/>
    <m/>
    <m/>
    <m/>
    <x v="156"/>
    <x v="3"/>
    <x v="0"/>
    <s v="01.12.2001 00:00:00"/>
    <x v="3"/>
    <s v="2011 - Pārejie PL-IUAD(Nav-UIN)"/>
    <n v="60"/>
    <m/>
    <n v="60"/>
    <x v="0"/>
    <x v="2"/>
    <n v="131.43"/>
    <n v="131.43"/>
    <n v="131.43"/>
    <n v="131.43"/>
    <m/>
    <m/>
    <m/>
    <m/>
    <m/>
    <n v="131.43"/>
    <n v="131.43"/>
    <m/>
    <m/>
    <m/>
    <m/>
    <m/>
    <x v="0"/>
  </r>
  <r>
    <x v="6824"/>
    <s v="KLA0002499"/>
    <s v="KLA0002499"/>
    <x v="0"/>
    <m/>
    <m/>
    <m/>
    <s v="FREIBI A/S 190207 04.12.2001"/>
    <m/>
    <m/>
    <m/>
    <x v="150"/>
    <x v="3"/>
    <x v="0"/>
    <s v="01.12.2001 00:00:00"/>
    <x v="3"/>
    <s v="2011 - Pārejie PL- IUAD"/>
    <n v="60"/>
    <s v="01.12.2001 00:00:00"/>
    <n v="60"/>
    <x v="0"/>
    <x v="2"/>
    <n v="352.74"/>
    <n v="352.74"/>
    <n v="352.74"/>
    <n v="352.74"/>
    <m/>
    <m/>
    <m/>
    <m/>
    <m/>
    <n v="352.74"/>
    <n v="352.74"/>
    <m/>
    <m/>
    <m/>
    <m/>
    <m/>
    <x v="0"/>
  </r>
  <r>
    <x v="6825"/>
    <s v="KLA0002500"/>
    <s v="KLA0002500"/>
    <x v="0"/>
    <m/>
    <m/>
    <m/>
    <s v="FREIBI A/S 190207 04.12.2001"/>
    <m/>
    <m/>
    <m/>
    <x v="150"/>
    <x v="3"/>
    <x v="0"/>
    <s v="01.12.2001 00:00:00"/>
    <x v="3"/>
    <s v="2011 - Pārejie PL- IUAD"/>
    <n v="60"/>
    <s v="01.12.2001 00:00:00"/>
    <n v="60"/>
    <x v="0"/>
    <x v="2"/>
    <n v="460.53"/>
    <n v="460.53"/>
    <n v="460.53"/>
    <n v="460.53"/>
    <m/>
    <m/>
    <m/>
    <m/>
    <m/>
    <n v="460.53"/>
    <n v="460.53"/>
    <m/>
    <m/>
    <m/>
    <m/>
    <m/>
    <x v="0"/>
  </r>
  <r>
    <x v="6825"/>
    <s v="KLA0002501"/>
    <s v="KLA0002501"/>
    <x v="0"/>
    <m/>
    <m/>
    <m/>
    <s v="FREIBI A/S 190207 04.12.2001"/>
    <m/>
    <m/>
    <m/>
    <x v="150"/>
    <x v="3"/>
    <x v="0"/>
    <s v="01.12.2001 00:00:00"/>
    <x v="3"/>
    <s v="2011 - Pārejie PL- IUAD"/>
    <n v="60"/>
    <s v="01.12.2001 00:00:00"/>
    <n v="60"/>
    <x v="0"/>
    <x v="2"/>
    <n v="498.76"/>
    <n v="498.76"/>
    <n v="498.76"/>
    <n v="498.76"/>
    <m/>
    <m/>
    <m/>
    <m/>
    <m/>
    <n v="498.76"/>
    <n v="498.76"/>
    <m/>
    <m/>
    <m/>
    <m/>
    <m/>
    <x v="0"/>
  </r>
  <r>
    <x v="6826"/>
    <s v="KLA0002502"/>
    <s v="KLA0002502"/>
    <x v="0"/>
    <m/>
    <m/>
    <m/>
    <s v="FREIBI A/S 190207 04.12.2001"/>
    <m/>
    <m/>
    <m/>
    <x v="150"/>
    <x v="3"/>
    <x v="0"/>
    <s v="01.12.2001 00:00:00"/>
    <x v="3"/>
    <s v="2011 - Pārejie PL- IUAD"/>
    <n v="60"/>
    <s v="01.12.2001 00:00:00"/>
    <n v="60"/>
    <x v="0"/>
    <x v="2"/>
    <n v="455.12"/>
    <n v="455.12"/>
    <n v="455.12"/>
    <n v="455.12"/>
    <m/>
    <m/>
    <m/>
    <m/>
    <m/>
    <n v="455.12"/>
    <n v="455.12"/>
    <m/>
    <m/>
    <m/>
    <m/>
    <m/>
    <x v="0"/>
  </r>
  <r>
    <x v="5537"/>
    <s v="KLA0002503"/>
    <s v="KLA0002503"/>
    <x v="0"/>
    <m/>
    <m/>
    <m/>
    <s v="KATE SIA 349383 11.01.2002"/>
    <m/>
    <m/>
    <m/>
    <x v="151"/>
    <x v="3"/>
    <x v="0"/>
    <s v="01.01.2002 00:00:00"/>
    <x v="4"/>
    <s v="2011 - Pārejie PL- IUAD"/>
    <n v="60"/>
    <s v="01.01.2002 00:00:00"/>
    <n v="60"/>
    <x v="0"/>
    <x v="367"/>
    <n v="182.33"/>
    <n v="182.33"/>
    <n v="182.33"/>
    <n v="182.33"/>
    <m/>
    <m/>
    <m/>
    <m/>
    <m/>
    <n v="182.33"/>
    <n v="182.33"/>
    <m/>
    <m/>
    <m/>
    <m/>
    <m/>
    <x v="0"/>
  </r>
  <r>
    <x v="5102"/>
    <s v="KLA0002505"/>
    <s v="KLA0002505"/>
    <x v="0"/>
    <m/>
    <m/>
    <m/>
    <s v="RBP SIA 078989 03.01.2002"/>
    <m/>
    <m/>
    <m/>
    <x v="151"/>
    <x v="3"/>
    <x v="0"/>
    <s v="01.01.2002 00:00:00"/>
    <x v="4"/>
    <s v="2011 - Pārejie PL- IUAD"/>
    <n v="60"/>
    <s v="01.01.2002 00:00:00"/>
    <n v="60"/>
    <x v="0"/>
    <x v="2"/>
    <n v="231.07"/>
    <n v="231.07"/>
    <n v="231.07"/>
    <n v="231.07"/>
    <m/>
    <m/>
    <m/>
    <m/>
    <m/>
    <n v="231.07"/>
    <n v="231.07"/>
    <m/>
    <m/>
    <m/>
    <m/>
    <m/>
    <x v="0"/>
  </r>
  <r>
    <x v="6827"/>
    <s v="KLA0002506"/>
    <s v="KLA0002506"/>
    <x v="0"/>
    <m/>
    <m/>
    <m/>
    <s v="RBP SIA 078989 03.01.2002"/>
    <m/>
    <m/>
    <m/>
    <x v="151"/>
    <x v="3"/>
    <x v="0"/>
    <s v="01.01.2002 00:00:00"/>
    <x v="4"/>
    <s v="2011 - Pārejie PL- IUAD"/>
    <n v="60"/>
    <s v="01.01.2002 00:00:00"/>
    <n v="60"/>
    <x v="0"/>
    <x v="2"/>
    <n v="167.9"/>
    <n v="167.9"/>
    <n v="167.9"/>
    <n v="167.9"/>
    <m/>
    <m/>
    <m/>
    <m/>
    <m/>
    <n v="167.9"/>
    <n v="167.9"/>
    <m/>
    <m/>
    <m/>
    <m/>
    <m/>
    <x v="0"/>
  </r>
  <r>
    <x v="4309"/>
    <s v="KLA0002507"/>
    <s v="KLA0002507"/>
    <x v="0"/>
    <m/>
    <m/>
    <m/>
    <s v="RBP SIA 078989 03.01.2002"/>
    <m/>
    <m/>
    <m/>
    <x v="151"/>
    <x v="3"/>
    <x v="0"/>
    <s v="01.01.2002 00:00:00"/>
    <x v="4"/>
    <s v="2011 - Pārejie PL- IUAD"/>
    <n v="60"/>
    <s v="03.01.2002 00:00:00"/>
    <n v="60"/>
    <x v="0"/>
    <x v="2"/>
    <n v="107"/>
    <n v="107"/>
    <n v="107"/>
    <n v="107"/>
    <m/>
    <m/>
    <m/>
    <m/>
    <m/>
    <n v="107"/>
    <n v="107"/>
    <m/>
    <m/>
    <m/>
    <m/>
    <m/>
    <x v="0"/>
  </r>
  <r>
    <x v="6603"/>
    <s v="KLA0002512"/>
    <s v="KLA0002512"/>
    <x v="0"/>
    <m/>
    <m/>
    <m/>
    <s v="RBP SIA 078991 09.01.2002"/>
    <m/>
    <m/>
    <m/>
    <x v="151"/>
    <x v="3"/>
    <x v="0"/>
    <s v="01.01.2002 00:00:00"/>
    <x v="4"/>
    <s v="2011 - Pārejie PL- IUAD"/>
    <n v="60"/>
    <s v="01.01.2002 00:00:00"/>
    <n v="60"/>
    <x v="0"/>
    <x v="1"/>
    <n v="92.49"/>
    <n v="92.49"/>
    <n v="92.49"/>
    <n v="92.49"/>
    <m/>
    <m/>
    <m/>
    <m/>
    <m/>
    <n v="92.49"/>
    <n v="92.49"/>
    <m/>
    <m/>
    <m/>
    <m/>
    <m/>
    <x v="0"/>
  </r>
  <r>
    <x v="5146"/>
    <s v="KLA0002514"/>
    <s v="KLA0002514"/>
    <x v="0"/>
    <m/>
    <m/>
    <m/>
    <s v="KATE SIA 677755 18.03.2002"/>
    <m/>
    <m/>
    <m/>
    <x v="151"/>
    <x v="3"/>
    <x v="0"/>
    <s v="01.03.2002 00:00:00"/>
    <x v="4"/>
    <s v="2011 - Pārejie PL- IUAD"/>
    <n v="60"/>
    <s v="01.03.2002 00:00:00"/>
    <n v="60"/>
    <x v="0"/>
    <x v="2"/>
    <n v="246.36"/>
    <n v="246.36"/>
    <n v="246.36"/>
    <n v="246.36"/>
    <m/>
    <m/>
    <m/>
    <m/>
    <m/>
    <n v="246.36"/>
    <n v="246.36"/>
    <m/>
    <m/>
    <m/>
    <m/>
    <m/>
    <x v="0"/>
  </r>
  <r>
    <x v="6629"/>
    <s v="KLA0002515"/>
    <s v="KLA0002515"/>
    <x v="0"/>
    <m/>
    <m/>
    <m/>
    <s v="KATE SIA 677755 18.03.2002"/>
    <m/>
    <m/>
    <m/>
    <x v="151"/>
    <x v="3"/>
    <x v="0"/>
    <s v="01.03.2002 00:00:00"/>
    <x v="4"/>
    <s v="2011 - Pārejie PL- IUAD"/>
    <n v="60"/>
    <s v="01.03.2002 00:00:00"/>
    <n v="60"/>
    <x v="0"/>
    <x v="2"/>
    <n v="337.51"/>
    <n v="337.51"/>
    <n v="337.51"/>
    <n v="337.51"/>
    <m/>
    <m/>
    <m/>
    <m/>
    <m/>
    <n v="337.51"/>
    <n v="337.51"/>
    <m/>
    <m/>
    <m/>
    <m/>
    <m/>
    <x v="0"/>
  </r>
  <r>
    <x v="6828"/>
    <s v="KLA0002517Z"/>
    <s v="KLA0002517Z"/>
    <x v="0"/>
    <m/>
    <m/>
    <m/>
    <m/>
    <s v="1.stāvā un 2.stāvā"/>
    <m/>
    <m/>
    <x v="150"/>
    <x v="3"/>
    <x v="0"/>
    <s v="31.12.2012 00:00:00"/>
    <x v="13"/>
    <s v="2011 - Pārejie PL- IUAD"/>
    <n v="48"/>
    <s v="01.01.2002 00:00:00"/>
    <n v="48"/>
    <x v="0"/>
    <x v="2"/>
    <n v="21654.54"/>
    <n v="730.96"/>
    <n v="21654.54"/>
    <n v="21654.54"/>
    <m/>
    <m/>
    <m/>
    <m/>
    <m/>
    <n v="21654.54"/>
    <n v="21654.54"/>
    <m/>
    <m/>
    <m/>
    <m/>
    <m/>
    <x v="0"/>
  </r>
  <r>
    <x v="6829"/>
    <s v="KLA0002519"/>
    <s v="KLA0002519"/>
    <x v="0"/>
    <m/>
    <m/>
    <m/>
    <m/>
    <m/>
    <m/>
    <m/>
    <x v="151"/>
    <x v="3"/>
    <x v="0"/>
    <s v="01.05.2002 00:00:00"/>
    <x v="4"/>
    <s v="2011 - Pārejie PL- IUAD"/>
    <n v="60"/>
    <s v="01.05.2002 00:00:00"/>
    <n v="60"/>
    <x v="0"/>
    <x v="2"/>
    <n v="168.81"/>
    <n v="168.81"/>
    <n v="168.81"/>
    <n v="168.81"/>
    <m/>
    <m/>
    <m/>
    <m/>
    <m/>
    <n v="168.81"/>
    <n v="168.81"/>
    <m/>
    <m/>
    <m/>
    <m/>
    <m/>
    <x v="0"/>
  </r>
  <r>
    <x v="6830"/>
    <s v="KLA0002521"/>
    <s v="KLA0002521"/>
    <x v="0"/>
    <m/>
    <m/>
    <m/>
    <s v="AJ PRODUKTI A/S  249039 20.06.2002"/>
    <m/>
    <m/>
    <m/>
    <x v="151"/>
    <x v="3"/>
    <x v="0"/>
    <s v="01.06.2002 00:00:00"/>
    <x v="4"/>
    <s v="2011 - Pārejie PL- IUAD"/>
    <n v="60"/>
    <s v="01.06.2002 00:00:00"/>
    <n v="60"/>
    <x v="0"/>
    <x v="2"/>
    <n v="111.41"/>
    <n v="111.41"/>
    <n v="111.41"/>
    <n v="111.41"/>
    <m/>
    <m/>
    <m/>
    <m/>
    <m/>
    <n v="111.41"/>
    <n v="111.41"/>
    <m/>
    <m/>
    <m/>
    <m/>
    <m/>
    <x v="0"/>
  </r>
  <r>
    <x v="6831"/>
    <s v="KLA0002523"/>
    <s v="KLA0002523"/>
    <x v="0"/>
    <m/>
    <m/>
    <m/>
    <m/>
    <m/>
    <m/>
    <m/>
    <x v="156"/>
    <x v="3"/>
    <x v="14"/>
    <s v="01.06.2002 00:00:00"/>
    <x v="4"/>
    <s v="2011 - Pārejie PL- Ēdnīca(Nav-UIN)"/>
    <n v="60"/>
    <m/>
    <n v="60"/>
    <x v="0"/>
    <x v="352"/>
    <n v="1397.26"/>
    <n v="1397.26"/>
    <n v="1397.26"/>
    <n v="1397.26"/>
    <m/>
    <m/>
    <m/>
    <m/>
    <m/>
    <n v="1397.26"/>
    <n v="1397.26"/>
    <m/>
    <m/>
    <m/>
    <m/>
    <m/>
    <x v="0"/>
  </r>
  <r>
    <x v="6832"/>
    <s v="KLA0002524"/>
    <s v="KLA0002524"/>
    <x v="0"/>
    <m/>
    <m/>
    <m/>
    <m/>
    <m/>
    <m/>
    <m/>
    <x v="177"/>
    <x v="3"/>
    <x v="14"/>
    <s v="01.06.2002 00:00:00"/>
    <x v="4"/>
    <s v="2011 - Pārejie PL- Ēdnīca(Nav-UIN)"/>
    <n v="60"/>
    <m/>
    <n v="60"/>
    <x v="0"/>
    <x v="2"/>
    <n v="624.64"/>
    <n v="624.64"/>
    <n v="624.64"/>
    <n v="624.64"/>
    <m/>
    <m/>
    <m/>
    <m/>
    <m/>
    <n v="624.64"/>
    <n v="624.64"/>
    <m/>
    <m/>
    <m/>
    <m/>
    <m/>
    <x v="0"/>
  </r>
  <r>
    <x v="6833"/>
    <s v="KLA0002525"/>
    <s v="KLA0002525"/>
    <x v="0"/>
    <m/>
    <m/>
    <m/>
    <m/>
    <m/>
    <m/>
    <m/>
    <x v="156"/>
    <x v="3"/>
    <x v="14"/>
    <s v="01.06.2002 00:00:00"/>
    <x v="4"/>
    <s v="2011 - Pārejie PL- Ēdnīca(Nav-UIN)"/>
    <n v="60"/>
    <m/>
    <n v="60"/>
    <x v="0"/>
    <x v="265"/>
    <n v="1153.95"/>
    <n v="1153.95"/>
    <n v="1153.95"/>
    <n v="1153.95"/>
    <m/>
    <m/>
    <m/>
    <m/>
    <m/>
    <n v="1153.95"/>
    <n v="1153.95"/>
    <m/>
    <m/>
    <m/>
    <m/>
    <m/>
    <x v="0"/>
  </r>
  <r>
    <x v="5284"/>
    <s v="KLA0002526"/>
    <s v="KLA0002526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204.89"/>
    <n v="204.89"/>
    <n v="204.89"/>
    <n v="204.89"/>
    <m/>
    <m/>
    <m/>
    <m/>
    <m/>
    <n v="204.89"/>
    <n v="204.89"/>
    <m/>
    <m/>
    <m/>
    <m/>
    <m/>
    <x v="0"/>
  </r>
  <r>
    <x v="6834"/>
    <s v="KLA0002527-1"/>
    <s v="KLA0002527-1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76.84"/>
    <n v="76.84"/>
    <n v="76.84"/>
    <n v="76.84"/>
    <m/>
    <m/>
    <m/>
    <m/>
    <m/>
    <n v="76.84"/>
    <n v="76.84"/>
    <m/>
    <m/>
    <m/>
    <m/>
    <m/>
    <x v="0"/>
  </r>
  <r>
    <x v="6834"/>
    <s v="KLA0002527-2"/>
    <s v="KLA0002527-2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76.84"/>
    <n v="76.84"/>
    <n v="76.84"/>
    <n v="76.84"/>
    <m/>
    <m/>
    <m/>
    <m/>
    <m/>
    <n v="76.84"/>
    <n v="76.84"/>
    <m/>
    <m/>
    <m/>
    <m/>
    <m/>
    <x v="0"/>
  </r>
  <r>
    <x v="6834"/>
    <s v="KLA0002527-3"/>
    <s v="KLA0002527-3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76.84"/>
    <n v="76.84"/>
    <n v="76.84"/>
    <n v="76.84"/>
    <m/>
    <m/>
    <m/>
    <m/>
    <m/>
    <n v="76.84"/>
    <n v="76.84"/>
    <m/>
    <m/>
    <m/>
    <m/>
    <m/>
    <x v="0"/>
  </r>
  <r>
    <x v="6834"/>
    <s v="KLA0002527-4"/>
    <s v="KLA0002527-4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76.84"/>
    <n v="76.84"/>
    <n v="76.84"/>
    <n v="76.84"/>
    <m/>
    <m/>
    <m/>
    <m/>
    <m/>
    <n v="76.84"/>
    <n v="76.84"/>
    <m/>
    <m/>
    <m/>
    <m/>
    <m/>
    <x v="0"/>
  </r>
  <r>
    <x v="6834"/>
    <s v="KLA0002527-5"/>
    <s v="KLA0002527-5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76.84"/>
    <n v="76.84"/>
    <n v="76.84"/>
    <n v="76.84"/>
    <m/>
    <m/>
    <m/>
    <m/>
    <m/>
    <n v="76.84"/>
    <n v="76.84"/>
    <m/>
    <m/>
    <m/>
    <m/>
    <m/>
    <x v="0"/>
  </r>
  <r>
    <x v="6834"/>
    <s v="KLA0002527-6"/>
    <s v="KLA0002527-6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76.84"/>
    <n v="76.84"/>
    <n v="76.84"/>
    <n v="76.84"/>
    <m/>
    <m/>
    <m/>
    <m/>
    <m/>
    <n v="76.84"/>
    <n v="76.84"/>
    <m/>
    <m/>
    <m/>
    <m/>
    <m/>
    <x v="0"/>
  </r>
  <r>
    <x v="6834"/>
    <s v="KLA0002527-7"/>
    <s v="KLA0002527-7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76.84"/>
    <n v="76.84"/>
    <n v="76.84"/>
    <n v="76.84"/>
    <m/>
    <m/>
    <m/>
    <m/>
    <m/>
    <n v="76.84"/>
    <n v="76.84"/>
    <m/>
    <m/>
    <m/>
    <m/>
    <m/>
    <x v="0"/>
  </r>
  <r>
    <x v="6835"/>
    <s v="KLA0002529"/>
    <s v="KLA0002529"/>
    <x v="0"/>
    <m/>
    <m/>
    <m/>
    <m/>
    <m/>
    <m/>
    <m/>
    <x v="177"/>
    <x v="3"/>
    <x v="14"/>
    <s v="01.06.2002 00:00:00"/>
    <x v="4"/>
    <s v="2011 - Pārejie PL- Ēdnīca(Nav-UIN)"/>
    <n v="60"/>
    <m/>
    <n v="60"/>
    <x v="0"/>
    <x v="352"/>
    <n v="459.59"/>
    <n v="459.59"/>
    <n v="459.59"/>
    <n v="459.59"/>
    <m/>
    <m/>
    <m/>
    <m/>
    <m/>
    <n v="459.59"/>
    <n v="459.59"/>
    <m/>
    <m/>
    <m/>
    <m/>
    <m/>
    <x v="0"/>
  </r>
  <r>
    <x v="6836"/>
    <s v="KLA0002530"/>
    <s v="KLA0002530"/>
    <x v="0"/>
    <m/>
    <m/>
    <m/>
    <m/>
    <m/>
    <m/>
    <m/>
    <x v="156"/>
    <x v="3"/>
    <x v="14"/>
    <s v="01.06.2002 00:00:00"/>
    <x v="4"/>
    <s v="2011 - Pārejie PL- Ēdnīca(Nav-UIN)"/>
    <n v="60"/>
    <m/>
    <n v="60"/>
    <x v="0"/>
    <x v="352"/>
    <n v="1731.63"/>
    <n v="1731.63"/>
    <n v="1731.63"/>
    <n v="1731.63"/>
    <m/>
    <m/>
    <m/>
    <m/>
    <m/>
    <n v="1731.63"/>
    <n v="1731.63"/>
    <m/>
    <m/>
    <m/>
    <m/>
    <m/>
    <x v="0"/>
  </r>
  <r>
    <x v="6837"/>
    <s v="KLA0002532"/>
    <s v="KLA0002532"/>
    <x v="0"/>
    <m/>
    <m/>
    <m/>
    <m/>
    <m/>
    <m/>
    <m/>
    <x v="174"/>
    <x v="3"/>
    <x v="14"/>
    <s v="01.06.2002 00:00:00"/>
    <x v="4"/>
    <s v="2011 - Pārejie PL- Ēdnīca(Nav-UIN)"/>
    <n v="60"/>
    <m/>
    <n v="60"/>
    <x v="0"/>
    <x v="352"/>
    <n v="1317.58"/>
    <n v="1317.58"/>
    <n v="1317.58"/>
    <n v="1317.58"/>
    <m/>
    <m/>
    <m/>
    <m/>
    <m/>
    <n v="1317.58"/>
    <n v="1317.58"/>
    <m/>
    <m/>
    <m/>
    <m/>
    <m/>
    <x v="0"/>
  </r>
  <r>
    <x v="6838"/>
    <s v="KLA0002534-1"/>
    <s v="KLA0002534-1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6838"/>
    <s v="KLA0002534-2"/>
    <s v="KLA0002534-2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6839"/>
    <s v="KLA0002535-1"/>
    <s v="KLA0002535-1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92.49"/>
    <n v="92.49"/>
    <n v="92.49"/>
    <n v="92.49"/>
    <m/>
    <m/>
    <m/>
    <m/>
    <m/>
    <n v="92.49"/>
    <n v="92.49"/>
    <m/>
    <m/>
    <m/>
    <m/>
    <m/>
    <x v="0"/>
  </r>
  <r>
    <x v="6839"/>
    <s v="KLA0002535-2"/>
    <s v="KLA0002535-2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92.49"/>
    <n v="92.49"/>
    <n v="92.49"/>
    <n v="92.49"/>
    <m/>
    <m/>
    <m/>
    <m/>
    <m/>
    <n v="92.49"/>
    <n v="92.49"/>
    <m/>
    <m/>
    <m/>
    <m/>
    <m/>
    <x v="0"/>
  </r>
  <r>
    <x v="6840"/>
    <s v="KLA0002536"/>
    <s v="KLA0002536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544.96"/>
    <n v="544.96"/>
    <n v="544.96"/>
    <n v="544.96"/>
    <m/>
    <m/>
    <m/>
    <m/>
    <m/>
    <n v="544.96"/>
    <n v="544.96"/>
    <m/>
    <m/>
    <m/>
    <m/>
    <m/>
    <x v="0"/>
  </r>
  <r>
    <x v="6841"/>
    <s v="KLA0002538"/>
    <s v="KLA0002538"/>
    <x v="0"/>
    <m/>
    <m/>
    <m/>
    <m/>
    <m/>
    <m/>
    <m/>
    <x v="157"/>
    <x v="3"/>
    <x v="14"/>
    <s v="01.06.2002 00:00:00"/>
    <x v="4"/>
    <s v="2011 - Pārejie PL- Ēdnīca(Nav-UIN)"/>
    <n v="60"/>
    <m/>
    <n v="60"/>
    <x v="0"/>
    <x v="352"/>
    <n v="110.98"/>
    <n v="110.98"/>
    <n v="110.98"/>
    <n v="110.98"/>
    <m/>
    <m/>
    <m/>
    <m/>
    <m/>
    <n v="110.98"/>
    <n v="110.98"/>
    <m/>
    <m/>
    <m/>
    <m/>
    <m/>
    <x v="0"/>
  </r>
  <r>
    <x v="6842"/>
    <s v="KLA0002539"/>
    <s v="KLA0002539"/>
    <x v="0"/>
    <m/>
    <m/>
    <m/>
    <m/>
    <m/>
    <m/>
    <m/>
    <x v="177"/>
    <x v="3"/>
    <x v="14"/>
    <s v="01.06.2002 00:00:00"/>
    <x v="4"/>
    <s v="2011 - Pārejie PL- Ēdnīca(Nav-UIN)"/>
    <n v="60"/>
    <m/>
    <n v="60"/>
    <x v="0"/>
    <x v="2"/>
    <n v="774.04"/>
    <n v="774.04"/>
    <n v="774.04"/>
    <n v="774.04"/>
    <m/>
    <m/>
    <m/>
    <m/>
    <m/>
    <n v="774.04"/>
    <n v="774.04"/>
    <m/>
    <m/>
    <m/>
    <m/>
    <m/>
    <x v="0"/>
  </r>
  <r>
    <x v="6843"/>
    <s v="KLA0002540"/>
    <s v="KLA0002540"/>
    <x v="0"/>
    <m/>
    <m/>
    <m/>
    <m/>
    <m/>
    <m/>
    <m/>
    <x v="177"/>
    <x v="3"/>
    <x v="14"/>
    <s v="01.06.2002 00:00:00"/>
    <x v="4"/>
    <s v="2011 - Pārejie PL- Ēdnīca(Nav-UIN)"/>
    <n v="60"/>
    <m/>
    <n v="60"/>
    <x v="0"/>
    <x v="2"/>
    <n v="112.26"/>
    <n v="112.26"/>
    <n v="112.26"/>
    <n v="112.26"/>
    <m/>
    <m/>
    <m/>
    <m/>
    <m/>
    <n v="112.26"/>
    <n v="112.26"/>
    <m/>
    <m/>
    <m/>
    <m/>
    <m/>
    <x v="0"/>
  </r>
  <r>
    <x v="6844"/>
    <s v="KLA0002541"/>
    <s v="KLA0002541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876.49"/>
    <n v="876.49"/>
    <n v="876.49"/>
    <n v="876.49"/>
    <m/>
    <m/>
    <m/>
    <m/>
    <m/>
    <n v="876.49"/>
    <n v="876.49"/>
    <m/>
    <m/>
    <m/>
    <m/>
    <m/>
    <x v="0"/>
  </r>
  <r>
    <x v="6845"/>
    <s v="KLA0002542"/>
    <s v="KLA0002542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286"/>
    <n v="286"/>
    <n v="286"/>
    <n v="286"/>
    <m/>
    <m/>
    <m/>
    <m/>
    <m/>
    <n v="286"/>
    <n v="286"/>
    <m/>
    <m/>
    <m/>
    <m/>
    <m/>
    <x v="0"/>
  </r>
  <r>
    <x v="6846"/>
    <s v="KLA0002543"/>
    <s v="KLA0002543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1808.47"/>
    <n v="1808.47"/>
    <n v="1808.47"/>
    <n v="1808.47"/>
    <m/>
    <m/>
    <m/>
    <m/>
    <m/>
    <n v="1808.47"/>
    <n v="1808.47"/>
    <m/>
    <m/>
    <m/>
    <m/>
    <m/>
    <x v="0"/>
  </r>
  <r>
    <x v="6847"/>
    <s v="KLA0002544"/>
    <s v="KLA0002544"/>
    <x v="0"/>
    <m/>
    <m/>
    <m/>
    <m/>
    <m/>
    <m/>
    <m/>
    <x v="181"/>
    <x v="3"/>
    <x v="14"/>
    <s v="01.06.2002 00:00:00"/>
    <x v="4"/>
    <s v="2011 - Pārejie PL- Ēdnīca(Nav-UIN)"/>
    <n v="60"/>
    <m/>
    <n v="60"/>
    <x v="0"/>
    <x v="352"/>
    <n v="451.05"/>
    <n v="451.05"/>
    <n v="451.05"/>
    <n v="451.05"/>
    <m/>
    <m/>
    <m/>
    <m/>
    <m/>
    <n v="451.05"/>
    <n v="451.05"/>
    <m/>
    <m/>
    <m/>
    <m/>
    <m/>
    <x v="0"/>
  </r>
  <r>
    <x v="6603"/>
    <s v="KLA0002546"/>
    <s v="KLA0002546"/>
    <x v="0"/>
    <m/>
    <m/>
    <m/>
    <s v="RBP SIA 689955 02.07.2002"/>
    <m/>
    <m/>
    <m/>
    <x v="151"/>
    <x v="3"/>
    <x v="0"/>
    <s v="01.07.2002 00:00:00"/>
    <x v="4"/>
    <s v="2011 - Pārejie PL- IUAD"/>
    <n v="60"/>
    <s v="01.07.2002 00:00:00"/>
    <n v="60"/>
    <x v="0"/>
    <x v="356"/>
    <n v="126.64"/>
    <n v="126.64"/>
    <n v="126.64"/>
    <n v="126.64"/>
    <m/>
    <m/>
    <m/>
    <m/>
    <m/>
    <n v="126.64"/>
    <n v="126.64"/>
    <m/>
    <m/>
    <m/>
    <m/>
    <m/>
    <x v="0"/>
  </r>
  <r>
    <x v="6848"/>
    <s v="KLA0002558"/>
    <s v="KLA0002558"/>
    <x v="0"/>
    <m/>
    <m/>
    <m/>
    <s v="KATE SIA 697547 28.12.2002"/>
    <m/>
    <m/>
    <m/>
    <x v="151"/>
    <x v="3"/>
    <x v="0"/>
    <s v="01.12.2002 00:00:00"/>
    <x v="4"/>
    <s v="2011 - Pārejie PL- IUAD"/>
    <n v="60"/>
    <s v="01.12.2002 00:00:00"/>
    <n v="60"/>
    <x v="0"/>
    <x v="2"/>
    <n v="110.69"/>
    <n v="110.69"/>
    <n v="110.69"/>
    <n v="110.69"/>
    <m/>
    <m/>
    <m/>
    <m/>
    <m/>
    <n v="110.69"/>
    <n v="110.69"/>
    <m/>
    <m/>
    <m/>
    <m/>
    <m/>
    <x v="0"/>
  </r>
  <r>
    <x v="6848"/>
    <s v="KLA0002559"/>
    <s v="KLA0002559"/>
    <x v="0"/>
    <m/>
    <m/>
    <m/>
    <s v="KATE SIA 697547 28.12.2002"/>
    <m/>
    <m/>
    <m/>
    <x v="151"/>
    <x v="3"/>
    <x v="0"/>
    <s v="01.12.2002 00:00:00"/>
    <x v="4"/>
    <s v="2011 - Pārejie PL- IUAD"/>
    <n v="60"/>
    <s v="01.12.2002 00:00:00"/>
    <n v="60"/>
    <x v="0"/>
    <x v="2"/>
    <n v="110.7"/>
    <n v="110.7"/>
    <n v="110.7"/>
    <n v="110.7"/>
    <m/>
    <m/>
    <m/>
    <m/>
    <m/>
    <n v="110.7"/>
    <n v="110.7"/>
    <m/>
    <m/>
    <m/>
    <m/>
    <m/>
    <x v="0"/>
  </r>
  <r>
    <x v="5977"/>
    <s v="KLA0002560"/>
    <s v="KLA0002560"/>
    <x v="0"/>
    <m/>
    <m/>
    <m/>
    <s v="KATE SIA 697547 28.12.2002"/>
    <m/>
    <m/>
    <m/>
    <x v="151"/>
    <x v="3"/>
    <x v="0"/>
    <s v="01.12.2002 00:00:00"/>
    <x v="4"/>
    <s v="2011 - Pārejie PL- IUAD"/>
    <n v="60"/>
    <s v="01.12.2002 00:00:00"/>
    <n v="60"/>
    <x v="0"/>
    <x v="2"/>
    <n v="146.51"/>
    <n v="146.51"/>
    <n v="146.51"/>
    <n v="146.51"/>
    <m/>
    <m/>
    <m/>
    <m/>
    <m/>
    <n v="146.51"/>
    <n v="146.51"/>
    <m/>
    <m/>
    <m/>
    <m/>
    <m/>
    <x v="0"/>
  </r>
  <r>
    <x v="5751"/>
    <s v="KLA0002561"/>
    <s v="KLA0002561"/>
    <x v="0"/>
    <m/>
    <m/>
    <m/>
    <s v="KATE SIA 697547 28.12.2002"/>
    <m/>
    <m/>
    <m/>
    <x v="151"/>
    <x v="3"/>
    <x v="0"/>
    <s v="01.12.2002 00:00:00"/>
    <x v="4"/>
    <s v="2011 - Pārejie PL- IUAD"/>
    <n v="60"/>
    <s v="01.12.2002 00:00:00"/>
    <n v="60"/>
    <x v="0"/>
    <x v="2"/>
    <n v="156.27000000000001"/>
    <n v="156.27000000000001"/>
    <n v="156.27000000000001"/>
    <n v="156.27000000000001"/>
    <m/>
    <m/>
    <m/>
    <m/>
    <m/>
    <n v="156.27000000000001"/>
    <n v="156.27000000000001"/>
    <m/>
    <m/>
    <m/>
    <m/>
    <m/>
    <x v="0"/>
  </r>
  <r>
    <x v="5977"/>
    <s v="KLA0002562"/>
    <s v="KLA0002562"/>
    <x v="0"/>
    <m/>
    <m/>
    <m/>
    <s v="KATE SIA 697627 28.12.2002"/>
    <m/>
    <m/>
    <m/>
    <x v="151"/>
    <x v="3"/>
    <x v="0"/>
    <s v="01.12.2002 00:00:00"/>
    <x v="4"/>
    <s v="2011 - Pārejie PL- IUAD"/>
    <n v="60"/>
    <s v="01.12.2002 00:00:00"/>
    <n v="60"/>
    <x v="0"/>
    <x v="2"/>
    <n v="175.81"/>
    <n v="175.81"/>
    <n v="175.81"/>
    <n v="175.81"/>
    <m/>
    <m/>
    <m/>
    <m/>
    <m/>
    <n v="175.81"/>
    <n v="175.81"/>
    <m/>
    <m/>
    <m/>
    <m/>
    <m/>
    <x v="0"/>
  </r>
  <r>
    <x v="6849"/>
    <s v="KLA0002563"/>
    <s v="KLA0002563"/>
    <x v="0"/>
    <m/>
    <m/>
    <m/>
    <s v="KATE SIA 697627 28.12.2002"/>
    <m/>
    <m/>
    <m/>
    <x v="151"/>
    <x v="3"/>
    <x v="0"/>
    <s v="01.12.2002 00:00:00"/>
    <x v="4"/>
    <s v="2011 - Pārejie PL- IUAD"/>
    <n v="60"/>
    <s v="01.12.2002 00:00:00"/>
    <n v="60"/>
    <x v="0"/>
    <x v="2"/>
    <n v="309.3"/>
    <n v="309.3"/>
    <n v="309.3"/>
    <n v="309.3"/>
    <m/>
    <m/>
    <m/>
    <m/>
    <m/>
    <n v="309.3"/>
    <n v="309.3"/>
    <m/>
    <m/>
    <m/>
    <m/>
    <m/>
    <x v="0"/>
  </r>
  <r>
    <x v="6584"/>
    <s v="KLA0002564"/>
    <s v="KLA0002564"/>
    <x v="0"/>
    <m/>
    <m/>
    <m/>
    <s v="KATE SIA 697627 28.12.2002"/>
    <m/>
    <m/>
    <m/>
    <x v="151"/>
    <x v="3"/>
    <x v="0"/>
    <s v="01.12.2002 00:00:00"/>
    <x v="4"/>
    <s v="2011 - Pārejie PL- IUAD"/>
    <n v="60"/>
    <s v="01.12.2002 00:00:00"/>
    <n v="60"/>
    <x v="0"/>
    <x v="2"/>
    <n v="296.27"/>
    <n v="296.27"/>
    <n v="296.27"/>
    <n v="296.27"/>
    <m/>
    <m/>
    <m/>
    <m/>
    <m/>
    <n v="296.27"/>
    <n v="296.27"/>
    <m/>
    <m/>
    <m/>
    <m/>
    <m/>
    <x v="0"/>
  </r>
  <r>
    <x v="6850"/>
    <s v="KLA0002565"/>
    <s v="KLA0002565"/>
    <x v="0"/>
    <m/>
    <m/>
    <m/>
    <s v="AIGAS NAMS SIA 624934 28.12.2002"/>
    <m/>
    <m/>
    <m/>
    <x v="161"/>
    <x v="3"/>
    <x v="0"/>
    <s v="01.12.2002 00:00:00"/>
    <x v="4"/>
    <s v="2011 - Pārejie PL-IUAD(Nav-UIN)"/>
    <n v="60"/>
    <s v="01.12.2002 00:00:00"/>
    <n v="60"/>
    <x v="0"/>
    <x v="2"/>
    <n v="184.48"/>
    <n v="184.48"/>
    <n v="184.48"/>
    <n v="184.48"/>
    <m/>
    <m/>
    <m/>
    <m/>
    <m/>
    <n v="184.48"/>
    <n v="184.48"/>
    <m/>
    <m/>
    <m/>
    <m/>
    <m/>
    <x v="0"/>
  </r>
  <r>
    <x v="5204"/>
    <s v="KLA0002567"/>
    <s v="KLA0002567"/>
    <x v="0"/>
    <m/>
    <m/>
    <m/>
    <s v="KATE SIA 697627 28.12.2002"/>
    <m/>
    <m/>
    <m/>
    <x v="151"/>
    <x v="3"/>
    <x v="0"/>
    <s v="01.12.2002 00:00:00"/>
    <x v="4"/>
    <s v="2011 - Pārejie PL- IUAD"/>
    <n v="60"/>
    <s v="01.12.2002 00:00:00"/>
    <n v="60"/>
    <x v="0"/>
    <x v="2"/>
    <n v="95.5"/>
    <n v="95.5"/>
    <n v="95.5"/>
    <n v="95.5"/>
    <m/>
    <m/>
    <m/>
    <m/>
    <m/>
    <n v="95.5"/>
    <n v="95.5"/>
    <m/>
    <m/>
    <m/>
    <m/>
    <m/>
    <x v="0"/>
  </r>
  <r>
    <x v="5204"/>
    <s v="KLA0002568"/>
    <s v="KLA0002568"/>
    <x v="0"/>
    <m/>
    <m/>
    <m/>
    <s v="KATE SIA 697627 28.12.2002"/>
    <m/>
    <m/>
    <m/>
    <x v="151"/>
    <x v="3"/>
    <x v="0"/>
    <s v="01.12.2002 00:00:00"/>
    <x v="4"/>
    <s v="2011 - Pārejie PL- IUAD"/>
    <n v="60"/>
    <s v="01.12.2002 00:00:00"/>
    <n v="60"/>
    <x v="0"/>
    <x v="2"/>
    <n v="95.5"/>
    <n v="95.5"/>
    <n v="95.5"/>
    <n v="95.5"/>
    <m/>
    <m/>
    <m/>
    <m/>
    <m/>
    <n v="95.5"/>
    <n v="95.5"/>
    <m/>
    <m/>
    <m/>
    <m/>
    <m/>
    <x v="0"/>
  </r>
  <r>
    <x v="6851"/>
    <s v="KLA0002570-1"/>
    <s v="KLA0002570-1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10"/>
    <s v="KLA0002570-10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11"/>
    <s v="KLA0002570-11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12"/>
    <s v="KLA0002570-12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13"/>
    <s v="KLA0002570-13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14"/>
    <s v="KLA0002570-14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15"/>
    <s v="KLA0002570-15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324"/>
    <n v="83.68"/>
    <n v="83.68"/>
    <n v="83.68"/>
    <n v="83.68"/>
    <m/>
    <m/>
    <m/>
    <m/>
    <m/>
    <n v="83.68"/>
    <n v="83.68"/>
    <m/>
    <m/>
    <m/>
    <m/>
    <m/>
    <x v="0"/>
  </r>
  <r>
    <x v="6851"/>
    <s v="KLA0002570-16"/>
    <s v="KLA0002570-16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324"/>
    <n v="83.68"/>
    <n v="83.68"/>
    <n v="83.68"/>
    <n v="83.68"/>
    <m/>
    <m/>
    <m/>
    <m/>
    <m/>
    <n v="83.68"/>
    <n v="83.68"/>
    <m/>
    <m/>
    <m/>
    <m/>
    <m/>
    <x v="0"/>
  </r>
  <r>
    <x v="6851"/>
    <s v="KLA0002570-17"/>
    <s v="KLA0002570-17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18"/>
    <s v="KLA0002570-18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19"/>
    <s v="KLA0002570-19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2"/>
    <s v="KLA0002570-2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20"/>
    <s v="KLA0002570-20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3"/>
    <s v="KLA0002570-3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4"/>
    <s v="KLA0002570-4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5"/>
    <s v="KLA0002570-5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6"/>
    <s v="KLA0002570-6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7"/>
    <s v="KLA0002570-7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8"/>
    <s v="KLA0002570-8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1"/>
    <s v="KLA0002570-9"/>
    <s v="KLA0002570-9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3.68"/>
    <n v="83.68"/>
    <n v="83.68"/>
    <n v="83.68"/>
    <m/>
    <m/>
    <m/>
    <m/>
    <m/>
    <n v="83.68"/>
    <n v="83.68"/>
    <m/>
    <m/>
    <m/>
    <m/>
    <m/>
    <x v="0"/>
  </r>
  <r>
    <x v="6852"/>
    <s v="KLA0002571"/>
    <s v="KLA0002571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97.58"/>
    <n v="97.58"/>
    <n v="97.58"/>
    <n v="97.58"/>
    <m/>
    <m/>
    <m/>
    <m/>
    <m/>
    <n v="97.58"/>
    <n v="97.58"/>
    <m/>
    <m/>
    <m/>
    <m/>
    <m/>
    <x v="0"/>
  </r>
  <r>
    <x v="6852"/>
    <s v="KLA0002572"/>
    <s v="KLA0002572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97.58"/>
    <n v="97.58"/>
    <n v="97.58"/>
    <n v="97.58"/>
    <m/>
    <m/>
    <m/>
    <m/>
    <m/>
    <n v="97.58"/>
    <n v="97.58"/>
    <m/>
    <m/>
    <m/>
    <m/>
    <m/>
    <x v="0"/>
  </r>
  <r>
    <x v="6852"/>
    <s v="KLA0002573"/>
    <s v="KLA0002573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97.58"/>
    <n v="97.58"/>
    <n v="97.58"/>
    <n v="97.58"/>
    <m/>
    <m/>
    <m/>
    <m/>
    <m/>
    <n v="97.58"/>
    <n v="97.58"/>
    <m/>
    <m/>
    <m/>
    <m/>
    <m/>
    <x v="0"/>
  </r>
  <r>
    <x v="6853"/>
    <s v="KLA0002574"/>
    <s v="KLA0002574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2"/>
    <n v="82"/>
    <n v="82"/>
    <n v="82"/>
    <m/>
    <m/>
    <m/>
    <m/>
    <m/>
    <n v="82"/>
    <n v="82"/>
    <m/>
    <m/>
    <m/>
    <m/>
    <m/>
    <x v="0"/>
  </r>
  <r>
    <x v="6853"/>
    <s v="KLA0002575"/>
    <s v="KLA0002575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2"/>
    <n v="82"/>
    <n v="82"/>
    <n v="82"/>
    <m/>
    <m/>
    <m/>
    <m/>
    <m/>
    <n v="82"/>
    <n v="82"/>
    <m/>
    <m/>
    <m/>
    <m/>
    <m/>
    <x v="0"/>
  </r>
  <r>
    <x v="6853"/>
    <s v="KLA0002576"/>
    <s v="KLA0002576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2"/>
    <n v="82"/>
    <n v="82"/>
    <n v="82"/>
    <m/>
    <m/>
    <m/>
    <m/>
    <m/>
    <n v="82"/>
    <n v="82"/>
    <m/>
    <m/>
    <m/>
    <m/>
    <m/>
    <x v="0"/>
  </r>
  <r>
    <x v="6853"/>
    <s v="KLA0002577"/>
    <s v="KLA0002577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2"/>
    <n v="82"/>
    <n v="82"/>
    <n v="82"/>
    <m/>
    <m/>
    <m/>
    <m/>
    <m/>
    <n v="82"/>
    <n v="82"/>
    <m/>
    <m/>
    <m/>
    <m/>
    <m/>
    <x v="0"/>
  </r>
  <r>
    <x v="6853"/>
    <s v="KLA0002579"/>
    <s v="KLA0002579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2"/>
    <n v="82"/>
    <n v="82"/>
    <n v="82"/>
    <m/>
    <m/>
    <m/>
    <m/>
    <m/>
    <n v="82"/>
    <n v="82"/>
    <m/>
    <m/>
    <m/>
    <m/>
    <m/>
    <x v="0"/>
  </r>
  <r>
    <x v="6853"/>
    <s v="KLA0002580"/>
    <s v="KLA0002580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2"/>
    <n v="82"/>
    <n v="82"/>
    <n v="82"/>
    <m/>
    <m/>
    <m/>
    <m/>
    <m/>
    <n v="82"/>
    <n v="82"/>
    <m/>
    <m/>
    <m/>
    <m/>
    <m/>
    <x v="0"/>
  </r>
  <r>
    <x v="6604"/>
    <s v="KLA0002590"/>
    <s v="KLA0002590"/>
    <x v="0"/>
    <m/>
    <m/>
    <m/>
    <s v="SNS NODAĻA SIA 472609 21.01.2003; 472624 24.01.2003"/>
    <m/>
    <m/>
    <m/>
    <x v="150"/>
    <x v="3"/>
    <x v="0"/>
    <s v="01.01.2003 00:00:00"/>
    <x v="5"/>
    <s v="2011 - Pārejie PL- IUAD"/>
    <n v="120"/>
    <s v="01.01.2003 00:00:00"/>
    <n v="120"/>
    <x v="0"/>
    <x v="2"/>
    <n v="372.75"/>
    <n v="372.75"/>
    <n v="372.75"/>
    <n v="372.75"/>
    <m/>
    <m/>
    <m/>
    <m/>
    <m/>
    <n v="372.75"/>
    <n v="372.75"/>
    <m/>
    <m/>
    <m/>
    <m/>
    <m/>
    <x v="0"/>
  </r>
  <r>
    <x v="5977"/>
    <s v="KLA0002591"/>
    <s v="KLA0002591"/>
    <x v="0"/>
    <m/>
    <m/>
    <m/>
    <s v="FIORD SIA 339020 17.01.2003"/>
    <m/>
    <m/>
    <m/>
    <x v="151"/>
    <x v="3"/>
    <x v="0"/>
    <s v="01.01.2003 00:00:00"/>
    <x v="5"/>
    <s v="2011 - Pārejie PL- IUAD"/>
    <n v="60"/>
    <s v="01.01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853"/>
    <s v="KLA0002593"/>
    <s v="KLA0002593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2"/>
    <n v="82"/>
    <n v="82"/>
    <n v="82"/>
    <m/>
    <m/>
    <m/>
    <m/>
    <m/>
    <n v="82"/>
    <n v="82"/>
    <m/>
    <m/>
    <m/>
    <m/>
    <m/>
    <x v="0"/>
  </r>
  <r>
    <x v="6853"/>
    <s v="KLA0002594"/>
    <s v="KLA0002594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2"/>
    <n v="82"/>
    <n v="82"/>
    <n v="82"/>
    <m/>
    <m/>
    <m/>
    <m/>
    <m/>
    <n v="82"/>
    <n v="82"/>
    <m/>
    <m/>
    <m/>
    <m/>
    <m/>
    <x v="0"/>
  </r>
  <r>
    <x v="6853"/>
    <s v="KLA0002596"/>
    <s v="KLA0002596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2"/>
    <n v="82"/>
    <n v="82"/>
    <n v="82"/>
    <m/>
    <m/>
    <m/>
    <m/>
    <m/>
    <n v="82"/>
    <n v="82"/>
    <m/>
    <m/>
    <m/>
    <m/>
    <m/>
    <x v="0"/>
  </r>
  <r>
    <x v="6853"/>
    <s v="KLA0002597"/>
    <s v="KLA0002597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2"/>
    <n v="82"/>
    <n v="82"/>
    <n v="82"/>
    <m/>
    <m/>
    <m/>
    <m/>
    <m/>
    <n v="82"/>
    <n v="82"/>
    <m/>
    <m/>
    <m/>
    <m/>
    <m/>
    <x v="0"/>
  </r>
  <r>
    <x v="6853"/>
    <s v="KLA0002598"/>
    <s v="KLA0002598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2"/>
    <n v="82"/>
    <n v="82"/>
    <n v="82"/>
    <m/>
    <m/>
    <m/>
    <m/>
    <m/>
    <n v="82"/>
    <n v="82"/>
    <m/>
    <m/>
    <m/>
    <m/>
    <m/>
    <x v="0"/>
  </r>
  <r>
    <x v="6853"/>
    <s v="KLA0002599"/>
    <s v="KLA0002599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2"/>
    <n v="82"/>
    <n v="82"/>
    <n v="82"/>
    <m/>
    <m/>
    <m/>
    <m/>
    <m/>
    <n v="82"/>
    <n v="82"/>
    <m/>
    <m/>
    <m/>
    <m/>
    <m/>
    <x v="0"/>
  </r>
  <r>
    <x v="6853"/>
    <s v="KLA0002600"/>
    <s v="KLA0002600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2"/>
    <n v="82"/>
    <n v="82"/>
    <n v="82"/>
    <m/>
    <m/>
    <m/>
    <m/>
    <m/>
    <n v="82"/>
    <n v="82"/>
    <m/>
    <m/>
    <m/>
    <m/>
    <m/>
    <x v="0"/>
  </r>
  <r>
    <x v="6853"/>
    <s v="KLA0002601"/>
    <s v="KLA0002601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2"/>
    <n v="82"/>
    <n v="82"/>
    <n v="82"/>
    <m/>
    <m/>
    <m/>
    <m/>
    <m/>
    <n v="82"/>
    <n v="82"/>
    <m/>
    <m/>
    <m/>
    <m/>
    <m/>
    <x v="0"/>
  </r>
  <r>
    <x v="6853"/>
    <s v="KLA0002602"/>
    <s v="KLA0002602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82"/>
    <n v="82"/>
    <n v="82"/>
    <n v="82"/>
    <m/>
    <m/>
    <m/>
    <m/>
    <m/>
    <n v="82"/>
    <n v="82"/>
    <m/>
    <m/>
    <m/>
    <m/>
    <m/>
    <x v="0"/>
  </r>
  <r>
    <x v="6854"/>
    <s v="KLA0002603"/>
    <s v="KLA0002603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854"/>
    <s v="KLA0002604"/>
    <s v="KLA0002604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854"/>
    <s v="KLA0002605"/>
    <s v="KLA0002605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854"/>
    <s v="KLA0002606"/>
    <s v="KLA0002606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854"/>
    <s v="KLA0002607"/>
    <s v="KLA0002607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854"/>
    <s v="KLA0002608"/>
    <s v="KLA0002608"/>
    <x v="0"/>
    <m/>
    <m/>
    <m/>
    <m/>
    <m/>
    <m/>
    <m/>
    <x v="172"/>
    <x v="3"/>
    <x v="0"/>
    <s v="01.01.2003 00:00:00"/>
    <x v="5"/>
    <s v="2011 - Pārejie PL- IUAD"/>
    <n v="60"/>
    <m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6855"/>
    <s v="KLA0002610"/>
    <s v="KLA0002610"/>
    <x v="0"/>
    <m/>
    <m/>
    <m/>
    <m/>
    <m/>
    <m/>
    <m/>
    <x v="189"/>
    <x v="3"/>
    <x v="0"/>
    <s v="01.02.2003 00:00:00"/>
    <x v="5"/>
    <s v="2011 - Pārejie PL- IUAD"/>
    <n v="60"/>
    <m/>
    <n v="60"/>
    <x v="0"/>
    <x v="2"/>
    <n v="117.24"/>
    <n v="117.24"/>
    <n v="117.24"/>
    <n v="117.24"/>
    <m/>
    <m/>
    <m/>
    <m/>
    <m/>
    <n v="117.24"/>
    <n v="117.24"/>
    <m/>
    <m/>
    <m/>
    <m/>
    <m/>
    <x v="0"/>
  </r>
  <r>
    <x v="6856"/>
    <s v="KLA0002611"/>
    <s v="KLA0002611"/>
    <x v="0"/>
    <m/>
    <m/>
    <m/>
    <m/>
    <m/>
    <m/>
    <m/>
    <x v="172"/>
    <x v="3"/>
    <x v="0"/>
    <s v="01.02.2003 00:00:00"/>
    <x v="5"/>
    <s v="2011 - Pārejie PL- IUAD"/>
    <n v="60"/>
    <m/>
    <n v="60"/>
    <x v="0"/>
    <x v="2"/>
    <n v="162.79"/>
    <n v="162.79"/>
    <n v="162.79"/>
    <n v="162.79"/>
    <m/>
    <m/>
    <m/>
    <m/>
    <m/>
    <n v="162.79"/>
    <n v="162.79"/>
    <m/>
    <m/>
    <m/>
    <m/>
    <m/>
    <x v="0"/>
  </r>
  <r>
    <x v="6854"/>
    <s v="KLA0002612"/>
    <s v="KLA0002612"/>
    <x v="0"/>
    <m/>
    <m/>
    <m/>
    <s v="FIORD SIA 339026 04.02.2003"/>
    <m/>
    <m/>
    <m/>
    <x v="151"/>
    <x v="3"/>
    <x v="0"/>
    <s v="01.02.2003 00:00:00"/>
    <x v="5"/>
    <s v="2011 - Pārejie PL- IUAD"/>
    <n v="60"/>
    <s v="01.02.2003 00:00:00"/>
    <n v="60"/>
    <x v="0"/>
    <x v="324"/>
    <n v="96.47"/>
    <n v="96.47"/>
    <n v="96.47"/>
    <n v="96.47"/>
    <m/>
    <m/>
    <m/>
    <m/>
    <m/>
    <n v="96.47"/>
    <n v="96.47"/>
    <m/>
    <m/>
    <m/>
    <m/>
    <m/>
    <x v="0"/>
  </r>
  <r>
    <x v="6857"/>
    <s v="KLA0002613"/>
    <s v="KLA0002613"/>
    <x v="0"/>
    <m/>
    <m/>
    <m/>
    <s v="KATE SIA 697648 28.01.2003"/>
    <m/>
    <m/>
    <m/>
    <x v="151"/>
    <x v="3"/>
    <x v="0"/>
    <s v="01.02.2003 00:00:00"/>
    <x v="5"/>
    <s v="2011 - Pārejie PL- IUAD"/>
    <n v="60"/>
    <s v="01.01.2003 00:00:00"/>
    <n v="60"/>
    <x v="0"/>
    <x v="324"/>
    <n v="247.45"/>
    <n v="247.45"/>
    <n v="247.45"/>
    <n v="247.45"/>
    <m/>
    <m/>
    <m/>
    <m/>
    <m/>
    <n v="247.45"/>
    <n v="247.45"/>
    <m/>
    <m/>
    <m/>
    <m/>
    <m/>
    <x v="0"/>
  </r>
  <r>
    <x v="5977"/>
    <s v="KLA0002614"/>
    <s v="KLA0002614"/>
    <x v="0"/>
    <m/>
    <m/>
    <m/>
    <s v="KATE SIA 697648 28.01.2003"/>
    <m/>
    <m/>
    <m/>
    <x v="151"/>
    <x v="3"/>
    <x v="0"/>
    <s v="01.02.2003 00:00:00"/>
    <x v="5"/>
    <s v="2011 - Pārejie PL- IUAD"/>
    <n v="60"/>
    <s v="01.01.2003 00:00:00"/>
    <n v="60"/>
    <x v="0"/>
    <x v="2"/>
    <n v="146.51"/>
    <n v="146.51"/>
    <n v="146.51"/>
    <n v="146.51"/>
    <m/>
    <m/>
    <m/>
    <m/>
    <m/>
    <n v="146.51"/>
    <n v="146.51"/>
    <m/>
    <m/>
    <m/>
    <m/>
    <m/>
    <x v="0"/>
  </r>
  <r>
    <x v="5977"/>
    <s v="KLA0002615"/>
    <s v="KLA0002615"/>
    <x v="0"/>
    <m/>
    <m/>
    <m/>
    <s v="KATE SIA 697648 28.01.2003"/>
    <m/>
    <m/>
    <m/>
    <x v="151"/>
    <x v="3"/>
    <x v="0"/>
    <s v="01.02.2003 00:00:00"/>
    <x v="5"/>
    <s v="2011 - Pārejie PL- IUAD"/>
    <n v="60"/>
    <s v="01.01.2003 00:00:00"/>
    <n v="60"/>
    <x v="0"/>
    <x v="2"/>
    <n v="146.51"/>
    <n v="146.51"/>
    <n v="146.51"/>
    <n v="146.51"/>
    <m/>
    <m/>
    <m/>
    <m/>
    <m/>
    <n v="146.51"/>
    <n v="146.51"/>
    <m/>
    <m/>
    <m/>
    <m/>
    <m/>
    <x v="0"/>
  </r>
  <r>
    <x v="5977"/>
    <s v="KLA0002617"/>
    <s v="KLA0002617"/>
    <x v="0"/>
    <m/>
    <m/>
    <m/>
    <s v="KATE SIA 697648 28.01.2003"/>
    <m/>
    <m/>
    <m/>
    <x v="151"/>
    <x v="3"/>
    <x v="0"/>
    <s v="01.02.2003 00:00:00"/>
    <x v="5"/>
    <s v="2011 - Pārejie PL- IUAD"/>
    <n v="60"/>
    <s v="01.01.2003 00:00:00"/>
    <n v="60"/>
    <x v="0"/>
    <x v="2"/>
    <n v="146.51"/>
    <n v="146.51"/>
    <n v="146.51"/>
    <n v="146.51"/>
    <m/>
    <m/>
    <m/>
    <m/>
    <m/>
    <n v="146.51"/>
    <n v="146.51"/>
    <m/>
    <m/>
    <m/>
    <m/>
    <m/>
    <x v="0"/>
  </r>
  <r>
    <x v="5146"/>
    <s v="KLA0002618"/>
    <s v="KLA0002618"/>
    <x v="0"/>
    <m/>
    <m/>
    <m/>
    <s v="KATE SIA 697648 28.01.2003"/>
    <m/>
    <m/>
    <m/>
    <x v="151"/>
    <x v="3"/>
    <x v="0"/>
    <s v="01.02.2003 00:00:00"/>
    <x v="5"/>
    <s v="2011 - Pārejie PL- IUAD"/>
    <n v="60"/>
    <s v="01.01.2003 00:00:00"/>
    <n v="60"/>
    <x v="0"/>
    <x v="2"/>
    <n v="98.76"/>
    <n v="98.76"/>
    <n v="98.76"/>
    <n v="98.76"/>
    <m/>
    <m/>
    <m/>
    <m/>
    <m/>
    <n v="98.76"/>
    <n v="98.76"/>
    <m/>
    <m/>
    <m/>
    <m/>
    <m/>
    <x v="0"/>
  </r>
  <r>
    <x v="6858"/>
    <s v="KLA0002619"/>
    <s v="KLA0002619"/>
    <x v="0"/>
    <m/>
    <m/>
    <m/>
    <s v="KATE SIA 697648 28.01.2003"/>
    <m/>
    <m/>
    <m/>
    <x v="151"/>
    <x v="3"/>
    <x v="0"/>
    <s v="01.02.2003 00:00:00"/>
    <x v="5"/>
    <s v="2011 - Pārejie PL- IUAD"/>
    <n v="60"/>
    <s v="01.01.2003 00:00:00"/>
    <n v="60"/>
    <x v="0"/>
    <x v="324"/>
    <n v="205.11"/>
    <n v="205.11"/>
    <n v="205.11"/>
    <n v="205.11"/>
    <m/>
    <m/>
    <m/>
    <m/>
    <m/>
    <n v="205.11"/>
    <n v="205.11"/>
    <m/>
    <m/>
    <m/>
    <m/>
    <m/>
    <x v="0"/>
  </r>
  <r>
    <x v="6858"/>
    <s v="KLA0002620"/>
    <s v="KLA0002620"/>
    <x v="0"/>
    <m/>
    <m/>
    <m/>
    <s v="KATE SIA 697648 28.01.2003"/>
    <m/>
    <m/>
    <m/>
    <x v="151"/>
    <x v="3"/>
    <x v="0"/>
    <s v="01.02.2003 00:00:00"/>
    <x v="5"/>
    <s v="2011 - Pārejie PL- IUAD"/>
    <n v="60"/>
    <s v="01.01.2003 00:00:00"/>
    <n v="60"/>
    <x v="0"/>
    <x v="2"/>
    <n v="205.11"/>
    <n v="205.11"/>
    <n v="205.11"/>
    <n v="205.11"/>
    <m/>
    <m/>
    <m/>
    <m/>
    <m/>
    <n v="205.11"/>
    <n v="205.11"/>
    <m/>
    <m/>
    <m/>
    <m/>
    <m/>
    <x v="0"/>
  </r>
  <r>
    <x v="6858"/>
    <s v="KLA0002621"/>
    <s v="KLA0002621"/>
    <x v="0"/>
    <m/>
    <m/>
    <m/>
    <s v="KATE SIA 697648 28.01.2003"/>
    <m/>
    <m/>
    <m/>
    <x v="151"/>
    <x v="3"/>
    <x v="0"/>
    <s v="01.02.2003 00:00:00"/>
    <x v="5"/>
    <s v="2011 - Pārejie PL- IUAD"/>
    <n v="60"/>
    <s v="01.01.2003 00:00:00"/>
    <n v="60"/>
    <x v="0"/>
    <x v="2"/>
    <n v="205.11"/>
    <n v="205.11"/>
    <n v="205.11"/>
    <n v="205.11"/>
    <m/>
    <m/>
    <m/>
    <m/>
    <m/>
    <n v="205.11"/>
    <n v="205.11"/>
    <m/>
    <m/>
    <m/>
    <m/>
    <m/>
    <x v="0"/>
  </r>
  <r>
    <x v="5751"/>
    <s v="KLA0002624"/>
    <s v="KLA0002624"/>
    <x v="0"/>
    <m/>
    <m/>
    <m/>
    <s v="KATE SIA 697648 28.01.2003"/>
    <m/>
    <m/>
    <m/>
    <x v="151"/>
    <x v="3"/>
    <x v="0"/>
    <s v="01.02.2003 00:00:00"/>
    <x v="5"/>
    <s v="2011 - Pārejie PL- IUAD"/>
    <n v="60"/>
    <s v="01.01.2003 00:00:00"/>
    <n v="60"/>
    <x v="0"/>
    <x v="2"/>
    <n v="131.32"/>
    <n v="131.32"/>
    <n v="131.32"/>
    <n v="131.32"/>
    <m/>
    <m/>
    <m/>
    <m/>
    <m/>
    <n v="131.32"/>
    <n v="131.32"/>
    <m/>
    <m/>
    <m/>
    <m/>
    <m/>
    <x v="0"/>
  </r>
  <r>
    <x v="5751"/>
    <s v="KLA0002625"/>
    <s v="KLA0002625"/>
    <x v="0"/>
    <m/>
    <m/>
    <m/>
    <s v="KATE SIA 697648 28.01.2003"/>
    <m/>
    <m/>
    <m/>
    <x v="151"/>
    <x v="3"/>
    <x v="0"/>
    <s v="01.02.2003 00:00:00"/>
    <x v="5"/>
    <s v="2011 - Pārejie PL- IUAD"/>
    <n v="60"/>
    <s v="01.01.2003 00:00:00"/>
    <n v="60"/>
    <x v="0"/>
    <x v="2"/>
    <n v="131.32"/>
    <n v="131.32"/>
    <n v="131.32"/>
    <n v="131.32"/>
    <m/>
    <m/>
    <m/>
    <m/>
    <m/>
    <n v="131.32"/>
    <n v="131.32"/>
    <m/>
    <m/>
    <m/>
    <m/>
    <m/>
    <x v="0"/>
  </r>
  <r>
    <x v="5751"/>
    <s v="KLA0002626"/>
    <s v="KLA0002626"/>
    <x v="0"/>
    <m/>
    <m/>
    <m/>
    <s v="KATE SIA 697648 28.01.2003"/>
    <m/>
    <m/>
    <m/>
    <x v="151"/>
    <x v="3"/>
    <x v="0"/>
    <s v="01.02.2003 00:00:00"/>
    <x v="5"/>
    <s v="2011 - Pārejie PL- IUAD"/>
    <n v="60"/>
    <s v="01.01.2003 00:00:00"/>
    <n v="60"/>
    <x v="0"/>
    <x v="2"/>
    <n v="131.32"/>
    <n v="131.32"/>
    <n v="131.32"/>
    <n v="131.32"/>
    <m/>
    <m/>
    <m/>
    <m/>
    <m/>
    <n v="131.32"/>
    <n v="131.32"/>
    <m/>
    <m/>
    <m/>
    <m/>
    <m/>
    <x v="0"/>
  </r>
  <r>
    <x v="5751"/>
    <s v="KLA0002627"/>
    <s v="KLA0002627"/>
    <x v="0"/>
    <m/>
    <m/>
    <m/>
    <s v="KATE SIA 697648 28.01.2003"/>
    <m/>
    <m/>
    <m/>
    <x v="151"/>
    <x v="3"/>
    <x v="0"/>
    <s v="01.02.2003 00:00:00"/>
    <x v="5"/>
    <s v="2011 - Pārejie PL- IUAD"/>
    <n v="60"/>
    <s v="01.01.2003 00:00:00"/>
    <n v="60"/>
    <x v="0"/>
    <x v="2"/>
    <n v="131.32"/>
    <n v="131.32"/>
    <n v="131.32"/>
    <n v="131.32"/>
    <m/>
    <m/>
    <m/>
    <m/>
    <m/>
    <n v="131.32"/>
    <n v="131.32"/>
    <m/>
    <m/>
    <m/>
    <m/>
    <m/>
    <x v="0"/>
  </r>
  <r>
    <x v="6857"/>
    <s v="KLA0002629"/>
    <s v="KLA0002629"/>
    <x v="0"/>
    <m/>
    <m/>
    <m/>
    <s v="KATE SIA 697648 28.01.2003"/>
    <m/>
    <m/>
    <m/>
    <x v="151"/>
    <x v="3"/>
    <x v="0"/>
    <s v="01.02.2003 00:00:00"/>
    <x v="5"/>
    <s v="2011 - Pārejie PL- IUAD"/>
    <n v="60"/>
    <s v="01.01.2003 00:00:00"/>
    <n v="60"/>
    <x v="0"/>
    <x v="2"/>
    <n v="341.84"/>
    <n v="341.84"/>
    <n v="341.84"/>
    <n v="341.84"/>
    <m/>
    <m/>
    <m/>
    <m/>
    <m/>
    <n v="341.84"/>
    <n v="341.84"/>
    <m/>
    <m/>
    <m/>
    <m/>
    <m/>
    <x v="0"/>
  </r>
  <r>
    <x v="6596"/>
    <s v="KLA0002630"/>
    <s v="KLA0002630"/>
    <x v="0"/>
    <m/>
    <m/>
    <m/>
    <s v="KATE SIA 697648 28.01.2003"/>
    <m/>
    <m/>
    <m/>
    <x v="151"/>
    <x v="3"/>
    <x v="0"/>
    <s v="01.02.2003 00:00:00"/>
    <x v="5"/>
    <s v="2011 - Pārejie PL- IUAD"/>
    <n v="60"/>
    <s v="01.01.2003 00:00:00"/>
    <n v="60"/>
    <x v="0"/>
    <x v="2"/>
    <n v="248.5"/>
    <n v="248.5"/>
    <n v="248.5"/>
    <n v="248.5"/>
    <m/>
    <m/>
    <m/>
    <m/>
    <m/>
    <n v="248.5"/>
    <n v="248.5"/>
    <m/>
    <m/>
    <m/>
    <m/>
    <m/>
    <x v="0"/>
  </r>
  <r>
    <x v="6705"/>
    <s v="KLA0002632"/>
    <s v="KLA0002632"/>
    <x v="0"/>
    <m/>
    <m/>
    <m/>
    <s v="FIORD SIA 339031 03.03.2003"/>
    <m/>
    <m/>
    <m/>
    <x v="151"/>
    <x v="3"/>
    <x v="0"/>
    <s v="01.03.2003 00:00:00"/>
    <x v="5"/>
    <s v="2011 - Pārejie PL- IUAD"/>
    <n v="60"/>
    <s v="01.03.2003 00:00:00"/>
    <n v="60"/>
    <x v="0"/>
    <x v="2"/>
    <n v="72.349999999999994"/>
    <n v="72.349999999999994"/>
    <n v="72.349999999999994"/>
    <n v="72.349999999999994"/>
    <m/>
    <m/>
    <m/>
    <m/>
    <m/>
    <n v="72.349999999999994"/>
    <n v="72.349999999999994"/>
    <m/>
    <m/>
    <m/>
    <m/>
    <m/>
    <x v="0"/>
  </r>
  <r>
    <x v="6854"/>
    <s v="KLA0002633"/>
    <s v="KLA0002633"/>
    <x v="0"/>
    <m/>
    <m/>
    <m/>
    <s v="FIORD SIA 339031 03.03.2003"/>
    <m/>
    <m/>
    <m/>
    <x v="151"/>
    <x v="3"/>
    <x v="0"/>
    <s v="01.03.2003 00:00:00"/>
    <x v="5"/>
    <s v="2011 - Pārejie PL- IUAD"/>
    <n v="60"/>
    <s v="01.01.2003 00:00:00"/>
    <n v="60"/>
    <x v="0"/>
    <x v="2"/>
    <n v="259.25"/>
    <n v="259.25"/>
    <n v="259.25"/>
    <n v="259.25"/>
    <m/>
    <m/>
    <m/>
    <m/>
    <m/>
    <n v="259.25"/>
    <n v="259.25"/>
    <m/>
    <m/>
    <m/>
    <m/>
    <m/>
    <x v="0"/>
  </r>
  <r>
    <x v="6857"/>
    <s v="KLA0002634"/>
    <s v="KLA0002634"/>
    <x v="0"/>
    <m/>
    <m/>
    <m/>
    <s v="FIORD SIA 339031 03.03.2003"/>
    <m/>
    <m/>
    <m/>
    <x v="151"/>
    <x v="3"/>
    <x v="0"/>
    <s v="01.03.2003 00:00:00"/>
    <x v="5"/>
    <s v="2011 - Pārejie PL- IUAD"/>
    <n v="60"/>
    <s v="01.01.2003 00:00:00"/>
    <n v="60"/>
    <x v="0"/>
    <x v="2"/>
    <n v="201.36"/>
    <n v="201.36"/>
    <n v="201.36"/>
    <n v="201.36"/>
    <m/>
    <m/>
    <m/>
    <m/>
    <m/>
    <n v="201.36"/>
    <n v="201.36"/>
    <m/>
    <m/>
    <m/>
    <m/>
    <m/>
    <x v="0"/>
  </r>
  <r>
    <x v="6853"/>
    <s v="KLA0002635"/>
    <s v="KLA0002635"/>
    <x v="0"/>
    <m/>
    <m/>
    <m/>
    <s v="FIORD SIA 339031 03.03.2003"/>
    <m/>
    <m/>
    <m/>
    <x v="151"/>
    <x v="3"/>
    <x v="0"/>
    <s v="01.03.2003 00:00:00"/>
    <x v="5"/>
    <s v="2011 - Pārejie PL- IUAD"/>
    <n v="60"/>
    <s v="01.01.2003 00:00:00"/>
    <n v="60"/>
    <x v="0"/>
    <x v="2"/>
    <n v="167.61"/>
    <n v="167.61"/>
    <n v="167.61"/>
    <n v="167.61"/>
    <m/>
    <m/>
    <m/>
    <m/>
    <m/>
    <n v="167.61"/>
    <n v="167.61"/>
    <m/>
    <m/>
    <m/>
    <m/>
    <m/>
    <x v="0"/>
  </r>
  <r>
    <x v="5105"/>
    <s v="KLA0002636"/>
    <s v="KLA0002636"/>
    <x v="0"/>
    <m/>
    <m/>
    <m/>
    <s v="FIORD SIA 339031 03.03.2003"/>
    <m/>
    <m/>
    <m/>
    <x v="151"/>
    <x v="3"/>
    <x v="0"/>
    <s v="01.03.2003 00:00:00"/>
    <x v="5"/>
    <s v="2011 - Pārejie PL- IUAD"/>
    <n v="60"/>
    <s v="01.01.2003 00:00:00"/>
    <n v="60"/>
    <x v="0"/>
    <x v="2"/>
    <n v="80.790000000000006"/>
    <n v="80.790000000000006"/>
    <n v="80.790000000000006"/>
    <n v="80.790000000000006"/>
    <m/>
    <m/>
    <m/>
    <m/>
    <m/>
    <n v="80.790000000000006"/>
    <n v="80.790000000000006"/>
    <m/>
    <m/>
    <m/>
    <m/>
    <m/>
    <x v="0"/>
  </r>
  <r>
    <x v="5977"/>
    <s v="KLA0002637Z"/>
    <s v="KLA0002637Z"/>
    <x v="0"/>
    <m/>
    <m/>
    <m/>
    <s v="FIORD SIA 339031 03.03.2003"/>
    <m/>
    <m/>
    <m/>
    <x v="151"/>
    <x v="3"/>
    <x v="0"/>
    <s v="31.12.2012 00:00:00"/>
    <x v="13"/>
    <s v="2011 - Pārejie PL-IUAD(Nav-UIN)"/>
    <n v="12"/>
    <s v="01.03.2003 00:00:00"/>
    <n v="12"/>
    <x v="0"/>
    <x v="2"/>
    <n v="381.05"/>
    <n v="381.05"/>
    <n v="381.05"/>
    <n v="381.05"/>
    <m/>
    <m/>
    <m/>
    <m/>
    <m/>
    <n v="381.05"/>
    <n v="381.05"/>
    <m/>
    <m/>
    <m/>
    <m/>
    <m/>
    <x v="0"/>
  </r>
  <r>
    <x v="6859"/>
    <s v="KLA0002641"/>
    <s v="KLA0002641"/>
    <x v="0"/>
    <m/>
    <m/>
    <m/>
    <s v="FIORD SIA 339031 03.03.2003"/>
    <m/>
    <m/>
    <m/>
    <x v="151"/>
    <x v="3"/>
    <x v="0"/>
    <s v="01.03.2003 00:00:00"/>
    <x v="5"/>
    <s v="2011 - Pārejie PL- IUAD"/>
    <n v="60"/>
    <s v="01.03.2003 00:00:00"/>
    <n v="60"/>
    <x v="0"/>
    <x v="2"/>
    <n v="86.81"/>
    <n v="86.81"/>
    <n v="86.81"/>
    <n v="86.81"/>
    <m/>
    <m/>
    <m/>
    <m/>
    <m/>
    <n v="86.81"/>
    <n v="86.81"/>
    <m/>
    <m/>
    <m/>
    <m/>
    <m/>
    <x v="0"/>
  </r>
  <r>
    <x v="5135"/>
    <s v="KLA0002642"/>
    <s v="KLA0002642"/>
    <x v="0"/>
    <m/>
    <m/>
    <m/>
    <m/>
    <m/>
    <m/>
    <m/>
    <x v="172"/>
    <x v="3"/>
    <x v="0"/>
    <s v="01.03.2003 00:00:00"/>
    <x v="5"/>
    <s v="2011 - Pārejie PL- IUAD"/>
    <n v="60"/>
    <m/>
    <n v="60"/>
    <x v="0"/>
    <x v="2"/>
    <n v="337.63"/>
    <n v="337.63"/>
    <n v="337.63"/>
    <n v="337.63"/>
    <m/>
    <m/>
    <m/>
    <m/>
    <m/>
    <n v="337.63"/>
    <n v="337.63"/>
    <m/>
    <m/>
    <m/>
    <m/>
    <m/>
    <x v="0"/>
  </r>
  <r>
    <x v="5135"/>
    <s v="KLA0002643"/>
    <s v="KLA0002643"/>
    <x v="0"/>
    <m/>
    <m/>
    <m/>
    <m/>
    <m/>
    <m/>
    <m/>
    <x v="172"/>
    <x v="3"/>
    <x v="0"/>
    <s v="01.03.2003 00:00:00"/>
    <x v="5"/>
    <s v="2011 - Pārejie PL- IUAD"/>
    <n v="60"/>
    <m/>
    <n v="60"/>
    <x v="0"/>
    <x v="2"/>
    <n v="422.04"/>
    <n v="422.04"/>
    <n v="422.04"/>
    <n v="422.04"/>
    <m/>
    <m/>
    <m/>
    <m/>
    <m/>
    <n v="422.04"/>
    <n v="422.04"/>
    <m/>
    <m/>
    <m/>
    <m/>
    <m/>
    <x v="0"/>
  </r>
  <r>
    <x v="6860"/>
    <s v="KLA0002644"/>
    <s v="KLA0002644"/>
    <x v="0"/>
    <m/>
    <m/>
    <m/>
    <s v="FIORD SIA 339031 03.03.2003"/>
    <m/>
    <m/>
    <m/>
    <x v="151"/>
    <x v="3"/>
    <x v="0"/>
    <s v="01.03.2003 00:00:00"/>
    <x v="5"/>
    <s v="2011 - Pārejie PL- IUAD"/>
    <n v="60"/>
    <s v="01.03.2003 00:00:00"/>
    <n v="60"/>
    <x v="0"/>
    <x v="2"/>
    <n v="162.55000000000001"/>
    <n v="162.55000000000001"/>
    <n v="162.55000000000001"/>
    <n v="162.55000000000001"/>
    <m/>
    <m/>
    <m/>
    <m/>
    <m/>
    <n v="162.55000000000001"/>
    <n v="162.55000000000001"/>
    <m/>
    <m/>
    <m/>
    <m/>
    <m/>
    <x v="0"/>
  </r>
  <r>
    <x v="6603"/>
    <s v="KLA0002646"/>
    <s v="KLA0002646"/>
    <x v="0"/>
    <m/>
    <m/>
    <m/>
    <s v="FIORD SIA 339031 03.03.2003"/>
    <m/>
    <m/>
    <m/>
    <x v="151"/>
    <x v="3"/>
    <x v="0"/>
    <s v="01.03.2003 00:00:00"/>
    <x v="5"/>
    <s v="2011 - Pārejie PL- IUAD"/>
    <n v="60"/>
    <s v="01.01.2003 00:00:00"/>
    <n v="60"/>
    <x v="0"/>
    <x v="2"/>
    <n v="180.36"/>
    <n v="180.36"/>
    <n v="180.36"/>
    <n v="180.36"/>
    <m/>
    <m/>
    <m/>
    <m/>
    <m/>
    <n v="180.36"/>
    <n v="180.36"/>
    <m/>
    <m/>
    <m/>
    <m/>
    <m/>
    <x v="0"/>
  </r>
  <r>
    <x v="6603"/>
    <s v="KLA0002647"/>
    <s v="KLA0002647"/>
    <x v="0"/>
    <m/>
    <m/>
    <m/>
    <s v="FIORD SIA 339031 03.03.2003"/>
    <m/>
    <m/>
    <m/>
    <x v="151"/>
    <x v="3"/>
    <x v="0"/>
    <s v="01.03.2003 00:00:00"/>
    <x v="5"/>
    <s v="2011 - Pārejie PL- IUAD"/>
    <n v="60"/>
    <s v="01.03.2003 00:00:00"/>
    <n v="60"/>
    <x v="0"/>
    <x v="2"/>
    <n v="180.36"/>
    <n v="180.36"/>
    <n v="180.36"/>
    <n v="180.36"/>
    <m/>
    <m/>
    <m/>
    <m/>
    <m/>
    <n v="180.36"/>
    <n v="180.36"/>
    <m/>
    <m/>
    <m/>
    <m/>
    <m/>
    <x v="0"/>
  </r>
  <r>
    <x v="6604"/>
    <s v="KLA0002652"/>
    <s v="KLA0002652"/>
    <x v="0"/>
    <m/>
    <m/>
    <m/>
    <s v="SNS NODAĻA SIA 472757 05.03.2003"/>
    <m/>
    <m/>
    <m/>
    <x v="150"/>
    <x v="3"/>
    <x v="0"/>
    <s v="01.03.2003 00:00:00"/>
    <x v="5"/>
    <s v="2011 - Pārejie PL- IUAD"/>
    <n v="120"/>
    <s v="01.03.2003 00:00:00"/>
    <n v="120"/>
    <x v="0"/>
    <x v="2"/>
    <n v="342.46"/>
    <n v="342.46"/>
    <n v="342.46"/>
    <n v="342.46"/>
    <m/>
    <m/>
    <m/>
    <m/>
    <m/>
    <n v="342.46"/>
    <n v="342.46"/>
    <m/>
    <m/>
    <m/>
    <m/>
    <m/>
    <x v="0"/>
  </r>
  <r>
    <x v="5119"/>
    <s v="KLA0002653"/>
    <s v="KLA0002653"/>
    <x v="0"/>
    <m/>
    <m/>
    <m/>
    <m/>
    <m/>
    <m/>
    <m/>
    <x v="181"/>
    <x v="3"/>
    <x v="0"/>
    <s v="01.03.2003 00:00:00"/>
    <x v="5"/>
    <s v="2011 - Pārejie PL- IUAD"/>
    <n v="60"/>
    <m/>
    <n v="60"/>
    <x v="0"/>
    <x v="2"/>
    <n v="156.76"/>
    <n v="156.76"/>
    <n v="156.76"/>
    <n v="156.76"/>
    <m/>
    <m/>
    <m/>
    <m/>
    <m/>
    <n v="156.76"/>
    <n v="156.76"/>
    <m/>
    <m/>
    <m/>
    <m/>
    <m/>
    <x v="0"/>
  </r>
  <r>
    <x v="6663"/>
    <s v="KLA0002654"/>
    <s v="KLA0002654"/>
    <x v="0"/>
    <m/>
    <m/>
    <m/>
    <s v="KATE SIA 685073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239.95"/>
    <n v="239.95"/>
    <n v="239.95"/>
    <n v="239.95"/>
    <m/>
    <m/>
    <m/>
    <m/>
    <m/>
    <n v="239.95"/>
    <n v="239.95"/>
    <m/>
    <m/>
    <m/>
    <m/>
    <m/>
    <x v="0"/>
  </r>
  <r>
    <x v="6663"/>
    <s v="KLA0002655"/>
    <s v="KLA0002655"/>
    <x v="0"/>
    <m/>
    <m/>
    <m/>
    <s v="KATE SIA 685073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239.95"/>
    <n v="239.95"/>
    <n v="239.95"/>
    <n v="239.95"/>
    <m/>
    <m/>
    <m/>
    <m/>
    <m/>
    <n v="239.95"/>
    <n v="239.95"/>
    <m/>
    <m/>
    <m/>
    <m/>
    <m/>
    <x v="0"/>
  </r>
  <r>
    <x v="6663"/>
    <s v="KLA0002656"/>
    <s v="KLA0002656"/>
    <x v="0"/>
    <m/>
    <m/>
    <m/>
    <s v="KATE SIA 685073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239.97"/>
    <n v="239.97"/>
    <n v="239.97"/>
    <n v="239.97"/>
    <m/>
    <m/>
    <m/>
    <m/>
    <m/>
    <n v="239.97"/>
    <n v="239.97"/>
    <m/>
    <m/>
    <m/>
    <m/>
    <m/>
    <x v="0"/>
  </r>
  <r>
    <x v="5146"/>
    <s v="KLA0002657"/>
    <s v="KLA0002657"/>
    <x v="0"/>
    <m/>
    <m/>
    <m/>
    <s v="KATE SIA 685073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116.96"/>
    <n v="116.96"/>
    <n v="116.96"/>
    <n v="116.96"/>
    <m/>
    <m/>
    <m/>
    <m/>
    <m/>
    <n v="116.96"/>
    <n v="116.96"/>
    <m/>
    <m/>
    <m/>
    <m/>
    <m/>
    <x v="0"/>
  </r>
  <r>
    <x v="5146"/>
    <s v="KLA0002658"/>
    <s v="KLA0002658"/>
    <x v="0"/>
    <m/>
    <m/>
    <m/>
    <s v="KATE SIA 685073 23.04.2003"/>
    <m/>
    <m/>
    <m/>
    <x v="151"/>
    <x v="3"/>
    <x v="0"/>
    <s v="01.04.2003 00:00:00"/>
    <x v="5"/>
    <s v="2011 - Pārejie PL- IUAD"/>
    <n v="60"/>
    <s v="01.04.2003 00:00:00"/>
    <n v="60"/>
    <x v="0"/>
    <x v="2"/>
    <n v="116.97"/>
    <n v="116.97"/>
    <n v="116.97"/>
    <n v="116.97"/>
    <m/>
    <m/>
    <m/>
    <m/>
    <m/>
    <n v="116.97"/>
    <n v="116.97"/>
    <m/>
    <m/>
    <m/>
    <m/>
    <m/>
    <x v="0"/>
  </r>
  <r>
    <x v="6861"/>
    <s v="KLA0002659"/>
    <s v="KLA0002659"/>
    <x v="0"/>
    <m/>
    <m/>
    <m/>
    <m/>
    <m/>
    <m/>
    <m/>
    <x v="157"/>
    <x v="3"/>
    <x v="0"/>
    <s v="01.04.2003 00:00:00"/>
    <x v="5"/>
    <s v="2011 - Pārejie PL- IUAD"/>
    <n v="60"/>
    <m/>
    <n v="60"/>
    <x v="0"/>
    <x v="1"/>
    <n v="71.14"/>
    <n v="71.14"/>
    <n v="71.14"/>
    <n v="71.14"/>
    <m/>
    <m/>
    <m/>
    <m/>
    <m/>
    <n v="71.14"/>
    <n v="71.14"/>
    <m/>
    <m/>
    <m/>
    <m/>
    <m/>
    <x v="0"/>
  </r>
  <r>
    <x v="5154"/>
    <s v="KLA0002660"/>
    <s v="KLA0002660"/>
    <x v="0"/>
    <m/>
    <m/>
    <m/>
    <m/>
    <m/>
    <m/>
    <m/>
    <x v="149"/>
    <x v="3"/>
    <x v="0"/>
    <s v="01.04.2003 00:00:00"/>
    <x v="5"/>
    <s v="2011 - Pārejie PL- IUAD"/>
    <n v="120"/>
    <m/>
    <n v="120"/>
    <x v="0"/>
    <x v="367"/>
    <n v="127.82"/>
    <n v="127.82"/>
    <n v="127.82"/>
    <n v="127.82"/>
    <m/>
    <m/>
    <m/>
    <m/>
    <m/>
    <n v="127.82"/>
    <n v="127.82"/>
    <m/>
    <m/>
    <m/>
    <m/>
    <m/>
    <x v="0"/>
  </r>
  <r>
    <x v="5154"/>
    <s v="KLA0002661"/>
    <s v="KLA0002661"/>
    <x v="0"/>
    <m/>
    <m/>
    <m/>
    <m/>
    <m/>
    <m/>
    <m/>
    <x v="149"/>
    <x v="3"/>
    <x v="0"/>
    <s v="01.04.2003 00:00:00"/>
    <x v="5"/>
    <s v="2011 - Pārejie PL- IUAD"/>
    <n v="120"/>
    <m/>
    <n v="120"/>
    <x v="0"/>
    <x v="1"/>
    <n v="127.82"/>
    <n v="127.82"/>
    <n v="127.82"/>
    <n v="127.82"/>
    <m/>
    <m/>
    <m/>
    <m/>
    <m/>
    <n v="127.82"/>
    <n v="127.82"/>
    <m/>
    <m/>
    <m/>
    <m/>
    <m/>
    <x v="0"/>
  </r>
  <r>
    <x v="6862"/>
    <s v="KLA0002665"/>
    <s v="KLA0002665"/>
    <x v="0"/>
    <m/>
    <m/>
    <m/>
    <m/>
    <m/>
    <m/>
    <m/>
    <x v="177"/>
    <x v="3"/>
    <x v="0"/>
    <s v="01.04.2003 00:00:00"/>
    <x v="5"/>
    <s v="2011 - Pārejie PL-IUAD(Nav-UIN)"/>
    <n v="60"/>
    <m/>
    <n v="60"/>
    <x v="0"/>
    <x v="249"/>
    <n v="409.79"/>
    <n v="409.79"/>
    <n v="409.79"/>
    <n v="409.79"/>
    <m/>
    <m/>
    <m/>
    <m/>
    <m/>
    <n v="409.79"/>
    <n v="409.79"/>
    <m/>
    <m/>
    <m/>
    <m/>
    <m/>
    <x v="0"/>
  </r>
  <r>
    <x v="6863"/>
    <s v="KLA0002666"/>
    <s v="KLA0002666"/>
    <x v="0"/>
    <m/>
    <m/>
    <m/>
    <m/>
    <m/>
    <m/>
    <m/>
    <x v="157"/>
    <x v="3"/>
    <x v="0"/>
    <s v="01.04.2003 00:00:00"/>
    <x v="5"/>
    <s v="2011 - Pārejie PL-IUAD(Nav-UIN)"/>
    <n v="60"/>
    <m/>
    <n v="60"/>
    <x v="0"/>
    <x v="1"/>
    <n v="95.26"/>
    <n v="95.26"/>
    <n v="95.26"/>
    <n v="95.26"/>
    <m/>
    <m/>
    <m/>
    <m/>
    <m/>
    <n v="95.26"/>
    <n v="95.26"/>
    <m/>
    <m/>
    <m/>
    <m/>
    <m/>
    <x v="0"/>
  </r>
  <r>
    <x v="6864"/>
    <s v="KLA0002772"/>
    <s v="KLA0002772"/>
    <x v="0"/>
    <m/>
    <m/>
    <m/>
    <m/>
    <m/>
    <m/>
    <m/>
    <x v="189"/>
    <x v="3"/>
    <x v="0"/>
    <s v="01.12.2007 00:00:00"/>
    <x v="9"/>
    <s v="2011 - Pārejie PL- IUAD"/>
    <n v="60"/>
    <m/>
    <n v="60"/>
    <x v="0"/>
    <x v="2"/>
    <n v="94.08"/>
    <n v="94.08"/>
    <n v="94.08"/>
    <n v="94.08"/>
    <m/>
    <m/>
    <m/>
    <m/>
    <m/>
    <n v="94.08"/>
    <n v="94.08"/>
    <m/>
    <m/>
    <m/>
    <m/>
    <m/>
    <x v="0"/>
  </r>
  <r>
    <x v="6865"/>
    <s v="KLA0002773"/>
    <s v="KLA0002773"/>
    <x v="0"/>
    <m/>
    <m/>
    <m/>
    <m/>
    <m/>
    <m/>
    <m/>
    <x v="162"/>
    <x v="3"/>
    <x v="1"/>
    <s v="01.12.2007 00:00:00"/>
    <x v="9"/>
    <s v="2011 - Pārejie PL- ISAD"/>
    <n v="36"/>
    <m/>
    <n v="36"/>
    <x v="1"/>
    <x v="1"/>
    <n v="98.12"/>
    <n v="98.12"/>
    <n v="98.12"/>
    <n v="98.12"/>
    <m/>
    <m/>
    <m/>
    <m/>
    <m/>
    <n v="98.12"/>
    <n v="98.12"/>
    <m/>
    <m/>
    <m/>
    <m/>
    <m/>
    <x v="0"/>
  </r>
  <r>
    <x v="5154"/>
    <s v="KLA0002774"/>
    <s v="KLA0002774"/>
    <x v="0"/>
    <m/>
    <m/>
    <m/>
    <m/>
    <m/>
    <m/>
    <m/>
    <x v="149"/>
    <x v="3"/>
    <x v="0"/>
    <s v="01.12.2007 00:00:00"/>
    <x v="9"/>
    <s v="2011 - Pārejie PL- IUAD"/>
    <n v="60"/>
    <m/>
    <n v="60"/>
    <x v="0"/>
    <x v="352"/>
    <n v="501.62"/>
    <n v="501.62"/>
    <n v="501.62"/>
    <n v="501.62"/>
    <m/>
    <m/>
    <m/>
    <m/>
    <m/>
    <n v="501.62"/>
    <n v="501.62"/>
    <m/>
    <m/>
    <m/>
    <m/>
    <m/>
    <x v="0"/>
  </r>
  <r>
    <x v="6866"/>
    <s v="KLA0002775"/>
    <s v="KLA0002775"/>
    <x v="0"/>
    <m/>
    <m/>
    <m/>
    <m/>
    <m/>
    <m/>
    <m/>
    <x v="149"/>
    <x v="3"/>
    <x v="0"/>
    <s v="01.12.2007 00:00:00"/>
    <x v="9"/>
    <s v="2011 - Pārejie PL- IUAD"/>
    <n v="60"/>
    <m/>
    <n v="60"/>
    <x v="0"/>
    <x v="352"/>
    <n v="412.39"/>
    <n v="412.39"/>
    <n v="412.39"/>
    <n v="412.39"/>
    <m/>
    <m/>
    <m/>
    <m/>
    <m/>
    <n v="412.39"/>
    <n v="412.39"/>
    <m/>
    <m/>
    <m/>
    <m/>
    <m/>
    <x v="0"/>
  </r>
  <r>
    <x v="6867"/>
    <s v="KLA0002777"/>
    <s v="KLA0002777"/>
    <x v="0"/>
    <m/>
    <m/>
    <m/>
    <m/>
    <m/>
    <m/>
    <m/>
    <x v="155"/>
    <x v="3"/>
    <x v="7"/>
    <s v="01.12.2007 00:00:00"/>
    <x v="9"/>
    <s v="2011 - Pārejie PL- SSD"/>
    <n v="36"/>
    <m/>
    <n v="36"/>
    <x v="6"/>
    <x v="2"/>
    <n v="93.91"/>
    <n v="93.91"/>
    <n v="93.91"/>
    <n v="93.91"/>
    <m/>
    <m/>
    <m/>
    <m/>
    <m/>
    <n v="93.91"/>
    <n v="93.91"/>
    <m/>
    <m/>
    <m/>
    <m/>
    <m/>
    <x v="0"/>
  </r>
  <r>
    <x v="6867"/>
    <s v="KLA0002778"/>
    <s v="KLA0002778"/>
    <x v="0"/>
    <m/>
    <m/>
    <m/>
    <m/>
    <m/>
    <m/>
    <m/>
    <x v="155"/>
    <x v="3"/>
    <x v="7"/>
    <s v="01.12.2007 00:00:00"/>
    <x v="9"/>
    <s v="2011 - Pārejie PL- SSD"/>
    <n v="36"/>
    <m/>
    <n v="36"/>
    <x v="6"/>
    <x v="2"/>
    <n v="93.91"/>
    <n v="93.91"/>
    <n v="93.91"/>
    <n v="93.91"/>
    <m/>
    <m/>
    <m/>
    <m/>
    <m/>
    <n v="93.91"/>
    <n v="93.91"/>
    <m/>
    <m/>
    <m/>
    <m/>
    <m/>
    <x v="0"/>
  </r>
  <r>
    <x v="6868"/>
    <s v="KLA0002782"/>
    <s v="KLA0002782"/>
    <x v="0"/>
    <m/>
    <m/>
    <m/>
    <s v="WURTH SIA ACN000208 17.12.2007"/>
    <m/>
    <m/>
    <m/>
    <x v="150"/>
    <x v="3"/>
    <x v="0"/>
    <s v="01.12.2007 00:00:00"/>
    <x v="9"/>
    <s v="2011 - Pārejie PL- IUAD"/>
    <n v="48"/>
    <s v="01.12.2007 00:00:00"/>
    <n v="48"/>
    <x v="0"/>
    <x v="2"/>
    <n v="163.08000000000001"/>
    <n v="163.08000000000001"/>
    <n v="163.08000000000001"/>
    <n v="163.08000000000001"/>
    <m/>
    <m/>
    <m/>
    <m/>
    <m/>
    <n v="163.08000000000001"/>
    <n v="163.08000000000001"/>
    <m/>
    <m/>
    <m/>
    <m/>
    <m/>
    <x v="0"/>
  </r>
  <r>
    <x v="6869"/>
    <s v="KLA0002787"/>
    <s v="KLA0002787"/>
    <x v="0"/>
    <m/>
    <m/>
    <m/>
    <m/>
    <m/>
    <m/>
    <m/>
    <x v="97"/>
    <x v="3"/>
    <x v="0"/>
    <s v="01.09.2007 00:00:00"/>
    <x v="9"/>
    <s v="2011 - Pārejie PL- IUAD"/>
    <n v="60"/>
    <m/>
    <n v="60"/>
    <x v="0"/>
    <x v="2"/>
    <n v="654.14"/>
    <n v="654.14"/>
    <n v="654.14"/>
    <n v="654.14"/>
    <m/>
    <m/>
    <m/>
    <m/>
    <m/>
    <n v="654.14"/>
    <n v="654.14"/>
    <m/>
    <m/>
    <m/>
    <m/>
    <m/>
    <x v="0"/>
  </r>
  <r>
    <x v="6870"/>
    <s v="KLA0002789"/>
    <s v="KLA0002789"/>
    <x v="0"/>
    <m/>
    <m/>
    <m/>
    <m/>
    <m/>
    <m/>
    <m/>
    <x v="97"/>
    <x v="3"/>
    <x v="0"/>
    <s v="01.09.2007 00:00:00"/>
    <x v="9"/>
    <s v="2011 - Pārejie PL- IUAD"/>
    <n v="60"/>
    <m/>
    <n v="60"/>
    <x v="0"/>
    <x v="324"/>
    <n v="2122.17"/>
    <n v="2122.17"/>
    <n v="2122.17"/>
    <n v="2122.17"/>
    <m/>
    <m/>
    <m/>
    <m/>
    <m/>
    <n v="2122.17"/>
    <n v="2122.17"/>
    <m/>
    <m/>
    <m/>
    <m/>
    <m/>
    <x v="0"/>
  </r>
  <r>
    <x v="6871"/>
    <s v="KLA0002805"/>
    <s v="KLA0002805"/>
    <x v="0"/>
    <m/>
    <m/>
    <m/>
    <m/>
    <m/>
    <m/>
    <m/>
    <x v="162"/>
    <x v="3"/>
    <x v="1"/>
    <s v="01.02.2003 00:00:00"/>
    <x v="5"/>
    <s v="2011 - Pārejie PL- ISAD"/>
    <n v="36"/>
    <m/>
    <n v="36"/>
    <x v="1"/>
    <x v="1"/>
    <n v="2174.11"/>
    <n v="2174.11"/>
    <n v="2174.11"/>
    <n v="2174.11"/>
    <m/>
    <m/>
    <m/>
    <m/>
    <m/>
    <n v="2174.11"/>
    <n v="2174.11"/>
    <m/>
    <m/>
    <m/>
    <m/>
    <m/>
    <x v="0"/>
  </r>
  <r>
    <x v="6638"/>
    <s v="KLA0002842"/>
    <s v="KLA0002842"/>
    <x v="0"/>
    <m/>
    <m/>
    <m/>
    <m/>
    <m/>
    <m/>
    <m/>
    <x v="185"/>
    <x v="3"/>
    <x v="20"/>
    <s v="01.04.2003 00:00:00"/>
    <x v="5"/>
    <s v="2011 - Pārejie PL- Inkasācijas daļa"/>
    <n v="36"/>
    <m/>
    <n v="36"/>
    <x v="13"/>
    <x v="259"/>
    <n v="819.96"/>
    <n v="819.96"/>
    <n v="819.96"/>
    <n v="819.96"/>
    <m/>
    <m/>
    <m/>
    <m/>
    <m/>
    <n v="819.96"/>
    <n v="819.96"/>
    <m/>
    <m/>
    <m/>
    <m/>
    <m/>
    <x v="0"/>
  </r>
  <r>
    <x v="6638"/>
    <s v="KLA0002843"/>
    <s v="KLA0002843"/>
    <x v="0"/>
    <m/>
    <m/>
    <m/>
    <m/>
    <m/>
    <m/>
    <m/>
    <x v="185"/>
    <x v="3"/>
    <x v="20"/>
    <s v="01.10.2003 00:00:00"/>
    <x v="5"/>
    <s v="2011 - Pārejie PL- Inkasācijas daļa"/>
    <n v="36"/>
    <m/>
    <n v="36"/>
    <x v="13"/>
    <x v="1"/>
    <n v="819.96"/>
    <n v="819.96"/>
    <n v="819.96"/>
    <n v="819.96"/>
    <m/>
    <m/>
    <m/>
    <m/>
    <m/>
    <n v="819.96"/>
    <n v="819.96"/>
    <m/>
    <m/>
    <m/>
    <m/>
    <m/>
    <x v="0"/>
  </r>
  <r>
    <x v="6638"/>
    <s v="KLA0002844"/>
    <s v="KLA0002844"/>
    <x v="0"/>
    <m/>
    <m/>
    <m/>
    <m/>
    <m/>
    <m/>
    <m/>
    <x v="185"/>
    <x v="3"/>
    <x v="20"/>
    <s v="01.10.2003 00:00:00"/>
    <x v="5"/>
    <s v="2011 - Pārejie PL- Inkasācijas daļa"/>
    <n v="36"/>
    <m/>
    <n v="36"/>
    <x v="13"/>
    <x v="1"/>
    <n v="819.96"/>
    <n v="819.96"/>
    <n v="819.96"/>
    <n v="819.96"/>
    <m/>
    <m/>
    <m/>
    <m/>
    <m/>
    <n v="819.96"/>
    <n v="819.96"/>
    <m/>
    <m/>
    <m/>
    <m/>
    <m/>
    <x v="0"/>
  </r>
  <r>
    <x v="6872"/>
    <s v="KLA0002986"/>
    <s v="KLA0002986"/>
    <x v="0"/>
    <m/>
    <m/>
    <m/>
    <m/>
    <m/>
    <m/>
    <m/>
    <x v="184"/>
    <x v="3"/>
    <x v="1"/>
    <s v="01.12.2007 00:00:00"/>
    <x v="9"/>
    <s v="2011 - Pārejie PL- ISAD"/>
    <n v="60"/>
    <m/>
    <n v="60"/>
    <x v="1"/>
    <x v="1"/>
    <n v="2608.12"/>
    <n v="2608.12"/>
    <n v="2608.12"/>
    <n v="2608.12"/>
    <m/>
    <m/>
    <m/>
    <m/>
    <m/>
    <n v="2608.12"/>
    <n v="2608.12"/>
    <m/>
    <m/>
    <m/>
    <m/>
    <m/>
    <x v="0"/>
  </r>
  <r>
    <x v="6873"/>
    <s v="KLA0002989"/>
    <s v="KLA0002989"/>
    <x v="0"/>
    <m/>
    <m/>
    <m/>
    <s v="TECALEMIT SIA ACM265157 18.12.2007"/>
    <m/>
    <m/>
    <m/>
    <x v="150"/>
    <x v="3"/>
    <x v="0"/>
    <s v="01.12.2007 00:00:00"/>
    <x v="9"/>
    <s v="2011 - Pārejie PL- IUAD"/>
    <n v="36"/>
    <s v="01.12.2007 00:00:00"/>
    <n v="36"/>
    <x v="0"/>
    <x v="1"/>
    <n v="231.93"/>
    <n v="231.93"/>
    <n v="231.93"/>
    <n v="231.93"/>
    <m/>
    <m/>
    <m/>
    <m/>
    <m/>
    <n v="231.93"/>
    <n v="231.93"/>
    <m/>
    <m/>
    <m/>
    <m/>
    <m/>
    <x v="0"/>
  </r>
  <r>
    <x v="6873"/>
    <s v="KLA0002990"/>
    <s v="KLA0002990"/>
    <x v="0"/>
    <m/>
    <m/>
    <m/>
    <s v="TECALEMIT SIA ACM265157 18.12.2007"/>
    <m/>
    <m/>
    <m/>
    <x v="150"/>
    <x v="3"/>
    <x v="0"/>
    <s v="01.12.2007 00:00:00"/>
    <x v="9"/>
    <s v="2011 - Pārejie PL- IUAD"/>
    <n v="36"/>
    <s v="01.12.2007 00:00:00"/>
    <n v="36"/>
    <x v="0"/>
    <x v="1"/>
    <n v="231.93"/>
    <n v="231.93"/>
    <n v="231.93"/>
    <n v="231.93"/>
    <m/>
    <m/>
    <m/>
    <m/>
    <m/>
    <n v="231.93"/>
    <n v="231.93"/>
    <m/>
    <m/>
    <m/>
    <m/>
    <m/>
    <x v="0"/>
  </r>
  <r>
    <x v="6873"/>
    <s v="KLA0002991"/>
    <s v="KLA0002991"/>
    <x v="0"/>
    <m/>
    <m/>
    <m/>
    <s v="TECALEMIT SIA ACM265157 18.12.2007"/>
    <m/>
    <m/>
    <m/>
    <x v="150"/>
    <x v="3"/>
    <x v="0"/>
    <s v="01.12.2007 00:00:00"/>
    <x v="9"/>
    <s v="2011 - Pārejie PL- IUAD"/>
    <n v="36"/>
    <s v="01.12.2007 00:00:00"/>
    <n v="36"/>
    <x v="0"/>
    <x v="1"/>
    <n v="231.93"/>
    <n v="231.93"/>
    <n v="231.93"/>
    <n v="231.93"/>
    <m/>
    <m/>
    <m/>
    <m/>
    <m/>
    <n v="231.93"/>
    <n v="231.93"/>
    <m/>
    <m/>
    <m/>
    <m/>
    <m/>
    <x v="0"/>
  </r>
  <r>
    <x v="6874"/>
    <s v="KLA0002992-0"/>
    <s v="KLA0002992-0"/>
    <x v="0"/>
    <m/>
    <m/>
    <m/>
    <s v="TECALEMIT SIA ACM265157 18.12.2007"/>
    <m/>
    <m/>
    <m/>
    <x v="150"/>
    <x v="3"/>
    <x v="0"/>
    <s v="01.12.2007 00:00:00"/>
    <x v="9"/>
    <s v="2011 - Pārejie PL- IUAD"/>
    <n v="36"/>
    <s v="01.12.2007 00:00:00"/>
    <n v="36"/>
    <x v="0"/>
    <x v="1"/>
    <n v="231.93"/>
    <n v="231.93"/>
    <n v="231.93"/>
    <n v="231.93"/>
    <m/>
    <m/>
    <m/>
    <m/>
    <m/>
    <n v="231.93"/>
    <n v="231.93"/>
    <m/>
    <m/>
    <m/>
    <m/>
    <m/>
    <x v="0"/>
  </r>
  <r>
    <x v="6874"/>
    <s v="KLA0002993-0"/>
    <s v="KLA0002993-0"/>
    <x v="0"/>
    <m/>
    <m/>
    <m/>
    <s v="TECALEMIT SIA ACM265157 18.12.2007"/>
    <m/>
    <m/>
    <m/>
    <x v="150"/>
    <x v="3"/>
    <x v="0"/>
    <s v="01.12.2007 00:00:00"/>
    <x v="9"/>
    <s v="2011 - Pārejie PL- IUAD"/>
    <n v="36"/>
    <s v="01.12.2007 00:00:00"/>
    <n v="36"/>
    <x v="0"/>
    <x v="1"/>
    <n v="231.93"/>
    <n v="231.93"/>
    <n v="231.93"/>
    <n v="231.93"/>
    <m/>
    <m/>
    <m/>
    <m/>
    <m/>
    <n v="231.93"/>
    <n v="231.93"/>
    <m/>
    <m/>
    <m/>
    <m/>
    <m/>
    <x v="0"/>
  </r>
  <r>
    <x v="6874"/>
    <s v="KLA0002994"/>
    <s v="KLA0002994"/>
    <x v="0"/>
    <m/>
    <m/>
    <m/>
    <s v="TECALEMIT SIA ACM265157 18.12.2007"/>
    <m/>
    <m/>
    <m/>
    <x v="150"/>
    <x v="3"/>
    <x v="0"/>
    <s v="01.12.2007 00:00:00"/>
    <x v="9"/>
    <s v="2011 - Pārejie PL- IUAD"/>
    <n v="36"/>
    <s v="01.12.2007 00:00:00"/>
    <n v="36"/>
    <x v="0"/>
    <x v="1"/>
    <n v="231.93"/>
    <n v="231.93"/>
    <n v="231.93"/>
    <n v="231.93"/>
    <m/>
    <m/>
    <m/>
    <m/>
    <m/>
    <n v="231.93"/>
    <n v="231.93"/>
    <m/>
    <m/>
    <m/>
    <m/>
    <m/>
    <x v="0"/>
  </r>
  <r>
    <x v="6875"/>
    <s v="KLA0003004"/>
    <s v="KLA0003004"/>
    <x v="0"/>
    <m/>
    <m/>
    <m/>
    <s v="SNS NODAĻA SIA ACN722967 13.12.2007"/>
    <m/>
    <m/>
    <m/>
    <x v="151"/>
    <x v="3"/>
    <x v="0"/>
    <s v="01.12.2007 00:00:00"/>
    <x v="9"/>
    <s v="2011 - Pārejie PL- IUAD"/>
    <n v="36"/>
    <s v="01.12.2007 00:00:00"/>
    <n v="36"/>
    <x v="0"/>
    <x v="352"/>
    <n v="113.23"/>
    <n v="113.23"/>
    <n v="113.23"/>
    <n v="113.23"/>
    <m/>
    <m/>
    <m/>
    <m/>
    <m/>
    <n v="113.23"/>
    <n v="113.23"/>
    <m/>
    <m/>
    <m/>
    <m/>
    <m/>
    <x v="0"/>
  </r>
  <r>
    <x v="6876"/>
    <s v="KLA0003011"/>
    <s v="KLA0003011"/>
    <x v="0"/>
    <m/>
    <m/>
    <m/>
    <m/>
    <m/>
    <m/>
    <m/>
    <x v="176"/>
    <x v="3"/>
    <x v="0"/>
    <s v="01.04.2001 00:00:00"/>
    <x v="3"/>
    <s v="2011 - Pārejie PL- IUAD"/>
    <n v="60"/>
    <m/>
    <n v="60"/>
    <x v="0"/>
    <x v="1"/>
    <n v="776.55"/>
    <n v="776.55"/>
    <n v="776.55"/>
    <n v="776.55"/>
    <m/>
    <m/>
    <m/>
    <m/>
    <m/>
    <n v="776.55"/>
    <n v="776.55"/>
    <m/>
    <m/>
    <m/>
    <m/>
    <m/>
    <x v="0"/>
  </r>
  <r>
    <x v="6877"/>
    <s v="KLA0003012"/>
    <s v="KLA0003012"/>
    <x v="0"/>
    <m/>
    <m/>
    <m/>
    <m/>
    <m/>
    <m/>
    <m/>
    <x v="176"/>
    <x v="3"/>
    <x v="0"/>
    <s v="01.04.2001 00:00:00"/>
    <x v="3"/>
    <s v="2011 - Pārejie PL- IUAD"/>
    <n v="60"/>
    <m/>
    <n v="60"/>
    <x v="0"/>
    <x v="2"/>
    <n v="599.29999999999995"/>
    <n v="599.29999999999995"/>
    <n v="599.29999999999995"/>
    <n v="599.29999999999995"/>
    <m/>
    <m/>
    <m/>
    <m/>
    <m/>
    <n v="599.29999999999995"/>
    <n v="599.29999999999995"/>
    <m/>
    <m/>
    <m/>
    <m/>
    <m/>
    <x v="0"/>
  </r>
  <r>
    <x v="6878"/>
    <s v="KLA0003017"/>
    <s v="KLA0003017"/>
    <x v="0"/>
    <m/>
    <m/>
    <m/>
    <m/>
    <m/>
    <m/>
    <m/>
    <x v="176"/>
    <x v="3"/>
    <x v="0"/>
    <s v="01.04.2002 00:00:00"/>
    <x v="4"/>
    <s v="2011 - Pārejie PL- IUAD"/>
    <n v="60"/>
    <m/>
    <n v="60"/>
    <x v="0"/>
    <x v="2"/>
    <n v="553.66999999999996"/>
    <n v="553.66999999999996"/>
    <n v="553.66999999999996"/>
    <n v="553.66999999999996"/>
    <m/>
    <m/>
    <m/>
    <m/>
    <m/>
    <n v="553.66999999999996"/>
    <n v="553.66999999999996"/>
    <m/>
    <m/>
    <m/>
    <m/>
    <m/>
    <x v="0"/>
  </r>
  <r>
    <x v="6578"/>
    <s v="KLA0003020"/>
    <s v="KLA0003020"/>
    <x v="0"/>
    <m/>
    <m/>
    <m/>
    <m/>
    <m/>
    <m/>
    <m/>
    <x v="176"/>
    <x v="3"/>
    <x v="0"/>
    <s v="01.02.2003 00:00:00"/>
    <x v="5"/>
    <s v="2011 - Pārejie PL- IUAD"/>
    <n v="60"/>
    <m/>
    <n v="60"/>
    <x v="0"/>
    <x v="2"/>
    <n v="434.56"/>
    <n v="434.56"/>
    <n v="434.56"/>
    <n v="434.56"/>
    <m/>
    <m/>
    <m/>
    <m/>
    <m/>
    <n v="434.56"/>
    <n v="434.56"/>
    <m/>
    <m/>
    <m/>
    <m/>
    <m/>
    <x v="0"/>
  </r>
  <r>
    <x v="6879"/>
    <s v="KLA0003022"/>
    <s v="KLA0003022"/>
    <x v="0"/>
    <m/>
    <m/>
    <m/>
    <m/>
    <m/>
    <m/>
    <m/>
    <x v="176"/>
    <x v="3"/>
    <x v="0"/>
    <s v="01.03.2003 00:00:00"/>
    <x v="5"/>
    <s v="2011 - Pārejie PL- IUAD"/>
    <n v="60"/>
    <m/>
    <n v="60"/>
    <x v="0"/>
    <x v="2"/>
    <n v="389.01"/>
    <n v="389.01"/>
    <n v="389.01"/>
    <n v="389.01"/>
    <m/>
    <m/>
    <m/>
    <m/>
    <m/>
    <n v="389.01"/>
    <n v="389.01"/>
    <m/>
    <m/>
    <m/>
    <m/>
    <m/>
    <x v="0"/>
  </r>
  <r>
    <x v="6880"/>
    <s v="KLA0003023"/>
    <s v="KLA0003023"/>
    <x v="0"/>
    <m/>
    <m/>
    <m/>
    <m/>
    <m/>
    <m/>
    <m/>
    <x v="176"/>
    <x v="3"/>
    <x v="0"/>
    <s v="01.03.2003 00:00:00"/>
    <x v="5"/>
    <s v="2011 - Pārejie PL- IUAD"/>
    <n v="60"/>
    <m/>
    <n v="60"/>
    <x v="0"/>
    <x v="249"/>
    <n v="389.01"/>
    <n v="389.01"/>
    <n v="389.01"/>
    <n v="389.01"/>
    <m/>
    <m/>
    <m/>
    <m/>
    <m/>
    <n v="389.01"/>
    <n v="389.01"/>
    <m/>
    <m/>
    <m/>
    <m/>
    <m/>
    <x v="0"/>
  </r>
  <r>
    <x v="6578"/>
    <s v="KLA0003024"/>
    <s v="KLA0003024"/>
    <x v="0"/>
    <m/>
    <m/>
    <m/>
    <m/>
    <m/>
    <m/>
    <m/>
    <x v="176"/>
    <x v="3"/>
    <x v="0"/>
    <s v="01.04.2003 00:00:00"/>
    <x v="5"/>
    <s v="2011 - Pārejie PL- IUAD"/>
    <n v="60"/>
    <m/>
    <n v="60"/>
    <x v="0"/>
    <x v="2"/>
    <n v="425.24"/>
    <n v="425.24"/>
    <n v="425.24"/>
    <n v="425.24"/>
    <m/>
    <m/>
    <m/>
    <m/>
    <m/>
    <n v="425.24"/>
    <n v="425.24"/>
    <m/>
    <m/>
    <m/>
    <m/>
    <m/>
    <x v="0"/>
  </r>
  <r>
    <x v="6880"/>
    <s v="KLA0003025"/>
    <s v="KLA0003025"/>
    <x v="0"/>
    <m/>
    <m/>
    <m/>
    <m/>
    <m/>
    <m/>
    <m/>
    <x v="176"/>
    <x v="3"/>
    <x v="0"/>
    <s v="01.04.2003 00:00:00"/>
    <x v="5"/>
    <s v="2011 - Pārejie PL- IUAD"/>
    <n v="60"/>
    <m/>
    <n v="60"/>
    <x v="0"/>
    <x v="2"/>
    <n v="377.42"/>
    <n v="377.42"/>
    <n v="377.42"/>
    <n v="377.42"/>
    <m/>
    <m/>
    <m/>
    <m/>
    <m/>
    <n v="377.42"/>
    <n v="377.42"/>
    <m/>
    <m/>
    <m/>
    <m/>
    <m/>
    <x v="0"/>
  </r>
  <r>
    <x v="6880"/>
    <s v="KLA0003026"/>
    <s v="KLA0003026"/>
    <x v="0"/>
    <m/>
    <m/>
    <m/>
    <m/>
    <m/>
    <m/>
    <m/>
    <x v="176"/>
    <x v="3"/>
    <x v="0"/>
    <s v="01.04.2003 00:00:00"/>
    <x v="5"/>
    <s v="2011 - Pārejie PL- IUAD"/>
    <n v="60"/>
    <m/>
    <n v="60"/>
    <x v="0"/>
    <x v="249"/>
    <n v="389.01"/>
    <n v="389.01"/>
    <n v="389.01"/>
    <n v="389.01"/>
    <m/>
    <m/>
    <m/>
    <m/>
    <m/>
    <n v="389.01"/>
    <n v="389.01"/>
    <m/>
    <m/>
    <m/>
    <m/>
    <m/>
    <x v="0"/>
  </r>
  <r>
    <x v="4246"/>
    <s v="KLA0003031"/>
    <s v="KLA0003031"/>
    <x v="0"/>
    <m/>
    <m/>
    <m/>
    <m/>
    <m/>
    <m/>
    <m/>
    <x v="149"/>
    <x v="3"/>
    <x v="0"/>
    <s v="01.09.2003 00:00:00"/>
    <x v="5"/>
    <s v="2011 - Pārejie PL- IUAD"/>
    <n v="120"/>
    <m/>
    <n v="120"/>
    <x v="0"/>
    <x v="1"/>
    <n v="277.33"/>
    <n v="277.33"/>
    <n v="277.33"/>
    <n v="277.33"/>
    <m/>
    <m/>
    <m/>
    <m/>
    <m/>
    <n v="277.33"/>
    <n v="277.33"/>
    <m/>
    <m/>
    <m/>
    <m/>
    <m/>
    <x v="0"/>
  </r>
  <r>
    <x v="5154"/>
    <s v="KLA0003032"/>
    <s v="KLA0003032"/>
    <x v="0"/>
    <m/>
    <m/>
    <m/>
    <m/>
    <m/>
    <m/>
    <m/>
    <x v="149"/>
    <x v="3"/>
    <x v="0"/>
    <s v="01.09.2003 00:00:00"/>
    <x v="5"/>
    <s v="2011 - Pārejie PL- IUAD"/>
    <n v="120"/>
    <m/>
    <n v="120"/>
    <x v="0"/>
    <x v="1"/>
    <n v="120.59"/>
    <n v="120.59"/>
    <n v="120.59"/>
    <n v="120.59"/>
    <m/>
    <m/>
    <m/>
    <m/>
    <m/>
    <n v="120.59"/>
    <n v="120.59"/>
    <m/>
    <m/>
    <m/>
    <m/>
    <m/>
    <x v="0"/>
  </r>
  <r>
    <x v="6881"/>
    <s v="KLA0003034"/>
    <s v="KLA0003034"/>
    <x v="0"/>
    <m/>
    <m/>
    <m/>
    <s v="SNS NODAĻA SIA 585644 17.09.2003; 585668 23.09.2003"/>
    <m/>
    <m/>
    <m/>
    <x v="150"/>
    <x v="3"/>
    <x v="0"/>
    <s v="01.09.2003 00:00:00"/>
    <x v="5"/>
    <s v="2011 - Pārejie PL- IUAD"/>
    <n v="120"/>
    <s v="01.09.2003 00:00:00"/>
    <n v="120"/>
    <x v="0"/>
    <x v="1"/>
    <n v="674.11"/>
    <n v="674.11"/>
    <n v="674.11"/>
    <n v="674.11"/>
    <m/>
    <m/>
    <m/>
    <m/>
    <m/>
    <n v="674.11"/>
    <n v="674.11"/>
    <m/>
    <m/>
    <m/>
    <m/>
    <m/>
    <x v="0"/>
  </r>
  <r>
    <x v="6882"/>
    <s v="KLA0003039"/>
    <s v="KLA0003039"/>
    <x v="0"/>
    <m/>
    <m/>
    <m/>
    <s v="KATE SIA 685591 09.09.2003"/>
    <m/>
    <m/>
    <m/>
    <x v="151"/>
    <x v="3"/>
    <x v="0"/>
    <s v="01.09.2003 00:00:00"/>
    <x v="5"/>
    <s v="2011 - Pārejie PL- IUAD"/>
    <n v="60"/>
    <s v="01.09.2003 00:00:00"/>
    <n v="60"/>
    <x v="0"/>
    <x v="1"/>
    <n v="126.61"/>
    <n v="126.61"/>
    <n v="126.61"/>
    <n v="126.61"/>
    <m/>
    <m/>
    <m/>
    <m/>
    <m/>
    <n v="126.61"/>
    <n v="126.61"/>
    <m/>
    <m/>
    <m/>
    <m/>
    <m/>
    <x v="0"/>
  </r>
  <r>
    <x v="6883"/>
    <s v="KLA0003040"/>
    <s v="KLA0003040"/>
    <x v="0"/>
    <m/>
    <m/>
    <m/>
    <s v="KATE SIA 685591 09.09.2003"/>
    <m/>
    <m/>
    <m/>
    <x v="151"/>
    <x v="3"/>
    <x v="0"/>
    <s v="01.09.2003 00:00:00"/>
    <x v="5"/>
    <s v="2011 - Pārejie PL- IUAD"/>
    <n v="60"/>
    <s v="01.09.2003 00:00:00"/>
    <n v="60"/>
    <x v="0"/>
    <x v="2"/>
    <n v="103.7"/>
    <n v="103.7"/>
    <n v="103.7"/>
    <n v="103.7"/>
    <m/>
    <m/>
    <m/>
    <m/>
    <m/>
    <n v="103.7"/>
    <n v="103.7"/>
    <m/>
    <m/>
    <m/>
    <m/>
    <m/>
    <x v="0"/>
  </r>
  <r>
    <x v="6884"/>
    <s v="KLA0003041"/>
    <s v="KLA0003041"/>
    <x v="0"/>
    <m/>
    <m/>
    <m/>
    <s v="KATE SIA 685591 09.09.2003"/>
    <m/>
    <m/>
    <m/>
    <x v="151"/>
    <x v="3"/>
    <x v="0"/>
    <s v="01.09.2003 00:00:00"/>
    <x v="5"/>
    <s v="2011 - Pārejie PL- IUAD"/>
    <n v="60"/>
    <s v="01.09.2003 00:00:00"/>
    <n v="60"/>
    <x v="0"/>
    <x v="2"/>
    <n v="239.95"/>
    <n v="239.95"/>
    <n v="239.95"/>
    <n v="239.95"/>
    <m/>
    <m/>
    <m/>
    <m/>
    <m/>
    <n v="239.95"/>
    <n v="239.95"/>
    <m/>
    <m/>
    <m/>
    <m/>
    <m/>
    <x v="0"/>
  </r>
  <r>
    <x v="6885"/>
    <s v="KLA0003042"/>
    <s v="KLA0003042"/>
    <x v="0"/>
    <m/>
    <m/>
    <m/>
    <s v="KATE SIA 685591 09.09.2003"/>
    <m/>
    <m/>
    <m/>
    <x v="151"/>
    <x v="3"/>
    <x v="0"/>
    <s v="01.09.2003 00:00:00"/>
    <x v="5"/>
    <s v="2011 - Pārejie PL- IUAD"/>
    <n v="60"/>
    <s v="01.09.2003 00:00:00"/>
    <n v="60"/>
    <x v="0"/>
    <x v="2"/>
    <n v="90.44"/>
    <n v="90.44"/>
    <n v="90.44"/>
    <n v="90.44"/>
    <m/>
    <m/>
    <m/>
    <m/>
    <m/>
    <n v="90.44"/>
    <n v="90.44"/>
    <m/>
    <m/>
    <m/>
    <m/>
    <m/>
    <x v="0"/>
  </r>
  <r>
    <x v="6886"/>
    <s v="KLA0003043"/>
    <s v="KLA0003043"/>
    <x v="0"/>
    <m/>
    <m/>
    <m/>
    <s v="KATE SIA 685591 09.09.2003"/>
    <m/>
    <m/>
    <m/>
    <x v="151"/>
    <x v="3"/>
    <x v="0"/>
    <s v="01.09.2003 00:00:00"/>
    <x v="5"/>
    <s v="2011 - Pārejie PL- IUAD"/>
    <n v="60"/>
    <s v="01.09.2003 00:00:00"/>
    <n v="60"/>
    <x v="0"/>
    <x v="2"/>
    <n v="200.17"/>
    <n v="200.17"/>
    <n v="200.17"/>
    <n v="200.17"/>
    <m/>
    <m/>
    <m/>
    <m/>
    <m/>
    <n v="200.17"/>
    <n v="200.17"/>
    <m/>
    <m/>
    <m/>
    <m/>
    <m/>
    <x v="0"/>
  </r>
  <r>
    <x v="6887"/>
    <s v="KLA0003044"/>
    <s v="KLA0003044"/>
    <x v="0"/>
    <m/>
    <m/>
    <m/>
    <s v="KATE SIA 685591 09.09.2003"/>
    <m/>
    <m/>
    <m/>
    <x v="151"/>
    <x v="3"/>
    <x v="0"/>
    <s v="01.09.2003 00:00:00"/>
    <x v="5"/>
    <s v="2011 - Pārejie PL- IUAD"/>
    <n v="60"/>
    <s v="01.09.2003 00:00:00"/>
    <n v="60"/>
    <x v="0"/>
    <x v="249"/>
    <n v="94.05"/>
    <n v="94.05"/>
    <n v="94.05"/>
    <n v="94.05"/>
    <m/>
    <m/>
    <m/>
    <m/>
    <m/>
    <n v="94.05"/>
    <n v="94.05"/>
    <m/>
    <m/>
    <m/>
    <m/>
    <m/>
    <x v="0"/>
  </r>
  <r>
    <x v="6888"/>
    <s v="KLA0003045"/>
    <s v="KLA0003045"/>
    <x v="0"/>
    <m/>
    <m/>
    <m/>
    <s v="KATE SIA 685591 09.09.2003"/>
    <m/>
    <m/>
    <m/>
    <x v="151"/>
    <x v="3"/>
    <x v="0"/>
    <s v="01.09.2003 00:00:00"/>
    <x v="5"/>
    <s v="2011 - Pārejie PL- IUAD"/>
    <n v="60"/>
    <s v="01.09.2003 00:00:00"/>
    <n v="60"/>
    <x v="0"/>
    <x v="249"/>
    <n v="77.180000000000007"/>
    <n v="77.180000000000007"/>
    <n v="77.180000000000007"/>
    <n v="77.180000000000007"/>
    <m/>
    <m/>
    <m/>
    <m/>
    <m/>
    <n v="77.180000000000007"/>
    <n v="77.180000000000007"/>
    <m/>
    <m/>
    <m/>
    <m/>
    <m/>
    <x v="0"/>
  </r>
  <r>
    <x v="6889"/>
    <s v="KLA0003046"/>
    <s v="KLA0003046"/>
    <x v="0"/>
    <m/>
    <m/>
    <m/>
    <s v="KATE SIA 685590 09.09.2003"/>
    <m/>
    <m/>
    <m/>
    <x v="151"/>
    <x v="3"/>
    <x v="0"/>
    <s v="01.09.2003 00:00:00"/>
    <x v="5"/>
    <s v="2011 - Pārejie PL- IUAD"/>
    <n v="60"/>
    <s v="01.09.2003 00:00:00"/>
    <n v="60"/>
    <x v="0"/>
    <x v="2"/>
    <n v="122.99"/>
    <n v="122.99"/>
    <n v="122.99"/>
    <n v="122.99"/>
    <m/>
    <m/>
    <m/>
    <m/>
    <m/>
    <n v="122.99"/>
    <n v="122.99"/>
    <m/>
    <m/>
    <m/>
    <m/>
    <m/>
    <x v="0"/>
  </r>
  <r>
    <x v="6633"/>
    <s v="KLA0003047"/>
    <s v="KLA0003047"/>
    <x v="0"/>
    <m/>
    <m/>
    <m/>
    <s v="KATE SIA 685590 09.09.2003"/>
    <m/>
    <m/>
    <m/>
    <x v="151"/>
    <x v="3"/>
    <x v="0"/>
    <s v="01.09.2003 00:00:00"/>
    <x v="5"/>
    <s v="2011 - Pārejie PL- IUAD"/>
    <n v="60"/>
    <s v="01.09.2003 00:00:00"/>
    <n v="60"/>
    <x v="0"/>
    <x v="2"/>
    <n v="95.26"/>
    <n v="95.26"/>
    <n v="95.26"/>
    <n v="95.26"/>
    <m/>
    <m/>
    <m/>
    <m/>
    <m/>
    <n v="95.26"/>
    <n v="95.26"/>
    <m/>
    <m/>
    <m/>
    <m/>
    <m/>
    <x v="0"/>
  </r>
  <r>
    <x v="6890"/>
    <s v="KLA0003048"/>
    <s v="KLA0003048"/>
    <x v="0"/>
    <m/>
    <m/>
    <m/>
    <s v="KATE SIA 685590 09.09.2003"/>
    <m/>
    <m/>
    <m/>
    <x v="151"/>
    <x v="3"/>
    <x v="0"/>
    <s v="01.09.2003 00:00:00"/>
    <x v="5"/>
    <s v="2011 - Pārejie PL- IUAD"/>
    <n v="60"/>
    <s v="01.09.2003 00:00:00"/>
    <n v="60"/>
    <x v="0"/>
    <x v="324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6891"/>
    <s v="KLA0003049"/>
    <s v="KLA0003049"/>
    <x v="0"/>
    <m/>
    <m/>
    <m/>
    <s v="KATE SIA 685590 09.09.2003"/>
    <m/>
    <m/>
    <m/>
    <x v="151"/>
    <x v="3"/>
    <x v="0"/>
    <s v="01.09.2003 00:00:00"/>
    <x v="5"/>
    <s v="2011 - Pārejie PL- IUAD"/>
    <n v="60"/>
    <s v="01.09.2003 00:00:00"/>
    <n v="60"/>
    <x v="0"/>
    <x v="324"/>
    <n v="188.1"/>
    <n v="188.1"/>
    <n v="188.1"/>
    <n v="188.1"/>
    <m/>
    <m/>
    <m/>
    <m/>
    <m/>
    <n v="188.1"/>
    <n v="188.1"/>
    <m/>
    <m/>
    <m/>
    <m/>
    <m/>
    <x v="0"/>
  </r>
  <r>
    <x v="6892"/>
    <s v="KLA0003050"/>
    <s v="KLA0003050"/>
    <x v="0"/>
    <m/>
    <m/>
    <m/>
    <s v="KATE SIA 685590 09.09.2003"/>
    <m/>
    <m/>
    <m/>
    <x v="151"/>
    <x v="3"/>
    <x v="0"/>
    <s v="01.09.2003 00:00:00"/>
    <x v="5"/>
    <s v="2011 - Pārejie PL- IUAD"/>
    <n v="60"/>
    <s v="01.09.2003 00:00:00"/>
    <n v="60"/>
    <x v="0"/>
    <x v="324"/>
    <n v="242.37"/>
    <n v="242.37"/>
    <n v="242.37"/>
    <n v="242.37"/>
    <m/>
    <m/>
    <m/>
    <m/>
    <m/>
    <n v="242.37"/>
    <n v="242.37"/>
    <m/>
    <m/>
    <m/>
    <m/>
    <m/>
    <x v="0"/>
  </r>
  <r>
    <x v="6892"/>
    <s v="KLA0003051"/>
    <s v="KLA0003051"/>
    <x v="0"/>
    <m/>
    <m/>
    <m/>
    <s v="KATE SIA 685590 09.09.2003"/>
    <m/>
    <m/>
    <m/>
    <x v="151"/>
    <x v="3"/>
    <x v="0"/>
    <s v="01.09.2003 00:00:00"/>
    <x v="5"/>
    <s v="2011 - Pārejie PL- IUAD"/>
    <n v="60"/>
    <s v="01.09.2003 00:00:00"/>
    <n v="60"/>
    <x v="0"/>
    <x v="324"/>
    <n v="159.16"/>
    <n v="159.16"/>
    <n v="159.16"/>
    <n v="159.16"/>
    <m/>
    <m/>
    <m/>
    <m/>
    <m/>
    <n v="159.16"/>
    <n v="159.16"/>
    <m/>
    <m/>
    <m/>
    <m/>
    <m/>
    <x v="0"/>
  </r>
  <r>
    <x v="6893"/>
    <s v="KLA0003052"/>
    <s v="KLA0003052"/>
    <x v="0"/>
    <m/>
    <m/>
    <m/>
    <s v="KATE SIA 685590 09.09.2003"/>
    <m/>
    <m/>
    <m/>
    <x v="151"/>
    <x v="3"/>
    <x v="0"/>
    <s v="01.09.2003 00:00:00"/>
    <x v="5"/>
    <s v="2011 - Pārejie PL- IUAD"/>
    <n v="60"/>
    <s v="01.09.2003 00:00:00"/>
    <n v="60"/>
    <x v="0"/>
    <x v="324"/>
    <n v="120.59"/>
    <n v="120.59"/>
    <n v="120.59"/>
    <n v="120.59"/>
    <m/>
    <m/>
    <m/>
    <m/>
    <m/>
    <n v="120.59"/>
    <n v="120.59"/>
    <m/>
    <m/>
    <m/>
    <m/>
    <m/>
    <x v="0"/>
  </r>
  <r>
    <x v="6894"/>
    <s v="KLA0003053"/>
    <s v="KLA0003053"/>
    <x v="0"/>
    <m/>
    <m/>
    <m/>
    <m/>
    <m/>
    <m/>
    <m/>
    <x v="97"/>
    <x v="3"/>
    <x v="0"/>
    <s v="01.09.2003 00:00:00"/>
    <x v="5"/>
    <s v="2011 - Pārejie PL- IUAD"/>
    <n v="60"/>
    <m/>
    <n v="60"/>
    <x v="0"/>
    <x v="2"/>
    <n v="4822.1099999999997"/>
    <n v="4822.1099999999997"/>
    <n v="4822.1099999999997"/>
    <n v="4822.1099999999997"/>
    <m/>
    <m/>
    <m/>
    <m/>
    <m/>
    <n v="4822.1099999999997"/>
    <n v="4822.1099999999997"/>
    <m/>
    <m/>
    <m/>
    <m/>
    <m/>
    <x v="0"/>
  </r>
  <r>
    <x v="6603"/>
    <s v="KLA0003056"/>
    <s v="KLA0003056"/>
    <x v="0"/>
    <m/>
    <m/>
    <m/>
    <s v="RBP SIA 118769 27.10.2003"/>
    <m/>
    <m/>
    <m/>
    <x v="151"/>
    <x v="3"/>
    <x v="0"/>
    <s v="01.10.2003 00:00:00"/>
    <x v="5"/>
    <s v="2011 - Pārejie PL- IUAD"/>
    <n v="60"/>
    <s v="01.10.2003 00:00:00"/>
    <n v="60"/>
    <x v="0"/>
    <x v="1"/>
    <n v="71.14"/>
    <n v="71.14"/>
    <n v="71.14"/>
    <n v="71.14"/>
    <m/>
    <m/>
    <m/>
    <m/>
    <m/>
    <n v="71.14"/>
    <n v="71.14"/>
    <m/>
    <m/>
    <m/>
    <m/>
    <m/>
    <x v="0"/>
  </r>
  <r>
    <x v="4309"/>
    <s v="KLA0003057"/>
    <s v="KLA0003057"/>
    <x v="0"/>
    <m/>
    <m/>
    <m/>
    <s v="RBP SIA 118769 27.10.2003"/>
    <m/>
    <m/>
    <m/>
    <x v="151"/>
    <x v="3"/>
    <x v="0"/>
    <s v="01.10.2003 00:00:00"/>
    <x v="5"/>
    <s v="2011 - Pārejie PL- IUAD"/>
    <n v="60"/>
    <s v="01.10.2003 00:00:00"/>
    <n v="60"/>
    <x v="0"/>
    <x v="1"/>
    <n v="113.83"/>
    <n v="113.83"/>
    <n v="113.83"/>
    <n v="113.83"/>
    <m/>
    <m/>
    <m/>
    <m/>
    <m/>
    <n v="113.83"/>
    <n v="113.83"/>
    <m/>
    <m/>
    <m/>
    <m/>
    <m/>
    <x v="0"/>
  </r>
  <r>
    <x v="4309"/>
    <s v="KLA0003058"/>
    <s v="KLA0003058"/>
    <x v="0"/>
    <m/>
    <m/>
    <m/>
    <s v="RBP SIA 118769 27.10.2003"/>
    <m/>
    <m/>
    <m/>
    <x v="151"/>
    <x v="3"/>
    <x v="0"/>
    <s v="01.10.2003 00:00:00"/>
    <x v="5"/>
    <s v="2011 - Pārejie PL- IUAD"/>
    <n v="60"/>
    <s v="01.10.2003 00:00:00"/>
    <n v="60"/>
    <x v="0"/>
    <x v="1"/>
    <n v="113.83"/>
    <n v="113.83"/>
    <n v="113.83"/>
    <n v="113.83"/>
    <m/>
    <m/>
    <m/>
    <m/>
    <m/>
    <n v="113.83"/>
    <n v="113.83"/>
    <m/>
    <m/>
    <m/>
    <m/>
    <m/>
    <x v="0"/>
  </r>
  <r>
    <x v="4309"/>
    <s v="KLA0003059"/>
    <s v="KLA0003059"/>
    <x v="0"/>
    <m/>
    <m/>
    <m/>
    <s v="RBP SIA 118769 27.10.2003"/>
    <m/>
    <m/>
    <m/>
    <x v="151"/>
    <x v="3"/>
    <x v="0"/>
    <s v="01.10.2003 00:00:00"/>
    <x v="5"/>
    <s v="2011 - Pārejie PL- IUAD"/>
    <n v="60"/>
    <s v="01.10.2003 00:00:00"/>
    <n v="60"/>
    <x v="0"/>
    <x v="1"/>
    <n v="99.6"/>
    <n v="99.6"/>
    <n v="99.6"/>
    <n v="99.6"/>
    <m/>
    <m/>
    <m/>
    <m/>
    <m/>
    <n v="99.6"/>
    <n v="99.6"/>
    <m/>
    <m/>
    <m/>
    <m/>
    <m/>
    <x v="0"/>
  </r>
  <r>
    <x v="6604"/>
    <s v="KLA0003067"/>
    <s v="KLA0003067"/>
    <x v="0"/>
    <m/>
    <m/>
    <m/>
    <s v="SNS NODAĻA SIA 585629 11.09.2003"/>
    <m/>
    <m/>
    <m/>
    <x v="150"/>
    <x v="3"/>
    <x v="0"/>
    <s v="01.10.2003 00:00:00"/>
    <x v="5"/>
    <s v="2011 - Pārejie PL- IUAD"/>
    <n v="120"/>
    <s v="01.09.2003 00:00:00"/>
    <n v="120"/>
    <x v="0"/>
    <x v="2"/>
    <n v="1047.01"/>
    <n v="1047.01"/>
    <n v="1047.01"/>
    <n v="1047.01"/>
    <m/>
    <m/>
    <m/>
    <m/>
    <m/>
    <n v="1047.01"/>
    <n v="1047.01"/>
    <m/>
    <m/>
    <m/>
    <m/>
    <m/>
    <x v="0"/>
  </r>
  <r>
    <x v="6895"/>
    <s v="KLA0003082"/>
    <s v="KLA0003082"/>
    <x v="0"/>
    <m/>
    <m/>
    <m/>
    <m/>
    <m/>
    <m/>
    <m/>
    <x v="160"/>
    <x v="3"/>
    <x v="1"/>
    <s v="01.10.2003 00:00:00"/>
    <x v="5"/>
    <s v="2011 - Pārejie PL- ISAD"/>
    <n v="60"/>
    <m/>
    <n v="60"/>
    <x v="1"/>
    <x v="1"/>
    <n v="460.3"/>
    <n v="460.3"/>
    <n v="460.3"/>
    <n v="460.3"/>
    <m/>
    <m/>
    <m/>
    <m/>
    <m/>
    <n v="460.3"/>
    <n v="460.3"/>
    <m/>
    <m/>
    <m/>
    <m/>
    <m/>
    <x v="0"/>
  </r>
  <r>
    <x v="6896"/>
    <s v="KLA0003096"/>
    <s v="KLA0003096"/>
    <x v="0"/>
    <m/>
    <m/>
    <m/>
    <m/>
    <m/>
    <m/>
    <m/>
    <x v="158"/>
    <x v="3"/>
    <x v="0"/>
    <s v="01.11.2003 00:00:00"/>
    <x v="5"/>
    <s v="2011 - Pārejie PL- IUAD"/>
    <n v="60"/>
    <m/>
    <n v="60"/>
    <x v="0"/>
    <x v="249"/>
    <n v="4509.78"/>
    <n v="4509.78"/>
    <n v="4509.78"/>
    <n v="4509.78"/>
    <m/>
    <m/>
    <m/>
    <m/>
    <m/>
    <n v="4509.78"/>
    <n v="4509.78"/>
    <m/>
    <m/>
    <m/>
    <m/>
    <m/>
    <x v="0"/>
  </r>
  <r>
    <x v="6897"/>
    <s v="KLA0003098"/>
    <s v="KLA0003098"/>
    <x v="0"/>
    <m/>
    <m/>
    <m/>
    <m/>
    <m/>
    <m/>
    <m/>
    <x v="160"/>
    <x v="3"/>
    <x v="1"/>
    <s v="01.11.2003 00:00:00"/>
    <x v="5"/>
    <s v="2011 - Pārejie PL- ISAD"/>
    <n v="36"/>
    <m/>
    <n v="36"/>
    <x v="1"/>
    <x v="1"/>
    <n v="464.72"/>
    <n v="464.72"/>
    <n v="464.72"/>
    <n v="464.72"/>
    <m/>
    <m/>
    <m/>
    <m/>
    <m/>
    <n v="464.72"/>
    <n v="464.72"/>
    <m/>
    <m/>
    <m/>
    <m/>
    <m/>
    <x v="0"/>
  </r>
  <r>
    <x v="6898"/>
    <s v="KLA0003102"/>
    <s v="KLA0003102"/>
    <x v="0"/>
    <m/>
    <m/>
    <m/>
    <m/>
    <m/>
    <m/>
    <m/>
    <x v="160"/>
    <x v="3"/>
    <x v="1"/>
    <s v="01.11.2003 00:00:00"/>
    <x v="5"/>
    <s v="2011 - Pārejie PL- ISAD"/>
    <n v="36"/>
    <m/>
    <n v="36"/>
    <x v="1"/>
    <x v="1"/>
    <n v="466.05"/>
    <n v="466.05"/>
    <n v="466.05"/>
    <n v="466.05"/>
    <m/>
    <m/>
    <m/>
    <m/>
    <m/>
    <n v="466.05"/>
    <n v="466.05"/>
    <m/>
    <m/>
    <m/>
    <m/>
    <m/>
    <x v="0"/>
  </r>
  <r>
    <x v="6899"/>
    <s v="KLA0003103"/>
    <s v="KLA0003103"/>
    <x v="0"/>
    <m/>
    <m/>
    <m/>
    <s v="SNS NODAĻA SIA 187489 24.11.2003"/>
    <m/>
    <m/>
    <m/>
    <x v="154"/>
    <x v="3"/>
    <x v="0"/>
    <s v="01.11.2003 00:00:00"/>
    <x v="5"/>
    <s v="2011 - Pārejie PL- IUAD"/>
    <n v="120"/>
    <s v="01.11.2003 00:00:00"/>
    <n v="120"/>
    <x v="0"/>
    <x v="2"/>
    <n v="758.45"/>
    <n v="758.45"/>
    <n v="758.45"/>
    <n v="758.45"/>
    <m/>
    <m/>
    <m/>
    <m/>
    <m/>
    <n v="758.45"/>
    <n v="758.45"/>
    <m/>
    <m/>
    <m/>
    <m/>
    <m/>
    <x v="0"/>
  </r>
  <r>
    <x v="6900"/>
    <s v="KLA0003109"/>
    <s v="KLA0003109"/>
    <x v="0"/>
    <m/>
    <m/>
    <m/>
    <m/>
    <m/>
    <m/>
    <m/>
    <x v="160"/>
    <x v="3"/>
    <x v="1"/>
    <s v="01.11.2003 00:00:00"/>
    <x v="5"/>
    <s v="2011 - Pārejie PL- ISAD"/>
    <n v="36"/>
    <m/>
    <n v="36"/>
    <x v="1"/>
    <x v="1"/>
    <n v="934.51"/>
    <n v="934.51"/>
    <n v="934.51"/>
    <n v="934.51"/>
    <m/>
    <m/>
    <m/>
    <m/>
    <m/>
    <n v="934.51"/>
    <n v="934.51"/>
    <m/>
    <m/>
    <m/>
    <m/>
    <m/>
    <x v="0"/>
  </r>
  <r>
    <x v="6900"/>
    <s v="KLA0003110"/>
    <s v="KLA0003110"/>
    <x v="0"/>
    <m/>
    <m/>
    <m/>
    <m/>
    <m/>
    <m/>
    <m/>
    <x v="160"/>
    <x v="3"/>
    <x v="1"/>
    <s v="01.11.2003 00:00:00"/>
    <x v="5"/>
    <s v="2011 - Pārejie PL- ISAD"/>
    <n v="36"/>
    <m/>
    <n v="36"/>
    <x v="1"/>
    <x v="1"/>
    <n v="934.51"/>
    <n v="934.51"/>
    <n v="934.51"/>
    <n v="934.51"/>
    <m/>
    <m/>
    <m/>
    <m/>
    <m/>
    <n v="934.51"/>
    <n v="934.51"/>
    <m/>
    <m/>
    <m/>
    <m/>
    <m/>
    <x v="0"/>
  </r>
  <r>
    <x v="5751"/>
    <s v="KLA0003111"/>
    <s v="KLA0003111"/>
    <x v="0"/>
    <m/>
    <m/>
    <m/>
    <s v="KATE SIA 061052 24.11.2003"/>
    <m/>
    <m/>
    <m/>
    <x v="151"/>
    <x v="3"/>
    <x v="0"/>
    <s v="01.11.2003 00:00:00"/>
    <x v="5"/>
    <s v="2011 - Pārejie PL- IUAD"/>
    <n v="60"/>
    <s v="01.11.2003 00:00:00"/>
    <n v="60"/>
    <x v="0"/>
    <x v="324"/>
    <n v="293.01"/>
    <n v="293.01"/>
    <n v="293.01"/>
    <n v="293.01"/>
    <m/>
    <m/>
    <m/>
    <m/>
    <m/>
    <n v="293.01"/>
    <n v="293.01"/>
    <m/>
    <m/>
    <m/>
    <m/>
    <m/>
    <x v="0"/>
  </r>
  <r>
    <x v="5977"/>
    <s v="KLA0003112"/>
    <s v="KLA0003112"/>
    <x v="0"/>
    <m/>
    <m/>
    <m/>
    <s v="KATE SIA 061052 24.11.2003"/>
    <m/>
    <m/>
    <m/>
    <x v="151"/>
    <x v="3"/>
    <x v="0"/>
    <s v="01.11.2003 00:00:00"/>
    <x v="5"/>
    <s v="2011 - Pārejie PL- IUAD"/>
    <n v="60"/>
    <s v="01.11.2003 00:00:00"/>
    <n v="60"/>
    <x v="0"/>
    <x v="324"/>
    <n v="248.48"/>
    <n v="248.48"/>
    <n v="248.48"/>
    <n v="248.48"/>
    <m/>
    <m/>
    <m/>
    <m/>
    <m/>
    <n v="248.48"/>
    <n v="248.48"/>
    <m/>
    <m/>
    <m/>
    <m/>
    <m/>
    <x v="0"/>
  </r>
  <r>
    <x v="6901"/>
    <s v="KLA0003113"/>
    <s v="KLA0003113"/>
    <x v="0"/>
    <m/>
    <m/>
    <m/>
    <s v="BIROJA PREČU TIRDZNIECĪBA ŪPIS SIA 499660 15.11.2003"/>
    <m/>
    <m/>
    <m/>
    <x v="151"/>
    <x v="3"/>
    <x v="0"/>
    <s v="01.11.2003 00:00:00"/>
    <x v="5"/>
    <s v="2011 - Pārejie PL- IUAD"/>
    <n v="60"/>
    <s v="01.11.2003 00:00:00"/>
    <n v="60"/>
    <x v="0"/>
    <x v="2"/>
    <n v="239.9"/>
    <n v="239.9"/>
    <n v="239.9"/>
    <n v="239.9"/>
    <m/>
    <m/>
    <m/>
    <m/>
    <m/>
    <n v="239.9"/>
    <n v="239.9"/>
    <m/>
    <m/>
    <m/>
    <m/>
    <m/>
    <x v="0"/>
  </r>
  <r>
    <x v="6902"/>
    <s v="KLA0003114"/>
    <s v="KLA0003114"/>
    <x v="0"/>
    <m/>
    <m/>
    <m/>
    <s v="KATE SIA 685799 15.10.2003"/>
    <m/>
    <m/>
    <m/>
    <x v="151"/>
    <x v="3"/>
    <x v="0"/>
    <s v="01.11.2003 00:00:00"/>
    <x v="5"/>
    <s v="2011 - Pārejie PL- IUAD"/>
    <n v="60"/>
    <s v="01.10.2003 00:00:00"/>
    <n v="60"/>
    <x v="0"/>
    <x v="1"/>
    <n v="296.63"/>
    <n v="296.63"/>
    <n v="296.63"/>
    <n v="296.63"/>
    <m/>
    <m/>
    <m/>
    <m/>
    <m/>
    <n v="296.63"/>
    <n v="296.63"/>
    <m/>
    <m/>
    <m/>
    <m/>
    <m/>
    <x v="0"/>
  </r>
  <r>
    <x v="6903"/>
    <s v="KLA0003121"/>
    <s v="KLA0003121"/>
    <x v="0"/>
    <m/>
    <m/>
    <m/>
    <s v="RBP SIA 118772 25.11.2003"/>
    <m/>
    <m/>
    <m/>
    <x v="151"/>
    <x v="3"/>
    <x v="0"/>
    <s v="01.11.2003 00:00:00"/>
    <x v="5"/>
    <s v="2011 - Pārejie PL- IUAD"/>
    <n v="60"/>
    <s v="01.11.2003 00:00:00"/>
    <n v="60"/>
    <x v="0"/>
    <x v="1"/>
    <n v="256.12"/>
    <n v="256.12"/>
    <n v="256.12"/>
    <n v="256.12"/>
    <m/>
    <m/>
    <m/>
    <m/>
    <m/>
    <n v="256.12"/>
    <n v="256.12"/>
    <m/>
    <m/>
    <m/>
    <m/>
    <m/>
    <x v="0"/>
  </r>
  <r>
    <x v="6668"/>
    <s v="KLA0003124"/>
    <s v="KLA0003124"/>
    <x v="0"/>
    <m/>
    <m/>
    <m/>
    <s v="KATE SIA 061067 27.11.2003"/>
    <m/>
    <m/>
    <m/>
    <x v="151"/>
    <x v="3"/>
    <x v="0"/>
    <s v="01.11.2003 00:00:00"/>
    <x v="5"/>
    <s v="2011 - Pārejie PL- IUAD"/>
    <n v="60"/>
    <s v="01.11.2003 00:00:00"/>
    <n v="60"/>
    <x v="0"/>
    <x v="324"/>
    <n v="261.67"/>
    <n v="261.67"/>
    <n v="261.67"/>
    <n v="261.67"/>
    <m/>
    <m/>
    <m/>
    <m/>
    <m/>
    <n v="261.67"/>
    <n v="261.67"/>
    <m/>
    <m/>
    <m/>
    <m/>
    <m/>
    <x v="0"/>
  </r>
  <r>
    <x v="5204"/>
    <s v="KLA0003125"/>
    <s v="KLA0003125"/>
    <x v="0"/>
    <m/>
    <m/>
    <m/>
    <s v="KATE SIA 061067 27.11.2003"/>
    <m/>
    <m/>
    <m/>
    <x v="151"/>
    <x v="3"/>
    <x v="0"/>
    <s v="01.11.2003 00:00:00"/>
    <x v="5"/>
    <s v="2011 - Pārejie PL- IUAD"/>
    <n v="60"/>
    <s v="01.11.2003 00:00:00"/>
    <n v="60"/>
    <x v="0"/>
    <x v="324"/>
    <n v="224.29"/>
    <n v="224.29"/>
    <n v="224.29"/>
    <n v="224.29"/>
    <m/>
    <m/>
    <m/>
    <m/>
    <m/>
    <n v="224.29"/>
    <n v="224.29"/>
    <m/>
    <m/>
    <m/>
    <m/>
    <m/>
    <x v="0"/>
  </r>
  <r>
    <x v="5977"/>
    <s v="KLA0003126"/>
    <s v="KLA0003126"/>
    <x v="0"/>
    <m/>
    <m/>
    <m/>
    <s v="KATE SIA 061067 27.11.2003"/>
    <m/>
    <m/>
    <m/>
    <x v="151"/>
    <x v="3"/>
    <x v="0"/>
    <s v="01.11.2003 00:00:00"/>
    <x v="5"/>
    <s v="2011 - Pārejie PL- IUAD"/>
    <n v="60"/>
    <s v="01.11.2003 00:00:00"/>
    <n v="60"/>
    <x v="0"/>
    <x v="324"/>
    <n v="250.81"/>
    <n v="250.81"/>
    <n v="250.81"/>
    <n v="250.81"/>
    <m/>
    <m/>
    <m/>
    <m/>
    <m/>
    <n v="250.81"/>
    <n v="250.81"/>
    <m/>
    <m/>
    <m/>
    <m/>
    <m/>
    <x v="0"/>
  </r>
  <r>
    <x v="6763"/>
    <s v="KLA0003127"/>
    <s v="KLA0003127"/>
    <x v="0"/>
    <m/>
    <m/>
    <m/>
    <s v="KATE SIA 061067 27.11.2003"/>
    <m/>
    <m/>
    <m/>
    <x v="151"/>
    <x v="3"/>
    <x v="0"/>
    <s v="01.11.2003 00:00:00"/>
    <x v="5"/>
    <s v="2011 - Pārejie PL- IUAD"/>
    <n v="60"/>
    <s v="01.12.2003 00:00:00"/>
    <n v="60"/>
    <x v="0"/>
    <x v="324"/>
    <n v="285.77999999999997"/>
    <n v="285.77999999999997"/>
    <n v="285.77999999999997"/>
    <n v="285.77999999999997"/>
    <m/>
    <m/>
    <m/>
    <m/>
    <m/>
    <n v="285.77999999999997"/>
    <n v="285.77999999999997"/>
    <m/>
    <m/>
    <m/>
    <m/>
    <m/>
    <x v="0"/>
  </r>
  <r>
    <x v="5751"/>
    <s v="KLA0003128"/>
    <s v="KLA0003128"/>
    <x v="0"/>
    <m/>
    <m/>
    <m/>
    <s v="KATE SIA 061067 27.11.2003"/>
    <m/>
    <m/>
    <m/>
    <x v="151"/>
    <x v="3"/>
    <x v="0"/>
    <s v="01.11.2003 00:00:00"/>
    <x v="5"/>
    <s v="2011 - Pārejie PL- IUAD"/>
    <n v="60"/>
    <s v="01.11.2003 00:00:00"/>
    <n v="60"/>
    <x v="0"/>
    <x v="324"/>
    <n v="284.57"/>
    <n v="284.57"/>
    <n v="284.57"/>
    <n v="284.57"/>
    <m/>
    <m/>
    <m/>
    <m/>
    <m/>
    <n v="284.57"/>
    <n v="284.57"/>
    <m/>
    <m/>
    <m/>
    <m/>
    <m/>
    <x v="0"/>
  </r>
  <r>
    <x v="5146"/>
    <s v="KLA0003129"/>
    <s v="KLA0003129"/>
    <x v="0"/>
    <m/>
    <m/>
    <m/>
    <s v="KATE SIA 061067 27.11.2003"/>
    <m/>
    <m/>
    <m/>
    <x v="151"/>
    <x v="3"/>
    <x v="0"/>
    <s v="01.11.2003 00:00:00"/>
    <x v="5"/>
    <s v="2011 - Pārejie PL- IUAD"/>
    <n v="60"/>
    <s v="01.11.2003 00:00:00"/>
    <n v="60"/>
    <x v="0"/>
    <x v="324"/>
    <n v="196.56"/>
    <n v="196.56"/>
    <n v="196.56"/>
    <n v="196.56"/>
    <m/>
    <m/>
    <m/>
    <m/>
    <m/>
    <n v="196.56"/>
    <n v="196.56"/>
    <m/>
    <m/>
    <m/>
    <m/>
    <m/>
    <x v="0"/>
  </r>
  <r>
    <x v="5146"/>
    <s v="KLA0003130"/>
    <s v="KLA0003130"/>
    <x v="0"/>
    <m/>
    <m/>
    <m/>
    <s v="KATE SIA 061067 27.11.2003"/>
    <m/>
    <m/>
    <m/>
    <x v="151"/>
    <x v="3"/>
    <x v="0"/>
    <s v="01.11.2003 00:00:00"/>
    <x v="5"/>
    <s v="2011 - Pārejie PL- IUAD"/>
    <n v="60"/>
    <s v="01.11.2003 00:00:00"/>
    <n v="60"/>
    <x v="0"/>
    <x v="324"/>
    <n v="143.5"/>
    <n v="143.5"/>
    <n v="143.5"/>
    <n v="143.5"/>
    <m/>
    <m/>
    <m/>
    <m/>
    <m/>
    <n v="143.5"/>
    <n v="143.5"/>
    <m/>
    <m/>
    <m/>
    <m/>
    <m/>
    <x v="0"/>
  </r>
  <r>
    <x v="6904"/>
    <s v="KLA0003131"/>
    <s v="KLA0003131"/>
    <x v="0"/>
    <m/>
    <m/>
    <m/>
    <s v="KATE SIA 061067 27.11.2003"/>
    <m/>
    <m/>
    <m/>
    <x v="151"/>
    <x v="3"/>
    <x v="0"/>
    <s v="01.11.2003 00:00:00"/>
    <x v="5"/>
    <s v="2011 - Pārejie PL- IUAD"/>
    <n v="24"/>
    <s v="01.11.2003 00:00:00"/>
    <n v="24"/>
    <x v="0"/>
    <x v="324"/>
    <n v="106.12"/>
    <n v="106.12"/>
    <n v="106.12"/>
    <n v="106.12"/>
    <m/>
    <m/>
    <m/>
    <m/>
    <m/>
    <n v="106.12"/>
    <n v="106.12"/>
    <m/>
    <m/>
    <m/>
    <m/>
    <m/>
    <x v="0"/>
  </r>
  <r>
    <x v="6905"/>
    <s v="KLA0003132"/>
    <s v="KLA0003132"/>
    <x v="0"/>
    <m/>
    <m/>
    <m/>
    <m/>
    <m/>
    <m/>
    <m/>
    <x v="172"/>
    <x v="3"/>
    <x v="0"/>
    <s v="01.11.2003 00:00:00"/>
    <x v="5"/>
    <s v="2011 - Pārejie PL- IUAD"/>
    <n v="36"/>
    <m/>
    <n v="36"/>
    <x v="0"/>
    <x v="2"/>
    <n v="293.01"/>
    <n v="293.01"/>
    <n v="293.01"/>
    <n v="293.01"/>
    <m/>
    <m/>
    <m/>
    <m/>
    <m/>
    <n v="293.01"/>
    <n v="293.01"/>
    <m/>
    <m/>
    <m/>
    <m/>
    <m/>
    <x v="0"/>
  </r>
  <r>
    <x v="6905"/>
    <s v="KLA0003133"/>
    <s v="KLA0003133"/>
    <x v="0"/>
    <m/>
    <m/>
    <m/>
    <m/>
    <m/>
    <m/>
    <m/>
    <x v="172"/>
    <x v="3"/>
    <x v="0"/>
    <s v="01.11.2003 00:00:00"/>
    <x v="5"/>
    <s v="2011 - Pārejie PL- IUAD"/>
    <n v="36"/>
    <m/>
    <n v="36"/>
    <x v="0"/>
    <x v="2"/>
    <n v="293.01"/>
    <n v="293.01"/>
    <n v="293.01"/>
    <n v="293.01"/>
    <m/>
    <m/>
    <m/>
    <m/>
    <m/>
    <n v="293.01"/>
    <n v="293.01"/>
    <m/>
    <m/>
    <m/>
    <m/>
    <m/>
    <x v="0"/>
  </r>
  <r>
    <x v="6905"/>
    <s v="KLA0003134"/>
    <s v="KLA0003134"/>
    <x v="0"/>
    <m/>
    <m/>
    <m/>
    <m/>
    <m/>
    <m/>
    <m/>
    <x v="172"/>
    <x v="3"/>
    <x v="0"/>
    <s v="01.11.2003 00:00:00"/>
    <x v="5"/>
    <s v="2011 - Pārejie PL- IUAD"/>
    <n v="36"/>
    <m/>
    <n v="36"/>
    <x v="0"/>
    <x v="2"/>
    <n v="293.01"/>
    <n v="293.01"/>
    <n v="293.01"/>
    <n v="293.01"/>
    <m/>
    <m/>
    <m/>
    <m/>
    <m/>
    <n v="293.01"/>
    <n v="293.01"/>
    <m/>
    <m/>
    <m/>
    <m/>
    <m/>
    <x v="0"/>
  </r>
  <r>
    <x v="6905"/>
    <s v="KLA0003135"/>
    <s v="KLA0003135"/>
    <x v="0"/>
    <m/>
    <m/>
    <m/>
    <m/>
    <m/>
    <m/>
    <m/>
    <x v="172"/>
    <x v="3"/>
    <x v="0"/>
    <s v="01.11.2003 00:00:00"/>
    <x v="5"/>
    <s v="2011 - Pārejie PL- IUAD"/>
    <n v="36"/>
    <m/>
    <n v="36"/>
    <x v="0"/>
    <x v="2"/>
    <n v="293.01"/>
    <n v="293.01"/>
    <n v="293.01"/>
    <n v="293.01"/>
    <m/>
    <m/>
    <m/>
    <m/>
    <m/>
    <n v="293.01"/>
    <n v="293.01"/>
    <m/>
    <m/>
    <m/>
    <m/>
    <m/>
    <x v="0"/>
  </r>
  <r>
    <x v="6906"/>
    <s v="KLA0003136"/>
    <s v="KLA0003136"/>
    <x v="0"/>
    <m/>
    <m/>
    <m/>
    <m/>
    <m/>
    <m/>
    <m/>
    <x v="172"/>
    <x v="3"/>
    <x v="0"/>
    <s v="01.11.2003 00:00:00"/>
    <x v="5"/>
    <s v="2011 - Pārejie PL- IUAD"/>
    <n v="36"/>
    <m/>
    <n v="36"/>
    <x v="0"/>
    <x v="2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6906"/>
    <s v="KLA0003137"/>
    <s v="KLA0003137"/>
    <x v="0"/>
    <m/>
    <m/>
    <m/>
    <m/>
    <m/>
    <m/>
    <m/>
    <x v="172"/>
    <x v="3"/>
    <x v="0"/>
    <s v="01.11.2003 00:00:00"/>
    <x v="5"/>
    <s v="2011 - Pārejie PL- IUAD"/>
    <n v="36"/>
    <m/>
    <n v="36"/>
    <x v="0"/>
    <x v="2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6907"/>
    <s v="KLA0003142"/>
    <s v="KLA0003142"/>
    <x v="0"/>
    <m/>
    <m/>
    <m/>
    <s v="KATE SIA 685590 09.09.2003"/>
    <m/>
    <m/>
    <m/>
    <x v="151"/>
    <x v="3"/>
    <x v="0"/>
    <s v="01.11.2003 00:00:00"/>
    <x v="5"/>
    <s v="2011 - Pārejie PL- IUAD"/>
    <n v="60"/>
    <s v="01.09.2003 00:00:00"/>
    <n v="60"/>
    <x v="0"/>
    <x v="2"/>
    <n v="96.47"/>
    <n v="96.47"/>
    <n v="96.47"/>
    <n v="96.47"/>
    <m/>
    <m/>
    <m/>
    <m/>
    <m/>
    <n v="96.47"/>
    <n v="96.47"/>
    <m/>
    <m/>
    <m/>
    <m/>
    <m/>
    <x v="0"/>
  </r>
  <r>
    <x v="5145"/>
    <s v="KLA0003143"/>
    <s v="KLA0003143"/>
    <x v="0"/>
    <m/>
    <m/>
    <m/>
    <s v="KATE SIA 685590 09.09.2003"/>
    <m/>
    <m/>
    <m/>
    <x v="151"/>
    <x v="3"/>
    <x v="0"/>
    <s v="01.11.2003 00:00:00"/>
    <x v="5"/>
    <s v="2011 - Pārejie PL- IUAD"/>
    <n v="60"/>
    <s v="01.09.2003 00:00:00"/>
    <n v="60"/>
    <x v="0"/>
    <x v="1"/>
    <n v="122.99"/>
    <n v="122.99"/>
    <n v="122.99"/>
    <n v="122.99"/>
    <m/>
    <m/>
    <m/>
    <m/>
    <m/>
    <n v="122.99"/>
    <n v="122.99"/>
    <m/>
    <m/>
    <m/>
    <m/>
    <m/>
    <x v="0"/>
  </r>
  <r>
    <x v="6583"/>
    <s v="KLA0003164"/>
    <s v="KLA0003164"/>
    <x v="0"/>
    <m/>
    <m/>
    <m/>
    <m/>
    <m/>
    <m/>
    <m/>
    <x v="152"/>
    <x v="3"/>
    <x v="0"/>
    <s v="01.12.2003 00:00:00"/>
    <x v="5"/>
    <s v="2011 - Pārejie PL- IUAD"/>
    <n v="60"/>
    <m/>
    <n v="60"/>
    <x v="0"/>
    <x v="1"/>
    <n v="191.87"/>
    <n v="191.87"/>
    <n v="191.87"/>
    <n v="191.87"/>
    <m/>
    <m/>
    <m/>
    <m/>
    <m/>
    <n v="191.87"/>
    <n v="191.87"/>
    <m/>
    <m/>
    <m/>
    <m/>
    <m/>
    <x v="0"/>
  </r>
  <r>
    <x v="6908"/>
    <s v="KLA0003192"/>
    <s v="KLA0003192"/>
    <x v="0"/>
    <m/>
    <m/>
    <m/>
    <s v="RBP SIA 118775 12.12.2003"/>
    <m/>
    <m/>
    <m/>
    <x v="151"/>
    <x v="3"/>
    <x v="0"/>
    <s v="01.12.2003 00:00:00"/>
    <x v="5"/>
    <s v="2011 - Pārejie PL- IUAD"/>
    <n v="60"/>
    <s v="01.12.2003 00:00:00"/>
    <n v="60"/>
    <x v="0"/>
    <x v="1"/>
    <n v="113.83"/>
    <n v="113.83"/>
    <n v="113.83"/>
    <n v="113.83"/>
    <m/>
    <m/>
    <m/>
    <m/>
    <m/>
    <n v="113.83"/>
    <n v="113.83"/>
    <m/>
    <m/>
    <m/>
    <m/>
    <m/>
    <x v="0"/>
  </r>
  <r>
    <x v="6909"/>
    <s v="KLA0003193"/>
    <s v="KLA0003193"/>
    <x v="0"/>
    <m/>
    <m/>
    <m/>
    <s v="RBP SIA 118775 12.12.2003"/>
    <m/>
    <m/>
    <m/>
    <x v="151"/>
    <x v="3"/>
    <x v="0"/>
    <s v="01.12.2003 00:00:00"/>
    <x v="5"/>
    <s v="2011 - Pārejie PL- IUAD"/>
    <n v="60"/>
    <s v="01.12.2003 00:00:00"/>
    <n v="60"/>
    <x v="0"/>
    <x v="249"/>
    <n v="163.63"/>
    <n v="163.63"/>
    <n v="163.63"/>
    <n v="163.63"/>
    <m/>
    <m/>
    <m/>
    <m/>
    <m/>
    <n v="163.63"/>
    <n v="163.63"/>
    <m/>
    <m/>
    <m/>
    <m/>
    <m/>
    <x v="0"/>
  </r>
  <r>
    <x v="6910"/>
    <s v="KLA0003199"/>
    <s v="KLA0003199"/>
    <x v="0"/>
    <m/>
    <m/>
    <m/>
    <m/>
    <m/>
    <m/>
    <m/>
    <x v="160"/>
    <x v="3"/>
    <x v="1"/>
    <s v="01.12.2003 00:00:00"/>
    <x v="5"/>
    <s v="2011 - Pārejie PL- ISAD"/>
    <n v="36"/>
    <m/>
    <n v="36"/>
    <x v="1"/>
    <x v="1"/>
    <n v="466.05"/>
    <n v="466.05"/>
    <n v="466.05"/>
    <n v="466.05"/>
    <m/>
    <m/>
    <m/>
    <m/>
    <m/>
    <n v="466.05"/>
    <n v="466.05"/>
    <m/>
    <m/>
    <m/>
    <m/>
    <m/>
    <x v="0"/>
  </r>
  <r>
    <x v="4756"/>
    <s v="KLA0003202"/>
    <s v="KLA0003202"/>
    <x v="0"/>
    <m/>
    <m/>
    <m/>
    <m/>
    <m/>
    <m/>
    <m/>
    <x v="158"/>
    <x v="3"/>
    <x v="0"/>
    <s v="01.12.2003 00:00:00"/>
    <x v="5"/>
    <s v="2011 - Pārejie PL- IUAD"/>
    <n v="60"/>
    <m/>
    <n v="60"/>
    <x v="0"/>
    <x v="1"/>
    <n v="800.66"/>
    <n v="800.66"/>
    <n v="800.66"/>
    <n v="800.66"/>
    <m/>
    <m/>
    <m/>
    <m/>
    <m/>
    <n v="800.66"/>
    <n v="800.66"/>
    <m/>
    <m/>
    <m/>
    <m/>
    <m/>
    <x v="0"/>
  </r>
  <r>
    <x v="6911"/>
    <s v="KLA0003216"/>
    <s v="KLA0003216"/>
    <x v="0"/>
    <m/>
    <m/>
    <m/>
    <m/>
    <m/>
    <m/>
    <m/>
    <x v="176"/>
    <x v="3"/>
    <x v="0"/>
    <s v="01.12.2003 00:00:00"/>
    <x v="5"/>
    <s v="2011 - Pārejie PL- IUAD"/>
    <n v="60"/>
    <m/>
    <n v="60"/>
    <x v="0"/>
    <x v="2"/>
    <n v="428.07"/>
    <n v="428.07"/>
    <n v="428.07"/>
    <n v="428.07"/>
    <m/>
    <m/>
    <m/>
    <m/>
    <m/>
    <n v="428.07"/>
    <n v="428.07"/>
    <m/>
    <m/>
    <m/>
    <m/>
    <m/>
    <x v="0"/>
  </r>
  <r>
    <x v="6911"/>
    <s v="KLA0003217"/>
    <s v="KLA0003217"/>
    <x v="0"/>
    <m/>
    <m/>
    <m/>
    <m/>
    <m/>
    <m/>
    <m/>
    <x v="176"/>
    <x v="3"/>
    <x v="0"/>
    <s v="01.12.2003 00:00:00"/>
    <x v="5"/>
    <s v="2011 - Pārejie PL- IUAD"/>
    <n v="60"/>
    <m/>
    <n v="60"/>
    <x v="0"/>
    <x v="2"/>
    <n v="428.07"/>
    <n v="428.07"/>
    <n v="428.07"/>
    <n v="428.07"/>
    <m/>
    <m/>
    <m/>
    <m/>
    <m/>
    <n v="428.07"/>
    <n v="428.07"/>
    <m/>
    <m/>
    <m/>
    <m/>
    <m/>
    <x v="0"/>
  </r>
  <r>
    <x v="6912"/>
    <s v="KLA0003239"/>
    <s v="KLA0003239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324"/>
    <n v="489.33"/>
    <n v="489.33"/>
    <n v="489.33"/>
    <n v="489.33"/>
    <m/>
    <m/>
    <m/>
    <m/>
    <m/>
    <n v="489.33"/>
    <n v="489.33"/>
    <m/>
    <m/>
    <m/>
    <m/>
    <m/>
    <x v="0"/>
  </r>
  <r>
    <x v="6912"/>
    <s v="KLA0003240"/>
    <s v="KLA0003240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324"/>
    <n v="489.33"/>
    <n v="489.33"/>
    <n v="489.33"/>
    <n v="489.33"/>
    <m/>
    <m/>
    <m/>
    <m/>
    <m/>
    <n v="489.33"/>
    <n v="489.33"/>
    <m/>
    <m/>
    <m/>
    <m/>
    <m/>
    <x v="0"/>
  </r>
  <r>
    <x v="6912"/>
    <s v="KLA0003241"/>
    <s v="KLA0003241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324"/>
    <n v="489.33"/>
    <n v="489.33"/>
    <n v="489.33"/>
    <n v="489.33"/>
    <m/>
    <m/>
    <m/>
    <m/>
    <m/>
    <n v="489.33"/>
    <n v="489.33"/>
    <m/>
    <m/>
    <m/>
    <m/>
    <m/>
    <x v="0"/>
  </r>
  <r>
    <x v="6912"/>
    <s v="KLA0003242"/>
    <s v="KLA0003242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324"/>
    <n v="489.33"/>
    <n v="489.33"/>
    <n v="489.33"/>
    <n v="489.33"/>
    <m/>
    <m/>
    <m/>
    <m/>
    <m/>
    <n v="489.33"/>
    <n v="489.33"/>
    <m/>
    <m/>
    <m/>
    <m/>
    <m/>
    <x v="0"/>
  </r>
  <r>
    <x v="6912"/>
    <s v="KLA0003243"/>
    <s v="KLA0003243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324"/>
    <n v="489.33"/>
    <n v="489.33"/>
    <n v="489.33"/>
    <n v="489.33"/>
    <m/>
    <m/>
    <m/>
    <m/>
    <m/>
    <n v="489.33"/>
    <n v="489.33"/>
    <m/>
    <m/>
    <m/>
    <m/>
    <m/>
    <x v="0"/>
  </r>
  <r>
    <x v="6912"/>
    <s v="KLA0003244"/>
    <s v="KLA0003244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324"/>
    <n v="489.33"/>
    <n v="489.33"/>
    <n v="489.33"/>
    <n v="489.33"/>
    <m/>
    <m/>
    <m/>
    <m/>
    <m/>
    <n v="489.33"/>
    <n v="489.33"/>
    <m/>
    <m/>
    <m/>
    <m/>
    <m/>
    <x v="0"/>
  </r>
  <r>
    <x v="6912"/>
    <s v="KLA0003245"/>
    <s v="KLA0003245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324"/>
    <n v="489.33"/>
    <n v="489.33"/>
    <n v="489.33"/>
    <n v="489.33"/>
    <m/>
    <m/>
    <m/>
    <m/>
    <m/>
    <n v="489.33"/>
    <n v="489.33"/>
    <m/>
    <m/>
    <m/>
    <m/>
    <m/>
    <x v="0"/>
  </r>
  <r>
    <x v="6912"/>
    <s v="KLA0003246"/>
    <s v="KLA0003246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324"/>
    <n v="489.33"/>
    <n v="489.33"/>
    <n v="489.33"/>
    <n v="489.33"/>
    <m/>
    <m/>
    <m/>
    <m/>
    <m/>
    <n v="489.33"/>
    <n v="489.33"/>
    <m/>
    <m/>
    <m/>
    <m/>
    <m/>
    <x v="0"/>
  </r>
  <r>
    <x v="6912"/>
    <s v="KLA0003247"/>
    <s v="KLA0003247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324"/>
    <n v="489.33"/>
    <n v="489.33"/>
    <n v="489.33"/>
    <n v="489.33"/>
    <m/>
    <m/>
    <m/>
    <m/>
    <m/>
    <n v="489.33"/>
    <n v="489.33"/>
    <m/>
    <m/>
    <m/>
    <m/>
    <m/>
    <x v="0"/>
  </r>
  <r>
    <x v="6912"/>
    <s v="KLA0003248"/>
    <s v="KLA0003248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324"/>
    <n v="489.33"/>
    <n v="489.33"/>
    <n v="489.33"/>
    <n v="489.33"/>
    <m/>
    <m/>
    <m/>
    <m/>
    <m/>
    <n v="489.33"/>
    <n v="489.33"/>
    <m/>
    <m/>
    <m/>
    <m/>
    <m/>
    <x v="0"/>
  </r>
  <r>
    <x v="6913"/>
    <s v="KLA0003252"/>
    <s v="KLA0003252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2"/>
    <n v="260.29000000000002"/>
    <n v="260.29000000000002"/>
    <n v="260.29000000000002"/>
    <n v="260.29000000000002"/>
    <m/>
    <m/>
    <m/>
    <m/>
    <m/>
    <n v="260.29000000000002"/>
    <n v="260.29000000000002"/>
    <m/>
    <m/>
    <m/>
    <m/>
    <m/>
    <x v="0"/>
  </r>
  <r>
    <x v="6913"/>
    <s v="KLA0003253"/>
    <s v="KLA0003253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2"/>
    <n v="260.29000000000002"/>
    <n v="260.29000000000002"/>
    <n v="260.29000000000002"/>
    <n v="260.29000000000002"/>
    <m/>
    <m/>
    <m/>
    <m/>
    <m/>
    <n v="260.29000000000002"/>
    <n v="260.29000000000002"/>
    <m/>
    <m/>
    <m/>
    <m/>
    <m/>
    <x v="0"/>
  </r>
  <r>
    <x v="6913"/>
    <s v="KLA0003254"/>
    <s v="KLA0003254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2"/>
    <n v="260.29000000000002"/>
    <n v="260.29000000000002"/>
    <n v="260.29000000000002"/>
    <n v="260.29000000000002"/>
    <m/>
    <m/>
    <m/>
    <m/>
    <m/>
    <n v="260.29000000000002"/>
    <n v="260.29000000000002"/>
    <m/>
    <m/>
    <m/>
    <m/>
    <m/>
    <x v="0"/>
  </r>
  <r>
    <x v="6913"/>
    <s v="KLA0003255"/>
    <s v="KLA0003255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2"/>
    <n v="260.29000000000002"/>
    <n v="260.29000000000002"/>
    <n v="260.29000000000002"/>
    <n v="260.29000000000002"/>
    <m/>
    <m/>
    <m/>
    <m/>
    <m/>
    <n v="260.29000000000002"/>
    <n v="260.29000000000002"/>
    <m/>
    <m/>
    <m/>
    <m/>
    <m/>
    <x v="0"/>
  </r>
  <r>
    <x v="5751"/>
    <s v="KLA0003256"/>
    <s v="KLA0003256"/>
    <x v="0"/>
    <m/>
    <m/>
    <m/>
    <s v="KATE SIA 061265 30.12.2003"/>
    <m/>
    <m/>
    <m/>
    <x v="151"/>
    <x v="3"/>
    <x v="0"/>
    <s v="01.12.2003 00:00:00"/>
    <x v="5"/>
    <s v="2011 - Pārejie PL- IUAD"/>
    <n v="60"/>
    <s v="01.12.2003 00:00:00"/>
    <n v="60"/>
    <x v="0"/>
    <x v="2"/>
    <n v="231.16"/>
    <n v="231.16"/>
    <n v="231.16"/>
    <n v="231.16"/>
    <m/>
    <m/>
    <m/>
    <m/>
    <m/>
    <n v="231.16"/>
    <n v="231.16"/>
    <m/>
    <m/>
    <m/>
    <m/>
    <m/>
    <x v="0"/>
  </r>
  <r>
    <x v="5751"/>
    <s v="KLA0003257"/>
    <s v="KLA0003257"/>
    <x v="0"/>
    <m/>
    <m/>
    <m/>
    <s v="KATE SIA 061265 30.12.2003"/>
    <m/>
    <m/>
    <m/>
    <x v="151"/>
    <x v="3"/>
    <x v="0"/>
    <s v="01.12.2003 00:00:00"/>
    <x v="5"/>
    <s v="2011 - Pārejie PL- IUAD"/>
    <n v="60"/>
    <s v="01.12.2003 00:00:00"/>
    <n v="60"/>
    <x v="0"/>
    <x v="2"/>
    <n v="231.16"/>
    <n v="231.16"/>
    <n v="231.16"/>
    <n v="231.16"/>
    <m/>
    <m/>
    <m/>
    <m/>
    <m/>
    <n v="231.16"/>
    <n v="231.16"/>
    <m/>
    <m/>
    <m/>
    <m/>
    <m/>
    <x v="0"/>
  </r>
  <r>
    <x v="6912"/>
    <s v="KLA0003258"/>
    <s v="KLA0003258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2"/>
    <n v="493.65"/>
    <n v="493.65"/>
    <n v="493.65"/>
    <n v="493.65"/>
    <m/>
    <m/>
    <m/>
    <m/>
    <m/>
    <n v="493.65"/>
    <n v="493.65"/>
    <m/>
    <m/>
    <m/>
    <m/>
    <m/>
    <x v="0"/>
  </r>
  <r>
    <x v="6912"/>
    <s v="KLA0003259"/>
    <s v="KLA0003259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2"/>
    <n v="493.65"/>
    <n v="493.65"/>
    <n v="493.65"/>
    <n v="493.65"/>
    <m/>
    <m/>
    <m/>
    <m/>
    <m/>
    <n v="493.65"/>
    <n v="493.65"/>
    <m/>
    <m/>
    <m/>
    <m/>
    <m/>
    <x v="0"/>
  </r>
  <r>
    <x v="6912"/>
    <s v="KLA0003260"/>
    <s v="KLA0003260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2"/>
    <n v="493.65"/>
    <n v="493.65"/>
    <n v="493.65"/>
    <n v="493.65"/>
    <m/>
    <m/>
    <m/>
    <m/>
    <m/>
    <n v="493.65"/>
    <n v="493.65"/>
    <m/>
    <m/>
    <m/>
    <m/>
    <m/>
    <x v="0"/>
  </r>
  <r>
    <x v="6912"/>
    <s v="KLA0003261"/>
    <s v="KLA0003261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2"/>
    <n v="493.65"/>
    <n v="493.65"/>
    <n v="493.65"/>
    <n v="493.65"/>
    <m/>
    <m/>
    <m/>
    <m/>
    <m/>
    <n v="493.65"/>
    <n v="493.65"/>
    <m/>
    <m/>
    <m/>
    <m/>
    <m/>
    <x v="0"/>
  </r>
  <r>
    <x v="6912"/>
    <s v="KLA0003262"/>
    <s v="KLA0003262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2"/>
    <n v="493.65"/>
    <n v="493.65"/>
    <n v="493.65"/>
    <n v="493.65"/>
    <m/>
    <m/>
    <m/>
    <m/>
    <m/>
    <n v="493.65"/>
    <n v="493.65"/>
    <m/>
    <m/>
    <m/>
    <m/>
    <m/>
    <x v="0"/>
  </r>
  <r>
    <x v="6912"/>
    <s v="KLA0003263"/>
    <s v="KLA0003263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2"/>
    <n v="493.65"/>
    <n v="493.65"/>
    <n v="493.65"/>
    <n v="493.65"/>
    <m/>
    <m/>
    <m/>
    <m/>
    <m/>
    <n v="493.65"/>
    <n v="493.65"/>
    <m/>
    <m/>
    <m/>
    <m/>
    <m/>
    <x v="0"/>
  </r>
  <r>
    <x v="6912"/>
    <s v="KLA0003264"/>
    <s v="KLA0003264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2"/>
    <n v="493.65"/>
    <n v="493.65"/>
    <n v="493.65"/>
    <n v="493.65"/>
    <m/>
    <m/>
    <m/>
    <m/>
    <m/>
    <n v="493.65"/>
    <n v="493.65"/>
    <m/>
    <m/>
    <m/>
    <m/>
    <m/>
    <x v="0"/>
  </r>
  <r>
    <x v="6912"/>
    <s v="KLA0003265"/>
    <s v="KLA0003265"/>
    <x v="0"/>
    <m/>
    <m/>
    <m/>
    <m/>
    <m/>
    <m/>
    <m/>
    <x v="172"/>
    <x v="3"/>
    <x v="0"/>
    <s v="01.12.2003 00:00:00"/>
    <x v="5"/>
    <s v="2011 - Pārejie PL- IUAD"/>
    <n v="60"/>
    <m/>
    <n v="60"/>
    <x v="0"/>
    <x v="2"/>
    <n v="493.65"/>
    <n v="493.65"/>
    <n v="493.65"/>
    <n v="493.65"/>
    <m/>
    <m/>
    <m/>
    <m/>
    <m/>
    <n v="493.65"/>
    <n v="493.65"/>
    <m/>
    <m/>
    <m/>
    <m/>
    <m/>
    <x v="0"/>
  </r>
  <r>
    <x v="4309"/>
    <s v="KLA0003284"/>
    <s v="KLA0003284"/>
    <x v="0"/>
    <m/>
    <m/>
    <m/>
    <s v="RBP SIA 118792 23.03.2004"/>
    <m/>
    <m/>
    <m/>
    <x v="151"/>
    <x v="3"/>
    <x v="0"/>
    <s v="01.03.2004 00:00:00"/>
    <x v="6"/>
    <s v="2011 - Pārejie PL- IUAD"/>
    <n v="60"/>
    <s v="01.03.2004 00:00:00"/>
    <n v="60"/>
    <x v="0"/>
    <x v="1"/>
    <n v="227.66"/>
    <n v="227.66"/>
    <n v="227.66"/>
    <n v="227.66"/>
    <m/>
    <m/>
    <m/>
    <m/>
    <m/>
    <n v="227.66"/>
    <n v="227.66"/>
    <m/>
    <m/>
    <m/>
    <m/>
    <m/>
    <x v="0"/>
  </r>
  <r>
    <x v="6603"/>
    <s v="KLA0003285"/>
    <s v="KLA0003285"/>
    <x v="0"/>
    <m/>
    <m/>
    <m/>
    <s v="RBP SIA 118792 23.03.2004"/>
    <m/>
    <m/>
    <m/>
    <x v="151"/>
    <x v="3"/>
    <x v="0"/>
    <s v="01.03.2004 00:00:00"/>
    <x v="6"/>
    <s v="2011 - Pārejie PL- IUAD"/>
    <n v="60"/>
    <s v="01.03.2004 00:00:00"/>
    <n v="60"/>
    <x v="0"/>
    <x v="1"/>
    <n v="85.37"/>
    <n v="85.37"/>
    <n v="85.37"/>
    <n v="85.37"/>
    <m/>
    <m/>
    <m/>
    <m/>
    <m/>
    <n v="85.37"/>
    <n v="85.37"/>
    <m/>
    <m/>
    <m/>
    <m/>
    <m/>
    <x v="0"/>
  </r>
  <r>
    <x v="6603"/>
    <s v="KLA0003286"/>
    <s v="KLA0003286"/>
    <x v="0"/>
    <m/>
    <m/>
    <m/>
    <s v="RBP SIA 118792 23.03.2004"/>
    <m/>
    <m/>
    <m/>
    <x v="151"/>
    <x v="3"/>
    <x v="0"/>
    <s v="01.03.2004 00:00:00"/>
    <x v="6"/>
    <s v="2011 - Pārejie PL- IUAD"/>
    <n v="60"/>
    <s v="01.03.2004 00:00:00"/>
    <n v="60"/>
    <x v="0"/>
    <x v="1"/>
    <n v="71.14"/>
    <n v="71.14"/>
    <n v="71.14"/>
    <n v="71.14"/>
    <m/>
    <m/>
    <m/>
    <m/>
    <m/>
    <n v="71.14"/>
    <n v="71.14"/>
    <m/>
    <m/>
    <m/>
    <m/>
    <m/>
    <x v="0"/>
  </r>
  <r>
    <x v="4256"/>
    <s v="KLA0003287"/>
    <s v="KLA0003287"/>
    <x v="0"/>
    <m/>
    <m/>
    <m/>
    <s v="RBP SIA 118792 23.03.2004"/>
    <m/>
    <m/>
    <m/>
    <x v="151"/>
    <x v="3"/>
    <x v="0"/>
    <s v="01.03.2004 00:00:00"/>
    <x v="6"/>
    <s v="2011 - Pārejie PL- IUAD"/>
    <n v="60"/>
    <s v="01.03.2004 00:00:00"/>
    <n v="60"/>
    <x v="0"/>
    <x v="1"/>
    <n v="206.32"/>
    <n v="206.32"/>
    <n v="206.32"/>
    <n v="206.32"/>
    <m/>
    <m/>
    <m/>
    <m/>
    <m/>
    <n v="206.32"/>
    <n v="206.32"/>
    <m/>
    <m/>
    <m/>
    <m/>
    <m/>
    <x v="0"/>
  </r>
  <r>
    <x v="6914"/>
    <s v="KLA0003307"/>
    <s v="KLA0003307"/>
    <x v="0"/>
    <m/>
    <m/>
    <m/>
    <m/>
    <m/>
    <m/>
    <m/>
    <x v="160"/>
    <x v="3"/>
    <x v="1"/>
    <s v="01.03.2004 00:00:00"/>
    <x v="6"/>
    <s v="2011 - Pārejie PL- ISAD"/>
    <n v="36"/>
    <m/>
    <n v="36"/>
    <x v="1"/>
    <x v="1"/>
    <n v="511.27"/>
    <n v="511.27"/>
    <n v="511.27"/>
    <n v="511.27"/>
    <m/>
    <m/>
    <m/>
    <m/>
    <m/>
    <n v="511.27"/>
    <n v="511.27"/>
    <m/>
    <m/>
    <m/>
    <m/>
    <m/>
    <x v="0"/>
  </r>
  <r>
    <x v="6915"/>
    <s v="KLA0003313"/>
    <s v="KLA0003313"/>
    <x v="0"/>
    <m/>
    <m/>
    <m/>
    <s v="KATE SIA 061623 23.03.2004"/>
    <m/>
    <m/>
    <m/>
    <x v="151"/>
    <x v="3"/>
    <x v="0"/>
    <s v="01.03.2004 00:00:00"/>
    <x v="6"/>
    <s v="2011 - Pārejie PL- IUAD"/>
    <n v="60"/>
    <s v="01.03.2004 00:00:00"/>
    <n v="60"/>
    <x v="0"/>
    <x v="259"/>
    <n v="100.08"/>
    <n v="100.08"/>
    <n v="100.08"/>
    <n v="100.08"/>
    <m/>
    <m/>
    <m/>
    <m/>
    <m/>
    <n v="100.08"/>
    <n v="100.08"/>
    <m/>
    <m/>
    <m/>
    <m/>
    <m/>
    <x v="0"/>
  </r>
  <r>
    <x v="6915"/>
    <s v="KLA0003314"/>
    <s v="KLA0003314"/>
    <x v="0"/>
    <m/>
    <m/>
    <m/>
    <s v="KATE SIA 061623 23.03.2004"/>
    <m/>
    <m/>
    <m/>
    <x v="151"/>
    <x v="3"/>
    <x v="0"/>
    <s v="01.03.2004 00:00:00"/>
    <x v="6"/>
    <s v="2011 - Pārejie PL- IUAD"/>
    <n v="60"/>
    <s v="01.03.2004 00:00:00"/>
    <n v="60"/>
    <x v="0"/>
    <x v="1"/>
    <n v="100.08"/>
    <n v="100.08"/>
    <n v="100.08"/>
    <n v="100.08"/>
    <m/>
    <m/>
    <m/>
    <m/>
    <m/>
    <n v="100.08"/>
    <n v="100.08"/>
    <m/>
    <m/>
    <m/>
    <m/>
    <m/>
    <x v="0"/>
  </r>
  <r>
    <x v="6915"/>
    <s v="KLA0003315"/>
    <s v="KLA0003315"/>
    <x v="0"/>
    <m/>
    <m/>
    <m/>
    <s v="KATE SIA 061623 23.03.2004"/>
    <m/>
    <m/>
    <m/>
    <x v="151"/>
    <x v="3"/>
    <x v="0"/>
    <s v="01.03.2004 00:00:00"/>
    <x v="6"/>
    <s v="2011 - Pārejie PL- IUAD"/>
    <n v="60"/>
    <s v="01.03.2004 00:00:00"/>
    <n v="60"/>
    <x v="0"/>
    <x v="1"/>
    <n v="100.08"/>
    <n v="100.08"/>
    <n v="100.08"/>
    <n v="100.08"/>
    <m/>
    <m/>
    <m/>
    <m/>
    <m/>
    <n v="100.08"/>
    <n v="100.08"/>
    <m/>
    <m/>
    <m/>
    <m/>
    <m/>
    <x v="0"/>
  </r>
  <r>
    <x v="6915"/>
    <s v="KLA0003316"/>
    <s v="KLA0003316"/>
    <x v="0"/>
    <m/>
    <m/>
    <m/>
    <s v="KATE SIA 061623 23.03.2004"/>
    <m/>
    <m/>
    <m/>
    <x v="151"/>
    <x v="3"/>
    <x v="0"/>
    <s v="01.03.2004 00:00:00"/>
    <x v="6"/>
    <s v="2011 - Pārejie PL- IUAD"/>
    <n v="60"/>
    <s v="01.03.2004 00:00:00"/>
    <n v="60"/>
    <x v="0"/>
    <x v="325"/>
    <n v="100.08"/>
    <n v="100.08"/>
    <n v="100.08"/>
    <n v="100.08"/>
    <m/>
    <m/>
    <m/>
    <m/>
    <m/>
    <n v="100.08"/>
    <n v="100.08"/>
    <m/>
    <m/>
    <m/>
    <m/>
    <m/>
    <x v="0"/>
  </r>
  <r>
    <x v="6916"/>
    <s v="KLA0003317"/>
    <s v="KLA0003317"/>
    <x v="0"/>
    <m/>
    <m/>
    <m/>
    <s v="KATE SIA 061623 23.03.2004"/>
    <m/>
    <m/>
    <m/>
    <x v="151"/>
    <x v="3"/>
    <x v="0"/>
    <s v="01.03.2004 00:00:00"/>
    <x v="6"/>
    <s v="2011 - Pārejie PL- IUAD"/>
    <n v="60"/>
    <s v="01.03.2004 00:00:00"/>
    <n v="60"/>
    <x v="0"/>
    <x v="1"/>
    <n v="73.55"/>
    <n v="73.55"/>
    <n v="73.55"/>
    <n v="73.55"/>
    <m/>
    <m/>
    <m/>
    <m/>
    <m/>
    <n v="73.55"/>
    <n v="73.55"/>
    <m/>
    <m/>
    <m/>
    <m/>
    <m/>
    <x v="0"/>
  </r>
  <r>
    <x v="6917"/>
    <s v="KLA0003319"/>
    <s v="KLA0003319"/>
    <x v="0"/>
    <m/>
    <m/>
    <m/>
    <s v="KATE SIA 061623 23.03.2004"/>
    <m/>
    <m/>
    <m/>
    <x v="151"/>
    <x v="3"/>
    <x v="0"/>
    <s v="01.03.2004 00:00:00"/>
    <x v="6"/>
    <s v="2011 - Pārejie PL- IUAD"/>
    <n v="60"/>
    <s v="01.03.2004 00:00:00"/>
    <n v="60"/>
    <x v="0"/>
    <x v="1"/>
    <n v="118.17"/>
    <n v="118.17"/>
    <n v="118.17"/>
    <n v="118.17"/>
    <m/>
    <m/>
    <m/>
    <m/>
    <m/>
    <n v="118.17"/>
    <n v="118.17"/>
    <m/>
    <m/>
    <m/>
    <m/>
    <m/>
    <x v="0"/>
  </r>
  <r>
    <x v="6917"/>
    <s v="KLA0003320"/>
    <s v="KLA0003320"/>
    <x v="0"/>
    <m/>
    <m/>
    <m/>
    <s v="KATE SIA 061623 23.03.2004"/>
    <m/>
    <m/>
    <m/>
    <x v="151"/>
    <x v="3"/>
    <x v="0"/>
    <s v="01.03.2004 00:00:00"/>
    <x v="6"/>
    <s v="2011 - Pārejie PL- IUAD"/>
    <n v="60"/>
    <s v="01.03.2004 00:00:00"/>
    <n v="60"/>
    <x v="0"/>
    <x v="259"/>
    <n v="118.17"/>
    <n v="118.17"/>
    <n v="118.17"/>
    <n v="118.17"/>
    <m/>
    <m/>
    <m/>
    <m/>
    <m/>
    <n v="118.17"/>
    <n v="118.17"/>
    <m/>
    <m/>
    <m/>
    <m/>
    <m/>
    <x v="0"/>
  </r>
  <r>
    <x v="6918"/>
    <s v="KLA0003324"/>
    <s v="KLA0003324"/>
    <x v="0"/>
    <m/>
    <m/>
    <m/>
    <m/>
    <m/>
    <m/>
    <m/>
    <x v="160"/>
    <x v="3"/>
    <x v="1"/>
    <s v="01.03.2004 00:00:00"/>
    <x v="6"/>
    <s v="2011 - Pārejie PL- ISAD"/>
    <n v="36"/>
    <m/>
    <n v="36"/>
    <x v="1"/>
    <x v="1"/>
    <n v="511.27"/>
    <n v="511.27"/>
    <n v="511.27"/>
    <n v="511.27"/>
    <m/>
    <m/>
    <m/>
    <m/>
    <m/>
    <n v="511.27"/>
    <n v="511.27"/>
    <m/>
    <m/>
    <m/>
    <m/>
    <m/>
    <x v="0"/>
  </r>
  <r>
    <x v="6918"/>
    <s v="KLA0003325"/>
    <s v="KLA0003325"/>
    <x v="0"/>
    <m/>
    <m/>
    <m/>
    <m/>
    <m/>
    <m/>
    <m/>
    <x v="160"/>
    <x v="3"/>
    <x v="1"/>
    <s v="01.03.2004 00:00:00"/>
    <x v="6"/>
    <s v="2011 - Pārejie PL- ISAD"/>
    <n v="36"/>
    <m/>
    <n v="36"/>
    <x v="1"/>
    <x v="1"/>
    <n v="511.27"/>
    <n v="511.27"/>
    <n v="511.27"/>
    <n v="511.27"/>
    <m/>
    <m/>
    <m/>
    <m/>
    <m/>
    <n v="511.27"/>
    <n v="511.27"/>
    <m/>
    <m/>
    <m/>
    <m/>
    <m/>
    <x v="0"/>
  </r>
  <r>
    <x v="6918"/>
    <s v="KLA0003326"/>
    <s v="KLA0003326"/>
    <x v="0"/>
    <m/>
    <m/>
    <m/>
    <m/>
    <m/>
    <m/>
    <m/>
    <x v="160"/>
    <x v="3"/>
    <x v="1"/>
    <s v="01.03.2004 00:00:00"/>
    <x v="6"/>
    <s v="2011 - Pārejie PL- ISAD"/>
    <n v="36"/>
    <m/>
    <n v="36"/>
    <x v="1"/>
    <x v="1"/>
    <n v="511.27"/>
    <n v="511.27"/>
    <n v="511.27"/>
    <n v="511.27"/>
    <m/>
    <m/>
    <m/>
    <m/>
    <m/>
    <n v="511.27"/>
    <n v="511.27"/>
    <m/>
    <m/>
    <m/>
    <m/>
    <m/>
    <x v="0"/>
  </r>
  <r>
    <x v="6918"/>
    <s v="KLA0003327"/>
    <s v="KLA0003327"/>
    <x v="0"/>
    <m/>
    <m/>
    <m/>
    <m/>
    <m/>
    <m/>
    <m/>
    <x v="160"/>
    <x v="3"/>
    <x v="1"/>
    <s v="01.03.2004 00:00:00"/>
    <x v="6"/>
    <s v="2011 - Pārejie PL- ISAD"/>
    <n v="36"/>
    <m/>
    <n v="36"/>
    <x v="1"/>
    <x v="1"/>
    <n v="511.27"/>
    <n v="511.27"/>
    <n v="511.27"/>
    <n v="511.27"/>
    <m/>
    <m/>
    <m/>
    <m/>
    <m/>
    <n v="511.27"/>
    <n v="511.27"/>
    <m/>
    <m/>
    <m/>
    <m/>
    <m/>
    <x v="0"/>
  </r>
  <r>
    <x v="6919"/>
    <s v="KLA0003336"/>
    <s v="KLA0003336"/>
    <x v="0"/>
    <m/>
    <m/>
    <m/>
    <m/>
    <m/>
    <m/>
    <m/>
    <x v="162"/>
    <x v="3"/>
    <x v="1"/>
    <s v="01.04.2004 00:00:00"/>
    <x v="6"/>
    <s v="2011 - Pārejie PL- ISAD"/>
    <n v="36"/>
    <m/>
    <n v="36"/>
    <x v="1"/>
    <x v="1"/>
    <n v="193.47"/>
    <n v="193.47"/>
    <n v="193.47"/>
    <n v="193.47"/>
    <m/>
    <m/>
    <m/>
    <m/>
    <m/>
    <n v="193.47"/>
    <n v="193.47"/>
    <m/>
    <m/>
    <m/>
    <m/>
    <m/>
    <x v="0"/>
  </r>
  <r>
    <x v="6920"/>
    <s v="KLA0003343"/>
    <s v="KLA0003343"/>
    <x v="0"/>
    <m/>
    <m/>
    <m/>
    <m/>
    <m/>
    <m/>
    <m/>
    <x v="185"/>
    <x v="3"/>
    <x v="20"/>
    <s v="01.04.2004 00:00:00"/>
    <x v="6"/>
    <s v="2011 - Pārejie PL- Inkasācijas daļa"/>
    <n v="36"/>
    <m/>
    <n v="36"/>
    <x v="13"/>
    <x v="1"/>
    <n v="819.96"/>
    <n v="819.96"/>
    <n v="819.96"/>
    <n v="819.96"/>
    <m/>
    <m/>
    <m/>
    <m/>
    <m/>
    <n v="819.96"/>
    <n v="819.96"/>
    <m/>
    <m/>
    <m/>
    <m/>
    <m/>
    <x v="0"/>
  </r>
  <r>
    <x v="6921"/>
    <s v="KLA0003344"/>
    <s v="KLA0003344"/>
    <x v="0"/>
    <m/>
    <m/>
    <m/>
    <m/>
    <m/>
    <m/>
    <m/>
    <x v="188"/>
    <x v="3"/>
    <x v="0"/>
    <s v="01.04.2004 00:00:00"/>
    <x v="6"/>
    <s v="2011 - Pārejie PL- IUAD"/>
    <n v="36"/>
    <m/>
    <n v="36"/>
    <x v="0"/>
    <x v="2"/>
    <n v="351.66"/>
    <n v="351.66"/>
    <n v="351.66"/>
    <n v="351.66"/>
    <m/>
    <m/>
    <m/>
    <m/>
    <m/>
    <n v="351.66"/>
    <n v="351.66"/>
    <m/>
    <m/>
    <m/>
    <m/>
    <m/>
    <x v="0"/>
  </r>
  <r>
    <x v="6922"/>
    <s v="KLA0003345"/>
    <s v="KLA0003345"/>
    <x v="0"/>
    <m/>
    <m/>
    <m/>
    <s v="UNISAT SATELĪTA TELEVĪZIJA SIA 739490 20.04.2004"/>
    <m/>
    <m/>
    <m/>
    <x v="161"/>
    <x v="3"/>
    <x v="0"/>
    <s v="01.04.2004 00:00:00"/>
    <x v="6"/>
    <s v="2011 - Pārejie PL- IUAD"/>
    <n v="60"/>
    <s v="01.04.2004 00:00:00"/>
    <n v="60"/>
    <x v="0"/>
    <x v="1"/>
    <n v="637.53"/>
    <n v="637.53"/>
    <n v="637.53"/>
    <n v="637.53"/>
    <m/>
    <m/>
    <m/>
    <m/>
    <m/>
    <n v="637.53"/>
    <n v="637.53"/>
    <m/>
    <m/>
    <m/>
    <m/>
    <m/>
    <x v="0"/>
  </r>
  <r>
    <x v="6923"/>
    <s v="KLA0003359"/>
    <s v="KLA0003359"/>
    <x v="0"/>
    <m/>
    <m/>
    <m/>
    <m/>
    <m/>
    <m/>
    <m/>
    <x v="184"/>
    <x v="3"/>
    <x v="1"/>
    <s v="01.04.2004 00:00:00"/>
    <x v="6"/>
    <s v="2011 - Pārejie PL- ISAD"/>
    <n v="36"/>
    <m/>
    <n v="36"/>
    <x v="1"/>
    <x v="1"/>
    <n v="424.86"/>
    <n v="424.86"/>
    <n v="424.86"/>
    <n v="424.86"/>
    <m/>
    <m/>
    <m/>
    <m/>
    <m/>
    <n v="424.86"/>
    <n v="424.86"/>
    <m/>
    <m/>
    <m/>
    <m/>
    <m/>
    <x v="0"/>
  </r>
  <r>
    <x v="6924"/>
    <s v="KLA0003382"/>
    <s v="KLA0003382"/>
    <x v="0"/>
    <m/>
    <m/>
    <m/>
    <m/>
    <m/>
    <m/>
    <m/>
    <x v="172"/>
    <x v="3"/>
    <x v="0"/>
    <s v="01.05.2004 00:00:00"/>
    <x v="6"/>
    <s v="2011 - Pārejie PL- IUAD"/>
    <n v="60"/>
    <m/>
    <n v="60"/>
    <x v="0"/>
    <x v="352"/>
    <n v="452.43"/>
    <n v="452.43"/>
    <n v="452.43"/>
    <n v="452.43"/>
    <m/>
    <m/>
    <m/>
    <m/>
    <m/>
    <n v="452.43"/>
    <n v="452.43"/>
    <m/>
    <m/>
    <m/>
    <m/>
    <m/>
    <x v="0"/>
  </r>
  <r>
    <x v="6924"/>
    <s v="KLA0003383"/>
    <s v="KLA0003383"/>
    <x v="0"/>
    <m/>
    <m/>
    <m/>
    <m/>
    <m/>
    <m/>
    <m/>
    <x v="172"/>
    <x v="3"/>
    <x v="0"/>
    <s v="01.05.2004 00:00:00"/>
    <x v="6"/>
    <s v="2011 - Pārejie PL- IUAD"/>
    <n v="60"/>
    <m/>
    <n v="60"/>
    <x v="0"/>
    <x v="352"/>
    <n v="452.43"/>
    <n v="452.43"/>
    <n v="452.43"/>
    <n v="452.43"/>
    <m/>
    <m/>
    <m/>
    <m/>
    <m/>
    <n v="452.43"/>
    <n v="452.43"/>
    <m/>
    <m/>
    <m/>
    <m/>
    <m/>
    <x v="0"/>
  </r>
  <r>
    <x v="6924"/>
    <s v="KLA0003384"/>
    <s v="KLA0003384"/>
    <x v="0"/>
    <m/>
    <m/>
    <m/>
    <m/>
    <m/>
    <m/>
    <m/>
    <x v="172"/>
    <x v="3"/>
    <x v="0"/>
    <s v="01.05.2004 00:00:00"/>
    <x v="6"/>
    <s v="2011 - Pārejie PL- IUAD"/>
    <n v="60"/>
    <m/>
    <n v="60"/>
    <x v="0"/>
    <x v="352"/>
    <n v="452.43"/>
    <n v="452.43"/>
    <n v="452.43"/>
    <n v="452.43"/>
    <m/>
    <m/>
    <m/>
    <m/>
    <m/>
    <n v="452.43"/>
    <n v="452.43"/>
    <m/>
    <m/>
    <m/>
    <m/>
    <m/>
    <x v="0"/>
  </r>
  <r>
    <x v="6924"/>
    <s v="KLA0003385"/>
    <s v="KLA0003385"/>
    <x v="0"/>
    <m/>
    <m/>
    <m/>
    <m/>
    <m/>
    <m/>
    <m/>
    <x v="172"/>
    <x v="3"/>
    <x v="0"/>
    <s v="01.05.2004 00:00:00"/>
    <x v="6"/>
    <s v="2011 - Pārejie PL- IUAD"/>
    <n v="60"/>
    <m/>
    <n v="60"/>
    <x v="0"/>
    <x v="352"/>
    <n v="452.43"/>
    <n v="452.43"/>
    <n v="452.43"/>
    <n v="452.43"/>
    <m/>
    <m/>
    <m/>
    <m/>
    <m/>
    <n v="452.43"/>
    <n v="452.43"/>
    <m/>
    <m/>
    <m/>
    <m/>
    <m/>
    <x v="0"/>
  </r>
  <r>
    <x v="6925"/>
    <s v="KLA0003389"/>
    <s v="KLA0003389"/>
    <x v="0"/>
    <m/>
    <m/>
    <m/>
    <m/>
    <m/>
    <m/>
    <m/>
    <x v="184"/>
    <x v="3"/>
    <x v="1"/>
    <s v="01.05.2004 00:00:00"/>
    <x v="6"/>
    <s v="2011 - Pārejie PL- ISAD"/>
    <n v="36"/>
    <m/>
    <n v="36"/>
    <x v="1"/>
    <x v="1"/>
    <n v="564.16999999999996"/>
    <n v="564.16999999999996"/>
    <n v="564.16999999999996"/>
    <n v="564.16999999999996"/>
    <m/>
    <m/>
    <m/>
    <m/>
    <m/>
    <n v="564.16999999999996"/>
    <n v="564.16999999999996"/>
    <m/>
    <m/>
    <m/>
    <m/>
    <m/>
    <x v="0"/>
  </r>
  <r>
    <x v="6926"/>
    <s v="KLA0003393"/>
    <s v="KLA0003393"/>
    <x v="0"/>
    <m/>
    <m/>
    <m/>
    <s v="SNS NODAĻA SIA 2004-861749 25.05; 861500 28.05; 429606 16.11"/>
    <m/>
    <m/>
    <m/>
    <x v="150"/>
    <x v="3"/>
    <x v="0"/>
    <s v="01.05.2004 00:00:00"/>
    <x v="6"/>
    <s v="2011 - Pārejie PL- IUAD"/>
    <n v="120"/>
    <s v="01.05.2004 00:00:00"/>
    <n v="120"/>
    <x v="0"/>
    <x v="1"/>
    <n v="840.79"/>
    <n v="840.79"/>
    <n v="840.79"/>
    <n v="840.79"/>
    <m/>
    <m/>
    <m/>
    <m/>
    <m/>
    <n v="840.79"/>
    <n v="840.79"/>
    <m/>
    <m/>
    <m/>
    <m/>
    <m/>
    <x v="0"/>
  </r>
  <r>
    <x v="6927"/>
    <s v="KLA0003394"/>
    <s v="KLA0003394"/>
    <x v="0"/>
    <m/>
    <m/>
    <m/>
    <m/>
    <m/>
    <m/>
    <m/>
    <x v="184"/>
    <x v="3"/>
    <x v="1"/>
    <s v="01.05.2004 00:00:00"/>
    <x v="6"/>
    <s v="2011 - Pārejie PL- ISAD"/>
    <n v="36"/>
    <m/>
    <n v="36"/>
    <x v="1"/>
    <x v="1"/>
    <n v="360.64"/>
    <n v="360.64"/>
    <n v="360.64"/>
    <n v="360.64"/>
    <m/>
    <m/>
    <m/>
    <m/>
    <m/>
    <n v="360.64"/>
    <n v="360.64"/>
    <m/>
    <m/>
    <m/>
    <m/>
    <m/>
    <x v="0"/>
  </r>
  <r>
    <x v="5135"/>
    <s v="KLA0003395"/>
    <s v="KLA0003395"/>
    <x v="0"/>
    <m/>
    <m/>
    <m/>
    <m/>
    <m/>
    <m/>
    <m/>
    <x v="172"/>
    <x v="3"/>
    <x v="0"/>
    <s v="01.05.2004 00:00:00"/>
    <x v="6"/>
    <s v="2011 - Pārejie PL- IUAD"/>
    <n v="60"/>
    <m/>
    <n v="60"/>
    <x v="0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135"/>
    <s v="KLA0003396"/>
    <s v="KLA0003396"/>
    <x v="0"/>
    <m/>
    <m/>
    <m/>
    <m/>
    <m/>
    <m/>
    <m/>
    <x v="172"/>
    <x v="3"/>
    <x v="0"/>
    <s v="01.05.2004 00:00:00"/>
    <x v="6"/>
    <s v="2011 - Pārejie PL- IUAD"/>
    <n v="60"/>
    <m/>
    <n v="60"/>
    <x v="0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5135"/>
    <s v="KLA0003397"/>
    <s v="KLA0003397"/>
    <x v="0"/>
    <m/>
    <m/>
    <m/>
    <m/>
    <m/>
    <m/>
    <m/>
    <x v="172"/>
    <x v="3"/>
    <x v="0"/>
    <s v="01.05.2004 00:00:00"/>
    <x v="6"/>
    <s v="2011 - Pārejie PL- IUAD"/>
    <n v="60"/>
    <m/>
    <n v="60"/>
    <x v="0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6928"/>
    <s v="KLA0003404"/>
    <s v="KLA0003404"/>
    <x v="0"/>
    <m/>
    <m/>
    <m/>
    <s v="RBP SIA 845976 26.05.2004"/>
    <m/>
    <m/>
    <m/>
    <x v="151"/>
    <x v="3"/>
    <x v="0"/>
    <s v="01.05.2004 00:00:00"/>
    <x v="6"/>
    <s v="2011 - Pārejie PL- IUAD"/>
    <n v="60"/>
    <s v="01.05.2004 00:00:00"/>
    <n v="60"/>
    <x v="0"/>
    <x v="278"/>
    <n v="177.86"/>
    <n v="177.86"/>
    <n v="177.86"/>
    <n v="177.86"/>
    <m/>
    <m/>
    <m/>
    <m/>
    <m/>
    <n v="177.86"/>
    <n v="177.86"/>
    <m/>
    <m/>
    <m/>
    <m/>
    <m/>
    <x v="0"/>
  </r>
  <r>
    <x v="6929"/>
    <s v="KLA0003406"/>
    <s v="KLA0003406"/>
    <x v="0"/>
    <m/>
    <m/>
    <m/>
    <s v="RBP SIA 845976 26.05.2004"/>
    <m/>
    <m/>
    <m/>
    <x v="151"/>
    <x v="3"/>
    <x v="0"/>
    <s v="01.05.2004 00:00:00"/>
    <x v="6"/>
    <s v="2011 - Pārejie PL- IUAD"/>
    <n v="60"/>
    <s v="01.05.2004 00:00:00"/>
    <n v="60"/>
    <x v="0"/>
    <x v="338"/>
    <n v="136.6"/>
    <n v="136.6"/>
    <n v="136.6"/>
    <n v="136.6"/>
    <m/>
    <m/>
    <m/>
    <m/>
    <m/>
    <n v="136.6"/>
    <n v="136.6"/>
    <m/>
    <m/>
    <m/>
    <m/>
    <m/>
    <x v="0"/>
  </r>
  <r>
    <x v="6930"/>
    <s v="KLA0003407"/>
    <s v="KLA0003407"/>
    <x v="0"/>
    <m/>
    <m/>
    <m/>
    <s v="RBP SIA 845976 26.05.2004"/>
    <m/>
    <m/>
    <m/>
    <x v="151"/>
    <x v="3"/>
    <x v="0"/>
    <s v="01.05.2004 00:00:00"/>
    <x v="6"/>
    <s v="2011 - Pārejie PL- IUAD"/>
    <n v="60"/>
    <s v="01.05.2004 00:00:00"/>
    <n v="60"/>
    <x v="0"/>
    <x v="278"/>
    <n v="348.6"/>
    <n v="348.6"/>
    <n v="348.6"/>
    <n v="348.6"/>
    <m/>
    <m/>
    <m/>
    <m/>
    <m/>
    <n v="348.6"/>
    <n v="348.6"/>
    <m/>
    <m/>
    <m/>
    <m/>
    <m/>
    <x v="0"/>
  </r>
  <r>
    <x v="5204"/>
    <s v="KLA0003426"/>
    <s v="KLA0003426"/>
    <x v="0"/>
    <m/>
    <m/>
    <m/>
    <s v="KATE SIA 061964 10.06.2004"/>
    <m/>
    <m/>
    <m/>
    <x v="151"/>
    <x v="3"/>
    <x v="0"/>
    <s v="01.06.2004 00:00:00"/>
    <x v="6"/>
    <s v="2011 - Pārejie PL- IUAD"/>
    <n v="60"/>
    <s v="01.06.2004 00:00:00"/>
    <n v="60"/>
    <x v="0"/>
    <x v="1"/>
    <n v="118.17"/>
    <n v="118.17"/>
    <n v="118.17"/>
    <n v="118.17"/>
    <m/>
    <m/>
    <m/>
    <m/>
    <m/>
    <n v="118.17"/>
    <n v="118.17"/>
    <m/>
    <m/>
    <m/>
    <m/>
    <m/>
    <x v="0"/>
  </r>
  <r>
    <x v="5977"/>
    <s v="KLA0003427"/>
    <s v="KLA0003427"/>
    <x v="0"/>
    <m/>
    <m/>
    <m/>
    <s v="KATE SIA 061964 10.06.2004"/>
    <m/>
    <m/>
    <m/>
    <x v="151"/>
    <x v="3"/>
    <x v="0"/>
    <s v="01.06.2004 00:00:00"/>
    <x v="6"/>
    <s v="2011 - Pārejie PL- IUAD"/>
    <n v="60"/>
    <s v="01.06.2004 00:00:00"/>
    <n v="60"/>
    <x v="0"/>
    <x v="1"/>
    <n v="153.13999999999999"/>
    <n v="153.13999999999999"/>
    <n v="153.13999999999999"/>
    <n v="153.13999999999999"/>
    <m/>
    <m/>
    <m/>
    <m/>
    <m/>
    <n v="153.13999999999999"/>
    <n v="153.13999999999999"/>
    <m/>
    <m/>
    <m/>
    <m/>
    <m/>
    <x v="0"/>
  </r>
  <r>
    <x v="5146"/>
    <s v="KLA0003428"/>
    <s v="KLA0003428"/>
    <x v="0"/>
    <m/>
    <m/>
    <m/>
    <s v="KATE SIA 061964 10.06.2004"/>
    <m/>
    <m/>
    <m/>
    <x v="151"/>
    <x v="3"/>
    <x v="0"/>
    <s v="01.06.2004 00:00:00"/>
    <x v="6"/>
    <s v="2011 - Pārejie PL- IUAD"/>
    <n v="60"/>
    <s v="01.06.2004 00:00:00"/>
    <n v="60"/>
    <x v="0"/>
    <x v="1"/>
    <n v="172.44"/>
    <n v="172.44"/>
    <n v="172.44"/>
    <n v="172.44"/>
    <m/>
    <m/>
    <m/>
    <m/>
    <m/>
    <n v="172.44"/>
    <n v="172.44"/>
    <m/>
    <m/>
    <m/>
    <m/>
    <m/>
    <x v="0"/>
  </r>
  <r>
    <x v="6931"/>
    <s v="KLA0003429"/>
    <s v="KLA0003429"/>
    <x v="0"/>
    <m/>
    <m/>
    <m/>
    <s v="KATE SIA 061964 10.06.2004"/>
    <m/>
    <m/>
    <m/>
    <x v="151"/>
    <x v="3"/>
    <x v="0"/>
    <s v="01.06.2004 00:00:00"/>
    <x v="6"/>
    <s v="2011 - Pārejie PL- IUAD"/>
    <n v="60"/>
    <s v="01.06.2004 00:00:00"/>
    <n v="60"/>
    <x v="0"/>
    <x v="1"/>
    <n v="143.5"/>
    <n v="143.5"/>
    <n v="143.5"/>
    <n v="143.5"/>
    <m/>
    <m/>
    <m/>
    <m/>
    <m/>
    <n v="143.5"/>
    <n v="143.5"/>
    <m/>
    <m/>
    <m/>
    <m/>
    <m/>
    <x v="0"/>
  </r>
  <r>
    <x v="6932"/>
    <s v="KLA0003430"/>
    <s v="KLA0003430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270.83"/>
    <n v="270.83"/>
    <n v="270.83"/>
    <n v="270.83"/>
    <m/>
    <m/>
    <m/>
    <m/>
    <m/>
    <n v="270.83"/>
    <n v="270.83"/>
    <m/>
    <m/>
    <m/>
    <m/>
    <m/>
    <x v="0"/>
  </r>
  <r>
    <x v="6932"/>
    <s v="KLA0003431"/>
    <s v="KLA0003431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270.83"/>
    <n v="270.83"/>
    <n v="270.83"/>
    <n v="270.83"/>
    <m/>
    <m/>
    <m/>
    <m/>
    <m/>
    <n v="270.83"/>
    <n v="270.83"/>
    <m/>
    <m/>
    <m/>
    <m/>
    <m/>
    <x v="0"/>
  </r>
  <r>
    <x v="6932"/>
    <s v="KLA0003432"/>
    <s v="KLA0003432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270.83"/>
    <n v="270.83"/>
    <n v="270.83"/>
    <n v="270.83"/>
    <m/>
    <m/>
    <m/>
    <m/>
    <m/>
    <n v="270.83"/>
    <n v="270.83"/>
    <m/>
    <m/>
    <m/>
    <m/>
    <m/>
    <x v="0"/>
  </r>
  <r>
    <x v="6932"/>
    <s v="KLA0003433"/>
    <s v="KLA0003433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270.83"/>
    <n v="270.83"/>
    <n v="270.83"/>
    <n v="270.83"/>
    <m/>
    <m/>
    <m/>
    <m/>
    <m/>
    <n v="270.83"/>
    <n v="270.83"/>
    <m/>
    <m/>
    <m/>
    <m/>
    <m/>
    <x v="0"/>
  </r>
  <r>
    <x v="6932"/>
    <s v="KLA0003434"/>
    <s v="KLA0003434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270.83"/>
    <n v="270.83"/>
    <n v="270.83"/>
    <n v="270.83"/>
    <m/>
    <m/>
    <m/>
    <m/>
    <m/>
    <n v="270.83"/>
    <n v="270.83"/>
    <m/>
    <m/>
    <m/>
    <m/>
    <m/>
    <x v="0"/>
  </r>
  <r>
    <x v="6932"/>
    <s v="KLA0003435"/>
    <s v="KLA0003435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270.83"/>
    <n v="270.83"/>
    <n v="270.83"/>
    <n v="270.83"/>
    <m/>
    <m/>
    <m/>
    <m/>
    <m/>
    <n v="270.83"/>
    <n v="270.83"/>
    <m/>
    <m/>
    <m/>
    <m/>
    <m/>
    <x v="0"/>
  </r>
  <r>
    <x v="6932"/>
    <s v="KLA0003436"/>
    <s v="KLA0003436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270.83"/>
    <n v="270.83"/>
    <n v="270.83"/>
    <n v="270.83"/>
    <m/>
    <m/>
    <m/>
    <m/>
    <m/>
    <n v="270.83"/>
    <n v="270.83"/>
    <m/>
    <m/>
    <m/>
    <m/>
    <m/>
    <x v="0"/>
  </r>
  <r>
    <x v="6932"/>
    <s v="KLA0003437"/>
    <s v="KLA0003437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270.83"/>
    <n v="270.83"/>
    <n v="270.83"/>
    <n v="270.83"/>
    <m/>
    <m/>
    <m/>
    <m/>
    <m/>
    <n v="270.83"/>
    <n v="270.83"/>
    <m/>
    <m/>
    <m/>
    <m/>
    <m/>
    <x v="0"/>
  </r>
  <r>
    <x v="6932"/>
    <s v="KLA0003438"/>
    <s v="KLA0003438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270.83"/>
    <n v="270.83"/>
    <n v="270.83"/>
    <n v="270.83"/>
    <m/>
    <m/>
    <m/>
    <m/>
    <m/>
    <n v="270.83"/>
    <n v="270.83"/>
    <m/>
    <m/>
    <m/>
    <m/>
    <m/>
    <x v="0"/>
  </r>
  <r>
    <x v="6932"/>
    <s v="KLA0003439"/>
    <s v="KLA0003439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270.83"/>
    <n v="270.83"/>
    <n v="270.83"/>
    <n v="270.83"/>
    <m/>
    <m/>
    <m/>
    <m/>
    <m/>
    <n v="270.83"/>
    <n v="270.83"/>
    <m/>
    <m/>
    <m/>
    <m/>
    <m/>
    <x v="0"/>
  </r>
  <r>
    <x v="6932"/>
    <s v="KLA0003440"/>
    <s v="KLA0003440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270.83"/>
    <n v="270.83"/>
    <n v="270.83"/>
    <n v="270.83"/>
    <m/>
    <m/>
    <m/>
    <m/>
    <m/>
    <n v="270.83"/>
    <n v="270.83"/>
    <m/>
    <m/>
    <m/>
    <m/>
    <m/>
    <x v="0"/>
  </r>
  <r>
    <x v="6932"/>
    <s v="KLA0003441"/>
    <s v="KLA0003441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270.83"/>
    <n v="270.83"/>
    <n v="270.83"/>
    <n v="270.83"/>
    <m/>
    <m/>
    <m/>
    <m/>
    <m/>
    <n v="270.83"/>
    <n v="270.83"/>
    <m/>
    <m/>
    <m/>
    <m/>
    <m/>
    <x v="0"/>
  </r>
  <r>
    <x v="6924"/>
    <s v="KLA0003442"/>
    <s v="KLA0003442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43"/>
    <s v="KLA0003443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44"/>
    <s v="KLA0003444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45"/>
    <s v="KLA0003445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46"/>
    <s v="KLA0003446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47"/>
    <s v="KLA0003447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48"/>
    <s v="KLA0003448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49"/>
    <s v="KLA0003449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50"/>
    <s v="KLA0003450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51"/>
    <s v="KLA0003451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52"/>
    <s v="KLA0003452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53"/>
    <s v="KLA0003453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54"/>
    <s v="KLA0003454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55"/>
    <s v="KLA0003455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500"/>
    <s v="KLA0003456"/>
    <s v="KLA0003456"/>
    <x v="0"/>
    <m/>
    <m/>
    <m/>
    <m/>
    <m/>
    <m/>
    <m/>
    <x v="172"/>
    <x v="3"/>
    <x v="0"/>
    <s v="01.06.2004 00:00:00"/>
    <x v="6"/>
    <s v="2011 - Pārejie PL- IUAD"/>
    <n v="24"/>
    <m/>
    <n v="24"/>
    <x v="0"/>
    <x v="278"/>
    <n v="85.61"/>
    <n v="85.61"/>
    <n v="85.61"/>
    <n v="85.61"/>
    <m/>
    <m/>
    <m/>
    <m/>
    <m/>
    <n v="85.61"/>
    <n v="85.61"/>
    <m/>
    <m/>
    <m/>
    <m/>
    <m/>
    <x v="0"/>
  </r>
  <r>
    <x v="6500"/>
    <s v="KLA0003457"/>
    <s v="KLA0003457"/>
    <x v="0"/>
    <m/>
    <m/>
    <m/>
    <m/>
    <m/>
    <m/>
    <m/>
    <x v="172"/>
    <x v="3"/>
    <x v="0"/>
    <s v="01.06.2004 00:00:00"/>
    <x v="6"/>
    <s v="2011 - Pārejie PL- IUAD"/>
    <n v="24"/>
    <m/>
    <n v="24"/>
    <x v="0"/>
    <x v="278"/>
    <n v="85.61"/>
    <n v="85.61"/>
    <n v="85.61"/>
    <n v="85.61"/>
    <m/>
    <m/>
    <m/>
    <m/>
    <m/>
    <n v="85.61"/>
    <n v="85.61"/>
    <m/>
    <m/>
    <m/>
    <m/>
    <m/>
    <x v="0"/>
  </r>
  <r>
    <x v="6500"/>
    <s v="KLA0003458"/>
    <s v="KLA0003458"/>
    <x v="0"/>
    <m/>
    <m/>
    <m/>
    <m/>
    <m/>
    <m/>
    <m/>
    <x v="172"/>
    <x v="3"/>
    <x v="0"/>
    <s v="01.06.2004 00:00:00"/>
    <x v="6"/>
    <s v="2011 - Pārejie PL- IUAD"/>
    <n v="24"/>
    <m/>
    <n v="24"/>
    <x v="0"/>
    <x v="278"/>
    <n v="85.61"/>
    <n v="85.61"/>
    <n v="85.61"/>
    <n v="85.61"/>
    <m/>
    <m/>
    <m/>
    <m/>
    <m/>
    <n v="85.61"/>
    <n v="85.61"/>
    <m/>
    <m/>
    <m/>
    <m/>
    <m/>
    <x v="0"/>
  </r>
  <r>
    <x v="6500"/>
    <s v="KLA0003459"/>
    <s v="KLA0003459"/>
    <x v="0"/>
    <m/>
    <m/>
    <m/>
    <m/>
    <m/>
    <m/>
    <m/>
    <x v="172"/>
    <x v="3"/>
    <x v="0"/>
    <s v="01.06.2004 00:00:00"/>
    <x v="6"/>
    <s v="2011 - Pārejie PL- IUAD"/>
    <n v="24"/>
    <m/>
    <n v="24"/>
    <x v="0"/>
    <x v="278"/>
    <n v="85.61"/>
    <n v="85.61"/>
    <n v="85.61"/>
    <n v="85.61"/>
    <m/>
    <m/>
    <m/>
    <m/>
    <m/>
    <n v="85.61"/>
    <n v="85.61"/>
    <m/>
    <m/>
    <m/>
    <m/>
    <m/>
    <x v="0"/>
  </r>
  <r>
    <x v="6500"/>
    <s v="KLA0003460"/>
    <s v="KLA0003460"/>
    <x v="0"/>
    <m/>
    <m/>
    <m/>
    <m/>
    <m/>
    <m/>
    <m/>
    <x v="172"/>
    <x v="3"/>
    <x v="0"/>
    <s v="01.06.2004 00:00:00"/>
    <x v="6"/>
    <s v="2011 - Pārejie PL- IUAD"/>
    <n v="24"/>
    <m/>
    <n v="24"/>
    <x v="0"/>
    <x v="278"/>
    <n v="85.61"/>
    <n v="85.61"/>
    <n v="85.61"/>
    <n v="85.61"/>
    <m/>
    <m/>
    <m/>
    <m/>
    <m/>
    <n v="85.61"/>
    <n v="85.61"/>
    <m/>
    <m/>
    <m/>
    <m/>
    <m/>
    <x v="0"/>
  </r>
  <r>
    <x v="6500"/>
    <s v="KLA0003461"/>
    <s v="KLA0003461"/>
    <x v="0"/>
    <m/>
    <m/>
    <m/>
    <m/>
    <m/>
    <m/>
    <m/>
    <x v="172"/>
    <x v="3"/>
    <x v="0"/>
    <s v="01.06.2004 00:00:00"/>
    <x v="6"/>
    <s v="2011 - Pārejie PL- IUAD"/>
    <n v="24"/>
    <m/>
    <n v="24"/>
    <x v="0"/>
    <x v="278"/>
    <n v="85.61"/>
    <n v="85.61"/>
    <n v="85.61"/>
    <n v="85.61"/>
    <m/>
    <m/>
    <m/>
    <m/>
    <m/>
    <n v="85.61"/>
    <n v="85.61"/>
    <m/>
    <m/>
    <m/>
    <m/>
    <m/>
    <x v="0"/>
  </r>
  <r>
    <x v="6500"/>
    <s v="KLA0003462"/>
    <s v="KLA0003462"/>
    <x v="0"/>
    <m/>
    <m/>
    <m/>
    <m/>
    <m/>
    <m/>
    <m/>
    <x v="172"/>
    <x v="3"/>
    <x v="0"/>
    <s v="01.06.2004 00:00:00"/>
    <x v="6"/>
    <s v="2011 - Pārejie PL- IUAD"/>
    <n v="24"/>
    <m/>
    <n v="24"/>
    <x v="0"/>
    <x v="278"/>
    <n v="85.61"/>
    <n v="85.61"/>
    <n v="85.61"/>
    <n v="85.61"/>
    <m/>
    <m/>
    <m/>
    <m/>
    <m/>
    <n v="85.61"/>
    <n v="85.61"/>
    <m/>
    <m/>
    <m/>
    <m/>
    <m/>
    <x v="0"/>
  </r>
  <r>
    <x v="6500"/>
    <s v="KLA0003463"/>
    <s v="KLA0003463"/>
    <x v="0"/>
    <m/>
    <m/>
    <m/>
    <m/>
    <m/>
    <m/>
    <m/>
    <x v="172"/>
    <x v="3"/>
    <x v="0"/>
    <s v="01.06.2004 00:00:00"/>
    <x v="6"/>
    <s v="2011 - Pārejie PL- IUAD"/>
    <n v="24"/>
    <m/>
    <n v="24"/>
    <x v="0"/>
    <x v="278"/>
    <n v="85.61"/>
    <n v="85.61"/>
    <n v="85.61"/>
    <n v="85.61"/>
    <m/>
    <m/>
    <m/>
    <m/>
    <m/>
    <n v="85.61"/>
    <n v="85.61"/>
    <m/>
    <m/>
    <m/>
    <m/>
    <m/>
    <x v="0"/>
  </r>
  <r>
    <x v="6500"/>
    <s v="KLA0003464"/>
    <s v="KLA0003464"/>
    <x v="0"/>
    <m/>
    <m/>
    <m/>
    <m/>
    <m/>
    <m/>
    <m/>
    <x v="172"/>
    <x v="3"/>
    <x v="0"/>
    <s v="01.06.2004 00:00:00"/>
    <x v="6"/>
    <s v="2011 - Pārejie PL- IUAD"/>
    <n v="24"/>
    <m/>
    <n v="24"/>
    <x v="0"/>
    <x v="278"/>
    <n v="85.61"/>
    <n v="85.61"/>
    <n v="85.61"/>
    <n v="85.61"/>
    <m/>
    <m/>
    <m/>
    <m/>
    <m/>
    <n v="85.61"/>
    <n v="85.61"/>
    <m/>
    <m/>
    <m/>
    <m/>
    <m/>
    <x v="0"/>
  </r>
  <r>
    <x v="6500"/>
    <s v="KLA0003465"/>
    <s v="KLA0003465"/>
    <x v="0"/>
    <m/>
    <m/>
    <m/>
    <m/>
    <m/>
    <m/>
    <m/>
    <x v="172"/>
    <x v="3"/>
    <x v="0"/>
    <s v="01.06.2004 00:00:00"/>
    <x v="6"/>
    <s v="2011 - Pārejie PL- IUAD"/>
    <n v="24"/>
    <m/>
    <n v="24"/>
    <x v="0"/>
    <x v="278"/>
    <n v="85.61"/>
    <n v="85.61"/>
    <n v="85.61"/>
    <n v="85.61"/>
    <m/>
    <m/>
    <m/>
    <m/>
    <m/>
    <n v="85.61"/>
    <n v="85.61"/>
    <m/>
    <m/>
    <m/>
    <m/>
    <m/>
    <x v="0"/>
  </r>
  <r>
    <x v="6500"/>
    <s v="KLA0003466"/>
    <s v="KLA0003466"/>
    <x v="0"/>
    <m/>
    <m/>
    <m/>
    <m/>
    <m/>
    <m/>
    <m/>
    <x v="172"/>
    <x v="3"/>
    <x v="0"/>
    <s v="01.06.2004 00:00:00"/>
    <x v="6"/>
    <s v="2011 - Pārejie PL- IUAD"/>
    <n v="24"/>
    <m/>
    <n v="24"/>
    <x v="0"/>
    <x v="278"/>
    <n v="85.61"/>
    <n v="85.61"/>
    <n v="85.61"/>
    <n v="85.61"/>
    <m/>
    <m/>
    <m/>
    <m/>
    <m/>
    <n v="85.61"/>
    <n v="85.61"/>
    <m/>
    <m/>
    <m/>
    <m/>
    <m/>
    <x v="0"/>
  </r>
  <r>
    <x v="6500"/>
    <s v="KLA0003467"/>
    <s v="KLA0003467"/>
    <x v="0"/>
    <m/>
    <m/>
    <m/>
    <m/>
    <m/>
    <m/>
    <m/>
    <x v="172"/>
    <x v="3"/>
    <x v="0"/>
    <s v="01.06.2004 00:00:00"/>
    <x v="6"/>
    <s v="2011 - Pārejie PL- IUAD"/>
    <n v="24"/>
    <m/>
    <n v="24"/>
    <x v="0"/>
    <x v="278"/>
    <n v="85.61"/>
    <n v="85.61"/>
    <n v="85.61"/>
    <n v="85.61"/>
    <m/>
    <m/>
    <m/>
    <m/>
    <m/>
    <n v="85.61"/>
    <n v="85.61"/>
    <m/>
    <m/>
    <m/>
    <m/>
    <m/>
    <x v="0"/>
  </r>
  <r>
    <x v="6500"/>
    <s v="KLA0003468"/>
    <s v="KLA0003468"/>
    <x v="0"/>
    <m/>
    <m/>
    <m/>
    <m/>
    <m/>
    <m/>
    <m/>
    <x v="172"/>
    <x v="3"/>
    <x v="0"/>
    <s v="01.06.2004 00:00:00"/>
    <x v="6"/>
    <s v="2011 - Pārejie PL- IUAD"/>
    <n v="24"/>
    <m/>
    <n v="24"/>
    <x v="0"/>
    <x v="278"/>
    <n v="85.61"/>
    <n v="85.61"/>
    <n v="85.61"/>
    <n v="85.61"/>
    <m/>
    <m/>
    <m/>
    <m/>
    <m/>
    <n v="85.61"/>
    <n v="85.61"/>
    <m/>
    <m/>
    <m/>
    <m/>
    <m/>
    <x v="0"/>
  </r>
  <r>
    <x v="6711"/>
    <s v="KLA0003470"/>
    <s v="KLA0003470"/>
    <x v="0"/>
    <m/>
    <m/>
    <m/>
    <m/>
    <m/>
    <m/>
    <m/>
    <x v="172"/>
    <x v="3"/>
    <x v="0"/>
    <s v="01.06.2004 00:00:00"/>
    <x v="6"/>
    <s v="2011 - Pārejie PL- IUAD"/>
    <n v="24"/>
    <m/>
    <n v="24"/>
    <x v="0"/>
    <x v="278"/>
    <n v="107.31"/>
    <n v="107.31"/>
    <n v="107.31"/>
    <n v="107.31"/>
    <m/>
    <m/>
    <m/>
    <m/>
    <m/>
    <n v="107.31"/>
    <n v="107.31"/>
    <m/>
    <m/>
    <m/>
    <m/>
    <m/>
    <x v="0"/>
  </r>
  <r>
    <x v="6711"/>
    <s v="KLA0003471"/>
    <s v="KLA0003471"/>
    <x v="0"/>
    <m/>
    <m/>
    <m/>
    <m/>
    <m/>
    <m/>
    <m/>
    <x v="172"/>
    <x v="3"/>
    <x v="0"/>
    <s v="01.06.2004 00:00:00"/>
    <x v="6"/>
    <s v="2011 - Pārejie PL- IUAD"/>
    <n v="24"/>
    <m/>
    <n v="24"/>
    <x v="0"/>
    <x v="278"/>
    <n v="107.31"/>
    <n v="107.31"/>
    <n v="107.31"/>
    <n v="107.31"/>
    <m/>
    <m/>
    <m/>
    <m/>
    <m/>
    <n v="107.31"/>
    <n v="107.31"/>
    <m/>
    <m/>
    <m/>
    <m/>
    <m/>
    <x v="0"/>
  </r>
  <r>
    <x v="6933"/>
    <s v="KLA0003472"/>
    <s v="KLA0003472"/>
    <x v="0"/>
    <m/>
    <m/>
    <m/>
    <m/>
    <m/>
    <m/>
    <m/>
    <x v="185"/>
    <x v="3"/>
    <x v="20"/>
    <s v="01.06.2004 00:00:00"/>
    <x v="6"/>
    <s v="2011 - Pārejie PL- Inkasācijas daļa"/>
    <n v="36"/>
    <m/>
    <n v="36"/>
    <x v="13"/>
    <x v="249"/>
    <n v="1507.28"/>
    <n v="1507.28"/>
    <n v="1507.28"/>
    <n v="1507.28"/>
    <m/>
    <m/>
    <m/>
    <m/>
    <m/>
    <n v="1507.28"/>
    <n v="1507.28"/>
    <m/>
    <m/>
    <m/>
    <m/>
    <m/>
    <x v="0"/>
  </r>
  <r>
    <x v="6924"/>
    <s v="KLA0003475"/>
    <s v="KLA0003475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76"/>
    <s v="KLA0003476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77"/>
    <s v="KLA0003477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78"/>
    <s v="KLA0003478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79"/>
    <s v="KLA0003479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80"/>
    <s v="KLA0003480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81"/>
    <s v="KLA0003481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82"/>
    <s v="KLA0003482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83"/>
    <s v="KLA0003483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84"/>
    <s v="KLA0003484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85"/>
    <s v="KLA0003485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86"/>
    <s v="KLA0003486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87"/>
    <s v="KLA0003487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88"/>
    <s v="KLA0003488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89"/>
    <s v="KLA0003489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90"/>
    <s v="KLA0003490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91"/>
    <s v="KLA0003491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92"/>
    <s v="KLA0003492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93"/>
    <s v="KLA0003493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94"/>
    <s v="KLA0003494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95"/>
    <s v="KLA0003495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97"/>
    <s v="KLA0003497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98"/>
    <s v="KLA0003498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499"/>
    <s v="KLA0003499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501"/>
    <s v="KLA0003501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502"/>
    <s v="KLA0003502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503"/>
    <s v="KLA0003503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24"/>
    <s v="KLA0003504"/>
    <s v="KLA0003504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324"/>
    <n v="452.43"/>
    <n v="452.43"/>
    <n v="452.43"/>
    <n v="452.43"/>
    <m/>
    <m/>
    <m/>
    <m/>
    <m/>
    <n v="452.43"/>
    <n v="452.43"/>
    <m/>
    <m/>
    <m/>
    <m/>
    <m/>
    <x v="0"/>
  </r>
  <r>
    <x v="6932"/>
    <s v="KLA0003516"/>
    <s v="KLA0003516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2"/>
    <n v="270.83"/>
    <n v="270.83"/>
    <n v="270.83"/>
    <n v="270.83"/>
    <m/>
    <m/>
    <m/>
    <m/>
    <m/>
    <n v="270.83"/>
    <n v="270.83"/>
    <m/>
    <m/>
    <m/>
    <m/>
    <m/>
    <x v="0"/>
  </r>
  <r>
    <x v="6932"/>
    <s v="KLA0003517"/>
    <s v="KLA0003517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2"/>
    <n v="270.83"/>
    <n v="270.83"/>
    <n v="270.83"/>
    <n v="270.83"/>
    <m/>
    <m/>
    <m/>
    <m/>
    <m/>
    <n v="270.83"/>
    <n v="270.83"/>
    <m/>
    <m/>
    <m/>
    <m/>
    <m/>
    <x v="0"/>
  </r>
  <r>
    <x v="6924"/>
    <s v="KLA0003521"/>
    <s v="KLA0003521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2"/>
    <n v="452.43"/>
    <n v="452.43"/>
    <n v="452.43"/>
    <n v="452.43"/>
    <m/>
    <m/>
    <m/>
    <m/>
    <m/>
    <n v="452.43"/>
    <n v="452.43"/>
    <m/>
    <m/>
    <m/>
    <m/>
    <m/>
    <x v="0"/>
  </r>
  <r>
    <x v="6924"/>
    <s v="KLA0003522"/>
    <s v="KLA0003522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2"/>
    <n v="452.43"/>
    <n v="452.43"/>
    <n v="452.43"/>
    <n v="452.43"/>
    <m/>
    <m/>
    <m/>
    <m/>
    <m/>
    <n v="452.43"/>
    <n v="452.43"/>
    <m/>
    <m/>
    <m/>
    <m/>
    <m/>
    <x v="0"/>
  </r>
  <r>
    <x v="6924"/>
    <s v="KLA0003523"/>
    <s v="KLA0003523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2"/>
    <n v="452.43"/>
    <n v="452.43"/>
    <n v="452.43"/>
    <n v="452.43"/>
    <m/>
    <m/>
    <m/>
    <m/>
    <m/>
    <n v="452.43"/>
    <n v="452.43"/>
    <m/>
    <m/>
    <m/>
    <m/>
    <m/>
    <x v="0"/>
  </r>
  <r>
    <x v="6924"/>
    <s v="KLA0003524"/>
    <s v="KLA0003524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2"/>
    <n v="452.43"/>
    <n v="452.43"/>
    <n v="452.43"/>
    <n v="452.43"/>
    <m/>
    <m/>
    <m/>
    <m/>
    <m/>
    <n v="452.43"/>
    <n v="452.43"/>
    <m/>
    <m/>
    <m/>
    <m/>
    <m/>
    <x v="0"/>
  </r>
  <r>
    <x v="6924"/>
    <s v="KLA0003525"/>
    <s v="KLA0003525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2"/>
    <n v="452.43"/>
    <n v="452.43"/>
    <n v="452.43"/>
    <n v="452.43"/>
    <m/>
    <m/>
    <m/>
    <m/>
    <m/>
    <n v="452.43"/>
    <n v="452.43"/>
    <m/>
    <m/>
    <m/>
    <m/>
    <m/>
    <x v="0"/>
  </r>
  <r>
    <x v="6924"/>
    <s v="KLA0003526"/>
    <s v="KLA0003526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2"/>
    <n v="452.43"/>
    <n v="452.43"/>
    <n v="452.43"/>
    <n v="452.43"/>
    <m/>
    <m/>
    <m/>
    <m/>
    <m/>
    <n v="452.43"/>
    <n v="452.43"/>
    <m/>
    <m/>
    <m/>
    <m/>
    <m/>
    <x v="0"/>
  </r>
  <r>
    <x v="6924"/>
    <s v="KLA0003527"/>
    <s v="KLA0003527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2"/>
    <n v="452.43"/>
    <n v="452.43"/>
    <n v="452.43"/>
    <n v="452.43"/>
    <m/>
    <m/>
    <m/>
    <m/>
    <m/>
    <n v="452.43"/>
    <n v="452.43"/>
    <m/>
    <m/>
    <m/>
    <m/>
    <m/>
    <x v="0"/>
  </r>
  <r>
    <x v="6924"/>
    <s v="KLA0003528"/>
    <s v="KLA0003528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2"/>
    <n v="452.43"/>
    <n v="452.43"/>
    <n v="452.43"/>
    <n v="452.43"/>
    <m/>
    <m/>
    <m/>
    <m/>
    <m/>
    <n v="452.43"/>
    <n v="452.43"/>
    <m/>
    <m/>
    <m/>
    <m/>
    <m/>
    <x v="0"/>
  </r>
  <r>
    <x v="6924"/>
    <s v="KLA0003529"/>
    <s v="KLA0003529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2"/>
    <n v="452.43"/>
    <n v="452.43"/>
    <n v="452.43"/>
    <n v="452.43"/>
    <m/>
    <m/>
    <m/>
    <m/>
    <m/>
    <n v="452.43"/>
    <n v="452.43"/>
    <m/>
    <m/>
    <m/>
    <m/>
    <m/>
    <x v="0"/>
  </r>
  <r>
    <x v="6934"/>
    <s v="KLA0003535"/>
    <s v="KLA0003535"/>
    <x v="0"/>
    <m/>
    <m/>
    <m/>
    <m/>
    <m/>
    <m/>
    <m/>
    <x v="160"/>
    <x v="3"/>
    <x v="1"/>
    <s v="01.06.2004 00:00:00"/>
    <x v="6"/>
    <s v="2011 - Pārejie PL- ISAD"/>
    <n v="36"/>
    <m/>
    <n v="36"/>
    <x v="1"/>
    <x v="1"/>
    <n v="511.27"/>
    <n v="511.27"/>
    <n v="511.27"/>
    <n v="511.27"/>
    <m/>
    <m/>
    <m/>
    <m/>
    <m/>
    <n v="511.27"/>
    <n v="511.27"/>
    <m/>
    <m/>
    <m/>
    <m/>
    <m/>
    <x v="0"/>
  </r>
  <r>
    <x v="6648"/>
    <s v="KLA0003537"/>
    <s v="KLA0003537"/>
    <x v="0"/>
    <m/>
    <m/>
    <m/>
    <m/>
    <m/>
    <m/>
    <m/>
    <x v="162"/>
    <x v="3"/>
    <x v="1"/>
    <s v="01.06.2004 00:00:00"/>
    <x v="6"/>
    <s v="2011 - Pārejie PL- ISAD"/>
    <n v="36"/>
    <m/>
    <n v="36"/>
    <x v="1"/>
    <x v="1"/>
    <n v="313.52"/>
    <n v="313.52"/>
    <n v="313.52"/>
    <n v="313.52"/>
    <m/>
    <m/>
    <m/>
    <m/>
    <m/>
    <n v="313.52"/>
    <n v="313.52"/>
    <m/>
    <m/>
    <m/>
    <m/>
    <m/>
    <x v="0"/>
  </r>
  <r>
    <x v="6935"/>
    <s v="KLA0003544"/>
    <s v="KLA0003544"/>
    <x v="0"/>
    <m/>
    <m/>
    <m/>
    <m/>
    <m/>
    <m/>
    <m/>
    <x v="184"/>
    <x v="3"/>
    <x v="1"/>
    <s v="01.06.2004 00:00:00"/>
    <x v="6"/>
    <s v="2011 - Pārejie PL- ISAD"/>
    <n v="36"/>
    <m/>
    <n v="36"/>
    <x v="1"/>
    <x v="1"/>
    <n v="2481.59"/>
    <n v="2481.59"/>
    <n v="2481.59"/>
    <n v="2481.59"/>
    <m/>
    <m/>
    <m/>
    <m/>
    <m/>
    <n v="2481.59"/>
    <n v="2481.59"/>
    <m/>
    <m/>
    <m/>
    <m/>
    <m/>
    <x v="0"/>
  </r>
  <r>
    <x v="6936"/>
    <s v="KLA0003580"/>
    <s v="KLA0003580"/>
    <x v="0"/>
    <m/>
    <m/>
    <m/>
    <s v="FREIBI A/S 668475 28.06.2004"/>
    <m/>
    <m/>
    <m/>
    <x v="150"/>
    <x v="3"/>
    <x v="13"/>
    <s v="01.06.2004 00:00:00"/>
    <x v="6"/>
    <s v="2011 - Pārejie PL- 7.AP-ARD"/>
    <n v="36"/>
    <s v="01.06.2004 00:00:00"/>
    <n v="36"/>
    <x v="11"/>
    <x v="1"/>
    <n v="358.71"/>
    <n v="358.71"/>
    <n v="358.71"/>
    <n v="358.71"/>
    <m/>
    <m/>
    <m/>
    <m/>
    <m/>
    <n v="358.71"/>
    <n v="358.71"/>
    <m/>
    <m/>
    <m/>
    <m/>
    <m/>
    <x v="0"/>
  </r>
  <r>
    <x v="6936"/>
    <s v="KLA0003581"/>
    <s v="KLA0003581"/>
    <x v="0"/>
    <m/>
    <m/>
    <m/>
    <s v="FREIBI A/S 668475 28.06.2004"/>
    <m/>
    <m/>
    <m/>
    <x v="150"/>
    <x v="3"/>
    <x v="13"/>
    <s v="01.06.2004 00:00:00"/>
    <x v="6"/>
    <s v="2011 - Pārejie PL- 7.AP-ARD"/>
    <n v="36"/>
    <s v="01.06.2004 00:00:00"/>
    <n v="36"/>
    <x v="11"/>
    <x v="1"/>
    <n v="358.71"/>
    <n v="358.71"/>
    <n v="358.71"/>
    <n v="358.71"/>
    <m/>
    <m/>
    <m/>
    <m/>
    <m/>
    <n v="358.71"/>
    <n v="358.71"/>
    <m/>
    <m/>
    <m/>
    <m/>
    <m/>
    <x v="0"/>
  </r>
  <r>
    <x v="6936"/>
    <s v="KLA0003582"/>
    <s v="KLA0003582"/>
    <x v="0"/>
    <m/>
    <m/>
    <m/>
    <s v="FREIBI A/S 668475 28.06.2004"/>
    <m/>
    <m/>
    <m/>
    <x v="150"/>
    <x v="3"/>
    <x v="13"/>
    <s v="01.06.2004 00:00:00"/>
    <x v="6"/>
    <s v="2011 - Pārejie PL- 7.AP-ARD"/>
    <n v="36"/>
    <s v="01.06.2004 00:00:00"/>
    <n v="36"/>
    <x v="11"/>
    <x v="1"/>
    <n v="358.71"/>
    <n v="358.71"/>
    <n v="358.71"/>
    <n v="358.71"/>
    <m/>
    <m/>
    <m/>
    <m/>
    <m/>
    <n v="358.71"/>
    <n v="358.71"/>
    <m/>
    <m/>
    <m/>
    <m/>
    <m/>
    <x v="0"/>
  </r>
  <r>
    <x v="6936"/>
    <s v="KLA0003583"/>
    <s v="KLA0003583"/>
    <x v="0"/>
    <m/>
    <m/>
    <m/>
    <s v="FREIBI A/S 668475 28.06.2004"/>
    <m/>
    <m/>
    <m/>
    <x v="150"/>
    <x v="3"/>
    <x v="13"/>
    <s v="01.06.2004 00:00:00"/>
    <x v="6"/>
    <s v="2011 - Pārejie PL- 7.AP-ARD"/>
    <n v="36"/>
    <s v="01.06.2004 00:00:00"/>
    <n v="36"/>
    <x v="11"/>
    <x v="1"/>
    <n v="358.71"/>
    <n v="358.71"/>
    <n v="358.71"/>
    <n v="358.71"/>
    <m/>
    <m/>
    <m/>
    <m/>
    <m/>
    <n v="358.71"/>
    <n v="358.71"/>
    <m/>
    <m/>
    <m/>
    <m/>
    <m/>
    <x v="0"/>
  </r>
  <r>
    <x v="6936"/>
    <s v="KLA0003584"/>
    <s v="KLA0003584"/>
    <x v="0"/>
    <m/>
    <m/>
    <m/>
    <s v="FREIBI A/S 668475 28.06.2004"/>
    <m/>
    <m/>
    <m/>
    <x v="150"/>
    <x v="3"/>
    <x v="13"/>
    <s v="01.06.2004 00:00:00"/>
    <x v="6"/>
    <s v="2011 - Pārejie PL- 7.AP-ARD"/>
    <n v="36"/>
    <s v="01.06.2004 00:00:00"/>
    <n v="36"/>
    <x v="11"/>
    <x v="1"/>
    <n v="358.71"/>
    <n v="358.71"/>
    <n v="358.71"/>
    <n v="358.71"/>
    <m/>
    <m/>
    <m/>
    <m/>
    <m/>
    <n v="358.71"/>
    <n v="358.71"/>
    <m/>
    <m/>
    <m/>
    <m/>
    <m/>
    <x v="0"/>
  </r>
  <r>
    <x v="6936"/>
    <s v="KLA0003586"/>
    <s v="KLA0003586"/>
    <x v="0"/>
    <m/>
    <m/>
    <m/>
    <s v="FREIBI A/S 668475 28.06.2004"/>
    <m/>
    <m/>
    <m/>
    <x v="150"/>
    <x v="3"/>
    <x v="13"/>
    <s v="01.06.2004 00:00:00"/>
    <x v="6"/>
    <s v="2011 - Pārejie PL- 7.AP-ARD"/>
    <n v="36"/>
    <s v="01.06.2004 00:00:00"/>
    <n v="36"/>
    <x v="11"/>
    <x v="1"/>
    <n v="358.71"/>
    <n v="358.71"/>
    <n v="358.71"/>
    <n v="358.71"/>
    <m/>
    <m/>
    <m/>
    <m/>
    <m/>
    <n v="358.71"/>
    <n v="358.71"/>
    <m/>
    <m/>
    <m/>
    <m/>
    <m/>
    <x v="0"/>
  </r>
  <r>
    <x v="6937"/>
    <s v="KLA0003618"/>
    <s v="KLA0003618"/>
    <x v="0"/>
    <m/>
    <m/>
    <m/>
    <s v="FREIBI A/S 668475 28.06.2004"/>
    <m/>
    <m/>
    <m/>
    <x v="150"/>
    <x v="3"/>
    <x v="16"/>
    <s v="01.06.2004 00:00:00"/>
    <x v="6"/>
    <s v="2011 - Pārejie PL- 6.AP-ARD"/>
    <n v="36"/>
    <s v="01.06.2004 00:00:00"/>
    <n v="36"/>
    <x v="11"/>
    <x v="2"/>
    <n v="333.14"/>
    <n v="333.14"/>
    <n v="333.14"/>
    <n v="333.14"/>
    <m/>
    <m/>
    <m/>
    <m/>
    <m/>
    <n v="333.14"/>
    <n v="333.14"/>
    <m/>
    <m/>
    <m/>
    <m/>
    <m/>
    <x v="0"/>
  </r>
  <r>
    <x v="6937"/>
    <s v="KLA0003619"/>
    <s v="KLA0003619"/>
    <x v="0"/>
    <m/>
    <m/>
    <m/>
    <s v="FREIBI A/S 668475 28.06.2004"/>
    <m/>
    <m/>
    <m/>
    <x v="150"/>
    <x v="3"/>
    <x v="16"/>
    <s v="01.06.2004 00:00:00"/>
    <x v="6"/>
    <s v="2011 - Pārejie PL- 6.AP-ARD"/>
    <n v="36"/>
    <s v="01.06.2004 00:00:00"/>
    <n v="36"/>
    <x v="11"/>
    <x v="2"/>
    <n v="333.14"/>
    <n v="333.14"/>
    <n v="333.14"/>
    <n v="333.14"/>
    <m/>
    <m/>
    <m/>
    <m/>
    <m/>
    <n v="333.14"/>
    <n v="333.14"/>
    <m/>
    <m/>
    <m/>
    <m/>
    <m/>
    <x v="0"/>
  </r>
  <r>
    <x v="6937"/>
    <s v="KLA0003620"/>
    <s v="KLA0003620"/>
    <x v="0"/>
    <m/>
    <m/>
    <m/>
    <s v="FREIBI A/S 668475 28.06.2004"/>
    <m/>
    <m/>
    <m/>
    <x v="150"/>
    <x v="3"/>
    <x v="16"/>
    <s v="01.06.2004 00:00:00"/>
    <x v="6"/>
    <s v="2011 - Pārejie PL- 6.AP-ARD"/>
    <n v="36"/>
    <s v="01.06.2004 00:00:00"/>
    <n v="36"/>
    <x v="11"/>
    <x v="2"/>
    <n v="333.14"/>
    <n v="333.14"/>
    <n v="333.14"/>
    <n v="333.14"/>
    <m/>
    <m/>
    <m/>
    <m/>
    <m/>
    <n v="333.14"/>
    <n v="333.14"/>
    <m/>
    <m/>
    <m/>
    <m/>
    <m/>
    <x v="0"/>
  </r>
  <r>
    <x v="6937"/>
    <s v="KLA0003621"/>
    <s v="KLA0003621"/>
    <x v="0"/>
    <m/>
    <m/>
    <m/>
    <s v="FREIBI A/S 668475 28.06.2004"/>
    <m/>
    <m/>
    <m/>
    <x v="150"/>
    <x v="3"/>
    <x v="16"/>
    <s v="01.06.2004 00:00:00"/>
    <x v="6"/>
    <s v="2011 - Pārejie PL- 6.AP-ARD"/>
    <n v="36"/>
    <s v="01.06.2004 00:00:00"/>
    <n v="36"/>
    <x v="11"/>
    <x v="2"/>
    <n v="333.14"/>
    <n v="333.14"/>
    <n v="333.14"/>
    <n v="333.14"/>
    <m/>
    <m/>
    <m/>
    <m/>
    <m/>
    <n v="333.14"/>
    <n v="333.14"/>
    <m/>
    <m/>
    <m/>
    <m/>
    <m/>
    <x v="0"/>
  </r>
  <r>
    <x v="6937"/>
    <s v="KLA0003622"/>
    <s v="KLA0003622"/>
    <x v="0"/>
    <m/>
    <m/>
    <m/>
    <s v="FREIBI A/S 668475 28.06.2004"/>
    <m/>
    <m/>
    <m/>
    <x v="150"/>
    <x v="3"/>
    <x v="16"/>
    <s v="01.06.2004 00:00:00"/>
    <x v="6"/>
    <s v="2011 - Pārejie PL- 6.AP-ARD"/>
    <n v="36"/>
    <s v="01.06.2004 00:00:00"/>
    <n v="36"/>
    <x v="11"/>
    <x v="2"/>
    <n v="333.14"/>
    <n v="333.14"/>
    <n v="333.14"/>
    <n v="333.14"/>
    <m/>
    <m/>
    <m/>
    <m/>
    <m/>
    <n v="333.14"/>
    <n v="333.14"/>
    <m/>
    <m/>
    <m/>
    <m/>
    <m/>
    <x v="0"/>
  </r>
  <r>
    <x v="6938"/>
    <s v="KLA0003650"/>
    <s v="KLA0003650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51"/>
    <s v="KLA0003651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52"/>
    <s v="KLA0003652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53"/>
    <s v="KLA0003653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54"/>
    <s v="KLA0003654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55"/>
    <s v="KLA0003655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56"/>
    <s v="KLA0003656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57"/>
    <s v="KLA0003657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58"/>
    <s v="KLA0003658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59"/>
    <s v="KLA0003659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60"/>
    <s v="KLA0003660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61"/>
    <s v="KLA0003661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62"/>
    <s v="KLA0003662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63"/>
    <s v="KLA0003663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64"/>
    <s v="KLA0003664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65"/>
    <s v="KLA0003665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66"/>
    <s v="KLA0003666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67"/>
    <s v="KLA0003667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68"/>
    <s v="KLA0003668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69"/>
    <s v="KLA0003669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70"/>
    <s v="KLA0003670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71"/>
    <s v="KLA0003671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72"/>
    <s v="KLA0003672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73"/>
    <s v="KLA0003673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8"/>
    <s v="KLA0003674"/>
    <s v="KLA0003674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39"/>
    <s v="KLA0003676"/>
    <s v="KLA0003676"/>
    <x v="0"/>
    <m/>
    <m/>
    <m/>
    <s v="KATE SIA 061863 24.05.2004"/>
    <m/>
    <m/>
    <m/>
    <x v="151"/>
    <x v="3"/>
    <x v="0"/>
    <s v="01.06.2004 00:00:00"/>
    <x v="6"/>
    <s v="2011 - Pārejie PL- IUAD"/>
    <n v="60"/>
    <s v="01.05.2004 00:00:00"/>
    <n v="60"/>
    <x v="0"/>
    <x v="1"/>
    <n v="258.05"/>
    <n v="258.05"/>
    <n v="258.05"/>
    <n v="258.05"/>
    <m/>
    <m/>
    <m/>
    <m/>
    <m/>
    <n v="258.05"/>
    <n v="258.05"/>
    <m/>
    <m/>
    <m/>
    <m/>
    <m/>
    <x v="0"/>
  </r>
  <r>
    <x v="6904"/>
    <s v="KLA0003690"/>
    <s v="KLA0003690"/>
    <x v="0"/>
    <m/>
    <m/>
    <m/>
    <s v="KATE SIA 061863 24.05.2004"/>
    <m/>
    <m/>
    <m/>
    <x v="151"/>
    <x v="3"/>
    <x v="0"/>
    <s v="01.06.2004 00:00:00"/>
    <x v="6"/>
    <s v="2011 - Pārejie PL- IUAD"/>
    <n v="24"/>
    <s v="01.05.2004 00:00:00"/>
    <n v="24"/>
    <x v="0"/>
    <x v="324"/>
    <n v="294.22000000000003"/>
    <n v="294.22000000000003"/>
    <n v="294.22000000000003"/>
    <n v="294.22000000000003"/>
    <m/>
    <m/>
    <m/>
    <m/>
    <m/>
    <n v="294.22000000000003"/>
    <n v="294.22000000000003"/>
    <m/>
    <m/>
    <m/>
    <m/>
    <m/>
    <x v="0"/>
  </r>
  <r>
    <x v="6940"/>
    <s v="KLA0003694"/>
    <s v="KLA0003694"/>
    <x v="0"/>
    <m/>
    <m/>
    <m/>
    <s v="KATE SIA 061863 24.05.2004"/>
    <m/>
    <m/>
    <m/>
    <x v="151"/>
    <x v="3"/>
    <x v="0"/>
    <s v="01.06.2004 00:00:00"/>
    <x v="6"/>
    <s v="2011 - Pārejie PL- IUAD"/>
    <n v="60"/>
    <s v="01.05.2004 00:00:00"/>
    <n v="60"/>
    <x v="0"/>
    <x v="2"/>
    <n v="265.27999999999997"/>
    <n v="265.27999999999997"/>
    <n v="265.27999999999997"/>
    <n v="265.27999999999997"/>
    <m/>
    <m/>
    <m/>
    <m/>
    <m/>
    <n v="265.27999999999997"/>
    <n v="265.27999999999997"/>
    <m/>
    <m/>
    <m/>
    <m/>
    <m/>
    <x v="0"/>
  </r>
  <r>
    <x v="5977"/>
    <s v="KLA0003697"/>
    <s v="KLA0003697"/>
    <x v="0"/>
    <m/>
    <m/>
    <m/>
    <s v="KATE SIA 061965 10.06.2004"/>
    <m/>
    <m/>
    <m/>
    <x v="151"/>
    <x v="3"/>
    <x v="14"/>
    <s v="01.06.2004 00:00:00"/>
    <x v="6"/>
    <s v="2011 - Pārejie PL- Ēdnīca (nav soc.infr.)"/>
    <n v="60"/>
    <s v="01.06.2004 00:00:00"/>
    <n v="60"/>
    <x v="0"/>
    <x v="1"/>
    <n v="165.2"/>
    <n v="165.2"/>
    <n v="165.2"/>
    <n v="165.2"/>
    <m/>
    <m/>
    <m/>
    <m/>
    <m/>
    <n v="165.2"/>
    <n v="165.2"/>
    <m/>
    <m/>
    <m/>
    <m/>
    <m/>
    <x v="0"/>
  </r>
  <r>
    <x v="6904"/>
    <s v="KLA0003700"/>
    <s v="KLA0003700"/>
    <x v="0"/>
    <m/>
    <m/>
    <m/>
    <s v="KATE SIA 061965 10.06.2004"/>
    <m/>
    <m/>
    <m/>
    <x v="151"/>
    <x v="3"/>
    <x v="0"/>
    <s v="01.06.2004 00:00:00"/>
    <x v="6"/>
    <s v="2011 - Pārejie PL- IUAD"/>
    <n v="24"/>
    <s v="01.06.2004 00:00:00"/>
    <n v="24"/>
    <x v="0"/>
    <x v="2"/>
    <n v="92.84"/>
    <n v="92.84"/>
    <n v="92.84"/>
    <n v="92.84"/>
    <m/>
    <m/>
    <m/>
    <m/>
    <m/>
    <n v="92.84"/>
    <n v="92.84"/>
    <m/>
    <m/>
    <m/>
    <m/>
    <m/>
    <x v="0"/>
  </r>
  <r>
    <x v="6941"/>
    <s v="KLA0003701"/>
    <s v="KLA0003701"/>
    <x v="0"/>
    <m/>
    <m/>
    <m/>
    <s v="KATE SIA 061965 10.06.2004"/>
    <m/>
    <m/>
    <m/>
    <x v="151"/>
    <x v="3"/>
    <x v="0"/>
    <s v="01.06.2004 00:00:00"/>
    <x v="6"/>
    <s v="2011 - Pārejie PL- IUAD"/>
    <n v="60"/>
    <s v="01.06.2004 00:00:00"/>
    <n v="60"/>
    <x v="0"/>
    <x v="1"/>
    <n v="125.41"/>
    <n v="125.41"/>
    <n v="125.41"/>
    <n v="125.41"/>
    <m/>
    <m/>
    <m/>
    <m/>
    <m/>
    <n v="125.41"/>
    <n v="125.41"/>
    <m/>
    <m/>
    <m/>
    <m/>
    <m/>
    <x v="0"/>
  </r>
  <r>
    <x v="6941"/>
    <s v="KLA0003702"/>
    <s v="KLA0003702"/>
    <x v="0"/>
    <m/>
    <m/>
    <m/>
    <s v="KATE SIA 061965 10.06.2004"/>
    <m/>
    <m/>
    <m/>
    <x v="151"/>
    <x v="3"/>
    <x v="0"/>
    <s v="01.06.2004 00:00:00"/>
    <x v="6"/>
    <s v="2011 - Pārejie PL- IUAD"/>
    <n v="60"/>
    <s v="01.06.2004 00:00:00"/>
    <n v="60"/>
    <x v="0"/>
    <x v="1"/>
    <n v="125.41"/>
    <n v="125.41"/>
    <n v="125.41"/>
    <n v="125.41"/>
    <m/>
    <m/>
    <m/>
    <m/>
    <m/>
    <n v="125.41"/>
    <n v="125.41"/>
    <m/>
    <m/>
    <m/>
    <m/>
    <m/>
    <x v="0"/>
  </r>
  <r>
    <x v="6941"/>
    <s v="KLA0003703"/>
    <s v="KLA0003703"/>
    <x v="0"/>
    <m/>
    <m/>
    <m/>
    <s v="KATE SIA 061965 10.06.2004"/>
    <m/>
    <m/>
    <m/>
    <x v="151"/>
    <x v="3"/>
    <x v="0"/>
    <s v="01.06.2004 00:00:00"/>
    <x v="6"/>
    <s v="2011 - Pārejie PL- IUAD"/>
    <n v="60"/>
    <s v="01.06.2004 00:00:00"/>
    <n v="60"/>
    <x v="0"/>
    <x v="1"/>
    <n v="125.41"/>
    <n v="125.41"/>
    <n v="125.41"/>
    <n v="125.41"/>
    <m/>
    <m/>
    <m/>
    <m/>
    <m/>
    <n v="125.41"/>
    <n v="125.41"/>
    <m/>
    <m/>
    <m/>
    <m/>
    <m/>
    <x v="0"/>
  </r>
  <r>
    <x v="6941"/>
    <s v="KLA0003704"/>
    <s v="KLA0003704"/>
    <x v="0"/>
    <m/>
    <m/>
    <m/>
    <s v="KATE SIA 061965 10.06.2004"/>
    <m/>
    <m/>
    <m/>
    <x v="151"/>
    <x v="3"/>
    <x v="0"/>
    <s v="01.06.2004 00:00:00"/>
    <x v="6"/>
    <s v="2011 - Pārejie PL- IUAD"/>
    <n v="60"/>
    <s v="01.06.2004 00:00:00"/>
    <n v="60"/>
    <x v="0"/>
    <x v="1"/>
    <n v="125.41"/>
    <n v="125.41"/>
    <n v="125.41"/>
    <n v="125.41"/>
    <m/>
    <m/>
    <m/>
    <m/>
    <m/>
    <n v="125.41"/>
    <n v="125.41"/>
    <m/>
    <m/>
    <m/>
    <m/>
    <m/>
    <x v="0"/>
  </r>
  <r>
    <x v="6941"/>
    <s v="KLA0003705"/>
    <s v="KLA0003705"/>
    <x v="0"/>
    <m/>
    <m/>
    <m/>
    <s v="KATE SIA 061965 10.06.2004"/>
    <m/>
    <m/>
    <m/>
    <x v="151"/>
    <x v="3"/>
    <x v="0"/>
    <s v="01.06.2004 00:00:00"/>
    <x v="6"/>
    <s v="2011 - Pārejie PL- IUAD"/>
    <n v="60"/>
    <s v="01.06.2004 00:00:00"/>
    <n v="60"/>
    <x v="0"/>
    <x v="1"/>
    <n v="125.41"/>
    <n v="125.41"/>
    <n v="125.41"/>
    <n v="125.41"/>
    <m/>
    <m/>
    <m/>
    <m/>
    <m/>
    <n v="125.41"/>
    <n v="125.41"/>
    <m/>
    <m/>
    <m/>
    <m/>
    <m/>
    <x v="0"/>
  </r>
  <r>
    <x v="6941"/>
    <s v="KLA0003706"/>
    <s v="KLA0003706"/>
    <x v="0"/>
    <m/>
    <m/>
    <m/>
    <s v="KATE SIA 061965 10.06.2004"/>
    <m/>
    <m/>
    <m/>
    <x v="151"/>
    <x v="3"/>
    <x v="0"/>
    <s v="01.06.2004 00:00:00"/>
    <x v="6"/>
    <s v="2011 - Pārejie PL- IUAD"/>
    <n v="60"/>
    <s v="01.06.2004 00:00:00"/>
    <n v="60"/>
    <x v="0"/>
    <x v="1"/>
    <n v="125.41"/>
    <n v="125.41"/>
    <n v="125.41"/>
    <n v="125.41"/>
    <m/>
    <m/>
    <m/>
    <m/>
    <m/>
    <n v="125.41"/>
    <n v="125.41"/>
    <m/>
    <m/>
    <m/>
    <m/>
    <m/>
    <x v="0"/>
  </r>
  <r>
    <x v="5146"/>
    <s v="KLA0003709"/>
    <s v="KLA0003709"/>
    <x v="0"/>
    <m/>
    <m/>
    <m/>
    <s v="KATE SIA 061965 10.06.2004"/>
    <m/>
    <m/>
    <m/>
    <x v="151"/>
    <x v="3"/>
    <x v="0"/>
    <s v="01.06.2004 00:00:00"/>
    <x v="6"/>
    <s v="2011 - Pārejie PL- IUAD"/>
    <n v="60"/>
    <s v="01.06.2004 00:00:00"/>
    <n v="60"/>
    <x v="0"/>
    <x v="2"/>
    <n v="309.89999999999998"/>
    <n v="309.89999999999998"/>
    <n v="309.89999999999998"/>
    <n v="309.89999999999998"/>
    <m/>
    <m/>
    <m/>
    <m/>
    <m/>
    <n v="309.89999999999998"/>
    <n v="309.89999999999998"/>
    <m/>
    <m/>
    <m/>
    <m/>
    <m/>
    <x v="0"/>
  </r>
  <r>
    <x v="6942"/>
    <s v="KLA0003710"/>
    <s v="KLA0003710"/>
    <x v="0"/>
    <m/>
    <m/>
    <m/>
    <m/>
    <m/>
    <m/>
    <m/>
    <x v="172"/>
    <x v="3"/>
    <x v="0"/>
    <s v="01.06.2004 00:00:00"/>
    <x v="6"/>
    <s v="2011 - Pārejie PL- IUAD"/>
    <n v="60"/>
    <m/>
    <n v="60"/>
    <x v="0"/>
    <x v="278"/>
    <n v="191.73"/>
    <n v="191.73"/>
    <n v="191.73"/>
    <n v="191.73"/>
    <m/>
    <m/>
    <m/>
    <m/>
    <m/>
    <n v="191.73"/>
    <n v="191.73"/>
    <m/>
    <m/>
    <m/>
    <m/>
    <m/>
    <x v="0"/>
  </r>
  <r>
    <x v="6943"/>
    <s v="KLA0003719"/>
    <s v="KLA0003719"/>
    <x v="0"/>
    <m/>
    <m/>
    <m/>
    <m/>
    <m/>
    <m/>
    <m/>
    <x v="167"/>
    <x v="3"/>
    <x v="0"/>
    <s v="01.07.2004 00:00:00"/>
    <x v="6"/>
    <s v="2011 - Pārejie PL- IUAD"/>
    <n v="60"/>
    <m/>
    <n v="60"/>
    <x v="0"/>
    <x v="2"/>
    <n v="174.12"/>
    <n v="174.12"/>
    <n v="174.12"/>
    <n v="174.12"/>
    <m/>
    <m/>
    <m/>
    <m/>
    <m/>
    <n v="174.12"/>
    <n v="174.12"/>
    <m/>
    <m/>
    <m/>
    <m/>
    <m/>
    <x v="1"/>
  </r>
  <r>
    <x v="5146"/>
    <s v="KLA0003725"/>
    <s v="KLA0003725"/>
    <x v="0"/>
    <m/>
    <m/>
    <m/>
    <s v="KATE SIA 091089 14.07.2004"/>
    <m/>
    <m/>
    <m/>
    <x v="151"/>
    <x v="3"/>
    <x v="0"/>
    <s v="01.07.2004 00:00:00"/>
    <x v="6"/>
    <s v="2011 - Pārejie PL- IUAD"/>
    <n v="60"/>
    <s v="01.07.2004 00:00:00"/>
    <n v="60"/>
    <x v="0"/>
    <x v="2"/>
    <n v="112.14"/>
    <n v="112.14"/>
    <n v="112.14"/>
    <n v="112.14"/>
    <m/>
    <m/>
    <m/>
    <m/>
    <m/>
    <n v="112.14"/>
    <n v="112.14"/>
    <m/>
    <m/>
    <m/>
    <m/>
    <m/>
    <x v="0"/>
  </r>
  <r>
    <x v="5146"/>
    <s v="KLA0003726"/>
    <s v="KLA0003726"/>
    <x v="0"/>
    <m/>
    <m/>
    <m/>
    <s v="KATE SIA 091089 14.07.2004"/>
    <m/>
    <m/>
    <m/>
    <x v="151"/>
    <x v="3"/>
    <x v="0"/>
    <s v="01.07.2004 00:00:00"/>
    <x v="6"/>
    <s v="2011 - Pārejie PL- IUAD"/>
    <n v="60"/>
    <s v="01.07.2004 00:00:00"/>
    <n v="60"/>
    <x v="0"/>
    <x v="2"/>
    <n v="112.14"/>
    <n v="112.14"/>
    <n v="112.14"/>
    <n v="112.14"/>
    <m/>
    <m/>
    <m/>
    <m/>
    <m/>
    <n v="112.14"/>
    <n v="112.14"/>
    <m/>
    <m/>
    <m/>
    <m/>
    <m/>
    <x v="0"/>
  </r>
  <r>
    <x v="5105"/>
    <s v="KLA0003727"/>
    <s v="KLA0003727"/>
    <x v="0"/>
    <m/>
    <m/>
    <m/>
    <s v="KATE SIA 091089 14.07.2004"/>
    <m/>
    <m/>
    <m/>
    <x v="151"/>
    <x v="3"/>
    <x v="0"/>
    <s v="01.07.2004 00:00:00"/>
    <x v="6"/>
    <s v="2011 - Pārejie PL- IUAD"/>
    <n v="60"/>
    <s v="01.07.2004 00:00:00"/>
    <n v="60"/>
    <x v="0"/>
    <x v="2"/>
    <n v="104.91"/>
    <n v="104.91"/>
    <n v="104.91"/>
    <n v="104.91"/>
    <m/>
    <m/>
    <m/>
    <m/>
    <m/>
    <n v="104.91"/>
    <n v="104.91"/>
    <m/>
    <m/>
    <m/>
    <m/>
    <m/>
    <x v="0"/>
  </r>
  <r>
    <x v="4812"/>
    <s v="KLA0003728"/>
    <s v="KLA0003728"/>
    <x v="0"/>
    <m/>
    <m/>
    <m/>
    <m/>
    <m/>
    <m/>
    <m/>
    <x v="152"/>
    <x v="3"/>
    <x v="0"/>
    <s v="01.07.2004 00:00:00"/>
    <x v="6"/>
    <s v="2011 - Pārejie PL- IUAD"/>
    <n v="60"/>
    <m/>
    <n v="60"/>
    <x v="0"/>
    <x v="1"/>
    <n v="203.78"/>
    <n v="203.78"/>
    <n v="203.78"/>
    <n v="203.78"/>
    <m/>
    <m/>
    <m/>
    <m/>
    <m/>
    <n v="203.78"/>
    <n v="203.78"/>
    <m/>
    <m/>
    <m/>
    <m/>
    <m/>
    <x v="0"/>
  </r>
  <r>
    <x v="6944"/>
    <s v="KLA0003737"/>
    <s v="KLA0003737"/>
    <x v="0"/>
    <m/>
    <m/>
    <m/>
    <m/>
    <m/>
    <m/>
    <m/>
    <x v="184"/>
    <x v="3"/>
    <x v="1"/>
    <s v="01.07.2004 00:00:00"/>
    <x v="6"/>
    <s v="2011 - Pārejie PL- ISAD"/>
    <n v="36"/>
    <m/>
    <n v="36"/>
    <x v="1"/>
    <x v="1"/>
    <n v="1792.46"/>
    <n v="1792.46"/>
    <n v="1792.46"/>
    <n v="1792.46"/>
    <m/>
    <m/>
    <m/>
    <m/>
    <m/>
    <n v="1792.46"/>
    <n v="1792.46"/>
    <m/>
    <m/>
    <m/>
    <m/>
    <m/>
    <x v="0"/>
  </r>
  <r>
    <x v="6648"/>
    <s v="KLA0003738"/>
    <s v="KLA0003738"/>
    <x v="0"/>
    <m/>
    <m/>
    <m/>
    <m/>
    <m/>
    <m/>
    <m/>
    <x v="162"/>
    <x v="3"/>
    <x v="1"/>
    <s v="01.07.2004 00:00:00"/>
    <x v="6"/>
    <s v="2011 - Pārejie PL- ISAD"/>
    <n v="36"/>
    <m/>
    <n v="36"/>
    <x v="1"/>
    <x v="1"/>
    <n v="325.57"/>
    <n v="325.57"/>
    <n v="325.57"/>
    <n v="325.57"/>
    <m/>
    <m/>
    <m/>
    <m/>
    <m/>
    <n v="325.57"/>
    <n v="325.57"/>
    <m/>
    <m/>
    <m/>
    <m/>
    <m/>
    <x v="0"/>
  </r>
  <r>
    <x v="5105"/>
    <s v="KLA0003742"/>
    <s v="KLA0003742"/>
    <x v="0"/>
    <m/>
    <m/>
    <m/>
    <s v="KATE SIA 091089 14.07.2004"/>
    <m/>
    <m/>
    <m/>
    <x v="151"/>
    <x v="3"/>
    <x v="0"/>
    <s v="01.07.2004 00:00:00"/>
    <x v="6"/>
    <s v="2011 - Pārejie PL- IUAD"/>
    <n v="60"/>
    <s v="01.07.2004 00:00:00"/>
    <n v="60"/>
    <x v="0"/>
    <x v="2"/>
    <n v="104.91"/>
    <n v="104.91"/>
    <n v="104.91"/>
    <n v="104.91"/>
    <m/>
    <m/>
    <m/>
    <m/>
    <m/>
    <n v="104.91"/>
    <n v="104.91"/>
    <m/>
    <m/>
    <m/>
    <m/>
    <m/>
    <x v="0"/>
  </r>
  <r>
    <x v="6386"/>
    <s v="KLA0003747"/>
    <s v="KLA0003747"/>
    <x v="0"/>
    <m/>
    <m/>
    <m/>
    <s v="SNS NODAĻA SIA 793421 06.07.2004"/>
    <m/>
    <m/>
    <m/>
    <x v="150"/>
    <x v="3"/>
    <x v="0"/>
    <s v="01.07.2004 00:00:00"/>
    <x v="6"/>
    <s v="2011 - Pārejie PL- IUAD"/>
    <n v="60"/>
    <s v="01.07.2004 00:00:00"/>
    <n v="120"/>
    <x v="0"/>
    <x v="1"/>
    <n v="894.67"/>
    <n v="623.9"/>
    <n v="1518.57"/>
    <n v="925.87"/>
    <n v="592.70000000000005"/>
    <m/>
    <m/>
    <n v="31.2"/>
    <m/>
    <n v="1518.57"/>
    <n v="957.07"/>
    <n v="561.5"/>
    <m/>
    <m/>
    <m/>
    <m/>
    <x v="0"/>
  </r>
  <r>
    <x v="6945"/>
    <s v="KLA0003748"/>
    <s v="KLA0003748"/>
    <x v="0"/>
    <m/>
    <m/>
    <m/>
    <s v="KATE SIA 091068 23.07.2004"/>
    <m/>
    <m/>
    <m/>
    <x v="151"/>
    <x v="3"/>
    <x v="0"/>
    <s v="01.07.2004 00:00:00"/>
    <x v="6"/>
    <s v="2011 - Pārejie PL- IUAD"/>
    <n v="60"/>
    <s v="01.07.2004 00:00:00"/>
    <n v="60"/>
    <x v="0"/>
    <x v="2"/>
    <n v="206.6"/>
    <n v="206.6"/>
    <n v="206.6"/>
    <n v="206.6"/>
    <m/>
    <m/>
    <m/>
    <m/>
    <m/>
    <n v="206.6"/>
    <n v="206.6"/>
    <m/>
    <m/>
    <m/>
    <m/>
    <m/>
    <x v="0"/>
  </r>
  <r>
    <x v="6945"/>
    <s v="KLA0003749"/>
    <s v="KLA0003749"/>
    <x v="0"/>
    <m/>
    <m/>
    <m/>
    <s v="KATE SIA 091068 23.07.2004"/>
    <m/>
    <m/>
    <m/>
    <x v="151"/>
    <x v="3"/>
    <x v="0"/>
    <s v="01.07.2004 00:00:00"/>
    <x v="6"/>
    <s v="2011 - Pārejie PL- IUAD"/>
    <n v="60"/>
    <s v="01.07.2004 00:00:00"/>
    <n v="60"/>
    <x v="0"/>
    <x v="2"/>
    <n v="206.6"/>
    <n v="206.6"/>
    <n v="206.6"/>
    <n v="206.6"/>
    <m/>
    <m/>
    <m/>
    <m/>
    <m/>
    <n v="206.6"/>
    <n v="206.6"/>
    <m/>
    <m/>
    <m/>
    <m/>
    <m/>
    <x v="0"/>
  </r>
  <r>
    <x v="6945"/>
    <s v="KLA0003750"/>
    <s v="KLA0003750"/>
    <x v="0"/>
    <m/>
    <m/>
    <m/>
    <s v="KATE SIA 091068 23.07.2004"/>
    <m/>
    <m/>
    <m/>
    <x v="151"/>
    <x v="3"/>
    <x v="0"/>
    <s v="01.07.2004 00:00:00"/>
    <x v="6"/>
    <s v="2011 - Pārejie PL- IUAD"/>
    <n v="60"/>
    <s v="01.07.2004 00:00:00"/>
    <n v="60"/>
    <x v="0"/>
    <x v="2"/>
    <n v="206.6"/>
    <n v="206.6"/>
    <n v="206.6"/>
    <n v="206.6"/>
    <m/>
    <m/>
    <m/>
    <m/>
    <m/>
    <n v="206.6"/>
    <n v="206.6"/>
    <m/>
    <m/>
    <m/>
    <m/>
    <m/>
    <x v="0"/>
  </r>
  <r>
    <x v="6946"/>
    <s v="KLA0003751"/>
    <s v="KLA0003751"/>
    <x v="0"/>
    <m/>
    <m/>
    <m/>
    <s v="KATE SIA 091068 23.07.2004"/>
    <m/>
    <m/>
    <m/>
    <x v="151"/>
    <x v="3"/>
    <x v="0"/>
    <s v="01.07.2004 00:00:00"/>
    <x v="6"/>
    <s v="2011 - Pārejie PL- IUAD"/>
    <n v="60"/>
    <s v="01.07.2004 00:00:00"/>
    <n v="60"/>
    <x v="0"/>
    <x v="2"/>
    <n v="127.82"/>
    <n v="127.82"/>
    <n v="127.82"/>
    <n v="127.82"/>
    <m/>
    <m/>
    <m/>
    <m/>
    <m/>
    <n v="127.82"/>
    <n v="127.82"/>
    <m/>
    <m/>
    <m/>
    <m/>
    <m/>
    <x v="0"/>
  </r>
  <r>
    <x v="6947"/>
    <s v="KLA0003752"/>
    <s v="KLA0003752"/>
    <x v="0"/>
    <m/>
    <m/>
    <m/>
    <m/>
    <m/>
    <m/>
    <m/>
    <x v="172"/>
    <x v="3"/>
    <x v="0"/>
    <s v="01.07.2004 00:00:00"/>
    <x v="6"/>
    <s v="2011 - Pārejie PL- IUAD"/>
    <n v="60"/>
    <m/>
    <n v="60"/>
    <x v="0"/>
    <x v="1"/>
    <n v="163.63"/>
    <n v="163.63"/>
    <n v="163.63"/>
    <n v="163.63"/>
    <m/>
    <m/>
    <m/>
    <m/>
    <m/>
    <n v="163.63"/>
    <n v="163.63"/>
    <m/>
    <m/>
    <m/>
    <m/>
    <m/>
    <x v="0"/>
  </r>
  <r>
    <x v="6947"/>
    <s v="KLA0003753"/>
    <s v="KLA0003753"/>
    <x v="0"/>
    <m/>
    <m/>
    <m/>
    <m/>
    <m/>
    <m/>
    <m/>
    <x v="172"/>
    <x v="3"/>
    <x v="0"/>
    <s v="01.07.2004 00:00:00"/>
    <x v="6"/>
    <s v="2011 - Pārejie PL- IUAD"/>
    <n v="60"/>
    <m/>
    <n v="60"/>
    <x v="0"/>
    <x v="325"/>
    <n v="163.63"/>
    <n v="163.63"/>
    <n v="163.63"/>
    <n v="163.63"/>
    <m/>
    <m/>
    <m/>
    <m/>
    <m/>
    <n v="163.63"/>
    <n v="163.63"/>
    <m/>
    <m/>
    <m/>
    <m/>
    <m/>
    <x v="0"/>
  </r>
  <r>
    <x v="6947"/>
    <s v="KLA0003754"/>
    <s v="KLA0003754"/>
    <x v="0"/>
    <m/>
    <m/>
    <m/>
    <m/>
    <m/>
    <m/>
    <m/>
    <x v="172"/>
    <x v="3"/>
    <x v="0"/>
    <s v="01.07.2004 00:00:00"/>
    <x v="6"/>
    <s v="2011 - Pārejie PL- IUAD"/>
    <n v="60"/>
    <m/>
    <n v="60"/>
    <x v="0"/>
    <x v="325"/>
    <n v="163.63"/>
    <n v="163.63"/>
    <n v="163.63"/>
    <n v="163.63"/>
    <m/>
    <m/>
    <m/>
    <m/>
    <m/>
    <n v="163.63"/>
    <n v="163.63"/>
    <m/>
    <m/>
    <m/>
    <m/>
    <m/>
    <x v="0"/>
  </r>
  <r>
    <x v="6947"/>
    <s v="KLA0003755"/>
    <s v="KLA0003755"/>
    <x v="0"/>
    <m/>
    <m/>
    <m/>
    <m/>
    <m/>
    <m/>
    <m/>
    <x v="172"/>
    <x v="3"/>
    <x v="0"/>
    <s v="01.07.2004 00:00:00"/>
    <x v="6"/>
    <s v="2011 - Pārejie PL- IUAD"/>
    <n v="60"/>
    <m/>
    <n v="60"/>
    <x v="0"/>
    <x v="325"/>
    <n v="163.63"/>
    <n v="163.63"/>
    <n v="163.63"/>
    <n v="163.63"/>
    <m/>
    <m/>
    <m/>
    <m/>
    <m/>
    <n v="163.63"/>
    <n v="163.63"/>
    <m/>
    <m/>
    <m/>
    <m/>
    <m/>
    <x v="0"/>
  </r>
  <r>
    <x v="6947"/>
    <s v="KLA0003756"/>
    <s v="KLA0003756"/>
    <x v="0"/>
    <m/>
    <m/>
    <m/>
    <m/>
    <m/>
    <m/>
    <m/>
    <x v="172"/>
    <x v="3"/>
    <x v="0"/>
    <s v="01.07.2004 00:00:00"/>
    <x v="6"/>
    <s v="2011 - Pārejie PL- IUAD"/>
    <n v="60"/>
    <m/>
    <n v="60"/>
    <x v="0"/>
    <x v="325"/>
    <n v="163.63"/>
    <n v="163.63"/>
    <n v="163.63"/>
    <n v="163.63"/>
    <m/>
    <m/>
    <m/>
    <m/>
    <m/>
    <n v="163.63"/>
    <n v="163.63"/>
    <m/>
    <m/>
    <m/>
    <m/>
    <m/>
    <x v="0"/>
  </r>
  <r>
    <x v="6947"/>
    <s v="KLA0003757"/>
    <s v="KLA0003757"/>
    <x v="0"/>
    <m/>
    <m/>
    <m/>
    <m/>
    <m/>
    <m/>
    <m/>
    <x v="172"/>
    <x v="3"/>
    <x v="0"/>
    <s v="01.07.2004 00:00:00"/>
    <x v="6"/>
    <s v="2011 - Pārejie PL- IUAD"/>
    <n v="60"/>
    <m/>
    <n v="60"/>
    <x v="0"/>
    <x v="325"/>
    <n v="163.63"/>
    <n v="163.63"/>
    <n v="163.63"/>
    <n v="163.63"/>
    <m/>
    <m/>
    <m/>
    <m/>
    <m/>
    <n v="163.63"/>
    <n v="163.63"/>
    <m/>
    <m/>
    <m/>
    <m/>
    <m/>
    <x v="0"/>
  </r>
  <r>
    <x v="5977"/>
    <s v="KLA0003771"/>
    <s v="KLA0003771"/>
    <x v="0"/>
    <m/>
    <m/>
    <m/>
    <s v="KATE SIA 091199 12.08.2004"/>
    <m/>
    <m/>
    <m/>
    <x v="151"/>
    <x v="3"/>
    <x v="0"/>
    <s v="01.08.2004 00:00:00"/>
    <x v="6"/>
    <s v="2011 - Pārejie PL- IUAD"/>
    <n v="60"/>
    <s v="12.08.2004 00:00:00"/>
    <n v="60"/>
    <x v="0"/>
    <x v="1"/>
    <n v="185.7"/>
    <n v="185.7"/>
    <n v="185.7"/>
    <n v="185.7"/>
    <m/>
    <m/>
    <m/>
    <m/>
    <m/>
    <n v="185.7"/>
    <n v="185.7"/>
    <m/>
    <m/>
    <m/>
    <m/>
    <m/>
    <x v="0"/>
  </r>
  <r>
    <x v="5977"/>
    <s v="KLA0003772"/>
    <s v="KLA0003772"/>
    <x v="0"/>
    <m/>
    <m/>
    <m/>
    <s v="KATE SIA 091199 12.08.2004"/>
    <m/>
    <m/>
    <m/>
    <x v="151"/>
    <x v="3"/>
    <x v="0"/>
    <s v="01.08.2004 00:00:00"/>
    <x v="6"/>
    <s v="2011 - Pārejie PL- IUAD"/>
    <n v="60"/>
    <s v="01.08.2004 00:00:00"/>
    <n v="60"/>
    <x v="0"/>
    <x v="1"/>
    <n v="185.7"/>
    <n v="185.7"/>
    <n v="185.7"/>
    <n v="185.7"/>
    <m/>
    <m/>
    <m/>
    <m/>
    <m/>
    <n v="185.7"/>
    <n v="185.7"/>
    <m/>
    <m/>
    <m/>
    <m/>
    <m/>
    <x v="0"/>
  </r>
  <r>
    <x v="6648"/>
    <s v="KLA0003806"/>
    <s v="KLA0003806"/>
    <x v="0"/>
    <m/>
    <m/>
    <m/>
    <m/>
    <m/>
    <m/>
    <m/>
    <x v="162"/>
    <x v="3"/>
    <x v="1"/>
    <s v="01.08.2004 00:00:00"/>
    <x v="6"/>
    <s v="2011 - Pārejie PL- ISAD"/>
    <n v="36"/>
    <m/>
    <n v="36"/>
    <x v="1"/>
    <x v="1"/>
    <n v="318.62"/>
    <n v="318.62"/>
    <n v="318.62"/>
    <n v="318.62"/>
    <m/>
    <m/>
    <m/>
    <m/>
    <m/>
    <n v="318.62"/>
    <n v="318.62"/>
    <m/>
    <m/>
    <m/>
    <m/>
    <m/>
    <x v="0"/>
  </r>
  <r>
    <x v="6386"/>
    <s v="KLA0003834"/>
    <s v="KLA0003834"/>
    <x v="0"/>
    <m/>
    <m/>
    <m/>
    <s v="SNS NODAĻA SIA 793553 16.08.2004"/>
    <m/>
    <m/>
    <m/>
    <x v="150"/>
    <x v="3"/>
    <x v="0"/>
    <s v="01.08.2004 00:00:00"/>
    <x v="6"/>
    <s v="2011 - Pārejie PL- IUAD"/>
    <n v="120"/>
    <s v="01.08.2004 00:00:00"/>
    <n v="120"/>
    <x v="0"/>
    <x v="1"/>
    <n v="487.87"/>
    <n v="487.87"/>
    <n v="487.87"/>
    <n v="487.87"/>
    <m/>
    <m/>
    <m/>
    <m/>
    <m/>
    <n v="487.87"/>
    <n v="487.87"/>
    <m/>
    <m/>
    <m/>
    <m/>
    <m/>
    <x v="0"/>
  </r>
  <r>
    <x v="6948"/>
    <s v="KLA0003842"/>
    <s v="KLA0003842"/>
    <x v="0"/>
    <m/>
    <m/>
    <m/>
    <s v="KATE SIA 091198 12.08.2004"/>
    <m/>
    <m/>
    <m/>
    <x v="151"/>
    <x v="3"/>
    <x v="0"/>
    <s v="01.08.2004 00:00:00"/>
    <x v="6"/>
    <s v="2011 - Pārejie PL- IUAD"/>
    <n v="60"/>
    <s v="01.08.2004 00:00:00"/>
    <n v="60"/>
    <x v="0"/>
    <x v="2"/>
    <n v="463.12"/>
    <n v="463.12"/>
    <n v="463.12"/>
    <n v="463.12"/>
    <m/>
    <m/>
    <m/>
    <m/>
    <m/>
    <n v="463.12"/>
    <n v="463.12"/>
    <m/>
    <m/>
    <m/>
    <m/>
    <m/>
    <x v="0"/>
  </r>
  <r>
    <x v="6949"/>
    <s v="KLA0003843"/>
    <s v="KLA0003843"/>
    <x v="0"/>
    <m/>
    <m/>
    <m/>
    <s v="KATE SIA 091198 12.08.2004"/>
    <m/>
    <m/>
    <m/>
    <x v="151"/>
    <x v="3"/>
    <x v="0"/>
    <s v="01.08.2004 00:00:00"/>
    <x v="6"/>
    <s v="2011 - Pārejie PL- IUAD"/>
    <n v="60"/>
    <s v="01.08.2004 00:00:00"/>
    <n v="60"/>
    <x v="0"/>
    <x v="2"/>
    <n v="356.84"/>
    <n v="356.84"/>
    <n v="356.84"/>
    <n v="356.84"/>
    <m/>
    <m/>
    <m/>
    <m/>
    <m/>
    <n v="356.84"/>
    <n v="356.84"/>
    <m/>
    <m/>
    <m/>
    <m/>
    <m/>
    <x v="0"/>
  </r>
  <r>
    <x v="4256"/>
    <s v="KLA0003845"/>
    <s v="KLA0003845"/>
    <x v="0"/>
    <m/>
    <m/>
    <m/>
    <m/>
    <m/>
    <m/>
    <m/>
    <x v="172"/>
    <x v="3"/>
    <x v="0"/>
    <s v="01.09.2004 00:00:00"/>
    <x v="6"/>
    <s v="2011 - Pārejie PL- IUAD"/>
    <n v="60"/>
    <m/>
    <n v="60"/>
    <x v="0"/>
    <x v="1"/>
    <n v="184.97"/>
    <n v="184.97"/>
    <n v="184.97"/>
    <n v="184.97"/>
    <m/>
    <m/>
    <m/>
    <m/>
    <m/>
    <n v="184.97"/>
    <n v="184.97"/>
    <m/>
    <m/>
    <m/>
    <m/>
    <m/>
    <x v="0"/>
  </r>
  <r>
    <x v="6603"/>
    <s v="KLA0003846"/>
    <s v="KLA0003846"/>
    <x v="0"/>
    <m/>
    <m/>
    <m/>
    <s v="RBP SIA 235632 30.09.2004"/>
    <m/>
    <m/>
    <m/>
    <x v="151"/>
    <x v="3"/>
    <x v="0"/>
    <s v="01.09.2004 00:00:00"/>
    <x v="6"/>
    <s v="2011 - Pārejie PL- IUAD"/>
    <n v="60"/>
    <s v="30.09.2004 00:00:00"/>
    <n v="60"/>
    <x v="0"/>
    <x v="1"/>
    <n v="92.49"/>
    <n v="92.49"/>
    <n v="92.49"/>
    <n v="92.49"/>
    <m/>
    <m/>
    <m/>
    <m/>
    <m/>
    <n v="92.49"/>
    <n v="92.49"/>
    <m/>
    <m/>
    <m/>
    <m/>
    <m/>
    <x v="0"/>
  </r>
  <r>
    <x v="4256"/>
    <s v="KLA0003847"/>
    <s v="KLA0003847"/>
    <x v="0"/>
    <m/>
    <m/>
    <m/>
    <s v="RBP SIA 235632 30.09.2004"/>
    <m/>
    <m/>
    <m/>
    <x v="151"/>
    <x v="3"/>
    <x v="0"/>
    <s v="01.09.2004 00:00:00"/>
    <x v="6"/>
    <s v="2011 - Pārejie PL- IUAD"/>
    <n v="60"/>
    <s v="01.09.2004 00:00:00"/>
    <n v="60"/>
    <x v="0"/>
    <x v="1"/>
    <n v="163.63"/>
    <n v="163.63"/>
    <n v="163.63"/>
    <n v="163.63"/>
    <m/>
    <m/>
    <m/>
    <m/>
    <m/>
    <n v="163.63"/>
    <n v="163.63"/>
    <m/>
    <m/>
    <m/>
    <m/>
    <m/>
    <x v="0"/>
  </r>
  <r>
    <x v="6950"/>
    <s v="KLA0003848"/>
    <s v="KLA0003848"/>
    <x v="0"/>
    <m/>
    <m/>
    <m/>
    <s v="RBP SIA 235632 30.09.2004"/>
    <m/>
    <m/>
    <m/>
    <x v="151"/>
    <x v="3"/>
    <x v="0"/>
    <s v="01.09.2004 00:00:00"/>
    <x v="6"/>
    <s v="2011 - Pārejie PL- IUAD"/>
    <n v="60"/>
    <s v="01.09.2004 00:00:00"/>
    <n v="60"/>
    <x v="0"/>
    <x v="325"/>
    <n v="139.44"/>
    <n v="139.44"/>
    <n v="139.44"/>
    <n v="139.44"/>
    <m/>
    <m/>
    <m/>
    <m/>
    <m/>
    <n v="139.44"/>
    <n v="139.44"/>
    <m/>
    <m/>
    <m/>
    <m/>
    <m/>
    <x v="0"/>
  </r>
  <r>
    <x v="5052"/>
    <s v="KLA0003849"/>
    <s v="KLA0003849"/>
    <x v="0"/>
    <m/>
    <m/>
    <m/>
    <s v="RBP SIA 235632 30.09.2004"/>
    <m/>
    <m/>
    <m/>
    <x v="151"/>
    <x v="3"/>
    <x v="0"/>
    <s v="01.09.2004 00:00:00"/>
    <x v="6"/>
    <s v="2011 - Pārejie PL- IUAD"/>
    <n v="60"/>
    <s v="01.09.2004 00:00:00"/>
    <n v="60"/>
    <x v="0"/>
    <x v="325"/>
    <n v="377.06"/>
    <n v="377.06"/>
    <n v="377.06"/>
    <n v="377.06"/>
    <m/>
    <m/>
    <m/>
    <m/>
    <m/>
    <n v="377.06"/>
    <n v="377.06"/>
    <m/>
    <m/>
    <m/>
    <m/>
    <m/>
    <x v="0"/>
  </r>
  <r>
    <x v="6951"/>
    <s v="KLA0003858"/>
    <s v="KLA0003858"/>
    <x v="0"/>
    <m/>
    <m/>
    <m/>
    <m/>
    <m/>
    <m/>
    <m/>
    <x v="163"/>
    <x v="3"/>
    <x v="0"/>
    <s v="01.09.2004 00:00:00"/>
    <x v="6"/>
    <s v="2011 - Pārejie PL- IUAD"/>
    <n v="60"/>
    <m/>
    <n v="60"/>
    <x v="0"/>
    <x v="325"/>
    <n v="406.32"/>
    <n v="406.32"/>
    <n v="406.32"/>
    <n v="406.32"/>
    <m/>
    <m/>
    <m/>
    <m/>
    <m/>
    <n v="406.32"/>
    <n v="406.32"/>
    <m/>
    <m/>
    <m/>
    <m/>
    <m/>
    <x v="0"/>
  </r>
  <r>
    <x v="6951"/>
    <s v="KLA0003859"/>
    <s v="KLA0003859"/>
    <x v="0"/>
    <m/>
    <m/>
    <m/>
    <m/>
    <m/>
    <m/>
    <m/>
    <x v="163"/>
    <x v="3"/>
    <x v="0"/>
    <s v="01.09.2004 00:00:00"/>
    <x v="6"/>
    <s v="2011 - Pārejie PL- IUAD"/>
    <n v="60"/>
    <m/>
    <n v="60"/>
    <x v="0"/>
    <x v="249"/>
    <n v="406.32"/>
    <n v="406.32"/>
    <n v="406.32"/>
    <n v="406.32"/>
    <m/>
    <m/>
    <m/>
    <m/>
    <m/>
    <n v="406.32"/>
    <n v="406.32"/>
    <m/>
    <m/>
    <m/>
    <m/>
    <m/>
    <x v="0"/>
  </r>
  <r>
    <x v="6951"/>
    <s v="KLA0003861"/>
    <s v="KLA0003861"/>
    <x v="0"/>
    <m/>
    <m/>
    <m/>
    <m/>
    <m/>
    <m/>
    <m/>
    <x v="163"/>
    <x v="3"/>
    <x v="0"/>
    <s v="01.09.2004 00:00:00"/>
    <x v="6"/>
    <s v="2011 - Pārejie PL- IUAD"/>
    <n v="60"/>
    <m/>
    <n v="60"/>
    <x v="0"/>
    <x v="1"/>
    <n v="406.32"/>
    <n v="406.32"/>
    <n v="406.32"/>
    <n v="406.32"/>
    <m/>
    <m/>
    <m/>
    <m/>
    <m/>
    <n v="406.32"/>
    <n v="406.32"/>
    <m/>
    <m/>
    <m/>
    <m/>
    <m/>
    <x v="0"/>
  </r>
  <r>
    <x v="6952"/>
    <s v="KLA0003864"/>
    <s v="KLA0003864"/>
    <x v="0"/>
    <m/>
    <m/>
    <m/>
    <m/>
    <m/>
    <m/>
    <m/>
    <x v="172"/>
    <x v="3"/>
    <x v="0"/>
    <s v="01.09.2004 00:00:00"/>
    <x v="6"/>
    <s v="2011 - Pārejie PL- IUAD"/>
    <n v="120"/>
    <m/>
    <n v="120"/>
    <x v="0"/>
    <x v="1"/>
    <n v="227.09"/>
    <n v="227.09"/>
    <n v="227.09"/>
    <n v="227.09"/>
    <m/>
    <m/>
    <m/>
    <m/>
    <m/>
    <n v="227.09"/>
    <n v="227.09"/>
    <m/>
    <m/>
    <m/>
    <m/>
    <m/>
    <x v="0"/>
  </r>
  <r>
    <x v="6952"/>
    <s v="KLA0003865"/>
    <s v="KLA0003865"/>
    <x v="0"/>
    <m/>
    <m/>
    <m/>
    <m/>
    <m/>
    <m/>
    <m/>
    <x v="172"/>
    <x v="3"/>
    <x v="0"/>
    <s v="01.09.2004 00:00:00"/>
    <x v="6"/>
    <s v="2011 - Pārejie PL- IUAD"/>
    <n v="120"/>
    <m/>
    <n v="120"/>
    <x v="0"/>
    <x v="1"/>
    <n v="227.09"/>
    <n v="227.09"/>
    <n v="227.09"/>
    <n v="227.09"/>
    <m/>
    <m/>
    <m/>
    <m/>
    <m/>
    <n v="227.09"/>
    <n v="227.09"/>
    <m/>
    <m/>
    <m/>
    <m/>
    <m/>
    <x v="0"/>
  </r>
  <r>
    <x v="6953"/>
    <s v="KLA0003869"/>
    <s v="KLA0003869"/>
    <x v="0"/>
    <m/>
    <m/>
    <m/>
    <m/>
    <m/>
    <m/>
    <m/>
    <x v="152"/>
    <x v="3"/>
    <x v="0"/>
    <s v="01.09.2004 00:00:00"/>
    <x v="6"/>
    <s v="2011 - Pārejie PL- IUAD"/>
    <n v="60"/>
    <m/>
    <n v="60"/>
    <x v="0"/>
    <x v="259"/>
    <n v="127.82"/>
    <n v="127.82"/>
    <n v="127.82"/>
    <n v="127.82"/>
    <m/>
    <m/>
    <m/>
    <m/>
    <m/>
    <n v="127.82"/>
    <n v="127.82"/>
    <m/>
    <m/>
    <m/>
    <m/>
    <m/>
    <x v="0"/>
  </r>
  <r>
    <x v="6954"/>
    <s v="KLA0003871"/>
    <s v="KLA0003871"/>
    <x v="0"/>
    <m/>
    <m/>
    <m/>
    <m/>
    <m/>
    <m/>
    <m/>
    <x v="189"/>
    <x v="3"/>
    <x v="0"/>
    <s v="01.09.2004 00:00:00"/>
    <x v="6"/>
    <s v="2011 - Pārejie PL- IUAD"/>
    <n v="36"/>
    <m/>
    <n v="36"/>
    <x v="0"/>
    <x v="249"/>
    <n v="88.73"/>
    <n v="88.73"/>
    <n v="88.73"/>
    <n v="88.73"/>
    <m/>
    <m/>
    <m/>
    <m/>
    <m/>
    <n v="88.73"/>
    <n v="88.73"/>
    <m/>
    <m/>
    <m/>
    <m/>
    <m/>
    <x v="0"/>
  </r>
  <r>
    <x v="6952"/>
    <s v="KLA0003873"/>
    <s v="KLA0003873"/>
    <x v="0"/>
    <m/>
    <m/>
    <m/>
    <m/>
    <m/>
    <m/>
    <m/>
    <x v="172"/>
    <x v="3"/>
    <x v="0"/>
    <s v="01.09.2004 00:00:00"/>
    <x v="6"/>
    <s v="2011 - Pārejie PL- IUAD"/>
    <n v="120"/>
    <m/>
    <n v="120"/>
    <x v="0"/>
    <x v="1"/>
    <n v="227.09"/>
    <n v="227.09"/>
    <n v="227.09"/>
    <n v="227.09"/>
    <m/>
    <m/>
    <m/>
    <m/>
    <m/>
    <n v="227.09"/>
    <n v="227.09"/>
    <m/>
    <m/>
    <m/>
    <m/>
    <m/>
    <x v="0"/>
  </r>
  <r>
    <x v="6955"/>
    <s v="KLA0003876"/>
    <s v="KLA0003876"/>
    <x v="0"/>
    <m/>
    <m/>
    <m/>
    <m/>
    <m/>
    <m/>
    <m/>
    <x v="157"/>
    <x v="3"/>
    <x v="0"/>
    <s v="01.09.2004 00:00:00"/>
    <x v="6"/>
    <s v="2011 - Pārejie PL- IUAD"/>
    <n v="60"/>
    <m/>
    <n v="60"/>
    <x v="0"/>
    <x v="324"/>
    <n v="126.61"/>
    <n v="126.61"/>
    <n v="126.61"/>
    <n v="126.61"/>
    <m/>
    <m/>
    <m/>
    <m/>
    <m/>
    <n v="126.61"/>
    <n v="126.61"/>
    <m/>
    <m/>
    <m/>
    <m/>
    <m/>
    <x v="0"/>
  </r>
  <r>
    <x v="6956"/>
    <s v="KLA0003883"/>
    <s v="KLA0003883"/>
    <x v="0"/>
    <m/>
    <m/>
    <m/>
    <s v="AUTOPARTS SIA 194172 04.10.2004"/>
    <m/>
    <m/>
    <m/>
    <x v="150"/>
    <x v="3"/>
    <x v="13"/>
    <s v="01.10.2004 00:00:00"/>
    <x v="6"/>
    <s v="2011 - Pārejie PL- 7.AP-ARD"/>
    <n v="60"/>
    <s v="01.10.2004 00:00:00"/>
    <n v="60"/>
    <x v="11"/>
    <x v="1"/>
    <n v="217.98"/>
    <n v="217.98"/>
    <n v="217.98"/>
    <n v="217.98"/>
    <m/>
    <m/>
    <m/>
    <m/>
    <m/>
    <n v="217.98"/>
    <n v="217.98"/>
    <m/>
    <m/>
    <m/>
    <m/>
    <m/>
    <x v="0"/>
  </r>
  <r>
    <x v="6957"/>
    <s v="KLA0003890"/>
    <s v="KLA0003890"/>
    <x v="0"/>
    <m/>
    <m/>
    <m/>
    <m/>
    <m/>
    <m/>
    <m/>
    <x v="167"/>
    <x v="3"/>
    <x v="0"/>
    <s v="01.10.2004 00:00:00"/>
    <x v="6"/>
    <s v="2011 - Pārejie PL- IUAD"/>
    <n v="60"/>
    <m/>
    <n v="60"/>
    <x v="0"/>
    <x v="1"/>
    <n v="263.23"/>
    <n v="263.23"/>
    <n v="263.23"/>
    <n v="263.23"/>
    <m/>
    <m/>
    <m/>
    <m/>
    <m/>
    <n v="263.23"/>
    <n v="263.23"/>
    <m/>
    <m/>
    <m/>
    <m/>
    <m/>
    <x v="1"/>
  </r>
  <r>
    <x v="6957"/>
    <s v="KLA0003891"/>
    <s v="KLA0003891"/>
    <x v="0"/>
    <m/>
    <m/>
    <m/>
    <m/>
    <m/>
    <m/>
    <m/>
    <x v="167"/>
    <x v="3"/>
    <x v="0"/>
    <s v="01.10.2004 00:00:00"/>
    <x v="6"/>
    <s v="2011 - Pārejie PL- IUAD"/>
    <n v="60"/>
    <m/>
    <n v="60"/>
    <x v="0"/>
    <x v="1"/>
    <n v="263.23"/>
    <n v="263.23"/>
    <n v="263.23"/>
    <n v="263.23"/>
    <m/>
    <m/>
    <m/>
    <m/>
    <m/>
    <n v="263.23"/>
    <n v="263.23"/>
    <m/>
    <m/>
    <m/>
    <m/>
    <m/>
    <x v="1"/>
  </r>
  <r>
    <x v="6958"/>
    <s v="KLA0003892"/>
    <s v="KLA0003892"/>
    <x v="0"/>
    <m/>
    <m/>
    <m/>
    <m/>
    <m/>
    <m/>
    <m/>
    <x v="167"/>
    <x v="3"/>
    <x v="0"/>
    <s v="01.10.2004 00:00:00"/>
    <x v="6"/>
    <s v="2011 - Pārejie PL- IUAD"/>
    <n v="60"/>
    <m/>
    <n v="60"/>
    <x v="0"/>
    <x v="1"/>
    <n v="263.23"/>
    <n v="263.23"/>
    <n v="263.23"/>
    <n v="263.23"/>
    <m/>
    <m/>
    <m/>
    <m/>
    <m/>
    <n v="263.23"/>
    <n v="263.23"/>
    <m/>
    <m/>
    <m/>
    <m/>
    <m/>
    <x v="1"/>
  </r>
  <r>
    <x v="6911"/>
    <s v="KLA0003898"/>
    <s v="KLA0003898"/>
    <x v="0"/>
    <m/>
    <m/>
    <m/>
    <m/>
    <m/>
    <m/>
    <m/>
    <x v="176"/>
    <x v="3"/>
    <x v="0"/>
    <s v="01.10.2004 00:00:00"/>
    <x v="6"/>
    <s v="2011 - Pārejie PL- IUAD"/>
    <n v="60"/>
    <m/>
    <n v="60"/>
    <x v="0"/>
    <x v="2"/>
    <n v="384.53"/>
    <n v="384.53"/>
    <n v="384.53"/>
    <n v="384.53"/>
    <m/>
    <m/>
    <m/>
    <m/>
    <m/>
    <n v="384.53"/>
    <n v="384.53"/>
    <m/>
    <m/>
    <m/>
    <m/>
    <m/>
    <x v="0"/>
  </r>
  <r>
    <x v="6959"/>
    <s v="KLA0003907"/>
    <s v="KLA0003907"/>
    <x v="0"/>
    <m/>
    <m/>
    <m/>
    <m/>
    <m/>
    <m/>
    <m/>
    <x v="164"/>
    <x v="3"/>
    <x v="20"/>
    <s v="01.10.2004 00:00:00"/>
    <x v="6"/>
    <s v="2011 - Pārejie PL- Inkasācijas daļa"/>
    <n v="60"/>
    <m/>
    <n v="60"/>
    <x v="13"/>
    <x v="1"/>
    <n v="360.54"/>
    <n v="360.54"/>
    <n v="360.54"/>
    <n v="360.54"/>
    <m/>
    <m/>
    <m/>
    <m/>
    <m/>
    <n v="360.54"/>
    <n v="360.54"/>
    <m/>
    <m/>
    <m/>
    <m/>
    <m/>
    <x v="0"/>
  </r>
  <r>
    <x v="6960"/>
    <s v="KLA0003915"/>
    <s v="KLA0003915"/>
    <x v="0"/>
    <m/>
    <m/>
    <m/>
    <m/>
    <m/>
    <m/>
    <m/>
    <x v="160"/>
    <x v="3"/>
    <x v="1"/>
    <s v="01.10.2004 00:00:00"/>
    <x v="6"/>
    <s v="2011 - Pārejie PL- ISAD"/>
    <n v="36"/>
    <m/>
    <n v="36"/>
    <x v="1"/>
    <x v="1"/>
    <n v="1227.53"/>
    <n v="1227.53"/>
    <n v="1227.53"/>
    <n v="1227.53"/>
    <m/>
    <m/>
    <m/>
    <m/>
    <m/>
    <n v="1227.53"/>
    <n v="1227.53"/>
    <m/>
    <m/>
    <m/>
    <m/>
    <m/>
    <x v="0"/>
  </r>
  <r>
    <x v="6961"/>
    <s v="KLA0003929"/>
    <s v="KLA0003929"/>
    <x v="0"/>
    <m/>
    <m/>
    <m/>
    <m/>
    <m/>
    <m/>
    <m/>
    <x v="160"/>
    <x v="3"/>
    <x v="1"/>
    <s v="01.10.2004 00:00:00"/>
    <x v="6"/>
    <s v="2011 - Pārejie PL- ISAD"/>
    <n v="36"/>
    <m/>
    <n v="36"/>
    <x v="1"/>
    <x v="1"/>
    <n v="424.94"/>
    <n v="424.94"/>
    <n v="424.94"/>
    <n v="424.94"/>
    <m/>
    <m/>
    <m/>
    <m/>
    <m/>
    <n v="424.94"/>
    <n v="424.94"/>
    <m/>
    <m/>
    <m/>
    <m/>
    <m/>
    <x v="0"/>
  </r>
  <r>
    <x v="5144"/>
    <s v="KLA0003940"/>
    <s v="KLA0003940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41"/>
    <s v="KLA0003941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42"/>
    <s v="KLA0003942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43"/>
    <s v="KLA0003943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44"/>
    <s v="KLA0003944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45"/>
    <s v="KLA0003945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46"/>
    <s v="KLA0003946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47"/>
    <s v="KLA0003947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48"/>
    <s v="KLA0003948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49"/>
    <s v="KLA0003949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50"/>
    <s v="KLA0003950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51"/>
    <s v="KLA0003951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52"/>
    <s v="KLA0003952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53"/>
    <s v="KLA0003953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54"/>
    <s v="KLA0003954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55"/>
    <s v="KLA0003955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56"/>
    <s v="KLA0003956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57"/>
    <s v="KLA0003957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58"/>
    <s v="KLA0003958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59"/>
    <s v="KLA0003959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60"/>
    <s v="KLA0003960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61"/>
    <s v="KLA0003961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62"/>
    <s v="KLA0003962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63"/>
    <s v="KLA0003963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64"/>
    <s v="KLA0003964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65"/>
    <s v="KLA0003965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66"/>
    <s v="KLA0003966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67"/>
    <s v="KLA0003967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68"/>
    <s v="KLA0003968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69"/>
    <s v="KLA0003969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70"/>
    <s v="KLA0003970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71"/>
    <s v="KLA0003971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72"/>
    <s v="KLA0003972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73"/>
    <s v="KLA0003973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74"/>
    <s v="KLA0003974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75"/>
    <s v="KLA0003975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76"/>
    <s v="KLA0003976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3977"/>
    <s v="KLA0003977"/>
    <x v="0"/>
    <m/>
    <m/>
    <m/>
    <m/>
    <m/>
    <m/>
    <m/>
    <x v="172"/>
    <x v="3"/>
    <x v="0"/>
    <s v="01.10.2004 00:00:00"/>
    <x v="6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6962"/>
    <s v="KLA0003982"/>
    <s v="KLA0003982"/>
    <x v="0"/>
    <m/>
    <m/>
    <m/>
    <s v="Tirdzniniecības nams LAS SIA 09.11.2004"/>
    <m/>
    <m/>
    <m/>
    <x v="161"/>
    <x v="3"/>
    <x v="0"/>
    <s v="01.11.2004 00:00:00"/>
    <x v="6"/>
    <s v="2011 - Pārejie PL- IUAD"/>
    <n v="60"/>
    <s v="01.11.2004 00:00:00"/>
    <n v="60"/>
    <x v="0"/>
    <x v="1"/>
    <n v="334.25"/>
    <n v="334.25"/>
    <n v="334.25"/>
    <n v="334.25"/>
    <m/>
    <m/>
    <m/>
    <m/>
    <m/>
    <n v="334.25"/>
    <n v="334.25"/>
    <m/>
    <m/>
    <m/>
    <m/>
    <m/>
    <x v="0"/>
  </r>
  <r>
    <x v="6963"/>
    <s v="KLA0003990"/>
    <s v="KLA0003990"/>
    <x v="0"/>
    <m/>
    <m/>
    <m/>
    <m/>
    <m/>
    <m/>
    <m/>
    <x v="155"/>
    <x v="3"/>
    <x v="7"/>
    <s v="01.11.2004 00:00:00"/>
    <x v="6"/>
    <s v="2011 - Pārejie PL- SSD"/>
    <n v="36"/>
    <m/>
    <n v="36"/>
    <x v="6"/>
    <x v="2"/>
    <n v="82.6"/>
    <n v="82.6"/>
    <n v="82.6"/>
    <n v="82.6"/>
    <m/>
    <m/>
    <m/>
    <m/>
    <m/>
    <n v="82.6"/>
    <n v="82.6"/>
    <m/>
    <m/>
    <m/>
    <m/>
    <m/>
    <x v="0"/>
  </r>
  <r>
    <x v="6963"/>
    <s v="KLA0003991"/>
    <s v="KLA0003991"/>
    <x v="0"/>
    <m/>
    <m/>
    <m/>
    <m/>
    <m/>
    <m/>
    <m/>
    <x v="155"/>
    <x v="3"/>
    <x v="7"/>
    <s v="01.11.2004 00:00:00"/>
    <x v="6"/>
    <s v="2011 - Pārejie PL- SSD"/>
    <n v="36"/>
    <m/>
    <n v="36"/>
    <x v="6"/>
    <x v="2"/>
    <n v="82.6"/>
    <n v="82.6"/>
    <n v="82.6"/>
    <n v="82.6"/>
    <m/>
    <m/>
    <m/>
    <m/>
    <m/>
    <n v="82.6"/>
    <n v="82.6"/>
    <m/>
    <m/>
    <m/>
    <m/>
    <m/>
    <x v="0"/>
  </r>
  <r>
    <x v="6963"/>
    <s v="KLA0003992"/>
    <s v="KLA0003992"/>
    <x v="0"/>
    <m/>
    <m/>
    <m/>
    <m/>
    <m/>
    <m/>
    <m/>
    <x v="155"/>
    <x v="3"/>
    <x v="7"/>
    <s v="01.11.2004 00:00:00"/>
    <x v="6"/>
    <s v="2011 - Pārejie PL- SSD"/>
    <n v="36"/>
    <m/>
    <n v="36"/>
    <x v="6"/>
    <x v="2"/>
    <n v="82.6"/>
    <n v="82.6"/>
    <n v="82.6"/>
    <n v="82.6"/>
    <m/>
    <m/>
    <m/>
    <m/>
    <m/>
    <n v="82.6"/>
    <n v="82.6"/>
    <m/>
    <m/>
    <m/>
    <m/>
    <m/>
    <x v="0"/>
  </r>
  <r>
    <x v="6963"/>
    <s v="KLA0003993"/>
    <s v="KLA0003993"/>
    <x v="0"/>
    <m/>
    <m/>
    <m/>
    <m/>
    <m/>
    <m/>
    <m/>
    <x v="155"/>
    <x v="3"/>
    <x v="7"/>
    <s v="01.11.2004 00:00:00"/>
    <x v="6"/>
    <s v="2011 - Pārejie PL- SSD"/>
    <n v="36"/>
    <m/>
    <n v="36"/>
    <x v="6"/>
    <x v="2"/>
    <n v="82.6"/>
    <n v="82.6"/>
    <n v="82.6"/>
    <n v="82.6"/>
    <m/>
    <m/>
    <m/>
    <m/>
    <m/>
    <n v="82.6"/>
    <n v="82.6"/>
    <m/>
    <m/>
    <m/>
    <m/>
    <m/>
    <x v="0"/>
  </r>
  <r>
    <x v="6964"/>
    <s v="KLA0003994"/>
    <s v="KLA0003994"/>
    <x v="0"/>
    <m/>
    <m/>
    <m/>
    <s v="TRIPLEX SIA 708209 16.11.2004"/>
    <m/>
    <m/>
    <m/>
    <x v="150"/>
    <x v="3"/>
    <x v="16"/>
    <s v="01.11.2004 00:00:00"/>
    <x v="6"/>
    <s v="2011 - Pārejie PL- 6.AP-ARD"/>
    <n v="60"/>
    <s v="01.11.2004 00:00:00"/>
    <n v="60"/>
    <x v="11"/>
    <x v="2"/>
    <n v="127.94"/>
    <n v="127.94"/>
    <n v="127.94"/>
    <n v="127.94"/>
    <m/>
    <m/>
    <m/>
    <m/>
    <m/>
    <n v="127.94"/>
    <n v="127.94"/>
    <m/>
    <m/>
    <m/>
    <m/>
    <m/>
    <x v="0"/>
  </r>
  <r>
    <x v="6965"/>
    <s v="KLA0004029"/>
    <s v="KLA0004029"/>
    <x v="0"/>
    <m/>
    <m/>
    <m/>
    <m/>
    <m/>
    <m/>
    <m/>
    <x v="170"/>
    <x v="3"/>
    <x v="1"/>
    <s v="01.11.2004 00:00:00"/>
    <x v="6"/>
    <s v="2011 - Pārejie PL- ISAD"/>
    <n v="24"/>
    <m/>
    <n v="24"/>
    <x v="1"/>
    <x v="1"/>
    <n v="500.41"/>
    <n v="500.41"/>
    <n v="500.41"/>
    <n v="500.41"/>
    <m/>
    <m/>
    <m/>
    <m/>
    <m/>
    <n v="500.41"/>
    <n v="500.41"/>
    <m/>
    <m/>
    <m/>
    <m/>
    <m/>
    <x v="0"/>
  </r>
  <r>
    <x v="5537"/>
    <s v="KLA0004031"/>
    <s v="KLA0004031"/>
    <x v="0"/>
    <m/>
    <m/>
    <m/>
    <s v="KATE SIA 091508 26.10.2004"/>
    <m/>
    <m/>
    <m/>
    <x v="151"/>
    <x v="3"/>
    <x v="0"/>
    <s v="01.11.2004 00:00:00"/>
    <x v="6"/>
    <s v="2011 - Pārejie PL- IUAD"/>
    <n v="60"/>
    <s v="01.10.2004 00:00:00"/>
    <n v="60"/>
    <x v="0"/>
    <x v="324"/>
    <n v="356.93"/>
    <n v="356.93"/>
    <n v="356.93"/>
    <n v="356.93"/>
    <m/>
    <m/>
    <m/>
    <m/>
    <m/>
    <n v="356.93"/>
    <n v="356.93"/>
    <m/>
    <m/>
    <m/>
    <m/>
    <m/>
    <x v="0"/>
  </r>
  <r>
    <x v="6966"/>
    <s v="KLA0004032"/>
    <s v="KLA0004032"/>
    <x v="0"/>
    <m/>
    <m/>
    <m/>
    <s v="KATE SIA 091508 26.10.2004"/>
    <m/>
    <m/>
    <m/>
    <x v="151"/>
    <x v="3"/>
    <x v="0"/>
    <s v="01.11.2004 00:00:00"/>
    <x v="6"/>
    <s v="2011 - Pārejie PL- IUAD"/>
    <n v="60"/>
    <s v="01.10.2004 00:00:00"/>
    <n v="60"/>
    <x v="0"/>
    <x v="324"/>
    <n v="96.47"/>
    <n v="96.47"/>
    <n v="96.47"/>
    <n v="96.47"/>
    <m/>
    <m/>
    <m/>
    <m/>
    <m/>
    <n v="96.47"/>
    <n v="96.47"/>
    <m/>
    <m/>
    <m/>
    <m/>
    <m/>
    <x v="0"/>
  </r>
  <r>
    <x v="5146"/>
    <s v="KLA0004033"/>
    <s v="KLA0004033"/>
    <x v="0"/>
    <m/>
    <m/>
    <m/>
    <s v="KATE SIA 091508 26.10.2004"/>
    <m/>
    <m/>
    <m/>
    <x v="151"/>
    <x v="3"/>
    <x v="0"/>
    <s v="01.11.2004 00:00:00"/>
    <x v="6"/>
    <s v="2011 - Pārejie PL- IUAD"/>
    <n v="60"/>
    <s v="01.10.2004 00:00:00"/>
    <n v="60"/>
    <x v="0"/>
    <x v="324"/>
    <n v="266.49"/>
    <n v="266.49"/>
    <n v="266.49"/>
    <n v="266.49"/>
    <m/>
    <m/>
    <m/>
    <m/>
    <m/>
    <n v="266.49"/>
    <n v="266.49"/>
    <m/>
    <m/>
    <m/>
    <m/>
    <m/>
    <x v="0"/>
  </r>
  <r>
    <x v="5146"/>
    <s v="KLA0004034"/>
    <s v="KLA0004034"/>
    <x v="0"/>
    <m/>
    <m/>
    <m/>
    <s v="KATE SIA 091508 26.10.2004"/>
    <m/>
    <m/>
    <m/>
    <x v="151"/>
    <x v="3"/>
    <x v="0"/>
    <s v="01.11.2004 00:00:00"/>
    <x v="6"/>
    <s v="2011 - Pārejie PL- IUAD"/>
    <n v="60"/>
    <s v="01.10.2004 00:00:00"/>
    <n v="60"/>
    <x v="0"/>
    <x v="2"/>
    <n v="154.34"/>
    <n v="154.34"/>
    <n v="154.34"/>
    <n v="154.34"/>
    <m/>
    <m/>
    <m/>
    <m/>
    <m/>
    <n v="154.34"/>
    <n v="154.34"/>
    <m/>
    <m/>
    <m/>
    <m/>
    <m/>
    <x v="0"/>
  </r>
  <r>
    <x v="6967"/>
    <s v="KLA0004036"/>
    <s v="KLA0004036"/>
    <x v="0"/>
    <m/>
    <m/>
    <m/>
    <m/>
    <m/>
    <m/>
    <m/>
    <x v="172"/>
    <x v="3"/>
    <x v="0"/>
    <s v="01.11.2004 00:00:00"/>
    <x v="6"/>
    <s v="2011 - Pārejie PL- IUAD"/>
    <n v="36"/>
    <m/>
    <n v="36"/>
    <x v="0"/>
    <x v="324"/>
    <n v="598.08000000000004"/>
    <n v="598.08000000000004"/>
    <n v="598.08000000000004"/>
    <n v="598.08000000000004"/>
    <m/>
    <m/>
    <m/>
    <m/>
    <m/>
    <n v="598.08000000000004"/>
    <n v="598.08000000000004"/>
    <m/>
    <m/>
    <m/>
    <m/>
    <m/>
    <x v="0"/>
  </r>
  <r>
    <x v="6968"/>
    <s v="KLA0004037"/>
    <s v="KLA0004037"/>
    <x v="0"/>
    <m/>
    <m/>
    <m/>
    <m/>
    <m/>
    <m/>
    <m/>
    <x v="172"/>
    <x v="3"/>
    <x v="0"/>
    <s v="01.11.2004 00:00:00"/>
    <x v="6"/>
    <s v="2011 - Pārejie PL- IUAD"/>
    <n v="36"/>
    <m/>
    <n v="36"/>
    <x v="0"/>
    <x v="324"/>
    <n v="832.02"/>
    <n v="832.02"/>
    <n v="832.02"/>
    <n v="832.02"/>
    <m/>
    <m/>
    <m/>
    <m/>
    <m/>
    <n v="832.02"/>
    <n v="832.02"/>
    <m/>
    <m/>
    <m/>
    <m/>
    <m/>
    <x v="0"/>
  </r>
  <r>
    <x v="6969"/>
    <s v="KLA0004038"/>
    <s v="KLA0004038"/>
    <x v="0"/>
    <m/>
    <m/>
    <m/>
    <s v="KATE SIA 091508 26.10.2004"/>
    <m/>
    <m/>
    <m/>
    <x v="151"/>
    <x v="3"/>
    <x v="0"/>
    <s v="01.11.2004 00:00:00"/>
    <x v="6"/>
    <s v="2011 - Pārejie PL- IUAD"/>
    <n v="60"/>
    <s v="01.10.2004 00:00:00"/>
    <n v="60"/>
    <x v="0"/>
    <x v="2"/>
    <n v="491.97"/>
    <n v="491.97"/>
    <n v="491.97"/>
    <n v="491.97"/>
    <m/>
    <m/>
    <m/>
    <m/>
    <m/>
    <n v="491.97"/>
    <n v="491.97"/>
    <m/>
    <m/>
    <m/>
    <m/>
    <m/>
    <x v="0"/>
  </r>
  <r>
    <x v="6970"/>
    <s v="KLA0004047"/>
    <s v="KLA0004047"/>
    <x v="0"/>
    <m/>
    <m/>
    <m/>
    <m/>
    <m/>
    <m/>
    <m/>
    <x v="178"/>
    <x v="3"/>
    <x v="1"/>
    <s v="01.11.2004 00:00:00"/>
    <x v="6"/>
    <s v="2011 - Pārejie PL- ISAD"/>
    <n v="24"/>
    <m/>
    <n v="24"/>
    <x v="1"/>
    <x v="1"/>
    <n v="1242"/>
    <n v="1242"/>
    <n v="1242"/>
    <n v="1242"/>
    <m/>
    <m/>
    <m/>
    <m/>
    <m/>
    <n v="1242"/>
    <n v="1242"/>
    <m/>
    <m/>
    <m/>
    <m/>
    <m/>
    <x v="0"/>
  </r>
  <r>
    <x v="6971"/>
    <s v="KLA0004055"/>
    <s v="KLA0004055"/>
    <x v="0"/>
    <m/>
    <m/>
    <m/>
    <m/>
    <m/>
    <m/>
    <m/>
    <x v="160"/>
    <x v="3"/>
    <x v="1"/>
    <s v="01.11.2004 00:00:00"/>
    <x v="6"/>
    <s v="2011 - Pārejie PL- ISAD"/>
    <n v="36"/>
    <m/>
    <n v="36"/>
    <x v="1"/>
    <x v="1"/>
    <n v="583.62"/>
    <n v="583.62"/>
    <n v="583.62"/>
    <n v="583.62"/>
    <m/>
    <m/>
    <m/>
    <m/>
    <m/>
    <n v="583.62"/>
    <n v="583.62"/>
    <m/>
    <m/>
    <m/>
    <m/>
    <m/>
    <x v="0"/>
  </r>
  <r>
    <x v="6972"/>
    <s v="KLA0004060"/>
    <s v="KLA0004060"/>
    <x v="0"/>
    <m/>
    <m/>
    <m/>
    <s v="SNS NODAĻA SIA 2004-429665 30.11, 429671 01.12; 2005-429934 14.02, 429954 17.02"/>
    <m/>
    <m/>
    <m/>
    <x v="150"/>
    <x v="3"/>
    <x v="0"/>
    <s v="01.11.2004 00:00:00"/>
    <x v="6"/>
    <s v="2011 - Pārejie PL- IUAD"/>
    <n v="82"/>
    <s v="01.11.2004 00:00:00"/>
    <n v="82"/>
    <x v="0"/>
    <x v="2"/>
    <n v="1506.89"/>
    <n v="1506.89"/>
    <n v="1506.89"/>
    <n v="1506.89"/>
    <m/>
    <m/>
    <m/>
    <m/>
    <m/>
    <n v="1506.89"/>
    <n v="1506.89"/>
    <m/>
    <m/>
    <m/>
    <m/>
    <m/>
    <x v="0"/>
  </r>
  <r>
    <x v="6973"/>
    <s v="KLA0004068"/>
    <s v="KLA0004068"/>
    <x v="0"/>
    <m/>
    <m/>
    <m/>
    <m/>
    <m/>
    <m/>
    <m/>
    <x v="97"/>
    <x v="3"/>
    <x v="0"/>
    <s v="01.11.2004 00:00:00"/>
    <x v="6"/>
    <s v="2011 - Pārejie PL- IUAD"/>
    <n v="60"/>
    <m/>
    <n v="60"/>
    <x v="0"/>
    <x v="324"/>
    <n v="530.76"/>
    <n v="530.76"/>
    <n v="530.76"/>
    <n v="530.76"/>
    <m/>
    <m/>
    <m/>
    <m/>
    <m/>
    <n v="530.76"/>
    <n v="530.76"/>
    <m/>
    <m/>
    <m/>
    <m/>
    <m/>
    <x v="0"/>
  </r>
  <r>
    <x v="6974"/>
    <s v="KLA0004070Z"/>
    <s v="KLA0004070Z"/>
    <x v="0"/>
    <m/>
    <m/>
    <m/>
    <m/>
    <m/>
    <m/>
    <m/>
    <x v="157"/>
    <x v="3"/>
    <x v="0"/>
    <s v="31.10.2012 00:00:00"/>
    <x v="13"/>
    <s v="2011 - Pārejie PL- IUAD"/>
    <n v="25"/>
    <s v="01.11.2004 00:00:00"/>
    <n v="120"/>
    <x v="0"/>
    <x v="2"/>
    <n v="1289.95"/>
    <n v="269.39"/>
    <n v="1289.95"/>
    <n v="1289.95"/>
    <m/>
    <m/>
    <m/>
    <m/>
    <m/>
    <n v="1289.95"/>
    <n v="1289.95"/>
    <m/>
    <m/>
    <m/>
    <m/>
    <m/>
    <x v="0"/>
  </r>
  <r>
    <x v="6975"/>
    <s v="KLA0004071"/>
    <s v="KLA0004071"/>
    <x v="0"/>
    <m/>
    <m/>
    <m/>
    <m/>
    <m/>
    <m/>
    <m/>
    <x v="97"/>
    <x v="3"/>
    <x v="0"/>
    <s v="01.11.2004 00:00:00"/>
    <x v="6"/>
    <s v="2011 - Pārejie PL- IUAD"/>
    <n v="60"/>
    <m/>
    <n v="60"/>
    <x v="0"/>
    <x v="2"/>
    <n v="3613.84"/>
    <n v="3613.84"/>
    <n v="3613.84"/>
    <n v="3613.84"/>
    <m/>
    <m/>
    <m/>
    <m/>
    <m/>
    <n v="3613.84"/>
    <n v="3613.84"/>
    <m/>
    <m/>
    <m/>
    <m/>
    <m/>
    <x v="0"/>
  </r>
  <r>
    <x v="6976"/>
    <s v="KLA0004072"/>
    <s v="KLA0004072"/>
    <x v="0"/>
    <m/>
    <m/>
    <m/>
    <m/>
    <m/>
    <m/>
    <m/>
    <x v="97"/>
    <x v="3"/>
    <x v="0"/>
    <s v="01.11.2004 00:00:00"/>
    <x v="6"/>
    <s v="2011 - Pārejie PL- IUAD"/>
    <n v="60"/>
    <m/>
    <n v="60"/>
    <x v="0"/>
    <x v="324"/>
    <n v="3191.99"/>
    <n v="3191.99"/>
    <n v="3191.99"/>
    <n v="3191.99"/>
    <m/>
    <m/>
    <m/>
    <m/>
    <m/>
    <n v="3191.99"/>
    <n v="3191.99"/>
    <m/>
    <m/>
    <m/>
    <m/>
    <m/>
    <x v="0"/>
  </r>
  <r>
    <x v="6977"/>
    <s v="KLA0004073"/>
    <s v="KLA0004073"/>
    <x v="0"/>
    <m/>
    <m/>
    <m/>
    <m/>
    <m/>
    <m/>
    <m/>
    <x v="97"/>
    <x v="3"/>
    <x v="0"/>
    <s v="01.11.2004 00:00:00"/>
    <x v="6"/>
    <s v="2011 - Pārejie PL- IUAD"/>
    <n v="60"/>
    <m/>
    <n v="60"/>
    <x v="0"/>
    <x v="2"/>
    <n v="2285.4299999999998"/>
    <n v="2285.4299999999998"/>
    <n v="2285.4299999999998"/>
    <n v="2285.4299999999998"/>
    <m/>
    <m/>
    <m/>
    <m/>
    <m/>
    <n v="2285.4299999999998"/>
    <n v="2285.4299999999998"/>
    <m/>
    <m/>
    <m/>
    <m/>
    <m/>
    <x v="0"/>
  </r>
  <r>
    <x v="6978"/>
    <s v="KLA0004074"/>
    <s v="KLA0004074"/>
    <x v="0"/>
    <m/>
    <m/>
    <m/>
    <m/>
    <m/>
    <m/>
    <m/>
    <x v="97"/>
    <x v="3"/>
    <x v="0"/>
    <s v="01.11.2004 00:00:00"/>
    <x v="6"/>
    <s v="2011 - Pārejie PL- IUAD"/>
    <n v="60"/>
    <m/>
    <n v="60"/>
    <x v="0"/>
    <x v="324"/>
    <n v="1443.63"/>
    <n v="1443.63"/>
    <n v="1443.63"/>
    <n v="1443.63"/>
    <m/>
    <m/>
    <m/>
    <m/>
    <m/>
    <n v="1443.63"/>
    <n v="1443.63"/>
    <m/>
    <m/>
    <m/>
    <m/>
    <m/>
    <x v="0"/>
  </r>
  <r>
    <x v="5537"/>
    <s v="KLA0004122"/>
    <s v="KLA0004122"/>
    <x v="0"/>
    <m/>
    <m/>
    <m/>
    <s v="KATE SIA 091737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376.21"/>
    <n v="376.21"/>
    <n v="376.21"/>
    <n v="376.21"/>
    <m/>
    <m/>
    <m/>
    <m/>
    <m/>
    <n v="376.21"/>
    <n v="376.21"/>
    <m/>
    <m/>
    <m/>
    <m/>
    <m/>
    <x v="0"/>
  </r>
  <r>
    <x v="5537"/>
    <s v="KLA0004123"/>
    <s v="KLA0004123"/>
    <x v="0"/>
    <m/>
    <m/>
    <m/>
    <s v="KATE SIA 091737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376.21"/>
    <n v="376.21"/>
    <n v="376.21"/>
    <n v="376.21"/>
    <m/>
    <m/>
    <m/>
    <m/>
    <m/>
    <n v="376.21"/>
    <n v="376.21"/>
    <m/>
    <m/>
    <m/>
    <m/>
    <m/>
    <x v="0"/>
  </r>
  <r>
    <x v="5537"/>
    <s v="KLA0004124"/>
    <s v="KLA0004124"/>
    <x v="0"/>
    <m/>
    <m/>
    <m/>
    <s v="KATE SIA 091737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369.58"/>
    <n v="369.58"/>
    <n v="369.58"/>
    <n v="369.58"/>
    <m/>
    <m/>
    <m/>
    <m/>
    <m/>
    <n v="369.58"/>
    <n v="369.58"/>
    <m/>
    <m/>
    <m/>
    <m/>
    <m/>
    <x v="0"/>
  </r>
  <r>
    <x v="5537"/>
    <s v="KLA0004125"/>
    <s v="KLA0004125"/>
    <x v="0"/>
    <m/>
    <m/>
    <m/>
    <s v="KATE SIA 091737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347.89"/>
    <n v="347.89"/>
    <n v="347.89"/>
    <n v="347.89"/>
    <m/>
    <m/>
    <m/>
    <m/>
    <m/>
    <n v="347.89"/>
    <n v="347.89"/>
    <m/>
    <m/>
    <m/>
    <m/>
    <m/>
    <x v="0"/>
  </r>
  <r>
    <x v="6979"/>
    <s v="KLA0004126"/>
    <s v="KLA0004126"/>
    <x v="0"/>
    <m/>
    <m/>
    <m/>
    <s v="KATE SIA 091737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90.45"/>
    <n v="90.45"/>
    <n v="90.45"/>
    <n v="90.45"/>
    <m/>
    <m/>
    <m/>
    <m/>
    <m/>
    <n v="90.45"/>
    <n v="90.45"/>
    <m/>
    <m/>
    <m/>
    <m/>
    <m/>
    <x v="0"/>
  </r>
  <r>
    <x v="6979"/>
    <s v="KLA0004127"/>
    <s v="KLA0004127"/>
    <x v="0"/>
    <m/>
    <m/>
    <m/>
    <s v="KATE SIA 091737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90.45"/>
    <n v="90.45"/>
    <n v="90.45"/>
    <n v="90.45"/>
    <m/>
    <m/>
    <m/>
    <m/>
    <m/>
    <n v="90.45"/>
    <n v="90.45"/>
    <m/>
    <m/>
    <m/>
    <m/>
    <m/>
    <x v="0"/>
  </r>
  <r>
    <x v="6980"/>
    <s v="KLA0004128"/>
    <s v="KLA0004128"/>
    <x v="0"/>
    <m/>
    <m/>
    <m/>
    <s v="KATE SIA 091737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131.43"/>
    <n v="131.43"/>
    <n v="131.43"/>
    <n v="131.43"/>
    <m/>
    <m/>
    <m/>
    <m/>
    <m/>
    <n v="131.43"/>
    <n v="131.43"/>
    <m/>
    <m/>
    <m/>
    <m/>
    <m/>
    <x v="0"/>
  </r>
  <r>
    <x v="6980"/>
    <s v="KLA0004129"/>
    <s v="KLA0004129"/>
    <x v="0"/>
    <m/>
    <m/>
    <m/>
    <s v="KATE SIA 091737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102.49"/>
    <n v="102.49"/>
    <n v="102.49"/>
    <n v="102.49"/>
    <m/>
    <m/>
    <m/>
    <m/>
    <m/>
    <n v="102.49"/>
    <n v="102.49"/>
    <m/>
    <m/>
    <m/>
    <m/>
    <m/>
    <x v="0"/>
  </r>
  <r>
    <x v="5146"/>
    <s v="KLA0004130"/>
    <s v="KLA0004130"/>
    <x v="0"/>
    <m/>
    <m/>
    <m/>
    <s v="KATE SIA 091737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56.83999999999997"/>
    <n v="256.83999999999997"/>
    <n v="256.83999999999997"/>
    <n v="256.83999999999997"/>
    <m/>
    <m/>
    <m/>
    <m/>
    <m/>
    <n v="256.83999999999997"/>
    <n v="256.83999999999997"/>
    <m/>
    <m/>
    <m/>
    <m/>
    <m/>
    <x v="0"/>
  </r>
  <r>
    <x v="5146"/>
    <s v="KLA0004131"/>
    <s v="KLA0004131"/>
    <x v="0"/>
    <m/>
    <m/>
    <m/>
    <s v="KATE SIA 091737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56.83999999999997"/>
    <n v="256.83999999999997"/>
    <n v="256.83999999999997"/>
    <n v="256.83999999999997"/>
    <m/>
    <m/>
    <m/>
    <m/>
    <m/>
    <n v="256.83999999999997"/>
    <n v="256.83999999999997"/>
    <m/>
    <m/>
    <m/>
    <m/>
    <m/>
    <x v="0"/>
  </r>
  <r>
    <x v="5146"/>
    <s v="KLA0004132"/>
    <s v="KLA0004132"/>
    <x v="0"/>
    <m/>
    <m/>
    <m/>
    <s v="KATE SIA 091737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171.23"/>
    <n v="171.23"/>
    <n v="171.23"/>
    <n v="171.23"/>
    <m/>
    <m/>
    <m/>
    <m/>
    <m/>
    <n v="171.23"/>
    <n v="171.23"/>
    <m/>
    <m/>
    <m/>
    <m/>
    <m/>
    <x v="0"/>
  </r>
  <r>
    <x v="5146"/>
    <s v="KLA0004133"/>
    <s v="KLA0004133"/>
    <x v="0"/>
    <m/>
    <m/>
    <m/>
    <s v="KATE SIA 091737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171.23"/>
    <n v="171.23"/>
    <n v="171.23"/>
    <n v="171.23"/>
    <m/>
    <m/>
    <m/>
    <m/>
    <m/>
    <n v="171.23"/>
    <n v="171.23"/>
    <m/>
    <m/>
    <m/>
    <m/>
    <m/>
    <x v="0"/>
  </r>
  <r>
    <x v="5144"/>
    <s v="KLA0004134"/>
    <s v="KLA0004134"/>
    <x v="0"/>
    <m/>
    <m/>
    <m/>
    <s v="KATE SIA 091737 20.12.2004; 091840 14.01.2005"/>
    <m/>
    <m/>
    <m/>
    <x v="151"/>
    <x v="3"/>
    <x v="0"/>
    <s v="01.12.2004 00:00:00"/>
    <x v="6"/>
    <s v="2011 - Pārejie PL- IUAD"/>
    <n v="60"/>
    <s v="01.12.2004 00:00:00"/>
    <n v="60"/>
    <x v="0"/>
    <x v="2"/>
    <n v="342.46"/>
    <n v="342.46"/>
    <n v="342.46"/>
    <n v="342.46"/>
    <m/>
    <m/>
    <m/>
    <m/>
    <m/>
    <n v="342.46"/>
    <n v="342.46"/>
    <m/>
    <m/>
    <m/>
    <m/>
    <m/>
    <x v="0"/>
  </r>
  <r>
    <x v="6574"/>
    <s v="KLA0004135"/>
    <s v="KLA0004135"/>
    <x v="0"/>
    <m/>
    <m/>
    <m/>
    <s v="KATE SIA 091737 20.12.2004"/>
    <m/>
    <m/>
    <m/>
    <x v="151"/>
    <x v="3"/>
    <x v="0"/>
    <s v="01.12.2004 00:00:00"/>
    <x v="6"/>
    <s v="2011 - Pārejie PL- IUAD"/>
    <n v="36"/>
    <s v="01.12.2004 00:00:00"/>
    <n v="36"/>
    <x v="0"/>
    <x v="1"/>
    <n v="184.49"/>
    <n v="184.49"/>
    <n v="184.49"/>
    <n v="184.49"/>
    <m/>
    <m/>
    <m/>
    <m/>
    <m/>
    <n v="184.49"/>
    <n v="184.49"/>
    <m/>
    <m/>
    <m/>
    <m/>
    <m/>
    <x v="0"/>
  </r>
  <r>
    <x v="6574"/>
    <s v="KLA0004136"/>
    <s v="KLA0004136"/>
    <x v="0"/>
    <m/>
    <m/>
    <m/>
    <s v="KATE SIA 091737 20.12.2004"/>
    <m/>
    <m/>
    <m/>
    <x v="151"/>
    <x v="3"/>
    <x v="0"/>
    <s v="01.12.2004 00:00:00"/>
    <x v="6"/>
    <s v="2011 - Pārejie PL- IUAD"/>
    <n v="36"/>
    <s v="01.12.2004 00:00:00"/>
    <n v="36"/>
    <x v="0"/>
    <x v="1"/>
    <n v="184.49"/>
    <n v="184.49"/>
    <n v="184.49"/>
    <n v="184.49"/>
    <m/>
    <m/>
    <m/>
    <m/>
    <m/>
    <n v="184.49"/>
    <n v="184.49"/>
    <m/>
    <m/>
    <m/>
    <m/>
    <m/>
    <x v="0"/>
  </r>
  <r>
    <x v="6574"/>
    <s v="KLA0004137"/>
    <s v="KLA0004137"/>
    <x v="0"/>
    <m/>
    <m/>
    <m/>
    <s v="KATE SIA 091737 20.12.2004"/>
    <m/>
    <m/>
    <m/>
    <x v="151"/>
    <x v="3"/>
    <x v="0"/>
    <s v="01.12.2004 00:00:00"/>
    <x v="6"/>
    <s v="2011 - Pārejie PL- IUAD"/>
    <n v="36"/>
    <s v="01.12.2004 00:00:00"/>
    <n v="36"/>
    <x v="0"/>
    <x v="249"/>
    <n v="184.49"/>
    <n v="184.49"/>
    <n v="184.49"/>
    <n v="184.49"/>
    <m/>
    <m/>
    <m/>
    <m/>
    <m/>
    <n v="184.49"/>
    <n v="184.49"/>
    <m/>
    <m/>
    <m/>
    <m/>
    <m/>
    <x v="0"/>
  </r>
  <r>
    <x v="6574"/>
    <s v="KLA0004138"/>
    <s v="KLA0004138"/>
    <x v="0"/>
    <m/>
    <m/>
    <m/>
    <s v="KATE SIA 091737 20.12.2004"/>
    <m/>
    <m/>
    <m/>
    <x v="151"/>
    <x v="3"/>
    <x v="0"/>
    <s v="01.12.2004 00:00:00"/>
    <x v="6"/>
    <s v="2011 - Pārejie PL- IUAD"/>
    <n v="36"/>
    <s v="01.12.2004 00:00:00"/>
    <n v="36"/>
    <x v="0"/>
    <x v="259"/>
    <n v="184.49"/>
    <n v="184.49"/>
    <n v="184.49"/>
    <n v="184.49"/>
    <m/>
    <m/>
    <m/>
    <m/>
    <m/>
    <n v="184.49"/>
    <n v="184.49"/>
    <m/>
    <m/>
    <m/>
    <m/>
    <m/>
    <x v="0"/>
  </r>
  <r>
    <x v="5537"/>
    <s v="KLA0004148"/>
    <s v="KLA0004148"/>
    <x v="0"/>
    <m/>
    <m/>
    <m/>
    <s v="KATE SIA 091738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74.57"/>
    <n v="274.57"/>
    <n v="274.57"/>
    <n v="274.57"/>
    <m/>
    <m/>
    <m/>
    <m/>
    <m/>
    <n v="274.57"/>
    <n v="274.57"/>
    <m/>
    <m/>
    <m/>
    <m/>
    <m/>
    <x v="0"/>
  </r>
  <r>
    <x v="5537"/>
    <s v="KLA0004149"/>
    <s v="KLA0004149"/>
    <x v="0"/>
    <m/>
    <m/>
    <m/>
    <s v="KATE SIA 091738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68.3"/>
    <n v="268.3"/>
    <n v="268.3"/>
    <n v="268.3"/>
    <m/>
    <m/>
    <m/>
    <m/>
    <m/>
    <n v="268.3"/>
    <n v="268.3"/>
    <m/>
    <m/>
    <m/>
    <m/>
    <m/>
    <x v="0"/>
  </r>
  <r>
    <x v="5537"/>
    <s v="KLA0004150"/>
    <s v="KLA0004150"/>
    <x v="0"/>
    <m/>
    <m/>
    <m/>
    <s v="KATE SIA 091738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09.2"/>
    <n v="209.2"/>
    <n v="209.2"/>
    <n v="209.2"/>
    <m/>
    <m/>
    <m/>
    <m/>
    <m/>
    <n v="209.2"/>
    <n v="209.2"/>
    <m/>
    <m/>
    <m/>
    <m/>
    <m/>
    <x v="0"/>
  </r>
  <r>
    <x v="5537"/>
    <s v="KLA0004151"/>
    <s v="KLA0004151"/>
    <x v="0"/>
    <m/>
    <m/>
    <m/>
    <s v="KATE SIA 091738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09.2"/>
    <n v="209.2"/>
    <n v="209.2"/>
    <n v="209.2"/>
    <m/>
    <m/>
    <m/>
    <m/>
    <m/>
    <n v="209.2"/>
    <n v="209.2"/>
    <m/>
    <m/>
    <m/>
    <m/>
    <m/>
    <x v="0"/>
  </r>
  <r>
    <x v="4309"/>
    <s v="KLA0004152"/>
    <s v="KLA0004152"/>
    <x v="0"/>
    <m/>
    <m/>
    <m/>
    <s v="KATE SIA 091739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02.57"/>
    <n v="202.57"/>
    <n v="202.57"/>
    <n v="202.57"/>
    <m/>
    <m/>
    <m/>
    <m/>
    <m/>
    <n v="202.57"/>
    <n v="202.57"/>
    <m/>
    <m/>
    <m/>
    <m/>
    <m/>
    <x v="0"/>
  </r>
  <r>
    <x v="4309"/>
    <s v="KLA0004153"/>
    <s v="KLA0004153"/>
    <x v="0"/>
    <m/>
    <m/>
    <m/>
    <s v="KATE SIA 091739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02.57"/>
    <n v="202.57"/>
    <n v="202.57"/>
    <n v="202.57"/>
    <m/>
    <m/>
    <m/>
    <m/>
    <m/>
    <n v="202.57"/>
    <n v="202.57"/>
    <m/>
    <m/>
    <m/>
    <m/>
    <m/>
    <x v="0"/>
  </r>
  <r>
    <x v="4309"/>
    <s v="KLA0004154"/>
    <s v="KLA0004154"/>
    <x v="0"/>
    <m/>
    <m/>
    <m/>
    <s v="KATE SIA 091739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02.57"/>
    <n v="202.57"/>
    <n v="202.57"/>
    <n v="202.57"/>
    <m/>
    <m/>
    <m/>
    <m/>
    <m/>
    <n v="202.57"/>
    <n v="202.57"/>
    <m/>
    <m/>
    <m/>
    <m/>
    <m/>
    <x v="0"/>
  </r>
  <r>
    <x v="4309"/>
    <s v="KLA0004155"/>
    <s v="KLA0004155"/>
    <x v="0"/>
    <m/>
    <m/>
    <m/>
    <s v="KATE SIA 091739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02.57"/>
    <n v="202.57"/>
    <n v="202.57"/>
    <n v="202.57"/>
    <m/>
    <m/>
    <m/>
    <m/>
    <m/>
    <n v="202.57"/>
    <n v="202.57"/>
    <m/>
    <m/>
    <m/>
    <m/>
    <m/>
    <x v="0"/>
  </r>
  <r>
    <x v="4309"/>
    <s v="KLA0004156"/>
    <s v="KLA0004156"/>
    <x v="0"/>
    <m/>
    <m/>
    <m/>
    <s v="KATE SIA 091739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02.57"/>
    <n v="202.57"/>
    <n v="202.57"/>
    <n v="202.57"/>
    <m/>
    <m/>
    <m/>
    <m/>
    <m/>
    <n v="202.57"/>
    <n v="202.57"/>
    <m/>
    <m/>
    <m/>
    <m/>
    <m/>
    <x v="0"/>
  </r>
  <r>
    <x v="4309"/>
    <s v="KLA0004157"/>
    <s v="KLA0004157"/>
    <x v="0"/>
    <m/>
    <m/>
    <m/>
    <s v="KATE SIA 091739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77.35000000000002"/>
    <n v="277.35000000000002"/>
    <n v="277.35000000000002"/>
    <n v="277.35000000000002"/>
    <m/>
    <m/>
    <m/>
    <m/>
    <m/>
    <n v="277.35000000000002"/>
    <n v="277.35000000000002"/>
    <m/>
    <m/>
    <m/>
    <m/>
    <m/>
    <x v="0"/>
  </r>
  <r>
    <x v="4309"/>
    <s v="KLA0004158"/>
    <s v="KLA0004158"/>
    <x v="0"/>
    <m/>
    <m/>
    <m/>
    <s v="KATE SIA 091739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77.35000000000002"/>
    <n v="277.35000000000002"/>
    <n v="277.35000000000002"/>
    <n v="277.35000000000002"/>
    <m/>
    <m/>
    <m/>
    <m/>
    <m/>
    <n v="277.35000000000002"/>
    <n v="277.35000000000002"/>
    <m/>
    <m/>
    <m/>
    <m/>
    <m/>
    <x v="0"/>
  </r>
  <r>
    <x v="4309"/>
    <s v="KLA0004159"/>
    <s v="KLA0004159"/>
    <x v="0"/>
    <m/>
    <m/>
    <m/>
    <s v="KATE SIA 091739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77.35000000000002"/>
    <n v="277.35000000000002"/>
    <n v="277.35000000000002"/>
    <n v="277.35000000000002"/>
    <m/>
    <m/>
    <m/>
    <m/>
    <m/>
    <n v="277.35000000000002"/>
    <n v="277.35000000000002"/>
    <m/>
    <m/>
    <m/>
    <m/>
    <m/>
    <x v="0"/>
  </r>
  <r>
    <x v="6386"/>
    <s v="KLA0004160"/>
    <s v="KLA0004160"/>
    <x v="0"/>
    <m/>
    <m/>
    <m/>
    <s v="KATE SIA 091739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139.91"/>
    <n v="139.91"/>
    <n v="139.91"/>
    <n v="139.91"/>
    <m/>
    <m/>
    <m/>
    <m/>
    <m/>
    <n v="139.91"/>
    <n v="139.91"/>
    <m/>
    <m/>
    <m/>
    <m/>
    <m/>
    <x v="0"/>
  </r>
  <r>
    <x v="6386"/>
    <s v="KLA0004161"/>
    <s v="KLA0004161"/>
    <x v="0"/>
    <m/>
    <m/>
    <m/>
    <s v="KATE SIA 091739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416.01"/>
    <n v="416.01"/>
    <n v="416.01"/>
    <n v="416.01"/>
    <m/>
    <m/>
    <m/>
    <m/>
    <m/>
    <n v="416.01"/>
    <n v="416.01"/>
    <m/>
    <m/>
    <m/>
    <m/>
    <m/>
    <x v="0"/>
  </r>
  <r>
    <x v="6981"/>
    <s v="KLA0004162"/>
    <s v="KLA0004162"/>
    <x v="0"/>
    <m/>
    <m/>
    <m/>
    <s v="KATE SIA 091739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25.48"/>
    <n v="225.48"/>
    <n v="225.48"/>
    <n v="225.48"/>
    <m/>
    <m/>
    <m/>
    <m/>
    <m/>
    <n v="225.48"/>
    <n v="225.48"/>
    <m/>
    <m/>
    <m/>
    <m/>
    <m/>
    <x v="0"/>
  </r>
  <r>
    <x v="5537"/>
    <s v="KLA0004163"/>
    <s v="KLA0004163"/>
    <x v="0"/>
    <m/>
    <m/>
    <m/>
    <s v="KATE SIA 091739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424.44"/>
    <n v="424.44"/>
    <n v="424.44"/>
    <n v="424.44"/>
    <m/>
    <m/>
    <m/>
    <m/>
    <m/>
    <n v="424.44"/>
    <n v="424.44"/>
    <m/>
    <m/>
    <m/>
    <m/>
    <m/>
    <x v="0"/>
  </r>
  <r>
    <x v="5537"/>
    <s v="KLA0004164"/>
    <s v="KLA0004164"/>
    <x v="0"/>
    <m/>
    <m/>
    <m/>
    <s v="KATE SIA 091736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362.99"/>
    <n v="362.99"/>
    <n v="362.99"/>
    <n v="362.99"/>
    <m/>
    <m/>
    <m/>
    <m/>
    <m/>
    <n v="362.99"/>
    <n v="362.99"/>
    <m/>
    <m/>
    <m/>
    <m/>
    <m/>
    <x v="0"/>
  </r>
  <r>
    <x v="5537"/>
    <s v="KLA0004165"/>
    <s v="KLA0004165"/>
    <x v="0"/>
    <m/>
    <m/>
    <m/>
    <s v="KATE SIA 091736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18.24"/>
    <n v="218.24"/>
    <n v="218.24"/>
    <n v="218.24"/>
    <m/>
    <m/>
    <m/>
    <m/>
    <m/>
    <n v="218.24"/>
    <n v="218.24"/>
    <m/>
    <m/>
    <m/>
    <m/>
    <m/>
    <x v="0"/>
  </r>
  <r>
    <x v="5537"/>
    <s v="KLA0004166"/>
    <s v="KLA0004166"/>
    <x v="0"/>
    <m/>
    <m/>
    <m/>
    <s v="KATE SIA 091736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218.24"/>
    <n v="218.24"/>
    <n v="218.24"/>
    <n v="218.24"/>
    <m/>
    <m/>
    <m/>
    <m/>
    <m/>
    <n v="218.24"/>
    <n v="218.24"/>
    <m/>
    <m/>
    <m/>
    <m/>
    <m/>
    <x v="0"/>
  </r>
  <r>
    <x v="6982"/>
    <s v="KLA0004167"/>
    <s v="KLA0004167"/>
    <x v="0"/>
    <m/>
    <m/>
    <m/>
    <s v="KATE SIA 091736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103.7"/>
    <n v="103.7"/>
    <n v="103.7"/>
    <n v="103.7"/>
    <m/>
    <m/>
    <m/>
    <m/>
    <m/>
    <n v="103.7"/>
    <n v="103.7"/>
    <m/>
    <m/>
    <m/>
    <m/>
    <m/>
    <x v="0"/>
  </r>
  <r>
    <x v="6980"/>
    <s v="KLA0004168"/>
    <s v="KLA0004168"/>
    <x v="0"/>
    <m/>
    <m/>
    <m/>
    <s v="KATE SIA 091736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132.63999999999999"/>
    <n v="132.63999999999999"/>
    <n v="132.63999999999999"/>
    <n v="132.63999999999999"/>
    <m/>
    <m/>
    <m/>
    <m/>
    <m/>
    <n v="132.63999999999999"/>
    <n v="132.63999999999999"/>
    <m/>
    <m/>
    <m/>
    <m/>
    <m/>
    <x v="0"/>
  </r>
  <r>
    <x v="5204"/>
    <s v="KLA0004169"/>
    <s v="KLA0004169"/>
    <x v="0"/>
    <m/>
    <m/>
    <m/>
    <s v="KATE SIA 091739 20.12.2004"/>
    <m/>
    <m/>
    <m/>
    <x v="151"/>
    <x v="3"/>
    <x v="0"/>
    <s v="01.12.2004 00:00:00"/>
    <x v="6"/>
    <s v="2011 - Pārejie PL- IUAD"/>
    <n v="60"/>
    <s v="01.12.2004 00:00:00"/>
    <n v="60"/>
    <x v="0"/>
    <x v="2"/>
    <n v="136.25"/>
    <n v="136.25"/>
    <n v="136.25"/>
    <n v="136.25"/>
    <m/>
    <m/>
    <m/>
    <m/>
    <m/>
    <n v="136.25"/>
    <n v="136.25"/>
    <m/>
    <m/>
    <m/>
    <m/>
    <m/>
    <x v="0"/>
  </r>
  <r>
    <x v="6983"/>
    <s v="KLA0004178"/>
    <s v="KLA0004178"/>
    <x v="0"/>
    <m/>
    <m/>
    <m/>
    <m/>
    <m/>
    <m/>
    <m/>
    <x v="160"/>
    <x v="3"/>
    <x v="1"/>
    <s v="01.01.2005 00:00:00"/>
    <x v="8"/>
    <s v="2011 - Pārejie PL- ISAD"/>
    <n v="36"/>
    <m/>
    <n v="36"/>
    <x v="1"/>
    <x v="1"/>
    <n v="341.25"/>
    <n v="341.25"/>
    <n v="341.25"/>
    <n v="341.25"/>
    <m/>
    <m/>
    <m/>
    <m/>
    <m/>
    <n v="341.25"/>
    <n v="341.25"/>
    <m/>
    <m/>
    <m/>
    <m/>
    <m/>
    <x v="0"/>
  </r>
  <r>
    <x v="6983"/>
    <s v="KLA0004179"/>
    <s v="KLA0004179"/>
    <x v="0"/>
    <m/>
    <m/>
    <m/>
    <m/>
    <m/>
    <m/>
    <m/>
    <x v="160"/>
    <x v="3"/>
    <x v="1"/>
    <s v="01.01.2005 00:00:00"/>
    <x v="8"/>
    <s v="2011 - Pārejie PL- ISAD"/>
    <n v="36"/>
    <m/>
    <n v="36"/>
    <x v="1"/>
    <x v="1"/>
    <n v="341.25"/>
    <n v="341.25"/>
    <n v="341.25"/>
    <n v="341.25"/>
    <m/>
    <m/>
    <m/>
    <m/>
    <m/>
    <n v="341.25"/>
    <n v="341.25"/>
    <m/>
    <m/>
    <m/>
    <m/>
    <m/>
    <x v="0"/>
  </r>
  <r>
    <x v="6911"/>
    <s v="KLA0004184"/>
    <s v="KLA0004184"/>
    <x v="0"/>
    <m/>
    <m/>
    <m/>
    <m/>
    <m/>
    <m/>
    <m/>
    <x v="176"/>
    <x v="3"/>
    <x v="0"/>
    <s v="01.01.2005 00:00:00"/>
    <x v="8"/>
    <s v="2011 - Pārejie PL- IUAD"/>
    <n v="60"/>
    <m/>
    <n v="60"/>
    <x v="0"/>
    <x v="2"/>
    <n v="349.23"/>
    <n v="349.23"/>
    <n v="349.23"/>
    <n v="349.23"/>
    <m/>
    <m/>
    <m/>
    <m/>
    <m/>
    <n v="349.23"/>
    <n v="349.23"/>
    <m/>
    <m/>
    <m/>
    <m/>
    <m/>
    <x v="0"/>
  </r>
  <r>
    <x v="6911"/>
    <s v="KLA0004185"/>
    <s v="KLA0004185"/>
    <x v="0"/>
    <m/>
    <m/>
    <m/>
    <m/>
    <m/>
    <m/>
    <m/>
    <x v="176"/>
    <x v="3"/>
    <x v="0"/>
    <s v="01.01.2005 00:00:00"/>
    <x v="8"/>
    <s v="2011 - Pārejie PL- IUAD"/>
    <n v="60"/>
    <m/>
    <n v="60"/>
    <x v="0"/>
    <x v="2"/>
    <n v="349.23"/>
    <n v="349.23"/>
    <n v="349.23"/>
    <n v="349.23"/>
    <m/>
    <m/>
    <m/>
    <m/>
    <m/>
    <n v="349.23"/>
    <n v="349.23"/>
    <m/>
    <m/>
    <m/>
    <m/>
    <m/>
    <x v="0"/>
  </r>
  <r>
    <x v="6911"/>
    <s v="KLA0004186"/>
    <s v="KLA0004186"/>
    <x v="0"/>
    <m/>
    <m/>
    <m/>
    <m/>
    <m/>
    <m/>
    <m/>
    <x v="176"/>
    <x v="3"/>
    <x v="0"/>
    <s v="01.01.2005 00:00:00"/>
    <x v="8"/>
    <s v="2011 - Pārejie PL- IUAD"/>
    <n v="60"/>
    <m/>
    <n v="60"/>
    <x v="0"/>
    <x v="324"/>
    <n v="349.23"/>
    <n v="349.23"/>
    <n v="349.23"/>
    <n v="349.23"/>
    <m/>
    <m/>
    <m/>
    <m/>
    <m/>
    <n v="349.23"/>
    <n v="349.23"/>
    <m/>
    <m/>
    <m/>
    <m/>
    <m/>
    <x v="0"/>
  </r>
  <r>
    <x v="6911"/>
    <s v="KLA0004187"/>
    <s v="KLA0004187"/>
    <x v="0"/>
    <m/>
    <m/>
    <m/>
    <m/>
    <m/>
    <m/>
    <m/>
    <x v="176"/>
    <x v="3"/>
    <x v="0"/>
    <s v="01.01.2005 00:00:00"/>
    <x v="8"/>
    <s v="2011 - Pārejie PL- IUAD"/>
    <n v="60"/>
    <m/>
    <n v="60"/>
    <x v="0"/>
    <x v="249"/>
    <n v="349.23"/>
    <n v="349.23"/>
    <n v="349.23"/>
    <n v="349.23"/>
    <m/>
    <m/>
    <m/>
    <m/>
    <m/>
    <n v="349.23"/>
    <n v="349.23"/>
    <m/>
    <m/>
    <m/>
    <m/>
    <m/>
    <x v="0"/>
  </r>
  <r>
    <x v="6984"/>
    <s v="KLA0004188"/>
    <s v="KLA0004188"/>
    <x v="0"/>
    <m/>
    <m/>
    <m/>
    <m/>
    <m/>
    <m/>
    <m/>
    <x v="176"/>
    <x v="3"/>
    <x v="0"/>
    <s v="01.01.2005 00:00:00"/>
    <x v="8"/>
    <s v="2011 - Pārejie PL- IUAD"/>
    <n v="60"/>
    <m/>
    <n v="60"/>
    <x v="0"/>
    <x v="1"/>
    <n v="731.94"/>
    <n v="731.94"/>
    <n v="731.94"/>
    <n v="731.94"/>
    <m/>
    <m/>
    <m/>
    <m/>
    <m/>
    <n v="731.94"/>
    <n v="731.94"/>
    <m/>
    <m/>
    <m/>
    <m/>
    <m/>
    <x v="0"/>
  </r>
  <r>
    <x v="6985"/>
    <s v="KLA0004196"/>
    <s v="KLA0004196"/>
    <x v="0"/>
    <m/>
    <m/>
    <m/>
    <m/>
    <m/>
    <m/>
    <m/>
    <x v="184"/>
    <x v="3"/>
    <x v="1"/>
    <s v="01.01.2005 00:00:00"/>
    <x v="8"/>
    <s v="2011 - Pārejie PL- ISAD"/>
    <n v="36"/>
    <m/>
    <n v="36"/>
    <x v="1"/>
    <x v="1"/>
    <n v="464.24"/>
    <n v="464.24"/>
    <n v="464.24"/>
    <n v="464.24"/>
    <m/>
    <m/>
    <m/>
    <m/>
    <m/>
    <n v="464.24"/>
    <n v="464.24"/>
    <m/>
    <m/>
    <m/>
    <m/>
    <m/>
    <x v="0"/>
  </r>
  <r>
    <x v="6986"/>
    <s v="KLA0004209"/>
    <s v="KLA0004209"/>
    <x v="0"/>
    <m/>
    <m/>
    <m/>
    <s v="SNS NODAĻA SIA 429823 12.01.2005"/>
    <m/>
    <m/>
    <m/>
    <x v="150"/>
    <x v="3"/>
    <x v="0"/>
    <s v="01.01.2005 00:00:00"/>
    <x v="8"/>
    <s v="2011 - Pārejie PL- IUAD"/>
    <n v="120"/>
    <s v="01.01.2005 00:00:00"/>
    <n v="120"/>
    <x v="0"/>
    <x v="1"/>
    <n v="463.06"/>
    <n v="463.06"/>
    <n v="463.06"/>
    <n v="463.06"/>
    <m/>
    <m/>
    <m/>
    <m/>
    <m/>
    <n v="463.06"/>
    <n v="463.06"/>
    <m/>
    <m/>
    <m/>
    <m/>
    <m/>
    <x v="0"/>
  </r>
  <r>
    <x v="6987"/>
    <s v="KLA0004210"/>
    <s v="KLA0004210"/>
    <x v="0"/>
    <m/>
    <m/>
    <m/>
    <m/>
    <m/>
    <m/>
    <m/>
    <x v="167"/>
    <x v="3"/>
    <x v="0"/>
    <s v="01.01.2005 00:00:00"/>
    <x v="8"/>
    <s v="2011 - Pārejie PL- IUAD"/>
    <n v="60"/>
    <m/>
    <n v="60"/>
    <x v="0"/>
    <x v="324"/>
    <n v="327.26"/>
    <n v="327.26"/>
    <n v="327.26"/>
    <n v="327.26"/>
    <m/>
    <m/>
    <m/>
    <m/>
    <m/>
    <n v="327.26"/>
    <n v="327.26"/>
    <m/>
    <m/>
    <m/>
    <m/>
    <m/>
    <x v="1"/>
  </r>
  <r>
    <x v="6857"/>
    <s v="KLA0004225"/>
    <s v="KLA0004225"/>
    <x v="0"/>
    <m/>
    <m/>
    <m/>
    <s v="RĪGA &amp; KO SIA 272302 27.01.2005"/>
    <m/>
    <m/>
    <m/>
    <x v="151"/>
    <x v="3"/>
    <x v="0"/>
    <s v="01.01.2005 00:00:00"/>
    <x v="8"/>
    <s v="2011 - Pārejie PL- IUAD"/>
    <n v="60"/>
    <s v="01.01.2005 00:00:00"/>
    <n v="60"/>
    <x v="0"/>
    <x v="2"/>
    <n v="458.21"/>
    <n v="458.21"/>
    <n v="458.21"/>
    <n v="458.21"/>
    <m/>
    <m/>
    <m/>
    <m/>
    <m/>
    <n v="458.21"/>
    <n v="458.21"/>
    <m/>
    <m/>
    <m/>
    <m/>
    <m/>
    <x v="0"/>
  </r>
  <r>
    <x v="6988"/>
    <s v="KLA0004226"/>
    <s v="KLA0004226"/>
    <x v="0"/>
    <m/>
    <m/>
    <m/>
    <m/>
    <m/>
    <m/>
    <m/>
    <x v="149"/>
    <x v="3"/>
    <x v="0"/>
    <s v="01.01.2005 00:00:00"/>
    <x v="8"/>
    <s v="2011 - Pārejie PL- IUAD"/>
    <n v="120"/>
    <m/>
    <n v="120"/>
    <x v="0"/>
    <x v="324"/>
    <n v="430.48"/>
    <n v="430.48"/>
    <n v="430.48"/>
    <n v="430.48"/>
    <m/>
    <m/>
    <m/>
    <m/>
    <m/>
    <n v="430.48"/>
    <n v="430.48"/>
    <m/>
    <m/>
    <m/>
    <m/>
    <m/>
    <x v="0"/>
  </r>
  <r>
    <x v="6989"/>
    <s v="KLA0004227"/>
    <s v="KLA0004227"/>
    <x v="0"/>
    <m/>
    <m/>
    <m/>
    <m/>
    <m/>
    <m/>
    <m/>
    <x v="156"/>
    <x v="3"/>
    <x v="0"/>
    <s v="01.01.2005 00:00:00"/>
    <x v="8"/>
    <s v="2011 - Pārejie PL-IUAD(Nav-UIN)"/>
    <n v="60"/>
    <m/>
    <n v="60"/>
    <x v="0"/>
    <x v="1"/>
    <n v="252.02"/>
    <n v="252.02"/>
    <n v="252.02"/>
    <n v="252.02"/>
    <m/>
    <m/>
    <m/>
    <m/>
    <m/>
    <n v="252.02"/>
    <n v="252.02"/>
    <m/>
    <m/>
    <m/>
    <m/>
    <m/>
    <x v="0"/>
  </r>
  <r>
    <x v="6990"/>
    <s v="KLA0004228"/>
    <s v="KLA0004228"/>
    <x v="0"/>
    <m/>
    <m/>
    <m/>
    <m/>
    <m/>
    <m/>
    <m/>
    <x v="177"/>
    <x v="3"/>
    <x v="0"/>
    <s v="01.01.2005 00:00:00"/>
    <x v="8"/>
    <s v="2011 - Pārejie PL-IUAD(Nav-UIN)"/>
    <n v="60"/>
    <m/>
    <n v="60"/>
    <x v="0"/>
    <x v="324"/>
    <n v="1397.19"/>
    <n v="1397.19"/>
    <n v="1397.19"/>
    <n v="1397.19"/>
    <m/>
    <m/>
    <m/>
    <m/>
    <m/>
    <n v="1397.19"/>
    <n v="1397.19"/>
    <m/>
    <m/>
    <m/>
    <m/>
    <m/>
    <x v="0"/>
  </r>
  <r>
    <x v="4812"/>
    <s v="KLA0004229"/>
    <s v="KLA0004229"/>
    <x v="0"/>
    <m/>
    <m/>
    <m/>
    <m/>
    <m/>
    <m/>
    <m/>
    <x v="152"/>
    <x v="3"/>
    <x v="0"/>
    <s v="01.01.2005 00:00:00"/>
    <x v="8"/>
    <s v="2011 - Pārejie PL- IUAD"/>
    <n v="60"/>
    <m/>
    <n v="60"/>
    <x v="0"/>
    <x v="324"/>
    <n v="192.93"/>
    <n v="192.93"/>
    <n v="192.93"/>
    <n v="192.93"/>
    <m/>
    <m/>
    <m/>
    <m/>
    <m/>
    <n v="192.93"/>
    <n v="192.93"/>
    <m/>
    <m/>
    <m/>
    <m/>
    <m/>
    <x v="0"/>
  </r>
  <r>
    <x v="6991"/>
    <s v="KLA0004232"/>
    <s v="KLA0004232"/>
    <x v="0"/>
    <m/>
    <m/>
    <m/>
    <s v="SNS NODAĻA SIA 429824 12.01.2005"/>
    <m/>
    <m/>
    <m/>
    <x v="151"/>
    <x v="3"/>
    <x v="0"/>
    <s v="01.03.2005 00:00:00"/>
    <x v="8"/>
    <s v="2011 - Pārejie PL- IUAD"/>
    <n v="60"/>
    <s v="01.01.2005 00:00:00"/>
    <n v="60"/>
    <x v="0"/>
    <x v="2"/>
    <n v="174.84"/>
    <n v="174.84"/>
    <n v="174.84"/>
    <n v="174.84"/>
    <m/>
    <m/>
    <m/>
    <m/>
    <m/>
    <n v="174.84"/>
    <n v="174.84"/>
    <m/>
    <m/>
    <m/>
    <m/>
    <m/>
    <x v="0"/>
  </r>
  <r>
    <x v="6604"/>
    <s v="KLA0004234"/>
    <s v="KLA0004234"/>
    <x v="0"/>
    <m/>
    <m/>
    <m/>
    <s v="SNS NODAĻA SIA 429899 04.02.2005"/>
    <m/>
    <m/>
    <m/>
    <x v="150"/>
    <x v="3"/>
    <x v="0"/>
    <s v="01.02.2005 00:00:00"/>
    <x v="8"/>
    <s v="2011 - Pārejie PL- IUAD"/>
    <n v="120"/>
    <s v="01.02.2005 00:00:00"/>
    <n v="120"/>
    <x v="0"/>
    <x v="324"/>
    <n v="303.47000000000003"/>
    <n v="303.47000000000003"/>
    <n v="303.47000000000003"/>
    <n v="303.47000000000003"/>
    <m/>
    <m/>
    <m/>
    <m/>
    <m/>
    <n v="303.47000000000003"/>
    <n v="303.47000000000003"/>
    <m/>
    <m/>
    <m/>
    <m/>
    <m/>
    <x v="0"/>
  </r>
  <r>
    <x v="6992"/>
    <s v="KLA0004238"/>
    <s v="KLA0004238"/>
    <x v="0"/>
    <m/>
    <m/>
    <m/>
    <m/>
    <m/>
    <m/>
    <m/>
    <x v="160"/>
    <x v="3"/>
    <x v="1"/>
    <s v="01.02.2005 00:00:00"/>
    <x v="8"/>
    <s v="2011 - Pārejie PL- ISAD"/>
    <n v="36"/>
    <m/>
    <n v="36"/>
    <x v="1"/>
    <x v="1"/>
    <n v="301.45999999999998"/>
    <n v="301.45999999999998"/>
    <n v="301.45999999999998"/>
    <n v="301.45999999999998"/>
    <m/>
    <m/>
    <m/>
    <m/>
    <m/>
    <n v="301.45999999999998"/>
    <n v="301.45999999999998"/>
    <m/>
    <m/>
    <m/>
    <m/>
    <m/>
    <x v="0"/>
  </r>
  <r>
    <x v="6993"/>
    <s v="KLA0004240"/>
    <s v="KLA0004240"/>
    <x v="0"/>
    <m/>
    <m/>
    <m/>
    <m/>
    <m/>
    <m/>
    <m/>
    <x v="155"/>
    <x v="3"/>
    <x v="7"/>
    <s v="01.02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6993"/>
    <s v="KLA0004242"/>
    <s v="KLA0004242"/>
    <x v="0"/>
    <m/>
    <m/>
    <m/>
    <m/>
    <m/>
    <m/>
    <m/>
    <x v="155"/>
    <x v="3"/>
    <x v="7"/>
    <s v="01.02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6993"/>
    <s v="KLA0004243"/>
    <s v="KLA0004243"/>
    <x v="0"/>
    <m/>
    <m/>
    <m/>
    <m/>
    <m/>
    <m/>
    <m/>
    <x v="155"/>
    <x v="3"/>
    <x v="7"/>
    <s v="01.02.2005 00:00:00"/>
    <x v="8"/>
    <s v="2011 - Pārejie PL- SSD"/>
    <n v="36"/>
    <m/>
    <n v="36"/>
    <x v="6"/>
    <x v="259"/>
    <n v="92.49"/>
    <n v="92.49"/>
    <n v="92.49"/>
    <n v="92.49"/>
    <m/>
    <m/>
    <m/>
    <m/>
    <m/>
    <n v="92.49"/>
    <n v="92.49"/>
    <m/>
    <m/>
    <m/>
    <m/>
    <m/>
    <x v="0"/>
  </r>
  <r>
    <x v="6993"/>
    <s v="KLA0004244"/>
    <s v="KLA0004244"/>
    <x v="0"/>
    <m/>
    <m/>
    <m/>
    <m/>
    <m/>
    <m/>
    <m/>
    <x v="155"/>
    <x v="3"/>
    <x v="7"/>
    <s v="01.02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6993"/>
    <s v="KLA0004245"/>
    <s v="KLA0004245"/>
    <x v="0"/>
    <m/>
    <m/>
    <m/>
    <m/>
    <m/>
    <m/>
    <m/>
    <x v="155"/>
    <x v="3"/>
    <x v="7"/>
    <s v="01.02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6911"/>
    <s v="KLA0004247"/>
    <s v="KLA0004247"/>
    <x v="0"/>
    <m/>
    <m/>
    <m/>
    <m/>
    <m/>
    <m/>
    <m/>
    <x v="176"/>
    <x v="3"/>
    <x v="0"/>
    <s v="01.02.2005 00:00:00"/>
    <x v="8"/>
    <s v="2011 - Pārejie PL- IUAD"/>
    <n v="60"/>
    <m/>
    <n v="60"/>
    <x v="0"/>
    <x v="1"/>
    <n v="352.63"/>
    <n v="352.63"/>
    <n v="352.63"/>
    <n v="352.63"/>
    <m/>
    <m/>
    <m/>
    <m/>
    <m/>
    <n v="352.63"/>
    <n v="352.63"/>
    <m/>
    <m/>
    <m/>
    <m/>
    <m/>
    <x v="0"/>
  </r>
  <r>
    <x v="6911"/>
    <s v="KLA0004248"/>
    <s v="KLA0004248"/>
    <x v="0"/>
    <m/>
    <m/>
    <m/>
    <m/>
    <m/>
    <m/>
    <m/>
    <x v="176"/>
    <x v="3"/>
    <x v="0"/>
    <s v="01.02.2005 00:00:00"/>
    <x v="8"/>
    <s v="2011 - Pārejie PL- IUAD"/>
    <n v="60"/>
    <m/>
    <n v="60"/>
    <x v="0"/>
    <x v="1"/>
    <n v="352.63"/>
    <n v="352.63"/>
    <n v="352.63"/>
    <n v="352.63"/>
    <m/>
    <m/>
    <m/>
    <m/>
    <m/>
    <n v="352.63"/>
    <n v="352.63"/>
    <m/>
    <m/>
    <m/>
    <m/>
    <m/>
    <x v="0"/>
  </r>
  <r>
    <x v="6994"/>
    <s v="KLA0004249"/>
    <s v="KLA0004249"/>
    <x v="0"/>
    <m/>
    <m/>
    <m/>
    <s v="RIMPEKS SIA 707295 10.02.2005"/>
    <m/>
    <m/>
    <m/>
    <x v="151"/>
    <x v="3"/>
    <x v="0"/>
    <s v="01.02.2005 00:00:00"/>
    <x v="8"/>
    <s v="2011 - Pārejie PL- IUAD"/>
    <n v="60"/>
    <s v="01.02.2005 00:00:00"/>
    <n v="60"/>
    <x v="0"/>
    <x v="324"/>
    <n v="198.72"/>
    <n v="198.72"/>
    <n v="198.72"/>
    <n v="198.72"/>
    <m/>
    <m/>
    <m/>
    <m/>
    <m/>
    <n v="198.72"/>
    <n v="198.72"/>
    <m/>
    <m/>
    <m/>
    <m/>
    <m/>
    <x v="0"/>
  </r>
  <r>
    <x v="4812"/>
    <s v="KLA0004251"/>
    <s v="KLA0004251"/>
    <x v="0"/>
    <m/>
    <m/>
    <m/>
    <m/>
    <m/>
    <m/>
    <m/>
    <x v="152"/>
    <x v="3"/>
    <x v="0"/>
    <s v="01.02.2005 00:00:00"/>
    <x v="8"/>
    <s v="2011 - Pārejie PL- IUAD"/>
    <n v="60"/>
    <m/>
    <n v="60"/>
    <x v="0"/>
    <x v="324"/>
    <n v="203.78"/>
    <n v="203.78"/>
    <n v="203.78"/>
    <n v="203.78"/>
    <m/>
    <m/>
    <m/>
    <m/>
    <m/>
    <n v="203.78"/>
    <n v="203.78"/>
    <m/>
    <m/>
    <m/>
    <m/>
    <m/>
    <x v="0"/>
  </r>
  <r>
    <x v="6911"/>
    <s v="KLA0004255"/>
    <s v="KLA0004255"/>
    <x v="0"/>
    <m/>
    <m/>
    <m/>
    <m/>
    <m/>
    <m/>
    <m/>
    <x v="176"/>
    <x v="3"/>
    <x v="0"/>
    <s v="01.02.2005 00:00:00"/>
    <x v="8"/>
    <s v="2011 - Pārejie PL- IUAD"/>
    <n v="60"/>
    <m/>
    <n v="60"/>
    <x v="0"/>
    <x v="1"/>
    <n v="349.23"/>
    <n v="349.23"/>
    <n v="349.23"/>
    <n v="349.23"/>
    <m/>
    <m/>
    <m/>
    <m/>
    <m/>
    <n v="349.23"/>
    <n v="349.23"/>
    <m/>
    <m/>
    <m/>
    <m/>
    <m/>
    <x v="0"/>
  </r>
  <r>
    <x v="6995"/>
    <s v="KLA0004256"/>
    <s v="KLA0004256"/>
    <x v="0"/>
    <m/>
    <m/>
    <m/>
    <m/>
    <m/>
    <m/>
    <m/>
    <x v="149"/>
    <x v="3"/>
    <x v="0"/>
    <s v="01.02.2005 00:00:00"/>
    <x v="8"/>
    <s v="2011 - Pārejie PL- IUAD"/>
    <n v="120"/>
    <m/>
    <n v="120"/>
    <x v="0"/>
    <x v="1"/>
    <n v="430.48"/>
    <n v="430.48"/>
    <n v="430.48"/>
    <n v="430.48"/>
    <m/>
    <m/>
    <m/>
    <m/>
    <m/>
    <n v="430.48"/>
    <n v="430.48"/>
    <m/>
    <m/>
    <m/>
    <m/>
    <m/>
    <x v="0"/>
  </r>
  <r>
    <x v="6996"/>
    <s v="KLA0004257"/>
    <s v="KLA0004257"/>
    <x v="0"/>
    <m/>
    <m/>
    <m/>
    <m/>
    <m/>
    <m/>
    <m/>
    <x v="189"/>
    <x v="3"/>
    <x v="0"/>
    <s v="01.02.2005 00:00:00"/>
    <x v="8"/>
    <s v="2011 - Pārejie PL- IUAD"/>
    <n v="60"/>
    <m/>
    <n v="60"/>
    <x v="0"/>
    <x v="324"/>
    <n v="121.54"/>
    <n v="121.54"/>
    <n v="121.54"/>
    <n v="121.54"/>
    <m/>
    <m/>
    <m/>
    <m/>
    <m/>
    <n v="121.54"/>
    <n v="121.54"/>
    <m/>
    <m/>
    <m/>
    <m/>
    <m/>
    <x v="0"/>
  </r>
  <r>
    <x v="4252"/>
    <s v="KLA0004258"/>
    <s v="KLA0004258"/>
    <x v="0"/>
    <m/>
    <m/>
    <m/>
    <s v="KATE SIA 091947 15.02.2005"/>
    <m/>
    <m/>
    <m/>
    <x v="151"/>
    <x v="3"/>
    <x v="0"/>
    <s v="01.02.2005 00:00:00"/>
    <x v="8"/>
    <s v="2011 - Pārejie PL- IUAD"/>
    <n v="60"/>
    <s v="01.02.2005 00:00:00"/>
    <n v="60"/>
    <x v="0"/>
    <x v="2"/>
    <n v="121.8"/>
    <n v="121.8"/>
    <n v="121.8"/>
    <n v="121.8"/>
    <m/>
    <m/>
    <m/>
    <m/>
    <m/>
    <n v="121.8"/>
    <n v="121.8"/>
    <m/>
    <m/>
    <m/>
    <m/>
    <m/>
    <x v="0"/>
  </r>
  <r>
    <x v="5284"/>
    <s v="KLA0004259"/>
    <s v="KLA0004259"/>
    <x v="0"/>
    <m/>
    <m/>
    <m/>
    <s v="KATE SIA 091947 15.02.2005"/>
    <m/>
    <m/>
    <m/>
    <x v="151"/>
    <x v="3"/>
    <x v="0"/>
    <s v="01.02.2005 00:00:00"/>
    <x v="8"/>
    <s v="2011 - Pārejie PL- IUAD"/>
    <n v="60"/>
    <s v="01.02.2005 00:00:00"/>
    <n v="60"/>
    <x v="0"/>
    <x v="2"/>
    <n v="168.81"/>
    <n v="168.81"/>
    <n v="168.81"/>
    <n v="168.81"/>
    <m/>
    <m/>
    <m/>
    <m/>
    <m/>
    <n v="168.81"/>
    <n v="168.81"/>
    <m/>
    <m/>
    <m/>
    <m/>
    <m/>
    <x v="0"/>
  </r>
  <r>
    <x v="5204"/>
    <s v="KLA0004260"/>
    <s v="KLA0004260"/>
    <x v="0"/>
    <m/>
    <m/>
    <m/>
    <s v="KATE SIA 091947 15.02.2005"/>
    <m/>
    <m/>
    <m/>
    <x v="151"/>
    <x v="3"/>
    <x v="0"/>
    <s v="01.02.2005 00:00:00"/>
    <x v="8"/>
    <s v="2011 - Pārejie PL- IUAD"/>
    <n v="60"/>
    <s v="01.02.2005 00:00:00"/>
    <n v="60"/>
    <x v="0"/>
    <x v="2"/>
    <n v="202.59"/>
    <n v="202.59"/>
    <n v="202.59"/>
    <n v="202.59"/>
    <m/>
    <m/>
    <m/>
    <m/>
    <m/>
    <n v="202.59"/>
    <n v="202.59"/>
    <m/>
    <m/>
    <m/>
    <m/>
    <m/>
    <x v="0"/>
  </r>
  <r>
    <x v="6997"/>
    <s v="KLA0004261"/>
    <s v="KLA0004261"/>
    <x v="0"/>
    <m/>
    <m/>
    <m/>
    <m/>
    <m/>
    <m/>
    <m/>
    <x v="184"/>
    <x v="3"/>
    <x v="1"/>
    <s v="01.02.2005 00:00:00"/>
    <x v="8"/>
    <s v="2011 - Pārejie PL- ISAD"/>
    <n v="36"/>
    <m/>
    <n v="36"/>
    <x v="1"/>
    <x v="1"/>
    <n v="395.46"/>
    <n v="395.46"/>
    <n v="395.46"/>
    <n v="395.46"/>
    <m/>
    <m/>
    <m/>
    <m/>
    <m/>
    <n v="395.46"/>
    <n v="395.46"/>
    <m/>
    <m/>
    <m/>
    <m/>
    <m/>
    <x v="0"/>
  </r>
  <r>
    <x v="6998"/>
    <s v="KLA0004262"/>
    <s v="KLA0004262"/>
    <x v="0"/>
    <m/>
    <m/>
    <m/>
    <m/>
    <m/>
    <m/>
    <m/>
    <x v="162"/>
    <x v="3"/>
    <x v="1"/>
    <s v="01.02.2005 00:00:00"/>
    <x v="8"/>
    <s v="2011 - Pārejie PL- ISAD"/>
    <n v="36"/>
    <m/>
    <n v="36"/>
    <x v="1"/>
    <x v="1"/>
    <n v="186.75"/>
    <n v="186.75"/>
    <n v="186.75"/>
    <n v="186.75"/>
    <m/>
    <m/>
    <m/>
    <m/>
    <m/>
    <n v="186.75"/>
    <n v="186.75"/>
    <m/>
    <m/>
    <m/>
    <m/>
    <m/>
    <x v="0"/>
  </r>
  <r>
    <x v="6999"/>
    <s v="KLA0004282"/>
    <s v="KLA0004282"/>
    <x v="0"/>
    <m/>
    <m/>
    <m/>
    <m/>
    <m/>
    <m/>
    <m/>
    <x v="173"/>
    <x v="3"/>
    <x v="0"/>
    <s v="01.02.2005 00:00:00"/>
    <x v="8"/>
    <s v="2011 - Pārejie PL- IUAD"/>
    <n v="60"/>
    <m/>
    <n v="60"/>
    <x v="0"/>
    <x v="1"/>
    <n v="597.61"/>
    <n v="597.61"/>
    <n v="597.61"/>
    <n v="597.61"/>
    <m/>
    <m/>
    <m/>
    <m/>
    <m/>
    <n v="597.61"/>
    <n v="597.61"/>
    <m/>
    <m/>
    <m/>
    <m/>
    <m/>
    <x v="0"/>
  </r>
  <r>
    <x v="7000"/>
    <s v="KLA0004290"/>
    <s v="KLA0004290"/>
    <x v="0"/>
    <m/>
    <m/>
    <m/>
    <m/>
    <m/>
    <m/>
    <m/>
    <x v="160"/>
    <x v="3"/>
    <x v="1"/>
    <s v="01.02.2005 00:00:00"/>
    <x v="8"/>
    <s v="2011 - Pārejie PL- ISAD"/>
    <n v="36"/>
    <m/>
    <n v="36"/>
    <x v="1"/>
    <x v="1"/>
    <n v="305.08"/>
    <n v="305.08"/>
    <n v="305.08"/>
    <n v="305.08"/>
    <m/>
    <m/>
    <m/>
    <m/>
    <m/>
    <n v="305.08"/>
    <n v="305.08"/>
    <m/>
    <m/>
    <m/>
    <m/>
    <m/>
    <x v="0"/>
  </r>
  <r>
    <x v="7000"/>
    <s v="KLA0004291"/>
    <s v="KLA0004291"/>
    <x v="0"/>
    <m/>
    <m/>
    <m/>
    <m/>
    <m/>
    <m/>
    <m/>
    <x v="160"/>
    <x v="3"/>
    <x v="1"/>
    <s v="01.02.2005 00:00:00"/>
    <x v="8"/>
    <s v="2011 - Pārejie PL- ISAD"/>
    <n v="36"/>
    <m/>
    <n v="36"/>
    <x v="1"/>
    <x v="1"/>
    <n v="305.08"/>
    <n v="305.08"/>
    <n v="305.08"/>
    <n v="305.08"/>
    <m/>
    <m/>
    <m/>
    <m/>
    <m/>
    <n v="305.08"/>
    <n v="305.08"/>
    <m/>
    <m/>
    <m/>
    <m/>
    <m/>
    <x v="0"/>
  </r>
  <r>
    <x v="7000"/>
    <s v="KLA0004292"/>
    <s v="KLA0004292"/>
    <x v="0"/>
    <m/>
    <m/>
    <m/>
    <m/>
    <m/>
    <m/>
    <m/>
    <x v="160"/>
    <x v="3"/>
    <x v="1"/>
    <s v="01.02.2005 00:00:00"/>
    <x v="8"/>
    <s v="2011 - Pārejie PL- ISAD"/>
    <n v="36"/>
    <m/>
    <n v="36"/>
    <x v="1"/>
    <x v="1"/>
    <n v="305.08"/>
    <n v="305.08"/>
    <n v="305.08"/>
    <n v="305.08"/>
    <m/>
    <m/>
    <m/>
    <m/>
    <m/>
    <n v="305.08"/>
    <n v="305.08"/>
    <m/>
    <m/>
    <m/>
    <m/>
    <m/>
    <x v="0"/>
  </r>
  <r>
    <x v="7001"/>
    <s v="KLA0004299"/>
    <s v="KLA0004299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374.96"/>
    <n v="374.96"/>
    <n v="374.96"/>
    <n v="374.96"/>
    <m/>
    <m/>
    <m/>
    <m/>
    <m/>
    <n v="374.96"/>
    <n v="374.96"/>
    <m/>
    <m/>
    <m/>
    <m/>
    <m/>
    <x v="0"/>
  </r>
  <r>
    <x v="5204"/>
    <s v="KLA0004300"/>
    <s v="KLA0004300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177.26"/>
    <n v="177.26"/>
    <n v="177.26"/>
    <n v="177.26"/>
    <m/>
    <m/>
    <m/>
    <m/>
    <m/>
    <n v="177.26"/>
    <n v="177.26"/>
    <m/>
    <m/>
    <m/>
    <m/>
    <m/>
    <x v="0"/>
  </r>
  <r>
    <x v="4252"/>
    <s v="KLA0004301"/>
    <s v="KLA0004301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229.13"/>
    <n v="229.13"/>
    <n v="229.13"/>
    <n v="229.13"/>
    <m/>
    <m/>
    <m/>
    <m/>
    <m/>
    <n v="229.13"/>
    <n v="229.13"/>
    <m/>
    <m/>
    <m/>
    <m/>
    <m/>
    <x v="0"/>
  </r>
  <r>
    <x v="6980"/>
    <s v="KLA0004302"/>
    <s v="KLA0004302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153.13999999999999"/>
    <n v="153.13999999999999"/>
    <n v="153.13999999999999"/>
    <n v="153.13999999999999"/>
    <m/>
    <m/>
    <m/>
    <m/>
    <m/>
    <n v="153.13999999999999"/>
    <n v="153.13999999999999"/>
    <m/>
    <m/>
    <m/>
    <m/>
    <m/>
    <x v="0"/>
  </r>
  <r>
    <x v="6980"/>
    <s v="KLA0004303"/>
    <s v="KLA0004303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153.13999999999999"/>
    <n v="153.13999999999999"/>
    <n v="153.13999999999999"/>
    <n v="153.13999999999999"/>
    <m/>
    <m/>
    <m/>
    <m/>
    <m/>
    <n v="153.13999999999999"/>
    <n v="153.13999999999999"/>
    <m/>
    <m/>
    <m/>
    <m/>
    <m/>
    <x v="0"/>
  </r>
  <r>
    <x v="6980"/>
    <s v="KLA0004304"/>
    <s v="KLA0004304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153.13999999999999"/>
    <n v="153.13999999999999"/>
    <n v="153.13999999999999"/>
    <n v="153.13999999999999"/>
    <m/>
    <m/>
    <m/>
    <m/>
    <m/>
    <n v="153.13999999999999"/>
    <n v="153.13999999999999"/>
    <m/>
    <m/>
    <m/>
    <m/>
    <m/>
    <x v="0"/>
  </r>
  <r>
    <x v="6980"/>
    <s v="KLA0004305"/>
    <s v="KLA0004305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153.13999999999999"/>
    <n v="153.13999999999999"/>
    <n v="153.13999999999999"/>
    <n v="153.13999999999999"/>
    <m/>
    <m/>
    <m/>
    <m/>
    <m/>
    <n v="153.13999999999999"/>
    <n v="153.13999999999999"/>
    <m/>
    <m/>
    <m/>
    <m/>
    <m/>
    <x v="0"/>
  </r>
  <r>
    <x v="5144"/>
    <s v="KLA0004306"/>
    <s v="KLA0004306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289.39999999999998"/>
    <n v="289.39999999999998"/>
    <n v="289.39999999999998"/>
    <n v="289.39999999999998"/>
    <m/>
    <m/>
    <m/>
    <m/>
    <m/>
    <n v="289.39999999999998"/>
    <n v="289.39999999999998"/>
    <m/>
    <m/>
    <m/>
    <m/>
    <m/>
    <x v="0"/>
  </r>
  <r>
    <x v="7002"/>
    <s v="KLA0004307"/>
    <s v="KLA0004307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303.87"/>
    <n v="303.87"/>
    <n v="303.87"/>
    <n v="303.87"/>
    <m/>
    <m/>
    <m/>
    <m/>
    <m/>
    <n v="303.87"/>
    <n v="303.87"/>
    <m/>
    <m/>
    <m/>
    <m/>
    <m/>
    <x v="0"/>
  </r>
  <r>
    <x v="5105"/>
    <s v="KLA0004308"/>
    <s v="KLA0004308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162.79"/>
    <n v="162.79"/>
    <n v="162.79"/>
    <n v="162.79"/>
    <m/>
    <m/>
    <m/>
    <m/>
    <m/>
    <n v="162.79"/>
    <n v="162.79"/>
    <m/>
    <m/>
    <m/>
    <m/>
    <m/>
    <x v="0"/>
  </r>
  <r>
    <x v="5105"/>
    <s v="KLA0004309"/>
    <s v="KLA0004309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162.79"/>
    <n v="162.79"/>
    <n v="162.79"/>
    <n v="162.79"/>
    <m/>
    <m/>
    <m/>
    <m/>
    <m/>
    <n v="162.79"/>
    <n v="162.79"/>
    <m/>
    <m/>
    <m/>
    <m/>
    <m/>
    <x v="0"/>
  </r>
  <r>
    <x v="7003"/>
    <s v="KLA0004310"/>
    <s v="KLA0004310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455.8"/>
    <n v="455.8"/>
    <n v="455.8"/>
    <n v="455.8"/>
    <m/>
    <m/>
    <m/>
    <m/>
    <m/>
    <n v="455.8"/>
    <n v="455.8"/>
    <m/>
    <m/>
    <m/>
    <m/>
    <m/>
    <x v="0"/>
  </r>
  <r>
    <x v="7003"/>
    <s v="KLA0004311"/>
    <s v="KLA0004311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455.8"/>
    <n v="455.8"/>
    <n v="455.8"/>
    <n v="455.8"/>
    <m/>
    <m/>
    <m/>
    <m/>
    <m/>
    <n v="455.8"/>
    <n v="455.8"/>
    <m/>
    <m/>
    <m/>
    <m/>
    <m/>
    <x v="0"/>
  </r>
  <r>
    <x v="6705"/>
    <s v="KLA0004312"/>
    <s v="KLA0004312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97.67"/>
    <n v="97.67"/>
    <n v="97.67"/>
    <n v="97.67"/>
    <m/>
    <m/>
    <m/>
    <m/>
    <m/>
    <n v="97.67"/>
    <n v="97.67"/>
    <m/>
    <m/>
    <m/>
    <m/>
    <m/>
    <x v="0"/>
  </r>
  <r>
    <x v="6635"/>
    <s v="KLA0004313"/>
    <s v="KLA0004313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343.67"/>
    <n v="343.67"/>
    <n v="343.67"/>
    <n v="343.67"/>
    <m/>
    <m/>
    <m/>
    <m/>
    <m/>
    <n v="343.67"/>
    <n v="343.67"/>
    <m/>
    <m/>
    <m/>
    <m/>
    <m/>
    <x v="0"/>
  </r>
  <r>
    <x v="7004"/>
    <s v="KLA0004317"/>
    <s v="KLA0004317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213.43"/>
    <n v="213.43"/>
    <n v="213.43"/>
    <n v="213.43"/>
    <m/>
    <m/>
    <m/>
    <m/>
    <m/>
    <n v="213.43"/>
    <n v="213.43"/>
    <m/>
    <m/>
    <m/>
    <m/>
    <m/>
    <x v="0"/>
  </r>
  <r>
    <x v="7004"/>
    <s v="KLA0004318"/>
    <s v="KLA0004318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213.43"/>
    <n v="213.43"/>
    <n v="213.43"/>
    <n v="213.43"/>
    <m/>
    <m/>
    <m/>
    <m/>
    <m/>
    <n v="213.43"/>
    <n v="213.43"/>
    <m/>
    <m/>
    <m/>
    <m/>
    <m/>
    <x v="0"/>
  </r>
  <r>
    <x v="7004"/>
    <s v="KLA0004319"/>
    <s v="KLA0004319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213.43"/>
    <n v="213.43"/>
    <n v="213.43"/>
    <n v="213.43"/>
    <m/>
    <m/>
    <m/>
    <m/>
    <m/>
    <n v="213.43"/>
    <n v="213.43"/>
    <m/>
    <m/>
    <m/>
    <m/>
    <m/>
    <x v="0"/>
  </r>
  <r>
    <x v="7004"/>
    <s v="KLA0004320"/>
    <s v="KLA0004320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213.43"/>
    <n v="213.43"/>
    <n v="213.43"/>
    <n v="213.43"/>
    <m/>
    <m/>
    <m/>
    <m/>
    <m/>
    <n v="213.43"/>
    <n v="213.43"/>
    <m/>
    <m/>
    <m/>
    <m/>
    <m/>
    <x v="0"/>
  </r>
  <r>
    <x v="7004"/>
    <s v="KLA0004321"/>
    <s v="KLA0004321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213.43"/>
    <n v="213.43"/>
    <n v="213.43"/>
    <n v="213.43"/>
    <m/>
    <m/>
    <m/>
    <m/>
    <m/>
    <n v="213.43"/>
    <n v="213.43"/>
    <m/>
    <m/>
    <m/>
    <m/>
    <m/>
    <x v="0"/>
  </r>
  <r>
    <x v="7004"/>
    <s v="KLA0004322"/>
    <s v="KLA0004322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213.43"/>
    <n v="213.43"/>
    <n v="213.43"/>
    <n v="213.43"/>
    <m/>
    <m/>
    <m/>
    <m/>
    <m/>
    <n v="213.43"/>
    <n v="213.43"/>
    <m/>
    <m/>
    <m/>
    <m/>
    <m/>
    <x v="0"/>
  </r>
  <r>
    <x v="7004"/>
    <s v="KLA0004323"/>
    <s v="KLA0004323"/>
    <x v="0"/>
    <m/>
    <m/>
    <m/>
    <s v="KATE SIA 091983 22.02.2005"/>
    <m/>
    <m/>
    <m/>
    <x v="151"/>
    <x v="3"/>
    <x v="0"/>
    <s v="01.02.2005 00:00:00"/>
    <x v="8"/>
    <s v="2011 - Pārejie PL- IUAD"/>
    <n v="60"/>
    <s v="01.02.2005 00:00:00"/>
    <n v="60"/>
    <x v="0"/>
    <x v="324"/>
    <n v="213.43"/>
    <n v="213.43"/>
    <n v="213.43"/>
    <n v="213.43"/>
    <m/>
    <m/>
    <m/>
    <m/>
    <m/>
    <n v="213.43"/>
    <n v="213.43"/>
    <m/>
    <m/>
    <m/>
    <m/>
    <m/>
    <x v="0"/>
  </r>
  <r>
    <x v="7005"/>
    <s v="KLA0004324"/>
    <s v="KLA0004324"/>
    <x v="0"/>
    <m/>
    <m/>
    <m/>
    <s v="VEHO SIA 889146 29.03.2005"/>
    <m/>
    <m/>
    <m/>
    <x v="161"/>
    <x v="3"/>
    <x v="6"/>
    <s v="01.03.2005 00:00:00"/>
    <x v="8"/>
    <s v="2011 - Pārejie PL- AB"/>
    <n v="60"/>
    <s v="01.03.2005 00:00:00"/>
    <n v="60"/>
    <x v="5"/>
    <x v="340"/>
    <n v="109.12"/>
    <n v="109.12"/>
    <n v="109.12"/>
    <n v="109.12"/>
    <m/>
    <m/>
    <m/>
    <m/>
    <m/>
    <n v="109.12"/>
    <n v="109.12"/>
    <m/>
    <m/>
    <m/>
    <m/>
    <m/>
    <x v="0"/>
  </r>
  <r>
    <x v="7006"/>
    <s v="KLA0004330"/>
    <s v="KLA0004330"/>
    <x v="0"/>
    <m/>
    <m/>
    <m/>
    <m/>
    <m/>
    <m/>
    <m/>
    <x v="184"/>
    <x v="3"/>
    <x v="1"/>
    <s v="01.03.2005 00:00:00"/>
    <x v="8"/>
    <s v="2011 - Pārejie PL- ISAD"/>
    <n v="36"/>
    <m/>
    <n v="36"/>
    <x v="1"/>
    <x v="1"/>
    <n v="293.37"/>
    <n v="293.37"/>
    <n v="293.37"/>
    <n v="293.37"/>
    <m/>
    <m/>
    <m/>
    <m/>
    <m/>
    <n v="293.37"/>
    <n v="293.37"/>
    <m/>
    <m/>
    <m/>
    <m/>
    <m/>
    <x v="0"/>
  </r>
  <r>
    <x v="7007"/>
    <s v="KLA0004331"/>
    <s v="KLA0004331"/>
    <x v="0"/>
    <m/>
    <m/>
    <m/>
    <m/>
    <m/>
    <m/>
    <m/>
    <x v="155"/>
    <x v="3"/>
    <x v="7"/>
    <s v="01.03.2005 00:00:00"/>
    <x v="8"/>
    <s v="2011 - Pārejie PL- SSD"/>
    <n v="36"/>
    <m/>
    <n v="36"/>
    <x v="6"/>
    <x v="249"/>
    <n v="203.47"/>
    <n v="203.47"/>
    <n v="203.47"/>
    <n v="203.47"/>
    <m/>
    <m/>
    <m/>
    <m/>
    <m/>
    <n v="203.47"/>
    <n v="203.47"/>
    <m/>
    <m/>
    <m/>
    <m/>
    <m/>
    <x v="0"/>
  </r>
  <r>
    <x v="7007"/>
    <s v="KLA0004332"/>
    <s v="KLA0004332"/>
    <x v="0"/>
    <m/>
    <m/>
    <m/>
    <m/>
    <m/>
    <m/>
    <m/>
    <x v="155"/>
    <x v="3"/>
    <x v="7"/>
    <s v="01.03.2005 00:00:00"/>
    <x v="8"/>
    <s v="2011 - Pārejie PL- SSD"/>
    <n v="36"/>
    <m/>
    <n v="36"/>
    <x v="6"/>
    <x v="249"/>
    <n v="203.47"/>
    <n v="203.47"/>
    <n v="203.47"/>
    <n v="203.47"/>
    <m/>
    <m/>
    <m/>
    <m/>
    <m/>
    <n v="203.47"/>
    <n v="203.47"/>
    <m/>
    <m/>
    <m/>
    <m/>
    <m/>
    <x v="0"/>
  </r>
  <r>
    <x v="7008"/>
    <s v="KLA0004333"/>
    <s v="KLA0004333"/>
    <x v="0"/>
    <m/>
    <m/>
    <m/>
    <m/>
    <m/>
    <m/>
    <m/>
    <x v="155"/>
    <x v="3"/>
    <x v="7"/>
    <s v="01.03.2005 00:00:00"/>
    <x v="8"/>
    <s v="2011 - Pārejie PL- SSD"/>
    <n v="36"/>
    <m/>
    <n v="36"/>
    <x v="6"/>
    <x v="249"/>
    <n v="105.29"/>
    <n v="105.29"/>
    <n v="105.29"/>
    <n v="105.29"/>
    <m/>
    <m/>
    <m/>
    <m/>
    <m/>
    <n v="105.29"/>
    <n v="105.29"/>
    <m/>
    <m/>
    <m/>
    <m/>
    <m/>
    <x v="0"/>
  </r>
  <r>
    <x v="7008"/>
    <s v="KLA0004334"/>
    <s v="KLA0004334"/>
    <x v="0"/>
    <m/>
    <m/>
    <m/>
    <m/>
    <m/>
    <m/>
    <m/>
    <x v="155"/>
    <x v="3"/>
    <x v="7"/>
    <s v="01.03.2005 00:00:00"/>
    <x v="8"/>
    <s v="2011 - Pārejie PL- SSD"/>
    <n v="36"/>
    <m/>
    <n v="36"/>
    <x v="6"/>
    <x v="249"/>
    <n v="105.29"/>
    <n v="105.29"/>
    <n v="105.29"/>
    <n v="105.29"/>
    <m/>
    <m/>
    <m/>
    <m/>
    <m/>
    <n v="105.29"/>
    <n v="105.29"/>
    <m/>
    <m/>
    <m/>
    <m/>
    <m/>
    <x v="0"/>
  </r>
  <r>
    <x v="7009"/>
    <s v="KLA0004335"/>
    <s v="KLA0004335"/>
    <x v="0"/>
    <m/>
    <m/>
    <m/>
    <m/>
    <m/>
    <m/>
    <m/>
    <x v="160"/>
    <x v="3"/>
    <x v="1"/>
    <s v="01.03.2005 00:00:00"/>
    <x v="8"/>
    <s v="2011 - Pārejie PL- ISAD"/>
    <n v="36"/>
    <m/>
    <n v="36"/>
    <x v="1"/>
    <x v="1"/>
    <n v="303.87"/>
    <n v="303.87"/>
    <n v="303.87"/>
    <n v="303.87"/>
    <m/>
    <m/>
    <m/>
    <m/>
    <m/>
    <n v="303.87"/>
    <n v="303.87"/>
    <m/>
    <m/>
    <m/>
    <m/>
    <m/>
    <x v="0"/>
  </r>
  <r>
    <x v="6993"/>
    <s v="KLA0004341"/>
    <s v="KLA0004341"/>
    <x v="0"/>
    <m/>
    <m/>
    <m/>
    <m/>
    <m/>
    <m/>
    <m/>
    <x v="155"/>
    <x v="3"/>
    <x v="7"/>
    <s v="01.02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6993"/>
    <s v="KLA0004342"/>
    <s v="KLA0004342"/>
    <x v="0"/>
    <m/>
    <m/>
    <m/>
    <m/>
    <m/>
    <m/>
    <m/>
    <x v="155"/>
    <x v="3"/>
    <x v="7"/>
    <s v="01.02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6993"/>
    <s v="KLA0004343"/>
    <s v="KLA0004343"/>
    <x v="0"/>
    <m/>
    <m/>
    <m/>
    <m/>
    <m/>
    <m/>
    <m/>
    <x v="155"/>
    <x v="3"/>
    <x v="7"/>
    <s v="01.02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6993"/>
    <s v="KLA0004344"/>
    <s v="KLA0004344"/>
    <x v="0"/>
    <m/>
    <m/>
    <m/>
    <m/>
    <m/>
    <m/>
    <m/>
    <x v="155"/>
    <x v="3"/>
    <x v="7"/>
    <s v="01.02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6993"/>
    <s v="KLA0004345"/>
    <s v="KLA0004345"/>
    <x v="0"/>
    <m/>
    <m/>
    <m/>
    <m/>
    <m/>
    <m/>
    <m/>
    <x v="155"/>
    <x v="3"/>
    <x v="7"/>
    <s v="01.02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7000"/>
    <s v="KLA0004347"/>
    <s v="KLA0004347"/>
    <x v="0"/>
    <m/>
    <m/>
    <m/>
    <m/>
    <m/>
    <m/>
    <m/>
    <x v="160"/>
    <x v="3"/>
    <x v="1"/>
    <s v="01.03.2005 00:00:00"/>
    <x v="8"/>
    <s v="2011 - Pārejie PL- ISAD"/>
    <n v="36"/>
    <m/>
    <n v="36"/>
    <x v="1"/>
    <x v="1"/>
    <n v="305.08"/>
    <n v="305.08"/>
    <n v="305.08"/>
    <n v="305.08"/>
    <m/>
    <m/>
    <m/>
    <m/>
    <m/>
    <n v="305.08"/>
    <n v="305.08"/>
    <m/>
    <m/>
    <m/>
    <m/>
    <m/>
    <x v="0"/>
  </r>
  <r>
    <x v="7010"/>
    <s v="KLA0004354"/>
    <s v="KLA0004354"/>
    <x v="0"/>
    <m/>
    <m/>
    <m/>
    <m/>
    <m/>
    <m/>
    <m/>
    <x v="157"/>
    <x v="3"/>
    <x v="0"/>
    <s v="01.03.2005 00:00:00"/>
    <x v="8"/>
    <s v="2011 - Pārejie PL- IUAD"/>
    <n v="60"/>
    <m/>
    <n v="60"/>
    <x v="0"/>
    <x v="1"/>
    <n v="132.63999999999999"/>
    <n v="132.63999999999999"/>
    <n v="132.63999999999999"/>
    <n v="132.63999999999999"/>
    <m/>
    <m/>
    <m/>
    <m/>
    <m/>
    <n v="132.63999999999999"/>
    <n v="132.63999999999999"/>
    <m/>
    <m/>
    <m/>
    <m/>
    <m/>
    <x v="0"/>
  </r>
  <r>
    <x v="7011"/>
    <s v="KLA0004369"/>
    <s v="KLA0004369"/>
    <x v="0"/>
    <m/>
    <m/>
    <m/>
    <m/>
    <m/>
    <m/>
    <m/>
    <x v="189"/>
    <x v="3"/>
    <x v="0"/>
    <s v="01.03.2005 00:00:00"/>
    <x v="8"/>
    <s v="2011 - Pārejie PL- IUAD"/>
    <n v="60"/>
    <m/>
    <n v="60"/>
    <x v="0"/>
    <x v="2"/>
    <n v="76.42"/>
    <n v="76.42"/>
    <n v="76.42"/>
    <n v="76.42"/>
    <m/>
    <m/>
    <m/>
    <m/>
    <m/>
    <n v="76.42"/>
    <n v="76.42"/>
    <m/>
    <m/>
    <m/>
    <m/>
    <m/>
    <x v="0"/>
  </r>
  <r>
    <x v="6631"/>
    <s v="KLA0004370"/>
    <s v="KLA0004370"/>
    <x v="0"/>
    <m/>
    <m/>
    <m/>
    <m/>
    <m/>
    <m/>
    <m/>
    <x v="152"/>
    <x v="3"/>
    <x v="0"/>
    <s v="01.03.2005 00:00:00"/>
    <x v="8"/>
    <s v="2011 - Pārejie PL- IUAD"/>
    <n v="60"/>
    <m/>
    <n v="60"/>
    <x v="0"/>
    <x v="1"/>
    <n v="558.35"/>
    <n v="558.35"/>
    <n v="558.35"/>
    <n v="558.35"/>
    <m/>
    <m/>
    <m/>
    <m/>
    <m/>
    <n v="558.35"/>
    <n v="558.35"/>
    <m/>
    <m/>
    <m/>
    <m/>
    <m/>
    <x v="0"/>
  </r>
  <r>
    <x v="7012"/>
    <s v="KLA0004371"/>
    <s v="KLA0004371"/>
    <x v="0"/>
    <m/>
    <m/>
    <m/>
    <s v="KATE SIA 540190 24.03.2005"/>
    <m/>
    <m/>
    <m/>
    <x v="151"/>
    <x v="3"/>
    <x v="0"/>
    <s v="01.03.2005 00:00:00"/>
    <x v="8"/>
    <s v="2011 - Pārejie PL- IUAD"/>
    <n v="60"/>
    <s v="01.03.2005 00:00:00"/>
    <n v="60"/>
    <x v="0"/>
    <x v="2"/>
    <n v="296.63"/>
    <n v="296.63"/>
    <n v="296.63"/>
    <n v="296.63"/>
    <m/>
    <m/>
    <m/>
    <m/>
    <m/>
    <n v="296.63"/>
    <n v="296.63"/>
    <m/>
    <m/>
    <m/>
    <m/>
    <m/>
    <x v="0"/>
  </r>
  <r>
    <x v="7013"/>
    <s v="KLA0004372"/>
    <s v="KLA0004372"/>
    <x v="0"/>
    <m/>
    <m/>
    <m/>
    <s v="KATE SIA 540190 24.03.2005"/>
    <m/>
    <m/>
    <m/>
    <x v="151"/>
    <x v="3"/>
    <x v="0"/>
    <s v="01.03.2005 00:00:00"/>
    <x v="8"/>
    <s v="2011 - Pārejie PL- IUAD"/>
    <n v="60"/>
    <s v="01.03.2005 00:00:00"/>
    <n v="60"/>
    <x v="0"/>
    <x v="2"/>
    <n v="120.59"/>
    <n v="120.59"/>
    <n v="120.59"/>
    <n v="120.59"/>
    <m/>
    <m/>
    <m/>
    <m/>
    <m/>
    <n v="120.59"/>
    <n v="120.59"/>
    <m/>
    <m/>
    <m/>
    <m/>
    <m/>
    <x v="0"/>
  </r>
  <r>
    <x v="5146"/>
    <s v="KLA0004373"/>
    <s v="KLA0004373"/>
    <x v="0"/>
    <m/>
    <m/>
    <m/>
    <s v="KATE SIA 540190 24.03.2005"/>
    <m/>
    <m/>
    <m/>
    <x v="151"/>
    <x v="3"/>
    <x v="0"/>
    <s v="01.03.2005 00:00:00"/>
    <x v="8"/>
    <s v="2011 - Pārejie PL- IUAD"/>
    <n v="60"/>
    <s v="01.03.2005 00:00:00"/>
    <n v="60"/>
    <x v="0"/>
    <x v="2"/>
    <n v="198.96"/>
    <n v="198.96"/>
    <n v="198.96"/>
    <n v="198.96"/>
    <m/>
    <m/>
    <m/>
    <m/>
    <m/>
    <n v="198.96"/>
    <n v="198.96"/>
    <m/>
    <m/>
    <m/>
    <m/>
    <m/>
    <x v="0"/>
  </r>
  <r>
    <x v="5144"/>
    <s v="KLA0004374"/>
    <s v="KLA0004374"/>
    <x v="0"/>
    <m/>
    <m/>
    <m/>
    <s v="KATE SIA 540190 24.03.2005"/>
    <m/>
    <m/>
    <m/>
    <x v="151"/>
    <x v="3"/>
    <x v="0"/>
    <s v="01.03.2005 00:00:00"/>
    <x v="8"/>
    <s v="2011 - Pārejie PL- IUAD"/>
    <n v="60"/>
    <s v="01.03.2005 00:00:00"/>
    <n v="60"/>
    <x v="0"/>
    <x v="324"/>
    <n v="144.69"/>
    <n v="144.69"/>
    <n v="144.69"/>
    <n v="144.69"/>
    <m/>
    <m/>
    <m/>
    <m/>
    <m/>
    <n v="144.69"/>
    <n v="144.69"/>
    <m/>
    <m/>
    <m/>
    <m/>
    <m/>
    <x v="0"/>
  </r>
  <r>
    <x v="7014"/>
    <s v="KLA0004375"/>
    <s v="KLA0004375"/>
    <x v="0"/>
    <m/>
    <m/>
    <m/>
    <s v="KATE SIA 540190 24.03.2005"/>
    <m/>
    <m/>
    <m/>
    <x v="151"/>
    <x v="3"/>
    <x v="0"/>
    <s v="01.03.2005 00:00:00"/>
    <x v="8"/>
    <s v="2011 - Pārejie PL- IUAD"/>
    <n v="24"/>
    <s v="01.03.2005 00:00:00"/>
    <n v="24"/>
    <x v="0"/>
    <x v="2"/>
    <n v="114.56"/>
    <n v="114.56"/>
    <n v="114.56"/>
    <n v="114.56"/>
    <m/>
    <m/>
    <m/>
    <m/>
    <m/>
    <n v="114.56"/>
    <n v="114.56"/>
    <m/>
    <m/>
    <m/>
    <m/>
    <m/>
    <x v="0"/>
  </r>
  <r>
    <x v="6637"/>
    <s v="KLA0004376"/>
    <s v="KLA0004376"/>
    <x v="0"/>
    <m/>
    <m/>
    <m/>
    <s v="KATE SIA 540190 24.03.2005"/>
    <m/>
    <m/>
    <m/>
    <x v="151"/>
    <x v="3"/>
    <x v="0"/>
    <s v="01.03.2005 00:00:00"/>
    <x v="8"/>
    <s v="2011 - Pārejie PL- IUAD"/>
    <n v="60"/>
    <s v="01.03.2005 00:00:00"/>
    <n v="60"/>
    <x v="0"/>
    <x v="2"/>
    <n v="89.24"/>
    <n v="89.24"/>
    <n v="89.24"/>
    <n v="89.24"/>
    <m/>
    <m/>
    <m/>
    <m/>
    <m/>
    <n v="89.24"/>
    <n v="89.24"/>
    <m/>
    <m/>
    <m/>
    <m/>
    <m/>
    <x v="0"/>
  </r>
  <r>
    <x v="5284"/>
    <s v="KLA0004378"/>
    <s v="KLA0004378"/>
    <x v="0"/>
    <m/>
    <m/>
    <m/>
    <s v="KATE SIA 091943 15.02.2005"/>
    <m/>
    <m/>
    <m/>
    <x v="151"/>
    <x v="3"/>
    <x v="0"/>
    <s v="01.03.2005 00:00:00"/>
    <x v="8"/>
    <s v="2011 - Pārejie PL- IUAD"/>
    <n v="60"/>
    <s v="01.02.2005 00:00:00"/>
    <n v="60"/>
    <x v="0"/>
    <x v="1"/>
    <n v="126.61"/>
    <n v="126.61"/>
    <n v="126.61"/>
    <n v="126.61"/>
    <m/>
    <m/>
    <m/>
    <m/>
    <m/>
    <n v="126.61"/>
    <n v="126.61"/>
    <m/>
    <m/>
    <m/>
    <m/>
    <m/>
    <x v="0"/>
  </r>
  <r>
    <x v="5204"/>
    <s v="KLA0004379"/>
    <s v="KLA0004379"/>
    <x v="0"/>
    <m/>
    <m/>
    <m/>
    <s v="KATE SIA 091943 15.02.2005"/>
    <m/>
    <m/>
    <m/>
    <x v="151"/>
    <x v="3"/>
    <x v="0"/>
    <s v="01.03.2005 00:00:00"/>
    <x v="8"/>
    <s v="2011 - Pārejie PL- IUAD"/>
    <n v="60"/>
    <s v="01.02.2005 00:00:00"/>
    <n v="60"/>
    <x v="0"/>
    <x v="1"/>
    <n v="144.69"/>
    <n v="144.69"/>
    <n v="144.69"/>
    <n v="144.69"/>
    <m/>
    <m/>
    <m/>
    <m/>
    <m/>
    <n v="144.69"/>
    <n v="144.69"/>
    <m/>
    <m/>
    <m/>
    <m/>
    <m/>
    <x v="0"/>
  </r>
  <r>
    <x v="6904"/>
    <s v="KLA0004381"/>
    <s v="KLA0004381"/>
    <x v="0"/>
    <m/>
    <m/>
    <m/>
    <s v="KATE SIA 091943 15.02.2005"/>
    <m/>
    <m/>
    <m/>
    <x v="151"/>
    <x v="3"/>
    <x v="0"/>
    <s v="01.03.2005 00:00:00"/>
    <x v="8"/>
    <s v="2011 - Pārejie PL- IUAD"/>
    <n v="60"/>
    <s v="01.02.2005 00:00:00"/>
    <n v="60"/>
    <x v="0"/>
    <x v="1"/>
    <n v="245.99"/>
    <n v="245.99"/>
    <n v="245.99"/>
    <n v="245.99"/>
    <m/>
    <m/>
    <m/>
    <m/>
    <m/>
    <n v="245.99"/>
    <n v="245.99"/>
    <m/>
    <m/>
    <m/>
    <m/>
    <m/>
    <x v="0"/>
  </r>
  <r>
    <x v="7015"/>
    <s v="KLA0004382"/>
    <s v="KLA0004382"/>
    <x v="0"/>
    <m/>
    <m/>
    <m/>
    <m/>
    <m/>
    <m/>
    <m/>
    <x v="156"/>
    <x v="3"/>
    <x v="0"/>
    <s v="01.03.2005 00:00:00"/>
    <x v="8"/>
    <s v="2011 - Pārejie PL-IUAD(Nav-UIN)"/>
    <n v="60"/>
    <m/>
    <n v="60"/>
    <x v="0"/>
    <x v="324"/>
    <n v="155.55000000000001"/>
    <n v="155.55000000000001"/>
    <n v="155.55000000000001"/>
    <n v="155.55000000000001"/>
    <m/>
    <m/>
    <m/>
    <m/>
    <m/>
    <n v="155.55000000000001"/>
    <n v="155.55000000000001"/>
    <m/>
    <m/>
    <m/>
    <m/>
    <m/>
    <x v="0"/>
  </r>
  <r>
    <x v="7016"/>
    <s v="KLA0004383"/>
    <s v="KLA0004383"/>
    <x v="0"/>
    <m/>
    <m/>
    <m/>
    <s v="KATE SIA 091943 15.02.2005"/>
    <m/>
    <m/>
    <m/>
    <x v="151"/>
    <x v="3"/>
    <x v="0"/>
    <s v="01.03.2005 00:00:00"/>
    <x v="8"/>
    <s v="2011 - Pārejie PL- IUAD"/>
    <n v="60"/>
    <s v="01.02.2005 00:00:00"/>
    <n v="60"/>
    <x v="0"/>
    <x v="1"/>
    <n v="307.48"/>
    <n v="307.48"/>
    <n v="307.48"/>
    <n v="307.48"/>
    <m/>
    <m/>
    <m/>
    <m/>
    <m/>
    <n v="307.48"/>
    <n v="307.48"/>
    <m/>
    <m/>
    <m/>
    <m/>
    <m/>
    <x v="0"/>
  </r>
  <r>
    <x v="5204"/>
    <s v="KLA0004399"/>
    <s v="KLA0004399"/>
    <x v="0"/>
    <m/>
    <m/>
    <m/>
    <s v="KATE SIA 540193 24.03.2005"/>
    <m/>
    <m/>
    <m/>
    <x v="151"/>
    <x v="3"/>
    <x v="0"/>
    <s v="01.03.2005 00:00:00"/>
    <x v="8"/>
    <s v="2011 - Pārejie PL- IUAD"/>
    <n v="60"/>
    <s v="01.03.2005 00:00:00"/>
    <n v="60"/>
    <x v="0"/>
    <x v="2"/>
    <n v="145.9"/>
    <n v="145.9"/>
    <n v="145.9"/>
    <n v="145.9"/>
    <m/>
    <m/>
    <m/>
    <m/>
    <m/>
    <n v="145.9"/>
    <n v="145.9"/>
    <m/>
    <m/>
    <m/>
    <m/>
    <m/>
    <x v="0"/>
  </r>
  <r>
    <x v="5204"/>
    <s v="KLA0004400"/>
    <s v="KLA0004400"/>
    <x v="0"/>
    <m/>
    <m/>
    <m/>
    <s v="KATE SIA 540193 24.03.2005"/>
    <m/>
    <m/>
    <m/>
    <x v="151"/>
    <x v="3"/>
    <x v="0"/>
    <s v="01.03.2005 00:00:00"/>
    <x v="8"/>
    <s v="2011 - Pārejie PL- IUAD"/>
    <n v="60"/>
    <s v="01.03.2005 00:00:00"/>
    <n v="60"/>
    <x v="0"/>
    <x v="2"/>
    <n v="230.32"/>
    <n v="230.32"/>
    <n v="230.32"/>
    <n v="230.32"/>
    <m/>
    <m/>
    <m/>
    <m/>
    <m/>
    <n v="230.32"/>
    <n v="230.32"/>
    <m/>
    <m/>
    <m/>
    <m/>
    <m/>
    <x v="0"/>
  </r>
  <r>
    <x v="7017"/>
    <s v="KLA0004405"/>
    <s v="KLA0004405"/>
    <x v="0"/>
    <m/>
    <m/>
    <m/>
    <m/>
    <m/>
    <m/>
    <m/>
    <x v="97"/>
    <x v="3"/>
    <x v="0"/>
    <s v="01.03.2005 00:00:00"/>
    <x v="8"/>
    <s v="2011 - Pārejie PL- IUAD"/>
    <n v="60"/>
    <m/>
    <n v="60"/>
    <x v="0"/>
    <x v="2"/>
    <n v="1597.76"/>
    <n v="1597.76"/>
    <n v="1597.76"/>
    <n v="1597.76"/>
    <m/>
    <m/>
    <m/>
    <m/>
    <m/>
    <n v="1597.76"/>
    <n v="1597.76"/>
    <m/>
    <m/>
    <m/>
    <m/>
    <m/>
    <x v="0"/>
  </r>
  <r>
    <x v="7017"/>
    <s v="KLA0004406"/>
    <s v="KLA0004406"/>
    <x v="0"/>
    <m/>
    <m/>
    <m/>
    <m/>
    <m/>
    <m/>
    <m/>
    <x v="97"/>
    <x v="3"/>
    <x v="0"/>
    <s v="01.03.2005 00:00:00"/>
    <x v="8"/>
    <s v="2011 - Pārejie PL- IUAD"/>
    <n v="60"/>
    <m/>
    <n v="60"/>
    <x v="0"/>
    <x v="324"/>
    <n v="1822.4"/>
    <n v="1822.4"/>
    <n v="1822.4"/>
    <n v="1822.4"/>
    <m/>
    <m/>
    <m/>
    <m/>
    <m/>
    <n v="1822.4"/>
    <n v="1822.4"/>
    <m/>
    <m/>
    <m/>
    <m/>
    <m/>
    <x v="0"/>
  </r>
  <r>
    <x v="7018"/>
    <s v="KLA0004409"/>
    <s v="KLA0004409"/>
    <x v="0"/>
    <m/>
    <m/>
    <m/>
    <m/>
    <m/>
    <m/>
    <m/>
    <x v="156"/>
    <x v="3"/>
    <x v="0"/>
    <s v="01.03.2005 00:00:00"/>
    <x v="8"/>
    <s v="2011 - Pārejie PL-IUAD(Nav-UIN)"/>
    <n v="60"/>
    <m/>
    <n v="60"/>
    <x v="0"/>
    <x v="1"/>
    <n v="276.14"/>
    <n v="276.14"/>
    <n v="276.14"/>
    <n v="276.14"/>
    <m/>
    <m/>
    <m/>
    <m/>
    <m/>
    <n v="276.14"/>
    <n v="276.14"/>
    <m/>
    <m/>
    <m/>
    <m/>
    <m/>
    <x v="0"/>
  </r>
  <r>
    <x v="7018"/>
    <s v="KLA0004410"/>
    <s v="KLA0004410"/>
    <x v="0"/>
    <m/>
    <m/>
    <m/>
    <m/>
    <m/>
    <m/>
    <m/>
    <x v="156"/>
    <x v="3"/>
    <x v="0"/>
    <s v="01.03.2005 00:00:00"/>
    <x v="8"/>
    <s v="2011 - Pārejie PL-IUAD(Nav-UIN)"/>
    <n v="60"/>
    <m/>
    <n v="60"/>
    <x v="0"/>
    <x v="259"/>
    <n v="276.14"/>
    <n v="276.14"/>
    <n v="276.14"/>
    <n v="276.14"/>
    <m/>
    <m/>
    <m/>
    <m/>
    <m/>
    <n v="276.14"/>
    <n v="276.14"/>
    <m/>
    <m/>
    <m/>
    <m/>
    <m/>
    <x v="0"/>
  </r>
  <r>
    <x v="6911"/>
    <s v="KLA0004412"/>
    <s v="KLA0004412"/>
    <x v="0"/>
    <m/>
    <m/>
    <m/>
    <m/>
    <m/>
    <m/>
    <m/>
    <x v="176"/>
    <x v="3"/>
    <x v="0"/>
    <s v="01.04.2005 00:00:00"/>
    <x v="8"/>
    <s v="2011 - Pārejie PL- IUAD"/>
    <n v="60"/>
    <m/>
    <n v="60"/>
    <x v="0"/>
    <x v="1"/>
    <n v="355.72"/>
    <n v="355.72"/>
    <n v="355.72"/>
    <n v="355.72"/>
    <m/>
    <m/>
    <m/>
    <m/>
    <m/>
    <n v="355.72"/>
    <n v="355.72"/>
    <m/>
    <m/>
    <m/>
    <m/>
    <m/>
    <x v="0"/>
  </r>
  <r>
    <x v="7019"/>
    <s v="KLA0004427"/>
    <s v="KLA0004427"/>
    <x v="0"/>
    <m/>
    <m/>
    <m/>
    <m/>
    <m/>
    <m/>
    <m/>
    <x v="160"/>
    <x v="3"/>
    <x v="1"/>
    <s v="01.04.2005 00:00:00"/>
    <x v="8"/>
    <s v="2011 - Pārejie PL- ISAD"/>
    <n v="36"/>
    <m/>
    <n v="36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7020"/>
    <s v="KLA0004469"/>
    <s v="KLA0004469"/>
    <x v="0"/>
    <m/>
    <m/>
    <m/>
    <s v="ROŠE UN PARTNIERI SIA 524863 25.04.2005"/>
    <m/>
    <m/>
    <m/>
    <x v="150"/>
    <x v="3"/>
    <x v="0"/>
    <s v="01.04.2005 00:00:00"/>
    <x v="8"/>
    <s v="2011 - Pārejie PL- IUAD"/>
    <n v="60"/>
    <s v="01.04.2005 00:00:00"/>
    <n v="60"/>
    <x v="0"/>
    <x v="2"/>
    <n v="225.48"/>
    <n v="225.48"/>
    <n v="225.48"/>
    <n v="225.48"/>
    <m/>
    <m/>
    <m/>
    <m/>
    <m/>
    <n v="225.48"/>
    <n v="225.48"/>
    <m/>
    <m/>
    <m/>
    <m/>
    <m/>
    <x v="0"/>
  </r>
  <r>
    <x v="7021"/>
    <s v="KLA0004472"/>
    <s v="KLA0004472"/>
    <x v="0"/>
    <m/>
    <m/>
    <m/>
    <m/>
    <m/>
    <m/>
    <m/>
    <x v="163"/>
    <x v="3"/>
    <x v="0"/>
    <s v="01.04.2005 00:00:00"/>
    <x v="8"/>
    <s v="2011 - Pārejie PL- IUAD"/>
    <n v="60"/>
    <m/>
    <n v="60"/>
    <x v="0"/>
    <x v="1"/>
    <n v="301.45"/>
    <n v="301.45"/>
    <n v="301.45"/>
    <n v="301.45"/>
    <m/>
    <m/>
    <m/>
    <m/>
    <m/>
    <n v="301.45"/>
    <n v="301.45"/>
    <m/>
    <m/>
    <m/>
    <m/>
    <m/>
    <x v="0"/>
  </r>
  <r>
    <x v="7022"/>
    <s v="KLA0004473"/>
    <s v="KLA0004473"/>
    <x v="0"/>
    <m/>
    <m/>
    <m/>
    <s v="KATE SIA 540179 22.03.2005"/>
    <m/>
    <m/>
    <m/>
    <x v="151"/>
    <x v="3"/>
    <x v="0"/>
    <s v="01.04.2005 00:00:00"/>
    <x v="8"/>
    <s v="2011 - Pārejie PL- IUAD"/>
    <n v="60"/>
    <s v="01.03.2005 00:00:00"/>
    <n v="60"/>
    <x v="0"/>
    <x v="1"/>
    <n v="256.57"/>
    <n v="256.57"/>
    <n v="256.57"/>
    <n v="256.57"/>
    <m/>
    <m/>
    <m/>
    <m/>
    <m/>
    <n v="256.57"/>
    <n v="256.57"/>
    <m/>
    <m/>
    <m/>
    <m/>
    <m/>
    <x v="0"/>
  </r>
  <r>
    <x v="7023"/>
    <s v="KLA0004474"/>
    <s v="KLA0004474"/>
    <x v="0"/>
    <m/>
    <m/>
    <m/>
    <s v="KATE SIA 662043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154.58000000000001"/>
    <n v="154.58000000000001"/>
    <n v="154.58000000000001"/>
    <n v="154.58000000000001"/>
    <m/>
    <m/>
    <m/>
    <m/>
    <m/>
    <n v="154.58000000000001"/>
    <n v="154.58000000000001"/>
    <m/>
    <m/>
    <m/>
    <m/>
    <m/>
    <x v="0"/>
  </r>
  <r>
    <x v="7024"/>
    <s v="KLA0004475"/>
    <s v="KLA0004475"/>
    <x v="0"/>
    <m/>
    <m/>
    <m/>
    <s v="KATE SIA 662043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274.10000000000002"/>
    <n v="274.10000000000002"/>
    <n v="274.10000000000002"/>
    <n v="274.10000000000002"/>
    <m/>
    <m/>
    <m/>
    <m/>
    <m/>
    <n v="274.10000000000002"/>
    <n v="274.10000000000002"/>
    <m/>
    <m/>
    <m/>
    <m/>
    <m/>
    <x v="0"/>
  </r>
  <r>
    <x v="7025"/>
    <s v="KLA0004476"/>
    <s v="KLA0004476"/>
    <x v="0"/>
    <m/>
    <m/>
    <m/>
    <s v="KATE SIA 662043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177.73"/>
    <n v="177.73"/>
    <n v="177.73"/>
    <n v="177.73"/>
    <m/>
    <m/>
    <m/>
    <m/>
    <m/>
    <n v="177.73"/>
    <n v="177.73"/>
    <m/>
    <m/>
    <m/>
    <m/>
    <m/>
    <x v="0"/>
  </r>
  <r>
    <x v="5204"/>
    <s v="KLA0004478"/>
    <s v="KLA0004478"/>
    <x v="0"/>
    <m/>
    <m/>
    <m/>
    <s v="KATE SIA 540282 11.04.2005"/>
    <m/>
    <m/>
    <m/>
    <x v="151"/>
    <x v="3"/>
    <x v="0"/>
    <s v="01.04.2005 00:00:00"/>
    <x v="8"/>
    <s v="2011 - Pārejie PL- IUAD"/>
    <n v="60"/>
    <s v="01.04.2005 00:00:00"/>
    <n v="60"/>
    <x v="0"/>
    <x v="324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7026"/>
    <s v="KLA0004479"/>
    <s v="KLA0004479"/>
    <x v="0"/>
    <m/>
    <m/>
    <m/>
    <s v="KATE SIA 540282 11.04.2005"/>
    <m/>
    <m/>
    <m/>
    <x v="151"/>
    <x v="3"/>
    <x v="0"/>
    <s v="01.04.2005 00:00:00"/>
    <x v="8"/>
    <s v="2011 - Pārejie PL- IUAD"/>
    <n v="60"/>
    <s v="01.04.2005 00:00:00"/>
    <n v="60"/>
    <x v="0"/>
    <x v="324"/>
    <n v="326.52"/>
    <n v="326.52"/>
    <n v="326.52"/>
    <n v="326.52"/>
    <m/>
    <m/>
    <m/>
    <m/>
    <m/>
    <n v="326.52"/>
    <n v="326.52"/>
    <m/>
    <m/>
    <m/>
    <m/>
    <m/>
    <x v="0"/>
  </r>
  <r>
    <x v="5144"/>
    <s v="KLA0004480"/>
    <s v="KLA0004480"/>
    <x v="0"/>
    <m/>
    <m/>
    <m/>
    <s v="KATE SIA 540191 24.03.2005"/>
    <m/>
    <m/>
    <m/>
    <x v="151"/>
    <x v="3"/>
    <x v="0"/>
    <s v="01.04.2005 00:00:00"/>
    <x v="8"/>
    <s v="2011 - Pārejie PL- IUAD"/>
    <n v="60"/>
    <s v="01.03.2005 00:00:00"/>
    <n v="60"/>
    <x v="0"/>
    <x v="324"/>
    <n v="313.52"/>
    <n v="313.52"/>
    <n v="313.52"/>
    <n v="313.52"/>
    <m/>
    <m/>
    <m/>
    <m/>
    <m/>
    <n v="313.52"/>
    <n v="313.52"/>
    <m/>
    <m/>
    <m/>
    <m/>
    <m/>
    <x v="0"/>
  </r>
  <r>
    <x v="5146"/>
    <s v="KLA0004481"/>
    <s v="KLA0004481"/>
    <x v="0"/>
    <m/>
    <m/>
    <m/>
    <s v="KATE SIA 540191 24.03.2005"/>
    <m/>
    <m/>
    <m/>
    <x v="151"/>
    <x v="3"/>
    <x v="0"/>
    <s v="01.04.2005 00:00:00"/>
    <x v="8"/>
    <s v="2011 - Pārejie PL- IUAD"/>
    <n v="60"/>
    <s v="01.03.2005 00:00:00"/>
    <n v="60"/>
    <x v="0"/>
    <x v="324"/>
    <n v="283.36"/>
    <n v="283.36"/>
    <n v="283.36"/>
    <n v="283.36"/>
    <m/>
    <m/>
    <m/>
    <m/>
    <m/>
    <n v="283.36"/>
    <n v="283.36"/>
    <m/>
    <m/>
    <m/>
    <m/>
    <m/>
    <x v="0"/>
  </r>
  <r>
    <x v="5144"/>
    <s v="KLA0004482"/>
    <s v="KLA0004482"/>
    <x v="0"/>
    <m/>
    <m/>
    <m/>
    <s v="KATE SIA 540191 24.03.2005"/>
    <m/>
    <m/>
    <m/>
    <x v="151"/>
    <x v="3"/>
    <x v="0"/>
    <s v="01.04.2005 00:00:00"/>
    <x v="8"/>
    <s v="2011 - Pārejie PL- IUAD"/>
    <n v="60"/>
    <s v="01.03.2005 00:00:00"/>
    <n v="60"/>
    <x v="0"/>
    <x v="2"/>
    <n v="200.14"/>
    <n v="200.14"/>
    <n v="200.14"/>
    <n v="200.14"/>
    <m/>
    <m/>
    <m/>
    <m/>
    <m/>
    <n v="200.14"/>
    <n v="200.14"/>
    <m/>
    <m/>
    <m/>
    <m/>
    <m/>
    <x v="0"/>
  </r>
  <r>
    <x v="5146"/>
    <s v="KLA0004483"/>
    <s v="KLA0004483"/>
    <x v="0"/>
    <m/>
    <m/>
    <m/>
    <s v="KATE SIA 540191 24.03.2005"/>
    <m/>
    <m/>
    <m/>
    <x v="151"/>
    <x v="3"/>
    <x v="0"/>
    <s v="01.04.2005 00:00:00"/>
    <x v="8"/>
    <s v="2011 - Pārejie PL- IUAD"/>
    <n v="60"/>
    <s v="01.03.2005 00:00:00"/>
    <n v="60"/>
    <x v="0"/>
    <x v="2"/>
    <n v="198.96"/>
    <n v="198.96"/>
    <n v="198.96"/>
    <n v="198.96"/>
    <m/>
    <m/>
    <m/>
    <m/>
    <m/>
    <n v="198.96"/>
    <n v="198.96"/>
    <m/>
    <m/>
    <m/>
    <m/>
    <m/>
    <x v="0"/>
  </r>
  <r>
    <x v="7027"/>
    <s v="KLA0004484"/>
    <s v="KLA0004484"/>
    <x v="0"/>
    <m/>
    <m/>
    <m/>
    <s v="KATE SIA 540282 11.04.2005"/>
    <m/>
    <m/>
    <m/>
    <x v="151"/>
    <x v="3"/>
    <x v="0"/>
    <s v="01.04.2005 00:00:00"/>
    <x v="8"/>
    <s v="2011 - Pārejie PL- IUAD"/>
    <n v="60"/>
    <s v="01.04.2005 00:00:00"/>
    <n v="60"/>
    <x v="0"/>
    <x v="324"/>
    <n v="177.26"/>
    <n v="177.26"/>
    <n v="177.26"/>
    <n v="177.26"/>
    <m/>
    <m/>
    <m/>
    <m/>
    <m/>
    <n v="177.26"/>
    <n v="177.26"/>
    <m/>
    <m/>
    <m/>
    <m/>
    <m/>
    <x v="0"/>
  </r>
  <r>
    <x v="7014"/>
    <s v="KLA0004485"/>
    <s v="KLA0004485"/>
    <x v="0"/>
    <m/>
    <m/>
    <m/>
    <s v="KATE SIA 662042 20.04.2005"/>
    <m/>
    <m/>
    <m/>
    <x v="151"/>
    <x v="3"/>
    <x v="0"/>
    <s v="01.04.2005 00:00:00"/>
    <x v="8"/>
    <s v="2011 - Pārejie PL- IUAD"/>
    <n v="36"/>
    <s v="01.04.2005 00:00:00"/>
    <n v="36"/>
    <x v="0"/>
    <x v="324"/>
    <n v="119.52"/>
    <n v="119.52"/>
    <n v="119.52"/>
    <n v="119.52"/>
    <m/>
    <m/>
    <m/>
    <m/>
    <m/>
    <n v="119.52"/>
    <n v="119.52"/>
    <m/>
    <m/>
    <m/>
    <m/>
    <m/>
    <x v="0"/>
  </r>
  <r>
    <x v="5204"/>
    <s v="KLA0004487"/>
    <s v="KLA0004487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204"/>
    <s v="KLA0004488"/>
    <s v="KLA0004488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7023"/>
    <s v="KLA0004489"/>
    <s v="KLA0004489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2"/>
    <n v="109.96"/>
    <n v="109.96"/>
    <n v="109.96"/>
    <n v="109.96"/>
    <m/>
    <m/>
    <m/>
    <m/>
    <m/>
    <n v="109.96"/>
    <n v="109.96"/>
    <m/>
    <m/>
    <m/>
    <m/>
    <m/>
    <x v="0"/>
  </r>
  <r>
    <x v="7023"/>
    <s v="KLA0004490"/>
    <s v="KLA0004490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2"/>
    <n v="109.96"/>
    <n v="109.96"/>
    <n v="109.96"/>
    <n v="109.96"/>
    <m/>
    <m/>
    <m/>
    <m/>
    <m/>
    <n v="109.96"/>
    <n v="109.96"/>
    <m/>
    <m/>
    <m/>
    <m/>
    <m/>
    <x v="0"/>
  </r>
  <r>
    <x v="7028"/>
    <s v="KLA0004491"/>
    <s v="KLA0004491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146.6"/>
    <n v="146.6"/>
    <n v="146.6"/>
    <n v="146.6"/>
    <m/>
    <m/>
    <m/>
    <m/>
    <m/>
    <n v="146.6"/>
    <n v="146.6"/>
    <m/>
    <m/>
    <m/>
    <m/>
    <m/>
    <x v="0"/>
  </r>
  <r>
    <x v="7029"/>
    <s v="KLA0004492"/>
    <s v="KLA0004492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89.24"/>
    <n v="89.24"/>
    <n v="89.24"/>
    <n v="89.24"/>
    <m/>
    <m/>
    <m/>
    <m/>
    <m/>
    <n v="89.24"/>
    <n v="89.24"/>
    <m/>
    <m/>
    <m/>
    <m/>
    <m/>
    <x v="0"/>
  </r>
  <r>
    <x v="7029"/>
    <s v="KLA0004493"/>
    <s v="KLA0004493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89.24"/>
    <n v="89.24"/>
    <n v="89.24"/>
    <n v="89.24"/>
    <m/>
    <m/>
    <m/>
    <m/>
    <m/>
    <n v="89.24"/>
    <n v="89.24"/>
    <m/>
    <m/>
    <m/>
    <m/>
    <m/>
    <x v="0"/>
  </r>
  <r>
    <x v="7030"/>
    <s v="KLA0004494"/>
    <s v="KLA0004494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81.47"/>
    <n v="81.47"/>
    <n v="81.47"/>
    <n v="81.47"/>
    <m/>
    <m/>
    <m/>
    <m/>
    <m/>
    <n v="81.47"/>
    <n v="81.47"/>
    <m/>
    <m/>
    <m/>
    <m/>
    <m/>
    <x v="0"/>
  </r>
  <r>
    <x v="7030"/>
    <s v="KLA0004495"/>
    <s v="KLA0004495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81.47"/>
    <n v="81.47"/>
    <n v="81.47"/>
    <n v="81.47"/>
    <m/>
    <m/>
    <m/>
    <m/>
    <m/>
    <n v="81.47"/>
    <n v="81.47"/>
    <m/>
    <m/>
    <m/>
    <m/>
    <m/>
    <x v="0"/>
  </r>
  <r>
    <x v="5537"/>
    <s v="KLA0004496"/>
    <s v="KLA0004496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129.08000000000001"/>
    <n v="129.08000000000001"/>
    <n v="129.08000000000001"/>
    <n v="129.08000000000001"/>
    <m/>
    <m/>
    <m/>
    <m/>
    <m/>
    <n v="129.08000000000001"/>
    <n v="129.08000000000001"/>
    <m/>
    <m/>
    <m/>
    <m/>
    <m/>
    <x v="0"/>
  </r>
  <r>
    <x v="5537"/>
    <s v="KLA0004497"/>
    <s v="KLA0004497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233.86"/>
    <n v="233.86"/>
    <n v="233.86"/>
    <n v="233.86"/>
    <m/>
    <m/>
    <m/>
    <m/>
    <m/>
    <n v="233.86"/>
    <n v="233.86"/>
    <m/>
    <m/>
    <m/>
    <m/>
    <m/>
    <x v="0"/>
  </r>
  <r>
    <x v="5537"/>
    <s v="KLA0004498"/>
    <s v="KLA0004498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233.86"/>
    <n v="233.86"/>
    <n v="233.86"/>
    <n v="233.86"/>
    <m/>
    <m/>
    <m/>
    <m/>
    <m/>
    <n v="233.86"/>
    <n v="233.86"/>
    <m/>
    <m/>
    <m/>
    <m/>
    <m/>
    <x v="0"/>
  </r>
  <r>
    <x v="5537"/>
    <s v="KLA0004499"/>
    <s v="KLA0004499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233.86"/>
    <n v="233.86"/>
    <n v="233.86"/>
    <n v="233.86"/>
    <m/>
    <m/>
    <m/>
    <m/>
    <m/>
    <n v="233.86"/>
    <n v="233.86"/>
    <m/>
    <m/>
    <m/>
    <m/>
    <m/>
    <x v="0"/>
  </r>
  <r>
    <x v="5204"/>
    <s v="KLA0004502"/>
    <s v="KLA0004502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204"/>
    <s v="KLA0004503"/>
    <s v="KLA0004503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7023"/>
    <s v="KLA0004504"/>
    <s v="KLA0004504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2"/>
    <n v="109.96"/>
    <n v="109.96"/>
    <n v="109.96"/>
    <n v="109.96"/>
    <m/>
    <m/>
    <m/>
    <m/>
    <m/>
    <n v="109.96"/>
    <n v="109.96"/>
    <m/>
    <m/>
    <m/>
    <m/>
    <m/>
    <x v="0"/>
  </r>
  <r>
    <x v="7023"/>
    <s v="KLA0004505"/>
    <s v="KLA0004505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109.96"/>
    <n v="109.96"/>
    <n v="109.96"/>
    <n v="109.96"/>
    <m/>
    <m/>
    <m/>
    <m/>
    <m/>
    <n v="109.96"/>
    <n v="109.96"/>
    <m/>
    <m/>
    <m/>
    <m/>
    <m/>
    <x v="0"/>
  </r>
  <r>
    <x v="7023"/>
    <s v="KLA0004506"/>
    <s v="KLA0004506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109.96"/>
    <n v="109.96"/>
    <n v="109.96"/>
    <n v="109.96"/>
    <m/>
    <m/>
    <m/>
    <m/>
    <m/>
    <n v="109.96"/>
    <n v="109.96"/>
    <m/>
    <m/>
    <m/>
    <m/>
    <m/>
    <x v="0"/>
  </r>
  <r>
    <x v="7028"/>
    <s v="KLA0004507"/>
    <s v="KLA0004507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146.58000000000001"/>
    <n v="146.58000000000001"/>
    <n v="146.58000000000001"/>
    <n v="146.58000000000001"/>
    <m/>
    <m/>
    <m/>
    <m/>
    <m/>
    <n v="146.58000000000001"/>
    <n v="146.58000000000001"/>
    <m/>
    <m/>
    <m/>
    <m/>
    <m/>
    <x v="0"/>
  </r>
  <r>
    <x v="7029"/>
    <s v="KLA0004508"/>
    <s v="KLA0004508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89.24"/>
    <n v="89.24"/>
    <n v="89.24"/>
    <n v="89.24"/>
    <m/>
    <m/>
    <m/>
    <m/>
    <m/>
    <n v="89.24"/>
    <n v="89.24"/>
    <m/>
    <m/>
    <m/>
    <m/>
    <m/>
    <x v="0"/>
  </r>
  <r>
    <x v="7029"/>
    <s v="KLA0004509"/>
    <s v="KLA0004509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89.24"/>
    <n v="89.24"/>
    <n v="89.24"/>
    <n v="89.24"/>
    <m/>
    <m/>
    <m/>
    <m/>
    <m/>
    <n v="89.24"/>
    <n v="89.24"/>
    <m/>
    <m/>
    <m/>
    <m/>
    <m/>
    <x v="0"/>
  </r>
  <r>
    <x v="7029"/>
    <s v="KLA0004510"/>
    <s v="KLA0004510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89.24"/>
    <n v="89.24"/>
    <n v="89.24"/>
    <n v="89.24"/>
    <m/>
    <m/>
    <m/>
    <m/>
    <m/>
    <n v="89.24"/>
    <n v="89.24"/>
    <m/>
    <m/>
    <m/>
    <m/>
    <m/>
    <x v="0"/>
  </r>
  <r>
    <x v="7031"/>
    <s v="KLA0004511"/>
    <s v="KLA0004511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89.24"/>
    <n v="89.24"/>
    <n v="89.24"/>
    <n v="89.24"/>
    <m/>
    <m/>
    <m/>
    <m/>
    <m/>
    <n v="89.24"/>
    <n v="89.24"/>
    <m/>
    <m/>
    <m/>
    <m/>
    <m/>
    <x v="0"/>
  </r>
  <r>
    <x v="7031"/>
    <s v="KLA0004512"/>
    <s v="KLA0004512"/>
    <x v="0"/>
    <m/>
    <m/>
    <m/>
    <s v="KATE SIA 662042 20.04.2005"/>
    <m/>
    <m/>
    <m/>
    <x v="151"/>
    <x v="3"/>
    <x v="0"/>
    <s v="01.04.2005 00:00:00"/>
    <x v="8"/>
    <s v="2011 - Pārejie PL- IUAD"/>
    <n v="60"/>
    <s v="01.04.2005 00:00:00"/>
    <n v="60"/>
    <x v="0"/>
    <x v="324"/>
    <n v="103.59"/>
    <n v="103.59"/>
    <n v="103.59"/>
    <n v="103.59"/>
    <m/>
    <m/>
    <m/>
    <m/>
    <m/>
    <n v="103.59"/>
    <n v="103.59"/>
    <m/>
    <m/>
    <m/>
    <m/>
    <m/>
    <x v="0"/>
  </r>
  <r>
    <x v="5537"/>
    <s v="KLA0004513"/>
    <s v="KLA0004513"/>
    <x v="0"/>
    <m/>
    <m/>
    <m/>
    <s v="KATE SIA 540281 11.04.2005"/>
    <m/>
    <m/>
    <m/>
    <x v="151"/>
    <x v="3"/>
    <x v="0"/>
    <s v="01.04.2005 00:00:00"/>
    <x v="8"/>
    <s v="2011 - Pārejie PL- IUAD"/>
    <n v="60"/>
    <s v="01.04.2005 00:00:00"/>
    <n v="60"/>
    <x v="0"/>
    <x v="1"/>
    <n v="185.06"/>
    <n v="185.06"/>
    <n v="185.06"/>
    <n v="185.06"/>
    <m/>
    <m/>
    <m/>
    <m/>
    <m/>
    <n v="185.06"/>
    <n v="185.06"/>
    <m/>
    <m/>
    <m/>
    <m/>
    <m/>
    <x v="0"/>
  </r>
  <r>
    <x v="5537"/>
    <s v="KLA0004514"/>
    <s v="KLA0004514"/>
    <x v="0"/>
    <m/>
    <m/>
    <m/>
    <s v="KATE SIA 540281 11.04.2005"/>
    <m/>
    <m/>
    <m/>
    <x v="151"/>
    <x v="3"/>
    <x v="0"/>
    <s v="01.04.2005 00:00:00"/>
    <x v="8"/>
    <s v="2011 - Pārejie PL- IUAD"/>
    <n v="60"/>
    <s v="01.04.2005 00:00:00"/>
    <n v="60"/>
    <x v="0"/>
    <x v="1"/>
    <n v="185.06"/>
    <n v="185.06"/>
    <n v="185.06"/>
    <n v="185.06"/>
    <m/>
    <m/>
    <m/>
    <m/>
    <m/>
    <n v="185.06"/>
    <n v="185.06"/>
    <m/>
    <m/>
    <m/>
    <m/>
    <m/>
    <x v="0"/>
  </r>
  <r>
    <x v="5204"/>
    <s v="KLA0004517"/>
    <s v="KLA0004517"/>
    <x v="0"/>
    <m/>
    <m/>
    <m/>
    <s v="KATE SIA 540281 11.04.2005"/>
    <m/>
    <m/>
    <m/>
    <x v="151"/>
    <x v="3"/>
    <x v="0"/>
    <s v="01.04.2005 00:00:00"/>
    <x v="8"/>
    <s v="2011 - Pārejie PL- IUAD"/>
    <n v="60"/>
    <s v="01.04.2005 00:00:00"/>
    <n v="60"/>
    <x v="0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204"/>
    <s v="KLA0004518"/>
    <s v="KLA0004518"/>
    <x v="0"/>
    <m/>
    <m/>
    <m/>
    <s v="KATE SIA 540281 11.04.2005"/>
    <m/>
    <m/>
    <m/>
    <x v="151"/>
    <x v="3"/>
    <x v="0"/>
    <s v="01.04.2005 00:00:00"/>
    <x v="8"/>
    <s v="2011 - Pārejie PL- IUAD"/>
    <n v="60"/>
    <s v="01.04.2005 00:00:00"/>
    <n v="60"/>
    <x v="0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7023"/>
    <s v="KLA0004519"/>
    <s v="KLA0004519"/>
    <x v="0"/>
    <m/>
    <m/>
    <m/>
    <s v="KATE SIA 540281 11.04.2005"/>
    <m/>
    <m/>
    <m/>
    <x v="151"/>
    <x v="3"/>
    <x v="0"/>
    <s v="01.04.2005 00:00:00"/>
    <x v="8"/>
    <s v="2011 - Pārejie PL- IUAD"/>
    <n v="60"/>
    <s v="01.04.2005 00:00:00"/>
    <n v="60"/>
    <x v="0"/>
    <x v="1"/>
    <n v="109.96"/>
    <n v="109.96"/>
    <n v="109.96"/>
    <n v="109.96"/>
    <m/>
    <m/>
    <m/>
    <m/>
    <m/>
    <n v="109.96"/>
    <n v="109.96"/>
    <m/>
    <m/>
    <m/>
    <m/>
    <m/>
    <x v="0"/>
  </r>
  <r>
    <x v="7023"/>
    <s v="KLA0004520"/>
    <s v="KLA0004520"/>
    <x v="0"/>
    <m/>
    <m/>
    <m/>
    <s v="KATE SIA 540281 11.04.2005"/>
    <m/>
    <m/>
    <m/>
    <x v="151"/>
    <x v="3"/>
    <x v="0"/>
    <s v="01.04.2005 00:00:00"/>
    <x v="8"/>
    <s v="2011 - Pārejie PL- IUAD"/>
    <n v="60"/>
    <s v="01.04.2005 00:00:00"/>
    <n v="60"/>
    <x v="0"/>
    <x v="1"/>
    <n v="109.96"/>
    <n v="109.96"/>
    <n v="109.96"/>
    <n v="109.96"/>
    <m/>
    <m/>
    <m/>
    <m/>
    <m/>
    <n v="109.96"/>
    <n v="109.96"/>
    <m/>
    <m/>
    <m/>
    <m/>
    <m/>
    <x v="0"/>
  </r>
  <r>
    <x v="7023"/>
    <s v="KLA0004521"/>
    <s v="KLA0004521"/>
    <x v="0"/>
    <m/>
    <m/>
    <m/>
    <s v="KATE SIA 540281 11.04.2005"/>
    <m/>
    <m/>
    <m/>
    <x v="151"/>
    <x v="3"/>
    <x v="0"/>
    <s v="01.04.2005 00:00:00"/>
    <x v="8"/>
    <s v="2011 - Pārejie PL- IUAD"/>
    <n v="60"/>
    <s v="01.04.2005 00:00:00"/>
    <n v="60"/>
    <x v="0"/>
    <x v="1"/>
    <n v="109.96"/>
    <n v="109.96"/>
    <n v="109.96"/>
    <n v="109.96"/>
    <m/>
    <m/>
    <m/>
    <m/>
    <m/>
    <n v="109.96"/>
    <n v="109.96"/>
    <m/>
    <m/>
    <m/>
    <m/>
    <m/>
    <x v="0"/>
  </r>
  <r>
    <x v="7023"/>
    <s v="KLA0004522"/>
    <s v="KLA0004522"/>
    <x v="0"/>
    <m/>
    <m/>
    <m/>
    <s v="KATE SIA 540281 11.04.2005"/>
    <m/>
    <m/>
    <m/>
    <x v="151"/>
    <x v="3"/>
    <x v="0"/>
    <s v="01.04.2005 00:00:00"/>
    <x v="8"/>
    <s v="2011 - Pārejie PL- IUAD"/>
    <n v="60"/>
    <s v="01.04.2005 00:00:00"/>
    <n v="60"/>
    <x v="0"/>
    <x v="1"/>
    <n v="109.96"/>
    <n v="109.96"/>
    <n v="109.96"/>
    <n v="109.96"/>
    <m/>
    <m/>
    <m/>
    <m/>
    <m/>
    <n v="109.96"/>
    <n v="109.96"/>
    <m/>
    <m/>
    <m/>
    <m/>
    <m/>
    <x v="0"/>
  </r>
  <r>
    <x v="7032"/>
    <s v="KLA0004523"/>
    <s v="KLA0004523"/>
    <x v="0"/>
    <m/>
    <m/>
    <m/>
    <s v="KATE SIA 540281 11.04.2005"/>
    <m/>
    <m/>
    <m/>
    <x v="151"/>
    <x v="3"/>
    <x v="0"/>
    <s v="01.04.2005 00:00:00"/>
    <x v="8"/>
    <s v="2011 - Pārejie PL- IUAD"/>
    <n v="60"/>
    <s v="01.04.2005 00:00:00"/>
    <n v="60"/>
    <x v="0"/>
    <x v="1"/>
    <n v="125.9"/>
    <n v="125.9"/>
    <n v="125.9"/>
    <n v="125.9"/>
    <m/>
    <m/>
    <m/>
    <m/>
    <m/>
    <n v="125.9"/>
    <n v="125.9"/>
    <m/>
    <m/>
    <m/>
    <m/>
    <m/>
    <x v="0"/>
  </r>
  <r>
    <x v="7032"/>
    <s v="KLA0004524"/>
    <s v="KLA0004524"/>
    <x v="0"/>
    <m/>
    <m/>
    <m/>
    <s v="KATE SIA 540281 11.04.2005"/>
    <m/>
    <m/>
    <m/>
    <x v="151"/>
    <x v="3"/>
    <x v="0"/>
    <s v="01.04.2005 00:00:00"/>
    <x v="8"/>
    <s v="2011 - Pārejie PL- IUAD"/>
    <n v="60"/>
    <s v="01.04.2005 00:00:00"/>
    <n v="60"/>
    <x v="0"/>
    <x v="1"/>
    <n v="125.9"/>
    <n v="125.9"/>
    <n v="125.9"/>
    <n v="125.9"/>
    <m/>
    <m/>
    <m/>
    <m/>
    <m/>
    <n v="125.9"/>
    <n v="125.9"/>
    <m/>
    <m/>
    <m/>
    <m/>
    <m/>
    <x v="0"/>
  </r>
  <r>
    <x v="5129"/>
    <s v="KLA0004525"/>
    <s v="KLA0004525"/>
    <x v="0"/>
    <m/>
    <m/>
    <m/>
    <s v="KATE SIA 540281 11.04.2005"/>
    <m/>
    <m/>
    <m/>
    <x v="151"/>
    <x v="3"/>
    <x v="0"/>
    <s v="01.04.2005 00:00:00"/>
    <x v="8"/>
    <s v="2011 - Pārejie PL- IUAD"/>
    <n v="60"/>
    <s v="01.04.2005 00:00:00"/>
    <n v="60"/>
    <x v="0"/>
    <x v="1"/>
    <n v="146.61000000000001"/>
    <n v="146.61000000000001"/>
    <n v="146.61000000000001"/>
    <n v="146.61000000000001"/>
    <m/>
    <m/>
    <m/>
    <m/>
    <m/>
    <n v="146.61000000000001"/>
    <n v="146.61000000000001"/>
    <m/>
    <m/>
    <m/>
    <m/>
    <m/>
    <x v="0"/>
  </r>
  <r>
    <x v="7033"/>
    <s v="KLA0004526"/>
    <s v="KLA0004526"/>
    <x v="0"/>
    <m/>
    <m/>
    <m/>
    <s v="KATE SIA 540281 11.04.2005"/>
    <m/>
    <m/>
    <m/>
    <x v="151"/>
    <x v="3"/>
    <x v="0"/>
    <s v="01.04.2005 00:00:00"/>
    <x v="8"/>
    <s v="2011 - Pārejie PL- IUAD"/>
    <n v="60"/>
    <s v="01.04.2005 00:00:00"/>
    <n v="60"/>
    <x v="0"/>
    <x v="1"/>
    <n v="89.24"/>
    <n v="89.24"/>
    <n v="89.24"/>
    <n v="89.24"/>
    <m/>
    <m/>
    <m/>
    <m/>
    <m/>
    <n v="89.24"/>
    <n v="89.24"/>
    <m/>
    <m/>
    <m/>
    <m/>
    <m/>
    <x v="0"/>
  </r>
  <r>
    <x v="7033"/>
    <s v="KLA0004527"/>
    <s v="KLA0004527"/>
    <x v="0"/>
    <m/>
    <m/>
    <m/>
    <s v="KATE SIA 540281 11.04.2005"/>
    <m/>
    <m/>
    <m/>
    <x v="151"/>
    <x v="3"/>
    <x v="0"/>
    <s v="01.04.2005 00:00:00"/>
    <x v="8"/>
    <s v="2011 - Pārejie PL- IUAD"/>
    <n v="60"/>
    <s v="01.04.2005 00:00:00"/>
    <n v="60"/>
    <x v="0"/>
    <x v="1"/>
    <n v="89.24"/>
    <n v="89.24"/>
    <n v="89.24"/>
    <n v="89.24"/>
    <m/>
    <m/>
    <m/>
    <m/>
    <m/>
    <n v="89.24"/>
    <n v="89.24"/>
    <m/>
    <m/>
    <m/>
    <m/>
    <m/>
    <x v="0"/>
  </r>
  <r>
    <x v="7014"/>
    <s v="KLA0004528"/>
    <s v="KLA0004528"/>
    <x v="0"/>
    <m/>
    <m/>
    <m/>
    <s v="KATE SIA 662025 19.04.2005"/>
    <m/>
    <m/>
    <m/>
    <x v="151"/>
    <x v="3"/>
    <x v="0"/>
    <s v="01.04.2005 00:00:00"/>
    <x v="8"/>
    <s v="2011 - Pārejie PL- IUAD"/>
    <n v="36"/>
    <s v="01.04.2005 00:00:00"/>
    <n v="36"/>
    <x v="0"/>
    <x v="1"/>
    <n v="94.02"/>
    <n v="94.02"/>
    <n v="94.02"/>
    <n v="94.02"/>
    <m/>
    <m/>
    <m/>
    <m/>
    <m/>
    <n v="94.02"/>
    <n v="94.02"/>
    <m/>
    <m/>
    <m/>
    <m/>
    <m/>
    <x v="0"/>
  </r>
  <r>
    <x v="5204"/>
    <s v="KLA0004530"/>
    <s v="KLA0004530"/>
    <x v="0"/>
    <m/>
    <m/>
    <m/>
    <s v="KATE SIA 662025 19.04.2005"/>
    <m/>
    <m/>
    <m/>
    <x v="151"/>
    <x v="3"/>
    <x v="0"/>
    <s v="01.04.2005 00:00:00"/>
    <x v="8"/>
    <s v="2011 - Pārejie PL- IUAD"/>
    <n v="60"/>
    <s v="01.04.2005 00:00:00"/>
    <n v="60"/>
    <x v="0"/>
    <x v="1"/>
    <n v="164.14"/>
    <n v="164.14"/>
    <n v="164.14"/>
    <n v="164.14"/>
    <m/>
    <m/>
    <m/>
    <m/>
    <m/>
    <n v="164.14"/>
    <n v="164.14"/>
    <m/>
    <m/>
    <m/>
    <m/>
    <m/>
    <x v="0"/>
  </r>
  <r>
    <x v="5204"/>
    <s v="KLA0004531"/>
    <s v="KLA0004531"/>
    <x v="0"/>
    <m/>
    <m/>
    <m/>
    <s v="KATE SIA 662025 19.04.2005"/>
    <m/>
    <m/>
    <m/>
    <x v="151"/>
    <x v="3"/>
    <x v="0"/>
    <s v="01.04.2005 00:00:00"/>
    <x v="8"/>
    <s v="2011 - Pārejie PL- IUAD"/>
    <n v="60"/>
    <s v="01.04.2005 00:00:00"/>
    <n v="60"/>
    <x v="0"/>
    <x v="1"/>
    <n v="164.14"/>
    <n v="164.14"/>
    <n v="164.14"/>
    <n v="164.14"/>
    <m/>
    <m/>
    <m/>
    <m/>
    <m/>
    <n v="164.14"/>
    <n v="164.14"/>
    <m/>
    <m/>
    <m/>
    <m/>
    <m/>
    <x v="0"/>
  </r>
  <r>
    <x v="5284"/>
    <s v="KLA0004533"/>
    <s v="KLA0004533"/>
    <x v="0"/>
    <m/>
    <m/>
    <m/>
    <s v="KATE SIA 662025 19.04.2005"/>
    <m/>
    <m/>
    <m/>
    <x v="151"/>
    <x v="3"/>
    <x v="0"/>
    <s v="01.04.2005 00:00:00"/>
    <x v="8"/>
    <s v="2011 - Pārejie PL- IUAD"/>
    <n v="60"/>
    <s v="01.04.2005 00:00:00"/>
    <n v="60"/>
    <x v="0"/>
    <x v="1"/>
    <n v="111.55"/>
    <n v="111.55"/>
    <n v="111.55"/>
    <n v="111.55"/>
    <m/>
    <m/>
    <m/>
    <m/>
    <m/>
    <n v="111.55"/>
    <n v="111.55"/>
    <m/>
    <m/>
    <m/>
    <m/>
    <m/>
    <x v="0"/>
  </r>
  <r>
    <x v="5204"/>
    <s v="KLA0004537"/>
    <s v="KLA0004537"/>
    <x v="0"/>
    <m/>
    <m/>
    <m/>
    <s v="KATE SIA 662025 19.04.2005"/>
    <m/>
    <m/>
    <m/>
    <x v="151"/>
    <x v="3"/>
    <x v="0"/>
    <s v="01.04.2005 00:00:00"/>
    <x v="8"/>
    <s v="2011 - Pārejie PL- IUAD"/>
    <n v="60"/>
    <s v="01.04.2005 00:00:00"/>
    <n v="60"/>
    <x v="0"/>
    <x v="1"/>
    <n v="141.83000000000001"/>
    <n v="141.83000000000001"/>
    <n v="141.83000000000001"/>
    <n v="141.83000000000001"/>
    <m/>
    <m/>
    <m/>
    <m/>
    <m/>
    <n v="141.83000000000001"/>
    <n v="141.83000000000001"/>
    <m/>
    <m/>
    <m/>
    <m/>
    <m/>
    <x v="0"/>
  </r>
  <r>
    <x v="5204"/>
    <s v="KLA0004538"/>
    <s v="KLA0004538"/>
    <x v="0"/>
    <m/>
    <m/>
    <m/>
    <s v="KATE SIA 662025 19.04.2005"/>
    <m/>
    <m/>
    <m/>
    <x v="151"/>
    <x v="3"/>
    <x v="0"/>
    <s v="01.04.2005 00:00:00"/>
    <x v="8"/>
    <s v="2011 - Pārejie PL- IUAD"/>
    <n v="60"/>
    <s v="01.04.2005 00:00:00"/>
    <n v="60"/>
    <x v="0"/>
    <x v="1"/>
    <n v="141.83000000000001"/>
    <n v="141.83000000000001"/>
    <n v="141.83000000000001"/>
    <n v="141.83000000000001"/>
    <m/>
    <m/>
    <m/>
    <m/>
    <m/>
    <n v="141.83000000000001"/>
    <n v="141.83000000000001"/>
    <m/>
    <m/>
    <m/>
    <m/>
    <m/>
    <x v="0"/>
  </r>
  <r>
    <x v="7023"/>
    <s v="KLA0004539"/>
    <s v="KLA0004539"/>
    <x v="0"/>
    <m/>
    <m/>
    <m/>
    <s v="KATE SIA 662025 19.04.2005"/>
    <m/>
    <m/>
    <m/>
    <x v="151"/>
    <x v="3"/>
    <x v="0"/>
    <s v="01.04.2005 00:00:00"/>
    <x v="8"/>
    <s v="2011 - Pārejie PL- IUAD"/>
    <n v="60"/>
    <s v="01.04.2005 00:00:00"/>
    <n v="60"/>
    <x v="0"/>
    <x v="1"/>
    <n v="109.96"/>
    <n v="109.96"/>
    <n v="109.96"/>
    <n v="109.96"/>
    <m/>
    <m/>
    <m/>
    <m/>
    <m/>
    <n v="109.96"/>
    <n v="109.96"/>
    <m/>
    <m/>
    <m/>
    <m/>
    <m/>
    <x v="0"/>
  </r>
  <r>
    <x v="6904"/>
    <s v="KLA0004548"/>
    <s v="KLA0004548"/>
    <x v="0"/>
    <m/>
    <m/>
    <m/>
    <s v="KATE SIA 540238 06.04.2005"/>
    <m/>
    <m/>
    <m/>
    <x v="151"/>
    <x v="3"/>
    <x v="0"/>
    <s v="01.04.2005 00:00:00"/>
    <x v="8"/>
    <s v="2011 - Pārejie PL- IUAD"/>
    <n v="36"/>
    <s v="01.04.2005 00:00:00"/>
    <n v="36"/>
    <x v="0"/>
    <x v="259"/>
    <n v="125.9"/>
    <n v="125.9"/>
    <n v="125.9"/>
    <n v="125.9"/>
    <m/>
    <m/>
    <m/>
    <m/>
    <m/>
    <n v="125.9"/>
    <n v="125.9"/>
    <m/>
    <m/>
    <m/>
    <m/>
    <m/>
    <x v="0"/>
  </r>
  <r>
    <x v="7034"/>
    <s v="KLA0004549"/>
    <s v="KLA0004549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98.18"/>
    <n v="98.18"/>
    <n v="98.18"/>
    <n v="98.18"/>
    <m/>
    <m/>
    <m/>
    <m/>
    <m/>
    <n v="98.18"/>
    <n v="98.18"/>
    <m/>
    <m/>
    <m/>
    <m/>
    <m/>
    <x v="0"/>
  </r>
  <r>
    <x v="7034"/>
    <s v="KLA0004550"/>
    <s v="KLA0004550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98.18"/>
    <n v="98.18"/>
    <n v="98.18"/>
    <n v="98.18"/>
    <m/>
    <m/>
    <m/>
    <m/>
    <m/>
    <n v="98.18"/>
    <n v="98.18"/>
    <m/>
    <m/>
    <m/>
    <m/>
    <m/>
    <x v="0"/>
  </r>
  <r>
    <x v="7035"/>
    <s v="KLA0004551"/>
    <s v="KLA0004551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30.9"/>
    <n v="130.9"/>
    <n v="130.9"/>
    <n v="130.9"/>
    <m/>
    <m/>
    <m/>
    <m/>
    <m/>
    <n v="130.9"/>
    <n v="130.9"/>
    <m/>
    <m/>
    <m/>
    <m/>
    <m/>
    <x v="0"/>
  </r>
  <r>
    <x v="7033"/>
    <s v="KLA0004552"/>
    <s v="KLA0004552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204"/>
    <s v="KLA0004553"/>
    <s v="KLA0004553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57.26"/>
    <n v="157.26"/>
    <n v="157.26"/>
    <n v="157.26"/>
    <m/>
    <m/>
    <m/>
    <m/>
    <m/>
    <n v="157.26"/>
    <n v="157.26"/>
    <m/>
    <m/>
    <m/>
    <m/>
    <m/>
    <x v="0"/>
  </r>
  <r>
    <x v="5537"/>
    <s v="KLA0004554"/>
    <s v="KLA0004554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61.81"/>
    <n v="161.81"/>
    <n v="161.81"/>
    <n v="161.81"/>
    <m/>
    <m/>
    <m/>
    <m/>
    <m/>
    <n v="161.81"/>
    <n v="161.81"/>
    <m/>
    <m/>
    <m/>
    <m/>
    <m/>
    <x v="0"/>
  </r>
  <r>
    <x v="6904"/>
    <s v="KLA0004555"/>
    <s v="KLA0004555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250.2"/>
    <n v="250.2"/>
    <n v="250.2"/>
    <n v="250.2"/>
    <m/>
    <m/>
    <m/>
    <m/>
    <m/>
    <n v="250.2"/>
    <n v="250.2"/>
    <m/>
    <m/>
    <m/>
    <m/>
    <m/>
    <x v="0"/>
  </r>
  <r>
    <x v="7004"/>
    <s v="KLA0004556"/>
    <s v="KLA0004556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49"/>
    <n v="140.24"/>
    <n v="140.24"/>
    <n v="140.24"/>
    <n v="140.24"/>
    <m/>
    <m/>
    <m/>
    <m/>
    <m/>
    <n v="140.24"/>
    <n v="140.24"/>
    <m/>
    <m/>
    <m/>
    <m/>
    <m/>
    <x v="0"/>
  </r>
  <r>
    <x v="7004"/>
    <s v="KLA0004557"/>
    <s v="KLA0004557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40.24"/>
    <n v="140.24"/>
    <n v="140.24"/>
    <n v="140.24"/>
    <m/>
    <m/>
    <m/>
    <m/>
    <m/>
    <n v="140.24"/>
    <n v="140.24"/>
    <m/>
    <m/>
    <m/>
    <m/>
    <m/>
    <x v="0"/>
  </r>
  <r>
    <x v="7036"/>
    <s v="KLA0004558"/>
    <s v="KLA0004558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395.22"/>
    <n v="395.22"/>
    <n v="395.22"/>
    <n v="395.22"/>
    <m/>
    <m/>
    <m/>
    <m/>
    <m/>
    <n v="395.22"/>
    <n v="395.22"/>
    <m/>
    <m/>
    <m/>
    <m/>
    <m/>
    <x v="0"/>
  </r>
  <r>
    <x v="7035"/>
    <s v="KLA0004559"/>
    <s v="KLA0004559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46.61000000000001"/>
    <n v="146.61000000000001"/>
    <n v="146.61000000000001"/>
    <n v="146.61000000000001"/>
    <m/>
    <m/>
    <m/>
    <m/>
    <m/>
    <n v="146.61000000000001"/>
    <n v="146.61000000000001"/>
    <m/>
    <m/>
    <m/>
    <m/>
    <m/>
    <x v="0"/>
  </r>
  <r>
    <x v="7037"/>
    <s v="KLA0004560"/>
    <s v="KLA0004560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01.99"/>
    <n v="101.99"/>
    <n v="101.99"/>
    <n v="101.99"/>
    <m/>
    <m/>
    <m/>
    <m/>
    <m/>
    <n v="101.99"/>
    <n v="101.99"/>
    <m/>
    <m/>
    <m/>
    <m/>
    <m/>
    <x v="0"/>
  </r>
  <r>
    <x v="7038"/>
    <s v="KLA0004561"/>
    <s v="KLA0004561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94.02"/>
    <n v="94.02"/>
    <n v="94.02"/>
    <n v="94.02"/>
    <m/>
    <m/>
    <m/>
    <m/>
    <m/>
    <n v="94.02"/>
    <n v="94.02"/>
    <m/>
    <m/>
    <m/>
    <m/>
    <m/>
    <x v="0"/>
  </r>
  <r>
    <x v="5204"/>
    <s v="KLA0004562"/>
    <s v="KLA0004562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202.05"/>
    <n v="202.05"/>
    <n v="202.05"/>
    <n v="202.05"/>
    <m/>
    <m/>
    <m/>
    <m/>
    <m/>
    <n v="202.05"/>
    <n v="202.05"/>
    <m/>
    <m/>
    <m/>
    <m/>
    <m/>
    <x v="0"/>
  </r>
  <r>
    <x v="7039"/>
    <s v="KLA0004563"/>
    <s v="KLA0004563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21.11"/>
    <n v="121.11"/>
    <n v="121.11"/>
    <n v="121.11"/>
    <m/>
    <m/>
    <m/>
    <m/>
    <m/>
    <n v="121.11"/>
    <n v="121.11"/>
    <m/>
    <m/>
    <m/>
    <m/>
    <m/>
    <x v="0"/>
  </r>
  <r>
    <x v="5537"/>
    <s v="KLA0004564"/>
    <s v="KLA0004564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321.23"/>
    <n v="321.23"/>
    <n v="321.23"/>
    <n v="321.23"/>
    <m/>
    <m/>
    <m/>
    <m/>
    <m/>
    <n v="321.23"/>
    <n v="321.23"/>
    <m/>
    <m/>
    <m/>
    <m/>
    <m/>
    <x v="0"/>
  </r>
  <r>
    <x v="7040"/>
    <s v="KLA0004565"/>
    <s v="KLA0004565"/>
    <x v="0"/>
    <m/>
    <m/>
    <m/>
    <s v="KATE SIA 540238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94.42"/>
    <n v="194.42"/>
    <n v="194.42"/>
    <n v="194.42"/>
    <m/>
    <m/>
    <m/>
    <m/>
    <m/>
    <n v="194.42"/>
    <n v="194.42"/>
    <m/>
    <m/>
    <m/>
    <m/>
    <m/>
    <x v="0"/>
  </r>
  <r>
    <x v="7022"/>
    <s v="KLA0004566"/>
    <s v="KLA0004566"/>
    <x v="0"/>
    <m/>
    <m/>
    <m/>
    <s v="KATE SIA 540239 06.04.2005"/>
    <m/>
    <m/>
    <m/>
    <x v="151"/>
    <x v="3"/>
    <x v="0"/>
    <s v="01.04.2005 00:00:00"/>
    <x v="8"/>
    <s v="2011 - Pārejie PL- IUAD"/>
    <n v="60"/>
    <s v="01.04.2005 00:00:00"/>
    <n v="60"/>
    <x v="0"/>
    <x v="249"/>
    <n v="250.2"/>
    <n v="250.2"/>
    <n v="250.2"/>
    <n v="250.2"/>
    <m/>
    <m/>
    <m/>
    <m/>
    <m/>
    <n v="250.2"/>
    <n v="250.2"/>
    <m/>
    <m/>
    <m/>
    <m/>
    <m/>
    <x v="0"/>
  </r>
  <r>
    <x v="7041"/>
    <s v="KLA0004567"/>
    <s v="KLA0004567"/>
    <x v="0"/>
    <m/>
    <m/>
    <m/>
    <s v="KATE SIA 540239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40.24"/>
    <n v="140.24"/>
    <n v="140.24"/>
    <n v="140.24"/>
    <m/>
    <m/>
    <m/>
    <m/>
    <m/>
    <n v="140.24"/>
    <n v="140.24"/>
    <m/>
    <m/>
    <m/>
    <m/>
    <m/>
    <x v="0"/>
  </r>
  <r>
    <x v="7041"/>
    <s v="KLA0004568"/>
    <s v="KLA0004568"/>
    <x v="0"/>
    <m/>
    <m/>
    <m/>
    <s v="KATE SIA 540239 06.04.2005"/>
    <m/>
    <m/>
    <m/>
    <x v="151"/>
    <x v="3"/>
    <x v="0"/>
    <s v="01.04.2005 00:00:00"/>
    <x v="8"/>
    <s v="2011 - Pārejie PL- IUAD"/>
    <n v="60"/>
    <s v="01.04.2005 00:00:00"/>
    <n v="60"/>
    <x v="0"/>
    <x v="249"/>
    <n v="140.24"/>
    <n v="140.24"/>
    <n v="140.24"/>
    <n v="140.24"/>
    <m/>
    <m/>
    <m/>
    <m/>
    <m/>
    <n v="140.24"/>
    <n v="140.24"/>
    <m/>
    <m/>
    <m/>
    <m/>
    <m/>
    <x v="0"/>
  </r>
  <r>
    <x v="7042"/>
    <s v="KLA0004569"/>
    <s v="KLA0004569"/>
    <x v="0"/>
    <m/>
    <m/>
    <m/>
    <m/>
    <m/>
    <m/>
    <m/>
    <x v="151"/>
    <x v="3"/>
    <x v="0"/>
    <s v="01.04.2005 00:00:00"/>
    <x v="8"/>
    <s v="2011 - Pārejie PL- IUAD"/>
    <n v="60"/>
    <m/>
    <n v="60"/>
    <x v="0"/>
    <x v="259"/>
    <n v="162.72999999999999"/>
    <n v="162.72999999999999"/>
    <n v="162.72999999999999"/>
    <n v="162.72999999999999"/>
    <m/>
    <m/>
    <m/>
    <m/>
    <m/>
    <n v="162.72999999999999"/>
    <n v="162.72999999999999"/>
    <m/>
    <m/>
    <m/>
    <m/>
    <m/>
    <x v="0"/>
  </r>
  <r>
    <x v="7043"/>
    <s v="KLA0004570"/>
    <s v="KLA0004570"/>
    <x v="0"/>
    <m/>
    <m/>
    <m/>
    <s v="KATE SIA 540239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48.21"/>
    <n v="148.21"/>
    <n v="148.21"/>
    <n v="148.21"/>
    <m/>
    <m/>
    <m/>
    <m/>
    <m/>
    <n v="148.21"/>
    <n v="148.21"/>
    <m/>
    <m/>
    <m/>
    <m/>
    <m/>
    <x v="0"/>
  </r>
  <r>
    <x v="7034"/>
    <s v="KLA0004571"/>
    <s v="KLA0004571"/>
    <x v="0"/>
    <m/>
    <m/>
    <m/>
    <s v="KATE SIA 540239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54.58000000000001"/>
    <n v="154.58000000000001"/>
    <n v="154.58000000000001"/>
    <n v="154.58000000000001"/>
    <m/>
    <m/>
    <m/>
    <m/>
    <m/>
    <n v="154.58000000000001"/>
    <n v="154.58000000000001"/>
    <m/>
    <m/>
    <m/>
    <m/>
    <m/>
    <x v="0"/>
  </r>
  <r>
    <x v="7034"/>
    <s v="KLA0004572"/>
    <s v="KLA0004572"/>
    <x v="0"/>
    <m/>
    <m/>
    <m/>
    <s v="KATE SIA 540239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54.58000000000001"/>
    <n v="154.58000000000001"/>
    <n v="154.58000000000001"/>
    <n v="154.58000000000001"/>
    <m/>
    <m/>
    <m/>
    <m/>
    <m/>
    <n v="154.58000000000001"/>
    <n v="154.58000000000001"/>
    <m/>
    <m/>
    <m/>
    <m/>
    <m/>
    <x v="0"/>
  </r>
  <r>
    <x v="5204"/>
    <s v="KLA0004573"/>
    <s v="KLA0004573"/>
    <x v="0"/>
    <m/>
    <m/>
    <m/>
    <s v="KATE SIA 540239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84.13"/>
    <n v="184.13"/>
    <n v="184.13"/>
    <n v="184.13"/>
    <m/>
    <m/>
    <m/>
    <m/>
    <m/>
    <n v="184.13"/>
    <n v="184.13"/>
    <m/>
    <m/>
    <m/>
    <m/>
    <m/>
    <x v="0"/>
  </r>
  <r>
    <x v="7039"/>
    <s v="KLA0004574"/>
    <s v="KLA0004574"/>
    <x v="0"/>
    <m/>
    <m/>
    <m/>
    <s v="KATE SIA 540239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21.11"/>
    <n v="121.11"/>
    <n v="121.11"/>
    <n v="121.11"/>
    <m/>
    <m/>
    <m/>
    <m/>
    <m/>
    <n v="121.11"/>
    <n v="121.11"/>
    <m/>
    <m/>
    <m/>
    <m/>
    <m/>
    <x v="0"/>
  </r>
  <r>
    <x v="5537"/>
    <s v="KLA0004575"/>
    <s v="KLA0004575"/>
    <x v="0"/>
    <m/>
    <m/>
    <m/>
    <s v="KATE SIA 540239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234.03"/>
    <n v="234.03"/>
    <n v="234.03"/>
    <n v="234.03"/>
    <m/>
    <m/>
    <m/>
    <m/>
    <m/>
    <n v="234.03"/>
    <n v="234.03"/>
    <m/>
    <m/>
    <m/>
    <m/>
    <m/>
    <x v="0"/>
  </r>
  <r>
    <x v="6904"/>
    <s v="KLA0004576"/>
    <s v="KLA0004576"/>
    <x v="0"/>
    <m/>
    <m/>
    <m/>
    <s v="KATE SIA 540237 06.04.2005"/>
    <m/>
    <m/>
    <m/>
    <x v="151"/>
    <x v="3"/>
    <x v="0"/>
    <s v="01.04.2005 00:00:00"/>
    <x v="8"/>
    <s v="2011 - Pārejie PL- IUAD"/>
    <n v="36"/>
    <s v="01.04.2005 00:00:00"/>
    <n v="36"/>
    <x v="0"/>
    <x v="259"/>
    <n v="125.9"/>
    <n v="125.9"/>
    <n v="125.9"/>
    <n v="125.9"/>
    <m/>
    <m/>
    <m/>
    <m/>
    <m/>
    <n v="125.9"/>
    <n v="125.9"/>
    <m/>
    <m/>
    <m/>
    <m/>
    <m/>
    <x v="0"/>
  </r>
  <r>
    <x v="6904"/>
    <s v="KLA0004577"/>
    <s v="KLA0004577"/>
    <x v="0"/>
    <m/>
    <m/>
    <m/>
    <s v="KATE SIA 540237 06.04.2005"/>
    <m/>
    <m/>
    <m/>
    <x v="151"/>
    <x v="3"/>
    <x v="0"/>
    <s v="01.04.2005 00:00:00"/>
    <x v="8"/>
    <s v="2011 - Pārejie PL- IUAD"/>
    <n v="36"/>
    <s v="01.04.2005 00:00:00"/>
    <n v="36"/>
    <x v="0"/>
    <x v="259"/>
    <n v="125.9"/>
    <n v="125.9"/>
    <n v="125.9"/>
    <n v="125.9"/>
    <m/>
    <m/>
    <m/>
    <m/>
    <m/>
    <n v="125.9"/>
    <n v="125.9"/>
    <m/>
    <m/>
    <m/>
    <m/>
    <m/>
    <x v="0"/>
  </r>
  <r>
    <x v="6904"/>
    <s v="KLA0004578"/>
    <s v="KLA0004578"/>
    <x v="0"/>
    <m/>
    <m/>
    <m/>
    <s v="KATE SIA 540237 06.04.2005"/>
    <m/>
    <m/>
    <m/>
    <x v="151"/>
    <x v="3"/>
    <x v="0"/>
    <s v="01.04.2005 00:00:00"/>
    <x v="8"/>
    <s v="2011 - Pārejie PL- IUAD"/>
    <n v="36"/>
    <s v="01.04.2005 00:00:00"/>
    <n v="36"/>
    <x v="0"/>
    <x v="259"/>
    <n v="125.9"/>
    <n v="125.9"/>
    <n v="125.9"/>
    <n v="125.9"/>
    <m/>
    <m/>
    <m/>
    <m/>
    <m/>
    <n v="125.9"/>
    <n v="125.9"/>
    <m/>
    <m/>
    <m/>
    <m/>
    <m/>
    <x v="0"/>
  </r>
  <r>
    <x v="7044"/>
    <s v="KLA0004579"/>
    <s v="KLA0004579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06.72"/>
    <n v="106.72"/>
    <n v="106.72"/>
    <n v="106.72"/>
    <m/>
    <m/>
    <m/>
    <m/>
    <m/>
    <n v="106.72"/>
    <n v="106.72"/>
    <m/>
    <m/>
    <m/>
    <m/>
    <m/>
    <x v="0"/>
  </r>
  <r>
    <x v="7044"/>
    <s v="KLA0004580"/>
    <s v="KLA0004580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06.72"/>
    <n v="106.72"/>
    <n v="106.72"/>
    <n v="106.72"/>
    <m/>
    <m/>
    <m/>
    <m/>
    <m/>
    <n v="106.72"/>
    <n v="106.72"/>
    <m/>
    <m/>
    <m/>
    <m/>
    <m/>
    <x v="0"/>
  </r>
  <r>
    <x v="7045"/>
    <s v="KLA0004581"/>
    <s v="KLA0004581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83.95"/>
    <n v="83.95"/>
    <n v="83.95"/>
    <n v="83.95"/>
    <m/>
    <m/>
    <m/>
    <m/>
    <m/>
    <n v="83.95"/>
    <n v="83.95"/>
    <m/>
    <m/>
    <m/>
    <m/>
    <m/>
    <x v="0"/>
  </r>
  <r>
    <x v="7045"/>
    <s v="KLA0004582"/>
    <s v="KLA0004582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83.95"/>
    <n v="83.95"/>
    <n v="83.95"/>
    <n v="83.95"/>
    <m/>
    <m/>
    <m/>
    <m/>
    <m/>
    <n v="83.95"/>
    <n v="83.95"/>
    <m/>
    <m/>
    <m/>
    <m/>
    <m/>
    <x v="0"/>
  </r>
  <r>
    <x v="7023"/>
    <s v="KLA0004583"/>
    <s v="KLA0004583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98.18"/>
    <n v="98.18"/>
    <n v="98.18"/>
    <n v="98.18"/>
    <m/>
    <m/>
    <m/>
    <m/>
    <m/>
    <n v="98.18"/>
    <n v="98.18"/>
    <m/>
    <m/>
    <m/>
    <m/>
    <m/>
    <x v="0"/>
  </r>
  <r>
    <x v="7023"/>
    <s v="KLA0004584"/>
    <s v="KLA0004584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98.18"/>
    <n v="98.18"/>
    <n v="98.18"/>
    <n v="98.18"/>
    <m/>
    <m/>
    <m/>
    <m/>
    <m/>
    <n v="98.18"/>
    <n v="98.18"/>
    <m/>
    <m/>
    <m/>
    <m/>
    <m/>
    <x v="0"/>
  </r>
  <r>
    <x v="7023"/>
    <s v="KLA0004585"/>
    <s v="KLA0004585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98.18"/>
    <n v="98.18"/>
    <n v="98.18"/>
    <n v="98.18"/>
    <m/>
    <m/>
    <m/>
    <m/>
    <m/>
    <n v="98.18"/>
    <n v="98.18"/>
    <m/>
    <m/>
    <m/>
    <m/>
    <m/>
    <x v="0"/>
  </r>
  <r>
    <x v="5129"/>
    <s v="KLA0004586"/>
    <s v="KLA0004586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77.86"/>
    <n v="177.86"/>
    <n v="177.86"/>
    <n v="177.86"/>
    <m/>
    <m/>
    <m/>
    <m/>
    <m/>
    <n v="177.86"/>
    <n v="177.86"/>
    <m/>
    <m/>
    <m/>
    <m/>
    <m/>
    <x v="0"/>
  </r>
  <r>
    <x v="7033"/>
    <s v="KLA0004587"/>
    <s v="KLA0004587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7033"/>
    <s v="KLA0004588"/>
    <s v="KLA0004588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7033"/>
    <s v="KLA0004589"/>
    <s v="KLA0004589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7046"/>
    <s v="KLA0004590"/>
    <s v="KLA0004590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298.01"/>
    <n v="298.01"/>
    <n v="298.01"/>
    <n v="298.01"/>
    <m/>
    <m/>
    <m/>
    <m/>
    <m/>
    <n v="298.01"/>
    <n v="298.01"/>
    <m/>
    <m/>
    <m/>
    <m/>
    <m/>
    <x v="0"/>
  </r>
  <r>
    <x v="5537"/>
    <s v="KLA0004591"/>
    <s v="KLA0004591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206.7"/>
    <n v="206.7"/>
    <n v="206.7"/>
    <n v="206.7"/>
    <m/>
    <m/>
    <m/>
    <m/>
    <m/>
    <n v="206.7"/>
    <n v="206.7"/>
    <m/>
    <m/>
    <m/>
    <m/>
    <m/>
    <x v="0"/>
  </r>
  <r>
    <x v="5537"/>
    <s v="KLA0004592"/>
    <s v="KLA0004592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206.7"/>
    <n v="206.7"/>
    <n v="206.7"/>
    <n v="206.7"/>
    <m/>
    <m/>
    <m/>
    <m/>
    <m/>
    <n v="206.7"/>
    <n v="206.7"/>
    <m/>
    <m/>
    <m/>
    <m/>
    <m/>
    <x v="0"/>
  </r>
  <r>
    <x v="5537"/>
    <s v="KLA0004593"/>
    <s v="KLA0004593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206.7"/>
    <n v="206.7"/>
    <n v="206.7"/>
    <n v="206.7"/>
    <m/>
    <m/>
    <m/>
    <m/>
    <m/>
    <n v="206.7"/>
    <n v="206.7"/>
    <m/>
    <m/>
    <m/>
    <m/>
    <m/>
    <x v="0"/>
  </r>
  <r>
    <x v="5204"/>
    <s v="KLA0004594"/>
    <s v="KLA0004594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42.91"/>
    <n v="142.91"/>
    <n v="142.91"/>
    <n v="142.91"/>
    <m/>
    <m/>
    <m/>
    <m/>
    <m/>
    <n v="142.91"/>
    <n v="142.91"/>
    <m/>
    <m/>
    <m/>
    <m/>
    <m/>
    <x v="0"/>
  </r>
  <r>
    <x v="5204"/>
    <s v="KLA0004595"/>
    <s v="KLA0004595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42.91"/>
    <n v="142.91"/>
    <n v="142.91"/>
    <n v="142.91"/>
    <m/>
    <m/>
    <m/>
    <m/>
    <m/>
    <n v="142.91"/>
    <n v="142.91"/>
    <m/>
    <m/>
    <m/>
    <m/>
    <m/>
    <x v="0"/>
  </r>
  <r>
    <x v="5204"/>
    <s v="KLA0004596"/>
    <s v="KLA0004596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42.91"/>
    <n v="142.91"/>
    <n v="142.91"/>
    <n v="142.91"/>
    <m/>
    <m/>
    <m/>
    <m/>
    <m/>
    <n v="142.91"/>
    <n v="142.91"/>
    <m/>
    <m/>
    <m/>
    <m/>
    <m/>
    <x v="0"/>
  </r>
  <r>
    <x v="6904"/>
    <s v="KLA0004597"/>
    <s v="KLA0004597"/>
    <x v="0"/>
    <m/>
    <m/>
    <m/>
    <s v="KATE SIA 540237 06.04.2005"/>
    <m/>
    <m/>
    <m/>
    <x v="151"/>
    <x v="3"/>
    <x v="0"/>
    <s v="01.04.2005 00:00:00"/>
    <x v="8"/>
    <s v="2011 - Pārejie PL- IUAD"/>
    <n v="36"/>
    <s v="01.04.2005 00:00:00"/>
    <n v="36"/>
    <x v="0"/>
    <x v="259"/>
    <n v="125.9"/>
    <n v="125.9"/>
    <n v="125.9"/>
    <n v="125.9"/>
    <m/>
    <m/>
    <m/>
    <m/>
    <m/>
    <n v="125.9"/>
    <n v="125.9"/>
    <m/>
    <m/>
    <m/>
    <m/>
    <m/>
    <x v="0"/>
  </r>
  <r>
    <x v="6904"/>
    <s v="KLA0004598"/>
    <s v="KLA0004598"/>
    <x v="0"/>
    <m/>
    <m/>
    <m/>
    <s v="KATE SIA 540237 06.04.2005"/>
    <m/>
    <m/>
    <m/>
    <x v="151"/>
    <x v="3"/>
    <x v="0"/>
    <s v="01.04.2005 00:00:00"/>
    <x v="8"/>
    <s v="2011 - Pārejie PL- IUAD"/>
    <n v="36"/>
    <s v="01.04.2005 00:00:00"/>
    <n v="36"/>
    <x v="0"/>
    <x v="259"/>
    <n v="125.9"/>
    <n v="125.9"/>
    <n v="125.9"/>
    <n v="125.9"/>
    <m/>
    <m/>
    <m/>
    <m/>
    <m/>
    <n v="125.9"/>
    <n v="125.9"/>
    <m/>
    <m/>
    <m/>
    <m/>
    <m/>
    <x v="0"/>
  </r>
  <r>
    <x v="7043"/>
    <s v="KLA0004599"/>
    <s v="KLA0004599"/>
    <x v="0"/>
    <m/>
    <m/>
    <m/>
    <s v="KATE SIA 540237 06.04.2005"/>
    <m/>
    <m/>
    <m/>
    <x v="151"/>
    <x v="3"/>
    <x v="0"/>
    <s v="01.04.2005 00:00:00"/>
    <x v="8"/>
    <s v="2011 - Pārejie PL- IUAD"/>
    <n v="36"/>
    <s v="01.04.2005 00:00:00"/>
    <n v="36"/>
    <x v="0"/>
    <x v="259"/>
    <n v="148.21"/>
    <n v="148.21"/>
    <n v="148.21"/>
    <n v="148.21"/>
    <m/>
    <m/>
    <m/>
    <m/>
    <m/>
    <n v="148.21"/>
    <n v="148.21"/>
    <m/>
    <m/>
    <m/>
    <m/>
    <m/>
    <x v="0"/>
  </r>
  <r>
    <x v="7028"/>
    <s v="KLA0004600"/>
    <s v="KLA0004600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30.9"/>
    <n v="130.9"/>
    <n v="130.9"/>
    <n v="130.9"/>
    <m/>
    <m/>
    <m/>
    <m/>
    <m/>
    <n v="130.9"/>
    <n v="130.9"/>
    <m/>
    <m/>
    <m/>
    <m/>
    <m/>
    <x v="0"/>
  </r>
  <r>
    <x v="7033"/>
    <s v="KLA0004601"/>
    <s v="KLA0004601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6734"/>
    <s v="KLA0004602"/>
    <s v="KLA0004602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11.55"/>
    <n v="111.55"/>
    <n v="111.55"/>
    <n v="111.55"/>
    <m/>
    <m/>
    <m/>
    <m/>
    <m/>
    <n v="111.55"/>
    <n v="111.55"/>
    <m/>
    <m/>
    <m/>
    <m/>
    <m/>
    <x v="0"/>
  </r>
  <r>
    <x v="5537"/>
    <s v="KLA0004603"/>
    <s v="KLA0004603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61.18"/>
    <n v="161.18"/>
    <n v="161.18"/>
    <n v="161.18"/>
    <m/>
    <m/>
    <m/>
    <m/>
    <m/>
    <n v="161.18"/>
    <n v="161.18"/>
    <m/>
    <m/>
    <m/>
    <m/>
    <m/>
    <x v="0"/>
  </r>
  <r>
    <x v="5537"/>
    <s v="KLA0004604"/>
    <s v="KLA0004604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61.18"/>
    <n v="161.18"/>
    <n v="161.18"/>
    <n v="161.18"/>
    <m/>
    <m/>
    <m/>
    <m/>
    <m/>
    <n v="161.18"/>
    <n v="161.18"/>
    <m/>
    <m/>
    <m/>
    <m/>
    <m/>
    <x v="0"/>
  </r>
  <r>
    <x v="5204"/>
    <s v="KLA0004605"/>
    <s v="KLA0004605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49.4"/>
    <n v="149.4"/>
    <n v="149.4"/>
    <n v="149.4"/>
    <m/>
    <m/>
    <m/>
    <m/>
    <m/>
    <n v="149.4"/>
    <n v="149.4"/>
    <m/>
    <m/>
    <m/>
    <m/>
    <m/>
    <x v="0"/>
  </r>
  <r>
    <x v="5204"/>
    <s v="KLA0004606"/>
    <s v="KLA0004606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149.4"/>
    <n v="149.4"/>
    <n v="149.4"/>
    <n v="149.4"/>
    <m/>
    <m/>
    <m/>
    <m/>
    <m/>
    <n v="149.4"/>
    <n v="149.4"/>
    <m/>
    <m/>
    <m/>
    <m/>
    <m/>
    <x v="0"/>
  </r>
  <r>
    <x v="7034"/>
    <s v="KLA0004607"/>
    <s v="KLA0004607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49"/>
    <n v="98.18"/>
    <n v="98.18"/>
    <n v="98.18"/>
    <n v="98.18"/>
    <m/>
    <m/>
    <m/>
    <m/>
    <m/>
    <n v="98.18"/>
    <n v="98.18"/>
    <m/>
    <m/>
    <m/>
    <m/>
    <m/>
    <x v="0"/>
  </r>
  <r>
    <x v="7034"/>
    <s v="KLA0004608"/>
    <s v="KLA0004608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98.18"/>
    <n v="98.18"/>
    <n v="98.18"/>
    <n v="98.18"/>
    <m/>
    <m/>
    <m/>
    <m/>
    <m/>
    <n v="98.18"/>
    <n v="98.18"/>
    <m/>
    <m/>
    <m/>
    <m/>
    <m/>
    <x v="0"/>
  </r>
  <r>
    <x v="7034"/>
    <s v="KLA0004609"/>
    <s v="KLA0004609"/>
    <x v="0"/>
    <m/>
    <m/>
    <m/>
    <s v="KATE SIA 540237 06.04.2005"/>
    <m/>
    <m/>
    <m/>
    <x v="151"/>
    <x v="3"/>
    <x v="0"/>
    <s v="01.04.2005 00:00:00"/>
    <x v="8"/>
    <s v="2011 - Pārejie PL- IUAD"/>
    <n v="60"/>
    <s v="01.04.2005 00:00:00"/>
    <n v="60"/>
    <x v="0"/>
    <x v="259"/>
    <n v="98.18"/>
    <n v="98.18"/>
    <n v="98.18"/>
    <n v="98.18"/>
    <m/>
    <m/>
    <m/>
    <m/>
    <m/>
    <n v="98.18"/>
    <n v="98.18"/>
    <m/>
    <m/>
    <m/>
    <m/>
    <m/>
    <x v="0"/>
  </r>
  <r>
    <x v="7047"/>
    <s v="KLA0004610"/>
    <s v="KLA0004610"/>
    <x v="0"/>
    <m/>
    <m/>
    <m/>
    <m/>
    <m/>
    <m/>
    <m/>
    <x v="149"/>
    <x v="3"/>
    <x v="0"/>
    <s v="01.05.2005 00:00:00"/>
    <x v="8"/>
    <s v="2011 - Pārejie PL- IUAD"/>
    <n v="60"/>
    <m/>
    <n v="60"/>
    <x v="0"/>
    <x v="259"/>
    <n v="659.5"/>
    <n v="659.5"/>
    <n v="659.5"/>
    <n v="659.5"/>
    <m/>
    <m/>
    <m/>
    <m/>
    <m/>
    <n v="659.5"/>
    <n v="659.5"/>
    <m/>
    <m/>
    <m/>
    <m/>
    <m/>
    <x v="0"/>
  </r>
  <r>
    <x v="7047"/>
    <s v="KLA0004611"/>
    <s v="KLA0004611"/>
    <x v="0"/>
    <m/>
    <m/>
    <m/>
    <m/>
    <m/>
    <m/>
    <m/>
    <x v="149"/>
    <x v="3"/>
    <x v="0"/>
    <s v="01.05.2005 00:00:00"/>
    <x v="8"/>
    <s v="2011 - Pārejie PL- IUAD"/>
    <n v="60"/>
    <m/>
    <n v="60"/>
    <x v="0"/>
    <x v="259"/>
    <n v="659.5"/>
    <n v="659.5"/>
    <n v="659.5"/>
    <n v="659.5"/>
    <m/>
    <m/>
    <m/>
    <m/>
    <m/>
    <n v="659.5"/>
    <n v="659.5"/>
    <m/>
    <m/>
    <m/>
    <m/>
    <m/>
    <x v="0"/>
  </r>
  <r>
    <x v="7048"/>
    <s v="KLA0004612"/>
    <s v="KLA0004612"/>
    <x v="0"/>
    <m/>
    <m/>
    <m/>
    <m/>
    <m/>
    <m/>
    <m/>
    <x v="185"/>
    <x v="3"/>
    <x v="20"/>
    <s v="01.05.2005 00:00:00"/>
    <x v="8"/>
    <s v="2011 - Pārejie PL- Inkasācijas daļa"/>
    <n v="60"/>
    <m/>
    <n v="60"/>
    <x v="13"/>
    <x v="249"/>
    <n v="640.29"/>
    <n v="640.29"/>
    <n v="640.29"/>
    <n v="640.29"/>
    <m/>
    <m/>
    <m/>
    <m/>
    <m/>
    <n v="640.29"/>
    <n v="640.29"/>
    <m/>
    <m/>
    <m/>
    <m/>
    <m/>
    <x v="0"/>
  </r>
  <r>
    <x v="7048"/>
    <s v="KLA0004613"/>
    <s v="KLA0004613"/>
    <x v="0"/>
    <m/>
    <m/>
    <m/>
    <m/>
    <m/>
    <m/>
    <m/>
    <x v="185"/>
    <x v="3"/>
    <x v="20"/>
    <s v="01.05.2005 00:00:00"/>
    <x v="8"/>
    <s v="2011 - Pārejie PL- Inkasācijas daļa"/>
    <n v="60"/>
    <m/>
    <n v="60"/>
    <x v="13"/>
    <x v="259"/>
    <n v="640.29"/>
    <n v="640.29"/>
    <n v="640.29"/>
    <n v="640.29"/>
    <m/>
    <m/>
    <m/>
    <m/>
    <m/>
    <n v="640.29"/>
    <n v="640.29"/>
    <m/>
    <m/>
    <m/>
    <m/>
    <m/>
    <x v="0"/>
  </r>
  <r>
    <x v="7048"/>
    <s v="KLA0004614"/>
    <s v="KLA0004614"/>
    <x v="0"/>
    <m/>
    <m/>
    <m/>
    <m/>
    <m/>
    <m/>
    <m/>
    <x v="185"/>
    <x v="3"/>
    <x v="20"/>
    <s v="01.05.2005 00:00:00"/>
    <x v="8"/>
    <s v="2011 - Pārejie PL- Inkasācijas daļa"/>
    <n v="60"/>
    <m/>
    <n v="60"/>
    <x v="13"/>
    <x v="259"/>
    <n v="640.29"/>
    <n v="640.29"/>
    <n v="640.29"/>
    <n v="640.29"/>
    <m/>
    <m/>
    <m/>
    <m/>
    <m/>
    <n v="640.29"/>
    <n v="640.29"/>
    <m/>
    <m/>
    <m/>
    <m/>
    <m/>
    <x v="0"/>
  </r>
  <r>
    <x v="7049"/>
    <s v="KLA0004618"/>
    <s v="KLA0004618"/>
    <x v="0"/>
    <m/>
    <m/>
    <m/>
    <m/>
    <m/>
    <m/>
    <m/>
    <x v="160"/>
    <x v="3"/>
    <x v="1"/>
    <s v="01.05.2005 00:00:00"/>
    <x v="8"/>
    <s v="2011 - Pārejie PL- ISAD"/>
    <n v="36"/>
    <m/>
    <n v="36"/>
    <x v="1"/>
    <x v="1"/>
    <n v="821.71"/>
    <n v="821.71"/>
    <n v="821.71"/>
    <n v="821.71"/>
    <m/>
    <m/>
    <m/>
    <m/>
    <m/>
    <n v="821.71"/>
    <n v="821.71"/>
    <m/>
    <m/>
    <m/>
    <m/>
    <m/>
    <x v="0"/>
  </r>
  <r>
    <x v="7049"/>
    <s v="KLA0004619"/>
    <s v="KLA0004619"/>
    <x v="0"/>
    <m/>
    <m/>
    <m/>
    <m/>
    <m/>
    <m/>
    <m/>
    <x v="160"/>
    <x v="3"/>
    <x v="1"/>
    <s v="01.05.2005 00:00:00"/>
    <x v="8"/>
    <s v="2011 - Pārejie PL- ISAD"/>
    <n v="36"/>
    <m/>
    <n v="36"/>
    <x v="1"/>
    <x v="1"/>
    <n v="821.71"/>
    <n v="821.71"/>
    <n v="821.71"/>
    <n v="821.71"/>
    <m/>
    <m/>
    <m/>
    <m/>
    <m/>
    <n v="821.71"/>
    <n v="821.71"/>
    <m/>
    <m/>
    <m/>
    <m/>
    <m/>
    <x v="0"/>
  </r>
  <r>
    <x v="7050"/>
    <s v="KLA0004641"/>
    <s v="KLA0004641"/>
    <x v="0"/>
    <m/>
    <m/>
    <m/>
    <m/>
    <m/>
    <m/>
    <m/>
    <x v="171"/>
    <x v="3"/>
    <x v="1"/>
    <s v="01.05.2005 00:00:00"/>
    <x v="8"/>
    <s v="2011 - Pārejie PL- ISAD"/>
    <n v="120"/>
    <m/>
    <n v="120"/>
    <x v="1"/>
    <x v="1"/>
    <n v="4254.3900000000003"/>
    <n v="4254.3900000000003"/>
    <n v="4254.3900000000003"/>
    <n v="4254.3900000000003"/>
    <m/>
    <m/>
    <m/>
    <m/>
    <m/>
    <n v="4254.3900000000003"/>
    <n v="4254.3900000000003"/>
    <m/>
    <m/>
    <m/>
    <m/>
    <m/>
    <x v="0"/>
  </r>
  <r>
    <x v="7051"/>
    <s v="KLA0004642"/>
    <s v="KLA0004642"/>
    <x v="0"/>
    <m/>
    <m/>
    <m/>
    <m/>
    <m/>
    <m/>
    <m/>
    <x v="171"/>
    <x v="3"/>
    <x v="1"/>
    <s v="01.05.2005 00:00:00"/>
    <x v="8"/>
    <s v="2011 - Pārejie PL- ISAD"/>
    <n v="120"/>
    <m/>
    <n v="120"/>
    <x v="1"/>
    <x v="1"/>
    <n v="8568.39"/>
    <n v="8568.39"/>
    <n v="8568.39"/>
    <n v="8568.39"/>
    <m/>
    <m/>
    <m/>
    <m/>
    <m/>
    <n v="8568.39"/>
    <n v="8568.39"/>
    <m/>
    <m/>
    <m/>
    <m/>
    <m/>
    <x v="0"/>
  </r>
  <r>
    <x v="7052"/>
    <s v="KLA0004643"/>
    <s v="KLA0004643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44"/>
    <s v="KLA0004644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45"/>
    <s v="KLA0004645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46"/>
    <s v="KLA0004646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47"/>
    <s v="KLA0004647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48"/>
    <s v="KLA0004648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49"/>
    <s v="KLA0004649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50"/>
    <s v="KLA0004650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51"/>
    <s v="KLA0004651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52"/>
    <s v="KLA0004652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53"/>
    <s v="KLA0004653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54"/>
    <s v="KLA0004654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55"/>
    <s v="KLA0004655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56"/>
    <s v="KLA0004656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57"/>
    <s v="KLA0004657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58"/>
    <s v="KLA0004658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59"/>
    <s v="KLA0004659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60"/>
    <s v="KLA0004660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61"/>
    <s v="KLA0004661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62"/>
    <s v="KLA0004662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63"/>
    <s v="KLA0004663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64"/>
    <s v="KLA0004664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65"/>
    <s v="KLA0004665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66"/>
    <s v="KLA0004666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2"/>
    <s v="KLA0004667"/>
    <s v="KLA0004667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344.96"/>
    <n v="344.96"/>
    <n v="344.96"/>
    <n v="344.96"/>
    <m/>
    <m/>
    <m/>
    <m/>
    <m/>
    <n v="344.96"/>
    <n v="344.96"/>
    <m/>
    <m/>
    <m/>
    <m/>
    <m/>
    <x v="0"/>
  </r>
  <r>
    <x v="7053"/>
    <s v="KLA0004668"/>
    <s v="KLA0004668"/>
    <x v="0"/>
    <m/>
    <m/>
    <m/>
    <m/>
    <m/>
    <m/>
    <m/>
    <x v="173"/>
    <x v="3"/>
    <x v="0"/>
    <s v="01.05.2005 00:00:00"/>
    <x v="8"/>
    <s v="2011 - Pārejie PL- IUAD"/>
    <n v="60"/>
    <m/>
    <n v="60"/>
    <x v="0"/>
    <x v="2"/>
    <n v="249.97"/>
    <n v="249.97"/>
    <n v="249.97"/>
    <n v="249.97"/>
    <m/>
    <m/>
    <m/>
    <m/>
    <m/>
    <n v="249.97"/>
    <n v="249.97"/>
    <m/>
    <m/>
    <m/>
    <m/>
    <m/>
    <x v="0"/>
  </r>
  <r>
    <x v="7014"/>
    <s v="KLA0004671"/>
    <s v="KLA0004671"/>
    <x v="0"/>
    <m/>
    <m/>
    <m/>
    <s v="KATE SIA 662132 12.05.2005"/>
    <m/>
    <m/>
    <m/>
    <x v="151"/>
    <x v="3"/>
    <x v="14"/>
    <s v="01.05.2005 00:00:00"/>
    <x v="8"/>
    <s v="2011 - Pārejie PL- Ēdnīca (nav soc.infr.)"/>
    <n v="36"/>
    <s v="01.05.2005 00:00:00"/>
    <n v="36"/>
    <x v="0"/>
    <x v="1"/>
    <n v="113.15"/>
    <n v="113.15"/>
    <n v="113.15"/>
    <n v="113.15"/>
    <m/>
    <m/>
    <m/>
    <m/>
    <m/>
    <n v="113.15"/>
    <n v="113.15"/>
    <m/>
    <m/>
    <m/>
    <m/>
    <m/>
    <x v="0"/>
  </r>
  <r>
    <x v="7014"/>
    <s v="KLA0004672"/>
    <s v="KLA0004672"/>
    <x v="0"/>
    <m/>
    <m/>
    <m/>
    <s v="KATE SIA 662132 12.05.2005"/>
    <m/>
    <m/>
    <m/>
    <x v="151"/>
    <x v="3"/>
    <x v="14"/>
    <s v="01.05.2005 00:00:00"/>
    <x v="8"/>
    <s v="2011 - Pārejie PL- Ēdnīca (nav soc.infr.)"/>
    <n v="36"/>
    <s v="01.05.2005 00:00:00"/>
    <n v="36"/>
    <x v="0"/>
    <x v="1"/>
    <n v="113.15"/>
    <n v="113.15"/>
    <n v="113.15"/>
    <n v="113.15"/>
    <m/>
    <m/>
    <m/>
    <m/>
    <m/>
    <n v="113.15"/>
    <n v="113.15"/>
    <m/>
    <m/>
    <m/>
    <m/>
    <m/>
    <x v="0"/>
  </r>
  <r>
    <x v="6787"/>
    <s v="KLA0004673"/>
    <s v="KLA0004673"/>
    <x v="0"/>
    <m/>
    <m/>
    <m/>
    <s v="KATE SIA 662132 12.05.2005"/>
    <m/>
    <m/>
    <m/>
    <x v="151"/>
    <x v="3"/>
    <x v="0"/>
    <s v="01.05.2005 00:00:00"/>
    <x v="8"/>
    <s v="2011 - Pārejie PL- IUAD"/>
    <n v="60"/>
    <s v="01.05.2005 00:00:00"/>
    <n v="60"/>
    <x v="0"/>
    <x v="1"/>
    <n v="164.14"/>
    <n v="164.14"/>
    <n v="164.14"/>
    <n v="164.14"/>
    <m/>
    <m/>
    <m/>
    <m/>
    <m/>
    <n v="164.14"/>
    <n v="164.14"/>
    <m/>
    <m/>
    <m/>
    <m/>
    <m/>
    <x v="0"/>
  </r>
  <r>
    <x v="7054"/>
    <s v="KLA0004674"/>
    <s v="KLA0004674"/>
    <x v="0"/>
    <m/>
    <m/>
    <m/>
    <s v="KATE SIA 662132 12.05.2005"/>
    <m/>
    <m/>
    <m/>
    <x v="151"/>
    <x v="3"/>
    <x v="0"/>
    <s v="01.05.2005 00:00:00"/>
    <x v="8"/>
    <s v="2011 - Pārejie PL- IUAD"/>
    <n v="60"/>
    <s v="01.05.2005 00:00:00"/>
    <n v="60"/>
    <x v="0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284"/>
    <s v="KLA0004675"/>
    <s v="KLA0004675"/>
    <x v="0"/>
    <m/>
    <m/>
    <m/>
    <s v="KATE SIA 662132 12.05.2005"/>
    <m/>
    <m/>
    <m/>
    <x v="151"/>
    <x v="3"/>
    <x v="0"/>
    <s v="01.05.2005 00:00:00"/>
    <x v="8"/>
    <s v="2011 - Pārejie PL- IUAD"/>
    <n v="60"/>
    <s v="01.05.2005 00:00:00"/>
    <n v="60"/>
    <x v="0"/>
    <x v="1"/>
    <n v="111.55"/>
    <n v="111.55"/>
    <n v="111.55"/>
    <n v="111.55"/>
    <m/>
    <m/>
    <m/>
    <m/>
    <m/>
    <n v="111.55"/>
    <n v="111.55"/>
    <m/>
    <m/>
    <m/>
    <m/>
    <m/>
    <x v="0"/>
  </r>
  <r>
    <x v="5284"/>
    <s v="KLA0004676"/>
    <s v="KLA0004676"/>
    <x v="0"/>
    <m/>
    <m/>
    <m/>
    <s v="KATE SIA 662132 12.05.2005"/>
    <m/>
    <m/>
    <m/>
    <x v="151"/>
    <x v="3"/>
    <x v="0"/>
    <s v="01.05.2005 00:00:00"/>
    <x v="8"/>
    <s v="2011 - Pārejie PL- IUAD"/>
    <n v="60"/>
    <s v="01.05.2005 00:00:00"/>
    <n v="60"/>
    <x v="0"/>
    <x v="1"/>
    <n v="132.27000000000001"/>
    <n v="132.27000000000001"/>
    <n v="132.27000000000001"/>
    <n v="132.27000000000001"/>
    <m/>
    <m/>
    <m/>
    <m/>
    <m/>
    <n v="132.27000000000001"/>
    <n v="132.27000000000001"/>
    <m/>
    <m/>
    <m/>
    <m/>
    <m/>
    <x v="0"/>
  </r>
  <r>
    <x v="7055"/>
    <s v="KLA0004677"/>
    <s v="KLA0004677"/>
    <x v="0"/>
    <m/>
    <m/>
    <m/>
    <s v="KATE SIA 662190 27.05.2005"/>
    <m/>
    <m/>
    <m/>
    <x v="151"/>
    <x v="3"/>
    <x v="0"/>
    <s v="01.05.2005 00:00:00"/>
    <x v="8"/>
    <s v="2011 - Pārejie PL- IUAD"/>
    <n v="60"/>
    <s v="01.05.2005 00:00:00"/>
    <n v="60"/>
    <x v="0"/>
    <x v="1"/>
    <n v="766.53"/>
    <n v="766.53"/>
    <n v="766.53"/>
    <n v="766.53"/>
    <m/>
    <m/>
    <m/>
    <m/>
    <m/>
    <n v="766.53"/>
    <n v="766.53"/>
    <m/>
    <m/>
    <m/>
    <m/>
    <m/>
    <x v="0"/>
  </r>
  <r>
    <x v="7056"/>
    <s v="KLA0004700"/>
    <s v="KLA0004700"/>
    <x v="0"/>
    <m/>
    <m/>
    <m/>
    <m/>
    <m/>
    <m/>
    <m/>
    <x v="172"/>
    <x v="3"/>
    <x v="0"/>
    <s v="01.05.2005 00:00:00"/>
    <x v="8"/>
    <s v="2011 - Pārejie PL- IUAD"/>
    <n v="60"/>
    <m/>
    <n v="60"/>
    <x v="0"/>
    <x v="1"/>
    <n v="285.26"/>
    <n v="285.26"/>
    <n v="285.26"/>
    <n v="285.26"/>
    <m/>
    <m/>
    <m/>
    <m/>
    <m/>
    <n v="285.26"/>
    <n v="285.26"/>
    <m/>
    <m/>
    <m/>
    <m/>
    <m/>
    <x v="0"/>
  </r>
  <r>
    <x v="7057"/>
    <s v="KLA0004701"/>
    <s v="KLA0004701"/>
    <x v="0"/>
    <m/>
    <m/>
    <m/>
    <m/>
    <m/>
    <m/>
    <m/>
    <x v="152"/>
    <x v="3"/>
    <x v="0"/>
    <s v="01.06.2005 00:00:00"/>
    <x v="8"/>
    <s v="2011 - Pārejie PL- IUAD"/>
    <n v="60"/>
    <m/>
    <n v="60"/>
    <x v="0"/>
    <x v="1"/>
    <n v="176.17"/>
    <n v="176.17"/>
    <n v="176.17"/>
    <n v="176.17"/>
    <m/>
    <m/>
    <m/>
    <m/>
    <m/>
    <n v="176.17"/>
    <n v="176.17"/>
    <m/>
    <m/>
    <m/>
    <m/>
    <m/>
    <x v="0"/>
  </r>
  <r>
    <x v="7057"/>
    <s v="KLA0004702"/>
    <s v="KLA0004702"/>
    <x v="0"/>
    <m/>
    <m/>
    <m/>
    <m/>
    <m/>
    <m/>
    <m/>
    <x v="152"/>
    <x v="3"/>
    <x v="0"/>
    <s v="01.06.2005 00:00:00"/>
    <x v="8"/>
    <s v="2011 - Pārejie PL- IUAD"/>
    <n v="60"/>
    <m/>
    <n v="60"/>
    <x v="0"/>
    <x v="1"/>
    <n v="176.09"/>
    <n v="176.09"/>
    <n v="176.09"/>
    <n v="176.09"/>
    <m/>
    <m/>
    <m/>
    <m/>
    <m/>
    <n v="176.09"/>
    <n v="176.09"/>
    <m/>
    <m/>
    <m/>
    <m/>
    <m/>
    <x v="0"/>
  </r>
  <r>
    <x v="6911"/>
    <s v="KLA0004706"/>
    <s v="KLA0004706"/>
    <x v="0"/>
    <m/>
    <m/>
    <m/>
    <m/>
    <m/>
    <m/>
    <m/>
    <x v="176"/>
    <x v="3"/>
    <x v="0"/>
    <s v="01.06.2005 00:00:00"/>
    <x v="8"/>
    <s v="2011 - Pārejie PL- IUAD"/>
    <n v="60"/>
    <m/>
    <n v="60"/>
    <x v="0"/>
    <x v="1"/>
    <n v="355.72"/>
    <n v="355.72"/>
    <n v="355.72"/>
    <n v="355.72"/>
    <m/>
    <m/>
    <m/>
    <m/>
    <m/>
    <n v="355.72"/>
    <n v="355.72"/>
    <m/>
    <m/>
    <m/>
    <m/>
    <m/>
    <x v="0"/>
  </r>
  <r>
    <x v="7058"/>
    <s v="KLA0004709"/>
    <s v="KLA0004709"/>
    <x v="0"/>
    <m/>
    <m/>
    <m/>
    <s v="MF RĪGA &amp; KO SIA 272368 20.06.2005"/>
    <m/>
    <m/>
    <m/>
    <x v="151"/>
    <x v="3"/>
    <x v="0"/>
    <s v="01.06.2005 00:00:00"/>
    <x v="8"/>
    <s v="2011 - Pārejie PL- IUAD"/>
    <n v="60"/>
    <s v="01.06.2005 00:00:00"/>
    <n v="60"/>
    <x v="0"/>
    <x v="2"/>
    <n v="1446.99"/>
    <n v="1446.99"/>
    <n v="1446.99"/>
    <n v="1446.99"/>
    <m/>
    <m/>
    <m/>
    <m/>
    <m/>
    <n v="1446.99"/>
    <n v="1446.99"/>
    <m/>
    <m/>
    <m/>
    <m/>
    <m/>
    <x v="0"/>
  </r>
  <r>
    <x v="7014"/>
    <s v="KLA0004710"/>
    <s v="KLA0004710"/>
    <x v="0"/>
    <m/>
    <m/>
    <m/>
    <s v="KATE SIA 662198 30.05.2005"/>
    <m/>
    <m/>
    <m/>
    <x v="151"/>
    <x v="3"/>
    <x v="0"/>
    <s v="01.06.2005 00:00:00"/>
    <x v="8"/>
    <s v="2011 - Pārejie PL- IUAD"/>
    <n v="24"/>
    <s v="01.05.2005 00:00:00"/>
    <n v="24"/>
    <x v="0"/>
    <x v="1"/>
    <n v="119.52"/>
    <n v="119.52"/>
    <n v="119.52"/>
    <n v="119.52"/>
    <m/>
    <m/>
    <m/>
    <m/>
    <m/>
    <n v="119.52"/>
    <n v="119.52"/>
    <m/>
    <m/>
    <m/>
    <m/>
    <m/>
    <x v="0"/>
  </r>
  <r>
    <x v="7014"/>
    <s v="KLA0004711"/>
    <s v="KLA0004711"/>
    <x v="0"/>
    <m/>
    <m/>
    <m/>
    <s v="KATE SIA 662198 30.05.2005"/>
    <m/>
    <m/>
    <m/>
    <x v="151"/>
    <x v="3"/>
    <x v="0"/>
    <s v="01.06.2005 00:00:00"/>
    <x v="8"/>
    <s v="2011 - Pārejie PL- IUAD"/>
    <n v="24"/>
    <s v="01.05.2005 00:00:00"/>
    <n v="24"/>
    <x v="0"/>
    <x v="1"/>
    <n v="119.52"/>
    <n v="119.52"/>
    <n v="119.52"/>
    <n v="119.52"/>
    <m/>
    <m/>
    <m/>
    <m/>
    <m/>
    <n v="119.52"/>
    <n v="119.52"/>
    <m/>
    <m/>
    <m/>
    <m/>
    <m/>
    <x v="0"/>
  </r>
  <r>
    <x v="5204"/>
    <s v="KLA0004712"/>
    <s v="KLA0004712"/>
    <x v="0"/>
    <m/>
    <m/>
    <m/>
    <s v="KATE SIA 662198 30.05.2005"/>
    <m/>
    <m/>
    <m/>
    <x v="151"/>
    <x v="3"/>
    <x v="0"/>
    <s v="01.06.2005 00:00:00"/>
    <x v="8"/>
    <s v="2011 - Pārejie PL- IUAD"/>
    <n v="60"/>
    <s v="01.05.2005 00:00:00"/>
    <n v="60"/>
    <x v="0"/>
    <x v="259"/>
    <n v="167.33"/>
    <n v="167.33"/>
    <n v="167.33"/>
    <n v="167.33"/>
    <m/>
    <m/>
    <m/>
    <m/>
    <m/>
    <n v="167.33"/>
    <n v="167.33"/>
    <m/>
    <m/>
    <m/>
    <m/>
    <m/>
    <x v="0"/>
  </r>
  <r>
    <x v="5204"/>
    <s v="KLA0004713"/>
    <s v="KLA0004713"/>
    <x v="0"/>
    <m/>
    <m/>
    <m/>
    <s v="KATE SIA 662198 30.05.2005"/>
    <m/>
    <m/>
    <m/>
    <x v="151"/>
    <x v="3"/>
    <x v="0"/>
    <s v="01.06.2005 00:00:00"/>
    <x v="8"/>
    <s v="2011 - Pārejie PL- IUAD"/>
    <n v="60"/>
    <s v="01.05.2005 00:00:00"/>
    <n v="60"/>
    <x v="0"/>
    <x v="1"/>
    <n v="167.33"/>
    <n v="167.33"/>
    <n v="167.33"/>
    <n v="167.33"/>
    <m/>
    <m/>
    <m/>
    <m/>
    <m/>
    <n v="167.33"/>
    <n v="167.33"/>
    <m/>
    <m/>
    <m/>
    <m/>
    <m/>
    <x v="0"/>
  </r>
  <r>
    <x v="7044"/>
    <s v="KLA0004714"/>
    <s v="KLA0004714"/>
    <x v="0"/>
    <m/>
    <m/>
    <m/>
    <s v="KATE SIA 662198 30.05.2005"/>
    <m/>
    <m/>
    <m/>
    <x v="151"/>
    <x v="3"/>
    <x v="0"/>
    <s v="01.06.2005 00:00:00"/>
    <x v="8"/>
    <s v="2011 - Pārejie PL- IUAD"/>
    <n v="60"/>
    <s v="01.05.2005 00:00:00"/>
    <n v="60"/>
    <x v="0"/>
    <x v="259"/>
    <n v="119.52"/>
    <n v="119.52"/>
    <n v="119.52"/>
    <n v="119.52"/>
    <m/>
    <m/>
    <m/>
    <m/>
    <m/>
    <n v="119.52"/>
    <n v="119.52"/>
    <m/>
    <m/>
    <m/>
    <m/>
    <m/>
    <x v="0"/>
  </r>
  <r>
    <x v="5129"/>
    <s v="KLA0004715"/>
    <s v="KLA0004715"/>
    <x v="0"/>
    <m/>
    <m/>
    <m/>
    <s v="KATE SIA 662198 30.05.2005"/>
    <m/>
    <m/>
    <m/>
    <x v="151"/>
    <x v="3"/>
    <x v="0"/>
    <s v="01.06.2005 00:00:00"/>
    <x v="8"/>
    <s v="2011 - Pārejie PL- IUAD"/>
    <n v="60"/>
    <s v="01.05.2005 00:00:00"/>
    <n v="60"/>
    <x v="0"/>
    <x v="259"/>
    <n v="199.2"/>
    <n v="199.2"/>
    <n v="199.2"/>
    <n v="199.2"/>
    <m/>
    <m/>
    <m/>
    <m/>
    <m/>
    <n v="199.2"/>
    <n v="199.2"/>
    <m/>
    <m/>
    <m/>
    <m/>
    <m/>
    <x v="0"/>
  </r>
  <r>
    <x v="7031"/>
    <s v="KLA0004716"/>
    <s v="KLA0004716"/>
    <x v="0"/>
    <m/>
    <m/>
    <m/>
    <s v="KATE SIA 662198 30.05.2005"/>
    <m/>
    <m/>
    <m/>
    <x v="151"/>
    <x v="3"/>
    <x v="0"/>
    <s v="01.06.2005 00:00:00"/>
    <x v="8"/>
    <s v="2011 - Pārejie PL- IUAD"/>
    <n v="60"/>
    <s v="01.05.2005 00:00:00"/>
    <n v="60"/>
    <x v="0"/>
    <x v="259"/>
    <n v="103.59"/>
    <n v="103.59"/>
    <n v="103.59"/>
    <n v="103.59"/>
    <m/>
    <m/>
    <m/>
    <m/>
    <m/>
    <n v="103.59"/>
    <n v="103.59"/>
    <m/>
    <m/>
    <m/>
    <m/>
    <m/>
    <x v="0"/>
  </r>
  <r>
    <x v="5537"/>
    <s v="KLA0004717"/>
    <s v="KLA0004717"/>
    <x v="0"/>
    <m/>
    <m/>
    <m/>
    <s v="KATE SIA 662198 30.05.2005"/>
    <m/>
    <m/>
    <m/>
    <x v="151"/>
    <x v="3"/>
    <x v="0"/>
    <s v="01.06.2005 00:00:00"/>
    <x v="8"/>
    <s v="2011 - Pārejie PL- IUAD"/>
    <n v="60"/>
    <s v="01.05.2005 00:00:00"/>
    <n v="60"/>
    <x v="0"/>
    <x v="1"/>
    <n v="129.08000000000001"/>
    <n v="129.08000000000001"/>
    <n v="129.08000000000001"/>
    <n v="129.08000000000001"/>
    <m/>
    <m/>
    <m/>
    <m/>
    <m/>
    <n v="129.08000000000001"/>
    <n v="129.08000000000001"/>
    <m/>
    <m/>
    <m/>
    <m/>
    <m/>
    <x v="0"/>
  </r>
  <r>
    <x v="5537"/>
    <s v="KLA0004718"/>
    <s v="KLA0004718"/>
    <x v="0"/>
    <m/>
    <m/>
    <m/>
    <s v="KATE SIA 662198 30.05.2005"/>
    <m/>
    <m/>
    <m/>
    <x v="151"/>
    <x v="3"/>
    <x v="0"/>
    <s v="01.06.2005 00:00:00"/>
    <x v="8"/>
    <s v="2011 - Pārejie PL- IUAD"/>
    <n v="60"/>
    <s v="01.05.2005 00:00:00"/>
    <n v="60"/>
    <x v="0"/>
    <x v="259"/>
    <n v="129.08000000000001"/>
    <n v="129.08000000000001"/>
    <n v="129.08000000000001"/>
    <n v="129.08000000000001"/>
    <m/>
    <m/>
    <m/>
    <m/>
    <m/>
    <n v="129.08000000000001"/>
    <n v="129.08000000000001"/>
    <m/>
    <m/>
    <m/>
    <m/>
    <m/>
    <x v="0"/>
  </r>
  <r>
    <x v="7014"/>
    <s v="KLA0004719"/>
    <s v="KLA0004719"/>
    <x v="0"/>
    <m/>
    <m/>
    <m/>
    <s v="KATE SIA 662198 30.05.2005"/>
    <m/>
    <m/>
    <m/>
    <x v="151"/>
    <x v="3"/>
    <x v="0"/>
    <s v="01.06.2005 00:00:00"/>
    <x v="8"/>
    <s v="2011 - Pārejie PL- IUAD"/>
    <n v="24"/>
    <s v="01.05.2005 00:00:00"/>
    <n v="24"/>
    <x v="0"/>
    <x v="259"/>
    <n v="119.52"/>
    <n v="119.52"/>
    <n v="119.52"/>
    <n v="119.52"/>
    <m/>
    <m/>
    <m/>
    <m/>
    <m/>
    <n v="119.52"/>
    <n v="119.52"/>
    <m/>
    <m/>
    <m/>
    <m/>
    <m/>
    <x v="0"/>
  </r>
  <r>
    <x v="7014"/>
    <s v="KLA0004720"/>
    <s v="KLA0004720"/>
    <x v="0"/>
    <m/>
    <m/>
    <m/>
    <s v="KATE SIA 662198 30.05.2005"/>
    <m/>
    <m/>
    <m/>
    <x v="151"/>
    <x v="3"/>
    <x v="0"/>
    <s v="01.06.2005 00:00:00"/>
    <x v="8"/>
    <s v="2011 - Pārejie PL- IUAD"/>
    <n v="24"/>
    <s v="01.05.2005 00:00:00"/>
    <n v="24"/>
    <x v="0"/>
    <x v="1"/>
    <n v="119.52"/>
    <n v="119.52"/>
    <n v="119.52"/>
    <n v="119.52"/>
    <m/>
    <m/>
    <m/>
    <m/>
    <m/>
    <n v="119.52"/>
    <n v="119.52"/>
    <m/>
    <m/>
    <m/>
    <m/>
    <m/>
    <x v="0"/>
  </r>
  <r>
    <x v="5204"/>
    <s v="KLA0004721"/>
    <s v="KLA0004721"/>
    <x v="0"/>
    <m/>
    <m/>
    <m/>
    <s v="KATE SIA 662198 30.05.2005"/>
    <m/>
    <m/>
    <m/>
    <x v="151"/>
    <x v="3"/>
    <x v="0"/>
    <s v="01.06.2005 00:00:00"/>
    <x v="8"/>
    <s v="2011 - Pārejie PL- IUAD"/>
    <n v="60"/>
    <s v="01.05.2005 00:00:00"/>
    <n v="60"/>
    <x v="0"/>
    <x v="259"/>
    <n v="167.33"/>
    <n v="167.33"/>
    <n v="167.33"/>
    <n v="167.33"/>
    <m/>
    <m/>
    <m/>
    <m/>
    <m/>
    <n v="167.33"/>
    <n v="167.33"/>
    <m/>
    <m/>
    <m/>
    <m/>
    <m/>
    <x v="0"/>
  </r>
  <r>
    <x v="5204"/>
    <s v="KLA0004722"/>
    <s v="KLA0004722"/>
    <x v="0"/>
    <m/>
    <m/>
    <m/>
    <s v="KATE SIA 662198 30.05.2005"/>
    <m/>
    <m/>
    <m/>
    <x v="151"/>
    <x v="3"/>
    <x v="0"/>
    <s v="01.06.2005 00:00:00"/>
    <x v="8"/>
    <s v="2011 - Pārejie PL- IUAD"/>
    <n v="60"/>
    <s v="01.05.2005 00:00:00"/>
    <n v="60"/>
    <x v="0"/>
    <x v="259"/>
    <n v="167.33"/>
    <n v="167.33"/>
    <n v="167.33"/>
    <n v="167.33"/>
    <m/>
    <m/>
    <m/>
    <m/>
    <m/>
    <n v="167.33"/>
    <n v="167.33"/>
    <m/>
    <m/>
    <m/>
    <m/>
    <m/>
    <x v="0"/>
  </r>
  <r>
    <x v="7023"/>
    <s v="KLA0004723"/>
    <s v="KLA0004723"/>
    <x v="0"/>
    <m/>
    <m/>
    <m/>
    <s v="KATE SIA 662198 30.05.2005"/>
    <m/>
    <m/>
    <m/>
    <x v="151"/>
    <x v="3"/>
    <x v="0"/>
    <s v="01.06.2005 00:00:00"/>
    <x v="8"/>
    <s v="2011 - Pārejie PL- IUAD"/>
    <n v="60"/>
    <s v="01.05.2005 00:00:00"/>
    <n v="60"/>
    <x v="0"/>
    <x v="259"/>
    <n v="109.96"/>
    <n v="109.96"/>
    <n v="109.96"/>
    <n v="109.96"/>
    <m/>
    <m/>
    <m/>
    <m/>
    <m/>
    <n v="109.96"/>
    <n v="109.96"/>
    <m/>
    <m/>
    <m/>
    <m/>
    <m/>
    <x v="0"/>
  </r>
  <r>
    <x v="7023"/>
    <s v="KLA0004724"/>
    <s v="KLA0004724"/>
    <x v="0"/>
    <m/>
    <m/>
    <m/>
    <s v="KATE SIA 662198 30.05.2005"/>
    <m/>
    <m/>
    <m/>
    <x v="151"/>
    <x v="3"/>
    <x v="0"/>
    <s v="01.06.2005 00:00:00"/>
    <x v="8"/>
    <s v="2011 - Pārejie PL- IUAD"/>
    <n v="60"/>
    <s v="01.05.2005 00:00:00"/>
    <n v="60"/>
    <x v="0"/>
    <x v="259"/>
    <n v="109.96"/>
    <n v="109.96"/>
    <n v="109.96"/>
    <n v="109.96"/>
    <m/>
    <m/>
    <m/>
    <m/>
    <m/>
    <n v="109.96"/>
    <n v="109.96"/>
    <m/>
    <m/>
    <m/>
    <m/>
    <m/>
    <x v="0"/>
  </r>
  <r>
    <x v="7029"/>
    <s v="KLA0004725"/>
    <s v="KLA0004725"/>
    <x v="0"/>
    <m/>
    <m/>
    <m/>
    <s v="KATE SIA 662198 30.05.2005"/>
    <m/>
    <m/>
    <m/>
    <x v="151"/>
    <x v="3"/>
    <x v="0"/>
    <s v="01.06.2005 00:00:00"/>
    <x v="8"/>
    <s v="2011 - Pārejie PL- IUAD"/>
    <n v="60"/>
    <s v="01.05.2005 00:00:00"/>
    <n v="60"/>
    <x v="0"/>
    <x v="259"/>
    <n v="125.9"/>
    <n v="125.9"/>
    <n v="125.9"/>
    <n v="125.9"/>
    <m/>
    <m/>
    <m/>
    <m/>
    <m/>
    <n v="125.9"/>
    <n v="125.9"/>
    <m/>
    <m/>
    <m/>
    <m/>
    <m/>
    <x v="0"/>
  </r>
  <r>
    <x v="7029"/>
    <s v="KLA0004726"/>
    <s v="KLA0004726"/>
    <x v="0"/>
    <m/>
    <m/>
    <m/>
    <s v="KATE SIA 662198 30.05.2005"/>
    <m/>
    <m/>
    <m/>
    <x v="151"/>
    <x v="3"/>
    <x v="0"/>
    <s v="01.06.2005 00:00:00"/>
    <x v="8"/>
    <s v="2011 - Pārejie PL- IUAD"/>
    <n v="60"/>
    <s v="01.05.2005 00:00:00"/>
    <n v="60"/>
    <x v="0"/>
    <x v="259"/>
    <n v="140.47"/>
    <n v="140.47"/>
    <n v="140.47"/>
    <n v="140.47"/>
    <m/>
    <m/>
    <m/>
    <m/>
    <m/>
    <n v="140.47"/>
    <n v="140.47"/>
    <m/>
    <m/>
    <m/>
    <m/>
    <m/>
    <x v="0"/>
  </r>
  <r>
    <x v="5537"/>
    <s v="KLA0004727"/>
    <s v="KLA0004727"/>
    <x v="0"/>
    <m/>
    <m/>
    <m/>
    <s v="KATE SIA 662198 30.05.2005"/>
    <m/>
    <m/>
    <m/>
    <x v="151"/>
    <x v="3"/>
    <x v="0"/>
    <s v="01.06.2005 00:00:00"/>
    <x v="8"/>
    <s v="2011 - Pārejie PL- IUAD"/>
    <n v="60"/>
    <s v="01.05.2005 00:00:00"/>
    <n v="60"/>
    <x v="0"/>
    <x v="259"/>
    <n v="129.08000000000001"/>
    <n v="129.08000000000001"/>
    <n v="129.08000000000001"/>
    <n v="129.08000000000001"/>
    <m/>
    <m/>
    <m/>
    <m/>
    <m/>
    <n v="129.08000000000001"/>
    <n v="129.08000000000001"/>
    <m/>
    <m/>
    <m/>
    <m/>
    <m/>
    <x v="0"/>
  </r>
  <r>
    <x v="5537"/>
    <s v="KLA0004728"/>
    <s v="KLA0004728"/>
    <x v="0"/>
    <m/>
    <m/>
    <m/>
    <s v="KATE SIA 662198 30.05.2005"/>
    <m/>
    <m/>
    <m/>
    <x v="151"/>
    <x v="3"/>
    <x v="0"/>
    <s v="01.06.2005 00:00:00"/>
    <x v="8"/>
    <s v="2011 - Pārejie PL- IUAD"/>
    <n v="60"/>
    <s v="01.05.2005 00:00:00"/>
    <n v="60"/>
    <x v="0"/>
    <x v="259"/>
    <n v="129.08000000000001"/>
    <n v="129.08000000000001"/>
    <n v="129.08000000000001"/>
    <n v="129.08000000000001"/>
    <m/>
    <m/>
    <m/>
    <m/>
    <m/>
    <n v="129.08000000000001"/>
    <n v="129.08000000000001"/>
    <m/>
    <m/>
    <m/>
    <m/>
    <m/>
    <x v="0"/>
  </r>
  <r>
    <x v="7014"/>
    <s v="KLA0004729"/>
    <s v="KLA0004729"/>
    <x v="0"/>
    <m/>
    <m/>
    <m/>
    <s v="KATE SIA 662198 30.05.2005"/>
    <m/>
    <m/>
    <m/>
    <x v="151"/>
    <x v="3"/>
    <x v="0"/>
    <s v="01.06.2005 00:00:00"/>
    <x v="8"/>
    <s v="2011 - Pārejie PL- IUAD"/>
    <n v="24"/>
    <s v="01.05.2005 00:00:00"/>
    <n v="24"/>
    <x v="0"/>
    <x v="259"/>
    <n v="119.52"/>
    <n v="119.52"/>
    <n v="119.52"/>
    <n v="119.52"/>
    <m/>
    <m/>
    <m/>
    <m/>
    <m/>
    <n v="119.52"/>
    <n v="119.52"/>
    <m/>
    <m/>
    <m/>
    <m/>
    <m/>
    <x v="0"/>
  </r>
  <r>
    <x v="7014"/>
    <s v="KLA0004730"/>
    <s v="KLA0004730"/>
    <x v="0"/>
    <m/>
    <m/>
    <m/>
    <s v="KATE SIA 662198 30.05.2005"/>
    <m/>
    <m/>
    <m/>
    <x v="151"/>
    <x v="3"/>
    <x v="0"/>
    <s v="01.06.2005 00:00:00"/>
    <x v="8"/>
    <s v="2011 - Pārejie PL- IUAD"/>
    <n v="24"/>
    <s v="01.05.2005 00:00:00"/>
    <n v="24"/>
    <x v="0"/>
    <x v="1"/>
    <n v="119.52"/>
    <n v="119.52"/>
    <n v="119.52"/>
    <n v="119.52"/>
    <m/>
    <m/>
    <m/>
    <m/>
    <m/>
    <n v="119.52"/>
    <n v="119.52"/>
    <m/>
    <m/>
    <m/>
    <m/>
    <m/>
    <x v="0"/>
  </r>
  <r>
    <x v="7059"/>
    <s v="KLA0004731"/>
    <s v="KLA0004731"/>
    <x v="0"/>
    <m/>
    <m/>
    <m/>
    <s v="KATE SIA 662198 30.05.2005"/>
    <m/>
    <m/>
    <m/>
    <x v="151"/>
    <x v="3"/>
    <x v="0"/>
    <s v="01.06.2005 00:00:00"/>
    <x v="8"/>
    <s v="2011 - Pārejie PL- IUAD"/>
    <n v="60"/>
    <s v="01.05.2005 00:00:00"/>
    <n v="60"/>
    <x v="0"/>
    <x v="259"/>
    <n v="483.66"/>
    <n v="483.66"/>
    <n v="483.66"/>
    <n v="483.66"/>
    <m/>
    <m/>
    <m/>
    <m/>
    <m/>
    <n v="483.66"/>
    <n v="483.66"/>
    <m/>
    <m/>
    <m/>
    <m/>
    <m/>
    <x v="0"/>
  </r>
  <r>
    <x v="7060"/>
    <s v="KLA0004732"/>
    <s v="KLA0004732"/>
    <x v="0"/>
    <m/>
    <m/>
    <m/>
    <m/>
    <m/>
    <m/>
    <m/>
    <x v="172"/>
    <x v="3"/>
    <x v="0"/>
    <s v="01.06.2005 00:00:00"/>
    <x v="8"/>
    <s v="2011 - Pārejie PL- IUAD"/>
    <n v="60"/>
    <m/>
    <n v="60"/>
    <x v="0"/>
    <x v="259"/>
    <n v="72.349999999999994"/>
    <n v="72.349999999999994"/>
    <n v="72.349999999999994"/>
    <n v="72.349999999999994"/>
    <m/>
    <m/>
    <m/>
    <m/>
    <m/>
    <n v="72.349999999999994"/>
    <n v="72.349999999999994"/>
    <m/>
    <m/>
    <m/>
    <m/>
    <m/>
    <x v="0"/>
  </r>
  <r>
    <x v="7060"/>
    <s v="KLA0004733"/>
    <s v="KLA0004733"/>
    <x v="0"/>
    <m/>
    <m/>
    <m/>
    <m/>
    <m/>
    <m/>
    <m/>
    <x v="172"/>
    <x v="3"/>
    <x v="0"/>
    <s v="01.06.2005 00:00:00"/>
    <x v="8"/>
    <s v="2011 - Pārejie PL- IUAD"/>
    <n v="60"/>
    <m/>
    <n v="60"/>
    <x v="0"/>
    <x v="259"/>
    <n v="72.349999999999994"/>
    <n v="72.349999999999994"/>
    <n v="72.349999999999994"/>
    <n v="72.349999999999994"/>
    <m/>
    <m/>
    <m/>
    <m/>
    <m/>
    <n v="72.349999999999994"/>
    <n v="72.349999999999994"/>
    <m/>
    <m/>
    <m/>
    <m/>
    <m/>
    <x v="0"/>
  </r>
  <r>
    <x v="7060"/>
    <s v="KLA0004734"/>
    <s v="KLA0004734"/>
    <x v="0"/>
    <m/>
    <m/>
    <m/>
    <m/>
    <m/>
    <m/>
    <m/>
    <x v="172"/>
    <x v="3"/>
    <x v="0"/>
    <s v="01.06.2005 00:00:00"/>
    <x v="8"/>
    <s v="2011 - Pārejie PL- IUAD"/>
    <n v="60"/>
    <m/>
    <n v="60"/>
    <x v="0"/>
    <x v="259"/>
    <n v="72.349999999999994"/>
    <n v="72.349999999999994"/>
    <n v="72.349999999999994"/>
    <n v="72.349999999999994"/>
    <m/>
    <m/>
    <m/>
    <m/>
    <m/>
    <n v="72.349999999999994"/>
    <n v="72.349999999999994"/>
    <m/>
    <m/>
    <m/>
    <m/>
    <m/>
    <x v="0"/>
  </r>
  <r>
    <x v="7060"/>
    <s v="KLA0004735"/>
    <s v="KLA0004735"/>
    <x v="0"/>
    <m/>
    <m/>
    <m/>
    <m/>
    <m/>
    <m/>
    <m/>
    <x v="172"/>
    <x v="3"/>
    <x v="0"/>
    <s v="01.06.2005 00:00:00"/>
    <x v="8"/>
    <s v="2011 - Pārejie PL- IUAD"/>
    <n v="60"/>
    <m/>
    <n v="60"/>
    <x v="0"/>
    <x v="259"/>
    <n v="72.349999999999994"/>
    <n v="72.349999999999994"/>
    <n v="72.349999999999994"/>
    <n v="72.349999999999994"/>
    <m/>
    <m/>
    <m/>
    <m/>
    <m/>
    <n v="72.349999999999994"/>
    <n v="72.349999999999994"/>
    <m/>
    <m/>
    <m/>
    <m/>
    <m/>
    <x v="0"/>
  </r>
  <r>
    <x v="7060"/>
    <s v="KLA0004736"/>
    <s v="KLA0004736"/>
    <x v="0"/>
    <m/>
    <m/>
    <m/>
    <m/>
    <m/>
    <m/>
    <m/>
    <x v="172"/>
    <x v="3"/>
    <x v="0"/>
    <s v="01.06.2005 00:00:00"/>
    <x v="8"/>
    <s v="2011 - Pārejie PL- IUAD"/>
    <n v="60"/>
    <m/>
    <n v="60"/>
    <x v="0"/>
    <x v="259"/>
    <n v="72.349999999999994"/>
    <n v="72.349999999999994"/>
    <n v="72.349999999999994"/>
    <n v="72.349999999999994"/>
    <m/>
    <m/>
    <m/>
    <m/>
    <m/>
    <n v="72.349999999999994"/>
    <n v="72.349999999999994"/>
    <m/>
    <m/>
    <m/>
    <m/>
    <m/>
    <x v="0"/>
  </r>
  <r>
    <x v="7060"/>
    <s v="KLA0004737"/>
    <s v="KLA0004737"/>
    <x v="0"/>
    <m/>
    <m/>
    <m/>
    <m/>
    <m/>
    <m/>
    <m/>
    <x v="172"/>
    <x v="3"/>
    <x v="0"/>
    <s v="01.06.2005 00:00:00"/>
    <x v="8"/>
    <s v="2011 - Pārejie PL- IUAD"/>
    <n v="60"/>
    <m/>
    <n v="60"/>
    <x v="0"/>
    <x v="259"/>
    <n v="72.349999999999994"/>
    <n v="72.349999999999994"/>
    <n v="72.349999999999994"/>
    <n v="72.349999999999994"/>
    <m/>
    <m/>
    <m/>
    <m/>
    <m/>
    <n v="72.349999999999994"/>
    <n v="72.349999999999994"/>
    <m/>
    <m/>
    <m/>
    <m/>
    <m/>
    <x v="0"/>
  </r>
  <r>
    <x v="7060"/>
    <s v="KLA0004738"/>
    <s v="KLA0004738"/>
    <x v="0"/>
    <m/>
    <m/>
    <m/>
    <m/>
    <m/>
    <m/>
    <m/>
    <x v="172"/>
    <x v="3"/>
    <x v="0"/>
    <s v="01.06.2005 00:00:00"/>
    <x v="8"/>
    <s v="2011 - Pārejie PL- IUAD"/>
    <n v="60"/>
    <m/>
    <n v="60"/>
    <x v="0"/>
    <x v="259"/>
    <n v="72.349999999999994"/>
    <n v="72.349999999999994"/>
    <n v="72.349999999999994"/>
    <n v="72.349999999999994"/>
    <m/>
    <m/>
    <m/>
    <m/>
    <m/>
    <n v="72.349999999999994"/>
    <n v="72.349999999999994"/>
    <m/>
    <m/>
    <m/>
    <m/>
    <m/>
    <x v="0"/>
  </r>
  <r>
    <x v="7060"/>
    <s v="KLA0004739"/>
    <s v="KLA0004739"/>
    <x v="0"/>
    <m/>
    <m/>
    <m/>
    <m/>
    <m/>
    <m/>
    <m/>
    <x v="172"/>
    <x v="3"/>
    <x v="0"/>
    <s v="01.06.2005 00:00:00"/>
    <x v="8"/>
    <s v="2011 - Pārejie PL- IUAD"/>
    <n v="60"/>
    <m/>
    <n v="60"/>
    <x v="0"/>
    <x v="259"/>
    <n v="72.319999999999993"/>
    <n v="72.319999999999993"/>
    <n v="72.319999999999993"/>
    <n v="72.319999999999993"/>
    <m/>
    <m/>
    <m/>
    <m/>
    <m/>
    <n v="72.319999999999993"/>
    <n v="72.319999999999993"/>
    <m/>
    <m/>
    <m/>
    <m/>
    <m/>
    <x v="0"/>
  </r>
  <r>
    <x v="7061"/>
    <s v="KLA0004740"/>
    <s v="KLA0004740"/>
    <x v="0"/>
    <m/>
    <m/>
    <m/>
    <m/>
    <m/>
    <m/>
    <m/>
    <x v="172"/>
    <x v="3"/>
    <x v="0"/>
    <s v="01.06.2005 00:00:00"/>
    <x v="8"/>
    <s v="2011 - Pārejie PL- IUAD"/>
    <n v="60"/>
    <m/>
    <n v="60"/>
    <x v="0"/>
    <x v="259"/>
    <n v="90.44"/>
    <n v="90.44"/>
    <n v="90.44"/>
    <n v="90.44"/>
    <m/>
    <m/>
    <m/>
    <m/>
    <m/>
    <n v="90.44"/>
    <n v="90.44"/>
    <m/>
    <m/>
    <m/>
    <m/>
    <m/>
    <x v="0"/>
  </r>
  <r>
    <x v="7061"/>
    <s v="KLA0004741"/>
    <s v="KLA0004741"/>
    <x v="0"/>
    <m/>
    <m/>
    <m/>
    <m/>
    <m/>
    <m/>
    <m/>
    <x v="172"/>
    <x v="3"/>
    <x v="0"/>
    <s v="01.06.2005 00:00:00"/>
    <x v="8"/>
    <s v="2011 - Pārejie PL- IUAD"/>
    <n v="60"/>
    <m/>
    <n v="60"/>
    <x v="0"/>
    <x v="259"/>
    <n v="90.44"/>
    <n v="90.44"/>
    <n v="90.44"/>
    <n v="90.44"/>
    <m/>
    <m/>
    <m/>
    <m/>
    <m/>
    <n v="90.44"/>
    <n v="90.44"/>
    <m/>
    <m/>
    <m/>
    <m/>
    <m/>
    <x v="0"/>
  </r>
  <r>
    <x v="7062"/>
    <s v="KLA0004755"/>
    <s v="KLA0004755"/>
    <x v="0"/>
    <m/>
    <m/>
    <m/>
    <m/>
    <m/>
    <m/>
    <m/>
    <x v="180"/>
    <x v="3"/>
    <x v="0"/>
    <s v="01.06.2005 00:00:00"/>
    <x v="8"/>
    <s v="2011 - Pārejie PL- IUAD"/>
    <n v="60"/>
    <m/>
    <n v="60"/>
    <x v="0"/>
    <x v="326"/>
    <n v="82.53"/>
    <n v="82.53"/>
    <n v="82.53"/>
    <n v="82.53"/>
    <m/>
    <m/>
    <m/>
    <m/>
    <m/>
    <n v="82.53"/>
    <n v="82.53"/>
    <m/>
    <m/>
    <m/>
    <m/>
    <m/>
    <x v="0"/>
  </r>
  <r>
    <x v="7062"/>
    <s v="KLA0004757"/>
    <s v="KLA0004757"/>
    <x v="0"/>
    <m/>
    <m/>
    <m/>
    <m/>
    <m/>
    <m/>
    <m/>
    <x v="180"/>
    <x v="3"/>
    <x v="0"/>
    <s v="01.06.2005 00:00:00"/>
    <x v="8"/>
    <s v="2011 - Pārejie PL- IUAD"/>
    <n v="60"/>
    <m/>
    <n v="60"/>
    <x v="0"/>
    <x v="326"/>
    <n v="82.53"/>
    <n v="82.53"/>
    <n v="82.53"/>
    <n v="82.53"/>
    <m/>
    <m/>
    <m/>
    <m/>
    <m/>
    <n v="82.53"/>
    <n v="82.53"/>
    <m/>
    <m/>
    <m/>
    <m/>
    <m/>
    <x v="0"/>
  </r>
  <r>
    <x v="7062"/>
    <s v="KLA0004758"/>
    <s v="KLA0004758"/>
    <x v="0"/>
    <m/>
    <m/>
    <m/>
    <m/>
    <m/>
    <m/>
    <m/>
    <x v="180"/>
    <x v="3"/>
    <x v="0"/>
    <s v="01.06.2005 00:00:00"/>
    <x v="8"/>
    <s v="2011 - Pārejie PL- IUAD"/>
    <n v="60"/>
    <m/>
    <n v="60"/>
    <x v="0"/>
    <x v="352"/>
    <n v="82.53"/>
    <n v="82.53"/>
    <n v="82.53"/>
    <n v="82.53"/>
    <m/>
    <m/>
    <m/>
    <m/>
    <m/>
    <n v="82.53"/>
    <n v="82.53"/>
    <m/>
    <m/>
    <m/>
    <m/>
    <m/>
    <x v="0"/>
  </r>
  <r>
    <x v="7062"/>
    <s v="KLA0004759"/>
    <s v="KLA0004759"/>
    <x v="0"/>
    <m/>
    <m/>
    <m/>
    <m/>
    <m/>
    <m/>
    <m/>
    <x v="180"/>
    <x v="3"/>
    <x v="0"/>
    <s v="01.06.2005 00:00:00"/>
    <x v="8"/>
    <s v="2011 - Pārejie PL- IUAD"/>
    <n v="60"/>
    <m/>
    <n v="60"/>
    <x v="0"/>
    <x v="352"/>
    <n v="82.53"/>
    <n v="82.53"/>
    <n v="82.53"/>
    <n v="82.53"/>
    <m/>
    <m/>
    <m/>
    <m/>
    <m/>
    <n v="82.53"/>
    <n v="82.53"/>
    <m/>
    <m/>
    <m/>
    <m/>
    <m/>
    <x v="0"/>
  </r>
  <r>
    <x v="7063"/>
    <s v="KLA0004764"/>
    <s v="KLA0004764"/>
    <x v="0"/>
    <m/>
    <m/>
    <m/>
    <m/>
    <m/>
    <m/>
    <m/>
    <x v="155"/>
    <x v="3"/>
    <x v="7"/>
    <s v="01.06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7063"/>
    <s v="KLA0004765"/>
    <s v="KLA0004765"/>
    <x v="0"/>
    <m/>
    <m/>
    <m/>
    <m/>
    <m/>
    <m/>
    <m/>
    <x v="155"/>
    <x v="3"/>
    <x v="7"/>
    <s v="01.06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7063"/>
    <s v="KLA0004766"/>
    <s v="KLA0004766"/>
    <x v="0"/>
    <m/>
    <m/>
    <m/>
    <m/>
    <m/>
    <m/>
    <m/>
    <x v="155"/>
    <x v="3"/>
    <x v="7"/>
    <s v="01.06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7063"/>
    <s v="KLA0004768"/>
    <s v="KLA0004768"/>
    <x v="0"/>
    <m/>
    <m/>
    <m/>
    <m/>
    <m/>
    <m/>
    <m/>
    <x v="155"/>
    <x v="3"/>
    <x v="7"/>
    <s v="01.06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7063"/>
    <s v="KLA0004769"/>
    <s v="KLA0004769"/>
    <x v="0"/>
    <m/>
    <m/>
    <m/>
    <m/>
    <m/>
    <m/>
    <m/>
    <x v="155"/>
    <x v="3"/>
    <x v="7"/>
    <s v="01.06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7064"/>
    <s v="KLA0004772"/>
    <s v="KLA0004772"/>
    <x v="0"/>
    <m/>
    <m/>
    <m/>
    <m/>
    <m/>
    <m/>
    <m/>
    <x v="163"/>
    <x v="3"/>
    <x v="0"/>
    <s v="01.06.2005 00:00:00"/>
    <x v="8"/>
    <s v="2011 - Pārejie PL- IUAD"/>
    <n v="60"/>
    <m/>
    <n v="60"/>
    <x v="0"/>
    <x v="232"/>
    <n v="306.27"/>
    <n v="306.27"/>
    <n v="306.27"/>
    <n v="306.27"/>
    <m/>
    <m/>
    <m/>
    <m/>
    <m/>
    <n v="306.27"/>
    <n v="306.27"/>
    <m/>
    <m/>
    <m/>
    <m/>
    <m/>
    <x v="0"/>
  </r>
  <r>
    <x v="4309"/>
    <s v="KLA0004776"/>
    <s v="KLA0004776"/>
    <x v="0"/>
    <m/>
    <m/>
    <m/>
    <s v="MF RĪGA &amp; KO SIA 272380 21.07.2005"/>
    <m/>
    <m/>
    <m/>
    <x v="151"/>
    <x v="3"/>
    <x v="0"/>
    <s v="01.07.2005 00:00:00"/>
    <x v="8"/>
    <s v="2011 - Pārejie PL- IUAD"/>
    <n v="60"/>
    <s v="01.07.2005 00:00:00"/>
    <n v="60"/>
    <x v="0"/>
    <x v="2"/>
    <n v="162.79"/>
    <n v="162.79"/>
    <n v="162.79"/>
    <n v="162.79"/>
    <m/>
    <m/>
    <m/>
    <m/>
    <m/>
    <n v="162.79"/>
    <n v="162.79"/>
    <m/>
    <m/>
    <m/>
    <m/>
    <m/>
    <x v="0"/>
  </r>
  <r>
    <x v="7065"/>
    <s v="KLA0004782"/>
    <s v="KLA0004782"/>
    <x v="0"/>
    <m/>
    <m/>
    <m/>
    <s v="KATE SIA 662311 28.06.2005"/>
    <m/>
    <m/>
    <m/>
    <x v="151"/>
    <x v="3"/>
    <x v="0"/>
    <s v="01.07.2005 00:00:00"/>
    <x v="8"/>
    <s v="2011 - Pārejie PL- IUAD"/>
    <n v="60"/>
    <s v="01.06.2005 00:00:00"/>
    <n v="60"/>
    <x v="0"/>
    <x v="324"/>
    <n v="130.11000000000001"/>
    <n v="130.11000000000001"/>
    <n v="130.11000000000001"/>
    <n v="130.11000000000001"/>
    <m/>
    <m/>
    <m/>
    <m/>
    <m/>
    <n v="130.11000000000001"/>
    <n v="130.11000000000001"/>
    <m/>
    <m/>
    <m/>
    <m/>
    <m/>
    <x v="0"/>
  </r>
  <r>
    <x v="7066"/>
    <s v="KLA0004783"/>
    <s v="KLA0004783"/>
    <x v="0"/>
    <m/>
    <m/>
    <m/>
    <s v="KATE SIA 662311 28.06.2005"/>
    <m/>
    <m/>
    <m/>
    <x v="151"/>
    <x v="3"/>
    <x v="0"/>
    <s v="01.07.2005 00:00:00"/>
    <x v="8"/>
    <s v="2011 - Pārejie PL- IUAD"/>
    <n v="60"/>
    <s v="01.06.2005 00:00:00"/>
    <n v="60"/>
    <x v="0"/>
    <x v="324"/>
    <n v="105.99"/>
    <n v="105.99"/>
    <n v="105.99"/>
    <n v="105.99"/>
    <m/>
    <m/>
    <m/>
    <m/>
    <m/>
    <n v="105.99"/>
    <n v="105.99"/>
    <m/>
    <m/>
    <m/>
    <m/>
    <m/>
    <x v="0"/>
  </r>
  <r>
    <x v="7067"/>
    <s v="KLA0004820"/>
    <s v="KLA0004820"/>
    <x v="0"/>
    <m/>
    <m/>
    <m/>
    <m/>
    <m/>
    <m/>
    <m/>
    <x v="160"/>
    <x v="3"/>
    <x v="1"/>
    <s v="01.07.2005 00:00:00"/>
    <x v="8"/>
    <s v="2011 - Pārejie PL- ISAD"/>
    <n v="36"/>
    <m/>
    <n v="36"/>
    <x v="1"/>
    <x v="1"/>
    <n v="199.2"/>
    <n v="199.2"/>
    <n v="199.2"/>
    <n v="199.2"/>
    <m/>
    <m/>
    <m/>
    <m/>
    <m/>
    <n v="199.2"/>
    <n v="199.2"/>
    <m/>
    <m/>
    <m/>
    <m/>
    <m/>
    <x v="0"/>
  </r>
  <r>
    <x v="7068"/>
    <s v="KLA0004824"/>
    <s v="KLA0004824"/>
    <x v="0"/>
    <m/>
    <m/>
    <m/>
    <m/>
    <m/>
    <m/>
    <m/>
    <x v="170"/>
    <x v="3"/>
    <x v="1"/>
    <s v="01.07.2005 00:00:00"/>
    <x v="8"/>
    <s v="2011 - Pārejie PL- ISAD"/>
    <n v="36"/>
    <m/>
    <n v="36"/>
    <x v="1"/>
    <x v="1"/>
    <n v="591.91"/>
    <n v="591.91"/>
    <n v="591.91"/>
    <n v="591.91"/>
    <m/>
    <m/>
    <m/>
    <m/>
    <m/>
    <n v="591.91"/>
    <n v="591.91"/>
    <m/>
    <m/>
    <m/>
    <m/>
    <m/>
    <x v="0"/>
  </r>
  <r>
    <x v="7067"/>
    <s v="KLA0004827"/>
    <s v="KLA0004827"/>
    <x v="0"/>
    <m/>
    <m/>
    <m/>
    <m/>
    <m/>
    <m/>
    <m/>
    <x v="160"/>
    <x v="3"/>
    <x v="1"/>
    <s v="01.07.2005 00:00:00"/>
    <x v="8"/>
    <s v="2011 - Pārejie PL- ISAD"/>
    <n v="36"/>
    <m/>
    <n v="36"/>
    <x v="1"/>
    <x v="1"/>
    <n v="199.2"/>
    <n v="199.2"/>
    <n v="199.2"/>
    <n v="199.2"/>
    <m/>
    <m/>
    <m/>
    <m/>
    <m/>
    <n v="199.2"/>
    <n v="199.2"/>
    <m/>
    <m/>
    <m/>
    <m/>
    <m/>
    <x v="0"/>
  </r>
  <r>
    <x v="7067"/>
    <s v="KLA0004828"/>
    <s v="KLA0004828"/>
    <x v="0"/>
    <m/>
    <m/>
    <m/>
    <m/>
    <m/>
    <m/>
    <m/>
    <x v="160"/>
    <x v="3"/>
    <x v="1"/>
    <s v="01.07.2005 00:00:00"/>
    <x v="8"/>
    <s v="2011 - Pārejie PL- ISAD"/>
    <n v="36"/>
    <m/>
    <n v="36"/>
    <x v="1"/>
    <x v="1"/>
    <n v="199.2"/>
    <n v="199.2"/>
    <n v="199.2"/>
    <n v="199.2"/>
    <m/>
    <m/>
    <m/>
    <m/>
    <m/>
    <n v="199.2"/>
    <n v="199.2"/>
    <m/>
    <m/>
    <m/>
    <m/>
    <m/>
    <x v="0"/>
  </r>
  <r>
    <x v="7067"/>
    <s v="KLA0004830"/>
    <s v="KLA0004830"/>
    <x v="0"/>
    <m/>
    <m/>
    <m/>
    <m/>
    <m/>
    <m/>
    <m/>
    <x v="160"/>
    <x v="3"/>
    <x v="1"/>
    <s v="01.07.2005 00:00:00"/>
    <x v="8"/>
    <s v="2011 - Pārejie PL- ISAD"/>
    <n v="36"/>
    <m/>
    <n v="36"/>
    <x v="1"/>
    <x v="1"/>
    <n v="199.2"/>
    <n v="199.2"/>
    <n v="199.2"/>
    <n v="199.2"/>
    <m/>
    <m/>
    <m/>
    <m/>
    <m/>
    <n v="199.2"/>
    <n v="199.2"/>
    <m/>
    <m/>
    <m/>
    <m/>
    <m/>
    <x v="0"/>
  </r>
  <r>
    <x v="7069"/>
    <s v="KLA0004835"/>
    <s v="KLA0004835"/>
    <x v="0"/>
    <m/>
    <m/>
    <m/>
    <m/>
    <m/>
    <m/>
    <m/>
    <x v="176"/>
    <x v="3"/>
    <x v="1"/>
    <s v="01.07.2005 00:00:00"/>
    <x v="8"/>
    <s v="2011 - Pārejie PL- ISAD"/>
    <n v="36"/>
    <m/>
    <n v="36"/>
    <x v="1"/>
    <x v="1"/>
    <n v="256.12"/>
    <n v="256.12"/>
    <n v="256.12"/>
    <n v="256.12"/>
    <m/>
    <m/>
    <m/>
    <m/>
    <m/>
    <n v="256.12"/>
    <n v="256.12"/>
    <m/>
    <m/>
    <m/>
    <m/>
    <m/>
    <x v="0"/>
  </r>
  <r>
    <x v="7070"/>
    <s v="KLA0004841"/>
    <s v="KLA0004841"/>
    <x v="0"/>
    <m/>
    <m/>
    <m/>
    <m/>
    <m/>
    <m/>
    <m/>
    <x v="170"/>
    <x v="3"/>
    <x v="1"/>
    <s v="01.07.2005 00:00:00"/>
    <x v="8"/>
    <s v="2011 - Pārejie PL- ISAD"/>
    <n v="36"/>
    <m/>
    <n v="36"/>
    <x v="1"/>
    <x v="1"/>
    <n v="591.91"/>
    <n v="591.91"/>
    <n v="591.91"/>
    <n v="591.91"/>
    <m/>
    <m/>
    <m/>
    <m/>
    <m/>
    <n v="591.91"/>
    <n v="591.91"/>
    <m/>
    <m/>
    <m/>
    <m/>
    <m/>
    <x v="0"/>
  </r>
  <r>
    <x v="7071"/>
    <s v="KLA0004844"/>
    <s v="KLA0004844"/>
    <x v="0"/>
    <m/>
    <m/>
    <m/>
    <m/>
    <m/>
    <m/>
    <m/>
    <x v="160"/>
    <x v="3"/>
    <x v="1"/>
    <s v="01.07.2005 00:00:00"/>
    <x v="8"/>
    <s v="2011 - Pārejie PL- ISAD"/>
    <n v="36"/>
    <m/>
    <n v="36"/>
    <x v="1"/>
    <x v="1"/>
    <n v="199.2"/>
    <n v="199.2"/>
    <n v="199.2"/>
    <n v="199.2"/>
    <m/>
    <m/>
    <m/>
    <m/>
    <m/>
    <n v="199.2"/>
    <n v="199.2"/>
    <m/>
    <m/>
    <m/>
    <m/>
    <m/>
    <x v="0"/>
  </r>
  <r>
    <x v="7071"/>
    <s v="KLA0004845"/>
    <s v="KLA0004845"/>
    <x v="0"/>
    <m/>
    <m/>
    <m/>
    <m/>
    <m/>
    <m/>
    <m/>
    <x v="160"/>
    <x v="3"/>
    <x v="1"/>
    <s v="01.07.2005 00:00:00"/>
    <x v="8"/>
    <s v="2011 - Pārejie PL- ISAD"/>
    <n v="36"/>
    <m/>
    <n v="36"/>
    <x v="1"/>
    <x v="1"/>
    <n v="199.2"/>
    <n v="199.2"/>
    <n v="199.2"/>
    <n v="199.2"/>
    <m/>
    <m/>
    <m/>
    <m/>
    <m/>
    <n v="199.2"/>
    <n v="199.2"/>
    <m/>
    <m/>
    <m/>
    <m/>
    <m/>
    <x v="0"/>
  </r>
  <r>
    <x v="7069"/>
    <s v="KLA0004849"/>
    <s v="KLA0004849"/>
    <x v="0"/>
    <m/>
    <m/>
    <m/>
    <m/>
    <m/>
    <m/>
    <m/>
    <x v="176"/>
    <x v="3"/>
    <x v="1"/>
    <s v="01.07.2005 00:00:00"/>
    <x v="8"/>
    <s v="2011 - Pārejie PL- ISAD"/>
    <n v="36"/>
    <m/>
    <n v="36"/>
    <x v="1"/>
    <x v="1"/>
    <n v="256.12"/>
    <n v="256.12"/>
    <n v="256.12"/>
    <n v="256.12"/>
    <m/>
    <m/>
    <m/>
    <m/>
    <m/>
    <n v="256.12"/>
    <n v="256.12"/>
    <m/>
    <m/>
    <m/>
    <m/>
    <m/>
    <x v="0"/>
  </r>
  <r>
    <x v="7072"/>
    <s v="KLA0004855"/>
    <s v="KLA0004855"/>
    <x v="0"/>
    <m/>
    <m/>
    <m/>
    <m/>
    <m/>
    <m/>
    <m/>
    <x v="152"/>
    <x v="3"/>
    <x v="0"/>
    <s v="01.08.2005 00:00:00"/>
    <x v="8"/>
    <s v="2011 - Pārejie PL- IUAD"/>
    <n v="60"/>
    <m/>
    <n v="60"/>
    <x v="0"/>
    <x v="259"/>
    <n v="401.25"/>
    <n v="401.25"/>
    <n v="401.25"/>
    <n v="401.25"/>
    <m/>
    <m/>
    <m/>
    <m/>
    <m/>
    <n v="401.25"/>
    <n v="401.25"/>
    <m/>
    <m/>
    <m/>
    <m/>
    <m/>
    <x v="0"/>
  </r>
  <r>
    <x v="7073"/>
    <s v="KLA0004856"/>
    <s v="KLA0004856"/>
    <x v="0"/>
    <m/>
    <m/>
    <m/>
    <m/>
    <m/>
    <m/>
    <m/>
    <x v="158"/>
    <x v="3"/>
    <x v="0"/>
    <s v="01.08.2005 00:00:00"/>
    <x v="8"/>
    <s v="2011 - Pārejie PL- IUAD"/>
    <n v="60"/>
    <m/>
    <n v="60"/>
    <x v="0"/>
    <x v="349"/>
    <n v="847.69"/>
    <n v="847.69"/>
    <n v="847.69"/>
    <n v="847.69"/>
    <m/>
    <m/>
    <m/>
    <m/>
    <m/>
    <n v="847.69"/>
    <n v="847.69"/>
    <m/>
    <m/>
    <m/>
    <m/>
    <m/>
    <x v="0"/>
  </r>
  <r>
    <x v="7074"/>
    <s v="KLA0004866"/>
    <s v="KLA0004866"/>
    <x v="0"/>
    <m/>
    <m/>
    <m/>
    <m/>
    <m/>
    <m/>
    <m/>
    <x v="162"/>
    <x v="3"/>
    <x v="1"/>
    <s v="01.08.2005 00:00:00"/>
    <x v="8"/>
    <s v="2011 - Pārejie PL- ISAD"/>
    <n v="36"/>
    <m/>
    <n v="36"/>
    <x v="1"/>
    <x v="1"/>
    <n v="396.71"/>
    <n v="396.71"/>
    <n v="396.71"/>
    <n v="396.71"/>
    <m/>
    <m/>
    <m/>
    <m/>
    <m/>
    <n v="396.71"/>
    <n v="396.71"/>
    <m/>
    <m/>
    <m/>
    <m/>
    <m/>
    <x v="0"/>
  </r>
  <r>
    <x v="7075"/>
    <s v="KLA0004867"/>
    <s v="KLA0004867"/>
    <x v="0"/>
    <m/>
    <m/>
    <m/>
    <m/>
    <m/>
    <m/>
    <m/>
    <x v="170"/>
    <x v="3"/>
    <x v="1"/>
    <s v="01.08.2005 00:00:00"/>
    <x v="8"/>
    <s v="2011 - Pārejie PL- ISAD"/>
    <n v="36"/>
    <m/>
    <n v="36"/>
    <x v="1"/>
    <x v="1"/>
    <n v="1426.43"/>
    <n v="1426.43"/>
    <n v="1426.43"/>
    <n v="1426.43"/>
    <m/>
    <m/>
    <m/>
    <m/>
    <m/>
    <n v="1426.43"/>
    <n v="1426.43"/>
    <m/>
    <m/>
    <m/>
    <m/>
    <m/>
    <x v="0"/>
  </r>
  <r>
    <x v="7076"/>
    <s v="KLA0004870"/>
    <s v="KLA0004870"/>
    <x v="0"/>
    <m/>
    <m/>
    <m/>
    <m/>
    <m/>
    <m/>
    <m/>
    <x v="180"/>
    <x v="3"/>
    <x v="0"/>
    <s v="01.08.2005 00:00:00"/>
    <x v="8"/>
    <s v="2011 - Pārejie PL- IUAD"/>
    <n v="60"/>
    <m/>
    <n v="60"/>
    <x v="0"/>
    <x v="352"/>
    <n v="115.08"/>
    <n v="115.08"/>
    <n v="115.08"/>
    <n v="115.08"/>
    <m/>
    <m/>
    <m/>
    <m/>
    <m/>
    <n v="115.08"/>
    <n v="115.08"/>
    <m/>
    <m/>
    <m/>
    <m/>
    <m/>
    <x v="0"/>
  </r>
  <r>
    <x v="7076"/>
    <s v="KLA0004871"/>
    <s v="KLA0004871"/>
    <x v="0"/>
    <m/>
    <m/>
    <m/>
    <m/>
    <m/>
    <m/>
    <m/>
    <x v="180"/>
    <x v="3"/>
    <x v="0"/>
    <s v="01.08.2005 00:00:00"/>
    <x v="8"/>
    <s v="2011 - Pārejie PL- IUAD"/>
    <n v="60"/>
    <m/>
    <n v="60"/>
    <x v="0"/>
    <x v="352"/>
    <n v="115.08"/>
    <n v="115.08"/>
    <n v="115.08"/>
    <n v="115.08"/>
    <m/>
    <m/>
    <m/>
    <m/>
    <m/>
    <n v="115.08"/>
    <n v="115.08"/>
    <m/>
    <m/>
    <m/>
    <m/>
    <m/>
    <x v="0"/>
  </r>
  <r>
    <x v="7014"/>
    <s v="KLA0004886"/>
    <s v="KLA0004886"/>
    <x v="0"/>
    <m/>
    <m/>
    <m/>
    <s v="KATE SIA 662473 03.08.2005"/>
    <m/>
    <m/>
    <m/>
    <x v="151"/>
    <x v="3"/>
    <x v="0"/>
    <s v="01.08.2005 00:00:00"/>
    <x v="8"/>
    <s v="2011 - Pārejie PL- IUAD"/>
    <n v="36"/>
    <s v="01.08.2005 00:00:00"/>
    <n v="36"/>
    <x v="0"/>
    <x v="2"/>
    <n v="113.15"/>
    <n v="113.15"/>
    <n v="113.15"/>
    <n v="113.15"/>
    <m/>
    <m/>
    <m/>
    <m/>
    <m/>
    <n v="113.15"/>
    <n v="113.15"/>
    <m/>
    <m/>
    <m/>
    <m/>
    <m/>
    <x v="0"/>
  </r>
  <r>
    <x v="7014"/>
    <s v="KLA0004887"/>
    <s v="KLA0004887"/>
    <x v="0"/>
    <m/>
    <m/>
    <m/>
    <s v="KATE SIA 662473 03.08.2005"/>
    <m/>
    <m/>
    <m/>
    <x v="151"/>
    <x v="3"/>
    <x v="0"/>
    <s v="01.08.2005 00:00:00"/>
    <x v="8"/>
    <s v="2011 - Pārejie PL- IUAD"/>
    <n v="36"/>
    <s v="01.08.2005 00:00:00"/>
    <n v="36"/>
    <x v="0"/>
    <x v="2"/>
    <n v="113.15"/>
    <n v="113.15"/>
    <n v="113.15"/>
    <n v="113.15"/>
    <m/>
    <m/>
    <m/>
    <m/>
    <m/>
    <n v="113.15"/>
    <n v="113.15"/>
    <m/>
    <m/>
    <m/>
    <m/>
    <m/>
    <x v="0"/>
  </r>
  <r>
    <x v="6750"/>
    <s v="KLA0004888"/>
    <s v="KLA0004888"/>
    <x v="0"/>
    <m/>
    <m/>
    <m/>
    <s v="KATE SIA 662473 03.08.2005"/>
    <m/>
    <m/>
    <m/>
    <x v="151"/>
    <x v="3"/>
    <x v="0"/>
    <s v="01.08.2005 00:00:00"/>
    <x v="8"/>
    <s v="2011 - Pārejie PL- IUAD"/>
    <n v="60"/>
    <s v="01.08.2005 00:00:00"/>
    <n v="60"/>
    <x v="0"/>
    <x v="2"/>
    <n v="344.22"/>
    <n v="344.22"/>
    <n v="344.22"/>
    <n v="344.22"/>
    <m/>
    <m/>
    <m/>
    <m/>
    <m/>
    <n v="344.22"/>
    <n v="344.22"/>
    <m/>
    <m/>
    <m/>
    <m/>
    <m/>
    <x v="0"/>
  </r>
  <r>
    <x v="6750"/>
    <s v="KLA0004889"/>
    <s v="KLA0004889"/>
    <x v="0"/>
    <m/>
    <m/>
    <m/>
    <s v="KATE SIA 662473 03.08.2005"/>
    <m/>
    <m/>
    <m/>
    <x v="151"/>
    <x v="3"/>
    <x v="0"/>
    <s v="01.08.2005 00:00:00"/>
    <x v="8"/>
    <s v="2011 - Pārejie PL- IUAD"/>
    <n v="60"/>
    <s v="01.08.2008 00:00:00"/>
    <n v="60"/>
    <x v="0"/>
    <x v="2"/>
    <n v="380.48"/>
    <n v="380.48"/>
    <n v="380.48"/>
    <n v="380.48"/>
    <m/>
    <m/>
    <m/>
    <m/>
    <m/>
    <n v="380.48"/>
    <n v="380.48"/>
    <m/>
    <m/>
    <m/>
    <m/>
    <m/>
    <x v="0"/>
  </r>
  <r>
    <x v="6857"/>
    <s v="KLA0004890"/>
    <s v="KLA0004890"/>
    <x v="0"/>
    <m/>
    <m/>
    <m/>
    <s v="KATE SIA 662473 03.08.2005"/>
    <m/>
    <m/>
    <m/>
    <x v="151"/>
    <x v="3"/>
    <x v="0"/>
    <s v="01.08.2005 00:00:00"/>
    <x v="8"/>
    <s v="2011 - Pārejie PL- IUAD"/>
    <n v="60"/>
    <s v="01.08.2005 00:00:00"/>
    <n v="60"/>
    <x v="0"/>
    <x v="2"/>
    <n v="74.5"/>
    <n v="74.5"/>
    <n v="74.5"/>
    <n v="74.5"/>
    <m/>
    <m/>
    <m/>
    <m/>
    <m/>
    <n v="74.5"/>
    <n v="74.5"/>
    <m/>
    <m/>
    <m/>
    <m/>
    <m/>
    <x v="0"/>
  </r>
  <r>
    <x v="7077"/>
    <s v="KLA0004891"/>
    <s v="KLA0004891"/>
    <x v="0"/>
    <m/>
    <m/>
    <m/>
    <s v="KATE SIA 662473 03.08.2005"/>
    <m/>
    <m/>
    <m/>
    <x v="151"/>
    <x v="3"/>
    <x v="0"/>
    <s v="01.08.2005 00:00:00"/>
    <x v="8"/>
    <s v="2011 - Pārejie PL- IUAD"/>
    <n v="60"/>
    <s v="01.08.2005 00:00:00"/>
    <n v="60"/>
    <x v="0"/>
    <x v="2"/>
    <n v="151.38999999999999"/>
    <n v="151.38999999999999"/>
    <n v="151.38999999999999"/>
    <n v="151.38999999999999"/>
    <m/>
    <m/>
    <m/>
    <m/>
    <m/>
    <n v="151.38999999999999"/>
    <n v="151.38999999999999"/>
    <m/>
    <m/>
    <m/>
    <m/>
    <m/>
    <x v="0"/>
  </r>
  <r>
    <x v="4309"/>
    <s v="KLA0004892"/>
    <s v="KLA0004892"/>
    <x v="0"/>
    <m/>
    <m/>
    <m/>
    <s v="KATE SIA 662473 03.08.2005"/>
    <m/>
    <m/>
    <m/>
    <x v="151"/>
    <x v="3"/>
    <x v="0"/>
    <s v="01.08.2005 00:00:00"/>
    <x v="8"/>
    <s v="2011 - Pārejie PL- IUAD"/>
    <n v="60"/>
    <s v="01.08.2005 00:00:00"/>
    <n v="60"/>
    <x v="0"/>
    <x v="2"/>
    <n v="109.96"/>
    <n v="109.96"/>
    <n v="109.96"/>
    <n v="109.96"/>
    <m/>
    <m/>
    <m/>
    <m/>
    <m/>
    <n v="109.96"/>
    <n v="109.96"/>
    <m/>
    <m/>
    <m/>
    <m/>
    <m/>
    <x v="0"/>
  </r>
  <r>
    <x v="7078"/>
    <s v="KLA0004893"/>
    <s v="KLA0004893"/>
    <x v="0"/>
    <m/>
    <m/>
    <m/>
    <s v="KATE SIA 662473 03.08.2005"/>
    <m/>
    <m/>
    <m/>
    <x v="151"/>
    <x v="3"/>
    <x v="0"/>
    <s v="01.08.2005 00:00:00"/>
    <x v="8"/>
    <s v="2011 - Pārejie PL- IUAD"/>
    <n v="60"/>
    <s v="01.08.2005 00:00:00"/>
    <n v="60"/>
    <x v="0"/>
    <x v="2"/>
    <n v="70.25"/>
    <n v="70.25"/>
    <n v="70.25"/>
    <n v="70.25"/>
    <m/>
    <m/>
    <m/>
    <m/>
    <m/>
    <n v="70.25"/>
    <n v="70.25"/>
    <m/>
    <m/>
    <m/>
    <m/>
    <m/>
    <x v="0"/>
  </r>
  <r>
    <x v="7079"/>
    <s v="KLA0004894"/>
    <s v="KLA0004894"/>
    <x v="0"/>
    <m/>
    <m/>
    <m/>
    <m/>
    <m/>
    <m/>
    <m/>
    <x v="149"/>
    <x v="3"/>
    <x v="0"/>
    <s v="01.08.2005 00:00:00"/>
    <x v="8"/>
    <s v="2011 - Pārejie PL- IUAD"/>
    <n v="60"/>
    <m/>
    <n v="60"/>
    <x v="0"/>
    <x v="324"/>
    <n v="214.85"/>
    <n v="214.85"/>
    <n v="214.85"/>
    <n v="214.85"/>
    <m/>
    <m/>
    <m/>
    <m/>
    <m/>
    <n v="214.85"/>
    <n v="214.85"/>
    <m/>
    <m/>
    <m/>
    <m/>
    <m/>
    <x v="0"/>
  </r>
  <r>
    <x v="7080"/>
    <s v="KLA0004895"/>
    <s v="KLA0004895"/>
    <x v="0"/>
    <m/>
    <m/>
    <m/>
    <s v="AJ PRODUKTI SIA  230318 15.08.2005"/>
    <m/>
    <m/>
    <m/>
    <x v="150"/>
    <x v="3"/>
    <x v="0"/>
    <s v="01.08.2005 00:00:00"/>
    <x v="8"/>
    <s v="2011 - Pārejie PL- IUAD"/>
    <n v="60"/>
    <s v="01.08.2005 00:00:00"/>
    <n v="60"/>
    <x v="0"/>
    <x v="324"/>
    <n v="108.92"/>
    <n v="108.92"/>
    <n v="108.92"/>
    <n v="108.92"/>
    <m/>
    <m/>
    <m/>
    <m/>
    <m/>
    <n v="108.92"/>
    <n v="108.92"/>
    <m/>
    <m/>
    <m/>
    <m/>
    <m/>
    <x v="0"/>
  </r>
  <r>
    <x v="7081"/>
    <s v="KLA0004896"/>
    <s v="KLA0004896"/>
    <x v="0"/>
    <m/>
    <m/>
    <m/>
    <s v="AJ PRODUKTI SIA  230318 15.08.2005"/>
    <m/>
    <m/>
    <m/>
    <x v="150"/>
    <x v="3"/>
    <x v="0"/>
    <s v="01.08.2005 00:00:00"/>
    <x v="8"/>
    <s v="2011 - Pārejie PL- IUAD"/>
    <n v="60"/>
    <s v="01.08.2005 00:00:00"/>
    <n v="60"/>
    <x v="0"/>
    <x v="324"/>
    <n v="95.65"/>
    <n v="95.65"/>
    <n v="95.65"/>
    <n v="95.65"/>
    <m/>
    <m/>
    <m/>
    <m/>
    <m/>
    <n v="95.65"/>
    <n v="95.65"/>
    <m/>
    <m/>
    <m/>
    <m/>
    <m/>
    <x v="0"/>
  </r>
  <r>
    <x v="7081"/>
    <s v="KLA0004897"/>
    <s v="KLA0004897"/>
    <x v="0"/>
    <m/>
    <m/>
    <m/>
    <s v="AJ PRODUKTI SIA  230318 15.08.2005"/>
    <m/>
    <m/>
    <m/>
    <x v="150"/>
    <x v="3"/>
    <x v="0"/>
    <s v="01.08.2005 00:00:00"/>
    <x v="8"/>
    <s v="2011 - Pārejie PL- IUAD"/>
    <n v="60"/>
    <s v="01.08.2005 00:00:00"/>
    <n v="60"/>
    <x v="0"/>
    <x v="324"/>
    <n v="95.63"/>
    <n v="95.63"/>
    <n v="95.63"/>
    <n v="95.63"/>
    <m/>
    <m/>
    <m/>
    <m/>
    <m/>
    <n v="95.63"/>
    <n v="95.63"/>
    <m/>
    <m/>
    <m/>
    <m/>
    <m/>
    <x v="0"/>
  </r>
  <r>
    <x v="7081"/>
    <s v="KLA0004898"/>
    <s v="KLA0004898"/>
    <x v="0"/>
    <m/>
    <m/>
    <m/>
    <s v="AJ PRODUKTI SIA  230318 15.08.2005"/>
    <m/>
    <m/>
    <m/>
    <x v="150"/>
    <x v="3"/>
    <x v="0"/>
    <s v="01.08.2005 00:00:00"/>
    <x v="8"/>
    <s v="2011 - Pārejie PL- IUAD"/>
    <n v="60"/>
    <s v="01.08.2005 00:00:00"/>
    <n v="60"/>
    <x v="0"/>
    <x v="324"/>
    <n v="95.63"/>
    <n v="95.63"/>
    <n v="95.63"/>
    <n v="95.63"/>
    <m/>
    <m/>
    <m/>
    <m/>
    <m/>
    <n v="95.63"/>
    <n v="95.63"/>
    <m/>
    <m/>
    <m/>
    <m/>
    <m/>
    <x v="0"/>
  </r>
  <r>
    <x v="7081"/>
    <s v="KLA0004899"/>
    <s v="KLA0004899"/>
    <x v="0"/>
    <m/>
    <m/>
    <m/>
    <s v="AJ PRODUKTI SIA  230318 15.08.2005"/>
    <m/>
    <m/>
    <m/>
    <x v="150"/>
    <x v="3"/>
    <x v="0"/>
    <s v="01.08.2005 00:00:00"/>
    <x v="8"/>
    <s v="2011 - Pārejie PL- IUAD"/>
    <n v="60"/>
    <s v="01.08.2005 00:00:00"/>
    <n v="60"/>
    <x v="0"/>
    <x v="324"/>
    <n v="95.63"/>
    <n v="95.63"/>
    <n v="95.63"/>
    <n v="95.63"/>
    <m/>
    <m/>
    <m/>
    <m/>
    <m/>
    <n v="95.63"/>
    <n v="95.63"/>
    <m/>
    <m/>
    <m/>
    <m/>
    <m/>
    <x v="0"/>
  </r>
  <r>
    <x v="6105"/>
    <s v="KLA0004903"/>
    <s v="KLA0004903"/>
    <x v="0"/>
    <m/>
    <m/>
    <m/>
    <m/>
    <m/>
    <m/>
    <m/>
    <x v="157"/>
    <x v="3"/>
    <x v="0"/>
    <s v="01.08.2005 00:00:00"/>
    <x v="8"/>
    <s v="2011 - Pārejie PL- IUAD"/>
    <n v="60"/>
    <m/>
    <n v="60"/>
    <x v="0"/>
    <x v="1"/>
    <n v="214.5"/>
    <n v="214.5"/>
    <n v="214.5"/>
    <n v="214.5"/>
    <m/>
    <m/>
    <m/>
    <m/>
    <m/>
    <n v="214.5"/>
    <n v="214.5"/>
    <m/>
    <m/>
    <m/>
    <m/>
    <m/>
    <x v="0"/>
  </r>
  <r>
    <x v="7082"/>
    <s v="KLA0004916"/>
    <s v="KLA0004916"/>
    <x v="0"/>
    <m/>
    <m/>
    <m/>
    <m/>
    <m/>
    <m/>
    <m/>
    <x v="155"/>
    <x v="3"/>
    <x v="7"/>
    <s v="01.09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7082"/>
    <s v="KLA0004917"/>
    <s v="KLA0004917"/>
    <x v="0"/>
    <m/>
    <m/>
    <m/>
    <m/>
    <m/>
    <m/>
    <m/>
    <x v="155"/>
    <x v="3"/>
    <x v="7"/>
    <s v="01.09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7082"/>
    <s v="KLA0004919"/>
    <s v="KLA0004919"/>
    <x v="0"/>
    <m/>
    <m/>
    <m/>
    <m/>
    <m/>
    <m/>
    <m/>
    <x v="155"/>
    <x v="3"/>
    <x v="7"/>
    <s v="01.09.2005 00:00:00"/>
    <x v="8"/>
    <s v="2011 - Pārejie PL- SSD"/>
    <n v="36"/>
    <m/>
    <n v="36"/>
    <x v="6"/>
    <x v="2"/>
    <n v="92.49"/>
    <n v="92.49"/>
    <n v="92.49"/>
    <n v="92.49"/>
    <m/>
    <m/>
    <m/>
    <m/>
    <m/>
    <n v="92.49"/>
    <n v="92.49"/>
    <m/>
    <m/>
    <m/>
    <m/>
    <m/>
    <x v="0"/>
  </r>
  <r>
    <x v="6911"/>
    <s v="KLA0004930"/>
    <s v="KLA0004930"/>
    <x v="0"/>
    <m/>
    <m/>
    <m/>
    <m/>
    <m/>
    <m/>
    <m/>
    <x v="176"/>
    <x v="3"/>
    <x v="0"/>
    <s v="01.09.2005 00:00:00"/>
    <x v="8"/>
    <s v="2011 - Pārejie PL- IUAD"/>
    <n v="60"/>
    <m/>
    <n v="60"/>
    <x v="0"/>
    <x v="1"/>
    <n v="287.51"/>
    <n v="287.51"/>
    <n v="287.51"/>
    <n v="287.51"/>
    <m/>
    <m/>
    <m/>
    <m/>
    <m/>
    <n v="287.51"/>
    <n v="287.51"/>
    <m/>
    <m/>
    <m/>
    <m/>
    <m/>
    <x v="0"/>
  </r>
  <r>
    <x v="7083"/>
    <s v="KLA0004956"/>
    <s v="KLA0004956"/>
    <x v="0"/>
    <m/>
    <m/>
    <m/>
    <s v="SNS NODAĻA SIA 793245 13.09.2005"/>
    <m/>
    <m/>
    <m/>
    <x v="150"/>
    <x v="3"/>
    <x v="0"/>
    <s v="01.09.2005 00:00:00"/>
    <x v="8"/>
    <s v="2011 - Pārejie PL- IUAD"/>
    <n v="120"/>
    <s v="01.09.2005 00:00:00"/>
    <n v="120"/>
    <x v="0"/>
    <x v="1"/>
    <n v="337.31"/>
    <n v="337.31"/>
    <n v="337.31"/>
    <n v="337.31"/>
    <m/>
    <m/>
    <m/>
    <m/>
    <m/>
    <n v="337.31"/>
    <n v="337.31"/>
    <m/>
    <m/>
    <m/>
    <m/>
    <m/>
    <x v="0"/>
  </r>
  <r>
    <x v="7083"/>
    <s v="KLA0004957"/>
    <s v="KLA0004957"/>
    <x v="0"/>
    <m/>
    <m/>
    <m/>
    <s v="SNS NODAĻA SIA 793245 13.09.2005"/>
    <m/>
    <m/>
    <m/>
    <x v="150"/>
    <x v="3"/>
    <x v="0"/>
    <s v="01.09.2005 00:00:00"/>
    <x v="8"/>
    <s v="2011 - Pārejie PL- IUAD"/>
    <n v="120"/>
    <s v="01.09.2005 00:00:00"/>
    <n v="120"/>
    <x v="0"/>
    <x v="1"/>
    <n v="337.31"/>
    <n v="337.31"/>
    <n v="337.31"/>
    <n v="337.31"/>
    <m/>
    <m/>
    <m/>
    <m/>
    <m/>
    <n v="337.31"/>
    <n v="337.31"/>
    <m/>
    <m/>
    <m/>
    <m/>
    <m/>
    <x v="0"/>
  </r>
  <r>
    <x v="6994"/>
    <s v="KLA0004963"/>
    <s v="KLA0004963"/>
    <x v="0"/>
    <m/>
    <m/>
    <m/>
    <s v="RIMPEKS SIA 352176 05.09.2005"/>
    <m/>
    <m/>
    <m/>
    <x v="151"/>
    <x v="3"/>
    <x v="0"/>
    <s v="01.09.2005 00:00:00"/>
    <x v="8"/>
    <s v="2011 - Pārejie PL- IUAD"/>
    <n v="36"/>
    <s v="01.09.2005 00:00:00"/>
    <n v="36"/>
    <x v="0"/>
    <x v="324"/>
    <n v="173.65"/>
    <n v="173.65"/>
    <n v="173.65"/>
    <n v="173.65"/>
    <m/>
    <m/>
    <m/>
    <m/>
    <m/>
    <n v="173.65"/>
    <n v="173.65"/>
    <m/>
    <m/>
    <m/>
    <m/>
    <m/>
    <x v="0"/>
  </r>
  <r>
    <x v="6994"/>
    <s v="KLA0004964"/>
    <s v="KLA0004964"/>
    <x v="0"/>
    <m/>
    <m/>
    <m/>
    <s v="RIMPEKS SIA 352176 05.09.2005"/>
    <m/>
    <m/>
    <m/>
    <x v="151"/>
    <x v="3"/>
    <x v="0"/>
    <s v="01.09.2005 00:00:00"/>
    <x v="8"/>
    <s v="2011 - Pārejie PL- IUAD"/>
    <n v="36"/>
    <s v="01.09.2005 00:00:00"/>
    <n v="36"/>
    <x v="0"/>
    <x v="324"/>
    <n v="173.63"/>
    <n v="173.63"/>
    <n v="173.63"/>
    <n v="173.63"/>
    <m/>
    <m/>
    <m/>
    <m/>
    <m/>
    <n v="173.63"/>
    <n v="173.63"/>
    <m/>
    <m/>
    <m/>
    <m/>
    <m/>
    <x v="0"/>
  </r>
  <r>
    <x v="5144"/>
    <s v="KLA0004967"/>
    <s v="KLA0004967"/>
    <x v="0"/>
    <m/>
    <m/>
    <m/>
    <s v="KATE SIA 540192 24.03.2005"/>
    <m/>
    <m/>
    <m/>
    <x v="151"/>
    <x v="3"/>
    <x v="0"/>
    <s v="01.09.2005 00:00:00"/>
    <x v="8"/>
    <s v="2011 - Pārejie PL- IUAD"/>
    <n v="60"/>
    <s v="01.03.2005 00:00:00"/>
    <n v="60"/>
    <x v="0"/>
    <x v="324"/>
    <n v="145.9"/>
    <n v="145.9"/>
    <n v="145.9"/>
    <n v="145.9"/>
    <m/>
    <m/>
    <m/>
    <m/>
    <m/>
    <n v="145.9"/>
    <n v="145.9"/>
    <m/>
    <m/>
    <m/>
    <m/>
    <m/>
    <x v="0"/>
  </r>
  <r>
    <x v="5146"/>
    <s v="KLA0004968"/>
    <s v="KLA0004968"/>
    <x v="0"/>
    <m/>
    <m/>
    <m/>
    <s v="KATE SIA 540192 24.03.2005"/>
    <m/>
    <m/>
    <m/>
    <x v="151"/>
    <x v="3"/>
    <x v="0"/>
    <s v="01.09.2005 00:00:00"/>
    <x v="8"/>
    <s v="2011 - Pārejie PL- IUAD"/>
    <n v="60"/>
    <s v="01.03.2005 00:00:00"/>
    <n v="60"/>
    <x v="0"/>
    <x v="324"/>
    <n v="198.96"/>
    <n v="198.96"/>
    <n v="198.96"/>
    <n v="198.96"/>
    <m/>
    <m/>
    <m/>
    <m/>
    <m/>
    <n v="198.96"/>
    <n v="198.96"/>
    <m/>
    <m/>
    <m/>
    <m/>
    <m/>
    <x v="0"/>
  </r>
  <r>
    <x v="7084"/>
    <s v="KLA0004969"/>
    <s v="KLA0004969"/>
    <x v="0"/>
    <m/>
    <m/>
    <m/>
    <s v="KATE SIA 540192 24.03.2005"/>
    <m/>
    <m/>
    <m/>
    <x v="151"/>
    <x v="3"/>
    <x v="0"/>
    <s v="01.09.2005 00:00:00"/>
    <x v="8"/>
    <s v="2011 - Pārejie PL- IUAD"/>
    <n v="60"/>
    <s v="01.03.2005 00:00:00"/>
    <n v="60"/>
    <x v="0"/>
    <x v="324"/>
    <n v="73.61"/>
    <n v="73.61"/>
    <n v="73.61"/>
    <n v="73.61"/>
    <m/>
    <m/>
    <m/>
    <m/>
    <m/>
    <n v="73.61"/>
    <n v="73.61"/>
    <m/>
    <m/>
    <m/>
    <m/>
    <m/>
    <x v="0"/>
  </r>
  <r>
    <x v="7012"/>
    <s v="KLA0004970"/>
    <s v="KLA0004970"/>
    <x v="0"/>
    <m/>
    <m/>
    <m/>
    <s v="KATE SIA 540192 24.03.2005"/>
    <m/>
    <m/>
    <m/>
    <x v="151"/>
    <x v="3"/>
    <x v="0"/>
    <s v="01.09.2005 00:00:00"/>
    <x v="8"/>
    <s v="2011 - Pārejie PL- IUAD"/>
    <n v="60"/>
    <s v="01.03.2005 00:00:00"/>
    <n v="60"/>
    <x v="0"/>
    <x v="324"/>
    <n v="286.98"/>
    <n v="286.98"/>
    <n v="286.98"/>
    <n v="286.98"/>
    <m/>
    <m/>
    <m/>
    <m/>
    <m/>
    <n v="286.98"/>
    <n v="286.98"/>
    <m/>
    <m/>
    <m/>
    <m/>
    <m/>
    <x v="0"/>
  </r>
  <r>
    <x v="5105"/>
    <s v="KLA0004971"/>
    <s v="KLA0004971"/>
    <x v="0"/>
    <m/>
    <m/>
    <m/>
    <s v="KATE SIA 540192 24.03.2005"/>
    <m/>
    <m/>
    <m/>
    <x v="151"/>
    <x v="3"/>
    <x v="0"/>
    <s v="01.09.2005 00:00:00"/>
    <x v="8"/>
    <s v="2011 - Pārejie PL- IUAD"/>
    <n v="60"/>
    <s v="01.03.2005 00:00:00"/>
    <n v="60"/>
    <x v="0"/>
    <x v="324"/>
    <n v="101.29"/>
    <n v="101.29"/>
    <n v="101.29"/>
    <n v="101.29"/>
    <m/>
    <m/>
    <m/>
    <m/>
    <m/>
    <n v="101.29"/>
    <n v="101.29"/>
    <m/>
    <m/>
    <m/>
    <m/>
    <m/>
    <x v="0"/>
  </r>
  <r>
    <x v="7012"/>
    <s v="KLA0004972"/>
    <s v="KLA0004972"/>
    <x v="0"/>
    <m/>
    <m/>
    <m/>
    <s v="KATE SIA 540192 24.03.2005"/>
    <m/>
    <m/>
    <m/>
    <x v="151"/>
    <x v="3"/>
    <x v="0"/>
    <s v="01.09.2005 00:00:00"/>
    <x v="8"/>
    <s v="2011 - Pārejie PL- IUAD"/>
    <n v="60"/>
    <s v="01.03.2005 00:00:00"/>
    <n v="60"/>
    <x v="0"/>
    <x v="324"/>
    <n v="388.27"/>
    <n v="388.27"/>
    <n v="388.27"/>
    <n v="388.27"/>
    <m/>
    <m/>
    <m/>
    <m/>
    <m/>
    <n v="388.27"/>
    <n v="388.27"/>
    <m/>
    <m/>
    <m/>
    <m/>
    <m/>
    <x v="0"/>
  </r>
  <r>
    <x v="7085"/>
    <s v="KLA0004973"/>
    <s v="KLA0004973"/>
    <x v="0"/>
    <m/>
    <m/>
    <m/>
    <m/>
    <m/>
    <m/>
    <m/>
    <x v="149"/>
    <x v="3"/>
    <x v="0"/>
    <s v="01.09.2005 00:00:00"/>
    <x v="8"/>
    <s v="2011 - Pārejie PL- IUAD"/>
    <n v="60"/>
    <m/>
    <n v="60"/>
    <x v="0"/>
    <x v="2"/>
    <n v="206.3"/>
    <n v="206.3"/>
    <n v="206.3"/>
    <n v="206.3"/>
    <m/>
    <m/>
    <m/>
    <m/>
    <m/>
    <n v="206.3"/>
    <n v="206.3"/>
    <m/>
    <m/>
    <m/>
    <m/>
    <m/>
    <x v="0"/>
  </r>
  <r>
    <x v="5144"/>
    <s v="KLA0004977"/>
    <s v="KLA0004977"/>
    <x v="0"/>
    <m/>
    <m/>
    <m/>
    <m/>
    <m/>
    <m/>
    <m/>
    <x v="172"/>
    <x v="3"/>
    <x v="0"/>
    <s v="01.09.2005 00:00:00"/>
    <x v="8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4978"/>
    <s v="KLA0004978"/>
    <x v="0"/>
    <m/>
    <m/>
    <m/>
    <m/>
    <m/>
    <m/>
    <m/>
    <x v="172"/>
    <x v="3"/>
    <x v="0"/>
    <s v="01.09.2005 00:00:00"/>
    <x v="8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4979"/>
    <s v="KLA0004979"/>
    <x v="0"/>
    <m/>
    <m/>
    <m/>
    <m/>
    <m/>
    <m/>
    <m/>
    <x v="172"/>
    <x v="3"/>
    <x v="0"/>
    <s v="01.09.2005 00:00:00"/>
    <x v="8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4980"/>
    <s v="KLA0004980"/>
    <x v="0"/>
    <m/>
    <m/>
    <m/>
    <m/>
    <m/>
    <m/>
    <m/>
    <x v="172"/>
    <x v="3"/>
    <x v="0"/>
    <s v="01.09.2005 00:00:00"/>
    <x v="8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4981"/>
    <s v="KLA0004981"/>
    <x v="0"/>
    <m/>
    <m/>
    <m/>
    <m/>
    <m/>
    <m/>
    <m/>
    <x v="172"/>
    <x v="3"/>
    <x v="0"/>
    <s v="01.09.2005 00:00:00"/>
    <x v="8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4982"/>
    <s v="KLA0004982"/>
    <x v="0"/>
    <m/>
    <m/>
    <m/>
    <m/>
    <m/>
    <m/>
    <m/>
    <x v="172"/>
    <x v="3"/>
    <x v="0"/>
    <s v="01.09.2005 00:00:00"/>
    <x v="8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4983"/>
    <s v="KLA0004983"/>
    <x v="0"/>
    <m/>
    <m/>
    <m/>
    <m/>
    <m/>
    <m/>
    <m/>
    <x v="172"/>
    <x v="3"/>
    <x v="0"/>
    <s v="01.09.2005 00:00:00"/>
    <x v="8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5144"/>
    <s v="KLA0004984"/>
    <s v="KLA0004984"/>
    <x v="0"/>
    <m/>
    <m/>
    <m/>
    <m/>
    <m/>
    <m/>
    <m/>
    <x v="172"/>
    <x v="3"/>
    <x v="0"/>
    <s v="01.09.2005 00:00:00"/>
    <x v="8"/>
    <s v="2011 - Pārejie PL- IUAD"/>
    <n v="60"/>
    <m/>
    <n v="60"/>
    <x v="0"/>
    <x v="1"/>
    <n v="330.28"/>
    <n v="330.28"/>
    <n v="330.28"/>
    <n v="330.28"/>
    <m/>
    <m/>
    <m/>
    <m/>
    <m/>
    <n v="330.28"/>
    <n v="330.28"/>
    <m/>
    <m/>
    <m/>
    <m/>
    <m/>
    <x v="0"/>
  </r>
  <r>
    <x v="7086"/>
    <s v="KLA0004985"/>
    <s v="KLA0004985"/>
    <x v="0"/>
    <m/>
    <m/>
    <m/>
    <s v="KATE SIA 540174 22.03.2005"/>
    <m/>
    <m/>
    <m/>
    <x v="151"/>
    <x v="3"/>
    <x v="0"/>
    <s v="01.09.2005 00:00:00"/>
    <x v="8"/>
    <s v="2011 - Pārejie PL- IUAD"/>
    <n v="60"/>
    <s v="01.03.2005 00:00:00"/>
    <n v="60"/>
    <x v="0"/>
    <x v="1"/>
    <n v="136.25"/>
    <n v="136.25"/>
    <n v="136.25"/>
    <n v="136.25"/>
    <m/>
    <m/>
    <m/>
    <m/>
    <m/>
    <n v="136.25"/>
    <n v="136.25"/>
    <m/>
    <m/>
    <m/>
    <m/>
    <m/>
    <x v="0"/>
  </r>
  <r>
    <x v="7077"/>
    <s v="KLA0004986"/>
    <s v="KLA0004986"/>
    <x v="0"/>
    <m/>
    <m/>
    <m/>
    <s v="KATE SIA 540174 22.03.2005"/>
    <m/>
    <m/>
    <m/>
    <x v="151"/>
    <x v="3"/>
    <x v="0"/>
    <s v="01.09.2005 00:00:00"/>
    <x v="8"/>
    <s v="2011 - Pārejie PL- IUAD"/>
    <n v="60"/>
    <s v="01.03.2005 00:00:00"/>
    <n v="60"/>
    <x v="0"/>
    <x v="1"/>
    <n v="280.95999999999998"/>
    <n v="280.95999999999998"/>
    <n v="280.95999999999998"/>
    <n v="280.95999999999998"/>
    <m/>
    <m/>
    <m/>
    <m/>
    <m/>
    <n v="280.95999999999998"/>
    <n v="280.95999999999998"/>
    <m/>
    <m/>
    <m/>
    <m/>
    <m/>
    <x v="0"/>
  </r>
  <r>
    <x v="7087"/>
    <s v="KLA0004987"/>
    <s v="KLA0004987"/>
    <x v="0"/>
    <m/>
    <m/>
    <m/>
    <m/>
    <m/>
    <m/>
    <m/>
    <x v="184"/>
    <x v="3"/>
    <x v="1"/>
    <s v="01.09.2005 00:00:00"/>
    <x v="8"/>
    <s v="2011 - Pārejie PL- ISAD"/>
    <n v="36"/>
    <m/>
    <n v="36"/>
    <x v="1"/>
    <x v="1"/>
    <n v="962.69"/>
    <n v="962.69"/>
    <n v="962.69"/>
    <n v="962.69"/>
    <m/>
    <m/>
    <m/>
    <m/>
    <m/>
    <n v="962.69"/>
    <n v="962.69"/>
    <m/>
    <m/>
    <m/>
    <m/>
    <m/>
    <x v="0"/>
  </r>
  <r>
    <x v="7088"/>
    <s v="KLA0004988"/>
    <s v="KLA0004988"/>
    <x v="0"/>
    <m/>
    <m/>
    <m/>
    <s v="KATE SIA 540174 22.03.2005"/>
    <m/>
    <m/>
    <m/>
    <x v="151"/>
    <x v="3"/>
    <x v="0"/>
    <s v="01.09.2005 00:00:00"/>
    <x v="8"/>
    <s v="2011 - Pārejie PL-IUAD(Nav-UIN)"/>
    <n v="60"/>
    <s v="01.03.2005 00:00:00"/>
    <n v="60"/>
    <x v="0"/>
    <x v="1"/>
    <n v="113.35"/>
    <n v="113.35"/>
    <n v="113.35"/>
    <n v="113.35"/>
    <m/>
    <m/>
    <m/>
    <m/>
    <m/>
    <n v="113.35"/>
    <n v="113.35"/>
    <m/>
    <m/>
    <m/>
    <m/>
    <m/>
    <x v="0"/>
  </r>
  <r>
    <x v="7088"/>
    <s v="KLA0004989"/>
    <s v="KLA0004989"/>
    <x v="0"/>
    <m/>
    <m/>
    <m/>
    <s v="KATE SIA 540174 22.03.2005"/>
    <m/>
    <m/>
    <m/>
    <x v="151"/>
    <x v="3"/>
    <x v="0"/>
    <s v="01.09.2005 00:00:00"/>
    <x v="8"/>
    <s v="2011 - Pārejie PL-IUAD(Nav-UIN)"/>
    <n v="60"/>
    <s v="01.03.2005 00:00:00"/>
    <n v="60"/>
    <x v="0"/>
    <x v="1"/>
    <n v="113.35"/>
    <n v="113.35"/>
    <n v="113.35"/>
    <n v="113.35"/>
    <m/>
    <m/>
    <m/>
    <m/>
    <m/>
    <n v="113.35"/>
    <n v="113.35"/>
    <m/>
    <m/>
    <m/>
    <m/>
    <m/>
    <x v="0"/>
  </r>
  <r>
    <x v="7088"/>
    <s v="KLA0004990"/>
    <s v="KLA0004990"/>
    <x v="0"/>
    <m/>
    <m/>
    <m/>
    <s v="KATE SIA 540174 22.03.2005"/>
    <m/>
    <m/>
    <m/>
    <x v="151"/>
    <x v="3"/>
    <x v="0"/>
    <s v="01.09.2005 00:00:00"/>
    <x v="8"/>
    <s v="2011 - Pārejie PL-IUAD(Nav-UIN)"/>
    <n v="60"/>
    <s v="01.03.2005 00:00:00"/>
    <n v="60"/>
    <x v="0"/>
    <x v="1"/>
    <n v="113.35"/>
    <n v="113.35"/>
    <n v="113.35"/>
    <n v="113.35"/>
    <m/>
    <m/>
    <m/>
    <m/>
    <m/>
    <n v="113.35"/>
    <n v="113.35"/>
    <m/>
    <m/>
    <m/>
    <m/>
    <m/>
    <x v="0"/>
  </r>
  <r>
    <x v="7088"/>
    <s v="KLA0004991"/>
    <s v="KLA0004991"/>
    <x v="0"/>
    <m/>
    <m/>
    <m/>
    <s v="KATE SIA 540174 22.03.2005"/>
    <m/>
    <m/>
    <m/>
    <x v="151"/>
    <x v="3"/>
    <x v="0"/>
    <s v="01.09.2005 00:00:00"/>
    <x v="8"/>
    <s v="2011 - Pārejie PL-IUAD(Nav-UIN)"/>
    <n v="60"/>
    <s v="01.03.2005 00:00:00"/>
    <n v="60"/>
    <x v="0"/>
    <x v="1"/>
    <n v="113.35"/>
    <n v="113.35"/>
    <n v="113.35"/>
    <n v="113.35"/>
    <m/>
    <m/>
    <m/>
    <m/>
    <m/>
    <n v="113.35"/>
    <n v="113.35"/>
    <m/>
    <m/>
    <m/>
    <m/>
    <m/>
    <x v="0"/>
  </r>
  <r>
    <x v="7089"/>
    <s v="KLA0004992"/>
    <s v="KLA0004992"/>
    <x v="0"/>
    <m/>
    <m/>
    <m/>
    <s v="KATE SIA 540174 22.03.2005"/>
    <m/>
    <m/>
    <m/>
    <x v="151"/>
    <x v="3"/>
    <x v="0"/>
    <s v="01.09.2005 00:00:00"/>
    <x v="8"/>
    <s v="2011 - Pārejie PL-IUAD(Nav-UIN)"/>
    <n v="60"/>
    <s v="01.03.2005 00:00:00"/>
    <n v="60"/>
    <x v="0"/>
    <x v="1"/>
    <n v="399.13"/>
    <n v="399.13"/>
    <n v="399.13"/>
    <n v="399.13"/>
    <m/>
    <m/>
    <m/>
    <m/>
    <m/>
    <n v="399.13"/>
    <n v="399.13"/>
    <m/>
    <m/>
    <m/>
    <m/>
    <m/>
    <x v="0"/>
  </r>
  <r>
    <x v="7089"/>
    <s v="KLA0004993"/>
    <s v="KLA0004993"/>
    <x v="0"/>
    <m/>
    <m/>
    <m/>
    <s v="KATE SIA 540174 22.03.2005"/>
    <m/>
    <m/>
    <m/>
    <x v="151"/>
    <x v="3"/>
    <x v="0"/>
    <s v="01.09.2005 00:00:00"/>
    <x v="8"/>
    <s v="2011 - Pārejie PL-IUAD(Nav-UIN)"/>
    <n v="60"/>
    <s v="01.03.2005 00:00:00"/>
    <n v="60"/>
    <x v="0"/>
    <x v="1"/>
    <n v="399.13"/>
    <n v="399.13"/>
    <n v="399.13"/>
    <n v="399.13"/>
    <m/>
    <m/>
    <m/>
    <m/>
    <m/>
    <n v="399.13"/>
    <n v="399.13"/>
    <m/>
    <m/>
    <m/>
    <m/>
    <m/>
    <x v="0"/>
  </r>
  <r>
    <x v="7090"/>
    <s v="KLA0004994"/>
    <s v="KLA0004994"/>
    <x v="0"/>
    <m/>
    <m/>
    <m/>
    <s v="KATE SIA 540174 22.03.2005"/>
    <m/>
    <m/>
    <m/>
    <x v="151"/>
    <x v="3"/>
    <x v="0"/>
    <s v="01.09.2005 00:00:00"/>
    <x v="8"/>
    <s v="2011 - Pārejie PL-IUAD(Nav-UIN)"/>
    <n v="60"/>
    <s v="01.03.2005 00:00:00"/>
    <n v="60"/>
    <x v="0"/>
    <x v="1"/>
    <n v="66.319999999999993"/>
    <n v="66.319999999999993"/>
    <n v="66.319999999999993"/>
    <n v="66.319999999999993"/>
    <m/>
    <m/>
    <m/>
    <m/>
    <m/>
    <n v="66.319999999999993"/>
    <n v="66.319999999999993"/>
    <m/>
    <m/>
    <m/>
    <m/>
    <m/>
    <x v="0"/>
  </r>
  <r>
    <x v="7091"/>
    <s v="KLA0004995"/>
    <s v="KLA0004995"/>
    <x v="0"/>
    <m/>
    <m/>
    <m/>
    <m/>
    <m/>
    <m/>
    <m/>
    <x v="172"/>
    <x v="3"/>
    <x v="0"/>
    <s v="01.09.2005 00:00:00"/>
    <x v="8"/>
    <s v="2011 - Pārejie PL- IUAD"/>
    <n v="60"/>
    <m/>
    <n v="60"/>
    <x v="0"/>
    <x v="1"/>
    <n v="501.9"/>
    <n v="501.9"/>
    <n v="501.9"/>
    <n v="501.9"/>
    <m/>
    <m/>
    <m/>
    <m/>
    <m/>
    <n v="501.9"/>
    <n v="501.9"/>
    <m/>
    <m/>
    <m/>
    <m/>
    <m/>
    <x v="0"/>
  </r>
  <r>
    <x v="7092"/>
    <s v="KLA0004996"/>
    <s v="KLA0004996"/>
    <x v="0"/>
    <m/>
    <m/>
    <m/>
    <s v="KATE SIA 540174 22.03.2005"/>
    <m/>
    <m/>
    <m/>
    <x v="151"/>
    <x v="3"/>
    <x v="0"/>
    <s v="01.09.2005 00:00:00"/>
    <x v="8"/>
    <s v="2011 - Pārejie PL- IUAD"/>
    <n v="60"/>
    <s v="01.03.2005 00:00:00"/>
    <n v="60"/>
    <x v="0"/>
    <x v="1"/>
    <n v="132.65"/>
    <n v="132.65"/>
    <n v="132.65"/>
    <n v="132.65"/>
    <m/>
    <m/>
    <m/>
    <m/>
    <m/>
    <n v="132.65"/>
    <n v="132.65"/>
    <m/>
    <m/>
    <m/>
    <m/>
    <m/>
    <x v="0"/>
  </r>
  <r>
    <x v="7093"/>
    <s v="KLA0004997"/>
    <s v="KLA0004997"/>
    <x v="0"/>
    <m/>
    <m/>
    <m/>
    <s v="KATE SIA 540174 22.03.2005"/>
    <m/>
    <m/>
    <m/>
    <x v="151"/>
    <x v="3"/>
    <x v="0"/>
    <s v="01.09.2005 00:00:00"/>
    <x v="8"/>
    <s v="2011 - Pārejie PL- IUAD"/>
    <n v="60"/>
    <s v="01.03.2005 00:00:00"/>
    <n v="60"/>
    <x v="0"/>
    <x v="1"/>
    <n v="149.52000000000001"/>
    <n v="149.52000000000001"/>
    <n v="149.52000000000001"/>
    <n v="149.52000000000001"/>
    <m/>
    <m/>
    <m/>
    <m/>
    <m/>
    <n v="149.52000000000001"/>
    <n v="149.52000000000001"/>
    <m/>
    <m/>
    <m/>
    <m/>
    <m/>
    <x v="0"/>
  </r>
  <r>
    <x v="7094"/>
    <s v="KLA0005007"/>
    <s v="KLA0005007"/>
    <x v="0"/>
    <m/>
    <m/>
    <m/>
    <s v="KATE SIA 171335 13.10.2005"/>
    <m/>
    <m/>
    <m/>
    <x v="151"/>
    <x v="3"/>
    <x v="0"/>
    <s v="01.10.2005 00:00:00"/>
    <x v="8"/>
    <s v="2011 - Pārejie PL- IUAD"/>
    <n v="60"/>
    <s v="01.10.2005 00:00:00"/>
    <n v="60"/>
    <x v="0"/>
    <x v="249"/>
    <n v="123.02"/>
    <n v="123.02"/>
    <n v="123.02"/>
    <n v="123.02"/>
    <m/>
    <m/>
    <m/>
    <m/>
    <m/>
    <n v="123.02"/>
    <n v="123.02"/>
    <m/>
    <m/>
    <m/>
    <m/>
    <m/>
    <x v="0"/>
  </r>
  <r>
    <x v="7095"/>
    <s v="KLA0005008"/>
    <s v="KLA0005008"/>
    <x v="0"/>
    <m/>
    <m/>
    <m/>
    <s v="KATE SIA 171335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38.96"/>
    <n v="138.96"/>
    <n v="138.96"/>
    <n v="138.96"/>
    <m/>
    <m/>
    <m/>
    <m/>
    <m/>
    <n v="138.96"/>
    <n v="138.96"/>
    <m/>
    <m/>
    <m/>
    <m/>
    <m/>
    <x v="0"/>
  </r>
  <r>
    <x v="7096"/>
    <s v="KLA0005009"/>
    <s v="KLA0005009"/>
    <x v="0"/>
    <m/>
    <m/>
    <m/>
    <s v="KATE SIA 171335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37.05000000000001"/>
    <n v="137.05000000000001"/>
    <n v="137.05000000000001"/>
    <n v="137.05000000000001"/>
    <m/>
    <m/>
    <m/>
    <m/>
    <m/>
    <n v="137.05000000000001"/>
    <n v="137.05000000000001"/>
    <m/>
    <m/>
    <m/>
    <m/>
    <m/>
    <x v="0"/>
  </r>
  <r>
    <x v="5129"/>
    <s v="KLA0005010"/>
    <s v="KLA0005010"/>
    <x v="0"/>
    <m/>
    <m/>
    <m/>
    <s v="KATE SIA 171335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46.61000000000001"/>
    <n v="146.61000000000001"/>
    <n v="146.61000000000001"/>
    <n v="146.61000000000001"/>
    <m/>
    <m/>
    <m/>
    <m/>
    <m/>
    <n v="146.61000000000001"/>
    <n v="146.61000000000001"/>
    <m/>
    <m/>
    <m/>
    <m/>
    <m/>
    <x v="0"/>
  </r>
  <r>
    <x v="7097"/>
    <s v="KLA0005011"/>
    <s v="KLA0005011"/>
    <x v="0"/>
    <m/>
    <m/>
    <m/>
    <s v="KATE SIA 171335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398.4"/>
    <n v="398.4"/>
    <n v="398.4"/>
    <n v="398.4"/>
    <m/>
    <m/>
    <m/>
    <m/>
    <m/>
    <n v="398.4"/>
    <n v="398.4"/>
    <m/>
    <m/>
    <m/>
    <m/>
    <m/>
    <x v="0"/>
  </r>
  <r>
    <x v="7098"/>
    <s v="KLA0005012"/>
    <s v="KLA0005012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06.79"/>
    <n v="106.79"/>
    <n v="106.79"/>
    <n v="106.79"/>
    <m/>
    <m/>
    <m/>
    <m/>
    <m/>
    <n v="106.79"/>
    <n v="106.79"/>
    <m/>
    <m/>
    <m/>
    <m/>
    <m/>
    <x v="0"/>
  </r>
  <r>
    <x v="7094"/>
    <s v="KLA0005013"/>
    <s v="KLA0005013"/>
    <x v="0"/>
    <m/>
    <m/>
    <m/>
    <s v="KATE SIA 171335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23.02"/>
    <n v="123.02"/>
    <n v="123.02"/>
    <n v="123.02"/>
    <m/>
    <m/>
    <m/>
    <m/>
    <m/>
    <n v="123.02"/>
    <n v="123.02"/>
    <m/>
    <m/>
    <m/>
    <m/>
    <m/>
    <x v="0"/>
  </r>
  <r>
    <x v="7014"/>
    <s v="KLA0005014"/>
    <s v="KLA0005014"/>
    <x v="0"/>
    <m/>
    <m/>
    <m/>
    <s v="KATE SIA 171334 13.10.2005"/>
    <m/>
    <m/>
    <m/>
    <x v="151"/>
    <x v="3"/>
    <x v="0"/>
    <s v="01.10.2005 00:00:00"/>
    <x v="8"/>
    <s v="2011 - Pārejie PL- IUAD"/>
    <n v="36"/>
    <s v="01.10.2005 00:00:00"/>
    <n v="36"/>
    <x v="0"/>
    <x v="259"/>
    <n v="125.9"/>
    <n v="125.9"/>
    <n v="125.9"/>
    <n v="125.9"/>
    <m/>
    <m/>
    <m/>
    <m/>
    <m/>
    <n v="125.9"/>
    <n v="125.9"/>
    <m/>
    <m/>
    <m/>
    <m/>
    <m/>
    <x v="0"/>
  </r>
  <r>
    <x v="7014"/>
    <s v="KLA0005015"/>
    <s v="KLA0005015"/>
    <x v="0"/>
    <m/>
    <m/>
    <m/>
    <s v="KATE SIA 171334 13.10.2005"/>
    <m/>
    <m/>
    <m/>
    <x v="151"/>
    <x v="3"/>
    <x v="0"/>
    <s v="01.10.2005 00:00:00"/>
    <x v="8"/>
    <s v="2011 - Pārejie PL- IUAD"/>
    <n v="36"/>
    <s v="01.10.2005 00:00:00"/>
    <n v="36"/>
    <x v="0"/>
    <x v="259"/>
    <n v="125.9"/>
    <n v="125.9"/>
    <n v="125.9"/>
    <n v="125.9"/>
    <m/>
    <m/>
    <m/>
    <m/>
    <m/>
    <n v="125.9"/>
    <n v="125.9"/>
    <m/>
    <m/>
    <m/>
    <m/>
    <m/>
    <x v="0"/>
  </r>
  <r>
    <x v="7014"/>
    <s v="KLA0005016"/>
    <s v="KLA0005016"/>
    <x v="0"/>
    <m/>
    <m/>
    <m/>
    <s v="KATE SIA 171334 13.10.2005"/>
    <m/>
    <m/>
    <m/>
    <x v="151"/>
    <x v="3"/>
    <x v="0"/>
    <s v="01.10.2005 00:00:00"/>
    <x v="8"/>
    <s v="2011 - Pārejie PL- IUAD"/>
    <n v="36"/>
    <s v="01.10.2005 00:00:00"/>
    <n v="36"/>
    <x v="0"/>
    <x v="259"/>
    <n v="125.9"/>
    <n v="125.9"/>
    <n v="125.9"/>
    <n v="125.9"/>
    <m/>
    <m/>
    <m/>
    <m/>
    <m/>
    <n v="125.9"/>
    <n v="125.9"/>
    <m/>
    <m/>
    <m/>
    <m/>
    <m/>
    <x v="0"/>
  </r>
  <r>
    <x v="7099"/>
    <s v="KLA0005017"/>
    <s v="KLA0005017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09.96"/>
    <n v="109.96"/>
    <n v="109.96"/>
    <n v="109.96"/>
    <m/>
    <m/>
    <m/>
    <m/>
    <m/>
    <n v="109.96"/>
    <n v="109.96"/>
    <m/>
    <m/>
    <m/>
    <m/>
    <m/>
    <x v="0"/>
  </r>
  <r>
    <x v="7099"/>
    <s v="KLA0005018"/>
    <s v="KLA0005018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09.96"/>
    <n v="109.96"/>
    <n v="109.96"/>
    <n v="109.96"/>
    <m/>
    <m/>
    <m/>
    <m/>
    <m/>
    <n v="109.96"/>
    <n v="109.96"/>
    <m/>
    <m/>
    <m/>
    <m/>
    <m/>
    <x v="0"/>
  </r>
  <r>
    <x v="7099"/>
    <s v="KLA0005019"/>
    <s v="KLA0005019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1"/>
    <n v="109.96"/>
    <n v="109.96"/>
    <n v="109.96"/>
    <n v="109.96"/>
    <m/>
    <m/>
    <m/>
    <m/>
    <m/>
    <n v="109.96"/>
    <n v="109.96"/>
    <m/>
    <m/>
    <m/>
    <m/>
    <m/>
    <x v="0"/>
  </r>
  <r>
    <x v="7099"/>
    <s v="KLA0005020"/>
    <s v="KLA0005020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09.96"/>
    <n v="109.96"/>
    <n v="109.96"/>
    <n v="109.96"/>
    <m/>
    <m/>
    <m/>
    <m/>
    <m/>
    <n v="109.96"/>
    <n v="109.96"/>
    <m/>
    <m/>
    <m/>
    <m/>
    <m/>
    <x v="0"/>
  </r>
  <r>
    <x v="7099"/>
    <s v="KLA0005021"/>
    <s v="KLA0005021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09.96"/>
    <n v="109.96"/>
    <n v="109.96"/>
    <n v="109.96"/>
    <m/>
    <m/>
    <m/>
    <m/>
    <m/>
    <n v="109.96"/>
    <n v="109.96"/>
    <m/>
    <m/>
    <m/>
    <m/>
    <m/>
    <x v="0"/>
  </r>
  <r>
    <x v="7099"/>
    <s v="KLA0005022"/>
    <s v="KLA0005022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09.96"/>
    <n v="109.96"/>
    <n v="109.96"/>
    <n v="109.96"/>
    <m/>
    <m/>
    <m/>
    <m/>
    <m/>
    <n v="109.96"/>
    <n v="109.96"/>
    <m/>
    <m/>
    <m/>
    <m/>
    <m/>
    <x v="0"/>
  </r>
  <r>
    <x v="7100"/>
    <s v="KLA0005023"/>
    <s v="KLA0005023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25.9"/>
    <n v="125.9"/>
    <n v="125.9"/>
    <n v="125.9"/>
    <m/>
    <m/>
    <m/>
    <m/>
    <m/>
    <n v="125.9"/>
    <n v="125.9"/>
    <m/>
    <m/>
    <m/>
    <m/>
    <m/>
    <x v="0"/>
  </r>
  <r>
    <x v="7100"/>
    <s v="KLA0005024"/>
    <s v="KLA0005024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25.9"/>
    <n v="125.9"/>
    <n v="125.9"/>
    <n v="125.9"/>
    <m/>
    <m/>
    <m/>
    <m/>
    <m/>
    <n v="125.9"/>
    <n v="125.9"/>
    <m/>
    <m/>
    <m/>
    <m/>
    <m/>
    <x v="0"/>
  </r>
  <r>
    <x v="7100"/>
    <s v="KLA0005025"/>
    <s v="KLA0005025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25.9"/>
    <n v="125.9"/>
    <n v="125.9"/>
    <n v="125.9"/>
    <m/>
    <m/>
    <m/>
    <m/>
    <m/>
    <n v="125.9"/>
    <n v="125.9"/>
    <m/>
    <m/>
    <m/>
    <m/>
    <m/>
    <x v="0"/>
  </r>
  <r>
    <x v="7100"/>
    <s v="KLA0005026"/>
    <s v="KLA0005026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1"/>
    <n v="125.9"/>
    <n v="125.9"/>
    <n v="125.9"/>
    <n v="125.9"/>
    <m/>
    <m/>
    <m/>
    <m/>
    <m/>
    <n v="125.9"/>
    <n v="125.9"/>
    <m/>
    <m/>
    <m/>
    <m/>
    <m/>
    <x v="0"/>
  </r>
  <r>
    <x v="7100"/>
    <s v="KLA0005027"/>
    <s v="KLA0005027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25.9"/>
    <n v="125.9"/>
    <n v="125.9"/>
    <n v="125.9"/>
    <m/>
    <m/>
    <m/>
    <m/>
    <m/>
    <n v="125.9"/>
    <n v="125.9"/>
    <m/>
    <m/>
    <m/>
    <m/>
    <m/>
    <x v="0"/>
  </r>
  <r>
    <x v="7100"/>
    <s v="KLA0005028"/>
    <s v="KLA0005028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25.9"/>
    <n v="125.9"/>
    <n v="125.9"/>
    <n v="125.9"/>
    <m/>
    <m/>
    <m/>
    <m/>
    <m/>
    <n v="125.9"/>
    <n v="125.9"/>
    <m/>
    <m/>
    <m/>
    <m/>
    <m/>
    <x v="0"/>
  </r>
  <r>
    <x v="7101"/>
    <s v="KLA0005029"/>
    <s v="KLA0005029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1"/>
    <n v="146.61000000000001"/>
    <n v="146.61000000000001"/>
    <n v="146.61000000000001"/>
    <n v="146.61000000000001"/>
    <m/>
    <m/>
    <m/>
    <m/>
    <m/>
    <n v="146.61000000000001"/>
    <n v="146.61000000000001"/>
    <m/>
    <m/>
    <m/>
    <m/>
    <m/>
    <x v="0"/>
  </r>
  <r>
    <x v="7101"/>
    <s v="KLA0005030"/>
    <s v="KLA0005030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1"/>
    <n v="146.61000000000001"/>
    <n v="146.61000000000001"/>
    <n v="146.61000000000001"/>
    <n v="146.61000000000001"/>
    <m/>
    <m/>
    <m/>
    <m/>
    <m/>
    <n v="146.61000000000001"/>
    <n v="146.61000000000001"/>
    <m/>
    <m/>
    <m/>
    <m/>
    <m/>
    <x v="0"/>
  </r>
  <r>
    <x v="7101"/>
    <s v="KLA0005031"/>
    <s v="KLA0005031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46.61000000000001"/>
    <n v="146.61000000000001"/>
    <n v="146.61000000000001"/>
    <n v="146.61000000000001"/>
    <m/>
    <m/>
    <m/>
    <m/>
    <m/>
    <n v="146.61000000000001"/>
    <n v="146.61000000000001"/>
    <m/>
    <m/>
    <m/>
    <m/>
    <m/>
    <x v="0"/>
  </r>
  <r>
    <x v="7102"/>
    <s v="KLA0005032"/>
    <s v="KLA0005032"/>
    <x v="0"/>
    <m/>
    <m/>
    <m/>
    <s v="KATE SIA 171334 13.10.2005"/>
    <m/>
    <m/>
    <m/>
    <x v="154"/>
    <x v="3"/>
    <x v="0"/>
    <s v="01.10.2005 00:00:00"/>
    <x v="8"/>
    <s v="2011 - Pārejie PL- IUAD"/>
    <n v="60"/>
    <s v="01.10.2005 00:00:00"/>
    <n v="60"/>
    <x v="0"/>
    <x v="259"/>
    <n v="148.22999999999999"/>
    <n v="148.22999999999999"/>
    <n v="148.22999999999999"/>
    <n v="148.22999999999999"/>
    <m/>
    <m/>
    <m/>
    <m/>
    <m/>
    <n v="148.22999999999999"/>
    <n v="148.22999999999999"/>
    <m/>
    <m/>
    <m/>
    <m/>
    <m/>
    <x v="0"/>
  </r>
  <r>
    <x v="7102"/>
    <s v="KLA0005033"/>
    <s v="KLA0005033"/>
    <x v="0"/>
    <m/>
    <m/>
    <m/>
    <s v="KATE SIA 171334 13.10.2005"/>
    <m/>
    <m/>
    <m/>
    <x v="154"/>
    <x v="3"/>
    <x v="0"/>
    <s v="01.10.2005 00:00:00"/>
    <x v="8"/>
    <s v="2011 - Pārejie PL- IUAD"/>
    <n v="60"/>
    <s v="01.10.2005 00:00:00"/>
    <n v="60"/>
    <x v="0"/>
    <x v="259"/>
    <n v="109.96"/>
    <n v="109.96"/>
    <n v="109.96"/>
    <n v="109.96"/>
    <m/>
    <m/>
    <m/>
    <m/>
    <m/>
    <n v="109.96"/>
    <n v="109.96"/>
    <m/>
    <m/>
    <m/>
    <m/>
    <m/>
    <x v="0"/>
  </r>
  <r>
    <x v="7098"/>
    <s v="KLA0005034"/>
    <s v="KLA0005034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106.77"/>
    <n v="106.77"/>
    <n v="106.77"/>
    <n v="106.77"/>
    <m/>
    <m/>
    <m/>
    <m/>
    <m/>
    <n v="106.77"/>
    <n v="106.77"/>
    <m/>
    <m/>
    <m/>
    <m/>
    <m/>
    <x v="0"/>
  </r>
  <r>
    <x v="5537"/>
    <s v="KLA0005035"/>
    <s v="KLA0005035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402.89"/>
    <n v="402.89"/>
    <n v="402.89"/>
    <n v="402.89"/>
    <m/>
    <m/>
    <m/>
    <m/>
    <m/>
    <n v="402.89"/>
    <n v="402.89"/>
    <m/>
    <m/>
    <m/>
    <m/>
    <m/>
    <x v="0"/>
  </r>
  <r>
    <x v="5537"/>
    <s v="KLA0005036"/>
    <s v="KLA0005036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402.89"/>
    <n v="402.89"/>
    <n v="402.89"/>
    <n v="402.89"/>
    <m/>
    <m/>
    <m/>
    <m/>
    <m/>
    <n v="402.89"/>
    <n v="402.89"/>
    <m/>
    <m/>
    <m/>
    <m/>
    <m/>
    <x v="0"/>
  </r>
  <r>
    <x v="5537"/>
    <s v="KLA0005037"/>
    <s v="KLA0005037"/>
    <x v="0"/>
    <m/>
    <m/>
    <m/>
    <s v="KATE SIA 171334 13.10.2005"/>
    <m/>
    <m/>
    <m/>
    <x v="151"/>
    <x v="3"/>
    <x v="0"/>
    <s v="01.10.2005 00:00:00"/>
    <x v="8"/>
    <s v="2011 - Pārejie PL- IUAD"/>
    <n v="60"/>
    <s v="01.10.2005 00:00:00"/>
    <n v="60"/>
    <x v="0"/>
    <x v="259"/>
    <n v="402.89"/>
    <n v="402.89"/>
    <n v="402.89"/>
    <n v="402.89"/>
    <m/>
    <m/>
    <m/>
    <m/>
    <m/>
    <n v="402.89"/>
    <n v="402.89"/>
    <m/>
    <m/>
    <m/>
    <m/>
    <m/>
    <x v="0"/>
  </r>
  <r>
    <x v="7103"/>
    <s v="KLA0005065"/>
    <s v="KLA0005065"/>
    <x v="0"/>
    <m/>
    <m/>
    <m/>
    <m/>
    <m/>
    <m/>
    <m/>
    <x v="155"/>
    <x v="3"/>
    <x v="7"/>
    <s v="01.10.2005 00:00:00"/>
    <x v="8"/>
    <s v="2011 - Pārejie PL- SSD"/>
    <n v="36"/>
    <m/>
    <n v="36"/>
    <x v="6"/>
    <x v="2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7103"/>
    <s v="KLA0005066"/>
    <s v="KLA0005066"/>
    <x v="0"/>
    <m/>
    <m/>
    <m/>
    <m/>
    <m/>
    <m/>
    <m/>
    <x v="155"/>
    <x v="3"/>
    <x v="7"/>
    <s v="01.10.2005 00:00:00"/>
    <x v="8"/>
    <s v="2011 - Pārejie PL- SSD"/>
    <n v="36"/>
    <m/>
    <n v="36"/>
    <x v="6"/>
    <x v="2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7104"/>
    <s v="KLA0005081"/>
    <s v="KLA0005081"/>
    <x v="0"/>
    <m/>
    <m/>
    <m/>
    <m/>
    <m/>
    <m/>
    <m/>
    <x v="160"/>
    <x v="3"/>
    <x v="1"/>
    <s v="01.10.2005 00:00:00"/>
    <x v="8"/>
    <s v="2011 - Pārejie PL- ISAD"/>
    <n v="36"/>
    <m/>
    <n v="36"/>
    <x v="1"/>
    <x v="1"/>
    <n v="200.4"/>
    <n v="200.4"/>
    <n v="200.4"/>
    <n v="200.4"/>
    <m/>
    <m/>
    <m/>
    <m/>
    <m/>
    <n v="200.4"/>
    <n v="200.4"/>
    <m/>
    <m/>
    <m/>
    <m/>
    <m/>
    <x v="0"/>
  </r>
  <r>
    <x v="7104"/>
    <s v="KLA0005083"/>
    <s v="KLA0005083"/>
    <x v="0"/>
    <m/>
    <m/>
    <m/>
    <m/>
    <m/>
    <m/>
    <m/>
    <x v="160"/>
    <x v="3"/>
    <x v="1"/>
    <s v="01.10.2005 00:00:00"/>
    <x v="8"/>
    <s v="2011 - Pārejie PL- ISAD"/>
    <n v="36"/>
    <m/>
    <n v="36"/>
    <x v="1"/>
    <x v="1"/>
    <n v="200.4"/>
    <n v="200.4"/>
    <n v="200.4"/>
    <n v="200.4"/>
    <m/>
    <m/>
    <m/>
    <m/>
    <m/>
    <n v="200.4"/>
    <n v="200.4"/>
    <m/>
    <m/>
    <m/>
    <m/>
    <m/>
    <x v="0"/>
  </r>
  <r>
    <x v="7105"/>
    <s v="KLA0005085"/>
    <s v="KLA0005085"/>
    <x v="0"/>
    <m/>
    <m/>
    <m/>
    <s v="UNITREE SIA 116166 17.10.2005"/>
    <m/>
    <m/>
    <m/>
    <x v="169"/>
    <x v="3"/>
    <x v="1"/>
    <s v="01.10.2005 00:00:00"/>
    <x v="8"/>
    <s v="2011 - Pārejie PL- ISAD"/>
    <n v="36"/>
    <s v="01.10.2005 00:00:00"/>
    <n v="36"/>
    <x v="1"/>
    <x v="1"/>
    <n v="59.76"/>
    <n v="59.76"/>
    <n v="59.76"/>
    <n v="59.76"/>
    <m/>
    <m/>
    <m/>
    <m/>
    <m/>
    <n v="59.76"/>
    <n v="59.76"/>
    <m/>
    <m/>
    <m/>
    <m/>
    <m/>
    <x v="0"/>
  </r>
  <r>
    <x v="7105"/>
    <s v="KLA0005087"/>
    <s v="KLA0005087"/>
    <x v="0"/>
    <m/>
    <m/>
    <m/>
    <s v="UNITREE SIA 116166 17.10.2005"/>
    <m/>
    <m/>
    <m/>
    <x v="169"/>
    <x v="3"/>
    <x v="1"/>
    <s v="01.10.2005 00:00:00"/>
    <x v="8"/>
    <s v="2011 - Pārejie PL- ISAD"/>
    <n v="36"/>
    <s v="01.10.2005 00:00:00"/>
    <n v="36"/>
    <x v="1"/>
    <x v="1"/>
    <n v="59.76"/>
    <n v="59.76"/>
    <n v="59.76"/>
    <n v="59.76"/>
    <m/>
    <m/>
    <m/>
    <m/>
    <m/>
    <n v="59.76"/>
    <n v="59.76"/>
    <m/>
    <m/>
    <m/>
    <m/>
    <m/>
    <x v="0"/>
  </r>
  <r>
    <x v="7105"/>
    <s v="KLA0005088"/>
    <s v="KLA0005088"/>
    <x v="0"/>
    <m/>
    <m/>
    <m/>
    <s v="UNITREE SIA 116166 17.10.2005"/>
    <m/>
    <m/>
    <m/>
    <x v="169"/>
    <x v="3"/>
    <x v="1"/>
    <s v="01.10.2005 00:00:00"/>
    <x v="8"/>
    <s v="2011 - Pārejie PL- ISAD"/>
    <n v="36"/>
    <s v="01.10.2005 00:00:00"/>
    <n v="36"/>
    <x v="1"/>
    <x v="1"/>
    <n v="59.76"/>
    <n v="59.76"/>
    <n v="59.76"/>
    <n v="59.76"/>
    <m/>
    <m/>
    <m/>
    <m/>
    <m/>
    <n v="59.76"/>
    <n v="59.76"/>
    <m/>
    <m/>
    <m/>
    <m/>
    <m/>
    <x v="0"/>
  </r>
  <r>
    <x v="7104"/>
    <s v="KLA0005096"/>
    <s v="KLA0005096"/>
    <x v="0"/>
    <m/>
    <m/>
    <m/>
    <m/>
    <m/>
    <m/>
    <m/>
    <x v="160"/>
    <x v="3"/>
    <x v="1"/>
    <s v="01.10.2005 00:00:00"/>
    <x v="8"/>
    <s v="2011 - Pārejie PL- ISAD"/>
    <n v="36"/>
    <m/>
    <n v="36"/>
    <x v="1"/>
    <x v="1"/>
    <n v="200.4"/>
    <n v="200.4"/>
    <n v="200.4"/>
    <n v="200.4"/>
    <m/>
    <m/>
    <m/>
    <m/>
    <m/>
    <n v="200.4"/>
    <n v="200.4"/>
    <m/>
    <m/>
    <m/>
    <m/>
    <m/>
    <x v="0"/>
  </r>
  <r>
    <x v="7104"/>
    <s v="KLA0005097"/>
    <s v="KLA0005097"/>
    <x v="0"/>
    <m/>
    <m/>
    <m/>
    <m/>
    <m/>
    <m/>
    <m/>
    <x v="160"/>
    <x v="3"/>
    <x v="1"/>
    <s v="01.10.2005 00:00:00"/>
    <x v="8"/>
    <s v="2011 - Pārejie PL- ISAD"/>
    <n v="36"/>
    <m/>
    <n v="36"/>
    <x v="1"/>
    <x v="1"/>
    <n v="200.4"/>
    <n v="200.4"/>
    <n v="200.4"/>
    <n v="200.4"/>
    <m/>
    <m/>
    <m/>
    <m/>
    <m/>
    <n v="200.4"/>
    <n v="200.4"/>
    <m/>
    <m/>
    <m/>
    <m/>
    <m/>
    <x v="0"/>
  </r>
  <r>
    <x v="7104"/>
    <s v="KLA0005098"/>
    <s v="KLA0005098"/>
    <x v="0"/>
    <m/>
    <m/>
    <m/>
    <m/>
    <m/>
    <m/>
    <m/>
    <x v="160"/>
    <x v="3"/>
    <x v="1"/>
    <s v="01.10.2005 00:00:00"/>
    <x v="8"/>
    <s v="2011 - Pārejie PL- ISAD"/>
    <n v="36"/>
    <m/>
    <n v="36"/>
    <x v="1"/>
    <x v="1"/>
    <n v="200.4"/>
    <n v="200.4"/>
    <n v="200.4"/>
    <n v="200.4"/>
    <m/>
    <m/>
    <m/>
    <m/>
    <m/>
    <n v="200.4"/>
    <n v="200.4"/>
    <m/>
    <m/>
    <m/>
    <m/>
    <m/>
    <x v="0"/>
  </r>
  <r>
    <x v="7104"/>
    <s v="KLA0005099"/>
    <s v="KLA0005099"/>
    <x v="0"/>
    <m/>
    <m/>
    <m/>
    <m/>
    <m/>
    <m/>
    <m/>
    <x v="160"/>
    <x v="3"/>
    <x v="1"/>
    <s v="01.10.2005 00:00:00"/>
    <x v="8"/>
    <s v="2011 - Pārejie PL- ISAD"/>
    <n v="36"/>
    <m/>
    <n v="36"/>
    <x v="1"/>
    <x v="1"/>
    <n v="200.4"/>
    <n v="200.4"/>
    <n v="200.4"/>
    <n v="200.4"/>
    <m/>
    <m/>
    <m/>
    <m/>
    <m/>
    <n v="200.4"/>
    <n v="200.4"/>
    <m/>
    <m/>
    <m/>
    <m/>
    <m/>
    <x v="0"/>
  </r>
  <r>
    <x v="7104"/>
    <s v="KLA0005100"/>
    <s v="KLA0005100"/>
    <x v="0"/>
    <m/>
    <m/>
    <m/>
    <m/>
    <m/>
    <m/>
    <m/>
    <x v="160"/>
    <x v="3"/>
    <x v="1"/>
    <s v="01.10.2005 00:00:00"/>
    <x v="8"/>
    <s v="2011 - Pārejie PL- ISAD"/>
    <n v="36"/>
    <m/>
    <n v="36"/>
    <x v="1"/>
    <x v="1"/>
    <n v="200.4"/>
    <n v="200.4"/>
    <n v="200.4"/>
    <n v="200.4"/>
    <m/>
    <m/>
    <m/>
    <m/>
    <m/>
    <n v="200.4"/>
    <n v="200.4"/>
    <m/>
    <m/>
    <m/>
    <m/>
    <m/>
    <x v="0"/>
  </r>
  <r>
    <x v="7106"/>
    <s v="KLA0005103"/>
    <s v="KLA0005103"/>
    <x v="0"/>
    <m/>
    <m/>
    <m/>
    <m/>
    <m/>
    <m/>
    <m/>
    <x v="176"/>
    <x v="3"/>
    <x v="1"/>
    <s v="01.10.2005 00:00:00"/>
    <x v="8"/>
    <s v="2011 - Pārejie PL- ISAD"/>
    <n v="36"/>
    <m/>
    <n v="36"/>
    <x v="1"/>
    <x v="1"/>
    <n v="261.41000000000003"/>
    <n v="261.41000000000003"/>
    <n v="261.41000000000003"/>
    <n v="261.41000000000003"/>
    <m/>
    <m/>
    <m/>
    <m/>
    <m/>
    <n v="261.41000000000003"/>
    <n v="261.41000000000003"/>
    <m/>
    <m/>
    <m/>
    <m/>
    <m/>
    <x v="0"/>
  </r>
  <r>
    <x v="7106"/>
    <s v="KLA0005104"/>
    <s v="KLA0005104"/>
    <x v="0"/>
    <m/>
    <m/>
    <m/>
    <m/>
    <m/>
    <m/>
    <m/>
    <x v="176"/>
    <x v="3"/>
    <x v="1"/>
    <s v="01.10.2005 00:00:00"/>
    <x v="8"/>
    <s v="2011 - Pārejie PL- ISAD"/>
    <n v="36"/>
    <m/>
    <n v="36"/>
    <x v="1"/>
    <x v="1"/>
    <n v="261.41000000000003"/>
    <n v="261.41000000000003"/>
    <n v="261.41000000000003"/>
    <n v="261.41000000000003"/>
    <m/>
    <m/>
    <m/>
    <m/>
    <m/>
    <n v="261.41000000000003"/>
    <n v="261.41000000000003"/>
    <m/>
    <m/>
    <m/>
    <m/>
    <m/>
    <x v="0"/>
  </r>
  <r>
    <x v="7107"/>
    <s v="KLA0005120"/>
    <s v="KLA0005120"/>
    <x v="0"/>
    <m/>
    <m/>
    <m/>
    <m/>
    <m/>
    <m/>
    <m/>
    <x v="152"/>
    <x v="3"/>
    <x v="0"/>
    <s v="01.10.2005 00:00:00"/>
    <x v="8"/>
    <s v="2011 - Pārejie PL- IUAD"/>
    <n v="60"/>
    <m/>
    <n v="60"/>
    <x v="0"/>
    <x v="2"/>
    <n v="143.30000000000001"/>
    <n v="143.30000000000001"/>
    <n v="143.30000000000001"/>
    <n v="143.30000000000001"/>
    <m/>
    <m/>
    <m/>
    <m/>
    <m/>
    <n v="143.30000000000001"/>
    <n v="143.30000000000001"/>
    <m/>
    <m/>
    <m/>
    <m/>
    <m/>
    <x v="0"/>
  </r>
  <r>
    <x v="7108"/>
    <s v="KLA0005128"/>
    <s v="KLA0005128"/>
    <x v="0"/>
    <m/>
    <m/>
    <m/>
    <m/>
    <m/>
    <m/>
    <m/>
    <x v="184"/>
    <x v="3"/>
    <x v="1"/>
    <s v="01.10.2005 00:00:00"/>
    <x v="8"/>
    <s v="2011 - Pārejie PL- ISAD"/>
    <n v="36"/>
    <m/>
    <n v="36"/>
    <x v="1"/>
    <x v="1"/>
    <n v="1420.88"/>
    <n v="1420.88"/>
    <n v="1420.88"/>
    <n v="1420.88"/>
    <m/>
    <m/>
    <m/>
    <m/>
    <m/>
    <n v="1420.88"/>
    <n v="1420.88"/>
    <m/>
    <m/>
    <m/>
    <m/>
    <m/>
    <x v="0"/>
  </r>
  <r>
    <x v="7022"/>
    <s v="KLA0005132"/>
    <s v="KLA0005132"/>
    <x v="0"/>
    <m/>
    <m/>
    <m/>
    <s v="KATE SIA 171320 12.10.2005"/>
    <m/>
    <m/>
    <m/>
    <x v="151"/>
    <x v="3"/>
    <x v="0"/>
    <s v="01.10.2005 00:00:00"/>
    <x v="8"/>
    <s v="2011 - Pārejie PL- IUAD"/>
    <n v="36"/>
    <s v="01.10.2005 00:00:00"/>
    <n v="36"/>
    <x v="0"/>
    <x v="2"/>
    <n v="277.29000000000002"/>
    <n v="277.29000000000002"/>
    <n v="277.29000000000002"/>
    <n v="277.29000000000002"/>
    <m/>
    <m/>
    <m/>
    <m/>
    <m/>
    <n v="277.29000000000002"/>
    <n v="277.29000000000002"/>
    <m/>
    <m/>
    <m/>
    <m/>
    <m/>
    <x v="0"/>
  </r>
  <r>
    <x v="4256"/>
    <s v="KLA0005133"/>
    <s v="KLA0005133"/>
    <x v="0"/>
    <m/>
    <m/>
    <m/>
    <s v="KATE SIA 171265 30.09.2005"/>
    <m/>
    <m/>
    <m/>
    <x v="151"/>
    <x v="3"/>
    <x v="0"/>
    <s v="01.10.2005 00:00:00"/>
    <x v="8"/>
    <s v="2011 - Pārejie PL- IUAD"/>
    <n v="60"/>
    <s v="01.09.2005 00:00:00"/>
    <n v="60"/>
    <x v="0"/>
    <x v="324"/>
    <n v="95.62"/>
    <n v="95.62"/>
    <n v="95.62"/>
    <n v="95.62"/>
    <m/>
    <m/>
    <m/>
    <m/>
    <m/>
    <n v="95.62"/>
    <n v="95.62"/>
    <m/>
    <m/>
    <m/>
    <m/>
    <m/>
    <x v="0"/>
  </r>
  <r>
    <x v="7099"/>
    <s v="KLA0005134"/>
    <s v="KLA0005134"/>
    <x v="0"/>
    <m/>
    <m/>
    <m/>
    <s v="KATE SIA 171265 30.09.2005"/>
    <m/>
    <m/>
    <m/>
    <x v="151"/>
    <x v="3"/>
    <x v="0"/>
    <s v="01.10.2005 00:00:00"/>
    <x v="8"/>
    <s v="2011 - Pārejie PL- IUAD"/>
    <n v="60"/>
    <s v="01.09.2005 00:00:00"/>
    <n v="60"/>
    <x v="0"/>
    <x v="324"/>
    <n v="109.96"/>
    <n v="109.96"/>
    <n v="109.96"/>
    <n v="109.96"/>
    <m/>
    <m/>
    <m/>
    <m/>
    <m/>
    <n v="109.96"/>
    <n v="109.96"/>
    <m/>
    <m/>
    <m/>
    <m/>
    <m/>
    <x v="0"/>
  </r>
  <r>
    <x v="7109"/>
    <s v="KLA0005135"/>
    <s v="KLA0005135"/>
    <x v="0"/>
    <m/>
    <m/>
    <m/>
    <s v="KATE SIA 171265 30.09.2005"/>
    <m/>
    <m/>
    <m/>
    <x v="151"/>
    <x v="3"/>
    <x v="0"/>
    <s v="01.10.2005 00:00:00"/>
    <x v="8"/>
    <s v="2011 - Pārejie PL- IUAD"/>
    <n v="60"/>
    <s v="01.09.2005 00:00:00"/>
    <n v="60"/>
    <x v="0"/>
    <x v="324"/>
    <n v="210.36"/>
    <n v="210.36"/>
    <n v="210.36"/>
    <n v="210.36"/>
    <m/>
    <m/>
    <m/>
    <m/>
    <m/>
    <n v="210.36"/>
    <n v="210.36"/>
    <m/>
    <m/>
    <m/>
    <m/>
    <m/>
    <x v="0"/>
  </r>
  <r>
    <x v="7014"/>
    <s v="KLA0005136"/>
    <s v="KLA0005136"/>
    <x v="0"/>
    <m/>
    <m/>
    <m/>
    <s v="KATE SIA 171265 30.09.2005"/>
    <m/>
    <m/>
    <m/>
    <x v="151"/>
    <x v="3"/>
    <x v="0"/>
    <s v="01.10.2005 00:00:00"/>
    <x v="8"/>
    <s v="2011 - Pārejie PL- IUAD"/>
    <n v="24"/>
    <s v="01.09.2005 00:00:00"/>
    <n v="24"/>
    <x v="0"/>
    <x v="324"/>
    <n v="125.9"/>
    <n v="125.9"/>
    <n v="125.9"/>
    <n v="125.9"/>
    <m/>
    <m/>
    <m/>
    <m/>
    <m/>
    <n v="125.9"/>
    <n v="125.9"/>
    <m/>
    <m/>
    <m/>
    <m/>
    <m/>
    <x v="0"/>
  </r>
  <r>
    <x v="6624"/>
    <s v="KLA0005137"/>
    <s v="KLA0005137"/>
    <x v="0"/>
    <m/>
    <m/>
    <m/>
    <s v="KATE SIA 171265 30.09.2005"/>
    <m/>
    <m/>
    <m/>
    <x v="151"/>
    <x v="3"/>
    <x v="0"/>
    <s v="01.10.2005 00:00:00"/>
    <x v="8"/>
    <s v="2011 - Pārejie PL- IUAD"/>
    <n v="60"/>
    <s v="01.09.2005 00:00:00"/>
    <n v="60"/>
    <x v="0"/>
    <x v="324"/>
    <n v="149.80000000000001"/>
    <n v="149.80000000000001"/>
    <n v="149.80000000000001"/>
    <n v="149.80000000000001"/>
    <m/>
    <m/>
    <m/>
    <m/>
    <m/>
    <n v="149.80000000000001"/>
    <n v="149.80000000000001"/>
    <m/>
    <m/>
    <m/>
    <m/>
    <m/>
    <x v="0"/>
  </r>
  <r>
    <x v="5537"/>
    <s v="KLA0005138"/>
    <s v="KLA0005138"/>
    <x v="0"/>
    <m/>
    <m/>
    <m/>
    <s v="KATE SIA 171265 30.09.2005"/>
    <m/>
    <m/>
    <m/>
    <x v="151"/>
    <x v="3"/>
    <x v="0"/>
    <s v="01.10.2005 00:00:00"/>
    <x v="8"/>
    <s v="2011 - Pārejie PL- IUAD"/>
    <n v="60"/>
    <s v="01.09.2005 00:00:00"/>
    <n v="60"/>
    <x v="0"/>
    <x v="324"/>
    <n v="769.72"/>
    <n v="769.72"/>
    <n v="769.72"/>
    <n v="769.72"/>
    <m/>
    <m/>
    <m/>
    <m/>
    <m/>
    <n v="769.72"/>
    <n v="769.72"/>
    <m/>
    <m/>
    <m/>
    <m/>
    <m/>
    <x v="0"/>
  </r>
  <r>
    <x v="5688"/>
    <s v="KLA0005139"/>
    <s v="KLA0005139"/>
    <x v="0"/>
    <m/>
    <m/>
    <m/>
    <s v="KATE SIA 171265 30.09.2005"/>
    <m/>
    <m/>
    <m/>
    <x v="151"/>
    <x v="3"/>
    <x v="14"/>
    <s v="01.10.2005 00:00:00"/>
    <x v="8"/>
    <s v="2011 - Pārejie PL- Ēdnīca (nav soc.infr.)"/>
    <n v="60"/>
    <s v="01.09.2005 00:00:00"/>
    <n v="60"/>
    <x v="0"/>
    <x v="1"/>
    <n v="199.2"/>
    <n v="199.2"/>
    <n v="199.2"/>
    <n v="199.2"/>
    <m/>
    <m/>
    <m/>
    <m/>
    <m/>
    <n v="199.2"/>
    <n v="199.2"/>
    <m/>
    <m/>
    <m/>
    <m/>
    <m/>
    <x v="0"/>
  </r>
  <r>
    <x v="6386"/>
    <s v="KLA0005140"/>
    <s v="KLA0005140"/>
    <x v="0"/>
    <m/>
    <m/>
    <m/>
    <s v="SNS NODAĻA SIA 371954 05.12.2005; 2006-079855 18.01, 079870 25.01, 734319 01.03; 2007-407210 14.02, ABL635794 04.07"/>
    <m/>
    <m/>
    <m/>
    <x v="150"/>
    <x v="3"/>
    <x v="0"/>
    <s v="01.12.2005 00:00:00"/>
    <x v="8"/>
    <s v="2011 - Pārejie PL- IUAD"/>
    <n v="120"/>
    <s v="01.12.2005 00:00:00"/>
    <n v="120"/>
    <x v="0"/>
    <x v="2"/>
    <n v="2799.2"/>
    <n v="2799.2"/>
    <n v="2799.2"/>
    <n v="2799.2"/>
    <m/>
    <m/>
    <m/>
    <m/>
    <m/>
    <n v="2799.2"/>
    <n v="2799.2"/>
    <m/>
    <m/>
    <m/>
    <m/>
    <m/>
    <x v="0"/>
  </r>
  <r>
    <x v="7110"/>
    <s v="KLA0005141"/>
    <s v="KLA0005141"/>
    <x v="0"/>
    <m/>
    <m/>
    <m/>
    <m/>
    <m/>
    <m/>
    <m/>
    <x v="149"/>
    <x v="3"/>
    <x v="14"/>
    <s v="01.10.2005 00:00:00"/>
    <x v="8"/>
    <s v="2011 - Pārejie PL- Ēdnīca(Nav-UIN)"/>
    <n v="60"/>
    <m/>
    <n v="60"/>
    <x v="0"/>
    <x v="259"/>
    <n v="138.66999999999999"/>
    <n v="138.66999999999999"/>
    <n v="138.66999999999999"/>
    <n v="138.66999999999999"/>
    <m/>
    <m/>
    <m/>
    <m/>
    <m/>
    <n v="138.66999999999999"/>
    <n v="138.66999999999999"/>
    <m/>
    <m/>
    <m/>
    <m/>
    <m/>
    <x v="0"/>
  </r>
  <r>
    <x v="4256"/>
    <s v="KLA0005143"/>
    <s v="KLA0005143"/>
    <x v="0"/>
    <m/>
    <m/>
    <m/>
    <s v="KATE SIA 171244 04.10.2005"/>
    <m/>
    <m/>
    <m/>
    <x v="151"/>
    <x v="3"/>
    <x v="0"/>
    <s v="01.10.2005 00:00:00"/>
    <x v="8"/>
    <s v="2011 - Pārejie PL- IUAD"/>
    <n v="24"/>
    <s v="01.10.2005 00:00:00"/>
    <n v="24"/>
    <x v="0"/>
    <x v="2"/>
    <n v="127.49"/>
    <n v="127.49"/>
    <n v="127.49"/>
    <n v="127.49"/>
    <m/>
    <m/>
    <m/>
    <m/>
    <m/>
    <n v="127.49"/>
    <n v="127.49"/>
    <m/>
    <m/>
    <m/>
    <m/>
    <m/>
    <x v="0"/>
  </r>
  <r>
    <x v="7111"/>
    <s v="KLA0005144"/>
    <s v="KLA0005144"/>
    <x v="0"/>
    <m/>
    <m/>
    <m/>
    <s v="AIGAS NAMS SIA 597224 06.10.2005"/>
    <m/>
    <m/>
    <m/>
    <x v="151"/>
    <x v="3"/>
    <x v="0"/>
    <s v="01.10.2005 00:00:00"/>
    <x v="8"/>
    <s v="2011 - Pārejie PL- IUAD"/>
    <n v="24"/>
    <s v="01.10.2005 00:00:00"/>
    <n v="24"/>
    <x v="0"/>
    <x v="324"/>
    <n v="103.34"/>
    <n v="103.34"/>
    <n v="103.34"/>
    <n v="103.34"/>
    <m/>
    <m/>
    <m/>
    <m/>
    <m/>
    <n v="103.34"/>
    <n v="103.34"/>
    <m/>
    <m/>
    <m/>
    <m/>
    <m/>
    <x v="0"/>
  </r>
  <r>
    <x v="7112"/>
    <s v="KLA0005150"/>
    <s v="KLA0005150"/>
    <x v="0"/>
    <m/>
    <m/>
    <m/>
    <m/>
    <m/>
    <m/>
    <m/>
    <x v="153"/>
    <x v="3"/>
    <x v="0"/>
    <s v="01.11.2005 00:00:00"/>
    <x v="8"/>
    <s v="2011 - Pārejie PL- IUAD"/>
    <n v="60"/>
    <m/>
    <n v="60"/>
    <x v="0"/>
    <x v="2"/>
    <n v="211.15"/>
    <n v="211.15"/>
    <n v="211.15"/>
    <n v="211.15"/>
    <m/>
    <m/>
    <m/>
    <m/>
    <m/>
    <n v="211.15"/>
    <n v="211.15"/>
    <m/>
    <m/>
    <m/>
    <m/>
    <m/>
    <x v="0"/>
  </r>
  <r>
    <x v="7113"/>
    <s v="KLA0005158"/>
    <s v="KLA0005158"/>
    <x v="0"/>
    <m/>
    <m/>
    <m/>
    <m/>
    <m/>
    <m/>
    <m/>
    <x v="97"/>
    <x v="3"/>
    <x v="0"/>
    <s v="01.12.2005 00:00:00"/>
    <x v="8"/>
    <s v="2011 - Pārejie PL- IUAD"/>
    <n v="84"/>
    <m/>
    <n v="84"/>
    <x v="0"/>
    <x v="1"/>
    <n v="12001.45"/>
    <n v="12001.45"/>
    <n v="12001.45"/>
    <n v="12001.45"/>
    <m/>
    <m/>
    <m/>
    <m/>
    <m/>
    <n v="12001.45"/>
    <n v="12001.45"/>
    <m/>
    <m/>
    <m/>
    <m/>
    <m/>
    <x v="0"/>
  </r>
  <r>
    <x v="7114"/>
    <s v="KLA0005165"/>
    <s v="KLA0005165"/>
    <x v="0"/>
    <m/>
    <m/>
    <m/>
    <m/>
    <m/>
    <m/>
    <m/>
    <x v="167"/>
    <x v="3"/>
    <x v="0"/>
    <s v="01.12.2005 00:00:00"/>
    <x v="8"/>
    <s v="2011 - Pārejie PL- IUAD"/>
    <n v="60"/>
    <m/>
    <n v="60"/>
    <x v="0"/>
    <x v="1"/>
    <n v="327.26"/>
    <n v="327.26"/>
    <n v="327.26"/>
    <n v="327.26"/>
    <m/>
    <m/>
    <m/>
    <m/>
    <m/>
    <n v="327.26"/>
    <n v="327.26"/>
    <m/>
    <m/>
    <m/>
    <m/>
    <m/>
    <x v="1"/>
  </r>
  <r>
    <x v="7115"/>
    <s v="KLA0005175"/>
    <s v="KLA0005175"/>
    <x v="0"/>
    <m/>
    <m/>
    <m/>
    <s v="AUTOPARTS SIA 572961 06.12.2005"/>
    <m/>
    <m/>
    <m/>
    <x v="150"/>
    <x v="3"/>
    <x v="13"/>
    <s v="01.12.2005 00:00:00"/>
    <x v="8"/>
    <s v="2011 - Pārejie PL- 7.AP-ARD"/>
    <n v="60"/>
    <s v="01.12.2005 00:00:00"/>
    <n v="60"/>
    <x v="11"/>
    <x v="1"/>
    <n v="482.33"/>
    <n v="482.33"/>
    <n v="482.33"/>
    <n v="482.33"/>
    <m/>
    <m/>
    <m/>
    <m/>
    <m/>
    <n v="482.33"/>
    <n v="482.33"/>
    <m/>
    <m/>
    <m/>
    <m/>
    <m/>
    <x v="0"/>
  </r>
  <r>
    <x v="7115"/>
    <s v="KLA0005176"/>
    <s v="KLA0005176"/>
    <x v="0"/>
    <m/>
    <m/>
    <m/>
    <s v="AUTOPARTS SIA 572961 06.12.2005"/>
    <m/>
    <m/>
    <m/>
    <x v="150"/>
    <x v="3"/>
    <x v="13"/>
    <s v="01.12.2005 00:00:00"/>
    <x v="8"/>
    <s v="2011 - Pārejie PL- 7.AP-ARD"/>
    <n v="60"/>
    <s v="01.12.2005 00:00:00"/>
    <n v="60"/>
    <x v="11"/>
    <x v="1"/>
    <n v="482.34"/>
    <n v="482.34"/>
    <n v="482.34"/>
    <n v="482.34"/>
    <m/>
    <m/>
    <n v="482.34"/>
    <m/>
    <n v="482.34"/>
    <m/>
    <m/>
    <m/>
    <m/>
    <m/>
    <m/>
    <m/>
    <x v="0"/>
  </r>
  <r>
    <x v="7116"/>
    <s v="KLA0005187"/>
    <s v="KLA0005187"/>
    <x v="0"/>
    <m/>
    <m/>
    <m/>
    <m/>
    <m/>
    <m/>
    <m/>
    <x v="157"/>
    <x v="3"/>
    <x v="0"/>
    <s v="01.12.2005 00:00:00"/>
    <x v="8"/>
    <s v="2011 - Pārejie PL- IUAD"/>
    <n v="60"/>
    <m/>
    <n v="60"/>
    <x v="0"/>
    <x v="1"/>
    <n v="143.16999999999999"/>
    <n v="143.16999999999999"/>
    <n v="143.16999999999999"/>
    <n v="143.16999999999999"/>
    <m/>
    <m/>
    <m/>
    <m/>
    <m/>
    <n v="143.16999999999999"/>
    <n v="143.16999999999999"/>
    <m/>
    <m/>
    <m/>
    <m/>
    <m/>
    <x v="0"/>
  </r>
  <r>
    <x v="5060"/>
    <s v="KLA0005194"/>
    <s v="KLA0005194"/>
    <x v="0"/>
    <m/>
    <m/>
    <m/>
    <s v="KATE SIA 464178 14.12.2005"/>
    <m/>
    <m/>
    <m/>
    <x v="151"/>
    <x v="3"/>
    <x v="0"/>
    <s v="01.12.2005 00:00:00"/>
    <x v="8"/>
    <s v="2011 - Pārejie PL- IUAD"/>
    <n v="24"/>
    <s v="01.12.2005 00:00:00"/>
    <n v="24"/>
    <x v="0"/>
    <x v="2"/>
    <n v="71.709999999999994"/>
    <n v="71.709999999999994"/>
    <n v="71.709999999999994"/>
    <n v="71.709999999999994"/>
    <m/>
    <m/>
    <m/>
    <m/>
    <m/>
    <n v="71.709999999999994"/>
    <n v="71.709999999999994"/>
    <m/>
    <m/>
    <m/>
    <m/>
    <m/>
    <x v="0"/>
  </r>
  <r>
    <x v="5060"/>
    <s v="KLA0005195"/>
    <s v="KLA0005195"/>
    <x v="0"/>
    <m/>
    <m/>
    <m/>
    <s v="KATE SIA 464178 14.12.2005"/>
    <m/>
    <m/>
    <m/>
    <x v="151"/>
    <x v="3"/>
    <x v="0"/>
    <s v="01.12.2005 00:00:00"/>
    <x v="8"/>
    <s v="2011 - Pārejie PL- IUAD"/>
    <n v="24"/>
    <s v="01.12.2005 00:00:00"/>
    <n v="24"/>
    <x v="0"/>
    <x v="2"/>
    <n v="71.709999999999994"/>
    <n v="71.709999999999994"/>
    <n v="71.709999999999994"/>
    <n v="71.709999999999994"/>
    <m/>
    <m/>
    <m/>
    <m/>
    <m/>
    <n v="71.709999999999994"/>
    <n v="71.709999999999994"/>
    <m/>
    <m/>
    <m/>
    <m/>
    <m/>
    <x v="0"/>
  </r>
  <r>
    <x v="5060"/>
    <s v="KLA0005196"/>
    <s v="KLA0005196"/>
    <x v="0"/>
    <m/>
    <m/>
    <m/>
    <s v="KATE SIA 464178 14.12.2005"/>
    <m/>
    <m/>
    <m/>
    <x v="151"/>
    <x v="3"/>
    <x v="0"/>
    <s v="01.12.2005 00:00:00"/>
    <x v="8"/>
    <s v="2011 - Pārejie PL- IUAD"/>
    <n v="24"/>
    <s v="01.12.2005 00:00:00"/>
    <n v="24"/>
    <x v="0"/>
    <x v="2"/>
    <n v="71.709999999999994"/>
    <n v="71.709999999999994"/>
    <n v="71.709999999999994"/>
    <n v="71.709999999999994"/>
    <m/>
    <m/>
    <m/>
    <m/>
    <m/>
    <n v="71.709999999999994"/>
    <n v="71.709999999999994"/>
    <m/>
    <m/>
    <m/>
    <m/>
    <m/>
    <x v="0"/>
  </r>
  <r>
    <x v="5060"/>
    <s v="KLA0005197"/>
    <s v="KLA0005197"/>
    <x v="0"/>
    <m/>
    <m/>
    <m/>
    <s v="KATE SIA 464178 14.12.2005"/>
    <m/>
    <m/>
    <m/>
    <x v="151"/>
    <x v="3"/>
    <x v="0"/>
    <s v="01.12.2005 00:00:00"/>
    <x v="8"/>
    <s v="2011 - Pārejie PL- IUAD"/>
    <n v="24"/>
    <s v="01.12.2005 00:00:00"/>
    <n v="24"/>
    <x v="0"/>
    <x v="2"/>
    <n v="71.709999999999994"/>
    <n v="71.709999999999994"/>
    <n v="71.709999999999994"/>
    <n v="71.709999999999994"/>
    <m/>
    <m/>
    <m/>
    <m/>
    <m/>
    <n v="71.709999999999994"/>
    <n v="71.709999999999994"/>
    <m/>
    <m/>
    <m/>
    <m/>
    <m/>
    <x v="0"/>
  </r>
  <r>
    <x v="5060"/>
    <s v="KLA0005198"/>
    <s v="KLA0005198"/>
    <x v="0"/>
    <m/>
    <m/>
    <m/>
    <s v="KATE SIA 464178 14.12.2005"/>
    <m/>
    <m/>
    <m/>
    <x v="151"/>
    <x v="3"/>
    <x v="0"/>
    <s v="01.12.2005 00:00:00"/>
    <x v="8"/>
    <s v="2011 - Pārejie PL- IUAD"/>
    <n v="24"/>
    <s v="01.12.2005 00:00:00"/>
    <n v="24"/>
    <x v="0"/>
    <x v="2"/>
    <n v="71.709999999999994"/>
    <n v="71.709999999999994"/>
    <n v="71.709999999999994"/>
    <n v="71.709999999999994"/>
    <m/>
    <m/>
    <m/>
    <m/>
    <m/>
    <n v="71.709999999999994"/>
    <n v="71.709999999999994"/>
    <m/>
    <m/>
    <m/>
    <m/>
    <m/>
    <x v="0"/>
  </r>
  <r>
    <x v="5060"/>
    <s v="KLA0005199"/>
    <s v="KLA0005199"/>
    <x v="0"/>
    <m/>
    <m/>
    <m/>
    <s v="KATE SIA 464178 14.12.2005"/>
    <m/>
    <m/>
    <m/>
    <x v="151"/>
    <x v="3"/>
    <x v="0"/>
    <s v="01.12.2005 00:00:00"/>
    <x v="8"/>
    <s v="2011 - Pārejie PL- IUAD"/>
    <n v="24"/>
    <s v="01.12.2005 00:00:00"/>
    <n v="24"/>
    <x v="0"/>
    <x v="2"/>
    <n v="71.709999999999994"/>
    <n v="71.709999999999994"/>
    <n v="71.709999999999994"/>
    <n v="71.709999999999994"/>
    <m/>
    <m/>
    <m/>
    <m/>
    <m/>
    <n v="71.709999999999994"/>
    <n v="71.709999999999994"/>
    <m/>
    <m/>
    <m/>
    <m/>
    <m/>
    <x v="0"/>
  </r>
  <r>
    <x v="5060"/>
    <s v="KLA0005200"/>
    <s v="KLA0005200"/>
    <x v="0"/>
    <m/>
    <m/>
    <m/>
    <s v="KATE SIA 464178 14.12.2005"/>
    <m/>
    <m/>
    <m/>
    <x v="151"/>
    <x v="3"/>
    <x v="0"/>
    <s v="01.12.2005 00:00:00"/>
    <x v="8"/>
    <s v="2011 - Pārejie PL- IUAD"/>
    <n v="24"/>
    <s v="01.12.2005 00:00:00"/>
    <n v="24"/>
    <x v="0"/>
    <x v="2"/>
    <n v="71.709999999999994"/>
    <n v="71.709999999999994"/>
    <n v="71.709999999999994"/>
    <n v="71.709999999999994"/>
    <m/>
    <m/>
    <m/>
    <m/>
    <m/>
    <n v="71.709999999999994"/>
    <n v="71.709999999999994"/>
    <m/>
    <m/>
    <m/>
    <m/>
    <m/>
    <x v="0"/>
  </r>
  <r>
    <x v="7117"/>
    <s v="KLA0005201"/>
    <s v="KLA0005201"/>
    <x v="0"/>
    <m/>
    <m/>
    <m/>
    <s v="KATE SIA 464178 14.12.2005"/>
    <m/>
    <m/>
    <m/>
    <x v="151"/>
    <x v="3"/>
    <x v="0"/>
    <s v="01.12.2005 00:00:00"/>
    <x v="8"/>
    <s v="2011 - Pārejie PL- IUAD"/>
    <n v="60"/>
    <s v="01.12.2005 00:00:00"/>
    <n v="60"/>
    <x v="0"/>
    <x v="2"/>
    <n v="98.8"/>
    <n v="98.8"/>
    <n v="98.8"/>
    <n v="98.8"/>
    <m/>
    <m/>
    <m/>
    <m/>
    <m/>
    <n v="98.8"/>
    <n v="98.8"/>
    <m/>
    <m/>
    <m/>
    <m/>
    <m/>
    <x v="0"/>
  </r>
  <r>
    <x v="5143"/>
    <s v="KLA0005202"/>
    <s v="KLA0005202"/>
    <x v="0"/>
    <m/>
    <m/>
    <m/>
    <s v="KATE SIA 464178 14.12.2005"/>
    <m/>
    <m/>
    <m/>
    <x v="151"/>
    <x v="3"/>
    <x v="0"/>
    <s v="01.12.2005 00:00:00"/>
    <x v="8"/>
    <s v="2011 - Pārejie PL- IUAD"/>
    <n v="60"/>
    <s v="01.12.2005 00:00:00"/>
    <n v="60"/>
    <x v="0"/>
    <x v="2"/>
    <n v="184.86"/>
    <n v="184.86"/>
    <n v="184.86"/>
    <n v="184.86"/>
    <m/>
    <m/>
    <m/>
    <m/>
    <m/>
    <n v="184.86"/>
    <n v="184.86"/>
    <m/>
    <m/>
    <m/>
    <m/>
    <m/>
    <x v="0"/>
  </r>
  <r>
    <x v="7118"/>
    <s v="KLA0005203"/>
    <s v="KLA0005203"/>
    <x v="0"/>
    <m/>
    <m/>
    <m/>
    <s v="KATE SIA 464178 14.12.2005"/>
    <m/>
    <m/>
    <m/>
    <x v="151"/>
    <x v="3"/>
    <x v="0"/>
    <s v="01.12.2005 00:00:00"/>
    <x v="8"/>
    <s v="2011 - Pārejie PL- IUAD"/>
    <n v="60"/>
    <s v="01.12.2005 00:00:00"/>
    <n v="60"/>
    <x v="0"/>
    <x v="2"/>
    <n v="291.63"/>
    <n v="291.63"/>
    <n v="291.63"/>
    <n v="291.63"/>
    <m/>
    <m/>
    <m/>
    <m/>
    <m/>
    <n v="291.63"/>
    <n v="291.63"/>
    <m/>
    <m/>
    <m/>
    <m/>
    <m/>
    <x v="0"/>
  </r>
  <r>
    <x v="7119"/>
    <s v="KLA0005206"/>
    <s v="KLA0005206"/>
    <x v="0"/>
    <m/>
    <m/>
    <m/>
    <m/>
    <m/>
    <m/>
    <m/>
    <x v="189"/>
    <x v="3"/>
    <x v="0"/>
    <s v="01.12.2005 00:00:00"/>
    <x v="8"/>
    <s v="2011 - Pārejie PL- IUAD"/>
    <n v="60"/>
    <m/>
    <n v="60"/>
    <x v="0"/>
    <x v="2"/>
    <n v="258.17"/>
    <n v="258.17"/>
    <n v="258.17"/>
    <n v="258.17"/>
    <m/>
    <m/>
    <m/>
    <m/>
    <m/>
    <n v="258.17"/>
    <n v="258.17"/>
    <m/>
    <m/>
    <m/>
    <m/>
    <m/>
    <x v="0"/>
  </r>
  <r>
    <x v="5574"/>
    <s v="KLA0005207"/>
    <s v="KLA0005207"/>
    <x v="0"/>
    <m/>
    <m/>
    <m/>
    <s v="KATE SIA 464179 14.12.2005"/>
    <m/>
    <m/>
    <m/>
    <x v="151"/>
    <x v="3"/>
    <x v="0"/>
    <s v="01.12.2005 00:00:00"/>
    <x v="8"/>
    <s v="2011 - Pārejie PL- IUAD"/>
    <n v="36"/>
    <s v="01.12.2005 00:00:00"/>
    <n v="36"/>
    <x v="0"/>
    <x v="1"/>
    <n v="119.52"/>
    <n v="119.52"/>
    <n v="119.52"/>
    <n v="119.52"/>
    <m/>
    <m/>
    <m/>
    <m/>
    <m/>
    <n v="119.52"/>
    <n v="119.52"/>
    <m/>
    <m/>
    <m/>
    <m/>
    <m/>
    <x v="0"/>
  </r>
  <r>
    <x v="5537"/>
    <s v="KLA0005208"/>
    <s v="KLA0005208"/>
    <x v="0"/>
    <m/>
    <m/>
    <m/>
    <s v="KATE SIA 464179 14.12.2005"/>
    <m/>
    <m/>
    <m/>
    <x v="151"/>
    <x v="3"/>
    <x v="0"/>
    <s v="01.12.2005 00:00:00"/>
    <x v="8"/>
    <s v="2011 - Pārejie PL- IUAD"/>
    <n v="60"/>
    <s v="01.12.2005 00:00:00"/>
    <n v="60"/>
    <x v="0"/>
    <x v="2"/>
    <n v="304.38"/>
    <n v="304.38"/>
    <n v="304.38"/>
    <n v="304.38"/>
    <m/>
    <m/>
    <m/>
    <m/>
    <m/>
    <n v="304.38"/>
    <n v="304.38"/>
    <m/>
    <m/>
    <m/>
    <m/>
    <m/>
    <x v="0"/>
  </r>
  <r>
    <x v="7034"/>
    <s v="KLA0005209"/>
    <s v="KLA0005209"/>
    <x v="0"/>
    <m/>
    <m/>
    <m/>
    <s v="KATE SIA 464179 14.12.2005"/>
    <m/>
    <m/>
    <m/>
    <x v="151"/>
    <x v="3"/>
    <x v="0"/>
    <s v="01.12.2005 00:00:00"/>
    <x v="8"/>
    <s v="2011 - Pārejie PL- IUAD"/>
    <n v="60"/>
    <s v="01.12.2005 00:00:00"/>
    <n v="60"/>
    <x v="0"/>
    <x v="2"/>
    <n v="109.96"/>
    <n v="109.96"/>
    <n v="109.96"/>
    <n v="109.96"/>
    <m/>
    <m/>
    <m/>
    <m/>
    <m/>
    <n v="109.96"/>
    <n v="109.96"/>
    <m/>
    <m/>
    <m/>
    <m/>
    <m/>
    <x v="0"/>
  </r>
  <r>
    <x v="7078"/>
    <s v="KLA0005210"/>
    <s v="KLA0005210"/>
    <x v="0"/>
    <m/>
    <m/>
    <m/>
    <s v="KATE SIA 464179 14.12.2005"/>
    <m/>
    <m/>
    <m/>
    <x v="151"/>
    <x v="3"/>
    <x v="0"/>
    <s v="01.12.2005 00:00:00"/>
    <x v="8"/>
    <s v="2011 - Pārejie PL- IUAD"/>
    <n v="60"/>
    <s v="01.12.2005 00:00:00"/>
    <n v="60"/>
    <x v="0"/>
    <x v="2"/>
    <n v="53.13"/>
    <n v="53.13"/>
    <n v="53.13"/>
    <n v="53.13"/>
    <m/>
    <m/>
    <m/>
    <m/>
    <m/>
    <n v="53.13"/>
    <n v="53.13"/>
    <m/>
    <m/>
    <m/>
    <m/>
    <m/>
    <x v="0"/>
  </r>
  <r>
    <x v="7078"/>
    <s v="KLA0005211"/>
    <s v="KLA0005211"/>
    <x v="0"/>
    <m/>
    <m/>
    <m/>
    <s v="KATE SIA 464179 14.12.2005"/>
    <m/>
    <m/>
    <m/>
    <x v="151"/>
    <x v="3"/>
    <x v="0"/>
    <s v="01.12.2005 00:00:00"/>
    <x v="8"/>
    <s v="2011 - Pārejie PL- IUAD"/>
    <n v="60"/>
    <s v="01.12.2005 00:00:00"/>
    <n v="60"/>
    <x v="0"/>
    <x v="2"/>
    <n v="70.25"/>
    <n v="70.25"/>
    <n v="70.25"/>
    <n v="70.25"/>
    <m/>
    <m/>
    <m/>
    <m/>
    <m/>
    <n v="70.25"/>
    <n v="70.25"/>
    <m/>
    <m/>
    <m/>
    <m/>
    <m/>
    <x v="0"/>
  </r>
  <r>
    <x v="7120"/>
    <s v="KLA0005212"/>
    <s v="KLA0005212"/>
    <x v="0"/>
    <m/>
    <m/>
    <m/>
    <m/>
    <m/>
    <m/>
    <m/>
    <x v="172"/>
    <x v="3"/>
    <x v="0"/>
    <s v="01.12.2005 00:00:00"/>
    <x v="8"/>
    <s v="2011 - Pārejie PL- IUAD"/>
    <n v="24"/>
    <m/>
    <n v="24"/>
    <x v="0"/>
    <x v="2"/>
    <n v="85.61"/>
    <n v="85.61"/>
    <n v="85.61"/>
    <n v="85.61"/>
    <m/>
    <m/>
    <m/>
    <m/>
    <m/>
    <n v="85.61"/>
    <n v="85.61"/>
    <m/>
    <m/>
    <m/>
    <m/>
    <m/>
    <x v="0"/>
  </r>
  <r>
    <x v="7121"/>
    <s v="KLA0005214"/>
    <s v="KLA0005214"/>
    <x v="0"/>
    <m/>
    <m/>
    <m/>
    <m/>
    <m/>
    <m/>
    <m/>
    <x v="184"/>
    <x v="3"/>
    <x v="1"/>
    <s v="01.12.2005 00:00:00"/>
    <x v="8"/>
    <s v="2011 - Pārejie PL- ISAD"/>
    <n v="36"/>
    <m/>
    <n v="36"/>
    <x v="1"/>
    <x v="1"/>
    <n v="119.39"/>
    <n v="119.39"/>
    <n v="119.39"/>
    <n v="119.39"/>
    <m/>
    <m/>
    <m/>
    <m/>
    <m/>
    <n v="119.39"/>
    <n v="119.39"/>
    <m/>
    <m/>
    <m/>
    <m/>
    <m/>
    <x v="0"/>
  </r>
  <r>
    <x v="7122"/>
    <s v="KLA0005217"/>
    <s v="KLA0005217"/>
    <x v="0"/>
    <m/>
    <m/>
    <m/>
    <m/>
    <m/>
    <m/>
    <m/>
    <x v="179"/>
    <x v="3"/>
    <x v="1"/>
    <s v="01.12.2005 00:00:00"/>
    <x v="8"/>
    <s v="2011 - Pārejie PL- ISAD"/>
    <n v="36"/>
    <m/>
    <n v="36"/>
    <x v="1"/>
    <x v="1"/>
    <n v="556.16999999999996"/>
    <n v="556.16999999999996"/>
    <n v="556.16999999999996"/>
    <n v="556.16999999999996"/>
    <m/>
    <m/>
    <m/>
    <m/>
    <m/>
    <n v="556.16999999999996"/>
    <n v="556.16999999999996"/>
    <m/>
    <m/>
    <m/>
    <m/>
    <m/>
    <x v="0"/>
  </r>
  <r>
    <x v="6911"/>
    <s v="KLA0005219"/>
    <s v="KLA0005219"/>
    <x v="0"/>
    <m/>
    <m/>
    <m/>
    <m/>
    <m/>
    <m/>
    <m/>
    <x v="176"/>
    <x v="3"/>
    <x v="0"/>
    <s v="01.12.2005 00:00:00"/>
    <x v="8"/>
    <s v="2011 - Pārejie PL- IUAD"/>
    <n v="60"/>
    <m/>
    <n v="60"/>
    <x v="0"/>
    <x v="1"/>
    <n v="294.52999999999997"/>
    <n v="294.52999999999997"/>
    <n v="294.52999999999997"/>
    <n v="294.52999999999997"/>
    <m/>
    <m/>
    <m/>
    <m/>
    <m/>
    <n v="294.52999999999997"/>
    <n v="294.52999999999997"/>
    <m/>
    <m/>
    <m/>
    <m/>
    <m/>
    <x v="0"/>
  </r>
  <r>
    <x v="6911"/>
    <s v="KLA0005220"/>
    <s v="KLA0005220"/>
    <x v="0"/>
    <m/>
    <m/>
    <m/>
    <m/>
    <m/>
    <m/>
    <m/>
    <x v="176"/>
    <x v="3"/>
    <x v="0"/>
    <s v="01.12.2005 00:00:00"/>
    <x v="8"/>
    <s v="2011 - Pārejie PL- IUAD"/>
    <n v="60"/>
    <m/>
    <n v="60"/>
    <x v="0"/>
    <x v="1"/>
    <n v="294.52999999999997"/>
    <n v="294.52999999999997"/>
    <n v="294.52999999999997"/>
    <n v="294.52999999999997"/>
    <m/>
    <m/>
    <m/>
    <m/>
    <m/>
    <n v="294.52999999999997"/>
    <n v="294.52999999999997"/>
    <m/>
    <m/>
    <m/>
    <m/>
    <m/>
    <x v="0"/>
  </r>
  <r>
    <x v="5047"/>
    <s v="KLA0005240"/>
    <s v="KLA0005240"/>
    <x v="0"/>
    <m/>
    <m/>
    <m/>
    <s v="SALONS ARKA SIA 564424 31.08.2005"/>
    <m/>
    <m/>
    <m/>
    <x v="151"/>
    <x v="3"/>
    <x v="0"/>
    <s v="01.12.2005 00:00:00"/>
    <x v="8"/>
    <s v="2011 - Pārejie PL- IUAD"/>
    <n v="36"/>
    <s v="01.08.2005 00:00:00"/>
    <n v="36"/>
    <x v="0"/>
    <x v="249"/>
    <n v="136.01"/>
    <n v="136.01"/>
    <n v="136.01"/>
    <n v="136.01"/>
    <m/>
    <m/>
    <m/>
    <m/>
    <m/>
    <n v="136.01"/>
    <n v="136.01"/>
    <m/>
    <m/>
    <m/>
    <m/>
    <m/>
    <x v="0"/>
  </r>
  <r>
    <x v="5047"/>
    <s v="KLA0005241"/>
    <s v="KLA0005241"/>
    <x v="0"/>
    <m/>
    <m/>
    <m/>
    <s v="SALONS ARKA SIA 564424 31.08.2005"/>
    <m/>
    <m/>
    <m/>
    <x v="151"/>
    <x v="3"/>
    <x v="0"/>
    <s v="01.12.2005 00:00:00"/>
    <x v="8"/>
    <s v="2011 - Pārejie PL- IUAD"/>
    <n v="36"/>
    <s v="01.08.2005 00:00:00"/>
    <n v="36"/>
    <x v="0"/>
    <x v="249"/>
    <n v="136.01"/>
    <n v="136.01"/>
    <n v="136.01"/>
    <n v="136.01"/>
    <m/>
    <m/>
    <m/>
    <m/>
    <m/>
    <n v="136.01"/>
    <n v="136.01"/>
    <m/>
    <m/>
    <m/>
    <m/>
    <m/>
    <x v="0"/>
  </r>
  <r>
    <x v="5047"/>
    <s v="KLA0005242"/>
    <s v="KLA0005242"/>
    <x v="0"/>
    <m/>
    <m/>
    <m/>
    <s v="SALONS ARKA SIA 564424 31.08.2005"/>
    <m/>
    <m/>
    <m/>
    <x v="151"/>
    <x v="3"/>
    <x v="0"/>
    <s v="01.12.2005 00:00:00"/>
    <x v="8"/>
    <s v="2011 - Pārejie PL- IUAD"/>
    <n v="36"/>
    <s v="01.08.2005 00:00:00"/>
    <n v="36"/>
    <x v="0"/>
    <x v="1"/>
    <n v="136.01"/>
    <n v="136.01"/>
    <n v="136.01"/>
    <n v="136.01"/>
    <m/>
    <m/>
    <m/>
    <m/>
    <m/>
    <n v="136.01"/>
    <n v="136.01"/>
    <m/>
    <m/>
    <m/>
    <m/>
    <m/>
    <x v="0"/>
  </r>
  <r>
    <x v="5047"/>
    <s v="KLA0005243"/>
    <s v="KLA0005243"/>
    <x v="0"/>
    <m/>
    <m/>
    <m/>
    <s v="SALONS ARKA SIA 564424 31.08.2005"/>
    <m/>
    <m/>
    <m/>
    <x v="151"/>
    <x v="3"/>
    <x v="0"/>
    <s v="01.12.2005 00:00:00"/>
    <x v="8"/>
    <s v="2011 - Pārejie PL- IUAD"/>
    <n v="36"/>
    <s v="01.08.2005 00:00:00"/>
    <n v="36"/>
    <x v="0"/>
    <x v="1"/>
    <n v="136.01"/>
    <n v="136.01"/>
    <n v="136.01"/>
    <n v="136.01"/>
    <m/>
    <m/>
    <m/>
    <m/>
    <m/>
    <n v="136.01"/>
    <n v="136.01"/>
    <m/>
    <m/>
    <m/>
    <m/>
    <m/>
    <x v="0"/>
  </r>
  <r>
    <x v="5047"/>
    <s v="KLA0005244"/>
    <s v="KLA0005244"/>
    <x v="0"/>
    <m/>
    <m/>
    <m/>
    <s v="SALONS ARKA SIA 564424 31.08.2005"/>
    <m/>
    <m/>
    <m/>
    <x v="151"/>
    <x v="3"/>
    <x v="0"/>
    <s v="01.12.2005 00:00:00"/>
    <x v="8"/>
    <s v="2011 - Pārejie PL- IUAD"/>
    <n v="36"/>
    <s v="01.08.2005 00:00:00"/>
    <n v="36"/>
    <x v="0"/>
    <x v="1"/>
    <n v="136.01"/>
    <n v="136.01"/>
    <n v="136.01"/>
    <n v="136.01"/>
    <m/>
    <m/>
    <m/>
    <m/>
    <m/>
    <n v="136.01"/>
    <n v="136.01"/>
    <m/>
    <m/>
    <m/>
    <m/>
    <m/>
    <x v="0"/>
  </r>
  <r>
    <x v="5047"/>
    <s v="KLA0005245"/>
    <s v="KLA0005245"/>
    <x v="0"/>
    <m/>
    <m/>
    <m/>
    <s v="SALONS ARKA SIA 564424 31.08.2005"/>
    <m/>
    <m/>
    <m/>
    <x v="151"/>
    <x v="3"/>
    <x v="0"/>
    <s v="01.12.2005 00:00:00"/>
    <x v="8"/>
    <s v="2011 - Pārejie PL- IUAD"/>
    <n v="36"/>
    <s v="01.08.2005 00:00:00"/>
    <n v="36"/>
    <x v="0"/>
    <x v="1"/>
    <n v="136.01"/>
    <n v="136.01"/>
    <n v="136.01"/>
    <n v="136.01"/>
    <m/>
    <m/>
    <m/>
    <m/>
    <m/>
    <n v="136.01"/>
    <n v="136.01"/>
    <m/>
    <m/>
    <m/>
    <m/>
    <m/>
    <x v="0"/>
  </r>
  <r>
    <x v="5047"/>
    <s v="KLA0005246"/>
    <s v="KLA0005246"/>
    <x v="0"/>
    <m/>
    <m/>
    <m/>
    <s v="SALONS ARKA SIA 564424 31.08.2005"/>
    <m/>
    <m/>
    <m/>
    <x v="151"/>
    <x v="3"/>
    <x v="0"/>
    <s v="01.12.2005 00:00:00"/>
    <x v="8"/>
    <s v="2011 - Pārejie PL- IUAD"/>
    <n v="36"/>
    <s v="01.08.2005 00:00:00"/>
    <n v="36"/>
    <x v="0"/>
    <x v="249"/>
    <n v="136.01"/>
    <n v="136.01"/>
    <n v="136.01"/>
    <n v="136.01"/>
    <m/>
    <m/>
    <m/>
    <m/>
    <m/>
    <n v="136.01"/>
    <n v="136.01"/>
    <m/>
    <m/>
    <m/>
    <m/>
    <m/>
    <x v="0"/>
  </r>
  <r>
    <x v="5047"/>
    <s v="KLA0005248"/>
    <s v="KLA0005248"/>
    <x v="0"/>
    <m/>
    <m/>
    <m/>
    <s v="SALONS ARKA SIA 564424 31.08.2005"/>
    <m/>
    <m/>
    <m/>
    <x v="151"/>
    <x v="3"/>
    <x v="0"/>
    <s v="01.12.2005 00:00:00"/>
    <x v="8"/>
    <s v="2011 - Pārejie PL- IUAD"/>
    <n v="36"/>
    <s v="01.08.2005 00:00:00"/>
    <n v="36"/>
    <x v="0"/>
    <x v="1"/>
    <n v="136.01"/>
    <n v="136.01"/>
    <n v="136.01"/>
    <n v="136.01"/>
    <m/>
    <m/>
    <m/>
    <m/>
    <m/>
    <n v="136.01"/>
    <n v="136.01"/>
    <m/>
    <m/>
    <m/>
    <m/>
    <m/>
    <x v="0"/>
  </r>
  <r>
    <x v="5047"/>
    <s v="KLA0005249"/>
    <s v="KLA0005249"/>
    <x v="0"/>
    <m/>
    <m/>
    <m/>
    <s v="SALONS ARKA SIA 564424 31.08.2005"/>
    <m/>
    <m/>
    <m/>
    <x v="151"/>
    <x v="3"/>
    <x v="0"/>
    <s v="01.12.2005 00:00:00"/>
    <x v="8"/>
    <s v="2011 - Pārejie PL- IUAD"/>
    <n v="36"/>
    <s v="01.08.2005 00:00:00"/>
    <n v="36"/>
    <x v="0"/>
    <x v="1"/>
    <n v="136.01"/>
    <n v="136.01"/>
    <n v="136.01"/>
    <n v="136.01"/>
    <m/>
    <m/>
    <m/>
    <m/>
    <m/>
    <n v="136.01"/>
    <n v="136.01"/>
    <m/>
    <m/>
    <m/>
    <m/>
    <m/>
    <x v="0"/>
  </r>
  <r>
    <x v="5047"/>
    <s v="KLA0005250"/>
    <s v="KLA0005250"/>
    <x v="0"/>
    <m/>
    <m/>
    <m/>
    <s v="SALONS ARKA SIA 564424 31.08.2005"/>
    <m/>
    <m/>
    <m/>
    <x v="151"/>
    <x v="3"/>
    <x v="0"/>
    <s v="01.12.2005 00:00:00"/>
    <x v="8"/>
    <s v="2011 - Pārejie PL- IUAD"/>
    <n v="60"/>
    <s v="01.08.2005 00:00:00"/>
    <n v="60"/>
    <x v="0"/>
    <x v="1"/>
    <n v="292.68"/>
    <n v="292.68"/>
    <n v="292.68"/>
    <n v="292.68"/>
    <m/>
    <m/>
    <m/>
    <m/>
    <m/>
    <n v="292.68"/>
    <n v="292.68"/>
    <m/>
    <m/>
    <m/>
    <m/>
    <m/>
    <x v="0"/>
  </r>
  <r>
    <x v="5047"/>
    <s v="KLA0005251"/>
    <s v="KLA0005251"/>
    <x v="0"/>
    <m/>
    <m/>
    <m/>
    <s v="SALONS ARKA SIA 564424 31.08.2005"/>
    <m/>
    <m/>
    <m/>
    <x v="151"/>
    <x v="3"/>
    <x v="0"/>
    <s v="01.12.2005 00:00:00"/>
    <x v="8"/>
    <s v="2011 - Pārejie PL- IUAD"/>
    <n v="60"/>
    <s v="01.08.2005 00:00:00"/>
    <n v="60"/>
    <x v="0"/>
    <x v="1"/>
    <n v="292.68"/>
    <n v="292.68"/>
    <n v="292.68"/>
    <n v="292.68"/>
    <m/>
    <m/>
    <m/>
    <m/>
    <m/>
    <n v="292.68"/>
    <n v="292.68"/>
    <m/>
    <m/>
    <m/>
    <m/>
    <m/>
    <x v="0"/>
  </r>
  <r>
    <x v="5047"/>
    <s v="KLA0005253"/>
    <s v="KLA0005253"/>
    <x v="0"/>
    <m/>
    <m/>
    <m/>
    <s v="SALONS ARKA SIA 564424 31.08.2005"/>
    <m/>
    <m/>
    <m/>
    <x v="151"/>
    <x v="3"/>
    <x v="0"/>
    <s v="01.12.2005 00:00:00"/>
    <x v="8"/>
    <s v="2011 - Pārejie PL- IUAD"/>
    <n v="60"/>
    <s v="01.08.2005 00:00:00"/>
    <n v="60"/>
    <x v="0"/>
    <x v="1"/>
    <n v="292.68"/>
    <n v="292.68"/>
    <n v="292.68"/>
    <n v="292.68"/>
    <m/>
    <m/>
    <m/>
    <m/>
    <m/>
    <n v="292.68"/>
    <n v="292.68"/>
    <m/>
    <m/>
    <m/>
    <m/>
    <m/>
    <x v="0"/>
  </r>
  <r>
    <x v="7123"/>
    <s v="KLA0005254"/>
    <s v="KLA0005254"/>
    <x v="0"/>
    <m/>
    <m/>
    <m/>
    <s v="STANDARD LATVIA SIA 646948 31.08.2005"/>
    <m/>
    <m/>
    <m/>
    <x v="151"/>
    <x v="3"/>
    <x v="0"/>
    <s v="01.12.2005 00:00:00"/>
    <x v="8"/>
    <s v="2011 - Pārejie PL- IUAD"/>
    <n v="60"/>
    <s v="01.08.2005 00:00:00"/>
    <n v="60"/>
    <x v="0"/>
    <x v="1"/>
    <n v="118.51"/>
    <n v="118.51"/>
    <n v="118.51"/>
    <n v="118.51"/>
    <m/>
    <m/>
    <m/>
    <m/>
    <m/>
    <n v="118.51"/>
    <n v="118.51"/>
    <m/>
    <m/>
    <m/>
    <m/>
    <m/>
    <x v="0"/>
  </r>
  <r>
    <x v="7124"/>
    <s v="KLA0005255"/>
    <s v="KLA0005255"/>
    <x v="0"/>
    <m/>
    <m/>
    <m/>
    <s v="STANDARD LATVIA SIA 646948 31.08.2005"/>
    <m/>
    <m/>
    <m/>
    <x v="151"/>
    <x v="3"/>
    <x v="0"/>
    <s v="01.12.2005 00:00:00"/>
    <x v="8"/>
    <s v="2011 - Pārejie PL- IUAD"/>
    <n v="60"/>
    <s v="01.08.2005 00:00:00"/>
    <n v="60"/>
    <x v="0"/>
    <x v="1"/>
    <n v="119.72"/>
    <n v="119.72"/>
    <n v="119.72"/>
    <n v="119.72"/>
    <m/>
    <m/>
    <m/>
    <m/>
    <m/>
    <n v="119.72"/>
    <n v="119.72"/>
    <m/>
    <m/>
    <m/>
    <m/>
    <m/>
    <x v="0"/>
  </r>
  <r>
    <x v="7125"/>
    <s v="KLA0005256"/>
    <s v="KLA0005256"/>
    <x v="0"/>
    <m/>
    <m/>
    <m/>
    <s v="STANDARD LATVIA SIA 646948 31.08.2005"/>
    <m/>
    <m/>
    <m/>
    <x v="151"/>
    <x v="3"/>
    <x v="0"/>
    <s v="01.12.2005 00:00:00"/>
    <x v="8"/>
    <s v="2011 - Pārejie PL- IUAD"/>
    <n v="60"/>
    <s v="01.08.2005 00:00:00"/>
    <n v="60"/>
    <x v="0"/>
    <x v="1"/>
    <n v="292.68"/>
    <n v="292.68"/>
    <n v="292.68"/>
    <n v="292.68"/>
    <m/>
    <m/>
    <m/>
    <m/>
    <m/>
    <n v="292.68"/>
    <n v="292.68"/>
    <m/>
    <m/>
    <m/>
    <m/>
    <m/>
    <x v="0"/>
  </r>
  <r>
    <x v="7126"/>
    <s v="KLA0005257"/>
    <s v="KLA0005257"/>
    <x v="0"/>
    <m/>
    <m/>
    <m/>
    <s v="STANDARD LATVIA SIA 646948 31.08.2005"/>
    <m/>
    <m/>
    <m/>
    <x v="151"/>
    <x v="3"/>
    <x v="0"/>
    <s v="01.12.2005 00:00:00"/>
    <x v="8"/>
    <s v="2011 - Pārejie PL- IUAD"/>
    <n v="60"/>
    <s v="01.08.2005 00:00:00"/>
    <n v="60"/>
    <x v="0"/>
    <x v="1"/>
    <n v="539.98"/>
    <n v="539.98"/>
    <n v="539.98"/>
    <n v="539.98"/>
    <m/>
    <m/>
    <m/>
    <m/>
    <m/>
    <n v="539.98"/>
    <n v="539.98"/>
    <m/>
    <m/>
    <m/>
    <m/>
    <m/>
    <x v="0"/>
  </r>
  <r>
    <x v="5167"/>
    <s v="KLA0005258"/>
    <s v="KLA0005258"/>
    <x v="0"/>
    <m/>
    <m/>
    <m/>
    <s v="KATE SIA 171402 24.12.2005"/>
    <m/>
    <m/>
    <m/>
    <x v="151"/>
    <x v="3"/>
    <x v="0"/>
    <s v="01.12.2005 00:00:00"/>
    <x v="8"/>
    <s v="2011 - Pārejie PL- IUAD"/>
    <n v="60"/>
    <s v="01.12.2005 00:00:00"/>
    <n v="60"/>
    <x v="0"/>
    <x v="1"/>
    <n v="425.72"/>
    <n v="425.72"/>
    <n v="425.72"/>
    <n v="425.72"/>
    <m/>
    <m/>
    <m/>
    <m/>
    <m/>
    <n v="425.72"/>
    <n v="425.72"/>
    <m/>
    <m/>
    <m/>
    <m/>
    <m/>
    <x v="0"/>
  </r>
  <r>
    <x v="5167"/>
    <s v="KLA0005259"/>
    <s v="KLA0005259"/>
    <x v="0"/>
    <m/>
    <m/>
    <m/>
    <s v="KATE SIA 171402 24.12.2005"/>
    <m/>
    <m/>
    <m/>
    <x v="151"/>
    <x v="3"/>
    <x v="0"/>
    <s v="01.12.2005 00:00:00"/>
    <x v="8"/>
    <s v="2011 - Pārejie PL- IUAD"/>
    <n v="60"/>
    <s v="01.12.2005 00:00:00"/>
    <n v="60"/>
    <x v="0"/>
    <x v="1"/>
    <n v="241.03"/>
    <n v="241.03"/>
    <n v="241.03"/>
    <n v="241.03"/>
    <m/>
    <m/>
    <m/>
    <m/>
    <m/>
    <n v="241.03"/>
    <n v="241.03"/>
    <m/>
    <m/>
    <m/>
    <m/>
    <m/>
    <x v="0"/>
  </r>
  <r>
    <x v="7127"/>
    <s v="KLA0005260"/>
    <s v="KLA0005260"/>
    <x v="0"/>
    <m/>
    <m/>
    <m/>
    <s v="KATE SIA 171402 24.12.2005"/>
    <m/>
    <m/>
    <m/>
    <x v="151"/>
    <x v="3"/>
    <x v="0"/>
    <s v="01.12.2005 00:00:00"/>
    <x v="8"/>
    <s v="2011 - Pārejie PL- IUAD"/>
    <n v="60"/>
    <s v="01.12.2005 00:00:00"/>
    <n v="60"/>
    <x v="0"/>
    <x v="1"/>
    <n v="195.64"/>
    <n v="195.64"/>
    <n v="195.64"/>
    <n v="195.64"/>
    <m/>
    <m/>
    <m/>
    <m/>
    <m/>
    <n v="195.64"/>
    <n v="195.64"/>
    <m/>
    <m/>
    <m/>
    <m/>
    <m/>
    <x v="0"/>
  </r>
  <r>
    <x v="7128"/>
    <s v="KLA0005263"/>
    <s v="KLA0005263"/>
    <x v="0"/>
    <m/>
    <m/>
    <m/>
    <s v="KATE SIA 171402 24.12.2005"/>
    <m/>
    <m/>
    <m/>
    <x v="151"/>
    <x v="3"/>
    <x v="0"/>
    <s v="01.12.2005 00:00:00"/>
    <x v="8"/>
    <s v="2011 - Pārejie PL- IUAD"/>
    <n v="60"/>
    <s v="01.12.2005 00:00:00"/>
    <n v="60"/>
    <x v="0"/>
    <x v="1"/>
    <n v="275.14999999999998"/>
    <n v="275.14999999999998"/>
    <n v="275.14999999999998"/>
    <n v="275.14999999999998"/>
    <m/>
    <m/>
    <m/>
    <m/>
    <m/>
    <n v="275.14999999999998"/>
    <n v="275.14999999999998"/>
    <m/>
    <m/>
    <m/>
    <m/>
    <m/>
    <x v="0"/>
  </r>
  <r>
    <x v="5284"/>
    <s v="KLA0005264"/>
    <s v="KLA0005264"/>
    <x v="0"/>
    <m/>
    <m/>
    <m/>
    <s v="KATE SIA 171402 24.12.2005"/>
    <m/>
    <m/>
    <m/>
    <x v="151"/>
    <x v="3"/>
    <x v="0"/>
    <s v="01.12.2005 00:00:00"/>
    <x v="8"/>
    <s v="2011 - Pārejie PL- IUAD"/>
    <n v="60"/>
    <s v="01.12.2005 00:00:00"/>
    <n v="60"/>
    <x v="0"/>
    <x v="1"/>
    <n v="309.42"/>
    <n v="309.42"/>
    <n v="309.42"/>
    <n v="309.42"/>
    <m/>
    <m/>
    <m/>
    <m/>
    <m/>
    <n v="309.42"/>
    <n v="309.42"/>
    <m/>
    <m/>
    <m/>
    <m/>
    <m/>
    <x v="0"/>
  </r>
  <r>
    <x v="5284"/>
    <s v="KLA0005265"/>
    <s v="KLA0005265"/>
    <x v="0"/>
    <m/>
    <m/>
    <m/>
    <s v="KATE SIA 171402 24.12.2005"/>
    <m/>
    <m/>
    <m/>
    <x v="151"/>
    <x v="3"/>
    <x v="0"/>
    <s v="01.12.2005 00:00:00"/>
    <x v="8"/>
    <s v="2011 - Pārejie PL- IUAD"/>
    <n v="60"/>
    <s v="01.12.2005 00:00:00"/>
    <n v="60"/>
    <x v="0"/>
    <x v="1"/>
    <n v="292.2"/>
    <n v="292.2"/>
    <n v="292.2"/>
    <n v="292.2"/>
    <m/>
    <m/>
    <m/>
    <m/>
    <m/>
    <n v="292.2"/>
    <n v="292.2"/>
    <m/>
    <m/>
    <m/>
    <m/>
    <m/>
    <x v="0"/>
  </r>
  <r>
    <x v="6668"/>
    <s v="KLA0005266"/>
    <s v="KLA0005266"/>
    <x v="0"/>
    <m/>
    <m/>
    <m/>
    <s v="KATE SIA 171402 24.12.2005"/>
    <m/>
    <m/>
    <m/>
    <x v="151"/>
    <x v="3"/>
    <x v="0"/>
    <s v="01.12.2005 00:00:00"/>
    <x v="8"/>
    <s v="2011 - Pārejie PL- IUAD"/>
    <n v="60"/>
    <s v="01.12.2005 00:00:00"/>
    <n v="60"/>
    <x v="0"/>
    <x v="1"/>
    <n v="101.74"/>
    <n v="101.74"/>
    <n v="101.74"/>
    <n v="101.74"/>
    <m/>
    <m/>
    <m/>
    <m/>
    <m/>
    <n v="101.74"/>
    <n v="101.74"/>
    <m/>
    <m/>
    <m/>
    <m/>
    <m/>
    <x v="0"/>
  </r>
  <r>
    <x v="7129"/>
    <s v="KLA0005267"/>
    <s v="KLA0005267"/>
    <x v="0"/>
    <m/>
    <m/>
    <m/>
    <s v="KATE SIA 171402 24.12.2005"/>
    <m/>
    <m/>
    <m/>
    <x v="151"/>
    <x v="3"/>
    <x v="0"/>
    <s v="01.12.2005 00:00:00"/>
    <x v="8"/>
    <s v="2011 - Pārejie PL- IUAD"/>
    <n v="60"/>
    <s v="01.12.2005 00:00:00"/>
    <n v="60"/>
    <x v="0"/>
    <x v="1"/>
    <n v="334.46"/>
    <n v="334.46"/>
    <n v="334.46"/>
    <n v="334.46"/>
    <m/>
    <m/>
    <m/>
    <m/>
    <m/>
    <n v="334.46"/>
    <n v="334.46"/>
    <m/>
    <m/>
    <m/>
    <m/>
    <m/>
    <x v="0"/>
  </r>
  <r>
    <x v="7129"/>
    <s v="KLA0005268"/>
    <s v="KLA0005268"/>
    <x v="0"/>
    <m/>
    <m/>
    <m/>
    <s v="KATE SIA 171402 24.12.2005"/>
    <m/>
    <m/>
    <m/>
    <x v="151"/>
    <x v="3"/>
    <x v="0"/>
    <s v="01.12.2005 00:00:00"/>
    <x v="8"/>
    <s v="2011 - Pārejie PL- IUAD"/>
    <n v="60"/>
    <s v="01.12.2005 00:00:00"/>
    <n v="60"/>
    <x v="0"/>
    <x v="1"/>
    <n v="334.46"/>
    <n v="334.46"/>
    <n v="334.46"/>
    <n v="334.46"/>
    <m/>
    <m/>
    <m/>
    <m/>
    <m/>
    <n v="334.46"/>
    <n v="334.46"/>
    <m/>
    <m/>
    <m/>
    <m/>
    <m/>
    <x v="0"/>
  </r>
  <r>
    <x v="7130"/>
    <s v="KLA0005269"/>
    <s v="KLA0005269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43.99"/>
    <n v="143.99"/>
    <n v="143.99"/>
    <n v="143.99"/>
    <m/>
    <m/>
    <m/>
    <m/>
    <m/>
    <n v="143.99"/>
    <n v="143.99"/>
    <m/>
    <m/>
    <m/>
    <m/>
    <m/>
    <x v="0"/>
  </r>
  <r>
    <x v="7130"/>
    <s v="KLA0005270"/>
    <s v="KLA0005270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43.99"/>
    <n v="143.99"/>
    <n v="143.99"/>
    <n v="143.99"/>
    <m/>
    <m/>
    <m/>
    <m/>
    <m/>
    <n v="143.99"/>
    <n v="143.99"/>
    <m/>
    <m/>
    <m/>
    <m/>
    <m/>
    <x v="0"/>
  </r>
  <r>
    <x v="7131"/>
    <s v="KLA0005271"/>
    <s v="KLA0005271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17.39"/>
    <n v="117.39"/>
    <n v="117.39"/>
    <n v="117.39"/>
    <m/>
    <m/>
    <m/>
    <m/>
    <m/>
    <n v="117.39"/>
    <n v="117.39"/>
    <m/>
    <m/>
    <m/>
    <m/>
    <m/>
    <x v="0"/>
  </r>
  <r>
    <x v="7033"/>
    <s v="KLA0005272"/>
    <s v="KLA0005272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87.65"/>
    <n v="87.65"/>
    <n v="87.65"/>
    <n v="87.65"/>
    <m/>
    <m/>
    <m/>
    <m/>
    <m/>
    <n v="87.65"/>
    <n v="87.65"/>
    <m/>
    <m/>
    <m/>
    <m/>
    <m/>
    <x v="0"/>
  </r>
  <r>
    <x v="7032"/>
    <s v="KLA0005273"/>
    <s v="KLA0005273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23.65"/>
    <n v="123.65"/>
    <n v="123.65"/>
    <n v="123.65"/>
    <m/>
    <m/>
    <m/>
    <m/>
    <m/>
    <n v="123.65"/>
    <n v="123.65"/>
    <m/>
    <m/>
    <m/>
    <m/>
    <m/>
    <x v="0"/>
  </r>
  <r>
    <x v="7032"/>
    <s v="KLA0005274"/>
    <s v="KLA0005274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23.65"/>
    <n v="123.65"/>
    <n v="123.65"/>
    <n v="123.65"/>
    <m/>
    <m/>
    <m/>
    <m/>
    <m/>
    <n v="123.65"/>
    <n v="123.65"/>
    <m/>
    <m/>
    <m/>
    <m/>
    <m/>
    <x v="0"/>
  </r>
  <r>
    <x v="7034"/>
    <s v="KLA0005275"/>
    <s v="KLA0005275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08"/>
    <n v="108"/>
    <n v="108"/>
    <n v="108"/>
    <m/>
    <m/>
    <m/>
    <m/>
    <m/>
    <n v="108"/>
    <n v="108"/>
    <m/>
    <m/>
    <m/>
    <m/>
    <m/>
    <x v="0"/>
  </r>
  <r>
    <x v="7034"/>
    <s v="KLA0005276"/>
    <s v="KLA0005276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08"/>
    <n v="108"/>
    <n v="108"/>
    <n v="108"/>
    <m/>
    <m/>
    <m/>
    <m/>
    <m/>
    <n v="108"/>
    <n v="108"/>
    <m/>
    <m/>
    <m/>
    <m/>
    <m/>
    <x v="0"/>
  </r>
  <r>
    <x v="7034"/>
    <s v="KLA0005277"/>
    <s v="KLA0005277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08"/>
    <n v="108"/>
    <n v="108"/>
    <n v="108"/>
    <m/>
    <m/>
    <m/>
    <m/>
    <m/>
    <n v="108"/>
    <n v="108"/>
    <m/>
    <m/>
    <m/>
    <m/>
    <m/>
    <x v="0"/>
  </r>
  <r>
    <x v="7132"/>
    <s v="KLA0005280"/>
    <s v="KLA0005280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95.64"/>
    <n v="195.64"/>
    <n v="195.64"/>
    <n v="195.64"/>
    <m/>
    <m/>
    <m/>
    <m/>
    <m/>
    <n v="195.64"/>
    <n v="195.64"/>
    <m/>
    <m/>
    <m/>
    <m/>
    <m/>
    <x v="0"/>
  </r>
  <r>
    <x v="7133"/>
    <s v="KLA0005281"/>
    <s v="KLA0005281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66.52"/>
    <n v="66.52"/>
    <n v="66.52"/>
    <n v="66.52"/>
    <m/>
    <m/>
    <m/>
    <m/>
    <m/>
    <n v="66.52"/>
    <n v="66.52"/>
    <m/>
    <m/>
    <m/>
    <m/>
    <m/>
    <x v="0"/>
  </r>
  <r>
    <x v="7134"/>
    <s v="KLA0005282"/>
    <s v="KLA0005282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53.22"/>
    <n v="53.22"/>
    <n v="53.22"/>
    <n v="53.22"/>
    <m/>
    <m/>
    <m/>
    <m/>
    <m/>
    <n v="53.22"/>
    <n v="53.22"/>
    <m/>
    <m/>
    <m/>
    <m/>
    <m/>
    <x v="0"/>
  </r>
  <r>
    <x v="7134"/>
    <s v="KLA0005283"/>
    <s v="KLA0005283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53.22"/>
    <n v="53.22"/>
    <n v="53.22"/>
    <n v="53.22"/>
    <m/>
    <m/>
    <m/>
    <m/>
    <m/>
    <n v="53.22"/>
    <n v="53.22"/>
    <m/>
    <m/>
    <m/>
    <m/>
    <m/>
    <x v="0"/>
  </r>
  <r>
    <x v="7135"/>
    <s v="KLA0005284"/>
    <s v="KLA0005284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66.52"/>
    <n v="66.52"/>
    <n v="66.52"/>
    <n v="66.52"/>
    <m/>
    <m/>
    <m/>
    <m/>
    <m/>
    <n v="66.52"/>
    <n v="66.52"/>
    <m/>
    <m/>
    <m/>
    <m/>
    <m/>
    <x v="0"/>
  </r>
  <r>
    <x v="7045"/>
    <s v="KLA0005285"/>
    <s v="KLA0005285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92.34"/>
    <n v="92.34"/>
    <n v="92.34"/>
    <n v="92.34"/>
    <m/>
    <m/>
    <m/>
    <m/>
    <m/>
    <n v="92.34"/>
    <n v="92.34"/>
    <m/>
    <m/>
    <m/>
    <m/>
    <m/>
    <x v="0"/>
  </r>
  <r>
    <x v="7045"/>
    <s v="KLA0005286"/>
    <s v="KLA0005286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92.34"/>
    <n v="92.34"/>
    <n v="92.34"/>
    <n v="92.34"/>
    <m/>
    <m/>
    <m/>
    <m/>
    <m/>
    <n v="92.34"/>
    <n v="92.34"/>
    <m/>
    <m/>
    <m/>
    <m/>
    <m/>
    <x v="0"/>
  </r>
  <r>
    <x v="7045"/>
    <s v="KLA0005287"/>
    <s v="KLA0005287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92.34"/>
    <n v="92.34"/>
    <n v="92.34"/>
    <n v="92.34"/>
    <m/>
    <m/>
    <m/>
    <m/>
    <m/>
    <n v="92.34"/>
    <n v="92.34"/>
    <m/>
    <m/>
    <m/>
    <m/>
    <m/>
    <x v="0"/>
  </r>
  <r>
    <x v="7136"/>
    <s v="KLA0005288"/>
    <s v="KLA0005288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62.61"/>
    <n v="62.61"/>
    <n v="62.61"/>
    <n v="62.61"/>
    <m/>
    <m/>
    <m/>
    <m/>
    <m/>
    <n v="62.61"/>
    <n v="62.61"/>
    <m/>
    <m/>
    <m/>
    <m/>
    <m/>
    <x v="0"/>
  </r>
  <r>
    <x v="7034"/>
    <s v="KLA0005289"/>
    <s v="KLA0005289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08"/>
    <n v="108"/>
    <n v="108"/>
    <n v="108"/>
    <m/>
    <m/>
    <m/>
    <m/>
    <m/>
    <n v="108"/>
    <n v="108"/>
    <m/>
    <m/>
    <m/>
    <m/>
    <m/>
    <x v="0"/>
  </r>
  <r>
    <x v="7137"/>
    <s v="KLA0005292"/>
    <s v="KLA0005292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46.34"/>
    <n v="146.34"/>
    <n v="146.34"/>
    <n v="146.34"/>
    <m/>
    <m/>
    <m/>
    <m/>
    <m/>
    <n v="146.34"/>
    <n v="146.34"/>
    <m/>
    <m/>
    <m/>
    <m/>
    <m/>
    <x v="0"/>
  </r>
  <r>
    <x v="5537"/>
    <s v="KLA0005296"/>
    <s v="KLA0005296"/>
    <x v="0"/>
    <m/>
    <m/>
    <m/>
    <s v="KATE SIA 171403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312.06"/>
    <n v="312.06"/>
    <n v="312.06"/>
    <n v="312.06"/>
    <m/>
    <m/>
    <m/>
    <m/>
    <m/>
    <n v="312.06"/>
    <n v="312.06"/>
    <m/>
    <m/>
    <m/>
    <m/>
    <m/>
    <x v="0"/>
  </r>
  <r>
    <x v="5537"/>
    <s v="KLA0005297"/>
    <s v="KLA0005297"/>
    <x v="0"/>
    <m/>
    <m/>
    <m/>
    <s v="KATE SIA 171404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312.06"/>
    <n v="312.06"/>
    <n v="312.06"/>
    <n v="312.06"/>
    <m/>
    <m/>
    <m/>
    <m/>
    <m/>
    <n v="312.06"/>
    <n v="312.06"/>
    <m/>
    <m/>
    <m/>
    <m/>
    <m/>
    <x v="0"/>
  </r>
  <r>
    <x v="7129"/>
    <s v="KLA0005298"/>
    <s v="KLA0005298"/>
    <x v="0"/>
    <m/>
    <m/>
    <m/>
    <s v="KATE SIA 171404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334.46"/>
    <n v="334.46"/>
    <n v="334.46"/>
    <n v="334.46"/>
    <m/>
    <m/>
    <m/>
    <m/>
    <m/>
    <n v="334.46"/>
    <n v="334.46"/>
    <m/>
    <m/>
    <m/>
    <m/>
    <m/>
    <x v="0"/>
  </r>
  <r>
    <x v="7129"/>
    <s v="KLA0005299"/>
    <s v="KLA0005299"/>
    <x v="0"/>
    <m/>
    <m/>
    <m/>
    <s v="KATE SIA 171404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334.46"/>
    <n v="334.46"/>
    <n v="334.46"/>
    <n v="334.46"/>
    <m/>
    <m/>
    <m/>
    <m/>
    <m/>
    <n v="334.46"/>
    <n v="334.46"/>
    <m/>
    <m/>
    <m/>
    <m/>
    <m/>
    <x v="0"/>
  </r>
  <r>
    <x v="7138"/>
    <s v="KLA0005300"/>
    <s v="KLA0005300"/>
    <x v="0"/>
    <m/>
    <m/>
    <m/>
    <s v="KATE SIA 171404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62.31"/>
    <n v="162.31"/>
    <n v="162.31"/>
    <n v="162.31"/>
    <m/>
    <m/>
    <m/>
    <m/>
    <m/>
    <n v="162.31"/>
    <n v="162.31"/>
    <m/>
    <m/>
    <m/>
    <m/>
    <m/>
    <x v="0"/>
  </r>
  <r>
    <x v="7138"/>
    <s v="KLA0005301"/>
    <s v="KLA0005301"/>
    <x v="0"/>
    <m/>
    <m/>
    <m/>
    <s v="KATE SIA 171404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46.34"/>
    <n v="146.34"/>
    <n v="146.34"/>
    <n v="146.34"/>
    <m/>
    <m/>
    <m/>
    <m/>
    <m/>
    <n v="146.34"/>
    <n v="146.34"/>
    <m/>
    <m/>
    <m/>
    <m/>
    <m/>
    <x v="0"/>
  </r>
  <r>
    <x v="7139"/>
    <s v="KLA0005302"/>
    <s v="KLA0005302"/>
    <x v="0"/>
    <m/>
    <m/>
    <m/>
    <s v="KATE SIA 171404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46.34"/>
    <n v="146.34"/>
    <n v="146.34"/>
    <n v="146.34"/>
    <m/>
    <m/>
    <m/>
    <m/>
    <m/>
    <n v="146.34"/>
    <n v="146.34"/>
    <m/>
    <m/>
    <m/>
    <m/>
    <m/>
    <x v="0"/>
  </r>
  <r>
    <x v="7034"/>
    <s v="KLA0005303"/>
    <s v="KLA0005303"/>
    <x v="0"/>
    <m/>
    <m/>
    <m/>
    <s v="KATE SIA 171404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08"/>
    <n v="108"/>
    <n v="108"/>
    <n v="108"/>
    <m/>
    <m/>
    <m/>
    <m/>
    <m/>
    <n v="108"/>
    <n v="108"/>
    <m/>
    <m/>
    <m/>
    <m/>
    <m/>
    <x v="0"/>
  </r>
  <r>
    <x v="7034"/>
    <s v="KLA0005304"/>
    <s v="KLA0005304"/>
    <x v="0"/>
    <m/>
    <m/>
    <m/>
    <s v="KATE SIA 171404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08"/>
    <n v="108"/>
    <n v="108"/>
    <n v="108"/>
    <m/>
    <m/>
    <m/>
    <m/>
    <m/>
    <n v="108"/>
    <n v="108"/>
    <m/>
    <m/>
    <m/>
    <m/>
    <m/>
    <x v="0"/>
  </r>
  <r>
    <x v="7034"/>
    <s v="KLA0005305"/>
    <s v="KLA0005305"/>
    <x v="0"/>
    <m/>
    <m/>
    <m/>
    <s v="KATE SIA 171404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08"/>
    <n v="108"/>
    <n v="108"/>
    <n v="108"/>
    <m/>
    <m/>
    <m/>
    <m/>
    <m/>
    <n v="108"/>
    <n v="108"/>
    <m/>
    <m/>
    <m/>
    <m/>
    <m/>
    <x v="0"/>
  </r>
  <r>
    <x v="7136"/>
    <s v="KLA0005306"/>
    <s v="KLA0005306"/>
    <x v="0"/>
    <m/>
    <m/>
    <m/>
    <s v="KATE SIA 171404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62.61"/>
    <n v="62.61"/>
    <n v="62.61"/>
    <n v="62.61"/>
    <m/>
    <m/>
    <m/>
    <m/>
    <m/>
    <n v="62.61"/>
    <n v="62.61"/>
    <m/>
    <m/>
    <m/>
    <m/>
    <m/>
    <x v="0"/>
  </r>
  <r>
    <x v="7045"/>
    <s v="KLA0005308"/>
    <s v="KLA0005308"/>
    <x v="0"/>
    <m/>
    <m/>
    <m/>
    <s v="KATE SIA 171404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92.34"/>
    <n v="92.34"/>
    <n v="92.34"/>
    <n v="92.34"/>
    <m/>
    <m/>
    <m/>
    <m/>
    <m/>
    <n v="92.34"/>
    <n v="92.34"/>
    <m/>
    <m/>
    <m/>
    <m/>
    <m/>
    <x v="0"/>
  </r>
  <r>
    <x v="7045"/>
    <s v="KLA0005309"/>
    <s v="KLA0005309"/>
    <x v="0"/>
    <m/>
    <m/>
    <m/>
    <s v="KATE SIA 171404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92.34"/>
    <n v="92.34"/>
    <n v="92.34"/>
    <n v="92.34"/>
    <m/>
    <m/>
    <m/>
    <m/>
    <m/>
    <n v="92.34"/>
    <n v="92.34"/>
    <m/>
    <m/>
    <m/>
    <m/>
    <m/>
    <x v="0"/>
  </r>
  <r>
    <x v="7135"/>
    <s v="KLA0005311"/>
    <s v="KLA0005311"/>
    <x v="0"/>
    <m/>
    <m/>
    <m/>
    <s v="KATE SIA 171404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66.52"/>
    <n v="66.52"/>
    <n v="66.52"/>
    <n v="66.52"/>
    <m/>
    <m/>
    <m/>
    <m/>
    <m/>
    <n v="66.52"/>
    <n v="66.52"/>
    <m/>
    <m/>
    <m/>
    <m/>
    <m/>
    <x v="0"/>
  </r>
  <r>
    <x v="7134"/>
    <s v="KLA0005312"/>
    <s v="KLA0005312"/>
    <x v="0"/>
    <m/>
    <m/>
    <m/>
    <s v="KATE SIA 171404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53.22"/>
    <n v="53.22"/>
    <n v="53.22"/>
    <n v="53.22"/>
    <m/>
    <m/>
    <m/>
    <m/>
    <m/>
    <n v="53.22"/>
    <n v="53.22"/>
    <m/>
    <m/>
    <m/>
    <m/>
    <m/>
    <x v="0"/>
  </r>
  <r>
    <x v="7134"/>
    <s v="KLA0005313"/>
    <s v="KLA0005313"/>
    <x v="0"/>
    <m/>
    <m/>
    <m/>
    <s v="KATE SIA 171404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53.22"/>
    <n v="53.22"/>
    <n v="53.22"/>
    <n v="53.22"/>
    <m/>
    <m/>
    <m/>
    <m/>
    <m/>
    <n v="53.22"/>
    <n v="53.22"/>
    <m/>
    <m/>
    <m/>
    <m/>
    <m/>
    <x v="0"/>
  </r>
  <r>
    <x v="5129"/>
    <s v="KLA0005314"/>
    <s v="KLA0005314"/>
    <x v="0"/>
    <m/>
    <m/>
    <m/>
    <s v="KATE SIA 171405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43.99"/>
    <n v="143.99"/>
    <n v="143.99"/>
    <n v="143.99"/>
    <m/>
    <m/>
    <m/>
    <m/>
    <m/>
    <n v="143.99"/>
    <n v="143.99"/>
    <m/>
    <m/>
    <m/>
    <m/>
    <m/>
    <x v="0"/>
  </r>
  <r>
    <x v="5129"/>
    <s v="KLA0005315"/>
    <s v="KLA0005315"/>
    <x v="0"/>
    <m/>
    <m/>
    <m/>
    <s v="KATE SIA 171405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43.99"/>
    <n v="143.99"/>
    <n v="143.99"/>
    <n v="143.99"/>
    <m/>
    <m/>
    <m/>
    <m/>
    <m/>
    <n v="143.99"/>
    <n v="143.99"/>
    <m/>
    <m/>
    <m/>
    <m/>
    <m/>
    <x v="0"/>
  </r>
  <r>
    <x v="7131"/>
    <s v="KLA0005316"/>
    <s v="KLA0005316"/>
    <x v="0"/>
    <m/>
    <m/>
    <m/>
    <s v="KATE SIA 171405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17.39"/>
    <n v="117.39"/>
    <n v="117.39"/>
    <n v="117.39"/>
    <m/>
    <m/>
    <m/>
    <m/>
    <m/>
    <n v="117.39"/>
    <n v="117.39"/>
    <m/>
    <m/>
    <m/>
    <m/>
    <m/>
    <x v="0"/>
  </r>
  <r>
    <x v="7140"/>
    <s v="KLA0005318"/>
    <s v="KLA0005318"/>
    <x v="0"/>
    <m/>
    <m/>
    <m/>
    <s v="KATE SIA 171405 24.10.2005"/>
    <m/>
    <m/>
    <m/>
    <x v="151"/>
    <x v="3"/>
    <x v="0"/>
    <s v="01.12.2005 00:00:00"/>
    <x v="8"/>
    <s v="2011 - Pārejie PL- IUAD"/>
    <n v="60"/>
    <s v="01.10.2005 00:00:00"/>
    <n v="60"/>
    <x v="0"/>
    <x v="1"/>
    <n v="149"/>
    <n v="149"/>
    <n v="149"/>
    <n v="149"/>
    <m/>
    <m/>
    <m/>
    <m/>
    <m/>
    <n v="149"/>
    <n v="149"/>
    <m/>
    <m/>
    <m/>
    <m/>
    <m/>
    <x v="0"/>
  </r>
  <r>
    <x v="7141"/>
    <s v="KLA0005321"/>
    <s v="KLA0005321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97.04"/>
    <n v="97.04"/>
    <n v="97.04"/>
    <n v="97.04"/>
    <m/>
    <m/>
    <m/>
    <m/>
    <m/>
    <n v="97.04"/>
    <n v="97.04"/>
    <m/>
    <m/>
    <m/>
    <m/>
    <m/>
    <x v="0"/>
  </r>
  <r>
    <x v="7141"/>
    <s v="KLA0005322"/>
    <s v="KLA0005322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97.04"/>
    <n v="97.04"/>
    <n v="97.04"/>
    <n v="97.04"/>
    <m/>
    <m/>
    <m/>
    <m/>
    <m/>
    <n v="97.04"/>
    <n v="97.04"/>
    <m/>
    <m/>
    <m/>
    <m/>
    <m/>
    <x v="0"/>
  </r>
  <r>
    <x v="7141"/>
    <s v="KLA0005323"/>
    <s v="KLA0005323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97.04"/>
    <n v="97.04"/>
    <n v="97.04"/>
    <n v="97.04"/>
    <m/>
    <m/>
    <m/>
    <m/>
    <m/>
    <n v="97.04"/>
    <n v="97.04"/>
    <m/>
    <m/>
    <m/>
    <m/>
    <m/>
    <x v="0"/>
  </r>
  <r>
    <x v="7141"/>
    <s v="KLA0005324"/>
    <s v="KLA0005324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97.04"/>
    <n v="97.04"/>
    <n v="97.04"/>
    <n v="97.04"/>
    <m/>
    <m/>
    <m/>
    <m/>
    <m/>
    <n v="97.04"/>
    <n v="97.04"/>
    <m/>
    <m/>
    <m/>
    <m/>
    <m/>
    <x v="0"/>
  </r>
  <r>
    <x v="7141"/>
    <s v="KLA0005325"/>
    <s v="KLA0005325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97.04"/>
    <n v="97.04"/>
    <n v="97.04"/>
    <n v="97.04"/>
    <m/>
    <m/>
    <m/>
    <m/>
    <m/>
    <n v="97.04"/>
    <n v="97.04"/>
    <m/>
    <m/>
    <m/>
    <m/>
    <m/>
    <x v="0"/>
  </r>
  <r>
    <x v="7141"/>
    <s v="KLA0005326"/>
    <s v="KLA0005326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97.04"/>
    <n v="97.04"/>
    <n v="97.04"/>
    <n v="97.04"/>
    <m/>
    <m/>
    <m/>
    <m/>
    <m/>
    <n v="97.04"/>
    <n v="97.04"/>
    <m/>
    <m/>
    <m/>
    <m/>
    <m/>
    <x v="0"/>
  </r>
  <r>
    <x v="7141"/>
    <s v="KLA0005327"/>
    <s v="KLA0005327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97.04"/>
    <n v="97.04"/>
    <n v="97.04"/>
    <n v="97.04"/>
    <m/>
    <m/>
    <m/>
    <m/>
    <m/>
    <n v="97.04"/>
    <n v="97.04"/>
    <m/>
    <m/>
    <m/>
    <m/>
    <m/>
    <x v="0"/>
  </r>
  <r>
    <x v="7141"/>
    <s v="KLA0005328"/>
    <s v="KLA0005328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97.04"/>
    <n v="97.04"/>
    <n v="97.04"/>
    <n v="97.04"/>
    <m/>
    <m/>
    <m/>
    <m/>
    <m/>
    <n v="97.04"/>
    <n v="97.04"/>
    <m/>
    <m/>
    <m/>
    <m/>
    <m/>
    <x v="0"/>
  </r>
  <r>
    <x v="7141"/>
    <s v="KLA0005329"/>
    <s v="KLA0005329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97.04"/>
    <n v="97.04"/>
    <n v="97.04"/>
    <n v="97.04"/>
    <m/>
    <m/>
    <m/>
    <m/>
    <m/>
    <n v="97.04"/>
    <n v="97.04"/>
    <m/>
    <m/>
    <m/>
    <m/>
    <m/>
    <x v="0"/>
  </r>
  <r>
    <x v="7141"/>
    <s v="KLA0005330"/>
    <s v="KLA0005330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97.04"/>
    <n v="97.04"/>
    <n v="97.04"/>
    <n v="97.04"/>
    <m/>
    <m/>
    <m/>
    <m/>
    <m/>
    <n v="97.04"/>
    <n v="97.04"/>
    <m/>
    <m/>
    <m/>
    <m/>
    <m/>
    <x v="0"/>
  </r>
  <r>
    <x v="7141"/>
    <s v="KLA0005331"/>
    <s v="KLA0005331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97.04"/>
    <n v="97.04"/>
    <n v="97.04"/>
    <n v="97.04"/>
    <m/>
    <m/>
    <m/>
    <m/>
    <m/>
    <n v="97.04"/>
    <n v="97.04"/>
    <m/>
    <m/>
    <m/>
    <m/>
    <m/>
    <x v="0"/>
  </r>
  <r>
    <x v="7141"/>
    <s v="KLA0005332"/>
    <s v="KLA0005332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97.04"/>
    <n v="97.04"/>
    <n v="97.04"/>
    <n v="97.04"/>
    <m/>
    <m/>
    <m/>
    <m/>
    <m/>
    <n v="97.04"/>
    <n v="97.04"/>
    <m/>
    <m/>
    <m/>
    <m/>
    <m/>
    <x v="0"/>
  </r>
  <r>
    <x v="5537"/>
    <s v="KLA0005333"/>
    <s v="KLA0005333"/>
    <x v="0"/>
    <m/>
    <m/>
    <m/>
    <s v="KATE SIA Akts Nr.8 28.12.2005; ABH832623 22.03.2007"/>
    <m/>
    <m/>
    <m/>
    <x v="151"/>
    <x v="3"/>
    <x v="0"/>
    <s v="01.12.2005 00:00:00"/>
    <x v="8"/>
    <s v="2011 - Pārejie PL- IUAD"/>
    <n v="60"/>
    <s v="01.12.2005 00:00:00"/>
    <n v="60"/>
    <x v="0"/>
    <x v="1"/>
    <n v="335.7"/>
    <n v="335.7"/>
    <n v="335.7"/>
    <n v="335.7"/>
    <m/>
    <m/>
    <m/>
    <m/>
    <m/>
    <n v="335.7"/>
    <n v="335.7"/>
    <m/>
    <m/>
    <m/>
    <m/>
    <m/>
    <x v="0"/>
  </r>
  <r>
    <x v="7142"/>
    <s v="KLA0005334"/>
    <s v="KLA0005334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109.56"/>
    <n v="109.56"/>
    <n v="109.56"/>
    <n v="109.56"/>
    <m/>
    <m/>
    <m/>
    <m/>
    <m/>
    <n v="109.56"/>
    <n v="109.56"/>
    <m/>
    <m/>
    <m/>
    <m/>
    <m/>
    <x v="0"/>
  </r>
  <r>
    <x v="5977"/>
    <s v="KLA0005335"/>
    <s v="KLA0005335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158.38999999999999"/>
    <n v="158.38999999999999"/>
    <n v="158.38999999999999"/>
    <n v="158.38999999999999"/>
    <m/>
    <m/>
    <m/>
    <m/>
    <m/>
    <n v="158.38999999999999"/>
    <n v="158.38999999999999"/>
    <m/>
    <m/>
    <m/>
    <m/>
    <m/>
    <x v="0"/>
  </r>
  <r>
    <x v="7143"/>
    <s v="KLA0005336"/>
    <s v="KLA0005336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54.81"/>
    <n v="254.81"/>
    <n v="254.81"/>
    <n v="254.81"/>
    <m/>
    <m/>
    <m/>
    <m/>
    <m/>
    <n v="254.81"/>
    <n v="254.81"/>
    <m/>
    <m/>
    <m/>
    <m/>
    <m/>
    <x v="0"/>
  </r>
  <r>
    <x v="7143"/>
    <s v="KLA0005337"/>
    <s v="KLA0005337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70.52999999999997"/>
    <n v="270.52999999999997"/>
    <n v="270.52999999999997"/>
    <n v="270.52999999999997"/>
    <m/>
    <m/>
    <m/>
    <m/>
    <m/>
    <n v="270.52999999999997"/>
    <n v="270.52999999999997"/>
    <m/>
    <m/>
    <m/>
    <m/>
    <m/>
    <x v="0"/>
  </r>
  <r>
    <x v="7143"/>
    <s v="KLA0005338"/>
    <s v="KLA0005338"/>
    <x v="0"/>
    <m/>
    <m/>
    <m/>
    <s v="KATE SIA Akts Nr.8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70.52999999999997"/>
    <n v="270.52999999999997"/>
    <n v="270.52999999999997"/>
    <n v="270.52999999999997"/>
    <m/>
    <m/>
    <m/>
    <m/>
    <m/>
    <n v="270.52999999999997"/>
    <n v="270.52999999999997"/>
    <m/>
    <m/>
    <m/>
    <m/>
    <m/>
    <x v="0"/>
  </r>
  <r>
    <x v="5537"/>
    <s v="KLA0005339"/>
    <s v="KLA0005339"/>
    <x v="0"/>
    <m/>
    <m/>
    <m/>
    <s v="KATE SIA Akts Nr.9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303.64"/>
    <n v="303.64"/>
    <n v="303.64"/>
    <n v="303.64"/>
    <m/>
    <m/>
    <m/>
    <m/>
    <m/>
    <n v="303.64"/>
    <n v="303.64"/>
    <m/>
    <m/>
    <m/>
    <m/>
    <m/>
    <x v="0"/>
  </r>
  <r>
    <x v="7144"/>
    <s v="KLA0005340"/>
    <s v="KLA0005340"/>
    <x v="0"/>
    <m/>
    <m/>
    <m/>
    <s v="KATE SIA Akts Nr.9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128.66"/>
    <n v="128.66"/>
    <n v="128.66"/>
    <n v="128.66"/>
    <m/>
    <m/>
    <m/>
    <m/>
    <m/>
    <n v="128.66"/>
    <n v="128.66"/>
    <m/>
    <m/>
    <m/>
    <m/>
    <m/>
    <x v="0"/>
  </r>
  <r>
    <x v="4309"/>
    <s v="KLA0005341"/>
    <s v="KLA0005341"/>
    <x v="0"/>
    <m/>
    <m/>
    <m/>
    <s v="KATE SIA Akts Nr.9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118.8"/>
    <n v="118.8"/>
    <n v="118.8"/>
    <n v="118.8"/>
    <m/>
    <m/>
    <m/>
    <m/>
    <m/>
    <n v="118.8"/>
    <n v="118.8"/>
    <m/>
    <m/>
    <m/>
    <m/>
    <m/>
    <x v="0"/>
  </r>
  <r>
    <x v="7145"/>
    <s v="KLA0005342"/>
    <s v="KLA0005342"/>
    <x v="0"/>
    <m/>
    <m/>
    <m/>
    <s v="KATE SIA Akts Nr.9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97.04"/>
    <n v="97.04"/>
    <n v="97.04"/>
    <n v="97.04"/>
    <m/>
    <m/>
    <m/>
    <m/>
    <m/>
    <n v="97.04"/>
    <n v="97.04"/>
    <m/>
    <m/>
    <m/>
    <m/>
    <m/>
    <x v="0"/>
  </r>
  <r>
    <x v="5977"/>
    <s v="KLA0005343"/>
    <s v="KLA0005343"/>
    <x v="0"/>
    <m/>
    <m/>
    <m/>
    <s v="KATE SIA Akts Nr.9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15.21"/>
    <n v="215.21"/>
    <n v="215.21"/>
    <n v="215.21"/>
    <m/>
    <m/>
    <m/>
    <m/>
    <m/>
    <n v="215.21"/>
    <n v="215.21"/>
    <m/>
    <m/>
    <m/>
    <m/>
    <m/>
    <x v="0"/>
  </r>
  <r>
    <x v="7143"/>
    <s v="KLA0005344"/>
    <s v="KLA0005344"/>
    <x v="0"/>
    <m/>
    <m/>
    <m/>
    <s v="KATE SIA Akts Nr.9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06.44"/>
    <n v="206.44"/>
    <n v="206.44"/>
    <n v="206.44"/>
    <m/>
    <m/>
    <m/>
    <m/>
    <m/>
    <n v="206.44"/>
    <n v="206.44"/>
    <m/>
    <m/>
    <m/>
    <m/>
    <m/>
    <x v="0"/>
  </r>
  <r>
    <x v="5537"/>
    <s v="KLA0005345"/>
    <s v="KLA0005345"/>
    <x v="0"/>
    <m/>
    <m/>
    <m/>
    <s v="KATE SIA Akts Nr.5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344.33"/>
    <n v="344.33"/>
    <n v="344.33"/>
    <n v="344.33"/>
    <m/>
    <m/>
    <m/>
    <m/>
    <m/>
    <n v="344.33"/>
    <n v="344.33"/>
    <m/>
    <m/>
    <m/>
    <m/>
    <m/>
    <x v="0"/>
  </r>
  <r>
    <x v="4309"/>
    <s v="KLA0005346"/>
    <s v="KLA0005346"/>
    <x v="0"/>
    <m/>
    <m/>
    <m/>
    <s v="KATE SIA Akts Nr.5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118.8"/>
    <n v="118.8"/>
    <n v="118.8"/>
    <n v="118.8"/>
    <m/>
    <m/>
    <m/>
    <m/>
    <m/>
    <n v="118.8"/>
    <n v="118.8"/>
    <m/>
    <m/>
    <m/>
    <m/>
    <m/>
    <x v="0"/>
  </r>
  <r>
    <x v="7143"/>
    <s v="KLA0005347"/>
    <s v="KLA0005347"/>
    <x v="0"/>
    <m/>
    <m/>
    <m/>
    <s v="KATE SIA Akts Nr.5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61.07"/>
    <n v="261.07"/>
    <n v="261.07"/>
    <n v="261.07"/>
    <m/>
    <m/>
    <m/>
    <m/>
    <m/>
    <n v="261.07"/>
    <n v="261.07"/>
    <m/>
    <m/>
    <m/>
    <m/>
    <m/>
    <x v="0"/>
  </r>
  <r>
    <x v="5977"/>
    <s v="KLA0005348"/>
    <s v="KLA0005348"/>
    <x v="0"/>
    <m/>
    <m/>
    <m/>
    <s v="KATE SIA Akts Nr.5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15.21"/>
    <n v="215.21"/>
    <n v="215.21"/>
    <n v="215.21"/>
    <m/>
    <m/>
    <m/>
    <m/>
    <m/>
    <n v="215.21"/>
    <n v="215.21"/>
    <m/>
    <m/>
    <m/>
    <m/>
    <m/>
    <x v="0"/>
  </r>
  <r>
    <x v="6624"/>
    <s v="KLA0005349"/>
    <s v="KLA0005349"/>
    <x v="0"/>
    <m/>
    <m/>
    <m/>
    <s v="KATE SIA Akts Nr.5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161.21"/>
    <n v="161.21"/>
    <n v="161.21"/>
    <n v="161.21"/>
    <m/>
    <m/>
    <m/>
    <m/>
    <m/>
    <n v="161.21"/>
    <n v="161.21"/>
    <m/>
    <m/>
    <m/>
    <m/>
    <m/>
    <x v="0"/>
  </r>
  <r>
    <x v="5537"/>
    <s v="KLA0005350"/>
    <s v="KLA0005350"/>
    <x v="0"/>
    <m/>
    <m/>
    <m/>
    <s v="KATE SIA Akts Nr.6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374.07"/>
    <n v="374.07"/>
    <n v="374.07"/>
    <n v="374.07"/>
    <m/>
    <m/>
    <m/>
    <m/>
    <m/>
    <n v="374.07"/>
    <n v="374.07"/>
    <m/>
    <m/>
    <m/>
    <m/>
    <m/>
    <x v="0"/>
  </r>
  <r>
    <x v="6624"/>
    <s v="KLA0005351"/>
    <s v="KLA0005351"/>
    <x v="0"/>
    <m/>
    <m/>
    <m/>
    <s v="KATE SIA Akts Nr.6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161.21"/>
    <n v="161.21"/>
    <n v="161.21"/>
    <n v="161.21"/>
    <m/>
    <m/>
    <m/>
    <m/>
    <m/>
    <n v="161.21"/>
    <n v="161.21"/>
    <m/>
    <m/>
    <m/>
    <m/>
    <m/>
    <x v="0"/>
  </r>
  <r>
    <x v="7143"/>
    <s v="KLA0005352"/>
    <s v="KLA0005352"/>
    <x v="0"/>
    <m/>
    <m/>
    <m/>
    <s v="KATE SIA Akts Nr.6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61.07"/>
    <n v="261.07"/>
    <n v="261.07"/>
    <n v="261.07"/>
    <m/>
    <m/>
    <m/>
    <m/>
    <m/>
    <n v="261.07"/>
    <n v="261.07"/>
    <m/>
    <m/>
    <m/>
    <m/>
    <m/>
    <x v="0"/>
  </r>
  <r>
    <x v="5977"/>
    <s v="KLA0005353"/>
    <s v="KLA0005353"/>
    <x v="0"/>
    <m/>
    <m/>
    <m/>
    <s v="KATE SIA Akts Nr.6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15.21"/>
    <n v="215.21"/>
    <n v="215.21"/>
    <n v="215.21"/>
    <m/>
    <m/>
    <m/>
    <m/>
    <m/>
    <n v="215.21"/>
    <n v="215.21"/>
    <m/>
    <m/>
    <m/>
    <m/>
    <m/>
    <x v="0"/>
  </r>
  <r>
    <x v="7146"/>
    <s v="KLA0005354"/>
    <s v="KLA0005354"/>
    <x v="0"/>
    <m/>
    <m/>
    <m/>
    <s v="KATE SIA Akts Nr.7 28.12.2005"/>
    <m/>
    <m/>
    <m/>
    <x v="151"/>
    <x v="3"/>
    <x v="0"/>
    <s v="01.12.2005 00:00:00"/>
    <x v="8"/>
    <s v="2011 - Pārejie PL- IUAD"/>
    <n v="60"/>
    <s v="01.12.2005 00:00:00"/>
    <n v="60"/>
    <x v="0"/>
    <x v="259"/>
    <n v="679.28"/>
    <n v="679.28"/>
    <n v="679.28"/>
    <n v="679.28"/>
    <m/>
    <m/>
    <m/>
    <m/>
    <m/>
    <n v="679.28"/>
    <n v="679.28"/>
    <m/>
    <m/>
    <m/>
    <m/>
    <m/>
    <x v="0"/>
  </r>
  <r>
    <x v="5977"/>
    <s v="KLA0005355"/>
    <s v="KLA0005355"/>
    <x v="0"/>
    <m/>
    <m/>
    <m/>
    <s v="KATE SIA Akts Nr.7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15.21"/>
    <n v="215.21"/>
    <n v="215.21"/>
    <n v="215.21"/>
    <m/>
    <m/>
    <m/>
    <m/>
    <m/>
    <n v="215.21"/>
    <n v="215.21"/>
    <m/>
    <m/>
    <m/>
    <m/>
    <m/>
    <x v="0"/>
  </r>
  <r>
    <x v="5146"/>
    <s v="KLA0005356"/>
    <s v="KLA0005356"/>
    <x v="0"/>
    <m/>
    <m/>
    <m/>
    <s v="KATE SIA Akts Nr.7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117.39"/>
    <n v="117.39"/>
    <n v="117.39"/>
    <n v="117.39"/>
    <m/>
    <m/>
    <m/>
    <m/>
    <m/>
    <n v="117.39"/>
    <n v="117.39"/>
    <m/>
    <m/>
    <m/>
    <m/>
    <m/>
    <x v="0"/>
  </r>
  <r>
    <x v="5537"/>
    <s v="KLA0005357"/>
    <s v="KLA0005357"/>
    <x v="0"/>
    <m/>
    <m/>
    <m/>
    <s v="KATE SIA Akts Nr.7 28.12.2005; ABH832623 22.03.2007"/>
    <m/>
    <m/>
    <m/>
    <x v="151"/>
    <x v="3"/>
    <x v="0"/>
    <s v="01.12.2005 00:00:00"/>
    <x v="8"/>
    <s v="2011 - Pārejie PL- IUAD"/>
    <n v="60"/>
    <s v="01.12.2005 00:00:00"/>
    <n v="60"/>
    <x v="0"/>
    <x v="1"/>
    <n v="634.66"/>
    <n v="634.66"/>
    <n v="634.66"/>
    <n v="634.66"/>
    <m/>
    <m/>
    <m/>
    <m/>
    <m/>
    <n v="634.66"/>
    <n v="634.66"/>
    <m/>
    <m/>
    <m/>
    <m/>
    <m/>
    <x v="0"/>
  </r>
  <r>
    <x v="7143"/>
    <s v="KLA0005358"/>
    <s v="KLA0005358"/>
    <x v="0"/>
    <m/>
    <m/>
    <m/>
    <s v="KATE SIA Akts Nr.7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332.51"/>
    <n v="332.51"/>
    <n v="332.51"/>
    <n v="332.51"/>
    <m/>
    <m/>
    <m/>
    <m/>
    <m/>
    <n v="332.51"/>
    <n v="332.51"/>
    <m/>
    <m/>
    <m/>
    <m/>
    <m/>
    <x v="0"/>
  </r>
  <r>
    <x v="5977"/>
    <s v="KLA0005359"/>
    <s v="KLA0005359"/>
    <x v="0"/>
    <m/>
    <m/>
    <m/>
    <s v="KATE SIA Akts Nr.7 28.12.2005; ABH832623 22.03.2007"/>
    <m/>
    <m/>
    <m/>
    <x v="151"/>
    <x v="3"/>
    <x v="0"/>
    <s v="01.12.2005 00:00:00"/>
    <x v="8"/>
    <s v="2011 - Pārejie PL- IUAD"/>
    <n v="60"/>
    <s v="01.12.2005 00:00:00"/>
    <n v="60"/>
    <x v="0"/>
    <x v="1"/>
    <n v="179.11"/>
    <n v="179.11"/>
    <n v="179.11"/>
    <n v="179.11"/>
    <m/>
    <m/>
    <m/>
    <m/>
    <m/>
    <n v="179.11"/>
    <n v="179.11"/>
    <m/>
    <m/>
    <m/>
    <m/>
    <m/>
    <x v="0"/>
  </r>
  <r>
    <x v="5537"/>
    <s v="KLA0005360"/>
    <s v="KLA0005360"/>
    <x v="0"/>
    <m/>
    <m/>
    <m/>
    <s v="KATE SIA Akts Nr.4 28.12.2005; ABH832623 22.03.2007"/>
    <m/>
    <m/>
    <m/>
    <x v="151"/>
    <x v="3"/>
    <x v="0"/>
    <s v="01.12.2005 00:00:00"/>
    <x v="8"/>
    <s v="2011 - Pārejie PL- IUAD"/>
    <n v="60"/>
    <s v="01.12.2005 00:00:00"/>
    <n v="60"/>
    <x v="0"/>
    <x v="1"/>
    <n v="391.63"/>
    <n v="391.63"/>
    <n v="391.63"/>
    <n v="391.63"/>
    <m/>
    <m/>
    <m/>
    <m/>
    <m/>
    <n v="391.63"/>
    <n v="391.63"/>
    <m/>
    <m/>
    <m/>
    <m/>
    <m/>
    <x v="0"/>
  </r>
  <r>
    <x v="7147"/>
    <s v="KLA0005361"/>
    <s v="KLA0005361"/>
    <x v="0"/>
    <m/>
    <m/>
    <m/>
    <s v="KATE SIA Akts Nr.4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180.78"/>
    <n v="180.78"/>
    <n v="180.78"/>
    <n v="180.78"/>
    <m/>
    <m/>
    <m/>
    <m/>
    <m/>
    <n v="180.78"/>
    <n v="180.78"/>
    <m/>
    <m/>
    <m/>
    <m/>
    <m/>
    <x v="0"/>
  </r>
  <r>
    <x v="7147"/>
    <s v="KLA0005362"/>
    <s v="KLA0005362"/>
    <x v="0"/>
    <m/>
    <m/>
    <m/>
    <s v="KATE SIA Akts Nr.4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180.78"/>
    <n v="180.78"/>
    <n v="180.78"/>
    <n v="180.78"/>
    <m/>
    <m/>
    <m/>
    <m/>
    <m/>
    <n v="180.78"/>
    <n v="180.78"/>
    <m/>
    <m/>
    <m/>
    <m/>
    <m/>
    <x v="0"/>
  </r>
  <r>
    <x v="7143"/>
    <s v="KLA0005363"/>
    <s v="KLA0005363"/>
    <x v="0"/>
    <m/>
    <m/>
    <m/>
    <s v="KATE SIA Akts Nr.4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332.51"/>
    <n v="332.51"/>
    <n v="332.51"/>
    <n v="332.51"/>
    <m/>
    <m/>
    <m/>
    <m/>
    <m/>
    <n v="332.51"/>
    <n v="332.51"/>
    <m/>
    <m/>
    <m/>
    <m/>
    <m/>
    <x v="0"/>
  </r>
  <r>
    <x v="5977"/>
    <s v="KLA0005364"/>
    <s v="KLA0005364"/>
    <x v="0"/>
    <m/>
    <m/>
    <m/>
    <s v="KATE SIA Akts Nr.4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15.21"/>
    <n v="215.21"/>
    <n v="215.21"/>
    <n v="215.21"/>
    <m/>
    <m/>
    <m/>
    <m/>
    <m/>
    <n v="215.21"/>
    <n v="215.21"/>
    <m/>
    <m/>
    <m/>
    <m/>
    <m/>
    <x v="0"/>
  </r>
  <r>
    <x v="7148"/>
    <s v="KLA0005365"/>
    <s v="KLA0005365"/>
    <x v="0"/>
    <m/>
    <m/>
    <m/>
    <s v="KATE SIA Akts Nr.4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34.77"/>
    <n v="234.77"/>
    <n v="234.77"/>
    <n v="234.77"/>
    <m/>
    <m/>
    <m/>
    <m/>
    <m/>
    <n v="234.77"/>
    <n v="234.77"/>
    <m/>
    <m/>
    <m/>
    <m/>
    <m/>
    <x v="0"/>
  </r>
  <r>
    <x v="5537"/>
    <s v="KLA0005366"/>
    <s v="KLA0005366"/>
    <x v="0"/>
    <m/>
    <m/>
    <m/>
    <s v="KATE SIA Akts Nr.3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91.12"/>
    <n v="291.12"/>
    <n v="291.12"/>
    <n v="291.12"/>
    <m/>
    <m/>
    <m/>
    <m/>
    <m/>
    <n v="291.12"/>
    <n v="291.12"/>
    <m/>
    <m/>
    <m/>
    <m/>
    <m/>
    <x v="0"/>
  </r>
  <r>
    <x v="5537"/>
    <s v="KLA0005367"/>
    <s v="KLA0005367"/>
    <x v="0"/>
    <m/>
    <m/>
    <m/>
    <s v="KATE SIA Akts Nr.3 28.12.2005"/>
    <m/>
    <m/>
    <m/>
    <x v="151"/>
    <x v="3"/>
    <x v="0"/>
    <s v="01.12.2005 00:00:00"/>
    <x v="8"/>
    <s v="2011 - Pārejie PL- IUAD"/>
    <n v="60"/>
    <s v="01.12.2005 00:00:00"/>
    <n v="60"/>
    <x v="0"/>
    <x v="232"/>
    <n v="291.12"/>
    <n v="291.12"/>
    <n v="291.12"/>
    <n v="291.12"/>
    <m/>
    <m/>
    <m/>
    <m/>
    <m/>
    <n v="291.12"/>
    <n v="291.12"/>
    <m/>
    <m/>
    <m/>
    <m/>
    <m/>
    <x v="0"/>
  </r>
  <r>
    <x v="5977"/>
    <s v="KLA0005368"/>
    <s v="KLA0005368"/>
    <x v="0"/>
    <m/>
    <m/>
    <m/>
    <s v="KATE SIA Akts Nr.3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158.38999999999999"/>
    <n v="158.38999999999999"/>
    <n v="158.38999999999999"/>
    <n v="158.38999999999999"/>
    <m/>
    <m/>
    <m/>
    <m/>
    <m/>
    <n v="158.38999999999999"/>
    <n v="158.38999999999999"/>
    <m/>
    <m/>
    <m/>
    <m/>
    <m/>
    <x v="0"/>
  </r>
  <r>
    <x v="5146"/>
    <s v="KLA0005369"/>
    <s v="KLA0005369"/>
    <x v="0"/>
    <m/>
    <m/>
    <m/>
    <s v="KATE SIA Akts Nr.3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00.34"/>
    <n v="200.34"/>
    <n v="200.34"/>
    <n v="200.34"/>
    <m/>
    <m/>
    <m/>
    <m/>
    <m/>
    <n v="200.34"/>
    <n v="200.34"/>
    <m/>
    <m/>
    <m/>
    <m/>
    <m/>
    <x v="0"/>
  </r>
  <r>
    <x v="5537"/>
    <s v="KLA0005371"/>
    <s v="KLA0005371"/>
    <x v="0"/>
    <m/>
    <m/>
    <m/>
    <s v="KATE SIA Akts Nr.2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586.16999999999996"/>
    <n v="586.16999999999996"/>
    <n v="586.16999999999996"/>
    <n v="586.16999999999996"/>
    <m/>
    <m/>
    <m/>
    <m/>
    <m/>
    <n v="586.16999999999996"/>
    <n v="586.16999999999996"/>
    <m/>
    <m/>
    <m/>
    <m/>
    <m/>
    <x v="0"/>
  </r>
  <r>
    <x v="4309"/>
    <s v="KLA0005372"/>
    <s v="KLA0005372"/>
    <x v="0"/>
    <m/>
    <m/>
    <m/>
    <s v="KATE SIA Akts Nr.2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118.8"/>
    <n v="118.8"/>
    <n v="118.8"/>
    <n v="118.8"/>
    <m/>
    <m/>
    <m/>
    <m/>
    <m/>
    <n v="118.8"/>
    <n v="118.8"/>
    <m/>
    <m/>
    <m/>
    <m/>
    <m/>
    <x v="0"/>
  </r>
  <r>
    <x v="7078"/>
    <s v="KLA0005373"/>
    <s v="KLA0005373"/>
    <x v="0"/>
    <m/>
    <m/>
    <m/>
    <s v="KATE SIA Akts Nr.2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01.59"/>
    <n v="201.59"/>
    <n v="201.59"/>
    <n v="201.59"/>
    <m/>
    <m/>
    <m/>
    <m/>
    <m/>
    <n v="201.59"/>
    <n v="201.59"/>
    <m/>
    <m/>
    <m/>
    <m/>
    <m/>
    <x v="0"/>
  </r>
  <r>
    <x v="5977"/>
    <s v="KLA0005374"/>
    <s v="KLA0005374"/>
    <x v="0"/>
    <m/>
    <m/>
    <m/>
    <s v="KATE SIA Akts Nr.2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158.38999999999999"/>
    <n v="158.38999999999999"/>
    <n v="158.38999999999999"/>
    <n v="158.38999999999999"/>
    <m/>
    <m/>
    <m/>
    <m/>
    <m/>
    <n v="158.38999999999999"/>
    <n v="158.38999999999999"/>
    <m/>
    <m/>
    <m/>
    <m/>
    <m/>
    <x v="0"/>
  </r>
  <r>
    <x v="7143"/>
    <s v="KLA0005375"/>
    <s v="KLA0005375"/>
    <x v="0"/>
    <m/>
    <m/>
    <m/>
    <s v="KATE SIA Akts Nr.2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54.81"/>
    <n v="254.81"/>
    <n v="254.81"/>
    <n v="254.81"/>
    <m/>
    <m/>
    <m/>
    <m/>
    <m/>
    <n v="254.81"/>
    <n v="254.81"/>
    <m/>
    <m/>
    <m/>
    <m/>
    <m/>
    <x v="0"/>
  </r>
  <r>
    <x v="5537"/>
    <s v="KLA0005376"/>
    <s v="KLA0005376"/>
    <x v="0"/>
    <m/>
    <m/>
    <m/>
    <s v="KATE SIA Akts Nr.1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92.68"/>
    <n v="292.68"/>
    <n v="292.68"/>
    <n v="292.68"/>
    <m/>
    <m/>
    <m/>
    <m/>
    <m/>
    <n v="292.68"/>
    <n v="292.68"/>
    <m/>
    <m/>
    <m/>
    <m/>
    <m/>
    <x v="0"/>
  </r>
  <r>
    <x v="4252"/>
    <s v="KLA0005377"/>
    <s v="KLA0005377"/>
    <x v="0"/>
    <m/>
    <m/>
    <m/>
    <s v="KATE SIA Akts Nr.1 28.12.2005"/>
    <m/>
    <m/>
    <m/>
    <x v="151"/>
    <x v="3"/>
    <x v="0"/>
    <s v="01.12.2005 00:00:00"/>
    <x v="8"/>
    <s v="2011 - Pārejie PL- IUAD"/>
    <n v="60"/>
    <s v="01.12.2005 00:00:00"/>
    <n v="60"/>
    <x v="0"/>
    <x v="2"/>
    <n v="109.56"/>
    <n v="109.56"/>
    <n v="109.56"/>
    <n v="109.56"/>
    <m/>
    <m/>
    <m/>
    <m/>
    <m/>
    <n v="109.56"/>
    <n v="109.56"/>
    <m/>
    <m/>
    <m/>
    <m/>
    <m/>
    <x v="0"/>
  </r>
  <r>
    <x v="7143"/>
    <s v="KLA0005378"/>
    <s v="KLA0005378"/>
    <x v="0"/>
    <m/>
    <m/>
    <m/>
    <s v="KATE SIA Akts Nr.1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356.39"/>
    <n v="356.39"/>
    <n v="356.39"/>
    <n v="356.39"/>
    <m/>
    <m/>
    <m/>
    <m/>
    <m/>
    <n v="356.39"/>
    <n v="356.39"/>
    <m/>
    <m/>
    <m/>
    <m/>
    <m/>
    <x v="0"/>
  </r>
  <r>
    <x v="7143"/>
    <s v="KLA0005379"/>
    <s v="KLA0005379"/>
    <x v="0"/>
    <m/>
    <m/>
    <m/>
    <s v="KATE SIA Akts Nr.1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356.39"/>
    <n v="356.39"/>
    <n v="356.39"/>
    <n v="356.39"/>
    <m/>
    <m/>
    <m/>
    <m/>
    <m/>
    <n v="356.39"/>
    <n v="356.39"/>
    <m/>
    <m/>
    <m/>
    <m/>
    <m/>
    <x v="0"/>
  </r>
  <r>
    <x v="5977"/>
    <s v="KLA0005380"/>
    <s v="KLA0005380"/>
    <x v="0"/>
    <m/>
    <m/>
    <m/>
    <s v="KATE SIA Akts Nr.1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15.21"/>
    <n v="215.21"/>
    <n v="215.21"/>
    <n v="215.21"/>
    <m/>
    <m/>
    <m/>
    <m/>
    <m/>
    <n v="215.21"/>
    <n v="215.21"/>
    <m/>
    <m/>
    <m/>
    <m/>
    <m/>
    <x v="0"/>
  </r>
  <r>
    <x v="7149"/>
    <s v="KLA0005381"/>
    <s v="KLA0005381"/>
    <x v="0"/>
    <m/>
    <m/>
    <m/>
    <s v="KATE SIA Akts Nr.1 28.12.2005"/>
    <m/>
    <m/>
    <m/>
    <x v="151"/>
    <x v="3"/>
    <x v="0"/>
    <s v="01.12.2005 00:00:00"/>
    <x v="8"/>
    <s v="2011 - Pārejie PL- IUAD"/>
    <n v="60"/>
    <s v="01.12.2005 00:00:00"/>
    <n v="60"/>
    <x v="0"/>
    <x v="232"/>
    <n v="283.29000000000002"/>
    <n v="283.29000000000002"/>
    <n v="283.29000000000002"/>
    <n v="283.29000000000002"/>
    <m/>
    <m/>
    <m/>
    <m/>
    <m/>
    <n v="283.29000000000002"/>
    <n v="283.29000000000002"/>
    <m/>
    <m/>
    <m/>
    <m/>
    <m/>
    <x v="0"/>
  </r>
  <r>
    <x v="7150"/>
    <s v="KLA0005382"/>
    <s v="KLA0005382"/>
    <x v="0"/>
    <m/>
    <m/>
    <m/>
    <s v="KATE SIA Akts Nr.1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83.29000000000002"/>
    <n v="283.29000000000002"/>
    <n v="283.29000000000002"/>
    <n v="283.29000000000002"/>
    <m/>
    <m/>
    <m/>
    <m/>
    <m/>
    <n v="283.29000000000002"/>
    <n v="283.29000000000002"/>
    <m/>
    <m/>
    <m/>
    <m/>
    <m/>
    <x v="0"/>
  </r>
  <r>
    <x v="4309"/>
    <s v="KLA0005383"/>
    <s v="KLA0005383"/>
    <x v="0"/>
    <m/>
    <m/>
    <m/>
    <s v="KATE SIA Akts Nr.1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118.8"/>
    <n v="118.8"/>
    <n v="118.8"/>
    <n v="118.8"/>
    <m/>
    <m/>
    <m/>
    <m/>
    <m/>
    <n v="118.8"/>
    <n v="118.8"/>
    <m/>
    <m/>
    <m/>
    <m/>
    <m/>
    <x v="0"/>
  </r>
  <r>
    <x v="4309"/>
    <s v="KLA0005384"/>
    <s v="KLA0005384"/>
    <x v="0"/>
    <m/>
    <m/>
    <m/>
    <s v="KATE SIA Akts Nr.1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117.39"/>
    <n v="117.39"/>
    <n v="117.39"/>
    <n v="117.39"/>
    <m/>
    <m/>
    <m/>
    <m/>
    <m/>
    <n v="117.39"/>
    <n v="117.39"/>
    <m/>
    <m/>
    <m/>
    <m/>
    <m/>
    <x v="0"/>
  </r>
  <r>
    <x v="7143"/>
    <s v="KLA0005385"/>
    <s v="KLA0005385"/>
    <x v="0"/>
    <m/>
    <m/>
    <m/>
    <s v="KATE SIA Akts Nr.1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356.39"/>
    <n v="356.39"/>
    <n v="356.39"/>
    <n v="356.39"/>
    <m/>
    <m/>
    <m/>
    <m/>
    <m/>
    <n v="356.39"/>
    <n v="356.39"/>
    <m/>
    <m/>
    <m/>
    <m/>
    <m/>
    <x v="0"/>
  </r>
  <r>
    <x v="7143"/>
    <s v="KLA0005386"/>
    <s v="KLA0005386"/>
    <x v="0"/>
    <m/>
    <m/>
    <m/>
    <s v="KATE SIA Akts Nr.1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356.39"/>
    <n v="356.39"/>
    <n v="356.39"/>
    <n v="356.39"/>
    <m/>
    <m/>
    <m/>
    <m/>
    <m/>
    <n v="356.39"/>
    <n v="356.39"/>
    <m/>
    <m/>
    <m/>
    <m/>
    <m/>
    <x v="0"/>
  </r>
  <r>
    <x v="7151"/>
    <s v="KLA0005387"/>
    <s v="KLA0005387"/>
    <x v="0"/>
    <m/>
    <m/>
    <m/>
    <s v="KATE SIA Akts Nr.1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359.83"/>
    <n v="359.83"/>
    <n v="359.83"/>
    <n v="359.83"/>
    <m/>
    <m/>
    <m/>
    <m/>
    <m/>
    <n v="359.83"/>
    <n v="359.83"/>
    <m/>
    <m/>
    <m/>
    <m/>
    <m/>
    <x v="0"/>
  </r>
  <r>
    <x v="7078"/>
    <s v="KLA0005388"/>
    <s v="KLA0005388"/>
    <x v="0"/>
    <m/>
    <m/>
    <m/>
    <s v="KATE SIA Akts Nr.1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216.89"/>
    <n v="216.89"/>
    <n v="216.89"/>
    <n v="216.89"/>
    <m/>
    <m/>
    <m/>
    <m/>
    <m/>
    <n v="216.89"/>
    <n v="216.89"/>
    <m/>
    <m/>
    <m/>
    <m/>
    <m/>
    <x v="0"/>
  </r>
  <r>
    <x v="6904"/>
    <s v="KLA0005392"/>
    <s v="KLA0005392"/>
    <x v="0"/>
    <m/>
    <m/>
    <m/>
    <s v="KATE SIA 464423 27.01.2006"/>
    <m/>
    <m/>
    <m/>
    <x v="151"/>
    <x v="3"/>
    <x v="0"/>
    <s v="01.01.2006 00:00:00"/>
    <x v="1"/>
    <s v="2011 - Pārejie PL- IUAD"/>
    <n v="60"/>
    <s v="01.01.2006 00:00:00"/>
    <n v="60"/>
    <x v="0"/>
    <x v="2"/>
    <n v="262.95"/>
    <n v="262.95"/>
    <n v="262.95"/>
    <n v="262.95"/>
    <m/>
    <m/>
    <m/>
    <m/>
    <m/>
    <n v="262.95"/>
    <n v="262.95"/>
    <m/>
    <m/>
    <m/>
    <m/>
    <m/>
    <x v="0"/>
  </r>
  <r>
    <x v="6904"/>
    <s v="KLA0005393"/>
    <s v="KLA0005393"/>
    <x v="0"/>
    <m/>
    <m/>
    <m/>
    <s v="KATE SIA 464423 27.01.2006"/>
    <m/>
    <m/>
    <m/>
    <x v="151"/>
    <x v="3"/>
    <x v="0"/>
    <s v="01.01.2006 00:00:00"/>
    <x v="1"/>
    <s v="2011 - Pārejie PL- IUAD"/>
    <n v="60"/>
    <s v="01.01.2006 00:00:00"/>
    <n v="60"/>
    <x v="0"/>
    <x v="2"/>
    <n v="262.95"/>
    <n v="262.95"/>
    <n v="262.95"/>
    <n v="262.95"/>
    <m/>
    <m/>
    <m/>
    <m/>
    <m/>
    <n v="262.95"/>
    <n v="262.95"/>
    <m/>
    <m/>
    <m/>
    <m/>
    <m/>
    <x v="0"/>
  </r>
  <r>
    <x v="7147"/>
    <s v="KLA0005394"/>
    <s v="KLA0005394"/>
    <x v="0"/>
    <m/>
    <m/>
    <m/>
    <s v="KATE SIA Akts Nr.7 28.12.2005"/>
    <m/>
    <m/>
    <m/>
    <x v="151"/>
    <x v="3"/>
    <x v="0"/>
    <s v="01.12.2005 00:00:00"/>
    <x v="8"/>
    <s v="2011 - Pārejie PL- IUAD"/>
    <n v="60"/>
    <s v="01.12.2005 00:00:00"/>
    <n v="60"/>
    <x v="0"/>
    <x v="1"/>
    <n v="180.78"/>
    <n v="180.78"/>
    <n v="180.78"/>
    <n v="180.78"/>
    <m/>
    <m/>
    <m/>
    <m/>
    <m/>
    <n v="180.78"/>
    <n v="180.78"/>
    <m/>
    <m/>
    <m/>
    <m/>
    <m/>
    <x v="0"/>
  </r>
  <r>
    <x v="4256"/>
    <s v="KLA0005395"/>
    <s v="KLA0005395"/>
    <x v="0"/>
    <m/>
    <m/>
    <m/>
    <s v="KATE SIA 464343 10.01.2006"/>
    <m/>
    <m/>
    <m/>
    <x v="151"/>
    <x v="3"/>
    <x v="0"/>
    <s v="01.01.2006 00:00:00"/>
    <x v="1"/>
    <s v="2011 - Pārejie PL- IUAD"/>
    <n v="60"/>
    <s v="01.01.2006 00:00:00"/>
    <n v="60"/>
    <x v="0"/>
    <x v="232"/>
    <n v="154.58000000000001"/>
    <n v="154.58000000000001"/>
    <n v="154.58000000000001"/>
    <n v="154.58000000000001"/>
    <m/>
    <m/>
    <m/>
    <m/>
    <m/>
    <n v="154.58000000000001"/>
    <n v="154.58000000000001"/>
    <m/>
    <m/>
    <m/>
    <m/>
    <m/>
    <x v="0"/>
  </r>
  <r>
    <x v="5154"/>
    <s v="KLA0005396"/>
    <s v="KLA0005396"/>
    <x v="0"/>
    <m/>
    <m/>
    <m/>
    <m/>
    <m/>
    <m/>
    <m/>
    <x v="149"/>
    <x v="3"/>
    <x v="0"/>
    <s v="01.01.2006 00:00:00"/>
    <x v="1"/>
    <s v="2011 - Pārejie PL- IUAD"/>
    <n v="120"/>
    <m/>
    <n v="120"/>
    <x v="0"/>
    <x v="253"/>
    <n v="283.36"/>
    <n v="283.36"/>
    <n v="283.36"/>
    <n v="283.36"/>
    <m/>
    <m/>
    <m/>
    <m/>
    <m/>
    <n v="283.36"/>
    <n v="283.36"/>
    <m/>
    <m/>
    <m/>
    <m/>
    <m/>
    <x v="0"/>
  </r>
  <r>
    <x v="5154"/>
    <s v="KLA0005397"/>
    <s v="KLA0005397"/>
    <x v="0"/>
    <m/>
    <m/>
    <m/>
    <m/>
    <m/>
    <m/>
    <m/>
    <x v="149"/>
    <x v="3"/>
    <x v="0"/>
    <s v="01.01.2006 00:00:00"/>
    <x v="1"/>
    <s v="2011 - Pārejie PL- IUAD"/>
    <n v="120"/>
    <m/>
    <n v="120"/>
    <x v="0"/>
    <x v="288"/>
    <n v="283.36"/>
    <n v="283.36"/>
    <n v="283.36"/>
    <n v="283.36"/>
    <m/>
    <m/>
    <m/>
    <m/>
    <m/>
    <n v="283.36"/>
    <n v="283.36"/>
    <m/>
    <m/>
    <m/>
    <m/>
    <m/>
    <x v="0"/>
  </r>
  <r>
    <x v="5154"/>
    <s v="KLA0005399"/>
    <s v="KLA0005399"/>
    <x v="0"/>
    <m/>
    <m/>
    <m/>
    <m/>
    <m/>
    <m/>
    <m/>
    <x v="149"/>
    <x v="3"/>
    <x v="0"/>
    <s v="01.01.2006 00:00:00"/>
    <x v="1"/>
    <s v="2011 - Pārejie PL- IUAD"/>
    <n v="120"/>
    <m/>
    <n v="120"/>
    <x v="0"/>
    <x v="362"/>
    <n v="283.38"/>
    <n v="283.38"/>
    <n v="283.38"/>
    <n v="283.38"/>
    <m/>
    <m/>
    <m/>
    <m/>
    <m/>
    <n v="283.38"/>
    <n v="283.38"/>
    <m/>
    <m/>
    <m/>
    <m/>
    <m/>
    <x v="0"/>
  </r>
  <r>
    <x v="5154"/>
    <s v="KLA0005400"/>
    <s v="KLA0005400"/>
    <x v="0"/>
    <m/>
    <m/>
    <m/>
    <m/>
    <m/>
    <m/>
    <m/>
    <x v="149"/>
    <x v="3"/>
    <x v="0"/>
    <s v="01.01.2006 00:00:00"/>
    <x v="1"/>
    <s v="2011 - Pārejie PL- IUAD"/>
    <n v="120"/>
    <m/>
    <n v="120"/>
    <x v="0"/>
    <x v="256"/>
    <n v="283.38"/>
    <n v="283.38"/>
    <n v="283.38"/>
    <n v="283.38"/>
    <m/>
    <m/>
    <m/>
    <m/>
    <m/>
    <n v="283.38"/>
    <n v="283.38"/>
    <m/>
    <m/>
    <m/>
    <m/>
    <m/>
    <x v="0"/>
  </r>
  <r>
    <x v="5154"/>
    <s v="KLA0005401"/>
    <s v="KLA0005401"/>
    <x v="0"/>
    <m/>
    <m/>
    <m/>
    <m/>
    <m/>
    <m/>
    <m/>
    <x v="149"/>
    <x v="3"/>
    <x v="0"/>
    <s v="01.01.2006 00:00:00"/>
    <x v="1"/>
    <s v="2011 - Pārejie PL- IUAD"/>
    <n v="120"/>
    <m/>
    <n v="120"/>
    <x v="0"/>
    <x v="230"/>
    <n v="283.36"/>
    <n v="283.36"/>
    <n v="283.36"/>
    <n v="283.36"/>
    <m/>
    <m/>
    <m/>
    <m/>
    <m/>
    <n v="283.36"/>
    <n v="283.36"/>
    <m/>
    <m/>
    <m/>
    <m/>
    <m/>
    <x v="0"/>
  </r>
  <r>
    <x v="5154"/>
    <s v="KLA0005402"/>
    <s v="KLA0005402"/>
    <x v="0"/>
    <m/>
    <m/>
    <m/>
    <m/>
    <m/>
    <m/>
    <m/>
    <x v="149"/>
    <x v="3"/>
    <x v="0"/>
    <s v="01.01.2006 00:00:00"/>
    <x v="1"/>
    <s v="2011 - Pārejie PL- IUAD"/>
    <n v="120"/>
    <m/>
    <n v="120"/>
    <x v="0"/>
    <x v="222"/>
    <n v="283.36"/>
    <n v="283.36"/>
    <n v="283.36"/>
    <n v="283.36"/>
    <m/>
    <m/>
    <m/>
    <m/>
    <m/>
    <n v="283.36"/>
    <n v="283.36"/>
    <m/>
    <m/>
    <m/>
    <m/>
    <m/>
    <x v="0"/>
  </r>
  <r>
    <x v="5154"/>
    <s v="KLA0005403"/>
    <s v="KLA0005403"/>
    <x v="0"/>
    <m/>
    <m/>
    <m/>
    <m/>
    <m/>
    <m/>
    <m/>
    <x v="149"/>
    <x v="3"/>
    <x v="0"/>
    <s v="01.01.2006 00:00:00"/>
    <x v="1"/>
    <s v="2011 - Pārejie PL- IUAD"/>
    <n v="120"/>
    <m/>
    <n v="120"/>
    <x v="0"/>
    <x v="233"/>
    <n v="283.36"/>
    <n v="283.36"/>
    <n v="283.36"/>
    <n v="283.36"/>
    <m/>
    <m/>
    <m/>
    <m/>
    <m/>
    <n v="283.36"/>
    <n v="283.36"/>
    <m/>
    <m/>
    <m/>
    <m/>
    <m/>
    <x v="0"/>
  </r>
  <r>
    <x v="5154"/>
    <s v="KLA0005404"/>
    <s v="KLA0005404"/>
    <x v="0"/>
    <m/>
    <m/>
    <m/>
    <m/>
    <m/>
    <m/>
    <m/>
    <x v="149"/>
    <x v="3"/>
    <x v="0"/>
    <s v="01.01.2006 00:00:00"/>
    <x v="1"/>
    <s v="2011 - Pārejie PL- IUAD"/>
    <n v="120"/>
    <m/>
    <n v="120"/>
    <x v="0"/>
    <x v="277"/>
    <n v="283.38"/>
    <n v="283.38"/>
    <n v="283.38"/>
    <n v="283.38"/>
    <m/>
    <m/>
    <m/>
    <m/>
    <m/>
    <n v="283.38"/>
    <n v="283.38"/>
    <m/>
    <m/>
    <m/>
    <m/>
    <m/>
    <x v="0"/>
  </r>
  <r>
    <x v="5154"/>
    <s v="KLA0005405"/>
    <s v="KLA0005405"/>
    <x v="0"/>
    <m/>
    <m/>
    <m/>
    <m/>
    <m/>
    <m/>
    <m/>
    <x v="149"/>
    <x v="3"/>
    <x v="0"/>
    <s v="01.01.2006 00:00:00"/>
    <x v="1"/>
    <s v="2011 - Pārejie PL- IUAD"/>
    <n v="120"/>
    <m/>
    <n v="120"/>
    <x v="0"/>
    <x v="325"/>
    <n v="283.38"/>
    <n v="283.38"/>
    <n v="283.38"/>
    <n v="283.38"/>
    <m/>
    <m/>
    <m/>
    <m/>
    <m/>
    <n v="283.38"/>
    <n v="283.38"/>
    <m/>
    <m/>
    <m/>
    <m/>
    <m/>
    <x v="0"/>
  </r>
  <r>
    <x v="5154"/>
    <s v="KLA0005406"/>
    <s v="KLA0005406"/>
    <x v="0"/>
    <m/>
    <m/>
    <m/>
    <m/>
    <m/>
    <m/>
    <m/>
    <x v="149"/>
    <x v="3"/>
    <x v="0"/>
    <s v="01.01.2006 00:00:00"/>
    <x v="1"/>
    <s v="2011 - Pārejie PL- IUAD"/>
    <n v="120"/>
    <m/>
    <n v="120"/>
    <x v="0"/>
    <x v="357"/>
    <n v="283.36"/>
    <n v="283.36"/>
    <n v="283.36"/>
    <n v="283.36"/>
    <m/>
    <m/>
    <m/>
    <m/>
    <m/>
    <n v="283.36"/>
    <n v="283.36"/>
    <m/>
    <m/>
    <m/>
    <m/>
    <m/>
    <x v="0"/>
  </r>
  <r>
    <x v="5154"/>
    <s v="KLA0005407"/>
    <s v="KLA0005407"/>
    <x v="0"/>
    <m/>
    <m/>
    <m/>
    <m/>
    <m/>
    <m/>
    <m/>
    <x v="149"/>
    <x v="3"/>
    <x v="0"/>
    <s v="01.01.2006 00:00:00"/>
    <x v="1"/>
    <s v="2011 - Pārejie PL- IUAD"/>
    <n v="120"/>
    <m/>
    <n v="120"/>
    <x v="0"/>
    <x v="239"/>
    <n v="283.36"/>
    <n v="283.36"/>
    <n v="283.36"/>
    <n v="283.36"/>
    <m/>
    <m/>
    <m/>
    <m/>
    <m/>
    <n v="283.36"/>
    <n v="283.36"/>
    <m/>
    <m/>
    <m/>
    <m/>
    <m/>
    <x v="0"/>
  </r>
  <r>
    <x v="5154"/>
    <s v="KLA0005408"/>
    <s v="KLA0005408"/>
    <x v="0"/>
    <m/>
    <m/>
    <m/>
    <m/>
    <m/>
    <m/>
    <m/>
    <x v="149"/>
    <x v="3"/>
    <x v="0"/>
    <s v="01.01.2006 00:00:00"/>
    <x v="1"/>
    <s v="2011 - Pārejie PL- IUAD"/>
    <n v="120"/>
    <m/>
    <n v="120"/>
    <x v="0"/>
    <x v="278"/>
    <n v="283.36"/>
    <n v="283.36"/>
    <n v="283.36"/>
    <n v="283.36"/>
    <m/>
    <m/>
    <m/>
    <m/>
    <m/>
    <n v="283.36"/>
    <n v="283.36"/>
    <m/>
    <m/>
    <m/>
    <m/>
    <m/>
    <x v="0"/>
  </r>
  <r>
    <x v="5154"/>
    <s v="KLA0005409"/>
    <s v="KLA0005409"/>
    <x v="0"/>
    <m/>
    <m/>
    <m/>
    <m/>
    <m/>
    <m/>
    <m/>
    <x v="149"/>
    <x v="3"/>
    <x v="0"/>
    <s v="01.01.2006 00:00:00"/>
    <x v="1"/>
    <s v="2011 - Pārejie PL- IUAD"/>
    <n v="120"/>
    <m/>
    <n v="120"/>
    <x v="0"/>
    <x v="361"/>
    <n v="283.38"/>
    <n v="283.38"/>
    <n v="283.38"/>
    <n v="283.38"/>
    <m/>
    <m/>
    <m/>
    <m/>
    <m/>
    <n v="283.38"/>
    <n v="283.38"/>
    <m/>
    <m/>
    <m/>
    <m/>
    <m/>
    <x v="0"/>
  </r>
  <r>
    <x v="5154"/>
    <s v="KLA0005410"/>
    <s v="KLA0005410"/>
    <x v="0"/>
    <m/>
    <m/>
    <m/>
    <m/>
    <m/>
    <m/>
    <m/>
    <x v="149"/>
    <x v="3"/>
    <x v="0"/>
    <s v="01.01.2006 00:00:00"/>
    <x v="1"/>
    <s v="2011 - Pārejie PL- IUAD"/>
    <n v="120"/>
    <m/>
    <n v="120"/>
    <x v="0"/>
    <x v="241"/>
    <n v="283.38"/>
    <n v="283.38"/>
    <n v="283.38"/>
    <n v="283.38"/>
    <m/>
    <m/>
    <m/>
    <m/>
    <m/>
    <n v="283.38"/>
    <n v="283.38"/>
    <m/>
    <m/>
    <m/>
    <m/>
    <m/>
    <x v="0"/>
  </r>
  <r>
    <x v="7152"/>
    <s v="KLA0005412"/>
    <s v="KLA0005412"/>
    <x v="0"/>
    <m/>
    <m/>
    <m/>
    <m/>
    <m/>
    <m/>
    <m/>
    <x v="160"/>
    <x v="3"/>
    <x v="1"/>
    <s v="01.01.2006 00:00:00"/>
    <x v="1"/>
    <s v="2011 - Pārejie PL- ISAD"/>
    <n v="36"/>
    <m/>
    <n v="36"/>
    <x v="1"/>
    <x v="1"/>
    <n v="213.29"/>
    <n v="213.29"/>
    <n v="213.29"/>
    <n v="213.29"/>
    <m/>
    <m/>
    <m/>
    <m/>
    <m/>
    <n v="213.29"/>
    <n v="213.29"/>
    <m/>
    <m/>
    <m/>
    <m/>
    <m/>
    <x v="0"/>
  </r>
  <r>
    <x v="7152"/>
    <s v="KLA0005413"/>
    <s v="KLA0005413"/>
    <x v="0"/>
    <m/>
    <m/>
    <m/>
    <m/>
    <m/>
    <m/>
    <m/>
    <x v="160"/>
    <x v="3"/>
    <x v="1"/>
    <s v="01.01.2006 00:00:00"/>
    <x v="1"/>
    <s v="2011 - Pārejie PL- ISAD"/>
    <n v="36"/>
    <m/>
    <n v="36"/>
    <x v="1"/>
    <x v="1"/>
    <n v="213.29"/>
    <n v="213.29"/>
    <n v="213.29"/>
    <n v="213.29"/>
    <m/>
    <m/>
    <m/>
    <m/>
    <m/>
    <n v="213.29"/>
    <n v="213.29"/>
    <m/>
    <m/>
    <m/>
    <m/>
    <m/>
    <x v="0"/>
  </r>
  <r>
    <x v="7152"/>
    <s v="KLA0005415"/>
    <s v="KLA0005415"/>
    <x v="0"/>
    <m/>
    <m/>
    <m/>
    <m/>
    <m/>
    <m/>
    <m/>
    <x v="160"/>
    <x v="3"/>
    <x v="1"/>
    <s v="01.01.2006 00:00:00"/>
    <x v="1"/>
    <s v="2011 - Pārejie PL- ISAD"/>
    <n v="36"/>
    <m/>
    <n v="36"/>
    <x v="1"/>
    <x v="1"/>
    <n v="213.29"/>
    <n v="213.29"/>
    <n v="213.29"/>
    <n v="213.29"/>
    <m/>
    <m/>
    <m/>
    <m/>
    <m/>
    <n v="213.29"/>
    <n v="213.29"/>
    <m/>
    <m/>
    <m/>
    <m/>
    <m/>
    <x v="0"/>
  </r>
  <r>
    <x v="7152"/>
    <s v="KLA0005416"/>
    <s v="KLA0005416"/>
    <x v="0"/>
    <m/>
    <m/>
    <m/>
    <m/>
    <m/>
    <m/>
    <m/>
    <x v="160"/>
    <x v="3"/>
    <x v="1"/>
    <s v="01.01.2006 00:00:00"/>
    <x v="1"/>
    <s v="2011 - Pārejie PL- ISAD"/>
    <n v="36"/>
    <m/>
    <n v="36"/>
    <x v="1"/>
    <x v="1"/>
    <n v="213.29"/>
    <n v="213.29"/>
    <n v="213.29"/>
    <n v="213.29"/>
    <m/>
    <m/>
    <m/>
    <m/>
    <m/>
    <n v="213.29"/>
    <n v="213.29"/>
    <m/>
    <m/>
    <m/>
    <m/>
    <m/>
    <x v="0"/>
  </r>
  <r>
    <x v="7153"/>
    <s v="KLA0005423"/>
    <s v="KLA0005423"/>
    <x v="0"/>
    <m/>
    <m/>
    <m/>
    <m/>
    <m/>
    <m/>
    <m/>
    <x v="179"/>
    <x v="3"/>
    <x v="1"/>
    <s v="01.01.2006 00:00:00"/>
    <x v="1"/>
    <s v="2011 - Pārejie PL- ISAD"/>
    <n v="36"/>
    <m/>
    <n v="36"/>
    <x v="1"/>
    <x v="1"/>
    <n v="119.11"/>
    <n v="119.11"/>
    <n v="119.11"/>
    <n v="119.11"/>
    <m/>
    <m/>
    <m/>
    <m/>
    <m/>
    <n v="119.11"/>
    <n v="119.11"/>
    <m/>
    <m/>
    <m/>
    <m/>
    <m/>
    <x v="0"/>
  </r>
  <r>
    <x v="7154"/>
    <s v="KLA0005426"/>
    <s v="KLA0005426"/>
    <x v="0"/>
    <m/>
    <m/>
    <m/>
    <m/>
    <m/>
    <m/>
    <m/>
    <x v="179"/>
    <x v="3"/>
    <x v="1"/>
    <s v="01.01.2006 00:00:00"/>
    <x v="1"/>
    <s v="2011 - Pārejie PL- ISAD"/>
    <n v="36"/>
    <m/>
    <n v="36"/>
    <x v="1"/>
    <x v="1"/>
    <n v="556.16999999999996"/>
    <n v="556.16999999999996"/>
    <n v="556.16999999999996"/>
    <n v="556.16999999999996"/>
    <m/>
    <m/>
    <m/>
    <m/>
    <m/>
    <n v="556.16999999999996"/>
    <n v="556.16999999999996"/>
    <m/>
    <m/>
    <m/>
    <m/>
    <m/>
    <x v="0"/>
  </r>
  <r>
    <x v="7154"/>
    <s v="KLA0005427"/>
    <s v="KLA0005427"/>
    <x v="0"/>
    <m/>
    <m/>
    <m/>
    <m/>
    <m/>
    <m/>
    <m/>
    <x v="179"/>
    <x v="3"/>
    <x v="1"/>
    <s v="01.01.2006 00:00:00"/>
    <x v="1"/>
    <s v="2011 - Pārejie PL- ISAD"/>
    <n v="36"/>
    <m/>
    <n v="36"/>
    <x v="1"/>
    <x v="1"/>
    <n v="556.16999999999996"/>
    <n v="556.16999999999996"/>
    <n v="556.16999999999996"/>
    <n v="556.16999999999996"/>
    <m/>
    <m/>
    <m/>
    <m/>
    <m/>
    <n v="556.16999999999996"/>
    <n v="556.16999999999996"/>
    <m/>
    <m/>
    <m/>
    <m/>
    <m/>
    <x v="0"/>
  </r>
  <r>
    <x v="7155"/>
    <s v="KLA0005429"/>
    <s v="KLA0005429"/>
    <x v="0"/>
    <m/>
    <m/>
    <m/>
    <m/>
    <m/>
    <m/>
    <m/>
    <x v="179"/>
    <x v="3"/>
    <x v="1"/>
    <s v="01.01.2006 00:00:00"/>
    <x v="1"/>
    <s v="2011 - Pārejie PL- ISAD"/>
    <n v="36"/>
    <m/>
    <n v="36"/>
    <x v="1"/>
    <x v="1"/>
    <n v="114.19"/>
    <n v="114.19"/>
    <n v="114.19"/>
    <n v="114.19"/>
    <m/>
    <m/>
    <m/>
    <m/>
    <m/>
    <n v="114.19"/>
    <n v="114.19"/>
    <m/>
    <m/>
    <m/>
    <m/>
    <m/>
    <x v="0"/>
  </r>
  <r>
    <x v="6911"/>
    <s v="KLA0005431"/>
    <s v="KLA0005431"/>
    <x v="0"/>
    <m/>
    <m/>
    <m/>
    <m/>
    <m/>
    <m/>
    <m/>
    <x v="176"/>
    <x v="3"/>
    <x v="0"/>
    <s v="01.01.2006 00:00:00"/>
    <x v="1"/>
    <s v="2011 - Pārejie PL- IUAD"/>
    <n v="60"/>
    <m/>
    <n v="60"/>
    <x v="0"/>
    <x v="1"/>
    <n v="261.41000000000003"/>
    <n v="261.41000000000003"/>
    <n v="261.41000000000003"/>
    <n v="261.41000000000003"/>
    <m/>
    <m/>
    <m/>
    <m/>
    <m/>
    <n v="261.41000000000003"/>
    <n v="261.41000000000003"/>
    <m/>
    <m/>
    <m/>
    <m/>
    <m/>
    <x v="0"/>
  </r>
  <r>
    <x v="7156"/>
    <s v="KLA0005432"/>
    <s v="KLA0005432"/>
    <x v="0"/>
    <m/>
    <m/>
    <m/>
    <m/>
    <m/>
    <m/>
    <m/>
    <x v="176"/>
    <x v="3"/>
    <x v="0"/>
    <s v="01.01.2006 00:00:00"/>
    <x v="1"/>
    <s v="2011 - Pārejie PL- IUAD"/>
    <n v="60"/>
    <m/>
    <n v="60"/>
    <x v="0"/>
    <x v="1"/>
    <n v="289.68"/>
    <n v="289.68"/>
    <n v="289.68"/>
    <n v="289.68"/>
    <m/>
    <m/>
    <m/>
    <m/>
    <m/>
    <n v="289.68"/>
    <n v="289.68"/>
    <m/>
    <m/>
    <m/>
    <m/>
    <m/>
    <x v="0"/>
  </r>
  <r>
    <x v="7156"/>
    <s v="KLA0005433"/>
    <s v="KLA0005433"/>
    <x v="0"/>
    <m/>
    <m/>
    <m/>
    <m/>
    <m/>
    <m/>
    <m/>
    <x v="176"/>
    <x v="3"/>
    <x v="0"/>
    <s v="01.01.2006 00:00:00"/>
    <x v="1"/>
    <s v="2011 - Pārejie PL- IUAD"/>
    <n v="60"/>
    <m/>
    <n v="60"/>
    <x v="0"/>
    <x v="324"/>
    <n v="289.68"/>
    <n v="289.68"/>
    <n v="289.68"/>
    <n v="289.68"/>
    <m/>
    <m/>
    <m/>
    <m/>
    <m/>
    <n v="289.68"/>
    <n v="289.68"/>
    <m/>
    <m/>
    <m/>
    <m/>
    <m/>
    <x v="0"/>
  </r>
  <r>
    <x v="7157"/>
    <s v="KLA0005434"/>
    <s v="KLA0005434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108.14"/>
    <n v="108.14"/>
    <n v="108.14"/>
    <n v="108.14"/>
    <m/>
    <m/>
    <m/>
    <m/>
    <m/>
    <n v="108.14"/>
    <n v="108.14"/>
    <m/>
    <m/>
    <m/>
    <m/>
    <m/>
    <x v="0"/>
  </r>
  <r>
    <x v="7157"/>
    <s v="KLA0005435"/>
    <s v="KLA0005435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108.14"/>
    <n v="108.14"/>
    <n v="108.14"/>
    <n v="108.14"/>
    <m/>
    <m/>
    <m/>
    <m/>
    <m/>
    <n v="108.14"/>
    <n v="108.14"/>
    <m/>
    <m/>
    <m/>
    <m/>
    <m/>
    <x v="0"/>
  </r>
  <r>
    <x v="7157"/>
    <s v="KLA0005436"/>
    <s v="KLA0005436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108.14"/>
    <n v="108.14"/>
    <n v="108.14"/>
    <n v="108.14"/>
    <m/>
    <m/>
    <m/>
    <m/>
    <m/>
    <n v="108.14"/>
    <n v="108.14"/>
    <m/>
    <m/>
    <m/>
    <m/>
    <m/>
    <x v="0"/>
  </r>
  <r>
    <x v="7157"/>
    <s v="KLA0005437"/>
    <s v="KLA0005437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108.14"/>
    <n v="108.14"/>
    <n v="108.14"/>
    <n v="108.14"/>
    <m/>
    <m/>
    <m/>
    <m/>
    <m/>
    <n v="108.14"/>
    <n v="108.14"/>
    <m/>
    <m/>
    <m/>
    <m/>
    <m/>
    <x v="0"/>
  </r>
  <r>
    <x v="7158"/>
    <s v="KLA0005438"/>
    <s v="KLA0005438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367.1"/>
    <n v="367.1"/>
    <n v="367.1"/>
    <n v="367.1"/>
    <m/>
    <m/>
    <m/>
    <m/>
    <m/>
    <n v="367.1"/>
    <n v="367.1"/>
    <m/>
    <m/>
    <m/>
    <m/>
    <m/>
    <x v="0"/>
  </r>
  <r>
    <x v="7158"/>
    <s v="KLA0005439"/>
    <s v="KLA0005439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367.1"/>
    <n v="367.1"/>
    <n v="367.1"/>
    <n v="367.1"/>
    <m/>
    <m/>
    <m/>
    <m/>
    <m/>
    <n v="367.1"/>
    <n v="367.1"/>
    <m/>
    <m/>
    <m/>
    <m/>
    <m/>
    <x v="0"/>
  </r>
  <r>
    <x v="7158"/>
    <s v="KLA0005440"/>
    <s v="KLA0005440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367.1"/>
    <n v="367.1"/>
    <n v="367.1"/>
    <n v="367.1"/>
    <m/>
    <m/>
    <m/>
    <m/>
    <m/>
    <n v="367.1"/>
    <n v="367.1"/>
    <m/>
    <m/>
    <m/>
    <m/>
    <m/>
    <x v="0"/>
  </r>
  <r>
    <x v="7158"/>
    <s v="KLA0005441"/>
    <s v="KLA0005441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367.1"/>
    <n v="367.1"/>
    <n v="367.1"/>
    <n v="367.1"/>
    <m/>
    <m/>
    <m/>
    <m/>
    <m/>
    <n v="367.1"/>
    <n v="367.1"/>
    <m/>
    <m/>
    <m/>
    <m/>
    <m/>
    <x v="0"/>
  </r>
  <r>
    <x v="7158"/>
    <s v="KLA0005442"/>
    <s v="KLA0005442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367.1"/>
    <n v="367.1"/>
    <n v="367.1"/>
    <n v="367.1"/>
    <m/>
    <m/>
    <m/>
    <m/>
    <m/>
    <n v="367.1"/>
    <n v="367.1"/>
    <m/>
    <m/>
    <m/>
    <m/>
    <m/>
    <x v="0"/>
  </r>
  <r>
    <x v="7159"/>
    <s v="KLA0005443"/>
    <s v="KLA0005443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281.73"/>
    <n v="281.73"/>
    <n v="281.73"/>
    <n v="281.73"/>
    <m/>
    <m/>
    <m/>
    <m/>
    <m/>
    <n v="281.73"/>
    <n v="281.73"/>
    <m/>
    <m/>
    <m/>
    <m/>
    <m/>
    <x v="0"/>
  </r>
  <r>
    <x v="7159"/>
    <s v="KLA0005444"/>
    <s v="KLA0005444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281.73"/>
    <n v="281.73"/>
    <n v="281.73"/>
    <n v="281.73"/>
    <m/>
    <m/>
    <m/>
    <m/>
    <m/>
    <n v="281.73"/>
    <n v="281.73"/>
    <m/>
    <m/>
    <m/>
    <m/>
    <m/>
    <x v="0"/>
  </r>
  <r>
    <x v="7159"/>
    <s v="KLA0005445"/>
    <s v="KLA0005445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281.73"/>
    <n v="281.73"/>
    <n v="281.73"/>
    <n v="281.73"/>
    <m/>
    <m/>
    <m/>
    <m/>
    <m/>
    <n v="281.73"/>
    <n v="281.73"/>
    <m/>
    <m/>
    <m/>
    <m/>
    <m/>
    <x v="0"/>
  </r>
  <r>
    <x v="7160"/>
    <s v="KLA0005446"/>
    <s v="KLA0005446"/>
    <x v="0"/>
    <m/>
    <m/>
    <m/>
    <m/>
    <m/>
    <m/>
    <m/>
    <x v="149"/>
    <x v="3"/>
    <x v="0"/>
    <s v="01.11.2005 00:00:00"/>
    <x v="8"/>
    <s v="2011 - Pārejie PL- IUAD"/>
    <n v="60"/>
    <m/>
    <n v="60"/>
    <x v="0"/>
    <x v="1"/>
    <n v="204.99"/>
    <n v="204.99"/>
    <n v="204.99"/>
    <n v="204.99"/>
    <m/>
    <m/>
    <m/>
    <m/>
    <m/>
    <n v="204.99"/>
    <n v="204.99"/>
    <m/>
    <m/>
    <m/>
    <m/>
    <m/>
    <x v="0"/>
  </r>
  <r>
    <x v="7159"/>
    <s v="KLA0005447"/>
    <s v="KLA0005447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281.73"/>
    <n v="281.73"/>
    <n v="281.73"/>
    <n v="281.73"/>
    <m/>
    <m/>
    <m/>
    <m/>
    <m/>
    <n v="281.73"/>
    <n v="281.73"/>
    <m/>
    <m/>
    <m/>
    <m/>
    <m/>
    <x v="0"/>
  </r>
  <r>
    <x v="7159"/>
    <s v="KLA0005448"/>
    <s v="KLA0005448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281.73"/>
    <n v="281.73"/>
    <n v="281.73"/>
    <n v="281.73"/>
    <m/>
    <m/>
    <m/>
    <m/>
    <m/>
    <n v="281.73"/>
    <n v="281.73"/>
    <m/>
    <m/>
    <m/>
    <m/>
    <m/>
    <x v="0"/>
  </r>
  <r>
    <x v="7159"/>
    <s v="KLA0005449"/>
    <s v="KLA0005449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281.73"/>
    <n v="281.73"/>
    <n v="281.73"/>
    <n v="281.73"/>
    <m/>
    <m/>
    <m/>
    <m/>
    <m/>
    <n v="281.73"/>
    <n v="281.73"/>
    <m/>
    <m/>
    <m/>
    <m/>
    <m/>
    <x v="0"/>
  </r>
  <r>
    <x v="7159"/>
    <s v="KLA0005450"/>
    <s v="KLA0005450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281.73"/>
    <n v="281.73"/>
    <n v="281.73"/>
    <n v="281.73"/>
    <m/>
    <m/>
    <m/>
    <m/>
    <m/>
    <n v="281.73"/>
    <n v="281.73"/>
    <m/>
    <m/>
    <m/>
    <m/>
    <m/>
    <x v="0"/>
  </r>
  <r>
    <x v="7159"/>
    <s v="KLA0005451"/>
    <s v="KLA0005451"/>
    <x v="0"/>
    <m/>
    <m/>
    <m/>
    <m/>
    <m/>
    <m/>
    <m/>
    <x v="155"/>
    <x v="3"/>
    <x v="7"/>
    <s v="01.01.2006 00:00:00"/>
    <x v="1"/>
    <s v="2011 - Pārejie PL- SSD"/>
    <n v="36"/>
    <m/>
    <n v="36"/>
    <x v="6"/>
    <x v="249"/>
    <n v="281.73"/>
    <n v="281.73"/>
    <n v="281.73"/>
    <n v="281.73"/>
    <m/>
    <m/>
    <m/>
    <m/>
    <m/>
    <n v="281.73"/>
    <n v="281.73"/>
    <m/>
    <m/>
    <m/>
    <m/>
    <m/>
    <x v="0"/>
  </r>
  <r>
    <x v="7161"/>
    <s v="KLA0005453"/>
    <s v="KLA0005453"/>
    <x v="0"/>
    <m/>
    <m/>
    <m/>
    <m/>
    <m/>
    <m/>
    <m/>
    <x v="152"/>
    <x v="3"/>
    <x v="0"/>
    <s v="01.01.2006 00:00:00"/>
    <x v="1"/>
    <s v="2011 - Pārejie PL- IUAD"/>
    <n v="120"/>
    <m/>
    <n v="120"/>
    <x v="0"/>
    <x v="1"/>
    <n v="176.05"/>
    <n v="176.05"/>
    <n v="176.05"/>
    <n v="176.05"/>
    <m/>
    <m/>
    <m/>
    <m/>
    <m/>
    <n v="176.05"/>
    <n v="176.05"/>
    <m/>
    <m/>
    <m/>
    <m/>
    <m/>
    <x v="0"/>
  </r>
  <r>
    <x v="5537"/>
    <s v="KLA0005454"/>
    <s v="KLA0005454"/>
    <x v="0"/>
    <m/>
    <m/>
    <m/>
    <s v="KATE SIA 464398 23.01.2006"/>
    <m/>
    <m/>
    <m/>
    <x v="151"/>
    <x v="3"/>
    <x v="0"/>
    <s v="01.01.2006 00:00:00"/>
    <x v="1"/>
    <s v="2011 - Pārejie PL- IUAD"/>
    <n v="60"/>
    <s v="01.01.2006 00:00:00"/>
    <n v="60"/>
    <x v="0"/>
    <x v="2"/>
    <n v="804.78"/>
    <n v="804.78"/>
    <n v="804.78"/>
    <n v="804.78"/>
    <m/>
    <m/>
    <m/>
    <m/>
    <m/>
    <n v="804.78"/>
    <n v="804.78"/>
    <m/>
    <m/>
    <m/>
    <m/>
    <m/>
    <x v="0"/>
  </r>
  <r>
    <x v="6624"/>
    <s v="KLA0005455"/>
    <s v="KLA0005455"/>
    <x v="0"/>
    <m/>
    <m/>
    <m/>
    <s v="KATE SIA 464398 23.01.2006"/>
    <m/>
    <m/>
    <m/>
    <x v="151"/>
    <x v="3"/>
    <x v="0"/>
    <s v="01.01.2006 00:00:00"/>
    <x v="1"/>
    <s v="2011 - Pārejie PL- IUAD"/>
    <n v="60"/>
    <s v="01.01.2006 00:00:00"/>
    <n v="60"/>
    <x v="0"/>
    <x v="2"/>
    <n v="149.80000000000001"/>
    <n v="149.80000000000001"/>
    <n v="149.80000000000001"/>
    <n v="149.80000000000001"/>
    <m/>
    <m/>
    <m/>
    <m/>
    <m/>
    <n v="149.80000000000001"/>
    <n v="149.80000000000001"/>
    <m/>
    <m/>
    <m/>
    <m/>
    <m/>
    <x v="0"/>
  </r>
  <r>
    <x v="6624"/>
    <s v="KLA0005456"/>
    <s v="KLA0005456"/>
    <x v="0"/>
    <m/>
    <m/>
    <m/>
    <s v="KATE SIA 464398 23.01.2006"/>
    <m/>
    <m/>
    <m/>
    <x v="151"/>
    <x v="3"/>
    <x v="0"/>
    <s v="01.01.2006 00:00:00"/>
    <x v="1"/>
    <s v="2011 - Pārejie PL- IUAD"/>
    <n v="60"/>
    <s v="01.01.2006 00:00:00"/>
    <n v="60"/>
    <x v="0"/>
    <x v="2"/>
    <n v="149.80000000000001"/>
    <n v="149.80000000000001"/>
    <n v="149.80000000000001"/>
    <n v="149.80000000000001"/>
    <m/>
    <m/>
    <m/>
    <m/>
    <m/>
    <n v="149.80000000000001"/>
    <n v="149.80000000000001"/>
    <m/>
    <m/>
    <m/>
    <m/>
    <m/>
    <x v="0"/>
  </r>
  <r>
    <x v="5537"/>
    <s v="KLA0005457"/>
    <s v="KLA0005457"/>
    <x v="0"/>
    <m/>
    <m/>
    <m/>
    <s v="KATE SIA 464363 13.01.2006"/>
    <m/>
    <m/>
    <m/>
    <x v="151"/>
    <x v="3"/>
    <x v="0"/>
    <s v="01.01.2006 00:00:00"/>
    <x v="1"/>
    <s v="2011 - Pārejie PL- IUAD"/>
    <n v="60"/>
    <s v="01.01.2006 00:00:00"/>
    <n v="60"/>
    <x v="0"/>
    <x v="249"/>
    <n v="388.27"/>
    <n v="388.27"/>
    <n v="388.27"/>
    <n v="388.27"/>
    <m/>
    <m/>
    <m/>
    <m/>
    <m/>
    <n v="388.27"/>
    <n v="388.27"/>
    <m/>
    <m/>
    <m/>
    <m/>
    <m/>
    <x v="0"/>
  </r>
  <r>
    <x v="7162"/>
    <s v="KLA0005458"/>
    <s v="KLA0005458"/>
    <x v="0"/>
    <m/>
    <m/>
    <m/>
    <s v="KATE SIA 464363 13.01.2006"/>
    <m/>
    <m/>
    <m/>
    <x v="151"/>
    <x v="3"/>
    <x v="0"/>
    <s v="01.01.2006 00:00:00"/>
    <x v="1"/>
    <s v="2011 - Pārejie PL- IUAD"/>
    <n v="60"/>
    <s v="01.01.2006 00:00:00"/>
    <n v="60"/>
    <x v="0"/>
    <x v="366"/>
    <n v="167.51"/>
    <n v="167.51"/>
    <n v="167.51"/>
    <n v="167.51"/>
    <m/>
    <m/>
    <m/>
    <m/>
    <m/>
    <n v="167.51"/>
    <n v="167.51"/>
    <m/>
    <m/>
    <m/>
    <m/>
    <m/>
    <x v="0"/>
  </r>
  <r>
    <x v="6624"/>
    <s v="KLA0005459"/>
    <s v="KLA0005459"/>
    <x v="0"/>
    <m/>
    <m/>
    <m/>
    <s v="KATE SIA 464334 06.01.2006"/>
    <m/>
    <m/>
    <m/>
    <x v="151"/>
    <x v="3"/>
    <x v="0"/>
    <s v="01.01.2006 00:00:00"/>
    <x v="1"/>
    <s v="2011 - Pārejie PL- IUAD"/>
    <n v="60"/>
    <s v="01.01.2006 00:00:00"/>
    <n v="60"/>
    <x v="0"/>
    <x v="2"/>
    <n v="149.80000000000001"/>
    <n v="149.80000000000001"/>
    <n v="149.80000000000001"/>
    <n v="149.80000000000001"/>
    <m/>
    <m/>
    <m/>
    <m/>
    <m/>
    <n v="149.80000000000001"/>
    <n v="149.80000000000001"/>
    <m/>
    <m/>
    <m/>
    <m/>
    <m/>
    <x v="0"/>
  </r>
  <r>
    <x v="7163"/>
    <s v="KLA0005460"/>
    <s v="KLA0005460"/>
    <x v="0"/>
    <m/>
    <m/>
    <m/>
    <s v="RIMPEKS KP SIA 643297 27.01.2006"/>
    <m/>
    <m/>
    <m/>
    <x v="151"/>
    <x v="3"/>
    <x v="0"/>
    <s v="01.01.2006 00:00:00"/>
    <x v="1"/>
    <s v="2011 - Pārejie PL- IUAD"/>
    <n v="60"/>
    <s v="01.01.2006 00:00:00"/>
    <n v="60"/>
    <x v="0"/>
    <x v="249"/>
    <n v="192.93"/>
    <n v="192.93"/>
    <n v="192.93"/>
    <n v="192.93"/>
    <m/>
    <m/>
    <m/>
    <m/>
    <m/>
    <n v="192.93"/>
    <n v="192.93"/>
    <m/>
    <m/>
    <m/>
    <m/>
    <m/>
    <x v="0"/>
  </r>
  <r>
    <x v="7164"/>
    <s v="KLA0005470"/>
    <s v="KLA0005470"/>
    <x v="0"/>
    <m/>
    <m/>
    <m/>
    <m/>
    <m/>
    <m/>
    <m/>
    <x v="157"/>
    <x v="3"/>
    <x v="0"/>
    <s v="01.01.2006 00:00:00"/>
    <x v="1"/>
    <s v="2011 - Pārejie PL- IUAD"/>
    <n v="60"/>
    <m/>
    <n v="60"/>
    <x v="0"/>
    <x v="259"/>
    <n v="271.60000000000002"/>
    <n v="271.60000000000002"/>
    <n v="271.60000000000002"/>
    <n v="271.60000000000002"/>
    <m/>
    <m/>
    <m/>
    <m/>
    <m/>
    <n v="271.60000000000002"/>
    <n v="271.60000000000002"/>
    <m/>
    <m/>
    <m/>
    <m/>
    <m/>
    <x v="0"/>
  </r>
  <r>
    <x v="7165"/>
    <s v="KLA0005473"/>
    <s v="KLA0005473"/>
    <x v="0"/>
    <m/>
    <m/>
    <m/>
    <m/>
    <m/>
    <m/>
    <m/>
    <x v="153"/>
    <x v="3"/>
    <x v="0"/>
    <s v="01.01.2006 00:00:00"/>
    <x v="1"/>
    <s v="2011 - Pārejie PL- IUAD"/>
    <n v="60"/>
    <m/>
    <n v="60"/>
    <x v="0"/>
    <x v="1"/>
    <n v="427.57"/>
    <n v="427.57"/>
    <n v="427.57"/>
    <n v="427.57"/>
    <m/>
    <m/>
    <m/>
    <m/>
    <m/>
    <n v="427.57"/>
    <n v="427.57"/>
    <m/>
    <m/>
    <m/>
    <m/>
    <m/>
    <x v="0"/>
  </r>
  <r>
    <x v="7165"/>
    <s v="KLA0005474"/>
    <s v="KLA0005474"/>
    <x v="0"/>
    <m/>
    <m/>
    <m/>
    <m/>
    <m/>
    <m/>
    <m/>
    <x v="153"/>
    <x v="3"/>
    <x v="0"/>
    <s v="01.01.2006 00:00:00"/>
    <x v="1"/>
    <s v="2011 - Pārejie PL- IUAD"/>
    <n v="60"/>
    <m/>
    <n v="60"/>
    <x v="0"/>
    <x v="1"/>
    <n v="427.57"/>
    <n v="427.57"/>
    <n v="427.57"/>
    <n v="427.57"/>
    <m/>
    <m/>
    <m/>
    <m/>
    <m/>
    <n v="427.57"/>
    <n v="427.57"/>
    <m/>
    <m/>
    <m/>
    <m/>
    <m/>
    <x v="0"/>
  </r>
  <r>
    <x v="7166"/>
    <s v="KLA0005478"/>
    <s v="KLA0005478"/>
    <x v="0"/>
    <m/>
    <m/>
    <m/>
    <m/>
    <m/>
    <m/>
    <m/>
    <x v="157"/>
    <x v="3"/>
    <x v="0"/>
    <s v="01.01.2006 00:00:00"/>
    <x v="1"/>
    <s v="2011 - Pārejie PL- IUAD"/>
    <n v="60"/>
    <m/>
    <n v="60"/>
    <x v="0"/>
    <x v="2"/>
    <n v="209.16"/>
    <n v="209.16"/>
    <n v="209.16"/>
    <n v="209.16"/>
    <m/>
    <m/>
    <m/>
    <m/>
    <m/>
    <n v="209.16"/>
    <n v="209.16"/>
    <m/>
    <m/>
    <m/>
    <m/>
    <m/>
    <x v="0"/>
  </r>
  <r>
    <x v="7166"/>
    <s v="KLA0005479"/>
    <s v="KLA0005479"/>
    <x v="0"/>
    <m/>
    <m/>
    <m/>
    <m/>
    <m/>
    <m/>
    <m/>
    <x v="157"/>
    <x v="3"/>
    <x v="0"/>
    <s v="01.01.2006 00:00:00"/>
    <x v="1"/>
    <s v="2011 - Pārejie PL- IUAD"/>
    <n v="60"/>
    <m/>
    <n v="60"/>
    <x v="0"/>
    <x v="352"/>
    <n v="209.16"/>
    <n v="209.16"/>
    <n v="209.16"/>
    <n v="209.16"/>
    <m/>
    <m/>
    <m/>
    <m/>
    <m/>
    <n v="209.16"/>
    <n v="209.16"/>
    <m/>
    <m/>
    <m/>
    <m/>
    <m/>
    <x v="0"/>
  </r>
  <r>
    <x v="7167"/>
    <s v="KLA0005483Z"/>
    <s v="KLA0005483Z"/>
    <x v="0"/>
    <m/>
    <m/>
    <m/>
    <m/>
    <m/>
    <m/>
    <m/>
    <x v="150"/>
    <x v="3"/>
    <x v="0"/>
    <s v="31.12.2012 00:00:00"/>
    <x v="13"/>
    <s v="2011 - Pārejie PL- IUAD"/>
    <n v="48"/>
    <s v="01.02.2006 00:00:00"/>
    <n v="48"/>
    <x v="0"/>
    <x v="2"/>
    <n v="4649.3999999999996"/>
    <n v="1495.64"/>
    <n v="4649.3999999999996"/>
    <n v="4649.3999999999996"/>
    <m/>
    <m/>
    <m/>
    <m/>
    <m/>
    <n v="4649.3999999999996"/>
    <n v="4649.3999999999996"/>
    <m/>
    <m/>
    <m/>
    <m/>
    <m/>
    <x v="0"/>
  </r>
  <r>
    <x v="5156"/>
    <s v="KLA0005484Z"/>
    <s v="KLA0005484Z"/>
    <x v="0"/>
    <m/>
    <m/>
    <m/>
    <m/>
    <m/>
    <m/>
    <m/>
    <x v="150"/>
    <x v="3"/>
    <x v="0"/>
    <s v="31.12.2012 00:00:00"/>
    <x v="13"/>
    <s v="2011 - Pārejie PL- IUAD"/>
    <n v="84"/>
    <s v="01.02.2006 00:00:00"/>
    <n v="84"/>
    <x v="0"/>
    <x v="232"/>
    <n v="1920.35"/>
    <n v="857.28"/>
    <n v="1920.35"/>
    <n v="1798.07"/>
    <n v="122.28"/>
    <m/>
    <m/>
    <n v="30.63"/>
    <m/>
    <n v="1920.35"/>
    <n v="1828.7"/>
    <n v="91.65"/>
    <m/>
    <m/>
    <m/>
    <m/>
    <x v="0"/>
  </r>
  <r>
    <x v="7168"/>
    <s v="KLA0005489"/>
    <s v="KLA0005489"/>
    <x v="0"/>
    <m/>
    <m/>
    <m/>
    <m/>
    <m/>
    <m/>
    <m/>
    <x v="170"/>
    <x v="3"/>
    <x v="1"/>
    <s v="01.02.2006 00:00:00"/>
    <x v="1"/>
    <s v="2011 - Pārejie PL- ISAD"/>
    <n v="36"/>
    <m/>
    <n v="36"/>
    <x v="1"/>
    <x v="1"/>
    <n v="669.6"/>
    <n v="669.6"/>
    <n v="669.6"/>
    <n v="669.6"/>
    <m/>
    <m/>
    <m/>
    <m/>
    <m/>
    <n v="669.6"/>
    <n v="669.6"/>
    <m/>
    <m/>
    <m/>
    <m/>
    <m/>
    <x v="0"/>
  </r>
  <r>
    <x v="7169"/>
    <s v="KLA0005492"/>
    <s v="KLA0005492"/>
    <x v="0"/>
    <m/>
    <m/>
    <m/>
    <m/>
    <m/>
    <m/>
    <m/>
    <x v="162"/>
    <x v="3"/>
    <x v="1"/>
    <s v="01.02.2006 00:00:00"/>
    <x v="1"/>
    <s v="2011 - Pārejie PL- ISAD"/>
    <n v="36"/>
    <m/>
    <n v="36"/>
    <x v="1"/>
    <x v="1"/>
    <n v="108.1"/>
    <n v="108.1"/>
    <n v="108.1"/>
    <n v="108.1"/>
    <m/>
    <m/>
    <m/>
    <m/>
    <m/>
    <n v="108.1"/>
    <n v="108.1"/>
    <m/>
    <m/>
    <m/>
    <m/>
    <m/>
    <x v="0"/>
  </r>
  <r>
    <x v="7170"/>
    <s v="KLA0005497"/>
    <s v="KLA0005497"/>
    <x v="0"/>
    <m/>
    <m/>
    <m/>
    <s v="UNITREE SIA AAA003350 07.02.2006"/>
    <m/>
    <m/>
    <m/>
    <x v="169"/>
    <x v="3"/>
    <x v="1"/>
    <s v="01.02.2006 00:00:00"/>
    <x v="1"/>
    <s v="2011 - Pārejie PL- ISAD"/>
    <n v="36"/>
    <s v="01.02.2006 00:00:00"/>
    <n v="36"/>
    <x v="1"/>
    <x v="1"/>
    <n v="60.51"/>
    <n v="60.51"/>
    <n v="60.51"/>
    <n v="60.51"/>
    <m/>
    <m/>
    <m/>
    <m/>
    <m/>
    <n v="60.51"/>
    <n v="60.51"/>
    <m/>
    <m/>
    <m/>
    <m/>
    <m/>
    <x v="0"/>
  </r>
  <r>
    <x v="7170"/>
    <s v="KLA0005499"/>
    <s v="KLA0005499"/>
    <x v="0"/>
    <m/>
    <m/>
    <m/>
    <s v="UNITREE SIA AAA003350 07.02.2006"/>
    <m/>
    <m/>
    <m/>
    <x v="169"/>
    <x v="3"/>
    <x v="1"/>
    <s v="01.02.2006 00:00:00"/>
    <x v="1"/>
    <s v="2011 - Pārejie PL- ISAD"/>
    <n v="36"/>
    <s v="01.02.2006 00:00:00"/>
    <n v="36"/>
    <x v="1"/>
    <x v="1"/>
    <n v="60.51"/>
    <n v="60.51"/>
    <n v="60.51"/>
    <n v="60.51"/>
    <m/>
    <m/>
    <m/>
    <m/>
    <m/>
    <n v="60.51"/>
    <n v="60.51"/>
    <m/>
    <m/>
    <m/>
    <m/>
    <m/>
    <x v="0"/>
  </r>
  <r>
    <x v="7170"/>
    <s v="KLA0005501"/>
    <s v="KLA0005501"/>
    <x v="0"/>
    <m/>
    <m/>
    <m/>
    <s v="UNITREE SIA AAA003350 07.02.2006"/>
    <m/>
    <m/>
    <m/>
    <x v="169"/>
    <x v="3"/>
    <x v="1"/>
    <s v="01.02.2006 00:00:00"/>
    <x v="1"/>
    <s v="2011 - Pārejie PL- ISAD"/>
    <n v="36"/>
    <s v="01.02.2006 00:00:00"/>
    <n v="36"/>
    <x v="1"/>
    <x v="1"/>
    <n v="60.51"/>
    <n v="60.51"/>
    <n v="60.51"/>
    <n v="60.51"/>
    <m/>
    <m/>
    <m/>
    <m/>
    <m/>
    <n v="60.51"/>
    <n v="60.51"/>
    <m/>
    <m/>
    <m/>
    <m/>
    <m/>
    <x v="0"/>
  </r>
  <r>
    <x v="7170"/>
    <s v="KLA0005502"/>
    <s v="KLA0005502"/>
    <x v="0"/>
    <m/>
    <m/>
    <m/>
    <s v="UNITREE SIA AAA003350 07.02.2006"/>
    <m/>
    <m/>
    <m/>
    <x v="169"/>
    <x v="3"/>
    <x v="1"/>
    <s v="01.02.2006 00:00:00"/>
    <x v="1"/>
    <s v="2011 - Pārejie PL- ISAD"/>
    <n v="36"/>
    <s v="01.02.2006 00:00:00"/>
    <n v="36"/>
    <x v="1"/>
    <x v="1"/>
    <n v="60.51"/>
    <n v="60.51"/>
    <n v="60.51"/>
    <n v="60.51"/>
    <m/>
    <m/>
    <m/>
    <m/>
    <m/>
    <n v="60.51"/>
    <n v="60.51"/>
    <m/>
    <m/>
    <m/>
    <m/>
    <m/>
    <x v="0"/>
  </r>
  <r>
    <x v="7170"/>
    <s v="KLA0005503"/>
    <s v="KLA0005503"/>
    <x v="0"/>
    <m/>
    <m/>
    <m/>
    <s v="UNITREE SIA AAA003350 07.02.2006"/>
    <m/>
    <m/>
    <m/>
    <x v="169"/>
    <x v="3"/>
    <x v="1"/>
    <s v="01.02.2006 00:00:00"/>
    <x v="1"/>
    <s v="2011 - Pārejie PL- ISAD"/>
    <n v="36"/>
    <s v="01.02.2006 00:00:00"/>
    <n v="36"/>
    <x v="1"/>
    <x v="1"/>
    <n v="60.51"/>
    <n v="60.51"/>
    <n v="60.51"/>
    <n v="60.51"/>
    <m/>
    <m/>
    <m/>
    <m/>
    <m/>
    <n v="60.51"/>
    <n v="60.51"/>
    <m/>
    <m/>
    <m/>
    <m/>
    <m/>
    <x v="0"/>
  </r>
  <r>
    <x v="7170"/>
    <s v="KLA0005504"/>
    <s v="KLA0005504"/>
    <x v="0"/>
    <m/>
    <m/>
    <m/>
    <s v="UNITREE SIA AAA003350 07.02.2006"/>
    <m/>
    <m/>
    <m/>
    <x v="169"/>
    <x v="3"/>
    <x v="1"/>
    <s v="01.02.2006 00:00:00"/>
    <x v="1"/>
    <s v="2011 - Pārejie PL- ISAD"/>
    <n v="36"/>
    <s v="01.02.2006 00:00:00"/>
    <n v="36"/>
    <x v="1"/>
    <x v="1"/>
    <n v="60.51"/>
    <n v="60.51"/>
    <n v="60.51"/>
    <n v="60.51"/>
    <m/>
    <m/>
    <m/>
    <m/>
    <m/>
    <n v="60.51"/>
    <n v="60.51"/>
    <m/>
    <m/>
    <m/>
    <m/>
    <m/>
    <x v="0"/>
  </r>
  <r>
    <x v="7152"/>
    <s v="KLA0005505"/>
    <s v="KLA0005505"/>
    <x v="0"/>
    <m/>
    <m/>
    <m/>
    <m/>
    <m/>
    <m/>
    <m/>
    <x v="160"/>
    <x v="3"/>
    <x v="1"/>
    <s v="01.02.2006 00:00:00"/>
    <x v="1"/>
    <s v="2011 - Pārejie PL- ISAD"/>
    <n v="36"/>
    <m/>
    <n v="36"/>
    <x v="1"/>
    <x v="1"/>
    <n v="192.6"/>
    <n v="192.6"/>
    <n v="192.6"/>
    <n v="192.6"/>
    <m/>
    <m/>
    <m/>
    <m/>
    <m/>
    <n v="192.6"/>
    <n v="192.6"/>
    <m/>
    <m/>
    <m/>
    <m/>
    <m/>
    <x v="0"/>
  </r>
  <r>
    <x v="7152"/>
    <s v="KLA0005506"/>
    <s v="KLA0005506"/>
    <x v="0"/>
    <m/>
    <m/>
    <m/>
    <m/>
    <m/>
    <m/>
    <m/>
    <x v="160"/>
    <x v="3"/>
    <x v="1"/>
    <s v="01.02.2006 00:00:00"/>
    <x v="1"/>
    <s v="2011 - Pārejie PL- ISAD"/>
    <n v="36"/>
    <m/>
    <n v="36"/>
    <x v="1"/>
    <x v="1"/>
    <n v="192.6"/>
    <n v="192.6"/>
    <n v="192.6"/>
    <n v="192.6"/>
    <m/>
    <m/>
    <m/>
    <m/>
    <m/>
    <n v="192.6"/>
    <n v="192.6"/>
    <m/>
    <m/>
    <m/>
    <m/>
    <m/>
    <x v="0"/>
  </r>
  <r>
    <x v="7152"/>
    <s v="KLA0005508"/>
    <s v="KLA0005508"/>
    <x v="0"/>
    <m/>
    <m/>
    <m/>
    <m/>
    <m/>
    <m/>
    <m/>
    <x v="160"/>
    <x v="3"/>
    <x v="1"/>
    <s v="01.02.2006 00:00:00"/>
    <x v="1"/>
    <s v="2011 - Pārejie PL- ISAD"/>
    <n v="36"/>
    <m/>
    <n v="36"/>
    <x v="1"/>
    <x v="1"/>
    <n v="192.6"/>
    <n v="192.6"/>
    <n v="192.6"/>
    <n v="192.6"/>
    <m/>
    <m/>
    <m/>
    <m/>
    <m/>
    <n v="192.6"/>
    <n v="192.6"/>
    <m/>
    <m/>
    <m/>
    <m/>
    <m/>
    <x v="0"/>
  </r>
  <r>
    <x v="7152"/>
    <s v="KLA0005509"/>
    <s v="KLA0005509"/>
    <x v="0"/>
    <m/>
    <m/>
    <m/>
    <m/>
    <m/>
    <m/>
    <m/>
    <x v="160"/>
    <x v="3"/>
    <x v="1"/>
    <s v="01.02.2006 00:00:00"/>
    <x v="1"/>
    <s v="2011 - Pārejie PL- ISAD"/>
    <n v="36"/>
    <m/>
    <n v="36"/>
    <x v="1"/>
    <x v="1"/>
    <n v="192.6"/>
    <n v="192.6"/>
    <n v="192.6"/>
    <n v="192.6"/>
    <m/>
    <m/>
    <m/>
    <m/>
    <m/>
    <n v="192.6"/>
    <n v="192.6"/>
    <m/>
    <m/>
    <m/>
    <m/>
    <m/>
    <x v="0"/>
  </r>
  <r>
    <x v="7152"/>
    <s v="KLA0005511"/>
    <s v="KLA0005511"/>
    <x v="0"/>
    <m/>
    <m/>
    <m/>
    <m/>
    <m/>
    <m/>
    <m/>
    <x v="160"/>
    <x v="3"/>
    <x v="1"/>
    <s v="01.02.2006 00:00:00"/>
    <x v="1"/>
    <s v="2011 - Pārejie PL- ISAD"/>
    <n v="36"/>
    <m/>
    <n v="36"/>
    <x v="1"/>
    <x v="1"/>
    <n v="192.6"/>
    <n v="192.6"/>
    <n v="192.6"/>
    <n v="192.6"/>
    <m/>
    <m/>
    <m/>
    <m/>
    <m/>
    <n v="192.6"/>
    <n v="192.6"/>
    <m/>
    <m/>
    <m/>
    <m/>
    <m/>
    <x v="0"/>
  </r>
  <r>
    <x v="7171"/>
    <s v="KLA0005516"/>
    <s v="KLA0005516"/>
    <x v="0"/>
    <m/>
    <m/>
    <m/>
    <m/>
    <m/>
    <m/>
    <m/>
    <x v="170"/>
    <x v="3"/>
    <x v="1"/>
    <s v="01.02.2006 00:00:00"/>
    <x v="1"/>
    <s v="2011 - Pārejie PL- ISAD"/>
    <n v="36"/>
    <m/>
    <n v="36"/>
    <x v="1"/>
    <x v="1"/>
    <n v="706.31"/>
    <n v="706.31"/>
    <n v="706.31"/>
    <n v="706.31"/>
    <m/>
    <m/>
    <m/>
    <m/>
    <m/>
    <n v="706.31"/>
    <n v="706.31"/>
    <m/>
    <m/>
    <m/>
    <m/>
    <m/>
    <x v="0"/>
  </r>
  <r>
    <x v="7171"/>
    <s v="KLA0005518"/>
    <s v="KLA0005518"/>
    <x v="0"/>
    <m/>
    <m/>
    <m/>
    <m/>
    <m/>
    <m/>
    <m/>
    <x v="170"/>
    <x v="3"/>
    <x v="1"/>
    <s v="01.02.2006 00:00:00"/>
    <x v="1"/>
    <s v="2011 - Pārejie PL- ISAD"/>
    <n v="36"/>
    <m/>
    <n v="36"/>
    <x v="1"/>
    <x v="1"/>
    <n v="706.31"/>
    <n v="706.31"/>
    <n v="706.31"/>
    <n v="706.31"/>
    <m/>
    <m/>
    <m/>
    <m/>
    <m/>
    <n v="706.31"/>
    <n v="706.31"/>
    <m/>
    <m/>
    <m/>
    <m/>
    <m/>
    <x v="0"/>
  </r>
  <r>
    <x v="7172"/>
    <s v="KLA0005533"/>
    <s v="KLA0005533"/>
    <x v="0"/>
    <m/>
    <m/>
    <m/>
    <m/>
    <m/>
    <m/>
    <m/>
    <x v="162"/>
    <x v="3"/>
    <x v="1"/>
    <s v="01.02.2006 00:00:00"/>
    <x v="1"/>
    <s v="2011 - Pārejie PL- ISAD"/>
    <n v="60"/>
    <m/>
    <n v="60"/>
    <x v="1"/>
    <x v="1"/>
    <n v="8598.16"/>
    <n v="8598.16"/>
    <n v="8598.16"/>
    <n v="8598.16"/>
    <m/>
    <m/>
    <m/>
    <m/>
    <m/>
    <n v="8598.16"/>
    <n v="8598.16"/>
    <m/>
    <m/>
    <m/>
    <m/>
    <m/>
    <x v="0"/>
  </r>
  <r>
    <x v="7064"/>
    <s v="KLA0005538"/>
    <s v="KLA0005538"/>
    <x v="0"/>
    <m/>
    <m/>
    <m/>
    <m/>
    <m/>
    <m/>
    <m/>
    <x v="163"/>
    <x v="3"/>
    <x v="0"/>
    <s v="01.02.2006 00:00:00"/>
    <x v="1"/>
    <s v="2011 - Pārejie PL- IUAD"/>
    <n v="60"/>
    <m/>
    <n v="60"/>
    <x v="0"/>
    <x v="2"/>
    <n v="376.88"/>
    <n v="376.88"/>
    <n v="376.88"/>
    <n v="376.88"/>
    <m/>
    <m/>
    <m/>
    <m/>
    <m/>
    <n v="376.88"/>
    <n v="376.88"/>
    <m/>
    <m/>
    <m/>
    <m/>
    <m/>
    <x v="0"/>
  </r>
  <r>
    <x v="5154"/>
    <s v="KLA0005541"/>
    <s v="KLA0005541"/>
    <x v="0"/>
    <m/>
    <m/>
    <m/>
    <m/>
    <m/>
    <m/>
    <m/>
    <x v="149"/>
    <x v="3"/>
    <x v="0"/>
    <s v="01.02.2006 00:00:00"/>
    <x v="1"/>
    <s v="2011 - Pārejie PL- IUAD"/>
    <n v="120"/>
    <m/>
    <n v="120"/>
    <x v="0"/>
    <x v="270"/>
    <n v="283.36"/>
    <n v="283.36"/>
    <n v="283.36"/>
    <n v="283.36"/>
    <m/>
    <m/>
    <m/>
    <m/>
    <m/>
    <n v="283.36"/>
    <n v="283.36"/>
    <m/>
    <m/>
    <m/>
    <m/>
    <m/>
    <x v="0"/>
  </r>
  <r>
    <x v="5154"/>
    <s v="KLA0005542"/>
    <s v="KLA0005542"/>
    <x v="0"/>
    <m/>
    <m/>
    <m/>
    <m/>
    <m/>
    <m/>
    <m/>
    <x v="149"/>
    <x v="3"/>
    <x v="0"/>
    <s v="01.02.2006 00:00:00"/>
    <x v="1"/>
    <s v="2011 - Pārejie PL- IUAD"/>
    <n v="120"/>
    <m/>
    <n v="120"/>
    <x v="0"/>
    <x v="351"/>
    <n v="283.36"/>
    <n v="283.36"/>
    <n v="283.36"/>
    <n v="283.36"/>
    <m/>
    <m/>
    <m/>
    <m/>
    <m/>
    <n v="283.36"/>
    <n v="283.36"/>
    <m/>
    <m/>
    <m/>
    <m/>
    <m/>
    <x v="0"/>
  </r>
  <r>
    <x v="5154"/>
    <s v="KLA0005543"/>
    <s v="KLA0005543"/>
    <x v="0"/>
    <m/>
    <m/>
    <m/>
    <m/>
    <m/>
    <m/>
    <m/>
    <x v="149"/>
    <x v="3"/>
    <x v="0"/>
    <s v="01.02.2006 00:00:00"/>
    <x v="1"/>
    <s v="2011 - Pārejie PL- IUAD"/>
    <n v="120"/>
    <m/>
    <n v="120"/>
    <x v="0"/>
    <x v="265"/>
    <n v="283.36"/>
    <n v="283.36"/>
    <n v="283.36"/>
    <n v="283.36"/>
    <m/>
    <m/>
    <m/>
    <m/>
    <m/>
    <n v="283.36"/>
    <n v="283.36"/>
    <m/>
    <m/>
    <m/>
    <m/>
    <m/>
    <x v="0"/>
  </r>
  <r>
    <x v="5154"/>
    <s v="KLA0005544"/>
    <s v="KLA0005544"/>
    <x v="0"/>
    <m/>
    <m/>
    <m/>
    <m/>
    <m/>
    <m/>
    <m/>
    <x v="149"/>
    <x v="3"/>
    <x v="0"/>
    <s v="01.02.2006 00:00:00"/>
    <x v="1"/>
    <s v="2011 - Pārejie PL- IUAD"/>
    <n v="120"/>
    <m/>
    <n v="120"/>
    <x v="0"/>
    <x v="235"/>
    <n v="283.36"/>
    <n v="283.36"/>
    <n v="283.36"/>
    <n v="283.36"/>
    <m/>
    <m/>
    <m/>
    <m/>
    <m/>
    <n v="283.36"/>
    <n v="283.36"/>
    <m/>
    <m/>
    <m/>
    <m/>
    <m/>
    <x v="0"/>
  </r>
  <r>
    <x v="5154"/>
    <s v="KLA0005545"/>
    <s v="KLA0005545"/>
    <x v="0"/>
    <m/>
    <m/>
    <m/>
    <m/>
    <m/>
    <m/>
    <m/>
    <x v="149"/>
    <x v="3"/>
    <x v="0"/>
    <s v="01.02.2006 00:00:00"/>
    <x v="1"/>
    <s v="2011 - Pārejie PL- IUAD"/>
    <n v="120"/>
    <m/>
    <n v="120"/>
    <x v="0"/>
    <x v="266"/>
    <n v="283.38"/>
    <n v="283.38"/>
    <n v="283.38"/>
    <n v="283.38"/>
    <m/>
    <m/>
    <m/>
    <m/>
    <m/>
    <n v="283.38"/>
    <n v="283.38"/>
    <m/>
    <m/>
    <m/>
    <m/>
    <m/>
    <x v="0"/>
  </r>
  <r>
    <x v="5154"/>
    <s v="KLA0005546"/>
    <s v="KLA0005546"/>
    <x v="0"/>
    <m/>
    <m/>
    <m/>
    <m/>
    <m/>
    <m/>
    <m/>
    <x v="149"/>
    <x v="3"/>
    <x v="0"/>
    <s v="01.02.2006 00:00:00"/>
    <x v="1"/>
    <s v="2011 - Pārejie PL- IUAD"/>
    <n v="120"/>
    <m/>
    <n v="120"/>
    <x v="0"/>
    <x v="363"/>
    <n v="283.38"/>
    <n v="283.38"/>
    <n v="283.38"/>
    <n v="283.38"/>
    <m/>
    <m/>
    <m/>
    <m/>
    <m/>
    <n v="283.38"/>
    <n v="283.38"/>
    <m/>
    <m/>
    <m/>
    <m/>
    <m/>
    <x v="0"/>
  </r>
  <r>
    <x v="7173"/>
    <s v="KLA0005547"/>
    <s v="KLA0005547"/>
    <x v="0"/>
    <m/>
    <m/>
    <m/>
    <m/>
    <m/>
    <m/>
    <m/>
    <x v="166"/>
    <x v="3"/>
    <x v="1"/>
    <s v="01.02.2006 00:00:00"/>
    <x v="1"/>
    <s v="2011 - Pārejie PL- ISAD"/>
    <n v="60"/>
    <m/>
    <n v="60"/>
    <x v="1"/>
    <x v="1"/>
    <n v="1778.59"/>
    <n v="1778.59"/>
    <n v="1778.59"/>
    <n v="1778.59"/>
    <m/>
    <m/>
    <m/>
    <m/>
    <m/>
    <n v="1778.59"/>
    <n v="1778.59"/>
    <m/>
    <m/>
    <m/>
    <m/>
    <m/>
    <x v="0"/>
  </r>
  <r>
    <x v="4762"/>
    <s v="KLA0005550"/>
    <s v="KLA0005550"/>
    <x v="0"/>
    <m/>
    <m/>
    <m/>
    <s v="RD ELEKRONIKS SIA TF-IX565562 22.02.2006"/>
    <m/>
    <m/>
    <m/>
    <x v="161"/>
    <x v="3"/>
    <x v="0"/>
    <s v="01.02.2006 00:00:00"/>
    <x v="1"/>
    <s v="2011 - Pārejie PL- IUAD"/>
    <n v="60"/>
    <s v="01.02.2006 00:00:00"/>
    <n v="60"/>
    <x v="0"/>
    <x v="1"/>
    <n v="259.25"/>
    <n v="259.25"/>
    <n v="259.25"/>
    <n v="259.25"/>
    <m/>
    <m/>
    <m/>
    <m/>
    <m/>
    <n v="259.25"/>
    <n v="259.25"/>
    <m/>
    <m/>
    <m/>
    <m/>
    <m/>
    <x v="0"/>
  </r>
  <r>
    <x v="4762"/>
    <s v="KLA0005551"/>
    <s v="KLA0005551"/>
    <x v="0"/>
    <m/>
    <m/>
    <m/>
    <s v="RD ELEKRONIKS SIA TF-IX565562 22.02.2006"/>
    <m/>
    <m/>
    <m/>
    <x v="161"/>
    <x v="3"/>
    <x v="0"/>
    <s v="01.02.2006 00:00:00"/>
    <x v="1"/>
    <s v="2011 - Pārejie PL- IUAD"/>
    <n v="60"/>
    <s v="01.02.2006 00:00:00"/>
    <n v="60"/>
    <x v="0"/>
    <x v="1"/>
    <n v="259.25"/>
    <n v="259.25"/>
    <n v="259.25"/>
    <n v="259.25"/>
    <m/>
    <m/>
    <m/>
    <m/>
    <m/>
    <n v="259.25"/>
    <n v="259.25"/>
    <m/>
    <m/>
    <m/>
    <m/>
    <m/>
    <x v="0"/>
  </r>
  <r>
    <x v="7174"/>
    <s v="KLA0005553"/>
    <s v="KLA0005553"/>
    <x v="0"/>
    <m/>
    <m/>
    <m/>
    <s v="KATE SIA TE-IX464426 30.01.2006"/>
    <m/>
    <m/>
    <m/>
    <x v="151"/>
    <x v="3"/>
    <x v="0"/>
    <s v="01.02.2006 00:00:00"/>
    <x v="1"/>
    <s v="2011 - Pārejie PL- IUAD"/>
    <n v="60"/>
    <s v="01.01.2006 00:00:00"/>
    <n v="60"/>
    <x v="0"/>
    <x v="259"/>
    <n v="92.43"/>
    <n v="92.43"/>
    <n v="92.43"/>
    <n v="92.43"/>
    <m/>
    <m/>
    <m/>
    <m/>
    <m/>
    <n v="92.43"/>
    <n v="92.43"/>
    <m/>
    <m/>
    <m/>
    <m/>
    <m/>
    <x v="0"/>
  </r>
  <r>
    <x v="7175"/>
    <s v="KLA0005554"/>
    <s v="KLA0005554"/>
    <x v="0"/>
    <m/>
    <m/>
    <m/>
    <m/>
    <m/>
    <m/>
    <m/>
    <x v="172"/>
    <x v="3"/>
    <x v="0"/>
    <s v="01.02.2006 00:00:00"/>
    <x v="1"/>
    <s v="2011 - Pārejie PL- IUAD"/>
    <n v="60"/>
    <m/>
    <n v="60"/>
    <x v="0"/>
    <x v="1"/>
    <n v="90.44"/>
    <n v="90.44"/>
    <n v="90.44"/>
    <n v="90.44"/>
    <m/>
    <m/>
    <m/>
    <m/>
    <m/>
    <n v="90.44"/>
    <n v="90.44"/>
    <m/>
    <m/>
    <m/>
    <m/>
    <m/>
    <x v="0"/>
  </r>
  <r>
    <x v="7175"/>
    <s v="KLA0005555"/>
    <s v="KLA0005555"/>
    <x v="0"/>
    <m/>
    <m/>
    <m/>
    <m/>
    <m/>
    <m/>
    <m/>
    <x v="172"/>
    <x v="3"/>
    <x v="0"/>
    <s v="01.02.2006 00:00:00"/>
    <x v="1"/>
    <s v="2011 - Pārejie PL- IUAD"/>
    <n v="60"/>
    <m/>
    <n v="60"/>
    <x v="0"/>
    <x v="1"/>
    <n v="90.44"/>
    <n v="90.44"/>
    <n v="90.44"/>
    <n v="90.44"/>
    <m/>
    <m/>
    <m/>
    <m/>
    <m/>
    <n v="90.44"/>
    <n v="90.44"/>
    <m/>
    <m/>
    <m/>
    <m/>
    <m/>
    <x v="0"/>
  </r>
  <r>
    <x v="7175"/>
    <s v="KLA0005556"/>
    <s v="KLA0005556"/>
    <x v="0"/>
    <m/>
    <m/>
    <m/>
    <m/>
    <m/>
    <m/>
    <m/>
    <x v="172"/>
    <x v="3"/>
    <x v="0"/>
    <s v="01.02.2006 00:00:00"/>
    <x v="1"/>
    <s v="2011 - Pārejie PL- IUAD"/>
    <n v="60"/>
    <m/>
    <n v="60"/>
    <x v="0"/>
    <x v="1"/>
    <n v="90.44"/>
    <n v="90.44"/>
    <n v="90.44"/>
    <n v="90.44"/>
    <m/>
    <m/>
    <m/>
    <m/>
    <m/>
    <n v="90.44"/>
    <n v="90.44"/>
    <m/>
    <m/>
    <m/>
    <m/>
    <m/>
    <x v="0"/>
  </r>
  <r>
    <x v="7175"/>
    <s v="KLA0005557"/>
    <s v="KLA0005557"/>
    <x v="0"/>
    <m/>
    <m/>
    <m/>
    <m/>
    <m/>
    <m/>
    <m/>
    <x v="172"/>
    <x v="3"/>
    <x v="0"/>
    <s v="01.02.2006 00:00:00"/>
    <x v="1"/>
    <s v="2011 - Pārejie PL- IUAD"/>
    <n v="60"/>
    <m/>
    <n v="60"/>
    <x v="0"/>
    <x v="1"/>
    <n v="90.44"/>
    <n v="90.44"/>
    <n v="90.44"/>
    <n v="90.44"/>
    <m/>
    <m/>
    <m/>
    <m/>
    <m/>
    <n v="90.44"/>
    <n v="90.44"/>
    <m/>
    <m/>
    <m/>
    <m/>
    <m/>
    <x v="0"/>
  </r>
  <r>
    <x v="7175"/>
    <s v="KLA0005558"/>
    <s v="KLA0005558"/>
    <x v="0"/>
    <m/>
    <m/>
    <m/>
    <m/>
    <m/>
    <m/>
    <m/>
    <x v="172"/>
    <x v="3"/>
    <x v="0"/>
    <s v="01.02.2006 00:00:00"/>
    <x v="1"/>
    <s v="2011 - Pārejie PL- IUAD"/>
    <n v="60"/>
    <m/>
    <n v="60"/>
    <x v="0"/>
    <x v="1"/>
    <n v="90.44"/>
    <n v="90.44"/>
    <n v="90.44"/>
    <n v="90.44"/>
    <m/>
    <m/>
    <m/>
    <m/>
    <m/>
    <n v="90.44"/>
    <n v="90.44"/>
    <m/>
    <m/>
    <m/>
    <m/>
    <m/>
    <x v="0"/>
  </r>
  <r>
    <x v="7175"/>
    <s v="KLA0005559"/>
    <s v="KLA0005559"/>
    <x v="0"/>
    <m/>
    <m/>
    <m/>
    <m/>
    <m/>
    <m/>
    <m/>
    <x v="172"/>
    <x v="3"/>
    <x v="0"/>
    <s v="01.02.2006 00:00:00"/>
    <x v="1"/>
    <s v="2011 - Pārejie PL- IUAD"/>
    <n v="60"/>
    <m/>
    <n v="60"/>
    <x v="0"/>
    <x v="1"/>
    <n v="90.44"/>
    <n v="90.44"/>
    <n v="90.44"/>
    <n v="90.44"/>
    <m/>
    <m/>
    <m/>
    <m/>
    <m/>
    <n v="90.44"/>
    <n v="90.44"/>
    <m/>
    <m/>
    <m/>
    <m/>
    <m/>
    <x v="0"/>
  </r>
  <r>
    <x v="7175"/>
    <s v="KLA0005560"/>
    <s v="KLA0005560"/>
    <x v="0"/>
    <m/>
    <m/>
    <m/>
    <m/>
    <m/>
    <m/>
    <m/>
    <x v="172"/>
    <x v="3"/>
    <x v="0"/>
    <s v="01.02.2006 00:00:00"/>
    <x v="1"/>
    <s v="2011 - Pārejie PL- IUAD"/>
    <n v="60"/>
    <m/>
    <n v="60"/>
    <x v="0"/>
    <x v="1"/>
    <n v="90.44"/>
    <n v="90.44"/>
    <n v="90.44"/>
    <n v="90.44"/>
    <m/>
    <m/>
    <m/>
    <m/>
    <m/>
    <n v="90.44"/>
    <n v="90.44"/>
    <m/>
    <m/>
    <m/>
    <m/>
    <m/>
    <x v="0"/>
  </r>
  <r>
    <x v="7175"/>
    <s v="KLA0005561"/>
    <s v="KLA0005561"/>
    <x v="0"/>
    <m/>
    <m/>
    <m/>
    <m/>
    <m/>
    <m/>
    <m/>
    <x v="172"/>
    <x v="3"/>
    <x v="0"/>
    <s v="01.02.2006 00:00:00"/>
    <x v="1"/>
    <s v="2011 - Pārejie PL- IUAD"/>
    <n v="60"/>
    <m/>
    <n v="60"/>
    <x v="0"/>
    <x v="1"/>
    <n v="90.44"/>
    <n v="90.44"/>
    <n v="90.44"/>
    <n v="90.44"/>
    <m/>
    <m/>
    <m/>
    <m/>
    <m/>
    <n v="90.44"/>
    <n v="90.44"/>
    <m/>
    <m/>
    <m/>
    <m/>
    <m/>
    <x v="0"/>
  </r>
  <r>
    <x v="7175"/>
    <s v="KLA0005562"/>
    <s v="KLA0005562"/>
    <x v="0"/>
    <m/>
    <m/>
    <m/>
    <m/>
    <m/>
    <m/>
    <m/>
    <x v="172"/>
    <x v="3"/>
    <x v="0"/>
    <s v="01.02.2006 00:00:00"/>
    <x v="1"/>
    <s v="2011 - Pārejie PL- IUAD"/>
    <n v="60"/>
    <m/>
    <n v="60"/>
    <x v="0"/>
    <x v="1"/>
    <n v="90.44"/>
    <n v="90.44"/>
    <n v="90.44"/>
    <n v="90.44"/>
    <m/>
    <m/>
    <m/>
    <m/>
    <m/>
    <n v="90.44"/>
    <n v="90.44"/>
    <m/>
    <m/>
    <m/>
    <m/>
    <m/>
    <x v="0"/>
  </r>
  <r>
    <x v="7175"/>
    <s v="KLA0005563"/>
    <s v="KLA0005563"/>
    <x v="0"/>
    <m/>
    <m/>
    <m/>
    <m/>
    <m/>
    <m/>
    <m/>
    <x v="172"/>
    <x v="3"/>
    <x v="0"/>
    <s v="01.02.2006 00:00:00"/>
    <x v="1"/>
    <s v="2011 - Pārejie PL- IUAD"/>
    <n v="60"/>
    <m/>
    <n v="60"/>
    <x v="0"/>
    <x v="1"/>
    <n v="90.44"/>
    <n v="90.44"/>
    <n v="90.44"/>
    <n v="90.44"/>
    <m/>
    <m/>
    <m/>
    <m/>
    <m/>
    <n v="90.44"/>
    <n v="90.44"/>
    <m/>
    <m/>
    <m/>
    <m/>
    <m/>
    <x v="0"/>
  </r>
  <r>
    <x v="7175"/>
    <s v="KLA0005564"/>
    <s v="KLA0005564"/>
    <x v="0"/>
    <m/>
    <m/>
    <m/>
    <m/>
    <m/>
    <m/>
    <m/>
    <x v="172"/>
    <x v="3"/>
    <x v="0"/>
    <s v="01.02.2006 00:00:00"/>
    <x v="1"/>
    <s v="2011 - Pārejie PL- IUAD"/>
    <n v="60"/>
    <m/>
    <n v="60"/>
    <x v="0"/>
    <x v="1"/>
    <n v="90.44"/>
    <n v="90.44"/>
    <n v="90.44"/>
    <n v="90.44"/>
    <m/>
    <m/>
    <m/>
    <m/>
    <m/>
    <n v="90.44"/>
    <n v="90.44"/>
    <m/>
    <m/>
    <m/>
    <m/>
    <m/>
    <x v="0"/>
  </r>
  <r>
    <x v="7175"/>
    <s v="KLA0005565"/>
    <s v="KLA0005565"/>
    <x v="0"/>
    <m/>
    <m/>
    <m/>
    <m/>
    <m/>
    <m/>
    <m/>
    <x v="172"/>
    <x v="3"/>
    <x v="0"/>
    <s v="01.02.2006 00:00:00"/>
    <x v="1"/>
    <s v="2011 - Pārejie PL- IUAD"/>
    <n v="60"/>
    <m/>
    <n v="60"/>
    <x v="0"/>
    <x v="1"/>
    <n v="90.42"/>
    <n v="90.42"/>
    <n v="90.42"/>
    <n v="90.42"/>
    <m/>
    <m/>
    <m/>
    <m/>
    <m/>
    <n v="90.42"/>
    <n v="90.42"/>
    <m/>
    <m/>
    <m/>
    <m/>
    <m/>
    <x v="0"/>
  </r>
  <r>
    <x v="7176"/>
    <s v="KLA0005566"/>
    <s v="KLA0005566"/>
    <x v="0"/>
    <m/>
    <m/>
    <m/>
    <m/>
    <m/>
    <m/>
    <m/>
    <x v="172"/>
    <x v="3"/>
    <x v="0"/>
    <s v="01.02.2006 00:00:00"/>
    <x v="1"/>
    <s v="2011 - Pārejie PL- IUAD"/>
    <n v="60"/>
    <m/>
    <n v="60"/>
    <x v="0"/>
    <x v="1"/>
    <n v="114.56"/>
    <n v="114.56"/>
    <n v="114.56"/>
    <n v="114.56"/>
    <m/>
    <m/>
    <m/>
    <m/>
    <m/>
    <n v="114.56"/>
    <n v="114.56"/>
    <m/>
    <m/>
    <m/>
    <m/>
    <m/>
    <x v="0"/>
  </r>
  <r>
    <x v="7176"/>
    <s v="KLA0005567"/>
    <s v="KLA0005567"/>
    <x v="0"/>
    <m/>
    <m/>
    <m/>
    <m/>
    <m/>
    <m/>
    <m/>
    <x v="172"/>
    <x v="3"/>
    <x v="0"/>
    <s v="01.02.2006 00:00:00"/>
    <x v="1"/>
    <s v="2011 - Pārejie PL- IUAD"/>
    <n v="60"/>
    <m/>
    <n v="60"/>
    <x v="0"/>
    <x v="1"/>
    <n v="114.56"/>
    <n v="114.56"/>
    <n v="114.56"/>
    <n v="114.56"/>
    <m/>
    <m/>
    <m/>
    <m/>
    <m/>
    <n v="114.56"/>
    <n v="114.56"/>
    <m/>
    <m/>
    <m/>
    <m/>
    <m/>
    <x v="0"/>
  </r>
  <r>
    <x v="7176"/>
    <s v="KLA0005568"/>
    <s v="KLA0005568"/>
    <x v="0"/>
    <m/>
    <m/>
    <m/>
    <m/>
    <m/>
    <m/>
    <m/>
    <x v="172"/>
    <x v="3"/>
    <x v="0"/>
    <s v="01.02.2006 00:00:00"/>
    <x v="1"/>
    <s v="2011 - Pārejie PL- IUAD"/>
    <n v="60"/>
    <m/>
    <n v="60"/>
    <x v="0"/>
    <x v="1"/>
    <n v="114.54"/>
    <n v="114.54"/>
    <n v="114.54"/>
    <n v="114.54"/>
    <m/>
    <m/>
    <m/>
    <m/>
    <m/>
    <n v="114.54"/>
    <n v="114.54"/>
    <m/>
    <m/>
    <m/>
    <m/>
    <m/>
    <x v="0"/>
  </r>
  <r>
    <x v="7177"/>
    <s v="KLA0005572"/>
    <s v="KLA0005572"/>
    <x v="0"/>
    <m/>
    <m/>
    <m/>
    <s v="UNISAT SATELĪTA TELEVĪZIJA SIA TG-IX898008 14.02.2006"/>
    <m/>
    <m/>
    <m/>
    <x v="161"/>
    <x v="3"/>
    <x v="0"/>
    <s v="01.02.2006 00:00:00"/>
    <x v="1"/>
    <s v="2011 - Pārejie PL- IUAD"/>
    <n v="60"/>
    <s v="01.02.2006 00:00:00"/>
    <n v="60"/>
    <x v="0"/>
    <x v="1"/>
    <n v="1008.43"/>
    <n v="1008.43"/>
    <n v="1008.43"/>
    <n v="1008.43"/>
    <m/>
    <m/>
    <m/>
    <m/>
    <m/>
    <n v="1008.43"/>
    <n v="1008.43"/>
    <m/>
    <m/>
    <m/>
    <m/>
    <m/>
    <x v="0"/>
  </r>
  <r>
    <x v="7178"/>
    <s v="KLA0005579"/>
    <s v="KLA0005579"/>
    <x v="0"/>
    <m/>
    <m/>
    <m/>
    <m/>
    <m/>
    <m/>
    <m/>
    <x v="156"/>
    <x v="3"/>
    <x v="0"/>
    <s v="01.02.2006 00:00:00"/>
    <x v="1"/>
    <s v="2011 - Pārejie PL- IUAD"/>
    <n v="60"/>
    <m/>
    <n v="60"/>
    <x v="0"/>
    <x v="2"/>
    <n v="1159.6400000000001"/>
    <n v="1159.6400000000001"/>
    <n v="1159.6400000000001"/>
    <n v="1159.6400000000001"/>
    <m/>
    <m/>
    <m/>
    <m/>
    <m/>
    <n v="1159.6400000000001"/>
    <n v="1159.6400000000001"/>
    <m/>
    <m/>
    <m/>
    <m/>
    <m/>
    <x v="0"/>
  </r>
  <r>
    <x v="7179"/>
    <s v="KLA0005583"/>
    <s v="KLA0005583"/>
    <x v="0"/>
    <m/>
    <m/>
    <m/>
    <s v="SNS NODAĻA SIA TH-IX734257 15.02.2006"/>
    <m/>
    <m/>
    <m/>
    <x v="150"/>
    <x v="3"/>
    <x v="0"/>
    <s v="01.02.2006 00:00:00"/>
    <x v="1"/>
    <s v="2011 - Pārejie PL- IUAD"/>
    <n v="120"/>
    <s v="01.02.2006 00:00:00"/>
    <n v="120"/>
    <x v="0"/>
    <x v="324"/>
    <n v="1201.81"/>
    <n v="1201.81"/>
    <n v="1201.81"/>
    <n v="1201.81"/>
    <m/>
    <m/>
    <m/>
    <m/>
    <m/>
    <n v="1201.81"/>
    <n v="1201.81"/>
    <m/>
    <m/>
    <m/>
    <m/>
    <m/>
    <x v="0"/>
  </r>
  <r>
    <x v="7064"/>
    <s v="KLA0005599"/>
    <s v="KLA0005599"/>
    <x v="0"/>
    <m/>
    <m/>
    <m/>
    <m/>
    <m/>
    <m/>
    <m/>
    <x v="163"/>
    <x v="3"/>
    <x v="0"/>
    <s v="01.03.2006 00:00:00"/>
    <x v="1"/>
    <s v="2011 - Pārejie PL- IUAD"/>
    <n v="60"/>
    <m/>
    <n v="60"/>
    <x v="0"/>
    <x v="324"/>
    <n v="335.81"/>
    <n v="335.81"/>
    <n v="335.81"/>
    <n v="335.81"/>
    <m/>
    <m/>
    <m/>
    <m/>
    <m/>
    <n v="335.81"/>
    <n v="335.81"/>
    <m/>
    <m/>
    <m/>
    <m/>
    <m/>
    <x v="0"/>
  </r>
  <r>
    <x v="7180"/>
    <s v="KLA0005600"/>
    <s v="KLA0005600"/>
    <x v="0"/>
    <m/>
    <m/>
    <m/>
    <s v="KATE SIA AAC409664 07.03.2006"/>
    <m/>
    <m/>
    <m/>
    <x v="151"/>
    <x v="3"/>
    <x v="0"/>
    <s v="01.03.2006 00:00:00"/>
    <x v="1"/>
    <s v="2011 - Pārejie PL- IUAD"/>
    <n v="60"/>
    <s v="01.03.2006 00:00:00"/>
    <n v="60"/>
    <x v="0"/>
    <x v="249"/>
    <n v="108.31"/>
    <n v="108.31"/>
    <n v="108.31"/>
    <n v="108.31"/>
    <m/>
    <m/>
    <m/>
    <m/>
    <m/>
    <n v="108.31"/>
    <n v="108.31"/>
    <m/>
    <m/>
    <m/>
    <m/>
    <m/>
    <x v="0"/>
  </r>
  <r>
    <x v="7181"/>
    <s v="KLA0005601"/>
    <s v="KLA0005601"/>
    <x v="0"/>
    <m/>
    <m/>
    <m/>
    <s v="KATE SIA AAC409664 07.03.2006"/>
    <m/>
    <m/>
    <m/>
    <x v="151"/>
    <x v="3"/>
    <x v="0"/>
    <s v="01.03.2006 00:00:00"/>
    <x v="1"/>
    <s v="2011 - Pārejie PL- IUAD"/>
    <n v="60"/>
    <s v="01.03.2006 00:00:00"/>
    <n v="60"/>
    <x v="0"/>
    <x v="249"/>
    <n v="83.89"/>
    <n v="83.89"/>
    <n v="83.89"/>
    <n v="83.89"/>
    <m/>
    <m/>
    <m/>
    <m/>
    <m/>
    <n v="83.89"/>
    <n v="83.89"/>
    <m/>
    <m/>
    <m/>
    <m/>
    <m/>
    <x v="0"/>
  </r>
  <r>
    <x v="7182"/>
    <s v="KLA0005603"/>
    <s v="KLA0005603"/>
    <x v="0"/>
    <m/>
    <m/>
    <m/>
    <s v="KATE SIA TE-IX464409 25.01.2006"/>
    <m/>
    <m/>
    <m/>
    <x v="151"/>
    <x v="3"/>
    <x v="0"/>
    <s v="01.03.2006 00:00:00"/>
    <x v="1"/>
    <s v="2011 - Pārejie PL- IUAD"/>
    <n v="60"/>
    <s v="01.01.2006 00:00:00"/>
    <n v="60"/>
    <x v="0"/>
    <x v="249"/>
    <n v="117.93"/>
    <n v="117.93"/>
    <n v="117.93"/>
    <n v="117.93"/>
    <m/>
    <m/>
    <m/>
    <m/>
    <m/>
    <n v="117.93"/>
    <n v="117.93"/>
    <m/>
    <m/>
    <m/>
    <m/>
    <m/>
    <x v="0"/>
  </r>
  <r>
    <x v="7034"/>
    <s v="KLA0005604"/>
    <s v="KLA0005604"/>
    <x v="0"/>
    <m/>
    <m/>
    <m/>
    <s v="KATE SIA TE-IX464409 25.01.2006"/>
    <m/>
    <m/>
    <m/>
    <x v="151"/>
    <x v="3"/>
    <x v="0"/>
    <s v="01.03.2006 00:00:00"/>
    <x v="1"/>
    <s v="2011 - Pārejie PL- IUAD"/>
    <n v="60"/>
    <s v="01.01.2006 00:00:00"/>
    <n v="60"/>
    <x v="0"/>
    <x v="249"/>
    <n v="109.96"/>
    <n v="109.96"/>
    <n v="109.96"/>
    <n v="109.96"/>
    <m/>
    <m/>
    <m/>
    <m/>
    <m/>
    <n v="109.96"/>
    <n v="109.96"/>
    <m/>
    <m/>
    <m/>
    <m/>
    <m/>
    <x v="0"/>
  </r>
  <r>
    <x v="7034"/>
    <s v="KLA0005605"/>
    <s v="KLA0005605"/>
    <x v="0"/>
    <m/>
    <m/>
    <m/>
    <s v="KATE SIA TE-IX464409 25.01.2006"/>
    <m/>
    <m/>
    <m/>
    <x v="151"/>
    <x v="3"/>
    <x v="0"/>
    <s v="01.03.2006 00:00:00"/>
    <x v="1"/>
    <s v="2011 - Pārejie PL- IUAD"/>
    <n v="60"/>
    <s v="01.01.2006 00:00:00"/>
    <n v="60"/>
    <x v="0"/>
    <x v="249"/>
    <n v="109.96"/>
    <n v="109.96"/>
    <n v="109.96"/>
    <n v="109.96"/>
    <m/>
    <m/>
    <m/>
    <m/>
    <m/>
    <n v="109.96"/>
    <n v="109.96"/>
    <m/>
    <m/>
    <m/>
    <m/>
    <m/>
    <x v="0"/>
  </r>
  <r>
    <x v="7034"/>
    <s v="KLA0005606"/>
    <s v="KLA0005606"/>
    <x v="0"/>
    <m/>
    <m/>
    <m/>
    <s v="KATE SIA TE-IX464409 25.01.2006"/>
    <m/>
    <m/>
    <m/>
    <x v="151"/>
    <x v="3"/>
    <x v="0"/>
    <s v="01.03.2006 00:00:00"/>
    <x v="1"/>
    <s v="2011 - Pārejie PL- IUAD"/>
    <n v="60"/>
    <s v="01.01.2006 00:00:00"/>
    <n v="60"/>
    <x v="0"/>
    <x v="249"/>
    <n v="109.96"/>
    <n v="109.96"/>
    <n v="109.96"/>
    <n v="109.96"/>
    <m/>
    <m/>
    <m/>
    <m/>
    <m/>
    <n v="109.96"/>
    <n v="109.96"/>
    <m/>
    <m/>
    <m/>
    <m/>
    <m/>
    <x v="0"/>
  </r>
  <r>
    <x v="7032"/>
    <s v="KLA0005607"/>
    <s v="KLA0005607"/>
    <x v="0"/>
    <m/>
    <m/>
    <m/>
    <s v="KATE SIA TE-IX464409 25.01.2006"/>
    <m/>
    <m/>
    <m/>
    <x v="151"/>
    <x v="3"/>
    <x v="0"/>
    <s v="01.03.2006 00:00:00"/>
    <x v="1"/>
    <s v="2011 - Pārejie PL- IUAD"/>
    <n v="60"/>
    <s v="01.01.2006 00:00:00"/>
    <n v="60"/>
    <x v="0"/>
    <x v="249"/>
    <n v="125.9"/>
    <n v="125.9"/>
    <n v="125.9"/>
    <n v="125.9"/>
    <m/>
    <m/>
    <m/>
    <m/>
    <m/>
    <n v="125.9"/>
    <n v="125.9"/>
    <m/>
    <m/>
    <m/>
    <m/>
    <m/>
    <x v="0"/>
  </r>
  <r>
    <x v="7032"/>
    <s v="KLA0005608"/>
    <s v="KLA0005608"/>
    <x v="0"/>
    <m/>
    <m/>
    <m/>
    <s v="KATE SIA TE-IX464409 25.01.2006"/>
    <m/>
    <m/>
    <m/>
    <x v="151"/>
    <x v="3"/>
    <x v="0"/>
    <s v="01.03.2006 00:00:00"/>
    <x v="1"/>
    <s v="2011 - Pārejie PL- IUAD"/>
    <n v="60"/>
    <s v="01.01.2006 00:00:00"/>
    <n v="60"/>
    <x v="0"/>
    <x v="249"/>
    <n v="125.9"/>
    <n v="125.9"/>
    <n v="125.9"/>
    <n v="125.9"/>
    <m/>
    <m/>
    <m/>
    <m/>
    <m/>
    <n v="125.9"/>
    <n v="125.9"/>
    <m/>
    <m/>
    <m/>
    <m/>
    <m/>
    <x v="0"/>
  </r>
  <r>
    <x v="7183"/>
    <s v="KLA0005609"/>
    <s v="KLA0005609"/>
    <x v="0"/>
    <m/>
    <m/>
    <m/>
    <s v="KATE SIA TE-IX464409 25.01.2006"/>
    <m/>
    <m/>
    <m/>
    <x v="151"/>
    <x v="3"/>
    <x v="0"/>
    <s v="01.03.2006 00:00:00"/>
    <x v="1"/>
    <s v="2011 - Pārejie PL- IUAD"/>
    <n v="60"/>
    <s v="01.01.2006 00:00:00"/>
    <n v="60"/>
    <x v="0"/>
    <x v="249"/>
    <n v="237.45"/>
    <n v="237.45"/>
    <n v="237.45"/>
    <n v="237.45"/>
    <m/>
    <m/>
    <m/>
    <m/>
    <m/>
    <n v="237.45"/>
    <n v="237.45"/>
    <m/>
    <m/>
    <m/>
    <m/>
    <m/>
    <x v="0"/>
  </r>
  <r>
    <x v="7183"/>
    <s v="KLA0005610"/>
    <s v="KLA0005610"/>
    <x v="0"/>
    <m/>
    <m/>
    <m/>
    <s v="KATE SIA TE-IX464409 25.01.2006"/>
    <m/>
    <m/>
    <m/>
    <x v="151"/>
    <x v="3"/>
    <x v="0"/>
    <s v="01.03.2006 00:00:00"/>
    <x v="1"/>
    <s v="2011 - Pārejie PL- IUAD"/>
    <n v="60"/>
    <s v="01.01.2006 00:00:00"/>
    <n v="60"/>
    <x v="0"/>
    <x v="249"/>
    <n v="237.45"/>
    <n v="237.45"/>
    <n v="237.45"/>
    <n v="237.45"/>
    <m/>
    <m/>
    <m/>
    <m/>
    <m/>
    <n v="237.45"/>
    <n v="237.45"/>
    <m/>
    <m/>
    <m/>
    <m/>
    <m/>
    <x v="0"/>
  </r>
  <r>
    <x v="5537"/>
    <s v="KLA0005611"/>
    <s v="KLA0005611"/>
    <x v="0"/>
    <m/>
    <m/>
    <m/>
    <s v="KATE SIA TE-IX464409 25.01.2006"/>
    <m/>
    <m/>
    <m/>
    <x v="151"/>
    <x v="3"/>
    <x v="0"/>
    <s v="01.03.2006 00:00:00"/>
    <x v="1"/>
    <s v="2011 - Pārejie PL- IUAD"/>
    <n v="60"/>
    <s v="01.01.2006 00:00:00"/>
    <n v="60"/>
    <x v="0"/>
    <x v="325"/>
    <n v="285.26"/>
    <n v="285.26"/>
    <n v="285.26"/>
    <n v="285.26"/>
    <m/>
    <m/>
    <m/>
    <m/>
    <m/>
    <n v="285.26"/>
    <n v="285.26"/>
    <m/>
    <m/>
    <m/>
    <m/>
    <m/>
    <x v="0"/>
  </r>
  <r>
    <x v="7014"/>
    <s v="KLA0005613"/>
    <s v="KLA0005613"/>
    <x v="0"/>
    <m/>
    <m/>
    <m/>
    <s v="KATE SIA TE-IX464409 25.01.2006"/>
    <m/>
    <m/>
    <m/>
    <x v="151"/>
    <x v="3"/>
    <x v="0"/>
    <s v="01.03.2006 00:00:00"/>
    <x v="1"/>
    <s v="2011 - Pārejie PL- IUAD"/>
    <n v="36"/>
    <s v="01.01.2006 00:00:00"/>
    <n v="36"/>
    <x v="0"/>
    <x v="249"/>
    <n v="125.9"/>
    <n v="125.9"/>
    <n v="125.9"/>
    <n v="125.9"/>
    <m/>
    <m/>
    <m/>
    <m/>
    <m/>
    <n v="125.9"/>
    <n v="125.9"/>
    <m/>
    <m/>
    <m/>
    <m/>
    <m/>
    <x v="0"/>
  </r>
  <r>
    <x v="5914"/>
    <s v="KLA0005614"/>
    <s v="KLA0005614"/>
    <x v="0"/>
    <m/>
    <m/>
    <m/>
    <s v="KATE SIA TE-IX464409 25.01.2006"/>
    <m/>
    <m/>
    <m/>
    <x v="151"/>
    <x v="3"/>
    <x v="0"/>
    <s v="01.03.2006 00:00:00"/>
    <x v="1"/>
    <s v="2011 - Pārejie PL- IUAD"/>
    <n v="60"/>
    <s v="01.01.2006 00:00:00"/>
    <n v="60"/>
    <x v="0"/>
    <x v="249"/>
    <n v="659.76"/>
    <n v="659.76"/>
    <n v="659.76"/>
    <n v="659.76"/>
    <m/>
    <m/>
    <m/>
    <m/>
    <m/>
    <n v="659.76"/>
    <n v="659.76"/>
    <m/>
    <m/>
    <m/>
    <m/>
    <m/>
    <x v="0"/>
  </r>
  <r>
    <x v="7184"/>
    <s v="KLA0005615"/>
    <s v="KLA0005615"/>
    <x v="0"/>
    <m/>
    <m/>
    <m/>
    <s v="KATE SIA TE-IX464409 25.01.2006"/>
    <m/>
    <m/>
    <m/>
    <x v="151"/>
    <x v="3"/>
    <x v="0"/>
    <s v="01.03.2006 00:00:00"/>
    <x v="1"/>
    <s v="2011 - Pārejie PL- IUAD"/>
    <n v="60"/>
    <s v="01.01.2006 00:00:00"/>
    <n v="60"/>
    <x v="0"/>
    <x v="249"/>
    <n v="92.43"/>
    <n v="92.43"/>
    <n v="92.43"/>
    <n v="92.43"/>
    <m/>
    <m/>
    <m/>
    <m/>
    <m/>
    <n v="92.43"/>
    <n v="92.43"/>
    <m/>
    <m/>
    <m/>
    <m/>
    <m/>
    <x v="0"/>
  </r>
  <r>
    <x v="7034"/>
    <s v="KLA0005616"/>
    <s v="KLA0005616"/>
    <x v="0"/>
    <m/>
    <m/>
    <m/>
    <s v="KATE SIA TE-IX464409 25.01.2006"/>
    <m/>
    <m/>
    <m/>
    <x v="151"/>
    <x v="3"/>
    <x v="0"/>
    <s v="01.03.2006 00:00:00"/>
    <x v="1"/>
    <s v="2011 - Pārejie PL- IUAD"/>
    <n v="60"/>
    <s v="01.01.2006 00:00:00"/>
    <n v="60"/>
    <x v="0"/>
    <x v="249"/>
    <n v="109.96"/>
    <n v="109.96"/>
    <n v="109.96"/>
    <n v="109.96"/>
    <m/>
    <m/>
    <m/>
    <m/>
    <m/>
    <n v="109.96"/>
    <n v="109.96"/>
    <m/>
    <m/>
    <m/>
    <m/>
    <m/>
    <x v="0"/>
  </r>
  <r>
    <x v="7034"/>
    <s v="KLA0005617"/>
    <s v="KLA0005617"/>
    <x v="0"/>
    <m/>
    <m/>
    <m/>
    <s v="KATE SIA TE-IX464409 25.01.2006"/>
    <m/>
    <m/>
    <m/>
    <x v="151"/>
    <x v="3"/>
    <x v="0"/>
    <s v="01.03.2006 00:00:00"/>
    <x v="1"/>
    <s v="2011 - Pārejie PL- IUAD"/>
    <n v="60"/>
    <s v="01.01.2006 00:00:00"/>
    <n v="60"/>
    <x v="0"/>
    <x v="249"/>
    <n v="109.96"/>
    <n v="109.96"/>
    <n v="109.96"/>
    <n v="109.96"/>
    <m/>
    <m/>
    <m/>
    <m/>
    <m/>
    <n v="109.96"/>
    <n v="109.96"/>
    <m/>
    <m/>
    <m/>
    <m/>
    <m/>
    <x v="0"/>
  </r>
  <r>
    <x v="7032"/>
    <s v="KLA0005618"/>
    <s v="KLA0005618"/>
    <x v="0"/>
    <m/>
    <m/>
    <m/>
    <s v="KATE SIA TE-IX464409 25.01.2006"/>
    <m/>
    <m/>
    <m/>
    <x v="151"/>
    <x v="3"/>
    <x v="0"/>
    <s v="01.03.2006 00:00:00"/>
    <x v="1"/>
    <s v="2011 - Pārejie PL- IUAD"/>
    <n v="60"/>
    <s v="01.01.2006 00:00:00"/>
    <n v="60"/>
    <x v="0"/>
    <x v="249"/>
    <n v="125.9"/>
    <n v="125.9"/>
    <n v="125.9"/>
    <n v="125.9"/>
    <m/>
    <m/>
    <m/>
    <m/>
    <m/>
    <n v="125.9"/>
    <n v="125.9"/>
    <m/>
    <m/>
    <m/>
    <m/>
    <m/>
    <x v="0"/>
  </r>
  <r>
    <x v="7185"/>
    <s v="KLA0005619"/>
    <s v="KLA0005619"/>
    <x v="0"/>
    <m/>
    <m/>
    <m/>
    <s v="KATE SIA TE-IX464409 25.01.2006"/>
    <m/>
    <m/>
    <m/>
    <x v="151"/>
    <x v="3"/>
    <x v="0"/>
    <s v="01.03.2006 00:00:00"/>
    <x v="1"/>
    <s v="2011 - Pārejie PL- IUAD"/>
    <n v="60"/>
    <s v="01.01.2006 00:00:00"/>
    <n v="60"/>
    <x v="0"/>
    <x v="249"/>
    <n v="189.64"/>
    <n v="189.64"/>
    <n v="189.64"/>
    <n v="189.64"/>
    <m/>
    <m/>
    <m/>
    <m/>
    <m/>
    <n v="189.64"/>
    <n v="189.64"/>
    <m/>
    <m/>
    <m/>
    <m/>
    <m/>
    <x v="0"/>
  </r>
  <r>
    <x v="7033"/>
    <s v="KLA0005620"/>
    <s v="KLA0005620"/>
    <x v="0"/>
    <m/>
    <m/>
    <m/>
    <s v="KATE SIA TE-IX464409 25.01.2006"/>
    <m/>
    <m/>
    <m/>
    <x v="151"/>
    <x v="3"/>
    <x v="0"/>
    <s v="01.03.2006 00:00:00"/>
    <x v="1"/>
    <s v="2011 - Pārejie PL- IUAD"/>
    <n v="60"/>
    <s v="01.01.2006 00:00:00"/>
    <n v="60"/>
    <x v="0"/>
    <x v="249"/>
    <n v="89.24"/>
    <n v="89.24"/>
    <n v="89.24"/>
    <n v="89.24"/>
    <m/>
    <m/>
    <m/>
    <m/>
    <m/>
    <n v="89.24"/>
    <n v="89.24"/>
    <m/>
    <m/>
    <m/>
    <m/>
    <m/>
    <x v="0"/>
  </r>
  <r>
    <x v="7186"/>
    <s v="KLA0005621"/>
    <s v="KLA0005621"/>
    <x v="0"/>
    <m/>
    <m/>
    <m/>
    <m/>
    <m/>
    <m/>
    <m/>
    <x v="162"/>
    <x v="3"/>
    <x v="1"/>
    <s v="01.03.2006 00:00:00"/>
    <x v="1"/>
    <s v="2011 - Pārejie PL- ISAD"/>
    <n v="36"/>
    <m/>
    <n v="36"/>
    <x v="1"/>
    <x v="1"/>
    <n v="108.1"/>
    <n v="108.1"/>
    <n v="108.1"/>
    <n v="108.1"/>
    <m/>
    <m/>
    <m/>
    <m/>
    <m/>
    <n v="108.1"/>
    <n v="108.1"/>
    <m/>
    <m/>
    <m/>
    <m/>
    <m/>
    <x v="0"/>
  </r>
  <r>
    <x v="7187"/>
    <s v="KLA0005623"/>
    <s v="KLA0005623"/>
    <x v="0"/>
    <m/>
    <m/>
    <m/>
    <m/>
    <m/>
    <m/>
    <m/>
    <x v="152"/>
    <x v="3"/>
    <x v="0"/>
    <s v="01.03.2006 00:00:00"/>
    <x v="1"/>
    <s v="2011 - Pārejie PL- IUAD"/>
    <n v="60"/>
    <m/>
    <n v="60"/>
    <x v="0"/>
    <x v="324"/>
    <n v="85.61"/>
    <n v="85.61"/>
    <n v="85.61"/>
    <n v="85.61"/>
    <m/>
    <m/>
    <m/>
    <m/>
    <m/>
    <n v="85.61"/>
    <n v="85.61"/>
    <m/>
    <m/>
    <m/>
    <m/>
    <m/>
    <x v="0"/>
  </r>
  <r>
    <x v="7188"/>
    <s v="KLA0005631"/>
    <s v="KLA0005631"/>
    <x v="0"/>
    <m/>
    <m/>
    <m/>
    <m/>
    <m/>
    <m/>
    <m/>
    <x v="167"/>
    <x v="3"/>
    <x v="0"/>
    <s v="01.03.2006 00:00:00"/>
    <x v="1"/>
    <s v="2011 - Pārejie PL- IUAD"/>
    <n v="120"/>
    <m/>
    <n v="120"/>
    <x v="0"/>
    <x v="324"/>
    <n v="2916.89"/>
    <n v="2916.89"/>
    <n v="2916.89"/>
    <n v="2916.89"/>
    <m/>
    <m/>
    <m/>
    <m/>
    <m/>
    <n v="2916.89"/>
    <n v="2916.89"/>
    <m/>
    <m/>
    <m/>
    <m/>
    <m/>
    <x v="1"/>
  </r>
  <r>
    <x v="6386"/>
    <s v="KLA0005632"/>
    <s v="KLA0005632"/>
    <x v="0"/>
    <m/>
    <m/>
    <m/>
    <s v="SNS NODAĻA SIA TI-IX685016 22.03.2006"/>
    <m/>
    <m/>
    <m/>
    <x v="150"/>
    <x v="3"/>
    <x v="0"/>
    <s v="01.03.2006 00:00:00"/>
    <x v="1"/>
    <s v="2011 - Pārejie PL- IUAD"/>
    <n v="120"/>
    <s v="01.03.2006 00:00:00"/>
    <n v="120"/>
    <x v="0"/>
    <x v="324"/>
    <n v="969.7"/>
    <n v="969.7"/>
    <n v="969.7"/>
    <n v="969.7"/>
    <m/>
    <m/>
    <m/>
    <m/>
    <m/>
    <n v="969.7"/>
    <n v="969.7"/>
    <m/>
    <m/>
    <m/>
    <m/>
    <m/>
    <x v="0"/>
  </r>
  <r>
    <x v="7189"/>
    <s v="KLA0005634"/>
    <s v="KLA0005634"/>
    <x v="0"/>
    <m/>
    <m/>
    <m/>
    <s v="KATE SIA AAD995169 20.03.2006"/>
    <m/>
    <m/>
    <m/>
    <x v="151"/>
    <x v="3"/>
    <x v="0"/>
    <s v="01.03.2006 00:00:00"/>
    <x v="1"/>
    <s v="2011 - Pārejie PL- IUAD"/>
    <n v="60"/>
    <s v="01.03.2006 00:00:00"/>
    <n v="60"/>
    <x v="0"/>
    <x v="324"/>
    <n v="119.52"/>
    <n v="119.52"/>
    <n v="119.52"/>
    <n v="119.52"/>
    <m/>
    <m/>
    <m/>
    <m/>
    <m/>
    <n v="119.52"/>
    <n v="119.52"/>
    <m/>
    <m/>
    <m/>
    <m/>
    <m/>
    <x v="0"/>
  </r>
  <r>
    <x v="7190"/>
    <s v="KLA0005635"/>
    <s v="KLA0005635"/>
    <x v="0"/>
    <m/>
    <m/>
    <m/>
    <s v="KATE SIA AAD995169 20.03.2006"/>
    <m/>
    <m/>
    <m/>
    <x v="151"/>
    <x v="3"/>
    <x v="0"/>
    <s v="01.03.2006 00:00:00"/>
    <x v="1"/>
    <s v="2011 - Pārejie PL- IUAD"/>
    <n v="60"/>
    <s v="01.03.2006 00:00:00"/>
    <n v="60"/>
    <x v="0"/>
    <x v="324"/>
    <n v="108"/>
    <n v="108"/>
    <n v="108"/>
    <n v="108"/>
    <m/>
    <m/>
    <m/>
    <m/>
    <m/>
    <n v="108"/>
    <n v="108"/>
    <m/>
    <m/>
    <m/>
    <m/>
    <m/>
    <x v="0"/>
  </r>
  <r>
    <x v="7022"/>
    <s v="KLA0005636"/>
    <s v="KLA0005636"/>
    <x v="0"/>
    <m/>
    <m/>
    <m/>
    <s v="KATE SIA AAD995169 20.03.2006"/>
    <m/>
    <m/>
    <m/>
    <x v="151"/>
    <x v="3"/>
    <x v="0"/>
    <s v="01.03.2006 00:00:00"/>
    <x v="1"/>
    <s v="2011 - Pārejie PL- IUAD"/>
    <n v="60"/>
    <s v="01.03.2006 00:00:00"/>
    <n v="60"/>
    <x v="0"/>
    <x v="324"/>
    <n v="262.95"/>
    <n v="262.95"/>
    <n v="262.95"/>
    <n v="262.95"/>
    <m/>
    <m/>
    <m/>
    <m/>
    <m/>
    <n v="262.95"/>
    <n v="262.95"/>
    <m/>
    <m/>
    <m/>
    <m/>
    <m/>
    <x v="0"/>
  </r>
  <r>
    <x v="5537"/>
    <s v="KLA0005637"/>
    <s v="KLA0005637"/>
    <x v="0"/>
    <m/>
    <m/>
    <m/>
    <s v="KATE SIA AAD995169 20.03.2006"/>
    <m/>
    <m/>
    <m/>
    <x v="151"/>
    <x v="3"/>
    <x v="0"/>
    <s v="01.03.2006 00:00:00"/>
    <x v="1"/>
    <s v="2011 - Pārejie PL- IUAD"/>
    <n v="60"/>
    <s v="01.03.2006 00:00:00"/>
    <n v="60"/>
    <x v="0"/>
    <x v="324"/>
    <n v="381.78"/>
    <n v="381.78"/>
    <n v="381.78"/>
    <n v="381.78"/>
    <m/>
    <m/>
    <m/>
    <m/>
    <m/>
    <n v="381.78"/>
    <n v="381.78"/>
    <m/>
    <m/>
    <m/>
    <m/>
    <m/>
    <x v="0"/>
  </r>
  <r>
    <x v="7191"/>
    <s v="KLA0005638"/>
    <s v="KLA0005638"/>
    <x v="0"/>
    <m/>
    <m/>
    <m/>
    <s v="KATE SIA AAD995169 20.03.2006"/>
    <m/>
    <m/>
    <m/>
    <x v="151"/>
    <x v="3"/>
    <x v="0"/>
    <s v="01.03.2006 00:00:00"/>
    <x v="1"/>
    <s v="2011 - Pārejie PL- IUAD"/>
    <n v="60"/>
    <s v="01.03.2006 00:00:00"/>
    <n v="60"/>
    <x v="0"/>
    <x v="324"/>
    <n v="207.8"/>
    <n v="207.8"/>
    <n v="207.8"/>
    <n v="207.8"/>
    <m/>
    <m/>
    <m/>
    <m/>
    <m/>
    <n v="207.8"/>
    <n v="207.8"/>
    <m/>
    <m/>
    <m/>
    <m/>
    <m/>
    <x v="0"/>
  </r>
  <r>
    <x v="7191"/>
    <s v="KLA0005639"/>
    <s v="KLA0005639"/>
    <x v="0"/>
    <m/>
    <m/>
    <m/>
    <s v="KATE SIA AAD995169 20.03.2006"/>
    <m/>
    <m/>
    <m/>
    <x v="151"/>
    <x v="3"/>
    <x v="0"/>
    <s v="01.03.2006 00:00:00"/>
    <x v="1"/>
    <s v="2011 - Pārejie PL- IUAD"/>
    <n v="60"/>
    <s v="01.03.2006 00:00:00"/>
    <n v="60"/>
    <x v="0"/>
    <x v="324"/>
    <n v="272.51"/>
    <n v="272.51"/>
    <n v="272.51"/>
    <n v="272.51"/>
    <m/>
    <m/>
    <m/>
    <m/>
    <m/>
    <n v="272.51"/>
    <n v="272.51"/>
    <m/>
    <m/>
    <m/>
    <m/>
    <m/>
    <x v="0"/>
  </r>
  <r>
    <x v="5535"/>
    <s v="KLA0005640"/>
    <s v="KLA0005640"/>
    <x v="0"/>
    <m/>
    <m/>
    <m/>
    <s v="KATE SIA AAD995169 20.03.2006"/>
    <m/>
    <m/>
    <m/>
    <x v="151"/>
    <x v="3"/>
    <x v="0"/>
    <s v="01.03.2006 00:00:00"/>
    <x v="1"/>
    <s v="2011 - Pārejie PL- IUAD"/>
    <n v="60"/>
    <s v="01.03.2006 00:00:00"/>
    <n v="60"/>
    <x v="0"/>
    <x v="324"/>
    <n v="73.31"/>
    <n v="73.31"/>
    <n v="73.31"/>
    <n v="73.31"/>
    <m/>
    <m/>
    <m/>
    <m/>
    <m/>
    <n v="73.31"/>
    <n v="73.31"/>
    <m/>
    <m/>
    <m/>
    <m/>
    <m/>
    <x v="0"/>
  </r>
  <r>
    <x v="6904"/>
    <s v="KLA0005641"/>
    <s v="KLA0005641"/>
    <x v="0"/>
    <m/>
    <m/>
    <m/>
    <s v="KATE SIA AAD995169 20.03.2006"/>
    <m/>
    <m/>
    <m/>
    <x v="151"/>
    <x v="3"/>
    <x v="0"/>
    <s v="01.03.2006 00:00:00"/>
    <x v="1"/>
    <s v="2011 - Pārejie PL- IUAD"/>
    <n v="60"/>
    <s v="01.03.2006 00:00:00"/>
    <n v="60"/>
    <x v="0"/>
    <x v="324"/>
    <n v="199.2"/>
    <n v="199.2"/>
    <n v="199.2"/>
    <n v="199.2"/>
    <m/>
    <m/>
    <m/>
    <m/>
    <m/>
    <n v="199.2"/>
    <n v="199.2"/>
    <m/>
    <m/>
    <m/>
    <m/>
    <m/>
    <x v="0"/>
  </r>
  <r>
    <x v="5665"/>
    <s v="KLA0005642"/>
    <s v="KLA0005642"/>
    <x v="0"/>
    <m/>
    <m/>
    <m/>
    <s v="KATE SIA AAD995169 20.03.2006"/>
    <m/>
    <m/>
    <m/>
    <x v="151"/>
    <x v="3"/>
    <x v="0"/>
    <s v="01.03.2006 00:00:00"/>
    <x v="1"/>
    <s v="2011 - Pārejie PL- IUAD"/>
    <n v="60"/>
    <s v="01.03.2006 00:00:00"/>
    <n v="60"/>
    <x v="0"/>
    <x v="324"/>
    <n v="207.97"/>
    <n v="207.97"/>
    <n v="207.97"/>
    <n v="207.97"/>
    <m/>
    <m/>
    <m/>
    <m/>
    <m/>
    <n v="207.97"/>
    <n v="207.97"/>
    <m/>
    <m/>
    <m/>
    <m/>
    <m/>
    <x v="0"/>
  </r>
  <r>
    <x v="7192"/>
    <s v="KLA0005643"/>
    <s v="KLA0005643"/>
    <x v="0"/>
    <m/>
    <m/>
    <m/>
    <s v="KATE SIA AAC409729 17.03.2006"/>
    <m/>
    <m/>
    <m/>
    <x v="151"/>
    <x v="3"/>
    <x v="0"/>
    <s v="01.03.2006 00:00:00"/>
    <x v="1"/>
    <s v="2011 - Pārejie PL- IUAD"/>
    <n v="60"/>
    <s v="01.03.2006 00:00:00"/>
    <n v="60"/>
    <x v="0"/>
    <x v="259"/>
    <n v="154.58000000000001"/>
    <n v="154.58000000000001"/>
    <n v="154.58000000000001"/>
    <n v="154.58000000000001"/>
    <m/>
    <m/>
    <m/>
    <m/>
    <m/>
    <n v="154.58000000000001"/>
    <n v="154.58000000000001"/>
    <m/>
    <m/>
    <m/>
    <m/>
    <m/>
    <x v="0"/>
  </r>
  <r>
    <x v="7193"/>
    <s v="KLA0005644"/>
    <s v="KLA0005644"/>
    <x v="0"/>
    <m/>
    <m/>
    <m/>
    <s v="KATE SIA AAC409729 17.03.2006"/>
    <m/>
    <m/>
    <m/>
    <x v="151"/>
    <x v="3"/>
    <x v="0"/>
    <s v="01.03.2006 00:00:00"/>
    <x v="1"/>
    <s v="2011 - Pārejie PL- IUAD"/>
    <n v="60"/>
    <s v="01.03.2006 00:00:00"/>
    <n v="60"/>
    <x v="0"/>
    <x v="25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7014"/>
    <s v="KLA0005646"/>
    <s v="KLA0005646"/>
    <x v="0"/>
    <m/>
    <m/>
    <m/>
    <s v="KATE SIA AAC409666 07.03.2006"/>
    <m/>
    <m/>
    <m/>
    <x v="151"/>
    <x v="3"/>
    <x v="0"/>
    <s v="01.03.2006 00:00:00"/>
    <x v="1"/>
    <s v="2011 - Pārejie PL- IUAD"/>
    <n v="24"/>
    <s v="01.03.2006 00:00:00"/>
    <n v="24"/>
    <x v="0"/>
    <x v="249"/>
    <n v="84.46"/>
    <n v="84.46"/>
    <n v="84.46"/>
    <n v="84.46"/>
    <m/>
    <m/>
    <m/>
    <m/>
    <m/>
    <n v="84.46"/>
    <n v="84.46"/>
    <m/>
    <m/>
    <m/>
    <m/>
    <m/>
    <x v="0"/>
  </r>
  <r>
    <x v="7014"/>
    <s v="KLA0005647"/>
    <s v="KLA0005647"/>
    <x v="0"/>
    <m/>
    <m/>
    <m/>
    <s v="KATE SIA AAC409666 07.03.2006"/>
    <m/>
    <m/>
    <m/>
    <x v="151"/>
    <x v="3"/>
    <x v="0"/>
    <s v="01.03.2006 00:00:00"/>
    <x v="1"/>
    <s v="2011 - Pārejie PL- IUAD"/>
    <n v="24"/>
    <s v="01.03.2006 00:00:00"/>
    <n v="24"/>
    <x v="0"/>
    <x v="249"/>
    <n v="84.46"/>
    <n v="84.46"/>
    <n v="84.46"/>
    <n v="84.46"/>
    <m/>
    <m/>
    <m/>
    <m/>
    <m/>
    <n v="84.46"/>
    <n v="84.46"/>
    <m/>
    <m/>
    <m/>
    <m/>
    <m/>
    <x v="0"/>
  </r>
  <r>
    <x v="7014"/>
    <s v="KLA0005648"/>
    <s v="KLA0005648"/>
    <x v="0"/>
    <m/>
    <m/>
    <m/>
    <s v="KATE SIA AAC409666 07.03.2006"/>
    <m/>
    <m/>
    <m/>
    <x v="151"/>
    <x v="3"/>
    <x v="0"/>
    <s v="01.03.2006 00:00:00"/>
    <x v="1"/>
    <s v="2011 - Pārejie PL- IUAD"/>
    <n v="24"/>
    <s v="01.03.2006 00:00:00"/>
    <n v="24"/>
    <x v="0"/>
    <x v="249"/>
    <n v="84.46"/>
    <n v="84.46"/>
    <n v="84.46"/>
    <n v="84.46"/>
    <m/>
    <m/>
    <m/>
    <m/>
    <m/>
    <n v="84.46"/>
    <n v="84.46"/>
    <m/>
    <m/>
    <m/>
    <m/>
    <m/>
    <x v="0"/>
  </r>
  <r>
    <x v="7014"/>
    <s v="KLA0005649"/>
    <s v="KLA0005649"/>
    <x v="0"/>
    <m/>
    <m/>
    <m/>
    <s v="KATE SIA AAC409666 07.03.2006"/>
    <m/>
    <m/>
    <m/>
    <x v="151"/>
    <x v="3"/>
    <x v="0"/>
    <s v="01.03.2006 00:00:00"/>
    <x v="1"/>
    <s v="2011 - Pārejie PL- IUAD"/>
    <n v="24"/>
    <s v="01.03.2006 00:00:00"/>
    <n v="24"/>
    <x v="0"/>
    <x v="249"/>
    <n v="84.46"/>
    <n v="84.46"/>
    <n v="84.46"/>
    <n v="84.46"/>
    <m/>
    <m/>
    <m/>
    <m/>
    <m/>
    <n v="84.46"/>
    <n v="84.46"/>
    <m/>
    <m/>
    <m/>
    <m/>
    <m/>
    <x v="0"/>
  </r>
  <r>
    <x v="5533"/>
    <s v="KLA0005651"/>
    <s v="KLA0005651"/>
    <x v="0"/>
    <m/>
    <m/>
    <m/>
    <s v="KATE SIA AAC409666 07.03.2006"/>
    <m/>
    <m/>
    <m/>
    <x v="151"/>
    <x v="3"/>
    <x v="0"/>
    <s v="01.03.2006 00:00:00"/>
    <x v="1"/>
    <s v="2011 - Pārejie PL- IUAD"/>
    <n v="60"/>
    <s v="01.03.2006 00:00:00"/>
    <n v="60"/>
    <x v="0"/>
    <x v="249"/>
    <n v="89.24"/>
    <n v="89.24"/>
    <n v="89.24"/>
    <n v="89.24"/>
    <m/>
    <m/>
    <m/>
    <m/>
    <m/>
    <n v="89.24"/>
    <n v="89.24"/>
    <m/>
    <m/>
    <m/>
    <m/>
    <m/>
    <x v="0"/>
  </r>
  <r>
    <x v="7034"/>
    <s v="KLA0005652"/>
    <s v="KLA0005652"/>
    <x v="0"/>
    <m/>
    <m/>
    <m/>
    <s v="KATE SIA AAC409666 07.03.2006"/>
    <m/>
    <m/>
    <m/>
    <x v="151"/>
    <x v="3"/>
    <x v="0"/>
    <s v="01.03.2006 00:00:00"/>
    <x v="1"/>
    <s v="2011 - Pārejie PL- IUAD"/>
    <n v="60"/>
    <s v="01.03.2006 00:00:00"/>
    <n v="60"/>
    <x v="0"/>
    <x v="249"/>
    <n v="109.96"/>
    <n v="109.96"/>
    <n v="109.96"/>
    <n v="109.96"/>
    <m/>
    <m/>
    <m/>
    <m/>
    <m/>
    <n v="109.96"/>
    <n v="109.96"/>
    <m/>
    <m/>
    <m/>
    <m/>
    <m/>
    <x v="0"/>
  </r>
  <r>
    <x v="7194"/>
    <s v="KLA0005653"/>
    <s v="KLA0005653"/>
    <x v="0"/>
    <m/>
    <m/>
    <m/>
    <s v="KATE SIA AAC409666 07.03.2006"/>
    <m/>
    <m/>
    <m/>
    <x v="151"/>
    <x v="3"/>
    <x v="0"/>
    <s v="01.03.2006 00:00:00"/>
    <x v="1"/>
    <s v="2011 - Pārejie PL- IUAD"/>
    <n v="60"/>
    <s v="01.03.2006 00:00:00"/>
    <n v="60"/>
    <x v="0"/>
    <x v="249"/>
    <n v="73.31"/>
    <n v="73.31"/>
    <n v="73.31"/>
    <n v="73.31"/>
    <m/>
    <m/>
    <m/>
    <m/>
    <m/>
    <n v="73.31"/>
    <n v="73.31"/>
    <m/>
    <m/>
    <m/>
    <m/>
    <m/>
    <x v="0"/>
  </r>
  <r>
    <x v="7194"/>
    <s v="KLA0005654"/>
    <s v="KLA0005654"/>
    <x v="0"/>
    <m/>
    <m/>
    <m/>
    <s v="KATE SIA AAC409666 07.03.2006"/>
    <m/>
    <m/>
    <m/>
    <x v="151"/>
    <x v="3"/>
    <x v="0"/>
    <s v="01.03.2006 00:00:00"/>
    <x v="1"/>
    <s v="2011 - Pārejie PL- IUAD"/>
    <n v="60"/>
    <s v="01.03.2006 00:00:00"/>
    <n v="60"/>
    <x v="0"/>
    <x v="249"/>
    <n v="73.31"/>
    <n v="73.31"/>
    <n v="73.31"/>
    <n v="73.31"/>
    <m/>
    <m/>
    <m/>
    <m/>
    <m/>
    <n v="73.31"/>
    <n v="73.31"/>
    <m/>
    <m/>
    <m/>
    <m/>
    <m/>
    <x v="0"/>
  </r>
  <r>
    <x v="7194"/>
    <s v="KLA0005655"/>
    <s v="KLA0005655"/>
    <x v="0"/>
    <m/>
    <m/>
    <m/>
    <s v="KATE SIA AAC409666 07.03.2006"/>
    <m/>
    <m/>
    <m/>
    <x v="151"/>
    <x v="3"/>
    <x v="0"/>
    <s v="01.03.2006 00:00:00"/>
    <x v="1"/>
    <s v="2011 - Pārejie PL- IUAD"/>
    <n v="60"/>
    <s v="01.03.2006 00:00:00"/>
    <n v="60"/>
    <x v="0"/>
    <x v="249"/>
    <n v="73.31"/>
    <n v="73.31"/>
    <n v="73.31"/>
    <n v="73.31"/>
    <m/>
    <m/>
    <m/>
    <m/>
    <m/>
    <n v="73.31"/>
    <n v="73.31"/>
    <m/>
    <m/>
    <m/>
    <m/>
    <m/>
    <x v="0"/>
  </r>
  <r>
    <x v="7194"/>
    <s v="KLA0005656"/>
    <s v="KLA0005656"/>
    <x v="0"/>
    <m/>
    <m/>
    <m/>
    <s v="KATE SIA AAC409666 07.03.2006"/>
    <m/>
    <m/>
    <m/>
    <x v="151"/>
    <x v="3"/>
    <x v="0"/>
    <s v="01.03.2006 00:00:00"/>
    <x v="1"/>
    <s v="2011 - Pārejie PL- IUAD"/>
    <n v="60"/>
    <s v="01.03.2006 00:00:00"/>
    <n v="60"/>
    <x v="0"/>
    <x v="249"/>
    <n v="73.31"/>
    <n v="73.31"/>
    <n v="73.31"/>
    <n v="73.31"/>
    <m/>
    <m/>
    <m/>
    <m/>
    <m/>
    <n v="73.31"/>
    <n v="73.31"/>
    <m/>
    <m/>
    <m/>
    <m/>
    <m/>
    <x v="0"/>
  </r>
  <r>
    <x v="7194"/>
    <s v="KLA0005657"/>
    <s v="KLA0005657"/>
    <x v="0"/>
    <m/>
    <m/>
    <m/>
    <s v="KATE SIA AAC409666 07.03.2006"/>
    <m/>
    <m/>
    <m/>
    <x v="151"/>
    <x v="3"/>
    <x v="0"/>
    <s v="01.03.2006 00:00:00"/>
    <x v="1"/>
    <s v="2011 - Pārejie PL- IUAD"/>
    <n v="60"/>
    <s v="01.03.2006 00:00:00"/>
    <n v="60"/>
    <x v="0"/>
    <x v="249"/>
    <n v="73.31"/>
    <n v="73.31"/>
    <n v="73.31"/>
    <n v="73.31"/>
    <m/>
    <m/>
    <m/>
    <m/>
    <m/>
    <n v="73.31"/>
    <n v="73.31"/>
    <m/>
    <m/>
    <m/>
    <m/>
    <m/>
    <x v="0"/>
  </r>
  <r>
    <x v="5537"/>
    <s v="KLA0005658"/>
    <s v="KLA0005658"/>
    <x v="0"/>
    <m/>
    <m/>
    <m/>
    <s v="KATE SIA AAC409666 07.03.2006"/>
    <m/>
    <m/>
    <m/>
    <x v="151"/>
    <x v="3"/>
    <x v="0"/>
    <s v="01.03.2006 00:00:00"/>
    <x v="1"/>
    <s v="2011 - Pārejie PL- IUAD"/>
    <n v="60"/>
    <s v="01.03.2006 00:00:00"/>
    <n v="60"/>
    <x v="0"/>
    <x v="249"/>
    <n v="384.06"/>
    <n v="384.06"/>
    <n v="384.06"/>
    <n v="384.06"/>
    <m/>
    <m/>
    <m/>
    <m/>
    <m/>
    <n v="384.06"/>
    <n v="384.06"/>
    <m/>
    <m/>
    <m/>
    <m/>
    <m/>
    <x v="0"/>
  </r>
  <r>
    <x v="5537"/>
    <s v="KLA0005659"/>
    <s v="KLA0005659"/>
    <x v="0"/>
    <m/>
    <m/>
    <m/>
    <s v="KATE SIA AAC409666 07.03.2006"/>
    <m/>
    <m/>
    <m/>
    <x v="151"/>
    <x v="3"/>
    <x v="0"/>
    <s v="01.03.2006 00:00:00"/>
    <x v="1"/>
    <s v="2011 - Pārejie PL- IUAD"/>
    <n v="60"/>
    <s v="01.03.2006 00:00:00"/>
    <n v="60"/>
    <x v="0"/>
    <x v="249"/>
    <n v="469.72"/>
    <n v="469.72"/>
    <n v="469.72"/>
    <n v="469.72"/>
    <m/>
    <m/>
    <m/>
    <m/>
    <m/>
    <n v="469.72"/>
    <n v="469.72"/>
    <m/>
    <m/>
    <m/>
    <m/>
    <m/>
    <x v="0"/>
  </r>
  <r>
    <x v="5537"/>
    <s v="KLA0005660"/>
    <s v="KLA0005660"/>
    <x v="0"/>
    <m/>
    <m/>
    <m/>
    <s v="KATE SIA AAC409666 07.03.2006"/>
    <m/>
    <m/>
    <m/>
    <x v="151"/>
    <x v="3"/>
    <x v="0"/>
    <s v="01.03.2006 00:00:00"/>
    <x v="1"/>
    <s v="2011 - Pārejie PL- IUAD"/>
    <n v="60"/>
    <s v="01.03.2006 00:00:00"/>
    <n v="60"/>
    <x v="0"/>
    <x v="249"/>
    <n v="469.72"/>
    <n v="469.72"/>
    <n v="469.72"/>
    <n v="469.72"/>
    <m/>
    <m/>
    <m/>
    <m/>
    <m/>
    <n v="469.72"/>
    <n v="469.72"/>
    <m/>
    <m/>
    <m/>
    <m/>
    <m/>
    <x v="0"/>
  </r>
  <r>
    <x v="5537"/>
    <s v="KLA0005661"/>
    <s v="KLA0005661"/>
    <x v="0"/>
    <m/>
    <m/>
    <m/>
    <s v="KATE SIA AAC409666 07.03.2006"/>
    <m/>
    <m/>
    <m/>
    <x v="151"/>
    <x v="3"/>
    <x v="0"/>
    <s v="01.03.2006 00:00:00"/>
    <x v="1"/>
    <s v="2011 - Pārejie PL- IUAD"/>
    <n v="60"/>
    <s v="01.03.2006 00:00:00"/>
    <n v="60"/>
    <x v="0"/>
    <x v="249"/>
    <n v="469.72"/>
    <n v="469.72"/>
    <n v="469.72"/>
    <n v="469.72"/>
    <m/>
    <m/>
    <m/>
    <m/>
    <m/>
    <n v="469.72"/>
    <n v="469.72"/>
    <m/>
    <m/>
    <m/>
    <m/>
    <m/>
    <x v="0"/>
  </r>
  <r>
    <x v="5537"/>
    <s v="KLA0005662"/>
    <s v="KLA0005662"/>
    <x v="0"/>
    <m/>
    <m/>
    <m/>
    <s v="KATE SIA AAC409666 07.03.2006"/>
    <m/>
    <m/>
    <m/>
    <x v="151"/>
    <x v="3"/>
    <x v="0"/>
    <s v="01.03.2006 00:00:00"/>
    <x v="1"/>
    <s v="2011 - Pārejie PL- IUAD"/>
    <n v="60"/>
    <s v="01.03.2006 00:00:00"/>
    <n v="60"/>
    <x v="0"/>
    <x v="249"/>
    <n v="553.78"/>
    <n v="553.78"/>
    <n v="553.78"/>
    <n v="553.78"/>
    <m/>
    <m/>
    <m/>
    <m/>
    <m/>
    <n v="553.78"/>
    <n v="553.78"/>
    <m/>
    <m/>
    <m/>
    <m/>
    <m/>
    <x v="0"/>
  </r>
  <r>
    <x v="5537"/>
    <s v="KLA0005663"/>
    <s v="KLA0005663"/>
    <x v="0"/>
    <m/>
    <m/>
    <m/>
    <s v="KATE SIA AAC409666 07.03.2006"/>
    <m/>
    <m/>
    <m/>
    <x v="151"/>
    <x v="3"/>
    <x v="0"/>
    <s v="01.03.2006 00:00:00"/>
    <x v="1"/>
    <s v="2011 - Pārejie PL- IUAD"/>
    <n v="60"/>
    <s v="01.03.2006 00:00:00"/>
    <n v="60"/>
    <x v="0"/>
    <x v="249"/>
    <n v="553.78"/>
    <n v="553.78"/>
    <n v="553.78"/>
    <n v="553.78"/>
    <m/>
    <m/>
    <m/>
    <m/>
    <m/>
    <n v="553.78"/>
    <n v="553.78"/>
    <m/>
    <m/>
    <m/>
    <m/>
    <m/>
    <x v="0"/>
  </r>
  <r>
    <x v="7195"/>
    <s v="KLA0005671"/>
    <s v="KLA0005671"/>
    <x v="0"/>
    <m/>
    <m/>
    <m/>
    <m/>
    <m/>
    <m/>
    <m/>
    <x v="153"/>
    <x v="3"/>
    <x v="0"/>
    <s v="01.03.2006 00:00:00"/>
    <x v="1"/>
    <s v="2011 - Pārejie PL- IUAD"/>
    <n v="60"/>
    <m/>
    <n v="60"/>
    <x v="0"/>
    <x v="2"/>
    <n v="149.87"/>
    <n v="149.87"/>
    <n v="149.87"/>
    <n v="149.87"/>
    <m/>
    <m/>
    <m/>
    <m/>
    <m/>
    <n v="149.87"/>
    <n v="149.87"/>
    <m/>
    <m/>
    <m/>
    <m/>
    <m/>
    <x v="0"/>
  </r>
  <r>
    <x v="7196"/>
    <s v="KLA0005676"/>
    <s v="KLA0005676"/>
    <x v="0"/>
    <m/>
    <m/>
    <m/>
    <m/>
    <m/>
    <m/>
    <m/>
    <x v="163"/>
    <x v="3"/>
    <x v="0"/>
    <s v="01.03.2006 00:00:00"/>
    <x v="1"/>
    <s v="2011 - Pārejie PL- IUAD"/>
    <n v="60"/>
    <m/>
    <n v="60"/>
    <x v="0"/>
    <x v="2"/>
    <n v="359.33"/>
    <n v="359.33"/>
    <n v="359.33"/>
    <n v="359.33"/>
    <m/>
    <m/>
    <m/>
    <m/>
    <m/>
    <n v="359.33"/>
    <n v="359.33"/>
    <m/>
    <m/>
    <m/>
    <m/>
    <m/>
    <x v="0"/>
  </r>
  <r>
    <x v="7197"/>
    <s v="KLA0005699"/>
    <s v="KLA0005699"/>
    <x v="0"/>
    <m/>
    <m/>
    <m/>
    <s v="ELKOR TRADE SIA 002659 04.04.2006"/>
    <m/>
    <m/>
    <m/>
    <x v="161"/>
    <x v="3"/>
    <x v="0"/>
    <s v="01.04.2006 00:00:00"/>
    <x v="1"/>
    <s v="2011 - Pārejie PL- IUAD"/>
    <n v="60"/>
    <s v="01.04.2006 00:00:00"/>
    <n v="60"/>
    <x v="0"/>
    <x v="1"/>
    <n v="174.84"/>
    <n v="174.84"/>
    <n v="174.84"/>
    <n v="174.84"/>
    <m/>
    <m/>
    <m/>
    <m/>
    <m/>
    <n v="174.84"/>
    <n v="174.84"/>
    <m/>
    <m/>
    <m/>
    <m/>
    <m/>
    <x v="0"/>
  </r>
  <r>
    <x v="7198"/>
    <s v="KLA0005707"/>
    <s v="KLA0005707"/>
    <x v="0"/>
    <m/>
    <m/>
    <m/>
    <m/>
    <m/>
    <m/>
    <m/>
    <x v="170"/>
    <x v="3"/>
    <x v="1"/>
    <s v="01.04.2006 00:00:00"/>
    <x v="1"/>
    <s v="2011 - Pārejie PL- ISAD"/>
    <n v="36"/>
    <m/>
    <n v="36"/>
    <x v="1"/>
    <x v="1"/>
    <n v="761.54"/>
    <n v="761.54"/>
    <n v="761.54"/>
    <n v="761.54"/>
    <m/>
    <m/>
    <m/>
    <m/>
    <m/>
    <n v="761.54"/>
    <n v="761.54"/>
    <m/>
    <m/>
    <m/>
    <m/>
    <m/>
    <x v="0"/>
  </r>
  <r>
    <x v="7198"/>
    <s v="KLA0005710"/>
    <s v="KLA0005710"/>
    <x v="0"/>
    <m/>
    <m/>
    <m/>
    <m/>
    <m/>
    <m/>
    <m/>
    <x v="170"/>
    <x v="3"/>
    <x v="1"/>
    <s v="01.04.2006 00:00:00"/>
    <x v="1"/>
    <s v="2011 - Pārejie PL- ISAD"/>
    <n v="36"/>
    <m/>
    <n v="36"/>
    <x v="1"/>
    <x v="1"/>
    <n v="761.54"/>
    <n v="761.54"/>
    <n v="761.54"/>
    <n v="761.54"/>
    <m/>
    <m/>
    <m/>
    <m/>
    <m/>
    <n v="761.54"/>
    <n v="761.54"/>
    <m/>
    <m/>
    <m/>
    <m/>
    <m/>
    <x v="0"/>
  </r>
  <r>
    <x v="7198"/>
    <s v="KLA0005711"/>
    <s v="KLA0005711"/>
    <x v="0"/>
    <m/>
    <m/>
    <m/>
    <m/>
    <m/>
    <m/>
    <m/>
    <x v="170"/>
    <x v="3"/>
    <x v="1"/>
    <s v="01.04.2006 00:00:00"/>
    <x v="1"/>
    <s v="2011 - Pārejie PL- ISAD"/>
    <n v="36"/>
    <m/>
    <n v="36"/>
    <x v="1"/>
    <x v="1"/>
    <n v="761.54"/>
    <n v="761.54"/>
    <n v="761.54"/>
    <n v="761.54"/>
    <m/>
    <m/>
    <m/>
    <m/>
    <m/>
    <n v="761.54"/>
    <n v="761.54"/>
    <m/>
    <m/>
    <m/>
    <m/>
    <m/>
    <x v="0"/>
  </r>
  <r>
    <x v="7199"/>
    <s v="KLA0005713"/>
    <s v="KLA0005713"/>
    <x v="0"/>
    <m/>
    <m/>
    <m/>
    <m/>
    <m/>
    <m/>
    <m/>
    <x v="160"/>
    <x v="3"/>
    <x v="1"/>
    <s v="01.04.2006 00:00:00"/>
    <x v="1"/>
    <s v="2011 - Pārejie PL- ISAD"/>
    <n v="36"/>
    <m/>
    <n v="36"/>
    <x v="1"/>
    <x v="1"/>
    <n v="218.47"/>
    <n v="218.47"/>
    <n v="218.47"/>
    <n v="218.47"/>
    <m/>
    <m/>
    <m/>
    <m/>
    <m/>
    <n v="218.47"/>
    <n v="218.47"/>
    <m/>
    <m/>
    <m/>
    <m/>
    <m/>
    <x v="0"/>
  </r>
  <r>
    <x v="7199"/>
    <s v="KLA0005714"/>
    <s v="KLA0005714"/>
    <x v="0"/>
    <m/>
    <m/>
    <m/>
    <m/>
    <m/>
    <m/>
    <m/>
    <x v="160"/>
    <x v="3"/>
    <x v="1"/>
    <s v="01.04.2006 00:00:00"/>
    <x v="1"/>
    <s v="2011 - Pārejie PL- ISAD"/>
    <n v="36"/>
    <m/>
    <n v="36"/>
    <x v="1"/>
    <x v="1"/>
    <n v="218.47"/>
    <n v="218.47"/>
    <n v="218.47"/>
    <n v="218.47"/>
    <m/>
    <m/>
    <m/>
    <m/>
    <m/>
    <n v="218.47"/>
    <n v="218.47"/>
    <m/>
    <m/>
    <m/>
    <m/>
    <m/>
    <x v="0"/>
  </r>
  <r>
    <x v="7199"/>
    <s v="KLA0005715"/>
    <s v="KLA0005715"/>
    <x v="0"/>
    <m/>
    <m/>
    <m/>
    <m/>
    <m/>
    <m/>
    <m/>
    <x v="160"/>
    <x v="3"/>
    <x v="1"/>
    <s v="01.04.2006 00:00:00"/>
    <x v="1"/>
    <s v="2011 - Pārejie PL- ISAD"/>
    <n v="36"/>
    <m/>
    <n v="36"/>
    <x v="1"/>
    <x v="1"/>
    <n v="218.47"/>
    <n v="218.47"/>
    <n v="218.47"/>
    <n v="218.47"/>
    <m/>
    <m/>
    <m/>
    <m/>
    <m/>
    <n v="218.47"/>
    <n v="218.47"/>
    <m/>
    <m/>
    <m/>
    <m/>
    <m/>
    <x v="0"/>
  </r>
  <r>
    <x v="7199"/>
    <s v="KLA0005716"/>
    <s v="KLA0005716"/>
    <x v="0"/>
    <m/>
    <m/>
    <m/>
    <m/>
    <m/>
    <m/>
    <m/>
    <x v="160"/>
    <x v="3"/>
    <x v="1"/>
    <s v="01.04.2006 00:00:00"/>
    <x v="1"/>
    <s v="2011 - Pārejie PL- ISAD"/>
    <n v="36"/>
    <m/>
    <n v="36"/>
    <x v="1"/>
    <x v="1"/>
    <n v="218.47"/>
    <n v="218.47"/>
    <n v="218.47"/>
    <n v="218.47"/>
    <m/>
    <m/>
    <m/>
    <m/>
    <m/>
    <n v="218.47"/>
    <n v="218.47"/>
    <m/>
    <m/>
    <m/>
    <m/>
    <m/>
    <x v="0"/>
  </r>
  <r>
    <x v="7199"/>
    <s v="KLA0005717"/>
    <s v="KLA0005717"/>
    <x v="0"/>
    <m/>
    <m/>
    <m/>
    <m/>
    <m/>
    <m/>
    <m/>
    <x v="160"/>
    <x v="3"/>
    <x v="1"/>
    <s v="01.04.2006 00:00:00"/>
    <x v="1"/>
    <s v="2011 - Pārejie PL- ISAD"/>
    <n v="36"/>
    <m/>
    <n v="36"/>
    <x v="1"/>
    <x v="1"/>
    <n v="218.47"/>
    <n v="218.47"/>
    <n v="218.47"/>
    <n v="218.47"/>
    <m/>
    <m/>
    <m/>
    <m/>
    <m/>
    <n v="218.47"/>
    <n v="218.47"/>
    <m/>
    <m/>
    <m/>
    <m/>
    <m/>
    <x v="0"/>
  </r>
  <r>
    <x v="7200"/>
    <s v="KLA0005718"/>
    <s v="KLA0005718"/>
    <x v="0"/>
    <m/>
    <m/>
    <m/>
    <s v="UNITREE SIA AAC338881 12.04.2006"/>
    <m/>
    <m/>
    <m/>
    <x v="169"/>
    <x v="3"/>
    <x v="1"/>
    <s v="01.04.2006 00:00:00"/>
    <x v="1"/>
    <s v="2011 - Pārejie PL- ISAD"/>
    <n v="36"/>
    <s v="01.04.2004 00:00:00"/>
    <n v="36"/>
    <x v="1"/>
    <x v="1"/>
    <n v="77.87"/>
    <n v="77.87"/>
    <n v="77.87"/>
    <n v="77.87"/>
    <m/>
    <m/>
    <m/>
    <m/>
    <m/>
    <n v="77.87"/>
    <n v="77.87"/>
    <m/>
    <m/>
    <m/>
    <m/>
    <m/>
    <x v="0"/>
  </r>
  <r>
    <x v="7200"/>
    <s v="KLA0005721"/>
    <s v="KLA0005721"/>
    <x v="0"/>
    <m/>
    <m/>
    <m/>
    <s v="UNITREE SIA AAC338881 12.04.2006"/>
    <m/>
    <m/>
    <m/>
    <x v="169"/>
    <x v="3"/>
    <x v="1"/>
    <s v="01.04.2006 00:00:00"/>
    <x v="1"/>
    <s v="2011 - Pārejie PL- ISAD"/>
    <n v="36"/>
    <s v="01.04.2006 00:00:00"/>
    <n v="36"/>
    <x v="1"/>
    <x v="1"/>
    <n v="77.87"/>
    <n v="77.87"/>
    <n v="77.87"/>
    <n v="77.87"/>
    <m/>
    <m/>
    <m/>
    <m/>
    <m/>
    <n v="77.87"/>
    <n v="77.87"/>
    <m/>
    <m/>
    <m/>
    <m/>
    <m/>
    <x v="0"/>
  </r>
  <r>
    <x v="7200"/>
    <s v="KLA0005722"/>
    <s v="KLA0005722"/>
    <x v="0"/>
    <m/>
    <m/>
    <m/>
    <s v="UNITREE SIA AAC338881 12.04.2006"/>
    <m/>
    <m/>
    <m/>
    <x v="169"/>
    <x v="3"/>
    <x v="1"/>
    <s v="01.04.2006 00:00:00"/>
    <x v="1"/>
    <s v="2011 - Pārejie PL- ISAD"/>
    <n v="36"/>
    <s v="01.04.2006 00:00:00"/>
    <n v="36"/>
    <x v="1"/>
    <x v="1"/>
    <n v="77.87"/>
    <n v="77.87"/>
    <n v="77.87"/>
    <n v="77.87"/>
    <m/>
    <m/>
    <m/>
    <m/>
    <m/>
    <n v="77.87"/>
    <n v="77.87"/>
    <m/>
    <m/>
    <m/>
    <m/>
    <m/>
    <x v="0"/>
  </r>
  <r>
    <x v="7201"/>
    <s v="KLA0005723"/>
    <s v="KLA0005723"/>
    <x v="0"/>
    <m/>
    <m/>
    <m/>
    <m/>
    <m/>
    <m/>
    <m/>
    <x v="162"/>
    <x v="3"/>
    <x v="1"/>
    <s v="01.04.2006 00:00:00"/>
    <x v="1"/>
    <s v="2011 - Pārejie PL- ISAD"/>
    <n v="36"/>
    <m/>
    <n v="36"/>
    <x v="1"/>
    <x v="1"/>
    <n v="109.65"/>
    <n v="109.65"/>
    <n v="109.65"/>
    <n v="109.65"/>
    <m/>
    <m/>
    <m/>
    <m/>
    <m/>
    <n v="109.65"/>
    <n v="109.65"/>
    <m/>
    <m/>
    <m/>
    <m/>
    <m/>
    <x v="0"/>
  </r>
  <r>
    <x v="7201"/>
    <s v="KLA0005724"/>
    <s v="KLA0005724"/>
    <x v="0"/>
    <m/>
    <m/>
    <m/>
    <m/>
    <m/>
    <m/>
    <m/>
    <x v="162"/>
    <x v="3"/>
    <x v="1"/>
    <s v="01.04.2006 00:00:00"/>
    <x v="1"/>
    <s v="2011 - Pārejie PL- ISAD"/>
    <n v="36"/>
    <m/>
    <n v="36"/>
    <x v="1"/>
    <x v="1"/>
    <n v="109.65"/>
    <n v="109.65"/>
    <n v="109.65"/>
    <n v="109.65"/>
    <m/>
    <m/>
    <m/>
    <m/>
    <m/>
    <n v="109.65"/>
    <n v="109.65"/>
    <m/>
    <m/>
    <m/>
    <m/>
    <m/>
    <x v="0"/>
  </r>
  <r>
    <x v="4321"/>
    <s v="KLA0005726"/>
    <s v="KLA0005726"/>
    <x v="0"/>
    <m/>
    <m/>
    <m/>
    <m/>
    <m/>
    <m/>
    <m/>
    <x v="176"/>
    <x v="3"/>
    <x v="0"/>
    <s v="01.05.2006 00:00:00"/>
    <x v="1"/>
    <s v="2011 - Pārejie PL- IUAD"/>
    <n v="60"/>
    <m/>
    <n v="60"/>
    <x v="0"/>
    <x v="2"/>
    <n v="344.86"/>
    <n v="344.86"/>
    <n v="344.86"/>
    <n v="344.86"/>
    <m/>
    <m/>
    <m/>
    <m/>
    <m/>
    <n v="344.86"/>
    <n v="344.86"/>
    <m/>
    <m/>
    <m/>
    <m/>
    <m/>
    <x v="0"/>
  </r>
  <r>
    <x v="7202"/>
    <s v="KLA0005737"/>
    <s v="KLA0005737"/>
    <x v="0"/>
    <m/>
    <m/>
    <m/>
    <s v="SNS NODAĻA SIA TJ-IX203758 18.05.2006; 039198, 039259,039287 08.2006"/>
    <m/>
    <m/>
    <m/>
    <x v="150"/>
    <x v="3"/>
    <x v="0"/>
    <s v="01.05.2006 00:00:00"/>
    <x v="1"/>
    <s v="2011 - Pārejie PL- IUAD"/>
    <n v="120"/>
    <s v="01.05.2006 00:00:00"/>
    <n v="120"/>
    <x v="0"/>
    <x v="1"/>
    <n v="5218.88"/>
    <n v="5218.88"/>
    <n v="5218.88"/>
    <n v="5218.88"/>
    <m/>
    <m/>
    <m/>
    <m/>
    <m/>
    <n v="5218.88"/>
    <n v="5218.88"/>
    <m/>
    <m/>
    <m/>
    <m/>
    <m/>
    <x v="0"/>
  </r>
  <r>
    <x v="6386"/>
    <s v="KLA0005738"/>
    <s v="KLA0005738"/>
    <x v="0"/>
    <m/>
    <m/>
    <m/>
    <s v="SNS NODAĻA SIA TJ-IX203711 09.05.2006 AAI039351 24.08.2006"/>
    <m/>
    <m/>
    <m/>
    <x v="150"/>
    <x v="3"/>
    <x v="0"/>
    <s v="01.05.2006 00:00:00"/>
    <x v="1"/>
    <s v="2011 - Pārejie PL- IUAD"/>
    <n v="120"/>
    <s v="01.05.2006 00:00:00"/>
    <n v="120"/>
    <x v="0"/>
    <x v="324"/>
    <n v="2243.7800000000002"/>
    <n v="2243.7800000000002"/>
    <n v="2243.7800000000002"/>
    <n v="2243.7800000000002"/>
    <m/>
    <m/>
    <m/>
    <m/>
    <m/>
    <n v="2243.7800000000002"/>
    <n v="2243.7800000000002"/>
    <m/>
    <m/>
    <m/>
    <m/>
    <m/>
    <x v="0"/>
  </r>
  <r>
    <x v="7203"/>
    <s v="KLA0005739"/>
    <s v="KLA0005739"/>
    <x v="0"/>
    <m/>
    <m/>
    <m/>
    <s v="ELKOR TRADE SIA TI-IX794174 08.05.2006"/>
    <m/>
    <m/>
    <m/>
    <x v="161"/>
    <x v="3"/>
    <x v="6"/>
    <s v="01.05.2006 00:00:00"/>
    <x v="1"/>
    <s v="2011 - Pārejie PL- AB"/>
    <n v="60"/>
    <s v="01.05.2006 00:00:00"/>
    <n v="60"/>
    <x v="5"/>
    <x v="340"/>
    <n v="397.91"/>
    <n v="397.91"/>
    <n v="397.91"/>
    <n v="397.91"/>
    <m/>
    <m/>
    <m/>
    <m/>
    <m/>
    <n v="397.91"/>
    <n v="397.91"/>
    <m/>
    <m/>
    <m/>
    <m/>
    <m/>
    <x v="0"/>
  </r>
  <r>
    <x v="7204"/>
    <s v="KLA0005741"/>
    <s v="KLA0005741"/>
    <x v="0"/>
    <m/>
    <m/>
    <m/>
    <m/>
    <m/>
    <m/>
    <m/>
    <x v="167"/>
    <x v="3"/>
    <x v="0"/>
    <s v="01.05.2006 00:00:00"/>
    <x v="1"/>
    <s v="2011 - Pārejie PL- IUAD"/>
    <n v="60"/>
    <m/>
    <n v="60"/>
    <x v="0"/>
    <x v="1"/>
    <n v="196.33"/>
    <n v="196.33"/>
    <n v="196.33"/>
    <n v="196.33"/>
    <m/>
    <m/>
    <m/>
    <m/>
    <m/>
    <n v="196.33"/>
    <n v="196.33"/>
    <m/>
    <m/>
    <m/>
    <m/>
    <m/>
    <x v="1"/>
  </r>
  <r>
    <x v="7100"/>
    <s v="KLA0005747"/>
    <s v="KLA0005747"/>
    <x v="0"/>
    <m/>
    <m/>
    <m/>
    <s v="KATE SIA AAF602159 15.05.2006"/>
    <m/>
    <m/>
    <m/>
    <x v="151"/>
    <x v="3"/>
    <x v="0"/>
    <s v="01.05.2006 00:00:00"/>
    <x v="1"/>
    <s v="2011 - Pārejie PL- IUAD"/>
    <n v="60"/>
    <s v="01.05.2006 00:00:00"/>
    <n v="60"/>
    <x v="0"/>
    <x v="324"/>
    <n v="214"/>
    <n v="214"/>
    <n v="214"/>
    <n v="214"/>
    <m/>
    <m/>
    <m/>
    <m/>
    <m/>
    <n v="214"/>
    <n v="214"/>
    <m/>
    <m/>
    <m/>
    <m/>
    <m/>
    <x v="0"/>
  </r>
  <r>
    <x v="7100"/>
    <s v="KLA0005748"/>
    <s v="KLA0005748"/>
    <x v="0"/>
    <m/>
    <m/>
    <m/>
    <s v="KATE SIA AAF602159 15.05.2006"/>
    <m/>
    <m/>
    <m/>
    <x v="151"/>
    <x v="3"/>
    <x v="0"/>
    <s v="01.05.2006 00:00:00"/>
    <x v="1"/>
    <s v="2011 - Pārejie PL- IUAD"/>
    <n v="60"/>
    <s v="01.05.2006 00:00:00"/>
    <n v="60"/>
    <x v="0"/>
    <x v="324"/>
    <n v="214"/>
    <n v="214"/>
    <n v="214"/>
    <n v="214"/>
    <m/>
    <m/>
    <m/>
    <m/>
    <m/>
    <n v="214"/>
    <n v="214"/>
    <m/>
    <m/>
    <m/>
    <m/>
    <m/>
    <x v="0"/>
  </r>
  <r>
    <x v="5537"/>
    <s v="KLA0005749"/>
    <s v="KLA0005749"/>
    <x v="0"/>
    <m/>
    <m/>
    <m/>
    <s v="KATE SIA AAF602187 22.05.2006"/>
    <m/>
    <m/>
    <m/>
    <x v="151"/>
    <x v="3"/>
    <x v="0"/>
    <s v="01.05.2006 00:00:00"/>
    <x v="1"/>
    <s v="2011 - Pārejie PL- IUAD"/>
    <n v="60"/>
    <s v="01.05.2006 00:00:00"/>
    <n v="60"/>
    <x v="0"/>
    <x v="356"/>
    <n v="357.37"/>
    <n v="357.37"/>
    <n v="357.37"/>
    <n v="357.37"/>
    <m/>
    <m/>
    <m/>
    <m/>
    <m/>
    <n v="357.37"/>
    <n v="357.37"/>
    <m/>
    <m/>
    <m/>
    <m/>
    <m/>
    <x v="0"/>
  </r>
  <r>
    <x v="5204"/>
    <s v="KLA0005750"/>
    <s v="KLA0005750"/>
    <x v="0"/>
    <m/>
    <m/>
    <m/>
    <s v="KATE SIA AAF602187 22.05.2006"/>
    <m/>
    <m/>
    <m/>
    <x v="151"/>
    <x v="3"/>
    <x v="0"/>
    <s v="01.05.2006 00:00:00"/>
    <x v="1"/>
    <s v="2011 - Pārejie PL- IUAD"/>
    <n v="60"/>
    <s v="01.05.2006 00:00:00"/>
    <n v="60"/>
    <x v="0"/>
    <x v="356"/>
    <n v="149.80000000000001"/>
    <n v="149.80000000000001"/>
    <n v="149.80000000000001"/>
    <n v="149.80000000000001"/>
    <m/>
    <m/>
    <m/>
    <m/>
    <m/>
    <n v="149.80000000000001"/>
    <n v="149.80000000000001"/>
    <m/>
    <m/>
    <m/>
    <m/>
    <m/>
    <x v="0"/>
  </r>
  <r>
    <x v="7205"/>
    <s v="KLA0005751"/>
    <s v="KLA0005751"/>
    <x v="0"/>
    <m/>
    <m/>
    <m/>
    <s v="KATE SIA AAF602187 22.05.2006"/>
    <m/>
    <m/>
    <m/>
    <x v="151"/>
    <x v="3"/>
    <x v="0"/>
    <s v="01.05.2006 00:00:00"/>
    <x v="1"/>
    <s v="2011 - Pārejie PL- IUAD"/>
    <n v="60"/>
    <s v="01.05.2006 00:00:00"/>
    <n v="60"/>
    <x v="0"/>
    <x v="356"/>
    <n v="118"/>
    <n v="118"/>
    <n v="118"/>
    <n v="118"/>
    <m/>
    <m/>
    <m/>
    <m/>
    <m/>
    <n v="118"/>
    <n v="118"/>
    <m/>
    <m/>
    <m/>
    <m/>
    <m/>
    <x v="0"/>
  </r>
  <r>
    <x v="7206"/>
    <s v="KLA0005752"/>
    <s v="KLA0005752"/>
    <x v="0"/>
    <m/>
    <m/>
    <m/>
    <s v="KATE SIA AAF602187 22.05.2006"/>
    <m/>
    <m/>
    <m/>
    <x v="151"/>
    <x v="3"/>
    <x v="0"/>
    <s v="01.05.2006 00:00:00"/>
    <x v="1"/>
    <s v="2011 - Pārejie PL- IUAD"/>
    <n v="60"/>
    <s v="01.05.2006 00:00:00"/>
    <n v="60"/>
    <x v="0"/>
    <x v="356"/>
    <n v="135.78"/>
    <n v="135.78"/>
    <n v="135.78"/>
    <n v="135.78"/>
    <m/>
    <m/>
    <m/>
    <m/>
    <m/>
    <n v="135.78"/>
    <n v="135.78"/>
    <m/>
    <m/>
    <m/>
    <m/>
    <m/>
    <x v="0"/>
  </r>
  <r>
    <x v="7207"/>
    <s v="KLA0005753"/>
    <s v="KLA0005753"/>
    <x v="0"/>
    <m/>
    <m/>
    <m/>
    <s v="KATE SIA AAF602187 22.05.2006"/>
    <m/>
    <m/>
    <m/>
    <x v="151"/>
    <x v="3"/>
    <x v="0"/>
    <s v="01.05.2006 00:00:00"/>
    <x v="1"/>
    <s v="2011 - Pārejie PL- IUAD"/>
    <n v="60"/>
    <s v="01.05.2006 00:00:00"/>
    <n v="60"/>
    <x v="0"/>
    <x v="356"/>
    <n v="159.66999999999999"/>
    <n v="159.66999999999999"/>
    <n v="159.66999999999999"/>
    <n v="159.66999999999999"/>
    <m/>
    <m/>
    <m/>
    <m/>
    <m/>
    <n v="159.66999999999999"/>
    <n v="159.66999999999999"/>
    <m/>
    <m/>
    <m/>
    <m/>
    <m/>
    <x v="0"/>
  </r>
  <r>
    <x v="7182"/>
    <s v="KLA0005755"/>
    <s v="KLA0005755"/>
    <x v="0"/>
    <m/>
    <m/>
    <m/>
    <s v="KATE SIA AAF602187 22.05.2006"/>
    <m/>
    <m/>
    <m/>
    <x v="151"/>
    <x v="3"/>
    <x v="0"/>
    <s v="01.05.2006 00:00:00"/>
    <x v="1"/>
    <s v="2011 - Pārejie PL- IUAD"/>
    <n v="60"/>
    <s v="01.05.2006 00:00:00"/>
    <n v="60"/>
    <x v="0"/>
    <x v="356"/>
    <n v="117.93"/>
    <n v="117.93"/>
    <n v="117.93"/>
    <n v="117.93"/>
    <m/>
    <m/>
    <m/>
    <m/>
    <m/>
    <n v="117.93"/>
    <n v="117.93"/>
    <m/>
    <m/>
    <m/>
    <m/>
    <m/>
    <x v="0"/>
  </r>
  <r>
    <x v="4309"/>
    <s v="KLA0005756"/>
    <s v="KLA0005756"/>
    <x v="0"/>
    <m/>
    <m/>
    <m/>
    <s v="KATE SIA AAF602187 22.05.2006"/>
    <m/>
    <m/>
    <m/>
    <x v="151"/>
    <x v="3"/>
    <x v="0"/>
    <s v="01.05.2006 00:00:00"/>
    <x v="1"/>
    <s v="2011 - Pārejie PL- IUAD"/>
    <n v="60"/>
    <s v="01.05.2006 00:00:00"/>
    <n v="60"/>
    <x v="0"/>
    <x v="356"/>
    <n v="86.4"/>
    <n v="86.4"/>
    <n v="86.4"/>
    <n v="86.4"/>
    <m/>
    <m/>
    <m/>
    <m/>
    <m/>
    <n v="86.4"/>
    <n v="86.4"/>
    <m/>
    <m/>
    <m/>
    <m/>
    <m/>
    <x v="0"/>
  </r>
  <r>
    <x v="7208"/>
    <s v="KLA0005757"/>
    <s v="KLA0005757"/>
    <x v="0"/>
    <m/>
    <m/>
    <m/>
    <s v="KATE SIA AAF602187 22.05.2006"/>
    <m/>
    <m/>
    <m/>
    <x v="151"/>
    <x v="3"/>
    <x v="0"/>
    <s v="01.05.2006 00:00:00"/>
    <x v="1"/>
    <s v="2011 - Pārejie PL- IUAD"/>
    <n v="60"/>
    <s v="01.05.2006 00:00:00"/>
    <n v="60"/>
    <x v="0"/>
    <x v="356"/>
    <n v="355.72"/>
    <n v="355.72"/>
    <n v="355.72"/>
    <n v="355.72"/>
    <m/>
    <m/>
    <m/>
    <m/>
    <m/>
    <n v="355.72"/>
    <n v="355.72"/>
    <m/>
    <m/>
    <m/>
    <m/>
    <m/>
    <x v="0"/>
  </r>
  <r>
    <x v="7209"/>
    <s v="KLA0005760"/>
    <s v="KLA0005760"/>
    <x v="0"/>
    <m/>
    <m/>
    <m/>
    <m/>
    <m/>
    <m/>
    <m/>
    <x v="170"/>
    <x v="3"/>
    <x v="1"/>
    <s v="01.11.2005 00:00:00"/>
    <x v="8"/>
    <s v="2011 - Pārejie PL- ISAD"/>
    <n v="36"/>
    <m/>
    <n v="36"/>
    <x v="1"/>
    <x v="1"/>
    <n v="669.53"/>
    <n v="669.53"/>
    <n v="669.53"/>
    <n v="669.53"/>
    <m/>
    <m/>
    <m/>
    <m/>
    <m/>
    <n v="669.53"/>
    <n v="669.53"/>
    <m/>
    <m/>
    <m/>
    <m/>
    <m/>
    <x v="0"/>
  </r>
  <r>
    <x v="7152"/>
    <s v="KLA0005762"/>
    <s v="KLA0005762"/>
    <x v="0"/>
    <m/>
    <m/>
    <m/>
    <m/>
    <m/>
    <m/>
    <m/>
    <x v="160"/>
    <x v="3"/>
    <x v="1"/>
    <s v="01.11.2005 00:00:00"/>
    <x v="8"/>
    <s v="2011 - Pārejie PL- ISAD"/>
    <n v="36"/>
    <m/>
    <n v="36"/>
    <x v="1"/>
    <x v="1"/>
    <n v="200.4"/>
    <n v="200.4"/>
    <n v="200.4"/>
    <n v="200.4"/>
    <m/>
    <m/>
    <m/>
    <m/>
    <m/>
    <n v="200.4"/>
    <n v="200.4"/>
    <m/>
    <m/>
    <m/>
    <m/>
    <m/>
    <x v="0"/>
  </r>
  <r>
    <x v="7152"/>
    <s v="KLA0005763"/>
    <s v="KLA0005763"/>
    <x v="0"/>
    <m/>
    <m/>
    <m/>
    <m/>
    <m/>
    <m/>
    <m/>
    <x v="160"/>
    <x v="3"/>
    <x v="1"/>
    <s v="01.11.2005 00:00:00"/>
    <x v="8"/>
    <s v="2011 - Pārejie PL- ISAD"/>
    <n v="36"/>
    <m/>
    <n v="36"/>
    <x v="1"/>
    <x v="1"/>
    <n v="200.4"/>
    <n v="200.4"/>
    <n v="200.4"/>
    <n v="200.4"/>
    <m/>
    <m/>
    <m/>
    <m/>
    <m/>
    <n v="200.4"/>
    <n v="200.4"/>
    <m/>
    <m/>
    <m/>
    <m/>
    <m/>
    <x v="0"/>
  </r>
  <r>
    <x v="7170"/>
    <s v="KLA0005766"/>
    <s v="KLA0005766"/>
    <x v="0"/>
    <m/>
    <m/>
    <m/>
    <s v="UNITREE SIA 116298 21.11.2005"/>
    <m/>
    <m/>
    <m/>
    <x v="169"/>
    <x v="3"/>
    <x v="1"/>
    <s v="01.11.2005 00:00:00"/>
    <x v="8"/>
    <s v="2011 - Pārejie PL- ISAD"/>
    <n v="36"/>
    <s v="01.11.2005 00:00:00"/>
    <n v="36"/>
    <x v="1"/>
    <x v="1"/>
    <n v="59.76"/>
    <n v="59.76"/>
    <n v="59.76"/>
    <n v="59.76"/>
    <m/>
    <m/>
    <m/>
    <m/>
    <m/>
    <n v="59.76"/>
    <n v="59.76"/>
    <m/>
    <m/>
    <m/>
    <m/>
    <m/>
    <x v="0"/>
  </r>
  <r>
    <x v="7170"/>
    <s v="KLA0005767"/>
    <s v="KLA0005767"/>
    <x v="0"/>
    <m/>
    <m/>
    <m/>
    <s v="UNITREE SIA 116298 21.11.2005"/>
    <m/>
    <m/>
    <m/>
    <x v="169"/>
    <x v="3"/>
    <x v="1"/>
    <s v="01.11.2005 00:00:00"/>
    <x v="8"/>
    <s v="2011 - Pārejie PL- ISAD"/>
    <n v="36"/>
    <s v="01.11.2005 00:00:00"/>
    <n v="36"/>
    <x v="1"/>
    <x v="1"/>
    <n v="59.76"/>
    <n v="59.76"/>
    <n v="59.76"/>
    <n v="59.76"/>
    <m/>
    <m/>
    <m/>
    <m/>
    <m/>
    <n v="59.76"/>
    <n v="59.76"/>
    <m/>
    <m/>
    <m/>
    <m/>
    <m/>
    <x v="0"/>
  </r>
  <r>
    <x v="7170"/>
    <s v="KLA0005769"/>
    <s v="KLA0005769"/>
    <x v="0"/>
    <m/>
    <m/>
    <m/>
    <s v="UNITREE SIA 116298 21.11.2005"/>
    <m/>
    <m/>
    <m/>
    <x v="169"/>
    <x v="3"/>
    <x v="1"/>
    <s v="01.11.2005 00:00:00"/>
    <x v="8"/>
    <s v="2011 - Pārejie PL- ISAD"/>
    <n v="36"/>
    <s v="01.11.2005 00:00:00"/>
    <n v="36"/>
    <x v="1"/>
    <x v="1"/>
    <n v="59.76"/>
    <n v="59.76"/>
    <n v="59.76"/>
    <n v="59.76"/>
    <m/>
    <m/>
    <m/>
    <m/>
    <m/>
    <n v="59.76"/>
    <n v="59.76"/>
    <m/>
    <m/>
    <m/>
    <m/>
    <m/>
    <x v="0"/>
  </r>
  <r>
    <x v="7152"/>
    <s v="KLA0005772"/>
    <s v="KLA0005772"/>
    <x v="0"/>
    <m/>
    <m/>
    <m/>
    <m/>
    <m/>
    <m/>
    <m/>
    <x v="160"/>
    <x v="3"/>
    <x v="1"/>
    <s v="01.11.2005 00:00:00"/>
    <x v="8"/>
    <s v="2011 - Pārejie PL- ISAD"/>
    <n v="36"/>
    <m/>
    <n v="36"/>
    <x v="1"/>
    <x v="1"/>
    <n v="200.4"/>
    <n v="200.4"/>
    <n v="200.4"/>
    <n v="200.4"/>
    <m/>
    <m/>
    <m/>
    <m/>
    <m/>
    <n v="200.4"/>
    <n v="200.4"/>
    <m/>
    <m/>
    <m/>
    <m/>
    <m/>
    <x v="0"/>
  </r>
  <r>
    <x v="7210"/>
    <s v="KLA0005773"/>
    <s v="KLA0005773"/>
    <x v="0"/>
    <m/>
    <m/>
    <m/>
    <m/>
    <m/>
    <m/>
    <m/>
    <x v="178"/>
    <x v="3"/>
    <x v="1"/>
    <s v="01.11.2005 00:00:00"/>
    <x v="8"/>
    <s v="2011 - Pārejie PL- ISAD"/>
    <n v="36"/>
    <m/>
    <n v="36"/>
    <x v="1"/>
    <x v="1"/>
    <n v="4639.9799999999996"/>
    <n v="4639.9799999999996"/>
    <n v="4639.9799999999996"/>
    <n v="4639.9799999999996"/>
    <m/>
    <m/>
    <m/>
    <m/>
    <m/>
    <n v="4639.9799999999996"/>
    <n v="4639.9799999999996"/>
    <m/>
    <m/>
    <m/>
    <m/>
    <m/>
    <x v="0"/>
  </r>
  <r>
    <x v="7211"/>
    <s v="KLA0005774"/>
    <s v="KLA0005774"/>
    <x v="0"/>
    <m/>
    <m/>
    <m/>
    <m/>
    <m/>
    <m/>
    <m/>
    <x v="178"/>
    <x v="3"/>
    <x v="1"/>
    <s v="01.11.2005 00:00:00"/>
    <x v="8"/>
    <s v="2011 - Pārejie PL- ISAD"/>
    <n v="24"/>
    <m/>
    <n v="24"/>
    <x v="1"/>
    <x v="1"/>
    <n v="585.65"/>
    <n v="585.65"/>
    <n v="585.65"/>
    <n v="585.65"/>
    <m/>
    <m/>
    <m/>
    <m/>
    <m/>
    <n v="585.65"/>
    <n v="585.65"/>
    <m/>
    <m/>
    <m/>
    <m/>
    <m/>
    <x v="0"/>
  </r>
  <r>
    <x v="7212"/>
    <s v="KLA0005775"/>
    <s v="KLA0005775"/>
    <x v="0"/>
    <m/>
    <m/>
    <m/>
    <m/>
    <m/>
    <m/>
    <m/>
    <x v="178"/>
    <x v="3"/>
    <x v="1"/>
    <s v="01.11.2005 00:00:00"/>
    <x v="8"/>
    <s v="2011 - Pārejie PL- ISAD"/>
    <n v="36"/>
    <m/>
    <n v="36"/>
    <x v="1"/>
    <x v="1"/>
    <n v="3392.2"/>
    <n v="3392.2"/>
    <n v="3392.2"/>
    <n v="3392.2"/>
    <m/>
    <m/>
    <m/>
    <m/>
    <m/>
    <n v="3392.2"/>
    <n v="3392.2"/>
    <m/>
    <m/>
    <m/>
    <m/>
    <m/>
    <x v="0"/>
  </r>
  <r>
    <x v="7211"/>
    <s v="KLA0005776"/>
    <s v="KLA0005776"/>
    <x v="0"/>
    <m/>
    <m/>
    <m/>
    <m/>
    <m/>
    <m/>
    <m/>
    <x v="178"/>
    <x v="3"/>
    <x v="1"/>
    <s v="01.11.2005 00:00:00"/>
    <x v="8"/>
    <s v="2011 - Pārejie PL- ISAD"/>
    <n v="24"/>
    <m/>
    <n v="24"/>
    <x v="1"/>
    <x v="1"/>
    <n v="582.66999999999996"/>
    <n v="582.66999999999996"/>
    <n v="582.66999999999996"/>
    <n v="582.66999999999996"/>
    <m/>
    <m/>
    <m/>
    <m/>
    <m/>
    <n v="582.66999999999996"/>
    <n v="582.66999999999996"/>
    <m/>
    <m/>
    <m/>
    <m/>
    <m/>
    <x v="0"/>
  </r>
  <r>
    <x v="6911"/>
    <s v="KLA0005781"/>
    <s v="KLA0005781"/>
    <x v="0"/>
    <m/>
    <m/>
    <m/>
    <m/>
    <m/>
    <m/>
    <m/>
    <x v="176"/>
    <x v="3"/>
    <x v="0"/>
    <s v="01.11.2005 00:00:00"/>
    <x v="8"/>
    <s v="2011 - Pārejie PL- IUAD"/>
    <n v="60"/>
    <m/>
    <n v="60"/>
    <x v="0"/>
    <x v="227"/>
    <n v="278.60000000000002"/>
    <n v="278.60000000000002"/>
    <n v="278.60000000000002"/>
    <n v="278.60000000000002"/>
    <m/>
    <m/>
    <m/>
    <m/>
    <m/>
    <n v="278.60000000000002"/>
    <n v="278.60000000000002"/>
    <m/>
    <m/>
    <m/>
    <m/>
    <m/>
    <x v="0"/>
  </r>
  <r>
    <x v="7213"/>
    <s v="KLA0005782"/>
    <s v="KLA0005782"/>
    <x v="0"/>
    <m/>
    <m/>
    <m/>
    <m/>
    <m/>
    <m/>
    <m/>
    <x v="149"/>
    <x v="3"/>
    <x v="0"/>
    <s v="01.11.2005 00:00:00"/>
    <x v="8"/>
    <s v="2011 - Pārejie PL- IUAD"/>
    <n v="120"/>
    <m/>
    <n v="120"/>
    <x v="0"/>
    <x v="2"/>
    <n v="331.6"/>
    <n v="331.6"/>
    <n v="331.6"/>
    <n v="331.6"/>
    <m/>
    <m/>
    <m/>
    <m/>
    <m/>
    <n v="331.6"/>
    <n v="331.6"/>
    <m/>
    <m/>
    <m/>
    <m/>
    <m/>
    <x v="0"/>
  </r>
  <r>
    <x v="7213"/>
    <s v="KLA0005783"/>
    <s v="KLA0005783"/>
    <x v="0"/>
    <m/>
    <m/>
    <m/>
    <m/>
    <m/>
    <m/>
    <m/>
    <x v="149"/>
    <x v="3"/>
    <x v="0"/>
    <s v="01.11.2005 00:00:00"/>
    <x v="8"/>
    <s v="2011 - Pārejie PL- IUAD"/>
    <n v="120"/>
    <m/>
    <n v="120"/>
    <x v="0"/>
    <x v="2"/>
    <n v="331.6"/>
    <n v="331.6"/>
    <n v="331.6"/>
    <n v="331.6"/>
    <m/>
    <m/>
    <m/>
    <m/>
    <m/>
    <n v="331.6"/>
    <n v="331.6"/>
    <m/>
    <m/>
    <m/>
    <m/>
    <m/>
    <x v="0"/>
  </r>
  <r>
    <x v="7213"/>
    <s v="KLA0005784"/>
    <s v="KLA0005784"/>
    <x v="0"/>
    <m/>
    <m/>
    <m/>
    <m/>
    <m/>
    <m/>
    <m/>
    <x v="149"/>
    <x v="3"/>
    <x v="0"/>
    <s v="01.11.2005 00:00:00"/>
    <x v="8"/>
    <s v="2011 - Pārejie PL- IUAD"/>
    <n v="120"/>
    <m/>
    <n v="120"/>
    <x v="0"/>
    <x v="2"/>
    <n v="331.6"/>
    <n v="331.6"/>
    <n v="331.6"/>
    <n v="331.6"/>
    <m/>
    <m/>
    <m/>
    <m/>
    <m/>
    <n v="331.6"/>
    <n v="331.6"/>
    <m/>
    <m/>
    <m/>
    <m/>
    <m/>
    <x v="0"/>
  </r>
  <r>
    <x v="7213"/>
    <s v="KLA0005785"/>
    <s v="KLA0005785"/>
    <x v="0"/>
    <m/>
    <m/>
    <m/>
    <m/>
    <m/>
    <m/>
    <m/>
    <x v="149"/>
    <x v="3"/>
    <x v="0"/>
    <s v="01.11.2005 00:00:00"/>
    <x v="8"/>
    <s v="2011 - Pārejie PL- IUAD"/>
    <n v="120"/>
    <m/>
    <n v="120"/>
    <x v="0"/>
    <x v="2"/>
    <n v="331.6"/>
    <n v="331.6"/>
    <n v="331.6"/>
    <n v="331.6"/>
    <m/>
    <m/>
    <m/>
    <m/>
    <m/>
    <n v="331.6"/>
    <n v="331.6"/>
    <m/>
    <m/>
    <m/>
    <m/>
    <m/>
    <x v="0"/>
  </r>
  <r>
    <x v="7014"/>
    <s v="KLA0005787"/>
    <s v="KLA0005787"/>
    <x v="0"/>
    <m/>
    <m/>
    <m/>
    <s v="KATE SIA 464069 22.11.2005"/>
    <m/>
    <m/>
    <m/>
    <x v="151"/>
    <x v="3"/>
    <x v="0"/>
    <s v="01.11.2005 00:00:00"/>
    <x v="8"/>
    <s v="2011 - Pārejie PL- IUAD"/>
    <n v="36"/>
    <s v="01.11.2005 00:00:00"/>
    <n v="36"/>
    <x v="0"/>
    <x v="324"/>
    <n v="125.9"/>
    <n v="125.9"/>
    <n v="125.9"/>
    <n v="125.9"/>
    <m/>
    <m/>
    <m/>
    <m/>
    <m/>
    <n v="125.9"/>
    <n v="125.9"/>
    <m/>
    <m/>
    <m/>
    <m/>
    <m/>
    <x v="0"/>
  </r>
  <r>
    <x v="5537"/>
    <s v="KLA0005788"/>
    <s v="KLA0005788"/>
    <x v="0"/>
    <m/>
    <m/>
    <m/>
    <s v="KATE SIA 464069 22.11.2005"/>
    <m/>
    <m/>
    <m/>
    <x v="151"/>
    <x v="3"/>
    <x v="0"/>
    <s v="01.11.2005 00:00:00"/>
    <x v="8"/>
    <s v="2011 - Pārejie PL- IUAD"/>
    <n v="60"/>
    <s v="01.11.2005 00:00:00"/>
    <n v="60"/>
    <x v="0"/>
    <x v="324"/>
    <n v="333.07"/>
    <n v="333.07"/>
    <n v="333.07"/>
    <n v="333.07"/>
    <m/>
    <m/>
    <m/>
    <m/>
    <m/>
    <n v="333.07"/>
    <n v="333.07"/>
    <m/>
    <m/>
    <m/>
    <m/>
    <m/>
    <x v="0"/>
  </r>
  <r>
    <x v="4309"/>
    <s v="KLA0005789"/>
    <s v="KLA0005789"/>
    <x v="0"/>
    <m/>
    <m/>
    <m/>
    <s v="KATE SIA 464069 22.11.2005"/>
    <m/>
    <m/>
    <m/>
    <x v="151"/>
    <x v="3"/>
    <x v="0"/>
    <s v="01.11.2005 00:00:00"/>
    <x v="8"/>
    <s v="2011 - Pārejie PL- IUAD"/>
    <n v="60"/>
    <s v="01.01.2005 00:00:00"/>
    <n v="60"/>
    <x v="0"/>
    <x v="324"/>
    <n v="151.38999999999999"/>
    <n v="151.38999999999999"/>
    <n v="151.38999999999999"/>
    <n v="151.38999999999999"/>
    <m/>
    <m/>
    <m/>
    <m/>
    <m/>
    <n v="151.38999999999999"/>
    <n v="151.38999999999999"/>
    <m/>
    <m/>
    <m/>
    <m/>
    <m/>
    <x v="0"/>
  </r>
  <r>
    <x v="5129"/>
    <s v="KLA0005790"/>
    <s v="KLA0005790"/>
    <x v="0"/>
    <m/>
    <m/>
    <m/>
    <s v="KATE SIA 464069 22.11.2005"/>
    <m/>
    <m/>
    <m/>
    <x v="151"/>
    <x v="3"/>
    <x v="0"/>
    <s v="01.11.2005 00:00:00"/>
    <x v="8"/>
    <s v="2011 - Pārejie PL- IUAD"/>
    <n v="60"/>
    <s v="01.11.2005 00:00:00"/>
    <n v="60"/>
    <x v="0"/>
    <x v="324"/>
    <n v="146.61000000000001"/>
    <n v="146.61000000000001"/>
    <n v="146.61000000000001"/>
    <n v="146.61000000000001"/>
    <m/>
    <m/>
    <m/>
    <m/>
    <m/>
    <n v="146.61000000000001"/>
    <n v="146.61000000000001"/>
    <m/>
    <m/>
    <m/>
    <m/>
    <m/>
    <x v="0"/>
  </r>
  <r>
    <x v="7099"/>
    <s v="KLA0005791"/>
    <s v="KLA0005791"/>
    <x v="0"/>
    <m/>
    <m/>
    <m/>
    <s v="KATE SIA 464015 14.11.2005"/>
    <m/>
    <m/>
    <m/>
    <x v="151"/>
    <x v="3"/>
    <x v="0"/>
    <s v="01.11.2005 00:00:00"/>
    <x v="8"/>
    <s v="2011 - Pārejie PL- IUAD"/>
    <n v="60"/>
    <s v="01.11.2005 00:00:00"/>
    <n v="60"/>
    <x v="0"/>
    <x v="1"/>
    <n v="109.96"/>
    <n v="109.96"/>
    <n v="109.96"/>
    <n v="109.96"/>
    <m/>
    <m/>
    <m/>
    <m/>
    <m/>
    <n v="109.96"/>
    <n v="109.96"/>
    <m/>
    <m/>
    <m/>
    <m/>
    <m/>
    <x v="0"/>
  </r>
  <r>
    <x v="7099"/>
    <s v="KLA0005792"/>
    <s v="KLA0005792"/>
    <x v="0"/>
    <m/>
    <m/>
    <m/>
    <s v="KATE SIA 464015 14.11.2005"/>
    <m/>
    <m/>
    <m/>
    <x v="151"/>
    <x v="3"/>
    <x v="0"/>
    <s v="01.11.2005 00:00:00"/>
    <x v="8"/>
    <s v="2011 - Pārejie PL- IUAD"/>
    <n v="60"/>
    <s v="01.11.2005 00:00:00"/>
    <n v="60"/>
    <x v="0"/>
    <x v="1"/>
    <n v="109.96"/>
    <n v="109.96"/>
    <n v="109.96"/>
    <n v="109.96"/>
    <m/>
    <m/>
    <m/>
    <m/>
    <m/>
    <n v="109.96"/>
    <n v="109.96"/>
    <m/>
    <m/>
    <m/>
    <m/>
    <m/>
    <x v="0"/>
  </r>
  <r>
    <x v="7014"/>
    <s v="KLA0005793"/>
    <s v="KLA0005793"/>
    <x v="0"/>
    <m/>
    <m/>
    <m/>
    <s v="KATE SIA 464015 14.11.2005"/>
    <m/>
    <m/>
    <m/>
    <x v="151"/>
    <x v="3"/>
    <x v="0"/>
    <s v="01.11.2005 00:00:00"/>
    <x v="8"/>
    <s v="2011 - Pārejie PL- IUAD"/>
    <n v="36"/>
    <s v="01.11.2005 00:00:00"/>
    <n v="36"/>
    <x v="0"/>
    <x v="324"/>
    <n v="113.15"/>
    <n v="113.15"/>
    <n v="113.15"/>
    <n v="113.15"/>
    <m/>
    <m/>
    <m/>
    <m/>
    <m/>
    <n v="113.15"/>
    <n v="113.15"/>
    <m/>
    <m/>
    <m/>
    <m/>
    <m/>
    <x v="0"/>
  </r>
  <r>
    <x v="7214"/>
    <s v="KLA0005794"/>
    <s v="KLA0005794"/>
    <x v="0"/>
    <m/>
    <m/>
    <m/>
    <s v="KATE SIA 464015 14.11.2005"/>
    <m/>
    <m/>
    <m/>
    <x v="151"/>
    <x v="3"/>
    <x v="0"/>
    <s v="01.11.2005 00:00:00"/>
    <x v="8"/>
    <s v="2011 - Pārejie PL- IUAD"/>
    <n v="60"/>
    <s v="01.11.2005 00:00:00"/>
    <n v="60"/>
    <x v="0"/>
    <x v="324"/>
    <n v="234.26"/>
    <n v="234.26"/>
    <n v="234.26"/>
    <n v="234.26"/>
    <m/>
    <m/>
    <m/>
    <m/>
    <m/>
    <n v="234.26"/>
    <n v="234.26"/>
    <m/>
    <m/>
    <m/>
    <m/>
    <m/>
    <x v="0"/>
  </r>
  <r>
    <x v="5537"/>
    <s v="KLA0005795"/>
    <s v="KLA0005795"/>
    <x v="0"/>
    <m/>
    <m/>
    <m/>
    <s v="KATE SIA 464015 14.11.2005"/>
    <m/>
    <m/>
    <m/>
    <x v="151"/>
    <x v="3"/>
    <x v="0"/>
    <s v="01.11.2005 00:00:00"/>
    <x v="8"/>
    <s v="2011 - Pārejie PL- IUAD"/>
    <n v="60"/>
    <s v="01.11.2005 00:00:00"/>
    <n v="60"/>
    <x v="0"/>
    <x v="324"/>
    <n v="434.26"/>
    <n v="434.26"/>
    <n v="434.26"/>
    <n v="434.26"/>
    <m/>
    <m/>
    <m/>
    <m/>
    <m/>
    <n v="434.26"/>
    <n v="434.26"/>
    <m/>
    <m/>
    <m/>
    <m/>
    <m/>
    <x v="0"/>
  </r>
  <r>
    <x v="7014"/>
    <s v="KLA0005796"/>
    <s v="KLA0005796"/>
    <x v="0"/>
    <m/>
    <m/>
    <m/>
    <s v="KATE SIA 464044 17.11.2005"/>
    <m/>
    <m/>
    <m/>
    <x v="151"/>
    <x v="3"/>
    <x v="0"/>
    <s v="01.11.2005 00:00:00"/>
    <x v="8"/>
    <s v="2011 - Pārejie PL- IUAD"/>
    <n v="36"/>
    <s v="01.11.2005 00:00:00"/>
    <n v="36"/>
    <x v="0"/>
    <x v="1"/>
    <n v="113.15"/>
    <n v="113.15"/>
    <n v="113.15"/>
    <n v="113.15"/>
    <m/>
    <m/>
    <m/>
    <m/>
    <m/>
    <n v="113.15"/>
    <n v="113.15"/>
    <m/>
    <m/>
    <m/>
    <m/>
    <m/>
    <x v="0"/>
  </r>
  <r>
    <x v="7149"/>
    <s v="KLA0005798"/>
    <s v="KLA0005798"/>
    <x v="0"/>
    <m/>
    <m/>
    <m/>
    <s v="KATE SIA 464044 17.11.2005"/>
    <m/>
    <m/>
    <m/>
    <x v="151"/>
    <x v="3"/>
    <x v="0"/>
    <s v="01.11.2005 00:00:00"/>
    <x v="8"/>
    <s v="2011 - Pārejie PL- IUAD"/>
    <n v="60"/>
    <s v="01.11.2005 00:00:00"/>
    <n v="60"/>
    <x v="0"/>
    <x v="2"/>
    <n v="326.69"/>
    <n v="326.69"/>
    <n v="326.69"/>
    <n v="326.69"/>
    <m/>
    <m/>
    <m/>
    <m/>
    <m/>
    <n v="326.69"/>
    <n v="326.69"/>
    <m/>
    <m/>
    <m/>
    <m/>
    <m/>
    <x v="0"/>
  </r>
  <r>
    <x v="7150"/>
    <s v="KLA0005799"/>
    <s v="KLA0005799"/>
    <x v="0"/>
    <m/>
    <m/>
    <m/>
    <s v="KATE SIA 464044 17.11.2005"/>
    <m/>
    <m/>
    <m/>
    <x v="151"/>
    <x v="3"/>
    <x v="0"/>
    <s v="01.11.2005 00:00:00"/>
    <x v="8"/>
    <s v="2011 - Pārejie PL- IUAD"/>
    <n v="60"/>
    <s v="01.11.2005 00:00:00"/>
    <n v="60"/>
    <x v="0"/>
    <x v="2"/>
    <n v="243.03"/>
    <n v="243.03"/>
    <n v="243.03"/>
    <n v="243.03"/>
    <m/>
    <m/>
    <m/>
    <m/>
    <m/>
    <n v="243.03"/>
    <n v="243.03"/>
    <m/>
    <m/>
    <m/>
    <m/>
    <m/>
    <x v="0"/>
  </r>
  <r>
    <x v="5129"/>
    <s v="KLA0005800"/>
    <s v="KLA0005800"/>
    <x v="0"/>
    <m/>
    <m/>
    <m/>
    <s v="KATE SIA 464044 17.11.2005"/>
    <m/>
    <m/>
    <m/>
    <x v="151"/>
    <x v="3"/>
    <x v="0"/>
    <s v="01.11.2005 00:00:00"/>
    <x v="8"/>
    <s v="2011 - Pārejie PL- IUAD"/>
    <n v="60"/>
    <s v="01.11.2005 00:00:00"/>
    <n v="60"/>
    <x v="0"/>
    <x v="2"/>
    <n v="239.04"/>
    <n v="239.04"/>
    <n v="239.04"/>
    <n v="239.04"/>
    <m/>
    <m/>
    <m/>
    <m/>
    <m/>
    <n v="239.04"/>
    <n v="239.04"/>
    <m/>
    <m/>
    <m/>
    <m/>
    <m/>
    <x v="0"/>
  </r>
  <r>
    <x v="7162"/>
    <s v="KLA0005801"/>
    <s v="KLA0005801"/>
    <x v="0"/>
    <m/>
    <m/>
    <m/>
    <s v="KATE SIA 464044 17.11.2005"/>
    <m/>
    <m/>
    <m/>
    <x v="151"/>
    <x v="3"/>
    <x v="0"/>
    <s v="01.11.2005 00:00:00"/>
    <x v="8"/>
    <s v="2011 - Pārejie PL- IUAD"/>
    <n v="60"/>
    <s v="01.11.2005 00:00:00"/>
    <n v="60"/>
    <x v="0"/>
    <x v="2"/>
    <n v="287.99"/>
    <n v="287.99"/>
    <n v="287.99"/>
    <n v="287.99"/>
    <m/>
    <m/>
    <m/>
    <m/>
    <m/>
    <n v="287.99"/>
    <n v="287.99"/>
    <m/>
    <m/>
    <m/>
    <m/>
    <m/>
    <x v="0"/>
  </r>
  <r>
    <x v="7014"/>
    <s v="KLA0005802"/>
    <s v="KLA0005802"/>
    <x v="0"/>
    <m/>
    <m/>
    <m/>
    <s v="KATE SIA 464059 22.11.2005"/>
    <m/>
    <m/>
    <m/>
    <x v="151"/>
    <x v="3"/>
    <x v="0"/>
    <s v="01.11.2005 00:00:00"/>
    <x v="8"/>
    <s v="2011 - Pārejie PL- IUAD"/>
    <n v="36"/>
    <s v="01.11.2005 00:00:00"/>
    <n v="36"/>
    <x v="0"/>
    <x v="2"/>
    <n v="119.52"/>
    <n v="119.52"/>
    <n v="119.52"/>
    <n v="119.52"/>
    <m/>
    <m/>
    <m/>
    <m/>
    <m/>
    <n v="119.52"/>
    <n v="119.52"/>
    <m/>
    <m/>
    <m/>
    <m/>
    <m/>
    <x v="0"/>
  </r>
  <r>
    <x v="5688"/>
    <s v="KLA0005803"/>
    <s v="KLA0005803"/>
    <x v="0"/>
    <m/>
    <m/>
    <m/>
    <s v="KATE SIA 464059 22.11.2005"/>
    <m/>
    <m/>
    <m/>
    <x v="151"/>
    <x v="3"/>
    <x v="0"/>
    <s v="01.11.2005 00:00:00"/>
    <x v="8"/>
    <s v="2011 - Pārejie PL- IUAD"/>
    <n v="60"/>
    <s v="01.11.2005 00:00:00"/>
    <n v="60"/>
    <x v="0"/>
    <x v="2"/>
    <n v="331.47"/>
    <n v="331.47"/>
    <n v="331.47"/>
    <n v="331.47"/>
    <m/>
    <m/>
    <m/>
    <m/>
    <m/>
    <n v="331.47"/>
    <n v="331.47"/>
    <m/>
    <m/>
    <m/>
    <m/>
    <m/>
    <x v="0"/>
  </r>
  <r>
    <x v="5917"/>
    <s v="KLA0005804"/>
    <s v="KLA0005804"/>
    <x v="0"/>
    <m/>
    <m/>
    <m/>
    <s v="KATE SIA 464059 22.11.2005"/>
    <m/>
    <m/>
    <m/>
    <x v="151"/>
    <x v="3"/>
    <x v="0"/>
    <s v="01.11.2005 00:00:00"/>
    <x v="8"/>
    <s v="2011 - Pārejie PL- IUAD"/>
    <n v="60"/>
    <s v="01.11.2005 00:00:00"/>
    <n v="60"/>
    <x v="0"/>
    <x v="2"/>
    <n v="395.22"/>
    <n v="395.22"/>
    <n v="395.22"/>
    <n v="395.22"/>
    <m/>
    <m/>
    <m/>
    <m/>
    <m/>
    <n v="395.22"/>
    <n v="395.22"/>
    <m/>
    <m/>
    <m/>
    <m/>
    <m/>
    <x v="0"/>
  </r>
  <r>
    <x v="7162"/>
    <s v="KLA0005805"/>
    <s v="KLA0005805"/>
    <x v="0"/>
    <m/>
    <m/>
    <m/>
    <s v="KATE SIA 464059 22.11.2005"/>
    <m/>
    <m/>
    <m/>
    <x v="151"/>
    <x v="3"/>
    <x v="0"/>
    <s v="01.11.2005 00:00:00"/>
    <x v="8"/>
    <s v="2011 - Pārejie PL- IUAD"/>
    <n v="60"/>
    <s v="01.11.2005 00:00:00"/>
    <n v="60"/>
    <x v="0"/>
    <x v="2"/>
    <n v="92.05"/>
    <n v="92.05"/>
    <n v="92.05"/>
    <n v="92.05"/>
    <m/>
    <m/>
    <m/>
    <m/>
    <m/>
    <n v="92.05"/>
    <n v="92.05"/>
    <m/>
    <m/>
    <m/>
    <m/>
    <m/>
    <x v="0"/>
  </r>
  <r>
    <x v="4252"/>
    <s v="KLA0005806"/>
    <s v="KLA0005806"/>
    <x v="0"/>
    <m/>
    <m/>
    <m/>
    <s v="KATE SIA 464059 22.11.2005"/>
    <m/>
    <m/>
    <m/>
    <x v="151"/>
    <x v="3"/>
    <x v="0"/>
    <s v="01.11.2005 00:00:00"/>
    <x v="8"/>
    <s v="2011 - Pārejie PL- IUAD"/>
    <n v="60"/>
    <s v="01.11.2005 00:00:00"/>
    <n v="60"/>
    <x v="0"/>
    <x v="2"/>
    <n v="148.21"/>
    <n v="148.21"/>
    <n v="148.21"/>
    <n v="148.21"/>
    <m/>
    <m/>
    <m/>
    <m/>
    <m/>
    <n v="148.21"/>
    <n v="148.21"/>
    <m/>
    <m/>
    <m/>
    <m/>
    <m/>
    <x v="0"/>
  </r>
  <r>
    <x v="5537"/>
    <s v="KLA0005807"/>
    <s v="KLA0005807"/>
    <x v="0"/>
    <m/>
    <m/>
    <m/>
    <s v="KATE SIA 464059 22.11.2005"/>
    <m/>
    <m/>
    <m/>
    <x v="151"/>
    <x v="3"/>
    <x v="0"/>
    <s v="01.11.2005 00:00:00"/>
    <x v="8"/>
    <s v="2011 - Pārejie PL- IUAD"/>
    <n v="60"/>
    <s v="01.11.2005 00:00:00"/>
    <n v="60"/>
    <x v="0"/>
    <x v="2"/>
    <n v="390.44"/>
    <n v="390.44"/>
    <n v="390.44"/>
    <n v="390.44"/>
    <m/>
    <m/>
    <m/>
    <m/>
    <m/>
    <n v="390.44"/>
    <n v="390.44"/>
    <m/>
    <m/>
    <m/>
    <m/>
    <m/>
    <x v="0"/>
  </r>
  <r>
    <x v="5156"/>
    <s v="KLA0005810"/>
    <s v="KLA0005810"/>
    <x v="0"/>
    <m/>
    <m/>
    <m/>
    <s v="AJ PRODUKTI  A/S 605326 23.11.2005"/>
    <m/>
    <m/>
    <m/>
    <x v="150"/>
    <x v="3"/>
    <x v="0"/>
    <s v="01.11.2005 00:00:00"/>
    <x v="8"/>
    <s v="2011 - Pārejie PL- IUAD"/>
    <n v="120"/>
    <s v="01.11.2005 00:00:00"/>
    <n v="120"/>
    <x v="0"/>
    <x v="259"/>
    <n v="227.4"/>
    <n v="227.4"/>
    <n v="227.4"/>
    <n v="227.4"/>
    <m/>
    <m/>
    <m/>
    <m/>
    <m/>
    <n v="227.4"/>
    <n v="227.4"/>
    <m/>
    <m/>
    <m/>
    <m/>
    <m/>
    <x v="0"/>
  </r>
  <r>
    <x v="7215"/>
    <s v="KLA0005811"/>
    <s v="KLA0005811"/>
    <x v="0"/>
    <m/>
    <m/>
    <m/>
    <s v="KATE SIA 464041 17.11.2005"/>
    <m/>
    <m/>
    <m/>
    <x v="151"/>
    <x v="3"/>
    <x v="0"/>
    <s v="01.11.2005 00:00:00"/>
    <x v="8"/>
    <s v="2011 - Pārejie PL- IUAD"/>
    <n v="60"/>
    <s v="01.11.2005 00:00:00"/>
    <n v="60"/>
    <x v="0"/>
    <x v="324"/>
    <n v="858.58"/>
    <n v="858.58"/>
    <n v="858.58"/>
    <n v="858.58"/>
    <m/>
    <m/>
    <m/>
    <m/>
    <m/>
    <n v="858.58"/>
    <n v="858.58"/>
    <m/>
    <m/>
    <m/>
    <m/>
    <m/>
    <x v="0"/>
  </r>
  <r>
    <x v="7216"/>
    <s v="KLA0005812"/>
    <s v="KLA0005812"/>
    <x v="0"/>
    <m/>
    <m/>
    <m/>
    <s v="KATE SIA 464041 17.11.2005"/>
    <m/>
    <m/>
    <m/>
    <x v="151"/>
    <x v="3"/>
    <x v="0"/>
    <s v="01.11.2005 00:00:00"/>
    <x v="8"/>
    <s v="2011 - Pārejie PL- IUAD"/>
    <n v="60"/>
    <s v="01.11.2005 00:00:00"/>
    <n v="60"/>
    <x v="0"/>
    <x v="324"/>
    <n v="92.84"/>
    <n v="92.84"/>
    <n v="92.84"/>
    <n v="92.84"/>
    <m/>
    <m/>
    <m/>
    <m/>
    <m/>
    <n v="92.84"/>
    <n v="92.84"/>
    <m/>
    <m/>
    <m/>
    <m/>
    <m/>
    <x v="0"/>
  </r>
  <r>
    <x v="7217"/>
    <s v="KLA0005813"/>
    <s v="KLA0005813"/>
    <x v="0"/>
    <m/>
    <m/>
    <m/>
    <s v="KATE SIA 464041 17.11.2005"/>
    <m/>
    <m/>
    <m/>
    <x v="151"/>
    <x v="3"/>
    <x v="0"/>
    <s v="01.11.2005 00:00:00"/>
    <x v="8"/>
    <s v="2011 - Pārejie PL- IUAD"/>
    <n v="60"/>
    <s v="01.11.2005 00:00:00"/>
    <n v="60"/>
    <x v="0"/>
    <x v="324"/>
    <n v="141.08000000000001"/>
    <n v="141.08000000000001"/>
    <n v="141.08000000000001"/>
    <n v="141.08000000000001"/>
    <m/>
    <m/>
    <m/>
    <m/>
    <m/>
    <n v="141.08000000000001"/>
    <n v="141.08000000000001"/>
    <m/>
    <m/>
    <m/>
    <m/>
    <m/>
    <x v="0"/>
  </r>
  <r>
    <x v="7218"/>
    <s v="KLA0005814"/>
    <s v="KLA0005814"/>
    <x v="0"/>
    <m/>
    <m/>
    <m/>
    <s v="KATE SIA 464041 17.11.2005"/>
    <m/>
    <m/>
    <m/>
    <x v="151"/>
    <x v="3"/>
    <x v="0"/>
    <s v="01.11.2005 00:00:00"/>
    <x v="8"/>
    <s v="2011 - Pārejie PL- IUAD"/>
    <n v="60"/>
    <s v="01.11.2005 00:00:00"/>
    <n v="60"/>
    <x v="0"/>
    <x v="324"/>
    <n v="118.17"/>
    <n v="118.17"/>
    <n v="118.17"/>
    <n v="118.17"/>
    <m/>
    <m/>
    <m/>
    <m/>
    <m/>
    <n v="118.17"/>
    <n v="118.17"/>
    <m/>
    <m/>
    <m/>
    <m/>
    <m/>
    <x v="0"/>
  </r>
  <r>
    <x v="7218"/>
    <s v="KLA0005815"/>
    <s v="KLA0005815"/>
    <x v="0"/>
    <m/>
    <m/>
    <m/>
    <s v="KATE SIA 464041 17.11.2005"/>
    <m/>
    <m/>
    <m/>
    <x v="151"/>
    <x v="3"/>
    <x v="0"/>
    <s v="01.11.2005 00:00:00"/>
    <x v="8"/>
    <s v="2011 - Pārejie PL- IUAD"/>
    <n v="60"/>
    <s v="01.11.2005 00:00:00"/>
    <n v="60"/>
    <x v="0"/>
    <x v="324"/>
    <n v="118.17"/>
    <n v="118.17"/>
    <n v="118.17"/>
    <n v="118.17"/>
    <m/>
    <m/>
    <m/>
    <m/>
    <m/>
    <n v="118.17"/>
    <n v="118.17"/>
    <m/>
    <m/>
    <m/>
    <m/>
    <m/>
    <x v="0"/>
  </r>
  <r>
    <x v="7218"/>
    <s v="KLA0005816"/>
    <s v="KLA0005816"/>
    <x v="0"/>
    <m/>
    <m/>
    <m/>
    <s v="KATE SIA 464041 17.11.2005"/>
    <m/>
    <m/>
    <m/>
    <x v="151"/>
    <x v="3"/>
    <x v="0"/>
    <s v="01.11.2005 00:00:00"/>
    <x v="8"/>
    <s v="2011 - Pārejie PL- IUAD"/>
    <n v="60"/>
    <s v="01.11.2005 00:00:00"/>
    <n v="60"/>
    <x v="0"/>
    <x v="324"/>
    <n v="118.17"/>
    <n v="118.17"/>
    <n v="118.17"/>
    <n v="118.17"/>
    <m/>
    <m/>
    <m/>
    <m/>
    <m/>
    <n v="118.17"/>
    <n v="118.17"/>
    <m/>
    <m/>
    <m/>
    <m/>
    <m/>
    <x v="0"/>
  </r>
  <r>
    <x v="7218"/>
    <s v="KLA0005817"/>
    <s v="KLA0005817"/>
    <x v="0"/>
    <m/>
    <m/>
    <m/>
    <s v="KATE SIA 464041 17.11.2005"/>
    <m/>
    <m/>
    <m/>
    <x v="151"/>
    <x v="3"/>
    <x v="0"/>
    <s v="01.11.2005 00:00:00"/>
    <x v="8"/>
    <s v="2011 - Pārejie PL- IUAD"/>
    <n v="60"/>
    <s v="01.11.2005 00:00:00"/>
    <n v="60"/>
    <x v="0"/>
    <x v="324"/>
    <n v="118.17"/>
    <n v="118.17"/>
    <n v="118.17"/>
    <n v="118.17"/>
    <m/>
    <m/>
    <m/>
    <m/>
    <m/>
    <n v="118.17"/>
    <n v="118.17"/>
    <m/>
    <m/>
    <m/>
    <m/>
    <m/>
    <x v="0"/>
  </r>
  <r>
    <x v="7219"/>
    <s v="KLA0005818"/>
    <s v="KLA0005818"/>
    <x v="0"/>
    <m/>
    <m/>
    <m/>
    <s v="KATE SIA 464041 17.11.2005"/>
    <m/>
    <m/>
    <m/>
    <x v="151"/>
    <x v="3"/>
    <x v="0"/>
    <s v="01.11.2005 00:00:00"/>
    <x v="8"/>
    <s v="2011 - Pārejie PL- IUAD"/>
    <n v="60"/>
    <s v="01.11.2005 00:00:00"/>
    <n v="60"/>
    <x v="0"/>
    <x v="324"/>
    <n v="165.2"/>
    <n v="165.2"/>
    <n v="165.2"/>
    <n v="165.2"/>
    <m/>
    <m/>
    <m/>
    <m/>
    <m/>
    <n v="165.2"/>
    <n v="165.2"/>
    <m/>
    <m/>
    <m/>
    <m/>
    <m/>
    <x v="0"/>
  </r>
  <r>
    <x v="7220"/>
    <s v="KLA0005819"/>
    <s v="KLA0005819"/>
    <x v="0"/>
    <m/>
    <m/>
    <m/>
    <s v="KATE SIA 464041 17.11.2005"/>
    <m/>
    <m/>
    <m/>
    <x v="151"/>
    <x v="3"/>
    <x v="0"/>
    <s v="01.11.2005 00:00:00"/>
    <x v="8"/>
    <s v="2011 - Pārejie PL- IUAD"/>
    <n v="60"/>
    <s v="01.11.2005 00:00:00"/>
    <n v="60"/>
    <x v="0"/>
    <x v="324"/>
    <n v="237.55"/>
    <n v="237.55"/>
    <n v="237.55"/>
    <n v="237.55"/>
    <m/>
    <m/>
    <m/>
    <m/>
    <m/>
    <n v="237.55"/>
    <n v="237.55"/>
    <m/>
    <m/>
    <m/>
    <m/>
    <m/>
    <x v="0"/>
  </r>
  <r>
    <x v="7219"/>
    <s v="KLA0005821"/>
    <s v="KLA0005821"/>
    <x v="0"/>
    <m/>
    <m/>
    <m/>
    <s v="KATE SIA 464041 17.11.2005"/>
    <m/>
    <m/>
    <m/>
    <x v="151"/>
    <x v="3"/>
    <x v="0"/>
    <s v="01.11.2005 00:00:00"/>
    <x v="8"/>
    <s v="2011 - Pārejie PL- IUAD"/>
    <n v="60"/>
    <s v="01.11.2005 00:00:00"/>
    <n v="60"/>
    <x v="0"/>
    <x v="324"/>
    <n v="165.2"/>
    <n v="165.2"/>
    <n v="165.2"/>
    <n v="165.2"/>
    <m/>
    <m/>
    <m/>
    <m/>
    <m/>
    <n v="165.2"/>
    <n v="165.2"/>
    <m/>
    <m/>
    <m/>
    <m/>
    <m/>
    <x v="0"/>
  </r>
  <r>
    <x v="7221"/>
    <s v="KLA0005824"/>
    <s v="KLA0005824"/>
    <x v="0"/>
    <m/>
    <m/>
    <m/>
    <s v="KATE SIA AAF602187 20.05.2006"/>
    <m/>
    <m/>
    <m/>
    <x v="151"/>
    <x v="3"/>
    <x v="0"/>
    <s v="01.05.2006 00:00:00"/>
    <x v="1"/>
    <s v="2011 - Pārejie PL- IUAD"/>
    <n v="60"/>
    <s v="01.05.2006 00:00:00"/>
    <n v="60"/>
    <x v="0"/>
    <x v="356"/>
    <n v="71.53"/>
    <n v="71.53"/>
    <n v="71.53"/>
    <n v="71.53"/>
    <m/>
    <m/>
    <m/>
    <m/>
    <m/>
    <n v="71.53"/>
    <n v="71.53"/>
    <m/>
    <m/>
    <m/>
    <m/>
    <m/>
    <x v="0"/>
  </r>
  <r>
    <x v="7222"/>
    <s v="KLA0005825"/>
    <s v="KLA0005825"/>
    <x v="0"/>
    <m/>
    <m/>
    <m/>
    <s v="KATE SIA AAF602187 20.05.2006"/>
    <m/>
    <m/>
    <m/>
    <x v="151"/>
    <x v="3"/>
    <x v="0"/>
    <s v="01.05.2006 00:00:00"/>
    <x v="1"/>
    <s v="2011 - Pārejie PL- IUAD"/>
    <n v="60"/>
    <s v="01.05.2006 00:00:00"/>
    <n v="60"/>
    <x v="0"/>
    <x v="356"/>
    <n v="85.32"/>
    <n v="85.32"/>
    <n v="85.32"/>
    <n v="85.32"/>
    <m/>
    <m/>
    <m/>
    <m/>
    <m/>
    <n v="85.32"/>
    <n v="85.32"/>
    <m/>
    <m/>
    <m/>
    <m/>
    <m/>
    <x v="0"/>
  </r>
  <r>
    <x v="7223"/>
    <s v="KLA0005826"/>
    <s v="KLA0005826"/>
    <x v="0"/>
    <m/>
    <m/>
    <m/>
    <s v="KATE SIA AAF602187 20.05.2006"/>
    <m/>
    <m/>
    <m/>
    <x v="151"/>
    <x v="3"/>
    <x v="0"/>
    <s v="01.05.2006 00:00:00"/>
    <x v="1"/>
    <s v="2011 - Pārejie PL- IUAD"/>
    <n v="60"/>
    <s v="01.05.2006 00:00:00"/>
    <n v="60"/>
    <x v="0"/>
    <x v="356"/>
    <n v="282.07"/>
    <n v="282.07"/>
    <n v="282.07"/>
    <n v="282.07"/>
    <m/>
    <m/>
    <m/>
    <m/>
    <m/>
    <n v="282.07"/>
    <n v="282.07"/>
    <m/>
    <m/>
    <m/>
    <m/>
    <m/>
    <x v="0"/>
  </r>
  <r>
    <x v="7224"/>
    <s v="KLA0005827"/>
    <s v="KLA0005827"/>
    <x v="0"/>
    <m/>
    <m/>
    <m/>
    <s v="KATE SIA AAF602187 20.05.2006"/>
    <m/>
    <m/>
    <m/>
    <x v="151"/>
    <x v="3"/>
    <x v="0"/>
    <s v="01.05.2006 00:00:00"/>
    <x v="1"/>
    <s v="2011 - Pārejie PL- IUAD"/>
    <n v="60"/>
    <s v="01.05.2006 00:00:00"/>
    <n v="60"/>
    <x v="0"/>
    <x v="356"/>
    <n v="392.03"/>
    <n v="392.03"/>
    <n v="392.03"/>
    <n v="392.03"/>
    <m/>
    <m/>
    <m/>
    <m/>
    <m/>
    <n v="392.03"/>
    <n v="392.03"/>
    <m/>
    <m/>
    <m/>
    <m/>
    <m/>
    <x v="0"/>
  </r>
  <r>
    <x v="7225"/>
    <s v="KLA0005829"/>
    <s v="KLA0005829"/>
    <x v="0"/>
    <m/>
    <m/>
    <m/>
    <s v="KATE SIA AAF602219 29.05.2006"/>
    <m/>
    <m/>
    <m/>
    <x v="151"/>
    <x v="3"/>
    <x v="0"/>
    <s v="01.05.2006 00:00:00"/>
    <x v="1"/>
    <s v="2011 - Pārejie PL- IUAD"/>
    <n v="60"/>
    <s v="01.05.2006 00:00:00"/>
    <n v="60"/>
    <x v="0"/>
    <x v="324"/>
    <n v="262.95"/>
    <n v="262.95"/>
    <n v="262.95"/>
    <n v="262.95"/>
    <m/>
    <m/>
    <m/>
    <m/>
    <m/>
    <n v="262.95"/>
    <n v="262.95"/>
    <m/>
    <m/>
    <m/>
    <m/>
    <m/>
    <x v="0"/>
  </r>
  <r>
    <x v="7225"/>
    <s v="KLA0005830"/>
    <s v="KLA0005830"/>
    <x v="0"/>
    <m/>
    <m/>
    <m/>
    <s v="KATE SIA AAF602219 29.05.2006"/>
    <m/>
    <m/>
    <m/>
    <x v="151"/>
    <x v="3"/>
    <x v="0"/>
    <s v="01.05.2006 00:00:00"/>
    <x v="1"/>
    <s v="2011 - Pārejie PL- IUAD"/>
    <n v="60"/>
    <s v="01.05.2006 00:00:00"/>
    <n v="60"/>
    <x v="0"/>
    <x v="1"/>
    <n v="262.95"/>
    <n v="262.95"/>
    <n v="262.95"/>
    <n v="262.95"/>
    <m/>
    <m/>
    <m/>
    <m/>
    <m/>
    <n v="262.95"/>
    <n v="262.95"/>
    <m/>
    <m/>
    <m/>
    <m/>
    <m/>
    <x v="0"/>
  </r>
  <r>
    <x v="6981"/>
    <s v="KLA0005831"/>
    <s v="KLA0005831"/>
    <x v="0"/>
    <m/>
    <m/>
    <m/>
    <s v="KATE SIA AAF602296 14.06.2006"/>
    <m/>
    <m/>
    <m/>
    <x v="151"/>
    <x v="3"/>
    <x v="0"/>
    <s v="01.06.2006 00:00:00"/>
    <x v="1"/>
    <s v="2011 - Pārejie PL- IUAD"/>
    <n v="60"/>
    <s v="01.06.2006 00:00:00"/>
    <n v="60"/>
    <x v="0"/>
    <x v="324"/>
    <n v="142.4"/>
    <n v="142.4"/>
    <n v="142.4"/>
    <n v="142.4"/>
    <m/>
    <m/>
    <m/>
    <m/>
    <m/>
    <n v="142.4"/>
    <n v="142.4"/>
    <m/>
    <m/>
    <m/>
    <m/>
    <m/>
    <x v="0"/>
  </r>
  <r>
    <x v="7099"/>
    <s v="KLA0005832"/>
    <s v="KLA0005832"/>
    <x v="0"/>
    <m/>
    <m/>
    <m/>
    <s v="KATE SIA AAF602296 14.06.2006"/>
    <m/>
    <m/>
    <m/>
    <x v="151"/>
    <x v="3"/>
    <x v="0"/>
    <s v="01.06.2006 00:00:00"/>
    <x v="1"/>
    <s v="2011 - Pārejie PL- IUAD"/>
    <n v="60"/>
    <s v="01.06.2006 00:00:00"/>
    <n v="60"/>
    <x v="0"/>
    <x v="324"/>
    <n v="151.82"/>
    <n v="151.82"/>
    <n v="151.82"/>
    <n v="151.82"/>
    <m/>
    <m/>
    <m/>
    <m/>
    <m/>
    <n v="151.82"/>
    <n v="151.82"/>
    <m/>
    <m/>
    <m/>
    <m/>
    <m/>
    <x v="0"/>
  </r>
  <r>
    <x v="7226"/>
    <s v="KLA0005833"/>
    <s v="KLA0005833"/>
    <x v="0"/>
    <m/>
    <m/>
    <m/>
    <m/>
    <m/>
    <m/>
    <m/>
    <x v="152"/>
    <x v="3"/>
    <x v="0"/>
    <s v="01.06.2006 00:00:00"/>
    <x v="1"/>
    <s v="2011 - Pārejie PL- IUAD"/>
    <n v="60"/>
    <m/>
    <n v="60"/>
    <x v="0"/>
    <x v="1"/>
    <n v="90.03"/>
    <n v="90.03"/>
    <n v="90.03"/>
    <n v="90.03"/>
    <m/>
    <m/>
    <m/>
    <m/>
    <m/>
    <n v="90.03"/>
    <n v="90.03"/>
    <m/>
    <m/>
    <m/>
    <m/>
    <m/>
    <x v="0"/>
  </r>
  <r>
    <x v="4779"/>
    <s v="KLA0005834"/>
    <s v="KLA0005834"/>
    <x v="0"/>
    <m/>
    <m/>
    <m/>
    <m/>
    <m/>
    <m/>
    <m/>
    <x v="152"/>
    <x v="3"/>
    <x v="0"/>
    <s v="01.06.2006 00:00:00"/>
    <x v="1"/>
    <s v="2011 - Pārejie PL- IUAD"/>
    <n v="60"/>
    <m/>
    <n v="60"/>
    <x v="0"/>
    <x v="259"/>
    <n v="75.94"/>
    <n v="75.94"/>
    <n v="75.94"/>
    <n v="75.94"/>
    <m/>
    <m/>
    <m/>
    <m/>
    <m/>
    <n v="75.94"/>
    <n v="75.94"/>
    <m/>
    <m/>
    <m/>
    <m/>
    <m/>
    <x v="0"/>
  </r>
  <r>
    <x v="4779"/>
    <s v="KLA0005835"/>
    <s v="KLA0005835"/>
    <x v="0"/>
    <m/>
    <m/>
    <m/>
    <m/>
    <m/>
    <m/>
    <m/>
    <x v="152"/>
    <x v="3"/>
    <x v="0"/>
    <s v="01.06.2006 00:00:00"/>
    <x v="1"/>
    <s v="2011 - Pārejie PL- IUAD"/>
    <n v="60"/>
    <m/>
    <n v="60"/>
    <x v="0"/>
    <x v="249"/>
    <n v="75.94"/>
    <n v="75.94"/>
    <n v="75.94"/>
    <n v="75.94"/>
    <m/>
    <m/>
    <m/>
    <m/>
    <m/>
    <n v="75.94"/>
    <n v="75.94"/>
    <m/>
    <m/>
    <m/>
    <m/>
    <m/>
    <x v="0"/>
  </r>
  <r>
    <x v="7227"/>
    <s v="KLA0005836"/>
    <s v="KLA0005836"/>
    <x v="0"/>
    <m/>
    <m/>
    <m/>
    <m/>
    <m/>
    <m/>
    <m/>
    <x v="152"/>
    <x v="3"/>
    <x v="0"/>
    <s v="01.06.2006 00:00:00"/>
    <x v="1"/>
    <s v="2011 - Pārejie PL- IUAD"/>
    <n v="60"/>
    <m/>
    <n v="60"/>
    <x v="0"/>
    <x v="259"/>
    <n v="69.45"/>
    <n v="69.45"/>
    <n v="69.45"/>
    <n v="69.45"/>
    <m/>
    <m/>
    <m/>
    <m/>
    <m/>
    <n v="69.45"/>
    <n v="69.45"/>
    <m/>
    <m/>
    <m/>
    <m/>
    <m/>
    <x v="0"/>
  </r>
  <r>
    <x v="7227"/>
    <s v="KLA0005837"/>
    <s v="KLA0005837"/>
    <x v="0"/>
    <m/>
    <m/>
    <m/>
    <m/>
    <m/>
    <m/>
    <m/>
    <x v="152"/>
    <x v="3"/>
    <x v="0"/>
    <s v="01.06.2006 00:00:00"/>
    <x v="1"/>
    <s v="2011 - Pārejie PL- IUAD"/>
    <n v="60"/>
    <m/>
    <n v="60"/>
    <x v="0"/>
    <x v="249"/>
    <n v="69.459999999999994"/>
    <n v="69.459999999999994"/>
    <n v="69.459999999999994"/>
    <n v="69.459999999999994"/>
    <m/>
    <m/>
    <m/>
    <m/>
    <m/>
    <n v="69.459999999999994"/>
    <n v="69.459999999999994"/>
    <m/>
    <m/>
    <m/>
    <m/>
    <m/>
    <x v="0"/>
  </r>
  <r>
    <x v="7228"/>
    <s v="KLA0005838"/>
    <s v="KLA0005838"/>
    <x v="0"/>
    <m/>
    <m/>
    <m/>
    <m/>
    <m/>
    <m/>
    <m/>
    <x v="159"/>
    <x v="3"/>
    <x v="0"/>
    <s v="01.06.2006 00:00:00"/>
    <x v="1"/>
    <s v="2011 - Pārejie PL- IUAD"/>
    <n v="24"/>
    <m/>
    <n v="24"/>
    <x v="0"/>
    <x v="1"/>
    <n v="223.08"/>
    <n v="223.08"/>
    <n v="223.08"/>
    <n v="223.08"/>
    <m/>
    <m/>
    <m/>
    <m/>
    <m/>
    <n v="223.08"/>
    <n v="223.08"/>
    <m/>
    <m/>
    <m/>
    <m/>
    <m/>
    <x v="0"/>
  </r>
  <r>
    <x v="7229"/>
    <s v="KLA0005839"/>
    <s v="KLA0005839"/>
    <x v="0"/>
    <m/>
    <m/>
    <m/>
    <m/>
    <m/>
    <m/>
    <m/>
    <x v="159"/>
    <x v="3"/>
    <x v="0"/>
    <s v="01.06.2006 00:00:00"/>
    <x v="1"/>
    <s v="2011 - Pārejie PL- IUAD"/>
    <n v="24"/>
    <m/>
    <n v="24"/>
    <x v="0"/>
    <x v="1"/>
    <n v="102.49"/>
    <n v="102.49"/>
    <n v="102.49"/>
    <n v="102.49"/>
    <m/>
    <m/>
    <m/>
    <m/>
    <m/>
    <n v="102.49"/>
    <n v="102.49"/>
    <m/>
    <m/>
    <m/>
    <m/>
    <m/>
    <x v="0"/>
  </r>
  <r>
    <x v="7064"/>
    <s v="KLA0005846"/>
    <s v="KLA0005846"/>
    <x v="0"/>
    <m/>
    <m/>
    <m/>
    <m/>
    <m/>
    <m/>
    <m/>
    <x v="163"/>
    <x v="3"/>
    <x v="0"/>
    <s v="01.06.2006 00:00:00"/>
    <x v="1"/>
    <s v="2011 - Pārejie PL- IUAD"/>
    <n v="60"/>
    <m/>
    <n v="60"/>
    <x v="0"/>
    <x v="1"/>
    <n v="277.35000000000002"/>
    <n v="277.35000000000002"/>
    <n v="277.35000000000002"/>
    <n v="277.35000000000002"/>
    <m/>
    <m/>
    <m/>
    <m/>
    <m/>
    <n v="277.35000000000002"/>
    <n v="277.35000000000002"/>
    <m/>
    <m/>
    <m/>
    <m/>
    <m/>
    <x v="0"/>
  </r>
  <r>
    <x v="5369"/>
    <s v="KLA0005859"/>
    <s v="KLA0005859"/>
    <x v="0"/>
    <m/>
    <m/>
    <m/>
    <m/>
    <m/>
    <m/>
    <m/>
    <x v="152"/>
    <x v="3"/>
    <x v="0"/>
    <s v="01.07.2006 00:00:00"/>
    <x v="1"/>
    <s v="2011 - Pārejie PL- IUAD"/>
    <n v="60"/>
    <m/>
    <n v="60"/>
    <x v="0"/>
    <x v="1"/>
    <n v="274.93"/>
    <n v="274.93"/>
    <n v="274.93"/>
    <n v="274.93"/>
    <m/>
    <m/>
    <m/>
    <m/>
    <m/>
    <n v="274.93"/>
    <n v="274.93"/>
    <m/>
    <m/>
    <m/>
    <m/>
    <m/>
    <x v="0"/>
  </r>
  <r>
    <x v="7230"/>
    <s v="KLA0005860"/>
    <s v="KLA0005860"/>
    <x v="0"/>
    <m/>
    <m/>
    <m/>
    <m/>
    <m/>
    <m/>
    <m/>
    <x v="152"/>
    <x v="3"/>
    <x v="0"/>
    <s v="01.07.2006 00:00:00"/>
    <x v="1"/>
    <s v="2011 - Pārejie PL- IUAD"/>
    <n v="60"/>
    <m/>
    <n v="60"/>
    <x v="0"/>
    <x v="324"/>
    <n v="303.17"/>
    <n v="303.17"/>
    <n v="303.17"/>
    <n v="303.17"/>
    <m/>
    <m/>
    <m/>
    <m/>
    <m/>
    <n v="303.17"/>
    <n v="303.17"/>
    <m/>
    <m/>
    <m/>
    <m/>
    <m/>
    <x v="0"/>
  </r>
  <r>
    <x v="5369"/>
    <s v="KLA0005861"/>
    <s v="KLA0005861"/>
    <x v="0"/>
    <m/>
    <m/>
    <m/>
    <m/>
    <m/>
    <m/>
    <m/>
    <x v="152"/>
    <x v="3"/>
    <x v="0"/>
    <s v="01.07.2006 00:00:00"/>
    <x v="1"/>
    <s v="2011 - Pārejie PL- IUAD"/>
    <n v="60"/>
    <m/>
    <n v="60"/>
    <x v="0"/>
    <x v="1"/>
    <n v="274.93"/>
    <n v="274.93"/>
    <n v="274.93"/>
    <n v="274.93"/>
    <m/>
    <m/>
    <m/>
    <m/>
    <m/>
    <n v="274.93"/>
    <n v="274.93"/>
    <m/>
    <m/>
    <m/>
    <m/>
    <m/>
    <x v="0"/>
  </r>
  <r>
    <x v="7231"/>
    <s v="KLA0005862"/>
    <s v="KLA0005862"/>
    <x v="0"/>
    <m/>
    <m/>
    <m/>
    <m/>
    <m/>
    <m/>
    <m/>
    <x v="149"/>
    <x v="3"/>
    <x v="0"/>
    <s v="01.07.2006 00:00:00"/>
    <x v="1"/>
    <s v="2011 - Pārejie PL- IUAD"/>
    <n v="120"/>
    <m/>
    <n v="120"/>
    <x v="0"/>
    <x v="1"/>
    <n v="216.28"/>
    <n v="216.28"/>
    <n v="216.28"/>
    <n v="216.28"/>
    <m/>
    <m/>
    <m/>
    <m/>
    <m/>
    <n v="216.28"/>
    <n v="216.28"/>
    <m/>
    <m/>
    <m/>
    <m/>
    <m/>
    <x v="0"/>
  </r>
  <r>
    <x v="7232"/>
    <s v="KLA0005863"/>
    <s v="KLA0005863"/>
    <x v="0"/>
    <m/>
    <m/>
    <m/>
    <s v="RIMPEKS KP SIA 336153 27.07.2006"/>
    <m/>
    <m/>
    <m/>
    <x v="151"/>
    <x v="3"/>
    <x v="0"/>
    <s v="01.08.2006 00:00:00"/>
    <x v="1"/>
    <s v="2011 - Pārejie PL- IUAD"/>
    <n v="60"/>
    <s v="01.07.2006 00:00:00"/>
    <n v="60"/>
    <x v="0"/>
    <x v="1"/>
    <n v="156.76"/>
    <n v="156.76"/>
    <n v="156.76"/>
    <n v="156.76"/>
    <m/>
    <m/>
    <m/>
    <m/>
    <m/>
    <n v="156.76"/>
    <n v="156.76"/>
    <m/>
    <m/>
    <m/>
    <m/>
    <m/>
    <x v="0"/>
  </r>
  <r>
    <x v="7233"/>
    <s v="KLA0005864"/>
    <s v="KLA0005864"/>
    <x v="0"/>
    <m/>
    <m/>
    <m/>
    <s v="RIMPEKS KP SIA 336153 27.07.2006"/>
    <m/>
    <m/>
    <m/>
    <x v="151"/>
    <x v="3"/>
    <x v="0"/>
    <s v="01.08.2006 00:00:00"/>
    <x v="1"/>
    <s v="2011 - Pārejie PL- IUAD"/>
    <n v="60"/>
    <s v="01.07.2006 00:00:00"/>
    <n v="60"/>
    <x v="0"/>
    <x v="1"/>
    <n v="129.41"/>
    <n v="129.41"/>
    <n v="129.41"/>
    <n v="129.41"/>
    <m/>
    <m/>
    <m/>
    <m/>
    <m/>
    <n v="129.41"/>
    <n v="129.41"/>
    <m/>
    <m/>
    <m/>
    <m/>
    <m/>
    <x v="0"/>
  </r>
  <r>
    <x v="7234"/>
    <s v="KLA0005865"/>
    <s v="KLA0005865"/>
    <x v="0"/>
    <m/>
    <m/>
    <m/>
    <s v="RIMPEKS KP SIA 336153 27.07.2006"/>
    <m/>
    <m/>
    <m/>
    <x v="151"/>
    <x v="3"/>
    <x v="0"/>
    <s v="01.08.2006 00:00:00"/>
    <x v="1"/>
    <s v="2011 - Pārejie PL- IUAD"/>
    <n v="24"/>
    <s v="01.07.2006 00:00:00"/>
    <n v="24"/>
    <x v="0"/>
    <x v="1"/>
    <n v="88.03"/>
    <n v="88.03"/>
    <n v="88.03"/>
    <n v="88.03"/>
    <m/>
    <m/>
    <m/>
    <m/>
    <m/>
    <n v="88.03"/>
    <n v="88.03"/>
    <m/>
    <m/>
    <m/>
    <m/>
    <m/>
    <x v="0"/>
  </r>
  <r>
    <x v="5284"/>
    <s v="KLA0005866"/>
    <s v="KLA0005866"/>
    <x v="0"/>
    <m/>
    <m/>
    <m/>
    <s v="KATE SIA AAJ049878 30.06.2006"/>
    <m/>
    <m/>
    <m/>
    <x v="151"/>
    <x v="3"/>
    <x v="0"/>
    <s v="01.07.2006 00:00:00"/>
    <x v="1"/>
    <s v="2011 - Pārejie PL- IUAD"/>
    <n v="60"/>
    <s v="01.06.2006 00:00:00"/>
    <n v="60"/>
    <x v="0"/>
    <x v="1"/>
    <n v="465.32"/>
    <n v="465.32"/>
    <n v="465.32"/>
    <n v="465.32"/>
    <m/>
    <m/>
    <m/>
    <m/>
    <m/>
    <n v="465.32"/>
    <n v="465.32"/>
    <m/>
    <m/>
    <m/>
    <m/>
    <m/>
    <x v="0"/>
  </r>
  <r>
    <x v="7235"/>
    <s v="KLA0005867"/>
    <s v="KLA0005867"/>
    <x v="0"/>
    <m/>
    <m/>
    <m/>
    <s v="KATE SIA AAJ049878 30.06.2006"/>
    <m/>
    <m/>
    <m/>
    <x v="151"/>
    <x v="3"/>
    <x v="0"/>
    <s v="01.07.2006 00:00:00"/>
    <x v="1"/>
    <s v="2011 - Pārejie PL- IUAD"/>
    <n v="60"/>
    <s v="01.06.2006 00:00:00"/>
    <n v="60"/>
    <x v="0"/>
    <x v="249"/>
    <n v="195.22"/>
    <n v="195.22"/>
    <n v="195.22"/>
    <n v="195.22"/>
    <m/>
    <m/>
    <m/>
    <m/>
    <m/>
    <n v="195.22"/>
    <n v="195.22"/>
    <m/>
    <m/>
    <m/>
    <m/>
    <m/>
    <x v="0"/>
  </r>
  <r>
    <x v="7236"/>
    <s v="KLA0005868"/>
    <s v="KLA0005868"/>
    <x v="0"/>
    <m/>
    <m/>
    <m/>
    <m/>
    <m/>
    <m/>
    <m/>
    <x v="149"/>
    <x v="3"/>
    <x v="0"/>
    <s v="01.07.2006 00:00:00"/>
    <x v="1"/>
    <s v="2011 - Pārejie PL- IUAD"/>
    <n v="60"/>
    <m/>
    <n v="60"/>
    <x v="0"/>
    <x v="1"/>
    <n v="323.19"/>
    <n v="323.19"/>
    <n v="323.19"/>
    <n v="323.19"/>
    <m/>
    <m/>
    <m/>
    <m/>
    <m/>
    <n v="323.19"/>
    <n v="323.19"/>
    <m/>
    <m/>
    <m/>
    <m/>
    <m/>
    <x v="0"/>
  </r>
  <r>
    <x v="7236"/>
    <s v="KLA0005869"/>
    <s v="KLA0005869"/>
    <x v="0"/>
    <m/>
    <m/>
    <m/>
    <m/>
    <m/>
    <m/>
    <m/>
    <x v="149"/>
    <x v="3"/>
    <x v="0"/>
    <s v="01.07.2006 00:00:00"/>
    <x v="1"/>
    <s v="2011 - Pārejie PL- IUAD"/>
    <n v="60"/>
    <m/>
    <n v="60"/>
    <x v="0"/>
    <x v="1"/>
    <n v="323.19"/>
    <n v="323.19"/>
    <n v="323.19"/>
    <n v="323.19"/>
    <m/>
    <m/>
    <m/>
    <m/>
    <m/>
    <n v="323.19"/>
    <n v="323.19"/>
    <m/>
    <m/>
    <m/>
    <m/>
    <m/>
    <x v="0"/>
  </r>
  <r>
    <x v="5688"/>
    <s v="KLA0005870"/>
    <s v="KLA0005870"/>
    <x v="0"/>
    <m/>
    <m/>
    <m/>
    <s v="KATE SIA AAJ049878 30.06.2006"/>
    <m/>
    <m/>
    <m/>
    <x v="151"/>
    <x v="3"/>
    <x v="0"/>
    <s v="01.07.2006 00:00:00"/>
    <x v="1"/>
    <s v="2011 - Pārejie PL- IUAD"/>
    <n v="60"/>
    <s v="01.06.2006 00:00:00"/>
    <n v="60"/>
    <x v="0"/>
    <x v="1"/>
    <n v="199.2"/>
    <n v="199.2"/>
    <n v="199.2"/>
    <n v="199.2"/>
    <m/>
    <m/>
    <m/>
    <m/>
    <m/>
    <n v="199.2"/>
    <n v="199.2"/>
    <m/>
    <m/>
    <m/>
    <m/>
    <m/>
    <x v="0"/>
  </r>
  <r>
    <x v="7014"/>
    <s v="KLA0005872"/>
    <s v="KLA0005872"/>
    <x v="0"/>
    <m/>
    <m/>
    <m/>
    <s v="KATE SIA AAJ049878 30.06.2006"/>
    <m/>
    <m/>
    <m/>
    <x v="151"/>
    <x v="3"/>
    <x v="0"/>
    <s v="01.07.2006 00:00:00"/>
    <x v="1"/>
    <s v="2011 - Pārejie PL- IUAD"/>
    <n v="36"/>
    <s v="01.06.2006 00:00:00"/>
    <n v="36"/>
    <x v="0"/>
    <x v="1"/>
    <n v="119.52"/>
    <n v="119.52"/>
    <n v="119.52"/>
    <n v="119.52"/>
    <m/>
    <m/>
    <m/>
    <m/>
    <m/>
    <n v="119.52"/>
    <n v="119.52"/>
    <m/>
    <m/>
    <m/>
    <m/>
    <m/>
    <x v="0"/>
  </r>
  <r>
    <x v="7237"/>
    <s v="KLA0005882"/>
    <s v="KLA0005882"/>
    <x v="0"/>
    <m/>
    <m/>
    <m/>
    <m/>
    <m/>
    <m/>
    <m/>
    <x v="170"/>
    <x v="3"/>
    <x v="1"/>
    <s v="01.07.2006 00:00:00"/>
    <x v="1"/>
    <s v="2011 - Pārejie PL- ISAD"/>
    <n v="36"/>
    <m/>
    <n v="36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7238"/>
    <s v="KLA0005883"/>
    <s v="KLA0005883"/>
    <x v="0"/>
    <m/>
    <m/>
    <m/>
    <m/>
    <m/>
    <m/>
    <m/>
    <x v="170"/>
    <x v="3"/>
    <x v="1"/>
    <s v="01.07.2006 00:00:00"/>
    <x v="1"/>
    <s v="2011 - Pārejie PL- ISAD"/>
    <n v="36"/>
    <m/>
    <n v="36"/>
    <x v="1"/>
    <x v="1"/>
    <n v="853.72"/>
    <n v="853.72"/>
    <n v="853.72"/>
    <n v="853.72"/>
    <m/>
    <m/>
    <m/>
    <m/>
    <m/>
    <n v="853.72"/>
    <n v="853.72"/>
    <m/>
    <m/>
    <m/>
    <m/>
    <m/>
    <x v="0"/>
  </r>
  <r>
    <x v="7239"/>
    <s v="KLA0005889"/>
    <s v="KLA0005889"/>
    <x v="0"/>
    <m/>
    <m/>
    <m/>
    <m/>
    <m/>
    <m/>
    <m/>
    <x v="97"/>
    <x v="3"/>
    <x v="0"/>
    <s v="01.07.2006 00:00:00"/>
    <x v="1"/>
    <s v="2011 - Pārejie PL- IUAD"/>
    <n v="60"/>
    <m/>
    <n v="60"/>
    <x v="0"/>
    <x v="324"/>
    <n v="1371.63"/>
    <n v="1371.63"/>
    <n v="1371.63"/>
    <n v="1371.63"/>
    <m/>
    <m/>
    <m/>
    <m/>
    <m/>
    <n v="1371.63"/>
    <n v="1371.63"/>
    <m/>
    <m/>
    <m/>
    <m/>
    <m/>
    <x v="0"/>
  </r>
  <r>
    <x v="7240"/>
    <s v="KLA0005890"/>
    <s v="KLA0005890"/>
    <x v="0"/>
    <m/>
    <m/>
    <m/>
    <m/>
    <m/>
    <m/>
    <m/>
    <x v="97"/>
    <x v="3"/>
    <x v="0"/>
    <s v="01.07.2006 00:00:00"/>
    <x v="1"/>
    <s v="2011 - Pārejie PL- IUAD"/>
    <n v="60"/>
    <m/>
    <n v="60"/>
    <x v="0"/>
    <x v="2"/>
    <n v="1329.8"/>
    <n v="1329.8"/>
    <n v="1329.8"/>
    <n v="1329.8"/>
    <m/>
    <m/>
    <m/>
    <m/>
    <m/>
    <n v="1329.8"/>
    <n v="1329.8"/>
    <m/>
    <m/>
    <m/>
    <m/>
    <m/>
    <x v="0"/>
  </r>
  <r>
    <x v="7240"/>
    <s v="KLA0005891"/>
    <s v="KLA0005891"/>
    <x v="0"/>
    <m/>
    <m/>
    <m/>
    <m/>
    <m/>
    <m/>
    <m/>
    <x v="97"/>
    <x v="3"/>
    <x v="0"/>
    <s v="01.07.2006 00:00:00"/>
    <x v="1"/>
    <s v="2011 - Pārejie PL- IUAD"/>
    <n v="60"/>
    <m/>
    <n v="60"/>
    <x v="0"/>
    <x v="356"/>
    <n v="1192.0999999999999"/>
    <n v="1192.0999999999999"/>
    <n v="1192.0999999999999"/>
    <n v="1192.0999999999999"/>
    <m/>
    <m/>
    <m/>
    <m/>
    <m/>
    <n v="1192.0999999999999"/>
    <n v="1192.0999999999999"/>
    <m/>
    <m/>
    <m/>
    <m/>
    <m/>
    <x v="0"/>
  </r>
  <r>
    <x v="7241"/>
    <s v="KLA0005910"/>
    <s v="KLA0005910"/>
    <x v="0"/>
    <m/>
    <m/>
    <m/>
    <s v="SNS NODAĻA SIA TJ-IX203850 20.07.2006, AAI039209 20.07.2006, AAT860176 23.11.2006"/>
    <m/>
    <m/>
    <m/>
    <x v="150"/>
    <x v="3"/>
    <x v="0"/>
    <s v="01.07.2006 00:00:00"/>
    <x v="1"/>
    <s v="2011 - Pārejie PL- IUAD"/>
    <n v="120"/>
    <s v="01.07.2006 00:00:00"/>
    <n v="120"/>
    <x v="0"/>
    <x v="2"/>
    <n v="596.1"/>
    <n v="596.1"/>
    <n v="596.1"/>
    <n v="596.1"/>
    <m/>
    <m/>
    <m/>
    <m/>
    <m/>
    <n v="596.1"/>
    <n v="596.1"/>
    <m/>
    <m/>
    <m/>
    <m/>
    <m/>
    <x v="0"/>
  </r>
  <r>
    <x v="7242"/>
    <s v="KLA0005911"/>
    <s v="KLA0005911"/>
    <x v="0"/>
    <m/>
    <m/>
    <m/>
    <m/>
    <m/>
    <m/>
    <m/>
    <x v="162"/>
    <x v="3"/>
    <x v="1"/>
    <s v="01.07.2006 00:00:00"/>
    <x v="1"/>
    <s v="2011 - Pārejie PL- ISAD"/>
    <n v="36"/>
    <m/>
    <n v="36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7243"/>
    <s v="KLA0005916"/>
    <s v="KLA0005916"/>
    <x v="0"/>
    <m/>
    <m/>
    <m/>
    <s v="KATE SIA AAF602322 20.07.2006"/>
    <m/>
    <m/>
    <m/>
    <x v="151"/>
    <x v="3"/>
    <x v="0"/>
    <s v="01.08.2006 00:00:00"/>
    <x v="1"/>
    <s v="2011 - Pārejie PL- IUAD"/>
    <n v="60"/>
    <s v="01.07.2006 00:00:00"/>
    <n v="60"/>
    <x v="0"/>
    <x v="356"/>
    <n v="222.84"/>
    <n v="222.84"/>
    <n v="222.84"/>
    <n v="222.84"/>
    <m/>
    <m/>
    <m/>
    <m/>
    <m/>
    <n v="222.84"/>
    <n v="222.84"/>
    <m/>
    <m/>
    <m/>
    <m/>
    <m/>
    <x v="0"/>
  </r>
  <r>
    <x v="7244"/>
    <s v="KLA0005919"/>
    <s v="KLA0005919"/>
    <x v="0"/>
    <m/>
    <m/>
    <m/>
    <m/>
    <m/>
    <m/>
    <m/>
    <x v="167"/>
    <x v="3"/>
    <x v="0"/>
    <s v="01.08.2006 00:00:00"/>
    <x v="1"/>
    <s v="2011 - Pārejie PL- IUAD"/>
    <n v="120"/>
    <m/>
    <n v="120"/>
    <x v="0"/>
    <x v="324"/>
    <n v="2350.58"/>
    <n v="2350.58"/>
    <n v="2350.58"/>
    <n v="2350.58"/>
    <m/>
    <m/>
    <m/>
    <m/>
    <m/>
    <n v="2350.58"/>
    <n v="2350.58"/>
    <m/>
    <m/>
    <m/>
    <m/>
    <m/>
    <x v="1"/>
  </r>
  <r>
    <x v="7245"/>
    <s v="KLA0005925"/>
    <s v="KLA0005925"/>
    <x v="0"/>
    <m/>
    <m/>
    <m/>
    <m/>
    <m/>
    <m/>
    <m/>
    <x v="97"/>
    <x v="3"/>
    <x v="0"/>
    <s v="01.08.2006 00:00:00"/>
    <x v="1"/>
    <s v="2011 - Pārejie PL- IUAD"/>
    <n v="60"/>
    <m/>
    <n v="60"/>
    <x v="0"/>
    <x v="1"/>
    <n v="2713.29"/>
    <n v="2713.29"/>
    <n v="2713.29"/>
    <n v="2713.29"/>
    <m/>
    <m/>
    <m/>
    <m/>
    <m/>
    <n v="2713.29"/>
    <n v="2713.29"/>
    <m/>
    <m/>
    <m/>
    <m/>
    <m/>
    <x v="0"/>
  </r>
  <r>
    <x v="7246"/>
    <s v="KLA0005926"/>
    <s v="KLA0005926"/>
    <x v="0"/>
    <m/>
    <m/>
    <m/>
    <m/>
    <m/>
    <m/>
    <m/>
    <x v="170"/>
    <x v="3"/>
    <x v="1"/>
    <s v="01.08.2006 00:00:00"/>
    <x v="1"/>
    <s v="2011 - Pārejie PL- ISAD"/>
    <n v="36"/>
    <m/>
    <n v="36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7247"/>
    <s v="KLA0005928"/>
    <s v="KLA0005928"/>
    <x v="0"/>
    <m/>
    <m/>
    <m/>
    <s v="KATE SIA AAJ049979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79.569999999999993"/>
    <n v="79.569999999999993"/>
    <n v="79.569999999999993"/>
    <n v="79.569999999999993"/>
    <m/>
    <m/>
    <m/>
    <m/>
    <m/>
    <n v="79.569999999999993"/>
    <n v="79.569999999999993"/>
    <m/>
    <m/>
    <m/>
    <m/>
    <m/>
    <x v="0"/>
  </r>
  <r>
    <x v="7248"/>
    <s v="KLA0005929"/>
    <s v="KLA0005929"/>
    <x v="0"/>
    <m/>
    <m/>
    <m/>
    <s v="KATE SIA AAJ049979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123.7"/>
    <n v="123.7"/>
    <n v="123.7"/>
    <n v="123.7"/>
    <m/>
    <m/>
    <m/>
    <m/>
    <m/>
    <n v="123.7"/>
    <n v="123.7"/>
    <m/>
    <m/>
    <m/>
    <m/>
    <m/>
    <x v="0"/>
  </r>
  <r>
    <x v="7249"/>
    <s v="KLA0005930"/>
    <s v="KLA0005930"/>
    <x v="0"/>
    <m/>
    <m/>
    <m/>
    <s v="KATE SIA AAJ049981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546.34"/>
    <n v="546.34"/>
    <n v="546.34"/>
    <n v="546.34"/>
    <m/>
    <m/>
    <m/>
    <m/>
    <m/>
    <n v="546.34"/>
    <n v="546.34"/>
    <m/>
    <m/>
    <m/>
    <m/>
    <m/>
    <x v="0"/>
  </r>
  <r>
    <x v="7078"/>
    <s v="KLA0005931"/>
    <s v="KLA0005931"/>
    <x v="0"/>
    <m/>
    <m/>
    <m/>
    <s v="KATE SIA AAJ049981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138.63999999999999"/>
    <n v="138.63999999999999"/>
    <n v="138.63999999999999"/>
    <n v="138.63999999999999"/>
    <m/>
    <m/>
    <m/>
    <m/>
    <m/>
    <n v="138.63999999999999"/>
    <n v="138.63999999999999"/>
    <m/>
    <m/>
    <m/>
    <m/>
    <m/>
    <x v="0"/>
  </r>
  <r>
    <x v="7078"/>
    <s v="KLA0005932"/>
    <s v="KLA0005932"/>
    <x v="0"/>
    <m/>
    <m/>
    <m/>
    <s v="KATE SIA AAJ049981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107.06"/>
    <n v="107.06"/>
    <n v="107.06"/>
    <n v="107.06"/>
    <m/>
    <m/>
    <m/>
    <m/>
    <m/>
    <n v="107.06"/>
    <n v="107.06"/>
    <m/>
    <m/>
    <m/>
    <m/>
    <m/>
    <x v="0"/>
  </r>
  <r>
    <x v="7014"/>
    <s v="KLA0005933"/>
    <s v="KLA0005933"/>
    <x v="0"/>
    <m/>
    <m/>
    <m/>
    <s v="KATE SIA AAJ049981 27.07.2006"/>
    <m/>
    <m/>
    <m/>
    <x v="151"/>
    <x v="3"/>
    <x v="0"/>
    <s v="01.08.2006 00:00:00"/>
    <x v="1"/>
    <s v="2011 - Pārejie PL- IUAD"/>
    <n v="24"/>
    <s v="01.07.2006 00:00:00"/>
    <n v="24"/>
    <x v="0"/>
    <x v="324"/>
    <n v="106.35"/>
    <n v="106.35"/>
    <n v="106.35"/>
    <n v="106.35"/>
    <m/>
    <m/>
    <m/>
    <m/>
    <m/>
    <n v="106.35"/>
    <n v="106.35"/>
    <m/>
    <m/>
    <m/>
    <m/>
    <m/>
    <x v="0"/>
  </r>
  <r>
    <x v="5537"/>
    <s v="KLA0005934"/>
    <s v="KLA0005934"/>
    <x v="0"/>
    <m/>
    <m/>
    <m/>
    <s v="KATE SIA AAJ049983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517.67999999999995"/>
    <n v="517.67999999999995"/>
    <n v="517.67999999999995"/>
    <n v="517.67999999999995"/>
    <m/>
    <m/>
    <m/>
    <m/>
    <m/>
    <n v="517.67999999999995"/>
    <n v="517.67999999999995"/>
    <m/>
    <m/>
    <m/>
    <m/>
    <m/>
    <x v="0"/>
  </r>
  <r>
    <x v="7250"/>
    <s v="KLA0005935"/>
    <s v="KLA0005935"/>
    <x v="0"/>
    <m/>
    <m/>
    <m/>
    <s v="KATE SIA AAJ049983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7251"/>
    <s v="KLA0005936"/>
    <s v="KLA0005936"/>
    <x v="0"/>
    <m/>
    <m/>
    <m/>
    <s v="KATE SIA AAJ049983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445.02"/>
    <n v="445.02"/>
    <n v="445.02"/>
    <n v="445.02"/>
    <m/>
    <m/>
    <m/>
    <m/>
    <m/>
    <n v="445.02"/>
    <n v="445.02"/>
    <m/>
    <m/>
    <m/>
    <m/>
    <m/>
    <x v="0"/>
  </r>
  <r>
    <x v="7251"/>
    <s v="KLA0005937"/>
    <s v="KLA0005937"/>
    <x v="0"/>
    <m/>
    <m/>
    <m/>
    <s v="KATE SIA AAJ049983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168.41"/>
    <n v="168.41"/>
    <n v="168.41"/>
    <n v="168.41"/>
    <m/>
    <m/>
    <m/>
    <m/>
    <m/>
    <n v="168.41"/>
    <n v="168.41"/>
    <m/>
    <m/>
    <m/>
    <m/>
    <m/>
    <x v="0"/>
  </r>
  <r>
    <x v="6565"/>
    <s v="KLA0005938"/>
    <s v="KLA0005938"/>
    <x v="0"/>
    <m/>
    <m/>
    <m/>
    <s v="KATE SIA AAJ049983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545.02"/>
    <n v="545.02"/>
    <n v="545.02"/>
    <n v="545.02"/>
    <m/>
    <m/>
    <m/>
    <m/>
    <m/>
    <n v="545.02"/>
    <n v="545.02"/>
    <m/>
    <m/>
    <m/>
    <m/>
    <m/>
    <x v="0"/>
  </r>
  <r>
    <x v="7034"/>
    <s v="KLA0005939"/>
    <s v="KLA0005939"/>
    <x v="0"/>
    <m/>
    <m/>
    <m/>
    <s v="KATE SIA AAJ049983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163.91"/>
    <n v="163.91"/>
    <n v="163.91"/>
    <n v="163.91"/>
    <m/>
    <m/>
    <m/>
    <m/>
    <m/>
    <n v="163.91"/>
    <n v="163.91"/>
    <m/>
    <m/>
    <m/>
    <m/>
    <m/>
    <x v="0"/>
  </r>
  <r>
    <x v="5688"/>
    <s v="KLA0005940"/>
    <s v="KLA0005940"/>
    <x v="0"/>
    <m/>
    <m/>
    <m/>
    <s v="KATE SIA AAJ049983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199.44"/>
    <n v="199.44"/>
    <n v="199.44"/>
    <n v="199.44"/>
    <m/>
    <m/>
    <m/>
    <m/>
    <m/>
    <n v="199.44"/>
    <n v="199.44"/>
    <m/>
    <m/>
    <m/>
    <m/>
    <m/>
    <x v="0"/>
  </r>
  <r>
    <x v="7022"/>
    <s v="KLA0005941"/>
    <s v="KLA0005941"/>
    <x v="0"/>
    <m/>
    <m/>
    <m/>
    <s v="KATE SIA AAJ049983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274.69"/>
    <n v="274.69"/>
    <n v="274.69"/>
    <n v="274.69"/>
    <m/>
    <m/>
    <m/>
    <m/>
    <m/>
    <n v="274.69"/>
    <n v="274.69"/>
    <m/>
    <m/>
    <m/>
    <m/>
    <m/>
    <x v="0"/>
  </r>
  <r>
    <x v="7252"/>
    <s v="KLA0005942"/>
    <s v="KLA0005942"/>
    <x v="0"/>
    <m/>
    <m/>
    <m/>
    <s v="KATE SIA AAJ049987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576.89"/>
    <n v="576.89"/>
    <n v="576.89"/>
    <n v="576.89"/>
    <m/>
    <m/>
    <m/>
    <m/>
    <m/>
    <n v="576.89"/>
    <n v="576.89"/>
    <m/>
    <m/>
    <m/>
    <m/>
    <m/>
    <x v="0"/>
  </r>
  <r>
    <x v="6200"/>
    <s v="KLA0005943"/>
    <s v="KLA0005943"/>
    <x v="0"/>
    <m/>
    <m/>
    <m/>
    <s v="KATE SIA AAJ049987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215.11"/>
    <n v="215.11"/>
    <n v="215.11"/>
    <n v="215.11"/>
    <m/>
    <m/>
    <m/>
    <m/>
    <m/>
    <n v="215.11"/>
    <n v="215.11"/>
    <m/>
    <m/>
    <m/>
    <m/>
    <m/>
    <x v="0"/>
  </r>
  <r>
    <x v="6200"/>
    <s v="KLA0005944"/>
    <s v="KLA0005944"/>
    <x v="0"/>
    <m/>
    <m/>
    <m/>
    <s v="KATE SIA AAJ049987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231.64"/>
    <n v="231.64"/>
    <n v="231.64"/>
    <n v="231.64"/>
    <m/>
    <m/>
    <m/>
    <m/>
    <m/>
    <n v="231.64"/>
    <n v="231.64"/>
    <m/>
    <m/>
    <m/>
    <m/>
    <m/>
    <x v="0"/>
  </r>
  <r>
    <x v="7014"/>
    <s v="KLA0005945"/>
    <s v="KLA0005945"/>
    <x v="0"/>
    <m/>
    <m/>
    <m/>
    <s v="KATE SIA AAJ049987 27.07.2006"/>
    <m/>
    <m/>
    <m/>
    <x v="151"/>
    <x v="3"/>
    <x v="0"/>
    <s v="01.08.2006 00:00:00"/>
    <x v="1"/>
    <s v="2011 - Pārejie PL- IUAD"/>
    <n v="24"/>
    <s v="01.07.2006 00:00:00"/>
    <n v="24"/>
    <x v="0"/>
    <x v="324"/>
    <n v="92.34"/>
    <n v="92.34"/>
    <n v="92.34"/>
    <n v="92.34"/>
    <m/>
    <m/>
    <m/>
    <m/>
    <m/>
    <n v="92.34"/>
    <n v="92.34"/>
    <m/>
    <m/>
    <m/>
    <m/>
    <m/>
    <x v="0"/>
  </r>
  <r>
    <x v="7014"/>
    <s v="KLA0005946"/>
    <s v="KLA0005946"/>
    <x v="0"/>
    <m/>
    <m/>
    <m/>
    <s v="KATE SIA AAJ049987 27.07.2006"/>
    <m/>
    <m/>
    <m/>
    <x v="151"/>
    <x v="3"/>
    <x v="0"/>
    <s v="01.08.2006 00:00:00"/>
    <x v="1"/>
    <s v="2011 - Pārejie PL- IUAD"/>
    <n v="24"/>
    <s v="01.07.2006 00:00:00"/>
    <n v="24"/>
    <x v="0"/>
    <x v="324"/>
    <n v="92.34"/>
    <n v="92.34"/>
    <n v="92.34"/>
    <n v="92.34"/>
    <m/>
    <m/>
    <m/>
    <m/>
    <m/>
    <n v="92.34"/>
    <n v="92.34"/>
    <m/>
    <m/>
    <m/>
    <m/>
    <m/>
    <x v="0"/>
  </r>
  <r>
    <x v="7251"/>
    <s v="KLA0005947"/>
    <s v="KLA0005947"/>
    <x v="0"/>
    <m/>
    <m/>
    <m/>
    <s v="KATE SIA AAJ049987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467.77"/>
    <n v="467.77"/>
    <n v="467.77"/>
    <n v="467.77"/>
    <m/>
    <m/>
    <m/>
    <m/>
    <m/>
    <n v="467.77"/>
    <n v="467.77"/>
    <m/>
    <m/>
    <m/>
    <m/>
    <m/>
    <x v="0"/>
  </r>
  <r>
    <x v="5284"/>
    <s v="KLA0005948"/>
    <s v="KLA0005948"/>
    <x v="0"/>
    <m/>
    <m/>
    <m/>
    <s v="KATE SIA AAJ049987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354.22"/>
    <n v="354.22"/>
    <n v="354.22"/>
    <n v="354.22"/>
    <m/>
    <m/>
    <m/>
    <m/>
    <m/>
    <n v="354.22"/>
    <n v="354.22"/>
    <m/>
    <m/>
    <m/>
    <m/>
    <m/>
    <x v="0"/>
  </r>
  <r>
    <x v="7251"/>
    <s v="KLA0005949"/>
    <s v="KLA0005949"/>
    <x v="0"/>
    <m/>
    <m/>
    <m/>
    <s v="KATE SIA AAJ049987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467.77"/>
    <n v="467.77"/>
    <n v="467.77"/>
    <n v="467.77"/>
    <m/>
    <m/>
    <m/>
    <m/>
    <m/>
    <n v="467.77"/>
    <n v="467.77"/>
    <m/>
    <m/>
    <m/>
    <m/>
    <m/>
    <x v="0"/>
  </r>
  <r>
    <x v="7253"/>
    <s v="KLA0005950"/>
    <s v="KLA0005950"/>
    <x v="0"/>
    <m/>
    <m/>
    <m/>
    <s v="KATE SIA AAJ049988 27.07.2006"/>
    <m/>
    <m/>
    <m/>
    <x v="151"/>
    <x v="3"/>
    <x v="0"/>
    <s v="01.08.2006 00:00:00"/>
    <x v="1"/>
    <s v="2011 - Pārejie PL- IUAD"/>
    <n v="60"/>
    <s v="01.07.2006 00:00:00"/>
    <n v="60"/>
    <x v="0"/>
    <x v="2"/>
    <n v="2940.22"/>
    <n v="2940.22"/>
    <n v="2940.22"/>
    <n v="2940.22"/>
    <m/>
    <m/>
    <m/>
    <m/>
    <m/>
    <n v="2940.22"/>
    <n v="2940.22"/>
    <m/>
    <m/>
    <m/>
    <m/>
    <m/>
    <x v="0"/>
  </r>
  <r>
    <x v="7014"/>
    <s v="KLA0005951"/>
    <s v="KLA0005951"/>
    <x v="0"/>
    <m/>
    <m/>
    <m/>
    <s v="KATE SIA AAJ049988 27.07.2006"/>
    <m/>
    <m/>
    <m/>
    <x v="151"/>
    <x v="3"/>
    <x v="0"/>
    <s v="01.08.2006 00:00:00"/>
    <x v="1"/>
    <s v="2011 - Pārejie PL- IUAD"/>
    <n v="24"/>
    <s v="01.07.2006 00:00:00"/>
    <n v="24"/>
    <x v="0"/>
    <x v="324"/>
    <n v="92.34"/>
    <n v="92.34"/>
    <n v="92.34"/>
    <n v="92.34"/>
    <m/>
    <m/>
    <m/>
    <m/>
    <m/>
    <n v="92.34"/>
    <n v="92.34"/>
    <m/>
    <m/>
    <m/>
    <m/>
    <m/>
    <x v="0"/>
  </r>
  <r>
    <x v="7014"/>
    <s v="KLA0005952"/>
    <s v="KLA0005952"/>
    <x v="0"/>
    <m/>
    <m/>
    <m/>
    <s v="KATE SIA AAJ049988 27.07.2006"/>
    <m/>
    <m/>
    <m/>
    <x v="151"/>
    <x v="3"/>
    <x v="0"/>
    <s v="01.08.2006 00:00:00"/>
    <x v="1"/>
    <s v="2011 - Pārejie PL- IUAD"/>
    <n v="24"/>
    <s v="01.07.2006 00:00:00"/>
    <n v="24"/>
    <x v="0"/>
    <x v="324"/>
    <n v="92.34"/>
    <n v="92.34"/>
    <n v="92.34"/>
    <n v="92.34"/>
    <m/>
    <m/>
    <m/>
    <m/>
    <m/>
    <n v="92.34"/>
    <n v="92.34"/>
    <m/>
    <m/>
    <m/>
    <m/>
    <m/>
    <x v="0"/>
  </r>
  <r>
    <x v="7014"/>
    <s v="KLA0005953"/>
    <s v="KLA0005953"/>
    <x v="0"/>
    <m/>
    <m/>
    <m/>
    <s v="KATE SIA AAJ049988 27.07.2006"/>
    <m/>
    <m/>
    <m/>
    <x v="151"/>
    <x v="3"/>
    <x v="0"/>
    <s v="01.08.2006 00:00:00"/>
    <x v="1"/>
    <s v="2011 - Pārejie PL- IUAD"/>
    <n v="24"/>
    <s v="01.07.2006 00:00:00"/>
    <n v="24"/>
    <x v="0"/>
    <x v="324"/>
    <n v="92.34"/>
    <n v="92.34"/>
    <n v="92.34"/>
    <n v="92.34"/>
    <m/>
    <m/>
    <m/>
    <m/>
    <m/>
    <n v="92.34"/>
    <n v="92.34"/>
    <m/>
    <m/>
    <m/>
    <m/>
    <m/>
    <x v="0"/>
  </r>
  <r>
    <x v="7254"/>
    <s v="KLA0005954"/>
    <s v="KLA0005954"/>
    <x v="0"/>
    <m/>
    <m/>
    <m/>
    <s v="KATE SIA AAJ049988 27.07.2006"/>
    <m/>
    <m/>
    <m/>
    <x v="151"/>
    <x v="3"/>
    <x v="0"/>
    <s v="01.08.2006 00:00:00"/>
    <x v="1"/>
    <s v="2011 - Pārejie PL- IUAD"/>
    <n v="60"/>
    <s v="01.07.2006 00:00:00"/>
    <n v="60"/>
    <x v="0"/>
    <x v="324"/>
    <n v="137.97999999999999"/>
    <n v="137.97999999999999"/>
    <n v="137.97999999999999"/>
    <n v="137.97999999999999"/>
    <m/>
    <m/>
    <m/>
    <m/>
    <m/>
    <n v="137.97999999999999"/>
    <n v="137.97999999999999"/>
    <m/>
    <m/>
    <m/>
    <m/>
    <m/>
    <x v="0"/>
  </r>
  <r>
    <x v="4321"/>
    <s v="KLA0005955"/>
    <s v="KLA0005955"/>
    <x v="0"/>
    <m/>
    <m/>
    <m/>
    <m/>
    <m/>
    <m/>
    <m/>
    <x v="176"/>
    <x v="3"/>
    <x v="0"/>
    <s v="01.08.2006 00:00:00"/>
    <x v="1"/>
    <s v="2011 - Pārejie PL- IUAD"/>
    <n v="60"/>
    <m/>
    <n v="60"/>
    <x v="0"/>
    <x v="324"/>
    <n v="344.86"/>
    <n v="344.86"/>
    <n v="344.86"/>
    <n v="344.86"/>
    <m/>
    <m/>
    <m/>
    <m/>
    <m/>
    <n v="344.86"/>
    <n v="344.86"/>
    <m/>
    <m/>
    <m/>
    <m/>
    <m/>
    <x v="0"/>
  </r>
  <r>
    <x v="7255"/>
    <s v="KLA0005956"/>
    <s v="KLA0005956"/>
    <x v="0"/>
    <m/>
    <m/>
    <m/>
    <s v="AIGAS NAMS SIA AAB708422 16.08.2006"/>
    <m/>
    <m/>
    <m/>
    <x v="151"/>
    <x v="3"/>
    <x v="0"/>
    <s v="01.08.2006 00:00:00"/>
    <x v="1"/>
    <s v="2011 - Pārejie PL- IUAD"/>
    <n v="24"/>
    <s v="01.08.2006 00:00:00"/>
    <n v="24"/>
    <x v="0"/>
    <x v="2"/>
    <n v="98.61"/>
    <n v="98.61"/>
    <n v="98.61"/>
    <n v="98.61"/>
    <m/>
    <m/>
    <m/>
    <m/>
    <m/>
    <n v="98.61"/>
    <n v="98.61"/>
    <m/>
    <m/>
    <m/>
    <m/>
    <m/>
    <x v="0"/>
  </r>
  <r>
    <x v="4309"/>
    <s v="KLA0005958"/>
    <s v="KLA0005958"/>
    <x v="0"/>
    <m/>
    <m/>
    <m/>
    <s v="KATE SIA AAJ049960 19.07.2006"/>
    <m/>
    <m/>
    <m/>
    <x v="151"/>
    <x v="3"/>
    <x v="0"/>
    <s v="01.08.2006 00:00:00"/>
    <x v="1"/>
    <s v="2011 - Pārejie PL- IUAD"/>
    <n v="60"/>
    <s v="01.07.2006 00:00:00"/>
    <n v="60"/>
    <x v="0"/>
    <x v="324"/>
    <n v="651.89"/>
    <n v="651.89"/>
    <n v="651.89"/>
    <n v="651.89"/>
    <m/>
    <m/>
    <m/>
    <m/>
    <m/>
    <n v="651.89"/>
    <n v="651.89"/>
    <m/>
    <m/>
    <m/>
    <m/>
    <m/>
    <x v="0"/>
  </r>
  <r>
    <x v="4309"/>
    <s v="KLA0005959"/>
    <s v="KLA0005959"/>
    <x v="0"/>
    <m/>
    <m/>
    <m/>
    <s v="KATE SIA AAJ049960 19.07.2006"/>
    <m/>
    <m/>
    <m/>
    <x v="151"/>
    <x v="3"/>
    <x v="0"/>
    <s v="01.08.2006 00:00:00"/>
    <x v="1"/>
    <s v="2011 - Pārejie PL- IUAD"/>
    <n v="60"/>
    <s v="01.07.2006 00:00:00"/>
    <n v="60"/>
    <x v="0"/>
    <x v="324"/>
    <n v="985.08"/>
    <n v="985.08"/>
    <n v="985.08"/>
    <n v="985.08"/>
    <m/>
    <m/>
    <m/>
    <m/>
    <m/>
    <n v="985.08"/>
    <n v="985.08"/>
    <m/>
    <m/>
    <m/>
    <m/>
    <m/>
    <x v="0"/>
  </r>
  <r>
    <x v="7256"/>
    <s v="KLA0005964"/>
    <s v="KLA0005964"/>
    <x v="0"/>
    <m/>
    <m/>
    <m/>
    <m/>
    <m/>
    <m/>
    <m/>
    <x v="162"/>
    <x v="3"/>
    <x v="1"/>
    <s v="01.08.2006 00:00:00"/>
    <x v="1"/>
    <s v="2011 - Pārejie PL- ISAD"/>
    <n v="36"/>
    <m/>
    <n v="36"/>
    <x v="1"/>
    <x v="1"/>
    <n v="98.12"/>
    <n v="98.12"/>
    <n v="98.12"/>
    <n v="98.12"/>
    <m/>
    <m/>
    <m/>
    <m/>
    <m/>
    <n v="98.12"/>
    <n v="98.12"/>
    <m/>
    <m/>
    <m/>
    <m/>
    <m/>
    <x v="0"/>
  </r>
  <r>
    <x v="7257"/>
    <s v="KLA0005966"/>
    <s v="KLA0005966"/>
    <x v="0"/>
    <m/>
    <m/>
    <m/>
    <s v="KOMERCCENTRS DATI GRUPA SIA AAJ558848 24.07.2006"/>
    <m/>
    <m/>
    <m/>
    <x v="169"/>
    <x v="3"/>
    <x v="1"/>
    <s v="01.08.2006 00:00:00"/>
    <x v="1"/>
    <s v="2011 - Pārejie PL- ISAD"/>
    <n v="36"/>
    <s v="01.07.2006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258"/>
    <s v="KLA0005969"/>
    <s v="KLA0005969"/>
    <x v="0"/>
    <m/>
    <m/>
    <m/>
    <m/>
    <m/>
    <m/>
    <m/>
    <x v="178"/>
    <x v="3"/>
    <x v="1"/>
    <s v="01.08.2006 00:00:00"/>
    <x v="1"/>
    <s v="2011 - Pārejie PL- ISAD"/>
    <n v="12"/>
    <m/>
    <n v="36"/>
    <x v="1"/>
    <x v="1"/>
    <n v="4880.29"/>
    <n v="948.69"/>
    <n v="6407.66"/>
    <n v="6407.66"/>
    <m/>
    <m/>
    <m/>
    <m/>
    <m/>
    <n v="6407.66"/>
    <n v="6407.66"/>
    <m/>
    <m/>
    <m/>
    <m/>
    <m/>
    <x v="0"/>
  </r>
  <r>
    <x v="7259"/>
    <s v="KLA0005971"/>
    <s v="KLA0005971"/>
    <x v="0"/>
    <m/>
    <m/>
    <m/>
    <m/>
    <m/>
    <m/>
    <m/>
    <x v="152"/>
    <x v="3"/>
    <x v="0"/>
    <s v="01.08.2006 00:00:00"/>
    <x v="1"/>
    <s v="2011 - Pārejie PL- IUAD"/>
    <n v="60"/>
    <m/>
    <n v="60"/>
    <x v="0"/>
    <x v="1"/>
    <n v="143.5"/>
    <n v="143.5"/>
    <n v="143.5"/>
    <n v="143.5"/>
    <m/>
    <m/>
    <m/>
    <m/>
    <m/>
    <n v="143.5"/>
    <n v="143.5"/>
    <m/>
    <m/>
    <m/>
    <m/>
    <m/>
    <x v="0"/>
  </r>
  <r>
    <x v="4321"/>
    <s v="KLA0005972"/>
    <s v="KLA0005972"/>
    <x v="0"/>
    <m/>
    <m/>
    <m/>
    <m/>
    <m/>
    <m/>
    <m/>
    <x v="176"/>
    <x v="3"/>
    <x v="0"/>
    <s v="01.08.2006 00:00:00"/>
    <x v="1"/>
    <s v="2011 - Pārejie PL- IUAD"/>
    <n v="60"/>
    <m/>
    <n v="60"/>
    <x v="0"/>
    <x v="1"/>
    <n v="272.51"/>
    <n v="272.51"/>
    <n v="272.51"/>
    <n v="272.51"/>
    <m/>
    <m/>
    <m/>
    <m/>
    <m/>
    <n v="272.51"/>
    <n v="272.51"/>
    <m/>
    <m/>
    <m/>
    <m/>
    <m/>
    <x v="0"/>
  </r>
  <r>
    <x v="7260"/>
    <s v="KLA0005973"/>
    <s v="KLA0005973"/>
    <x v="0"/>
    <m/>
    <m/>
    <m/>
    <m/>
    <m/>
    <m/>
    <m/>
    <x v="163"/>
    <x v="3"/>
    <x v="0"/>
    <s v="01.08.2006 00:00:00"/>
    <x v="1"/>
    <s v="2011 - Pārejie PL- IUAD"/>
    <n v="60"/>
    <m/>
    <n v="60"/>
    <x v="0"/>
    <x v="1"/>
    <n v="389.48"/>
    <n v="389.48"/>
    <n v="389.48"/>
    <n v="389.48"/>
    <m/>
    <m/>
    <m/>
    <m/>
    <m/>
    <n v="389.48"/>
    <n v="389.48"/>
    <m/>
    <m/>
    <m/>
    <m/>
    <m/>
    <x v="0"/>
  </r>
  <r>
    <x v="7261"/>
    <s v="KLA0005981"/>
    <s v="KLA0005981"/>
    <x v="0"/>
    <m/>
    <m/>
    <m/>
    <m/>
    <m/>
    <m/>
    <m/>
    <x v="170"/>
    <x v="3"/>
    <x v="1"/>
    <s v="01.09.2006 00:00:00"/>
    <x v="1"/>
    <s v="2011 - Pārejie PL- ISAD"/>
    <n v="36"/>
    <m/>
    <n v="36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5154"/>
    <s v="KLA0005986"/>
    <s v="KLA0005986"/>
    <x v="0"/>
    <m/>
    <m/>
    <m/>
    <m/>
    <m/>
    <m/>
    <m/>
    <x v="149"/>
    <x v="3"/>
    <x v="0"/>
    <s v="01.09.2006 00:00:00"/>
    <x v="1"/>
    <s v="2011 - Pārejie PL- IUAD"/>
    <n v="120"/>
    <m/>
    <n v="120"/>
    <x v="0"/>
    <x v="249"/>
    <n v="144.71"/>
    <n v="144.71"/>
    <n v="144.71"/>
    <n v="144.71"/>
    <m/>
    <m/>
    <m/>
    <m/>
    <m/>
    <n v="144.71"/>
    <n v="144.71"/>
    <m/>
    <m/>
    <m/>
    <m/>
    <m/>
    <x v="0"/>
  </r>
  <r>
    <x v="5154"/>
    <s v="KLA0005987"/>
    <s v="KLA0005987"/>
    <x v="0"/>
    <m/>
    <m/>
    <m/>
    <m/>
    <m/>
    <m/>
    <m/>
    <x v="149"/>
    <x v="3"/>
    <x v="0"/>
    <s v="01.09.2006 00:00:00"/>
    <x v="1"/>
    <s v="2011 - Pārejie PL- IUAD"/>
    <n v="120"/>
    <m/>
    <n v="120"/>
    <x v="0"/>
    <x v="249"/>
    <n v="144.71"/>
    <n v="144.71"/>
    <n v="144.71"/>
    <n v="144.71"/>
    <m/>
    <m/>
    <m/>
    <m/>
    <m/>
    <n v="144.71"/>
    <n v="144.71"/>
    <m/>
    <m/>
    <m/>
    <m/>
    <m/>
    <x v="0"/>
  </r>
  <r>
    <x v="5154"/>
    <s v="KLA0005988"/>
    <s v="KLA0005988"/>
    <x v="0"/>
    <m/>
    <m/>
    <m/>
    <m/>
    <m/>
    <m/>
    <m/>
    <x v="149"/>
    <x v="3"/>
    <x v="0"/>
    <s v="01.09.2006 00:00:00"/>
    <x v="1"/>
    <s v="2011 - Pārejie PL- IUAD"/>
    <n v="120"/>
    <m/>
    <n v="120"/>
    <x v="0"/>
    <x v="249"/>
    <n v="470.27"/>
    <n v="470.27"/>
    <n v="470.27"/>
    <n v="470.27"/>
    <m/>
    <m/>
    <m/>
    <m/>
    <m/>
    <n v="470.27"/>
    <n v="470.27"/>
    <m/>
    <m/>
    <m/>
    <m/>
    <m/>
    <x v="0"/>
  </r>
  <r>
    <x v="5154"/>
    <s v="KLA0005989"/>
    <s v="KLA0005989"/>
    <x v="0"/>
    <m/>
    <m/>
    <m/>
    <m/>
    <m/>
    <m/>
    <m/>
    <x v="149"/>
    <x v="3"/>
    <x v="0"/>
    <s v="01.09.2006 00:00:00"/>
    <x v="1"/>
    <s v="2011 - Pārejie PL- IUAD"/>
    <n v="120"/>
    <m/>
    <n v="120"/>
    <x v="0"/>
    <x v="249"/>
    <n v="470.26"/>
    <n v="470.26"/>
    <n v="470.26"/>
    <n v="470.26"/>
    <m/>
    <m/>
    <m/>
    <m/>
    <m/>
    <n v="470.26"/>
    <n v="470.26"/>
    <m/>
    <m/>
    <m/>
    <m/>
    <m/>
    <x v="0"/>
  </r>
  <r>
    <x v="5154"/>
    <s v="KLA0005990"/>
    <s v="KLA0005990"/>
    <x v="0"/>
    <m/>
    <m/>
    <m/>
    <m/>
    <m/>
    <m/>
    <m/>
    <x v="149"/>
    <x v="3"/>
    <x v="0"/>
    <s v="01.09.2006 00:00:00"/>
    <x v="1"/>
    <s v="2011 - Pārejie PL- IUAD"/>
    <n v="120"/>
    <m/>
    <n v="120"/>
    <x v="0"/>
    <x v="259"/>
    <n v="343.67"/>
    <n v="343.67"/>
    <n v="343.67"/>
    <n v="343.67"/>
    <m/>
    <m/>
    <m/>
    <m/>
    <m/>
    <n v="343.67"/>
    <n v="343.67"/>
    <m/>
    <m/>
    <m/>
    <m/>
    <m/>
    <x v="0"/>
  </r>
  <r>
    <x v="5154"/>
    <s v="KLA0005991"/>
    <s v="KLA0005991"/>
    <x v="0"/>
    <m/>
    <m/>
    <m/>
    <m/>
    <m/>
    <m/>
    <m/>
    <x v="149"/>
    <x v="3"/>
    <x v="0"/>
    <s v="01.09.2006 00:00:00"/>
    <x v="1"/>
    <s v="2011 - Pārejie PL- IUAD"/>
    <n v="120"/>
    <m/>
    <n v="120"/>
    <x v="0"/>
    <x v="259"/>
    <n v="343.67"/>
    <n v="343.67"/>
    <n v="343.67"/>
    <n v="343.67"/>
    <m/>
    <m/>
    <m/>
    <m/>
    <m/>
    <n v="343.67"/>
    <n v="343.67"/>
    <m/>
    <m/>
    <m/>
    <m/>
    <m/>
    <x v="0"/>
  </r>
  <r>
    <x v="5154"/>
    <s v="KLA0005992"/>
    <s v="KLA0005992"/>
    <x v="0"/>
    <m/>
    <m/>
    <m/>
    <m/>
    <m/>
    <m/>
    <m/>
    <x v="149"/>
    <x v="3"/>
    <x v="0"/>
    <s v="01.09.2006 00:00:00"/>
    <x v="1"/>
    <s v="2011 - Pārejie PL- IUAD"/>
    <n v="120"/>
    <m/>
    <n v="120"/>
    <x v="0"/>
    <x v="227"/>
    <n v="343.67"/>
    <n v="343.67"/>
    <n v="343.67"/>
    <n v="343.67"/>
    <m/>
    <m/>
    <m/>
    <m/>
    <m/>
    <n v="343.67"/>
    <n v="343.67"/>
    <m/>
    <m/>
    <m/>
    <m/>
    <m/>
    <x v="0"/>
  </r>
  <r>
    <x v="5154"/>
    <s v="KLA0005993"/>
    <s v="KLA0005993"/>
    <x v="0"/>
    <m/>
    <m/>
    <m/>
    <m/>
    <m/>
    <m/>
    <m/>
    <x v="149"/>
    <x v="3"/>
    <x v="0"/>
    <s v="01.09.2006 00:00:00"/>
    <x v="1"/>
    <s v="2011 - Pārejie PL- IUAD"/>
    <n v="120"/>
    <m/>
    <n v="120"/>
    <x v="0"/>
    <x v="227"/>
    <n v="343.67"/>
    <n v="343.67"/>
    <n v="343.67"/>
    <n v="343.67"/>
    <m/>
    <m/>
    <m/>
    <m/>
    <m/>
    <n v="343.67"/>
    <n v="343.67"/>
    <m/>
    <m/>
    <m/>
    <m/>
    <m/>
    <x v="0"/>
  </r>
  <r>
    <x v="5154"/>
    <s v="KLA0005994"/>
    <s v="KLA0005994"/>
    <x v="0"/>
    <m/>
    <m/>
    <m/>
    <m/>
    <m/>
    <m/>
    <m/>
    <x v="149"/>
    <x v="3"/>
    <x v="0"/>
    <s v="01.09.2006 00:00:00"/>
    <x v="1"/>
    <s v="2011 - Pārejie PL- IUAD"/>
    <n v="120"/>
    <m/>
    <n v="120"/>
    <x v="0"/>
    <x v="227"/>
    <n v="343.67"/>
    <n v="343.67"/>
    <n v="343.67"/>
    <n v="343.67"/>
    <m/>
    <m/>
    <m/>
    <m/>
    <m/>
    <n v="343.67"/>
    <n v="343.67"/>
    <m/>
    <m/>
    <m/>
    <m/>
    <m/>
    <x v="0"/>
  </r>
  <r>
    <x v="5154"/>
    <s v="KLA0005995"/>
    <s v="KLA0005995"/>
    <x v="0"/>
    <m/>
    <m/>
    <m/>
    <m/>
    <m/>
    <m/>
    <m/>
    <x v="149"/>
    <x v="3"/>
    <x v="0"/>
    <s v="01.09.2006 00:00:00"/>
    <x v="1"/>
    <s v="2011 - Pārejie PL- IUAD"/>
    <n v="120"/>
    <m/>
    <n v="120"/>
    <x v="0"/>
    <x v="232"/>
    <n v="343.67"/>
    <n v="343.67"/>
    <n v="343.67"/>
    <n v="343.67"/>
    <m/>
    <m/>
    <m/>
    <m/>
    <m/>
    <n v="343.67"/>
    <n v="343.67"/>
    <m/>
    <m/>
    <m/>
    <m/>
    <m/>
    <x v="0"/>
  </r>
  <r>
    <x v="5154"/>
    <s v="KLA0005996"/>
    <s v="KLA0005996"/>
    <x v="0"/>
    <m/>
    <m/>
    <m/>
    <m/>
    <m/>
    <m/>
    <m/>
    <x v="149"/>
    <x v="3"/>
    <x v="0"/>
    <s v="01.09.2006 00:00:00"/>
    <x v="1"/>
    <s v="2011 - Pārejie PL- IUAD"/>
    <n v="120"/>
    <m/>
    <n v="120"/>
    <x v="0"/>
    <x v="232"/>
    <n v="343.65"/>
    <n v="343.65"/>
    <n v="343.65"/>
    <n v="343.65"/>
    <m/>
    <m/>
    <m/>
    <m/>
    <m/>
    <n v="343.65"/>
    <n v="343.65"/>
    <m/>
    <m/>
    <m/>
    <m/>
    <m/>
    <x v="0"/>
  </r>
  <r>
    <x v="5154"/>
    <s v="KLA0005997"/>
    <s v="KLA0005997"/>
    <x v="0"/>
    <m/>
    <m/>
    <m/>
    <m/>
    <m/>
    <m/>
    <m/>
    <x v="149"/>
    <x v="3"/>
    <x v="0"/>
    <s v="01.09.2006 00:00:00"/>
    <x v="1"/>
    <s v="2011 - Pārejie PL- IUAD"/>
    <n v="120"/>
    <m/>
    <n v="120"/>
    <x v="0"/>
    <x v="232"/>
    <n v="343.65"/>
    <n v="343.65"/>
    <n v="343.65"/>
    <n v="343.65"/>
    <m/>
    <m/>
    <m/>
    <m/>
    <m/>
    <n v="343.65"/>
    <n v="343.65"/>
    <m/>
    <m/>
    <m/>
    <m/>
    <m/>
    <x v="0"/>
  </r>
  <r>
    <x v="5154"/>
    <s v="KLA0005998"/>
    <s v="KLA0005998"/>
    <x v="0"/>
    <m/>
    <m/>
    <m/>
    <m/>
    <m/>
    <m/>
    <m/>
    <x v="149"/>
    <x v="3"/>
    <x v="0"/>
    <s v="01.09.2006 00:00:00"/>
    <x v="1"/>
    <s v="2011 - Pārejie PL- IUAD"/>
    <n v="120"/>
    <m/>
    <n v="120"/>
    <x v="0"/>
    <x v="232"/>
    <n v="343.65"/>
    <n v="343.65"/>
    <n v="343.65"/>
    <n v="343.65"/>
    <m/>
    <m/>
    <m/>
    <m/>
    <m/>
    <n v="343.65"/>
    <n v="343.65"/>
    <m/>
    <m/>
    <m/>
    <m/>
    <m/>
    <x v="0"/>
  </r>
  <r>
    <x v="5154"/>
    <s v="KLA0005999"/>
    <s v="KLA0005999"/>
    <x v="0"/>
    <m/>
    <m/>
    <m/>
    <m/>
    <m/>
    <m/>
    <m/>
    <x v="149"/>
    <x v="3"/>
    <x v="0"/>
    <s v="01.09.2006 00:00:00"/>
    <x v="1"/>
    <s v="2011 - Pārejie PL- IUAD"/>
    <n v="120"/>
    <m/>
    <n v="120"/>
    <x v="0"/>
    <x v="259"/>
    <n v="343.65"/>
    <n v="343.65"/>
    <n v="343.65"/>
    <n v="343.65"/>
    <m/>
    <m/>
    <m/>
    <m/>
    <m/>
    <n v="343.65"/>
    <n v="343.65"/>
    <m/>
    <m/>
    <m/>
    <m/>
    <m/>
    <x v="0"/>
  </r>
  <r>
    <x v="5154"/>
    <s v="KLA0006000"/>
    <s v="KLA0006000"/>
    <x v="0"/>
    <m/>
    <m/>
    <m/>
    <m/>
    <m/>
    <m/>
    <m/>
    <x v="149"/>
    <x v="3"/>
    <x v="0"/>
    <s v="01.09.2006 00:00:00"/>
    <x v="1"/>
    <s v="2011 - Pārejie PL- IUAD"/>
    <n v="120"/>
    <m/>
    <n v="120"/>
    <x v="0"/>
    <x v="259"/>
    <n v="343.65"/>
    <n v="343.65"/>
    <n v="343.65"/>
    <n v="343.65"/>
    <m/>
    <m/>
    <m/>
    <m/>
    <m/>
    <n v="343.65"/>
    <n v="343.65"/>
    <m/>
    <m/>
    <m/>
    <m/>
    <m/>
    <x v="0"/>
  </r>
  <r>
    <x v="7204"/>
    <s v="KLA0006002"/>
    <s v="KLA0006002"/>
    <x v="0"/>
    <m/>
    <m/>
    <m/>
    <m/>
    <m/>
    <m/>
    <m/>
    <x v="167"/>
    <x v="3"/>
    <x v="0"/>
    <s v="01.09.2006 00:00:00"/>
    <x v="1"/>
    <s v="2011 - Pārejie PL- IUAD"/>
    <n v="60"/>
    <m/>
    <n v="60"/>
    <x v="0"/>
    <x v="2"/>
    <n v="332.57"/>
    <n v="332.57"/>
    <n v="332.57"/>
    <n v="332.57"/>
    <m/>
    <m/>
    <m/>
    <m/>
    <m/>
    <n v="332.57"/>
    <n v="332.57"/>
    <m/>
    <m/>
    <m/>
    <m/>
    <m/>
    <x v="1"/>
  </r>
  <r>
    <x v="4321"/>
    <s v="KLA0006021"/>
    <s v="KLA0006021"/>
    <x v="0"/>
    <m/>
    <m/>
    <m/>
    <m/>
    <m/>
    <m/>
    <m/>
    <x v="176"/>
    <x v="3"/>
    <x v="0"/>
    <s v="01.09.2006 00:00:00"/>
    <x v="1"/>
    <s v="2011 - Pārejie PL- IUAD"/>
    <n v="60"/>
    <m/>
    <n v="60"/>
    <x v="0"/>
    <x v="1"/>
    <n v="344.86"/>
    <n v="344.86"/>
    <n v="344.86"/>
    <n v="344.86"/>
    <m/>
    <m/>
    <m/>
    <m/>
    <m/>
    <n v="344.86"/>
    <n v="344.86"/>
    <m/>
    <m/>
    <m/>
    <m/>
    <m/>
    <x v="0"/>
  </r>
  <r>
    <x v="7262"/>
    <s v="KLA0006022"/>
    <s v="KLA0006022"/>
    <x v="0"/>
    <m/>
    <m/>
    <m/>
    <m/>
    <m/>
    <m/>
    <m/>
    <x v="153"/>
    <x v="3"/>
    <x v="0"/>
    <s v="01.09.2006 00:00:00"/>
    <x v="1"/>
    <s v="2011 - Pārejie PL- IUAD"/>
    <n v="60"/>
    <m/>
    <n v="60"/>
    <x v="0"/>
    <x v="2"/>
    <n v="187.46"/>
    <n v="187.46"/>
    <n v="187.46"/>
    <n v="187.46"/>
    <m/>
    <m/>
    <m/>
    <m/>
    <m/>
    <n v="187.46"/>
    <n v="187.46"/>
    <m/>
    <m/>
    <m/>
    <m/>
    <m/>
    <x v="0"/>
  </r>
  <r>
    <x v="7263"/>
    <s v="KLA0006023"/>
    <s v="KLA0006023"/>
    <x v="0"/>
    <m/>
    <m/>
    <m/>
    <m/>
    <m/>
    <m/>
    <m/>
    <x v="157"/>
    <x v="3"/>
    <x v="0"/>
    <s v="01.09.2006 00:00:00"/>
    <x v="1"/>
    <s v="2011 - Pārejie PL- IUAD"/>
    <n v="60"/>
    <m/>
    <n v="60"/>
    <x v="0"/>
    <x v="324"/>
    <n v="339.37"/>
    <n v="339.37"/>
    <n v="339.37"/>
    <n v="339.37"/>
    <m/>
    <m/>
    <m/>
    <m/>
    <m/>
    <n v="339.37"/>
    <n v="339.37"/>
    <m/>
    <m/>
    <m/>
    <m/>
    <m/>
    <x v="0"/>
  </r>
  <r>
    <x v="7263"/>
    <s v="KLA0006025"/>
    <s v="KLA0006025"/>
    <x v="0"/>
    <m/>
    <m/>
    <m/>
    <m/>
    <m/>
    <m/>
    <m/>
    <x v="157"/>
    <x v="3"/>
    <x v="0"/>
    <s v="01.09.2006 00:00:00"/>
    <x v="1"/>
    <s v="2011 - Pārejie PL- IUAD"/>
    <n v="60"/>
    <m/>
    <n v="60"/>
    <x v="0"/>
    <x v="356"/>
    <n v="339.37"/>
    <n v="339.37"/>
    <n v="339.37"/>
    <n v="339.37"/>
    <m/>
    <m/>
    <m/>
    <m/>
    <m/>
    <n v="339.37"/>
    <n v="339.37"/>
    <m/>
    <m/>
    <m/>
    <m/>
    <m/>
    <x v="0"/>
  </r>
  <r>
    <x v="7264"/>
    <s v="KLA0006028"/>
    <s v="KLA0006028"/>
    <x v="0"/>
    <m/>
    <m/>
    <m/>
    <s v="RIMPEKS KP SIA MJ-VII955604 10.10.2006"/>
    <m/>
    <m/>
    <m/>
    <x v="151"/>
    <x v="3"/>
    <x v="0"/>
    <s v="01.10.2006 00:00:00"/>
    <x v="1"/>
    <s v="2011 - Pārejie PL- IUAD"/>
    <n v="60"/>
    <s v="01.10.2006 00:00:00"/>
    <n v="60"/>
    <x v="0"/>
    <x v="232"/>
    <n v="98.06"/>
    <n v="98.06"/>
    <n v="98.06"/>
    <n v="98.06"/>
    <m/>
    <m/>
    <m/>
    <m/>
    <m/>
    <n v="98.06"/>
    <n v="98.06"/>
    <m/>
    <m/>
    <m/>
    <m/>
    <m/>
    <x v="0"/>
  </r>
  <r>
    <x v="5154"/>
    <s v="KLA0006029"/>
    <s v="KLA0006029"/>
    <x v="0"/>
    <m/>
    <m/>
    <m/>
    <m/>
    <m/>
    <m/>
    <m/>
    <x v="149"/>
    <x v="3"/>
    <x v="0"/>
    <s v="01.10.2006 00:00:00"/>
    <x v="1"/>
    <s v="2011 - Pārejie PL- IUAD"/>
    <n v="120"/>
    <m/>
    <n v="120"/>
    <x v="0"/>
    <x v="2"/>
    <n v="379.84"/>
    <n v="379.84"/>
    <n v="379.84"/>
    <n v="379.84"/>
    <m/>
    <m/>
    <m/>
    <m/>
    <m/>
    <n v="379.84"/>
    <n v="379.84"/>
    <m/>
    <m/>
    <m/>
    <m/>
    <m/>
    <x v="0"/>
  </r>
  <r>
    <x v="4221"/>
    <s v="KLA0006031"/>
    <s v="KLA0006031"/>
    <x v="0"/>
    <m/>
    <m/>
    <m/>
    <m/>
    <m/>
    <m/>
    <m/>
    <x v="152"/>
    <x v="3"/>
    <x v="0"/>
    <s v="01.10.2006 00:00:00"/>
    <x v="1"/>
    <s v="2011 - Pārejie PL- IUAD"/>
    <n v="60"/>
    <m/>
    <n v="60"/>
    <x v="0"/>
    <x v="221"/>
    <n v="131.43"/>
    <n v="131.43"/>
    <n v="131.43"/>
    <n v="131.43"/>
    <m/>
    <m/>
    <m/>
    <m/>
    <m/>
    <n v="131.43"/>
    <n v="131.43"/>
    <m/>
    <m/>
    <m/>
    <m/>
    <m/>
    <x v="0"/>
  </r>
  <r>
    <x v="7265"/>
    <s v="KLA0006033"/>
    <s v="KLA0006033"/>
    <x v="0"/>
    <m/>
    <m/>
    <m/>
    <s v="KATE SIA AAN827637 27.09.2006"/>
    <m/>
    <m/>
    <m/>
    <x v="151"/>
    <x v="3"/>
    <x v="0"/>
    <s v="01.10.2006 00:00:00"/>
    <x v="1"/>
    <s v="2011 - Pārejie PL- IUAD"/>
    <n v="60"/>
    <s v="01.09.2006 00:00:00"/>
    <n v="60"/>
    <x v="0"/>
    <x v="2"/>
    <n v="276.86"/>
    <n v="276.86"/>
    <n v="276.86"/>
    <n v="276.86"/>
    <m/>
    <m/>
    <m/>
    <m/>
    <m/>
    <n v="276.86"/>
    <n v="276.86"/>
    <m/>
    <m/>
    <m/>
    <m/>
    <m/>
    <x v="0"/>
  </r>
  <r>
    <x v="7266"/>
    <s v="KLA0006034"/>
    <s v="KLA0006034"/>
    <x v="0"/>
    <m/>
    <m/>
    <m/>
    <s v="RIMPEKS KP SIA MJ-VII955885 13.10.2006"/>
    <m/>
    <m/>
    <m/>
    <x v="151"/>
    <x v="3"/>
    <x v="0"/>
    <s v="01.10.2006 00:00:00"/>
    <x v="1"/>
    <s v="2011 - Pārejie PL- IUAD"/>
    <n v="60"/>
    <s v="01.10.2006 00:00:00"/>
    <n v="60"/>
    <x v="0"/>
    <x v="1"/>
    <n v="215.85"/>
    <n v="215.85"/>
    <n v="215.85"/>
    <n v="215.85"/>
    <m/>
    <m/>
    <m/>
    <m/>
    <m/>
    <n v="215.85"/>
    <n v="215.85"/>
    <m/>
    <m/>
    <m/>
    <m/>
    <m/>
    <x v="0"/>
  </r>
  <r>
    <x v="7267"/>
    <s v="KLA0006035"/>
    <s v="KLA0006035"/>
    <x v="0"/>
    <m/>
    <m/>
    <m/>
    <s v="AJ PRODUKTI A/S AAP417059 18.10.2006"/>
    <m/>
    <m/>
    <m/>
    <x v="151"/>
    <x v="3"/>
    <x v="0"/>
    <s v="01.10.2006 00:00:00"/>
    <x v="1"/>
    <s v="2011 - Pārejie PL- IUAD"/>
    <n v="60"/>
    <s v="01.10.2006 00:00:00"/>
    <n v="60"/>
    <x v="0"/>
    <x v="324"/>
    <n v="210.8"/>
    <n v="210.8"/>
    <n v="210.8"/>
    <n v="210.8"/>
    <m/>
    <m/>
    <m/>
    <m/>
    <m/>
    <n v="210.8"/>
    <n v="210.8"/>
    <m/>
    <m/>
    <m/>
    <m/>
    <m/>
    <x v="0"/>
  </r>
  <r>
    <x v="7268"/>
    <s v="KLA0006036"/>
    <s v="KLA0006036"/>
    <x v="0"/>
    <m/>
    <m/>
    <m/>
    <m/>
    <m/>
    <m/>
    <m/>
    <x v="170"/>
    <x v="3"/>
    <x v="1"/>
    <s v="01.10.2006 00:00:00"/>
    <x v="1"/>
    <s v="2011 - Pārejie PL- ISAD"/>
    <n v="36"/>
    <m/>
    <n v="36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7268"/>
    <s v="KLA0006039"/>
    <s v="KLA0006039"/>
    <x v="0"/>
    <m/>
    <m/>
    <m/>
    <m/>
    <m/>
    <m/>
    <m/>
    <x v="170"/>
    <x v="3"/>
    <x v="1"/>
    <s v="01.10.2006 00:00:00"/>
    <x v="1"/>
    <s v="2011 - Pārejie PL- ISAD"/>
    <n v="36"/>
    <m/>
    <n v="36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7268"/>
    <s v="KLA0006042"/>
    <s v="KLA0006042"/>
    <x v="0"/>
    <m/>
    <m/>
    <m/>
    <m/>
    <m/>
    <m/>
    <m/>
    <x v="170"/>
    <x v="3"/>
    <x v="1"/>
    <s v="01.10.2006 00:00:00"/>
    <x v="1"/>
    <s v="2011 - Pārejie PL- ISAD"/>
    <n v="36"/>
    <m/>
    <n v="36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7269"/>
    <s v="KLA0006051"/>
    <s v="KLA0006051"/>
    <x v="0"/>
    <m/>
    <m/>
    <m/>
    <m/>
    <m/>
    <m/>
    <m/>
    <x v="160"/>
    <x v="3"/>
    <x v="1"/>
    <s v="01.10.2006 00:00:00"/>
    <x v="1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269"/>
    <s v="KLA0006052"/>
    <s v="KLA0006052"/>
    <x v="0"/>
    <m/>
    <m/>
    <m/>
    <m/>
    <m/>
    <m/>
    <m/>
    <x v="160"/>
    <x v="3"/>
    <x v="1"/>
    <s v="01.10.2006 00:00:00"/>
    <x v="1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269"/>
    <s v="KLA0006053"/>
    <s v="KLA0006053"/>
    <x v="0"/>
    <m/>
    <m/>
    <m/>
    <m/>
    <m/>
    <m/>
    <m/>
    <x v="160"/>
    <x v="3"/>
    <x v="1"/>
    <s v="01.10.2006 00:00:00"/>
    <x v="1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269"/>
    <s v="KLA0006054"/>
    <s v="KLA0006054"/>
    <x v="0"/>
    <m/>
    <m/>
    <m/>
    <m/>
    <m/>
    <m/>
    <m/>
    <x v="160"/>
    <x v="3"/>
    <x v="1"/>
    <s v="01.10.2006 00:00:00"/>
    <x v="1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269"/>
    <s v="KLA0006056"/>
    <s v="KLA0006056"/>
    <x v="0"/>
    <m/>
    <m/>
    <m/>
    <m/>
    <m/>
    <m/>
    <m/>
    <x v="160"/>
    <x v="3"/>
    <x v="1"/>
    <s v="01.10.2006 00:00:00"/>
    <x v="1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269"/>
    <s v="KLA0006057"/>
    <s v="KLA0006057"/>
    <x v="0"/>
    <m/>
    <m/>
    <m/>
    <m/>
    <m/>
    <m/>
    <m/>
    <x v="160"/>
    <x v="3"/>
    <x v="1"/>
    <s v="01.10.2006 00:00:00"/>
    <x v="1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269"/>
    <s v="KLA0006058"/>
    <s v="KLA0006058"/>
    <x v="0"/>
    <m/>
    <m/>
    <m/>
    <m/>
    <m/>
    <m/>
    <m/>
    <x v="160"/>
    <x v="3"/>
    <x v="1"/>
    <s v="01.10.2006 00:00:00"/>
    <x v="1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270"/>
    <s v="KLA0006061"/>
    <s v="KLA0006061"/>
    <x v="0"/>
    <m/>
    <m/>
    <m/>
    <s v="KOMERCCENTRS DATI GRUPA SIA AAJ559323 25.09.2006"/>
    <m/>
    <m/>
    <m/>
    <x v="169"/>
    <x v="3"/>
    <x v="1"/>
    <s v="01.10.2006 00:00:00"/>
    <x v="1"/>
    <s v="2011 - Pārejie PL- ISAD"/>
    <n v="36"/>
    <s v="01.09.2006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270"/>
    <s v="KLA0006062"/>
    <s v="KLA0006062"/>
    <x v="0"/>
    <m/>
    <m/>
    <m/>
    <s v="KOMERCCENTRS DATI GRUPA SIA AAJ559323 25.09.2006"/>
    <m/>
    <m/>
    <m/>
    <x v="169"/>
    <x v="3"/>
    <x v="1"/>
    <s v="01.10.2006 00:00:00"/>
    <x v="1"/>
    <s v="2011 - Pārejie PL- ISAD"/>
    <n v="36"/>
    <s v="01.09.2006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270"/>
    <s v="KLA0006064"/>
    <s v="KLA0006064"/>
    <x v="0"/>
    <m/>
    <m/>
    <m/>
    <s v="KOMERCCENTRS DATI GRUPA SIA AAJ559323 25.09.2006"/>
    <m/>
    <m/>
    <m/>
    <x v="169"/>
    <x v="3"/>
    <x v="1"/>
    <s v="01.10.2006 00:00:00"/>
    <x v="1"/>
    <s v="2011 - Pārejie PL- ISAD"/>
    <n v="36"/>
    <s v="01.09.2006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270"/>
    <s v="KLA0006065"/>
    <s v="KLA0006065"/>
    <x v="0"/>
    <m/>
    <m/>
    <m/>
    <s v="KOMERCCENTRS DATI GRUPA SIA AAJ559323 25.09.2006"/>
    <m/>
    <m/>
    <m/>
    <x v="169"/>
    <x v="3"/>
    <x v="1"/>
    <s v="01.10.2006 00:00:00"/>
    <x v="1"/>
    <s v="2011 - Pārejie PL- ISAD"/>
    <n v="36"/>
    <s v="01.09.2006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270"/>
    <s v="KLA0006066"/>
    <s v="KLA0006066"/>
    <x v="0"/>
    <m/>
    <m/>
    <m/>
    <s v="KOMERCCENTRS DATI GRUPA SIA AAJ559323 25.09.2006"/>
    <m/>
    <m/>
    <m/>
    <x v="169"/>
    <x v="3"/>
    <x v="1"/>
    <s v="01.10.2006 00:00:00"/>
    <x v="1"/>
    <s v="2011 - Pārejie PL- ISAD"/>
    <n v="36"/>
    <s v="01.09.2006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270"/>
    <s v="KLA0006067"/>
    <s v="KLA0006067"/>
    <x v="0"/>
    <m/>
    <m/>
    <m/>
    <s v="KOMERCCENTRS DATI GRUPA SIA AAJ559323 25.09.2006"/>
    <m/>
    <m/>
    <m/>
    <x v="169"/>
    <x v="3"/>
    <x v="1"/>
    <s v="01.10.2006 00:00:00"/>
    <x v="1"/>
    <s v="2011 - Pārejie PL- ISAD"/>
    <n v="36"/>
    <s v="01.09.2006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270"/>
    <s v="KLA0006069"/>
    <s v="KLA0006069"/>
    <x v="0"/>
    <m/>
    <m/>
    <m/>
    <s v="KOMERCCENTRS DATI GRUPA SIA AAJ559323 25.09.2006"/>
    <m/>
    <m/>
    <m/>
    <x v="169"/>
    <x v="3"/>
    <x v="1"/>
    <s v="01.10.2006 00:00:00"/>
    <x v="1"/>
    <s v="2011 - Pārejie PL- ISAD"/>
    <n v="36"/>
    <s v="01.09.2006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270"/>
    <s v="KLA0006071"/>
    <s v="KLA0006071"/>
    <x v="0"/>
    <m/>
    <m/>
    <m/>
    <s v="KOMERCCENTRS DATI GRUPA SIA AAJ559323 25.09.2006"/>
    <m/>
    <m/>
    <m/>
    <x v="169"/>
    <x v="3"/>
    <x v="1"/>
    <s v="01.10.2006 00:00:00"/>
    <x v="1"/>
    <s v="2011 - Pārejie PL- ISAD"/>
    <n v="36"/>
    <s v="01.09.2006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271"/>
    <s v="KLA0006074"/>
    <s v="KLA0006074"/>
    <x v="0"/>
    <m/>
    <m/>
    <m/>
    <m/>
    <m/>
    <m/>
    <m/>
    <x v="179"/>
    <x v="3"/>
    <x v="1"/>
    <s v="01.10.2006 00:00:00"/>
    <x v="1"/>
    <s v="2011 - Pārejie PL- ISAD"/>
    <n v="36"/>
    <m/>
    <n v="36"/>
    <x v="1"/>
    <x v="1"/>
    <n v="126.86"/>
    <n v="126.86"/>
    <n v="126.86"/>
    <n v="126.86"/>
    <m/>
    <m/>
    <m/>
    <m/>
    <m/>
    <n v="126.86"/>
    <n v="126.86"/>
    <m/>
    <m/>
    <m/>
    <m/>
    <m/>
    <x v="0"/>
  </r>
  <r>
    <x v="7271"/>
    <s v="KLA0006075"/>
    <s v="KLA0006075"/>
    <x v="0"/>
    <m/>
    <m/>
    <m/>
    <m/>
    <m/>
    <m/>
    <m/>
    <x v="179"/>
    <x v="3"/>
    <x v="1"/>
    <s v="01.10.2006 00:00:00"/>
    <x v="1"/>
    <s v="2011 - Pārejie PL- ISAD"/>
    <n v="36"/>
    <m/>
    <n v="36"/>
    <x v="1"/>
    <x v="1"/>
    <n v="126.86"/>
    <n v="126.86"/>
    <n v="126.86"/>
    <n v="126.86"/>
    <m/>
    <m/>
    <m/>
    <m/>
    <m/>
    <n v="126.86"/>
    <n v="126.86"/>
    <m/>
    <m/>
    <m/>
    <m/>
    <m/>
    <x v="0"/>
  </r>
  <r>
    <x v="7272"/>
    <s v="KLA0006078"/>
    <s v="KLA0006078"/>
    <x v="0"/>
    <m/>
    <m/>
    <m/>
    <m/>
    <m/>
    <m/>
    <m/>
    <x v="170"/>
    <x v="3"/>
    <x v="1"/>
    <s v="01.10.2006 00:00:00"/>
    <x v="1"/>
    <s v="2011 - Pārejie PL- ISAD"/>
    <n v="36"/>
    <m/>
    <n v="36"/>
    <x v="1"/>
    <x v="1"/>
    <n v="1632.6"/>
    <n v="1632.6"/>
    <n v="1632.6"/>
    <n v="1632.6"/>
    <m/>
    <m/>
    <m/>
    <m/>
    <m/>
    <n v="1632.6"/>
    <n v="1632.6"/>
    <m/>
    <m/>
    <m/>
    <m/>
    <m/>
    <x v="0"/>
  </r>
  <r>
    <x v="7273"/>
    <s v="KLA0006080"/>
    <s v="KLA0006080"/>
    <x v="0"/>
    <m/>
    <m/>
    <m/>
    <m/>
    <m/>
    <m/>
    <m/>
    <x v="170"/>
    <x v="3"/>
    <x v="1"/>
    <s v="01.10.2006 00:00:00"/>
    <x v="1"/>
    <s v="2011 - Pārejie PL- ISAD"/>
    <n v="36"/>
    <m/>
    <n v="36"/>
    <x v="1"/>
    <x v="1"/>
    <n v="909.22"/>
    <n v="909.22"/>
    <n v="909.22"/>
    <n v="909.22"/>
    <m/>
    <m/>
    <m/>
    <m/>
    <m/>
    <n v="909.22"/>
    <n v="909.22"/>
    <m/>
    <m/>
    <m/>
    <m/>
    <m/>
    <x v="0"/>
  </r>
  <r>
    <x v="7269"/>
    <s v="KLA0006081"/>
    <s v="KLA0006081"/>
    <x v="0"/>
    <m/>
    <m/>
    <m/>
    <m/>
    <m/>
    <m/>
    <m/>
    <x v="160"/>
    <x v="3"/>
    <x v="1"/>
    <s v="01.10.2006 00:00:00"/>
    <x v="1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274"/>
    <s v="KLA0006085"/>
    <s v="KLA0006085"/>
    <x v="0"/>
    <m/>
    <m/>
    <m/>
    <s v="KATE SIA AAJ050137 03.10.2006"/>
    <m/>
    <m/>
    <m/>
    <x v="151"/>
    <x v="3"/>
    <x v="0"/>
    <s v="01.10.2006 00:00:00"/>
    <x v="1"/>
    <s v="2011 - Pārejie PL- IUAD"/>
    <n v="60"/>
    <s v="01.10.2006 00:00:00"/>
    <n v="60"/>
    <x v="0"/>
    <x v="324"/>
    <n v="97.82"/>
    <n v="97.82"/>
    <n v="97.82"/>
    <n v="97.82"/>
    <m/>
    <m/>
    <m/>
    <m/>
    <m/>
    <n v="97.82"/>
    <n v="97.82"/>
    <m/>
    <m/>
    <m/>
    <m/>
    <m/>
    <x v="0"/>
  </r>
  <r>
    <x v="7248"/>
    <s v="KLA0006086"/>
    <s v="KLA0006086"/>
    <x v="0"/>
    <m/>
    <m/>
    <m/>
    <s v="KATE SIA AAJ050137 03.10.2006"/>
    <m/>
    <m/>
    <m/>
    <x v="151"/>
    <x v="3"/>
    <x v="0"/>
    <s v="01.10.2006 00:00:00"/>
    <x v="1"/>
    <s v="2011 - Pārejie PL- IUAD"/>
    <n v="60"/>
    <s v="01.10.2006 00:00:00"/>
    <n v="60"/>
    <x v="0"/>
    <x v="324"/>
    <n v="271.44"/>
    <n v="271.44"/>
    <n v="271.44"/>
    <n v="271.44"/>
    <m/>
    <m/>
    <m/>
    <m/>
    <m/>
    <n v="271.44"/>
    <n v="271.44"/>
    <m/>
    <m/>
    <m/>
    <m/>
    <m/>
    <x v="0"/>
  </r>
  <r>
    <x v="7275"/>
    <s v="KLA0006087"/>
    <s v="KLA0006087"/>
    <x v="0"/>
    <m/>
    <m/>
    <m/>
    <s v="KATE SIA AAJ050137 03.10.2006"/>
    <m/>
    <m/>
    <m/>
    <x v="151"/>
    <x v="3"/>
    <x v="0"/>
    <s v="01.10.2006 00:00:00"/>
    <x v="1"/>
    <s v="2011 - Pārejie PL- IUAD"/>
    <n v="60"/>
    <s v="01.10.2006 00:00:00"/>
    <n v="60"/>
    <x v="0"/>
    <x v="324"/>
    <n v="184.42"/>
    <n v="184.42"/>
    <n v="184.42"/>
    <n v="184.42"/>
    <m/>
    <m/>
    <m/>
    <m/>
    <m/>
    <n v="184.42"/>
    <n v="184.42"/>
    <m/>
    <m/>
    <m/>
    <m/>
    <m/>
    <x v="0"/>
  </r>
  <r>
    <x v="7014"/>
    <s v="KLA0006088"/>
    <s v="KLA0006088"/>
    <x v="0"/>
    <m/>
    <m/>
    <m/>
    <s v="KATE SIA AAJ050137 03.10.2006"/>
    <m/>
    <m/>
    <m/>
    <x v="151"/>
    <x v="3"/>
    <x v="0"/>
    <s v="01.10.2006 00:00:00"/>
    <x v="1"/>
    <s v="2011 - Pārejie PL- IUAD"/>
    <n v="36"/>
    <s v="01.10.2006 00:00:00"/>
    <n v="36"/>
    <x v="0"/>
    <x v="324"/>
    <n v="138.76"/>
    <n v="138.76"/>
    <n v="138.76"/>
    <n v="138.76"/>
    <m/>
    <m/>
    <m/>
    <m/>
    <m/>
    <n v="138.76"/>
    <n v="138.76"/>
    <m/>
    <m/>
    <m/>
    <m/>
    <m/>
    <x v="0"/>
  </r>
  <r>
    <x v="5537"/>
    <s v="KLA0006089"/>
    <s v="KLA0006089"/>
    <x v="0"/>
    <m/>
    <m/>
    <m/>
    <s v="KATE SIA AAJ050137 03.10.2006"/>
    <m/>
    <m/>
    <m/>
    <x v="151"/>
    <x v="3"/>
    <x v="0"/>
    <s v="01.10.2006 00:00:00"/>
    <x v="1"/>
    <s v="2011 - Pārejie PL- IUAD"/>
    <n v="60"/>
    <s v="01.10.2006 00:00:00"/>
    <n v="60"/>
    <x v="0"/>
    <x v="324"/>
    <n v="371.97"/>
    <n v="371.97"/>
    <n v="371.97"/>
    <n v="371.97"/>
    <m/>
    <m/>
    <m/>
    <m/>
    <m/>
    <n v="371.97"/>
    <n v="371.97"/>
    <m/>
    <m/>
    <m/>
    <m/>
    <m/>
    <x v="0"/>
  </r>
  <r>
    <x v="5537"/>
    <s v="KLA0006090"/>
    <s v="KLA0006090"/>
    <x v="0"/>
    <m/>
    <m/>
    <m/>
    <s v="KATE SIA AAJ050137 03.10.2006"/>
    <m/>
    <m/>
    <m/>
    <x v="151"/>
    <x v="3"/>
    <x v="0"/>
    <s v="01.10.2006 00:00:00"/>
    <x v="1"/>
    <s v="2011 - Pārejie PL- IUAD"/>
    <n v="60"/>
    <s v="01.10.2006 00:00:00"/>
    <n v="60"/>
    <x v="0"/>
    <x v="324"/>
    <n v="371.97"/>
    <n v="371.97"/>
    <n v="371.97"/>
    <n v="371.97"/>
    <m/>
    <m/>
    <m/>
    <m/>
    <m/>
    <n v="371.97"/>
    <n v="371.97"/>
    <m/>
    <m/>
    <m/>
    <m/>
    <m/>
    <x v="0"/>
  </r>
  <r>
    <x v="6668"/>
    <s v="KLA0006091"/>
    <s v="KLA0006091"/>
    <x v="0"/>
    <m/>
    <m/>
    <m/>
    <s v="KATE SIA AAJ050137 03.10.2006"/>
    <m/>
    <m/>
    <m/>
    <x v="151"/>
    <x v="3"/>
    <x v="0"/>
    <s v="01.10.2006 00:00:00"/>
    <x v="1"/>
    <s v="2011 - Pārejie PL- IUAD"/>
    <n v="60"/>
    <s v="01.10.2006 00:00:00"/>
    <n v="60"/>
    <x v="0"/>
    <x v="324"/>
    <n v="133.04"/>
    <n v="133.04"/>
    <n v="133.04"/>
    <n v="133.04"/>
    <m/>
    <m/>
    <m/>
    <m/>
    <m/>
    <n v="133.04"/>
    <n v="133.04"/>
    <m/>
    <m/>
    <m/>
    <m/>
    <m/>
    <x v="0"/>
  </r>
  <r>
    <x v="7143"/>
    <s v="KLA0006092"/>
    <s v="KLA0006092"/>
    <x v="0"/>
    <m/>
    <m/>
    <m/>
    <s v="KATE SIA AAJ050137 03.10.2006"/>
    <m/>
    <m/>
    <m/>
    <x v="151"/>
    <x v="3"/>
    <x v="0"/>
    <s v="01.10.2006 00:00:00"/>
    <x v="1"/>
    <s v="2011 - Pārejie PL- IUAD"/>
    <n v="60"/>
    <s v="01.10.2006 00:00:00"/>
    <n v="60"/>
    <x v="0"/>
    <x v="324"/>
    <n v="239.73"/>
    <n v="239.73"/>
    <n v="239.73"/>
    <n v="239.73"/>
    <m/>
    <m/>
    <m/>
    <m/>
    <m/>
    <n v="239.73"/>
    <n v="239.73"/>
    <m/>
    <m/>
    <m/>
    <m/>
    <m/>
    <x v="0"/>
  </r>
  <r>
    <x v="4309"/>
    <s v="KLA0006093"/>
    <s v="KLA0006093"/>
    <x v="0"/>
    <m/>
    <m/>
    <m/>
    <s v="KATE SIA AAJ050137 03.10.2006"/>
    <m/>
    <m/>
    <m/>
    <x v="151"/>
    <x v="3"/>
    <x v="0"/>
    <s v="01.10.2006 00:00:00"/>
    <x v="1"/>
    <s v="2011 - Pārejie PL- IUAD"/>
    <n v="60"/>
    <s v="01.10.2006 00:00:00"/>
    <n v="60"/>
    <x v="0"/>
    <x v="324"/>
    <n v="386.28"/>
    <n v="386.28"/>
    <n v="386.28"/>
    <n v="386.28"/>
    <m/>
    <m/>
    <m/>
    <m/>
    <m/>
    <n v="386.28"/>
    <n v="386.28"/>
    <m/>
    <m/>
    <m/>
    <m/>
    <m/>
    <x v="0"/>
  </r>
  <r>
    <x v="5535"/>
    <s v="KLA0006094"/>
    <s v="KLA0006094"/>
    <x v="0"/>
    <m/>
    <m/>
    <m/>
    <s v="KATE SIA AAJ050137 03.10.2006"/>
    <m/>
    <m/>
    <m/>
    <x v="151"/>
    <x v="3"/>
    <x v="0"/>
    <s v="01.10.2006 00:00:00"/>
    <x v="1"/>
    <s v="2011 - Pārejie PL- IUAD"/>
    <n v="60"/>
    <s v="01.10.2006 00:00:00"/>
    <n v="60"/>
    <x v="0"/>
    <x v="324"/>
    <n v="447.83"/>
    <n v="447.83"/>
    <n v="447.83"/>
    <n v="447.83"/>
    <m/>
    <m/>
    <m/>
    <m/>
    <m/>
    <n v="447.83"/>
    <n v="447.83"/>
    <m/>
    <m/>
    <m/>
    <m/>
    <m/>
    <x v="0"/>
  </r>
  <r>
    <x v="5284"/>
    <s v="KLA0006095"/>
    <s v="KLA0006095"/>
    <x v="0"/>
    <m/>
    <m/>
    <m/>
    <s v="KATE SIA AAJ050137 03.10.2006"/>
    <m/>
    <m/>
    <m/>
    <x v="151"/>
    <x v="3"/>
    <x v="0"/>
    <s v="01.10.2006 00:00:00"/>
    <x v="1"/>
    <s v="2011 - Pārejie PL- IUAD"/>
    <n v="60"/>
    <s v="01.10.2006 00:00:00"/>
    <n v="60"/>
    <x v="0"/>
    <x v="324"/>
    <n v="387.73"/>
    <n v="387.73"/>
    <n v="387.73"/>
    <n v="387.73"/>
    <m/>
    <m/>
    <m/>
    <m/>
    <m/>
    <n v="387.73"/>
    <n v="387.73"/>
    <m/>
    <m/>
    <m/>
    <m/>
    <m/>
    <x v="0"/>
  </r>
  <r>
    <x v="7270"/>
    <s v="KLA0006097"/>
    <s v="KLA0006097"/>
    <x v="0"/>
    <m/>
    <m/>
    <m/>
    <s v="KOMERCCENTRS DATI GRUPA SIA AAP655237 16.10.2006"/>
    <m/>
    <m/>
    <m/>
    <x v="169"/>
    <x v="3"/>
    <x v="1"/>
    <s v="01.10.2006 00:00:00"/>
    <x v="1"/>
    <s v="2011 - Pārejie PL- ISAD"/>
    <n v="36"/>
    <s v="01.10.2006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4321"/>
    <s v="KLA0006098"/>
    <s v="KLA0006098"/>
    <x v="0"/>
    <m/>
    <m/>
    <m/>
    <m/>
    <m/>
    <m/>
    <m/>
    <x v="176"/>
    <x v="3"/>
    <x v="0"/>
    <s v="01.10.2006 00:00:00"/>
    <x v="1"/>
    <s v="2011 - Pārejie PL- IUAD"/>
    <n v="60"/>
    <m/>
    <n v="60"/>
    <x v="0"/>
    <x v="1"/>
    <n v="344.86"/>
    <n v="344.86"/>
    <n v="344.86"/>
    <n v="344.86"/>
    <m/>
    <m/>
    <m/>
    <m/>
    <m/>
    <n v="344.86"/>
    <n v="344.86"/>
    <m/>
    <m/>
    <m/>
    <m/>
    <m/>
    <x v="0"/>
  </r>
  <r>
    <x v="4321"/>
    <s v="KLA0006099"/>
    <s v="KLA0006099"/>
    <x v="0"/>
    <m/>
    <m/>
    <m/>
    <m/>
    <m/>
    <m/>
    <m/>
    <x v="176"/>
    <x v="3"/>
    <x v="0"/>
    <s v="01.10.2006 00:00:00"/>
    <x v="1"/>
    <s v="2011 - Pārejie PL- IUAD"/>
    <n v="60"/>
    <m/>
    <n v="60"/>
    <x v="0"/>
    <x v="1"/>
    <n v="344.86"/>
    <n v="344.86"/>
    <n v="344.86"/>
    <n v="344.86"/>
    <m/>
    <m/>
    <m/>
    <m/>
    <m/>
    <n v="344.86"/>
    <n v="344.86"/>
    <m/>
    <m/>
    <m/>
    <m/>
    <m/>
    <x v="0"/>
  </r>
  <r>
    <x v="4321"/>
    <s v="KLA0006100"/>
    <s v="KLA0006100"/>
    <x v="0"/>
    <m/>
    <m/>
    <m/>
    <m/>
    <m/>
    <m/>
    <m/>
    <x v="176"/>
    <x v="3"/>
    <x v="0"/>
    <s v="01.10.2006 00:00:00"/>
    <x v="1"/>
    <s v="2011 - Pārejie PL- IUAD"/>
    <n v="60"/>
    <m/>
    <n v="60"/>
    <x v="0"/>
    <x v="2"/>
    <n v="344.86"/>
    <n v="344.86"/>
    <n v="344.86"/>
    <n v="344.86"/>
    <m/>
    <m/>
    <m/>
    <m/>
    <m/>
    <n v="344.86"/>
    <n v="344.86"/>
    <m/>
    <m/>
    <m/>
    <m/>
    <m/>
    <x v="0"/>
  </r>
  <r>
    <x v="7269"/>
    <s v="KLA0006101"/>
    <s v="KLA0006101"/>
    <x v="0"/>
    <m/>
    <m/>
    <m/>
    <m/>
    <m/>
    <m/>
    <m/>
    <x v="160"/>
    <x v="3"/>
    <x v="1"/>
    <s v="01.10.2006 00:00:00"/>
    <x v="1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4321"/>
    <s v="KLA0006103"/>
    <s v="KLA0006103"/>
    <x v="0"/>
    <m/>
    <m/>
    <m/>
    <m/>
    <m/>
    <m/>
    <m/>
    <x v="176"/>
    <x v="3"/>
    <x v="0"/>
    <s v="01.10.2006 00:00:00"/>
    <x v="1"/>
    <s v="2011 - Pārejie PL- IUAD"/>
    <n v="60"/>
    <m/>
    <n v="60"/>
    <x v="0"/>
    <x v="2"/>
    <n v="344.86"/>
    <n v="344.86"/>
    <n v="344.86"/>
    <n v="344.86"/>
    <m/>
    <m/>
    <m/>
    <m/>
    <m/>
    <n v="344.86"/>
    <n v="344.86"/>
    <m/>
    <m/>
    <m/>
    <m/>
    <m/>
    <x v="0"/>
  </r>
  <r>
    <x v="7276"/>
    <s v="KLA0006104"/>
    <s v="KLA0006104"/>
    <x v="0"/>
    <m/>
    <m/>
    <m/>
    <m/>
    <m/>
    <m/>
    <m/>
    <x v="173"/>
    <x v="3"/>
    <x v="0"/>
    <s v="01.10.2006 00:00:00"/>
    <x v="1"/>
    <s v="2011 - Pārejie PL- IUAD"/>
    <n v="60"/>
    <m/>
    <n v="60"/>
    <x v="0"/>
    <x v="324"/>
    <n v="161.81"/>
    <n v="161.81"/>
    <n v="161.81"/>
    <n v="161.81"/>
    <m/>
    <m/>
    <m/>
    <m/>
    <m/>
    <n v="161.81"/>
    <n v="161.81"/>
    <m/>
    <m/>
    <m/>
    <m/>
    <m/>
    <x v="0"/>
  </r>
  <r>
    <x v="7276"/>
    <s v="KLA0006105"/>
    <s v="KLA0006105"/>
    <x v="0"/>
    <m/>
    <m/>
    <m/>
    <m/>
    <m/>
    <m/>
    <m/>
    <x v="173"/>
    <x v="3"/>
    <x v="0"/>
    <s v="01.10.2006 00:00:00"/>
    <x v="1"/>
    <s v="2011 - Pārejie PL- IUAD"/>
    <n v="60"/>
    <m/>
    <n v="60"/>
    <x v="0"/>
    <x v="324"/>
    <n v="161.81"/>
    <n v="161.81"/>
    <n v="161.81"/>
    <n v="161.81"/>
    <m/>
    <m/>
    <m/>
    <m/>
    <m/>
    <n v="161.81"/>
    <n v="161.81"/>
    <m/>
    <m/>
    <m/>
    <m/>
    <m/>
    <x v="0"/>
  </r>
  <r>
    <x v="7277"/>
    <s v="KLA0006106"/>
    <s v="KLA0006106"/>
    <x v="0"/>
    <m/>
    <m/>
    <m/>
    <m/>
    <m/>
    <m/>
    <m/>
    <x v="157"/>
    <x v="3"/>
    <x v="0"/>
    <s v="01.10.2006 00:00:00"/>
    <x v="1"/>
    <s v="2011 - Pārejie PL- IUAD"/>
    <n v="60"/>
    <m/>
    <n v="60"/>
    <x v="0"/>
    <x v="2"/>
    <n v="324.36"/>
    <n v="324.36"/>
    <n v="324.36"/>
    <n v="324.36"/>
    <m/>
    <m/>
    <m/>
    <m/>
    <m/>
    <n v="324.36"/>
    <n v="324.36"/>
    <m/>
    <m/>
    <m/>
    <m/>
    <m/>
    <x v="0"/>
  </r>
  <r>
    <x v="7277"/>
    <s v="KLA0006107"/>
    <s v="KLA0006107"/>
    <x v="0"/>
    <m/>
    <m/>
    <m/>
    <m/>
    <m/>
    <m/>
    <m/>
    <x v="157"/>
    <x v="3"/>
    <x v="0"/>
    <s v="01.10.2006 00:00:00"/>
    <x v="1"/>
    <s v="2011 - Pārejie PL- IUAD"/>
    <n v="60"/>
    <m/>
    <n v="60"/>
    <x v="0"/>
    <x v="2"/>
    <n v="324.36"/>
    <n v="324.36"/>
    <n v="324.36"/>
    <n v="324.36"/>
    <m/>
    <m/>
    <m/>
    <m/>
    <m/>
    <n v="324.36"/>
    <n v="324.36"/>
    <m/>
    <m/>
    <m/>
    <m/>
    <m/>
    <x v="0"/>
  </r>
  <r>
    <x v="7277"/>
    <s v="KLA0006108"/>
    <s v="KLA0006108"/>
    <x v="0"/>
    <m/>
    <m/>
    <m/>
    <m/>
    <m/>
    <m/>
    <m/>
    <x v="157"/>
    <x v="3"/>
    <x v="0"/>
    <s v="01.10.2006 00:00:00"/>
    <x v="1"/>
    <s v="2011 - Pārejie PL- IUAD"/>
    <n v="60"/>
    <m/>
    <n v="60"/>
    <x v="0"/>
    <x v="352"/>
    <n v="324.36"/>
    <n v="324.36"/>
    <n v="324.36"/>
    <n v="324.36"/>
    <m/>
    <m/>
    <m/>
    <m/>
    <m/>
    <n v="324.36"/>
    <n v="324.36"/>
    <m/>
    <m/>
    <m/>
    <m/>
    <m/>
    <x v="0"/>
  </r>
  <r>
    <x v="7277"/>
    <s v="KLA0006109"/>
    <s v="KLA0006109"/>
    <x v="0"/>
    <m/>
    <m/>
    <m/>
    <m/>
    <m/>
    <m/>
    <m/>
    <x v="157"/>
    <x v="3"/>
    <x v="0"/>
    <s v="01.10.2006 00:00:00"/>
    <x v="1"/>
    <s v="2011 - Pārejie PL- IUAD"/>
    <n v="60"/>
    <m/>
    <n v="60"/>
    <x v="0"/>
    <x v="352"/>
    <n v="324.36"/>
    <n v="324.36"/>
    <n v="324.36"/>
    <n v="324.36"/>
    <m/>
    <m/>
    <m/>
    <m/>
    <m/>
    <n v="324.36"/>
    <n v="324.36"/>
    <m/>
    <m/>
    <m/>
    <m/>
    <m/>
    <x v="0"/>
  </r>
  <r>
    <x v="7278"/>
    <s v="KLA0006111"/>
    <s v="KLA0006111"/>
    <x v="0"/>
    <m/>
    <m/>
    <m/>
    <s v="PROFS LATVIJA SIA AAF004690 17.10.2006"/>
    <m/>
    <m/>
    <m/>
    <x v="150"/>
    <x v="3"/>
    <x v="0"/>
    <s v="01.10.2006 00:00:00"/>
    <x v="1"/>
    <s v="2011 - Pārejie PL- IUAD"/>
    <n v="24"/>
    <s v="01.10.2006 00:00:00"/>
    <n v="24"/>
    <x v="0"/>
    <x v="1"/>
    <n v="618.89"/>
    <n v="618.89"/>
    <n v="618.89"/>
    <n v="618.89"/>
    <m/>
    <m/>
    <m/>
    <m/>
    <m/>
    <n v="618.89"/>
    <n v="618.89"/>
    <m/>
    <m/>
    <m/>
    <m/>
    <m/>
    <x v="0"/>
  </r>
  <r>
    <x v="7279"/>
    <s v="KLA0006112"/>
    <s v="KLA0006112"/>
    <x v="0"/>
    <m/>
    <m/>
    <m/>
    <s v="PROFS LATVIJA SIA AAF004690 17.10.2006"/>
    <m/>
    <m/>
    <m/>
    <x v="150"/>
    <x v="3"/>
    <x v="0"/>
    <s v="01.10.2006 00:00:00"/>
    <x v="1"/>
    <s v="2011 - Pārejie PL- IUAD"/>
    <n v="24"/>
    <s v="01.10.2006 00:00:00"/>
    <n v="24"/>
    <x v="0"/>
    <x v="1"/>
    <n v="93.4"/>
    <n v="93.4"/>
    <n v="93.4"/>
    <n v="93.4"/>
    <m/>
    <m/>
    <m/>
    <m/>
    <m/>
    <n v="93.4"/>
    <n v="93.4"/>
    <m/>
    <m/>
    <m/>
    <m/>
    <m/>
    <x v="0"/>
  </r>
  <r>
    <x v="7280"/>
    <s v="KLA0006117"/>
    <s v="KLA0006117"/>
    <x v="0"/>
    <m/>
    <m/>
    <m/>
    <m/>
    <m/>
    <m/>
    <m/>
    <x v="156"/>
    <x v="3"/>
    <x v="0"/>
    <s v="01.10.2006 00:00:00"/>
    <x v="1"/>
    <s v="2011 - Pārejie PL- IUAD"/>
    <n v="60"/>
    <m/>
    <n v="60"/>
    <x v="0"/>
    <x v="1"/>
    <n v="1159.6400000000001"/>
    <n v="1159.6400000000001"/>
    <n v="1159.6400000000001"/>
    <n v="1159.6400000000001"/>
    <m/>
    <m/>
    <m/>
    <m/>
    <m/>
    <n v="1159.6400000000001"/>
    <n v="1159.6400000000001"/>
    <m/>
    <m/>
    <m/>
    <m/>
    <m/>
    <x v="0"/>
  </r>
  <r>
    <x v="7281"/>
    <s v="KLA0006127"/>
    <s v="KLA0006127"/>
    <x v="0"/>
    <m/>
    <m/>
    <m/>
    <s v="ROHE LATVIJĀ SIA AAL243752 24.10.2006"/>
    <m/>
    <m/>
    <m/>
    <x v="169"/>
    <x v="3"/>
    <x v="1"/>
    <s v="01.10.2006 00:00:00"/>
    <x v="1"/>
    <s v="2011 - Pārejie PL- ISAD"/>
    <n v="60"/>
    <s v="01.10.2006 00:00:00"/>
    <n v="60"/>
    <x v="1"/>
    <x v="1"/>
    <n v="3227.17"/>
    <n v="3227.17"/>
    <n v="3227.17"/>
    <n v="3227.17"/>
    <m/>
    <m/>
    <m/>
    <m/>
    <m/>
    <n v="3227.17"/>
    <n v="3227.17"/>
    <m/>
    <m/>
    <m/>
    <m/>
    <m/>
    <x v="0"/>
  </r>
  <r>
    <x v="7281"/>
    <s v="KLA0006128"/>
    <s v="KLA0006128"/>
    <x v="0"/>
    <m/>
    <m/>
    <m/>
    <s v="ROHE LATVIJĀ SIA AAL243752 24.10.2006"/>
    <m/>
    <m/>
    <m/>
    <x v="169"/>
    <x v="3"/>
    <x v="1"/>
    <s v="01.10.2006 00:00:00"/>
    <x v="1"/>
    <s v="2011 - Pārejie PL- ISAD"/>
    <n v="60"/>
    <s v="01.10.2006 00:00:00"/>
    <n v="60"/>
    <x v="1"/>
    <x v="1"/>
    <n v="3234.29"/>
    <n v="3234.29"/>
    <n v="3234.29"/>
    <n v="3234.29"/>
    <m/>
    <m/>
    <m/>
    <m/>
    <m/>
    <n v="3234.29"/>
    <n v="3234.29"/>
    <m/>
    <m/>
    <m/>
    <m/>
    <m/>
    <x v="0"/>
  </r>
  <r>
    <x v="4321"/>
    <s v="KLA0006129"/>
    <s v="KLA0006129"/>
    <x v="0"/>
    <m/>
    <m/>
    <m/>
    <m/>
    <m/>
    <m/>
    <m/>
    <x v="176"/>
    <x v="3"/>
    <x v="0"/>
    <s v="01.10.2006 00:00:00"/>
    <x v="1"/>
    <s v="2011 - Pārejie PL- IUAD"/>
    <n v="60"/>
    <m/>
    <n v="60"/>
    <x v="0"/>
    <x v="2"/>
    <n v="344.86"/>
    <n v="344.86"/>
    <n v="344.86"/>
    <n v="344.86"/>
    <m/>
    <m/>
    <m/>
    <m/>
    <m/>
    <n v="344.86"/>
    <n v="344.86"/>
    <m/>
    <m/>
    <m/>
    <m/>
    <m/>
    <x v="0"/>
  </r>
  <r>
    <x v="7282"/>
    <s v="KLA0006130"/>
    <s v="KLA0006130"/>
    <x v="0"/>
    <m/>
    <m/>
    <m/>
    <m/>
    <m/>
    <m/>
    <m/>
    <x v="153"/>
    <x v="3"/>
    <x v="0"/>
    <s v="01.10.2006 00:00:00"/>
    <x v="1"/>
    <s v="2011 - Pārejie PL- IUAD"/>
    <n v="60"/>
    <m/>
    <n v="60"/>
    <x v="0"/>
    <x v="352"/>
    <n v="116.33"/>
    <n v="116.33"/>
    <n v="116.33"/>
    <n v="116.33"/>
    <m/>
    <m/>
    <m/>
    <m/>
    <m/>
    <n v="116.33"/>
    <n v="116.33"/>
    <m/>
    <m/>
    <m/>
    <m/>
    <m/>
    <x v="0"/>
  </r>
  <r>
    <x v="7283"/>
    <s v="KLA0006134"/>
    <s v="KLA0006134"/>
    <x v="0"/>
    <m/>
    <m/>
    <m/>
    <m/>
    <m/>
    <m/>
    <m/>
    <x v="153"/>
    <x v="3"/>
    <x v="0"/>
    <s v="01.10.2006 00:00:00"/>
    <x v="1"/>
    <s v="2011 - Pārejie PL- IUAD"/>
    <n v="60"/>
    <m/>
    <n v="60"/>
    <x v="0"/>
    <x v="2"/>
    <n v="133.86000000000001"/>
    <n v="133.86000000000001"/>
    <n v="133.86000000000001"/>
    <n v="133.86000000000001"/>
    <m/>
    <m/>
    <m/>
    <m/>
    <m/>
    <n v="133.86000000000001"/>
    <n v="133.86000000000001"/>
    <m/>
    <m/>
    <m/>
    <m/>
    <m/>
    <x v="0"/>
  </r>
  <r>
    <x v="7283"/>
    <s v="KLA0006135"/>
    <s v="KLA0006135"/>
    <x v="0"/>
    <m/>
    <m/>
    <m/>
    <m/>
    <m/>
    <m/>
    <m/>
    <x v="153"/>
    <x v="3"/>
    <x v="0"/>
    <s v="01.10.2006 00:00:00"/>
    <x v="1"/>
    <s v="2011 - Pārejie PL- IUAD"/>
    <n v="60"/>
    <m/>
    <n v="60"/>
    <x v="0"/>
    <x v="2"/>
    <n v="133.86000000000001"/>
    <n v="133.86000000000001"/>
    <n v="133.86000000000001"/>
    <n v="133.86000000000001"/>
    <m/>
    <m/>
    <m/>
    <m/>
    <m/>
    <n v="133.86000000000001"/>
    <n v="133.86000000000001"/>
    <m/>
    <m/>
    <m/>
    <m/>
    <m/>
    <x v="0"/>
  </r>
  <r>
    <x v="7284"/>
    <s v="KLA0006136"/>
    <s v="KLA0006136"/>
    <x v="0"/>
    <m/>
    <m/>
    <m/>
    <m/>
    <m/>
    <m/>
    <m/>
    <x v="153"/>
    <x v="3"/>
    <x v="0"/>
    <s v="01.10.2006 00:00:00"/>
    <x v="1"/>
    <s v="2011 - Pārejie PL- IUAD"/>
    <n v="60"/>
    <m/>
    <n v="60"/>
    <x v="0"/>
    <x v="352"/>
    <n v="452.3"/>
    <n v="452.3"/>
    <n v="452.3"/>
    <n v="452.3"/>
    <m/>
    <m/>
    <m/>
    <m/>
    <m/>
    <n v="452.3"/>
    <n v="452.3"/>
    <m/>
    <m/>
    <m/>
    <m/>
    <m/>
    <x v="0"/>
  </r>
  <r>
    <x v="5688"/>
    <s v="KLA0006138"/>
    <s v="KLA0006138"/>
    <x v="0"/>
    <m/>
    <m/>
    <m/>
    <s v="KATE SIA AAJ050137 07.09.2006"/>
    <m/>
    <m/>
    <m/>
    <x v="151"/>
    <x v="3"/>
    <x v="0"/>
    <s v="01.10.2006 00:00:00"/>
    <x v="1"/>
    <s v="2011 - Pārejie PL- IUAD"/>
    <n v="60"/>
    <s v="01.09.2006 00:00:00"/>
    <n v="60"/>
    <x v="0"/>
    <x v="324"/>
    <n v="178.17"/>
    <n v="178.17"/>
    <n v="178.17"/>
    <n v="178.17"/>
    <m/>
    <m/>
    <m/>
    <m/>
    <m/>
    <n v="178.17"/>
    <n v="178.17"/>
    <m/>
    <m/>
    <m/>
    <m/>
    <m/>
    <x v="0"/>
  </r>
  <r>
    <x v="7014"/>
    <s v="KLA0006139"/>
    <s v="KLA0006139"/>
    <x v="0"/>
    <m/>
    <m/>
    <m/>
    <s v="KATE SIA AAJ050137 07.09.2006"/>
    <m/>
    <m/>
    <m/>
    <x v="151"/>
    <x v="3"/>
    <x v="0"/>
    <s v="01.10.2006 00:00:00"/>
    <x v="1"/>
    <s v="2011 - Pārejie PL- IUAD"/>
    <n v="36"/>
    <s v="01.09.2006 00:00:00"/>
    <n v="36"/>
    <x v="0"/>
    <x v="324"/>
    <n v="138.76"/>
    <n v="138.76"/>
    <n v="138.76"/>
    <n v="138.76"/>
    <m/>
    <m/>
    <m/>
    <m/>
    <m/>
    <n v="138.76"/>
    <n v="138.76"/>
    <m/>
    <m/>
    <m/>
    <m/>
    <m/>
    <x v="0"/>
  </r>
  <r>
    <x v="7285"/>
    <s v="KLA0006141"/>
    <s v="KLA0006141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42"/>
    <s v="KLA0006142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43"/>
    <s v="KLA0006143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44"/>
    <s v="KLA0006144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45"/>
    <s v="KLA0006145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46"/>
    <s v="KLA0006146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47"/>
    <s v="KLA0006147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48"/>
    <s v="KLA0006148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49"/>
    <s v="KLA0006149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50"/>
    <s v="KLA0006150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51"/>
    <s v="KLA0006151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52"/>
    <s v="KLA0006152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53"/>
    <s v="KLA0006153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54"/>
    <s v="KLA0006154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55"/>
    <s v="KLA0006155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56"/>
    <s v="KLA0006156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57"/>
    <s v="KLA0006157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58"/>
    <s v="KLA0006158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59"/>
    <s v="KLA0006159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60"/>
    <s v="KLA0006160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61"/>
    <s v="KLA0006161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62"/>
    <s v="KLA0006162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63"/>
    <s v="KLA0006163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64"/>
    <s v="KLA0006164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5"/>
    <s v="KLA0006165"/>
    <s v="KLA0006165"/>
    <x v="0"/>
    <m/>
    <m/>
    <m/>
    <m/>
    <m/>
    <m/>
    <m/>
    <x v="172"/>
    <x v="3"/>
    <x v="0"/>
    <s v="01.10.2006 00:00:00"/>
    <x v="1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283"/>
    <s v="KLA0006172"/>
    <s v="KLA0006172"/>
    <x v="0"/>
    <m/>
    <m/>
    <m/>
    <m/>
    <m/>
    <m/>
    <m/>
    <x v="153"/>
    <x v="3"/>
    <x v="0"/>
    <s v="01.11.2006 00:00:00"/>
    <x v="1"/>
    <s v="2011 - Pārejie PL- IUAD"/>
    <n v="60"/>
    <m/>
    <n v="60"/>
    <x v="0"/>
    <x v="2"/>
    <n v="133.86000000000001"/>
    <n v="133.86000000000001"/>
    <n v="133.86000000000001"/>
    <n v="133.86000000000001"/>
    <m/>
    <m/>
    <m/>
    <m/>
    <m/>
    <n v="133.86000000000001"/>
    <n v="133.86000000000001"/>
    <m/>
    <m/>
    <m/>
    <m/>
    <m/>
    <x v="0"/>
  </r>
  <r>
    <x v="7286"/>
    <s v="KLA0006195"/>
    <s v="KLA0006195"/>
    <x v="0"/>
    <m/>
    <m/>
    <m/>
    <m/>
    <m/>
    <m/>
    <m/>
    <x v="163"/>
    <x v="3"/>
    <x v="0"/>
    <s v="01.11.2006 00:00:00"/>
    <x v="1"/>
    <s v="2011 - Pārejie PL- IUAD"/>
    <n v="60"/>
    <m/>
    <n v="60"/>
    <x v="0"/>
    <x v="324"/>
    <n v="182.6"/>
    <n v="182.6"/>
    <n v="182.6"/>
    <n v="182.6"/>
    <m/>
    <m/>
    <m/>
    <m/>
    <m/>
    <n v="182.6"/>
    <n v="182.6"/>
    <m/>
    <m/>
    <m/>
    <m/>
    <m/>
    <x v="0"/>
  </r>
  <r>
    <x v="7287"/>
    <s v="KLA0006196"/>
    <s v="KLA0006196"/>
    <x v="0"/>
    <m/>
    <m/>
    <m/>
    <s v="AJ PRODUKTI A/S AAS680518 20.11.2006"/>
    <m/>
    <m/>
    <m/>
    <x v="150"/>
    <x v="3"/>
    <x v="0"/>
    <s v="01.11.2006 00:00:00"/>
    <x v="1"/>
    <s v="2011 - Pārejie PL- IUAD"/>
    <n v="120"/>
    <s v="01.11.2006 00:00:00"/>
    <n v="120"/>
    <x v="0"/>
    <x v="259"/>
    <n v="118.81"/>
    <n v="118.81"/>
    <n v="118.81"/>
    <n v="118.81"/>
    <m/>
    <m/>
    <m/>
    <m/>
    <m/>
    <n v="118.81"/>
    <n v="118.81"/>
    <m/>
    <m/>
    <m/>
    <m/>
    <m/>
    <x v="0"/>
  </r>
  <r>
    <x v="7288"/>
    <s v="KLA0006197"/>
    <s v="KLA0006197"/>
    <x v="0"/>
    <m/>
    <m/>
    <m/>
    <s v="AJ PRODUKTI A/S AAS680518 20.11.2006"/>
    <m/>
    <m/>
    <m/>
    <x v="151"/>
    <x v="3"/>
    <x v="0"/>
    <s v="01.11.2006 00:00:00"/>
    <x v="1"/>
    <s v="2011 - Pārejie PL- IUAD"/>
    <n v="60"/>
    <s v="01.11.2006 00:00:00"/>
    <n v="60"/>
    <x v="0"/>
    <x v="2"/>
    <n v="65.099999999999994"/>
    <n v="65.099999999999994"/>
    <n v="65.099999999999994"/>
    <n v="65.099999999999994"/>
    <m/>
    <m/>
    <m/>
    <m/>
    <m/>
    <n v="65.099999999999994"/>
    <n v="65.099999999999994"/>
    <m/>
    <m/>
    <m/>
    <m/>
    <m/>
    <x v="0"/>
  </r>
  <r>
    <x v="7288"/>
    <s v="KLA0006198"/>
    <s v="KLA0006198"/>
    <x v="0"/>
    <m/>
    <m/>
    <m/>
    <s v="AJ PRODUKTI A/S AAS680518 20.11.2006"/>
    <m/>
    <m/>
    <m/>
    <x v="151"/>
    <x v="3"/>
    <x v="0"/>
    <s v="01.11.2006 00:00:00"/>
    <x v="1"/>
    <s v="2011 - Pārejie PL- IUAD"/>
    <n v="60"/>
    <s v="01.11.2006 00:00:00"/>
    <n v="60"/>
    <x v="0"/>
    <x v="259"/>
    <n v="65.099999999999994"/>
    <n v="65.099999999999994"/>
    <n v="65.099999999999994"/>
    <n v="65.099999999999994"/>
    <m/>
    <m/>
    <m/>
    <m/>
    <m/>
    <n v="65.099999999999994"/>
    <n v="65.099999999999994"/>
    <m/>
    <m/>
    <m/>
    <m/>
    <m/>
    <x v="0"/>
  </r>
  <r>
    <x v="7289"/>
    <s v="KLA0006208"/>
    <s v="KLA0006208"/>
    <x v="0"/>
    <m/>
    <m/>
    <m/>
    <m/>
    <m/>
    <m/>
    <m/>
    <x v="163"/>
    <x v="3"/>
    <x v="0"/>
    <s v="01.11.2006 00:00:00"/>
    <x v="1"/>
    <s v="2011 - Pārejie PL- IUAD"/>
    <n v="60"/>
    <m/>
    <n v="60"/>
    <x v="0"/>
    <x v="1"/>
    <n v="334.97"/>
    <n v="334.97"/>
    <n v="334.97"/>
    <n v="334.97"/>
    <m/>
    <m/>
    <m/>
    <m/>
    <m/>
    <n v="334.97"/>
    <n v="334.97"/>
    <m/>
    <m/>
    <m/>
    <m/>
    <m/>
    <x v="0"/>
  </r>
  <r>
    <x v="7290"/>
    <s v="KLA0006209"/>
    <s v="KLA0006209"/>
    <x v="0"/>
    <m/>
    <m/>
    <m/>
    <m/>
    <m/>
    <m/>
    <m/>
    <x v="97"/>
    <x v="3"/>
    <x v="0"/>
    <s v="01.11.2006 00:00:00"/>
    <x v="1"/>
    <s v="2011 - Pārejie PL- IUAD"/>
    <n v="60"/>
    <m/>
    <n v="60"/>
    <x v="0"/>
    <x v="352"/>
    <n v="501.79"/>
    <n v="501.79"/>
    <n v="501.79"/>
    <n v="501.79"/>
    <m/>
    <m/>
    <m/>
    <m/>
    <m/>
    <n v="501.79"/>
    <n v="501.79"/>
    <m/>
    <m/>
    <m/>
    <m/>
    <m/>
    <x v="0"/>
  </r>
  <r>
    <x v="7291"/>
    <s v="KLA0006210"/>
    <s v="KLA0006210"/>
    <x v="0"/>
    <m/>
    <m/>
    <m/>
    <m/>
    <m/>
    <m/>
    <m/>
    <x v="152"/>
    <x v="3"/>
    <x v="0"/>
    <s v="01.11.2006 00:00:00"/>
    <x v="1"/>
    <s v="2011 - Pārejie PL- IUAD"/>
    <n v="60"/>
    <m/>
    <n v="60"/>
    <x v="0"/>
    <x v="1"/>
    <n v="108.82"/>
    <n v="108.82"/>
    <n v="108.82"/>
    <n v="108.82"/>
    <m/>
    <m/>
    <m/>
    <m/>
    <m/>
    <n v="108.82"/>
    <n v="108.82"/>
    <m/>
    <m/>
    <m/>
    <m/>
    <m/>
    <x v="0"/>
  </r>
  <r>
    <x v="7292"/>
    <s v="KLA0006211"/>
    <s v="KLA0006211"/>
    <x v="0"/>
    <m/>
    <m/>
    <m/>
    <s v="RIMPEKS KP SIA MK-VII547883 08.11.2006"/>
    <m/>
    <m/>
    <m/>
    <x v="151"/>
    <x v="3"/>
    <x v="0"/>
    <s v="01.11.2006 00:00:00"/>
    <x v="1"/>
    <s v="2011 - Pārejie PL- IUAD"/>
    <n v="60"/>
    <s v="01.11.2006 00:00:00"/>
    <n v="60"/>
    <x v="0"/>
    <x v="259"/>
    <n v="129.41"/>
    <n v="129.41"/>
    <n v="129.41"/>
    <n v="129.41"/>
    <m/>
    <m/>
    <m/>
    <m/>
    <m/>
    <n v="129.41"/>
    <n v="129.41"/>
    <m/>
    <m/>
    <m/>
    <m/>
    <m/>
    <x v="0"/>
  </r>
  <r>
    <x v="7293"/>
    <s v="KLA0006212"/>
    <s v="KLA0006212"/>
    <x v="0"/>
    <m/>
    <m/>
    <m/>
    <m/>
    <m/>
    <m/>
    <m/>
    <x v="184"/>
    <x v="3"/>
    <x v="1"/>
    <s v="01.11.2006 00:00:00"/>
    <x v="1"/>
    <s v="2011 - Pārejie PL- ISAD"/>
    <n v="36"/>
    <m/>
    <n v="36"/>
    <x v="1"/>
    <x v="1"/>
    <n v="1816.82"/>
    <n v="1816.82"/>
    <n v="1816.82"/>
    <n v="1816.82"/>
    <m/>
    <m/>
    <m/>
    <m/>
    <m/>
    <n v="1816.82"/>
    <n v="1816.82"/>
    <m/>
    <m/>
    <m/>
    <m/>
    <m/>
    <x v="0"/>
  </r>
  <r>
    <x v="7294"/>
    <s v="KLA0006214"/>
    <s v="KLA0006214"/>
    <x v="0"/>
    <m/>
    <m/>
    <m/>
    <m/>
    <m/>
    <m/>
    <m/>
    <x v="162"/>
    <x v="3"/>
    <x v="1"/>
    <s v="01.11.2006 00:00:00"/>
    <x v="1"/>
    <s v="2011 - Pārejie PL- ISAD"/>
    <n v="36"/>
    <m/>
    <n v="36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7257"/>
    <s v="KLA0006216"/>
    <s v="KLA0006216"/>
    <x v="0"/>
    <m/>
    <m/>
    <m/>
    <s v="KOMERCCENTRS DATI GRUPA SIA AAP655503 17.11.2006"/>
    <m/>
    <m/>
    <m/>
    <x v="169"/>
    <x v="3"/>
    <x v="1"/>
    <s v="01.11.2006 00:00:00"/>
    <x v="1"/>
    <s v="2011 - Pārejie PL- ISAD"/>
    <n v="36"/>
    <s v="01.11.2006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295"/>
    <s v="KLA0006233"/>
    <s v="KLA0006233"/>
    <x v="0"/>
    <m/>
    <m/>
    <m/>
    <m/>
    <m/>
    <m/>
    <m/>
    <x v="152"/>
    <x v="3"/>
    <x v="0"/>
    <s v="01.12.2006 00:00:00"/>
    <x v="1"/>
    <s v="2011 - Pārejie PL- IUAD"/>
    <n v="60"/>
    <m/>
    <n v="60"/>
    <x v="0"/>
    <x v="249"/>
    <n v="249.83"/>
    <n v="249.83"/>
    <n v="249.83"/>
    <n v="249.83"/>
    <m/>
    <m/>
    <m/>
    <m/>
    <m/>
    <n v="249.83"/>
    <n v="249.83"/>
    <m/>
    <m/>
    <m/>
    <m/>
    <m/>
    <x v="0"/>
  </r>
  <r>
    <x v="5369"/>
    <s v="KLA0006234"/>
    <s v="KLA0006234"/>
    <x v="0"/>
    <m/>
    <m/>
    <m/>
    <m/>
    <m/>
    <m/>
    <m/>
    <x v="152"/>
    <x v="3"/>
    <x v="0"/>
    <s v="01.12.2006 00:00:00"/>
    <x v="1"/>
    <s v="2011 - Pārejie PL- IUAD"/>
    <n v="60"/>
    <m/>
    <n v="60"/>
    <x v="0"/>
    <x v="1"/>
    <n v="274.93"/>
    <n v="274.93"/>
    <n v="274.93"/>
    <n v="274.93"/>
    <m/>
    <m/>
    <m/>
    <m/>
    <m/>
    <n v="274.93"/>
    <n v="274.93"/>
    <m/>
    <m/>
    <m/>
    <m/>
    <m/>
    <x v="0"/>
  </r>
  <r>
    <x v="7296"/>
    <s v="KLA0006236"/>
    <s v="KLA0006236"/>
    <x v="0"/>
    <m/>
    <m/>
    <m/>
    <s v="RIMPEKS KP SIA AAV453972 12.12.2006"/>
    <m/>
    <m/>
    <m/>
    <x v="151"/>
    <x v="3"/>
    <x v="0"/>
    <s v="01.12.2006 00:00:00"/>
    <x v="1"/>
    <s v="2011 - Pārejie PL- IUAD"/>
    <n v="60"/>
    <s v="01.12.2006 00:00:00"/>
    <n v="60"/>
    <x v="0"/>
    <x v="0"/>
    <n v="129.41"/>
    <n v="129.41"/>
    <n v="129.41"/>
    <n v="129.41"/>
    <m/>
    <m/>
    <m/>
    <m/>
    <m/>
    <n v="129.41"/>
    <n v="129.41"/>
    <m/>
    <m/>
    <m/>
    <m/>
    <m/>
    <x v="0"/>
  </r>
  <r>
    <x v="7297"/>
    <s v="KLA0006237"/>
    <s v="KLA0006237"/>
    <x v="0"/>
    <m/>
    <m/>
    <m/>
    <s v="RIMPEKS KP SIA AAV453972 12.12.2006"/>
    <m/>
    <m/>
    <m/>
    <x v="151"/>
    <x v="3"/>
    <x v="0"/>
    <s v="01.12.2006 00:00:00"/>
    <x v="1"/>
    <s v="2011 - Pārejie PL- IUAD"/>
    <n v="60"/>
    <s v="01.12.2006 00:00:00"/>
    <n v="60"/>
    <x v="0"/>
    <x v="0"/>
    <n v="94.69"/>
    <n v="94.69"/>
    <n v="94.69"/>
    <n v="94.69"/>
    <m/>
    <m/>
    <m/>
    <m/>
    <m/>
    <n v="94.69"/>
    <n v="94.69"/>
    <m/>
    <m/>
    <m/>
    <m/>
    <m/>
    <x v="0"/>
  </r>
  <r>
    <x v="7297"/>
    <s v="KLA0006238"/>
    <s v="KLA0006238"/>
    <x v="0"/>
    <m/>
    <m/>
    <m/>
    <s v="RIMPEKS KP SIA AAV453971 12.12.2006"/>
    <m/>
    <m/>
    <m/>
    <x v="151"/>
    <x v="3"/>
    <x v="0"/>
    <s v="01.12.2006 00:00:00"/>
    <x v="1"/>
    <s v="2011 - Pārejie PL- IUAD"/>
    <n v="60"/>
    <s v="01.12.2006 00:00:00"/>
    <n v="60"/>
    <x v="0"/>
    <x v="0"/>
    <n v="94.69"/>
    <n v="94.69"/>
    <n v="94.69"/>
    <n v="94.69"/>
    <m/>
    <m/>
    <m/>
    <m/>
    <m/>
    <n v="94.69"/>
    <n v="94.69"/>
    <m/>
    <m/>
    <m/>
    <m/>
    <m/>
    <x v="0"/>
  </r>
  <r>
    <x v="7296"/>
    <s v="KLA0006239"/>
    <s v="KLA0006239"/>
    <x v="0"/>
    <m/>
    <m/>
    <m/>
    <s v="RIMPEKS KP SIA AAV453971 12.12.2006"/>
    <m/>
    <m/>
    <m/>
    <x v="151"/>
    <x v="3"/>
    <x v="0"/>
    <s v="01.12.2006 00:00:00"/>
    <x v="1"/>
    <s v="2011 - Pārejie PL- IUAD"/>
    <n v="60"/>
    <s v="01.12.2006 00:00:00"/>
    <n v="60"/>
    <x v="0"/>
    <x v="0"/>
    <n v="129.41"/>
    <n v="129.41"/>
    <n v="129.41"/>
    <n v="129.41"/>
    <m/>
    <m/>
    <m/>
    <m/>
    <m/>
    <n v="129.41"/>
    <n v="129.41"/>
    <m/>
    <m/>
    <m/>
    <m/>
    <m/>
    <x v="0"/>
  </r>
  <r>
    <x v="7298"/>
    <s v="KLA0006240"/>
    <s v="KLA0006240"/>
    <x v="0"/>
    <m/>
    <m/>
    <m/>
    <s v="KATE SIA AAS598974 21.12.2006"/>
    <m/>
    <m/>
    <m/>
    <x v="151"/>
    <x v="3"/>
    <x v="0"/>
    <s v="01.12.2006 00:00:00"/>
    <x v="1"/>
    <s v="2011 - Pārejie PL- IUAD"/>
    <n v="60"/>
    <s v="01.12.2006 00:00:00"/>
    <n v="60"/>
    <x v="0"/>
    <x v="249"/>
    <n v="290.35000000000002"/>
    <n v="290.35000000000002"/>
    <n v="290.35000000000002"/>
    <n v="290.35000000000002"/>
    <m/>
    <m/>
    <m/>
    <m/>
    <m/>
    <n v="290.35000000000002"/>
    <n v="290.35000000000002"/>
    <m/>
    <m/>
    <m/>
    <m/>
    <m/>
    <x v="0"/>
  </r>
  <r>
    <x v="7298"/>
    <s v="KLA0006241"/>
    <s v="KLA0006241"/>
    <x v="0"/>
    <m/>
    <m/>
    <m/>
    <s v="KATE SIA AAS598974 21.12.2006"/>
    <m/>
    <m/>
    <m/>
    <x v="151"/>
    <x v="3"/>
    <x v="0"/>
    <s v="01.12.2006 00:00:00"/>
    <x v="1"/>
    <s v="2011 - Pārejie PL- IUAD"/>
    <n v="60"/>
    <s v="01.12.2006 00:00:00"/>
    <n v="60"/>
    <x v="0"/>
    <x v="2"/>
    <n v="290.35000000000002"/>
    <n v="290.35000000000002"/>
    <n v="290.35000000000002"/>
    <n v="290.35000000000002"/>
    <m/>
    <m/>
    <m/>
    <m/>
    <m/>
    <n v="290.35000000000002"/>
    <n v="290.35000000000002"/>
    <m/>
    <m/>
    <m/>
    <m/>
    <m/>
    <x v="0"/>
  </r>
  <r>
    <x v="7299"/>
    <s v="KLA0006242"/>
    <s v="KLA0006242"/>
    <x v="0"/>
    <m/>
    <m/>
    <m/>
    <s v="KATE SIA AAS598805 17.11.2006"/>
    <m/>
    <m/>
    <m/>
    <x v="151"/>
    <x v="3"/>
    <x v="0"/>
    <s v="01.12.2006 00:00:00"/>
    <x v="1"/>
    <s v="2011 - Pārejie PL- IUAD"/>
    <n v="36"/>
    <s v="01.11.2006 00:00:00"/>
    <n v="36"/>
    <x v="0"/>
    <x v="2"/>
    <n v="125.6"/>
    <n v="125.6"/>
    <n v="125.6"/>
    <n v="125.6"/>
    <m/>
    <m/>
    <m/>
    <m/>
    <m/>
    <n v="125.6"/>
    <n v="125.6"/>
    <m/>
    <m/>
    <m/>
    <m/>
    <m/>
    <x v="0"/>
  </r>
  <r>
    <x v="7299"/>
    <s v="KLA0006243"/>
    <s v="KLA0006243"/>
    <x v="0"/>
    <m/>
    <m/>
    <m/>
    <s v="KATE SIA AAS598805 17.11.2006"/>
    <m/>
    <m/>
    <m/>
    <x v="151"/>
    <x v="3"/>
    <x v="0"/>
    <s v="01.12.2006 00:00:00"/>
    <x v="1"/>
    <s v="2011 - Pārejie PL- IUAD"/>
    <n v="36"/>
    <s v="01.11.2006 00:00:00"/>
    <n v="36"/>
    <x v="0"/>
    <x v="2"/>
    <n v="125.6"/>
    <n v="125.6"/>
    <n v="125.6"/>
    <n v="125.6"/>
    <m/>
    <m/>
    <m/>
    <m/>
    <m/>
    <n v="125.6"/>
    <n v="125.6"/>
    <m/>
    <m/>
    <m/>
    <m/>
    <m/>
    <x v="0"/>
  </r>
  <r>
    <x v="7299"/>
    <s v="KLA0006244"/>
    <s v="KLA0006244"/>
    <x v="0"/>
    <m/>
    <m/>
    <m/>
    <s v="KATE SIA AAS598805 17.11.2006"/>
    <m/>
    <m/>
    <m/>
    <x v="151"/>
    <x v="3"/>
    <x v="0"/>
    <s v="01.12.2006 00:00:00"/>
    <x v="1"/>
    <s v="2011 - Pārejie PL- IUAD"/>
    <n v="36"/>
    <s v="01.11.2006 00:00:00"/>
    <n v="36"/>
    <x v="0"/>
    <x v="2"/>
    <n v="125.6"/>
    <n v="125.6"/>
    <n v="125.6"/>
    <n v="125.6"/>
    <m/>
    <m/>
    <m/>
    <m/>
    <m/>
    <n v="125.6"/>
    <n v="125.6"/>
    <m/>
    <m/>
    <m/>
    <m/>
    <m/>
    <x v="0"/>
  </r>
  <r>
    <x v="5537"/>
    <s v="KLA0006245"/>
    <s v="KLA0006245"/>
    <x v="0"/>
    <m/>
    <m/>
    <m/>
    <s v="KATE SIA AAS598805 17.11.2006"/>
    <m/>
    <m/>
    <m/>
    <x v="151"/>
    <x v="3"/>
    <x v="0"/>
    <s v="01.12.2006 00:00:00"/>
    <x v="1"/>
    <s v="2011 - Pārejie PL- IUAD"/>
    <n v="60"/>
    <s v="01.11.2006 00:00:00"/>
    <n v="60"/>
    <x v="0"/>
    <x v="324"/>
    <n v="402.39"/>
    <n v="402.39"/>
    <n v="402.39"/>
    <n v="402.39"/>
    <m/>
    <m/>
    <m/>
    <m/>
    <m/>
    <n v="402.39"/>
    <n v="402.39"/>
    <m/>
    <m/>
    <m/>
    <m/>
    <m/>
    <x v="0"/>
  </r>
  <r>
    <x v="5537"/>
    <s v="KLA0006246"/>
    <s v="KLA0006246"/>
    <x v="0"/>
    <m/>
    <m/>
    <m/>
    <s v="KATE SIA AAS598805 17.11.2006"/>
    <m/>
    <m/>
    <m/>
    <x v="151"/>
    <x v="3"/>
    <x v="0"/>
    <s v="01.12.2006 00:00:00"/>
    <x v="1"/>
    <s v="2011 - Pārejie PL- IUAD"/>
    <n v="60"/>
    <s v="01.11.2006 00:00:00"/>
    <n v="60"/>
    <x v="0"/>
    <x v="2"/>
    <n v="391.67"/>
    <n v="391.67"/>
    <n v="391.67"/>
    <n v="391.67"/>
    <m/>
    <m/>
    <m/>
    <m/>
    <m/>
    <n v="391.67"/>
    <n v="391.67"/>
    <m/>
    <m/>
    <m/>
    <m/>
    <m/>
    <x v="0"/>
  </r>
  <r>
    <x v="5537"/>
    <s v="KLA0006247"/>
    <s v="KLA0006247"/>
    <x v="0"/>
    <m/>
    <m/>
    <m/>
    <s v="KATE SIA AAS598805 17.11.2006"/>
    <m/>
    <m/>
    <m/>
    <x v="151"/>
    <x v="3"/>
    <x v="0"/>
    <s v="01.12.2006 00:00:00"/>
    <x v="1"/>
    <s v="2011 - Pārejie PL- IUAD"/>
    <n v="60"/>
    <s v="01.11.2006 00:00:00"/>
    <n v="60"/>
    <x v="0"/>
    <x v="2"/>
    <n v="391.67"/>
    <n v="391.67"/>
    <n v="391.67"/>
    <n v="391.67"/>
    <m/>
    <m/>
    <m/>
    <m/>
    <m/>
    <n v="391.67"/>
    <n v="391.67"/>
    <m/>
    <m/>
    <m/>
    <m/>
    <m/>
    <x v="0"/>
  </r>
  <r>
    <x v="7300"/>
    <s v="KLA0006248"/>
    <s v="KLA0006248"/>
    <x v="0"/>
    <m/>
    <m/>
    <m/>
    <s v="KATE SIA AAS598805 17.11.2006"/>
    <m/>
    <m/>
    <m/>
    <x v="151"/>
    <x v="3"/>
    <x v="0"/>
    <s v="01.12.2006 00:00:00"/>
    <x v="1"/>
    <s v="2011 - Pārejie PL- IUAD"/>
    <n v="60"/>
    <s v="01.11.2006 00:00:00"/>
    <n v="60"/>
    <x v="0"/>
    <x v="2"/>
    <n v="137.75"/>
    <n v="137.75"/>
    <n v="137.75"/>
    <n v="137.75"/>
    <m/>
    <m/>
    <m/>
    <m/>
    <m/>
    <n v="137.75"/>
    <n v="137.75"/>
    <m/>
    <m/>
    <m/>
    <m/>
    <m/>
    <x v="0"/>
  </r>
  <r>
    <x v="7143"/>
    <s v="KLA0006249"/>
    <s v="KLA0006249"/>
    <x v="0"/>
    <m/>
    <m/>
    <m/>
    <s v="KATE SIA AAS598805 17.11.2006"/>
    <m/>
    <m/>
    <m/>
    <x v="151"/>
    <x v="3"/>
    <x v="0"/>
    <s v="01.12.2006 00:00:00"/>
    <x v="1"/>
    <s v="2011 - Pārejie PL- IUAD"/>
    <n v="60"/>
    <s v="01.11.2006 00:00:00"/>
    <n v="60"/>
    <x v="0"/>
    <x v="2"/>
    <n v="289.02999999999997"/>
    <n v="289.02999999999997"/>
    <n v="289.02999999999997"/>
    <n v="289.02999999999997"/>
    <m/>
    <m/>
    <m/>
    <m/>
    <m/>
    <n v="289.02999999999997"/>
    <n v="289.02999999999997"/>
    <m/>
    <m/>
    <m/>
    <m/>
    <m/>
    <x v="0"/>
  </r>
  <r>
    <x v="5537"/>
    <s v="KLA0006250"/>
    <s v="KLA0006250"/>
    <x v="0"/>
    <m/>
    <m/>
    <m/>
    <s v="KATE SIA AAS598931 14.12.2006"/>
    <m/>
    <m/>
    <m/>
    <x v="151"/>
    <x v="3"/>
    <x v="0"/>
    <s v="01.12.2006 00:00:00"/>
    <x v="1"/>
    <s v="2011 - Pārejie PL- IUAD"/>
    <n v="60"/>
    <s v="01.12.2006 00:00:00"/>
    <n v="60"/>
    <x v="0"/>
    <x v="324"/>
    <n v="369.36"/>
    <n v="369.36"/>
    <n v="369.36"/>
    <n v="369.36"/>
    <m/>
    <m/>
    <m/>
    <m/>
    <m/>
    <n v="369.36"/>
    <n v="369.36"/>
    <m/>
    <m/>
    <m/>
    <m/>
    <m/>
    <x v="0"/>
  </r>
  <r>
    <x v="7299"/>
    <s v="KLA0006251"/>
    <s v="KLA0006251"/>
    <x v="0"/>
    <m/>
    <m/>
    <m/>
    <s v="KATE SIA AAS598931 14.12.2006"/>
    <m/>
    <m/>
    <m/>
    <x v="151"/>
    <x v="3"/>
    <x v="0"/>
    <s v="01.12.2006 00:00:00"/>
    <x v="1"/>
    <s v="2011 - Pārejie PL- IUAD"/>
    <n v="36"/>
    <s v="01.12.2006 00:00:00"/>
    <n v="36"/>
    <x v="0"/>
    <x v="2"/>
    <n v="130.97999999999999"/>
    <n v="130.97999999999999"/>
    <n v="130.97999999999999"/>
    <n v="130.97999999999999"/>
    <m/>
    <m/>
    <m/>
    <m/>
    <m/>
    <n v="130.97999999999999"/>
    <n v="130.97999999999999"/>
    <m/>
    <m/>
    <m/>
    <m/>
    <m/>
    <x v="0"/>
  </r>
  <r>
    <x v="5284"/>
    <s v="KLA0006252"/>
    <s v="KLA0006252"/>
    <x v="0"/>
    <m/>
    <m/>
    <m/>
    <s v="KATE SIA AAS598971 19.12.2006"/>
    <m/>
    <m/>
    <m/>
    <x v="151"/>
    <x v="3"/>
    <x v="0"/>
    <s v="01.12.2006 00:00:00"/>
    <x v="1"/>
    <s v="2011 - Pārejie PL- IUAD"/>
    <n v="60"/>
    <s v="01.12.2006 00:00:00"/>
    <n v="60"/>
    <x v="0"/>
    <x v="325"/>
    <n v="437.56"/>
    <n v="437.56"/>
    <n v="437.56"/>
    <n v="437.56"/>
    <m/>
    <m/>
    <m/>
    <m/>
    <m/>
    <n v="437.56"/>
    <n v="437.56"/>
    <m/>
    <m/>
    <m/>
    <m/>
    <m/>
    <x v="0"/>
  </r>
  <r>
    <x v="7248"/>
    <s v="KLA0006253"/>
    <s v="KLA0006253"/>
    <x v="0"/>
    <m/>
    <m/>
    <m/>
    <s v="KATE SIA AAS598971 19.12.2006"/>
    <m/>
    <m/>
    <m/>
    <x v="151"/>
    <x v="3"/>
    <x v="0"/>
    <s v="01.12.2006 00:00:00"/>
    <x v="1"/>
    <s v="2011 - Pārejie PL- IUAD"/>
    <n v="60"/>
    <s v="01.12.2006 00:00:00"/>
    <n v="60"/>
    <x v="0"/>
    <x v="325"/>
    <n v="133.71"/>
    <n v="133.71"/>
    <n v="133.71"/>
    <n v="133.71"/>
    <m/>
    <m/>
    <m/>
    <m/>
    <m/>
    <n v="133.71"/>
    <n v="133.71"/>
    <m/>
    <m/>
    <m/>
    <m/>
    <m/>
    <x v="0"/>
  </r>
  <r>
    <x v="7248"/>
    <s v="KLA0006254"/>
    <s v="KLA0006254"/>
    <x v="0"/>
    <m/>
    <m/>
    <m/>
    <s v="KATE SIA AAS598971 19.12.2006"/>
    <m/>
    <m/>
    <m/>
    <x v="151"/>
    <x v="3"/>
    <x v="0"/>
    <s v="01.12.2006 00:00:00"/>
    <x v="1"/>
    <s v="2011 - Pārejie PL- IUAD"/>
    <n v="60"/>
    <s v="01.12.2006 00:00:00"/>
    <n v="60"/>
    <x v="0"/>
    <x v="325"/>
    <n v="168.18"/>
    <n v="168.18"/>
    <n v="168.18"/>
    <n v="168.18"/>
    <m/>
    <m/>
    <m/>
    <m/>
    <m/>
    <n v="168.18"/>
    <n v="168.18"/>
    <m/>
    <m/>
    <m/>
    <m/>
    <m/>
    <x v="0"/>
  </r>
  <r>
    <x v="7143"/>
    <s v="KLA0006255"/>
    <s v="KLA0006255"/>
    <x v="0"/>
    <m/>
    <m/>
    <m/>
    <s v="KATE SIA AAS598971 19.12.2006"/>
    <m/>
    <m/>
    <m/>
    <x v="151"/>
    <x v="3"/>
    <x v="0"/>
    <s v="01.12.2006 00:00:00"/>
    <x v="1"/>
    <s v="2011 - Pārejie PL- IUAD"/>
    <n v="60"/>
    <s v="01.12.2005 00:00:00"/>
    <n v="60"/>
    <x v="0"/>
    <x v="325"/>
    <n v="244.45"/>
    <n v="244.45"/>
    <n v="244.45"/>
    <n v="244.45"/>
    <m/>
    <m/>
    <m/>
    <m/>
    <m/>
    <n v="244.45"/>
    <n v="244.45"/>
    <m/>
    <m/>
    <m/>
    <m/>
    <m/>
    <x v="0"/>
  </r>
  <r>
    <x v="7269"/>
    <s v="KLA0006258"/>
    <s v="KLA0006258"/>
    <x v="0"/>
    <m/>
    <m/>
    <m/>
    <m/>
    <m/>
    <m/>
    <m/>
    <x v="160"/>
    <x v="3"/>
    <x v="1"/>
    <s v="01.12.2006 00:00:00"/>
    <x v="1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301"/>
    <s v="KLA0006260"/>
    <s v="KLA0006260"/>
    <x v="0"/>
    <m/>
    <m/>
    <m/>
    <m/>
    <m/>
    <m/>
    <m/>
    <x v="170"/>
    <x v="3"/>
    <x v="1"/>
    <s v="01.12.2006 00:00:00"/>
    <x v="1"/>
    <s v="2011 - Pārejie PL- ISAD"/>
    <n v="36"/>
    <m/>
    <n v="36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7301"/>
    <s v="KLA0006261"/>
    <s v="KLA0006261"/>
    <x v="0"/>
    <m/>
    <m/>
    <m/>
    <m/>
    <m/>
    <m/>
    <m/>
    <x v="170"/>
    <x v="3"/>
    <x v="1"/>
    <s v="01.12.2006 00:00:00"/>
    <x v="1"/>
    <s v="2011 - Pārejie PL- ISAD"/>
    <n v="36"/>
    <m/>
    <n v="36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7301"/>
    <s v="KLA0006263"/>
    <s v="KLA0006263"/>
    <x v="0"/>
    <m/>
    <m/>
    <m/>
    <m/>
    <m/>
    <m/>
    <m/>
    <x v="170"/>
    <x v="3"/>
    <x v="1"/>
    <s v="01.12.2006 00:00:00"/>
    <x v="1"/>
    <s v="2011 - Pārejie PL- ISAD"/>
    <n v="36"/>
    <m/>
    <n v="36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7301"/>
    <s v="KLA0006264"/>
    <s v="KLA0006264"/>
    <x v="0"/>
    <m/>
    <m/>
    <m/>
    <m/>
    <m/>
    <m/>
    <m/>
    <x v="170"/>
    <x v="3"/>
    <x v="1"/>
    <s v="01.12.2006 00:00:00"/>
    <x v="1"/>
    <s v="2011 - Pārejie PL- ISAD"/>
    <n v="36"/>
    <m/>
    <n v="36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7294"/>
    <s v="KLA0006267"/>
    <s v="KLA0006267"/>
    <x v="0"/>
    <m/>
    <m/>
    <m/>
    <m/>
    <m/>
    <m/>
    <m/>
    <x v="162"/>
    <x v="3"/>
    <x v="1"/>
    <s v="01.12.2006 00:00:00"/>
    <x v="1"/>
    <s v="2011 - Pārejie PL- ISAD"/>
    <n v="36"/>
    <m/>
    <n v="36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7269"/>
    <s v="KLA0006269"/>
    <s v="KLA0006269"/>
    <x v="0"/>
    <m/>
    <m/>
    <m/>
    <m/>
    <m/>
    <m/>
    <m/>
    <x v="160"/>
    <x v="3"/>
    <x v="1"/>
    <s v="01.12.2006 00:00:00"/>
    <x v="1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301"/>
    <s v="KLA0006272"/>
    <s v="KLA0006272"/>
    <x v="0"/>
    <m/>
    <m/>
    <m/>
    <m/>
    <m/>
    <m/>
    <m/>
    <x v="170"/>
    <x v="3"/>
    <x v="1"/>
    <s v="01.12.2006 00:00:00"/>
    <x v="1"/>
    <s v="2011 - Pārejie PL- ISAD"/>
    <n v="36"/>
    <m/>
    <n v="36"/>
    <x v="1"/>
    <x v="1"/>
    <n v="801.79"/>
    <n v="801.79"/>
    <n v="801.79"/>
    <n v="801.79"/>
    <m/>
    <m/>
    <m/>
    <m/>
    <m/>
    <n v="801.79"/>
    <n v="801.79"/>
    <m/>
    <m/>
    <m/>
    <m/>
    <m/>
    <x v="0"/>
  </r>
  <r>
    <x v="7269"/>
    <s v="KLA0006273"/>
    <s v="KLA0006273"/>
    <x v="0"/>
    <m/>
    <m/>
    <m/>
    <m/>
    <m/>
    <m/>
    <m/>
    <x v="160"/>
    <x v="3"/>
    <x v="1"/>
    <s v="01.12.2006 00:00:00"/>
    <x v="1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270"/>
    <s v="KLA0006275"/>
    <s v="KLA0006275"/>
    <x v="0"/>
    <m/>
    <m/>
    <m/>
    <s v="KOMERCCENTRS DATI GRUPA SIA AAZ108233 21.12.2006"/>
    <m/>
    <m/>
    <m/>
    <x v="169"/>
    <x v="3"/>
    <x v="1"/>
    <s v="01.12.2006 00:00:00"/>
    <x v="1"/>
    <s v="2011 - Pārejie PL- ISAD"/>
    <n v="36"/>
    <s v="01.12.2006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300"/>
    <s v="KLA0006277"/>
    <s v="KLA0006277"/>
    <x v="0"/>
    <m/>
    <m/>
    <m/>
    <s v="KATE SIA AAS598805 17.11.2006"/>
    <m/>
    <m/>
    <m/>
    <x v="151"/>
    <x v="3"/>
    <x v="0"/>
    <s v="01.12.2006 00:00:00"/>
    <x v="1"/>
    <s v="2011 - Pārejie PL- IUAD"/>
    <n v="60"/>
    <s v="01.11.2006 00:00:00"/>
    <n v="60"/>
    <x v="0"/>
    <x v="2"/>
    <n v="147.19999999999999"/>
    <n v="147.19999999999999"/>
    <n v="147.19999999999999"/>
    <n v="147.19999999999999"/>
    <m/>
    <m/>
    <m/>
    <m/>
    <m/>
    <n v="147.19999999999999"/>
    <n v="147.19999999999999"/>
    <m/>
    <m/>
    <m/>
    <m/>
    <m/>
    <x v="0"/>
  </r>
  <r>
    <x v="7262"/>
    <s v="KLA0006278"/>
    <s v="KLA0006278"/>
    <x v="0"/>
    <m/>
    <m/>
    <m/>
    <m/>
    <m/>
    <m/>
    <m/>
    <x v="153"/>
    <x v="3"/>
    <x v="0"/>
    <s v="01.12.2006 00:00:00"/>
    <x v="1"/>
    <s v="2011 - Pārejie PL- IUAD"/>
    <n v="60"/>
    <m/>
    <n v="60"/>
    <x v="0"/>
    <x v="2"/>
    <n v="187.46"/>
    <n v="187.46"/>
    <n v="187.46"/>
    <n v="187.46"/>
    <m/>
    <m/>
    <m/>
    <m/>
    <m/>
    <n v="187.46"/>
    <n v="187.46"/>
    <m/>
    <m/>
    <m/>
    <m/>
    <m/>
    <x v="0"/>
  </r>
  <r>
    <x v="7302"/>
    <s v="KLA0006298"/>
    <s v="KLA0006298"/>
    <x v="0"/>
    <m/>
    <m/>
    <m/>
    <s v="AJ PRODUKTI A/S AAV314501 03.01.2007"/>
    <m/>
    <m/>
    <m/>
    <x v="150"/>
    <x v="3"/>
    <x v="0"/>
    <s v="01.01.2007 00:00:00"/>
    <x v="9"/>
    <s v="2011 - Pārejie PL- IUAD"/>
    <n v="120"/>
    <s v="03.01.2007 00:00:00"/>
    <n v="120"/>
    <x v="0"/>
    <x v="259"/>
    <n v="103.81"/>
    <n v="103.81"/>
    <n v="103.81"/>
    <n v="103.81"/>
    <m/>
    <m/>
    <m/>
    <m/>
    <m/>
    <n v="103.81"/>
    <n v="103.81"/>
    <m/>
    <m/>
    <m/>
    <m/>
    <m/>
    <x v="0"/>
  </r>
  <r>
    <x v="7303"/>
    <s v="KLA0006303"/>
    <s v="KLA0006303"/>
    <x v="0"/>
    <m/>
    <m/>
    <m/>
    <m/>
    <m/>
    <m/>
    <m/>
    <x v="157"/>
    <x v="3"/>
    <x v="0"/>
    <s v="01.01.2007 00:00:00"/>
    <x v="9"/>
    <s v="2011 - Pārejie PL- IUAD"/>
    <n v="60"/>
    <m/>
    <n v="60"/>
    <x v="0"/>
    <x v="1"/>
    <n v="108.52"/>
    <n v="108.52"/>
    <n v="108.52"/>
    <n v="108.52"/>
    <m/>
    <m/>
    <m/>
    <m/>
    <m/>
    <n v="108.52"/>
    <n v="108.52"/>
    <m/>
    <m/>
    <m/>
    <m/>
    <m/>
    <x v="0"/>
  </r>
  <r>
    <x v="7304"/>
    <s v="KLA0006305"/>
    <s v="KLA0006305"/>
    <x v="0"/>
    <m/>
    <m/>
    <m/>
    <m/>
    <m/>
    <m/>
    <m/>
    <x v="152"/>
    <x v="3"/>
    <x v="0"/>
    <s v="01.01.2007 00:00:00"/>
    <x v="9"/>
    <s v="2011 - Pārejie PL- IUAD"/>
    <n v="60"/>
    <m/>
    <n v="60"/>
    <x v="0"/>
    <x v="1"/>
    <n v="192.33"/>
    <n v="192.33"/>
    <n v="192.33"/>
    <n v="192.33"/>
    <m/>
    <m/>
    <m/>
    <m/>
    <m/>
    <n v="192.33"/>
    <n v="192.33"/>
    <m/>
    <m/>
    <m/>
    <m/>
    <m/>
    <x v="0"/>
  </r>
  <r>
    <x v="7305"/>
    <s v="KLA0006306"/>
    <s v="KLA0006306"/>
    <x v="0"/>
    <m/>
    <m/>
    <m/>
    <m/>
    <m/>
    <m/>
    <m/>
    <x v="176"/>
    <x v="3"/>
    <x v="0"/>
    <s v="01.01.2007 00:00:00"/>
    <x v="9"/>
    <s v="2011 - Pārejie PL- IUAD"/>
    <n v="60"/>
    <m/>
    <n v="60"/>
    <x v="0"/>
    <x v="1"/>
    <n v="981.67"/>
    <n v="981.67"/>
    <n v="981.67"/>
    <n v="981.67"/>
    <m/>
    <m/>
    <m/>
    <m/>
    <m/>
    <n v="981.67"/>
    <n v="981.67"/>
    <m/>
    <m/>
    <m/>
    <m/>
    <m/>
    <x v="0"/>
  </r>
  <r>
    <x v="7306"/>
    <s v="KLA0006307"/>
    <s v="KLA0006307"/>
    <x v="0"/>
    <m/>
    <m/>
    <m/>
    <s v="IB SERVISS SIA ABC206834 25.01.2007"/>
    <m/>
    <m/>
    <m/>
    <x v="161"/>
    <x v="3"/>
    <x v="0"/>
    <s v="01.01.2007 00:00:00"/>
    <x v="9"/>
    <s v="2011 - Pārejie PL- IUAD"/>
    <n v="60"/>
    <s v="01.01.2007 00:00:00"/>
    <n v="60"/>
    <x v="0"/>
    <x v="1"/>
    <n v="156.15"/>
    <n v="156.15"/>
    <n v="156.15"/>
    <n v="156.15"/>
    <m/>
    <m/>
    <m/>
    <m/>
    <m/>
    <n v="156.15"/>
    <n v="156.15"/>
    <m/>
    <m/>
    <m/>
    <m/>
    <m/>
    <x v="0"/>
  </r>
  <r>
    <x v="7307"/>
    <s v="KLA0006308"/>
    <s v="KLA0006308"/>
    <x v="0"/>
    <m/>
    <m/>
    <m/>
    <s v="RIMPEKS KP SIA MK-VII598071 08.01.2007"/>
    <m/>
    <m/>
    <m/>
    <x v="151"/>
    <x v="3"/>
    <x v="0"/>
    <s v="01.01.2007 00:00:00"/>
    <x v="9"/>
    <s v="2011 - Pārejie PL- IUAD"/>
    <n v="60"/>
    <s v="01.01.2007 00:00:00"/>
    <n v="60"/>
    <x v="0"/>
    <x v="259"/>
    <n v="239.68"/>
    <n v="239.68"/>
    <n v="239.68"/>
    <n v="239.68"/>
    <m/>
    <m/>
    <m/>
    <m/>
    <m/>
    <n v="239.68"/>
    <n v="239.68"/>
    <m/>
    <m/>
    <m/>
    <m/>
    <m/>
    <x v="0"/>
  </r>
  <r>
    <x v="7307"/>
    <s v="KLA0006309"/>
    <s v="KLA0006309"/>
    <x v="0"/>
    <m/>
    <m/>
    <m/>
    <s v="RIMPEKS KP SIA MK-VII598071 08.01.2007"/>
    <m/>
    <m/>
    <m/>
    <x v="151"/>
    <x v="3"/>
    <x v="0"/>
    <s v="01.01.2007 00:00:00"/>
    <x v="9"/>
    <s v="2011 - Pārejie PL- IUAD"/>
    <n v="60"/>
    <s v="01.01.2007 00:00:00"/>
    <n v="60"/>
    <x v="0"/>
    <x v="259"/>
    <n v="239.67"/>
    <n v="239.67"/>
    <n v="239.67"/>
    <n v="239.67"/>
    <m/>
    <m/>
    <m/>
    <m/>
    <m/>
    <n v="239.67"/>
    <n v="239.67"/>
    <m/>
    <m/>
    <m/>
    <m/>
    <m/>
    <x v="0"/>
  </r>
  <r>
    <x v="7308"/>
    <s v="KLA0006310"/>
    <s v="KLA0006310"/>
    <x v="0"/>
    <m/>
    <m/>
    <m/>
    <s v="RIMPEKS KP SIA MK-VII598071 08.01.2007"/>
    <m/>
    <m/>
    <m/>
    <x v="151"/>
    <x v="3"/>
    <x v="0"/>
    <s v="01.01.2007 00:00:00"/>
    <x v="9"/>
    <s v="2011 - Pārejie PL- IUAD"/>
    <n v="60"/>
    <s v="01.01.2007 00:00:00"/>
    <n v="60"/>
    <x v="0"/>
    <x v="259"/>
    <n v="195.35"/>
    <n v="195.35"/>
    <n v="195.35"/>
    <n v="195.35"/>
    <m/>
    <m/>
    <m/>
    <m/>
    <m/>
    <n v="195.35"/>
    <n v="195.35"/>
    <m/>
    <m/>
    <m/>
    <m/>
    <m/>
    <x v="0"/>
  </r>
  <r>
    <x v="7309"/>
    <s v="KLA0006311"/>
    <s v="KLA0006311"/>
    <x v="0"/>
    <m/>
    <m/>
    <m/>
    <s v="RIMPEKS KP SIA MK-VII598071 08.01.2007"/>
    <m/>
    <m/>
    <m/>
    <x v="151"/>
    <x v="3"/>
    <x v="0"/>
    <s v="01.01.2007 00:00:00"/>
    <x v="9"/>
    <s v="2011 - Pārejie PL- IUAD"/>
    <n v="60"/>
    <s v="01.01.2007 00:00:00"/>
    <n v="60"/>
    <x v="0"/>
    <x v="259"/>
    <n v="253.4"/>
    <n v="253.4"/>
    <n v="253.4"/>
    <n v="253.4"/>
    <m/>
    <m/>
    <m/>
    <m/>
    <m/>
    <n v="253.4"/>
    <n v="253.4"/>
    <m/>
    <m/>
    <m/>
    <m/>
    <m/>
    <x v="0"/>
  </r>
  <r>
    <x v="7309"/>
    <s v="KLA0006312"/>
    <s v="KLA0006312"/>
    <x v="0"/>
    <m/>
    <m/>
    <m/>
    <s v="RIMPEKS KP SIA MK-VII598071 08.01.2007"/>
    <m/>
    <m/>
    <m/>
    <x v="151"/>
    <x v="3"/>
    <x v="0"/>
    <s v="01.01.2007 00:00:00"/>
    <x v="9"/>
    <s v="2011 - Pārejie PL- IUAD"/>
    <n v="60"/>
    <s v="01.01.2007 00:00:00"/>
    <n v="60"/>
    <x v="0"/>
    <x v="259"/>
    <n v="221.38"/>
    <n v="221.38"/>
    <n v="221.38"/>
    <n v="221.38"/>
    <m/>
    <m/>
    <m/>
    <m/>
    <m/>
    <n v="221.38"/>
    <n v="221.38"/>
    <m/>
    <m/>
    <m/>
    <m/>
    <m/>
    <x v="0"/>
  </r>
  <r>
    <x v="7310"/>
    <s v="KLA0006313"/>
    <s v="KLA0006313"/>
    <x v="0"/>
    <m/>
    <m/>
    <m/>
    <s v="RIMPEKS KP SIA MK-VII598071 08.01.2007"/>
    <m/>
    <m/>
    <m/>
    <x v="151"/>
    <x v="3"/>
    <x v="0"/>
    <s v="01.01.2007 00:00:00"/>
    <x v="9"/>
    <s v="2011 - Pārejie PL- IUAD"/>
    <n v="60"/>
    <s v="01.01.2007 00:00:00"/>
    <n v="60"/>
    <x v="0"/>
    <x v="259"/>
    <n v="253.4"/>
    <n v="253.4"/>
    <n v="253.4"/>
    <n v="253.4"/>
    <m/>
    <m/>
    <m/>
    <m/>
    <m/>
    <n v="253.4"/>
    <n v="253.4"/>
    <m/>
    <m/>
    <m/>
    <m/>
    <m/>
    <x v="0"/>
  </r>
  <r>
    <x v="7310"/>
    <s v="KLA0006314"/>
    <s v="KLA0006314"/>
    <x v="0"/>
    <m/>
    <m/>
    <m/>
    <s v="RIMPEKS KP SIA MK-VII598071 08.01.2007"/>
    <m/>
    <m/>
    <m/>
    <x v="151"/>
    <x v="3"/>
    <x v="0"/>
    <s v="01.01.2007 00:00:00"/>
    <x v="9"/>
    <s v="2011 - Pārejie PL- IUAD"/>
    <n v="60"/>
    <s v="01.01.2007 00:00:00"/>
    <n v="60"/>
    <x v="0"/>
    <x v="259"/>
    <n v="253.4"/>
    <n v="253.4"/>
    <n v="253.4"/>
    <n v="253.4"/>
    <m/>
    <m/>
    <m/>
    <m/>
    <m/>
    <n v="253.4"/>
    <n v="253.4"/>
    <m/>
    <m/>
    <m/>
    <m/>
    <m/>
    <x v="0"/>
  </r>
  <r>
    <x v="7311"/>
    <s v="KLA0006315"/>
    <s v="KLA0006315"/>
    <x v="0"/>
    <m/>
    <m/>
    <m/>
    <s v="RIMPEKS KP SIA MK-VII598071 08.01.2007"/>
    <m/>
    <m/>
    <m/>
    <x v="151"/>
    <x v="3"/>
    <x v="0"/>
    <s v="01.01.2007 00:00:00"/>
    <x v="9"/>
    <s v="2011 - Pārejie PL- IUAD"/>
    <n v="60"/>
    <s v="01.01.2007 00:00:00"/>
    <n v="60"/>
    <x v="0"/>
    <x v="259"/>
    <n v="385.26"/>
    <n v="385.26"/>
    <n v="385.26"/>
    <n v="385.26"/>
    <m/>
    <m/>
    <m/>
    <m/>
    <m/>
    <n v="385.26"/>
    <n v="385.26"/>
    <m/>
    <m/>
    <m/>
    <m/>
    <m/>
    <x v="0"/>
  </r>
  <r>
    <x v="7312"/>
    <s v="KLA0006316"/>
    <s v="KLA0006316"/>
    <x v="0"/>
    <m/>
    <m/>
    <m/>
    <s v="RIMPEKS KP SIA MK-VII598071 08.01.2007"/>
    <m/>
    <m/>
    <m/>
    <x v="151"/>
    <x v="3"/>
    <x v="0"/>
    <s v="01.01.2007 00:00:00"/>
    <x v="9"/>
    <s v="2011 - Pārejie PL- IUAD"/>
    <n v="60"/>
    <s v="01.01.2007 00:00:00"/>
    <n v="60"/>
    <x v="0"/>
    <x v="259"/>
    <n v="116.66"/>
    <n v="116.66"/>
    <n v="116.66"/>
    <n v="116.66"/>
    <m/>
    <m/>
    <m/>
    <m/>
    <m/>
    <n v="116.66"/>
    <n v="116.66"/>
    <m/>
    <m/>
    <m/>
    <m/>
    <m/>
    <x v="0"/>
  </r>
  <r>
    <x v="5535"/>
    <s v="KLA0006317"/>
    <s v="KLA0006317"/>
    <x v="0"/>
    <m/>
    <m/>
    <m/>
    <s v="RIMPEKS KP SIA MK-VII598071 08.01.2007"/>
    <m/>
    <m/>
    <m/>
    <x v="151"/>
    <x v="3"/>
    <x v="0"/>
    <s v="01.01.2007 00:00:00"/>
    <x v="9"/>
    <s v="2011 - Pārejie PL- IUAD"/>
    <n v="60"/>
    <s v="01.01.2007 00:00:00"/>
    <n v="60"/>
    <x v="0"/>
    <x v="259"/>
    <n v="499.23"/>
    <n v="499.23"/>
    <n v="499.23"/>
    <n v="499.23"/>
    <m/>
    <m/>
    <m/>
    <m/>
    <m/>
    <n v="499.23"/>
    <n v="499.23"/>
    <m/>
    <m/>
    <m/>
    <m/>
    <m/>
    <x v="0"/>
  </r>
  <r>
    <x v="5535"/>
    <s v="KLA0006318"/>
    <s v="KLA0006318"/>
    <x v="0"/>
    <m/>
    <m/>
    <m/>
    <s v="RIMPEKS KP SIA MK-VII598071 08.01.2007"/>
    <m/>
    <m/>
    <m/>
    <x v="151"/>
    <x v="3"/>
    <x v="0"/>
    <s v="01.01.2007 00:00:00"/>
    <x v="9"/>
    <s v="2011 - Pārejie PL- IUAD"/>
    <n v="60"/>
    <s v="01.01.2007 00:00:00"/>
    <n v="60"/>
    <x v="0"/>
    <x v="259"/>
    <n v="499.21"/>
    <n v="499.21"/>
    <n v="499.21"/>
    <n v="499.21"/>
    <m/>
    <m/>
    <m/>
    <m/>
    <m/>
    <n v="499.21"/>
    <n v="499.21"/>
    <m/>
    <m/>
    <m/>
    <m/>
    <m/>
    <x v="0"/>
  </r>
  <r>
    <x v="7313"/>
    <s v="KLA0006320"/>
    <s v="KLA0006320"/>
    <x v="0"/>
    <m/>
    <m/>
    <m/>
    <s v="RIMPEKS KP SIA AAV456797 22.01.2007"/>
    <m/>
    <m/>
    <m/>
    <x v="151"/>
    <x v="3"/>
    <x v="0"/>
    <s v="01.01.2007 00:00:00"/>
    <x v="9"/>
    <s v="2011 - Pārejie PL- IUAD"/>
    <n v="60"/>
    <s v="01.01.2007 00:00:00"/>
    <n v="60"/>
    <x v="0"/>
    <x v="259"/>
    <n v="50.47"/>
    <n v="50.47"/>
    <n v="50.47"/>
    <n v="50.47"/>
    <m/>
    <m/>
    <m/>
    <m/>
    <m/>
    <n v="50.47"/>
    <n v="50.47"/>
    <m/>
    <m/>
    <m/>
    <m/>
    <m/>
    <x v="0"/>
  </r>
  <r>
    <x v="7314"/>
    <s v="KLA0006321"/>
    <s v="KLA0006321"/>
    <x v="0"/>
    <m/>
    <m/>
    <m/>
    <s v="RIMPEKS KP SIA AAV456797 22.01.2007"/>
    <m/>
    <m/>
    <m/>
    <x v="151"/>
    <x v="3"/>
    <x v="0"/>
    <s v="01.01.2007 00:00:00"/>
    <x v="9"/>
    <s v="2011 - Pārejie PL- IUAD"/>
    <n v="60"/>
    <s v="01.01.2007 00:00:00"/>
    <n v="60"/>
    <x v="0"/>
    <x v="259"/>
    <n v="140.31"/>
    <n v="140.31"/>
    <n v="140.31"/>
    <n v="140.31"/>
    <m/>
    <m/>
    <m/>
    <m/>
    <m/>
    <n v="140.31"/>
    <n v="140.31"/>
    <m/>
    <m/>
    <m/>
    <m/>
    <m/>
    <x v="0"/>
  </r>
  <r>
    <x v="7315"/>
    <s v="KLA0006322"/>
    <s v="KLA0006322"/>
    <x v="0"/>
    <m/>
    <m/>
    <m/>
    <s v="RIMPEKS KP SIA AAV456349 24.01.2007"/>
    <m/>
    <m/>
    <m/>
    <x v="151"/>
    <x v="3"/>
    <x v="0"/>
    <s v="01.01.2007 00:00:00"/>
    <x v="9"/>
    <s v="2011 - Pārejie PL- IUAD"/>
    <n v="60"/>
    <s v="01.01.2007 00:00:00"/>
    <n v="60"/>
    <x v="0"/>
    <x v="1"/>
    <n v="215.31"/>
    <n v="215.31"/>
    <n v="215.31"/>
    <n v="215.31"/>
    <m/>
    <m/>
    <m/>
    <m/>
    <m/>
    <n v="215.31"/>
    <n v="215.31"/>
    <m/>
    <m/>
    <m/>
    <m/>
    <m/>
    <x v="0"/>
  </r>
  <r>
    <x v="7315"/>
    <s v="KLA0006323"/>
    <s v="KLA0006323"/>
    <x v="0"/>
    <m/>
    <m/>
    <m/>
    <s v="RIMPEKS KP SIA AAV456794 22.01.2007"/>
    <m/>
    <m/>
    <m/>
    <x v="151"/>
    <x v="3"/>
    <x v="0"/>
    <s v="01.01.2007 00:00:00"/>
    <x v="9"/>
    <s v="2011 - Pārejie PL- IUAD"/>
    <n v="60"/>
    <s v="01.01.2007 00:00:00"/>
    <n v="60"/>
    <x v="0"/>
    <x v="2"/>
    <n v="215.31"/>
    <n v="215.31"/>
    <n v="215.31"/>
    <n v="215.31"/>
    <m/>
    <m/>
    <m/>
    <m/>
    <m/>
    <n v="215.31"/>
    <n v="215.31"/>
    <m/>
    <m/>
    <m/>
    <m/>
    <m/>
    <x v="0"/>
  </r>
  <r>
    <x v="7316"/>
    <s v="KLA0006324"/>
    <s v="KLA0006324"/>
    <x v="0"/>
    <m/>
    <m/>
    <m/>
    <s v="KATE SIA ABB401540 14.02.2007"/>
    <m/>
    <m/>
    <m/>
    <x v="151"/>
    <x v="3"/>
    <x v="0"/>
    <s v="01.02.2007 00:00:00"/>
    <x v="9"/>
    <s v="2011 - Pārejie PL- IUAD"/>
    <n v="60"/>
    <s v="01.02.2007 00:00:00"/>
    <n v="60"/>
    <x v="0"/>
    <x v="375"/>
    <n v="439.58"/>
    <n v="439.58"/>
    <n v="439.58"/>
    <n v="439.58"/>
    <m/>
    <m/>
    <m/>
    <m/>
    <m/>
    <n v="439.58"/>
    <n v="439.58"/>
    <m/>
    <m/>
    <m/>
    <m/>
    <m/>
    <x v="0"/>
  </r>
  <r>
    <x v="6762"/>
    <s v="KLA0006325"/>
    <s v="KLA0006325"/>
    <x v="0"/>
    <m/>
    <m/>
    <m/>
    <s v="KATE SIA ABB401540 14.02.2007"/>
    <m/>
    <m/>
    <m/>
    <x v="151"/>
    <x v="3"/>
    <x v="0"/>
    <s v="01.02.2007 00:00:00"/>
    <x v="9"/>
    <s v="2011 - Pārejie PL- IUAD"/>
    <n v="60"/>
    <s v="01.02.2007 00:00:00"/>
    <n v="60"/>
    <x v="0"/>
    <x v="375"/>
    <n v="86.21"/>
    <n v="86.21"/>
    <n v="86.21"/>
    <n v="86.21"/>
    <m/>
    <m/>
    <m/>
    <m/>
    <m/>
    <n v="86.21"/>
    <n v="86.21"/>
    <m/>
    <m/>
    <m/>
    <m/>
    <m/>
    <x v="0"/>
  </r>
  <r>
    <x v="7317"/>
    <s v="KLA0006326"/>
    <s v="KLA0006326"/>
    <x v="0"/>
    <m/>
    <m/>
    <m/>
    <s v="KATE SIA ABB401540 14.02.2007"/>
    <m/>
    <m/>
    <m/>
    <x v="151"/>
    <x v="3"/>
    <x v="0"/>
    <s v="01.02.2007 00:00:00"/>
    <x v="9"/>
    <s v="2011 - Pārejie PL- IUAD"/>
    <n v="60"/>
    <s v="01.02.2007 00:00:00"/>
    <n v="60"/>
    <x v="0"/>
    <x v="375"/>
    <n v="88.97"/>
    <n v="88.97"/>
    <n v="88.97"/>
    <n v="88.97"/>
    <m/>
    <m/>
    <m/>
    <m/>
    <m/>
    <n v="88.97"/>
    <n v="88.97"/>
    <m/>
    <m/>
    <m/>
    <m/>
    <m/>
    <x v="0"/>
  </r>
  <r>
    <x v="7317"/>
    <s v="KLA0006327"/>
    <s v="KLA0006327"/>
    <x v="0"/>
    <m/>
    <m/>
    <m/>
    <s v="KATE SIA ABB401540 14.02.2007"/>
    <m/>
    <m/>
    <m/>
    <x v="151"/>
    <x v="3"/>
    <x v="0"/>
    <s v="01.02.2007 00:00:00"/>
    <x v="9"/>
    <s v="2011 - Pārejie PL- IUAD"/>
    <n v="60"/>
    <s v="01.02.2007 00:00:00"/>
    <n v="60"/>
    <x v="0"/>
    <x v="375"/>
    <n v="88.97"/>
    <n v="88.97"/>
    <n v="88.97"/>
    <n v="88.97"/>
    <m/>
    <m/>
    <m/>
    <m/>
    <m/>
    <n v="88.97"/>
    <n v="88.97"/>
    <m/>
    <m/>
    <m/>
    <m/>
    <m/>
    <x v="0"/>
  </r>
  <r>
    <x v="7318"/>
    <s v="KLA0006328"/>
    <s v="KLA0006328"/>
    <x v="0"/>
    <m/>
    <m/>
    <m/>
    <m/>
    <m/>
    <m/>
    <m/>
    <x v="184"/>
    <x v="3"/>
    <x v="1"/>
    <s v="01.01.2007 00:00:00"/>
    <x v="9"/>
    <s v="2011 - Pārejie PL- ISAD"/>
    <n v="36"/>
    <m/>
    <n v="36"/>
    <x v="1"/>
    <x v="1"/>
    <n v="1816.82"/>
    <n v="1816.82"/>
    <n v="1816.82"/>
    <n v="1816.82"/>
    <m/>
    <m/>
    <m/>
    <m/>
    <m/>
    <n v="1816.82"/>
    <n v="1816.82"/>
    <m/>
    <m/>
    <m/>
    <m/>
    <m/>
    <x v="0"/>
  </r>
  <r>
    <x v="7257"/>
    <s v="KLA0006329"/>
    <s v="KLA0006329"/>
    <x v="0"/>
    <m/>
    <m/>
    <m/>
    <s v="KOMERCCENTRS DATI GRUPA SIA AAZ108481 25.01.2007"/>
    <m/>
    <m/>
    <m/>
    <x v="169"/>
    <x v="3"/>
    <x v="1"/>
    <s v="01.01.2007 00:00:00"/>
    <x v="9"/>
    <s v="2011 - Pārejie PL- ISAD"/>
    <n v="36"/>
    <s v="01.01.2007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319"/>
    <s v="KLA0006332"/>
    <s v="KLA0006332"/>
    <x v="0"/>
    <m/>
    <m/>
    <m/>
    <m/>
    <m/>
    <m/>
    <m/>
    <x v="160"/>
    <x v="3"/>
    <x v="1"/>
    <s v="01.01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319"/>
    <s v="KLA0006333"/>
    <s v="KLA0006333"/>
    <x v="0"/>
    <m/>
    <m/>
    <m/>
    <m/>
    <m/>
    <m/>
    <m/>
    <x v="160"/>
    <x v="3"/>
    <x v="1"/>
    <s v="01.01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294"/>
    <s v="KLA0006337"/>
    <s v="KLA0006337"/>
    <x v="0"/>
    <m/>
    <m/>
    <m/>
    <m/>
    <m/>
    <m/>
    <m/>
    <x v="162"/>
    <x v="3"/>
    <x v="1"/>
    <s v="01.01.2007 00:00:00"/>
    <x v="9"/>
    <s v="2011 - Pārejie PL- ISAD"/>
    <n v="36"/>
    <m/>
    <n v="36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7320"/>
    <s v="KLA0006348"/>
    <s v="KLA0006348"/>
    <x v="0"/>
    <m/>
    <m/>
    <m/>
    <m/>
    <m/>
    <m/>
    <m/>
    <x v="167"/>
    <x v="3"/>
    <x v="0"/>
    <s v="01.03.2007 00:00:00"/>
    <x v="9"/>
    <s v="2011 - Pārejie PL- IUAD"/>
    <n v="36"/>
    <m/>
    <n v="36"/>
    <x v="0"/>
    <x v="1"/>
    <n v="291.69"/>
    <n v="291.69"/>
    <n v="291.69"/>
    <n v="291.69"/>
    <m/>
    <m/>
    <m/>
    <m/>
    <m/>
    <n v="291.69"/>
    <n v="291.69"/>
    <m/>
    <m/>
    <m/>
    <m/>
    <m/>
    <x v="1"/>
  </r>
  <r>
    <x v="7320"/>
    <s v="KLA0006349"/>
    <s v="KLA0006349"/>
    <x v="0"/>
    <m/>
    <m/>
    <m/>
    <m/>
    <m/>
    <m/>
    <m/>
    <x v="167"/>
    <x v="3"/>
    <x v="0"/>
    <s v="01.03.2007 00:00:00"/>
    <x v="9"/>
    <s v="2011 - Pārejie PL- IUAD"/>
    <n v="36"/>
    <m/>
    <n v="36"/>
    <x v="0"/>
    <x v="1"/>
    <n v="291.69"/>
    <n v="291.69"/>
    <n v="291.69"/>
    <n v="291.69"/>
    <m/>
    <m/>
    <m/>
    <m/>
    <m/>
    <n v="291.69"/>
    <n v="291.69"/>
    <m/>
    <m/>
    <m/>
    <m/>
    <m/>
    <x v="1"/>
  </r>
  <r>
    <x v="7321"/>
    <s v="KLA0006350"/>
    <s v="KLA0006350"/>
    <x v="0"/>
    <m/>
    <m/>
    <m/>
    <m/>
    <m/>
    <m/>
    <m/>
    <x v="172"/>
    <x v="3"/>
    <x v="0"/>
    <s v="01.03.2007 00:00:00"/>
    <x v="9"/>
    <s v="2011 - Pārejie PL- IUAD"/>
    <n v="24"/>
    <m/>
    <n v="24"/>
    <x v="0"/>
    <x v="1"/>
    <n v="96.76"/>
    <n v="96.76"/>
    <n v="96.76"/>
    <n v="96.76"/>
    <m/>
    <m/>
    <m/>
    <m/>
    <m/>
    <n v="96.76"/>
    <n v="96.76"/>
    <m/>
    <m/>
    <m/>
    <m/>
    <m/>
    <x v="0"/>
  </r>
  <r>
    <x v="7321"/>
    <s v="KLA0006351"/>
    <s v="KLA0006351"/>
    <x v="0"/>
    <m/>
    <m/>
    <m/>
    <m/>
    <m/>
    <m/>
    <m/>
    <x v="172"/>
    <x v="3"/>
    <x v="0"/>
    <s v="01.03.2007 00:00:00"/>
    <x v="9"/>
    <s v="2011 - Pārejie PL- IUAD"/>
    <n v="24"/>
    <m/>
    <n v="24"/>
    <x v="0"/>
    <x v="1"/>
    <n v="96.76"/>
    <n v="96.76"/>
    <n v="96.76"/>
    <n v="96.76"/>
    <m/>
    <m/>
    <m/>
    <m/>
    <m/>
    <n v="96.76"/>
    <n v="96.76"/>
    <m/>
    <m/>
    <m/>
    <m/>
    <m/>
    <x v="0"/>
  </r>
  <r>
    <x v="7322"/>
    <s v="KLA0006384"/>
    <s v="KLA0006384"/>
    <x v="0"/>
    <m/>
    <m/>
    <m/>
    <s v="TECALEMIT SIA 060967 29.05.2005"/>
    <m/>
    <m/>
    <m/>
    <x v="150"/>
    <x v="3"/>
    <x v="0"/>
    <s v="01.02.2007 00:00:00"/>
    <x v="9"/>
    <s v="2011 - Pārejie PL- IUAD"/>
    <n v="60"/>
    <s v="01.05.2005 00:00:00"/>
    <n v="60"/>
    <x v="0"/>
    <x v="1"/>
    <n v="129.99"/>
    <n v="129.99"/>
    <n v="129.99"/>
    <n v="129.99"/>
    <m/>
    <m/>
    <m/>
    <m/>
    <m/>
    <n v="129.99"/>
    <n v="129.99"/>
    <m/>
    <m/>
    <m/>
    <m/>
    <m/>
    <x v="0"/>
  </r>
  <r>
    <x v="7323"/>
    <s v="KLA0006396"/>
    <s v="KLA0006396"/>
    <x v="0"/>
    <m/>
    <m/>
    <m/>
    <s v="4 J SIA 293420 26.03.2007"/>
    <m/>
    <m/>
    <m/>
    <x v="150"/>
    <x v="3"/>
    <x v="0"/>
    <s v="01.03.2007 00:00:00"/>
    <x v="9"/>
    <s v="2011 - Pārejie PL- IUAD"/>
    <n v="60"/>
    <s v="01.03.2007 00:00:00"/>
    <n v="60"/>
    <x v="0"/>
    <x v="1"/>
    <n v="357.07"/>
    <n v="357.07"/>
    <n v="357.07"/>
    <n v="357.07"/>
    <m/>
    <m/>
    <m/>
    <m/>
    <m/>
    <n v="357.07"/>
    <n v="357.07"/>
    <m/>
    <m/>
    <m/>
    <m/>
    <m/>
    <x v="0"/>
  </r>
  <r>
    <x v="7319"/>
    <s v="KLA0006402"/>
    <s v="KLA0006402"/>
    <x v="0"/>
    <m/>
    <m/>
    <m/>
    <m/>
    <m/>
    <m/>
    <m/>
    <x v="160"/>
    <x v="3"/>
    <x v="1"/>
    <s v="01.02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324"/>
    <s v="KLA0006409"/>
    <s v="KLA0006409"/>
    <x v="0"/>
    <m/>
    <m/>
    <m/>
    <m/>
    <m/>
    <m/>
    <m/>
    <x v="162"/>
    <x v="3"/>
    <x v="1"/>
    <s v="01.02.2007 00:00:00"/>
    <x v="9"/>
    <s v="2011 - Pārejie PL- ISAD"/>
    <n v="36"/>
    <m/>
    <n v="36"/>
    <x v="1"/>
    <x v="1"/>
    <n v="98.12"/>
    <n v="98.12"/>
    <n v="98.12"/>
    <n v="98.12"/>
    <m/>
    <m/>
    <m/>
    <m/>
    <m/>
    <n v="98.12"/>
    <n v="98.12"/>
    <m/>
    <m/>
    <m/>
    <m/>
    <m/>
    <x v="0"/>
  </r>
  <r>
    <x v="7325"/>
    <s v="KLA0006417"/>
    <s v="KLA0006417"/>
    <x v="0"/>
    <m/>
    <m/>
    <m/>
    <m/>
    <m/>
    <m/>
    <m/>
    <x v="170"/>
    <x v="3"/>
    <x v="1"/>
    <s v="01.02.2007 00:00:00"/>
    <x v="9"/>
    <s v="2011 - Pārejie PL- ISAD"/>
    <n v="36"/>
    <m/>
    <n v="36"/>
    <x v="1"/>
    <x v="1"/>
    <n v="1445.64"/>
    <n v="1445.64"/>
    <n v="1445.64"/>
    <n v="1445.64"/>
    <m/>
    <m/>
    <m/>
    <m/>
    <m/>
    <n v="1445.64"/>
    <n v="1445.64"/>
    <m/>
    <m/>
    <m/>
    <m/>
    <m/>
    <x v="0"/>
  </r>
  <r>
    <x v="7117"/>
    <s v="KLA0006423"/>
    <s v="KLA0006423"/>
    <x v="0"/>
    <m/>
    <m/>
    <m/>
    <s v="KATE SIA ABB401541 14.02.2007"/>
    <m/>
    <m/>
    <m/>
    <x v="151"/>
    <x v="3"/>
    <x v="0"/>
    <s v="01.02.2007 00:00:00"/>
    <x v="9"/>
    <s v="2011 - Pārejie PL- IUAD"/>
    <n v="60"/>
    <s v="01.02.2007 00:00:00"/>
    <n v="60"/>
    <x v="0"/>
    <x v="375"/>
    <n v="68.599999999999994"/>
    <n v="68.599999999999994"/>
    <n v="68.599999999999994"/>
    <n v="68.599999999999994"/>
    <m/>
    <m/>
    <m/>
    <m/>
    <m/>
    <n v="68.599999999999994"/>
    <n v="68.599999999999994"/>
    <m/>
    <m/>
    <m/>
    <m/>
    <m/>
    <x v="0"/>
  </r>
  <r>
    <x v="7326"/>
    <s v="KLA0006424"/>
    <s v="KLA0006424"/>
    <x v="0"/>
    <m/>
    <m/>
    <m/>
    <s v="KATE SIA ABB401541 14.02.2007"/>
    <m/>
    <m/>
    <m/>
    <x v="151"/>
    <x v="3"/>
    <x v="0"/>
    <s v="01.02.2007 00:00:00"/>
    <x v="9"/>
    <s v="2011 - Pārejie PL- IUAD"/>
    <n v="60"/>
    <s v="01.02.2007 00:00:00"/>
    <n v="60"/>
    <x v="0"/>
    <x v="375"/>
    <n v="878.77"/>
    <n v="878.77"/>
    <n v="878.77"/>
    <n v="878.77"/>
    <m/>
    <m/>
    <m/>
    <m/>
    <m/>
    <n v="878.77"/>
    <n v="878.77"/>
    <m/>
    <m/>
    <m/>
    <m/>
    <m/>
    <x v="0"/>
  </r>
  <r>
    <x v="7299"/>
    <s v="KLA0006425"/>
    <s v="KLA0006425"/>
    <x v="0"/>
    <m/>
    <m/>
    <m/>
    <s v="KATE SIA ABB401541 14.02.2007"/>
    <m/>
    <m/>
    <m/>
    <x v="151"/>
    <x v="3"/>
    <x v="0"/>
    <s v="01.02.2007 00:00:00"/>
    <x v="9"/>
    <s v="2011 - Pārejie PL- IUAD"/>
    <n v="36"/>
    <s v="01.02.2007 00:00:00"/>
    <n v="36"/>
    <x v="0"/>
    <x v="375"/>
    <n v="123.35"/>
    <n v="123.35"/>
    <n v="123.35"/>
    <n v="123.35"/>
    <m/>
    <m/>
    <m/>
    <m/>
    <m/>
    <n v="123.35"/>
    <n v="123.35"/>
    <m/>
    <m/>
    <m/>
    <m/>
    <m/>
    <x v="0"/>
  </r>
  <r>
    <x v="7078"/>
    <s v="KLA0006426"/>
    <s v="KLA0006426"/>
    <x v="0"/>
    <m/>
    <m/>
    <m/>
    <s v="KATE SIA ABB401541 14.02.2007"/>
    <m/>
    <m/>
    <m/>
    <x v="151"/>
    <x v="3"/>
    <x v="0"/>
    <s v="01.02.2007 00:00:00"/>
    <x v="9"/>
    <s v="2011 - Pārejie PL- IUAD"/>
    <n v="60"/>
    <s v="01.02.2007 00:00:00"/>
    <n v="60"/>
    <x v="0"/>
    <x v="375"/>
    <n v="204.18"/>
    <n v="204.18"/>
    <n v="204.18"/>
    <n v="204.18"/>
    <m/>
    <m/>
    <m/>
    <m/>
    <m/>
    <n v="204.18"/>
    <n v="204.18"/>
    <m/>
    <m/>
    <m/>
    <m/>
    <m/>
    <x v="0"/>
  </r>
  <r>
    <x v="7327"/>
    <s v="KLA0006427"/>
    <s v="KLA0006427"/>
    <x v="0"/>
    <m/>
    <m/>
    <m/>
    <s v="KATE SIA ABB401541 14.02.2007"/>
    <m/>
    <m/>
    <m/>
    <x v="151"/>
    <x v="3"/>
    <x v="0"/>
    <s v="01.02.2007 00:00:00"/>
    <x v="9"/>
    <s v="2011 - Pārejie PL- IUAD"/>
    <n v="60"/>
    <s v="01.02.2007 00:00:00"/>
    <n v="60"/>
    <x v="0"/>
    <x v="375"/>
    <n v="172.57"/>
    <n v="172.57"/>
    <n v="172.57"/>
    <n v="172.57"/>
    <m/>
    <m/>
    <m/>
    <m/>
    <m/>
    <n v="172.57"/>
    <n v="172.57"/>
    <m/>
    <m/>
    <m/>
    <m/>
    <m/>
    <x v="0"/>
  </r>
  <r>
    <x v="5284"/>
    <s v="KLA0006428"/>
    <s v="KLA0006428"/>
    <x v="0"/>
    <m/>
    <m/>
    <m/>
    <s v="KATE SIA ABB401541 14.02.2007"/>
    <m/>
    <m/>
    <m/>
    <x v="151"/>
    <x v="3"/>
    <x v="0"/>
    <s v="01.02.2007 00:00:00"/>
    <x v="9"/>
    <s v="2011 - Pārejie PL- IUAD"/>
    <n v="60"/>
    <s v="01.02.2007 00:00:00"/>
    <n v="60"/>
    <x v="0"/>
    <x v="375"/>
    <n v="1207.29"/>
    <n v="1207.29"/>
    <n v="1207.29"/>
    <n v="1207.29"/>
    <m/>
    <m/>
    <m/>
    <m/>
    <m/>
    <n v="1207.29"/>
    <n v="1207.29"/>
    <m/>
    <m/>
    <m/>
    <m/>
    <m/>
    <x v="0"/>
  </r>
  <r>
    <x v="7014"/>
    <s v="KLA0006429"/>
    <s v="KLA0006429"/>
    <x v="0"/>
    <m/>
    <m/>
    <m/>
    <s v="KATE SIA ABB401519 22.01.2007"/>
    <m/>
    <m/>
    <m/>
    <x v="151"/>
    <x v="3"/>
    <x v="0"/>
    <s v="01.02.2007 00:00:00"/>
    <x v="9"/>
    <s v="2011 - Pārejie PL- IUAD"/>
    <n v="36"/>
    <s v="01.01.2007 00:00:00"/>
    <n v="36"/>
    <x v="0"/>
    <x v="324"/>
    <n v="118.85"/>
    <n v="118.85"/>
    <n v="118.85"/>
    <n v="118.85"/>
    <m/>
    <m/>
    <m/>
    <m/>
    <m/>
    <n v="118.85"/>
    <n v="118.85"/>
    <m/>
    <m/>
    <m/>
    <m/>
    <m/>
    <x v="0"/>
  </r>
  <r>
    <x v="7014"/>
    <s v="KLA0006430"/>
    <s v="KLA0006430"/>
    <x v="0"/>
    <m/>
    <m/>
    <m/>
    <s v="KATE SIA ABB401519 22.01.2007"/>
    <m/>
    <m/>
    <m/>
    <x v="151"/>
    <x v="3"/>
    <x v="0"/>
    <s v="01.02.2007 00:00:00"/>
    <x v="9"/>
    <s v="2011 - Pārejie PL- IUAD"/>
    <n v="36"/>
    <s v="01.01.2007 00:00:00"/>
    <n v="36"/>
    <x v="0"/>
    <x v="324"/>
    <n v="118.85"/>
    <n v="118.85"/>
    <n v="118.85"/>
    <n v="118.85"/>
    <m/>
    <m/>
    <m/>
    <m/>
    <m/>
    <n v="118.85"/>
    <n v="118.85"/>
    <m/>
    <m/>
    <m/>
    <m/>
    <m/>
    <x v="0"/>
  </r>
  <r>
    <x v="5688"/>
    <s v="KLA0006431"/>
    <s v="KLA0006431"/>
    <x v="0"/>
    <m/>
    <m/>
    <m/>
    <s v="KATE SIA ABB401519 22.01.2007"/>
    <m/>
    <m/>
    <m/>
    <x v="151"/>
    <x v="3"/>
    <x v="0"/>
    <s v="01.02.2007 00:00:00"/>
    <x v="9"/>
    <s v="2011 - Pārejie PL- IUAD"/>
    <n v="60"/>
    <s v="01.01.2007 00:00:00"/>
    <n v="60"/>
    <x v="0"/>
    <x v="324"/>
    <n v="168.18"/>
    <n v="168.18"/>
    <n v="168.18"/>
    <n v="168.18"/>
    <m/>
    <m/>
    <m/>
    <m/>
    <m/>
    <n v="168.18"/>
    <n v="168.18"/>
    <m/>
    <m/>
    <m/>
    <m/>
    <m/>
    <x v="0"/>
  </r>
  <r>
    <x v="7143"/>
    <s v="KLA0006432"/>
    <s v="KLA0006432"/>
    <x v="0"/>
    <m/>
    <m/>
    <m/>
    <s v="KATE SIA ABB401519 22.01.2007"/>
    <m/>
    <m/>
    <m/>
    <x v="151"/>
    <x v="3"/>
    <x v="0"/>
    <s v="01.02.2007 00:00:00"/>
    <x v="9"/>
    <s v="2011 - Pārejie PL- IUAD"/>
    <n v="60"/>
    <s v="01.01.2007 00:00:00"/>
    <n v="60"/>
    <x v="0"/>
    <x v="324"/>
    <n v="244.45"/>
    <n v="244.45"/>
    <n v="244.45"/>
    <n v="244.45"/>
    <m/>
    <m/>
    <m/>
    <m/>
    <m/>
    <n v="244.45"/>
    <n v="244.45"/>
    <m/>
    <m/>
    <m/>
    <m/>
    <m/>
    <x v="0"/>
  </r>
  <r>
    <x v="7143"/>
    <s v="KLA0006433"/>
    <s v="KLA0006433"/>
    <x v="0"/>
    <m/>
    <m/>
    <m/>
    <s v="KATE SIA ABB401519 22.01.2007"/>
    <m/>
    <m/>
    <m/>
    <x v="151"/>
    <x v="3"/>
    <x v="0"/>
    <s v="01.02.2007 00:00:00"/>
    <x v="9"/>
    <s v="2011 - Pārejie PL- IUAD"/>
    <n v="60"/>
    <s v="01.01.2007 00:00:00"/>
    <n v="60"/>
    <x v="0"/>
    <x v="324"/>
    <n v="244.45"/>
    <n v="244.45"/>
    <n v="244.45"/>
    <n v="244.45"/>
    <m/>
    <m/>
    <m/>
    <m/>
    <m/>
    <n v="244.45"/>
    <n v="244.45"/>
    <m/>
    <m/>
    <m/>
    <m/>
    <m/>
    <x v="0"/>
  </r>
  <r>
    <x v="6668"/>
    <s v="KLA0006435"/>
    <s v="KLA0006435"/>
    <x v="0"/>
    <m/>
    <m/>
    <m/>
    <s v="KATE SIA ABB401625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01.29"/>
    <n v="101.29"/>
    <n v="101.29"/>
    <n v="101.29"/>
    <m/>
    <m/>
    <m/>
    <m/>
    <m/>
    <n v="101.29"/>
    <n v="101.29"/>
    <m/>
    <m/>
    <m/>
    <m/>
    <m/>
    <x v="0"/>
  </r>
  <r>
    <x v="6668"/>
    <s v="KLA0006436"/>
    <s v="KLA0006436"/>
    <x v="0"/>
    <m/>
    <m/>
    <m/>
    <s v="KATE SIA ABB401625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01.29"/>
    <n v="101.29"/>
    <n v="101.29"/>
    <n v="101.29"/>
    <m/>
    <m/>
    <m/>
    <m/>
    <m/>
    <n v="101.29"/>
    <n v="101.29"/>
    <m/>
    <m/>
    <m/>
    <m/>
    <m/>
    <x v="0"/>
  </r>
  <r>
    <x v="6668"/>
    <s v="KLA0006437"/>
    <s v="KLA0006437"/>
    <x v="0"/>
    <m/>
    <m/>
    <m/>
    <s v="KATE SIA ABB401625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01.29"/>
    <n v="101.29"/>
    <n v="101.29"/>
    <n v="101.29"/>
    <m/>
    <m/>
    <m/>
    <m/>
    <m/>
    <n v="101.29"/>
    <n v="101.29"/>
    <m/>
    <m/>
    <m/>
    <m/>
    <m/>
    <x v="0"/>
  </r>
  <r>
    <x v="6668"/>
    <s v="KLA0006438"/>
    <s v="KLA0006438"/>
    <x v="0"/>
    <m/>
    <m/>
    <m/>
    <s v="KATE SIA ABB401625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01.29"/>
    <n v="101.29"/>
    <n v="101.29"/>
    <n v="101.29"/>
    <m/>
    <m/>
    <m/>
    <m/>
    <m/>
    <n v="101.29"/>
    <n v="101.29"/>
    <m/>
    <m/>
    <m/>
    <m/>
    <m/>
    <x v="0"/>
  </r>
  <r>
    <x v="6668"/>
    <s v="KLA0006439"/>
    <s v="KLA0006439"/>
    <x v="0"/>
    <m/>
    <m/>
    <m/>
    <s v="KATE SIA ABB401625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01.29"/>
    <n v="101.29"/>
    <n v="101.29"/>
    <n v="101.29"/>
    <m/>
    <m/>
    <m/>
    <m/>
    <m/>
    <n v="101.29"/>
    <n v="101.29"/>
    <m/>
    <m/>
    <m/>
    <m/>
    <m/>
    <x v="0"/>
  </r>
  <r>
    <x v="6668"/>
    <s v="KLA0006440"/>
    <s v="KLA0006440"/>
    <x v="0"/>
    <m/>
    <m/>
    <m/>
    <s v="KATE SIA ABB401625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01.29"/>
    <n v="101.29"/>
    <n v="101.29"/>
    <n v="101.29"/>
    <m/>
    <m/>
    <m/>
    <m/>
    <m/>
    <n v="101.29"/>
    <n v="101.29"/>
    <m/>
    <m/>
    <m/>
    <m/>
    <m/>
    <x v="0"/>
  </r>
  <r>
    <x v="5537"/>
    <s v="KLA0006441"/>
    <s v="KLA0006441"/>
    <x v="0"/>
    <m/>
    <m/>
    <m/>
    <s v="KATE SIA ABB401495 16.01.2007"/>
    <m/>
    <m/>
    <m/>
    <x v="151"/>
    <x v="3"/>
    <x v="0"/>
    <s v="01.02.2007 00:00:00"/>
    <x v="9"/>
    <s v="2011 - Pārejie PL- IUAD"/>
    <n v="60"/>
    <s v="01.01.2007 00:00:00"/>
    <n v="60"/>
    <x v="0"/>
    <x v="1"/>
    <n v="379.48"/>
    <n v="379.48"/>
    <n v="379.48"/>
    <n v="379.48"/>
    <m/>
    <m/>
    <m/>
    <m/>
    <m/>
    <n v="379.48"/>
    <n v="379.48"/>
    <m/>
    <m/>
    <m/>
    <m/>
    <m/>
    <x v="0"/>
  </r>
  <r>
    <x v="7143"/>
    <s v="KLA0006442"/>
    <s v="KLA0006442"/>
    <x v="0"/>
    <m/>
    <m/>
    <m/>
    <s v="KATE SIA ABB401495 16.01.2007"/>
    <m/>
    <m/>
    <m/>
    <x v="151"/>
    <x v="3"/>
    <x v="0"/>
    <s v="01.02.2007 00:00:00"/>
    <x v="9"/>
    <s v="2011 - Pārejie PL- IUAD"/>
    <n v="60"/>
    <s v="01.01.2007 00:00:00"/>
    <n v="60"/>
    <x v="0"/>
    <x v="1"/>
    <n v="289.02999999999997"/>
    <n v="289.02999999999997"/>
    <n v="289.02999999999997"/>
    <n v="289.02999999999997"/>
    <m/>
    <m/>
    <m/>
    <m/>
    <m/>
    <n v="289.02999999999997"/>
    <n v="289.02999999999997"/>
    <m/>
    <m/>
    <m/>
    <m/>
    <m/>
    <x v="0"/>
  </r>
  <r>
    <x v="5688"/>
    <s v="KLA0006443"/>
    <s v="KLA0006443"/>
    <x v="0"/>
    <m/>
    <m/>
    <m/>
    <s v="KATE SIA ABB401495 16.01.2007"/>
    <m/>
    <m/>
    <m/>
    <x v="151"/>
    <x v="3"/>
    <x v="0"/>
    <s v="01.02.2007 00:00:00"/>
    <x v="9"/>
    <s v="2011 - Pārejie PL- IUAD"/>
    <n v="60"/>
    <s v="01.01.2007 00:00:00"/>
    <n v="60"/>
    <x v="0"/>
    <x v="1"/>
    <n v="168.18"/>
    <n v="168.18"/>
    <n v="168.18"/>
    <n v="168.18"/>
    <m/>
    <m/>
    <m/>
    <m/>
    <m/>
    <n v="168.18"/>
    <n v="168.18"/>
    <m/>
    <m/>
    <m/>
    <m/>
    <m/>
    <x v="0"/>
  </r>
  <r>
    <x v="5537"/>
    <s v="KLA0006444"/>
    <s v="KLA0006444"/>
    <x v="0"/>
    <m/>
    <m/>
    <m/>
    <s v="KATE SIA ABB401495 16.01.2007"/>
    <m/>
    <m/>
    <m/>
    <x v="151"/>
    <x v="3"/>
    <x v="0"/>
    <s v="01.02.2007 00:00:00"/>
    <x v="9"/>
    <s v="2011 - Pārejie PL- IUAD"/>
    <n v="60"/>
    <s v="01.01.2007 00:00:00"/>
    <n v="60"/>
    <x v="0"/>
    <x v="1"/>
    <n v="293.07"/>
    <n v="293.07"/>
    <n v="293.07"/>
    <n v="293.07"/>
    <m/>
    <m/>
    <m/>
    <m/>
    <m/>
    <n v="293.07"/>
    <n v="293.07"/>
    <m/>
    <m/>
    <m/>
    <m/>
    <m/>
    <x v="0"/>
  </r>
  <r>
    <x v="5537"/>
    <s v="KLA0006445"/>
    <s v="KLA0006445"/>
    <x v="0"/>
    <m/>
    <m/>
    <m/>
    <s v="KATE SIA ABB401495 16.01.2007"/>
    <m/>
    <m/>
    <m/>
    <x v="151"/>
    <x v="3"/>
    <x v="0"/>
    <s v="01.02.2007 00:00:00"/>
    <x v="9"/>
    <s v="2011 - Pārejie PL- IUAD"/>
    <n v="60"/>
    <s v="01.01.2007 00:00:00"/>
    <n v="60"/>
    <x v="0"/>
    <x v="1"/>
    <n v="293.07"/>
    <n v="293.07"/>
    <n v="293.07"/>
    <n v="293.07"/>
    <m/>
    <m/>
    <m/>
    <m/>
    <m/>
    <n v="293.07"/>
    <n v="293.07"/>
    <m/>
    <m/>
    <m/>
    <m/>
    <m/>
    <x v="0"/>
  </r>
  <r>
    <x v="7328"/>
    <s v="KLA0006446"/>
    <s v="KLA0006446"/>
    <x v="0"/>
    <m/>
    <m/>
    <m/>
    <s v="KATE SIA ABB401495 16.01.2007"/>
    <m/>
    <m/>
    <m/>
    <x v="151"/>
    <x v="3"/>
    <x v="0"/>
    <s v="01.02.2007 00:00:00"/>
    <x v="9"/>
    <s v="2011 - Pārejie PL- IUAD"/>
    <n v="60"/>
    <s v="01.01.2007 00:00:00"/>
    <n v="60"/>
    <x v="0"/>
    <x v="1"/>
    <n v="133.71"/>
    <n v="133.71"/>
    <n v="133.71"/>
    <n v="133.71"/>
    <m/>
    <m/>
    <m/>
    <m/>
    <m/>
    <n v="133.71"/>
    <n v="133.71"/>
    <m/>
    <m/>
    <m/>
    <m/>
    <m/>
    <x v="0"/>
  </r>
  <r>
    <x v="7143"/>
    <s v="KLA0006447"/>
    <s v="KLA0006447"/>
    <x v="0"/>
    <m/>
    <m/>
    <m/>
    <s v="KATE SIA ABB401495 16.01.2007"/>
    <m/>
    <m/>
    <m/>
    <x v="151"/>
    <x v="3"/>
    <x v="0"/>
    <s v="01.02.2007 00:00:00"/>
    <x v="9"/>
    <s v="2011 - Pārejie PL- IUAD"/>
    <n v="60"/>
    <s v="01.01.2007 00:00:00"/>
    <n v="60"/>
    <x v="0"/>
    <x v="1"/>
    <n v="289.02999999999997"/>
    <n v="289.02999999999997"/>
    <n v="289.02999999999997"/>
    <n v="289.02999999999997"/>
    <m/>
    <m/>
    <m/>
    <m/>
    <m/>
    <n v="289.02999999999997"/>
    <n v="289.02999999999997"/>
    <m/>
    <m/>
    <m/>
    <m/>
    <m/>
    <x v="0"/>
  </r>
  <r>
    <x v="7143"/>
    <s v="KLA0006448"/>
    <s v="KLA0006448"/>
    <x v="0"/>
    <m/>
    <m/>
    <m/>
    <s v="KATE SIA ABB401495 16.01.2007"/>
    <m/>
    <m/>
    <m/>
    <x v="151"/>
    <x v="3"/>
    <x v="0"/>
    <s v="01.02.2007 00:00:00"/>
    <x v="9"/>
    <s v="2011 - Pārejie PL- IUAD"/>
    <n v="60"/>
    <s v="01.01.2007 00:00:00"/>
    <n v="60"/>
    <x v="0"/>
    <x v="1"/>
    <n v="289.02999999999997"/>
    <n v="289.02999999999997"/>
    <n v="289.02999999999997"/>
    <n v="289.02999999999997"/>
    <m/>
    <m/>
    <m/>
    <m/>
    <m/>
    <n v="289.02999999999997"/>
    <n v="289.02999999999997"/>
    <m/>
    <m/>
    <m/>
    <m/>
    <m/>
    <x v="0"/>
  </r>
  <r>
    <x v="5688"/>
    <s v="KLA0006449"/>
    <s v="KLA0006449"/>
    <x v="0"/>
    <m/>
    <m/>
    <m/>
    <s v="KATE SIA ABB401495 16.01.2007"/>
    <m/>
    <m/>
    <m/>
    <x v="151"/>
    <x v="3"/>
    <x v="0"/>
    <s v="01.02.2007 00:00:00"/>
    <x v="9"/>
    <s v="2011 - Pārejie PL- IUAD"/>
    <n v="60"/>
    <s v="01.01.2007 00:00:00"/>
    <n v="60"/>
    <x v="0"/>
    <x v="1"/>
    <n v="168.18"/>
    <n v="168.18"/>
    <n v="168.18"/>
    <n v="168.18"/>
    <m/>
    <m/>
    <m/>
    <m/>
    <m/>
    <n v="168.18"/>
    <n v="168.18"/>
    <m/>
    <m/>
    <m/>
    <m/>
    <m/>
    <x v="0"/>
  </r>
  <r>
    <x v="7014"/>
    <s v="KLA0006450"/>
    <s v="KLA0006450"/>
    <x v="0"/>
    <m/>
    <m/>
    <m/>
    <s v="KATE SIA ABB401495 16.01.2007"/>
    <m/>
    <m/>
    <m/>
    <x v="151"/>
    <x v="3"/>
    <x v="0"/>
    <s v="01.02.2007 00:00:00"/>
    <x v="9"/>
    <s v="2011 - Pārejie PL- IUAD"/>
    <n v="36"/>
    <s v="01.01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7014"/>
    <s v="KLA0006451"/>
    <s v="KLA0006451"/>
    <x v="0"/>
    <m/>
    <m/>
    <m/>
    <s v="KATE SIA ABB401495 16.01.2007"/>
    <m/>
    <m/>
    <m/>
    <x v="151"/>
    <x v="3"/>
    <x v="0"/>
    <s v="01.02.2007 00:00:00"/>
    <x v="9"/>
    <s v="2011 - Pārejie PL- IUAD"/>
    <n v="36"/>
    <s v="01.01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7014"/>
    <s v="KLA0006452"/>
    <s v="KLA0006452"/>
    <x v="0"/>
    <m/>
    <m/>
    <m/>
    <s v="KATE SIA ABB401495 16.01.2007"/>
    <m/>
    <m/>
    <m/>
    <x v="151"/>
    <x v="3"/>
    <x v="0"/>
    <s v="01.02.2007 00:00:00"/>
    <x v="9"/>
    <s v="2011 - Pārejie PL- IUAD"/>
    <n v="36"/>
    <s v="01.01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5284"/>
    <s v="KLA0006453"/>
    <s v="KLA0006453"/>
    <x v="0"/>
    <m/>
    <m/>
    <m/>
    <s v="KATE SIA ABB401497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434.86"/>
    <n v="434.86"/>
    <n v="434.86"/>
    <n v="434.86"/>
    <m/>
    <m/>
    <m/>
    <m/>
    <m/>
    <n v="434.86"/>
    <n v="434.86"/>
    <m/>
    <m/>
    <m/>
    <m/>
    <m/>
    <x v="0"/>
  </r>
  <r>
    <x v="4252"/>
    <s v="KLA0006454"/>
    <s v="KLA0006454"/>
    <x v="0"/>
    <m/>
    <m/>
    <m/>
    <s v="KATE SIA ABB401497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39.04"/>
    <n v="239.04"/>
    <n v="239.04"/>
    <n v="239.04"/>
    <m/>
    <m/>
    <m/>
    <m/>
    <m/>
    <n v="239.04"/>
    <n v="239.04"/>
    <m/>
    <m/>
    <m/>
    <m/>
    <m/>
    <x v="0"/>
  </r>
  <r>
    <x v="5688"/>
    <s v="KLA0006455"/>
    <s v="KLA0006455"/>
    <x v="0"/>
    <m/>
    <m/>
    <m/>
    <s v="KATE SIA ABB401497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68.18"/>
    <n v="168.18"/>
    <n v="168.18"/>
    <n v="168.18"/>
    <m/>
    <m/>
    <m/>
    <m/>
    <m/>
    <n v="168.18"/>
    <n v="168.18"/>
    <m/>
    <m/>
    <m/>
    <m/>
    <m/>
    <x v="0"/>
  </r>
  <r>
    <x v="7328"/>
    <s v="KLA0006456"/>
    <s v="KLA0006456"/>
    <x v="0"/>
    <m/>
    <m/>
    <m/>
    <s v="KATE SIA ABB401497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33.71"/>
    <n v="133.71"/>
    <n v="133.71"/>
    <n v="133.71"/>
    <m/>
    <m/>
    <m/>
    <m/>
    <m/>
    <n v="133.71"/>
    <n v="133.71"/>
    <m/>
    <m/>
    <m/>
    <m/>
    <m/>
    <x v="0"/>
  </r>
  <r>
    <x v="7328"/>
    <s v="KLA0006457"/>
    <s v="KLA0006457"/>
    <x v="0"/>
    <m/>
    <m/>
    <m/>
    <s v="KATE SIA ABB401497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33.71"/>
    <n v="133.71"/>
    <n v="133.71"/>
    <n v="133.71"/>
    <m/>
    <m/>
    <m/>
    <m/>
    <m/>
    <n v="133.71"/>
    <n v="133.71"/>
    <m/>
    <m/>
    <m/>
    <m/>
    <m/>
    <x v="0"/>
  </r>
  <r>
    <x v="7329"/>
    <s v="KLA0006458"/>
    <s v="KLA0006458"/>
    <x v="0"/>
    <m/>
    <m/>
    <m/>
    <s v="KATE SIA ABB401497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67.52"/>
    <n v="67.52"/>
    <n v="67.52"/>
    <n v="67.52"/>
    <m/>
    <m/>
    <m/>
    <m/>
    <m/>
    <n v="67.52"/>
    <n v="67.52"/>
    <m/>
    <m/>
    <m/>
    <m/>
    <m/>
    <x v="0"/>
  </r>
  <r>
    <x v="7022"/>
    <s v="KLA0006459"/>
    <s v="KLA0006459"/>
    <x v="0"/>
    <m/>
    <m/>
    <m/>
    <s v="KATE SIA ABB401497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90.35000000000002"/>
    <n v="290.35000000000002"/>
    <n v="290.35000000000002"/>
    <n v="290.35000000000002"/>
    <m/>
    <m/>
    <m/>
    <m/>
    <m/>
    <n v="290.35000000000002"/>
    <n v="290.35000000000002"/>
    <m/>
    <m/>
    <m/>
    <m/>
    <m/>
    <x v="0"/>
  </r>
  <r>
    <x v="7330"/>
    <s v="KLA0006460"/>
    <s v="KLA0006460"/>
    <x v="0"/>
    <m/>
    <m/>
    <m/>
    <m/>
    <m/>
    <m/>
    <m/>
    <x v="153"/>
    <x v="3"/>
    <x v="0"/>
    <s v="01.02.2007 00:00:00"/>
    <x v="9"/>
    <s v="2011 - Pārejie PL- IUAD"/>
    <n v="60"/>
    <m/>
    <n v="60"/>
    <x v="0"/>
    <x v="2"/>
    <n v="298.08"/>
    <n v="298.08"/>
    <n v="298.08"/>
    <n v="298.08"/>
    <m/>
    <m/>
    <m/>
    <m/>
    <m/>
    <n v="298.08"/>
    <n v="298.08"/>
    <m/>
    <m/>
    <m/>
    <m/>
    <m/>
    <x v="0"/>
  </r>
  <r>
    <x v="7330"/>
    <s v="KLA0006461"/>
    <s v="KLA0006461"/>
    <x v="0"/>
    <m/>
    <m/>
    <m/>
    <m/>
    <m/>
    <m/>
    <m/>
    <x v="153"/>
    <x v="3"/>
    <x v="0"/>
    <s v="01.02.2007 00:00:00"/>
    <x v="9"/>
    <s v="2011 - Pārejie PL- IUAD"/>
    <n v="60"/>
    <m/>
    <n v="60"/>
    <x v="0"/>
    <x v="2"/>
    <n v="298.08"/>
    <n v="298.08"/>
    <n v="298.08"/>
    <n v="298.08"/>
    <m/>
    <m/>
    <m/>
    <m/>
    <m/>
    <n v="298.08"/>
    <n v="298.08"/>
    <m/>
    <m/>
    <m/>
    <m/>
    <m/>
    <x v="0"/>
  </r>
  <r>
    <x v="6386"/>
    <s v="KLA0006464"/>
    <s v="KLA0006464"/>
    <x v="0"/>
    <m/>
    <m/>
    <m/>
    <s v="SNS NODOĻA AAT860484 02.02.2007"/>
    <m/>
    <m/>
    <m/>
    <x v="150"/>
    <x v="3"/>
    <x v="0"/>
    <s v="01.02.2007 00:00:00"/>
    <x v="9"/>
    <s v="2011 - Pārejie PL- IUAD"/>
    <n v="120"/>
    <s v="01.02.2007 00:00:00"/>
    <n v="120"/>
    <x v="0"/>
    <x v="1"/>
    <n v="590.75"/>
    <n v="590.75"/>
    <n v="590.75"/>
    <n v="590.75"/>
    <m/>
    <m/>
    <m/>
    <m/>
    <m/>
    <n v="590.75"/>
    <n v="590.75"/>
    <m/>
    <m/>
    <m/>
    <m/>
    <m/>
    <x v="0"/>
  </r>
  <r>
    <x v="7331"/>
    <s v="KLA0006465"/>
    <s v="KLA0006465"/>
    <x v="0"/>
    <m/>
    <m/>
    <m/>
    <s v="4 J SIA 446352 14.02.2007"/>
    <m/>
    <m/>
    <m/>
    <x v="150"/>
    <x v="3"/>
    <x v="13"/>
    <s v="01.02.2007 00:00:00"/>
    <x v="9"/>
    <s v="2011 - Pārejie PL- 7.AP-ARD"/>
    <n v="36"/>
    <s v="01.02.2007 00:00:00"/>
    <n v="36"/>
    <x v="11"/>
    <x v="1"/>
    <n v="181.27"/>
    <n v="181.27"/>
    <n v="181.27"/>
    <n v="181.27"/>
    <m/>
    <m/>
    <m/>
    <m/>
    <m/>
    <n v="181.27"/>
    <n v="181.27"/>
    <m/>
    <m/>
    <m/>
    <m/>
    <m/>
    <x v="0"/>
  </r>
  <r>
    <x v="7332"/>
    <s v="KLA0006466"/>
    <s v="KLA0006466"/>
    <x v="0"/>
    <m/>
    <m/>
    <m/>
    <s v="VAK-BA SIA 159251 20.02.2007"/>
    <m/>
    <m/>
    <m/>
    <x v="150"/>
    <x v="3"/>
    <x v="13"/>
    <s v="01.02.2007 00:00:00"/>
    <x v="9"/>
    <s v="2011 - Pārejie PL- 7.AP-ARD"/>
    <n v="36"/>
    <s v="01.02.2007 00:00:00"/>
    <n v="36"/>
    <x v="11"/>
    <x v="1"/>
    <n v="180.88"/>
    <n v="180.88"/>
    <n v="180.88"/>
    <n v="180.88"/>
    <m/>
    <m/>
    <m/>
    <m/>
    <m/>
    <n v="180.88"/>
    <n v="180.88"/>
    <m/>
    <m/>
    <m/>
    <m/>
    <m/>
    <x v="0"/>
  </r>
  <r>
    <x v="7332"/>
    <s v="KLA0006467"/>
    <s v="KLA0006467"/>
    <x v="0"/>
    <m/>
    <m/>
    <m/>
    <s v="VAK-BA SIA 159251 20.02.2007"/>
    <m/>
    <m/>
    <m/>
    <x v="150"/>
    <x v="3"/>
    <x v="13"/>
    <s v="01.02.2007 00:00:00"/>
    <x v="9"/>
    <s v="2011 - Pārejie PL- 7.AP-ARD"/>
    <n v="36"/>
    <s v="01.02.2007 00:00:00"/>
    <n v="36"/>
    <x v="11"/>
    <x v="1"/>
    <n v="180.88"/>
    <n v="180.88"/>
    <n v="180.88"/>
    <n v="180.88"/>
    <m/>
    <m/>
    <m/>
    <m/>
    <m/>
    <n v="180.88"/>
    <n v="180.88"/>
    <m/>
    <m/>
    <m/>
    <m/>
    <m/>
    <x v="0"/>
  </r>
  <r>
    <x v="7332"/>
    <s v="KLA0006468"/>
    <s v="KLA0006468"/>
    <x v="0"/>
    <m/>
    <m/>
    <m/>
    <s v="VAK-BA SIA 159251 20.02.2007"/>
    <m/>
    <m/>
    <m/>
    <x v="150"/>
    <x v="3"/>
    <x v="13"/>
    <s v="01.02.2007 00:00:00"/>
    <x v="9"/>
    <s v="2011 - Pārejie PL- 7.AP-ARD"/>
    <n v="36"/>
    <s v="01.02.2007 00:00:00"/>
    <n v="36"/>
    <x v="11"/>
    <x v="1"/>
    <n v="180.88"/>
    <n v="180.88"/>
    <n v="180.88"/>
    <n v="180.88"/>
    <m/>
    <m/>
    <m/>
    <m/>
    <m/>
    <n v="180.88"/>
    <n v="180.88"/>
    <m/>
    <m/>
    <m/>
    <m/>
    <m/>
    <x v="0"/>
  </r>
  <r>
    <x v="7333"/>
    <s v="KLA0006470"/>
    <s v="KLA0006470"/>
    <x v="0"/>
    <m/>
    <m/>
    <m/>
    <s v="KATE SIA ABB401553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840.02"/>
    <n v="840.02"/>
    <n v="840.02"/>
    <n v="840.02"/>
    <m/>
    <m/>
    <m/>
    <m/>
    <m/>
    <n v="840.02"/>
    <n v="840.02"/>
    <m/>
    <m/>
    <m/>
    <m/>
    <m/>
    <x v="0"/>
  </r>
  <r>
    <x v="7334"/>
    <s v="KLA0006471"/>
    <s v="KLA0006471"/>
    <x v="0"/>
    <m/>
    <m/>
    <m/>
    <s v="KATE SIA ABB401553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26.95"/>
    <n v="126.95"/>
    <n v="126.95"/>
    <n v="126.95"/>
    <m/>
    <m/>
    <m/>
    <m/>
    <m/>
    <n v="126.95"/>
    <n v="126.95"/>
    <m/>
    <m/>
    <m/>
    <m/>
    <m/>
    <x v="0"/>
  </r>
  <r>
    <x v="7125"/>
    <s v="KLA0006472"/>
    <s v="KLA0006472"/>
    <x v="0"/>
    <m/>
    <m/>
    <m/>
    <s v="KATE SIA ABB401553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62.01"/>
    <n v="262.01"/>
    <n v="262.01"/>
    <n v="262.01"/>
    <m/>
    <m/>
    <m/>
    <m/>
    <m/>
    <n v="262.01"/>
    <n v="262.01"/>
    <m/>
    <m/>
    <m/>
    <m/>
    <m/>
    <x v="0"/>
  </r>
  <r>
    <x v="7335"/>
    <s v="KLA0006473"/>
    <s v="KLA0006473"/>
    <x v="0"/>
    <m/>
    <m/>
    <m/>
    <s v="KATE SIA ABB401553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383.55"/>
    <n v="383.55"/>
    <n v="383.55"/>
    <n v="383.55"/>
    <m/>
    <m/>
    <m/>
    <m/>
    <m/>
    <n v="383.55"/>
    <n v="383.55"/>
    <m/>
    <m/>
    <m/>
    <m/>
    <m/>
    <x v="0"/>
  </r>
  <r>
    <x v="5537"/>
    <s v="KLA0006475"/>
    <s v="KLA0006475"/>
    <x v="0"/>
    <m/>
    <m/>
    <m/>
    <s v="KATE SIA ABB401499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316.02"/>
    <n v="316.02"/>
    <n v="316.02"/>
    <n v="316.02"/>
    <m/>
    <m/>
    <m/>
    <m/>
    <m/>
    <n v="316.02"/>
    <n v="316.02"/>
    <m/>
    <m/>
    <m/>
    <m/>
    <m/>
    <x v="0"/>
  </r>
  <r>
    <x v="6767"/>
    <s v="KLA0006476"/>
    <s v="KLA0006476"/>
    <x v="0"/>
    <m/>
    <m/>
    <m/>
    <s v="KATE SIA ABB401499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545.64"/>
    <n v="545.64"/>
    <n v="545.64"/>
    <n v="545.64"/>
    <m/>
    <m/>
    <m/>
    <m/>
    <m/>
    <n v="545.64"/>
    <n v="545.64"/>
    <m/>
    <m/>
    <m/>
    <m/>
    <m/>
    <x v="0"/>
  </r>
  <r>
    <x v="7143"/>
    <s v="KLA0006477"/>
    <s v="KLA0006477"/>
    <x v="0"/>
    <m/>
    <m/>
    <m/>
    <s v="KATE SIA ABB401499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44.45"/>
    <n v="244.45"/>
    <n v="244.45"/>
    <n v="244.45"/>
    <m/>
    <m/>
    <m/>
    <m/>
    <m/>
    <n v="244.45"/>
    <n v="244.45"/>
    <m/>
    <m/>
    <m/>
    <m/>
    <m/>
    <x v="0"/>
  </r>
  <r>
    <x v="7143"/>
    <s v="KLA0006478"/>
    <s v="KLA0006478"/>
    <x v="0"/>
    <m/>
    <m/>
    <m/>
    <s v="KATE SIA ABB401499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44.45"/>
    <n v="244.45"/>
    <n v="244.45"/>
    <n v="244.45"/>
    <m/>
    <m/>
    <m/>
    <m/>
    <m/>
    <n v="244.45"/>
    <n v="244.45"/>
    <m/>
    <m/>
    <m/>
    <m/>
    <m/>
    <x v="0"/>
  </r>
  <r>
    <x v="7143"/>
    <s v="KLA0006479"/>
    <s v="KLA0006479"/>
    <x v="0"/>
    <m/>
    <m/>
    <m/>
    <s v="KATE SIA ABB401499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44.45"/>
    <n v="244.45"/>
    <n v="244.45"/>
    <n v="244.45"/>
    <m/>
    <m/>
    <m/>
    <m/>
    <m/>
    <n v="244.45"/>
    <n v="244.45"/>
    <m/>
    <m/>
    <m/>
    <m/>
    <m/>
    <x v="0"/>
  </r>
  <r>
    <x v="5688"/>
    <s v="KLA0006480"/>
    <s v="KLA0006480"/>
    <x v="0"/>
    <m/>
    <m/>
    <m/>
    <s v="KATE SIA ABB401499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68.18"/>
    <n v="168.18"/>
    <n v="168.18"/>
    <n v="168.18"/>
    <m/>
    <m/>
    <m/>
    <m/>
    <m/>
    <n v="168.18"/>
    <n v="168.18"/>
    <m/>
    <m/>
    <m/>
    <m/>
    <m/>
    <x v="0"/>
  </r>
  <r>
    <x v="7014"/>
    <s v="KLA0006481"/>
    <s v="KLA0006481"/>
    <x v="0"/>
    <m/>
    <m/>
    <m/>
    <s v="KATE SIA ABB401499 13.02.2007"/>
    <m/>
    <m/>
    <m/>
    <x v="151"/>
    <x v="3"/>
    <x v="0"/>
    <s v="01.02.2007 00:00:00"/>
    <x v="9"/>
    <s v="2011 - Pārejie PL- IUAD"/>
    <n v="36"/>
    <s v="01.02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7014"/>
    <s v="KLA0006482"/>
    <s v="KLA0006482"/>
    <x v="0"/>
    <m/>
    <m/>
    <m/>
    <s v="KATE SIA ABB401499 13.02.2007"/>
    <m/>
    <m/>
    <m/>
    <x v="151"/>
    <x v="3"/>
    <x v="0"/>
    <s v="01.02.2007 00:00:00"/>
    <x v="9"/>
    <s v="2011 - Pārejie PL- IUAD"/>
    <n v="36"/>
    <s v="01.02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5537"/>
    <s v="KLA0006483"/>
    <s v="KLA0006483"/>
    <x v="0"/>
    <m/>
    <m/>
    <m/>
    <s v="KATE SIA ABB401499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97.12"/>
    <n v="297.12"/>
    <n v="297.12"/>
    <n v="297.12"/>
    <m/>
    <m/>
    <m/>
    <m/>
    <m/>
    <n v="297.12"/>
    <n v="297.12"/>
    <m/>
    <m/>
    <m/>
    <m/>
    <m/>
    <x v="0"/>
  </r>
  <r>
    <x v="5537"/>
    <s v="KLA0006484"/>
    <s v="KLA0006484"/>
    <x v="0"/>
    <m/>
    <m/>
    <m/>
    <s v="KATE SIA ABB401499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97.12"/>
    <n v="297.12"/>
    <n v="297.12"/>
    <n v="297.12"/>
    <m/>
    <m/>
    <m/>
    <m/>
    <m/>
    <n v="297.12"/>
    <n v="297.12"/>
    <m/>
    <m/>
    <m/>
    <m/>
    <m/>
    <x v="0"/>
  </r>
  <r>
    <x v="7143"/>
    <s v="KLA0006485"/>
    <s v="KLA0006485"/>
    <x v="0"/>
    <m/>
    <m/>
    <m/>
    <s v="KATE SIA ABB401499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44.45"/>
    <n v="244.45"/>
    <n v="244.45"/>
    <n v="244.45"/>
    <m/>
    <m/>
    <m/>
    <m/>
    <m/>
    <n v="244.45"/>
    <n v="244.45"/>
    <m/>
    <m/>
    <m/>
    <m/>
    <m/>
    <x v="0"/>
  </r>
  <r>
    <x v="7143"/>
    <s v="KLA0006486"/>
    <s v="KLA0006486"/>
    <x v="0"/>
    <m/>
    <m/>
    <m/>
    <s v="KATE SIA ABB401499 13.02.2007"/>
    <m/>
    <m/>
    <m/>
    <x v="151"/>
    <x v="3"/>
    <x v="14"/>
    <s v="01.02.2007 00:00:00"/>
    <x v="9"/>
    <s v="2011 - Pārejie PL- Ēdnīca (nav soc.infr.)"/>
    <n v="60"/>
    <s v="01.02.2007 00:00:00"/>
    <n v="60"/>
    <x v="0"/>
    <x v="1"/>
    <n v="244.45"/>
    <n v="244.45"/>
    <n v="244.45"/>
    <n v="244.45"/>
    <m/>
    <m/>
    <m/>
    <m/>
    <m/>
    <n v="244.45"/>
    <n v="244.45"/>
    <m/>
    <m/>
    <m/>
    <m/>
    <m/>
    <x v="0"/>
  </r>
  <r>
    <x v="5688"/>
    <s v="KLA0006487"/>
    <s v="KLA0006487"/>
    <x v="0"/>
    <m/>
    <m/>
    <m/>
    <s v="KATE SIA ABB401499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68.18"/>
    <n v="168.18"/>
    <n v="168.18"/>
    <n v="168.18"/>
    <m/>
    <m/>
    <m/>
    <m/>
    <m/>
    <n v="168.18"/>
    <n v="168.18"/>
    <m/>
    <m/>
    <m/>
    <m/>
    <m/>
    <x v="0"/>
  </r>
  <r>
    <x v="7014"/>
    <s v="KLA0006488"/>
    <s v="KLA0006488"/>
    <x v="0"/>
    <m/>
    <m/>
    <m/>
    <s v="KATE SIA ABB401499 13.02.2007"/>
    <m/>
    <m/>
    <m/>
    <x v="151"/>
    <x v="3"/>
    <x v="0"/>
    <s v="01.02.2007 00:00:00"/>
    <x v="9"/>
    <s v="2011 - Pārejie PL- IUAD"/>
    <n v="36"/>
    <s v="01.02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7014"/>
    <s v="KLA0006489"/>
    <s v="KLA0006489"/>
    <x v="0"/>
    <m/>
    <m/>
    <m/>
    <s v="KATE SIA ABB401499 13.02.2007"/>
    <m/>
    <m/>
    <m/>
    <x v="151"/>
    <x v="3"/>
    <x v="0"/>
    <s v="01.02.2007 00:00:00"/>
    <x v="9"/>
    <s v="2011 - Pārejie PL- IUAD"/>
    <n v="36"/>
    <s v="01.02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6767"/>
    <s v="KLA0006490"/>
    <s v="KLA0006490"/>
    <x v="0"/>
    <m/>
    <m/>
    <m/>
    <s v="KATE SIA ABB401498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644.70000000000005"/>
    <n v="644.70000000000005"/>
    <n v="644.70000000000005"/>
    <n v="644.70000000000005"/>
    <m/>
    <m/>
    <m/>
    <m/>
    <m/>
    <n v="644.70000000000005"/>
    <n v="644.70000000000005"/>
    <m/>
    <m/>
    <m/>
    <m/>
    <m/>
    <x v="0"/>
  </r>
  <r>
    <x v="7328"/>
    <s v="KLA0006491"/>
    <s v="KLA0006491"/>
    <x v="0"/>
    <m/>
    <m/>
    <m/>
    <s v="KATE SIA ABB401498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33.71"/>
    <n v="133.71"/>
    <n v="133.71"/>
    <n v="133.71"/>
    <m/>
    <m/>
    <m/>
    <m/>
    <m/>
    <n v="133.71"/>
    <n v="133.71"/>
    <m/>
    <m/>
    <m/>
    <m/>
    <m/>
    <x v="0"/>
  </r>
  <r>
    <x v="7328"/>
    <s v="KLA0006492"/>
    <s v="KLA0006492"/>
    <x v="0"/>
    <m/>
    <m/>
    <m/>
    <s v="KATE SIA ABB401498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33.71"/>
    <n v="133.71"/>
    <n v="133.71"/>
    <n v="133.71"/>
    <m/>
    <m/>
    <m/>
    <m/>
    <m/>
    <n v="133.71"/>
    <n v="133.71"/>
    <m/>
    <m/>
    <m/>
    <m/>
    <m/>
    <x v="0"/>
  </r>
  <r>
    <x v="7328"/>
    <s v="KLA0006493"/>
    <s v="KLA0006493"/>
    <x v="0"/>
    <m/>
    <m/>
    <m/>
    <s v="KATE SIA ABB401498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33.71"/>
    <n v="133.71"/>
    <n v="133.71"/>
    <n v="133.71"/>
    <m/>
    <m/>
    <m/>
    <m/>
    <m/>
    <n v="133.71"/>
    <n v="133.71"/>
    <m/>
    <m/>
    <m/>
    <m/>
    <m/>
    <x v="0"/>
  </r>
  <r>
    <x v="7143"/>
    <s v="KLA0006494"/>
    <s v="KLA0006494"/>
    <x v="0"/>
    <m/>
    <m/>
    <m/>
    <s v="KATE SIA ABB401498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44.45"/>
    <n v="244.45"/>
    <n v="244.45"/>
    <n v="244.45"/>
    <m/>
    <m/>
    <m/>
    <m/>
    <m/>
    <n v="244.45"/>
    <n v="244.45"/>
    <m/>
    <m/>
    <m/>
    <m/>
    <m/>
    <x v="0"/>
  </r>
  <r>
    <x v="5688"/>
    <s v="KLA0006495"/>
    <s v="KLA0006495"/>
    <x v="0"/>
    <m/>
    <m/>
    <m/>
    <s v="KATE SIA ABB401498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68.18"/>
    <n v="168.18"/>
    <n v="168.18"/>
    <n v="168.18"/>
    <m/>
    <m/>
    <m/>
    <m/>
    <m/>
    <n v="168.18"/>
    <n v="168.18"/>
    <m/>
    <m/>
    <m/>
    <m/>
    <m/>
    <x v="0"/>
  </r>
  <r>
    <x v="7014"/>
    <s v="KLA0006496"/>
    <s v="KLA0006496"/>
    <x v="0"/>
    <m/>
    <m/>
    <m/>
    <s v="KATE SIA ABB401498 13.02.2007"/>
    <m/>
    <m/>
    <m/>
    <x v="151"/>
    <x v="3"/>
    <x v="0"/>
    <s v="01.02.2007 00:00:00"/>
    <x v="9"/>
    <s v="2011 - Pārejie PL- IUAD"/>
    <n v="36"/>
    <s v="01.02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5537"/>
    <s v="KLA0006497"/>
    <s v="KLA0006497"/>
    <x v="0"/>
    <m/>
    <m/>
    <m/>
    <s v="KATE SIA ABB401498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371.38"/>
    <n v="371.38"/>
    <n v="371.38"/>
    <n v="371.38"/>
    <m/>
    <m/>
    <m/>
    <m/>
    <m/>
    <n v="371.38"/>
    <n v="371.38"/>
    <m/>
    <m/>
    <m/>
    <m/>
    <m/>
    <x v="0"/>
  </r>
  <r>
    <x v="7143"/>
    <s v="KLA0006498"/>
    <s v="KLA0006498"/>
    <x v="0"/>
    <m/>
    <m/>
    <m/>
    <s v="KATE SIA ABB401498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44.45"/>
    <n v="244.45"/>
    <n v="244.45"/>
    <n v="244.45"/>
    <m/>
    <m/>
    <m/>
    <m/>
    <m/>
    <n v="244.45"/>
    <n v="244.45"/>
    <m/>
    <m/>
    <m/>
    <m/>
    <m/>
    <x v="0"/>
  </r>
  <r>
    <x v="7143"/>
    <s v="KLA0006499"/>
    <s v="KLA0006499"/>
    <x v="0"/>
    <m/>
    <m/>
    <m/>
    <s v="KATE SIA ABB401498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44.45"/>
    <n v="244.45"/>
    <n v="244.45"/>
    <n v="244.45"/>
    <m/>
    <m/>
    <m/>
    <m/>
    <m/>
    <n v="244.45"/>
    <n v="244.45"/>
    <m/>
    <m/>
    <m/>
    <m/>
    <m/>
    <x v="0"/>
  </r>
  <r>
    <x v="7143"/>
    <s v="KLA0006500"/>
    <s v="KLA0006500"/>
    <x v="0"/>
    <m/>
    <m/>
    <m/>
    <s v="KATE SIA ABB401498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44.45"/>
    <n v="244.45"/>
    <n v="244.45"/>
    <n v="244.45"/>
    <m/>
    <m/>
    <m/>
    <m/>
    <m/>
    <n v="244.45"/>
    <n v="244.45"/>
    <m/>
    <m/>
    <m/>
    <m/>
    <m/>
    <x v="0"/>
  </r>
  <r>
    <x v="5688"/>
    <s v="KLA0006501"/>
    <s v="KLA0006501"/>
    <x v="0"/>
    <m/>
    <m/>
    <m/>
    <s v="KATE SIA ABB401498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68.18"/>
    <n v="168.18"/>
    <n v="168.18"/>
    <n v="168.18"/>
    <m/>
    <m/>
    <m/>
    <m/>
    <m/>
    <n v="168.18"/>
    <n v="168.18"/>
    <m/>
    <m/>
    <m/>
    <m/>
    <m/>
    <x v="0"/>
  </r>
  <r>
    <x v="7014"/>
    <s v="KLA0006502"/>
    <s v="KLA0006502"/>
    <x v="0"/>
    <m/>
    <m/>
    <m/>
    <s v="KATE SIA ABB401498 13.02.2007"/>
    <m/>
    <m/>
    <m/>
    <x v="151"/>
    <x v="3"/>
    <x v="0"/>
    <s v="01.02.2007 00:00:00"/>
    <x v="9"/>
    <s v="2011 - Pārejie PL- IUAD"/>
    <n v="36"/>
    <s v="01.02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5537"/>
    <s v="KLA0006503"/>
    <s v="KLA0006503"/>
    <x v="0"/>
    <m/>
    <m/>
    <m/>
    <s v="KATE SIA ABB401500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371.38"/>
    <n v="371.38"/>
    <n v="371.38"/>
    <n v="371.38"/>
    <m/>
    <m/>
    <m/>
    <m/>
    <m/>
    <n v="371.38"/>
    <n v="371.38"/>
    <m/>
    <m/>
    <m/>
    <m/>
    <m/>
    <x v="0"/>
  </r>
  <r>
    <x v="7143"/>
    <s v="KLA0006504"/>
    <s v="KLA0006504"/>
    <x v="0"/>
    <m/>
    <m/>
    <m/>
    <s v="KATE SIA ABB401500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44.45"/>
    <n v="244.45"/>
    <n v="244.45"/>
    <n v="244.45"/>
    <m/>
    <m/>
    <m/>
    <m/>
    <m/>
    <n v="244.45"/>
    <n v="244.45"/>
    <m/>
    <m/>
    <m/>
    <m/>
    <m/>
    <x v="0"/>
  </r>
  <r>
    <x v="5688"/>
    <s v="KLA0006506"/>
    <s v="KLA0006506"/>
    <x v="0"/>
    <m/>
    <m/>
    <m/>
    <s v="KATE SIA ABB401500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68.18"/>
    <n v="168.18"/>
    <n v="168.18"/>
    <n v="168.18"/>
    <m/>
    <m/>
    <m/>
    <m/>
    <m/>
    <n v="168.18"/>
    <n v="168.18"/>
    <m/>
    <m/>
    <m/>
    <m/>
    <m/>
    <x v="0"/>
  </r>
  <r>
    <x v="7014"/>
    <s v="KLA0006507"/>
    <s v="KLA0006507"/>
    <x v="0"/>
    <m/>
    <m/>
    <m/>
    <s v="KATE SIA ABB401500 13.02.2007"/>
    <m/>
    <m/>
    <m/>
    <x v="151"/>
    <x v="3"/>
    <x v="0"/>
    <s v="01.02.2007 00:00:00"/>
    <x v="9"/>
    <s v="2011 - Pārejie PL- IUAD"/>
    <n v="36"/>
    <s v="01.02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7336"/>
    <s v="KLA0006508"/>
    <s v="KLA0006508"/>
    <x v="0"/>
    <m/>
    <m/>
    <m/>
    <s v="KATE SIA ABB401553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16.15"/>
    <n v="116.15"/>
    <n v="116.15"/>
    <n v="116.15"/>
    <m/>
    <m/>
    <m/>
    <m/>
    <m/>
    <n v="116.15"/>
    <n v="116.15"/>
    <m/>
    <m/>
    <m/>
    <m/>
    <m/>
    <x v="0"/>
  </r>
  <r>
    <x v="5537"/>
    <s v="KLA0006509"/>
    <s v="KLA0006509"/>
    <x v="0"/>
    <m/>
    <m/>
    <m/>
    <s v="KATE SIA ABB401496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67.41000000000003"/>
    <n v="267.41000000000003"/>
    <n v="267.41000000000003"/>
    <n v="267.41000000000003"/>
    <m/>
    <m/>
    <m/>
    <m/>
    <m/>
    <n v="267.41000000000003"/>
    <n v="267.41000000000003"/>
    <m/>
    <m/>
    <m/>
    <m/>
    <m/>
    <x v="0"/>
  </r>
  <r>
    <x v="5537"/>
    <s v="KLA0006510"/>
    <s v="KLA0006510"/>
    <x v="0"/>
    <m/>
    <m/>
    <m/>
    <s v="KATE SIA ABB401496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67.41000000000003"/>
    <n v="267.41000000000003"/>
    <n v="267.41000000000003"/>
    <n v="267.41000000000003"/>
    <m/>
    <m/>
    <m/>
    <m/>
    <m/>
    <n v="267.41000000000003"/>
    <n v="267.41000000000003"/>
    <m/>
    <m/>
    <m/>
    <m/>
    <m/>
    <x v="0"/>
  </r>
  <r>
    <x v="5537"/>
    <s v="KLA0006511"/>
    <s v="KLA0006511"/>
    <x v="0"/>
    <m/>
    <m/>
    <m/>
    <s v="KATE SIA ABB401496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84.97000000000003"/>
    <n v="284.97000000000003"/>
    <n v="284.97000000000003"/>
    <n v="284.97000000000003"/>
    <m/>
    <m/>
    <m/>
    <m/>
    <m/>
    <n v="284.97000000000003"/>
    <n v="284.97000000000003"/>
    <m/>
    <m/>
    <m/>
    <m/>
    <m/>
    <x v="0"/>
  </r>
  <r>
    <x v="5537"/>
    <s v="KLA0006512"/>
    <s v="KLA0006512"/>
    <x v="0"/>
    <m/>
    <m/>
    <m/>
    <s v="KATE SIA ABB401496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84.97000000000003"/>
    <n v="284.97000000000003"/>
    <n v="284.97000000000003"/>
    <n v="284.97000000000003"/>
    <m/>
    <m/>
    <m/>
    <m/>
    <m/>
    <n v="284.97000000000003"/>
    <n v="284.97000000000003"/>
    <m/>
    <m/>
    <m/>
    <m/>
    <m/>
    <x v="0"/>
  </r>
  <r>
    <x v="7098"/>
    <s v="KLA0006513"/>
    <s v="KLA0006513"/>
    <x v="0"/>
    <m/>
    <m/>
    <m/>
    <s v="KATE SIA ABB401496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25.6"/>
    <n v="125.6"/>
    <n v="125.6"/>
    <n v="125.6"/>
    <m/>
    <m/>
    <m/>
    <m/>
    <m/>
    <n v="125.6"/>
    <n v="125.6"/>
    <m/>
    <m/>
    <m/>
    <m/>
    <m/>
    <x v="0"/>
  </r>
  <r>
    <x v="7117"/>
    <s v="KLA0006514"/>
    <s v="KLA0006514"/>
    <x v="0"/>
    <m/>
    <m/>
    <m/>
    <s v="KATE SIA ABB401496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87.78"/>
    <n v="87.78"/>
    <n v="87.78"/>
    <n v="87.78"/>
    <m/>
    <m/>
    <m/>
    <m/>
    <m/>
    <n v="87.78"/>
    <n v="87.78"/>
    <m/>
    <m/>
    <m/>
    <m/>
    <m/>
    <x v="0"/>
  </r>
  <r>
    <x v="7143"/>
    <s v="KLA0006515"/>
    <s v="KLA0006515"/>
    <x v="0"/>
    <m/>
    <m/>
    <m/>
    <s v="KATE SIA ABB401496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58.18"/>
    <n v="258.18"/>
    <n v="258.18"/>
    <n v="258.18"/>
    <m/>
    <m/>
    <m/>
    <m/>
    <m/>
    <n v="258.18"/>
    <n v="258.18"/>
    <m/>
    <m/>
    <m/>
    <m/>
    <m/>
    <x v="0"/>
  </r>
  <r>
    <x v="7014"/>
    <s v="KLA0006516"/>
    <s v="KLA0006516"/>
    <x v="0"/>
    <m/>
    <m/>
    <m/>
    <s v="KATE SIA ABB401496 13.02.2007"/>
    <m/>
    <m/>
    <m/>
    <x v="151"/>
    <x v="3"/>
    <x v="0"/>
    <s v="01.02.2007 00:00:00"/>
    <x v="9"/>
    <s v="2011 - Pārejie PL- IUAD"/>
    <n v="36"/>
    <s v="01.02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7014"/>
    <s v="KLA0006517"/>
    <s v="KLA0006517"/>
    <x v="0"/>
    <m/>
    <m/>
    <m/>
    <s v="KATE SIA ABB401496 13.02.2007"/>
    <m/>
    <m/>
    <m/>
    <x v="151"/>
    <x v="3"/>
    <x v="0"/>
    <s v="01.02.2007 00:00:00"/>
    <x v="9"/>
    <s v="2011 - Pārejie PL- IUAD"/>
    <n v="36"/>
    <s v="01.02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7014"/>
    <s v="KLA0006518"/>
    <s v="KLA0006518"/>
    <x v="0"/>
    <m/>
    <m/>
    <m/>
    <s v="KATE SIA ABB401496 13.02.2007"/>
    <m/>
    <m/>
    <m/>
    <x v="151"/>
    <x v="3"/>
    <x v="0"/>
    <s v="01.02.2007 00:00:00"/>
    <x v="9"/>
    <s v="2011 - Pārejie PL- IUAD"/>
    <n v="36"/>
    <s v="01.02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7014"/>
    <s v="KLA0006519"/>
    <s v="KLA0006519"/>
    <x v="0"/>
    <m/>
    <m/>
    <m/>
    <s v="KATE SIA ABB401496 13.02.2007"/>
    <m/>
    <m/>
    <m/>
    <x v="151"/>
    <x v="3"/>
    <x v="0"/>
    <s v="01.02.2007 00:00:00"/>
    <x v="9"/>
    <s v="2011 - Pārejie PL- IUAD"/>
    <n v="36"/>
    <s v="01.02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7014"/>
    <s v="KLA0006520"/>
    <s v="KLA0006520"/>
    <x v="0"/>
    <m/>
    <m/>
    <m/>
    <s v="KATE SIA ABB401496 13.02.2007"/>
    <m/>
    <m/>
    <m/>
    <x v="151"/>
    <x v="3"/>
    <x v="0"/>
    <s v="01.02.2007 00:00:00"/>
    <x v="9"/>
    <s v="2011 - Pārejie PL- IUAD"/>
    <n v="36"/>
    <s v="01.02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7014"/>
    <s v="KLA0006521"/>
    <s v="KLA0006521"/>
    <x v="0"/>
    <m/>
    <m/>
    <m/>
    <s v="KATE SIA ABB401496 13.02.2007"/>
    <m/>
    <m/>
    <m/>
    <x v="151"/>
    <x v="3"/>
    <x v="0"/>
    <s v="01.02.2007 00:00:00"/>
    <x v="9"/>
    <s v="2011 - Pārejie PL- IUAD"/>
    <n v="36"/>
    <s v="01.02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5537"/>
    <s v="KLA0006522"/>
    <s v="KLA0006522"/>
    <x v="0"/>
    <m/>
    <m/>
    <m/>
    <s v="KATE SIA ABB401501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371.38"/>
    <n v="371.38"/>
    <n v="371.38"/>
    <n v="371.38"/>
    <m/>
    <m/>
    <m/>
    <m/>
    <m/>
    <n v="371.38"/>
    <n v="371.38"/>
    <m/>
    <m/>
    <m/>
    <m/>
    <m/>
    <x v="0"/>
  </r>
  <r>
    <x v="7143"/>
    <s v="KLA0006523"/>
    <s v="KLA0006523"/>
    <x v="0"/>
    <m/>
    <m/>
    <m/>
    <s v="KATE SIA ABB401501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44.45"/>
    <n v="244.45"/>
    <n v="244.45"/>
    <n v="244.45"/>
    <m/>
    <m/>
    <m/>
    <m/>
    <m/>
    <n v="244.45"/>
    <n v="244.45"/>
    <m/>
    <m/>
    <m/>
    <m/>
    <m/>
    <x v="0"/>
  </r>
  <r>
    <x v="5688"/>
    <s v="KLA0006524"/>
    <s v="KLA0006524"/>
    <x v="0"/>
    <m/>
    <m/>
    <m/>
    <s v="KATE SIA ABB401501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68.18"/>
    <n v="168.18"/>
    <n v="168.18"/>
    <n v="168.18"/>
    <m/>
    <m/>
    <m/>
    <m/>
    <m/>
    <n v="168.18"/>
    <n v="168.18"/>
    <m/>
    <m/>
    <m/>
    <m/>
    <m/>
    <x v="0"/>
  </r>
  <r>
    <x v="7014"/>
    <s v="KLA0006525"/>
    <s v="KLA0006525"/>
    <x v="0"/>
    <m/>
    <m/>
    <m/>
    <s v="KATE SIA ABB401501 13.02.2007"/>
    <m/>
    <m/>
    <m/>
    <x v="151"/>
    <x v="3"/>
    <x v="0"/>
    <s v="01.02.2007 00:00:00"/>
    <x v="9"/>
    <s v="2011 - Pārejie PL- IUAD"/>
    <n v="36"/>
    <s v="01.02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5537"/>
    <s v="KLA0006526"/>
    <s v="KLA0006526"/>
    <x v="0"/>
    <m/>
    <m/>
    <m/>
    <s v="KATE SIA ABB401501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371.38"/>
    <n v="371.38"/>
    <n v="371.38"/>
    <n v="371.38"/>
    <m/>
    <m/>
    <m/>
    <m/>
    <m/>
    <n v="371.38"/>
    <n v="371.38"/>
    <m/>
    <m/>
    <m/>
    <m/>
    <m/>
    <x v="0"/>
  </r>
  <r>
    <x v="7143"/>
    <s v="KLA0006527"/>
    <s v="KLA0006527"/>
    <x v="0"/>
    <m/>
    <m/>
    <m/>
    <s v="KATE SIA ABB401501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244.45"/>
    <n v="244.45"/>
    <n v="244.45"/>
    <n v="244.45"/>
    <m/>
    <m/>
    <m/>
    <m/>
    <m/>
    <n v="244.45"/>
    <n v="244.45"/>
    <m/>
    <m/>
    <m/>
    <m/>
    <m/>
    <x v="0"/>
  </r>
  <r>
    <x v="5688"/>
    <s v="KLA0006528"/>
    <s v="KLA0006528"/>
    <x v="0"/>
    <m/>
    <m/>
    <m/>
    <s v="KATE SIA ABB401501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68.18"/>
    <n v="168.18"/>
    <n v="168.18"/>
    <n v="168.18"/>
    <m/>
    <m/>
    <m/>
    <m/>
    <m/>
    <n v="168.18"/>
    <n v="168.18"/>
    <m/>
    <m/>
    <m/>
    <m/>
    <m/>
    <x v="0"/>
  </r>
  <r>
    <x v="7014"/>
    <s v="KLA0006529"/>
    <s v="KLA0006529"/>
    <x v="0"/>
    <m/>
    <m/>
    <m/>
    <s v="KATE SIA ABB401501 13.02.2007"/>
    <m/>
    <m/>
    <m/>
    <x v="151"/>
    <x v="3"/>
    <x v="0"/>
    <s v="01.02.2007 00:00:00"/>
    <x v="9"/>
    <s v="2011 - Pārejie PL- IUAD"/>
    <n v="36"/>
    <s v="01.02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7337"/>
    <s v="KLA0006530"/>
    <s v="KLA0006530"/>
    <x v="0"/>
    <m/>
    <m/>
    <m/>
    <m/>
    <m/>
    <m/>
    <m/>
    <x v="158"/>
    <x v="3"/>
    <x v="0"/>
    <s v="01.02.2007 00:00:00"/>
    <x v="9"/>
    <s v="2011 - Pārejie PL- IUAD"/>
    <n v="60"/>
    <m/>
    <n v="60"/>
    <x v="0"/>
    <x v="1"/>
    <n v="4008.88"/>
    <n v="4008.88"/>
    <n v="4008.88"/>
    <n v="4008.88"/>
    <m/>
    <m/>
    <m/>
    <m/>
    <m/>
    <n v="4008.88"/>
    <n v="4008.88"/>
    <m/>
    <m/>
    <m/>
    <m/>
    <m/>
    <x v="0"/>
  </r>
  <r>
    <x v="6668"/>
    <s v="KLA0006531"/>
    <s v="KLA0006531"/>
    <x v="0"/>
    <m/>
    <m/>
    <m/>
    <s v="KATE SIA ABB401625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01.29"/>
    <n v="101.29"/>
    <n v="101.29"/>
    <n v="101.29"/>
    <m/>
    <m/>
    <m/>
    <m/>
    <m/>
    <n v="101.29"/>
    <n v="101.29"/>
    <m/>
    <m/>
    <m/>
    <m/>
    <m/>
    <x v="0"/>
  </r>
  <r>
    <x v="6668"/>
    <s v="KLA0006532"/>
    <s v="KLA0006532"/>
    <x v="0"/>
    <m/>
    <m/>
    <m/>
    <s v="KATE SIA ABB401625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01.29"/>
    <n v="101.29"/>
    <n v="101.29"/>
    <n v="101.29"/>
    <m/>
    <m/>
    <m/>
    <m/>
    <m/>
    <n v="101.29"/>
    <n v="101.29"/>
    <m/>
    <m/>
    <m/>
    <m/>
    <m/>
    <x v="0"/>
  </r>
  <r>
    <x v="6668"/>
    <s v="KLA0006533"/>
    <s v="KLA0006533"/>
    <x v="0"/>
    <m/>
    <m/>
    <m/>
    <s v="KATE SIA ABB401625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01.29"/>
    <n v="101.29"/>
    <n v="101.29"/>
    <n v="101.29"/>
    <m/>
    <m/>
    <m/>
    <m/>
    <m/>
    <n v="101.29"/>
    <n v="101.29"/>
    <m/>
    <m/>
    <m/>
    <m/>
    <m/>
    <x v="0"/>
  </r>
  <r>
    <x v="6668"/>
    <s v="KLA0006534"/>
    <s v="KLA0006534"/>
    <x v="0"/>
    <m/>
    <m/>
    <m/>
    <s v="KATE SIA ABB401625 13.02.2007"/>
    <m/>
    <m/>
    <m/>
    <x v="151"/>
    <x v="3"/>
    <x v="0"/>
    <s v="01.02.2007 00:00:00"/>
    <x v="9"/>
    <s v="2011 - Pārejie PL- IUAD"/>
    <n v="60"/>
    <s v="01.02.2007 00:00:00"/>
    <n v="60"/>
    <x v="0"/>
    <x v="1"/>
    <n v="101.29"/>
    <n v="101.29"/>
    <n v="101.29"/>
    <n v="101.29"/>
    <m/>
    <m/>
    <m/>
    <m/>
    <m/>
    <n v="101.29"/>
    <n v="101.29"/>
    <m/>
    <m/>
    <m/>
    <m/>
    <m/>
    <x v="0"/>
  </r>
  <r>
    <x v="7328"/>
    <s v="KLA0006535"/>
    <s v="KLA0006535"/>
    <x v="0"/>
    <m/>
    <m/>
    <m/>
    <s v="KATE SIA AAB401519 22.01.2007"/>
    <m/>
    <m/>
    <m/>
    <x v="151"/>
    <x v="3"/>
    <x v="0"/>
    <s v="01.02.2007 00:00:00"/>
    <x v="9"/>
    <s v="2011 - Pārejie PL- IUAD"/>
    <n v="60"/>
    <s v="01.01.2007 00:00:00"/>
    <n v="60"/>
    <x v="0"/>
    <x v="324"/>
    <n v="86.44"/>
    <n v="86.44"/>
    <n v="86.44"/>
    <n v="86.44"/>
    <m/>
    <m/>
    <m/>
    <m/>
    <m/>
    <n v="86.44"/>
    <n v="86.44"/>
    <m/>
    <m/>
    <m/>
    <m/>
    <m/>
    <x v="0"/>
  </r>
  <r>
    <x v="5537"/>
    <s v="KLA0006536"/>
    <s v="KLA0006536"/>
    <x v="0"/>
    <m/>
    <m/>
    <m/>
    <s v="KATE SIA AAB401519 22.01.2007"/>
    <m/>
    <m/>
    <m/>
    <x v="151"/>
    <x v="3"/>
    <x v="0"/>
    <s v="01.02.2007 00:00:00"/>
    <x v="9"/>
    <s v="2011 - Pārejie PL- IUAD"/>
    <n v="60"/>
    <s v="01.01.2007 00:00:00"/>
    <n v="60"/>
    <x v="0"/>
    <x v="324"/>
    <n v="320.08999999999997"/>
    <n v="320.08999999999997"/>
    <n v="320.08999999999997"/>
    <n v="320.08999999999997"/>
    <m/>
    <m/>
    <m/>
    <m/>
    <m/>
    <n v="320.08999999999997"/>
    <n v="320.08999999999997"/>
    <m/>
    <m/>
    <m/>
    <m/>
    <m/>
    <x v="0"/>
  </r>
  <r>
    <x v="5537"/>
    <s v="KLA0006537"/>
    <s v="KLA0006537"/>
    <x v="0"/>
    <m/>
    <m/>
    <m/>
    <s v="KATE SIA AAB401519 22.01.2007"/>
    <m/>
    <m/>
    <m/>
    <x v="151"/>
    <x v="3"/>
    <x v="0"/>
    <s v="01.02.2007 00:00:00"/>
    <x v="9"/>
    <s v="2011 - Pārejie PL- IUAD"/>
    <n v="60"/>
    <s v="01.01.2007 00:00:00"/>
    <n v="60"/>
    <x v="0"/>
    <x v="324"/>
    <n v="343.05"/>
    <n v="343.05"/>
    <n v="343.05"/>
    <n v="343.05"/>
    <m/>
    <m/>
    <m/>
    <m/>
    <m/>
    <n v="343.05"/>
    <n v="343.05"/>
    <m/>
    <m/>
    <m/>
    <m/>
    <m/>
    <x v="0"/>
  </r>
  <r>
    <x v="7014"/>
    <s v="KLA0006538"/>
    <s v="KLA0006538"/>
    <x v="0"/>
    <m/>
    <m/>
    <m/>
    <s v="KATE SIA AAB401519 22.01.2007"/>
    <m/>
    <m/>
    <m/>
    <x v="151"/>
    <x v="3"/>
    <x v="0"/>
    <s v="01.02.2007 00:00:00"/>
    <x v="9"/>
    <s v="2011 - Pārejie PL- IUAD"/>
    <n v="36"/>
    <s v="01.01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7014"/>
    <s v="KLA0006539"/>
    <s v="KLA0006539"/>
    <x v="0"/>
    <m/>
    <m/>
    <m/>
    <s v="KATE SIA AAB401519 22.01.2007"/>
    <m/>
    <m/>
    <m/>
    <x v="151"/>
    <x v="3"/>
    <x v="0"/>
    <s v="01.02.2007 00:00:00"/>
    <x v="9"/>
    <s v="2011 - Pārejie PL- IUAD"/>
    <n v="36"/>
    <s v="01.01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7014"/>
    <s v="KLA0006540"/>
    <s v="KLA0006540"/>
    <x v="0"/>
    <m/>
    <m/>
    <m/>
    <s v="KATE SIA AAB401519 22.01.2007"/>
    <m/>
    <m/>
    <m/>
    <x v="151"/>
    <x v="3"/>
    <x v="0"/>
    <s v="01.02.2007 00:00:00"/>
    <x v="9"/>
    <s v="2011 - Pārejie PL- IUAD"/>
    <n v="36"/>
    <s v="01.01.2007 00:00:00"/>
    <n v="36"/>
    <x v="0"/>
    <x v="1"/>
    <n v="118.85"/>
    <n v="118.85"/>
    <n v="118.85"/>
    <n v="118.85"/>
    <m/>
    <m/>
    <m/>
    <m/>
    <m/>
    <n v="118.85"/>
    <n v="118.85"/>
    <m/>
    <m/>
    <m/>
    <m/>
    <m/>
    <x v="0"/>
  </r>
  <r>
    <x v="7338"/>
    <s v="KLA0006575"/>
    <s v="KLA0006575"/>
    <x v="0"/>
    <m/>
    <m/>
    <m/>
    <m/>
    <m/>
    <m/>
    <m/>
    <x v="167"/>
    <x v="3"/>
    <x v="0"/>
    <s v="01.02.2007 00:00:00"/>
    <x v="9"/>
    <s v="2011 - Pārejie PL- IUAD"/>
    <n v="60"/>
    <m/>
    <n v="60"/>
    <x v="0"/>
    <x v="1"/>
    <n v="212.72"/>
    <n v="212.72"/>
    <n v="212.72"/>
    <n v="212.72"/>
    <m/>
    <m/>
    <m/>
    <m/>
    <m/>
    <n v="212.72"/>
    <n v="212.72"/>
    <m/>
    <m/>
    <m/>
    <m/>
    <m/>
    <x v="1"/>
  </r>
  <r>
    <x v="7338"/>
    <s v="KLA0006576"/>
    <s v="KLA0006576"/>
    <x v="0"/>
    <m/>
    <m/>
    <m/>
    <m/>
    <m/>
    <m/>
    <m/>
    <x v="167"/>
    <x v="3"/>
    <x v="0"/>
    <s v="01.02.2007 00:00:00"/>
    <x v="9"/>
    <s v="2011 - Pārejie PL- IUAD"/>
    <n v="60"/>
    <m/>
    <n v="60"/>
    <x v="0"/>
    <x v="1"/>
    <n v="212.72"/>
    <n v="212.72"/>
    <n v="212.72"/>
    <n v="212.72"/>
    <m/>
    <m/>
    <m/>
    <m/>
    <m/>
    <n v="212.72"/>
    <n v="212.72"/>
    <m/>
    <m/>
    <m/>
    <m/>
    <m/>
    <x v="1"/>
  </r>
  <r>
    <x v="7338"/>
    <s v="KLA0006577"/>
    <s v="KLA0006577"/>
    <x v="0"/>
    <m/>
    <m/>
    <m/>
    <m/>
    <m/>
    <m/>
    <m/>
    <x v="167"/>
    <x v="3"/>
    <x v="0"/>
    <s v="01.02.2007 00:00:00"/>
    <x v="9"/>
    <s v="2011 - Pārejie PL- IUAD"/>
    <n v="60"/>
    <m/>
    <n v="60"/>
    <x v="0"/>
    <x v="1"/>
    <n v="212.72"/>
    <n v="212.72"/>
    <n v="212.72"/>
    <n v="212.72"/>
    <m/>
    <m/>
    <m/>
    <m/>
    <m/>
    <n v="212.72"/>
    <n v="212.72"/>
    <m/>
    <m/>
    <m/>
    <m/>
    <m/>
    <x v="1"/>
  </r>
  <r>
    <x v="7338"/>
    <s v="KLA0006578"/>
    <s v="KLA0006578"/>
    <x v="0"/>
    <m/>
    <m/>
    <m/>
    <m/>
    <m/>
    <m/>
    <m/>
    <x v="167"/>
    <x v="3"/>
    <x v="0"/>
    <s v="01.02.2007 00:00:00"/>
    <x v="9"/>
    <s v="2011 - Pārejie PL- IUAD"/>
    <n v="60"/>
    <m/>
    <n v="60"/>
    <x v="0"/>
    <x v="1"/>
    <n v="212.72"/>
    <n v="212.72"/>
    <n v="212.72"/>
    <n v="212.72"/>
    <m/>
    <m/>
    <m/>
    <m/>
    <m/>
    <n v="212.72"/>
    <n v="212.72"/>
    <m/>
    <m/>
    <m/>
    <m/>
    <m/>
    <x v="1"/>
  </r>
  <r>
    <x v="7338"/>
    <s v="KLA0006579"/>
    <s v="KLA0006579"/>
    <x v="0"/>
    <m/>
    <m/>
    <m/>
    <m/>
    <m/>
    <m/>
    <m/>
    <x v="167"/>
    <x v="3"/>
    <x v="0"/>
    <s v="01.02.2007 00:00:00"/>
    <x v="9"/>
    <s v="2011 - Pārejie PL- IUAD"/>
    <n v="60"/>
    <m/>
    <n v="60"/>
    <x v="0"/>
    <x v="1"/>
    <n v="212.72"/>
    <n v="212.72"/>
    <n v="212.72"/>
    <n v="212.72"/>
    <m/>
    <m/>
    <m/>
    <m/>
    <m/>
    <n v="212.72"/>
    <n v="212.72"/>
    <m/>
    <m/>
    <m/>
    <m/>
    <m/>
    <x v="1"/>
  </r>
  <r>
    <x v="7338"/>
    <s v="KLA0006580"/>
    <s v="KLA0006580"/>
    <x v="0"/>
    <m/>
    <m/>
    <m/>
    <m/>
    <m/>
    <m/>
    <m/>
    <x v="167"/>
    <x v="3"/>
    <x v="0"/>
    <s v="01.02.2007 00:00:00"/>
    <x v="9"/>
    <s v="2011 - Pārejie PL- IUAD"/>
    <n v="60"/>
    <m/>
    <n v="60"/>
    <x v="0"/>
    <x v="1"/>
    <n v="212.72"/>
    <n v="212.72"/>
    <n v="212.72"/>
    <n v="212.72"/>
    <m/>
    <m/>
    <m/>
    <m/>
    <m/>
    <n v="212.72"/>
    <n v="212.72"/>
    <m/>
    <m/>
    <m/>
    <m/>
    <m/>
    <x v="1"/>
  </r>
  <r>
    <x v="7338"/>
    <s v="KLA0006581"/>
    <s v="KLA0006581"/>
    <x v="0"/>
    <m/>
    <m/>
    <m/>
    <m/>
    <m/>
    <m/>
    <m/>
    <x v="167"/>
    <x v="3"/>
    <x v="0"/>
    <s v="01.02.2007 00:00:00"/>
    <x v="9"/>
    <s v="2011 - Pārejie PL- IUAD"/>
    <n v="60"/>
    <m/>
    <n v="60"/>
    <x v="0"/>
    <x v="1"/>
    <n v="212.72"/>
    <n v="212.72"/>
    <n v="212.72"/>
    <n v="212.72"/>
    <m/>
    <m/>
    <m/>
    <m/>
    <m/>
    <n v="212.72"/>
    <n v="212.72"/>
    <m/>
    <m/>
    <m/>
    <m/>
    <m/>
    <x v="1"/>
  </r>
  <r>
    <x v="7338"/>
    <s v="KLA0006582"/>
    <s v="KLA0006582"/>
    <x v="0"/>
    <m/>
    <m/>
    <m/>
    <m/>
    <m/>
    <m/>
    <m/>
    <x v="167"/>
    <x v="3"/>
    <x v="0"/>
    <s v="01.02.2007 00:00:00"/>
    <x v="9"/>
    <s v="2011 - Pārejie PL- IUAD"/>
    <n v="60"/>
    <m/>
    <n v="60"/>
    <x v="0"/>
    <x v="1"/>
    <n v="212.72"/>
    <n v="212.72"/>
    <n v="212.72"/>
    <n v="212.72"/>
    <m/>
    <m/>
    <m/>
    <m/>
    <m/>
    <n v="212.72"/>
    <n v="212.72"/>
    <m/>
    <m/>
    <m/>
    <m/>
    <m/>
    <x v="1"/>
  </r>
  <r>
    <x v="7338"/>
    <s v="KLA0006583"/>
    <s v="KLA0006583"/>
    <x v="0"/>
    <m/>
    <m/>
    <m/>
    <m/>
    <m/>
    <m/>
    <m/>
    <x v="167"/>
    <x v="3"/>
    <x v="0"/>
    <s v="01.02.2007 00:00:00"/>
    <x v="9"/>
    <s v="2011 - Pārejie PL- IUAD"/>
    <n v="60"/>
    <m/>
    <n v="60"/>
    <x v="0"/>
    <x v="1"/>
    <n v="212.72"/>
    <n v="212.72"/>
    <n v="212.72"/>
    <n v="212.72"/>
    <m/>
    <m/>
    <m/>
    <m/>
    <m/>
    <n v="212.72"/>
    <n v="212.72"/>
    <m/>
    <m/>
    <m/>
    <m/>
    <m/>
    <x v="1"/>
  </r>
  <r>
    <x v="7338"/>
    <s v="KLA0006584"/>
    <s v="KLA0006584"/>
    <x v="0"/>
    <m/>
    <m/>
    <m/>
    <m/>
    <m/>
    <m/>
    <m/>
    <x v="167"/>
    <x v="3"/>
    <x v="0"/>
    <s v="01.02.2007 00:00:00"/>
    <x v="9"/>
    <s v="2011 - Pārejie PL- IUAD"/>
    <n v="60"/>
    <m/>
    <n v="60"/>
    <x v="0"/>
    <x v="1"/>
    <n v="212.72"/>
    <n v="212.72"/>
    <n v="212.72"/>
    <n v="212.72"/>
    <m/>
    <m/>
    <m/>
    <m/>
    <m/>
    <n v="212.72"/>
    <n v="212.72"/>
    <m/>
    <m/>
    <m/>
    <m/>
    <m/>
    <x v="1"/>
  </r>
  <r>
    <x v="7338"/>
    <s v="KLA0006585"/>
    <s v="KLA0006585"/>
    <x v="0"/>
    <m/>
    <m/>
    <m/>
    <m/>
    <m/>
    <m/>
    <m/>
    <x v="167"/>
    <x v="3"/>
    <x v="0"/>
    <s v="01.02.2007 00:00:00"/>
    <x v="9"/>
    <s v="2011 - Pārejie PL- IUAD"/>
    <n v="60"/>
    <m/>
    <n v="60"/>
    <x v="0"/>
    <x v="1"/>
    <n v="212.72"/>
    <n v="212.72"/>
    <n v="212.72"/>
    <n v="212.72"/>
    <m/>
    <m/>
    <m/>
    <m/>
    <m/>
    <n v="212.72"/>
    <n v="212.72"/>
    <m/>
    <m/>
    <m/>
    <m/>
    <m/>
    <x v="1"/>
  </r>
  <r>
    <x v="7339"/>
    <s v="KLA0006608"/>
    <s v="KLA0006608"/>
    <x v="0"/>
    <m/>
    <m/>
    <m/>
    <m/>
    <m/>
    <m/>
    <m/>
    <x v="185"/>
    <x v="3"/>
    <x v="20"/>
    <s v="01.03.2007 00:00:00"/>
    <x v="9"/>
    <s v="2011 - Pārejie PL- Inkasācijas daļa"/>
    <n v="36"/>
    <m/>
    <n v="36"/>
    <x v="13"/>
    <x v="259"/>
    <n v="868.19"/>
    <n v="868.19"/>
    <n v="868.19"/>
    <n v="868.19"/>
    <m/>
    <m/>
    <m/>
    <m/>
    <m/>
    <n v="868.19"/>
    <n v="868.19"/>
    <m/>
    <m/>
    <m/>
    <m/>
    <m/>
    <x v="0"/>
  </r>
  <r>
    <x v="7339"/>
    <s v="KLA0006609"/>
    <s v="KLA0006609"/>
    <x v="0"/>
    <m/>
    <m/>
    <m/>
    <m/>
    <m/>
    <m/>
    <m/>
    <x v="185"/>
    <x v="3"/>
    <x v="20"/>
    <s v="01.03.2007 00:00:00"/>
    <x v="9"/>
    <s v="2011 - Pārejie PL- Inkasācijas daļa"/>
    <n v="36"/>
    <m/>
    <n v="36"/>
    <x v="13"/>
    <x v="259"/>
    <n v="868.19"/>
    <n v="868.19"/>
    <n v="868.19"/>
    <n v="868.19"/>
    <m/>
    <m/>
    <m/>
    <m/>
    <m/>
    <n v="868.19"/>
    <n v="868.19"/>
    <m/>
    <m/>
    <m/>
    <m/>
    <m/>
    <x v="0"/>
  </r>
  <r>
    <x v="7339"/>
    <s v="KLA0006610"/>
    <s v="KLA0006610"/>
    <x v="0"/>
    <m/>
    <m/>
    <m/>
    <m/>
    <m/>
    <m/>
    <m/>
    <x v="185"/>
    <x v="3"/>
    <x v="20"/>
    <s v="01.03.2007 00:00:00"/>
    <x v="9"/>
    <s v="2011 - Pārejie PL- Inkasācijas daļa"/>
    <n v="36"/>
    <m/>
    <n v="36"/>
    <x v="13"/>
    <x v="249"/>
    <n v="868.19"/>
    <n v="868.19"/>
    <n v="868.19"/>
    <n v="868.19"/>
    <m/>
    <m/>
    <m/>
    <m/>
    <m/>
    <n v="868.19"/>
    <n v="868.19"/>
    <m/>
    <m/>
    <m/>
    <m/>
    <m/>
    <x v="0"/>
  </r>
  <r>
    <x v="7340"/>
    <s v="KLA0006612"/>
    <s v="KLA0006612"/>
    <x v="0"/>
    <m/>
    <m/>
    <m/>
    <s v="4 J SIA 293319 01.03.2007"/>
    <m/>
    <m/>
    <m/>
    <x v="150"/>
    <x v="3"/>
    <x v="0"/>
    <s v="01.03.2007 00:00:00"/>
    <x v="9"/>
    <s v="2011 - Pārejie PL- IUAD"/>
    <n v="60"/>
    <s v="01.03.2007 00:00:00"/>
    <n v="60"/>
    <x v="0"/>
    <x v="1"/>
    <n v="369.88"/>
    <n v="369.88"/>
    <n v="369.88"/>
    <n v="369.88"/>
    <m/>
    <m/>
    <m/>
    <m/>
    <m/>
    <n v="369.88"/>
    <n v="369.88"/>
    <m/>
    <m/>
    <m/>
    <m/>
    <m/>
    <x v="0"/>
  </r>
  <r>
    <x v="7340"/>
    <s v="KLA0006613"/>
    <s v="KLA0006613"/>
    <x v="0"/>
    <m/>
    <m/>
    <m/>
    <s v="4 J SIA 293319 01.03.2007"/>
    <m/>
    <m/>
    <m/>
    <x v="150"/>
    <x v="3"/>
    <x v="0"/>
    <s v="01.03.2007 00:00:00"/>
    <x v="9"/>
    <s v="2011 - Pārejie PL- IUAD"/>
    <n v="60"/>
    <s v="01.03.2007 00:00:00"/>
    <n v="60"/>
    <x v="0"/>
    <x v="1"/>
    <n v="369.88"/>
    <n v="369.88"/>
    <n v="369.88"/>
    <n v="369.88"/>
    <m/>
    <m/>
    <m/>
    <m/>
    <m/>
    <n v="369.88"/>
    <n v="369.88"/>
    <m/>
    <m/>
    <m/>
    <m/>
    <m/>
    <x v="0"/>
  </r>
  <r>
    <x v="7340"/>
    <s v="KLA0006614"/>
    <s v="KLA0006614"/>
    <x v="0"/>
    <m/>
    <m/>
    <m/>
    <s v="4 J SIA 293319 01.03.2007"/>
    <m/>
    <m/>
    <m/>
    <x v="150"/>
    <x v="3"/>
    <x v="0"/>
    <s v="01.03.2007 00:00:00"/>
    <x v="9"/>
    <s v="2011 - Pārejie PL- IUAD"/>
    <n v="60"/>
    <s v="01.03.2007 00:00:00"/>
    <n v="60"/>
    <x v="0"/>
    <x v="1"/>
    <n v="369.88"/>
    <n v="369.88"/>
    <n v="369.88"/>
    <n v="369.88"/>
    <m/>
    <m/>
    <m/>
    <m/>
    <m/>
    <n v="369.88"/>
    <n v="369.88"/>
    <m/>
    <m/>
    <m/>
    <m/>
    <m/>
    <x v="0"/>
  </r>
  <r>
    <x v="7340"/>
    <s v="KLA0006615"/>
    <s v="KLA0006615"/>
    <x v="0"/>
    <m/>
    <m/>
    <m/>
    <s v="4 J SIA 293319 01.03.2007"/>
    <m/>
    <m/>
    <m/>
    <x v="150"/>
    <x v="3"/>
    <x v="0"/>
    <s v="01.03.2007 00:00:00"/>
    <x v="9"/>
    <s v="2011 - Pārejie PL- IUAD"/>
    <n v="60"/>
    <s v="01.03.2007 00:00:00"/>
    <n v="60"/>
    <x v="0"/>
    <x v="1"/>
    <n v="369.88"/>
    <n v="369.88"/>
    <n v="369.88"/>
    <n v="369.88"/>
    <m/>
    <m/>
    <m/>
    <m/>
    <m/>
    <n v="369.88"/>
    <n v="369.88"/>
    <m/>
    <m/>
    <m/>
    <m/>
    <m/>
    <x v="0"/>
  </r>
  <r>
    <x v="7340"/>
    <s v="KLA0006616"/>
    <s v="KLA0006616"/>
    <x v="0"/>
    <m/>
    <m/>
    <m/>
    <s v="4 J SIA 293319 01.03.2007"/>
    <m/>
    <m/>
    <m/>
    <x v="150"/>
    <x v="3"/>
    <x v="0"/>
    <s v="01.03.2007 00:00:00"/>
    <x v="9"/>
    <s v="2011 - Pārejie PL- IUAD"/>
    <n v="60"/>
    <s v="01.03.2007 00:00:00"/>
    <n v="60"/>
    <x v="0"/>
    <x v="1"/>
    <n v="369.88"/>
    <n v="369.88"/>
    <n v="369.88"/>
    <n v="369.88"/>
    <m/>
    <m/>
    <m/>
    <m/>
    <m/>
    <n v="369.88"/>
    <n v="369.88"/>
    <m/>
    <m/>
    <m/>
    <m/>
    <m/>
    <x v="0"/>
  </r>
  <r>
    <x v="7340"/>
    <s v="KLA0006617"/>
    <s v="KLA0006617"/>
    <x v="0"/>
    <m/>
    <m/>
    <m/>
    <s v="4 J SIA 293319 01.03.2007"/>
    <m/>
    <m/>
    <m/>
    <x v="150"/>
    <x v="3"/>
    <x v="0"/>
    <s v="01.03.2007 00:00:00"/>
    <x v="9"/>
    <s v="2011 - Pārejie PL- IUAD"/>
    <n v="60"/>
    <s v="01.03.2007 00:00:00"/>
    <n v="60"/>
    <x v="0"/>
    <x v="1"/>
    <n v="369.88"/>
    <n v="369.88"/>
    <n v="369.88"/>
    <n v="369.88"/>
    <m/>
    <m/>
    <m/>
    <m/>
    <m/>
    <n v="369.88"/>
    <n v="369.88"/>
    <m/>
    <m/>
    <m/>
    <m/>
    <m/>
    <x v="0"/>
  </r>
  <r>
    <x v="7340"/>
    <s v="KLA0006618"/>
    <s v="KLA0006618"/>
    <x v="0"/>
    <m/>
    <m/>
    <m/>
    <s v="4 J SIA 293319 01.03.2007"/>
    <m/>
    <m/>
    <m/>
    <x v="150"/>
    <x v="3"/>
    <x v="0"/>
    <s v="01.03.2007 00:00:00"/>
    <x v="9"/>
    <s v="2011 - Pārejie PL- IUAD"/>
    <n v="60"/>
    <s v="01.03.2007 00:00:00"/>
    <n v="60"/>
    <x v="0"/>
    <x v="1"/>
    <n v="369.88"/>
    <n v="369.88"/>
    <n v="369.88"/>
    <n v="369.88"/>
    <m/>
    <m/>
    <m/>
    <m/>
    <m/>
    <n v="369.88"/>
    <n v="369.88"/>
    <m/>
    <m/>
    <m/>
    <m/>
    <m/>
    <x v="0"/>
  </r>
  <r>
    <x v="7341"/>
    <s v="KLA0006619"/>
    <s v="KLA0006619"/>
    <x v="0"/>
    <m/>
    <m/>
    <m/>
    <s v="4 J SIA 293350 09.03.2007"/>
    <m/>
    <m/>
    <m/>
    <x v="150"/>
    <x v="3"/>
    <x v="0"/>
    <s v="01.03.2007 00:00:00"/>
    <x v="9"/>
    <s v="2011 - Pārejie PL- IUAD"/>
    <n v="60"/>
    <s v="01.03.2007 00:00:00"/>
    <n v="60"/>
    <x v="0"/>
    <x v="1"/>
    <n v="1180.71"/>
    <n v="1180.71"/>
    <n v="1180.71"/>
    <n v="1180.71"/>
    <m/>
    <m/>
    <m/>
    <m/>
    <m/>
    <n v="1180.71"/>
    <n v="1180.71"/>
    <m/>
    <m/>
    <m/>
    <m/>
    <m/>
    <x v="0"/>
  </r>
  <r>
    <x v="7340"/>
    <s v="KLA0006620"/>
    <s v="KLA0006620"/>
    <x v="0"/>
    <m/>
    <m/>
    <m/>
    <s v="4 J SIA 293358 12.03.2007"/>
    <m/>
    <m/>
    <m/>
    <x v="150"/>
    <x v="3"/>
    <x v="0"/>
    <s v="01.03.2007 00:00:00"/>
    <x v="9"/>
    <s v="2011 - Pārejie PL- IUAD"/>
    <n v="60"/>
    <s v="01.03.2007 00:00:00"/>
    <n v="60"/>
    <x v="0"/>
    <x v="1"/>
    <n v="695.07"/>
    <n v="695.07"/>
    <n v="695.07"/>
    <n v="695.07"/>
    <m/>
    <m/>
    <m/>
    <m/>
    <m/>
    <n v="695.07"/>
    <n v="695.07"/>
    <m/>
    <m/>
    <m/>
    <m/>
    <m/>
    <x v="0"/>
  </r>
  <r>
    <x v="7332"/>
    <s v="KLA0006622"/>
    <s v="KLA0006622"/>
    <x v="0"/>
    <m/>
    <m/>
    <m/>
    <s v="VAK-BA SIA 159251 20.02.2007"/>
    <m/>
    <m/>
    <m/>
    <x v="150"/>
    <x v="3"/>
    <x v="13"/>
    <s v="01.03.2007 00:00:00"/>
    <x v="9"/>
    <s v="2011 - Pārejie PL- 7.AP-ARD"/>
    <n v="36"/>
    <s v="01.02.2007 00:00:00"/>
    <n v="36"/>
    <x v="11"/>
    <x v="1"/>
    <n v="180.88"/>
    <n v="180.88"/>
    <n v="180.88"/>
    <n v="180.88"/>
    <m/>
    <m/>
    <n v="180.88"/>
    <m/>
    <n v="180.88"/>
    <m/>
    <m/>
    <m/>
    <m/>
    <m/>
    <m/>
    <m/>
    <x v="0"/>
  </r>
  <r>
    <x v="7342"/>
    <s v="KLA0006629"/>
    <s v="KLA0006629"/>
    <x v="0"/>
    <m/>
    <m/>
    <m/>
    <m/>
    <m/>
    <m/>
    <m/>
    <x v="170"/>
    <x v="3"/>
    <x v="1"/>
    <s v="01.03.2007 00:00:00"/>
    <x v="9"/>
    <s v="2011 - Pārejie PL- ISAD"/>
    <n v="36"/>
    <m/>
    <n v="36"/>
    <x v="1"/>
    <x v="1"/>
    <n v="814.59"/>
    <n v="814.59"/>
    <n v="814.59"/>
    <n v="814.59"/>
    <m/>
    <m/>
    <m/>
    <m/>
    <m/>
    <n v="814.59"/>
    <n v="814.59"/>
    <m/>
    <m/>
    <m/>
    <m/>
    <m/>
    <x v="0"/>
  </r>
  <r>
    <x v="7343"/>
    <s v="KLA0006631"/>
    <s v="KLA0006631"/>
    <x v="0"/>
    <m/>
    <m/>
    <m/>
    <m/>
    <m/>
    <m/>
    <m/>
    <x v="170"/>
    <x v="3"/>
    <x v="1"/>
    <s v="01.03.2007 00:00:00"/>
    <x v="9"/>
    <s v="2011 - Pārejie PL- ISAD"/>
    <n v="36"/>
    <m/>
    <n v="36"/>
    <x v="1"/>
    <x v="1"/>
    <n v="1659.64"/>
    <n v="1659.64"/>
    <n v="1659.64"/>
    <n v="1659.64"/>
    <m/>
    <m/>
    <m/>
    <m/>
    <m/>
    <n v="1659.64"/>
    <n v="1659.64"/>
    <m/>
    <m/>
    <m/>
    <m/>
    <m/>
    <x v="0"/>
  </r>
  <r>
    <x v="5284"/>
    <s v="KLA0006633"/>
    <s v="KLA0006633"/>
    <x v="0"/>
    <m/>
    <m/>
    <m/>
    <s v="KATE SIA ABB401736 06.03.2007"/>
    <m/>
    <m/>
    <m/>
    <x v="151"/>
    <x v="3"/>
    <x v="0"/>
    <s v="01.03.2007 00:00:00"/>
    <x v="9"/>
    <s v="2011 - Pārejie PL- IUAD"/>
    <n v="60"/>
    <s v="01.03.2007 00:00:00"/>
    <n v="60"/>
    <x v="0"/>
    <x v="324"/>
    <n v="351.79"/>
    <n v="351.79"/>
    <n v="351.79"/>
    <n v="351.79"/>
    <m/>
    <m/>
    <m/>
    <m/>
    <m/>
    <n v="351.79"/>
    <n v="351.79"/>
    <m/>
    <m/>
    <m/>
    <m/>
    <m/>
    <x v="0"/>
  </r>
  <r>
    <x v="7328"/>
    <s v="KLA0006634"/>
    <s v="KLA0006634"/>
    <x v="0"/>
    <m/>
    <m/>
    <m/>
    <s v="KATE SIA ABB401736 06.03.2007"/>
    <m/>
    <m/>
    <m/>
    <x v="151"/>
    <x v="3"/>
    <x v="0"/>
    <s v="01.03.2007 00:00:00"/>
    <x v="9"/>
    <s v="2011 - Pārejie PL- IUAD"/>
    <n v="60"/>
    <s v="01.03.2007 00:00:00"/>
    <n v="60"/>
    <x v="0"/>
    <x v="324"/>
    <n v="189.09"/>
    <n v="189.09"/>
    <n v="189.09"/>
    <n v="189.09"/>
    <m/>
    <m/>
    <m/>
    <m/>
    <m/>
    <n v="189.09"/>
    <n v="189.09"/>
    <m/>
    <m/>
    <m/>
    <m/>
    <m/>
    <x v="0"/>
  </r>
  <r>
    <x v="5688"/>
    <s v="KLA0006635"/>
    <s v="KLA0006635"/>
    <x v="0"/>
    <m/>
    <m/>
    <m/>
    <s v="KATE SIA ABB401736 06.03.2007"/>
    <m/>
    <m/>
    <m/>
    <x v="151"/>
    <x v="3"/>
    <x v="0"/>
    <s v="01.03.2007 00:00:00"/>
    <x v="9"/>
    <s v="2011 - Pārejie PL- IUAD"/>
    <n v="60"/>
    <s v="01.03.2007 00:00:00"/>
    <n v="60"/>
    <x v="0"/>
    <x v="324"/>
    <n v="168.18"/>
    <n v="168.18"/>
    <n v="168.18"/>
    <n v="168.18"/>
    <m/>
    <m/>
    <m/>
    <m/>
    <m/>
    <n v="168.18"/>
    <n v="168.18"/>
    <m/>
    <m/>
    <m/>
    <m/>
    <m/>
    <x v="0"/>
  </r>
  <r>
    <x v="7344"/>
    <s v="KLA0006636"/>
    <s v="KLA0006636"/>
    <x v="0"/>
    <m/>
    <m/>
    <m/>
    <s v="KATE SIA ABB401736 06.03.2007"/>
    <m/>
    <m/>
    <m/>
    <x v="151"/>
    <x v="3"/>
    <x v="0"/>
    <s v="01.03.2007 00:00:00"/>
    <x v="9"/>
    <s v="2011 - Pārejie PL- IUAD"/>
    <n v="60"/>
    <s v="01.03.2007 00:00:00"/>
    <n v="60"/>
    <x v="0"/>
    <x v="324"/>
    <n v="236.65"/>
    <n v="236.65"/>
    <n v="236.65"/>
    <n v="236.65"/>
    <m/>
    <m/>
    <m/>
    <m/>
    <m/>
    <n v="236.65"/>
    <n v="236.65"/>
    <m/>
    <m/>
    <m/>
    <m/>
    <m/>
    <x v="0"/>
  </r>
  <r>
    <x v="7344"/>
    <s v="KLA0006637"/>
    <s v="KLA0006637"/>
    <x v="0"/>
    <m/>
    <m/>
    <m/>
    <s v="KATE SIA ABB401736 06.03.2007"/>
    <m/>
    <m/>
    <m/>
    <x v="151"/>
    <x v="3"/>
    <x v="0"/>
    <s v="01.03.2007 00:00:00"/>
    <x v="9"/>
    <s v="2011 - Pārejie PL- IUAD"/>
    <n v="60"/>
    <s v="01.03.2007 00:00:00"/>
    <n v="60"/>
    <x v="0"/>
    <x v="324"/>
    <n v="236.65"/>
    <n v="236.65"/>
    <n v="236.65"/>
    <n v="236.65"/>
    <m/>
    <m/>
    <m/>
    <m/>
    <m/>
    <n v="236.65"/>
    <n v="236.65"/>
    <m/>
    <m/>
    <m/>
    <m/>
    <m/>
    <x v="0"/>
  </r>
  <r>
    <x v="6637"/>
    <s v="KLA0006638"/>
    <s v="KLA0006638"/>
    <x v="0"/>
    <m/>
    <m/>
    <m/>
    <s v="KATE SIA ABB401736 06.03.2007"/>
    <m/>
    <m/>
    <m/>
    <x v="151"/>
    <x v="3"/>
    <x v="0"/>
    <s v="01.03.2007 00:00:00"/>
    <x v="9"/>
    <s v="2011 - Pārejie PL- IUAD"/>
    <n v="60"/>
    <s v="01.03.2007 00:00:00"/>
    <n v="60"/>
    <x v="0"/>
    <x v="324"/>
    <n v="102.94"/>
    <n v="102.94"/>
    <n v="102.94"/>
    <n v="102.94"/>
    <m/>
    <m/>
    <m/>
    <m/>
    <m/>
    <n v="102.94"/>
    <n v="102.94"/>
    <m/>
    <m/>
    <m/>
    <m/>
    <m/>
    <x v="0"/>
  </r>
  <r>
    <x v="7345"/>
    <s v="KLA0006639"/>
    <s v="KLA0006639"/>
    <x v="0"/>
    <m/>
    <m/>
    <m/>
    <m/>
    <m/>
    <m/>
    <m/>
    <x v="167"/>
    <x v="3"/>
    <x v="0"/>
    <s v="01.03.2007 00:00:00"/>
    <x v="9"/>
    <s v="2011 - Pārejie PL- IUAD"/>
    <n v="36"/>
    <m/>
    <n v="36"/>
    <x v="0"/>
    <x v="2"/>
    <n v="428.5"/>
    <n v="428.5"/>
    <n v="428.5"/>
    <n v="428.5"/>
    <m/>
    <m/>
    <m/>
    <m/>
    <m/>
    <n v="428.5"/>
    <n v="428.5"/>
    <m/>
    <m/>
    <m/>
    <m/>
    <m/>
    <x v="1"/>
  </r>
  <r>
    <x v="7346"/>
    <s v="KLA0006643"/>
    <s v="KLA0006643"/>
    <x v="0"/>
    <m/>
    <m/>
    <m/>
    <m/>
    <m/>
    <m/>
    <m/>
    <x v="170"/>
    <x v="3"/>
    <x v="1"/>
    <s v="01.03.2007 00:00:00"/>
    <x v="9"/>
    <s v="2011 - Pārejie PL- ISAD"/>
    <n v="36"/>
    <m/>
    <n v="36"/>
    <x v="1"/>
    <x v="1"/>
    <n v="814.59"/>
    <n v="814.59"/>
    <n v="814.59"/>
    <n v="814.59"/>
    <m/>
    <m/>
    <m/>
    <m/>
    <m/>
    <n v="814.59"/>
    <n v="814.59"/>
    <m/>
    <m/>
    <m/>
    <m/>
    <m/>
    <x v="0"/>
  </r>
  <r>
    <x v="7347"/>
    <s v="KLA0006644"/>
    <s v="KLA0006644"/>
    <x v="0"/>
    <m/>
    <m/>
    <m/>
    <s v="SANISTAL SIA AAR515998 20.03.2007"/>
    <m/>
    <m/>
    <m/>
    <x v="150"/>
    <x v="3"/>
    <x v="13"/>
    <s v="01.03.2007 00:00:00"/>
    <x v="9"/>
    <s v="2011 - Pārejie PL- 7.AP-ARD"/>
    <n v="36"/>
    <s v="01.03.2007 00:00:00"/>
    <n v="36"/>
    <x v="11"/>
    <x v="1"/>
    <n v="92.26"/>
    <n v="92.26"/>
    <n v="92.26"/>
    <n v="92.26"/>
    <m/>
    <m/>
    <m/>
    <m/>
    <m/>
    <n v="92.26"/>
    <n v="92.26"/>
    <m/>
    <m/>
    <m/>
    <m/>
    <m/>
    <x v="0"/>
  </r>
  <r>
    <x v="7348"/>
    <s v="KLA0006650"/>
    <s v="KLA0006650"/>
    <x v="0"/>
    <m/>
    <m/>
    <m/>
    <m/>
    <m/>
    <m/>
    <m/>
    <x v="157"/>
    <x v="3"/>
    <x v="0"/>
    <s v="01.03.2007 00:00:00"/>
    <x v="9"/>
    <s v="2011 - Pārejie PL- IUAD"/>
    <n v="60"/>
    <m/>
    <n v="60"/>
    <x v="0"/>
    <x v="352"/>
    <n v="382.68"/>
    <n v="382.68"/>
    <n v="382.68"/>
    <n v="382.68"/>
    <m/>
    <m/>
    <m/>
    <m/>
    <m/>
    <n v="382.68"/>
    <n v="382.68"/>
    <m/>
    <m/>
    <m/>
    <m/>
    <m/>
    <x v="0"/>
  </r>
  <r>
    <x v="7348"/>
    <s v="KLA0006651"/>
    <s v="KLA0006651"/>
    <x v="0"/>
    <m/>
    <m/>
    <m/>
    <m/>
    <m/>
    <m/>
    <m/>
    <x v="157"/>
    <x v="3"/>
    <x v="0"/>
    <s v="01.03.2007 00:00:00"/>
    <x v="9"/>
    <s v="2011 - Pārejie PL- IUAD"/>
    <n v="60"/>
    <m/>
    <n v="60"/>
    <x v="0"/>
    <x v="352"/>
    <n v="382.68"/>
    <n v="382.68"/>
    <n v="382.68"/>
    <n v="382.68"/>
    <m/>
    <m/>
    <m/>
    <m/>
    <m/>
    <n v="382.68"/>
    <n v="382.68"/>
    <m/>
    <m/>
    <m/>
    <m/>
    <m/>
    <x v="0"/>
  </r>
  <r>
    <x v="7269"/>
    <s v="KLA0006663"/>
    <s v="KLA0006663"/>
    <x v="0"/>
    <m/>
    <m/>
    <m/>
    <m/>
    <m/>
    <m/>
    <m/>
    <x v="160"/>
    <x v="3"/>
    <x v="1"/>
    <s v="01.03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269"/>
    <s v="KLA0006664"/>
    <s v="KLA0006664"/>
    <x v="0"/>
    <m/>
    <m/>
    <m/>
    <m/>
    <m/>
    <m/>
    <m/>
    <x v="160"/>
    <x v="3"/>
    <x v="1"/>
    <s v="01.03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256"/>
    <s v="KLA0006665"/>
    <s v="KLA0006665"/>
    <x v="0"/>
    <m/>
    <m/>
    <m/>
    <m/>
    <m/>
    <m/>
    <m/>
    <x v="162"/>
    <x v="3"/>
    <x v="1"/>
    <s v="01.03.2007 00:00:00"/>
    <x v="9"/>
    <s v="2011 - Pārejie PL- ISAD"/>
    <n v="36"/>
    <m/>
    <n v="36"/>
    <x v="1"/>
    <x v="1"/>
    <n v="98.12"/>
    <n v="98.12"/>
    <n v="98.12"/>
    <n v="98.12"/>
    <m/>
    <m/>
    <m/>
    <m/>
    <m/>
    <n v="98.12"/>
    <n v="98.12"/>
    <m/>
    <m/>
    <m/>
    <m/>
    <m/>
    <x v="0"/>
  </r>
  <r>
    <x v="7271"/>
    <s v="KLA0006666"/>
    <s v="KLA0006666"/>
    <x v="0"/>
    <m/>
    <m/>
    <m/>
    <m/>
    <m/>
    <m/>
    <m/>
    <x v="179"/>
    <x v="3"/>
    <x v="1"/>
    <s v="01.03.2007 00:00:00"/>
    <x v="9"/>
    <s v="2011 - Pārejie PL- ISAD"/>
    <n v="36"/>
    <m/>
    <n v="36"/>
    <x v="1"/>
    <x v="1"/>
    <n v="126.86"/>
    <n v="126.86"/>
    <n v="126.86"/>
    <n v="126.86"/>
    <m/>
    <m/>
    <m/>
    <m/>
    <m/>
    <n v="126.86"/>
    <n v="126.86"/>
    <m/>
    <m/>
    <m/>
    <m/>
    <m/>
    <x v="0"/>
  </r>
  <r>
    <x v="7270"/>
    <s v="KLA0006667"/>
    <s v="KLA0006667"/>
    <x v="0"/>
    <m/>
    <m/>
    <m/>
    <s v="KOMERCCENTRS DATI GRUPA SIA ABF876747 12.03.2007"/>
    <m/>
    <m/>
    <m/>
    <x v="169"/>
    <x v="3"/>
    <x v="1"/>
    <s v="01.03.2007 00:00:00"/>
    <x v="9"/>
    <s v="2011 - Pārejie PL- ISAD"/>
    <n v="36"/>
    <s v="01.03.2007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270"/>
    <s v="KLA0006668"/>
    <s v="KLA0006668"/>
    <x v="0"/>
    <m/>
    <m/>
    <m/>
    <s v="KOMERCCENTRS DATI GRUPA SIA ABF876747 12.03.2007"/>
    <m/>
    <m/>
    <m/>
    <x v="169"/>
    <x v="3"/>
    <x v="1"/>
    <s v="01.03.2007 00:00:00"/>
    <x v="9"/>
    <s v="2011 - Pārejie PL- ISAD"/>
    <n v="36"/>
    <s v="01.03.2007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349"/>
    <s v="KLA0006694"/>
    <s v="KLA0006694"/>
    <x v="0"/>
    <m/>
    <m/>
    <m/>
    <m/>
    <m/>
    <m/>
    <m/>
    <x v="160"/>
    <x v="3"/>
    <x v="1"/>
    <s v="01.03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349"/>
    <s v="KLA0006695"/>
    <s v="KLA0006695"/>
    <x v="0"/>
    <m/>
    <m/>
    <m/>
    <m/>
    <m/>
    <m/>
    <m/>
    <x v="160"/>
    <x v="3"/>
    <x v="1"/>
    <s v="01.03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349"/>
    <s v="KLA0006696"/>
    <s v="KLA0006696"/>
    <x v="0"/>
    <m/>
    <m/>
    <m/>
    <m/>
    <m/>
    <m/>
    <m/>
    <x v="160"/>
    <x v="3"/>
    <x v="1"/>
    <s v="01.03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350"/>
    <s v="KLA0006698"/>
    <s v="KLA0006698"/>
    <x v="0"/>
    <m/>
    <m/>
    <m/>
    <m/>
    <m/>
    <m/>
    <m/>
    <x v="162"/>
    <x v="3"/>
    <x v="1"/>
    <s v="01.03.2007 00:00:00"/>
    <x v="9"/>
    <s v="2011 - Pārejie PL- ISAD"/>
    <n v="36"/>
    <m/>
    <n v="36"/>
    <x v="1"/>
    <x v="1"/>
    <n v="1682.13"/>
    <n v="1682.13"/>
    <n v="1682.13"/>
    <n v="1682.13"/>
    <m/>
    <m/>
    <m/>
    <m/>
    <m/>
    <n v="1682.13"/>
    <n v="1682.13"/>
    <m/>
    <m/>
    <m/>
    <m/>
    <m/>
    <x v="0"/>
  </r>
  <r>
    <x v="7351"/>
    <s v="KLA0006702"/>
    <s v="KLA0006702"/>
    <x v="0"/>
    <m/>
    <m/>
    <m/>
    <m/>
    <m/>
    <m/>
    <m/>
    <x v="153"/>
    <x v="3"/>
    <x v="0"/>
    <s v="01.03.2007 00:00:00"/>
    <x v="9"/>
    <s v="2011 - Pārejie PL- IUAD"/>
    <n v="60"/>
    <m/>
    <n v="60"/>
    <x v="0"/>
    <x v="2"/>
    <n v="298.08"/>
    <n v="298.08"/>
    <n v="298.08"/>
    <n v="298.08"/>
    <m/>
    <m/>
    <m/>
    <m/>
    <m/>
    <n v="298.08"/>
    <n v="298.08"/>
    <m/>
    <m/>
    <m/>
    <m/>
    <m/>
    <x v="0"/>
  </r>
  <r>
    <x v="7352"/>
    <s v="KLA0006705"/>
    <s v="KLA0006705"/>
    <x v="0"/>
    <m/>
    <m/>
    <m/>
    <m/>
    <m/>
    <m/>
    <m/>
    <x v="184"/>
    <x v="3"/>
    <x v="1"/>
    <s v="01.03.2007 00:00:00"/>
    <x v="9"/>
    <s v="2011 - Pārejie PL- ISAD"/>
    <n v="36"/>
    <m/>
    <n v="36"/>
    <x v="1"/>
    <x v="1"/>
    <n v="542.30999999999995"/>
    <n v="542.30999999999995"/>
    <n v="542.30999999999995"/>
    <n v="542.30999999999995"/>
    <m/>
    <m/>
    <m/>
    <m/>
    <m/>
    <n v="542.30999999999995"/>
    <n v="542.30999999999995"/>
    <m/>
    <m/>
    <m/>
    <m/>
    <m/>
    <x v="0"/>
  </r>
  <r>
    <x v="7352"/>
    <s v="KLA0006706"/>
    <s v="KLA0006706"/>
    <x v="0"/>
    <m/>
    <m/>
    <m/>
    <m/>
    <m/>
    <m/>
    <m/>
    <x v="184"/>
    <x v="3"/>
    <x v="1"/>
    <s v="01.03.2007 00:00:00"/>
    <x v="9"/>
    <s v="2011 - Pārejie PL- ISAD"/>
    <n v="36"/>
    <m/>
    <n v="36"/>
    <x v="1"/>
    <x v="1"/>
    <n v="542.30999999999995"/>
    <n v="542.30999999999995"/>
    <n v="542.30999999999995"/>
    <n v="542.30999999999995"/>
    <m/>
    <m/>
    <m/>
    <m/>
    <m/>
    <n v="542.30999999999995"/>
    <n v="542.30999999999995"/>
    <m/>
    <m/>
    <m/>
    <m/>
    <m/>
    <x v="0"/>
  </r>
  <r>
    <x v="7352"/>
    <s v="KLA0006708"/>
    <s v="KLA0006708"/>
    <x v="0"/>
    <m/>
    <m/>
    <m/>
    <m/>
    <m/>
    <m/>
    <m/>
    <x v="184"/>
    <x v="3"/>
    <x v="1"/>
    <s v="01.03.2007 00:00:00"/>
    <x v="9"/>
    <s v="2011 - Pārejie PL- ISAD"/>
    <n v="36"/>
    <m/>
    <n v="36"/>
    <x v="1"/>
    <x v="1"/>
    <n v="542.30999999999995"/>
    <n v="542.30999999999995"/>
    <n v="542.30999999999995"/>
    <n v="542.30999999999995"/>
    <m/>
    <m/>
    <m/>
    <m/>
    <m/>
    <n v="542.30999999999995"/>
    <n v="542.30999999999995"/>
    <m/>
    <m/>
    <m/>
    <m/>
    <m/>
    <x v="0"/>
  </r>
  <r>
    <x v="7270"/>
    <s v="KLA0006712"/>
    <s v="KLA0006712"/>
    <x v="0"/>
    <m/>
    <m/>
    <m/>
    <s v="KOMERCCENTRS DATI GRUPA SIA ABF876440 20.03.2007"/>
    <m/>
    <m/>
    <m/>
    <x v="169"/>
    <x v="3"/>
    <x v="1"/>
    <s v="01.03.2007 00:00:00"/>
    <x v="9"/>
    <s v="2011 - Pārejie PL- ISAD"/>
    <n v="36"/>
    <s v="01.03.2007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270"/>
    <s v="KLA0006713"/>
    <s v="KLA0006713"/>
    <x v="0"/>
    <m/>
    <m/>
    <m/>
    <s v="KOMERCCENTRS DATI GRUPA SIA ABF876440 20.03.2007"/>
    <m/>
    <m/>
    <m/>
    <x v="169"/>
    <x v="3"/>
    <x v="1"/>
    <s v="01.03.2007 00:00:00"/>
    <x v="9"/>
    <s v="2011 - Pārejie PL- ISAD"/>
    <n v="36"/>
    <s v="01.03.2007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353"/>
    <s v="KLA0006724"/>
    <s v="KLA0006724"/>
    <x v="0"/>
    <m/>
    <m/>
    <m/>
    <s v="KATE SIA ABH832623 22.03.2007"/>
    <m/>
    <m/>
    <m/>
    <x v="151"/>
    <x v="3"/>
    <x v="0"/>
    <s v="01.03.2007 00:00:00"/>
    <x v="9"/>
    <s v="2011 - Pārejie PL- IUAD"/>
    <n v="60"/>
    <s v="01.03.2007 00:00:00"/>
    <n v="60"/>
    <x v="0"/>
    <x v="1"/>
    <n v="125.6"/>
    <n v="125.6"/>
    <n v="125.6"/>
    <n v="125.6"/>
    <m/>
    <m/>
    <m/>
    <m/>
    <m/>
    <n v="125.6"/>
    <n v="125.6"/>
    <m/>
    <m/>
    <m/>
    <m/>
    <m/>
    <x v="0"/>
  </r>
  <r>
    <x v="7354"/>
    <s v="KLA0006725"/>
    <s v="KLA0006725"/>
    <x v="0"/>
    <m/>
    <m/>
    <m/>
    <s v="KATE SIA ABH832623 22.03.2007"/>
    <m/>
    <m/>
    <m/>
    <x v="151"/>
    <x v="3"/>
    <x v="0"/>
    <s v="01.03.2007 00:00:00"/>
    <x v="9"/>
    <s v="2011 - Pārejie PL- IUAD"/>
    <n v="60"/>
    <s v="01.03.2007 00:00:00"/>
    <n v="60"/>
    <x v="0"/>
    <x v="1"/>
    <n v="109.38"/>
    <n v="109.38"/>
    <n v="109.38"/>
    <n v="109.38"/>
    <m/>
    <m/>
    <m/>
    <m/>
    <m/>
    <n v="109.38"/>
    <n v="109.38"/>
    <m/>
    <m/>
    <m/>
    <m/>
    <m/>
    <x v="0"/>
  </r>
  <r>
    <x v="6624"/>
    <s v="KLA0006726"/>
    <s v="KLA0006726"/>
    <x v="0"/>
    <m/>
    <m/>
    <m/>
    <s v="KATE SIA ABH832623 22.03.2007"/>
    <m/>
    <m/>
    <m/>
    <x v="151"/>
    <x v="3"/>
    <x v="0"/>
    <s v="01.03.2007 00:00:00"/>
    <x v="9"/>
    <s v="2011 - Pārejie PL- IUAD"/>
    <n v="60"/>
    <s v="01.03.2007 00:00:00"/>
    <n v="60"/>
    <x v="0"/>
    <x v="1"/>
    <n v="179.62"/>
    <n v="179.62"/>
    <n v="179.62"/>
    <n v="179.62"/>
    <m/>
    <m/>
    <m/>
    <m/>
    <m/>
    <n v="179.62"/>
    <n v="179.62"/>
    <m/>
    <m/>
    <m/>
    <m/>
    <m/>
    <x v="0"/>
  </r>
  <r>
    <x v="7143"/>
    <s v="KLA0006727"/>
    <s v="KLA0006727"/>
    <x v="0"/>
    <m/>
    <m/>
    <m/>
    <s v="KATE SIA ABH832623 22.03.2007"/>
    <m/>
    <m/>
    <m/>
    <x v="151"/>
    <x v="3"/>
    <x v="0"/>
    <s v="01.03.2007 00:00:00"/>
    <x v="9"/>
    <s v="2011 - Pārejie PL- IUAD"/>
    <n v="60"/>
    <s v="01.03.2007 00:00:00"/>
    <n v="60"/>
    <x v="0"/>
    <x v="1"/>
    <n v="314.68"/>
    <n v="314.68"/>
    <n v="314.68"/>
    <n v="314.68"/>
    <m/>
    <m/>
    <m/>
    <m/>
    <m/>
    <n v="314.68"/>
    <n v="314.68"/>
    <m/>
    <m/>
    <m/>
    <m/>
    <m/>
    <x v="0"/>
  </r>
  <r>
    <x v="7328"/>
    <s v="KLA0006728"/>
    <s v="KLA0006728"/>
    <x v="0"/>
    <m/>
    <m/>
    <m/>
    <s v="KATE SIA ABH832623 22.03.2007"/>
    <m/>
    <m/>
    <m/>
    <x v="151"/>
    <x v="3"/>
    <x v="0"/>
    <s v="01.03.2007 00:00:00"/>
    <x v="9"/>
    <s v="2011 - Pārejie PL- IUAD"/>
    <n v="60"/>
    <s v="01.03.2007 00:00:00"/>
    <n v="60"/>
    <x v="0"/>
    <x v="1"/>
    <n v="166.12"/>
    <n v="166.12"/>
    <n v="166.12"/>
    <n v="166.12"/>
    <m/>
    <m/>
    <m/>
    <m/>
    <m/>
    <n v="166.12"/>
    <n v="166.12"/>
    <m/>
    <m/>
    <m/>
    <m/>
    <m/>
    <x v="0"/>
  </r>
  <r>
    <x v="7328"/>
    <s v="KLA0006729"/>
    <s v="KLA0006729"/>
    <x v="0"/>
    <m/>
    <m/>
    <m/>
    <s v="KATE SIA ABH832623 22.03.2007"/>
    <m/>
    <m/>
    <m/>
    <x v="151"/>
    <x v="3"/>
    <x v="0"/>
    <s v="01.03.2007 00:00:00"/>
    <x v="9"/>
    <s v="2011 - Pārejie PL- IUAD"/>
    <n v="60"/>
    <s v="01.03.2007 00:00:00"/>
    <n v="60"/>
    <x v="0"/>
    <x v="1"/>
    <n v="166.12"/>
    <n v="166.12"/>
    <n v="166.12"/>
    <n v="166.12"/>
    <m/>
    <m/>
    <m/>
    <m/>
    <m/>
    <n v="166.12"/>
    <n v="166.12"/>
    <m/>
    <m/>
    <m/>
    <m/>
    <m/>
    <x v="0"/>
  </r>
  <r>
    <x v="5535"/>
    <s v="KLA0006730"/>
    <s v="KLA0006730"/>
    <x v="0"/>
    <m/>
    <m/>
    <m/>
    <s v="KATE SIA ABH832623 22.03.2007"/>
    <m/>
    <m/>
    <m/>
    <x v="151"/>
    <x v="3"/>
    <x v="0"/>
    <s v="01.03.2007 00:00:00"/>
    <x v="9"/>
    <s v="2011 - Pārejie PL- IUAD"/>
    <n v="60"/>
    <s v="01.03.2007 00:00:00"/>
    <n v="60"/>
    <x v="0"/>
    <x v="1"/>
    <n v="240.39"/>
    <n v="240.39"/>
    <n v="240.39"/>
    <n v="240.39"/>
    <m/>
    <m/>
    <m/>
    <m/>
    <m/>
    <n v="240.39"/>
    <n v="240.39"/>
    <m/>
    <m/>
    <m/>
    <m/>
    <m/>
    <x v="0"/>
  </r>
  <r>
    <x v="7355"/>
    <s v="KLA0006731"/>
    <s v="KLA0006731"/>
    <x v="0"/>
    <m/>
    <m/>
    <m/>
    <s v="KATE SIA ABH832623 22.03.2007"/>
    <m/>
    <m/>
    <m/>
    <x v="151"/>
    <x v="3"/>
    <x v="0"/>
    <s v="01.03.2007 00:00:00"/>
    <x v="9"/>
    <s v="2011 - Pārejie PL- IUAD"/>
    <n v="60"/>
    <s v="01.03.2007 00:00:00"/>
    <n v="60"/>
    <x v="0"/>
    <x v="1"/>
    <n v="61.35"/>
    <n v="61.35"/>
    <n v="61.35"/>
    <n v="61.35"/>
    <m/>
    <m/>
    <m/>
    <m/>
    <m/>
    <n v="61.35"/>
    <n v="61.35"/>
    <m/>
    <m/>
    <m/>
    <m/>
    <m/>
    <x v="0"/>
  </r>
  <r>
    <x v="7356"/>
    <s v="KLA0006732"/>
    <s v="KLA0006732"/>
    <x v="0"/>
    <m/>
    <m/>
    <m/>
    <s v="KATE SIA ABH832623 22.03.2007"/>
    <m/>
    <m/>
    <m/>
    <x v="151"/>
    <x v="3"/>
    <x v="0"/>
    <s v="01.03.2007 00:00:00"/>
    <x v="9"/>
    <s v="2011 - Pārejie PL- IUAD"/>
    <n v="60"/>
    <s v="01.03.2007 00:00:00"/>
    <n v="60"/>
    <x v="0"/>
    <x v="1"/>
    <n v="579.41"/>
    <n v="579.41"/>
    <n v="579.41"/>
    <n v="579.41"/>
    <m/>
    <m/>
    <m/>
    <m/>
    <m/>
    <n v="579.41"/>
    <n v="579.41"/>
    <m/>
    <m/>
    <m/>
    <m/>
    <m/>
    <x v="0"/>
  </r>
  <r>
    <x v="7340"/>
    <s v="KLA0006734"/>
    <s v="KLA0006734"/>
    <x v="0"/>
    <m/>
    <m/>
    <m/>
    <s v="4 J SIA 293358 12.03.2007"/>
    <m/>
    <m/>
    <m/>
    <x v="150"/>
    <x v="3"/>
    <x v="0"/>
    <s v="01.03.2007 00:00:00"/>
    <x v="9"/>
    <s v="2011 - Pārejie PL- IUAD"/>
    <n v="60"/>
    <s v="01.03.2007 00:00:00"/>
    <n v="60"/>
    <x v="0"/>
    <x v="1"/>
    <n v="688.67"/>
    <n v="688.67"/>
    <n v="688.67"/>
    <n v="688.67"/>
    <m/>
    <m/>
    <m/>
    <m/>
    <m/>
    <n v="688.67"/>
    <n v="688.67"/>
    <m/>
    <m/>
    <m/>
    <m/>
    <m/>
    <x v="0"/>
  </r>
  <r>
    <x v="7340"/>
    <s v="KLA0006735"/>
    <s v="KLA0006735"/>
    <x v="0"/>
    <m/>
    <m/>
    <m/>
    <s v="4 J SIA 293358 12.03.2007"/>
    <m/>
    <m/>
    <m/>
    <x v="150"/>
    <x v="3"/>
    <x v="0"/>
    <s v="01.03.2007 00:00:00"/>
    <x v="9"/>
    <s v="2011 - Pārejie PL- IUAD"/>
    <n v="60"/>
    <s v="01.03.2007 00:00:00"/>
    <n v="60"/>
    <x v="0"/>
    <x v="1"/>
    <n v="688.67"/>
    <n v="688.67"/>
    <n v="688.67"/>
    <n v="688.67"/>
    <m/>
    <m/>
    <m/>
    <m/>
    <m/>
    <n v="688.67"/>
    <n v="688.67"/>
    <m/>
    <m/>
    <m/>
    <m/>
    <m/>
    <x v="0"/>
  </r>
  <r>
    <x v="7357"/>
    <s v="KLA0006736"/>
    <s v="KLA0006736"/>
    <x v="0"/>
    <m/>
    <m/>
    <m/>
    <m/>
    <m/>
    <m/>
    <m/>
    <x v="157"/>
    <x v="3"/>
    <x v="0"/>
    <s v="01.03.2007 00:00:00"/>
    <x v="9"/>
    <s v="2011 - Pārejie PL- IUAD"/>
    <n v="60"/>
    <m/>
    <n v="60"/>
    <x v="0"/>
    <x v="324"/>
    <n v="99.49"/>
    <n v="99.49"/>
    <n v="99.49"/>
    <n v="99.49"/>
    <m/>
    <m/>
    <m/>
    <m/>
    <m/>
    <n v="99.49"/>
    <n v="99.49"/>
    <m/>
    <m/>
    <m/>
    <m/>
    <m/>
    <x v="0"/>
  </r>
  <r>
    <x v="7358"/>
    <s v="KLA0006737"/>
    <s v="KLA0006737"/>
    <x v="0"/>
    <m/>
    <m/>
    <m/>
    <m/>
    <m/>
    <m/>
    <m/>
    <x v="163"/>
    <x v="3"/>
    <x v="0"/>
    <s v="01.03.2007 00:00:00"/>
    <x v="9"/>
    <s v="2011 - Pārejie PL- IUAD"/>
    <n v="60"/>
    <m/>
    <n v="60"/>
    <x v="0"/>
    <x v="324"/>
    <n v="3713.94"/>
    <n v="3713.94"/>
    <n v="3713.94"/>
    <n v="3713.94"/>
    <m/>
    <m/>
    <m/>
    <m/>
    <m/>
    <n v="3713.94"/>
    <n v="3713.94"/>
    <m/>
    <m/>
    <m/>
    <m/>
    <m/>
    <x v="0"/>
  </r>
  <r>
    <x v="7359"/>
    <s v="KLA0006738"/>
    <s v="KLA0006738"/>
    <x v="0"/>
    <m/>
    <m/>
    <m/>
    <s v="ROTA UN K SIA ABA449625 19.03.2007"/>
    <m/>
    <m/>
    <m/>
    <x v="161"/>
    <x v="3"/>
    <x v="6"/>
    <s v="01.03.2007 00:00:00"/>
    <x v="9"/>
    <s v="2011 - Pārejie PL- AB"/>
    <n v="60"/>
    <s v="01.03.2007 00:00:00"/>
    <n v="60"/>
    <x v="5"/>
    <x v="340"/>
    <n v="103.7"/>
    <n v="103.7"/>
    <n v="103.7"/>
    <n v="103.7"/>
    <m/>
    <m/>
    <m/>
    <m/>
    <m/>
    <n v="103.7"/>
    <n v="103.7"/>
    <m/>
    <m/>
    <m/>
    <m/>
    <m/>
    <x v="0"/>
  </r>
  <r>
    <x v="7360"/>
    <s v="KLA0006741"/>
    <s v="KLA0006741"/>
    <x v="0"/>
    <m/>
    <m/>
    <m/>
    <m/>
    <m/>
    <m/>
    <m/>
    <x v="175"/>
    <x v="3"/>
    <x v="0"/>
    <s v="01.04.2007 00:00:00"/>
    <x v="9"/>
    <s v="2011 - Pārejie PL- IUAD"/>
    <n v="60"/>
    <m/>
    <n v="60"/>
    <x v="0"/>
    <x v="1"/>
    <n v="153.88"/>
    <n v="153.88"/>
    <n v="153.88"/>
    <n v="153.88"/>
    <m/>
    <m/>
    <m/>
    <m/>
    <m/>
    <n v="153.88"/>
    <n v="153.88"/>
    <m/>
    <m/>
    <m/>
    <m/>
    <m/>
    <x v="0"/>
  </r>
  <r>
    <x v="7361"/>
    <s v="KLA0006742"/>
    <s v="KLA0006742"/>
    <x v="0"/>
    <m/>
    <m/>
    <m/>
    <s v="SNS NODAĻA ABF407472 03.04.2007"/>
    <m/>
    <m/>
    <m/>
    <x v="150"/>
    <x v="3"/>
    <x v="0"/>
    <s v="01.04.2007 00:00:00"/>
    <x v="9"/>
    <s v="2011 - Pārejie PL- IUAD"/>
    <n v="60"/>
    <s v="01.04.2007 00:00:00"/>
    <n v="60"/>
    <x v="0"/>
    <x v="1"/>
    <n v="132.54"/>
    <n v="132.54"/>
    <n v="132.54"/>
    <n v="132.54"/>
    <m/>
    <m/>
    <m/>
    <m/>
    <m/>
    <n v="132.54"/>
    <n v="132.54"/>
    <m/>
    <m/>
    <m/>
    <m/>
    <m/>
    <x v="0"/>
  </r>
  <r>
    <x v="7361"/>
    <s v="KLA0006743"/>
    <s v="KLA0006743"/>
    <x v="0"/>
    <m/>
    <m/>
    <m/>
    <s v="SNS NODAĻA ABF407472 03.04.2007"/>
    <m/>
    <m/>
    <m/>
    <x v="150"/>
    <x v="3"/>
    <x v="0"/>
    <s v="01.04.2007 00:00:00"/>
    <x v="9"/>
    <s v="2011 - Pārejie PL- IUAD"/>
    <n v="60"/>
    <s v="01.04.2007 00:00:00"/>
    <n v="60"/>
    <x v="0"/>
    <x v="1"/>
    <n v="132.54"/>
    <n v="132.54"/>
    <n v="132.54"/>
    <n v="132.54"/>
    <m/>
    <m/>
    <m/>
    <m/>
    <m/>
    <n v="132.54"/>
    <n v="132.54"/>
    <m/>
    <m/>
    <m/>
    <m/>
    <m/>
    <x v="0"/>
  </r>
  <r>
    <x v="7361"/>
    <s v="KLA0006744"/>
    <s v="KLA0006744"/>
    <x v="0"/>
    <m/>
    <m/>
    <m/>
    <s v="SNS NODAĻA ABF407472 03.04.2007"/>
    <m/>
    <m/>
    <m/>
    <x v="150"/>
    <x v="3"/>
    <x v="0"/>
    <s v="01.04.2007 00:00:00"/>
    <x v="9"/>
    <s v="2011 - Pārejie PL- IUAD"/>
    <n v="60"/>
    <s v="01.04.2007 00:00:00"/>
    <n v="60"/>
    <x v="0"/>
    <x v="1"/>
    <n v="132.54"/>
    <n v="132.54"/>
    <n v="132.54"/>
    <n v="132.54"/>
    <m/>
    <m/>
    <m/>
    <m/>
    <m/>
    <n v="132.54"/>
    <n v="132.54"/>
    <m/>
    <m/>
    <m/>
    <m/>
    <m/>
    <x v="0"/>
  </r>
  <r>
    <x v="7361"/>
    <s v="KLA0006745"/>
    <s v="KLA0006745"/>
    <x v="0"/>
    <m/>
    <m/>
    <m/>
    <s v="SNS NODAĻA ABF407472 03.04.2007"/>
    <m/>
    <m/>
    <m/>
    <x v="150"/>
    <x v="3"/>
    <x v="0"/>
    <s v="01.04.2007 00:00:00"/>
    <x v="9"/>
    <s v="2011 - Pārejie PL- IUAD"/>
    <n v="60"/>
    <s v="01.04.2007 00:00:00"/>
    <n v="60"/>
    <x v="0"/>
    <x v="1"/>
    <n v="132.54"/>
    <n v="132.54"/>
    <n v="132.54"/>
    <n v="132.54"/>
    <m/>
    <m/>
    <m/>
    <m/>
    <m/>
    <n v="132.54"/>
    <n v="132.54"/>
    <m/>
    <m/>
    <m/>
    <m/>
    <m/>
    <x v="0"/>
  </r>
  <r>
    <x v="7361"/>
    <s v="KLA0006746"/>
    <s v="KLA0006746"/>
    <x v="0"/>
    <m/>
    <m/>
    <m/>
    <s v="SNS NODAĻA ABF407472 03.04.2007"/>
    <m/>
    <m/>
    <m/>
    <x v="150"/>
    <x v="3"/>
    <x v="0"/>
    <s v="01.04.2007 00:00:00"/>
    <x v="9"/>
    <s v="2011 - Pārejie PL- IUAD"/>
    <n v="60"/>
    <s v="01.04.2007 00:00:00"/>
    <n v="60"/>
    <x v="0"/>
    <x v="1"/>
    <n v="132.54"/>
    <n v="132.54"/>
    <n v="132.54"/>
    <n v="132.54"/>
    <m/>
    <m/>
    <m/>
    <m/>
    <m/>
    <n v="132.54"/>
    <n v="132.54"/>
    <m/>
    <m/>
    <m/>
    <m/>
    <m/>
    <x v="0"/>
  </r>
  <r>
    <x v="7361"/>
    <s v="KLA0006747"/>
    <s v="KLA0006747"/>
    <x v="0"/>
    <m/>
    <m/>
    <m/>
    <s v="SNS NODAĻA ABF407472 03.04.2007"/>
    <m/>
    <m/>
    <m/>
    <x v="150"/>
    <x v="3"/>
    <x v="0"/>
    <s v="01.04.2007 00:00:00"/>
    <x v="9"/>
    <s v="2011 - Pārejie PL- IUAD"/>
    <n v="60"/>
    <s v="01.04.2007 00:00:00"/>
    <n v="60"/>
    <x v="0"/>
    <x v="1"/>
    <n v="132.54"/>
    <n v="132.54"/>
    <n v="132.54"/>
    <n v="132.54"/>
    <m/>
    <m/>
    <m/>
    <m/>
    <m/>
    <n v="132.54"/>
    <n v="132.54"/>
    <m/>
    <m/>
    <m/>
    <m/>
    <m/>
    <x v="0"/>
  </r>
  <r>
    <x v="7361"/>
    <s v="KLA0006748"/>
    <s v="KLA0006748"/>
    <x v="0"/>
    <m/>
    <m/>
    <m/>
    <s v="SNS NODAĻA ABF407472 03.04.2007"/>
    <m/>
    <m/>
    <m/>
    <x v="150"/>
    <x v="3"/>
    <x v="0"/>
    <s v="01.04.2007 00:00:00"/>
    <x v="9"/>
    <s v="2011 - Pārejie PL- IUAD"/>
    <n v="60"/>
    <s v="01.04.2007 00:00:00"/>
    <n v="60"/>
    <x v="0"/>
    <x v="1"/>
    <n v="132.54"/>
    <n v="132.54"/>
    <n v="132.54"/>
    <n v="132.54"/>
    <m/>
    <m/>
    <m/>
    <m/>
    <m/>
    <n v="132.54"/>
    <n v="132.54"/>
    <m/>
    <m/>
    <m/>
    <m/>
    <m/>
    <x v="0"/>
  </r>
  <r>
    <x v="7361"/>
    <s v="KLA0006749"/>
    <s v="KLA0006749"/>
    <x v="0"/>
    <m/>
    <m/>
    <m/>
    <s v="SNS NODAĻA ABF407472 03.04.2007"/>
    <m/>
    <m/>
    <m/>
    <x v="150"/>
    <x v="3"/>
    <x v="0"/>
    <s v="01.04.2007 00:00:00"/>
    <x v="9"/>
    <s v="2011 - Pārejie PL- IUAD"/>
    <n v="60"/>
    <s v="01.04.2007 00:00:00"/>
    <n v="60"/>
    <x v="0"/>
    <x v="1"/>
    <n v="132.54"/>
    <n v="132.54"/>
    <n v="132.54"/>
    <n v="132.54"/>
    <m/>
    <m/>
    <m/>
    <m/>
    <m/>
    <n v="132.54"/>
    <n v="132.54"/>
    <m/>
    <m/>
    <m/>
    <m/>
    <m/>
    <x v="0"/>
  </r>
  <r>
    <x v="7361"/>
    <s v="KLA0006750"/>
    <s v="KLA0006750"/>
    <x v="0"/>
    <m/>
    <m/>
    <m/>
    <s v="SNS NODAĻA ABF407472 03.04.2007"/>
    <m/>
    <m/>
    <m/>
    <x v="150"/>
    <x v="3"/>
    <x v="0"/>
    <s v="01.04.2007 00:00:00"/>
    <x v="9"/>
    <s v="2011 - Pārejie PL- IUAD"/>
    <n v="60"/>
    <s v="01.04.2007 00:00:00"/>
    <n v="60"/>
    <x v="0"/>
    <x v="1"/>
    <n v="132.54"/>
    <n v="132.54"/>
    <n v="132.54"/>
    <n v="132.54"/>
    <m/>
    <m/>
    <m/>
    <m/>
    <m/>
    <n v="132.54"/>
    <n v="132.54"/>
    <m/>
    <m/>
    <m/>
    <m/>
    <m/>
    <x v="0"/>
  </r>
  <r>
    <x v="7361"/>
    <s v="KLA0006751"/>
    <s v="KLA0006751"/>
    <x v="0"/>
    <m/>
    <m/>
    <m/>
    <s v="SNS NODAĻA ABF407472 03.04.2007"/>
    <m/>
    <m/>
    <m/>
    <x v="150"/>
    <x v="3"/>
    <x v="0"/>
    <s v="01.04.2007 00:00:00"/>
    <x v="9"/>
    <s v="2011 - Pārejie PL- IUAD"/>
    <n v="60"/>
    <s v="01.04.2007 00:00:00"/>
    <n v="60"/>
    <x v="0"/>
    <x v="1"/>
    <n v="132.54"/>
    <n v="132.54"/>
    <n v="132.54"/>
    <n v="132.54"/>
    <m/>
    <m/>
    <m/>
    <m/>
    <m/>
    <n v="132.54"/>
    <n v="132.54"/>
    <m/>
    <m/>
    <m/>
    <m/>
    <m/>
    <x v="0"/>
  </r>
  <r>
    <x v="7361"/>
    <s v="KLA0006752"/>
    <s v="KLA0006752"/>
    <x v="0"/>
    <m/>
    <m/>
    <m/>
    <s v="SNS NODAĻA ABF407472 03.04.2007"/>
    <m/>
    <m/>
    <m/>
    <x v="150"/>
    <x v="3"/>
    <x v="0"/>
    <s v="01.04.2007 00:00:00"/>
    <x v="9"/>
    <s v="2011 - Pārejie PL- IUAD"/>
    <n v="60"/>
    <s v="01.04.2007 00:00:00"/>
    <n v="60"/>
    <x v="0"/>
    <x v="1"/>
    <n v="132.54"/>
    <n v="132.54"/>
    <n v="132.54"/>
    <n v="132.54"/>
    <m/>
    <m/>
    <m/>
    <m/>
    <m/>
    <n v="132.54"/>
    <n v="132.54"/>
    <m/>
    <m/>
    <m/>
    <m/>
    <m/>
    <x v="0"/>
  </r>
  <r>
    <x v="7361"/>
    <s v="KLA0006753"/>
    <s v="KLA0006753"/>
    <x v="0"/>
    <m/>
    <m/>
    <m/>
    <s v="SNS NODAĻA ABF407472 03.04.2007"/>
    <m/>
    <m/>
    <m/>
    <x v="150"/>
    <x v="3"/>
    <x v="0"/>
    <s v="01.04.2007 00:00:00"/>
    <x v="9"/>
    <s v="2011 - Pārejie PL- IUAD"/>
    <n v="60"/>
    <s v="01.04.2007 00:00:00"/>
    <n v="60"/>
    <x v="0"/>
    <x v="1"/>
    <n v="132.54"/>
    <n v="132.54"/>
    <n v="132.54"/>
    <n v="132.54"/>
    <m/>
    <m/>
    <m/>
    <m/>
    <m/>
    <n v="132.54"/>
    <n v="132.54"/>
    <m/>
    <m/>
    <m/>
    <m/>
    <m/>
    <x v="0"/>
  </r>
  <r>
    <x v="7361"/>
    <s v="KLA0006754"/>
    <s v="KLA0006754"/>
    <x v="0"/>
    <m/>
    <m/>
    <m/>
    <s v="SNS NODAĻA ABF407472 03.04.2007"/>
    <m/>
    <m/>
    <m/>
    <x v="150"/>
    <x v="3"/>
    <x v="0"/>
    <s v="01.04.2007 00:00:00"/>
    <x v="9"/>
    <s v="2011 - Pārejie PL- IUAD"/>
    <n v="60"/>
    <s v="01.04.2007 00:00:00"/>
    <n v="60"/>
    <x v="0"/>
    <x v="1"/>
    <n v="132.54"/>
    <n v="132.54"/>
    <n v="132.54"/>
    <n v="132.54"/>
    <m/>
    <m/>
    <m/>
    <m/>
    <m/>
    <n v="132.54"/>
    <n v="132.54"/>
    <m/>
    <m/>
    <m/>
    <m/>
    <m/>
    <x v="0"/>
  </r>
  <r>
    <x v="4246"/>
    <s v="KLA0006760"/>
    <s v="KLA0006760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1"/>
    <n v="204.99"/>
    <n v="204.99"/>
    <n v="204.99"/>
    <n v="204.99"/>
    <m/>
    <m/>
    <m/>
    <m/>
    <m/>
    <n v="204.99"/>
    <n v="204.99"/>
    <m/>
    <m/>
    <m/>
    <m/>
    <m/>
    <x v="0"/>
  </r>
  <r>
    <x v="4246"/>
    <s v="KLA0006761"/>
    <s v="KLA0006761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222"/>
    <n v="204.99"/>
    <n v="204.99"/>
    <n v="204.99"/>
    <n v="204.99"/>
    <m/>
    <m/>
    <m/>
    <m/>
    <m/>
    <n v="204.99"/>
    <n v="204.99"/>
    <m/>
    <m/>
    <m/>
    <m/>
    <m/>
    <x v="0"/>
  </r>
  <r>
    <x v="4246"/>
    <s v="KLA0006762"/>
    <s v="KLA0006762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362"/>
    <n v="204.99"/>
    <n v="204.99"/>
    <n v="204.99"/>
    <n v="204.99"/>
    <m/>
    <m/>
    <m/>
    <m/>
    <m/>
    <n v="204.99"/>
    <n v="204.99"/>
    <m/>
    <m/>
    <m/>
    <m/>
    <m/>
    <x v="0"/>
  </r>
  <r>
    <x v="4246"/>
    <s v="KLA0006763"/>
    <s v="KLA0006763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230"/>
    <n v="204.99"/>
    <n v="204.99"/>
    <n v="204.99"/>
    <n v="204.99"/>
    <m/>
    <m/>
    <m/>
    <m/>
    <m/>
    <n v="204.99"/>
    <n v="204.99"/>
    <m/>
    <m/>
    <m/>
    <m/>
    <m/>
    <x v="0"/>
  </r>
  <r>
    <x v="4246"/>
    <s v="KLA0006764"/>
    <s v="KLA0006764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270"/>
    <n v="204.99"/>
    <n v="204.99"/>
    <n v="204.99"/>
    <n v="204.99"/>
    <m/>
    <m/>
    <m/>
    <m/>
    <m/>
    <n v="204.99"/>
    <n v="204.99"/>
    <m/>
    <m/>
    <m/>
    <m/>
    <m/>
    <x v="0"/>
  </r>
  <r>
    <x v="4246"/>
    <s v="KLA0006765"/>
    <s v="KLA0006765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363"/>
    <n v="204.99"/>
    <n v="204.99"/>
    <n v="204.99"/>
    <n v="204.99"/>
    <m/>
    <m/>
    <m/>
    <m/>
    <m/>
    <n v="204.99"/>
    <n v="204.99"/>
    <m/>
    <m/>
    <m/>
    <m/>
    <m/>
    <x v="0"/>
  </r>
  <r>
    <x v="4246"/>
    <s v="KLA0006766"/>
    <s v="KLA0006766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288"/>
    <n v="204.99"/>
    <n v="204.99"/>
    <n v="204.99"/>
    <n v="204.99"/>
    <m/>
    <m/>
    <m/>
    <m/>
    <m/>
    <n v="204.99"/>
    <n v="204.99"/>
    <m/>
    <m/>
    <m/>
    <m/>
    <m/>
    <x v="0"/>
  </r>
  <r>
    <x v="4246"/>
    <s v="KLA0006767"/>
    <s v="KLA0006767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361"/>
    <n v="204.99"/>
    <n v="204.99"/>
    <n v="204.99"/>
    <n v="204.99"/>
    <m/>
    <m/>
    <m/>
    <m/>
    <m/>
    <n v="204.99"/>
    <n v="204.99"/>
    <m/>
    <m/>
    <m/>
    <m/>
    <m/>
    <x v="0"/>
  </r>
  <r>
    <x v="4246"/>
    <s v="KLA0006768"/>
    <s v="KLA0006768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239"/>
    <n v="204.99"/>
    <n v="204.99"/>
    <n v="204.99"/>
    <n v="204.99"/>
    <m/>
    <m/>
    <m/>
    <m/>
    <m/>
    <n v="204.99"/>
    <n v="204.99"/>
    <m/>
    <m/>
    <m/>
    <m/>
    <m/>
    <x v="0"/>
  </r>
  <r>
    <x v="4246"/>
    <s v="KLA0006769"/>
    <s v="KLA0006769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357"/>
    <n v="204.99"/>
    <n v="204.99"/>
    <n v="204.99"/>
    <n v="204.99"/>
    <m/>
    <m/>
    <m/>
    <m/>
    <m/>
    <n v="204.99"/>
    <n v="204.99"/>
    <m/>
    <m/>
    <m/>
    <m/>
    <m/>
    <x v="0"/>
  </r>
  <r>
    <x v="4246"/>
    <s v="KLA0006770"/>
    <s v="KLA0006770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241"/>
    <n v="204.99"/>
    <n v="204.99"/>
    <n v="204.99"/>
    <n v="204.99"/>
    <m/>
    <m/>
    <m/>
    <m/>
    <m/>
    <n v="204.99"/>
    <n v="204.99"/>
    <m/>
    <m/>
    <m/>
    <m/>
    <m/>
    <x v="0"/>
  </r>
  <r>
    <x v="4246"/>
    <s v="KLA0006771"/>
    <s v="KLA0006771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277"/>
    <n v="204.99"/>
    <n v="204.99"/>
    <n v="204.99"/>
    <n v="204.99"/>
    <m/>
    <m/>
    <m/>
    <m/>
    <m/>
    <n v="204.99"/>
    <n v="204.99"/>
    <m/>
    <m/>
    <m/>
    <m/>
    <m/>
    <x v="0"/>
  </r>
  <r>
    <x v="4246"/>
    <s v="KLA0006772"/>
    <s v="KLA0006772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1"/>
    <n v="204.99"/>
    <n v="204.99"/>
    <n v="204.99"/>
    <n v="204.99"/>
    <m/>
    <m/>
    <m/>
    <m/>
    <m/>
    <n v="204.99"/>
    <n v="204.99"/>
    <m/>
    <m/>
    <m/>
    <m/>
    <m/>
    <x v="0"/>
  </r>
  <r>
    <x v="4246"/>
    <s v="KLA0006773"/>
    <s v="KLA0006773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253"/>
    <n v="204.99"/>
    <n v="204.99"/>
    <n v="204.99"/>
    <n v="204.99"/>
    <m/>
    <m/>
    <m/>
    <m/>
    <m/>
    <n v="204.99"/>
    <n v="204.99"/>
    <m/>
    <m/>
    <m/>
    <m/>
    <m/>
    <x v="0"/>
  </r>
  <r>
    <x v="4246"/>
    <s v="KLA0006774"/>
    <s v="KLA0006774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256"/>
    <n v="204.99"/>
    <n v="204.99"/>
    <n v="204.99"/>
    <n v="204.99"/>
    <m/>
    <m/>
    <m/>
    <m/>
    <m/>
    <n v="204.99"/>
    <n v="204.99"/>
    <m/>
    <m/>
    <m/>
    <m/>
    <m/>
    <x v="0"/>
  </r>
  <r>
    <x v="4246"/>
    <s v="KLA0006775"/>
    <s v="KLA0006775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235"/>
    <n v="204.98"/>
    <n v="204.98"/>
    <n v="204.98"/>
    <n v="204.98"/>
    <m/>
    <m/>
    <m/>
    <m/>
    <m/>
    <n v="204.98"/>
    <n v="204.98"/>
    <m/>
    <m/>
    <m/>
    <m/>
    <m/>
    <x v="0"/>
  </r>
  <r>
    <x v="4246"/>
    <s v="KLA0006776"/>
    <s v="KLA0006776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351"/>
    <n v="204.98"/>
    <n v="204.98"/>
    <n v="204.98"/>
    <n v="204.98"/>
    <m/>
    <m/>
    <m/>
    <m/>
    <m/>
    <n v="204.98"/>
    <n v="204.98"/>
    <m/>
    <m/>
    <m/>
    <m/>
    <m/>
    <x v="0"/>
  </r>
  <r>
    <x v="4246"/>
    <s v="KLA0006777"/>
    <s v="KLA0006777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233"/>
    <n v="204.98"/>
    <n v="204.98"/>
    <n v="204.98"/>
    <n v="204.98"/>
    <m/>
    <m/>
    <m/>
    <m/>
    <m/>
    <n v="204.98"/>
    <n v="204.98"/>
    <m/>
    <m/>
    <m/>
    <m/>
    <m/>
    <x v="0"/>
  </r>
  <r>
    <x v="4246"/>
    <s v="KLA0006778"/>
    <s v="KLA0006778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265"/>
    <n v="204.98"/>
    <n v="204.98"/>
    <n v="204.98"/>
    <n v="204.98"/>
    <m/>
    <m/>
    <m/>
    <m/>
    <m/>
    <n v="204.98"/>
    <n v="204.98"/>
    <m/>
    <m/>
    <m/>
    <m/>
    <m/>
    <x v="0"/>
  </r>
  <r>
    <x v="4246"/>
    <s v="KLA0006779"/>
    <s v="KLA0006779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266"/>
    <n v="204.98"/>
    <n v="204.98"/>
    <n v="204.98"/>
    <n v="204.98"/>
    <m/>
    <m/>
    <m/>
    <m/>
    <m/>
    <n v="204.98"/>
    <n v="204.98"/>
    <m/>
    <m/>
    <m/>
    <m/>
    <m/>
    <x v="0"/>
  </r>
  <r>
    <x v="4246"/>
    <s v="KLA0006780"/>
    <s v="KLA0006780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325"/>
    <n v="204.99"/>
    <n v="204.99"/>
    <n v="204.99"/>
    <n v="204.99"/>
    <m/>
    <m/>
    <m/>
    <m/>
    <m/>
    <n v="204.99"/>
    <n v="204.99"/>
    <m/>
    <m/>
    <m/>
    <m/>
    <m/>
    <x v="0"/>
  </r>
  <r>
    <x v="4246"/>
    <s v="KLA0006781"/>
    <s v="KLA0006781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338"/>
    <n v="204.99"/>
    <n v="204.99"/>
    <n v="204.99"/>
    <n v="204.99"/>
    <m/>
    <m/>
    <m/>
    <m/>
    <m/>
    <n v="204.99"/>
    <n v="204.99"/>
    <m/>
    <m/>
    <m/>
    <m/>
    <m/>
    <x v="0"/>
  </r>
  <r>
    <x v="4246"/>
    <s v="KLA0006782"/>
    <s v="KLA0006782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278"/>
    <n v="204.99"/>
    <n v="204.99"/>
    <n v="204.99"/>
    <n v="204.99"/>
    <m/>
    <m/>
    <m/>
    <m/>
    <m/>
    <n v="204.99"/>
    <n v="204.99"/>
    <m/>
    <m/>
    <m/>
    <m/>
    <m/>
    <x v="0"/>
  </r>
  <r>
    <x v="4246"/>
    <s v="KLA0006783"/>
    <s v="KLA0006783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352"/>
    <n v="204.99"/>
    <n v="204.99"/>
    <n v="204.99"/>
    <n v="204.99"/>
    <m/>
    <m/>
    <m/>
    <m/>
    <m/>
    <n v="204.99"/>
    <n v="204.99"/>
    <m/>
    <m/>
    <m/>
    <m/>
    <m/>
    <x v="0"/>
  </r>
  <r>
    <x v="4246"/>
    <s v="KLA0006784"/>
    <s v="KLA0006784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326"/>
    <n v="204.99"/>
    <n v="204.99"/>
    <n v="204.99"/>
    <n v="204.99"/>
    <m/>
    <m/>
    <m/>
    <m/>
    <m/>
    <n v="204.99"/>
    <n v="204.99"/>
    <m/>
    <m/>
    <m/>
    <m/>
    <m/>
    <x v="0"/>
  </r>
  <r>
    <x v="4246"/>
    <s v="KLA0006785"/>
    <s v="KLA0006785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366"/>
    <n v="204.99"/>
    <n v="204.99"/>
    <n v="204.99"/>
    <n v="204.99"/>
    <m/>
    <m/>
    <m/>
    <m/>
    <m/>
    <n v="204.99"/>
    <n v="204.99"/>
    <m/>
    <m/>
    <m/>
    <m/>
    <m/>
    <x v="0"/>
  </r>
  <r>
    <x v="4246"/>
    <s v="KLA0006786"/>
    <s v="KLA0006786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356"/>
    <n v="204.99"/>
    <n v="204.99"/>
    <n v="204.99"/>
    <n v="204.99"/>
    <m/>
    <m/>
    <m/>
    <m/>
    <m/>
    <n v="204.99"/>
    <n v="204.99"/>
    <m/>
    <m/>
    <m/>
    <m/>
    <m/>
    <x v="0"/>
  </r>
  <r>
    <x v="4246"/>
    <s v="KLA0006787"/>
    <s v="KLA0006787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375"/>
    <n v="204.99"/>
    <n v="204.99"/>
    <n v="204.99"/>
    <n v="204.99"/>
    <m/>
    <m/>
    <m/>
    <m/>
    <m/>
    <n v="204.99"/>
    <n v="204.99"/>
    <m/>
    <m/>
    <m/>
    <m/>
    <m/>
    <x v="0"/>
  </r>
  <r>
    <x v="4246"/>
    <s v="KLA0006788"/>
    <s v="KLA0006788"/>
    <x v="0"/>
    <m/>
    <m/>
    <m/>
    <m/>
    <m/>
    <m/>
    <m/>
    <x v="149"/>
    <x v="3"/>
    <x v="0"/>
    <s v="01.04.2007 00:00:00"/>
    <x v="9"/>
    <s v="2011 - Pārejie PL- IUAD"/>
    <n v="60"/>
    <m/>
    <n v="60"/>
    <x v="0"/>
    <x v="1"/>
    <n v="204.99"/>
    <n v="204.99"/>
    <n v="204.99"/>
    <n v="204.99"/>
    <m/>
    <m/>
    <m/>
    <m/>
    <m/>
    <n v="204.99"/>
    <n v="204.99"/>
    <m/>
    <m/>
    <m/>
    <m/>
    <m/>
    <x v="0"/>
  </r>
  <r>
    <x v="7362"/>
    <s v="KLA0006819"/>
    <s v="KLA0006819"/>
    <x v="0"/>
    <m/>
    <m/>
    <m/>
    <s v="KATE SIA ABH832660 10.04.2007"/>
    <m/>
    <m/>
    <m/>
    <x v="151"/>
    <x v="3"/>
    <x v="0"/>
    <s v="01.04.2007 00:00:00"/>
    <x v="9"/>
    <s v="2011 - Pārejie PL- IUAD"/>
    <n v="60"/>
    <s v="01.04.2007 00:00:00"/>
    <n v="60"/>
    <x v="0"/>
    <x v="1"/>
    <n v="321.43"/>
    <n v="321.43"/>
    <n v="321.43"/>
    <n v="321.43"/>
    <m/>
    <m/>
    <m/>
    <m/>
    <m/>
    <n v="321.43"/>
    <n v="321.43"/>
    <m/>
    <m/>
    <m/>
    <m/>
    <m/>
    <x v="0"/>
  </r>
  <r>
    <x v="5537"/>
    <s v="KLA0006820"/>
    <s v="KLA0006820"/>
    <x v="0"/>
    <m/>
    <m/>
    <m/>
    <s v="KATE SIA ABH832660 10.04.2007"/>
    <m/>
    <m/>
    <m/>
    <x v="151"/>
    <x v="3"/>
    <x v="0"/>
    <s v="01.04.2007 00:00:00"/>
    <x v="9"/>
    <s v="2011 - Pārejie PL- IUAD"/>
    <n v="60"/>
    <s v="01.04.2007 00:00:00"/>
    <n v="60"/>
    <x v="0"/>
    <x v="1"/>
    <n v="297.12"/>
    <n v="297.12"/>
    <n v="297.12"/>
    <n v="297.12"/>
    <m/>
    <m/>
    <m/>
    <m/>
    <m/>
    <n v="297.12"/>
    <n v="297.12"/>
    <m/>
    <m/>
    <m/>
    <m/>
    <m/>
    <x v="0"/>
  </r>
  <r>
    <x v="7014"/>
    <s v="KLA0006821"/>
    <s v="KLA0006821"/>
    <x v="0"/>
    <m/>
    <m/>
    <m/>
    <s v="KATE SIA ABH832660 10.04.2007"/>
    <m/>
    <m/>
    <m/>
    <x v="151"/>
    <x v="3"/>
    <x v="0"/>
    <s v="01.04.2007 00:00:00"/>
    <x v="9"/>
    <s v="2011 - Pārejie PL- IUAD"/>
    <n v="36"/>
    <s v="01.04.2007 00:00:00"/>
    <n v="36"/>
    <x v="0"/>
    <x v="1"/>
    <n v="135.06"/>
    <n v="135.06"/>
    <n v="135.06"/>
    <n v="135.06"/>
    <m/>
    <m/>
    <m/>
    <m/>
    <m/>
    <n v="135.06"/>
    <n v="135.06"/>
    <m/>
    <m/>
    <m/>
    <m/>
    <m/>
    <x v="0"/>
  </r>
  <r>
    <x v="7014"/>
    <s v="KLA0006822"/>
    <s v="KLA0006822"/>
    <x v="0"/>
    <m/>
    <m/>
    <m/>
    <s v="KATE SIA ABH832660 10.04.2007"/>
    <m/>
    <m/>
    <m/>
    <x v="151"/>
    <x v="3"/>
    <x v="0"/>
    <s v="01.04.2007 00:00:00"/>
    <x v="9"/>
    <s v="2011 - Pārejie PL- IUAD"/>
    <n v="36"/>
    <s v="01.04.2007 00:00:00"/>
    <n v="36"/>
    <x v="0"/>
    <x v="1"/>
    <n v="135.06"/>
    <n v="135.06"/>
    <n v="135.06"/>
    <n v="135.06"/>
    <m/>
    <m/>
    <m/>
    <m/>
    <m/>
    <n v="135.06"/>
    <n v="135.06"/>
    <m/>
    <m/>
    <m/>
    <m/>
    <m/>
    <x v="0"/>
  </r>
  <r>
    <x v="7143"/>
    <s v="KLA0006823"/>
    <s v="KLA0006823"/>
    <x v="0"/>
    <m/>
    <m/>
    <m/>
    <s v="KATE SIA ABH832660 10.04.2007"/>
    <m/>
    <m/>
    <m/>
    <x v="151"/>
    <x v="3"/>
    <x v="0"/>
    <s v="01.04.2007 00:00:00"/>
    <x v="9"/>
    <s v="2011 - Pārejie PL- IUAD"/>
    <n v="60"/>
    <s v="01.04.2007 00:00:00"/>
    <n v="60"/>
    <x v="0"/>
    <x v="1"/>
    <n v="314.68"/>
    <n v="314.68"/>
    <n v="314.68"/>
    <n v="314.68"/>
    <m/>
    <m/>
    <m/>
    <m/>
    <m/>
    <n v="314.68"/>
    <n v="314.68"/>
    <m/>
    <m/>
    <m/>
    <m/>
    <m/>
    <x v="0"/>
  </r>
  <r>
    <x v="7143"/>
    <s v="KLA0006824"/>
    <s v="KLA0006824"/>
    <x v="0"/>
    <m/>
    <m/>
    <m/>
    <s v="KATE SIA ABH832660 10.04.2007"/>
    <m/>
    <m/>
    <m/>
    <x v="151"/>
    <x v="3"/>
    <x v="0"/>
    <s v="01.04.2007 00:00:00"/>
    <x v="9"/>
    <s v="2011 - Pārejie PL- IUAD"/>
    <n v="60"/>
    <s v="01.04.2007 00:00:00"/>
    <n v="60"/>
    <x v="0"/>
    <x v="1"/>
    <n v="289.02999999999997"/>
    <n v="289.02999999999997"/>
    <n v="289.02999999999997"/>
    <n v="289.02999999999997"/>
    <m/>
    <m/>
    <m/>
    <m/>
    <m/>
    <n v="289.02999999999997"/>
    <n v="289.02999999999997"/>
    <m/>
    <m/>
    <m/>
    <m/>
    <m/>
    <x v="0"/>
  </r>
  <r>
    <x v="5688"/>
    <s v="KLA0006825"/>
    <s v="KLA0006825"/>
    <x v="0"/>
    <m/>
    <m/>
    <m/>
    <s v="KATE SIA ABH832660 10.04.2007"/>
    <m/>
    <m/>
    <m/>
    <x v="151"/>
    <x v="3"/>
    <x v="0"/>
    <s v="01.04.2007 00:00:00"/>
    <x v="9"/>
    <s v="2011 - Pārejie PL- IUAD"/>
    <n v="60"/>
    <s v="01.04.2007 00:00:00"/>
    <n v="60"/>
    <x v="0"/>
    <x v="1"/>
    <n v="168.18"/>
    <n v="168.18"/>
    <n v="168.18"/>
    <n v="168.18"/>
    <m/>
    <m/>
    <m/>
    <m/>
    <m/>
    <n v="168.18"/>
    <n v="168.18"/>
    <m/>
    <m/>
    <m/>
    <m/>
    <m/>
    <x v="0"/>
  </r>
  <r>
    <x v="7078"/>
    <s v="KLA0006826"/>
    <s v="KLA0006826"/>
    <x v="0"/>
    <m/>
    <m/>
    <m/>
    <s v="KATE SIA ABH832660 10.04.2007"/>
    <m/>
    <m/>
    <m/>
    <x v="151"/>
    <x v="3"/>
    <x v="0"/>
    <s v="01.04.2007 00:00:00"/>
    <x v="9"/>
    <s v="2011 - Pārejie PL- IUAD"/>
    <n v="60"/>
    <s v="01.04.2007 00:00:00"/>
    <n v="60"/>
    <x v="0"/>
    <x v="1"/>
    <n v="67.52"/>
    <n v="67.52"/>
    <n v="67.52"/>
    <n v="67.52"/>
    <m/>
    <m/>
    <m/>
    <m/>
    <m/>
    <n v="67.52"/>
    <n v="67.52"/>
    <m/>
    <m/>
    <m/>
    <m/>
    <m/>
    <x v="0"/>
  </r>
  <r>
    <x v="7078"/>
    <s v="KLA0006827"/>
    <s v="KLA0006827"/>
    <x v="0"/>
    <m/>
    <m/>
    <m/>
    <s v="KATE SIA ABH832660 10.04.2007"/>
    <m/>
    <m/>
    <m/>
    <x v="151"/>
    <x v="3"/>
    <x v="0"/>
    <s v="01.04.2007 00:00:00"/>
    <x v="9"/>
    <s v="2011 - Pārejie PL- IUAD"/>
    <n v="60"/>
    <s v="01.04.2007 00:00:00"/>
    <n v="60"/>
    <x v="0"/>
    <x v="1"/>
    <n v="67.52"/>
    <n v="67.52"/>
    <n v="67.52"/>
    <n v="67.52"/>
    <m/>
    <m/>
    <m/>
    <m/>
    <m/>
    <n v="67.52"/>
    <n v="67.52"/>
    <m/>
    <m/>
    <m/>
    <m/>
    <m/>
    <x v="0"/>
  </r>
  <r>
    <x v="7363"/>
    <s v="KLA0006829"/>
    <s v="KLA0006829"/>
    <x v="0"/>
    <m/>
    <m/>
    <m/>
    <s v="KOMERCCENTRS DATI GRUPA SIA ABF876618 28.03.2007"/>
    <m/>
    <m/>
    <m/>
    <x v="169"/>
    <x v="3"/>
    <x v="1"/>
    <s v="01.04.2007 00:00:00"/>
    <x v="9"/>
    <s v="2011 - Pārejie PL- ISAD"/>
    <n v="36"/>
    <s v="01.03.2007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363"/>
    <s v="KLA0006830"/>
    <s v="KLA0006830"/>
    <x v="0"/>
    <m/>
    <m/>
    <m/>
    <s v="KOMERCCENTRS DATI GRUPA SIA ABF876618 28.03.2007"/>
    <m/>
    <m/>
    <m/>
    <x v="169"/>
    <x v="3"/>
    <x v="1"/>
    <s v="01.04.2007 00:00:00"/>
    <x v="9"/>
    <s v="2011 - Pārejie PL- ISAD"/>
    <n v="36"/>
    <s v="01.03.2007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363"/>
    <s v="KLA0006831"/>
    <s v="KLA0006831"/>
    <x v="0"/>
    <m/>
    <m/>
    <m/>
    <s v="KOMERCCENTRS DATI GRUPA SIA ABF876618 28.03.2007"/>
    <m/>
    <m/>
    <m/>
    <x v="169"/>
    <x v="3"/>
    <x v="1"/>
    <s v="01.04.2007 00:00:00"/>
    <x v="9"/>
    <s v="2011 - Pārejie PL- ISAD"/>
    <n v="36"/>
    <s v="01.03.2007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294"/>
    <s v="KLA0006832"/>
    <s v="KLA0006832"/>
    <x v="0"/>
    <m/>
    <m/>
    <m/>
    <m/>
    <m/>
    <m/>
    <m/>
    <x v="162"/>
    <x v="3"/>
    <x v="1"/>
    <s v="01.04.2007 00:00:00"/>
    <x v="9"/>
    <s v="2011 - Pārejie PL- ISAD"/>
    <n v="36"/>
    <m/>
    <n v="36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7294"/>
    <s v="KLA0006833"/>
    <s v="KLA0006833"/>
    <x v="0"/>
    <m/>
    <m/>
    <m/>
    <m/>
    <m/>
    <m/>
    <m/>
    <x v="162"/>
    <x v="3"/>
    <x v="1"/>
    <s v="01.04.2007 00:00:00"/>
    <x v="9"/>
    <s v="2011 - Pārejie PL- ISAD"/>
    <n v="36"/>
    <m/>
    <n v="36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7364"/>
    <s v="KLA0006834"/>
    <s v="KLA0006834"/>
    <x v="0"/>
    <m/>
    <m/>
    <m/>
    <m/>
    <m/>
    <m/>
    <m/>
    <x v="160"/>
    <x v="3"/>
    <x v="1"/>
    <s v="01.04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364"/>
    <s v="KLA0006835"/>
    <s v="KLA0006835"/>
    <x v="0"/>
    <m/>
    <m/>
    <m/>
    <m/>
    <m/>
    <m/>
    <m/>
    <x v="160"/>
    <x v="3"/>
    <x v="1"/>
    <s v="01.04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365"/>
    <s v="KLA0006841"/>
    <s v="KLA0006841"/>
    <x v="0"/>
    <m/>
    <m/>
    <m/>
    <m/>
    <m/>
    <m/>
    <m/>
    <x v="178"/>
    <x v="3"/>
    <x v="1"/>
    <s v="01.04.2007 00:00:00"/>
    <x v="9"/>
    <s v="2011 - Pārejie PL- ISAD"/>
    <n v="24"/>
    <m/>
    <n v="36"/>
    <x v="1"/>
    <x v="1"/>
    <n v="13474.84"/>
    <n v="156.52000000000001"/>
    <n v="13631.35"/>
    <n v="13631.35"/>
    <m/>
    <m/>
    <m/>
    <m/>
    <m/>
    <n v="13631.35"/>
    <n v="13631.35"/>
    <m/>
    <m/>
    <m/>
    <m/>
    <m/>
    <x v="0"/>
  </r>
  <r>
    <x v="7366"/>
    <s v="KLA0006848"/>
    <s v="KLA0006848"/>
    <x v="0"/>
    <m/>
    <m/>
    <m/>
    <m/>
    <m/>
    <m/>
    <m/>
    <x v="153"/>
    <x v="3"/>
    <x v="0"/>
    <s v="01.04.2007 00:00:00"/>
    <x v="9"/>
    <s v="2011 - Pārejie PL- IUAD"/>
    <n v="60"/>
    <m/>
    <n v="60"/>
    <x v="0"/>
    <x v="2"/>
    <n v="235.66"/>
    <n v="235.66"/>
    <n v="235.66"/>
    <n v="235.66"/>
    <m/>
    <m/>
    <m/>
    <m/>
    <m/>
    <n v="235.66"/>
    <n v="235.66"/>
    <m/>
    <m/>
    <m/>
    <m/>
    <m/>
    <x v="0"/>
  </r>
  <r>
    <x v="7276"/>
    <s v="KLA0006858"/>
    <s v="KLA0006858"/>
    <x v="0"/>
    <m/>
    <m/>
    <m/>
    <m/>
    <m/>
    <m/>
    <m/>
    <x v="173"/>
    <x v="3"/>
    <x v="0"/>
    <s v="01.05.2007 00:00:00"/>
    <x v="9"/>
    <s v="2011 - Pārejie PL- IUAD"/>
    <n v="36"/>
    <m/>
    <n v="36"/>
    <x v="0"/>
    <x v="1"/>
    <n v="189.11"/>
    <n v="189.11"/>
    <n v="189.11"/>
    <n v="189.11"/>
    <m/>
    <m/>
    <m/>
    <m/>
    <m/>
    <n v="189.11"/>
    <n v="189.11"/>
    <m/>
    <m/>
    <m/>
    <m/>
    <m/>
    <x v="0"/>
  </r>
  <r>
    <x v="7276"/>
    <s v="KLA0006859"/>
    <s v="KLA0006859"/>
    <x v="0"/>
    <m/>
    <m/>
    <m/>
    <m/>
    <m/>
    <m/>
    <m/>
    <x v="173"/>
    <x v="3"/>
    <x v="0"/>
    <s v="01.05.2007 00:00:00"/>
    <x v="9"/>
    <s v="2011 - Pārejie PL- IUAD"/>
    <n v="36"/>
    <m/>
    <n v="36"/>
    <x v="0"/>
    <x v="1"/>
    <n v="189.11"/>
    <n v="189.11"/>
    <n v="189.11"/>
    <n v="189.11"/>
    <m/>
    <m/>
    <m/>
    <m/>
    <m/>
    <n v="189.11"/>
    <n v="189.11"/>
    <m/>
    <m/>
    <m/>
    <m/>
    <m/>
    <x v="0"/>
  </r>
  <r>
    <x v="7294"/>
    <s v="KLA0006868"/>
    <s v="KLA0006868"/>
    <x v="0"/>
    <m/>
    <m/>
    <m/>
    <m/>
    <m/>
    <m/>
    <m/>
    <x v="162"/>
    <x v="3"/>
    <x v="1"/>
    <s v="01.05.2007 00:00:00"/>
    <x v="9"/>
    <s v="2011 - Pārejie PL- ISAD"/>
    <n v="36"/>
    <m/>
    <n v="36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7270"/>
    <s v="KLA0006871"/>
    <s v="KLA0006871"/>
    <x v="0"/>
    <m/>
    <m/>
    <m/>
    <s v="KOMERCCENTRS DATI GRUPA SIA ABM753249 16.05.2007"/>
    <m/>
    <m/>
    <m/>
    <x v="169"/>
    <x v="3"/>
    <x v="1"/>
    <s v="01.05.2007 00:00:00"/>
    <x v="9"/>
    <s v="2011 - Pārejie PL- ISAD"/>
    <n v="36"/>
    <s v="01.05.2007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270"/>
    <s v="KLA0006875"/>
    <s v="KLA0006875"/>
    <x v="0"/>
    <m/>
    <m/>
    <m/>
    <s v="KOMERCCENTRS DATI GRUPA SIA ABM533344 31.05.2007"/>
    <m/>
    <m/>
    <m/>
    <x v="169"/>
    <x v="3"/>
    <x v="1"/>
    <s v="01.05.2007 00:00:00"/>
    <x v="9"/>
    <s v="2011 - Pārejie PL- ISAD"/>
    <n v="36"/>
    <s v="01.05.2007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270"/>
    <s v="KLA0006876"/>
    <s v="KLA0006876"/>
    <x v="0"/>
    <m/>
    <m/>
    <m/>
    <s v="KOMERCCENTRS DATI GRUPA SIA ABM533344 31.05.2007"/>
    <m/>
    <m/>
    <m/>
    <x v="169"/>
    <x v="3"/>
    <x v="1"/>
    <s v="01.05.2007 00:00:00"/>
    <x v="9"/>
    <s v="2011 - Pārejie PL- ISAD"/>
    <n v="36"/>
    <s v="01.05.2007 00:00:00"/>
    <n v="36"/>
    <x v="1"/>
    <x v="1"/>
    <n v="70.69"/>
    <n v="70.69"/>
    <n v="70.69"/>
    <n v="70.69"/>
    <m/>
    <m/>
    <m/>
    <m/>
    <m/>
    <n v="70.69"/>
    <n v="70.69"/>
    <m/>
    <m/>
    <m/>
    <m/>
    <m/>
    <x v="0"/>
  </r>
  <r>
    <x v="7367"/>
    <s v="KLA0006880"/>
    <s v="KLA0006880"/>
    <x v="0"/>
    <m/>
    <m/>
    <m/>
    <m/>
    <m/>
    <m/>
    <m/>
    <x v="170"/>
    <x v="3"/>
    <x v="1"/>
    <s v="01.05.2007 00:00:00"/>
    <x v="9"/>
    <s v="2011 - Pārejie PL- ISAD"/>
    <n v="36"/>
    <m/>
    <n v="36"/>
    <x v="1"/>
    <x v="1"/>
    <n v="885.74"/>
    <n v="885.74"/>
    <n v="885.74"/>
    <n v="885.74"/>
    <m/>
    <m/>
    <m/>
    <m/>
    <m/>
    <n v="885.74"/>
    <n v="885.74"/>
    <m/>
    <m/>
    <m/>
    <m/>
    <m/>
    <x v="0"/>
  </r>
  <r>
    <x v="7367"/>
    <s v="KLA0006881"/>
    <s v="KLA0006881"/>
    <x v="0"/>
    <m/>
    <m/>
    <m/>
    <m/>
    <m/>
    <m/>
    <m/>
    <x v="170"/>
    <x v="3"/>
    <x v="1"/>
    <s v="01.05.2007 00:00:00"/>
    <x v="9"/>
    <s v="2011 - Pārejie PL- ISAD"/>
    <n v="36"/>
    <m/>
    <n v="36"/>
    <x v="1"/>
    <x v="1"/>
    <n v="885.74"/>
    <n v="885.74"/>
    <n v="885.74"/>
    <n v="885.74"/>
    <m/>
    <m/>
    <m/>
    <m/>
    <m/>
    <n v="885.74"/>
    <n v="885.74"/>
    <m/>
    <m/>
    <m/>
    <m/>
    <m/>
    <x v="0"/>
  </r>
  <r>
    <x v="7368"/>
    <s v="KLA0006884"/>
    <s v="KLA0006884"/>
    <x v="0"/>
    <m/>
    <m/>
    <m/>
    <m/>
    <m/>
    <m/>
    <m/>
    <x v="160"/>
    <x v="3"/>
    <x v="1"/>
    <s v="01.05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368"/>
    <s v="KLA0006885"/>
    <s v="KLA0006885"/>
    <x v="0"/>
    <m/>
    <m/>
    <m/>
    <m/>
    <m/>
    <m/>
    <m/>
    <x v="160"/>
    <x v="3"/>
    <x v="1"/>
    <s v="01.05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227"/>
    <s v="KLA0006888"/>
    <s v="KLA0006888"/>
    <x v="0"/>
    <m/>
    <m/>
    <m/>
    <m/>
    <m/>
    <m/>
    <m/>
    <x v="152"/>
    <x v="3"/>
    <x v="0"/>
    <s v="01.05.2007 00:00:00"/>
    <x v="9"/>
    <s v="2011 - Pārejie PL- IUAD"/>
    <n v="60"/>
    <m/>
    <n v="60"/>
    <x v="0"/>
    <x v="1"/>
    <n v="150.66999999999999"/>
    <n v="150.66999999999999"/>
    <n v="150.66999999999999"/>
    <n v="150.66999999999999"/>
    <m/>
    <m/>
    <m/>
    <m/>
    <m/>
    <n v="150.66999999999999"/>
    <n v="150.66999999999999"/>
    <m/>
    <m/>
    <m/>
    <m/>
    <m/>
    <x v="0"/>
  </r>
  <r>
    <x v="7227"/>
    <s v="KLA0006889"/>
    <s v="KLA0006889"/>
    <x v="0"/>
    <m/>
    <m/>
    <m/>
    <m/>
    <m/>
    <m/>
    <m/>
    <x v="152"/>
    <x v="3"/>
    <x v="0"/>
    <s v="01.05.2007 00:00:00"/>
    <x v="9"/>
    <s v="2011 - Pārejie PL- IUAD"/>
    <n v="60"/>
    <m/>
    <n v="60"/>
    <x v="0"/>
    <x v="1"/>
    <n v="150.66999999999999"/>
    <n v="150.66999999999999"/>
    <n v="150.66999999999999"/>
    <n v="150.66999999999999"/>
    <m/>
    <m/>
    <m/>
    <m/>
    <m/>
    <n v="150.66999999999999"/>
    <n v="150.66999999999999"/>
    <m/>
    <m/>
    <m/>
    <m/>
    <m/>
    <x v="0"/>
  </r>
  <r>
    <x v="7369"/>
    <s v="KLA0006890"/>
    <s v="KLA0006890"/>
    <x v="0"/>
    <m/>
    <m/>
    <m/>
    <s v="KATE SIA ABH832770 25.04.2007"/>
    <m/>
    <m/>
    <m/>
    <x v="151"/>
    <x v="3"/>
    <x v="0"/>
    <s v="01.05.2007 00:00:00"/>
    <x v="9"/>
    <s v="2011 - Pārejie PL- IUAD"/>
    <n v="60"/>
    <s v="01.04.2007 00:00:00"/>
    <n v="60"/>
    <x v="0"/>
    <x v="259"/>
    <n v="253.9"/>
    <n v="253.9"/>
    <n v="253.9"/>
    <n v="253.9"/>
    <m/>
    <m/>
    <m/>
    <m/>
    <m/>
    <n v="253.9"/>
    <n v="253.9"/>
    <m/>
    <m/>
    <m/>
    <m/>
    <m/>
    <x v="0"/>
  </r>
  <r>
    <x v="7370"/>
    <s v="KLA0006892Z"/>
    <s v="KLA0006892Z"/>
    <x v="0"/>
    <m/>
    <m/>
    <m/>
    <m/>
    <m/>
    <m/>
    <m/>
    <x v="150"/>
    <x v="3"/>
    <x v="0"/>
    <s v="31.12.2012 00:00:00"/>
    <x v="13"/>
    <s v="2011 - Pārejie PL- IUAD"/>
    <n v="72"/>
    <m/>
    <n v="72"/>
    <x v="0"/>
    <x v="1"/>
    <n v="119478.59"/>
    <n v="64186.47"/>
    <n v="119478.59"/>
    <n v="119478.56"/>
    <n v="0.03"/>
    <m/>
    <m/>
    <n v="0.03"/>
    <m/>
    <n v="119478.59"/>
    <n v="119478.59"/>
    <m/>
    <m/>
    <m/>
    <m/>
    <m/>
    <x v="0"/>
  </r>
  <r>
    <x v="7371"/>
    <s v="KLA0006893"/>
    <s v="KLA0006893"/>
    <x v="0"/>
    <m/>
    <m/>
    <m/>
    <m/>
    <m/>
    <m/>
    <m/>
    <x v="149"/>
    <x v="3"/>
    <x v="0"/>
    <s v="01.05.2007 00:00:00"/>
    <x v="9"/>
    <s v="2011 - Pārejie PL- IUAD"/>
    <n v="60"/>
    <m/>
    <n v="60"/>
    <x v="0"/>
    <x v="1"/>
    <n v="77.900000000000006"/>
    <n v="77.900000000000006"/>
    <n v="77.900000000000006"/>
    <n v="77.900000000000006"/>
    <m/>
    <m/>
    <m/>
    <m/>
    <m/>
    <n v="77.900000000000006"/>
    <n v="77.900000000000006"/>
    <m/>
    <m/>
    <m/>
    <m/>
    <m/>
    <x v="0"/>
  </r>
  <r>
    <x v="7372"/>
    <s v="KLA0006894"/>
    <s v="KLA0006894"/>
    <x v="0"/>
    <m/>
    <m/>
    <m/>
    <m/>
    <m/>
    <m/>
    <m/>
    <x v="150"/>
    <x v="3"/>
    <x v="0"/>
    <s v="01.05.2007 00:00:00"/>
    <x v="9"/>
    <s v="2011 - Pārejie PL- IUAD"/>
    <n v="60"/>
    <m/>
    <n v="60"/>
    <x v="0"/>
    <x v="0"/>
    <n v="608.99"/>
    <n v="608.99"/>
    <n v="608.99"/>
    <n v="608.99"/>
    <m/>
    <m/>
    <m/>
    <m/>
    <m/>
    <n v="608.99"/>
    <n v="608.99"/>
    <m/>
    <m/>
    <m/>
    <m/>
    <m/>
    <x v="0"/>
  </r>
  <r>
    <x v="7373"/>
    <s v="KLA0006895"/>
    <s v="KLA0006895"/>
    <x v="0"/>
    <m/>
    <m/>
    <m/>
    <m/>
    <m/>
    <m/>
    <m/>
    <x v="150"/>
    <x v="3"/>
    <x v="0"/>
    <s v="01.05.2007 00:00:00"/>
    <x v="9"/>
    <s v="2011 - Pārejie PL- IUAD"/>
    <n v="60"/>
    <m/>
    <n v="60"/>
    <x v="0"/>
    <x v="1"/>
    <n v="276.45999999999998"/>
    <n v="276.45999999999998"/>
    <n v="276.45999999999998"/>
    <n v="276.45999999999998"/>
    <m/>
    <m/>
    <m/>
    <m/>
    <m/>
    <n v="276.45999999999998"/>
    <n v="276.45999999999998"/>
    <m/>
    <m/>
    <m/>
    <m/>
    <m/>
    <x v="0"/>
  </r>
  <r>
    <x v="7373"/>
    <s v="KLA0006896"/>
    <s v="KLA0006896"/>
    <x v="0"/>
    <m/>
    <m/>
    <m/>
    <m/>
    <m/>
    <m/>
    <m/>
    <x v="150"/>
    <x v="3"/>
    <x v="0"/>
    <s v="01.05.2007 00:00:00"/>
    <x v="9"/>
    <s v="2011 - Pārejie PL- IUAD"/>
    <n v="60"/>
    <m/>
    <n v="60"/>
    <x v="0"/>
    <x v="1"/>
    <n v="276.45999999999998"/>
    <n v="276.45999999999998"/>
    <n v="276.45999999999998"/>
    <n v="276.45999999999998"/>
    <m/>
    <m/>
    <m/>
    <m/>
    <m/>
    <n v="276.45999999999998"/>
    <n v="276.45999999999998"/>
    <m/>
    <m/>
    <m/>
    <m/>
    <m/>
    <x v="0"/>
  </r>
  <r>
    <x v="7373"/>
    <s v="KLA0006897"/>
    <s v="KLA0006897"/>
    <x v="0"/>
    <m/>
    <m/>
    <m/>
    <m/>
    <m/>
    <m/>
    <m/>
    <x v="150"/>
    <x v="3"/>
    <x v="0"/>
    <s v="01.05.2007 00:00:00"/>
    <x v="9"/>
    <s v="2011 - Pārejie PL- IUAD"/>
    <n v="60"/>
    <m/>
    <n v="60"/>
    <x v="0"/>
    <x v="1"/>
    <n v="276.45999999999998"/>
    <n v="276.45999999999998"/>
    <n v="276.45999999999998"/>
    <n v="276.45999999999998"/>
    <m/>
    <m/>
    <m/>
    <m/>
    <m/>
    <n v="276.45999999999998"/>
    <n v="276.45999999999998"/>
    <m/>
    <m/>
    <m/>
    <m/>
    <m/>
    <x v="0"/>
  </r>
  <r>
    <x v="7373"/>
    <s v="KLA0006898"/>
    <s v="KLA0006898"/>
    <x v="0"/>
    <m/>
    <m/>
    <m/>
    <m/>
    <m/>
    <m/>
    <m/>
    <x v="150"/>
    <x v="3"/>
    <x v="0"/>
    <s v="01.05.2007 00:00:00"/>
    <x v="9"/>
    <s v="2011 - Pārejie PL- IUAD"/>
    <n v="60"/>
    <m/>
    <n v="60"/>
    <x v="0"/>
    <x v="1"/>
    <n v="276.45999999999998"/>
    <n v="276.45999999999998"/>
    <n v="276.45999999999998"/>
    <n v="276.45999999999998"/>
    <m/>
    <m/>
    <m/>
    <m/>
    <m/>
    <n v="276.45999999999998"/>
    <n v="276.45999999999998"/>
    <m/>
    <m/>
    <m/>
    <m/>
    <m/>
    <x v="0"/>
  </r>
  <r>
    <x v="7373"/>
    <s v="KLA0006899"/>
    <s v="KLA0006899"/>
    <x v="0"/>
    <m/>
    <m/>
    <m/>
    <m/>
    <m/>
    <m/>
    <m/>
    <x v="150"/>
    <x v="3"/>
    <x v="0"/>
    <s v="01.05.2007 00:00:00"/>
    <x v="9"/>
    <s v="2011 - Pārejie PL- IUAD"/>
    <n v="60"/>
    <m/>
    <n v="60"/>
    <x v="0"/>
    <x v="1"/>
    <n v="276.45999999999998"/>
    <n v="276.45999999999998"/>
    <n v="276.45999999999998"/>
    <n v="276.45999999999998"/>
    <m/>
    <m/>
    <m/>
    <m/>
    <m/>
    <n v="276.45999999999998"/>
    <n v="276.45999999999998"/>
    <m/>
    <m/>
    <m/>
    <m/>
    <m/>
    <x v="0"/>
  </r>
  <r>
    <x v="7373"/>
    <s v="KLA0006900"/>
    <s v="KLA0006900"/>
    <x v="0"/>
    <m/>
    <m/>
    <m/>
    <m/>
    <m/>
    <m/>
    <m/>
    <x v="150"/>
    <x v="3"/>
    <x v="0"/>
    <s v="01.05.2007 00:00:00"/>
    <x v="9"/>
    <s v="2011 - Pārejie PL- IUAD"/>
    <n v="60"/>
    <m/>
    <n v="60"/>
    <x v="0"/>
    <x v="1"/>
    <n v="276.45999999999998"/>
    <n v="276.45999999999998"/>
    <n v="276.45999999999998"/>
    <n v="276.45999999999998"/>
    <m/>
    <m/>
    <m/>
    <m/>
    <m/>
    <n v="276.45999999999998"/>
    <n v="276.45999999999998"/>
    <m/>
    <m/>
    <m/>
    <m/>
    <m/>
    <x v="0"/>
  </r>
  <r>
    <x v="7373"/>
    <s v="KLA0006901"/>
    <s v="KLA0006901"/>
    <x v="0"/>
    <m/>
    <m/>
    <m/>
    <m/>
    <m/>
    <m/>
    <m/>
    <x v="150"/>
    <x v="3"/>
    <x v="0"/>
    <s v="01.05.2007 00:00:00"/>
    <x v="9"/>
    <s v="2011 - Pārejie PL- IUAD"/>
    <n v="60"/>
    <m/>
    <n v="60"/>
    <x v="0"/>
    <x v="1"/>
    <n v="276.45999999999998"/>
    <n v="276.45999999999998"/>
    <n v="276.45999999999998"/>
    <n v="276.45999999999998"/>
    <m/>
    <m/>
    <m/>
    <m/>
    <m/>
    <n v="276.45999999999998"/>
    <n v="276.45999999999998"/>
    <m/>
    <m/>
    <m/>
    <m/>
    <m/>
    <x v="0"/>
  </r>
  <r>
    <x v="7373"/>
    <s v="KLA0006902"/>
    <s v="KLA0006902"/>
    <x v="0"/>
    <m/>
    <m/>
    <m/>
    <m/>
    <m/>
    <m/>
    <m/>
    <x v="150"/>
    <x v="3"/>
    <x v="0"/>
    <s v="01.05.2007 00:00:00"/>
    <x v="9"/>
    <s v="2011 - Pārejie PL- IUAD"/>
    <n v="60"/>
    <m/>
    <n v="60"/>
    <x v="0"/>
    <x v="1"/>
    <n v="276.45999999999998"/>
    <n v="276.45999999999998"/>
    <n v="276.45999999999998"/>
    <n v="276.45999999999998"/>
    <m/>
    <m/>
    <m/>
    <m/>
    <m/>
    <n v="276.45999999999998"/>
    <n v="276.45999999999998"/>
    <m/>
    <m/>
    <m/>
    <m/>
    <m/>
    <x v="0"/>
  </r>
  <r>
    <x v="7373"/>
    <s v="KLA0006903"/>
    <s v="KLA0006903"/>
    <x v="0"/>
    <m/>
    <m/>
    <m/>
    <m/>
    <m/>
    <m/>
    <m/>
    <x v="150"/>
    <x v="3"/>
    <x v="0"/>
    <s v="01.05.2007 00:00:00"/>
    <x v="9"/>
    <s v="2011 - Pārejie PL- IUAD"/>
    <n v="60"/>
    <m/>
    <n v="60"/>
    <x v="0"/>
    <x v="1"/>
    <n v="276.45999999999998"/>
    <n v="276.45999999999998"/>
    <n v="276.45999999999998"/>
    <n v="276.45999999999998"/>
    <m/>
    <m/>
    <m/>
    <m/>
    <m/>
    <n v="276.45999999999998"/>
    <n v="276.45999999999998"/>
    <m/>
    <m/>
    <m/>
    <m/>
    <m/>
    <x v="0"/>
  </r>
  <r>
    <x v="7373"/>
    <s v="KLA0006904"/>
    <s v="KLA0006904"/>
    <x v="0"/>
    <m/>
    <m/>
    <m/>
    <m/>
    <m/>
    <m/>
    <m/>
    <x v="150"/>
    <x v="3"/>
    <x v="0"/>
    <s v="01.05.2007 00:00:00"/>
    <x v="9"/>
    <s v="2011 - Pārejie PL- IUAD"/>
    <n v="60"/>
    <m/>
    <n v="60"/>
    <x v="0"/>
    <x v="1"/>
    <n v="276.45999999999998"/>
    <n v="276.45999999999998"/>
    <n v="276.45999999999998"/>
    <n v="276.45999999999998"/>
    <m/>
    <m/>
    <m/>
    <m/>
    <m/>
    <n v="276.45999999999998"/>
    <n v="276.45999999999998"/>
    <m/>
    <m/>
    <m/>
    <m/>
    <m/>
    <x v="0"/>
  </r>
  <r>
    <x v="7373"/>
    <s v="KLA0006905"/>
    <s v="KLA0006905"/>
    <x v="0"/>
    <m/>
    <m/>
    <m/>
    <m/>
    <m/>
    <m/>
    <m/>
    <x v="150"/>
    <x v="3"/>
    <x v="0"/>
    <s v="01.05.2007 00:00:00"/>
    <x v="9"/>
    <s v="2011 - Pārejie PL- IUAD"/>
    <n v="60"/>
    <m/>
    <n v="60"/>
    <x v="0"/>
    <x v="1"/>
    <n v="276.45999999999998"/>
    <n v="276.45999999999998"/>
    <n v="276.45999999999998"/>
    <n v="276.45999999999998"/>
    <m/>
    <m/>
    <m/>
    <m/>
    <m/>
    <n v="276.45999999999998"/>
    <n v="276.45999999999998"/>
    <m/>
    <m/>
    <m/>
    <m/>
    <m/>
    <x v="0"/>
  </r>
  <r>
    <x v="7373"/>
    <s v="KLA0006906"/>
    <s v="KLA0006906"/>
    <x v="0"/>
    <m/>
    <m/>
    <m/>
    <m/>
    <m/>
    <m/>
    <m/>
    <x v="150"/>
    <x v="3"/>
    <x v="0"/>
    <s v="01.05.2007 00:00:00"/>
    <x v="9"/>
    <s v="2011 - Pārejie PL- IUAD"/>
    <n v="60"/>
    <m/>
    <n v="60"/>
    <x v="0"/>
    <x v="1"/>
    <n v="276.45999999999998"/>
    <n v="276.45999999999998"/>
    <n v="276.45999999999998"/>
    <n v="276.45999999999998"/>
    <m/>
    <m/>
    <m/>
    <m/>
    <m/>
    <n v="276.45999999999998"/>
    <n v="276.45999999999998"/>
    <m/>
    <m/>
    <m/>
    <m/>
    <m/>
    <x v="0"/>
  </r>
  <r>
    <x v="7373"/>
    <s v="KLA0006907"/>
    <s v="KLA0006907"/>
    <x v="0"/>
    <m/>
    <m/>
    <m/>
    <m/>
    <m/>
    <m/>
    <m/>
    <x v="150"/>
    <x v="3"/>
    <x v="0"/>
    <s v="01.05.2007 00:00:00"/>
    <x v="9"/>
    <s v="2011 - Pārejie PL- IUAD"/>
    <n v="60"/>
    <m/>
    <n v="60"/>
    <x v="0"/>
    <x v="1"/>
    <n v="276.45999999999998"/>
    <n v="276.45999999999998"/>
    <n v="276.45999999999998"/>
    <n v="276.45999999999998"/>
    <m/>
    <m/>
    <m/>
    <m/>
    <m/>
    <n v="276.45999999999998"/>
    <n v="276.45999999999998"/>
    <m/>
    <m/>
    <m/>
    <m/>
    <m/>
    <x v="0"/>
  </r>
  <r>
    <x v="7373"/>
    <s v="KLA0006908"/>
    <s v="KLA0006908"/>
    <x v="0"/>
    <m/>
    <m/>
    <m/>
    <m/>
    <m/>
    <m/>
    <m/>
    <x v="150"/>
    <x v="3"/>
    <x v="0"/>
    <s v="01.05.2007 00:00:00"/>
    <x v="9"/>
    <s v="2011 - Pārejie PL- IUAD"/>
    <n v="60"/>
    <m/>
    <n v="60"/>
    <x v="0"/>
    <x v="1"/>
    <n v="276.45999999999998"/>
    <n v="276.45999999999998"/>
    <n v="276.45999999999998"/>
    <n v="276.45999999999998"/>
    <m/>
    <m/>
    <m/>
    <m/>
    <m/>
    <n v="276.45999999999998"/>
    <n v="276.45999999999998"/>
    <m/>
    <m/>
    <m/>
    <m/>
    <m/>
    <x v="0"/>
  </r>
  <r>
    <x v="7373"/>
    <s v="KLA0006909"/>
    <s v="KLA0006909"/>
    <x v="0"/>
    <m/>
    <m/>
    <m/>
    <m/>
    <m/>
    <m/>
    <m/>
    <x v="150"/>
    <x v="3"/>
    <x v="0"/>
    <s v="01.05.2007 00:00:00"/>
    <x v="9"/>
    <s v="2011 - Pārejie PL- IUAD"/>
    <n v="60"/>
    <m/>
    <n v="60"/>
    <x v="0"/>
    <x v="1"/>
    <n v="276.45999999999998"/>
    <n v="276.45999999999998"/>
    <n v="276.45999999999998"/>
    <n v="276.45999999999998"/>
    <m/>
    <m/>
    <m/>
    <m/>
    <m/>
    <n v="276.45999999999998"/>
    <n v="276.45999999999998"/>
    <m/>
    <m/>
    <m/>
    <m/>
    <m/>
    <x v="0"/>
  </r>
  <r>
    <x v="7374"/>
    <s v="KLA0006912"/>
    <s v="KLA0006912"/>
    <x v="0"/>
    <m/>
    <m/>
    <m/>
    <m/>
    <m/>
    <m/>
    <m/>
    <x v="163"/>
    <x v="3"/>
    <x v="0"/>
    <s v="01.05.2007 00:00:00"/>
    <x v="9"/>
    <s v="2011 - Pārejie PL- IUAD"/>
    <n v="36"/>
    <m/>
    <n v="36"/>
    <x v="0"/>
    <x v="324"/>
    <n v="95.01"/>
    <n v="95.01"/>
    <n v="95.01"/>
    <n v="95.01"/>
    <m/>
    <m/>
    <m/>
    <m/>
    <m/>
    <n v="95.01"/>
    <n v="95.01"/>
    <m/>
    <m/>
    <m/>
    <m/>
    <m/>
    <x v="0"/>
  </r>
  <r>
    <x v="7375"/>
    <s v="KLA0006913"/>
    <s v="KLA0006913"/>
    <x v="0"/>
    <m/>
    <m/>
    <m/>
    <m/>
    <m/>
    <m/>
    <m/>
    <x v="163"/>
    <x v="3"/>
    <x v="0"/>
    <s v="01.05.2007 00:00:00"/>
    <x v="9"/>
    <s v="2011 - Pārejie PL- IUAD"/>
    <n v="36"/>
    <m/>
    <n v="36"/>
    <x v="0"/>
    <x v="324"/>
    <n v="236.92"/>
    <n v="236.92"/>
    <n v="236.92"/>
    <n v="236.92"/>
    <m/>
    <m/>
    <m/>
    <m/>
    <m/>
    <n v="236.92"/>
    <n v="236.92"/>
    <m/>
    <m/>
    <m/>
    <m/>
    <m/>
    <x v="0"/>
  </r>
  <r>
    <x v="7375"/>
    <s v="KLA0006914"/>
    <s v="KLA0006914"/>
    <x v="0"/>
    <m/>
    <m/>
    <m/>
    <m/>
    <m/>
    <m/>
    <m/>
    <x v="163"/>
    <x v="3"/>
    <x v="0"/>
    <s v="01.05.2007 00:00:00"/>
    <x v="9"/>
    <s v="2011 - Pārejie PL- IUAD"/>
    <n v="36"/>
    <m/>
    <n v="36"/>
    <x v="0"/>
    <x v="324"/>
    <n v="236.92"/>
    <n v="236.92"/>
    <n v="236.92"/>
    <n v="236.92"/>
    <m/>
    <m/>
    <m/>
    <m/>
    <m/>
    <n v="236.92"/>
    <n v="236.92"/>
    <m/>
    <m/>
    <m/>
    <m/>
    <m/>
    <x v="0"/>
  </r>
  <r>
    <x v="7376"/>
    <s v="KLA0006915"/>
    <s v="KLA0006915"/>
    <x v="0"/>
    <m/>
    <m/>
    <m/>
    <m/>
    <m/>
    <m/>
    <m/>
    <x v="163"/>
    <x v="3"/>
    <x v="0"/>
    <s v="01.05.2007 00:00:00"/>
    <x v="9"/>
    <s v="2011 - Pārejie PL- IUAD"/>
    <n v="36"/>
    <m/>
    <n v="36"/>
    <x v="0"/>
    <x v="324"/>
    <n v="102.49"/>
    <n v="102.49"/>
    <n v="102.49"/>
    <n v="102.49"/>
    <m/>
    <m/>
    <m/>
    <m/>
    <m/>
    <n v="102.49"/>
    <n v="102.49"/>
    <m/>
    <m/>
    <m/>
    <m/>
    <m/>
    <x v="0"/>
  </r>
  <r>
    <x v="7377"/>
    <s v="KLA0006934"/>
    <s v="KLA0006934"/>
    <x v="0"/>
    <m/>
    <m/>
    <m/>
    <m/>
    <m/>
    <m/>
    <m/>
    <x v="150"/>
    <x v="3"/>
    <x v="13"/>
    <s v="01.06.2007 00:00:00"/>
    <x v="9"/>
    <s v="2011 - Pārejie PL- 7.AP-ARD"/>
    <n v="36"/>
    <m/>
    <n v="36"/>
    <x v="11"/>
    <x v="1"/>
    <n v="84.4"/>
    <n v="84.4"/>
    <n v="84.4"/>
    <n v="84.4"/>
    <m/>
    <m/>
    <m/>
    <m/>
    <m/>
    <n v="84.4"/>
    <n v="84.4"/>
    <m/>
    <m/>
    <m/>
    <m/>
    <m/>
    <x v="0"/>
  </r>
  <r>
    <x v="7378"/>
    <s v="KLA0006935"/>
    <s v="KLA0006935"/>
    <x v="0"/>
    <m/>
    <m/>
    <m/>
    <m/>
    <m/>
    <m/>
    <m/>
    <x v="150"/>
    <x v="3"/>
    <x v="13"/>
    <s v="01.06.2007 00:00:00"/>
    <x v="9"/>
    <s v="2011 - Pārejie PL- 7.AP-ARD"/>
    <n v="36"/>
    <m/>
    <n v="36"/>
    <x v="11"/>
    <x v="1"/>
    <n v="180.88"/>
    <n v="180.88"/>
    <n v="180.88"/>
    <n v="180.88"/>
    <m/>
    <m/>
    <m/>
    <m/>
    <m/>
    <n v="180.88"/>
    <n v="180.88"/>
    <m/>
    <m/>
    <m/>
    <m/>
    <m/>
    <x v="0"/>
  </r>
  <r>
    <x v="7143"/>
    <s v="KLA0006936"/>
    <s v="KLA0006936"/>
    <x v="0"/>
    <m/>
    <m/>
    <m/>
    <s v="KATE SIA ABH832870 11.05.2007"/>
    <m/>
    <m/>
    <m/>
    <x v="151"/>
    <x v="3"/>
    <x v="0"/>
    <s v="01.06.2007 00:00:00"/>
    <x v="9"/>
    <s v="2011 - Pārejie PL- IUAD"/>
    <n v="60"/>
    <s v="01.05.2007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5284"/>
    <s v="KLA0006937"/>
    <s v="KLA0006937"/>
    <x v="0"/>
    <m/>
    <m/>
    <m/>
    <s v="KATE SIA ABH832849 09.05.2007"/>
    <m/>
    <m/>
    <m/>
    <x v="151"/>
    <x v="3"/>
    <x v="0"/>
    <s v="01.06.2007 00:00:00"/>
    <x v="9"/>
    <s v="2011 - Pārejie PL- IUAD"/>
    <n v="60"/>
    <s v="01.05.2007 00:00:00"/>
    <n v="60"/>
    <x v="0"/>
    <x v="324"/>
    <n v="244.56"/>
    <n v="244.56"/>
    <n v="244.56"/>
    <n v="244.56"/>
    <m/>
    <m/>
    <m/>
    <m/>
    <m/>
    <n v="244.56"/>
    <n v="244.56"/>
    <m/>
    <m/>
    <m/>
    <m/>
    <m/>
    <x v="0"/>
  </r>
  <r>
    <x v="5284"/>
    <s v="KLA0006938"/>
    <s v="KLA0006938"/>
    <x v="0"/>
    <m/>
    <m/>
    <m/>
    <s v="KATE SIA ABH832849 09.05.2007"/>
    <m/>
    <m/>
    <m/>
    <x v="151"/>
    <x v="3"/>
    <x v="0"/>
    <s v="01.06.2007 00:00:00"/>
    <x v="9"/>
    <s v="2011 - Pārejie PL- IUAD"/>
    <n v="60"/>
    <s v="01.05.2007 00:00:00"/>
    <n v="60"/>
    <x v="0"/>
    <x v="324"/>
    <n v="244.56"/>
    <n v="244.56"/>
    <n v="244.56"/>
    <n v="244.56"/>
    <m/>
    <m/>
    <m/>
    <m/>
    <m/>
    <n v="244.56"/>
    <n v="244.56"/>
    <m/>
    <m/>
    <m/>
    <m/>
    <m/>
    <x v="0"/>
  </r>
  <r>
    <x v="7143"/>
    <s v="KLA0006939"/>
    <s v="KLA0006939"/>
    <x v="0"/>
    <m/>
    <m/>
    <m/>
    <s v="KATE SIA ABH832849 09.05.2007"/>
    <m/>
    <m/>
    <m/>
    <x v="151"/>
    <x v="3"/>
    <x v="0"/>
    <s v="01.06.2007 00:00:00"/>
    <x v="9"/>
    <s v="2011 - Pārejie PL- IUAD"/>
    <n v="60"/>
    <s v="01.05.2007 00:00:00"/>
    <n v="60"/>
    <x v="0"/>
    <x v="324"/>
    <n v="305.23"/>
    <n v="305.23"/>
    <n v="305.23"/>
    <n v="305.23"/>
    <m/>
    <m/>
    <m/>
    <m/>
    <m/>
    <n v="305.23"/>
    <n v="305.23"/>
    <m/>
    <m/>
    <m/>
    <m/>
    <m/>
    <x v="0"/>
  </r>
  <r>
    <x v="7329"/>
    <s v="KLA0006940"/>
    <s v="KLA0006940"/>
    <x v="0"/>
    <m/>
    <m/>
    <m/>
    <s v="KATE SIA ABH832849 09.05.2007"/>
    <m/>
    <m/>
    <m/>
    <x v="151"/>
    <x v="3"/>
    <x v="0"/>
    <s v="01.06.2007 00:00:00"/>
    <x v="9"/>
    <s v="2011 - Pārejie PL- IUAD"/>
    <n v="60"/>
    <s v="01.05.2007 00:00:00"/>
    <n v="60"/>
    <x v="0"/>
    <x v="324"/>
    <n v="291.97000000000003"/>
    <n v="291.97000000000003"/>
    <n v="291.97000000000003"/>
    <n v="291.97000000000003"/>
    <m/>
    <m/>
    <m/>
    <m/>
    <m/>
    <n v="291.97000000000003"/>
    <n v="291.97000000000003"/>
    <m/>
    <m/>
    <m/>
    <m/>
    <m/>
    <x v="0"/>
  </r>
  <r>
    <x v="7379"/>
    <s v="KLA0006941"/>
    <s v="KLA0006941"/>
    <x v="0"/>
    <m/>
    <m/>
    <m/>
    <s v="KATE SIA ABH832849 09.05.2007"/>
    <m/>
    <m/>
    <m/>
    <x v="151"/>
    <x v="3"/>
    <x v="0"/>
    <s v="01.06.2007 00:00:00"/>
    <x v="9"/>
    <s v="2011 - Pārejie PL- IUAD"/>
    <n v="60"/>
    <s v="01.05.2007 00:00:00"/>
    <n v="60"/>
    <x v="0"/>
    <x v="324"/>
    <n v="229.61"/>
    <n v="229.61"/>
    <n v="229.61"/>
    <n v="229.61"/>
    <m/>
    <m/>
    <m/>
    <m/>
    <m/>
    <n v="229.61"/>
    <n v="229.61"/>
    <m/>
    <m/>
    <m/>
    <m/>
    <m/>
    <x v="0"/>
  </r>
  <r>
    <x v="7379"/>
    <s v="KLA0006942"/>
    <s v="KLA0006942"/>
    <x v="0"/>
    <m/>
    <m/>
    <m/>
    <s v="KATE SIA ABH832849 09.05.2007"/>
    <m/>
    <m/>
    <m/>
    <x v="151"/>
    <x v="3"/>
    <x v="0"/>
    <s v="01.06.2007 00:00:00"/>
    <x v="9"/>
    <s v="2011 - Pārejie PL- IUAD"/>
    <n v="60"/>
    <s v="01.05.2007 00:00:00"/>
    <n v="60"/>
    <x v="0"/>
    <x v="324"/>
    <n v="229.61"/>
    <n v="229.61"/>
    <n v="229.61"/>
    <n v="229.61"/>
    <m/>
    <m/>
    <m/>
    <m/>
    <m/>
    <n v="229.61"/>
    <n v="229.61"/>
    <m/>
    <m/>
    <m/>
    <m/>
    <m/>
    <x v="0"/>
  </r>
  <r>
    <x v="7380"/>
    <s v="KLA0006943"/>
    <s v="KLA0006943"/>
    <x v="0"/>
    <m/>
    <m/>
    <m/>
    <m/>
    <m/>
    <m/>
    <m/>
    <x v="172"/>
    <x v="3"/>
    <x v="0"/>
    <s v="01.06.2007 00:00:00"/>
    <x v="9"/>
    <s v="2011 - Pārejie PL- IUAD"/>
    <n v="36"/>
    <m/>
    <n v="36"/>
    <x v="0"/>
    <x v="1"/>
    <n v="90.71"/>
    <n v="90.71"/>
    <n v="90.71"/>
    <n v="90.71"/>
    <m/>
    <m/>
    <m/>
    <m/>
    <m/>
    <n v="90.71"/>
    <n v="90.71"/>
    <m/>
    <m/>
    <m/>
    <m/>
    <m/>
    <x v="0"/>
  </r>
  <r>
    <x v="7380"/>
    <s v="KLA0006944"/>
    <s v="KLA0006944"/>
    <x v="0"/>
    <m/>
    <m/>
    <m/>
    <m/>
    <m/>
    <m/>
    <m/>
    <x v="172"/>
    <x v="3"/>
    <x v="0"/>
    <s v="01.06.2007 00:00:00"/>
    <x v="9"/>
    <s v="2011 - Pārejie PL- IUAD"/>
    <n v="36"/>
    <m/>
    <n v="36"/>
    <x v="0"/>
    <x v="1"/>
    <n v="90.71"/>
    <n v="90.71"/>
    <n v="90.71"/>
    <n v="90.71"/>
    <m/>
    <m/>
    <m/>
    <m/>
    <m/>
    <n v="90.71"/>
    <n v="90.71"/>
    <m/>
    <m/>
    <m/>
    <m/>
    <m/>
    <x v="0"/>
  </r>
  <r>
    <x v="7380"/>
    <s v="KLA0006945"/>
    <s v="KLA0006945"/>
    <x v="0"/>
    <m/>
    <m/>
    <m/>
    <m/>
    <m/>
    <m/>
    <m/>
    <x v="172"/>
    <x v="3"/>
    <x v="0"/>
    <s v="01.06.2007 00:00:00"/>
    <x v="9"/>
    <s v="2011 - Pārejie PL- IUAD"/>
    <n v="36"/>
    <m/>
    <n v="36"/>
    <x v="0"/>
    <x v="1"/>
    <n v="90.71"/>
    <n v="90.71"/>
    <n v="90.71"/>
    <n v="90.71"/>
    <m/>
    <m/>
    <m/>
    <m/>
    <m/>
    <n v="90.71"/>
    <n v="90.71"/>
    <m/>
    <m/>
    <m/>
    <m/>
    <m/>
    <x v="0"/>
  </r>
  <r>
    <x v="7380"/>
    <s v="KLA0006946"/>
    <s v="KLA0006946"/>
    <x v="0"/>
    <m/>
    <m/>
    <m/>
    <m/>
    <m/>
    <m/>
    <m/>
    <x v="172"/>
    <x v="3"/>
    <x v="0"/>
    <s v="01.06.2007 00:00:00"/>
    <x v="9"/>
    <s v="2011 - Pārejie PL- IUAD"/>
    <n v="36"/>
    <m/>
    <n v="36"/>
    <x v="0"/>
    <x v="1"/>
    <n v="90.71"/>
    <n v="90.71"/>
    <n v="90.71"/>
    <n v="90.71"/>
    <m/>
    <m/>
    <m/>
    <m/>
    <m/>
    <n v="90.71"/>
    <n v="90.71"/>
    <m/>
    <m/>
    <m/>
    <m/>
    <m/>
    <x v="0"/>
  </r>
  <r>
    <x v="7381"/>
    <s v="KLA0006947"/>
    <s v="KLA0006947"/>
    <x v="0"/>
    <m/>
    <m/>
    <m/>
    <m/>
    <m/>
    <m/>
    <m/>
    <x v="172"/>
    <x v="3"/>
    <x v="0"/>
    <s v="01.06.2007 00:00:00"/>
    <x v="9"/>
    <s v="2011 - Pārejie PL- IUAD"/>
    <n v="36"/>
    <m/>
    <n v="36"/>
    <x v="0"/>
    <x v="1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7381"/>
    <s v="KLA0006948"/>
    <s v="KLA0006948"/>
    <x v="0"/>
    <m/>
    <m/>
    <m/>
    <m/>
    <m/>
    <m/>
    <m/>
    <x v="172"/>
    <x v="3"/>
    <x v="0"/>
    <s v="01.06.2007 00:00:00"/>
    <x v="9"/>
    <s v="2011 - Pārejie PL- IUAD"/>
    <n v="36"/>
    <m/>
    <n v="36"/>
    <x v="0"/>
    <x v="1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6947"/>
    <s v="KLA0006949"/>
    <s v="KLA0006949"/>
    <x v="0"/>
    <m/>
    <m/>
    <m/>
    <m/>
    <m/>
    <m/>
    <m/>
    <x v="172"/>
    <x v="3"/>
    <x v="0"/>
    <s v="01.06.2007 00:00:00"/>
    <x v="9"/>
    <s v="2011 - Pārejie PL- IUAD"/>
    <n v="60"/>
    <m/>
    <n v="60"/>
    <x v="0"/>
    <x v="338"/>
    <n v="172.17"/>
    <n v="172.17"/>
    <n v="172.17"/>
    <n v="172.17"/>
    <m/>
    <m/>
    <m/>
    <m/>
    <m/>
    <n v="172.17"/>
    <n v="172.17"/>
    <m/>
    <m/>
    <m/>
    <m/>
    <m/>
    <x v="0"/>
  </r>
  <r>
    <x v="6947"/>
    <s v="KLA0006950"/>
    <s v="KLA0006950"/>
    <x v="0"/>
    <m/>
    <m/>
    <m/>
    <m/>
    <m/>
    <m/>
    <m/>
    <x v="172"/>
    <x v="3"/>
    <x v="0"/>
    <s v="01.06.2007 00:00:00"/>
    <x v="9"/>
    <s v="2011 - Pārejie PL- IUAD"/>
    <n v="60"/>
    <m/>
    <n v="60"/>
    <x v="0"/>
    <x v="338"/>
    <n v="172.17"/>
    <n v="172.17"/>
    <n v="172.17"/>
    <n v="172.17"/>
    <m/>
    <m/>
    <m/>
    <m/>
    <m/>
    <n v="172.17"/>
    <n v="172.17"/>
    <m/>
    <m/>
    <m/>
    <m/>
    <m/>
    <x v="0"/>
  </r>
  <r>
    <x v="6947"/>
    <s v="KLA0006951"/>
    <s v="KLA0006951"/>
    <x v="0"/>
    <m/>
    <m/>
    <m/>
    <m/>
    <m/>
    <m/>
    <m/>
    <x v="172"/>
    <x v="3"/>
    <x v="0"/>
    <s v="01.06.2007 00:00:00"/>
    <x v="9"/>
    <s v="2011 - Pārejie PL- IUAD"/>
    <n v="60"/>
    <m/>
    <n v="60"/>
    <x v="0"/>
    <x v="338"/>
    <n v="172.17"/>
    <n v="172.17"/>
    <n v="172.17"/>
    <n v="172.17"/>
    <m/>
    <m/>
    <m/>
    <m/>
    <m/>
    <n v="172.17"/>
    <n v="172.17"/>
    <m/>
    <m/>
    <m/>
    <m/>
    <m/>
    <x v="0"/>
  </r>
  <r>
    <x v="6947"/>
    <s v="KLA0006952"/>
    <s v="KLA0006952"/>
    <x v="0"/>
    <m/>
    <m/>
    <m/>
    <m/>
    <m/>
    <m/>
    <m/>
    <x v="172"/>
    <x v="3"/>
    <x v="0"/>
    <s v="01.06.2007 00:00:00"/>
    <x v="9"/>
    <s v="2011 - Pārejie PL- IUAD"/>
    <n v="60"/>
    <m/>
    <n v="60"/>
    <x v="0"/>
    <x v="338"/>
    <n v="172.17"/>
    <n v="172.17"/>
    <n v="172.17"/>
    <n v="172.17"/>
    <m/>
    <m/>
    <m/>
    <m/>
    <m/>
    <n v="172.17"/>
    <n v="172.17"/>
    <m/>
    <m/>
    <m/>
    <m/>
    <m/>
    <x v="0"/>
  </r>
  <r>
    <x v="6947"/>
    <s v="KLA0006953"/>
    <s v="KLA0006953"/>
    <x v="0"/>
    <m/>
    <m/>
    <m/>
    <m/>
    <m/>
    <m/>
    <m/>
    <x v="172"/>
    <x v="3"/>
    <x v="0"/>
    <s v="01.06.2007 00:00:00"/>
    <x v="9"/>
    <s v="2011 - Pārejie PL- IUAD"/>
    <n v="60"/>
    <m/>
    <n v="60"/>
    <x v="0"/>
    <x v="338"/>
    <n v="172.17"/>
    <n v="172.17"/>
    <n v="172.17"/>
    <n v="172.17"/>
    <m/>
    <m/>
    <m/>
    <m/>
    <m/>
    <n v="172.17"/>
    <n v="172.17"/>
    <m/>
    <m/>
    <m/>
    <m/>
    <m/>
    <x v="0"/>
  </r>
  <r>
    <x v="6947"/>
    <s v="KLA0006954"/>
    <s v="KLA0006954"/>
    <x v="0"/>
    <m/>
    <m/>
    <m/>
    <m/>
    <m/>
    <m/>
    <m/>
    <x v="172"/>
    <x v="3"/>
    <x v="0"/>
    <s v="01.06.2007 00:00:00"/>
    <x v="9"/>
    <s v="2011 - Pārejie PL- IUAD"/>
    <n v="60"/>
    <m/>
    <n v="60"/>
    <x v="0"/>
    <x v="338"/>
    <n v="172.17"/>
    <n v="172.17"/>
    <n v="172.17"/>
    <n v="172.17"/>
    <m/>
    <m/>
    <m/>
    <m/>
    <m/>
    <n v="172.17"/>
    <n v="172.17"/>
    <m/>
    <m/>
    <m/>
    <m/>
    <m/>
    <x v="0"/>
  </r>
  <r>
    <x v="6947"/>
    <s v="KLA0006955"/>
    <s v="KLA0006955"/>
    <x v="0"/>
    <m/>
    <m/>
    <m/>
    <m/>
    <m/>
    <m/>
    <m/>
    <x v="172"/>
    <x v="3"/>
    <x v="0"/>
    <s v="01.06.2007 00:00:00"/>
    <x v="9"/>
    <s v="2011 - Pārejie PL- IUAD"/>
    <n v="60"/>
    <m/>
    <n v="60"/>
    <x v="0"/>
    <x v="338"/>
    <n v="172.17"/>
    <n v="172.17"/>
    <n v="172.17"/>
    <n v="172.17"/>
    <m/>
    <m/>
    <m/>
    <m/>
    <m/>
    <n v="172.17"/>
    <n v="172.17"/>
    <m/>
    <m/>
    <m/>
    <m/>
    <m/>
    <x v="0"/>
  </r>
  <r>
    <x v="6947"/>
    <s v="KLA0006956"/>
    <s v="KLA0006956"/>
    <x v="0"/>
    <m/>
    <m/>
    <m/>
    <m/>
    <m/>
    <m/>
    <m/>
    <x v="172"/>
    <x v="3"/>
    <x v="0"/>
    <s v="01.06.2007 00:00:00"/>
    <x v="9"/>
    <s v="2011 - Pārejie PL- IUAD"/>
    <n v="60"/>
    <m/>
    <n v="60"/>
    <x v="0"/>
    <x v="338"/>
    <n v="172.17"/>
    <n v="172.17"/>
    <n v="172.17"/>
    <n v="172.17"/>
    <m/>
    <m/>
    <m/>
    <m/>
    <m/>
    <n v="172.17"/>
    <n v="172.17"/>
    <m/>
    <m/>
    <m/>
    <m/>
    <m/>
    <x v="0"/>
  </r>
  <r>
    <x v="6947"/>
    <s v="KLA0006957"/>
    <s v="KLA0006957"/>
    <x v="0"/>
    <m/>
    <m/>
    <m/>
    <m/>
    <m/>
    <m/>
    <m/>
    <x v="172"/>
    <x v="3"/>
    <x v="0"/>
    <s v="01.06.2007 00:00:00"/>
    <x v="9"/>
    <s v="2011 - Pārejie PL- IUAD"/>
    <n v="60"/>
    <m/>
    <n v="60"/>
    <x v="0"/>
    <x v="338"/>
    <n v="172.17"/>
    <n v="172.17"/>
    <n v="172.17"/>
    <n v="172.17"/>
    <m/>
    <m/>
    <m/>
    <m/>
    <m/>
    <n v="172.17"/>
    <n v="172.17"/>
    <m/>
    <m/>
    <m/>
    <m/>
    <m/>
    <x v="0"/>
  </r>
  <r>
    <x v="6947"/>
    <s v="KLA0006958"/>
    <s v="KLA0006958"/>
    <x v="0"/>
    <m/>
    <m/>
    <m/>
    <m/>
    <m/>
    <m/>
    <m/>
    <x v="172"/>
    <x v="3"/>
    <x v="0"/>
    <s v="01.06.2007 00:00:00"/>
    <x v="9"/>
    <s v="2011 - Pārejie PL- IUAD"/>
    <n v="60"/>
    <m/>
    <n v="60"/>
    <x v="0"/>
    <x v="338"/>
    <n v="172.17"/>
    <n v="172.17"/>
    <n v="172.17"/>
    <n v="172.17"/>
    <m/>
    <m/>
    <m/>
    <m/>
    <m/>
    <n v="172.17"/>
    <n v="172.17"/>
    <m/>
    <m/>
    <m/>
    <m/>
    <m/>
    <x v="0"/>
  </r>
  <r>
    <x v="7048"/>
    <s v="KLA0006959"/>
    <s v="KLA0006959"/>
    <x v="0"/>
    <m/>
    <m/>
    <m/>
    <m/>
    <m/>
    <m/>
    <m/>
    <x v="185"/>
    <x v="3"/>
    <x v="20"/>
    <s v="01.06.2007 00:00:00"/>
    <x v="9"/>
    <s v="2011 - Pārejie PL- Inkasācijas daļa"/>
    <n v="36"/>
    <m/>
    <n v="36"/>
    <x v="13"/>
    <x v="2"/>
    <n v="640.29"/>
    <n v="640.29"/>
    <n v="640.29"/>
    <n v="640.29"/>
    <m/>
    <m/>
    <m/>
    <m/>
    <m/>
    <n v="640.29"/>
    <n v="640.29"/>
    <m/>
    <m/>
    <m/>
    <m/>
    <m/>
    <x v="0"/>
  </r>
  <r>
    <x v="7382"/>
    <s v="KLA0006964"/>
    <s v="KLA0006964"/>
    <x v="0"/>
    <m/>
    <m/>
    <m/>
    <m/>
    <m/>
    <m/>
    <m/>
    <x v="158"/>
    <x v="3"/>
    <x v="0"/>
    <s v="01.06.2007 00:00:00"/>
    <x v="9"/>
    <s v="2011 - Pārejie PL- IUAD"/>
    <n v="60"/>
    <m/>
    <n v="60"/>
    <x v="0"/>
    <x v="2"/>
    <n v="2075.13"/>
    <n v="2075.13"/>
    <n v="2075.13"/>
    <n v="2075.13"/>
    <m/>
    <m/>
    <m/>
    <m/>
    <m/>
    <n v="2075.13"/>
    <n v="2075.13"/>
    <m/>
    <m/>
    <m/>
    <m/>
    <m/>
    <x v="0"/>
  </r>
  <r>
    <x v="7383"/>
    <s v="KLA0006967"/>
    <s v="KLA0006967"/>
    <x v="0"/>
    <m/>
    <m/>
    <m/>
    <m/>
    <m/>
    <m/>
    <m/>
    <x v="185"/>
    <x v="3"/>
    <x v="20"/>
    <s v="01.06.2007 00:00:00"/>
    <x v="9"/>
    <s v="2011 - Pārejie PL- Inkasācijas daļa"/>
    <n v="36"/>
    <m/>
    <n v="36"/>
    <x v="13"/>
    <x v="259"/>
    <n v="844.08"/>
    <n v="844.08"/>
    <n v="844.08"/>
    <n v="844.08"/>
    <m/>
    <m/>
    <m/>
    <m/>
    <m/>
    <n v="844.08"/>
    <n v="844.08"/>
    <m/>
    <m/>
    <m/>
    <m/>
    <m/>
    <x v="0"/>
  </r>
  <r>
    <x v="7383"/>
    <s v="KLA0006968"/>
    <s v="KLA0006968"/>
    <x v="0"/>
    <m/>
    <m/>
    <m/>
    <m/>
    <m/>
    <m/>
    <m/>
    <x v="185"/>
    <x v="3"/>
    <x v="20"/>
    <s v="01.06.2007 00:00:00"/>
    <x v="9"/>
    <s v="2011 - Pārejie PL- Inkasācijas daļa"/>
    <n v="36"/>
    <m/>
    <n v="36"/>
    <x v="13"/>
    <x v="259"/>
    <n v="844.08"/>
    <n v="844.08"/>
    <n v="844.08"/>
    <n v="844.08"/>
    <m/>
    <m/>
    <m/>
    <m/>
    <m/>
    <n v="844.08"/>
    <n v="844.08"/>
    <m/>
    <m/>
    <m/>
    <m/>
    <m/>
    <x v="0"/>
  </r>
  <r>
    <x v="7384"/>
    <s v="KLA0006980"/>
    <s v="KLA0006980"/>
    <x v="0"/>
    <m/>
    <m/>
    <m/>
    <m/>
    <m/>
    <m/>
    <m/>
    <x v="160"/>
    <x v="3"/>
    <x v="1"/>
    <s v="01.06.2007 00:00:00"/>
    <x v="9"/>
    <s v="2011 - Pārejie PL- ISAD"/>
    <n v="36"/>
    <m/>
    <n v="36"/>
    <x v="1"/>
    <x v="1"/>
    <n v="671.6"/>
    <n v="671.6"/>
    <n v="671.6"/>
    <n v="671.6"/>
    <m/>
    <m/>
    <m/>
    <m/>
    <m/>
    <n v="671.6"/>
    <n v="671.6"/>
    <m/>
    <m/>
    <m/>
    <m/>
    <m/>
    <x v="0"/>
  </r>
  <r>
    <x v="7384"/>
    <s v="KLA0006982"/>
    <s v="KLA0006982"/>
    <x v="0"/>
    <m/>
    <m/>
    <m/>
    <m/>
    <m/>
    <m/>
    <m/>
    <x v="160"/>
    <x v="3"/>
    <x v="1"/>
    <s v="01.06.2007 00:00:00"/>
    <x v="9"/>
    <s v="2011 - Pārejie PL- ISAD"/>
    <n v="36"/>
    <m/>
    <n v="36"/>
    <x v="1"/>
    <x v="1"/>
    <n v="671.6"/>
    <n v="671.6"/>
    <n v="671.6"/>
    <n v="671.6"/>
    <m/>
    <m/>
    <m/>
    <m/>
    <m/>
    <n v="671.6"/>
    <n v="671.6"/>
    <m/>
    <m/>
    <m/>
    <m/>
    <m/>
    <x v="0"/>
  </r>
  <r>
    <x v="7384"/>
    <s v="KLA0006983"/>
    <s v="KLA0006983"/>
    <x v="0"/>
    <m/>
    <m/>
    <m/>
    <m/>
    <m/>
    <m/>
    <m/>
    <x v="160"/>
    <x v="3"/>
    <x v="1"/>
    <s v="01.06.2007 00:00:00"/>
    <x v="9"/>
    <s v="2011 - Pārejie PL- ISAD"/>
    <n v="36"/>
    <m/>
    <n v="36"/>
    <x v="1"/>
    <x v="1"/>
    <n v="671.6"/>
    <n v="671.6"/>
    <n v="671.6"/>
    <n v="671.6"/>
    <m/>
    <m/>
    <m/>
    <m/>
    <m/>
    <n v="671.6"/>
    <n v="671.6"/>
    <m/>
    <m/>
    <m/>
    <m/>
    <m/>
    <x v="0"/>
  </r>
  <r>
    <x v="7384"/>
    <s v="KLA0006984"/>
    <s v="KLA0006984"/>
    <x v="0"/>
    <m/>
    <m/>
    <m/>
    <m/>
    <m/>
    <m/>
    <m/>
    <x v="160"/>
    <x v="3"/>
    <x v="1"/>
    <s v="01.06.2007 00:00:00"/>
    <x v="9"/>
    <s v="2011 - Pārejie PL- ISAD"/>
    <n v="36"/>
    <m/>
    <n v="36"/>
    <x v="1"/>
    <x v="1"/>
    <n v="671.6"/>
    <n v="671.6"/>
    <n v="671.6"/>
    <n v="671.6"/>
    <m/>
    <m/>
    <m/>
    <m/>
    <m/>
    <n v="671.6"/>
    <n v="671.6"/>
    <m/>
    <m/>
    <m/>
    <m/>
    <m/>
    <x v="0"/>
  </r>
  <r>
    <x v="7384"/>
    <s v="KLA0006986"/>
    <s v="KLA0006986"/>
    <x v="0"/>
    <m/>
    <m/>
    <m/>
    <m/>
    <m/>
    <m/>
    <m/>
    <x v="160"/>
    <x v="3"/>
    <x v="1"/>
    <s v="01.06.2007 00:00:00"/>
    <x v="9"/>
    <s v="2011 - Pārejie PL- ISAD"/>
    <n v="36"/>
    <m/>
    <n v="36"/>
    <x v="1"/>
    <x v="1"/>
    <n v="671.6"/>
    <n v="671.6"/>
    <n v="671.6"/>
    <n v="671.6"/>
    <m/>
    <m/>
    <m/>
    <m/>
    <m/>
    <n v="671.6"/>
    <n v="671.6"/>
    <m/>
    <m/>
    <m/>
    <m/>
    <m/>
    <x v="0"/>
  </r>
  <r>
    <x v="7384"/>
    <s v="KLA0006987"/>
    <s v="KLA0006987"/>
    <x v="0"/>
    <m/>
    <m/>
    <m/>
    <m/>
    <m/>
    <m/>
    <m/>
    <x v="160"/>
    <x v="3"/>
    <x v="1"/>
    <s v="01.06.2007 00:00:00"/>
    <x v="9"/>
    <s v="2011 - Pārejie PL- ISAD"/>
    <n v="36"/>
    <m/>
    <n v="36"/>
    <x v="1"/>
    <x v="1"/>
    <n v="671.6"/>
    <n v="671.6"/>
    <n v="671.6"/>
    <n v="671.6"/>
    <m/>
    <m/>
    <m/>
    <m/>
    <m/>
    <n v="671.6"/>
    <n v="671.6"/>
    <m/>
    <m/>
    <m/>
    <m/>
    <m/>
    <x v="0"/>
  </r>
  <r>
    <x v="7384"/>
    <s v="KLA0006988"/>
    <s v="KLA0006988"/>
    <x v="0"/>
    <m/>
    <m/>
    <m/>
    <m/>
    <m/>
    <m/>
    <m/>
    <x v="160"/>
    <x v="3"/>
    <x v="1"/>
    <s v="01.06.2007 00:00:00"/>
    <x v="9"/>
    <s v="2011 - Pārejie PL- ISAD"/>
    <n v="36"/>
    <m/>
    <n v="36"/>
    <x v="1"/>
    <x v="1"/>
    <n v="671.6"/>
    <n v="671.6"/>
    <n v="671.6"/>
    <n v="671.6"/>
    <m/>
    <m/>
    <m/>
    <m/>
    <m/>
    <n v="671.6"/>
    <n v="671.6"/>
    <m/>
    <m/>
    <m/>
    <m/>
    <m/>
    <x v="0"/>
  </r>
  <r>
    <x v="7384"/>
    <s v="KLA0006989"/>
    <s v="KLA0006989"/>
    <x v="0"/>
    <m/>
    <m/>
    <m/>
    <m/>
    <m/>
    <m/>
    <m/>
    <x v="160"/>
    <x v="3"/>
    <x v="1"/>
    <s v="01.06.2007 00:00:00"/>
    <x v="9"/>
    <s v="2011 - Pārejie PL- ISAD"/>
    <n v="36"/>
    <m/>
    <n v="36"/>
    <x v="1"/>
    <x v="1"/>
    <n v="671.6"/>
    <n v="671.6"/>
    <n v="671.6"/>
    <n v="671.6"/>
    <m/>
    <m/>
    <m/>
    <m/>
    <m/>
    <n v="671.6"/>
    <n v="671.6"/>
    <m/>
    <m/>
    <m/>
    <m/>
    <m/>
    <x v="0"/>
  </r>
  <r>
    <x v="4321"/>
    <s v="KLA0006990"/>
    <s v="KLA0006990"/>
    <x v="0"/>
    <m/>
    <m/>
    <m/>
    <m/>
    <m/>
    <m/>
    <m/>
    <x v="176"/>
    <x v="3"/>
    <x v="0"/>
    <s v="01.06.2007 00:00:00"/>
    <x v="9"/>
    <s v="2011 - Pārejie PL- IUAD"/>
    <n v="60"/>
    <m/>
    <n v="60"/>
    <x v="0"/>
    <x v="1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7385"/>
    <s v="KLA0006991"/>
    <s v="KLA0006991"/>
    <x v="0"/>
    <m/>
    <m/>
    <m/>
    <s v="KATE SIA ABH833008 06.06.2007"/>
    <m/>
    <m/>
    <m/>
    <x v="151"/>
    <x v="3"/>
    <x v="0"/>
    <s v="01.06.2007 00:00:00"/>
    <x v="9"/>
    <s v="2011 - Pārejie PL- IUAD"/>
    <n v="60"/>
    <s v="01.06.2007 00:00:00"/>
    <n v="60"/>
    <x v="0"/>
    <x v="1"/>
    <n v="279.27"/>
    <n v="279.27"/>
    <n v="279.27"/>
    <n v="279.27"/>
    <m/>
    <m/>
    <m/>
    <m/>
    <m/>
    <n v="279.27"/>
    <n v="279.27"/>
    <m/>
    <m/>
    <m/>
    <m/>
    <m/>
    <x v="0"/>
  </r>
  <r>
    <x v="5688"/>
    <s v="KLA0006992"/>
    <s v="KLA0006992"/>
    <x v="0"/>
    <m/>
    <m/>
    <m/>
    <s v="KATE SIA ABH833008 06.06.2007"/>
    <m/>
    <m/>
    <m/>
    <x v="151"/>
    <x v="3"/>
    <x v="0"/>
    <s v="01.06.2007 00:00:00"/>
    <x v="9"/>
    <s v="2011 - Pārejie PL- IUAD"/>
    <n v="60"/>
    <s v="01.06.2007 00:00:00"/>
    <n v="60"/>
    <x v="0"/>
    <x v="1"/>
    <n v="260.66000000000003"/>
    <n v="260.66000000000003"/>
    <n v="260.66000000000003"/>
    <n v="260.66000000000003"/>
    <m/>
    <m/>
    <m/>
    <m/>
    <m/>
    <n v="260.66000000000003"/>
    <n v="260.66000000000003"/>
    <m/>
    <m/>
    <m/>
    <m/>
    <m/>
    <x v="0"/>
  </r>
  <r>
    <x v="7386"/>
    <s v="KLA0006993"/>
    <s v="KLA0006993"/>
    <x v="0"/>
    <m/>
    <m/>
    <m/>
    <s v="KATE SIA ABH833008 06.06.2007"/>
    <m/>
    <m/>
    <m/>
    <x v="151"/>
    <x v="3"/>
    <x v="0"/>
    <s v="01.06.2007 00:00:00"/>
    <x v="9"/>
    <s v="2011 - Pārejie PL- IUAD"/>
    <n v="60"/>
    <s v="01.06.2007 00:00:00"/>
    <n v="60"/>
    <x v="0"/>
    <x v="1"/>
    <n v="206"/>
    <n v="206"/>
    <n v="206"/>
    <n v="206"/>
    <m/>
    <m/>
    <m/>
    <m/>
    <m/>
    <n v="206"/>
    <n v="206"/>
    <m/>
    <m/>
    <m/>
    <m/>
    <m/>
    <x v="0"/>
  </r>
  <r>
    <x v="7387"/>
    <s v="KLA0006994"/>
    <s v="KLA0006994"/>
    <x v="0"/>
    <m/>
    <m/>
    <m/>
    <m/>
    <m/>
    <m/>
    <m/>
    <x v="186"/>
    <x v="3"/>
    <x v="14"/>
    <s v="01.06.2007 00:00:00"/>
    <x v="9"/>
    <s v="2011 - Pārejie PL- Ēdnīca(Nav-UIN)"/>
    <n v="36"/>
    <m/>
    <n v="36"/>
    <x v="0"/>
    <x v="2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7388"/>
    <s v="KLA0006995"/>
    <s v="KLA0006995"/>
    <x v="0"/>
    <m/>
    <m/>
    <m/>
    <s v="KATE SIA ABH833007 06.06.2007"/>
    <m/>
    <m/>
    <m/>
    <x v="151"/>
    <x v="3"/>
    <x v="0"/>
    <s v="01.06.2007 00:00:00"/>
    <x v="9"/>
    <s v="2011 - Pārejie PL- IUAD"/>
    <n v="60"/>
    <s v="01.06.2007 00:00:00"/>
    <n v="60"/>
    <x v="0"/>
    <x v="1"/>
    <n v="130.32"/>
    <n v="130.32"/>
    <n v="130.32"/>
    <n v="130.32"/>
    <m/>
    <m/>
    <m/>
    <m/>
    <m/>
    <n v="130.32"/>
    <n v="130.32"/>
    <m/>
    <m/>
    <m/>
    <m/>
    <m/>
    <x v="0"/>
  </r>
  <r>
    <x v="7388"/>
    <s v="KLA0006996"/>
    <s v="KLA0006996"/>
    <x v="0"/>
    <m/>
    <m/>
    <m/>
    <s v="KATE SIA ABH833007 06.06.2007"/>
    <m/>
    <m/>
    <m/>
    <x v="151"/>
    <x v="3"/>
    <x v="0"/>
    <s v="01.06.2007 00:00:00"/>
    <x v="9"/>
    <s v="2011 - Pārejie PL- IUAD"/>
    <n v="60"/>
    <s v="01.06.2007 00:00:00"/>
    <n v="60"/>
    <x v="0"/>
    <x v="1"/>
    <n v="130.32"/>
    <n v="130.32"/>
    <n v="130.32"/>
    <n v="130.32"/>
    <m/>
    <m/>
    <m/>
    <m/>
    <m/>
    <n v="130.32"/>
    <n v="130.32"/>
    <m/>
    <m/>
    <m/>
    <m/>
    <m/>
    <x v="0"/>
  </r>
  <r>
    <x v="7388"/>
    <s v="KLA0006997"/>
    <s v="KLA0006997"/>
    <x v="0"/>
    <m/>
    <m/>
    <m/>
    <s v="KATE SIA ABH833007 06.06.2007"/>
    <m/>
    <m/>
    <m/>
    <x v="151"/>
    <x v="3"/>
    <x v="0"/>
    <s v="01.06.2007 00:00:00"/>
    <x v="9"/>
    <s v="2011 - Pārejie PL- IUAD"/>
    <n v="60"/>
    <s v="01.06.2007 00:00:00"/>
    <n v="60"/>
    <x v="0"/>
    <x v="1"/>
    <n v="130.32"/>
    <n v="130.32"/>
    <n v="130.32"/>
    <n v="130.32"/>
    <m/>
    <m/>
    <m/>
    <m/>
    <m/>
    <n v="130.32"/>
    <n v="130.32"/>
    <m/>
    <m/>
    <m/>
    <m/>
    <m/>
    <x v="0"/>
  </r>
  <r>
    <x v="7388"/>
    <s v="KLA0006998"/>
    <s v="KLA0006998"/>
    <x v="0"/>
    <m/>
    <m/>
    <m/>
    <s v="KATE SIA ABH833007 06.06.2007"/>
    <m/>
    <m/>
    <m/>
    <x v="151"/>
    <x v="3"/>
    <x v="0"/>
    <s v="01.06.2007 00:00:00"/>
    <x v="9"/>
    <s v="2011 - Pārejie PL- IUAD"/>
    <n v="60"/>
    <s v="01.06.2007 00:00:00"/>
    <n v="60"/>
    <x v="0"/>
    <x v="1"/>
    <n v="130.32"/>
    <n v="130.32"/>
    <n v="130.32"/>
    <n v="130.32"/>
    <m/>
    <m/>
    <m/>
    <m/>
    <m/>
    <n v="130.32"/>
    <n v="130.32"/>
    <m/>
    <m/>
    <m/>
    <m/>
    <m/>
    <x v="0"/>
  </r>
  <r>
    <x v="7367"/>
    <s v="KLA0006999"/>
    <s v="KLA0006999"/>
    <x v="0"/>
    <m/>
    <m/>
    <m/>
    <m/>
    <m/>
    <m/>
    <m/>
    <x v="170"/>
    <x v="3"/>
    <x v="1"/>
    <s v="01.06.2007 00:00:00"/>
    <x v="9"/>
    <s v="2011 - Pārejie PL- ISAD"/>
    <n v="36"/>
    <m/>
    <n v="36"/>
    <x v="1"/>
    <x v="1"/>
    <n v="885.74"/>
    <n v="885.74"/>
    <n v="885.74"/>
    <n v="885.74"/>
    <m/>
    <m/>
    <m/>
    <m/>
    <m/>
    <n v="885.74"/>
    <n v="885.74"/>
    <m/>
    <m/>
    <m/>
    <m/>
    <m/>
    <x v="0"/>
  </r>
  <r>
    <x v="7367"/>
    <s v="KLA0007000"/>
    <s v="KLA0007000"/>
    <x v="0"/>
    <m/>
    <m/>
    <m/>
    <m/>
    <m/>
    <m/>
    <m/>
    <x v="170"/>
    <x v="3"/>
    <x v="1"/>
    <s v="01.06.2007 00:00:00"/>
    <x v="9"/>
    <s v="2011 - Pārejie PL- ISAD"/>
    <n v="36"/>
    <m/>
    <n v="36"/>
    <x v="1"/>
    <x v="1"/>
    <n v="885.74"/>
    <n v="885.74"/>
    <n v="885.74"/>
    <n v="885.74"/>
    <m/>
    <m/>
    <m/>
    <m/>
    <m/>
    <n v="885.74"/>
    <n v="885.74"/>
    <m/>
    <m/>
    <m/>
    <m/>
    <m/>
    <x v="0"/>
  </r>
  <r>
    <x v="7389"/>
    <s v="KLA0007002"/>
    <s v="KLA0007002"/>
    <x v="0"/>
    <m/>
    <m/>
    <m/>
    <m/>
    <m/>
    <m/>
    <m/>
    <x v="160"/>
    <x v="3"/>
    <x v="1"/>
    <s v="01.06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390"/>
    <s v="KLA0007003"/>
    <s v="KLA0007003"/>
    <x v="0"/>
    <m/>
    <m/>
    <m/>
    <s v="RIMPEKS KP SIA ABG750777 14.06.2007"/>
    <m/>
    <m/>
    <m/>
    <x v="151"/>
    <x v="3"/>
    <x v="0"/>
    <s v="01.06.2007 00:00:00"/>
    <x v="9"/>
    <s v="2011 - Pārejie PL- IUAD"/>
    <n v="60"/>
    <s v="01.06.2007 00:00:00"/>
    <n v="60"/>
    <x v="0"/>
    <x v="1"/>
    <n v="93"/>
    <n v="93"/>
    <n v="93"/>
    <n v="93"/>
    <m/>
    <m/>
    <m/>
    <m/>
    <m/>
    <n v="93"/>
    <n v="93"/>
    <m/>
    <m/>
    <m/>
    <m/>
    <m/>
    <x v="0"/>
  </r>
  <r>
    <x v="7391"/>
    <s v="KLA0007004"/>
    <s v="KLA0007004"/>
    <x v="0"/>
    <m/>
    <m/>
    <m/>
    <s v="RIMPEKS KP SIA ABG750777 14.06.2007"/>
    <m/>
    <m/>
    <m/>
    <x v="151"/>
    <x v="3"/>
    <x v="0"/>
    <s v="01.06.2007 00:00:00"/>
    <x v="9"/>
    <s v="2011 - Pārejie PL- IUAD"/>
    <n v="60"/>
    <s v="01.06.2007 00:00:00"/>
    <n v="60"/>
    <x v="0"/>
    <x v="1"/>
    <n v="116.46"/>
    <n v="116.46"/>
    <n v="116.46"/>
    <n v="116.46"/>
    <m/>
    <m/>
    <m/>
    <m/>
    <m/>
    <n v="116.46"/>
    <n v="116.46"/>
    <m/>
    <m/>
    <m/>
    <m/>
    <m/>
    <x v="0"/>
  </r>
  <r>
    <x v="4321"/>
    <s v="KLA0007005"/>
    <s v="KLA0007005"/>
    <x v="0"/>
    <m/>
    <m/>
    <m/>
    <m/>
    <m/>
    <m/>
    <m/>
    <x v="176"/>
    <x v="3"/>
    <x v="0"/>
    <s v="01.07.2007 00:00:00"/>
    <x v="9"/>
    <s v="2011 - Pārejie PL- IUAD"/>
    <n v="60"/>
    <m/>
    <n v="60"/>
    <x v="0"/>
    <x v="1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7392"/>
    <s v="KLA0007006"/>
    <s v="KLA0007006"/>
    <x v="0"/>
    <m/>
    <m/>
    <m/>
    <m/>
    <m/>
    <m/>
    <m/>
    <x v="172"/>
    <x v="3"/>
    <x v="0"/>
    <s v="01.07.2007 00:00:00"/>
    <x v="9"/>
    <s v="2011 - Pārejie PL- IUAD"/>
    <n v="60"/>
    <m/>
    <n v="60"/>
    <x v="0"/>
    <x v="1"/>
    <n v="154.34"/>
    <n v="154.34"/>
    <n v="154.34"/>
    <n v="154.34"/>
    <m/>
    <m/>
    <m/>
    <m/>
    <m/>
    <n v="154.34"/>
    <n v="154.34"/>
    <m/>
    <m/>
    <m/>
    <m/>
    <m/>
    <x v="0"/>
  </r>
  <r>
    <x v="7393"/>
    <s v="KLA0007009"/>
    <s v="KLA0007009"/>
    <x v="0"/>
    <m/>
    <m/>
    <m/>
    <m/>
    <m/>
    <m/>
    <m/>
    <x v="160"/>
    <x v="3"/>
    <x v="1"/>
    <s v="01.07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294"/>
    <s v="KLA0007010"/>
    <s v="KLA0007010"/>
    <x v="0"/>
    <m/>
    <m/>
    <m/>
    <m/>
    <m/>
    <m/>
    <m/>
    <x v="162"/>
    <x v="3"/>
    <x v="1"/>
    <s v="01.07.2007 00:00:00"/>
    <x v="9"/>
    <s v="2011 - Pārejie PL- ISAD"/>
    <n v="36"/>
    <m/>
    <n v="36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7294"/>
    <s v="KLA0007012"/>
    <s v="KLA0007012"/>
    <x v="0"/>
    <m/>
    <m/>
    <m/>
    <m/>
    <m/>
    <m/>
    <m/>
    <x v="162"/>
    <x v="3"/>
    <x v="1"/>
    <s v="01.07.2007 00:00:00"/>
    <x v="9"/>
    <s v="2011 - Pārejie PL- ISAD"/>
    <n v="36"/>
    <m/>
    <n v="36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7393"/>
    <s v="KLA0007019"/>
    <s v="KLA0007019"/>
    <x v="0"/>
    <m/>
    <m/>
    <m/>
    <m/>
    <m/>
    <m/>
    <m/>
    <x v="160"/>
    <x v="3"/>
    <x v="1"/>
    <s v="01.07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393"/>
    <s v="KLA0007020"/>
    <s v="KLA0007020"/>
    <x v="0"/>
    <m/>
    <m/>
    <m/>
    <m/>
    <m/>
    <m/>
    <m/>
    <x v="160"/>
    <x v="3"/>
    <x v="1"/>
    <s v="01.07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393"/>
    <s v="KLA0007021"/>
    <s v="KLA0007021"/>
    <x v="0"/>
    <m/>
    <m/>
    <m/>
    <m/>
    <m/>
    <m/>
    <m/>
    <x v="160"/>
    <x v="3"/>
    <x v="1"/>
    <s v="01.07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394"/>
    <s v="KLA0007027"/>
    <s v="KLA0007027"/>
    <x v="0"/>
    <m/>
    <m/>
    <m/>
    <m/>
    <m/>
    <m/>
    <m/>
    <x v="150"/>
    <x v="3"/>
    <x v="0"/>
    <s v="01.07.2007 00:00:00"/>
    <x v="9"/>
    <s v="2011 - Pārejie PL- IUAD"/>
    <n v="60"/>
    <m/>
    <n v="60"/>
    <x v="0"/>
    <x v="1"/>
    <n v="1707.45"/>
    <n v="1707.45"/>
    <n v="1707.45"/>
    <n v="1707.45"/>
    <m/>
    <m/>
    <m/>
    <m/>
    <m/>
    <n v="1707.45"/>
    <n v="1707.45"/>
    <m/>
    <m/>
    <m/>
    <m/>
    <m/>
    <x v="0"/>
  </r>
  <r>
    <x v="7366"/>
    <s v="KLA0007033"/>
    <s v="KLA0007033"/>
    <x v="0"/>
    <m/>
    <m/>
    <m/>
    <m/>
    <m/>
    <m/>
    <m/>
    <x v="153"/>
    <x v="3"/>
    <x v="0"/>
    <s v="01.07.2007 00:00:00"/>
    <x v="9"/>
    <s v="2011 - Pārejie PL- IUAD"/>
    <n v="60"/>
    <m/>
    <n v="60"/>
    <x v="0"/>
    <x v="2"/>
    <n v="235.66"/>
    <n v="235.66"/>
    <n v="235.66"/>
    <n v="235.66"/>
    <m/>
    <m/>
    <m/>
    <m/>
    <m/>
    <n v="235.66"/>
    <n v="235.66"/>
    <m/>
    <m/>
    <m/>
    <m/>
    <m/>
    <x v="0"/>
  </r>
  <r>
    <x v="7395"/>
    <s v="KLA0007034"/>
    <s v="KLA0007034"/>
    <x v="0"/>
    <m/>
    <m/>
    <m/>
    <s v="AJ PRODUKTI A/S ABU440423 12.07.2007"/>
    <m/>
    <m/>
    <m/>
    <x v="151"/>
    <x v="3"/>
    <x v="0"/>
    <s v="01.07.2007 00:00:00"/>
    <x v="9"/>
    <s v="2011 - Pārejie PL- IUAD"/>
    <n v="60"/>
    <s v="01.07.2007 00:00:00"/>
    <n v="60"/>
    <x v="0"/>
    <x v="1"/>
    <n v="121.81"/>
    <n v="121.81"/>
    <n v="121.81"/>
    <n v="121.81"/>
    <m/>
    <m/>
    <m/>
    <m/>
    <m/>
    <n v="121.81"/>
    <n v="121.81"/>
    <m/>
    <m/>
    <m/>
    <m/>
    <m/>
    <x v="0"/>
  </r>
  <r>
    <x v="7396"/>
    <s v="KLA0007036"/>
    <s v="KLA0007036"/>
    <x v="0"/>
    <m/>
    <m/>
    <m/>
    <s v="AJ PRODUKTI A/S ABU440423 12.07.2007"/>
    <m/>
    <m/>
    <m/>
    <x v="151"/>
    <x v="3"/>
    <x v="0"/>
    <s v="01.07.2007 00:00:00"/>
    <x v="9"/>
    <s v="2011 - Pārejie PL- IUAD"/>
    <n v="60"/>
    <s v="01.07.2007 00:00:00"/>
    <n v="60"/>
    <x v="0"/>
    <x v="1"/>
    <n v="121.81"/>
    <n v="121.81"/>
    <n v="121.81"/>
    <n v="121.81"/>
    <m/>
    <m/>
    <m/>
    <m/>
    <m/>
    <n v="121.81"/>
    <n v="121.81"/>
    <m/>
    <m/>
    <m/>
    <m/>
    <m/>
    <x v="0"/>
  </r>
  <r>
    <x v="7396"/>
    <s v="KLA0007037"/>
    <s v="KLA0007037"/>
    <x v="0"/>
    <m/>
    <m/>
    <m/>
    <s v="AJ PRODUKTI A/S ABU440423 12.07.2007"/>
    <m/>
    <m/>
    <m/>
    <x v="151"/>
    <x v="3"/>
    <x v="0"/>
    <s v="01.07.2007 00:00:00"/>
    <x v="9"/>
    <s v="2011 - Pārejie PL- IUAD"/>
    <n v="60"/>
    <s v="01.07.2007 00:00:00"/>
    <n v="60"/>
    <x v="0"/>
    <x v="1"/>
    <n v="121.83"/>
    <n v="121.83"/>
    <n v="121.83"/>
    <n v="121.83"/>
    <m/>
    <m/>
    <m/>
    <m/>
    <m/>
    <n v="121.83"/>
    <n v="121.83"/>
    <m/>
    <m/>
    <m/>
    <m/>
    <m/>
    <x v="0"/>
  </r>
  <r>
    <x v="7276"/>
    <s v="KLA0007040"/>
    <s v="KLA0007040"/>
    <x v="0"/>
    <m/>
    <m/>
    <m/>
    <m/>
    <m/>
    <m/>
    <m/>
    <x v="173"/>
    <x v="3"/>
    <x v="0"/>
    <s v="01.07.2007 00:00:00"/>
    <x v="9"/>
    <s v="2011 - Pārejie PL- IUAD"/>
    <n v="36"/>
    <m/>
    <n v="36"/>
    <x v="0"/>
    <x v="1"/>
    <n v="214.67"/>
    <n v="214.67"/>
    <n v="214.67"/>
    <n v="214.67"/>
    <m/>
    <m/>
    <m/>
    <m/>
    <m/>
    <n v="214.67"/>
    <n v="214.67"/>
    <m/>
    <m/>
    <m/>
    <m/>
    <m/>
    <x v="0"/>
  </r>
  <r>
    <x v="7397"/>
    <s v="KLA0007041"/>
    <s v="KLA0007041"/>
    <x v="0"/>
    <m/>
    <m/>
    <m/>
    <m/>
    <m/>
    <m/>
    <m/>
    <x v="157"/>
    <x v="3"/>
    <x v="0"/>
    <s v="01.07.2007 00:00:00"/>
    <x v="9"/>
    <s v="2011 - Pārejie PL- IUAD"/>
    <n v="60"/>
    <m/>
    <n v="60"/>
    <x v="0"/>
    <x v="2"/>
    <n v="739.89"/>
    <n v="739.89"/>
    <n v="739.89"/>
    <n v="739.89"/>
    <m/>
    <m/>
    <m/>
    <m/>
    <m/>
    <n v="739.89"/>
    <n v="739.89"/>
    <m/>
    <m/>
    <m/>
    <m/>
    <m/>
    <x v="0"/>
  </r>
  <r>
    <x v="7397"/>
    <s v="KLA0007042"/>
    <s v="KLA0007042"/>
    <x v="0"/>
    <m/>
    <m/>
    <m/>
    <m/>
    <m/>
    <m/>
    <m/>
    <x v="157"/>
    <x v="3"/>
    <x v="0"/>
    <s v="01.07.2007 00:00:00"/>
    <x v="9"/>
    <s v="2011 - Pārejie PL- IUAD"/>
    <n v="60"/>
    <m/>
    <n v="60"/>
    <x v="0"/>
    <x v="2"/>
    <n v="739.89"/>
    <n v="739.89"/>
    <n v="739.89"/>
    <n v="739.89"/>
    <m/>
    <m/>
    <m/>
    <m/>
    <m/>
    <n v="739.89"/>
    <n v="739.89"/>
    <m/>
    <m/>
    <m/>
    <m/>
    <m/>
    <x v="0"/>
  </r>
  <r>
    <x v="7397"/>
    <s v="KLA0007043"/>
    <s v="KLA0007043"/>
    <x v="0"/>
    <m/>
    <m/>
    <m/>
    <m/>
    <m/>
    <m/>
    <m/>
    <x v="157"/>
    <x v="3"/>
    <x v="0"/>
    <s v="01.07.2007 00:00:00"/>
    <x v="9"/>
    <s v="2011 - Pārejie PL- IUAD"/>
    <n v="60"/>
    <m/>
    <n v="60"/>
    <x v="0"/>
    <x v="2"/>
    <n v="739.89"/>
    <n v="739.89"/>
    <n v="739.89"/>
    <n v="739.89"/>
    <m/>
    <m/>
    <m/>
    <m/>
    <m/>
    <n v="739.89"/>
    <n v="739.89"/>
    <m/>
    <m/>
    <m/>
    <m/>
    <m/>
    <x v="0"/>
  </r>
  <r>
    <x v="7398"/>
    <s v="KLA0007044"/>
    <s v="KLA0007044"/>
    <x v="0"/>
    <m/>
    <m/>
    <m/>
    <s v="RIMPEKS KP SIA ABG751142 29.06.2007"/>
    <m/>
    <m/>
    <m/>
    <x v="151"/>
    <x v="3"/>
    <x v="0"/>
    <s v="01.07.2007 00:00:00"/>
    <x v="9"/>
    <s v="2011 - Pārejie PL- IUAD"/>
    <n v="60"/>
    <s v="01.06.2007 00:00:00"/>
    <n v="60"/>
    <x v="0"/>
    <x v="1"/>
    <n v="92.77"/>
    <n v="92.77"/>
    <n v="92.77"/>
    <n v="92.77"/>
    <m/>
    <m/>
    <m/>
    <m/>
    <m/>
    <n v="92.77"/>
    <n v="92.77"/>
    <m/>
    <m/>
    <m/>
    <m/>
    <m/>
    <x v="0"/>
  </r>
  <r>
    <x v="7398"/>
    <s v="KLA0007045"/>
    <s v="KLA0007045"/>
    <x v="0"/>
    <m/>
    <m/>
    <m/>
    <s v="RIMPEKS KP SIA ABG751142 29.06.2007"/>
    <m/>
    <m/>
    <m/>
    <x v="151"/>
    <x v="3"/>
    <x v="0"/>
    <s v="01.07.2007 00:00:00"/>
    <x v="9"/>
    <s v="2011 - Pārejie PL- IUAD"/>
    <n v="60"/>
    <s v="01.06.2007 00:00:00"/>
    <n v="60"/>
    <x v="0"/>
    <x v="1"/>
    <n v="92.76"/>
    <n v="92.76"/>
    <n v="92.76"/>
    <n v="92.76"/>
    <m/>
    <m/>
    <m/>
    <m/>
    <m/>
    <n v="92.76"/>
    <n v="92.76"/>
    <m/>
    <m/>
    <m/>
    <m/>
    <m/>
    <x v="0"/>
  </r>
  <r>
    <x v="7399"/>
    <s v="KLA0007046"/>
    <s v="KLA0007046"/>
    <x v="0"/>
    <m/>
    <m/>
    <m/>
    <m/>
    <m/>
    <m/>
    <m/>
    <x v="172"/>
    <x v="3"/>
    <x v="0"/>
    <s v="01.07.2007 00:00:00"/>
    <x v="9"/>
    <s v="2011 - Pārejie PL- IUAD"/>
    <n v="60"/>
    <m/>
    <n v="60"/>
    <x v="0"/>
    <x v="338"/>
    <n v="108.52"/>
    <n v="108.52"/>
    <n v="108.52"/>
    <n v="108.52"/>
    <m/>
    <m/>
    <m/>
    <m/>
    <m/>
    <n v="108.52"/>
    <n v="108.52"/>
    <m/>
    <m/>
    <m/>
    <m/>
    <m/>
    <x v="0"/>
  </r>
  <r>
    <x v="7399"/>
    <s v="KLA0007047"/>
    <s v="KLA0007047"/>
    <x v="0"/>
    <m/>
    <m/>
    <m/>
    <m/>
    <m/>
    <m/>
    <m/>
    <x v="172"/>
    <x v="3"/>
    <x v="0"/>
    <s v="01.07.2007 00:00:00"/>
    <x v="9"/>
    <s v="2011 - Pārejie PL- IUAD"/>
    <n v="60"/>
    <m/>
    <n v="60"/>
    <x v="0"/>
    <x v="338"/>
    <n v="108.52"/>
    <n v="108.52"/>
    <n v="108.52"/>
    <n v="108.52"/>
    <m/>
    <m/>
    <m/>
    <m/>
    <m/>
    <n v="108.52"/>
    <n v="108.52"/>
    <m/>
    <m/>
    <m/>
    <m/>
    <m/>
    <x v="0"/>
  </r>
  <r>
    <x v="7399"/>
    <s v="KLA0007048"/>
    <s v="KLA0007048"/>
    <x v="0"/>
    <m/>
    <m/>
    <m/>
    <m/>
    <m/>
    <m/>
    <m/>
    <x v="172"/>
    <x v="3"/>
    <x v="0"/>
    <s v="01.07.2007 00:00:00"/>
    <x v="9"/>
    <s v="2011 - Pārejie PL- IUAD"/>
    <n v="60"/>
    <m/>
    <n v="60"/>
    <x v="0"/>
    <x v="338"/>
    <n v="108.52"/>
    <n v="108.52"/>
    <n v="108.52"/>
    <n v="108.52"/>
    <m/>
    <m/>
    <m/>
    <m/>
    <m/>
    <n v="108.52"/>
    <n v="108.52"/>
    <m/>
    <m/>
    <m/>
    <m/>
    <m/>
    <x v="0"/>
  </r>
  <r>
    <x v="7399"/>
    <s v="KLA0007049"/>
    <s v="KLA0007049"/>
    <x v="0"/>
    <m/>
    <m/>
    <m/>
    <m/>
    <m/>
    <m/>
    <m/>
    <x v="172"/>
    <x v="3"/>
    <x v="0"/>
    <s v="01.07.2007 00:00:00"/>
    <x v="9"/>
    <s v="2011 - Pārejie PL- IUAD"/>
    <n v="60"/>
    <m/>
    <n v="60"/>
    <x v="0"/>
    <x v="338"/>
    <n v="108.52"/>
    <n v="108.52"/>
    <n v="108.52"/>
    <n v="108.52"/>
    <m/>
    <m/>
    <m/>
    <m/>
    <m/>
    <n v="108.52"/>
    <n v="108.52"/>
    <m/>
    <m/>
    <m/>
    <m/>
    <m/>
    <x v="0"/>
  </r>
  <r>
    <x v="7399"/>
    <s v="KLA0007050"/>
    <s v="KLA0007050"/>
    <x v="0"/>
    <m/>
    <m/>
    <m/>
    <m/>
    <m/>
    <m/>
    <m/>
    <x v="172"/>
    <x v="3"/>
    <x v="0"/>
    <s v="01.07.2007 00:00:00"/>
    <x v="9"/>
    <s v="2011 - Pārejie PL- IUAD"/>
    <n v="60"/>
    <m/>
    <n v="60"/>
    <x v="0"/>
    <x v="338"/>
    <n v="108.52"/>
    <n v="108.52"/>
    <n v="108.52"/>
    <n v="108.52"/>
    <m/>
    <m/>
    <m/>
    <m/>
    <m/>
    <n v="108.52"/>
    <n v="108.52"/>
    <m/>
    <m/>
    <m/>
    <m/>
    <m/>
    <x v="0"/>
  </r>
  <r>
    <x v="7399"/>
    <s v="KLA0007051"/>
    <s v="KLA0007051"/>
    <x v="0"/>
    <m/>
    <m/>
    <m/>
    <m/>
    <m/>
    <m/>
    <m/>
    <x v="172"/>
    <x v="3"/>
    <x v="0"/>
    <s v="01.07.2007 00:00:00"/>
    <x v="9"/>
    <s v="2011 - Pārejie PL- IUAD"/>
    <n v="60"/>
    <m/>
    <n v="60"/>
    <x v="0"/>
    <x v="338"/>
    <n v="108.52"/>
    <n v="108.52"/>
    <n v="108.52"/>
    <n v="108.52"/>
    <m/>
    <m/>
    <m/>
    <m/>
    <m/>
    <n v="108.52"/>
    <n v="108.52"/>
    <m/>
    <m/>
    <m/>
    <m/>
    <m/>
    <x v="0"/>
  </r>
  <r>
    <x v="7399"/>
    <s v="KLA0007052"/>
    <s v="KLA0007052"/>
    <x v="0"/>
    <m/>
    <m/>
    <m/>
    <m/>
    <m/>
    <m/>
    <m/>
    <x v="172"/>
    <x v="3"/>
    <x v="0"/>
    <s v="01.07.2007 00:00:00"/>
    <x v="9"/>
    <s v="2011 - Pārejie PL- IUAD"/>
    <n v="60"/>
    <m/>
    <n v="60"/>
    <x v="0"/>
    <x v="338"/>
    <n v="108.52"/>
    <n v="108.52"/>
    <n v="108.52"/>
    <n v="108.52"/>
    <m/>
    <m/>
    <m/>
    <m/>
    <m/>
    <n v="108.52"/>
    <n v="108.52"/>
    <m/>
    <m/>
    <m/>
    <m/>
    <m/>
    <x v="0"/>
  </r>
  <r>
    <x v="7399"/>
    <s v="KLA0007053"/>
    <s v="KLA0007053"/>
    <x v="0"/>
    <m/>
    <m/>
    <m/>
    <m/>
    <m/>
    <m/>
    <m/>
    <x v="172"/>
    <x v="3"/>
    <x v="0"/>
    <s v="01.07.2007 00:00:00"/>
    <x v="9"/>
    <s v="2011 - Pārejie PL- IUAD"/>
    <n v="60"/>
    <m/>
    <n v="60"/>
    <x v="0"/>
    <x v="338"/>
    <n v="108.52"/>
    <n v="108.52"/>
    <n v="108.52"/>
    <n v="108.52"/>
    <m/>
    <m/>
    <m/>
    <m/>
    <m/>
    <n v="108.52"/>
    <n v="108.52"/>
    <m/>
    <m/>
    <m/>
    <m/>
    <m/>
    <x v="0"/>
  </r>
  <r>
    <x v="7399"/>
    <s v="KLA0007054"/>
    <s v="KLA0007054"/>
    <x v="0"/>
    <m/>
    <m/>
    <m/>
    <m/>
    <m/>
    <m/>
    <m/>
    <x v="172"/>
    <x v="3"/>
    <x v="0"/>
    <s v="01.07.2007 00:00:00"/>
    <x v="9"/>
    <s v="2011 - Pārejie PL- IUAD"/>
    <n v="60"/>
    <m/>
    <n v="60"/>
    <x v="0"/>
    <x v="338"/>
    <n v="108.52"/>
    <n v="108.52"/>
    <n v="108.52"/>
    <n v="108.52"/>
    <m/>
    <m/>
    <m/>
    <m/>
    <m/>
    <n v="108.52"/>
    <n v="108.52"/>
    <m/>
    <m/>
    <m/>
    <m/>
    <m/>
    <x v="0"/>
  </r>
  <r>
    <x v="7399"/>
    <s v="KLA0007055"/>
    <s v="KLA0007055"/>
    <x v="0"/>
    <m/>
    <m/>
    <m/>
    <m/>
    <m/>
    <m/>
    <m/>
    <x v="172"/>
    <x v="3"/>
    <x v="0"/>
    <s v="01.07.2007 00:00:00"/>
    <x v="9"/>
    <s v="2011 - Pārejie PL- IUAD"/>
    <n v="60"/>
    <m/>
    <n v="60"/>
    <x v="0"/>
    <x v="338"/>
    <n v="108.54"/>
    <n v="108.54"/>
    <n v="108.54"/>
    <n v="108.54"/>
    <m/>
    <m/>
    <m/>
    <m/>
    <m/>
    <n v="108.54"/>
    <n v="108.54"/>
    <m/>
    <m/>
    <m/>
    <m/>
    <m/>
    <x v="0"/>
  </r>
  <r>
    <x v="7400"/>
    <s v="KLA0007056"/>
    <s v="KLA0007056"/>
    <x v="0"/>
    <m/>
    <m/>
    <m/>
    <m/>
    <m/>
    <m/>
    <m/>
    <x v="172"/>
    <x v="3"/>
    <x v="0"/>
    <s v="01.07.2007 00:00:00"/>
    <x v="9"/>
    <s v="2011 - Pārejie PL- IUAD"/>
    <n v="60"/>
    <m/>
    <n v="60"/>
    <x v="0"/>
    <x v="338"/>
    <n v="144.69"/>
    <n v="144.69"/>
    <n v="144.69"/>
    <n v="144.69"/>
    <m/>
    <m/>
    <m/>
    <m/>
    <m/>
    <n v="144.69"/>
    <n v="144.69"/>
    <m/>
    <m/>
    <m/>
    <m/>
    <m/>
    <x v="0"/>
  </r>
  <r>
    <x v="7400"/>
    <s v="KLA0007057"/>
    <s v="KLA0007057"/>
    <x v="0"/>
    <m/>
    <m/>
    <m/>
    <m/>
    <m/>
    <m/>
    <m/>
    <x v="172"/>
    <x v="3"/>
    <x v="0"/>
    <s v="01.07.2007 00:00:00"/>
    <x v="9"/>
    <s v="2011 - Pārejie PL- IUAD"/>
    <n v="60"/>
    <m/>
    <n v="60"/>
    <x v="0"/>
    <x v="338"/>
    <n v="144.69"/>
    <n v="144.69"/>
    <n v="144.69"/>
    <n v="144.69"/>
    <m/>
    <m/>
    <m/>
    <m/>
    <m/>
    <n v="144.69"/>
    <n v="144.69"/>
    <m/>
    <m/>
    <m/>
    <m/>
    <m/>
    <x v="0"/>
  </r>
  <r>
    <x v="7400"/>
    <s v="KLA0007058"/>
    <s v="KLA0007058"/>
    <x v="0"/>
    <m/>
    <m/>
    <m/>
    <m/>
    <m/>
    <m/>
    <m/>
    <x v="172"/>
    <x v="3"/>
    <x v="0"/>
    <s v="01.07.2007 00:00:00"/>
    <x v="9"/>
    <s v="2011 - Pārejie PL- IUAD"/>
    <n v="60"/>
    <m/>
    <n v="60"/>
    <x v="0"/>
    <x v="338"/>
    <n v="144.71"/>
    <n v="144.71"/>
    <n v="144.71"/>
    <n v="144.71"/>
    <m/>
    <m/>
    <m/>
    <m/>
    <m/>
    <n v="144.71"/>
    <n v="144.71"/>
    <m/>
    <m/>
    <m/>
    <m/>
    <m/>
    <x v="0"/>
  </r>
  <r>
    <x v="7400"/>
    <s v="KLA0007059"/>
    <s v="KLA0007059"/>
    <x v="0"/>
    <m/>
    <m/>
    <m/>
    <m/>
    <m/>
    <m/>
    <m/>
    <x v="172"/>
    <x v="3"/>
    <x v="0"/>
    <s v="01.07.2007 00:00:00"/>
    <x v="9"/>
    <s v="2011 - Pārejie PL- IUAD"/>
    <n v="60"/>
    <m/>
    <n v="60"/>
    <x v="0"/>
    <x v="338"/>
    <n v="144.71"/>
    <n v="144.71"/>
    <n v="144.71"/>
    <n v="144.71"/>
    <m/>
    <m/>
    <m/>
    <m/>
    <m/>
    <n v="144.71"/>
    <n v="144.71"/>
    <m/>
    <m/>
    <m/>
    <m/>
    <m/>
    <x v="0"/>
  </r>
  <r>
    <x v="7401"/>
    <s v="KLA0007069"/>
    <s v="KLA0007069"/>
    <x v="0"/>
    <m/>
    <m/>
    <m/>
    <m/>
    <m/>
    <m/>
    <m/>
    <x v="155"/>
    <x v="3"/>
    <x v="7"/>
    <s v="01.07.2007 00:00:00"/>
    <x v="9"/>
    <s v="2011 - Pārejie PL- SSD"/>
    <n v="36"/>
    <m/>
    <n v="36"/>
    <x v="6"/>
    <x v="2"/>
    <n v="93.91"/>
    <n v="93.91"/>
    <n v="93.91"/>
    <n v="93.91"/>
    <m/>
    <m/>
    <m/>
    <m/>
    <m/>
    <n v="93.91"/>
    <n v="93.91"/>
    <m/>
    <m/>
    <m/>
    <m/>
    <m/>
    <x v="0"/>
  </r>
  <r>
    <x v="7401"/>
    <s v="KLA0007070"/>
    <s v="KLA0007070"/>
    <x v="0"/>
    <m/>
    <m/>
    <m/>
    <m/>
    <m/>
    <m/>
    <m/>
    <x v="155"/>
    <x v="3"/>
    <x v="7"/>
    <s v="01.07.2007 00:00:00"/>
    <x v="9"/>
    <s v="2011 - Pārejie PL- SSD"/>
    <n v="36"/>
    <m/>
    <n v="36"/>
    <x v="6"/>
    <x v="2"/>
    <n v="93.91"/>
    <n v="93.91"/>
    <n v="93.91"/>
    <n v="93.91"/>
    <m/>
    <m/>
    <m/>
    <m/>
    <m/>
    <n v="93.91"/>
    <n v="93.91"/>
    <m/>
    <m/>
    <m/>
    <m/>
    <m/>
    <x v="0"/>
  </r>
  <r>
    <x v="7401"/>
    <s v="KLA0007071"/>
    <s v="KLA0007071"/>
    <x v="0"/>
    <m/>
    <m/>
    <m/>
    <m/>
    <m/>
    <m/>
    <m/>
    <x v="155"/>
    <x v="3"/>
    <x v="7"/>
    <s v="01.07.2007 00:00:00"/>
    <x v="9"/>
    <s v="2011 - Pārejie PL- SSD"/>
    <n v="36"/>
    <m/>
    <n v="36"/>
    <x v="6"/>
    <x v="2"/>
    <n v="93.91"/>
    <n v="93.91"/>
    <n v="93.91"/>
    <n v="93.91"/>
    <m/>
    <m/>
    <m/>
    <m/>
    <m/>
    <n v="93.91"/>
    <n v="93.91"/>
    <m/>
    <m/>
    <m/>
    <m/>
    <m/>
    <x v="0"/>
  </r>
  <r>
    <x v="7402"/>
    <s v="KLA0007073Z"/>
    <s v="KLA0007073Z"/>
    <x v="0"/>
    <m/>
    <m/>
    <m/>
    <m/>
    <m/>
    <m/>
    <m/>
    <x v="150"/>
    <x v="3"/>
    <x v="0"/>
    <s v="31.12.2012 00:00:00"/>
    <x v="13"/>
    <s v="2011 - Pārejie PL- IUAD"/>
    <n v="72"/>
    <m/>
    <n v="72"/>
    <x v="0"/>
    <x v="1"/>
    <n v="30510.78"/>
    <n v="12894.22"/>
    <n v="30510.78"/>
    <n v="30510.78"/>
    <m/>
    <m/>
    <m/>
    <m/>
    <m/>
    <n v="30510.78"/>
    <n v="30510.78"/>
    <m/>
    <m/>
    <m/>
    <m/>
    <m/>
    <x v="0"/>
  </r>
  <r>
    <x v="7393"/>
    <s v="KLA0007075"/>
    <s v="KLA0007075"/>
    <x v="0"/>
    <m/>
    <m/>
    <m/>
    <m/>
    <m/>
    <m/>
    <m/>
    <x v="160"/>
    <x v="3"/>
    <x v="1"/>
    <s v="01.07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393"/>
    <s v="KLA0007076"/>
    <s v="KLA0007076"/>
    <x v="0"/>
    <m/>
    <m/>
    <m/>
    <m/>
    <m/>
    <m/>
    <m/>
    <x v="160"/>
    <x v="3"/>
    <x v="1"/>
    <s v="01.07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403"/>
    <s v="KLA0007105"/>
    <s v="KLA0007105"/>
    <x v="0"/>
    <m/>
    <m/>
    <m/>
    <m/>
    <m/>
    <m/>
    <m/>
    <x v="150"/>
    <x v="3"/>
    <x v="16"/>
    <s v="01.07.2007 00:00:00"/>
    <x v="9"/>
    <s v="2011 - Pārejie PL- 6.AP-ARD"/>
    <n v="60"/>
    <m/>
    <n v="60"/>
    <x v="11"/>
    <x v="2"/>
    <n v="192.09"/>
    <n v="192.09"/>
    <n v="192.09"/>
    <n v="192.09"/>
    <m/>
    <m/>
    <m/>
    <m/>
    <m/>
    <n v="192.09"/>
    <n v="192.09"/>
    <m/>
    <m/>
    <m/>
    <m/>
    <m/>
    <x v="0"/>
  </r>
  <r>
    <x v="7403"/>
    <s v="KLA0007106"/>
    <s v="KLA0007106"/>
    <x v="0"/>
    <m/>
    <m/>
    <m/>
    <m/>
    <m/>
    <m/>
    <m/>
    <x v="150"/>
    <x v="3"/>
    <x v="16"/>
    <s v="01.07.2007 00:00:00"/>
    <x v="9"/>
    <s v="2011 - Pārejie PL- 6.AP-ARD"/>
    <n v="60"/>
    <m/>
    <n v="60"/>
    <x v="11"/>
    <x v="2"/>
    <n v="2205.4499999999998"/>
    <n v="2205.4499999999998"/>
    <n v="2205.4499999999998"/>
    <n v="2205.4499999999998"/>
    <m/>
    <m/>
    <m/>
    <m/>
    <m/>
    <n v="2205.4499999999998"/>
    <n v="2205.4499999999998"/>
    <m/>
    <m/>
    <m/>
    <m/>
    <m/>
    <x v="0"/>
  </r>
  <r>
    <x v="7403"/>
    <s v="KLA0007107"/>
    <s v="KLA0007107"/>
    <x v="0"/>
    <m/>
    <m/>
    <m/>
    <m/>
    <m/>
    <m/>
    <m/>
    <x v="150"/>
    <x v="3"/>
    <x v="16"/>
    <s v="01.07.2007 00:00:00"/>
    <x v="9"/>
    <s v="2011 - Pārejie PL- 6.AP-ARD"/>
    <n v="60"/>
    <m/>
    <n v="60"/>
    <x v="11"/>
    <x v="2"/>
    <n v="2205.4499999999998"/>
    <n v="2205.4499999999998"/>
    <n v="2205.4499999999998"/>
    <n v="2205.4499999999998"/>
    <m/>
    <m/>
    <m/>
    <m/>
    <m/>
    <n v="2205.4499999999998"/>
    <n v="2205.4499999999998"/>
    <m/>
    <m/>
    <m/>
    <m/>
    <m/>
    <x v="0"/>
  </r>
  <r>
    <x v="7404"/>
    <s v="KLA0007160"/>
    <s v="KLA0007160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61"/>
    <s v="KLA0007161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62"/>
    <s v="KLA0007162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63"/>
    <s v="KLA0007163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64"/>
    <s v="KLA0007164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65"/>
    <s v="KLA0007165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66"/>
    <s v="KLA0007166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67"/>
    <s v="KLA0007167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68"/>
    <s v="KLA0007168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69"/>
    <s v="KLA0007169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70"/>
    <s v="KLA0007170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81"/>
    <s v="KLA0007181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82"/>
    <s v="KLA0007182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83"/>
    <s v="KLA0007183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84"/>
    <s v="KLA0007184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85"/>
    <s v="KLA0007185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86"/>
    <s v="KLA0007186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87"/>
    <s v="KLA0007187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88"/>
    <s v="KLA0007188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89"/>
    <s v="KLA0007189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90"/>
    <s v="KLA0007190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91"/>
    <s v="KLA0007191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92"/>
    <s v="KLA0007192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93"/>
    <s v="KLA0007193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94"/>
    <s v="KLA0007194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195"/>
    <s v="KLA0007195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5"/>
    <s v="KLA0007196"/>
    <s v="KLA0007196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504.93"/>
    <n v="504.93"/>
    <n v="504.93"/>
    <n v="504.93"/>
    <m/>
    <m/>
    <m/>
    <m/>
    <m/>
    <n v="504.93"/>
    <n v="504.93"/>
    <m/>
    <m/>
    <m/>
    <m/>
    <m/>
    <x v="0"/>
  </r>
  <r>
    <x v="7405"/>
    <s v="KLA0007197"/>
    <s v="KLA0007197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504.93"/>
    <n v="504.93"/>
    <n v="504.93"/>
    <n v="504.93"/>
    <m/>
    <m/>
    <m/>
    <m/>
    <m/>
    <n v="504.93"/>
    <n v="504.93"/>
    <m/>
    <m/>
    <m/>
    <m/>
    <m/>
    <x v="0"/>
  </r>
  <r>
    <x v="7404"/>
    <s v="KLA0007223"/>
    <s v="KLA0007223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224"/>
    <s v="KLA0007224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225"/>
    <s v="KLA0007225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226"/>
    <s v="KLA0007226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227"/>
    <s v="KLA0007227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228"/>
    <s v="KLA0007228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229"/>
    <s v="KLA0007229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230"/>
    <s v="KLA0007230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231"/>
    <s v="KLA0007231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232"/>
    <s v="KLA0007232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233"/>
    <s v="KLA0007233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234"/>
    <s v="KLA0007234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235"/>
    <s v="KLA0007235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236"/>
    <s v="KLA0007236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4"/>
    <s v="KLA0007237"/>
    <s v="KLA0007237"/>
    <x v="0"/>
    <m/>
    <m/>
    <m/>
    <m/>
    <m/>
    <m/>
    <m/>
    <x v="150"/>
    <x v="3"/>
    <x v="13"/>
    <s v="01.08.2007 00:00:00"/>
    <x v="9"/>
    <s v="2011 - Pārejie PL- 7.AP-ARD"/>
    <n v="36"/>
    <m/>
    <n v="36"/>
    <x v="11"/>
    <x v="1"/>
    <n v="636.95000000000005"/>
    <n v="636.95000000000005"/>
    <n v="636.95000000000005"/>
    <n v="636.95000000000005"/>
    <m/>
    <m/>
    <m/>
    <m/>
    <m/>
    <n v="636.95000000000005"/>
    <n v="636.95000000000005"/>
    <m/>
    <m/>
    <m/>
    <m/>
    <m/>
    <x v="0"/>
  </r>
  <r>
    <x v="7406"/>
    <s v="KLA0008000"/>
    <s v="KLA0008000"/>
    <x v="0"/>
    <m/>
    <m/>
    <m/>
    <m/>
    <m/>
    <m/>
    <m/>
    <x v="156"/>
    <x v="3"/>
    <x v="14"/>
    <s v="01.09.2003 00:00:00"/>
    <x v="5"/>
    <s v="2011 - Pārejie PL- Ēdnīca(Nav-UIN)"/>
    <n v="60"/>
    <m/>
    <n v="60"/>
    <x v="0"/>
    <x v="2"/>
    <n v="4296.29"/>
    <n v="4296.29"/>
    <n v="4296.29"/>
    <n v="4296.29"/>
    <m/>
    <m/>
    <m/>
    <m/>
    <m/>
    <n v="4296.29"/>
    <n v="4296.29"/>
    <m/>
    <m/>
    <m/>
    <m/>
    <m/>
    <x v="0"/>
  </r>
  <r>
    <x v="7406"/>
    <s v="KLA0008001"/>
    <s v="KLA0008001"/>
    <x v="0"/>
    <m/>
    <m/>
    <m/>
    <m/>
    <m/>
    <m/>
    <m/>
    <x v="156"/>
    <x v="3"/>
    <x v="14"/>
    <s v="01.09.2003 00:00:00"/>
    <x v="5"/>
    <s v="2011 - Pārejie PL- Ēdnīca(Nav-UIN)"/>
    <n v="60"/>
    <m/>
    <n v="60"/>
    <x v="0"/>
    <x v="2"/>
    <n v="4296.29"/>
    <n v="4296.29"/>
    <n v="4296.29"/>
    <n v="4296.29"/>
    <m/>
    <m/>
    <m/>
    <m/>
    <m/>
    <n v="4296.29"/>
    <n v="4296.29"/>
    <m/>
    <m/>
    <m/>
    <m/>
    <m/>
    <x v="0"/>
  </r>
  <r>
    <x v="7407"/>
    <s v="KLA0008002"/>
    <s v="KLA0008002"/>
    <x v="0"/>
    <m/>
    <m/>
    <m/>
    <m/>
    <m/>
    <m/>
    <m/>
    <x v="174"/>
    <x v="3"/>
    <x v="14"/>
    <s v="01.09.2003 00:00:00"/>
    <x v="5"/>
    <s v="2011 - Pārejie PL- Ēdnīca(Nav-UIN)"/>
    <n v="60"/>
    <m/>
    <n v="60"/>
    <x v="0"/>
    <x v="2"/>
    <n v="2338.5500000000002"/>
    <n v="2338.5500000000002"/>
    <n v="2338.5500000000002"/>
    <n v="2338.5500000000002"/>
    <m/>
    <m/>
    <m/>
    <m/>
    <m/>
    <n v="2338.5500000000002"/>
    <n v="2338.5500000000002"/>
    <m/>
    <m/>
    <m/>
    <m/>
    <m/>
    <x v="0"/>
  </r>
  <r>
    <x v="7408"/>
    <s v="KLA0008003"/>
    <s v="KLA0008003"/>
    <x v="0"/>
    <m/>
    <m/>
    <m/>
    <m/>
    <m/>
    <m/>
    <m/>
    <x v="157"/>
    <x v="3"/>
    <x v="14"/>
    <s v="01.09.2003 00:00:00"/>
    <x v="5"/>
    <s v="2011 - Pārejie PL- Ēdnīca(Nav-UIN)"/>
    <n v="60"/>
    <m/>
    <n v="60"/>
    <x v="0"/>
    <x v="2"/>
    <n v="1060.99"/>
    <n v="1060.99"/>
    <n v="1060.99"/>
    <n v="1060.99"/>
    <m/>
    <m/>
    <m/>
    <m/>
    <m/>
    <n v="1060.99"/>
    <n v="1060.99"/>
    <m/>
    <m/>
    <m/>
    <m/>
    <m/>
    <x v="0"/>
  </r>
  <r>
    <x v="7408"/>
    <s v="KLA0008004"/>
    <s v="KLA0008004"/>
    <x v="0"/>
    <m/>
    <m/>
    <m/>
    <m/>
    <m/>
    <m/>
    <m/>
    <x v="157"/>
    <x v="3"/>
    <x v="14"/>
    <s v="01.09.2003 00:00:00"/>
    <x v="5"/>
    <s v="2011 - Pārejie PL- Ēdnīca(Nav-UIN)"/>
    <n v="60"/>
    <m/>
    <n v="60"/>
    <x v="0"/>
    <x v="2"/>
    <n v="1060.99"/>
    <n v="1060.99"/>
    <n v="1060.99"/>
    <n v="1060.99"/>
    <m/>
    <m/>
    <m/>
    <m/>
    <m/>
    <n v="1060.99"/>
    <n v="1060.99"/>
    <m/>
    <m/>
    <m/>
    <m/>
    <m/>
    <x v="0"/>
  </r>
  <r>
    <x v="7409"/>
    <s v="KLA0008005"/>
    <s v="KLA0008005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1011.58"/>
    <n v="1011.58"/>
    <n v="1011.58"/>
    <n v="1011.58"/>
    <m/>
    <m/>
    <m/>
    <m/>
    <m/>
    <n v="1011.58"/>
    <n v="1011.58"/>
    <m/>
    <m/>
    <m/>
    <m/>
    <m/>
    <x v="0"/>
  </r>
  <r>
    <x v="7410"/>
    <s v="KLA0008006"/>
    <s v="KLA0008006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518.86"/>
    <n v="518.86"/>
    <n v="518.86"/>
    <n v="518.86"/>
    <m/>
    <m/>
    <m/>
    <m/>
    <m/>
    <n v="518.86"/>
    <n v="518.86"/>
    <m/>
    <m/>
    <m/>
    <m/>
    <m/>
    <x v="0"/>
  </r>
  <r>
    <x v="7411"/>
    <s v="KLA0008010"/>
    <s v="KLA0008010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328.47"/>
    <n v="328.47"/>
    <n v="328.47"/>
    <n v="328.47"/>
    <m/>
    <m/>
    <m/>
    <m/>
    <m/>
    <n v="328.47"/>
    <n v="328.47"/>
    <m/>
    <m/>
    <m/>
    <m/>
    <m/>
    <x v="0"/>
  </r>
  <r>
    <x v="7411"/>
    <s v="KLA0008011"/>
    <s v="KLA0008011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328.47"/>
    <n v="328.47"/>
    <n v="328.47"/>
    <n v="328.47"/>
    <m/>
    <m/>
    <m/>
    <m/>
    <m/>
    <n v="328.47"/>
    <n v="328.47"/>
    <m/>
    <m/>
    <m/>
    <m/>
    <m/>
    <x v="0"/>
  </r>
  <r>
    <x v="7412"/>
    <s v="KLA0008012"/>
    <s v="KLA0008012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297.95"/>
    <n v="297.95"/>
    <n v="297.95"/>
    <n v="297.95"/>
    <m/>
    <m/>
    <m/>
    <m/>
    <m/>
    <n v="297.95"/>
    <n v="297.95"/>
    <m/>
    <m/>
    <m/>
    <m/>
    <m/>
    <x v="0"/>
  </r>
  <r>
    <x v="7413"/>
    <s v="KLA0008013"/>
    <s v="KLA0008013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353.19"/>
    <n v="353.19"/>
    <n v="353.19"/>
    <n v="353.19"/>
    <m/>
    <m/>
    <m/>
    <m/>
    <m/>
    <n v="353.19"/>
    <n v="353.19"/>
    <m/>
    <m/>
    <m/>
    <m/>
    <m/>
    <x v="0"/>
  </r>
  <r>
    <x v="7414"/>
    <s v="KLA0008014"/>
    <s v="KLA0008014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418.58"/>
    <n v="418.58"/>
    <n v="418.58"/>
    <n v="418.58"/>
    <m/>
    <m/>
    <m/>
    <m/>
    <m/>
    <n v="418.58"/>
    <n v="418.58"/>
    <m/>
    <m/>
    <m/>
    <m/>
    <m/>
    <x v="0"/>
  </r>
  <r>
    <x v="7414"/>
    <s v="KLA0008015"/>
    <s v="KLA0008015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418.58"/>
    <n v="418.58"/>
    <n v="418.58"/>
    <n v="418.58"/>
    <m/>
    <m/>
    <m/>
    <m/>
    <m/>
    <n v="418.58"/>
    <n v="418.58"/>
    <m/>
    <m/>
    <m/>
    <m/>
    <m/>
    <x v="0"/>
  </r>
  <r>
    <x v="7414"/>
    <s v="KLA0008016"/>
    <s v="KLA0008016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418.58"/>
    <n v="418.58"/>
    <n v="418.58"/>
    <n v="418.58"/>
    <m/>
    <m/>
    <m/>
    <m/>
    <m/>
    <n v="418.58"/>
    <n v="418.58"/>
    <m/>
    <m/>
    <m/>
    <m/>
    <m/>
    <x v="0"/>
  </r>
  <r>
    <x v="7415"/>
    <s v="KLA0008017"/>
    <s v="KLA0008017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09.56"/>
    <n v="809.56"/>
    <n v="809.56"/>
    <n v="809.56"/>
    <m/>
    <m/>
    <m/>
    <m/>
    <m/>
    <n v="809.56"/>
    <n v="809.56"/>
    <m/>
    <m/>
    <m/>
    <m/>
    <m/>
    <x v="0"/>
  </r>
  <r>
    <x v="7416"/>
    <s v="KLA0008018"/>
    <s v="KLA0008018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1135.1199999999999"/>
    <n v="1135.1199999999999"/>
    <n v="1135.1199999999999"/>
    <n v="1135.1199999999999"/>
    <m/>
    <m/>
    <m/>
    <m/>
    <m/>
    <n v="1135.1199999999999"/>
    <n v="1135.1199999999999"/>
    <m/>
    <m/>
    <m/>
    <m/>
    <m/>
    <x v="0"/>
  </r>
  <r>
    <x v="7417"/>
    <s v="KLA0008019"/>
    <s v="KLA0008019"/>
    <x v="0"/>
    <m/>
    <m/>
    <m/>
    <m/>
    <m/>
    <m/>
    <m/>
    <x v="177"/>
    <x v="3"/>
    <x v="0"/>
    <s v="01.09.2003 00:00:00"/>
    <x v="5"/>
    <s v="2011 - Pārejie PL-IUAD(Nav-UIN)"/>
    <n v="60"/>
    <m/>
    <n v="60"/>
    <x v="0"/>
    <x v="1"/>
    <n v="1062.44"/>
    <n v="1062.44"/>
    <n v="1062.44"/>
    <n v="1062.44"/>
    <m/>
    <m/>
    <m/>
    <m/>
    <m/>
    <n v="1062.44"/>
    <n v="1062.44"/>
    <m/>
    <m/>
    <m/>
    <m/>
    <m/>
    <x v="0"/>
  </r>
  <r>
    <x v="7418"/>
    <s v="KLA0008020"/>
    <s v="KLA0008020"/>
    <x v="0"/>
    <m/>
    <m/>
    <m/>
    <m/>
    <m/>
    <m/>
    <m/>
    <x v="177"/>
    <x v="3"/>
    <x v="14"/>
    <s v="01.09.2003 00:00:00"/>
    <x v="5"/>
    <s v="2011 - Pārejie PL- Ēdnīca(Nav-UIN)"/>
    <n v="60"/>
    <m/>
    <n v="60"/>
    <x v="0"/>
    <x v="2"/>
    <n v="1821.13"/>
    <n v="1821.13"/>
    <n v="1821.13"/>
    <n v="1821.13"/>
    <m/>
    <m/>
    <m/>
    <m/>
    <m/>
    <n v="1821.13"/>
    <n v="1821.13"/>
    <m/>
    <m/>
    <m/>
    <m/>
    <m/>
    <x v="0"/>
  </r>
  <r>
    <x v="6949"/>
    <s v="KLA0008021"/>
    <s v="KLA0008021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93.04"/>
    <n v="93.04"/>
    <n v="93.04"/>
    <n v="93.04"/>
    <m/>
    <m/>
    <m/>
    <m/>
    <m/>
    <n v="93.04"/>
    <n v="93.04"/>
    <m/>
    <m/>
    <m/>
    <m/>
    <m/>
    <x v="0"/>
  </r>
  <r>
    <x v="7419"/>
    <s v="KLA0008022"/>
    <s v="KLA0008022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117.73"/>
    <n v="117.73"/>
    <n v="117.73"/>
    <n v="117.73"/>
    <m/>
    <m/>
    <m/>
    <m/>
    <m/>
    <n v="117.73"/>
    <n v="117.73"/>
    <m/>
    <m/>
    <m/>
    <m/>
    <m/>
    <x v="0"/>
  </r>
  <r>
    <x v="7419"/>
    <s v="KLA0008023"/>
    <s v="KLA0008023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117.73"/>
    <n v="117.73"/>
    <n v="117.73"/>
    <n v="117.73"/>
    <m/>
    <m/>
    <m/>
    <m/>
    <m/>
    <n v="117.73"/>
    <n v="117.73"/>
    <m/>
    <m/>
    <m/>
    <m/>
    <m/>
    <x v="0"/>
  </r>
  <r>
    <x v="7419"/>
    <s v="KLA0008024"/>
    <s v="KLA0008024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117.73"/>
    <n v="117.73"/>
    <n v="117.73"/>
    <n v="117.73"/>
    <m/>
    <m/>
    <m/>
    <m/>
    <m/>
    <n v="117.73"/>
    <n v="117.73"/>
    <m/>
    <m/>
    <m/>
    <m/>
    <m/>
    <x v="0"/>
  </r>
  <r>
    <x v="7420"/>
    <s v="KLA0008025"/>
    <s v="KLA0008025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7420"/>
    <s v="KLA0008026"/>
    <s v="KLA0008026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7420"/>
    <s v="KLA0008027"/>
    <s v="KLA0008027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7421"/>
    <s v="KLA0008029"/>
    <s v="KLA0008029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1385.11"/>
    <n v="1385.11"/>
    <n v="1385.11"/>
    <n v="1385.11"/>
    <m/>
    <m/>
    <m/>
    <m/>
    <m/>
    <n v="1385.11"/>
    <n v="1385.11"/>
    <m/>
    <m/>
    <m/>
    <m/>
    <m/>
    <x v="0"/>
  </r>
  <r>
    <x v="7422"/>
    <s v="KLA0008030"/>
    <s v="KLA0008030"/>
    <x v="0"/>
    <m/>
    <m/>
    <m/>
    <m/>
    <m/>
    <m/>
    <m/>
    <x v="177"/>
    <x v="3"/>
    <x v="14"/>
    <s v="01.09.2003 00:00:00"/>
    <x v="5"/>
    <s v="2011 - Pārejie PL- Ēdnīca(Nav-UIN)"/>
    <n v="60"/>
    <m/>
    <n v="60"/>
    <x v="0"/>
    <x v="2"/>
    <n v="1594.37"/>
    <n v="1594.37"/>
    <n v="1594.37"/>
    <n v="1594.37"/>
    <m/>
    <m/>
    <m/>
    <m/>
    <m/>
    <n v="1594.37"/>
    <n v="1594.37"/>
    <m/>
    <m/>
    <m/>
    <m/>
    <m/>
    <x v="0"/>
  </r>
  <r>
    <x v="7423"/>
    <s v="KLA0008031"/>
    <s v="KLA0008031"/>
    <x v="0"/>
    <m/>
    <m/>
    <m/>
    <m/>
    <m/>
    <m/>
    <m/>
    <x v="157"/>
    <x v="3"/>
    <x v="14"/>
    <s v="01.09.2003 00:00:00"/>
    <x v="5"/>
    <s v="2011 - Pārejie PL- Ēdnīca(Nav-UIN)"/>
    <n v="60"/>
    <m/>
    <n v="60"/>
    <x v="0"/>
    <x v="2"/>
    <n v="433.12"/>
    <n v="433.12"/>
    <n v="433.12"/>
    <n v="433.12"/>
    <m/>
    <m/>
    <m/>
    <m/>
    <m/>
    <n v="433.12"/>
    <n v="433.12"/>
    <m/>
    <m/>
    <m/>
    <m/>
    <m/>
    <x v="0"/>
  </r>
  <r>
    <x v="7424"/>
    <s v="KLA0008032"/>
    <s v="KLA0008032"/>
    <x v="0"/>
    <m/>
    <m/>
    <m/>
    <m/>
    <m/>
    <m/>
    <m/>
    <x v="156"/>
    <x v="3"/>
    <x v="14"/>
    <s v="01.09.2003 00:00:00"/>
    <x v="5"/>
    <s v="2011 - Pārejie PL- Ēdnīca(Nav-UIN)"/>
    <n v="60"/>
    <m/>
    <n v="60"/>
    <x v="0"/>
    <x v="2"/>
    <n v="943.26"/>
    <n v="943.26"/>
    <n v="943.26"/>
    <n v="943.26"/>
    <m/>
    <m/>
    <m/>
    <m/>
    <m/>
    <n v="943.26"/>
    <n v="943.26"/>
    <m/>
    <m/>
    <m/>
    <m/>
    <m/>
    <x v="0"/>
  </r>
  <r>
    <x v="7424"/>
    <s v="KLA0008033"/>
    <s v="KLA0008033"/>
    <x v="0"/>
    <m/>
    <m/>
    <m/>
    <m/>
    <m/>
    <m/>
    <m/>
    <x v="156"/>
    <x v="3"/>
    <x v="14"/>
    <s v="01.09.2003 00:00:00"/>
    <x v="5"/>
    <s v="2011 - Pārejie PL- Ēdnīca(Nav-UIN)"/>
    <n v="60"/>
    <m/>
    <n v="60"/>
    <x v="0"/>
    <x v="2"/>
    <n v="943.26"/>
    <n v="943.26"/>
    <n v="943.26"/>
    <n v="943.26"/>
    <m/>
    <m/>
    <m/>
    <m/>
    <m/>
    <n v="943.26"/>
    <n v="943.26"/>
    <m/>
    <m/>
    <m/>
    <m/>
    <m/>
    <x v="0"/>
  </r>
  <r>
    <x v="7424"/>
    <s v="KLA0008034"/>
    <s v="KLA0008034"/>
    <x v="0"/>
    <m/>
    <m/>
    <m/>
    <m/>
    <m/>
    <m/>
    <m/>
    <x v="156"/>
    <x v="3"/>
    <x v="14"/>
    <s v="01.09.2003 00:00:00"/>
    <x v="5"/>
    <s v="2011 - Pārejie PL- Ēdnīca(Nav-UIN)"/>
    <n v="60"/>
    <m/>
    <n v="60"/>
    <x v="0"/>
    <x v="2"/>
    <n v="943.26"/>
    <n v="943.26"/>
    <n v="943.26"/>
    <n v="943.26"/>
    <m/>
    <m/>
    <m/>
    <m/>
    <m/>
    <n v="943.26"/>
    <n v="943.26"/>
    <m/>
    <m/>
    <m/>
    <m/>
    <m/>
    <x v="0"/>
  </r>
  <r>
    <x v="7425"/>
    <s v="KLA0008035"/>
    <s v="KLA0008035"/>
    <x v="0"/>
    <m/>
    <m/>
    <m/>
    <m/>
    <m/>
    <m/>
    <m/>
    <x v="156"/>
    <x v="3"/>
    <x v="14"/>
    <s v="01.09.2003 00:00:00"/>
    <x v="5"/>
    <s v="2011 - Pārejie PL- Ēdnīca(Nav-UIN)"/>
    <n v="60"/>
    <m/>
    <n v="60"/>
    <x v="0"/>
    <x v="2"/>
    <n v="1693.23"/>
    <n v="1693.23"/>
    <n v="1693.23"/>
    <n v="1693.23"/>
    <m/>
    <m/>
    <m/>
    <m/>
    <m/>
    <n v="1693.23"/>
    <n v="1693.23"/>
    <m/>
    <m/>
    <m/>
    <m/>
    <m/>
    <x v="0"/>
  </r>
  <r>
    <x v="7425"/>
    <s v="KLA0008036"/>
    <s v="KLA0008036"/>
    <x v="0"/>
    <m/>
    <m/>
    <m/>
    <m/>
    <m/>
    <m/>
    <m/>
    <x v="156"/>
    <x v="3"/>
    <x v="14"/>
    <s v="01.09.2003 00:00:00"/>
    <x v="5"/>
    <s v="2011 - Pārejie PL- Ēdnīca(Nav-UIN)"/>
    <n v="60"/>
    <m/>
    <n v="60"/>
    <x v="0"/>
    <x v="2"/>
    <n v="1693.23"/>
    <n v="1693.23"/>
    <n v="1693.23"/>
    <n v="1693.23"/>
    <m/>
    <m/>
    <m/>
    <m/>
    <m/>
    <n v="1693.23"/>
    <n v="1693.23"/>
    <m/>
    <m/>
    <m/>
    <m/>
    <m/>
    <x v="0"/>
  </r>
  <r>
    <x v="7426"/>
    <s v="KLA0008038"/>
    <s v="KLA0008038"/>
    <x v="0"/>
    <m/>
    <m/>
    <m/>
    <m/>
    <m/>
    <m/>
    <m/>
    <x v="156"/>
    <x v="3"/>
    <x v="14"/>
    <s v="01.09.2003 00:00:00"/>
    <x v="5"/>
    <s v="2011 - Pārejie PL- Ēdnīca(Nav-UIN)"/>
    <n v="60"/>
    <m/>
    <n v="60"/>
    <x v="0"/>
    <x v="2"/>
    <n v="1861.5"/>
    <n v="1861.5"/>
    <n v="1861.5"/>
    <n v="1861.5"/>
    <m/>
    <m/>
    <m/>
    <m/>
    <m/>
    <n v="1861.5"/>
    <n v="1861.5"/>
    <m/>
    <m/>
    <m/>
    <m/>
    <m/>
    <x v="0"/>
  </r>
  <r>
    <x v="5951"/>
    <s v="KLA0008039"/>
    <s v="KLA0008039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340.09"/>
    <n v="340.09"/>
    <n v="340.09"/>
    <n v="340.09"/>
    <m/>
    <m/>
    <m/>
    <m/>
    <m/>
    <n v="340.09"/>
    <n v="340.09"/>
    <m/>
    <m/>
    <m/>
    <m/>
    <m/>
    <x v="0"/>
  </r>
  <r>
    <x v="5951"/>
    <s v="KLA0008040"/>
    <s v="KLA0008040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340.09"/>
    <n v="340.09"/>
    <n v="340.09"/>
    <n v="340.09"/>
    <m/>
    <m/>
    <m/>
    <m/>
    <m/>
    <n v="340.09"/>
    <n v="340.09"/>
    <m/>
    <m/>
    <m/>
    <m/>
    <m/>
    <x v="0"/>
  </r>
  <r>
    <x v="5951"/>
    <s v="KLA0008041"/>
    <s v="KLA0008041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395.33"/>
    <n v="395.33"/>
    <n v="395.33"/>
    <n v="395.33"/>
    <m/>
    <m/>
    <m/>
    <m/>
    <m/>
    <n v="395.33"/>
    <n v="395.33"/>
    <m/>
    <m/>
    <m/>
    <m/>
    <m/>
    <x v="0"/>
  </r>
  <r>
    <x v="5951"/>
    <s v="KLA0008042"/>
    <s v="KLA0008042"/>
    <x v="0"/>
    <m/>
    <m/>
    <m/>
    <m/>
    <m/>
    <m/>
    <m/>
    <x v="181"/>
    <x v="3"/>
    <x v="0"/>
    <s v="01.09.2003 00:00:00"/>
    <x v="5"/>
    <s v="2011 - Pārejie PL-IUAD(Nav-UIN)"/>
    <n v="60"/>
    <m/>
    <n v="60"/>
    <x v="0"/>
    <x v="2"/>
    <n v="395.33"/>
    <n v="395.33"/>
    <n v="395.33"/>
    <n v="395.33"/>
    <m/>
    <m/>
    <m/>
    <m/>
    <m/>
    <n v="395.33"/>
    <n v="395.33"/>
    <m/>
    <m/>
    <m/>
    <m/>
    <m/>
    <x v="0"/>
  </r>
  <r>
    <x v="5951"/>
    <s v="KLA0008043"/>
    <s v="KLA0008043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395.33"/>
    <n v="395.33"/>
    <n v="395.33"/>
    <n v="395.33"/>
    <m/>
    <m/>
    <m/>
    <m/>
    <m/>
    <n v="395.33"/>
    <n v="395.33"/>
    <m/>
    <m/>
    <m/>
    <m/>
    <m/>
    <x v="0"/>
  </r>
  <r>
    <x v="5951"/>
    <s v="KLA0008044"/>
    <s v="KLA0008044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395.33"/>
    <n v="395.33"/>
    <n v="395.33"/>
    <n v="395.33"/>
    <m/>
    <m/>
    <m/>
    <m/>
    <m/>
    <n v="395.33"/>
    <n v="395.33"/>
    <m/>
    <m/>
    <m/>
    <m/>
    <m/>
    <x v="0"/>
  </r>
  <r>
    <x v="5951"/>
    <s v="KLA0008045"/>
    <s v="KLA0008045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395.33"/>
    <n v="395.33"/>
    <n v="395.33"/>
    <n v="395.33"/>
    <m/>
    <m/>
    <m/>
    <m/>
    <m/>
    <n v="395.33"/>
    <n v="395.33"/>
    <m/>
    <m/>
    <m/>
    <m/>
    <m/>
    <x v="0"/>
  </r>
  <r>
    <x v="5951"/>
    <s v="KLA0008046"/>
    <s v="KLA0008046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395.33"/>
    <n v="395.33"/>
    <n v="395.33"/>
    <n v="395.33"/>
    <m/>
    <m/>
    <m/>
    <m/>
    <m/>
    <n v="395.33"/>
    <n v="395.33"/>
    <m/>
    <m/>
    <m/>
    <m/>
    <m/>
    <x v="0"/>
  </r>
  <r>
    <x v="5951"/>
    <s v="KLA0008047"/>
    <s v="KLA0008047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395.33"/>
    <n v="395.33"/>
    <n v="395.33"/>
    <n v="395.33"/>
    <m/>
    <m/>
    <m/>
    <m/>
    <m/>
    <n v="395.33"/>
    <n v="395.33"/>
    <m/>
    <m/>
    <m/>
    <m/>
    <m/>
    <x v="0"/>
  </r>
  <r>
    <x v="5951"/>
    <s v="KLA0008048"/>
    <s v="KLA0008048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395.33"/>
    <n v="395.33"/>
    <n v="395.33"/>
    <n v="395.33"/>
    <m/>
    <m/>
    <m/>
    <m/>
    <m/>
    <n v="395.33"/>
    <n v="395.33"/>
    <m/>
    <m/>
    <m/>
    <m/>
    <m/>
    <x v="0"/>
  </r>
  <r>
    <x v="7427"/>
    <s v="KLA0008053"/>
    <s v="KLA0008053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1789.15"/>
    <n v="1789.15"/>
    <n v="1789.15"/>
    <n v="1789.15"/>
    <m/>
    <m/>
    <m/>
    <m/>
    <m/>
    <n v="1789.15"/>
    <n v="1789.15"/>
    <m/>
    <m/>
    <m/>
    <m/>
    <m/>
    <x v="0"/>
  </r>
  <r>
    <x v="7428"/>
    <s v="KLA0008054"/>
    <s v="KLA0008054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687.46"/>
    <n v="687.46"/>
    <n v="687.46"/>
    <n v="687.46"/>
    <m/>
    <m/>
    <m/>
    <m/>
    <m/>
    <n v="687.46"/>
    <n v="687.46"/>
    <m/>
    <m/>
    <m/>
    <m/>
    <m/>
    <x v="0"/>
  </r>
  <r>
    <x v="7429"/>
    <s v="KLA0008055"/>
    <s v="KLA0008055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233.99"/>
    <n v="233.99"/>
    <n v="233.99"/>
    <n v="233.99"/>
    <m/>
    <m/>
    <m/>
    <m/>
    <m/>
    <n v="233.99"/>
    <n v="233.99"/>
    <m/>
    <m/>
    <m/>
    <m/>
    <m/>
    <x v="0"/>
  </r>
  <r>
    <x v="7430"/>
    <s v="KLA0008056"/>
    <s v="KLA0008056"/>
    <x v="0"/>
    <m/>
    <m/>
    <m/>
    <m/>
    <m/>
    <m/>
    <m/>
    <x v="157"/>
    <x v="3"/>
    <x v="14"/>
    <s v="01.09.2003 00:00:00"/>
    <x v="5"/>
    <s v="2011 - Pārejie PL- Ēdnīca(Nav-UIN)"/>
    <n v="60"/>
    <m/>
    <n v="60"/>
    <x v="0"/>
    <x v="2"/>
    <n v="353.19"/>
    <n v="353.19"/>
    <n v="353.19"/>
    <n v="353.19"/>
    <m/>
    <m/>
    <m/>
    <m/>
    <m/>
    <n v="353.19"/>
    <n v="353.19"/>
    <m/>
    <m/>
    <m/>
    <m/>
    <m/>
    <x v="0"/>
  </r>
  <r>
    <x v="5951"/>
    <s v="KLA0008057"/>
    <s v="KLA0008057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395.33"/>
    <n v="395.33"/>
    <n v="395.33"/>
    <n v="395.33"/>
    <m/>
    <m/>
    <m/>
    <m/>
    <m/>
    <n v="395.33"/>
    <n v="395.33"/>
    <m/>
    <m/>
    <m/>
    <m/>
    <m/>
    <x v="0"/>
  </r>
  <r>
    <x v="5951"/>
    <s v="KLA0008058"/>
    <s v="KLA0008058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395.33"/>
    <n v="395.33"/>
    <n v="395.33"/>
    <n v="395.33"/>
    <m/>
    <m/>
    <m/>
    <m/>
    <m/>
    <n v="395.33"/>
    <n v="395.33"/>
    <m/>
    <m/>
    <m/>
    <m/>
    <m/>
    <x v="0"/>
  </r>
  <r>
    <x v="7431"/>
    <s v="KLA0008059"/>
    <s v="KLA0008059"/>
    <x v="0"/>
    <m/>
    <m/>
    <m/>
    <m/>
    <m/>
    <m/>
    <m/>
    <x v="174"/>
    <x v="3"/>
    <x v="14"/>
    <s v="01.09.2003 00:00:00"/>
    <x v="5"/>
    <s v="2011 - Pārejie PL- Ēdnīca(Nav-UIN)"/>
    <n v="60"/>
    <m/>
    <n v="60"/>
    <x v="0"/>
    <x v="2"/>
    <n v="1427.25"/>
    <n v="1427.25"/>
    <n v="1427.25"/>
    <n v="1427.25"/>
    <m/>
    <m/>
    <m/>
    <m/>
    <m/>
    <n v="1427.25"/>
    <n v="1427.25"/>
    <m/>
    <m/>
    <m/>
    <m/>
    <m/>
    <x v="0"/>
  </r>
  <r>
    <x v="7431"/>
    <s v="KLA0008060"/>
    <s v="KLA0008060"/>
    <x v="0"/>
    <m/>
    <m/>
    <m/>
    <m/>
    <m/>
    <m/>
    <m/>
    <x v="174"/>
    <x v="3"/>
    <x v="14"/>
    <s v="01.09.2003 00:00:00"/>
    <x v="5"/>
    <s v="2011 - Pārejie PL- Ēdnīca(Nav-UIN)"/>
    <n v="60"/>
    <m/>
    <n v="60"/>
    <x v="0"/>
    <x v="2"/>
    <n v="1427.25"/>
    <n v="1427.25"/>
    <n v="1427.25"/>
    <n v="1427.25"/>
    <m/>
    <m/>
    <m/>
    <m/>
    <m/>
    <n v="1427.25"/>
    <n v="1427.25"/>
    <m/>
    <m/>
    <m/>
    <m/>
    <m/>
    <x v="0"/>
  </r>
  <r>
    <x v="7432"/>
    <s v="KLA0008061"/>
    <s v="KLA0008061"/>
    <x v="0"/>
    <m/>
    <m/>
    <m/>
    <m/>
    <m/>
    <m/>
    <m/>
    <x v="174"/>
    <x v="3"/>
    <x v="14"/>
    <s v="01.09.2003 00:00:00"/>
    <x v="5"/>
    <s v="2011 - Pārejie PL- Ēdnīca(Nav-UIN)"/>
    <n v="60"/>
    <m/>
    <n v="60"/>
    <x v="0"/>
    <x v="2"/>
    <n v="466.55"/>
    <n v="466.55"/>
    <n v="466.55"/>
    <n v="466.55"/>
    <m/>
    <m/>
    <m/>
    <m/>
    <m/>
    <n v="466.55"/>
    <n v="466.55"/>
    <m/>
    <m/>
    <m/>
    <m/>
    <m/>
    <x v="0"/>
  </r>
  <r>
    <x v="7433"/>
    <s v="KLA0008062"/>
    <s v="KLA0008062"/>
    <x v="0"/>
    <m/>
    <m/>
    <m/>
    <m/>
    <m/>
    <m/>
    <m/>
    <x v="174"/>
    <x v="3"/>
    <x v="14"/>
    <s v="01.09.2003 00:00:00"/>
    <x v="5"/>
    <s v="2011 - Pārejie PL- Ēdnīca(Nav-UIN)"/>
    <n v="60"/>
    <m/>
    <n v="60"/>
    <x v="0"/>
    <x v="2"/>
    <n v="1454.87"/>
    <n v="1454.87"/>
    <n v="1454.87"/>
    <n v="1454.87"/>
    <m/>
    <m/>
    <m/>
    <m/>
    <m/>
    <n v="1454.87"/>
    <n v="1454.87"/>
    <m/>
    <m/>
    <m/>
    <m/>
    <m/>
    <x v="0"/>
  </r>
  <r>
    <x v="7434"/>
    <s v="KLA0008065"/>
    <s v="KLA0008065"/>
    <x v="0"/>
    <m/>
    <m/>
    <m/>
    <m/>
    <m/>
    <m/>
    <m/>
    <x v="174"/>
    <x v="3"/>
    <x v="14"/>
    <s v="01.09.2003 00:00:00"/>
    <x v="5"/>
    <s v="2011 - Pārejie PL- Ēdnīca(Nav-UIN)"/>
    <n v="60"/>
    <m/>
    <n v="60"/>
    <x v="0"/>
    <x v="2"/>
    <n v="2329.84"/>
    <n v="2329.84"/>
    <n v="2329.84"/>
    <n v="2329.84"/>
    <m/>
    <m/>
    <m/>
    <m/>
    <m/>
    <n v="2329.84"/>
    <n v="2329.84"/>
    <m/>
    <m/>
    <m/>
    <m/>
    <m/>
    <x v="0"/>
  </r>
  <r>
    <x v="6835"/>
    <s v="KLA0008066"/>
    <s v="KLA0008066"/>
    <x v="0"/>
    <m/>
    <m/>
    <m/>
    <m/>
    <m/>
    <m/>
    <m/>
    <x v="177"/>
    <x v="3"/>
    <x v="14"/>
    <s v="01.09.2003 00:00:00"/>
    <x v="5"/>
    <s v="2011 - Pārejie PL- Ēdnīca(Nav-UIN)"/>
    <n v="60"/>
    <m/>
    <n v="60"/>
    <x v="0"/>
    <x v="2"/>
    <n v="505.79"/>
    <n v="505.79"/>
    <n v="505.79"/>
    <n v="505.79"/>
    <m/>
    <m/>
    <m/>
    <m/>
    <m/>
    <n v="505.79"/>
    <n v="505.79"/>
    <m/>
    <m/>
    <m/>
    <m/>
    <m/>
    <x v="0"/>
  </r>
  <r>
    <x v="7435"/>
    <s v="KLA0008067"/>
    <s v="KLA0008067"/>
    <x v="0"/>
    <m/>
    <m/>
    <m/>
    <m/>
    <m/>
    <m/>
    <m/>
    <x v="177"/>
    <x v="3"/>
    <x v="14"/>
    <s v="01.09.2003 00:00:00"/>
    <x v="5"/>
    <s v="2011 - Pārejie PL- Ēdnīca(Nav-UIN)"/>
    <n v="60"/>
    <m/>
    <n v="60"/>
    <x v="0"/>
    <x v="2"/>
    <n v="1149.6500000000001"/>
    <n v="1149.6500000000001"/>
    <n v="1149.6500000000001"/>
    <n v="1149.6500000000001"/>
    <m/>
    <m/>
    <m/>
    <m/>
    <m/>
    <n v="1149.6500000000001"/>
    <n v="1149.6500000000001"/>
    <m/>
    <m/>
    <m/>
    <m/>
    <m/>
    <x v="0"/>
  </r>
  <r>
    <x v="7436"/>
    <s v="KLA0008068"/>
    <s v="KLA0008068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495.61"/>
    <n v="495.61"/>
    <n v="495.61"/>
    <n v="495.61"/>
    <m/>
    <m/>
    <m/>
    <m/>
    <m/>
    <n v="495.61"/>
    <n v="495.61"/>
    <m/>
    <m/>
    <m/>
    <m/>
    <m/>
    <x v="0"/>
  </r>
  <r>
    <x v="7437"/>
    <s v="KLA0008069"/>
    <s v="KLA0008069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555.20000000000005"/>
    <n v="555.20000000000005"/>
    <n v="555.20000000000005"/>
    <n v="555.20000000000005"/>
    <m/>
    <m/>
    <m/>
    <m/>
    <m/>
    <n v="555.20000000000005"/>
    <n v="555.20000000000005"/>
    <m/>
    <m/>
    <m/>
    <m/>
    <m/>
    <x v="0"/>
  </r>
  <r>
    <x v="7437"/>
    <s v="KLA0008070"/>
    <s v="KLA0008070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555.20000000000005"/>
    <n v="555.20000000000005"/>
    <n v="555.20000000000005"/>
    <n v="555.20000000000005"/>
    <m/>
    <m/>
    <m/>
    <m/>
    <m/>
    <n v="555.20000000000005"/>
    <n v="555.20000000000005"/>
    <m/>
    <m/>
    <m/>
    <m/>
    <m/>
    <x v="0"/>
  </r>
  <r>
    <x v="7438"/>
    <s v="KLA0008073"/>
    <s v="KLA0008073"/>
    <x v="0"/>
    <m/>
    <m/>
    <m/>
    <m/>
    <m/>
    <m/>
    <m/>
    <x v="177"/>
    <x v="3"/>
    <x v="14"/>
    <s v="01.09.2003 00:00:00"/>
    <x v="5"/>
    <s v="2011 - Pārejie PL- Ēdnīca(Nav-UIN)"/>
    <n v="60"/>
    <m/>
    <n v="60"/>
    <x v="0"/>
    <x v="2"/>
    <n v="237.08"/>
    <n v="237.08"/>
    <n v="237.08"/>
    <n v="237.08"/>
    <m/>
    <m/>
    <m/>
    <m/>
    <m/>
    <n v="237.08"/>
    <n v="237.08"/>
    <m/>
    <m/>
    <m/>
    <m/>
    <m/>
    <x v="0"/>
  </r>
  <r>
    <x v="7439"/>
    <s v="KLA0008076"/>
    <s v="KLA0008076"/>
    <x v="0"/>
    <m/>
    <m/>
    <m/>
    <m/>
    <m/>
    <m/>
    <m/>
    <x v="157"/>
    <x v="3"/>
    <x v="14"/>
    <s v="01.09.2003 00:00:00"/>
    <x v="5"/>
    <s v="2011 - Pārejie PL- Ēdnīca(Nav-UIN)"/>
    <n v="60"/>
    <m/>
    <n v="60"/>
    <x v="0"/>
    <x v="2"/>
    <n v="219.12"/>
    <n v="219.12"/>
    <n v="219.12"/>
    <n v="219.12"/>
    <m/>
    <m/>
    <m/>
    <m/>
    <m/>
    <n v="219.12"/>
    <n v="219.12"/>
    <m/>
    <m/>
    <m/>
    <m/>
    <m/>
    <x v="0"/>
  </r>
  <r>
    <x v="7440"/>
    <s v="KLA0008077"/>
    <s v="KLA0008077"/>
    <x v="0"/>
    <m/>
    <m/>
    <m/>
    <s v="AIGAS NAMS SIA 328438 08.09.2003"/>
    <m/>
    <m/>
    <m/>
    <x v="161"/>
    <x v="3"/>
    <x v="0"/>
    <s v="01.09.2003 00:00:00"/>
    <x v="5"/>
    <s v="2011 - Pārejie PL-IUAD(Nav-UIN)"/>
    <n v="60"/>
    <s v="01.09.2003 00:00:00"/>
    <n v="60"/>
    <x v="0"/>
    <x v="1"/>
    <n v="213.42"/>
    <n v="213.42"/>
    <n v="213.42"/>
    <n v="213.42"/>
    <m/>
    <m/>
    <m/>
    <m/>
    <m/>
    <n v="213.42"/>
    <n v="213.42"/>
    <m/>
    <m/>
    <m/>
    <m/>
    <m/>
    <x v="0"/>
  </r>
  <r>
    <x v="7440"/>
    <s v="KLA0008078"/>
    <s v="KLA0008078"/>
    <x v="0"/>
    <m/>
    <m/>
    <m/>
    <s v="AIGAS NAMS SIA 328438 08.09.2003"/>
    <m/>
    <m/>
    <m/>
    <x v="161"/>
    <x v="3"/>
    <x v="0"/>
    <s v="01.09.2003 00:00:00"/>
    <x v="5"/>
    <s v="2011 - Pārejie PL-IUAD(Nav-UIN)"/>
    <n v="60"/>
    <s v="01.09.2003 00:00:00"/>
    <n v="60"/>
    <x v="0"/>
    <x v="1"/>
    <n v="168.7"/>
    <n v="168.7"/>
    <n v="168.7"/>
    <n v="168.7"/>
    <m/>
    <m/>
    <m/>
    <m/>
    <m/>
    <n v="168.7"/>
    <n v="168.7"/>
    <m/>
    <m/>
    <m/>
    <m/>
    <m/>
    <x v="0"/>
  </r>
  <r>
    <x v="7441"/>
    <s v="KLA0008079"/>
    <s v="KLA0008079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8"/>
    <n v="85.98"/>
    <n v="85.98"/>
    <n v="85.98"/>
    <m/>
    <m/>
    <m/>
    <m/>
    <m/>
    <n v="85.98"/>
    <n v="85.98"/>
    <m/>
    <m/>
    <m/>
    <m/>
    <m/>
    <x v="0"/>
  </r>
  <r>
    <x v="7441"/>
    <s v="KLA0008080"/>
    <s v="KLA0008080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8"/>
    <n v="85.98"/>
    <n v="85.98"/>
    <n v="85.98"/>
    <m/>
    <m/>
    <m/>
    <m/>
    <m/>
    <n v="85.98"/>
    <n v="85.98"/>
    <m/>
    <m/>
    <m/>
    <m/>
    <m/>
    <x v="0"/>
  </r>
  <r>
    <x v="7441"/>
    <s v="KLA0008081"/>
    <s v="KLA0008081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8"/>
    <n v="85.98"/>
    <n v="85.98"/>
    <n v="85.98"/>
    <m/>
    <m/>
    <m/>
    <m/>
    <m/>
    <n v="85.98"/>
    <n v="85.98"/>
    <m/>
    <m/>
    <m/>
    <m/>
    <m/>
    <x v="0"/>
  </r>
  <r>
    <x v="7441"/>
    <s v="KLA0008082"/>
    <s v="KLA0008082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8"/>
    <n v="85.98"/>
    <n v="85.98"/>
    <n v="85.98"/>
    <m/>
    <m/>
    <m/>
    <m/>
    <m/>
    <n v="85.98"/>
    <n v="85.98"/>
    <m/>
    <m/>
    <m/>
    <m/>
    <m/>
    <x v="0"/>
  </r>
  <r>
    <x v="7441"/>
    <s v="KLA0008083"/>
    <s v="KLA0008083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084"/>
    <s v="KLA0008084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085"/>
    <s v="KLA0008085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086"/>
    <s v="KLA0008086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087"/>
    <s v="KLA0008087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088"/>
    <s v="KLA0008088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089"/>
    <s v="KLA0008089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090"/>
    <s v="KLA0008090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091"/>
    <s v="KLA0008091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092"/>
    <s v="KLA0008092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093"/>
    <s v="KLA0008093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094"/>
    <s v="KLA0008094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095"/>
    <s v="KLA0008095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096"/>
    <s v="KLA0008096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097"/>
    <s v="KLA0008097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098"/>
    <s v="KLA0008098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099"/>
    <s v="KLA0008099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100"/>
    <s v="KLA0008100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101"/>
    <s v="KLA0008101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102"/>
    <s v="KLA0008102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103"/>
    <s v="KLA0008103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104"/>
    <s v="KLA0008104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7441"/>
    <s v="KLA0008105"/>
    <s v="KLA0008105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5.97"/>
    <n v="85.97"/>
    <n v="85.97"/>
    <n v="85.97"/>
    <m/>
    <m/>
    <m/>
    <m/>
    <m/>
    <n v="85.97"/>
    <n v="85.97"/>
    <m/>
    <m/>
    <m/>
    <m/>
    <m/>
    <x v="0"/>
  </r>
  <r>
    <x v="5102"/>
    <s v="KLA0008106"/>
    <s v="KLA0008106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100.34"/>
    <n v="100.34"/>
    <n v="100.34"/>
    <n v="100.34"/>
    <m/>
    <m/>
    <m/>
    <m/>
    <m/>
    <n v="100.34"/>
    <n v="100.34"/>
    <m/>
    <m/>
    <m/>
    <m/>
    <m/>
    <x v="0"/>
  </r>
  <r>
    <x v="7442"/>
    <s v="KLA0008107"/>
    <s v="KLA0008107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1.69"/>
    <n v="81.69"/>
    <n v="81.69"/>
    <n v="81.69"/>
    <m/>
    <m/>
    <m/>
    <m/>
    <m/>
    <n v="81.69"/>
    <n v="81.69"/>
    <m/>
    <m/>
    <m/>
    <m/>
    <m/>
    <x v="0"/>
  </r>
  <r>
    <x v="5146"/>
    <s v="KLA0008108"/>
    <s v="KLA0008108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4.68"/>
    <n v="84.68"/>
    <n v="84.68"/>
    <n v="84.68"/>
    <m/>
    <m/>
    <m/>
    <m/>
    <m/>
    <n v="84.68"/>
    <n v="84.68"/>
    <m/>
    <m/>
    <m/>
    <m/>
    <m/>
    <x v="0"/>
  </r>
  <r>
    <x v="5146"/>
    <s v="KLA0008109"/>
    <s v="KLA0008109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84.68"/>
    <n v="84.68"/>
    <n v="84.68"/>
    <n v="84.68"/>
    <m/>
    <m/>
    <m/>
    <m/>
    <m/>
    <n v="84.68"/>
    <n v="84.68"/>
    <m/>
    <m/>
    <m/>
    <m/>
    <m/>
    <x v="0"/>
  </r>
  <r>
    <x v="6487"/>
    <s v="KLA0008110"/>
    <s v="KLA0008110"/>
    <x v="0"/>
    <m/>
    <m/>
    <m/>
    <m/>
    <m/>
    <m/>
    <m/>
    <x v="181"/>
    <x v="3"/>
    <x v="0"/>
    <s v="01.10.2003 00:00:00"/>
    <x v="5"/>
    <s v="2011 - Pārejie PL-IUAD(Nav-UIN)"/>
    <n v="60"/>
    <m/>
    <n v="60"/>
    <x v="0"/>
    <x v="326"/>
    <n v="114.56"/>
    <n v="114.56"/>
    <n v="114.56"/>
    <n v="114.56"/>
    <m/>
    <m/>
    <m/>
    <m/>
    <m/>
    <n v="114.56"/>
    <n v="114.56"/>
    <m/>
    <m/>
    <m/>
    <m/>
    <m/>
    <x v="0"/>
  </r>
  <r>
    <x v="7443"/>
    <s v="KLA0008112"/>
    <s v="KLA0008112"/>
    <x v="0"/>
    <m/>
    <m/>
    <m/>
    <m/>
    <m/>
    <m/>
    <m/>
    <x v="181"/>
    <x v="3"/>
    <x v="0"/>
    <s v="01.11.2003 00:00:00"/>
    <x v="5"/>
    <s v="2011 - Pārejie PL-IUAD(Nav-UIN)"/>
    <n v="60"/>
    <m/>
    <n v="60"/>
    <x v="0"/>
    <x v="2"/>
    <n v="4368.0600000000004"/>
    <n v="4368.0600000000004"/>
    <n v="4368.0600000000004"/>
    <n v="4368.0600000000004"/>
    <m/>
    <m/>
    <m/>
    <m/>
    <m/>
    <n v="4368.0600000000004"/>
    <n v="4368.0600000000004"/>
    <m/>
    <m/>
    <m/>
    <m/>
    <m/>
    <x v="0"/>
  </r>
  <r>
    <x v="7444"/>
    <s v="KLA0008113"/>
    <s v="KLA0008113"/>
    <x v="0"/>
    <m/>
    <m/>
    <m/>
    <m/>
    <m/>
    <m/>
    <m/>
    <x v="177"/>
    <x v="3"/>
    <x v="0"/>
    <s v="01.11.2003 00:00:00"/>
    <x v="5"/>
    <s v="2011 - Pārejie PL-IUAD(Nav-UIN)"/>
    <n v="60"/>
    <m/>
    <n v="60"/>
    <x v="0"/>
    <x v="2"/>
    <n v="200.81"/>
    <n v="200.81"/>
    <n v="200.81"/>
    <n v="200.81"/>
    <m/>
    <m/>
    <m/>
    <m/>
    <m/>
    <n v="200.81"/>
    <n v="200.81"/>
    <m/>
    <m/>
    <m/>
    <m/>
    <m/>
    <x v="0"/>
  </r>
  <r>
    <x v="7445"/>
    <s v="KLA0008114"/>
    <s v="KLA0008114"/>
    <x v="0"/>
    <m/>
    <m/>
    <m/>
    <m/>
    <m/>
    <m/>
    <m/>
    <x v="156"/>
    <x v="3"/>
    <x v="0"/>
    <s v="01.12.2003 00:00:00"/>
    <x v="5"/>
    <s v="2011 - Pārejie PL-IUAD(Nav-UIN)"/>
    <n v="60"/>
    <m/>
    <n v="60"/>
    <x v="0"/>
    <x v="1"/>
    <n v="217.03"/>
    <n v="217.03"/>
    <n v="217.03"/>
    <n v="217.03"/>
    <m/>
    <m/>
    <m/>
    <m/>
    <m/>
    <n v="217.03"/>
    <n v="217.03"/>
    <m/>
    <m/>
    <m/>
    <m/>
    <m/>
    <x v="0"/>
  </r>
  <r>
    <x v="7446"/>
    <s v="KLA0008115"/>
    <s v="KLA0008115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119.38"/>
    <n v="119.38"/>
    <n v="119.38"/>
    <n v="119.38"/>
    <m/>
    <m/>
    <m/>
    <m/>
    <m/>
    <n v="119.38"/>
    <n v="119.38"/>
    <m/>
    <m/>
    <m/>
    <m/>
    <m/>
    <x v="0"/>
  </r>
  <r>
    <x v="7447"/>
    <s v="KLA0008121-1"/>
    <s v="KLA0008121-1"/>
    <x v="0"/>
    <m/>
    <m/>
    <m/>
    <m/>
    <m/>
    <m/>
    <m/>
    <x v="157"/>
    <x v="3"/>
    <x v="0"/>
    <s v="01.12.2003 00:00:00"/>
    <x v="5"/>
    <s v="2011 - Pārejie PL-IUAD(Nav-UIN)"/>
    <n v="36"/>
    <m/>
    <n v="36"/>
    <x v="0"/>
    <x v="2"/>
    <n v="229.51"/>
    <n v="229.51"/>
    <n v="229.51"/>
    <n v="229.51"/>
    <m/>
    <m/>
    <m/>
    <m/>
    <m/>
    <n v="229.51"/>
    <n v="229.51"/>
    <m/>
    <m/>
    <m/>
    <m/>
    <m/>
    <x v="0"/>
  </r>
  <r>
    <x v="7447"/>
    <s v="KLA0008121-2"/>
    <s v="KLA0008121-2"/>
    <x v="0"/>
    <m/>
    <m/>
    <m/>
    <m/>
    <m/>
    <m/>
    <m/>
    <x v="157"/>
    <x v="3"/>
    <x v="0"/>
    <s v="01.12.2003 00:00:00"/>
    <x v="5"/>
    <s v="2011 - Pārejie PL-IUAD(Nav-UIN)"/>
    <n v="36"/>
    <m/>
    <n v="36"/>
    <x v="0"/>
    <x v="2"/>
    <n v="229.51"/>
    <n v="229.51"/>
    <n v="229.51"/>
    <n v="229.51"/>
    <m/>
    <m/>
    <m/>
    <m/>
    <m/>
    <n v="229.51"/>
    <n v="229.51"/>
    <m/>
    <m/>
    <m/>
    <m/>
    <m/>
    <x v="0"/>
  </r>
  <r>
    <x v="7447"/>
    <s v="KLA0008121-3"/>
    <s v="KLA0008121-3"/>
    <x v="0"/>
    <m/>
    <m/>
    <m/>
    <m/>
    <m/>
    <m/>
    <m/>
    <x v="157"/>
    <x v="3"/>
    <x v="0"/>
    <s v="01.12.2003 00:00:00"/>
    <x v="5"/>
    <s v="2011 - Pārejie PL-IUAD(Nav-UIN)"/>
    <n v="36"/>
    <m/>
    <n v="36"/>
    <x v="0"/>
    <x v="2"/>
    <n v="229.51"/>
    <n v="229.51"/>
    <n v="229.51"/>
    <n v="229.51"/>
    <m/>
    <m/>
    <m/>
    <m/>
    <m/>
    <n v="229.51"/>
    <n v="229.51"/>
    <m/>
    <m/>
    <m/>
    <m/>
    <m/>
    <x v="0"/>
  </r>
  <r>
    <x v="7448"/>
    <s v="KLA0008122"/>
    <s v="KLA0008122"/>
    <x v="0"/>
    <m/>
    <m/>
    <m/>
    <m/>
    <m/>
    <m/>
    <m/>
    <x v="157"/>
    <x v="3"/>
    <x v="0"/>
    <s v="01.12.2003 00:00:00"/>
    <x v="5"/>
    <s v="2011 - Pārejie PL-IUAD(Nav-UIN)"/>
    <n v="60"/>
    <m/>
    <n v="60"/>
    <x v="0"/>
    <x v="2"/>
    <n v="2254.91"/>
    <n v="2254.91"/>
    <n v="2254.91"/>
    <n v="2254.91"/>
    <m/>
    <m/>
    <m/>
    <m/>
    <m/>
    <n v="2254.91"/>
    <n v="2254.91"/>
    <m/>
    <m/>
    <m/>
    <m/>
    <m/>
    <x v="0"/>
  </r>
  <r>
    <x v="6720"/>
    <s v="KLA0008123"/>
    <s v="KLA0008123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1292.6400000000001"/>
    <n v="1292.6400000000001"/>
    <n v="1292.6400000000001"/>
    <n v="1292.6400000000001"/>
    <m/>
    <m/>
    <m/>
    <m/>
    <m/>
    <n v="1292.6400000000001"/>
    <n v="1292.6400000000001"/>
    <m/>
    <m/>
    <m/>
    <m/>
    <m/>
    <x v="0"/>
  </r>
  <r>
    <x v="6500"/>
    <s v="KLA0008124"/>
    <s v="KLA0008124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391.89"/>
    <n v="391.89"/>
    <n v="391.89"/>
    <n v="391.89"/>
    <m/>
    <m/>
    <m/>
    <m/>
    <m/>
    <n v="391.89"/>
    <n v="391.89"/>
    <m/>
    <m/>
    <m/>
    <m/>
    <m/>
    <x v="0"/>
  </r>
  <r>
    <x v="6500"/>
    <s v="KLA0008125"/>
    <s v="KLA0008125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391.89"/>
    <n v="391.89"/>
    <n v="391.89"/>
    <n v="391.89"/>
    <m/>
    <m/>
    <m/>
    <m/>
    <m/>
    <n v="391.89"/>
    <n v="391.89"/>
    <m/>
    <m/>
    <m/>
    <m/>
    <m/>
    <x v="0"/>
  </r>
  <r>
    <x v="7449"/>
    <s v="KLA0008126"/>
    <s v="KLA0008126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977.97"/>
    <n v="977.97"/>
    <n v="977.97"/>
    <n v="977.97"/>
    <m/>
    <m/>
    <m/>
    <m/>
    <m/>
    <n v="977.97"/>
    <n v="977.97"/>
    <m/>
    <m/>
    <m/>
    <m/>
    <m/>
    <x v="0"/>
  </r>
  <r>
    <x v="7450"/>
    <s v="KLA0008127"/>
    <s v="KLA0008127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286.98"/>
    <n v="286.98"/>
    <n v="286.98"/>
    <n v="286.98"/>
    <m/>
    <m/>
    <m/>
    <m/>
    <m/>
    <n v="286.98"/>
    <n v="286.98"/>
    <m/>
    <m/>
    <m/>
    <m/>
    <m/>
    <x v="0"/>
  </r>
  <r>
    <x v="7451"/>
    <s v="KLA0008128"/>
    <s v="KLA0008128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885.08"/>
    <n v="885.08"/>
    <n v="885.08"/>
    <n v="885.08"/>
    <m/>
    <m/>
    <m/>
    <m/>
    <m/>
    <n v="885.08"/>
    <n v="885.08"/>
    <m/>
    <m/>
    <m/>
    <m/>
    <m/>
    <x v="0"/>
  </r>
  <r>
    <x v="7452"/>
    <s v="KLA0008129-1"/>
    <s v="KLA0008129-1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145.9"/>
    <n v="145.9"/>
    <n v="145.9"/>
    <n v="145.9"/>
    <m/>
    <m/>
    <m/>
    <m/>
    <m/>
    <n v="145.9"/>
    <n v="145.9"/>
    <m/>
    <m/>
    <m/>
    <m/>
    <m/>
    <x v="0"/>
  </r>
  <r>
    <x v="7452"/>
    <s v="KLA0008129-10"/>
    <s v="KLA0008129-10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145.9"/>
    <n v="145.9"/>
    <n v="145.9"/>
    <n v="145.9"/>
    <m/>
    <m/>
    <m/>
    <m/>
    <m/>
    <n v="145.9"/>
    <n v="145.9"/>
    <m/>
    <m/>
    <m/>
    <m/>
    <m/>
    <x v="0"/>
  </r>
  <r>
    <x v="7452"/>
    <s v="KLA0008129-11"/>
    <s v="KLA0008129-11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145.9"/>
    <n v="145.9"/>
    <n v="145.9"/>
    <n v="145.9"/>
    <m/>
    <m/>
    <m/>
    <m/>
    <m/>
    <n v="145.9"/>
    <n v="145.9"/>
    <m/>
    <m/>
    <m/>
    <m/>
    <m/>
    <x v="0"/>
  </r>
  <r>
    <x v="7452"/>
    <s v="KLA0008129-12"/>
    <s v="KLA0008129-12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145.9"/>
    <n v="145.9"/>
    <n v="145.9"/>
    <n v="145.9"/>
    <m/>
    <m/>
    <m/>
    <m/>
    <m/>
    <n v="145.9"/>
    <n v="145.9"/>
    <m/>
    <m/>
    <m/>
    <m/>
    <m/>
    <x v="0"/>
  </r>
  <r>
    <x v="7452"/>
    <s v="KLA0008129-2"/>
    <s v="KLA0008129-2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145.9"/>
    <n v="145.9"/>
    <n v="145.9"/>
    <n v="145.9"/>
    <m/>
    <m/>
    <m/>
    <m/>
    <m/>
    <n v="145.9"/>
    <n v="145.9"/>
    <m/>
    <m/>
    <m/>
    <m/>
    <m/>
    <x v="0"/>
  </r>
  <r>
    <x v="7452"/>
    <s v="KLA0008129-3"/>
    <s v="KLA0008129-3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145.9"/>
    <n v="145.9"/>
    <n v="145.9"/>
    <n v="145.9"/>
    <m/>
    <m/>
    <m/>
    <m/>
    <m/>
    <n v="145.9"/>
    <n v="145.9"/>
    <m/>
    <m/>
    <m/>
    <m/>
    <m/>
    <x v="0"/>
  </r>
  <r>
    <x v="7452"/>
    <s v="KLA0008129-4"/>
    <s v="KLA0008129-4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145.9"/>
    <n v="145.9"/>
    <n v="145.9"/>
    <n v="145.9"/>
    <m/>
    <m/>
    <m/>
    <m/>
    <m/>
    <n v="145.9"/>
    <n v="145.9"/>
    <m/>
    <m/>
    <m/>
    <m/>
    <m/>
    <x v="0"/>
  </r>
  <r>
    <x v="7452"/>
    <s v="KLA0008129-5"/>
    <s v="KLA0008129-5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145.9"/>
    <n v="145.9"/>
    <n v="145.9"/>
    <n v="145.9"/>
    <m/>
    <m/>
    <m/>
    <m/>
    <m/>
    <n v="145.9"/>
    <n v="145.9"/>
    <m/>
    <m/>
    <m/>
    <m/>
    <m/>
    <x v="0"/>
  </r>
  <r>
    <x v="7452"/>
    <s v="KLA0008129-6"/>
    <s v="KLA0008129-6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145.9"/>
    <n v="145.9"/>
    <n v="145.9"/>
    <n v="145.9"/>
    <m/>
    <m/>
    <m/>
    <m/>
    <m/>
    <n v="145.9"/>
    <n v="145.9"/>
    <m/>
    <m/>
    <m/>
    <m/>
    <m/>
    <x v="0"/>
  </r>
  <r>
    <x v="7452"/>
    <s v="KLA0008129-7"/>
    <s v="KLA0008129-7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145.9"/>
    <n v="145.9"/>
    <n v="145.9"/>
    <n v="145.9"/>
    <m/>
    <m/>
    <m/>
    <m/>
    <m/>
    <n v="145.9"/>
    <n v="145.9"/>
    <m/>
    <m/>
    <m/>
    <m/>
    <m/>
    <x v="0"/>
  </r>
  <r>
    <x v="7452"/>
    <s v="KLA0008129-8"/>
    <s v="KLA0008129-8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145.9"/>
    <n v="145.9"/>
    <n v="145.9"/>
    <n v="145.9"/>
    <m/>
    <m/>
    <m/>
    <m/>
    <m/>
    <n v="145.9"/>
    <n v="145.9"/>
    <m/>
    <m/>
    <m/>
    <m/>
    <m/>
    <x v="0"/>
  </r>
  <r>
    <x v="7452"/>
    <s v="KLA0008129-9"/>
    <s v="KLA0008129-9"/>
    <x v="0"/>
    <m/>
    <m/>
    <m/>
    <m/>
    <m/>
    <m/>
    <m/>
    <x v="181"/>
    <x v="3"/>
    <x v="0"/>
    <s v="01.12.2003 00:00:00"/>
    <x v="5"/>
    <s v="2011 - Pārejie PL-IUAD(Nav-UIN)"/>
    <n v="60"/>
    <m/>
    <n v="60"/>
    <x v="0"/>
    <x v="2"/>
    <n v="145.9"/>
    <n v="145.9"/>
    <n v="145.9"/>
    <n v="145.9"/>
    <m/>
    <m/>
    <m/>
    <m/>
    <m/>
    <n v="145.9"/>
    <n v="145.9"/>
    <m/>
    <m/>
    <m/>
    <m/>
    <m/>
    <x v="0"/>
  </r>
  <r>
    <x v="7453"/>
    <s v="KLA0008130"/>
    <s v="KLA0008130"/>
    <x v="0"/>
    <m/>
    <m/>
    <m/>
    <m/>
    <m/>
    <m/>
    <m/>
    <x v="177"/>
    <x v="3"/>
    <x v="0"/>
    <s v="01.01.2004 00:00:00"/>
    <x v="6"/>
    <s v="2011 - Pārejie PL-IUAD(Nav-UIN)"/>
    <n v="60"/>
    <m/>
    <n v="60"/>
    <x v="0"/>
    <x v="324"/>
    <n v="405.52"/>
    <n v="405.52"/>
    <n v="405.52"/>
    <n v="405.52"/>
    <m/>
    <m/>
    <m/>
    <m/>
    <m/>
    <n v="405.52"/>
    <n v="405.52"/>
    <m/>
    <m/>
    <m/>
    <m/>
    <m/>
    <x v="0"/>
  </r>
  <r>
    <x v="7454"/>
    <s v="KLA0008131"/>
    <s v="KLA0008131"/>
    <x v="0"/>
    <m/>
    <m/>
    <m/>
    <m/>
    <m/>
    <m/>
    <m/>
    <x v="177"/>
    <x v="3"/>
    <x v="0"/>
    <s v="01.02.2004 00:00:00"/>
    <x v="6"/>
    <s v="2011 - Pārejie PL-IUAD(Nav-UIN)"/>
    <n v="60"/>
    <m/>
    <n v="60"/>
    <x v="0"/>
    <x v="1"/>
    <n v="384.18"/>
    <n v="384.18"/>
    <n v="384.18"/>
    <n v="384.18"/>
    <m/>
    <m/>
    <m/>
    <m/>
    <m/>
    <n v="384.18"/>
    <n v="384.18"/>
    <m/>
    <m/>
    <m/>
    <m/>
    <m/>
    <x v="0"/>
  </r>
  <r>
    <x v="7455"/>
    <s v="KLA0008132"/>
    <s v="KLA0008132"/>
    <x v="0"/>
    <m/>
    <m/>
    <m/>
    <m/>
    <m/>
    <m/>
    <m/>
    <x v="156"/>
    <x v="3"/>
    <x v="0"/>
    <s v="01.02.2004 00:00:00"/>
    <x v="6"/>
    <s v="2011 - Pārejie PL-IUAD(Nav-UIN)"/>
    <n v="60"/>
    <m/>
    <n v="60"/>
    <x v="0"/>
    <x v="324"/>
    <n v="143.74"/>
    <n v="143.74"/>
    <n v="143.74"/>
    <n v="143.74"/>
    <m/>
    <m/>
    <m/>
    <m/>
    <m/>
    <n v="143.74"/>
    <n v="143.74"/>
    <m/>
    <m/>
    <m/>
    <m/>
    <m/>
    <x v="0"/>
  </r>
  <r>
    <x v="6637"/>
    <s v="KLA0008134"/>
    <s v="KLA0008134"/>
    <x v="0"/>
    <m/>
    <m/>
    <m/>
    <s v="KATE SIA 061502 25.02.2004"/>
    <m/>
    <m/>
    <m/>
    <x v="151"/>
    <x v="3"/>
    <x v="0"/>
    <s v="01.02.2004 00:00:00"/>
    <x v="6"/>
    <s v="2011 - Pārejie PL-IUAD(Nav-UIN)"/>
    <n v="60"/>
    <s v="01.02.2004 00:00:00"/>
    <n v="60"/>
    <x v="0"/>
    <x v="1"/>
    <n v="77.180000000000007"/>
    <n v="77.180000000000007"/>
    <n v="77.180000000000007"/>
    <n v="77.180000000000007"/>
    <m/>
    <m/>
    <m/>
    <m/>
    <m/>
    <n v="77.180000000000007"/>
    <n v="77.180000000000007"/>
    <m/>
    <m/>
    <m/>
    <m/>
    <m/>
    <x v="0"/>
  </r>
  <r>
    <x v="7456"/>
    <s v="KLA0008135"/>
    <s v="KLA0008135"/>
    <x v="0"/>
    <m/>
    <m/>
    <m/>
    <m/>
    <m/>
    <m/>
    <m/>
    <x v="172"/>
    <x v="3"/>
    <x v="0"/>
    <s v="01.02.2004 00:00:00"/>
    <x v="6"/>
    <s v="2011 - Pārejie PL-IUAD(Nav-UIN)"/>
    <n v="60"/>
    <m/>
    <n v="60"/>
    <x v="0"/>
    <x v="1"/>
    <n v="411.18"/>
    <n v="411.18"/>
    <n v="411.18"/>
    <n v="411.18"/>
    <m/>
    <m/>
    <m/>
    <m/>
    <m/>
    <n v="411.18"/>
    <n v="411.18"/>
    <m/>
    <m/>
    <m/>
    <m/>
    <m/>
    <x v="0"/>
  </r>
  <r>
    <x v="6500"/>
    <s v="KLA0008136"/>
    <s v="KLA0008136"/>
    <x v="0"/>
    <m/>
    <m/>
    <m/>
    <m/>
    <m/>
    <m/>
    <m/>
    <x v="172"/>
    <x v="3"/>
    <x v="0"/>
    <s v="01.02.2004 00:00:00"/>
    <x v="6"/>
    <s v="2011 - Pārejie PL-IUAD(Nav-UIN)"/>
    <n v="60"/>
    <m/>
    <n v="60"/>
    <x v="0"/>
    <x v="1"/>
    <n v="202.57"/>
    <n v="202.57"/>
    <n v="202.57"/>
    <n v="202.57"/>
    <m/>
    <m/>
    <m/>
    <m/>
    <m/>
    <n v="202.57"/>
    <n v="202.57"/>
    <m/>
    <m/>
    <m/>
    <m/>
    <m/>
    <x v="0"/>
  </r>
  <r>
    <x v="6500"/>
    <s v="KLA0008137"/>
    <s v="KLA0008137"/>
    <x v="0"/>
    <m/>
    <m/>
    <m/>
    <m/>
    <m/>
    <m/>
    <m/>
    <x v="172"/>
    <x v="3"/>
    <x v="0"/>
    <s v="01.02.2004 00:00:00"/>
    <x v="6"/>
    <s v="2011 - Pārejie PL-IUAD(Nav-UIN)"/>
    <n v="60"/>
    <m/>
    <n v="60"/>
    <x v="0"/>
    <x v="1"/>
    <n v="202.57"/>
    <n v="202.57"/>
    <n v="202.57"/>
    <n v="202.57"/>
    <m/>
    <m/>
    <m/>
    <m/>
    <m/>
    <n v="202.57"/>
    <n v="202.57"/>
    <m/>
    <m/>
    <m/>
    <m/>
    <m/>
    <x v="0"/>
  </r>
  <r>
    <x v="7457"/>
    <s v="KLA0008140"/>
    <s v="KLA0008140"/>
    <x v="0"/>
    <m/>
    <m/>
    <m/>
    <s v="KATE SIA 061502 25.02.2004"/>
    <m/>
    <m/>
    <m/>
    <x v="151"/>
    <x v="3"/>
    <x v="0"/>
    <s v="01.02.2004 00:00:00"/>
    <x v="6"/>
    <s v="2011 - Pārejie PL-IUAD(Nav-UIN)"/>
    <n v="60"/>
    <s v="01.02.2004 00:00:00"/>
    <n v="60"/>
    <x v="0"/>
    <x v="1"/>
    <n v="160.37"/>
    <n v="160.37"/>
    <n v="160.37"/>
    <n v="160.37"/>
    <m/>
    <m/>
    <m/>
    <m/>
    <m/>
    <n v="160.37"/>
    <n v="160.37"/>
    <m/>
    <m/>
    <m/>
    <m/>
    <m/>
    <x v="0"/>
  </r>
  <r>
    <x v="7458"/>
    <s v="KLA0008141"/>
    <s v="KLA0008141"/>
    <x v="0"/>
    <m/>
    <m/>
    <m/>
    <m/>
    <m/>
    <m/>
    <m/>
    <x v="172"/>
    <x v="3"/>
    <x v="0"/>
    <s v="01.02.2004 00:00:00"/>
    <x v="6"/>
    <s v="2011 - Pārejie PL-IUAD(Nav-UIN)"/>
    <n v="60"/>
    <m/>
    <n v="60"/>
    <x v="0"/>
    <x v="1"/>
    <n v="510.06"/>
    <n v="510.06"/>
    <n v="510.06"/>
    <n v="510.06"/>
    <m/>
    <m/>
    <m/>
    <m/>
    <m/>
    <n v="510.06"/>
    <n v="510.06"/>
    <m/>
    <m/>
    <m/>
    <m/>
    <m/>
    <x v="0"/>
  </r>
  <r>
    <x v="6425"/>
    <s v="KLA0008142"/>
    <s v="KLA0008142"/>
    <x v="0"/>
    <m/>
    <m/>
    <m/>
    <m/>
    <m/>
    <m/>
    <m/>
    <x v="156"/>
    <x v="3"/>
    <x v="0"/>
    <s v="01.02.2004 00:00:00"/>
    <x v="6"/>
    <s v="2011 - Pārejie PL-IUAD(Nav-UIN)"/>
    <n v="60"/>
    <m/>
    <n v="60"/>
    <x v="0"/>
    <x v="1"/>
    <n v="227.9"/>
    <n v="227.9"/>
    <n v="227.9"/>
    <n v="227.9"/>
    <m/>
    <m/>
    <m/>
    <m/>
    <m/>
    <n v="227.9"/>
    <n v="227.9"/>
    <m/>
    <m/>
    <m/>
    <m/>
    <m/>
    <x v="0"/>
  </r>
  <r>
    <x v="4769"/>
    <s v="KLA0008143"/>
    <s v="KLA0008143"/>
    <x v="0"/>
    <m/>
    <m/>
    <m/>
    <m/>
    <m/>
    <m/>
    <m/>
    <x v="174"/>
    <x v="3"/>
    <x v="0"/>
    <s v="01.02.2004 00:00:00"/>
    <x v="6"/>
    <s v="2011 - Pārejie PL-IUAD(Nav-UIN)"/>
    <n v="60"/>
    <m/>
    <n v="60"/>
    <x v="0"/>
    <x v="1"/>
    <n v="202.57"/>
    <n v="202.57"/>
    <n v="202.57"/>
    <n v="202.57"/>
    <m/>
    <m/>
    <m/>
    <m/>
    <m/>
    <n v="202.57"/>
    <n v="202.57"/>
    <m/>
    <m/>
    <m/>
    <m/>
    <m/>
    <x v="0"/>
  </r>
  <r>
    <x v="7459"/>
    <s v="KLA0008145"/>
    <s v="KLA0008145"/>
    <x v="0"/>
    <m/>
    <m/>
    <m/>
    <s v="RD ELEKTRONIKS SIA 071739 18.03.2004"/>
    <m/>
    <m/>
    <m/>
    <x v="161"/>
    <x v="3"/>
    <x v="0"/>
    <s v="01.03.2004 00:00:00"/>
    <x v="6"/>
    <s v="2011 - Pārejie PL-IUAD(Nav-UIN)"/>
    <n v="60"/>
    <s v="01.03.2004 00:00:00"/>
    <n v="60"/>
    <x v="0"/>
    <x v="2"/>
    <n v="86.25"/>
    <n v="86.25"/>
    <n v="86.25"/>
    <n v="86.25"/>
    <m/>
    <m/>
    <m/>
    <m/>
    <m/>
    <n v="86.25"/>
    <n v="86.25"/>
    <m/>
    <m/>
    <m/>
    <m/>
    <m/>
    <x v="0"/>
  </r>
  <r>
    <x v="7460"/>
    <s v="KLA0008146"/>
    <s v="KLA0008146"/>
    <x v="0"/>
    <m/>
    <m/>
    <m/>
    <s v="RD ELEKTRONIKS SIA 071739 18.03.2004"/>
    <m/>
    <m/>
    <m/>
    <x v="161"/>
    <x v="3"/>
    <x v="0"/>
    <s v="01.03.2004 00:00:00"/>
    <x v="6"/>
    <s v="2011 - Pārejie PL-IUAD(Nav-UIN)"/>
    <n v="60"/>
    <s v="01.03.2004 00:00:00"/>
    <n v="60"/>
    <x v="0"/>
    <x v="2"/>
    <n v="2560.3000000000002"/>
    <n v="2560.3000000000002"/>
    <n v="2560.3000000000002"/>
    <n v="2560.3000000000002"/>
    <m/>
    <m/>
    <m/>
    <m/>
    <m/>
    <n v="2560.3000000000002"/>
    <n v="2560.3000000000002"/>
    <m/>
    <m/>
    <m/>
    <m/>
    <m/>
    <x v="0"/>
  </r>
  <r>
    <x v="7461"/>
    <s v="KLA0008147"/>
    <s v="KLA0008147"/>
    <x v="0"/>
    <m/>
    <m/>
    <m/>
    <s v="RD ELEKTRONIKS SIA 071739 18.03.2004"/>
    <m/>
    <m/>
    <m/>
    <x v="161"/>
    <x v="3"/>
    <x v="0"/>
    <s v="01.03.2004 00:00:00"/>
    <x v="6"/>
    <s v="2011 - Pārejie PL-IUAD(Nav-UIN)"/>
    <n v="60"/>
    <s v="01.03.2004 00:00:00"/>
    <n v="60"/>
    <x v="0"/>
    <x v="2"/>
    <n v="139.06"/>
    <n v="139.06"/>
    <n v="139.06"/>
    <n v="139.06"/>
    <m/>
    <m/>
    <m/>
    <m/>
    <m/>
    <n v="139.06"/>
    <n v="139.06"/>
    <m/>
    <m/>
    <m/>
    <m/>
    <m/>
    <x v="0"/>
  </r>
  <r>
    <x v="7462"/>
    <s v="KLA0008148"/>
    <s v="KLA0008148"/>
    <x v="0"/>
    <m/>
    <m/>
    <m/>
    <s v="RD ELEKTRONIKS SIA 071739 18.03.2004"/>
    <m/>
    <m/>
    <m/>
    <x v="161"/>
    <x v="3"/>
    <x v="0"/>
    <s v="01.03.2004 00:00:00"/>
    <x v="6"/>
    <s v="2011 - Pārejie PL-IUAD(Nav-UIN)"/>
    <n v="60"/>
    <s v="01.03.2004 00:00:00"/>
    <n v="60"/>
    <x v="0"/>
    <x v="2"/>
    <n v="625.45000000000005"/>
    <n v="625.45000000000005"/>
    <n v="625.45000000000005"/>
    <n v="625.45000000000005"/>
    <m/>
    <m/>
    <m/>
    <m/>
    <m/>
    <n v="625.45000000000005"/>
    <n v="625.45000000000005"/>
    <m/>
    <m/>
    <m/>
    <m/>
    <m/>
    <x v="0"/>
  </r>
  <r>
    <x v="7463"/>
    <s v="KLA0008149"/>
    <s v="KLA0008149"/>
    <x v="0"/>
    <m/>
    <m/>
    <m/>
    <s v="RD ELEKTRONIKS SIA 071739 18.03.2004"/>
    <m/>
    <m/>
    <m/>
    <x v="161"/>
    <x v="3"/>
    <x v="0"/>
    <s v="01.03.2004 00:00:00"/>
    <x v="6"/>
    <s v="2011 - Pārejie PL-IUAD(Nav-UIN)"/>
    <n v="60"/>
    <s v="01.03.2004 00:00:00"/>
    <n v="60"/>
    <x v="0"/>
    <x v="2"/>
    <n v="88.89"/>
    <n v="88.89"/>
    <n v="88.89"/>
    <n v="88.89"/>
    <m/>
    <m/>
    <m/>
    <m/>
    <m/>
    <n v="88.89"/>
    <n v="88.89"/>
    <m/>
    <m/>
    <m/>
    <m/>
    <m/>
    <x v="0"/>
  </r>
  <r>
    <x v="7464"/>
    <s v="KLA0008151"/>
    <s v="KLA0008151"/>
    <x v="0"/>
    <m/>
    <m/>
    <m/>
    <m/>
    <m/>
    <m/>
    <m/>
    <x v="177"/>
    <x v="3"/>
    <x v="0"/>
    <s v="01.03.2004 00:00:00"/>
    <x v="6"/>
    <s v="2011 - Pārejie PL-IUAD(Nav-UIN)"/>
    <n v="60"/>
    <m/>
    <n v="60"/>
    <x v="0"/>
    <x v="1"/>
    <n v="283.25"/>
    <n v="283.25"/>
    <n v="283.25"/>
    <n v="283.25"/>
    <m/>
    <m/>
    <m/>
    <m/>
    <m/>
    <n v="283.25"/>
    <n v="283.25"/>
    <m/>
    <m/>
    <m/>
    <m/>
    <m/>
    <x v="0"/>
  </r>
  <r>
    <x v="7465"/>
    <s v="KLA0008154"/>
    <s v="KLA0008154"/>
    <x v="0"/>
    <m/>
    <m/>
    <m/>
    <m/>
    <m/>
    <m/>
    <m/>
    <x v="156"/>
    <x v="3"/>
    <x v="0"/>
    <s v="01.04.2004 00:00:00"/>
    <x v="6"/>
    <s v="2011 - Pārejie PL-IUAD(Nav-UIN)"/>
    <n v="60"/>
    <m/>
    <n v="60"/>
    <x v="0"/>
    <x v="259"/>
    <n v="227.9"/>
    <n v="227.9"/>
    <n v="227.9"/>
    <n v="227.9"/>
    <m/>
    <m/>
    <m/>
    <m/>
    <m/>
    <n v="227.9"/>
    <n v="227.9"/>
    <m/>
    <m/>
    <m/>
    <m/>
    <m/>
    <x v="0"/>
  </r>
  <r>
    <x v="7466"/>
    <s v="KLA0008156"/>
    <s v="KLA0008156"/>
    <x v="0"/>
    <m/>
    <m/>
    <m/>
    <m/>
    <m/>
    <m/>
    <m/>
    <x v="156"/>
    <x v="3"/>
    <x v="0"/>
    <s v="01.04.2004 00:00:00"/>
    <x v="6"/>
    <s v="2011 - Pārejie PL-IUAD(Nav-UIN)"/>
    <n v="60"/>
    <m/>
    <n v="60"/>
    <x v="0"/>
    <x v="1"/>
    <n v="227.9"/>
    <n v="227.9"/>
    <n v="227.9"/>
    <n v="227.9"/>
    <m/>
    <m/>
    <m/>
    <m/>
    <m/>
    <n v="227.9"/>
    <n v="227.9"/>
    <m/>
    <m/>
    <m/>
    <m/>
    <m/>
    <x v="0"/>
  </r>
  <r>
    <x v="7467"/>
    <s v="KLA0008157"/>
    <s v="KLA0008157"/>
    <x v="0"/>
    <m/>
    <m/>
    <m/>
    <m/>
    <m/>
    <m/>
    <m/>
    <x v="156"/>
    <x v="3"/>
    <x v="0"/>
    <s v="01.06.2004 00:00:00"/>
    <x v="6"/>
    <s v="2011 - Pārejie PL-IUAD(Nav-UIN)"/>
    <n v="60"/>
    <m/>
    <n v="60"/>
    <x v="0"/>
    <x v="1"/>
    <n v="203.78"/>
    <n v="203.78"/>
    <n v="203.78"/>
    <n v="203.78"/>
    <m/>
    <m/>
    <m/>
    <m/>
    <m/>
    <n v="203.78"/>
    <n v="203.78"/>
    <m/>
    <m/>
    <m/>
    <m/>
    <m/>
    <x v="0"/>
  </r>
  <r>
    <x v="7440"/>
    <s v="KLA0008158"/>
    <s v="KLA0008158"/>
    <x v="0"/>
    <m/>
    <m/>
    <m/>
    <s v="AIGAS NAMS SIA 498197 08.06.2004"/>
    <m/>
    <m/>
    <m/>
    <x v="161"/>
    <x v="3"/>
    <x v="0"/>
    <s v="01.06.2004 00:00:00"/>
    <x v="6"/>
    <s v="2011 - Pārejie PL-IUAD(Nav-UIN)"/>
    <n v="60"/>
    <s v="01.06.2004 00:00:00"/>
    <n v="60"/>
    <x v="0"/>
    <x v="278"/>
    <n v="173.63"/>
    <n v="173.63"/>
    <n v="173.63"/>
    <n v="173.63"/>
    <m/>
    <m/>
    <m/>
    <m/>
    <m/>
    <n v="173.63"/>
    <n v="173.63"/>
    <m/>
    <m/>
    <m/>
    <m/>
    <m/>
    <x v="0"/>
  </r>
  <r>
    <x v="7468"/>
    <s v="KLA0008160"/>
    <s v="KLA0008160"/>
    <x v="0"/>
    <m/>
    <m/>
    <m/>
    <m/>
    <m/>
    <m/>
    <m/>
    <x v="156"/>
    <x v="3"/>
    <x v="0"/>
    <s v="01.06.2004 00:00:00"/>
    <x v="6"/>
    <s v="2011 - Pārejie PL-IUAD(Nav-UIN)"/>
    <n v="60"/>
    <m/>
    <n v="60"/>
    <x v="0"/>
    <x v="1"/>
    <n v="264.07"/>
    <n v="264.07"/>
    <n v="264.07"/>
    <n v="264.07"/>
    <m/>
    <m/>
    <m/>
    <m/>
    <m/>
    <n v="264.07"/>
    <n v="264.07"/>
    <m/>
    <m/>
    <m/>
    <m/>
    <m/>
    <x v="0"/>
  </r>
  <r>
    <x v="7468"/>
    <s v="KLA0008161"/>
    <s v="KLA0008161"/>
    <x v="0"/>
    <m/>
    <m/>
    <m/>
    <m/>
    <m/>
    <m/>
    <m/>
    <x v="156"/>
    <x v="3"/>
    <x v="0"/>
    <s v="01.06.2004 00:00:00"/>
    <x v="6"/>
    <s v="2011 - Pārejie PL-IUAD(Nav-UIN)"/>
    <n v="60"/>
    <m/>
    <n v="60"/>
    <x v="0"/>
    <x v="278"/>
    <n v="264.08999999999997"/>
    <n v="264.08999999999997"/>
    <n v="264.08999999999997"/>
    <n v="264.08999999999997"/>
    <m/>
    <m/>
    <m/>
    <m/>
    <m/>
    <n v="264.08999999999997"/>
    <n v="264.08999999999997"/>
    <m/>
    <m/>
    <m/>
    <m/>
    <m/>
    <x v="0"/>
  </r>
  <r>
    <x v="7469"/>
    <s v="KLA0008162"/>
    <s v="KLA0008162"/>
    <x v="0"/>
    <m/>
    <m/>
    <m/>
    <m/>
    <m/>
    <m/>
    <m/>
    <x v="156"/>
    <x v="3"/>
    <x v="14"/>
    <s v="01.07.2004 00:00:00"/>
    <x v="6"/>
    <s v="2011 - Pārejie PL- Ēdnīca(Nav-UIN)"/>
    <n v="60"/>
    <m/>
    <n v="60"/>
    <x v="0"/>
    <x v="2"/>
    <n v="4920.29"/>
    <n v="4920.29"/>
    <n v="4920.29"/>
    <n v="4920.29"/>
    <m/>
    <m/>
    <m/>
    <m/>
    <m/>
    <n v="4920.29"/>
    <n v="4920.29"/>
    <m/>
    <m/>
    <m/>
    <m/>
    <m/>
    <x v="0"/>
  </r>
  <r>
    <x v="7470"/>
    <s v="KLA0008164"/>
    <s v="KLA0008164"/>
    <x v="0"/>
    <m/>
    <m/>
    <m/>
    <m/>
    <m/>
    <m/>
    <m/>
    <x v="174"/>
    <x v="3"/>
    <x v="17"/>
    <s v="01.09.2004 00:00:00"/>
    <x v="6"/>
    <s v="2011 - Pārejie PL-Atpūtas bāze(Nav-UIN)"/>
    <n v="60"/>
    <m/>
    <n v="60"/>
    <x v="0"/>
    <x v="353"/>
    <n v="102.49"/>
    <n v="102.49"/>
    <n v="102.49"/>
    <n v="102.49"/>
    <m/>
    <m/>
    <m/>
    <m/>
    <m/>
    <n v="102.49"/>
    <n v="102.49"/>
    <m/>
    <m/>
    <m/>
    <m/>
    <m/>
    <x v="0"/>
  </r>
  <r>
    <x v="7471"/>
    <s v="KLA0008165"/>
    <s v="KLA0008165"/>
    <x v="0"/>
    <m/>
    <m/>
    <m/>
    <m/>
    <m/>
    <m/>
    <m/>
    <x v="174"/>
    <x v="3"/>
    <x v="17"/>
    <s v="01.09.2004 00:00:00"/>
    <x v="6"/>
    <s v="2011 - Pārejie PL-Atpūtas bāze(Nav-UIN)"/>
    <n v="60"/>
    <m/>
    <n v="60"/>
    <x v="0"/>
    <x v="353"/>
    <n v="150.72"/>
    <n v="150.72"/>
    <n v="150.72"/>
    <n v="150.72"/>
    <m/>
    <m/>
    <m/>
    <m/>
    <m/>
    <n v="150.72"/>
    <n v="150.72"/>
    <m/>
    <m/>
    <m/>
    <m/>
    <m/>
    <x v="0"/>
  </r>
  <r>
    <x v="7472"/>
    <s v="KLA0008166"/>
    <s v="KLA0008166"/>
    <x v="0"/>
    <m/>
    <m/>
    <m/>
    <m/>
    <m/>
    <m/>
    <m/>
    <x v="175"/>
    <x v="3"/>
    <x v="17"/>
    <s v="01.09.2004 00:00:00"/>
    <x v="6"/>
    <s v="2011 - Pārejie PL-Atpūtas bāze(Nav-UIN)"/>
    <n v="60"/>
    <m/>
    <n v="60"/>
    <x v="0"/>
    <x v="353"/>
    <n v="105.61"/>
    <n v="105.61"/>
    <n v="105.61"/>
    <n v="105.61"/>
    <m/>
    <m/>
    <m/>
    <m/>
    <m/>
    <n v="105.61"/>
    <n v="105.61"/>
    <m/>
    <m/>
    <m/>
    <m/>
    <m/>
    <x v="0"/>
  </r>
  <r>
    <x v="7473"/>
    <s v="KLA0008168"/>
    <s v="KLA0008168"/>
    <x v="0"/>
    <m/>
    <m/>
    <m/>
    <m/>
    <m/>
    <m/>
    <m/>
    <x v="156"/>
    <x v="3"/>
    <x v="0"/>
    <s v="01.10.2004 00:00:00"/>
    <x v="6"/>
    <s v="2011 - Pārejie PL-IUAD(Nav-UIN)"/>
    <n v="60"/>
    <m/>
    <n v="60"/>
    <x v="0"/>
    <x v="1"/>
    <n v="227.9"/>
    <n v="227.9"/>
    <n v="227.9"/>
    <n v="227.9"/>
    <m/>
    <m/>
    <m/>
    <m/>
    <m/>
    <n v="227.9"/>
    <n v="227.9"/>
    <m/>
    <m/>
    <m/>
    <m/>
    <m/>
    <x v="0"/>
  </r>
  <r>
    <x v="7473"/>
    <s v="KLA0008169"/>
    <s v="KLA0008169"/>
    <x v="0"/>
    <m/>
    <m/>
    <m/>
    <m/>
    <m/>
    <m/>
    <m/>
    <x v="156"/>
    <x v="3"/>
    <x v="0"/>
    <s v="01.10.2004 00:00:00"/>
    <x v="6"/>
    <s v="2011 - Pārejie PL-IUAD(Nav-UIN)"/>
    <n v="60"/>
    <m/>
    <n v="60"/>
    <x v="0"/>
    <x v="1"/>
    <n v="227.9"/>
    <n v="227.9"/>
    <n v="227.9"/>
    <n v="227.9"/>
    <m/>
    <m/>
    <m/>
    <m/>
    <m/>
    <n v="227.9"/>
    <n v="227.9"/>
    <m/>
    <m/>
    <m/>
    <m/>
    <m/>
    <x v="0"/>
  </r>
  <r>
    <x v="7474"/>
    <s v="KLA0008174"/>
    <s v="KLA0008174"/>
    <x v="0"/>
    <m/>
    <m/>
    <m/>
    <m/>
    <m/>
    <m/>
    <m/>
    <x v="156"/>
    <x v="3"/>
    <x v="0"/>
    <s v="01.03.2005 00:00:00"/>
    <x v="8"/>
    <s v="2011 - Pārejie PL-IUAD(Nav-UIN)"/>
    <n v="60"/>
    <m/>
    <n v="60"/>
    <x v="0"/>
    <x v="1"/>
    <n v="280.20999999999998"/>
    <n v="280.20999999999998"/>
    <n v="280.20999999999998"/>
    <n v="280.20999999999998"/>
    <m/>
    <m/>
    <m/>
    <m/>
    <m/>
    <n v="280.20999999999998"/>
    <n v="280.20999999999998"/>
    <m/>
    <m/>
    <m/>
    <m/>
    <m/>
    <x v="0"/>
  </r>
  <r>
    <x v="7475"/>
    <s v="KLA0008176"/>
    <s v="KLA0008176"/>
    <x v="0"/>
    <m/>
    <m/>
    <m/>
    <m/>
    <m/>
    <m/>
    <m/>
    <x v="174"/>
    <x v="3"/>
    <x v="0"/>
    <s v="01.03.2005 00:00:00"/>
    <x v="8"/>
    <s v="2011 - Pārejie PL-IUAD(Nav-UIN)"/>
    <n v="60"/>
    <m/>
    <n v="60"/>
    <x v="0"/>
    <x v="1"/>
    <n v="84.42"/>
    <n v="84.42"/>
    <n v="84.42"/>
    <n v="84.42"/>
    <m/>
    <m/>
    <m/>
    <m/>
    <m/>
    <n v="84.42"/>
    <n v="84.42"/>
    <m/>
    <m/>
    <m/>
    <m/>
    <m/>
    <x v="0"/>
  </r>
  <r>
    <x v="7476"/>
    <s v="KLA0008177"/>
    <s v="KLA0008177"/>
    <x v="0"/>
    <m/>
    <m/>
    <m/>
    <m/>
    <m/>
    <m/>
    <m/>
    <x v="174"/>
    <x v="3"/>
    <x v="0"/>
    <s v="01.03.2005 00:00:00"/>
    <x v="8"/>
    <s v="2011 - Pārejie PL-IUAD(Nav-UIN)"/>
    <n v="60"/>
    <m/>
    <n v="60"/>
    <x v="0"/>
    <x v="1"/>
    <n v="70.430000000000007"/>
    <n v="70.430000000000007"/>
    <n v="70.430000000000007"/>
    <n v="70.430000000000007"/>
    <m/>
    <m/>
    <m/>
    <m/>
    <m/>
    <n v="70.430000000000007"/>
    <n v="70.430000000000007"/>
    <m/>
    <m/>
    <m/>
    <m/>
    <m/>
    <x v="0"/>
  </r>
  <r>
    <x v="7477"/>
    <s v="KLA0008178"/>
    <s v="KLA0008178"/>
    <x v="0"/>
    <m/>
    <m/>
    <m/>
    <m/>
    <m/>
    <m/>
    <m/>
    <x v="156"/>
    <x v="3"/>
    <x v="0"/>
    <s v="01.05.2005 00:00:00"/>
    <x v="8"/>
    <s v="2011 - Pārejie PL-IUAD(Nav-UIN)"/>
    <n v="60"/>
    <m/>
    <n v="60"/>
    <x v="0"/>
    <x v="1"/>
    <n v="167.61"/>
    <n v="167.61"/>
    <n v="167.61"/>
    <n v="167.61"/>
    <m/>
    <m/>
    <m/>
    <m/>
    <m/>
    <n v="167.61"/>
    <n v="167.61"/>
    <m/>
    <m/>
    <m/>
    <m/>
    <m/>
    <x v="0"/>
  </r>
  <r>
    <x v="4755"/>
    <s v="KLA0008179"/>
    <s v="KLA0008179"/>
    <x v="0"/>
    <m/>
    <m/>
    <m/>
    <m/>
    <m/>
    <m/>
    <m/>
    <x v="156"/>
    <x v="3"/>
    <x v="0"/>
    <s v="01.07.2005 00:00:00"/>
    <x v="8"/>
    <s v="2011 - Pārejie PL-IUAD(Nav-UIN)"/>
    <n v="60"/>
    <m/>
    <n v="60"/>
    <x v="0"/>
    <x v="1"/>
    <n v="308.69"/>
    <n v="308.69"/>
    <n v="308.69"/>
    <n v="308.69"/>
    <m/>
    <m/>
    <m/>
    <m/>
    <m/>
    <n v="308.69"/>
    <n v="308.69"/>
    <m/>
    <m/>
    <m/>
    <m/>
    <m/>
    <x v="0"/>
  </r>
  <r>
    <x v="7478"/>
    <s v="KLA0008180"/>
    <s v="KLA0008180"/>
    <x v="0"/>
    <m/>
    <m/>
    <m/>
    <m/>
    <m/>
    <m/>
    <m/>
    <x v="156"/>
    <x v="3"/>
    <x v="0"/>
    <s v="01.07.2005 00:00:00"/>
    <x v="8"/>
    <s v="2011 - Pārejie PL-IUAD(Nav-UIN)"/>
    <n v="60"/>
    <m/>
    <n v="60"/>
    <x v="0"/>
    <x v="2"/>
    <n v="142"/>
    <n v="142"/>
    <n v="142"/>
    <n v="142"/>
    <m/>
    <m/>
    <m/>
    <m/>
    <m/>
    <n v="142"/>
    <n v="142"/>
    <m/>
    <m/>
    <m/>
    <m/>
    <m/>
    <x v="0"/>
  </r>
  <r>
    <x v="7479"/>
    <s v="KLA0008181"/>
    <s v="KLA0008181"/>
    <x v="0"/>
    <m/>
    <m/>
    <m/>
    <m/>
    <m/>
    <m/>
    <m/>
    <x v="156"/>
    <x v="3"/>
    <x v="0"/>
    <s v="01.07.2005 00:00:00"/>
    <x v="8"/>
    <s v="2011 - Pārejie PL-IUAD(Nav-UIN)"/>
    <n v="60"/>
    <m/>
    <n v="60"/>
    <x v="0"/>
    <x v="2"/>
    <n v="142"/>
    <n v="142"/>
    <n v="142"/>
    <n v="142"/>
    <m/>
    <m/>
    <m/>
    <m/>
    <m/>
    <n v="142"/>
    <n v="142"/>
    <m/>
    <m/>
    <m/>
    <m/>
    <m/>
    <x v="0"/>
  </r>
  <r>
    <x v="7480"/>
    <s v="KLA0008182"/>
    <s v="KLA0008182"/>
    <x v="0"/>
    <m/>
    <m/>
    <m/>
    <s v="ROTA UN K  SIA 566519 22.07.2005"/>
    <m/>
    <m/>
    <m/>
    <x v="161"/>
    <x v="3"/>
    <x v="0"/>
    <s v="01.07.2005 00:00:00"/>
    <x v="8"/>
    <s v="2011 - Pārejie PL-IUAD(Nav-UIN)"/>
    <n v="60"/>
    <s v="01.07.2005 00:00:00"/>
    <n v="60"/>
    <x v="0"/>
    <x v="2"/>
    <n v="179.03"/>
    <n v="179.03"/>
    <n v="179.03"/>
    <n v="179.03"/>
    <m/>
    <m/>
    <m/>
    <m/>
    <m/>
    <n v="179.03"/>
    <n v="179.03"/>
    <m/>
    <m/>
    <m/>
    <m/>
    <m/>
    <x v="0"/>
  </r>
  <r>
    <x v="4829"/>
    <s v="KLA0008183"/>
    <s v="KLA0008183"/>
    <x v="0"/>
    <m/>
    <m/>
    <m/>
    <m/>
    <m/>
    <m/>
    <m/>
    <x v="174"/>
    <x v="3"/>
    <x v="0"/>
    <s v="01.08.2005 00:00:00"/>
    <x v="8"/>
    <s v="2011 - Pārejie PL-IUAD(Nav-UIN)"/>
    <n v="60"/>
    <m/>
    <n v="60"/>
    <x v="0"/>
    <x v="259"/>
    <n v="70.430000000000007"/>
    <n v="70.430000000000007"/>
    <n v="70.430000000000007"/>
    <n v="70.430000000000007"/>
    <m/>
    <m/>
    <m/>
    <m/>
    <m/>
    <n v="70.430000000000007"/>
    <n v="70.430000000000007"/>
    <m/>
    <m/>
    <m/>
    <m/>
    <m/>
    <x v="0"/>
  </r>
  <r>
    <x v="4829"/>
    <s v="KLA0008184"/>
    <s v="KLA0008184"/>
    <x v="0"/>
    <m/>
    <m/>
    <m/>
    <m/>
    <m/>
    <m/>
    <m/>
    <x v="174"/>
    <x v="3"/>
    <x v="0"/>
    <s v="01.08.2005 00:00:00"/>
    <x v="8"/>
    <s v="2011 - Pārejie PL-IUAD(Nav-UIN)"/>
    <n v="60"/>
    <m/>
    <n v="60"/>
    <x v="0"/>
    <x v="259"/>
    <n v="70.430000000000007"/>
    <n v="70.430000000000007"/>
    <n v="70.430000000000007"/>
    <n v="70.430000000000007"/>
    <m/>
    <m/>
    <m/>
    <m/>
    <m/>
    <n v="70.430000000000007"/>
    <n v="70.430000000000007"/>
    <m/>
    <m/>
    <m/>
    <m/>
    <m/>
    <x v="0"/>
  </r>
  <r>
    <x v="7481"/>
    <s v="KLA0008185"/>
    <s v="KLA0008185"/>
    <x v="0"/>
    <m/>
    <m/>
    <m/>
    <m/>
    <m/>
    <m/>
    <m/>
    <x v="177"/>
    <x v="3"/>
    <x v="0"/>
    <s v="01.08.2005 00:00:00"/>
    <x v="8"/>
    <s v="2011 - Pārejie PL-IUAD(Nav-UIN)"/>
    <n v="60"/>
    <m/>
    <n v="60"/>
    <x v="0"/>
    <x v="259"/>
    <n v="440.12"/>
    <n v="440.12"/>
    <n v="440.12"/>
    <n v="440.12"/>
    <m/>
    <m/>
    <m/>
    <m/>
    <m/>
    <n v="440.12"/>
    <n v="440.12"/>
    <m/>
    <m/>
    <m/>
    <m/>
    <m/>
    <x v="0"/>
  </r>
  <r>
    <x v="7482"/>
    <s v="KLA0008186"/>
    <s v="KLA0008186"/>
    <x v="0"/>
    <m/>
    <m/>
    <m/>
    <m/>
    <m/>
    <m/>
    <m/>
    <x v="174"/>
    <x v="3"/>
    <x v="0"/>
    <s v="01.09.2005 00:00:00"/>
    <x v="8"/>
    <s v="2011 - Pārejie PL-IUAD(Nav-UIN)"/>
    <n v="60"/>
    <m/>
    <n v="60"/>
    <x v="0"/>
    <x v="1"/>
    <n v="70.430000000000007"/>
    <n v="70.430000000000007"/>
    <n v="70.430000000000007"/>
    <n v="70.430000000000007"/>
    <m/>
    <m/>
    <m/>
    <m/>
    <m/>
    <n v="70.430000000000007"/>
    <n v="70.430000000000007"/>
    <m/>
    <m/>
    <m/>
    <m/>
    <m/>
    <x v="0"/>
  </r>
  <r>
    <x v="7483"/>
    <s v="KLA0008187"/>
    <s v="KLA0008187"/>
    <x v="0"/>
    <m/>
    <m/>
    <m/>
    <s v="PRĀNA KO SIA 786493 29.09.2005"/>
    <m/>
    <m/>
    <m/>
    <x v="161"/>
    <x v="3"/>
    <x v="0"/>
    <s v="01.09.2005 00:00:00"/>
    <x v="8"/>
    <s v="2011 - Pārejie PL-IUAD(Nav-UIN)"/>
    <n v="60"/>
    <s v="01.09.2005 00:00:00"/>
    <n v="60"/>
    <x v="0"/>
    <x v="259"/>
    <n v="70.05"/>
    <n v="70.05"/>
    <n v="70.05"/>
    <n v="70.05"/>
    <m/>
    <m/>
    <m/>
    <m/>
    <m/>
    <n v="70.05"/>
    <n v="70.05"/>
    <m/>
    <m/>
    <m/>
    <m/>
    <m/>
    <x v="0"/>
  </r>
  <r>
    <x v="7484"/>
    <s v="KLA0008188"/>
    <s v="KLA0008188"/>
    <x v="0"/>
    <m/>
    <m/>
    <m/>
    <m/>
    <m/>
    <m/>
    <m/>
    <x v="172"/>
    <x v="3"/>
    <x v="0"/>
    <s v="01.10.2005 00:00:00"/>
    <x v="8"/>
    <s v="2011 - Pārejie PL-IUAD(Nav-UIN)"/>
    <n v="60"/>
    <m/>
    <n v="60"/>
    <x v="0"/>
    <x v="1"/>
    <n v="142.29"/>
    <n v="142.29"/>
    <n v="142.29"/>
    <n v="142.29"/>
    <m/>
    <m/>
    <m/>
    <m/>
    <m/>
    <n v="142.29"/>
    <n v="142.29"/>
    <m/>
    <m/>
    <m/>
    <m/>
    <m/>
    <x v="0"/>
  </r>
  <r>
    <x v="7485"/>
    <s v="KLA0008189"/>
    <s v="KLA0008189"/>
    <x v="0"/>
    <m/>
    <m/>
    <m/>
    <m/>
    <m/>
    <m/>
    <m/>
    <x v="174"/>
    <x v="3"/>
    <x v="0"/>
    <s v="01.12.2005 00:00:00"/>
    <x v="8"/>
    <s v="2011 - Pārejie PL-IUAD(Nav-UIN)"/>
    <n v="60"/>
    <m/>
    <n v="60"/>
    <x v="0"/>
    <x v="1"/>
    <n v="82.37"/>
    <n v="82.37"/>
    <n v="82.37"/>
    <n v="82.37"/>
    <m/>
    <m/>
    <m/>
    <m/>
    <m/>
    <n v="82.37"/>
    <n v="82.37"/>
    <m/>
    <m/>
    <m/>
    <m/>
    <m/>
    <x v="0"/>
  </r>
  <r>
    <x v="7485"/>
    <s v="KLA0008190"/>
    <s v="KLA0008190"/>
    <x v="0"/>
    <m/>
    <m/>
    <m/>
    <m/>
    <m/>
    <m/>
    <m/>
    <x v="174"/>
    <x v="3"/>
    <x v="0"/>
    <s v="01.12.2005 00:00:00"/>
    <x v="8"/>
    <s v="2011 - Pārejie PL-IUAD(Nav-UIN)"/>
    <n v="60"/>
    <m/>
    <n v="60"/>
    <x v="0"/>
    <x v="1"/>
    <n v="82.37"/>
    <n v="82.37"/>
    <n v="82.37"/>
    <n v="82.37"/>
    <m/>
    <m/>
    <m/>
    <m/>
    <m/>
    <n v="82.37"/>
    <n v="82.37"/>
    <m/>
    <m/>
    <m/>
    <m/>
    <m/>
    <x v="0"/>
  </r>
  <r>
    <x v="6704"/>
    <s v="KLA0008191"/>
    <s v="KLA0008191"/>
    <x v="0"/>
    <m/>
    <m/>
    <m/>
    <m/>
    <m/>
    <m/>
    <m/>
    <x v="174"/>
    <x v="3"/>
    <x v="0"/>
    <s v="01.12.2005 00:00:00"/>
    <x v="8"/>
    <s v="2011 - Pārejie PL-IUAD(Nav-UIN)"/>
    <n v="60"/>
    <m/>
    <n v="60"/>
    <x v="0"/>
    <x v="249"/>
    <n v="99.69"/>
    <n v="99.69"/>
    <n v="99.69"/>
    <n v="99.69"/>
    <m/>
    <m/>
    <m/>
    <m/>
    <m/>
    <n v="99.69"/>
    <n v="99.69"/>
    <m/>
    <m/>
    <m/>
    <m/>
    <m/>
    <x v="0"/>
  </r>
  <r>
    <x v="6704"/>
    <s v="KLA0008192"/>
    <s v="KLA0008192"/>
    <x v="0"/>
    <m/>
    <m/>
    <m/>
    <m/>
    <m/>
    <m/>
    <m/>
    <x v="174"/>
    <x v="3"/>
    <x v="0"/>
    <s v="01.12.2005 00:00:00"/>
    <x v="8"/>
    <s v="2011 - Pārejie PL-IUAD(Nav-UIN)"/>
    <n v="60"/>
    <m/>
    <n v="60"/>
    <x v="0"/>
    <x v="259"/>
    <n v="99.69"/>
    <n v="99.69"/>
    <n v="99.69"/>
    <n v="99.69"/>
    <m/>
    <m/>
    <m/>
    <m/>
    <m/>
    <n v="99.69"/>
    <n v="99.69"/>
    <m/>
    <m/>
    <m/>
    <m/>
    <m/>
    <x v="0"/>
  </r>
  <r>
    <x v="6704"/>
    <s v="KLA0008193"/>
    <s v="KLA0008193"/>
    <x v="0"/>
    <m/>
    <m/>
    <m/>
    <m/>
    <m/>
    <m/>
    <m/>
    <x v="174"/>
    <x v="3"/>
    <x v="0"/>
    <s v="01.12.2005 00:00:00"/>
    <x v="8"/>
    <s v="2011 - Pārejie PL-IUAD(Nav-UIN)"/>
    <n v="60"/>
    <m/>
    <n v="60"/>
    <x v="0"/>
    <x v="232"/>
    <n v="99.67"/>
    <n v="99.67"/>
    <n v="99.67"/>
    <n v="99.67"/>
    <m/>
    <m/>
    <m/>
    <m/>
    <m/>
    <n v="99.67"/>
    <n v="99.67"/>
    <m/>
    <m/>
    <m/>
    <m/>
    <m/>
    <x v="0"/>
  </r>
  <r>
    <x v="6704"/>
    <s v="KLA0008194"/>
    <s v="KLA0008194"/>
    <x v="0"/>
    <m/>
    <m/>
    <m/>
    <m/>
    <m/>
    <m/>
    <m/>
    <x v="174"/>
    <x v="3"/>
    <x v="0"/>
    <s v="01.12.2005 00:00:00"/>
    <x v="8"/>
    <s v="2011 - Pārejie PL-IUAD(Nav-UIN)"/>
    <n v="60"/>
    <m/>
    <n v="60"/>
    <x v="0"/>
    <x v="2"/>
    <n v="95.26"/>
    <n v="95.26"/>
    <n v="95.26"/>
    <n v="95.26"/>
    <m/>
    <m/>
    <m/>
    <m/>
    <m/>
    <n v="95.26"/>
    <n v="95.26"/>
    <m/>
    <m/>
    <m/>
    <m/>
    <m/>
    <x v="0"/>
  </r>
  <r>
    <x v="6704"/>
    <s v="KLA0008195"/>
    <s v="KLA0008195"/>
    <x v="0"/>
    <m/>
    <m/>
    <m/>
    <m/>
    <m/>
    <m/>
    <m/>
    <x v="174"/>
    <x v="3"/>
    <x v="0"/>
    <s v="01.12.2005 00:00:00"/>
    <x v="8"/>
    <s v="2011 - Pārejie PL-IUAD(Nav-UIN)"/>
    <n v="60"/>
    <m/>
    <n v="60"/>
    <x v="0"/>
    <x v="1"/>
    <n v="95.26"/>
    <n v="95.26"/>
    <n v="95.26"/>
    <n v="95.26"/>
    <m/>
    <m/>
    <m/>
    <m/>
    <m/>
    <n v="95.26"/>
    <n v="95.26"/>
    <m/>
    <m/>
    <m/>
    <m/>
    <m/>
    <x v="0"/>
  </r>
  <r>
    <x v="7486"/>
    <s v="KLA0008198"/>
    <s v="KLA0008198"/>
    <x v="0"/>
    <m/>
    <m/>
    <m/>
    <m/>
    <m/>
    <m/>
    <m/>
    <x v="181"/>
    <x v="3"/>
    <x v="0"/>
    <s v="01.12.2005 00:00:00"/>
    <x v="8"/>
    <s v="2011 - Pārejie PL-IUAD(Nav-UIN)"/>
    <n v="60"/>
    <m/>
    <n v="60"/>
    <x v="0"/>
    <x v="1"/>
    <n v="773.19"/>
    <n v="773.19"/>
    <n v="773.19"/>
    <n v="773.19"/>
    <m/>
    <m/>
    <m/>
    <m/>
    <m/>
    <n v="773.19"/>
    <n v="773.19"/>
    <m/>
    <m/>
    <m/>
    <m/>
    <m/>
    <x v="0"/>
  </r>
  <r>
    <x v="7487"/>
    <s v="KLA0008199"/>
    <s v="KLA0008199"/>
    <x v="0"/>
    <m/>
    <m/>
    <m/>
    <m/>
    <m/>
    <m/>
    <m/>
    <x v="156"/>
    <x v="3"/>
    <x v="0"/>
    <s v="01.12.2005 00:00:00"/>
    <x v="8"/>
    <s v="2011 - Pārejie PL-IUAD(Nav-UIN)"/>
    <n v="60"/>
    <m/>
    <n v="60"/>
    <x v="0"/>
    <x v="1"/>
    <n v="190.17"/>
    <n v="190.17"/>
    <n v="190.17"/>
    <n v="190.17"/>
    <m/>
    <m/>
    <m/>
    <m/>
    <m/>
    <n v="190.17"/>
    <n v="190.17"/>
    <m/>
    <m/>
    <m/>
    <m/>
    <m/>
    <x v="0"/>
  </r>
  <r>
    <x v="7487"/>
    <s v="KLA0008200"/>
    <s v="KLA0008200"/>
    <x v="0"/>
    <m/>
    <m/>
    <m/>
    <m/>
    <m/>
    <m/>
    <m/>
    <x v="156"/>
    <x v="3"/>
    <x v="0"/>
    <s v="01.12.2005 00:00:00"/>
    <x v="8"/>
    <s v="2011 - Pārejie PL-IUAD(Nav-UIN)"/>
    <n v="60"/>
    <m/>
    <n v="60"/>
    <x v="0"/>
    <x v="1"/>
    <n v="190.17"/>
    <n v="190.17"/>
    <n v="190.17"/>
    <n v="190.17"/>
    <m/>
    <m/>
    <m/>
    <m/>
    <m/>
    <n v="190.17"/>
    <n v="190.17"/>
    <m/>
    <m/>
    <m/>
    <m/>
    <m/>
    <x v="0"/>
  </r>
  <r>
    <x v="7488"/>
    <s v="KLA0008201"/>
    <s v="KLA0008201"/>
    <x v="0"/>
    <m/>
    <m/>
    <m/>
    <m/>
    <m/>
    <m/>
    <m/>
    <x v="174"/>
    <x v="3"/>
    <x v="0"/>
    <s v="01.01.2006 00:00:00"/>
    <x v="1"/>
    <s v="2011 - Pārejie PL-IUAD(Nav-UIN)"/>
    <n v="60"/>
    <m/>
    <n v="60"/>
    <x v="0"/>
    <x v="1"/>
    <n v="69.34"/>
    <n v="69.34"/>
    <n v="69.34"/>
    <n v="69.34"/>
    <m/>
    <m/>
    <m/>
    <m/>
    <m/>
    <n v="69.34"/>
    <n v="69.34"/>
    <m/>
    <m/>
    <m/>
    <m/>
    <m/>
    <x v="0"/>
  </r>
  <r>
    <x v="7489"/>
    <s v="KLA0008202"/>
    <s v="KLA0008202"/>
    <x v="0"/>
    <m/>
    <m/>
    <m/>
    <m/>
    <m/>
    <m/>
    <m/>
    <x v="177"/>
    <x v="3"/>
    <x v="0"/>
    <s v="01.01.2006 00:00:00"/>
    <x v="1"/>
    <s v="2011 - Pārejie PL-IUAD(Nav-UIN)"/>
    <n v="60"/>
    <m/>
    <n v="60"/>
    <x v="0"/>
    <x v="1"/>
    <n v="119.38"/>
    <n v="119.38"/>
    <n v="119.38"/>
    <n v="119.38"/>
    <m/>
    <m/>
    <m/>
    <m/>
    <m/>
    <n v="119.38"/>
    <n v="119.38"/>
    <m/>
    <m/>
    <m/>
    <m/>
    <m/>
    <x v="0"/>
  </r>
  <r>
    <x v="7490"/>
    <s v="KLA0008206"/>
    <s v="KLA0008206"/>
    <x v="0"/>
    <m/>
    <m/>
    <m/>
    <m/>
    <m/>
    <m/>
    <m/>
    <x v="177"/>
    <x v="3"/>
    <x v="14"/>
    <s v="01.03.2006 00:00:00"/>
    <x v="1"/>
    <s v="2011 - Pārejie PL- Ēdnīca(Nav-UIN)"/>
    <n v="60"/>
    <m/>
    <n v="60"/>
    <x v="0"/>
    <x v="2"/>
    <n v="1808.74"/>
    <n v="1808.74"/>
    <n v="1808.74"/>
    <n v="1808.74"/>
    <m/>
    <m/>
    <m/>
    <m/>
    <m/>
    <n v="1808.74"/>
    <n v="1808.74"/>
    <m/>
    <m/>
    <m/>
    <m/>
    <m/>
    <x v="0"/>
  </r>
  <r>
    <x v="7491"/>
    <s v="KLA0008207"/>
    <s v="KLA0008207"/>
    <x v="0"/>
    <m/>
    <m/>
    <m/>
    <m/>
    <m/>
    <m/>
    <m/>
    <x v="177"/>
    <x v="3"/>
    <x v="14"/>
    <s v="01.03.2006 00:00:00"/>
    <x v="1"/>
    <s v="2011 - Pārejie PL- Ēdnīca(Nav-UIN)"/>
    <n v="60"/>
    <m/>
    <n v="60"/>
    <x v="0"/>
    <x v="2"/>
    <n v="2134.31"/>
    <n v="2134.31"/>
    <n v="2134.31"/>
    <n v="2134.31"/>
    <m/>
    <m/>
    <m/>
    <m/>
    <m/>
    <n v="2134.31"/>
    <n v="2134.31"/>
    <m/>
    <m/>
    <m/>
    <m/>
    <m/>
    <x v="0"/>
  </r>
  <r>
    <x v="7492"/>
    <s v="KLA0008208"/>
    <s v="KLA0008208"/>
    <x v="0"/>
    <m/>
    <m/>
    <m/>
    <s v="PRĀNA KO SIA AAE103075 24.04.2006"/>
    <m/>
    <m/>
    <m/>
    <x v="161"/>
    <x v="3"/>
    <x v="0"/>
    <s v="01.04.2006 00:00:00"/>
    <x v="1"/>
    <s v="2011 - Pārejie PL-IUAD(Nav-UIN)"/>
    <n v="60"/>
    <s v="01.04.2006 00:00:00"/>
    <n v="60"/>
    <x v="0"/>
    <x v="1"/>
    <n v="97.24"/>
    <n v="97.24"/>
    <n v="97.24"/>
    <n v="97.24"/>
    <m/>
    <m/>
    <m/>
    <m/>
    <m/>
    <n v="97.24"/>
    <n v="97.24"/>
    <m/>
    <m/>
    <m/>
    <m/>
    <m/>
    <x v="0"/>
  </r>
  <r>
    <x v="7493"/>
    <s v="KLA0008209"/>
    <s v="KLA0008209"/>
    <x v="0"/>
    <m/>
    <m/>
    <m/>
    <s v="UNISAT SATELĪTA TELEVĪZIJA  SIA TG-IX898708 10.05.2006"/>
    <m/>
    <m/>
    <m/>
    <x v="161"/>
    <x v="3"/>
    <x v="0"/>
    <s v="01.05.2006 00:00:00"/>
    <x v="1"/>
    <s v="2011 - Pārejie PL-IUAD(Nav-UIN)"/>
    <n v="60"/>
    <s v="01.05.2006 00:00:00"/>
    <n v="60"/>
    <x v="0"/>
    <x v="324"/>
    <n v="1006.88"/>
    <n v="1006.88"/>
    <n v="1006.88"/>
    <n v="1006.88"/>
    <m/>
    <m/>
    <m/>
    <m/>
    <m/>
    <n v="1006.88"/>
    <n v="1006.88"/>
    <m/>
    <m/>
    <m/>
    <m/>
    <m/>
    <x v="0"/>
  </r>
  <r>
    <x v="6704"/>
    <s v="KLA0008210"/>
    <s v="KLA0008210"/>
    <x v="0"/>
    <m/>
    <m/>
    <m/>
    <m/>
    <m/>
    <m/>
    <m/>
    <x v="174"/>
    <x v="3"/>
    <x v="0"/>
    <s v="01.05.2006 00:00:00"/>
    <x v="1"/>
    <s v="2011 - Pārejie PL-IUAD(Nav-UIN)"/>
    <n v="60"/>
    <m/>
    <n v="60"/>
    <x v="0"/>
    <x v="356"/>
    <n v="98.08"/>
    <n v="98.08"/>
    <n v="98.08"/>
    <n v="98.08"/>
    <m/>
    <m/>
    <m/>
    <m/>
    <m/>
    <n v="98.08"/>
    <n v="98.08"/>
    <m/>
    <m/>
    <m/>
    <m/>
    <m/>
    <x v="0"/>
  </r>
  <r>
    <x v="6425"/>
    <s v="KLA0008211"/>
    <s v="KLA0008211"/>
    <x v="0"/>
    <m/>
    <m/>
    <m/>
    <m/>
    <m/>
    <m/>
    <m/>
    <x v="156"/>
    <x v="3"/>
    <x v="0"/>
    <s v="01.05.2006 00:00:00"/>
    <x v="1"/>
    <s v="2011 - Pārejie PL-IUAD(Nav-UIN)"/>
    <n v="60"/>
    <m/>
    <n v="60"/>
    <x v="0"/>
    <x v="356"/>
    <n v="279.33999999999997"/>
    <n v="279.33999999999997"/>
    <n v="279.33999999999997"/>
    <n v="279.33999999999997"/>
    <m/>
    <m/>
    <m/>
    <m/>
    <m/>
    <n v="279.33999999999997"/>
    <n v="279.33999999999997"/>
    <m/>
    <m/>
    <m/>
    <m/>
    <m/>
    <x v="0"/>
  </r>
  <r>
    <x v="7494"/>
    <s v="KLA0008212"/>
    <s v="KLA0008212"/>
    <x v="0"/>
    <m/>
    <m/>
    <m/>
    <s v="UNISAT SATELĪTA TELEVĪZIJA  SIA TG-IX898707 10.05.2006"/>
    <m/>
    <m/>
    <m/>
    <x v="161"/>
    <x v="3"/>
    <x v="19"/>
    <s v="01.05.2006 00:00:00"/>
    <x v="1"/>
    <s v="2011 - Pārejie PL- Sporta zāle(Nav-UIN)"/>
    <n v="60"/>
    <s v="01.05.2006 00:00:00"/>
    <n v="60"/>
    <x v="0"/>
    <x v="324"/>
    <n v="1350.52"/>
    <n v="1350.52"/>
    <n v="1350.52"/>
    <n v="1350.52"/>
    <m/>
    <m/>
    <m/>
    <m/>
    <m/>
    <n v="1350.52"/>
    <n v="1350.52"/>
    <m/>
    <m/>
    <m/>
    <m/>
    <m/>
    <x v="0"/>
  </r>
  <r>
    <x v="7495"/>
    <s v="KLA0008213"/>
    <s v="KLA0008213"/>
    <x v="0"/>
    <m/>
    <m/>
    <m/>
    <s v="UNISAT SATELĪTA TELEVĪZIJA  SIA TG-IX898707 10.05.2006"/>
    <m/>
    <m/>
    <m/>
    <x v="161"/>
    <x v="3"/>
    <x v="0"/>
    <s v="01.05.2006 00:00:00"/>
    <x v="1"/>
    <s v="2011 - Pārejie PL-IUAD(Nav-UIN)"/>
    <n v="60"/>
    <s v="01.05.2006 00:00:00"/>
    <n v="60"/>
    <x v="0"/>
    <x v="1"/>
    <n v="1416.84"/>
    <n v="1416.84"/>
    <n v="1416.84"/>
    <n v="1416.84"/>
    <m/>
    <m/>
    <m/>
    <m/>
    <m/>
    <n v="1416.84"/>
    <n v="1416.84"/>
    <m/>
    <m/>
    <m/>
    <m/>
    <m/>
    <x v="0"/>
  </r>
  <r>
    <x v="7495"/>
    <s v="KLA0008214"/>
    <s v="KLA0008214"/>
    <x v="0"/>
    <m/>
    <m/>
    <m/>
    <s v="UNISAT SATELĪTA TELEVĪZIJA  SIA TG-IX898707 10.05.2006"/>
    <m/>
    <m/>
    <m/>
    <x v="161"/>
    <x v="3"/>
    <x v="0"/>
    <s v="01.05.2006 00:00:00"/>
    <x v="1"/>
    <s v="2011 - Pārejie PL-IUAD(Nav-UIN)"/>
    <n v="60"/>
    <s v="01.05.2006 00:00:00"/>
    <n v="60"/>
    <x v="0"/>
    <x v="1"/>
    <n v="1416.85"/>
    <n v="1416.85"/>
    <n v="1416.85"/>
    <n v="1416.85"/>
    <m/>
    <m/>
    <m/>
    <m/>
    <m/>
    <n v="1416.85"/>
    <n v="1416.85"/>
    <m/>
    <m/>
    <m/>
    <m/>
    <m/>
    <x v="0"/>
  </r>
  <r>
    <x v="7496"/>
    <s v="KLA0008215"/>
    <s v="KLA0008215"/>
    <x v="0"/>
    <m/>
    <m/>
    <m/>
    <m/>
    <m/>
    <m/>
    <m/>
    <x v="177"/>
    <x v="3"/>
    <x v="0"/>
    <s v="01.06.2006 00:00:00"/>
    <x v="1"/>
    <s v="2011 - Pārejie PL-IUAD(Nav-UIN)"/>
    <n v="60"/>
    <m/>
    <n v="60"/>
    <x v="0"/>
    <x v="2"/>
    <n v="1992.02"/>
    <n v="1992.02"/>
    <n v="1992.02"/>
    <n v="1992.02"/>
    <m/>
    <m/>
    <m/>
    <m/>
    <m/>
    <n v="1992.02"/>
    <n v="1992.02"/>
    <m/>
    <m/>
    <m/>
    <m/>
    <m/>
    <x v="0"/>
  </r>
  <r>
    <x v="7497"/>
    <s v="KLA0008216"/>
    <s v="KLA0008216"/>
    <x v="0"/>
    <m/>
    <m/>
    <m/>
    <m/>
    <m/>
    <m/>
    <m/>
    <x v="177"/>
    <x v="3"/>
    <x v="14"/>
    <s v="01.06.2006 00:00:00"/>
    <x v="1"/>
    <s v="2011 - Pārejie PL- Ēdnīca(Nav-UIN)"/>
    <n v="60"/>
    <m/>
    <n v="60"/>
    <x v="0"/>
    <x v="2"/>
    <n v="155.55000000000001"/>
    <n v="155.55000000000001"/>
    <n v="155.55000000000001"/>
    <n v="155.55000000000001"/>
    <m/>
    <m/>
    <m/>
    <m/>
    <m/>
    <n v="155.55000000000001"/>
    <n v="155.55000000000001"/>
    <m/>
    <m/>
    <m/>
    <m/>
    <m/>
    <x v="0"/>
  </r>
  <r>
    <x v="7498"/>
    <s v="KLA0008217"/>
    <s v="KLA0008217"/>
    <x v="0"/>
    <m/>
    <m/>
    <m/>
    <m/>
    <m/>
    <m/>
    <m/>
    <x v="157"/>
    <x v="3"/>
    <x v="14"/>
    <s v="01.06.2006 00:00:00"/>
    <x v="1"/>
    <s v="2011 - Pārejie PL- Ēdnīca(Nav-UIN)"/>
    <n v="60"/>
    <m/>
    <n v="60"/>
    <x v="0"/>
    <x v="2"/>
    <n v="249.61"/>
    <n v="249.61"/>
    <n v="249.61"/>
    <n v="249.61"/>
    <m/>
    <m/>
    <m/>
    <m/>
    <m/>
    <n v="249.61"/>
    <n v="249.61"/>
    <m/>
    <m/>
    <m/>
    <m/>
    <m/>
    <x v="0"/>
  </r>
  <r>
    <x v="7499"/>
    <s v="KLA0008221"/>
    <s v="KLA0008221"/>
    <x v="0"/>
    <m/>
    <m/>
    <m/>
    <m/>
    <m/>
    <m/>
    <m/>
    <x v="182"/>
    <x v="3"/>
    <x v="19"/>
    <s v="01.06.2006 00:00:00"/>
    <x v="1"/>
    <s v="2011 - Pārejie PL- Sporta zāle(Nav-UIN)"/>
    <n v="60"/>
    <m/>
    <n v="60"/>
    <x v="0"/>
    <x v="324"/>
    <n v="819.08"/>
    <n v="819.08"/>
    <n v="819.08"/>
    <n v="819.08"/>
    <m/>
    <m/>
    <m/>
    <m/>
    <m/>
    <n v="819.08"/>
    <n v="819.08"/>
    <m/>
    <m/>
    <m/>
    <m/>
    <m/>
    <x v="0"/>
  </r>
  <r>
    <x v="7500"/>
    <s v="KLA0008222"/>
    <s v="KLA0008222"/>
    <x v="0"/>
    <m/>
    <m/>
    <m/>
    <m/>
    <m/>
    <m/>
    <m/>
    <x v="182"/>
    <x v="3"/>
    <x v="19"/>
    <s v="01.06.2006 00:00:00"/>
    <x v="1"/>
    <s v="2011 - Pārejie PL- Sporta zāle(Nav-UIN)"/>
    <n v="60"/>
    <m/>
    <n v="60"/>
    <x v="0"/>
    <x v="324"/>
    <n v="408.85"/>
    <n v="408.85"/>
    <n v="408.85"/>
    <n v="408.85"/>
    <m/>
    <m/>
    <m/>
    <m/>
    <m/>
    <n v="408.85"/>
    <n v="408.85"/>
    <m/>
    <m/>
    <m/>
    <m/>
    <m/>
    <x v="0"/>
  </r>
  <r>
    <x v="7501"/>
    <s v="KLA0008223"/>
    <s v="KLA0008223"/>
    <x v="0"/>
    <m/>
    <m/>
    <m/>
    <m/>
    <m/>
    <m/>
    <m/>
    <x v="182"/>
    <x v="3"/>
    <x v="19"/>
    <s v="01.06.2006 00:00:00"/>
    <x v="1"/>
    <s v="2011 - Pārejie PL- Sporta zāle(Nav-UIN)"/>
    <n v="60"/>
    <m/>
    <n v="60"/>
    <x v="0"/>
    <x v="324"/>
    <n v="531.92999999999995"/>
    <n v="531.92999999999995"/>
    <n v="531.92999999999995"/>
    <n v="531.92999999999995"/>
    <m/>
    <m/>
    <m/>
    <m/>
    <m/>
    <n v="531.92999999999995"/>
    <n v="531.92999999999995"/>
    <m/>
    <m/>
    <m/>
    <m/>
    <m/>
    <x v="0"/>
  </r>
  <r>
    <x v="7502"/>
    <s v="KLA0008224"/>
    <s v="KLA0008224"/>
    <x v="0"/>
    <m/>
    <m/>
    <m/>
    <m/>
    <m/>
    <m/>
    <m/>
    <x v="182"/>
    <x v="3"/>
    <x v="19"/>
    <s v="01.06.2006 00:00:00"/>
    <x v="1"/>
    <s v="2011 - Pārejie PL- Sporta zāle(Nav-UIN)"/>
    <n v="60"/>
    <m/>
    <n v="60"/>
    <x v="0"/>
    <x v="324"/>
    <n v="5223.4799999999996"/>
    <n v="5223.4799999999996"/>
    <n v="5223.4799999999996"/>
    <n v="5223.4799999999996"/>
    <m/>
    <m/>
    <m/>
    <m/>
    <m/>
    <n v="5223.4799999999996"/>
    <n v="5223.4799999999996"/>
    <m/>
    <m/>
    <m/>
    <m/>
    <m/>
    <x v="0"/>
  </r>
  <r>
    <x v="7503"/>
    <s v="KLA0008228"/>
    <s v="KLA0008228"/>
    <x v="0"/>
    <m/>
    <m/>
    <m/>
    <m/>
    <m/>
    <m/>
    <m/>
    <x v="157"/>
    <x v="3"/>
    <x v="14"/>
    <s v="01.08.2006 00:00:00"/>
    <x v="1"/>
    <s v="2011 - Pārejie PL- Ēdnīca(Nav-UIN)"/>
    <n v="60"/>
    <m/>
    <n v="60"/>
    <x v="0"/>
    <x v="266"/>
    <n v="363.39"/>
    <n v="363.39"/>
    <n v="363.39"/>
    <n v="363.39"/>
    <m/>
    <m/>
    <m/>
    <m/>
    <m/>
    <n v="363.39"/>
    <n v="363.39"/>
    <m/>
    <m/>
    <m/>
    <m/>
    <m/>
    <x v="0"/>
  </r>
  <r>
    <x v="7504"/>
    <s v="KLA0008229"/>
    <s v="KLA0008229"/>
    <x v="0"/>
    <m/>
    <m/>
    <m/>
    <m/>
    <m/>
    <m/>
    <m/>
    <x v="157"/>
    <x v="3"/>
    <x v="14"/>
    <s v="01.08.2006 00:00:00"/>
    <x v="1"/>
    <s v="2011 - Pārejie PL- Ēdnīca(Nav-UIN)"/>
    <n v="60"/>
    <m/>
    <n v="60"/>
    <x v="0"/>
    <x v="2"/>
    <n v="242.76"/>
    <n v="242.76"/>
    <n v="242.76"/>
    <n v="242.76"/>
    <m/>
    <m/>
    <m/>
    <m/>
    <m/>
    <n v="242.76"/>
    <n v="242.76"/>
    <m/>
    <m/>
    <m/>
    <m/>
    <m/>
    <x v="0"/>
  </r>
  <r>
    <x v="7505"/>
    <s v="KLA0008231"/>
    <s v="KLA0008231"/>
    <x v="0"/>
    <m/>
    <m/>
    <m/>
    <m/>
    <m/>
    <m/>
    <m/>
    <x v="174"/>
    <x v="3"/>
    <x v="0"/>
    <s v="01.08.2006 00:00:00"/>
    <x v="1"/>
    <s v="2011 - Pārejie PL-IUAD(Nav-UIN)"/>
    <n v="60"/>
    <m/>
    <n v="60"/>
    <x v="0"/>
    <x v="326"/>
    <n v="136.63999999999999"/>
    <n v="136.63999999999999"/>
    <n v="136.63999999999999"/>
    <n v="136.63999999999999"/>
    <m/>
    <m/>
    <m/>
    <m/>
    <m/>
    <n v="136.63999999999999"/>
    <n v="136.63999999999999"/>
    <m/>
    <m/>
    <m/>
    <m/>
    <m/>
    <x v="0"/>
  </r>
  <r>
    <x v="7506"/>
    <s v="KLA0008232"/>
    <s v="KLA0008232"/>
    <x v="0"/>
    <m/>
    <m/>
    <m/>
    <m/>
    <m/>
    <m/>
    <m/>
    <x v="156"/>
    <x v="3"/>
    <x v="0"/>
    <s v="01.09.2006 00:00:00"/>
    <x v="1"/>
    <s v="2011 - Pārejie PL-IUAD(Nav-UIN)"/>
    <n v="60"/>
    <m/>
    <n v="60"/>
    <x v="0"/>
    <x v="249"/>
    <n v="405.16"/>
    <n v="405.16"/>
    <n v="405.16"/>
    <n v="405.16"/>
    <m/>
    <m/>
    <m/>
    <m/>
    <m/>
    <n v="405.16"/>
    <n v="405.16"/>
    <m/>
    <m/>
    <m/>
    <m/>
    <m/>
    <x v="0"/>
  </r>
  <r>
    <x v="7507"/>
    <s v="KLA0008234"/>
    <s v="KLA0008234"/>
    <x v="0"/>
    <m/>
    <m/>
    <m/>
    <m/>
    <m/>
    <m/>
    <m/>
    <x v="156"/>
    <x v="3"/>
    <x v="0"/>
    <s v="01.09.2006 00:00:00"/>
    <x v="1"/>
    <s v="2011 - Pārejie PL-IUAD(Nav-UIN)"/>
    <n v="60"/>
    <m/>
    <n v="60"/>
    <x v="0"/>
    <x v="1"/>
    <n v="286.98"/>
    <n v="286.98"/>
    <n v="286.98"/>
    <n v="286.98"/>
    <m/>
    <m/>
    <m/>
    <m/>
    <m/>
    <n v="286.98"/>
    <n v="286.98"/>
    <m/>
    <m/>
    <m/>
    <m/>
    <m/>
    <x v="0"/>
  </r>
  <r>
    <x v="7485"/>
    <s v="KLA0008235"/>
    <s v="KLA0008235"/>
    <x v="0"/>
    <m/>
    <m/>
    <m/>
    <m/>
    <m/>
    <m/>
    <m/>
    <x v="174"/>
    <x v="3"/>
    <x v="0"/>
    <s v="01.09.2006 00:00:00"/>
    <x v="1"/>
    <s v="2011 - Pārejie PL-IUAD(Nav-UIN)"/>
    <n v="60"/>
    <m/>
    <n v="60"/>
    <x v="0"/>
    <x v="1"/>
    <n v="89.54"/>
    <n v="89.54"/>
    <n v="89.54"/>
    <n v="89.54"/>
    <m/>
    <m/>
    <m/>
    <m/>
    <m/>
    <n v="89.54"/>
    <n v="89.54"/>
    <m/>
    <m/>
    <m/>
    <m/>
    <m/>
    <x v="0"/>
  </r>
  <r>
    <x v="7508"/>
    <s v="KLA0008236"/>
    <s v="KLA0008236"/>
    <x v="0"/>
    <m/>
    <m/>
    <m/>
    <m/>
    <m/>
    <m/>
    <m/>
    <x v="174"/>
    <x v="3"/>
    <x v="0"/>
    <s v="01.09.2006 00:00:00"/>
    <x v="1"/>
    <s v="2011 - Pārejie PL-IUAD(Nav-UIN)"/>
    <n v="60"/>
    <m/>
    <n v="60"/>
    <x v="0"/>
    <x v="227"/>
    <n v="71.63"/>
    <n v="71.63"/>
    <n v="71.63"/>
    <n v="71.63"/>
    <m/>
    <m/>
    <m/>
    <m/>
    <m/>
    <n v="71.63"/>
    <n v="71.63"/>
    <m/>
    <m/>
    <m/>
    <m/>
    <m/>
    <x v="0"/>
  </r>
  <r>
    <x v="7509"/>
    <s v="KLA0008237"/>
    <s v="KLA0008237"/>
    <x v="0"/>
    <m/>
    <m/>
    <m/>
    <m/>
    <m/>
    <m/>
    <m/>
    <x v="174"/>
    <x v="3"/>
    <x v="0"/>
    <s v="01.10.2006 00:00:00"/>
    <x v="1"/>
    <s v="2011 - Pārejie PL-IUAD(Nav-UIN)"/>
    <n v="60"/>
    <m/>
    <n v="60"/>
    <x v="0"/>
    <x v="375"/>
    <n v="111.43"/>
    <n v="111.43"/>
    <n v="111.43"/>
    <n v="111.43"/>
    <m/>
    <m/>
    <m/>
    <m/>
    <m/>
    <n v="111.43"/>
    <n v="111.43"/>
    <m/>
    <m/>
    <m/>
    <m/>
    <m/>
    <x v="0"/>
  </r>
  <r>
    <x v="7510"/>
    <s v="KLA0008238"/>
    <s v="KLA0008238"/>
    <x v="0"/>
    <m/>
    <m/>
    <m/>
    <m/>
    <m/>
    <m/>
    <m/>
    <x v="156"/>
    <x v="3"/>
    <x v="0"/>
    <s v="01.10.2006 00:00:00"/>
    <x v="1"/>
    <s v="2011 - Pārejie PL-IUAD(Nav-UIN)"/>
    <n v="60"/>
    <m/>
    <n v="60"/>
    <x v="0"/>
    <x v="375"/>
    <n v="249.12"/>
    <n v="249.12"/>
    <n v="249.12"/>
    <n v="249.12"/>
    <m/>
    <m/>
    <m/>
    <m/>
    <m/>
    <n v="249.12"/>
    <n v="249.12"/>
    <m/>
    <m/>
    <m/>
    <m/>
    <m/>
    <x v="0"/>
  </r>
  <r>
    <x v="7511"/>
    <s v="KLA0008239"/>
    <s v="KLA0008239"/>
    <x v="0"/>
    <m/>
    <m/>
    <m/>
    <m/>
    <m/>
    <m/>
    <m/>
    <x v="181"/>
    <x v="3"/>
    <x v="0"/>
    <s v="01.10.2006 00:00:00"/>
    <x v="1"/>
    <s v="2011 - Pārejie PL-IUAD(Nav-UIN)"/>
    <n v="60"/>
    <m/>
    <n v="60"/>
    <x v="0"/>
    <x v="324"/>
    <n v="305.92"/>
    <n v="305.92"/>
    <n v="305.92"/>
    <n v="305.92"/>
    <m/>
    <m/>
    <m/>
    <m/>
    <m/>
    <n v="305.92"/>
    <n v="305.92"/>
    <m/>
    <m/>
    <m/>
    <m/>
    <m/>
    <x v="0"/>
  </r>
  <r>
    <x v="4790"/>
    <s v="KLA0008241"/>
    <s v="KLA0008241"/>
    <x v="0"/>
    <m/>
    <m/>
    <m/>
    <s v="UNISAT SATELĪTA TELEVĪZIJA  SIA TG-IX898707 10.05.2006"/>
    <m/>
    <m/>
    <m/>
    <x v="161"/>
    <x v="3"/>
    <x v="0"/>
    <s v="01.11.2006 00:00:00"/>
    <x v="1"/>
    <s v="2011 - Pārejie PL-IUAD(Nav-UIN)"/>
    <n v="60"/>
    <s v="01.05.2006 00:00:00"/>
    <n v="60"/>
    <x v="0"/>
    <x v="356"/>
    <n v="163.77000000000001"/>
    <n v="163.77000000000001"/>
    <n v="163.77000000000001"/>
    <n v="163.77000000000001"/>
    <m/>
    <m/>
    <m/>
    <m/>
    <m/>
    <n v="163.77000000000001"/>
    <n v="163.77000000000001"/>
    <m/>
    <m/>
    <m/>
    <m/>
    <m/>
    <x v="0"/>
  </r>
  <r>
    <x v="7512"/>
    <s v="KLA0008242"/>
    <s v="KLA0008242"/>
    <x v="0"/>
    <m/>
    <m/>
    <m/>
    <m/>
    <m/>
    <m/>
    <m/>
    <x v="181"/>
    <x v="3"/>
    <x v="14"/>
    <s v="01.12.2006 00:00:00"/>
    <x v="1"/>
    <s v="2011 - Pārejie PL- Ēdnīca(Nav-UIN)"/>
    <n v="60"/>
    <m/>
    <n v="60"/>
    <x v="0"/>
    <x v="2"/>
    <n v="136.6"/>
    <n v="136.6"/>
    <n v="136.6"/>
    <n v="136.6"/>
    <m/>
    <m/>
    <m/>
    <m/>
    <m/>
    <n v="136.6"/>
    <n v="136.6"/>
    <m/>
    <m/>
    <m/>
    <m/>
    <m/>
    <x v="0"/>
  </r>
  <r>
    <x v="7513"/>
    <s v="KLA0008243"/>
    <s v="KLA0008243"/>
    <x v="0"/>
    <m/>
    <m/>
    <m/>
    <m/>
    <m/>
    <m/>
    <m/>
    <x v="181"/>
    <x v="3"/>
    <x v="14"/>
    <s v="01.12.2006 00:00:00"/>
    <x v="1"/>
    <s v="2011 - Pārejie PL- Ēdnīca(Nav-UIN)"/>
    <n v="60"/>
    <m/>
    <n v="60"/>
    <x v="0"/>
    <x v="2"/>
    <n v="204.75"/>
    <n v="204.75"/>
    <n v="204.75"/>
    <n v="204.75"/>
    <m/>
    <m/>
    <m/>
    <m/>
    <m/>
    <n v="204.75"/>
    <n v="204.75"/>
    <m/>
    <m/>
    <m/>
    <m/>
    <m/>
    <x v="0"/>
  </r>
  <r>
    <x v="7514"/>
    <s v="KLA0008244"/>
    <s v="KLA0008244"/>
    <x v="0"/>
    <m/>
    <m/>
    <m/>
    <m/>
    <m/>
    <m/>
    <m/>
    <x v="181"/>
    <x v="3"/>
    <x v="14"/>
    <s v="01.12.2006 00:00:00"/>
    <x v="1"/>
    <s v="2011 - Pārejie PL- Ēdnīca(Nav-UIN)"/>
    <n v="60"/>
    <m/>
    <n v="60"/>
    <x v="0"/>
    <x v="2"/>
    <n v="265.42"/>
    <n v="265.42"/>
    <n v="265.42"/>
    <n v="265.42"/>
    <m/>
    <m/>
    <m/>
    <m/>
    <m/>
    <n v="265.42"/>
    <n v="265.42"/>
    <m/>
    <m/>
    <m/>
    <m/>
    <m/>
    <x v="0"/>
  </r>
  <r>
    <x v="7514"/>
    <s v="KLA0008245"/>
    <s v="KLA0008245"/>
    <x v="0"/>
    <m/>
    <m/>
    <m/>
    <m/>
    <m/>
    <m/>
    <m/>
    <x v="181"/>
    <x v="3"/>
    <x v="14"/>
    <s v="01.12.2006 00:00:00"/>
    <x v="1"/>
    <s v="2011 - Pārejie PL- Ēdnīca(Nav-UIN)"/>
    <n v="60"/>
    <m/>
    <n v="60"/>
    <x v="0"/>
    <x v="2"/>
    <n v="265.41000000000003"/>
    <n v="265.41000000000003"/>
    <n v="265.41000000000003"/>
    <n v="265.41000000000003"/>
    <m/>
    <m/>
    <m/>
    <m/>
    <m/>
    <n v="265.41000000000003"/>
    <n v="265.41000000000003"/>
    <m/>
    <m/>
    <m/>
    <m/>
    <m/>
    <x v="0"/>
  </r>
  <r>
    <x v="7515"/>
    <s v="KLA0008246"/>
    <s v="KLA0008246"/>
    <x v="0"/>
    <m/>
    <m/>
    <m/>
    <m/>
    <m/>
    <m/>
    <m/>
    <x v="181"/>
    <x v="3"/>
    <x v="14"/>
    <s v="01.12.2006 00:00:00"/>
    <x v="1"/>
    <s v="2011 - Pārejie PL- Ēdnīca(Nav-UIN)"/>
    <n v="60"/>
    <m/>
    <n v="60"/>
    <x v="0"/>
    <x v="2"/>
    <n v="189.58"/>
    <n v="189.58"/>
    <n v="189.58"/>
    <n v="189.58"/>
    <m/>
    <m/>
    <m/>
    <m/>
    <m/>
    <n v="189.58"/>
    <n v="189.58"/>
    <m/>
    <m/>
    <m/>
    <m/>
    <m/>
    <x v="0"/>
  </r>
  <r>
    <x v="7515"/>
    <s v="KLA0008247"/>
    <s v="KLA0008247"/>
    <x v="0"/>
    <m/>
    <m/>
    <m/>
    <m/>
    <m/>
    <m/>
    <m/>
    <x v="181"/>
    <x v="3"/>
    <x v="14"/>
    <s v="01.12.2006 00:00:00"/>
    <x v="1"/>
    <s v="2011 - Pārejie PL- Ēdnīca(Nav-UIN)"/>
    <n v="60"/>
    <m/>
    <n v="60"/>
    <x v="0"/>
    <x v="2"/>
    <n v="189.58"/>
    <n v="189.58"/>
    <n v="189.58"/>
    <n v="189.58"/>
    <m/>
    <m/>
    <m/>
    <m/>
    <m/>
    <n v="189.58"/>
    <n v="189.58"/>
    <m/>
    <m/>
    <m/>
    <m/>
    <m/>
    <x v="0"/>
  </r>
  <r>
    <x v="7516"/>
    <s v="KLA0008248"/>
    <s v="KLA0008248"/>
    <x v="0"/>
    <m/>
    <m/>
    <m/>
    <m/>
    <m/>
    <m/>
    <m/>
    <x v="181"/>
    <x v="3"/>
    <x v="14"/>
    <s v="01.12.2006 00:00:00"/>
    <x v="1"/>
    <s v="2011 - Pārejie PL- Ēdnīca(Nav-UIN)"/>
    <n v="60"/>
    <m/>
    <n v="60"/>
    <x v="0"/>
    <x v="2"/>
    <n v="139.54"/>
    <n v="139.54"/>
    <n v="139.54"/>
    <n v="139.54"/>
    <m/>
    <m/>
    <m/>
    <m/>
    <m/>
    <n v="139.54"/>
    <n v="139.54"/>
    <m/>
    <m/>
    <m/>
    <m/>
    <m/>
    <x v="0"/>
  </r>
  <r>
    <x v="7516"/>
    <s v="KLA0008249"/>
    <s v="KLA0008249"/>
    <x v="0"/>
    <m/>
    <m/>
    <m/>
    <m/>
    <m/>
    <m/>
    <m/>
    <x v="181"/>
    <x v="3"/>
    <x v="14"/>
    <s v="01.12.2006 00:00:00"/>
    <x v="1"/>
    <s v="2011 - Pārejie PL- Ēdnīca(Nav-UIN)"/>
    <n v="60"/>
    <m/>
    <n v="60"/>
    <x v="0"/>
    <x v="2"/>
    <n v="139.53"/>
    <n v="139.53"/>
    <n v="139.53"/>
    <n v="139.53"/>
    <m/>
    <m/>
    <m/>
    <m/>
    <m/>
    <n v="139.53"/>
    <n v="139.53"/>
    <m/>
    <m/>
    <m/>
    <m/>
    <m/>
    <x v="0"/>
  </r>
  <r>
    <x v="7517"/>
    <s v="KLA0008250"/>
    <s v="KLA0008250"/>
    <x v="0"/>
    <m/>
    <m/>
    <m/>
    <m/>
    <m/>
    <m/>
    <m/>
    <x v="181"/>
    <x v="3"/>
    <x v="14"/>
    <s v="01.12.2006 00:00:00"/>
    <x v="1"/>
    <s v="2011 - Pārejie PL- Ēdnīca(Nav-UIN)"/>
    <n v="60"/>
    <m/>
    <n v="60"/>
    <x v="0"/>
    <x v="2"/>
    <n v="472.21"/>
    <n v="472.21"/>
    <n v="472.21"/>
    <n v="472.21"/>
    <m/>
    <m/>
    <m/>
    <m/>
    <m/>
    <n v="472.21"/>
    <n v="472.21"/>
    <m/>
    <m/>
    <m/>
    <m/>
    <m/>
    <x v="0"/>
  </r>
  <r>
    <x v="7518"/>
    <s v="KLA0008251"/>
    <s v="KLA0008251"/>
    <x v="0"/>
    <m/>
    <m/>
    <m/>
    <m/>
    <m/>
    <m/>
    <m/>
    <x v="149"/>
    <x v="3"/>
    <x v="14"/>
    <s v="01.12.2006 00:00:00"/>
    <x v="1"/>
    <s v="2011 - Pārejie PL- Ēdnīca(Nav-UIN)"/>
    <n v="60"/>
    <m/>
    <n v="60"/>
    <x v="0"/>
    <x v="2"/>
    <n v="219.92"/>
    <n v="219.92"/>
    <n v="219.92"/>
    <n v="219.92"/>
    <m/>
    <m/>
    <m/>
    <m/>
    <m/>
    <n v="219.92"/>
    <n v="219.92"/>
    <m/>
    <m/>
    <m/>
    <m/>
    <m/>
    <x v="0"/>
  </r>
  <r>
    <x v="7519"/>
    <s v="KLA0008252"/>
    <s v="KLA0008252"/>
    <x v="0"/>
    <m/>
    <m/>
    <m/>
    <m/>
    <m/>
    <m/>
    <m/>
    <x v="181"/>
    <x v="3"/>
    <x v="14"/>
    <s v="01.12.2006 00:00:00"/>
    <x v="1"/>
    <s v="2011 - Pārejie PL- Ēdnīca(Nav-UIN)"/>
    <n v="60"/>
    <m/>
    <n v="60"/>
    <x v="0"/>
    <x v="2"/>
    <n v="145.6"/>
    <n v="145.6"/>
    <n v="145.6"/>
    <n v="145.6"/>
    <m/>
    <m/>
    <m/>
    <m/>
    <m/>
    <n v="145.6"/>
    <n v="145.6"/>
    <m/>
    <m/>
    <m/>
    <m/>
    <m/>
    <x v="0"/>
  </r>
  <r>
    <x v="7520"/>
    <s v="KLA0008253"/>
    <s v="KLA0008253"/>
    <x v="0"/>
    <m/>
    <m/>
    <m/>
    <m/>
    <m/>
    <m/>
    <m/>
    <x v="172"/>
    <x v="3"/>
    <x v="0"/>
    <s v="01.02.2007 00:00:00"/>
    <x v="9"/>
    <s v="2011 - Pārejie PL- IUAD"/>
    <n v="24"/>
    <m/>
    <n v="24"/>
    <x v="0"/>
    <x v="375"/>
    <n v="51.72"/>
    <n v="51.72"/>
    <n v="51.72"/>
    <n v="51.72"/>
    <m/>
    <m/>
    <m/>
    <m/>
    <m/>
    <n v="51.72"/>
    <n v="51.72"/>
    <m/>
    <m/>
    <m/>
    <m/>
    <m/>
    <x v="0"/>
  </r>
  <r>
    <x v="7520"/>
    <s v="KLA0008254"/>
    <s v="KLA0008254"/>
    <x v="0"/>
    <m/>
    <m/>
    <m/>
    <m/>
    <m/>
    <m/>
    <m/>
    <x v="172"/>
    <x v="3"/>
    <x v="0"/>
    <s v="01.02.2007 00:00:00"/>
    <x v="9"/>
    <s v="2011 - Pārejie PL- IUAD"/>
    <n v="24"/>
    <m/>
    <n v="24"/>
    <x v="0"/>
    <x v="375"/>
    <n v="51.72"/>
    <n v="51.72"/>
    <n v="51.72"/>
    <n v="51.72"/>
    <m/>
    <m/>
    <m/>
    <m/>
    <m/>
    <n v="51.72"/>
    <n v="51.72"/>
    <m/>
    <m/>
    <m/>
    <m/>
    <m/>
    <x v="0"/>
  </r>
  <r>
    <x v="7520"/>
    <s v="KLA0008255"/>
    <s v="KLA0008255"/>
    <x v="0"/>
    <m/>
    <m/>
    <m/>
    <m/>
    <m/>
    <m/>
    <m/>
    <x v="172"/>
    <x v="3"/>
    <x v="0"/>
    <s v="01.02.2007 00:00:00"/>
    <x v="9"/>
    <s v="2011 - Pārejie PL- IUAD"/>
    <n v="24"/>
    <m/>
    <n v="24"/>
    <x v="0"/>
    <x v="375"/>
    <n v="51.72"/>
    <n v="51.72"/>
    <n v="51.72"/>
    <n v="51.72"/>
    <m/>
    <m/>
    <m/>
    <m/>
    <m/>
    <n v="51.72"/>
    <n v="51.72"/>
    <m/>
    <m/>
    <m/>
    <m/>
    <m/>
    <x v="0"/>
  </r>
  <r>
    <x v="7520"/>
    <s v="KLA0008256"/>
    <s v="KLA0008256"/>
    <x v="0"/>
    <m/>
    <m/>
    <m/>
    <m/>
    <m/>
    <m/>
    <m/>
    <x v="172"/>
    <x v="3"/>
    <x v="0"/>
    <s v="01.02.2007 00:00:00"/>
    <x v="9"/>
    <s v="2011 - Pārejie PL- IUAD"/>
    <n v="24"/>
    <m/>
    <n v="24"/>
    <x v="0"/>
    <x v="375"/>
    <n v="51.72"/>
    <n v="51.72"/>
    <n v="51.72"/>
    <n v="51.72"/>
    <m/>
    <m/>
    <m/>
    <m/>
    <m/>
    <n v="51.72"/>
    <n v="51.72"/>
    <m/>
    <m/>
    <m/>
    <m/>
    <m/>
    <x v="0"/>
  </r>
  <r>
    <x v="7520"/>
    <s v="KLA0008257"/>
    <s v="KLA0008257"/>
    <x v="0"/>
    <m/>
    <m/>
    <m/>
    <m/>
    <m/>
    <m/>
    <m/>
    <x v="172"/>
    <x v="3"/>
    <x v="0"/>
    <s v="01.02.2007 00:00:00"/>
    <x v="9"/>
    <s v="2011 - Pārejie PL- IUAD"/>
    <n v="24"/>
    <m/>
    <n v="24"/>
    <x v="0"/>
    <x v="375"/>
    <n v="51.72"/>
    <n v="51.72"/>
    <n v="51.72"/>
    <n v="51.72"/>
    <m/>
    <m/>
    <m/>
    <m/>
    <m/>
    <n v="51.72"/>
    <n v="51.72"/>
    <m/>
    <m/>
    <m/>
    <m/>
    <m/>
    <x v="0"/>
  </r>
  <r>
    <x v="7520"/>
    <s v="KLA0008258"/>
    <s v="KLA0008258"/>
    <x v="0"/>
    <m/>
    <m/>
    <m/>
    <m/>
    <m/>
    <m/>
    <m/>
    <x v="172"/>
    <x v="3"/>
    <x v="0"/>
    <s v="01.02.2007 00:00:00"/>
    <x v="9"/>
    <s v="2011 - Pārejie PL- IUAD"/>
    <n v="24"/>
    <m/>
    <n v="24"/>
    <x v="0"/>
    <x v="375"/>
    <n v="51.72"/>
    <n v="51.72"/>
    <n v="51.72"/>
    <n v="51.72"/>
    <m/>
    <m/>
    <m/>
    <m/>
    <m/>
    <n v="51.72"/>
    <n v="51.72"/>
    <m/>
    <m/>
    <m/>
    <m/>
    <m/>
    <x v="0"/>
  </r>
  <r>
    <x v="6773"/>
    <s v="KLA0008259"/>
    <s v="KLA0008259"/>
    <x v="0"/>
    <m/>
    <m/>
    <m/>
    <m/>
    <m/>
    <m/>
    <m/>
    <x v="172"/>
    <x v="3"/>
    <x v="0"/>
    <s v="01.02.2007 00:00:00"/>
    <x v="9"/>
    <s v="2011 - Pārejie PL- IUAD"/>
    <n v="60"/>
    <m/>
    <n v="60"/>
    <x v="0"/>
    <x v="375"/>
    <n v="123.65"/>
    <n v="123.65"/>
    <n v="123.65"/>
    <n v="123.65"/>
    <m/>
    <m/>
    <m/>
    <m/>
    <m/>
    <n v="123.65"/>
    <n v="123.65"/>
    <m/>
    <m/>
    <m/>
    <m/>
    <m/>
    <x v="0"/>
  </r>
  <r>
    <x v="7521"/>
    <s v="KLA0008260"/>
    <s v="KLA0008260"/>
    <x v="0"/>
    <m/>
    <m/>
    <m/>
    <m/>
    <m/>
    <m/>
    <m/>
    <x v="172"/>
    <x v="3"/>
    <x v="0"/>
    <s v="01.02.2007 00:00:00"/>
    <x v="9"/>
    <s v="2011 - Pārejie PL- IUAD"/>
    <n v="60"/>
    <m/>
    <n v="60"/>
    <x v="0"/>
    <x v="375"/>
    <n v="240.04"/>
    <n v="240.04"/>
    <n v="240.04"/>
    <n v="240.04"/>
    <m/>
    <m/>
    <m/>
    <m/>
    <m/>
    <n v="240.04"/>
    <n v="240.04"/>
    <m/>
    <m/>
    <m/>
    <m/>
    <m/>
    <x v="0"/>
  </r>
  <r>
    <x v="7522"/>
    <s v="KLA0008262"/>
    <s v="KLA0008262"/>
    <x v="0"/>
    <m/>
    <m/>
    <m/>
    <m/>
    <m/>
    <m/>
    <m/>
    <x v="177"/>
    <x v="3"/>
    <x v="0"/>
    <s v="01.01.2007 00:00:00"/>
    <x v="9"/>
    <s v="2011 - Pārejie PL- IUAD"/>
    <n v="60"/>
    <m/>
    <n v="60"/>
    <x v="0"/>
    <x v="1"/>
    <n v="468.12"/>
    <n v="468.12"/>
    <n v="468.12"/>
    <n v="468.12"/>
    <m/>
    <m/>
    <m/>
    <m/>
    <m/>
    <n v="468.12"/>
    <n v="468.12"/>
    <m/>
    <m/>
    <m/>
    <m/>
    <m/>
    <x v="0"/>
  </r>
  <r>
    <x v="7523"/>
    <s v="KLA0008264"/>
    <s v="KLA0008264"/>
    <x v="0"/>
    <m/>
    <m/>
    <m/>
    <m/>
    <m/>
    <m/>
    <m/>
    <x v="156"/>
    <x v="3"/>
    <x v="0"/>
    <s v="01.02.2007 00:00:00"/>
    <x v="9"/>
    <s v="2011 - Pārejie PL- IUAD"/>
    <n v="60"/>
    <m/>
    <n v="60"/>
    <x v="0"/>
    <x v="1"/>
    <n v="270.72000000000003"/>
    <n v="270.72000000000003"/>
    <n v="270.72000000000003"/>
    <n v="270.72000000000003"/>
    <m/>
    <m/>
    <m/>
    <m/>
    <m/>
    <n v="270.72000000000003"/>
    <n v="270.72000000000003"/>
    <m/>
    <m/>
    <m/>
    <m/>
    <m/>
    <x v="0"/>
  </r>
  <r>
    <x v="7523"/>
    <s v="KLA0008265"/>
    <s v="KLA0008265"/>
    <x v="0"/>
    <m/>
    <m/>
    <m/>
    <m/>
    <m/>
    <m/>
    <m/>
    <x v="156"/>
    <x v="3"/>
    <x v="0"/>
    <s v="01.02.2007 00:00:00"/>
    <x v="9"/>
    <s v="2011 - Pārejie PL- IUAD"/>
    <n v="60"/>
    <m/>
    <n v="60"/>
    <x v="0"/>
    <x v="1"/>
    <n v="270.72000000000003"/>
    <n v="270.72000000000003"/>
    <n v="270.72000000000003"/>
    <n v="270.72000000000003"/>
    <m/>
    <m/>
    <m/>
    <m/>
    <m/>
    <n v="270.72000000000003"/>
    <n v="270.72000000000003"/>
    <m/>
    <m/>
    <m/>
    <m/>
    <m/>
    <x v="0"/>
  </r>
  <r>
    <x v="7485"/>
    <s v="KLA0008267"/>
    <s v="KLA0008267"/>
    <x v="0"/>
    <m/>
    <m/>
    <m/>
    <m/>
    <m/>
    <m/>
    <m/>
    <x v="174"/>
    <x v="3"/>
    <x v="0"/>
    <s v="01.02.2007 00:00:00"/>
    <x v="9"/>
    <s v="2011 - Pārejie PL- IUAD"/>
    <n v="60"/>
    <m/>
    <n v="60"/>
    <x v="0"/>
    <x v="1"/>
    <n v="89.54"/>
    <n v="89.54"/>
    <n v="89.54"/>
    <n v="89.54"/>
    <m/>
    <m/>
    <m/>
    <m/>
    <m/>
    <n v="89.54"/>
    <n v="89.54"/>
    <m/>
    <m/>
    <m/>
    <m/>
    <m/>
    <x v="0"/>
  </r>
  <r>
    <x v="7524"/>
    <s v="KLA0008268"/>
    <s v="KLA0008268"/>
    <x v="0"/>
    <m/>
    <m/>
    <m/>
    <m/>
    <m/>
    <m/>
    <m/>
    <x v="172"/>
    <x v="3"/>
    <x v="0"/>
    <s v="01.02.2007 00:00:00"/>
    <x v="9"/>
    <s v="2011 - Pārejie PL- IUAD"/>
    <n v="60"/>
    <m/>
    <n v="60"/>
    <x v="0"/>
    <x v="375"/>
    <n v="394.22"/>
    <n v="394.22"/>
    <n v="394.22"/>
    <n v="394.22"/>
    <m/>
    <m/>
    <m/>
    <m/>
    <m/>
    <n v="394.22"/>
    <n v="394.22"/>
    <m/>
    <m/>
    <m/>
    <m/>
    <m/>
    <x v="0"/>
  </r>
  <r>
    <x v="4256"/>
    <s v="KLA0008269"/>
    <s v="KLA0008269"/>
    <x v="0"/>
    <m/>
    <m/>
    <m/>
    <m/>
    <m/>
    <m/>
    <m/>
    <x v="181"/>
    <x v="3"/>
    <x v="0"/>
    <s v="01.02.2007 00:00:00"/>
    <x v="9"/>
    <s v="2011 - Pārejie PL- IUAD"/>
    <n v="60"/>
    <m/>
    <n v="60"/>
    <x v="0"/>
    <x v="1"/>
    <n v="147.22"/>
    <n v="147.22"/>
    <n v="147.22"/>
    <n v="147.22"/>
    <m/>
    <m/>
    <m/>
    <m/>
    <m/>
    <n v="147.22"/>
    <n v="147.22"/>
    <m/>
    <m/>
    <m/>
    <m/>
    <m/>
    <x v="0"/>
  </r>
  <r>
    <x v="7525"/>
    <s v="KLA0008270"/>
    <s v="KLA0008270"/>
    <x v="0"/>
    <m/>
    <m/>
    <m/>
    <m/>
    <m/>
    <m/>
    <m/>
    <x v="181"/>
    <x v="3"/>
    <x v="0"/>
    <s v="01.02.2007 00:00:00"/>
    <x v="9"/>
    <s v="2011 - Pārejie PL- IUAD"/>
    <n v="60"/>
    <m/>
    <n v="60"/>
    <x v="0"/>
    <x v="1"/>
    <n v="926.56"/>
    <n v="926.56"/>
    <n v="926.56"/>
    <n v="926.56"/>
    <m/>
    <m/>
    <m/>
    <m/>
    <m/>
    <n v="926.56"/>
    <n v="926.56"/>
    <m/>
    <m/>
    <m/>
    <m/>
    <m/>
    <x v="0"/>
  </r>
  <r>
    <x v="7526"/>
    <s v="KLA0008271"/>
    <s v="KLA0008271"/>
    <x v="0"/>
    <m/>
    <m/>
    <m/>
    <m/>
    <m/>
    <m/>
    <m/>
    <x v="181"/>
    <x v="3"/>
    <x v="0"/>
    <s v="01.02.2007 00:00:00"/>
    <x v="9"/>
    <s v="2011 - Pārejie PL- IUAD"/>
    <n v="60"/>
    <m/>
    <n v="60"/>
    <x v="0"/>
    <x v="1"/>
    <n v="325.47000000000003"/>
    <n v="325.47000000000003"/>
    <n v="325.47000000000003"/>
    <n v="325.47000000000003"/>
    <m/>
    <m/>
    <m/>
    <m/>
    <m/>
    <n v="325.47000000000003"/>
    <n v="325.47000000000003"/>
    <m/>
    <m/>
    <m/>
    <m/>
    <m/>
    <x v="0"/>
  </r>
  <r>
    <x v="7525"/>
    <s v="KLA0008272"/>
    <s v="KLA0008272"/>
    <x v="0"/>
    <m/>
    <m/>
    <m/>
    <m/>
    <m/>
    <m/>
    <m/>
    <x v="181"/>
    <x v="3"/>
    <x v="0"/>
    <s v="01.02.2007 00:00:00"/>
    <x v="9"/>
    <s v="2011 - Pārejie PL- IUAD"/>
    <n v="60"/>
    <m/>
    <n v="60"/>
    <x v="0"/>
    <x v="1"/>
    <n v="930.89"/>
    <n v="930.89"/>
    <n v="930.89"/>
    <n v="930.89"/>
    <m/>
    <m/>
    <m/>
    <m/>
    <m/>
    <n v="930.89"/>
    <n v="930.89"/>
    <m/>
    <m/>
    <m/>
    <m/>
    <m/>
    <x v="0"/>
  </r>
  <r>
    <x v="7526"/>
    <s v="KLA0008273"/>
    <s v="KLA0008273"/>
    <x v="0"/>
    <m/>
    <m/>
    <m/>
    <m/>
    <m/>
    <m/>
    <m/>
    <x v="181"/>
    <x v="3"/>
    <x v="0"/>
    <s v="01.02.2007 00:00:00"/>
    <x v="9"/>
    <s v="2011 - Pārejie PL- IUAD"/>
    <n v="60"/>
    <m/>
    <n v="60"/>
    <x v="0"/>
    <x v="1"/>
    <n v="357.88"/>
    <n v="357.88"/>
    <n v="357.88"/>
    <n v="357.88"/>
    <m/>
    <m/>
    <m/>
    <m/>
    <m/>
    <n v="357.88"/>
    <n v="357.88"/>
    <m/>
    <m/>
    <m/>
    <m/>
    <m/>
    <x v="0"/>
  </r>
  <r>
    <x v="4256"/>
    <s v="KLA0008274"/>
    <s v="KLA0008274"/>
    <x v="0"/>
    <m/>
    <m/>
    <m/>
    <m/>
    <m/>
    <m/>
    <m/>
    <x v="181"/>
    <x v="3"/>
    <x v="0"/>
    <s v="01.02.2007 00:00:00"/>
    <x v="9"/>
    <s v="2011 - Pārejie PL- IUAD"/>
    <n v="60"/>
    <m/>
    <n v="60"/>
    <x v="0"/>
    <x v="1"/>
    <n v="139.11000000000001"/>
    <n v="139.11000000000001"/>
    <n v="139.11000000000001"/>
    <n v="139.11000000000001"/>
    <m/>
    <m/>
    <m/>
    <m/>
    <m/>
    <n v="139.11000000000001"/>
    <n v="139.11000000000001"/>
    <m/>
    <m/>
    <m/>
    <m/>
    <m/>
    <x v="0"/>
  </r>
  <r>
    <x v="4256"/>
    <s v="KLA0008275"/>
    <s v="KLA0008275"/>
    <x v="0"/>
    <m/>
    <m/>
    <m/>
    <m/>
    <m/>
    <m/>
    <m/>
    <x v="181"/>
    <x v="3"/>
    <x v="0"/>
    <s v="01.02.2007 00:00:00"/>
    <x v="9"/>
    <s v="2011 - Pārejie PL- IUAD"/>
    <n v="60"/>
    <m/>
    <n v="60"/>
    <x v="0"/>
    <x v="1"/>
    <n v="139.11000000000001"/>
    <n v="139.11000000000001"/>
    <n v="139.11000000000001"/>
    <n v="139.11000000000001"/>
    <m/>
    <m/>
    <m/>
    <m/>
    <m/>
    <n v="139.11000000000001"/>
    <n v="139.11000000000001"/>
    <m/>
    <m/>
    <m/>
    <m/>
    <m/>
    <x v="0"/>
  </r>
  <r>
    <x v="7527"/>
    <s v="KLA0008277"/>
    <s v="KLA0008277"/>
    <x v="0"/>
    <m/>
    <m/>
    <m/>
    <m/>
    <m/>
    <m/>
    <m/>
    <x v="181"/>
    <x v="3"/>
    <x v="14"/>
    <s v="01.04.2007 00:00:00"/>
    <x v="9"/>
    <s v="2011 - Pārejie PL- Ēdnīca(Nav-UIN)"/>
    <n v="60"/>
    <m/>
    <n v="60"/>
    <x v="0"/>
    <x v="352"/>
    <n v="195.97"/>
    <n v="195.97"/>
    <n v="195.97"/>
    <n v="195.97"/>
    <m/>
    <m/>
    <m/>
    <m/>
    <m/>
    <n v="195.97"/>
    <n v="195.97"/>
    <m/>
    <m/>
    <m/>
    <m/>
    <m/>
    <x v="0"/>
  </r>
  <r>
    <x v="7527"/>
    <s v="KLA0008278"/>
    <s v="KLA0008278"/>
    <x v="0"/>
    <m/>
    <m/>
    <m/>
    <m/>
    <m/>
    <m/>
    <m/>
    <x v="181"/>
    <x v="3"/>
    <x v="14"/>
    <s v="01.04.2007 00:00:00"/>
    <x v="9"/>
    <s v="2011 - Pārejie PL- Ēdnīca(Nav-UIN)"/>
    <n v="60"/>
    <m/>
    <n v="60"/>
    <x v="0"/>
    <x v="352"/>
    <n v="195.97"/>
    <n v="195.97"/>
    <n v="195.97"/>
    <n v="195.97"/>
    <m/>
    <m/>
    <m/>
    <m/>
    <m/>
    <n v="195.97"/>
    <n v="195.97"/>
    <m/>
    <m/>
    <m/>
    <m/>
    <m/>
    <x v="0"/>
  </r>
  <r>
    <x v="7527"/>
    <s v="KLA0008279"/>
    <s v="KLA0008279"/>
    <x v="0"/>
    <m/>
    <m/>
    <m/>
    <m/>
    <m/>
    <m/>
    <m/>
    <x v="181"/>
    <x v="3"/>
    <x v="14"/>
    <s v="01.04.2007 00:00:00"/>
    <x v="9"/>
    <s v="2011 - Pārejie PL- Ēdnīca(Nav-UIN)"/>
    <n v="60"/>
    <m/>
    <n v="60"/>
    <x v="0"/>
    <x v="352"/>
    <n v="195.97"/>
    <n v="195.97"/>
    <n v="195.97"/>
    <n v="195.97"/>
    <m/>
    <m/>
    <m/>
    <m/>
    <m/>
    <n v="195.97"/>
    <n v="195.97"/>
    <m/>
    <m/>
    <m/>
    <m/>
    <m/>
    <x v="0"/>
  </r>
  <r>
    <x v="7527"/>
    <s v="KLA0008280"/>
    <s v="KLA0008280"/>
    <x v="0"/>
    <m/>
    <m/>
    <m/>
    <m/>
    <m/>
    <m/>
    <m/>
    <x v="181"/>
    <x v="3"/>
    <x v="14"/>
    <s v="01.04.2007 00:00:00"/>
    <x v="9"/>
    <s v="2011 - Pārejie PL- Ēdnīca(Nav-UIN)"/>
    <n v="60"/>
    <m/>
    <n v="60"/>
    <x v="0"/>
    <x v="352"/>
    <n v="195.97"/>
    <n v="195.97"/>
    <n v="195.97"/>
    <n v="195.97"/>
    <m/>
    <m/>
    <m/>
    <m/>
    <m/>
    <n v="195.97"/>
    <n v="195.97"/>
    <m/>
    <m/>
    <m/>
    <m/>
    <m/>
    <x v="0"/>
  </r>
  <r>
    <x v="7527"/>
    <s v="KLA0008281"/>
    <s v="KLA0008281"/>
    <x v="0"/>
    <m/>
    <m/>
    <m/>
    <m/>
    <m/>
    <m/>
    <m/>
    <x v="181"/>
    <x v="3"/>
    <x v="14"/>
    <s v="01.04.2007 00:00:00"/>
    <x v="9"/>
    <s v="2011 - Pārejie PL- Ēdnīca(Nav-UIN)"/>
    <n v="60"/>
    <m/>
    <n v="60"/>
    <x v="0"/>
    <x v="352"/>
    <n v="195.97"/>
    <n v="195.97"/>
    <n v="195.97"/>
    <n v="195.97"/>
    <m/>
    <m/>
    <m/>
    <m/>
    <m/>
    <n v="195.97"/>
    <n v="195.97"/>
    <m/>
    <m/>
    <m/>
    <m/>
    <m/>
    <x v="0"/>
  </r>
  <r>
    <x v="7528"/>
    <s v="KLA0008282"/>
    <s v="KLA0008282"/>
    <x v="0"/>
    <m/>
    <m/>
    <m/>
    <m/>
    <m/>
    <m/>
    <m/>
    <x v="157"/>
    <x v="3"/>
    <x v="14"/>
    <s v="01.04.2007 00:00:00"/>
    <x v="9"/>
    <s v="2011 - Pārejie PL- Ēdnīca(Nav-UIN)"/>
    <n v="60"/>
    <m/>
    <n v="60"/>
    <x v="0"/>
    <x v="352"/>
    <n v="125.57"/>
    <n v="125.57"/>
    <n v="125.57"/>
    <n v="125.57"/>
    <m/>
    <m/>
    <m/>
    <m/>
    <m/>
    <n v="125.57"/>
    <n v="125.57"/>
    <m/>
    <m/>
    <m/>
    <m/>
    <m/>
    <x v="0"/>
  </r>
  <r>
    <x v="7529"/>
    <s v="KLA0008285"/>
    <s v="KLA0008285"/>
    <x v="0"/>
    <m/>
    <m/>
    <m/>
    <m/>
    <m/>
    <m/>
    <m/>
    <x v="156"/>
    <x v="3"/>
    <x v="14"/>
    <s v="01.08.2007 00:00:00"/>
    <x v="9"/>
    <s v="2011 - Pārejie PL- Ēdnīca(Nav-UIN)"/>
    <n v="60"/>
    <m/>
    <n v="60"/>
    <x v="0"/>
    <x v="338"/>
    <n v="4911.33"/>
    <n v="4911.33"/>
    <n v="4911.33"/>
    <n v="4911.33"/>
    <m/>
    <m/>
    <m/>
    <m/>
    <m/>
    <n v="4911.33"/>
    <n v="4911.33"/>
    <m/>
    <m/>
    <m/>
    <m/>
    <m/>
    <x v="0"/>
  </r>
  <r>
    <x v="7530"/>
    <s v="KLA0008286"/>
    <s v="KLA0008286"/>
    <x v="0"/>
    <m/>
    <m/>
    <m/>
    <m/>
    <m/>
    <m/>
    <m/>
    <x v="174"/>
    <x v="3"/>
    <x v="14"/>
    <s v="01.08.2007 00:00:00"/>
    <x v="9"/>
    <s v="2011 - Pārejie PL- Ēdnīca(Nav-UIN)"/>
    <n v="60"/>
    <m/>
    <n v="60"/>
    <x v="0"/>
    <x v="338"/>
    <n v="3885.62"/>
    <n v="3885.62"/>
    <n v="3885.62"/>
    <n v="3885.62"/>
    <m/>
    <m/>
    <m/>
    <m/>
    <m/>
    <n v="3885.62"/>
    <n v="3885.62"/>
    <m/>
    <m/>
    <m/>
    <m/>
    <m/>
    <x v="0"/>
  </r>
  <r>
    <x v="7531"/>
    <s v="KLA0008287"/>
    <s v="KLA0008287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263.94"/>
    <n v="263.94"/>
    <n v="263.94"/>
    <n v="263.94"/>
    <m/>
    <m/>
    <m/>
    <m/>
    <m/>
    <n v="263.94"/>
    <n v="263.94"/>
    <m/>
    <m/>
    <m/>
    <m/>
    <m/>
    <x v="0"/>
  </r>
  <r>
    <x v="7532"/>
    <s v="KLA0008288"/>
    <s v="KLA0008288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501.35"/>
    <n v="501.35"/>
    <n v="501.35"/>
    <n v="501.35"/>
    <m/>
    <m/>
    <m/>
    <m/>
    <m/>
    <n v="501.35"/>
    <n v="501.35"/>
    <m/>
    <m/>
    <m/>
    <m/>
    <m/>
    <x v="0"/>
  </r>
  <r>
    <x v="7533"/>
    <s v="KLA0008289"/>
    <s v="KLA0008289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548.52"/>
    <n v="548.52"/>
    <n v="548.52"/>
    <n v="548.52"/>
    <m/>
    <m/>
    <m/>
    <m/>
    <m/>
    <n v="548.52"/>
    <n v="548.52"/>
    <m/>
    <m/>
    <m/>
    <m/>
    <m/>
    <x v="0"/>
  </r>
  <r>
    <x v="7534"/>
    <s v="KLA0008292"/>
    <s v="KLA0008292"/>
    <x v="0"/>
    <m/>
    <m/>
    <m/>
    <m/>
    <m/>
    <m/>
    <m/>
    <x v="174"/>
    <x v="3"/>
    <x v="14"/>
    <s v="01.08.2007 00:00:00"/>
    <x v="9"/>
    <s v="2011 - Pārejie PL- Ēdnīca(Nav-UIN)"/>
    <n v="60"/>
    <m/>
    <n v="60"/>
    <x v="0"/>
    <x v="338"/>
    <n v="3408.06"/>
    <n v="3408.06"/>
    <n v="3408.06"/>
    <n v="3408.06"/>
    <m/>
    <m/>
    <m/>
    <m/>
    <m/>
    <n v="3408.06"/>
    <n v="3408.06"/>
    <m/>
    <m/>
    <m/>
    <m/>
    <m/>
    <x v="0"/>
  </r>
  <r>
    <x v="7535"/>
    <s v="KLA0008293"/>
    <s v="KLA0008293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420.46"/>
    <n v="420.46"/>
    <n v="420.46"/>
    <n v="420.46"/>
    <m/>
    <m/>
    <m/>
    <m/>
    <m/>
    <n v="420.46"/>
    <n v="420.46"/>
    <m/>
    <m/>
    <m/>
    <m/>
    <m/>
    <x v="0"/>
  </r>
  <r>
    <x v="7536"/>
    <s v="KLA0008294"/>
    <s v="KLA0008294"/>
    <x v="0"/>
    <m/>
    <m/>
    <m/>
    <m/>
    <m/>
    <m/>
    <m/>
    <x v="177"/>
    <x v="3"/>
    <x v="14"/>
    <s v="01.08.2007 00:00:00"/>
    <x v="9"/>
    <s v="2011 - Pārejie PL- Ēdnīca(Nav-UIN)"/>
    <n v="60"/>
    <m/>
    <n v="60"/>
    <x v="0"/>
    <x v="338"/>
    <n v="217.36"/>
    <n v="217.36"/>
    <n v="217.36"/>
    <n v="217.36"/>
    <m/>
    <m/>
    <m/>
    <m/>
    <m/>
    <n v="217.36"/>
    <n v="217.36"/>
    <m/>
    <m/>
    <m/>
    <m/>
    <m/>
    <x v="0"/>
  </r>
  <r>
    <x v="7537"/>
    <s v="KLA0008295"/>
    <s v="KLA0008295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126.78"/>
    <n v="126.78"/>
    <n v="126.78"/>
    <n v="126.78"/>
    <m/>
    <m/>
    <m/>
    <m/>
    <m/>
    <n v="126.78"/>
    <n v="126.78"/>
    <m/>
    <m/>
    <m/>
    <m/>
    <m/>
    <x v="0"/>
  </r>
  <r>
    <x v="7538"/>
    <s v="KLA0008296"/>
    <s v="KLA0008296"/>
    <x v="0"/>
    <m/>
    <m/>
    <m/>
    <m/>
    <m/>
    <m/>
    <m/>
    <x v="177"/>
    <x v="3"/>
    <x v="14"/>
    <s v="01.08.2007 00:00:00"/>
    <x v="9"/>
    <s v="2011 - Pārejie PL- Ēdnīca(Nav-UIN)"/>
    <n v="60"/>
    <m/>
    <n v="60"/>
    <x v="0"/>
    <x v="338"/>
    <n v="847.52"/>
    <n v="847.52"/>
    <n v="847.52"/>
    <n v="847.52"/>
    <m/>
    <m/>
    <m/>
    <m/>
    <m/>
    <n v="847.52"/>
    <n v="847.52"/>
    <m/>
    <m/>
    <m/>
    <m/>
    <m/>
    <x v="0"/>
  </r>
  <r>
    <x v="7539"/>
    <s v="KLA0008297"/>
    <s v="KLA0008297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648.54"/>
    <n v="648.54"/>
    <n v="648.54"/>
    <n v="648.54"/>
    <m/>
    <m/>
    <m/>
    <m/>
    <m/>
    <n v="648.54"/>
    <n v="648.54"/>
    <m/>
    <m/>
    <m/>
    <m/>
    <m/>
    <x v="0"/>
  </r>
  <r>
    <x v="7540"/>
    <s v="KLA0008298"/>
    <s v="KLA0008298"/>
    <x v="0"/>
    <m/>
    <m/>
    <m/>
    <m/>
    <m/>
    <m/>
    <m/>
    <x v="156"/>
    <x v="3"/>
    <x v="14"/>
    <s v="01.08.2007 00:00:00"/>
    <x v="9"/>
    <s v="2011 - Pārejie PL- Ēdnīca(Nav-UIN)"/>
    <n v="60"/>
    <m/>
    <n v="60"/>
    <x v="0"/>
    <x v="338"/>
    <n v="752.32"/>
    <n v="752.32"/>
    <n v="752.32"/>
    <n v="752.32"/>
    <m/>
    <m/>
    <m/>
    <m/>
    <m/>
    <n v="752.32"/>
    <n v="752.32"/>
    <m/>
    <m/>
    <m/>
    <m/>
    <m/>
    <x v="0"/>
  </r>
  <r>
    <x v="7540"/>
    <s v="KLA0008299"/>
    <s v="KLA0008299"/>
    <x v="0"/>
    <m/>
    <m/>
    <m/>
    <m/>
    <m/>
    <m/>
    <m/>
    <x v="156"/>
    <x v="3"/>
    <x v="14"/>
    <s v="01.08.2007 00:00:00"/>
    <x v="9"/>
    <s v="2011 - Pārejie PL- Ēdnīca(Nav-UIN)"/>
    <n v="60"/>
    <m/>
    <n v="60"/>
    <x v="0"/>
    <x v="338"/>
    <n v="752.32"/>
    <n v="752.32"/>
    <n v="752.32"/>
    <n v="752.32"/>
    <m/>
    <m/>
    <m/>
    <m/>
    <m/>
    <n v="752.32"/>
    <n v="752.32"/>
    <m/>
    <m/>
    <m/>
    <m/>
    <m/>
    <x v="0"/>
  </r>
  <r>
    <x v="7541"/>
    <s v="KLA0008300"/>
    <s v="KLA0008300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709.3"/>
    <n v="709.3"/>
    <n v="709.3"/>
    <n v="709.3"/>
    <m/>
    <m/>
    <m/>
    <m/>
    <m/>
    <n v="709.3"/>
    <n v="709.3"/>
    <m/>
    <m/>
    <m/>
    <m/>
    <m/>
    <x v="0"/>
  </r>
  <r>
    <x v="7542"/>
    <s v="KLA0008301"/>
    <s v="KLA0008301"/>
    <x v="0"/>
    <m/>
    <m/>
    <m/>
    <m/>
    <m/>
    <m/>
    <m/>
    <x v="177"/>
    <x v="3"/>
    <x v="14"/>
    <s v="01.08.2007 00:00:00"/>
    <x v="9"/>
    <s v="2011 - Pārejie PL- Ēdnīca(Nav-UIN)"/>
    <n v="60"/>
    <m/>
    <n v="60"/>
    <x v="0"/>
    <x v="338"/>
    <n v="396.98"/>
    <n v="396.98"/>
    <n v="396.98"/>
    <n v="396.98"/>
    <m/>
    <m/>
    <m/>
    <m/>
    <m/>
    <n v="396.98"/>
    <n v="396.98"/>
    <m/>
    <m/>
    <m/>
    <m/>
    <m/>
    <x v="0"/>
  </r>
  <r>
    <x v="7543"/>
    <s v="KLA0008302"/>
    <s v="KLA0008302"/>
    <x v="0"/>
    <m/>
    <m/>
    <m/>
    <m/>
    <m/>
    <m/>
    <m/>
    <x v="177"/>
    <x v="3"/>
    <x v="14"/>
    <s v="01.08.2007 00:00:00"/>
    <x v="9"/>
    <s v="2011 - Pārejie PL- Ēdnīca(Nav-UIN)"/>
    <n v="60"/>
    <m/>
    <n v="60"/>
    <x v="0"/>
    <x v="2"/>
    <n v="1266.6400000000001"/>
    <n v="1266.6400000000001"/>
    <n v="1266.6400000000001"/>
    <n v="1266.6400000000001"/>
    <m/>
    <m/>
    <m/>
    <m/>
    <m/>
    <n v="1266.6400000000001"/>
    <n v="1266.6400000000001"/>
    <m/>
    <m/>
    <m/>
    <m/>
    <m/>
    <x v="0"/>
  </r>
  <r>
    <x v="7544"/>
    <s v="KLA0008303"/>
    <s v="KLA0008303"/>
    <x v="0"/>
    <m/>
    <m/>
    <m/>
    <m/>
    <m/>
    <m/>
    <m/>
    <x v="177"/>
    <x v="3"/>
    <x v="14"/>
    <s v="01.08.2007 00:00:00"/>
    <x v="9"/>
    <s v="2011 - Pārejie PL- Ēdnīca(Nav-UIN)"/>
    <n v="60"/>
    <m/>
    <n v="60"/>
    <x v="0"/>
    <x v="338"/>
    <n v="2120.5300000000002"/>
    <n v="2120.5300000000002"/>
    <n v="2120.5300000000002"/>
    <n v="2120.5300000000002"/>
    <m/>
    <m/>
    <m/>
    <m/>
    <m/>
    <n v="2120.5300000000002"/>
    <n v="2120.5300000000002"/>
    <m/>
    <m/>
    <m/>
    <m/>
    <m/>
    <x v="0"/>
  </r>
  <r>
    <x v="7545"/>
    <s v="KLA0008304"/>
    <s v="KLA0008304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677.86"/>
    <n v="677.86"/>
    <n v="677.86"/>
    <n v="677.86"/>
    <m/>
    <m/>
    <m/>
    <m/>
    <m/>
    <n v="677.86"/>
    <n v="677.86"/>
    <m/>
    <m/>
    <m/>
    <m/>
    <m/>
    <x v="0"/>
  </r>
  <r>
    <x v="7546"/>
    <s v="KLA0008305"/>
    <s v="KLA0008305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121.66"/>
    <n v="121.66"/>
    <n v="121.66"/>
    <n v="121.66"/>
    <m/>
    <m/>
    <m/>
    <m/>
    <m/>
    <n v="121.66"/>
    <n v="121.66"/>
    <m/>
    <m/>
    <m/>
    <m/>
    <m/>
    <x v="0"/>
  </r>
  <r>
    <x v="7546"/>
    <s v="KLA0008306"/>
    <s v="KLA0008306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121.66"/>
    <n v="121.66"/>
    <n v="121.66"/>
    <n v="121.66"/>
    <m/>
    <m/>
    <m/>
    <m/>
    <m/>
    <n v="121.66"/>
    <n v="121.66"/>
    <m/>
    <m/>
    <m/>
    <m/>
    <m/>
    <x v="0"/>
  </r>
  <r>
    <x v="7546"/>
    <s v="KLA0008307"/>
    <s v="KLA0008307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121.66"/>
    <n v="121.66"/>
    <n v="121.66"/>
    <n v="121.66"/>
    <m/>
    <m/>
    <m/>
    <m/>
    <m/>
    <n v="121.66"/>
    <n v="121.66"/>
    <m/>
    <m/>
    <m/>
    <m/>
    <m/>
    <x v="0"/>
  </r>
  <r>
    <x v="5144"/>
    <s v="KLA0008308"/>
    <s v="KLA0008308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278.17"/>
    <n v="278.17"/>
    <n v="278.17"/>
    <n v="278.17"/>
    <m/>
    <m/>
    <m/>
    <m/>
    <m/>
    <n v="278.17"/>
    <n v="278.17"/>
    <m/>
    <m/>
    <m/>
    <m/>
    <m/>
    <x v="0"/>
  </r>
  <r>
    <x v="7547"/>
    <s v="KLA0008309"/>
    <s v="KLA0008309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859.98"/>
    <n v="859.98"/>
    <n v="859.98"/>
    <n v="859.98"/>
    <m/>
    <m/>
    <m/>
    <m/>
    <m/>
    <n v="859.98"/>
    <n v="859.98"/>
    <m/>
    <m/>
    <m/>
    <m/>
    <m/>
    <x v="0"/>
  </r>
  <r>
    <x v="7548"/>
    <s v="KLA0008310"/>
    <s v="KLA0008310"/>
    <x v="0"/>
    <m/>
    <m/>
    <m/>
    <m/>
    <m/>
    <m/>
    <m/>
    <x v="186"/>
    <x v="3"/>
    <x v="14"/>
    <s v="01.08.2007 00:00:00"/>
    <x v="9"/>
    <s v="2011 - Pārejie PL- Ēdnīca(Nav-UIN)"/>
    <n v="60"/>
    <m/>
    <n v="60"/>
    <x v="0"/>
    <x v="338"/>
    <n v="2499.17"/>
    <n v="2499.17"/>
    <n v="2499.17"/>
    <n v="2499.17"/>
    <m/>
    <m/>
    <m/>
    <m/>
    <m/>
    <n v="2499.17"/>
    <n v="2499.17"/>
    <m/>
    <m/>
    <m/>
    <m/>
    <m/>
    <x v="0"/>
  </r>
  <r>
    <x v="7549"/>
    <s v="KLA0008311"/>
    <s v="KLA0008311"/>
    <x v="0"/>
    <m/>
    <m/>
    <m/>
    <m/>
    <m/>
    <m/>
    <m/>
    <x v="157"/>
    <x v="3"/>
    <x v="14"/>
    <s v="01.08.2007 00:00:00"/>
    <x v="9"/>
    <s v="2011 - Pārejie PL- Ēdnīca(Nav-UIN)"/>
    <n v="60"/>
    <m/>
    <n v="60"/>
    <x v="0"/>
    <x v="338"/>
    <n v="195.5"/>
    <n v="195.5"/>
    <n v="195.5"/>
    <n v="195.5"/>
    <m/>
    <m/>
    <m/>
    <m/>
    <m/>
    <n v="195.5"/>
    <n v="195.5"/>
    <m/>
    <m/>
    <m/>
    <m/>
    <m/>
    <x v="0"/>
  </r>
  <r>
    <x v="7550"/>
    <s v="KLA0008312"/>
    <s v="KLA0008312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106.86"/>
    <n v="106.86"/>
    <n v="106.86"/>
    <n v="106.86"/>
    <m/>
    <m/>
    <m/>
    <m/>
    <m/>
    <n v="106.86"/>
    <n v="106.86"/>
    <m/>
    <m/>
    <m/>
    <m/>
    <m/>
    <x v="0"/>
  </r>
  <r>
    <x v="7546"/>
    <s v="KLA0008313"/>
    <s v="KLA0008313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135.74"/>
    <n v="135.74"/>
    <n v="135.74"/>
    <n v="135.74"/>
    <m/>
    <m/>
    <m/>
    <m/>
    <m/>
    <n v="135.74"/>
    <n v="135.74"/>
    <m/>
    <m/>
    <m/>
    <m/>
    <m/>
    <x v="0"/>
  </r>
  <r>
    <x v="4256"/>
    <s v="KLA0008314"/>
    <s v="KLA0008314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88.93"/>
    <n v="88.93"/>
    <n v="88.93"/>
    <n v="88.93"/>
    <m/>
    <m/>
    <m/>
    <m/>
    <m/>
    <n v="88.93"/>
    <n v="88.93"/>
    <m/>
    <m/>
    <m/>
    <m/>
    <m/>
    <x v="0"/>
  </r>
  <r>
    <x v="4256"/>
    <s v="KLA0008315"/>
    <s v="KLA0008315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88.93"/>
    <n v="88.93"/>
    <n v="88.93"/>
    <n v="88.93"/>
    <m/>
    <m/>
    <m/>
    <m/>
    <m/>
    <n v="88.93"/>
    <n v="88.93"/>
    <m/>
    <m/>
    <m/>
    <m/>
    <m/>
    <x v="0"/>
  </r>
  <r>
    <x v="4256"/>
    <s v="KLA0008316"/>
    <s v="KLA0008316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88.93"/>
    <n v="88.93"/>
    <n v="88.93"/>
    <n v="88.93"/>
    <m/>
    <m/>
    <m/>
    <m/>
    <m/>
    <n v="88.93"/>
    <n v="88.93"/>
    <m/>
    <m/>
    <m/>
    <m/>
    <m/>
    <x v="0"/>
  </r>
  <r>
    <x v="4256"/>
    <s v="KLA0008317"/>
    <s v="KLA0008317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88.93"/>
    <n v="88.93"/>
    <n v="88.93"/>
    <n v="88.93"/>
    <m/>
    <m/>
    <m/>
    <m/>
    <m/>
    <n v="88.93"/>
    <n v="88.93"/>
    <m/>
    <m/>
    <m/>
    <m/>
    <m/>
    <x v="0"/>
  </r>
  <r>
    <x v="4256"/>
    <s v="KLA0008318"/>
    <s v="KLA0008318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88.93"/>
    <n v="88.93"/>
    <n v="88.93"/>
    <n v="88.93"/>
    <m/>
    <m/>
    <m/>
    <m/>
    <m/>
    <n v="88.93"/>
    <n v="88.93"/>
    <m/>
    <m/>
    <m/>
    <m/>
    <m/>
    <x v="0"/>
  </r>
  <r>
    <x v="4256"/>
    <s v="KLA0008319"/>
    <s v="KLA0008319"/>
    <x v="0"/>
    <m/>
    <m/>
    <m/>
    <m/>
    <m/>
    <m/>
    <m/>
    <x v="181"/>
    <x v="3"/>
    <x v="14"/>
    <s v="01.08.2007 00:00:00"/>
    <x v="9"/>
    <s v="2011 - Pārejie PL- Ēdnīca(Nav-UIN)"/>
    <n v="60"/>
    <m/>
    <n v="60"/>
    <x v="0"/>
    <x v="338"/>
    <n v="88.93"/>
    <n v="88.93"/>
    <n v="88.93"/>
    <n v="88.93"/>
    <m/>
    <m/>
    <m/>
    <m/>
    <m/>
    <n v="88.93"/>
    <n v="88.93"/>
    <m/>
    <m/>
    <m/>
    <m/>
    <m/>
    <x v="0"/>
  </r>
  <r>
    <x v="7551"/>
    <s v="KLA0008324"/>
    <s v="KLA0008324"/>
    <x v="0"/>
    <m/>
    <m/>
    <m/>
    <m/>
    <m/>
    <m/>
    <m/>
    <x v="177"/>
    <x v="3"/>
    <x v="14"/>
    <s v="01.09.2007 00:00:00"/>
    <x v="9"/>
    <s v="2011 - Pārejie PL- Ēdnīca(Nav-UIN)"/>
    <n v="60"/>
    <m/>
    <n v="60"/>
    <x v="0"/>
    <x v="338"/>
    <n v="192.93"/>
    <n v="192.93"/>
    <n v="192.93"/>
    <n v="192.93"/>
    <m/>
    <m/>
    <m/>
    <m/>
    <m/>
    <n v="192.93"/>
    <n v="192.93"/>
    <m/>
    <m/>
    <m/>
    <m/>
    <m/>
    <x v="0"/>
  </r>
  <r>
    <x v="6949"/>
    <s v="KLA0008325"/>
    <s v="KLA0008325"/>
    <x v="0"/>
    <m/>
    <m/>
    <m/>
    <m/>
    <m/>
    <m/>
    <m/>
    <x v="181"/>
    <x v="3"/>
    <x v="14"/>
    <s v="01.10.2007 00:00:00"/>
    <x v="9"/>
    <s v="2011 - Pārejie PL- Ēdnīca(Nav-UIN)"/>
    <n v="60"/>
    <m/>
    <n v="60"/>
    <x v="0"/>
    <x v="352"/>
    <n v="48.06"/>
    <n v="48.06"/>
    <n v="48.06"/>
    <n v="48.06"/>
    <m/>
    <m/>
    <m/>
    <m/>
    <m/>
    <n v="48.06"/>
    <n v="48.06"/>
    <m/>
    <m/>
    <m/>
    <m/>
    <m/>
    <x v="0"/>
  </r>
  <r>
    <x v="6949"/>
    <s v="KLA0008326"/>
    <s v="KLA0008326"/>
    <x v="0"/>
    <m/>
    <m/>
    <m/>
    <m/>
    <m/>
    <m/>
    <m/>
    <x v="181"/>
    <x v="3"/>
    <x v="14"/>
    <s v="01.10.2007 00:00:00"/>
    <x v="9"/>
    <s v="2011 - Pārejie PL- Ēdnīca(Nav-UIN)"/>
    <n v="60"/>
    <m/>
    <n v="60"/>
    <x v="0"/>
    <x v="352"/>
    <n v="48.06"/>
    <n v="48.06"/>
    <n v="48.06"/>
    <n v="48.06"/>
    <m/>
    <m/>
    <m/>
    <m/>
    <m/>
    <n v="48.06"/>
    <n v="48.06"/>
    <m/>
    <m/>
    <m/>
    <m/>
    <m/>
    <x v="0"/>
  </r>
  <r>
    <x v="6949"/>
    <s v="KLA0008327"/>
    <s v="KLA0008327"/>
    <x v="0"/>
    <m/>
    <m/>
    <m/>
    <m/>
    <m/>
    <m/>
    <m/>
    <x v="181"/>
    <x v="3"/>
    <x v="14"/>
    <s v="01.10.2007 00:00:00"/>
    <x v="9"/>
    <s v="2011 - Pārejie PL- Ēdnīca(Nav-UIN)"/>
    <n v="60"/>
    <m/>
    <n v="60"/>
    <x v="0"/>
    <x v="352"/>
    <n v="48.06"/>
    <n v="48.06"/>
    <n v="48.06"/>
    <n v="48.06"/>
    <m/>
    <m/>
    <m/>
    <m/>
    <m/>
    <n v="48.06"/>
    <n v="48.06"/>
    <m/>
    <m/>
    <m/>
    <m/>
    <m/>
    <x v="0"/>
  </r>
  <r>
    <x v="6949"/>
    <s v="KLA0008328"/>
    <s v="KLA0008328"/>
    <x v="0"/>
    <m/>
    <m/>
    <m/>
    <m/>
    <m/>
    <m/>
    <m/>
    <x v="181"/>
    <x v="3"/>
    <x v="14"/>
    <s v="01.10.2007 00:00:00"/>
    <x v="9"/>
    <s v="2011 - Pārejie PL- Ēdnīca(Nav-UIN)"/>
    <n v="60"/>
    <m/>
    <n v="60"/>
    <x v="0"/>
    <x v="352"/>
    <n v="48.06"/>
    <n v="48.06"/>
    <n v="48.06"/>
    <n v="48.06"/>
    <m/>
    <m/>
    <m/>
    <m/>
    <m/>
    <n v="48.06"/>
    <n v="48.06"/>
    <m/>
    <m/>
    <m/>
    <m/>
    <m/>
    <x v="0"/>
  </r>
  <r>
    <x v="7552"/>
    <s v="KLA0008329"/>
    <s v="KLA0008329"/>
    <x v="0"/>
    <m/>
    <m/>
    <m/>
    <m/>
    <m/>
    <m/>
    <m/>
    <x v="181"/>
    <x v="3"/>
    <x v="14"/>
    <s v="01.10.2007 00:00:00"/>
    <x v="9"/>
    <s v="2011 - Pārejie PL- Ēdnīca(Nav-UIN)"/>
    <n v="60"/>
    <m/>
    <n v="60"/>
    <x v="0"/>
    <x v="352"/>
    <n v="120.57"/>
    <n v="120.57"/>
    <n v="120.57"/>
    <n v="120.57"/>
    <m/>
    <m/>
    <m/>
    <m/>
    <m/>
    <n v="120.57"/>
    <n v="120.57"/>
    <m/>
    <m/>
    <m/>
    <m/>
    <m/>
    <x v="0"/>
  </r>
  <r>
    <x v="7552"/>
    <s v="KLA0008330"/>
    <s v="KLA0008330"/>
    <x v="718"/>
    <m/>
    <m/>
    <m/>
    <m/>
    <m/>
    <m/>
    <m/>
    <x v="181"/>
    <x v="3"/>
    <x v="14"/>
    <s v="01.10.2007 00:00:00"/>
    <x v="9"/>
    <s v="2011 - Pārejie PL- Ēdnīca(Nav-UIN)"/>
    <n v="60"/>
    <s v="01.01.2004 00:00:00"/>
    <n v="60"/>
    <x v="0"/>
    <x v="352"/>
    <n v="120.59"/>
    <n v="120.59"/>
    <n v="120.59"/>
    <n v="120.59"/>
    <m/>
    <m/>
    <m/>
    <m/>
    <m/>
    <n v="120.59"/>
    <n v="120.59"/>
    <m/>
    <m/>
    <m/>
    <m/>
    <m/>
    <x v="0"/>
  </r>
  <r>
    <x v="7553"/>
    <s v="KLA0008331"/>
    <s v="KLA0008331"/>
    <x v="0"/>
    <m/>
    <m/>
    <m/>
    <m/>
    <m/>
    <m/>
    <m/>
    <x v="181"/>
    <x v="3"/>
    <x v="14"/>
    <s v="01.10.2007 00:00:00"/>
    <x v="9"/>
    <s v="2011 - Pārejie PL- Ēdnīca(Nav-UIN)"/>
    <n v="60"/>
    <m/>
    <n v="60"/>
    <x v="0"/>
    <x v="352"/>
    <n v="426.86"/>
    <n v="426.86"/>
    <n v="426.86"/>
    <n v="426.86"/>
    <m/>
    <m/>
    <m/>
    <m/>
    <m/>
    <n v="426.86"/>
    <n v="426.86"/>
    <m/>
    <m/>
    <m/>
    <m/>
    <m/>
    <x v="0"/>
  </r>
  <r>
    <x v="7117"/>
    <s v="KLA0008332"/>
    <s v="KLA0008332"/>
    <x v="0"/>
    <m/>
    <m/>
    <m/>
    <m/>
    <m/>
    <m/>
    <m/>
    <x v="181"/>
    <x v="3"/>
    <x v="14"/>
    <s v="01.10.2007 00:00:00"/>
    <x v="9"/>
    <s v="2011 - Pārejie PL- Ēdnīca(Nav-UIN)"/>
    <n v="60"/>
    <m/>
    <n v="60"/>
    <x v="0"/>
    <x v="352"/>
    <n v="147.07"/>
    <n v="147.07"/>
    <n v="147.07"/>
    <n v="147.07"/>
    <m/>
    <m/>
    <m/>
    <m/>
    <m/>
    <n v="147.07"/>
    <n v="147.07"/>
    <m/>
    <m/>
    <m/>
    <m/>
    <m/>
    <x v="0"/>
  </r>
  <r>
    <x v="5977"/>
    <s v="KLA0008333"/>
    <s v="KLA0008333"/>
    <x v="0"/>
    <m/>
    <m/>
    <m/>
    <m/>
    <m/>
    <m/>
    <m/>
    <x v="181"/>
    <x v="3"/>
    <x v="14"/>
    <s v="01.10.2007 00:00:00"/>
    <x v="9"/>
    <s v="2011 - Pārejie PL- Ēdnīca(Nav-UIN)"/>
    <n v="60"/>
    <m/>
    <n v="60"/>
    <x v="0"/>
    <x v="352"/>
    <n v="313.02999999999997"/>
    <n v="313.02999999999997"/>
    <n v="313.02999999999997"/>
    <n v="313.02999999999997"/>
    <m/>
    <m/>
    <m/>
    <m/>
    <m/>
    <n v="313.02999999999997"/>
    <n v="313.02999999999997"/>
    <m/>
    <m/>
    <m/>
    <m/>
    <m/>
    <x v="0"/>
  </r>
  <r>
    <x v="7554"/>
    <s v="KLA0008901"/>
    <s v="KLA0008901"/>
    <x v="0"/>
    <m/>
    <m/>
    <m/>
    <m/>
    <m/>
    <m/>
    <m/>
    <x v="157"/>
    <x v="3"/>
    <x v="0"/>
    <s v="01.08.2007 00:00:00"/>
    <x v="9"/>
    <s v="2011 - PL Vērtība nav dzēsta(Nav-UIN)"/>
    <m/>
    <m/>
    <m/>
    <x v="0"/>
    <x v="249"/>
    <n v="92.44"/>
    <n v="92.44"/>
    <n v="92.44"/>
    <m/>
    <n v="92.44"/>
    <m/>
    <m/>
    <m/>
    <m/>
    <n v="92.44"/>
    <m/>
    <n v="92.44"/>
    <m/>
    <m/>
    <m/>
    <m/>
    <x v="0"/>
  </r>
  <r>
    <x v="7555"/>
    <s v="KLA0008902"/>
    <s v="KLA0008902"/>
    <x v="0"/>
    <m/>
    <m/>
    <m/>
    <m/>
    <m/>
    <m/>
    <m/>
    <x v="157"/>
    <x v="3"/>
    <x v="0"/>
    <s v="01.08.2007 00:00:00"/>
    <x v="9"/>
    <s v="2011 - PL Vērtība nav dzēsta(Nav-UIN)"/>
    <m/>
    <m/>
    <m/>
    <x v="0"/>
    <x v="1"/>
    <n v="92.39"/>
    <n v="92.39"/>
    <n v="92.39"/>
    <m/>
    <n v="92.39"/>
    <m/>
    <m/>
    <m/>
    <m/>
    <n v="92.39"/>
    <m/>
    <n v="92.39"/>
    <m/>
    <m/>
    <m/>
    <m/>
    <x v="0"/>
  </r>
  <r>
    <x v="7556"/>
    <s v="KLA0008903"/>
    <s v="KLA0008903"/>
    <x v="0"/>
    <m/>
    <m/>
    <m/>
    <m/>
    <m/>
    <m/>
    <m/>
    <x v="157"/>
    <x v="3"/>
    <x v="0"/>
    <s v="01.08.2007 00:00:00"/>
    <x v="9"/>
    <s v="2011 - PL Vērtība nav dzēsta(Nav-UIN)"/>
    <m/>
    <m/>
    <m/>
    <x v="0"/>
    <x v="1"/>
    <n v="92.39"/>
    <n v="92.39"/>
    <n v="92.39"/>
    <m/>
    <n v="92.39"/>
    <m/>
    <m/>
    <m/>
    <m/>
    <n v="92.39"/>
    <m/>
    <n v="92.39"/>
    <m/>
    <m/>
    <m/>
    <m/>
    <x v="0"/>
  </r>
  <r>
    <x v="7557"/>
    <s v="KLA0008904"/>
    <s v="KLA0008904"/>
    <x v="0"/>
    <m/>
    <m/>
    <m/>
    <m/>
    <m/>
    <m/>
    <m/>
    <x v="157"/>
    <x v="3"/>
    <x v="0"/>
    <s v="01.08.2007 00:00:00"/>
    <x v="9"/>
    <s v="2011 - PL Vērtība nav dzēsta(Nav-UIN)"/>
    <m/>
    <m/>
    <m/>
    <x v="0"/>
    <x v="2"/>
    <n v="92.39"/>
    <n v="92.39"/>
    <n v="92.39"/>
    <m/>
    <n v="92.39"/>
    <m/>
    <m/>
    <m/>
    <m/>
    <n v="92.39"/>
    <m/>
    <n v="92.39"/>
    <m/>
    <m/>
    <m/>
    <m/>
    <x v="0"/>
  </r>
  <r>
    <x v="7558"/>
    <s v="KLA0008905"/>
    <s v="KLA0008905"/>
    <x v="0"/>
    <m/>
    <m/>
    <m/>
    <m/>
    <m/>
    <m/>
    <m/>
    <x v="157"/>
    <x v="3"/>
    <x v="0"/>
    <s v="01.08.2007 00:00:00"/>
    <x v="9"/>
    <s v="2011 - PL Vērtība nav dzēsta(Nav-UIN)"/>
    <m/>
    <m/>
    <m/>
    <x v="0"/>
    <x v="1"/>
    <n v="92.39"/>
    <n v="92.39"/>
    <n v="92.39"/>
    <m/>
    <n v="92.39"/>
    <m/>
    <m/>
    <m/>
    <m/>
    <n v="92.39"/>
    <m/>
    <n v="92.39"/>
    <m/>
    <m/>
    <m/>
    <m/>
    <x v="0"/>
  </r>
  <r>
    <x v="7559"/>
    <s v="KLA0008906"/>
    <s v="KLA0008906"/>
    <x v="0"/>
    <m/>
    <m/>
    <m/>
    <m/>
    <m/>
    <m/>
    <m/>
    <x v="157"/>
    <x v="3"/>
    <x v="0"/>
    <s v="01.08.2007 00:00:00"/>
    <x v="9"/>
    <s v="2011 - PL Vērtība nav dzēsta(Nav-UIN)"/>
    <m/>
    <m/>
    <m/>
    <x v="0"/>
    <x v="2"/>
    <n v="92.39"/>
    <n v="92.39"/>
    <n v="92.39"/>
    <m/>
    <n v="92.39"/>
    <m/>
    <m/>
    <m/>
    <m/>
    <n v="92.39"/>
    <m/>
    <n v="92.39"/>
    <m/>
    <m/>
    <m/>
    <m/>
    <x v="0"/>
  </r>
  <r>
    <x v="7560"/>
    <s v="KLA0008907"/>
    <s v="KLA0008907"/>
    <x v="0"/>
    <m/>
    <m/>
    <m/>
    <m/>
    <m/>
    <m/>
    <m/>
    <x v="157"/>
    <x v="3"/>
    <x v="0"/>
    <s v="01.08.2007 00:00:00"/>
    <x v="9"/>
    <s v="2011 - PL Vērtība nav dzēsta(Nav-UIN)"/>
    <m/>
    <m/>
    <m/>
    <x v="0"/>
    <x v="249"/>
    <n v="92.39"/>
    <n v="92.39"/>
    <n v="92.39"/>
    <m/>
    <n v="92.39"/>
    <m/>
    <m/>
    <m/>
    <m/>
    <n v="92.39"/>
    <m/>
    <n v="92.39"/>
    <m/>
    <m/>
    <m/>
    <m/>
    <x v="0"/>
  </r>
  <r>
    <x v="7561"/>
    <s v="KLA0008908"/>
    <s v="KLA0008908"/>
    <x v="0"/>
    <m/>
    <m/>
    <m/>
    <m/>
    <m/>
    <m/>
    <m/>
    <x v="157"/>
    <x v="3"/>
    <x v="0"/>
    <s v="01.08.2007 00:00:00"/>
    <x v="9"/>
    <s v="2011 - PL Vērtība nav dzēsta(Nav-UIN)"/>
    <m/>
    <m/>
    <m/>
    <x v="0"/>
    <x v="1"/>
    <n v="202.66"/>
    <n v="202.66"/>
    <n v="202.66"/>
    <m/>
    <n v="202.66"/>
    <m/>
    <m/>
    <m/>
    <m/>
    <n v="202.66"/>
    <m/>
    <n v="202.66"/>
    <m/>
    <m/>
    <m/>
    <m/>
    <x v="0"/>
  </r>
  <r>
    <x v="7562"/>
    <s v="KLA0008909"/>
    <s v="KLA0008909"/>
    <x v="0"/>
    <m/>
    <m/>
    <m/>
    <m/>
    <m/>
    <m/>
    <m/>
    <x v="157"/>
    <x v="3"/>
    <x v="0"/>
    <s v="01.08.2007 00:00:00"/>
    <x v="9"/>
    <s v="2011 - PL Vērtība nav dzēsta(Nav-UIN)"/>
    <m/>
    <m/>
    <m/>
    <x v="0"/>
    <x v="1"/>
    <n v="202.66"/>
    <n v="202.66"/>
    <n v="202.66"/>
    <m/>
    <n v="202.66"/>
    <m/>
    <m/>
    <m/>
    <m/>
    <n v="202.66"/>
    <m/>
    <n v="202.66"/>
    <m/>
    <m/>
    <m/>
    <m/>
    <x v="0"/>
  </r>
  <r>
    <x v="7563"/>
    <s v="KLA0008910"/>
    <s v="KLA0008910"/>
    <x v="0"/>
    <m/>
    <m/>
    <m/>
    <m/>
    <m/>
    <m/>
    <m/>
    <x v="157"/>
    <x v="3"/>
    <x v="0"/>
    <s v="01.08.2007 00:00:00"/>
    <x v="9"/>
    <s v="2011 - PL Vērtība nav dzēsta(Nav-UIN)"/>
    <m/>
    <m/>
    <m/>
    <x v="0"/>
    <x v="1"/>
    <n v="202.65"/>
    <n v="202.65"/>
    <n v="202.65"/>
    <m/>
    <n v="202.65"/>
    <m/>
    <m/>
    <m/>
    <m/>
    <n v="202.65"/>
    <m/>
    <n v="202.65"/>
    <m/>
    <m/>
    <m/>
    <m/>
    <x v="0"/>
  </r>
  <r>
    <x v="7564"/>
    <s v="KLA0008911"/>
    <s v="KLA0008911"/>
    <x v="0"/>
    <m/>
    <m/>
    <m/>
    <m/>
    <m/>
    <m/>
    <m/>
    <x v="157"/>
    <x v="3"/>
    <x v="0"/>
    <s v="01.10.2007 00:00:00"/>
    <x v="9"/>
    <s v="2011 - PL Vērtība nav dzēsta(Nav-UIN)"/>
    <m/>
    <m/>
    <m/>
    <x v="0"/>
    <x v="1"/>
    <n v="245.77"/>
    <n v="245.77"/>
    <n v="245.77"/>
    <m/>
    <n v="245.77"/>
    <m/>
    <m/>
    <m/>
    <m/>
    <n v="245.77"/>
    <m/>
    <n v="245.77"/>
    <m/>
    <m/>
    <m/>
    <m/>
    <x v="0"/>
  </r>
  <r>
    <x v="7565"/>
    <s v="KLA0008912"/>
    <s v="KLA0008912"/>
    <x v="0"/>
    <m/>
    <m/>
    <m/>
    <m/>
    <m/>
    <m/>
    <m/>
    <x v="157"/>
    <x v="3"/>
    <x v="0"/>
    <s v="01.10.2007 00:00:00"/>
    <x v="9"/>
    <s v="2011 - PL Vērtība nav dzēsta(Nav-UIN)"/>
    <m/>
    <m/>
    <m/>
    <x v="0"/>
    <x v="1"/>
    <n v="245.77"/>
    <n v="245.77"/>
    <n v="245.77"/>
    <m/>
    <n v="245.77"/>
    <m/>
    <m/>
    <m/>
    <m/>
    <n v="245.77"/>
    <m/>
    <n v="245.77"/>
    <m/>
    <m/>
    <m/>
    <m/>
    <x v="0"/>
  </r>
  <r>
    <x v="7566"/>
    <s v="KLA0008913"/>
    <s v="KLA0008913"/>
    <x v="0"/>
    <m/>
    <m/>
    <m/>
    <m/>
    <m/>
    <m/>
    <m/>
    <x v="157"/>
    <x v="3"/>
    <x v="0"/>
    <s v="01.10.2007 00:00:00"/>
    <x v="9"/>
    <s v="2011 - PL Vērtība nav dzēsta(Nav-UIN)"/>
    <m/>
    <m/>
    <m/>
    <x v="0"/>
    <x v="1"/>
    <n v="245.77"/>
    <n v="245.77"/>
    <n v="245.77"/>
    <m/>
    <n v="245.77"/>
    <m/>
    <m/>
    <m/>
    <m/>
    <n v="245.77"/>
    <m/>
    <n v="245.77"/>
    <m/>
    <m/>
    <m/>
    <m/>
    <x v="0"/>
  </r>
  <r>
    <x v="7567"/>
    <s v="KLA0008914"/>
    <s v="KLA0008914"/>
    <x v="0"/>
    <m/>
    <m/>
    <m/>
    <m/>
    <m/>
    <m/>
    <m/>
    <x v="157"/>
    <x v="3"/>
    <x v="0"/>
    <s v="01.10.2007 00:00:00"/>
    <x v="9"/>
    <s v="2011 - PL Vērtība nav dzēsta(Nav-UIN)"/>
    <m/>
    <m/>
    <m/>
    <x v="0"/>
    <x v="1"/>
    <n v="245.77"/>
    <n v="245.77"/>
    <n v="245.77"/>
    <m/>
    <n v="245.77"/>
    <m/>
    <m/>
    <m/>
    <m/>
    <n v="245.77"/>
    <m/>
    <n v="245.77"/>
    <m/>
    <m/>
    <m/>
    <m/>
    <x v="0"/>
  </r>
  <r>
    <x v="7568"/>
    <s v="KLA0008915"/>
    <s v="KLA0008915"/>
    <x v="0"/>
    <m/>
    <m/>
    <m/>
    <m/>
    <m/>
    <m/>
    <m/>
    <x v="157"/>
    <x v="3"/>
    <x v="0"/>
    <s v="01.10.2007 00:00:00"/>
    <x v="9"/>
    <s v="2011 - PL Vērtība nav dzēsta(Nav-UIN)"/>
    <m/>
    <m/>
    <m/>
    <x v="0"/>
    <x v="1"/>
    <n v="245.76"/>
    <n v="245.76"/>
    <n v="245.76"/>
    <m/>
    <n v="245.76"/>
    <m/>
    <m/>
    <m/>
    <m/>
    <n v="245.76"/>
    <m/>
    <n v="245.76"/>
    <m/>
    <m/>
    <m/>
    <m/>
    <x v="0"/>
  </r>
  <r>
    <x v="7569"/>
    <s v="KLA0008916"/>
    <s v="KLA0008916"/>
    <x v="0"/>
    <m/>
    <m/>
    <m/>
    <m/>
    <m/>
    <m/>
    <m/>
    <x v="156"/>
    <x v="3"/>
    <x v="0"/>
    <s v="01.11.2007 00:00:00"/>
    <x v="9"/>
    <s v="2011 - Pārejie PL-IUAD(Nav-UIN)"/>
    <n v="60"/>
    <m/>
    <n v="60"/>
    <x v="0"/>
    <x v="1"/>
    <n v="419.63"/>
    <n v="419.63"/>
    <n v="419.63"/>
    <n v="419.63"/>
    <m/>
    <m/>
    <m/>
    <m/>
    <m/>
    <n v="419.63"/>
    <n v="419.63"/>
    <m/>
    <m/>
    <m/>
    <m/>
    <m/>
    <x v="0"/>
  </r>
  <r>
    <x v="7570"/>
    <s v="KLA0008917"/>
    <s v="KLA0008917"/>
    <x v="0"/>
    <m/>
    <m/>
    <m/>
    <m/>
    <m/>
    <m/>
    <m/>
    <x v="186"/>
    <x v="3"/>
    <x v="0"/>
    <s v="01.11.2007 00:00:00"/>
    <x v="9"/>
    <s v="2011 - Pārejie PL-IUAD(Nav-UIN)"/>
    <n v="60"/>
    <m/>
    <n v="60"/>
    <x v="0"/>
    <x v="1"/>
    <n v="552.27"/>
    <n v="552.27"/>
    <n v="552.27"/>
    <n v="552.27"/>
    <m/>
    <m/>
    <m/>
    <m/>
    <m/>
    <n v="552.27"/>
    <n v="552.27"/>
    <m/>
    <m/>
    <m/>
    <m/>
    <m/>
    <x v="0"/>
  </r>
  <r>
    <x v="7571"/>
    <s v="KLA0008918"/>
    <s v="KLA0008918"/>
    <x v="0"/>
    <m/>
    <m/>
    <m/>
    <m/>
    <m/>
    <m/>
    <m/>
    <x v="177"/>
    <x v="3"/>
    <x v="0"/>
    <s v="01.11.2007 00:00:00"/>
    <x v="9"/>
    <s v="2011 - Pārejie PL-IUAD(Nav-UIN)"/>
    <n v="60"/>
    <m/>
    <n v="60"/>
    <x v="0"/>
    <x v="1"/>
    <n v="340.07"/>
    <n v="340.07"/>
    <n v="340.07"/>
    <n v="340.07"/>
    <m/>
    <m/>
    <m/>
    <m/>
    <m/>
    <n v="340.07"/>
    <n v="340.07"/>
    <m/>
    <m/>
    <m/>
    <m/>
    <m/>
    <x v="0"/>
  </r>
  <r>
    <x v="7572"/>
    <s v="KLA0008919"/>
    <s v="KLA0008919"/>
    <x v="0"/>
    <m/>
    <m/>
    <m/>
    <m/>
    <m/>
    <m/>
    <m/>
    <x v="175"/>
    <x v="3"/>
    <x v="14"/>
    <s v="01.11.2007 00:00:00"/>
    <x v="9"/>
    <s v="2011 - Pārejie PL- Ēdnīca(Nav-UIN)"/>
    <n v="60"/>
    <m/>
    <n v="60"/>
    <x v="0"/>
    <x v="2"/>
    <n v="103.33"/>
    <n v="103.33"/>
    <n v="103.33"/>
    <n v="103.33"/>
    <m/>
    <m/>
    <m/>
    <m/>
    <m/>
    <n v="103.33"/>
    <n v="103.33"/>
    <m/>
    <m/>
    <m/>
    <m/>
    <m/>
    <x v="0"/>
  </r>
  <r>
    <x v="7573"/>
    <s v="KLA0008920"/>
    <s v="KLA0008920"/>
    <x v="0"/>
    <m/>
    <m/>
    <m/>
    <m/>
    <m/>
    <m/>
    <m/>
    <x v="157"/>
    <x v="3"/>
    <x v="14"/>
    <s v="01.10.2007 00:00:00"/>
    <x v="9"/>
    <s v="2011 - Pārejie PL- Ēdnīca(Nav-UIN)"/>
    <n v="60"/>
    <m/>
    <n v="60"/>
    <x v="0"/>
    <x v="338"/>
    <n v="515.55999999999995"/>
    <n v="515.55999999999995"/>
    <n v="515.55999999999995"/>
    <n v="515.55999999999995"/>
    <m/>
    <m/>
    <m/>
    <m/>
    <m/>
    <n v="515.55999999999995"/>
    <n v="515.55999999999995"/>
    <m/>
    <m/>
    <m/>
    <m/>
    <m/>
    <x v="0"/>
  </r>
  <r>
    <x v="7573"/>
    <s v="KLA0008921"/>
    <s v="KLA0008921"/>
    <x v="0"/>
    <m/>
    <m/>
    <m/>
    <m/>
    <m/>
    <m/>
    <m/>
    <x v="157"/>
    <x v="3"/>
    <x v="14"/>
    <s v="01.10.2007 00:00:00"/>
    <x v="9"/>
    <s v="2011 - Pārejie PL- Ēdnīca(Nav-UIN)"/>
    <n v="60"/>
    <m/>
    <n v="60"/>
    <x v="0"/>
    <x v="338"/>
    <n v="515.55999999999995"/>
    <n v="515.55999999999995"/>
    <n v="515.55999999999995"/>
    <n v="515.55999999999995"/>
    <m/>
    <m/>
    <m/>
    <m/>
    <m/>
    <n v="515.55999999999995"/>
    <n v="515.55999999999995"/>
    <m/>
    <m/>
    <m/>
    <m/>
    <m/>
    <x v="0"/>
  </r>
  <r>
    <x v="7573"/>
    <s v="KLA0008922"/>
    <s v="KLA0008922"/>
    <x v="0"/>
    <m/>
    <m/>
    <m/>
    <m/>
    <m/>
    <m/>
    <m/>
    <x v="157"/>
    <x v="3"/>
    <x v="14"/>
    <s v="01.10.2007 00:00:00"/>
    <x v="9"/>
    <s v="2011 - Pārejie PL- Ēdnīca(Nav-UIN)"/>
    <n v="60"/>
    <m/>
    <n v="60"/>
    <x v="0"/>
    <x v="338"/>
    <n v="515.54999999999995"/>
    <n v="515.54999999999995"/>
    <n v="515.54999999999995"/>
    <n v="515.54999999999995"/>
    <m/>
    <m/>
    <m/>
    <m/>
    <m/>
    <n v="515.54999999999995"/>
    <n v="515.54999999999995"/>
    <m/>
    <m/>
    <m/>
    <m/>
    <m/>
    <x v="0"/>
  </r>
  <r>
    <x v="7574"/>
    <s v="KLA0008923"/>
    <s v="KLA0008923"/>
    <x v="0"/>
    <m/>
    <m/>
    <m/>
    <m/>
    <m/>
    <m/>
    <m/>
    <x v="157"/>
    <x v="3"/>
    <x v="14"/>
    <s v="01.10.2007 00:00:00"/>
    <x v="9"/>
    <s v="2011 - Pārejie PL- Ēdnīca(Nav-UIN)"/>
    <n v="60"/>
    <m/>
    <n v="60"/>
    <x v="0"/>
    <x v="338"/>
    <n v="782.28"/>
    <n v="782.28"/>
    <n v="782.28"/>
    <n v="782.28"/>
    <m/>
    <m/>
    <m/>
    <m/>
    <m/>
    <n v="782.28"/>
    <n v="782.28"/>
    <m/>
    <m/>
    <m/>
    <m/>
    <m/>
    <x v="0"/>
  </r>
  <r>
    <x v="7575"/>
    <s v="KLA0008924"/>
    <s v="KLA0008924"/>
    <x v="0"/>
    <m/>
    <m/>
    <m/>
    <m/>
    <m/>
    <m/>
    <m/>
    <x v="174"/>
    <x v="3"/>
    <x v="0"/>
    <s v="01.11.2007 00:00:00"/>
    <x v="9"/>
    <s v="2011 - Pārejie PL-IUAD(Nav-UIN)"/>
    <n v="60"/>
    <m/>
    <n v="60"/>
    <x v="0"/>
    <x v="1"/>
    <n v="73.819999999999993"/>
    <n v="73.819999999999993"/>
    <n v="73.819999999999993"/>
    <n v="73.819999999999993"/>
    <m/>
    <m/>
    <m/>
    <m/>
    <m/>
    <n v="73.819999999999993"/>
    <n v="73.819999999999993"/>
    <m/>
    <m/>
    <m/>
    <m/>
    <m/>
    <x v="0"/>
  </r>
  <r>
    <x v="7576"/>
    <s v="KLA0008925"/>
    <s v="KLA0008925"/>
    <x v="0"/>
    <m/>
    <m/>
    <m/>
    <m/>
    <m/>
    <m/>
    <m/>
    <x v="174"/>
    <x v="3"/>
    <x v="0"/>
    <s v="01.12.2007 00:00:00"/>
    <x v="9"/>
    <s v="2011 - Pārejie PL-IUAD(Nav-UIN)"/>
    <n v="60"/>
    <m/>
    <n v="60"/>
    <x v="0"/>
    <x v="2"/>
    <n v="73.819999999999993"/>
    <n v="73.819999999999993"/>
    <n v="73.819999999999993"/>
    <n v="73.819999999999993"/>
    <m/>
    <m/>
    <m/>
    <m/>
    <m/>
    <n v="73.819999999999993"/>
    <n v="73.819999999999993"/>
    <m/>
    <m/>
    <m/>
    <m/>
    <m/>
    <x v="0"/>
  </r>
  <r>
    <x v="7576"/>
    <s v="KLA0008926"/>
    <s v="KLA0008926"/>
    <x v="0"/>
    <m/>
    <m/>
    <m/>
    <m/>
    <m/>
    <m/>
    <m/>
    <x v="174"/>
    <x v="3"/>
    <x v="0"/>
    <s v="01.12.2007 00:00:00"/>
    <x v="9"/>
    <s v="2011 - Pārejie PL-IUAD(Nav-UIN)"/>
    <n v="60"/>
    <m/>
    <n v="60"/>
    <x v="0"/>
    <x v="1"/>
    <n v="76.86"/>
    <n v="76.86"/>
    <n v="76.86"/>
    <n v="76.86"/>
    <m/>
    <m/>
    <m/>
    <m/>
    <m/>
    <n v="76.86"/>
    <n v="76.86"/>
    <m/>
    <m/>
    <m/>
    <m/>
    <m/>
    <x v="0"/>
  </r>
  <r>
    <x v="7577"/>
    <s v="KLA0008928"/>
    <s v="KLA0008928"/>
    <x v="0"/>
    <m/>
    <m/>
    <m/>
    <m/>
    <m/>
    <m/>
    <m/>
    <x v="182"/>
    <x v="3"/>
    <x v="19"/>
    <s v="01.12.2007 00:00:00"/>
    <x v="9"/>
    <s v="2011 - Pārejie PL- Sporta zāle(Nav-UIN)"/>
    <n v="60"/>
    <m/>
    <n v="60"/>
    <x v="0"/>
    <x v="1"/>
    <n v="1807.05"/>
    <n v="1807.05"/>
    <n v="1807.05"/>
    <n v="1807.05"/>
    <m/>
    <m/>
    <m/>
    <m/>
    <m/>
    <n v="1807.05"/>
    <n v="1807.05"/>
    <m/>
    <m/>
    <m/>
    <m/>
    <m/>
    <x v="0"/>
  </r>
  <r>
    <x v="7578"/>
    <s v="KLA0008929"/>
    <s v="KLA0008929"/>
    <x v="0"/>
    <m/>
    <m/>
    <m/>
    <m/>
    <m/>
    <m/>
    <m/>
    <x v="182"/>
    <x v="3"/>
    <x v="19"/>
    <s v="01.12.2007 00:00:00"/>
    <x v="9"/>
    <s v="2011 - Pārejie PL- Sporta zāle(Nav-UIN)"/>
    <n v="60"/>
    <m/>
    <n v="60"/>
    <x v="0"/>
    <x v="1"/>
    <n v="123.79"/>
    <n v="123.79"/>
    <n v="123.79"/>
    <n v="123.79"/>
    <m/>
    <m/>
    <m/>
    <m/>
    <m/>
    <n v="123.79"/>
    <n v="123.79"/>
    <m/>
    <m/>
    <m/>
    <m/>
    <m/>
    <x v="0"/>
  </r>
  <r>
    <x v="7578"/>
    <s v="KLA0008930"/>
    <s v="KLA0008930"/>
    <x v="0"/>
    <m/>
    <m/>
    <m/>
    <m/>
    <m/>
    <m/>
    <m/>
    <x v="182"/>
    <x v="3"/>
    <x v="19"/>
    <s v="01.12.2007 00:00:00"/>
    <x v="9"/>
    <s v="2011 - Pārejie PL- Sporta zāle(Nav-UIN)"/>
    <n v="60"/>
    <m/>
    <n v="60"/>
    <x v="0"/>
    <x v="1"/>
    <n v="123.79"/>
    <n v="123.79"/>
    <n v="123.79"/>
    <n v="123.79"/>
    <m/>
    <m/>
    <m/>
    <m/>
    <m/>
    <n v="123.79"/>
    <n v="123.79"/>
    <m/>
    <m/>
    <m/>
    <m/>
    <m/>
    <x v="0"/>
  </r>
  <r>
    <x v="7578"/>
    <s v="KLA0008931"/>
    <s v="KLA0008931"/>
    <x v="0"/>
    <m/>
    <m/>
    <m/>
    <m/>
    <m/>
    <m/>
    <m/>
    <x v="182"/>
    <x v="3"/>
    <x v="19"/>
    <s v="01.12.2007 00:00:00"/>
    <x v="9"/>
    <s v="2011 - Pārejie PL- Sporta zāle(Nav-UIN)"/>
    <n v="60"/>
    <m/>
    <n v="60"/>
    <x v="0"/>
    <x v="1"/>
    <n v="123.79"/>
    <n v="123.79"/>
    <n v="123.79"/>
    <n v="123.79"/>
    <m/>
    <m/>
    <m/>
    <m/>
    <m/>
    <n v="123.79"/>
    <n v="123.79"/>
    <m/>
    <m/>
    <m/>
    <m/>
    <m/>
    <x v="0"/>
  </r>
  <r>
    <x v="7578"/>
    <s v="KLA0008932"/>
    <s v="KLA0008932"/>
    <x v="0"/>
    <m/>
    <m/>
    <m/>
    <m/>
    <m/>
    <m/>
    <m/>
    <x v="182"/>
    <x v="3"/>
    <x v="19"/>
    <s v="01.12.2007 00:00:00"/>
    <x v="9"/>
    <s v="2011 - Pārejie PL- Sporta zāle(Nav-UIN)"/>
    <n v="60"/>
    <m/>
    <n v="60"/>
    <x v="0"/>
    <x v="1"/>
    <n v="123.79"/>
    <n v="123.79"/>
    <n v="123.79"/>
    <n v="123.79"/>
    <m/>
    <m/>
    <m/>
    <m/>
    <m/>
    <n v="123.79"/>
    <n v="123.79"/>
    <m/>
    <m/>
    <m/>
    <m/>
    <m/>
    <x v="0"/>
  </r>
  <r>
    <x v="7579"/>
    <s v="KLA0008933"/>
    <s v="KLA0008933"/>
    <x v="0"/>
    <m/>
    <m/>
    <m/>
    <m/>
    <m/>
    <m/>
    <m/>
    <x v="157"/>
    <x v="3"/>
    <x v="0"/>
    <s v="01.11.2007 00:00:00"/>
    <x v="9"/>
    <s v="2011 - PL Vērtība nav dzēsta(Nav-UIN)"/>
    <m/>
    <m/>
    <m/>
    <x v="0"/>
    <x v="1"/>
    <n v="232.81"/>
    <n v="232.81"/>
    <n v="232.81"/>
    <m/>
    <n v="232.81"/>
    <m/>
    <m/>
    <m/>
    <m/>
    <n v="232.81"/>
    <m/>
    <n v="232.81"/>
    <m/>
    <m/>
    <m/>
    <m/>
    <x v="0"/>
  </r>
  <r>
    <x v="7580"/>
    <s v="KLA0008936"/>
    <s v="KLA0008936"/>
    <x v="0"/>
    <m/>
    <m/>
    <m/>
    <m/>
    <m/>
    <m/>
    <m/>
    <x v="157"/>
    <x v="3"/>
    <x v="0"/>
    <s v="01.11.2007 00:00:00"/>
    <x v="9"/>
    <s v="2011 - PL Vērtība nav dzēsta(Nav-UIN)"/>
    <m/>
    <m/>
    <m/>
    <x v="0"/>
    <x v="1"/>
    <n v="245.77"/>
    <n v="245.77"/>
    <n v="245.77"/>
    <m/>
    <n v="245.77"/>
    <m/>
    <m/>
    <m/>
    <m/>
    <n v="245.77"/>
    <m/>
    <n v="245.77"/>
    <m/>
    <m/>
    <m/>
    <m/>
    <x v="0"/>
  </r>
  <r>
    <x v="7581"/>
    <s v="KLA0008937"/>
    <s v="KLA0008937"/>
    <x v="0"/>
    <m/>
    <m/>
    <m/>
    <m/>
    <m/>
    <m/>
    <m/>
    <x v="157"/>
    <x v="3"/>
    <x v="0"/>
    <s v="01.11.2007 00:00:00"/>
    <x v="9"/>
    <s v="2011 - PL Vērtība nav dzēsta(Nav-UIN)"/>
    <m/>
    <m/>
    <m/>
    <x v="0"/>
    <x v="249"/>
    <n v="284.57"/>
    <n v="284.57"/>
    <n v="284.57"/>
    <m/>
    <n v="284.57"/>
    <m/>
    <m/>
    <m/>
    <m/>
    <n v="284.57"/>
    <m/>
    <n v="284.57"/>
    <m/>
    <m/>
    <m/>
    <m/>
    <x v="0"/>
  </r>
  <r>
    <x v="7582"/>
    <s v="KLA0009002"/>
    <s v="KLA0009002"/>
    <x v="0"/>
    <m/>
    <m/>
    <m/>
    <m/>
    <m/>
    <m/>
    <m/>
    <x v="150"/>
    <x v="3"/>
    <x v="12"/>
    <s v="01.08.2007 00:00:00"/>
    <x v="9"/>
    <s v="2011 - Pārejie PL- 5.TD-TRRD"/>
    <n v="36"/>
    <m/>
    <n v="36"/>
    <x v="10"/>
    <x v="249"/>
    <n v="1809.15"/>
    <n v="1809.15"/>
    <n v="1809.15"/>
    <n v="1809.15"/>
    <m/>
    <m/>
    <m/>
    <m/>
    <m/>
    <n v="1809.15"/>
    <n v="1809.15"/>
    <m/>
    <m/>
    <m/>
    <m/>
    <m/>
    <x v="0"/>
  </r>
  <r>
    <x v="7582"/>
    <s v="KLA0009003"/>
    <s v="KLA0009003"/>
    <x v="0"/>
    <m/>
    <m/>
    <m/>
    <m/>
    <m/>
    <m/>
    <m/>
    <x v="150"/>
    <x v="3"/>
    <x v="16"/>
    <s v="01.08.2007 00:00:00"/>
    <x v="9"/>
    <s v="2011 - Pārejie PL- 6.AP-ARD"/>
    <n v="36"/>
    <m/>
    <n v="36"/>
    <x v="11"/>
    <x v="2"/>
    <n v="1809.15"/>
    <n v="1809.15"/>
    <n v="1809.15"/>
    <n v="1809.15"/>
    <m/>
    <m/>
    <m/>
    <m/>
    <m/>
    <n v="1809.15"/>
    <n v="1809.15"/>
    <m/>
    <m/>
    <m/>
    <m/>
    <m/>
    <x v="0"/>
  </r>
  <r>
    <x v="7582"/>
    <s v="KLA0009004"/>
    <s v="KLA0009004"/>
    <x v="0"/>
    <m/>
    <m/>
    <m/>
    <m/>
    <m/>
    <m/>
    <m/>
    <x v="150"/>
    <x v="3"/>
    <x v="12"/>
    <s v="01.08.2007 00:00:00"/>
    <x v="9"/>
    <s v="2011 - Pārejie PL- 5.TD-TRRD"/>
    <n v="36"/>
    <m/>
    <n v="36"/>
    <x v="10"/>
    <x v="249"/>
    <n v="1809.15"/>
    <n v="1809.15"/>
    <n v="1809.15"/>
    <n v="1809.15"/>
    <m/>
    <m/>
    <m/>
    <m/>
    <m/>
    <n v="1809.15"/>
    <n v="1809.15"/>
    <m/>
    <m/>
    <m/>
    <m/>
    <m/>
    <x v="0"/>
  </r>
  <r>
    <x v="7582"/>
    <s v="KLA0009005"/>
    <s v="KLA0009005"/>
    <x v="0"/>
    <m/>
    <m/>
    <m/>
    <m/>
    <m/>
    <m/>
    <m/>
    <x v="150"/>
    <x v="3"/>
    <x v="12"/>
    <s v="01.08.2007 00:00:00"/>
    <x v="9"/>
    <s v="2011 - Pārejie PL- 5.TD-TRRD"/>
    <n v="36"/>
    <m/>
    <n v="36"/>
    <x v="10"/>
    <x v="249"/>
    <n v="1809.15"/>
    <n v="1809.15"/>
    <n v="1809.15"/>
    <n v="1809.15"/>
    <m/>
    <m/>
    <m/>
    <m/>
    <m/>
    <n v="1809.15"/>
    <n v="1809.15"/>
    <m/>
    <m/>
    <m/>
    <m/>
    <m/>
    <x v="0"/>
  </r>
  <r>
    <x v="7583"/>
    <s v="KLA0009047"/>
    <s v="KLA0009047"/>
    <x v="0"/>
    <m/>
    <m/>
    <m/>
    <m/>
    <m/>
    <m/>
    <m/>
    <x v="172"/>
    <x v="3"/>
    <x v="0"/>
    <s v="01.08.2007 00:00:00"/>
    <x v="9"/>
    <s v="2011 - Pārejie PL- IUAD"/>
    <n v="60"/>
    <m/>
    <n v="60"/>
    <x v="0"/>
    <x v="1"/>
    <n v="165.2"/>
    <n v="165.2"/>
    <n v="165.2"/>
    <n v="165.2"/>
    <m/>
    <m/>
    <m/>
    <m/>
    <m/>
    <n v="165.2"/>
    <n v="165.2"/>
    <m/>
    <m/>
    <m/>
    <m/>
    <m/>
    <x v="0"/>
  </r>
  <r>
    <x v="7584"/>
    <s v="KLA0009098"/>
    <s v="KLA0009098"/>
    <x v="0"/>
    <m/>
    <m/>
    <m/>
    <m/>
    <m/>
    <m/>
    <m/>
    <x v="172"/>
    <x v="3"/>
    <x v="0"/>
    <s v="01.08.2007 00:00:00"/>
    <x v="9"/>
    <s v="2011 - Pārejie PL- IUAD"/>
    <n v="36"/>
    <m/>
    <n v="36"/>
    <x v="0"/>
    <x v="1"/>
    <n v="139.97"/>
    <n v="139.97"/>
    <n v="139.97"/>
    <n v="139.97"/>
    <m/>
    <m/>
    <m/>
    <m/>
    <m/>
    <n v="139.97"/>
    <n v="139.97"/>
    <m/>
    <m/>
    <m/>
    <m/>
    <m/>
    <x v="0"/>
  </r>
  <r>
    <x v="7584"/>
    <s v="KLA0009099"/>
    <s v="KLA0009099"/>
    <x v="0"/>
    <m/>
    <m/>
    <m/>
    <m/>
    <m/>
    <m/>
    <m/>
    <x v="172"/>
    <x v="3"/>
    <x v="0"/>
    <s v="01.08.2007 00:00:00"/>
    <x v="9"/>
    <s v="2011 - Pārejie PL- IUAD"/>
    <n v="36"/>
    <m/>
    <n v="36"/>
    <x v="0"/>
    <x v="1"/>
    <n v="139.97"/>
    <n v="139.97"/>
    <n v="139.97"/>
    <n v="139.97"/>
    <m/>
    <m/>
    <m/>
    <m/>
    <m/>
    <n v="139.97"/>
    <n v="139.97"/>
    <m/>
    <m/>
    <m/>
    <m/>
    <m/>
    <x v="0"/>
  </r>
  <r>
    <x v="7584"/>
    <s v="KLA0009100"/>
    <s v="KLA0009100"/>
    <x v="0"/>
    <m/>
    <m/>
    <m/>
    <m/>
    <m/>
    <m/>
    <m/>
    <x v="172"/>
    <x v="3"/>
    <x v="0"/>
    <s v="01.08.2007 00:00:00"/>
    <x v="9"/>
    <s v="2011 - Pārejie PL- IUAD"/>
    <n v="36"/>
    <m/>
    <n v="36"/>
    <x v="0"/>
    <x v="1"/>
    <n v="139.97999999999999"/>
    <n v="139.97999999999999"/>
    <n v="139.97999999999999"/>
    <n v="139.97999999999999"/>
    <m/>
    <m/>
    <m/>
    <m/>
    <m/>
    <n v="139.97999999999999"/>
    <n v="139.97999999999999"/>
    <m/>
    <m/>
    <m/>
    <m/>
    <m/>
    <x v="0"/>
  </r>
  <r>
    <x v="7584"/>
    <s v="KLA0009101"/>
    <s v="KLA0009101"/>
    <x v="0"/>
    <m/>
    <m/>
    <m/>
    <m/>
    <m/>
    <m/>
    <m/>
    <x v="172"/>
    <x v="3"/>
    <x v="0"/>
    <s v="01.08.2007 00:00:00"/>
    <x v="9"/>
    <s v="2011 - Pārejie PL- IUAD"/>
    <n v="36"/>
    <m/>
    <n v="36"/>
    <x v="0"/>
    <x v="1"/>
    <n v="139.97999999999999"/>
    <n v="139.97999999999999"/>
    <n v="139.97999999999999"/>
    <n v="139.97999999999999"/>
    <m/>
    <m/>
    <m/>
    <m/>
    <m/>
    <n v="139.97999999999999"/>
    <n v="139.97999999999999"/>
    <m/>
    <m/>
    <m/>
    <m/>
    <m/>
    <x v="0"/>
  </r>
  <r>
    <x v="7585"/>
    <s v="KLA0009102"/>
    <s v="KLA0009102"/>
    <x v="0"/>
    <m/>
    <m/>
    <m/>
    <m/>
    <m/>
    <m/>
    <m/>
    <x v="157"/>
    <x v="3"/>
    <x v="0"/>
    <s v="01.08.2007 00:00:00"/>
    <x v="9"/>
    <s v="2011 - Pārejie PL- IUAD"/>
    <n v="60"/>
    <m/>
    <n v="60"/>
    <x v="0"/>
    <x v="1"/>
    <n v="163.08000000000001"/>
    <n v="163.08000000000001"/>
    <n v="163.08000000000001"/>
    <n v="163.08000000000001"/>
    <m/>
    <m/>
    <m/>
    <m/>
    <m/>
    <n v="163.08000000000001"/>
    <n v="163.08000000000001"/>
    <m/>
    <m/>
    <m/>
    <m/>
    <m/>
    <x v="0"/>
  </r>
  <r>
    <x v="7585"/>
    <s v="KLA0009103"/>
    <s v="KLA0009103"/>
    <x v="0"/>
    <m/>
    <m/>
    <m/>
    <m/>
    <m/>
    <m/>
    <m/>
    <x v="157"/>
    <x v="3"/>
    <x v="0"/>
    <s v="01.08.2007 00:00:00"/>
    <x v="9"/>
    <s v="2011 - Pārejie PL- IUAD"/>
    <n v="60"/>
    <m/>
    <n v="60"/>
    <x v="0"/>
    <x v="1"/>
    <n v="163.08000000000001"/>
    <n v="163.08000000000001"/>
    <n v="163.08000000000001"/>
    <n v="163.08000000000001"/>
    <m/>
    <m/>
    <m/>
    <m/>
    <m/>
    <n v="163.08000000000001"/>
    <n v="163.08000000000001"/>
    <m/>
    <m/>
    <m/>
    <m/>
    <m/>
    <x v="0"/>
  </r>
  <r>
    <x v="7585"/>
    <s v="KLA0009104"/>
    <s v="KLA0009104"/>
    <x v="0"/>
    <m/>
    <m/>
    <m/>
    <m/>
    <m/>
    <m/>
    <m/>
    <x v="157"/>
    <x v="3"/>
    <x v="0"/>
    <s v="01.08.2007 00:00:00"/>
    <x v="9"/>
    <s v="2011 - Pārejie PL- IUAD"/>
    <n v="60"/>
    <m/>
    <n v="60"/>
    <x v="0"/>
    <x v="1"/>
    <n v="163.06"/>
    <n v="163.06"/>
    <n v="163.06"/>
    <n v="163.06"/>
    <m/>
    <m/>
    <m/>
    <m/>
    <m/>
    <n v="163.06"/>
    <n v="163.06"/>
    <m/>
    <m/>
    <m/>
    <m/>
    <m/>
    <x v="0"/>
  </r>
  <r>
    <x v="7585"/>
    <s v="KLA0009105"/>
    <s v="KLA0009105"/>
    <x v="0"/>
    <m/>
    <m/>
    <m/>
    <m/>
    <m/>
    <m/>
    <m/>
    <x v="157"/>
    <x v="3"/>
    <x v="0"/>
    <s v="01.08.2007 00:00:00"/>
    <x v="9"/>
    <s v="2011 - Pārejie PL- IUAD"/>
    <n v="60"/>
    <m/>
    <n v="60"/>
    <x v="0"/>
    <x v="1"/>
    <n v="163.06"/>
    <n v="163.06"/>
    <n v="163.06"/>
    <n v="163.06"/>
    <m/>
    <m/>
    <m/>
    <m/>
    <m/>
    <n v="163.06"/>
    <n v="163.06"/>
    <m/>
    <m/>
    <m/>
    <m/>
    <m/>
    <x v="0"/>
  </r>
  <r>
    <x v="7586"/>
    <s v="KLA0009106"/>
    <s v="KLA0009106"/>
    <x v="0"/>
    <m/>
    <m/>
    <m/>
    <s v="AJ PRODUKTI A/S ABU440984 23.08.2007"/>
    <m/>
    <m/>
    <m/>
    <x v="151"/>
    <x v="3"/>
    <x v="0"/>
    <s v="01.08.2007 00:00:00"/>
    <x v="9"/>
    <s v="2011 - Pārejie PL- IUAD"/>
    <n v="60"/>
    <s v="01.08.2007 00:00:00"/>
    <n v="60"/>
    <x v="0"/>
    <x v="1"/>
    <n v="118.33"/>
    <n v="118.33"/>
    <n v="118.33"/>
    <n v="118.33"/>
    <m/>
    <m/>
    <m/>
    <m/>
    <m/>
    <n v="118.33"/>
    <n v="118.33"/>
    <m/>
    <m/>
    <m/>
    <m/>
    <m/>
    <x v="0"/>
  </r>
  <r>
    <x v="7587"/>
    <s v="KLA0009107"/>
    <s v="KLA0009107"/>
    <x v="0"/>
    <m/>
    <m/>
    <m/>
    <s v="AJ PRODUKTI A/S ABU440984 23.08.2007"/>
    <m/>
    <m/>
    <m/>
    <x v="151"/>
    <x v="3"/>
    <x v="0"/>
    <s v="01.08.2007 00:00:00"/>
    <x v="9"/>
    <s v="2011 - Pārejie PL- IUAD"/>
    <n v="60"/>
    <s v="01.08.2007 00:00:00"/>
    <n v="60"/>
    <x v="0"/>
    <x v="1"/>
    <n v="150.08000000000001"/>
    <n v="150.08000000000001"/>
    <n v="150.08000000000001"/>
    <n v="150.08000000000001"/>
    <m/>
    <m/>
    <m/>
    <m/>
    <m/>
    <n v="150.08000000000001"/>
    <n v="150.08000000000001"/>
    <m/>
    <m/>
    <m/>
    <m/>
    <m/>
    <x v="0"/>
  </r>
  <r>
    <x v="7588"/>
    <s v="KLA0009108"/>
    <s v="KLA0009108"/>
    <x v="0"/>
    <m/>
    <m/>
    <m/>
    <s v="AJ PRODUKTI A/S ABU440984 23.08.2007"/>
    <m/>
    <m/>
    <m/>
    <x v="151"/>
    <x v="3"/>
    <x v="0"/>
    <s v="01.08.2007 00:00:00"/>
    <x v="9"/>
    <s v="2011 - Pārejie PL- IUAD"/>
    <n v="60"/>
    <s v="01.08.2007 00:00:00"/>
    <n v="60"/>
    <x v="0"/>
    <x v="1"/>
    <n v="349.23"/>
    <n v="349.23"/>
    <n v="349.23"/>
    <n v="349.23"/>
    <m/>
    <m/>
    <m/>
    <m/>
    <m/>
    <n v="349.23"/>
    <n v="349.23"/>
    <m/>
    <m/>
    <m/>
    <m/>
    <m/>
    <x v="0"/>
  </r>
  <r>
    <x v="7589"/>
    <s v="KLA0009109"/>
    <s v="KLA0009109"/>
    <x v="0"/>
    <m/>
    <m/>
    <m/>
    <s v="AIGAS NAMS SIA ABZ987840 29.08.2007"/>
    <m/>
    <m/>
    <m/>
    <x v="151"/>
    <x v="3"/>
    <x v="0"/>
    <s v="01.08.2007 00:00:00"/>
    <x v="9"/>
    <s v="2011 - Pārejie PL- IUAD"/>
    <n v="60"/>
    <s v="01.08.2007 00:00:00"/>
    <n v="60"/>
    <x v="0"/>
    <x v="2"/>
    <n v="157.36000000000001"/>
    <n v="157.36000000000001"/>
    <n v="157.36000000000001"/>
    <n v="157.36000000000001"/>
    <m/>
    <m/>
    <m/>
    <m/>
    <m/>
    <n v="157.36000000000001"/>
    <n v="157.36000000000001"/>
    <m/>
    <m/>
    <m/>
    <m/>
    <m/>
    <x v="0"/>
  </r>
  <r>
    <x v="5284"/>
    <s v="KLA0009110"/>
    <s v="KLA0009110"/>
    <x v="0"/>
    <m/>
    <m/>
    <m/>
    <s v="KATE SIA ABH833301 15.08.2007"/>
    <m/>
    <m/>
    <m/>
    <x v="151"/>
    <x v="3"/>
    <x v="0"/>
    <s v="01.08.2007 00:00:00"/>
    <x v="9"/>
    <s v="2011 - Pārejie PL- IUAD"/>
    <n v="60"/>
    <s v="01.08.2007 00:00:00"/>
    <n v="60"/>
    <x v="0"/>
    <x v="338"/>
    <n v="362.58"/>
    <n v="362.58"/>
    <n v="362.58"/>
    <n v="362.58"/>
    <m/>
    <m/>
    <m/>
    <m/>
    <m/>
    <n v="362.58"/>
    <n v="362.58"/>
    <m/>
    <m/>
    <m/>
    <m/>
    <m/>
    <x v="0"/>
  </r>
  <r>
    <x v="7590"/>
    <s v="KLA0009111"/>
    <s v="KLA0009111"/>
    <x v="0"/>
    <m/>
    <m/>
    <m/>
    <s v="KATE SIA ABH833301 15.08.2007"/>
    <m/>
    <m/>
    <m/>
    <x v="151"/>
    <x v="3"/>
    <x v="0"/>
    <s v="01.08.2007 00:00:00"/>
    <x v="9"/>
    <s v="2011 - Pārejie PL- IUAD"/>
    <n v="60"/>
    <s v="01.08.2007 00:00:00"/>
    <n v="60"/>
    <x v="0"/>
    <x v="338"/>
    <n v="374.07"/>
    <n v="374.07"/>
    <n v="374.07"/>
    <n v="374.07"/>
    <m/>
    <m/>
    <m/>
    <m/>
    <m/>
    <n v="374.07"/>
    <n v="374.07"/>
    <m/>
    <m/>
    <m/>
    <m/>
    <m/>
    <x v="0"/>
  </r>
  <r>
    <x v="7014"/>
    <s v="KLA0009112"/>
    <s v="KLA0009112"/>
    <x v="0"/>
    <m/>
    <m/>
    <m/>
    <s v="KATE SIA ABH833301 15.08.2007"/>
    <m/>
    <m/>
    <m/>
    <x v="151"/>
    <x v="3"/>
    <x v="0"/>
    <s v="01.08.2007 00:00:00"/>
    <x v="9"/>
    <s v="2011 - Pārejie PL- IUAD"/>
    <n v="60"/>
    <s v="01.08.2007 00:00:00"/>
    <n v="60"/>
    <x v="0"/>
    <x v="338"/>
    <n v="148.56"/>
    <n v="148.56"/>
    <n v="148.56"/>
    <n v="148.56"/>
    <m/>
    <m/>
    <m/>
    <m/>
    <m/>
    <n v="148.56"/>
    <n v="148.56"/>
    <m/>
    <m/>
    <m/>
    <m/>
    <m/>
    <x v="0"/>
  </r>
  <r>
    <x v="5154"/>
    <s v="KLA0009113"/>
    <s v="KLA0009113"/>
    <x v="0"/>
    <m/>
    <m/>
    <m/>
    <m/>
    <m/>
    <m/>
    <m/>
    <x v="149"/>
    <x v="3"/>
    <x v="0"/>
    <s v="01.08.2007 00:00:00"/>
    <x v="9"/>
    <s v="2011 - Pārejie PL- IUAD"/>
    <n v="120"/>
    <m/>
    <n v="120"/>
    <x v="0"/>
    <x v="338"/>
    <n v="301.45"/>
    <n v="301.45"/>
    <n v="301.45"/>
    <n v="301.45"/>
    <m/>
    <m/>
    <m/>
    <m/>
    <m/>
    <n v="301.45"/>
    <n v="301.45"/>
    <m/>
    <m/>
    <m/>
    <m/>
    <m/>
    <x v="0"/>
  </r>
  <r>
    <x v="5154"/>
    <s v="KLA0009114"/>
    <s v="KLA0009114"/>
    <x v="0"/>
    <m/>
    <m/>
    <m/>
    <m/>
    <m/>
    <m/>
    <m/>
    <x v="149"/>
    <x v="3"/>
    <x v="0"/>
    <s v="01.08.2007 00:00:00"/>
    <x v="9"/>
    <s v="2011 - Pārejie PL- IUAD"/>
    <n v="120"/>
    <m/>
    <n v="120"/>
    <x v="0"/>
    <x v="338"/>
    <n v="301.45999999999998"/>
    <n v="301.45999999999998"/>
    <n v="301.45999999999998"/>
    <n v="301.45999999999998"/>
    <m/>
    <m/>
    <m/>
    <m/>
    <m/>
    <n v="301.45999999999998"/>
    <n v="301.45999999999998"/>
    <m/>
    <m/>
    <m/>
    <m/>
    <m/>
    <x v="0"/>
  </r>
  <r>
    <x v="7591"/>
    <s v="KLA0009115"/>
    <s v="KLA0009115"/>
    <x v="0"/>
    <m/>
    <m/>
    <m/>
    <m/>
    <m/>
    <m/>
    <m/>
    <x v="149"/>
    <x v="3"/>
    <x v="0"/>
    <s v="01.09.2007 00:00:00"/>
    <x v="9"/>
    <s v="2011 - Pārejie PL- IUAD"/>
    <n v="120"/>
    <m/>
    <n v="120"/>
    <x v="0"/>
    <x v="249"/>
    <n v="422.04"/>
    <n v="422.04"/>
    <n v="422.04"/>
    <n v="422.04"/>
    <m/>
    <m/>
    <m/>
    <m/>
    <m/>
    <n v="422.04"/>
    <n v="422.04"/>
    <m/>
    <m/>
    <m/>
    <m/>
    <m/>
    <x v="0"/>
  </r>
  <r>
    <x v="7591"/>
    <s v="KLA0009116"/>
    <s v="KLA0009116"/>
    <x v="0"/>
    <m/>
    <m/>
    <m/>
    <m/>
    <m/>
    <m/>
    <m/>
    <x v="149"/>
    <x v="3"/>
    <x v="0"/>
    <s v="01.09.2007 00:00:00"/>
    <x v="9"/>
    <s v="2011 - Pārejie PL- IUAD"/>
    <n v="120"/>
    <m/>
    <n v="120"/>
    <x v="0"/>
    <x v="348"/>
    <n v="422.04"/>
    <n v="422.04"/>
    <n v="422.04"/>
    <n v="422.04"/>
    <m/>
    <m/>
    <m/>
    <m/>
    <m/>
    <n v="422.04"/>
    <n v="422.04"/>
    <m/>
    <m/>
    <m/>
    <m/>
    <m/>
    <x v="0"/>
  </r>
  <r>
    <x v="7591"/>
    <s v="KLA0009117"/>
    <s v="KLA0009117"/>
    <x v="0"/>
    <m/>
    <m/>
    <m/>
    <m/>
    <m/>
    <m/>
    <m/>
    <x v="149"/>
    <x v="3"/>
    <x v="0"/>
    <s v="01.09.2007 00:00:00"/>
    <x v="9"/>
    <s v="2011 - Pārejie PL- IUAD"/>
    <n v="120"/>
    <m/>
    <n v="120"/>
    <x v="0"/>
    <x v="325"/>
    <n v="361.75"/>
    <n v="361.75"/>
    <n v="361.75"/>
    <n v="361.75"/>
    <m/>
    <m/>
    <m/>
    <m/>
    <m/>
    <n v="361.75"/>
    <n v="361.75"/>
    <m/>
    <m/>
    <m/>
    <m/>
    <m/>
    <x v="0"/>
  </r>
  <r>
    <x v="7591"/>
    <s v="KLA0009118"/>
    <s v="KLA0009118"/>
    <x v="0"/>
    <m/>
    <m/>
    <m/>
    <m/>
    <m/>
    <m/>
    <m/>
    <x v="149"/>
    <x v="3"/>
    <x v="0"/>
    <s v="01.09.2007 00:00:00"/>
    <x v="9"/>
    <s v="2011 - Pārejie PL- IUAD"/>
    <n v="120"/>
    <m/>
    <n v="120"/>
    <x v="0"/>
    <x v="325"/>
    <n v="361.75"/>
    <n v="361.75"/>
    <n v="361.75"/>
    <n v="361.75"/>
    <m/>
    <m/>
    <m/>
    <m/>
    <m/>
    <n v="361.75"/>
    <n v="361.75"/>
    <m/>
    <m/>
    <m/>
    <m/>
    <m/>
    <x v="0"/>
  </r>
  <r>
    <x v="7592"/>
    <s v="KLA0009123"/>
    <s v="KLA0009123"/>
    <x v="0"/>
    <m/>
    <m/>
    <m/>
    <m/>
    <m/>
    <m/>
    <m/>
    <x v="167"/>
    <x v="3"/>
    <x v="0"/>
    <s v="01.08.2007 00:00:00"/>
    <x v="9"/>
    <s v="2011 - Pārejie PL- IUAD"/>
    <n v="36"/>
    <m/>
    <n v="36"/>
    <x v="0"/>
    <x v="1"/>
    <n v="195.94"/>
    <n v="195.94"/>
    <n v="195.94"/>
    <n v="195.94"/>
    <m/>
    <m/>
    <m/>
    <m/>
    <m/>
    <n v="195.94"/>
    <n v="195.94"/>
    <m/>
    <m/>
    <m/>
    <m/>
    <m/>
    <x v="1"/>
  </r>
  <r>
    <x v="7593"/>
    <s v="KLA0009128"/>
    <s v="KLA0009128"/>
    <x v="0"/>
    <m/>
    <m/>
    <m/>
    <m/>
    <m/>
    <m/>
    <m/>
    <x v="167"/>
    <x v="3"/>
    <x v="0"/>
    <s v="01.08.2007 00:00:00"/>
    <x v="9"/>
    <s v="2011 - Pārejie PL- IUAD"/>
    <n v="36"/>
    <m/>
    <n v="36"/>
    <x v="0"/>
    <x v="1"/>
    <n v="216.12"/>
    <n v="216.12"/>
    <n v="216.12"/>
    <n v="216.12"/>
    <m/>
    <m/>
    <m/>
    <m/>
    <m/>
    <n v="216.12"/>
    <n v="216.12"/>
    <m/>
    <m/>
    <m/>
    <m/>
    <m/>
    <x v="1"/>
  </r>
  <r>
    <x v="7593"/>
    <s v="KLA0009129"/>
    <s v="KLA0009129"/>
    <x v="0"/>
    <m/>
    <m/>
    <m/>
    <m/>
    <m/>
    <m/>
    <m/>
    <x v="167"/>
    <x v="3"/>
    <x v="0"/>
    <s v="01.08.2007 00:00:00"/>
    <x v="9"/>
    <s v="2011 - Pārejie PL- IUAD"/>
    <n v="36"/>
    <m/>
    <n v="36"/>
    <x v="0"/>
    <x v="1"/>
    <n v="216.12"/>
    <n v="216.12"/>
    <n v="216.12"/>
    <n v="216.12"/>
    <m/>
    <m/>
    <m/>
    <m/>
    <m/>
    <n v="216.12"/>
    <n v="216.12"/>
    <m/>
    <m/>
    <m/>
    <m/>
    <m/>
    <x v="1"/>
  </r>
  <r>
    <x v="7593"/>
    <s v="KLA0009130"/>
    <s v="KLA0009130"/>
    <x v="0"/>
    <m/>
    <m/>
    <m/>
    <m/>
    <m/>
    <m/>
    <m/>
    <x v="167"/>
    <x v="3"/>
    <x v="0"/>
    <s v="01.08.2007 00:00:00"/>
    <x v="9"/>
    <s v="2011 - Pārejie PL- IUAD"/>
    <n v="36"/>
    <m/>
    <n v="36"/>
    <x v="0"/>
    <x v="1"/>
    <n v="216.12"/>
    <n v="216.12"/>
    <n v="216.12"/>
    <n v="216.12"/>
    <m/>
    <m/>
    <m/>
    <m/>
    <m/>
    <n v="216.12"/>
    <n v="216.12"/>
    <m/>
    <m/>
    <m/>
    <m/>
    <m/>
    <x v="1"/>
  </r>
  <r>
    <x v="7593"/>
    <s v="KLA0009131"/>
    <s v="KLA0009131"/>
    <x v="0"/>
    <m/>
    <m/>
    <m/>
    <m/>
    <m/>
    <m/>
    <m/>
    <x v="167"/>
    <x v="3"/>
    <x v="0"/>
    <s v="01.08.2007 00:00:00"/>
    <x v="9"/>
    <s v="2011 - Pārejie PL- IUAD"/>
    <n v="36"/>
    <m/>
    <n v="36"/>
    <x v="0"/>
    <x v="1"/>
    <n v="216.12"/>
    <n v="216.12"/>
    <n v="216.12"/>
    <n v="216.12"/>
    <m/>
    <m/>
    <m/>
    <m/>
    <m/>
    <n v="216.12"/>
    <n v="216.12"/>
    <m/>
    <m/>
    <m/>
    <m/>
    <m/>
    <x v="1"/>
  </r>
  <r>
    <x v="7593"/>
    <s v="KLA0009132"/>
    <s v="KLA0009132"/>
    <x v="0"/>
    <m/>
    <m/>
    <m/>
    <m/>
    <m/>
    <m/>
    <m/>
    <x v="167"/>
    <x v="3"/>
    <x v="0"/>
    <s v="01.08.2007 00:00:00"/>
    <x v="9"/>
    <s v="2011 - Pārejie PL- IUAD"/>
    <n v="36"/>
    <m/>
    <n v="36"/>
    <x v="0"/>
    <x v="1"/>
    <n v="216.12"/>
    <n v="216.12"/>
    <n v="216.12"/>
    <n v="216.12"/>
    <m/>
    <m/>
    <m/>
    <m/>
    <m/>
    <n v="216.12"/>
    <n v="216.12"/>
    <m/>
    <m/>
    <m/>
    <m/>
    <m/>
    <x v="1"/>
  </r>
  <r>
    <x v="7594"/>
    <s v="KLA0009134"/>
    <s v="KLA0009134"/>
    <x v="0"/>
    <m/>
    <m/>
    <m/>
    <m/>
    <m/>
    <m/>
    <m/>
    <x v="153"/>
    <x v="3"/>
    <x v="0"/>
    <s v="01.08.2007 00:00:00"/>
    <x v="9"/>
    <s v="2011 - Pārejie PL- IUAD"/>
    <n v="60"/>
    <m/>
    <n v="60"/>
    <x v="0"/>
    <x v="1"/>
    <n v="4055.18"/>
    <n v="4055.18"/>
    <n v="4055.18"/>
    <n v="4055.18"/>
    <m/>
    <m/>
    <m/>
    <m/>
    <m/>
    <n v="4055.18"/>
    <n v="4055.18"/>
    <m/>
    <m/>
    <m/>
    <m/>
    <m/>
    <x v="0"/>
  </r>
  <r>
    <x v="4261"/>
    <s v="KLA0009137"/>
    <s v="KLA0009137"/>
    <x v="0"/>
    <m/>
    <m/>
    <m/>
    <s v="MĒBEĻU NAMS A/S HP-VII878584 27.08.2007"/>
    <m/>
    <m/>
    <m/>
    <x v="151"/>
    <x v="3"/>
    <x v="0"/>
    <s v="01.08.2007 00:00:00"/>
    <x v="9"/>
    <s v="2011 - Pārejie PL- IUAD"/>
    <n v="60"/>
    <s v="01.08.2007 00:00:00"/>
    <n v="60"/>
    <x v="0"/>
    <x v="1"/>
    <n v="138.66999999999999"/>
    <n v="138.66999999999999"/>
    <n v="138.66999999999999"/>
    <n v="138.66999999999999"/>
    <m/>
    <m/>
    <m/>
    <m/>
    <m/>
    <n v="138.66999999999999"/>
    <n v="138.66999999999999"/>
    <m/>
    <m/>
    <m/>
    <m/>
    <m/>
    <x v="0"/>
  </r>
  <r>
    <x v="7595"/>
    <s v="KLA0009145"/>
    <s v="KLA0009145"/>
    <x v="0"/>
    <m/>
    <m/>
    <m/>
    <m/>
    <m/>
    <m/>
    <m/>
    <x v="150"/>
    <x v="3"/>
    <x v="0"/>
    <s v="01.08.2007 00:00:00"/>
    <x v="9"/>
    <s v="2011 - Pārejie PL- IUAD"/>
    <n v="36"/>
    <m/>
    <n v="36"/>
    <x v="0"/>
    <x v="2"/>
    <n v="75.41"/>
    <n v="75.41"/>
    <n v="75.41"/>
    <n v="75.41"/>
    <m/>
    <m/>
    <m/>
    <m/>
    <m/>
    <n v="75.41"/>
    <n v="75.41"/>
    <m/>
    <m/>
    <m/>
    <m/>
    <m/>
    <x v="0"/>
  </r>
  <r>
    <x v="7596"/>
    <s v="KLA0009226"/>
    <s v="KLA0009226"/>
    <x v="0"/>
    <m/>
    <m/>
    <m/>
    <s v="ATN SIA ABT334684 16.08.2007"/>
    <m/>
    <m/>
    <m/>
    <x v="151"/>
    <x v="3"/>
    <x v="0"/>
    <s v="01.08.2007 00:00:00"/>
    <x v="9"/>
    <s v="2011 - Pārejie PL- IUAD"/>
    <n v="60"/>
    <s v="01.08.2007 00:00:00"/>
    <n v="60"/>
    <x v="0"/>
    <x v="338"/>
    <n v="126.61"/>
    <n v="126.61"/>
    <n v="126.61"/>
    <n v="126.61"/>
    <m/>
    <m/>
    <m/>
    <m/>
    <m/>
    <n v="126.61"/>
    <n v="126.61"/>
    <m/>
    <m/>
    <m/>
    <m/>
    <m/>
    <x v="0"/>
  </r>
  <r>
    <x v="7597"/>
    <s v="KLA0009227"/>
    <s v="KLA0009227"/>
    <x v="0"/>
    <m/>
    <m/>
    <m/>
    <s v="KATE SIA ABH833302 15.08.2007"/>
    <m/>
    <m/>
    <m/>
    <x v="151"/>
    <x v="3"/>
    <x v="0"/>
    <s v="01.08.2007 00:00:00"/>
    <x v="9"/>
    <s v="2011 - Pārejie PL- IUAD"/>
    <n v="60"/>
    <s v="01.08.2007 00:00:00"/>
    <n v="60"/>
    <x v="0"/>
    <x v="338"/>
    <n v="481.17"/>
    <n v="481.17"/>
    <n v="481.17"/>
    <n v="481.17"/>
    <m/>
    <m/>
    <m/>
    <m/>
    <m/>
    <n v="481.17"/>
    <n v="481.17"/>
    <m/>
    <m/>
    <m/>
    <m/>
    <m/>
    <x v="0"/>
  </r>
  <r>
    <x v="7598"/>
    <s v="KLA0009228"/>
    <s v="KLA0009228"/>
    <x v="0"/>
    <m/>
    <m/>
    <m/>
    <s v="KATE SIA ABH833302 15.08.2007"/>
    <m/>
    <m/>
    <m/>
    <x v="151"/>
    <x v="3"/>
    <x v="0"/>
    <s v="01.08.2007 00:00:00"/>
    <x v="9"/>
    <s v="2011 - Pārejie PL- IUAD"/>
    <n v="60"/>
    <s v="01.08.2007 00:00:00"/>
    <n v="60"/>
    <x v="0"/>
    <x v="338"/>
    <n v="298.01"/>
    <n v="298.01"/>
    <n v="298.01"/>
    <n v="298.01"/>
    <m/>
    <m/>
    <m/>
    <m/>
    <m/>
    <n v="298.01"/>
    <n v="298.01"/>
    <m/>
    <m/>
    <m/>
    <m/>
    <m/>
    <x v="0"/>
  </r>
  <r>
    <x v="7599"/>
    <s v="KLA0009229"/>
    <s v="KLA0009229"/>
    <x v="0"/>
    <m/>
    <m/>
    <m/>
    <s v="KATE SIA ABH833302 15.08.2007"/>
    <m/>
    <m/>
    <m/>
    <x v="151"/>
    <x v="3"/>
    <x v="0"/>
    <s v="01.08.2007 00:00:00"/>
    <x v="9"/>
    <s v="2011 - Pārejie PL- IUAD"/>
    <n v="60"/>
    <s v="01.08.2007 00:00:00"/>
    <n v="60"/>
    <x v="0"/>
    <x v="338"/>
    <n v="178.27"/>
    <n v="178.27"/>
    <n v="178.27"/>
    <n v="178.27"/>
    <m/>
    <m/>
    <m/>
    <m/>
    <m/>
    <n v="178.27"/>
    <n v="178.27"/>
    <m/>
    <m/>
    <m/>
    <m/>
    <m/>
    <x v="0"/>
  </r>
  <r>
    <x v="4256"/>
    <s v="KLA0009230"/>
    <s v="KLA0009230"/>
    <x v="0"/>
    <m/>
    <m/>
    <m/>
    <s v="KATE SIA ABH833302 15.08.2007"/>
    <m/>
    <m/>
    <m/>
    <x v="151"/>
    <x v="3"/>
    <x v="0"/>
    <s v="01.08.2007 00:00:00"/>
    <x v="9"/>
    <s v="2011 - Pārejie PL- IUAD"/>
    <n v="60"/>
    <s v="01.08.2007 00:00:00"/>
    <n v="60"/>
    <x v="0"/>
    <x v="338"/>
    <n v="151.51"/>
    <n v="151.51"/>
    <n v="151.51"/>
    <n v="151.51"/>
    <m/>
    <m/>
    <m/>
    <m/>
    <m/>
    <n v="151.51"/>
    <n v="151.51"/>
    <m/>
    <m/>
    <m/>
    <m/>
    <m/>
    <x v="0"/>
  </r>
  <r>
    <x v="7600"/>
    <s v="KLA0009232"/>
    <s v="KLA0009232"/>
    <x v="0"/>
    <m/>
    <m/>
    <m/>
    <s v="KATE SIA ABH833302 15.08.2007"/>
    <m/>
    <m/>
    <m/>
    <x v="151"/>
    <x v="3"/>
    <x v="0"/>
    <s v="01.08.2007 00:00:00"/>
    <x v="9"/>
    <s v="2011 - Pārejie PL- IUAD"/>
    <n v="60"/>
    <s v="01.08.2007 00:00:00"/>
    <n v="60"/>
    <x v="0"/>
    <x v="338"/>
    <n v="856.97"/>
    <n v="856.97"/>
    <n v="856.97"/>
    <n v="856.97"/>
    <m/>
    <m/>
    <m/>
    <m/>
    <m/>
    <n v="856.97"/>
    <n v="856.97"/>
    <m/>
    <m/>
    <m/>
    <m/>
    <m/>
    <x v="0"/>
  </r>
  <r>
    <x v="5284"/>
    <s v="KLA0009233"/>
    <s v="KLA0009233"/>
    <x v="0"/>
    <m/>
    <m/>
    <m/>
    <s v="KATE SIA ABH833229 15.08.2007"/>
    <m/>
    <m/>
    <m/>
    <x v="151"/>
    <x v="3"/>
    <x v="0"/>
    <s v="01.08.2007 00:00:00"/>
    <x v="9"/>
    <s v="2011 - Pārejie PL- IUAD"/>
    <n v="60"/>
    <s v="01.08.2007 00:00:00"/>
    <n v="60"/>
    <x v="0"/>
    <x v="338"/>
    <n v="540.85"/>
    <n v="540.85"/>
    <n v="540.85"/>
    <n v="540.85"/>
    <m/>
    <m/>
    <m/>
    <m/>
    <m/>
    <n v="540.85"/>
    <n v="540.85"/>
    <m/>
    <m/>
    <m/>
    <m/>
    <m/>
    <x v="0"/>
  </r>
  <r>
    <x v="7601"/>
    <s v="KLA0009234"/>
    <s v="KLA0009234"/>
    <x v="0"/>
    <m/>
    <m/>
    <m/>
    <s v="KATE SIA ABH833229 15.08.2007"/>
    <m/>
    <m/>
    <m/>
    <x v="151"/>
    <x v="3"/>
    <x v="0"/>
    <s v="01.08.2007 00:00:00"/>
    <x v="9"/>
    <s v="2011 - Pārejie PL- IUAD"/>
    <n v="60"/>
    <s v="01.08.2007 00:00:00"/>
    <n v="60"/>
    <x v="0"/>
    <x v="338"/>
    <n v="414.58"/>
    <n v="414.58"/>
    <n v="414.58"/>
    <n v="414.58"/>
    <m/>
    <m/>
    <m/>
    <m/>
    <m/>
    <n v="414.58"/>
    <n v="414.58"/>
    <m/>
    <m/>
    <m/>
    <m/>
    <m/>
    <x v="0"/>
  </r>
  <r>
    <x v="7014"/>
    <s v="KLA0009235"/>
    <s v="KLA0009235"/>
    <x v="0"/>
    <m/>
    <m/>
    <m/>
    <s v="KATE SIA ABH833229 15.08.2007"/>
    <m/>
    <m/>
    <m/>
    <x v="151"/>
    <x v="3"/>
    <x v="0"/>
    <s v="01.08.2007 00:00:00"/>
    <x v="9"/>
    <s v="2011 - Pārejie PL- IUAD"/>
    <n v="60"/>
    <s v="01.08.2007 00:00:00"/>
    <n v="60"/>
    <x v="0"/>
    <x v="338"/>
    <n v="148.56"/>
    <n v="148.56"/>
    <n v="148.56"/>
    <n v="148.56"/>
    <m/>
    <m/>
    <m/>
    <m/>
    <m/>
    <n v="148.56"/>
    <n v="148.56"/>
    <m/>
    <m/>
    <m/>
    <m/>
    <m/>
    <x v="0"/>
  </r>
  <r>
    <x v="4747"/>
    <s v="KLA0009241"/>
    <s v="KLA0009241"/>
    <x v="0"/>
    <m/>
    <m/>
    <m/>
    <m/>
    <m/>
    <m/>
    <m/>
    <x v="176"/>
    <x v="3"/>
    <x v="0"/>
    <s v="01.08.2007 00:00:00"/>
    <x v="9"/>
    <s v="2011 - Pārejie PL- IUAD"/>
    <n v="36"/>
    <m/>
    <n v="36"/>
    <x v="0"/>
    <x v="249"/>
    <n v="1062.03"/>
    <n v="1062.03"/>
    <n v="1062.03"/>
    <n v="1062.03"/>
    <m/>
    <m/>
    <m/>
    <m/>
    <m/>
    <n v="1062.03"/>
    <n v="1062.03"/>
    <m/>
    <m/>
    <m/>
    <m/>
    <m/>
    <x v="0"/>
  </r>
  <r>
    <x v="7602"/>
    <s v="KLA0009242"/>
    <s v="KLA0009242"/>
    <x v="0"/>
    <m/>
    <m/>
    <m/>
    <m/>
    <m/>
    <m/>
    <m/>
    <x v="178"/>
    <x v="3"/>
    <x v="1"/>
    <s v="01.08.2007 00:00:00"/>
    <x v="9"/>
    <s v="2011 - Pārejie PL- ISAD"/>
    <n v="12"/>
    <m/>
    <n v="36"/>
    <x v="1"/>
    <x v="1"/>
    <n v="6286.11"/>
    <n v="621.79"/>
    <n v="6907.9"/>
    <n v="6907.9"/>
    <m/>
    <m/>
    <m/>
    <m/>
    <m/>
    <n v="6907.9"/>
    <n v="6907.9"/>
    <m/>
    <m/>
    <m/>
    <m/>
    <m/>
    <x v="0"/>
  </r>
  <r>
    <x v="7603"/>
    <s v="KLA0009244"/>
    <s v="KLA0009244"/>
    <x v="0"/>
    <m/>
    <m/>
    <m/>
    <m/>
    <m/>
    <m/>
    <m/>
    <x v="160"/>
    <x v="3"/>
    <x v="1"/>
    <s v="01.08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603"/>
    <s v="KLA0009248"/>
    <s v="KLA0009248"/>
    <x v="0"/>
    <m/>
    <m/>
    <m/>
    <m/>
    <m/>
    <m/>
    <m/>
    <x v="160"/>
    <x v="3"/>
    <x v="1"/>
    <s v="01.08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604"/>
    <s v="KLA0009250"/>
    <s v="KLA0009250"/>
    <x v="0"/>
    <m/>
    <m/>
    <m/>
    <m/>
    <m/>
    <m/>
    <m/>
    <x v="183"/>
    <x v="3"/>
    <x v="0"/>
    <s v="01.08.2007 00:00:00"/>
    <x v="9"/>
    <s v="2011 - Pārejie PL- IUAD"/>
    <n v="36"/>
    <m/>
    <n v="36"/>
    <x v="0"/>
    <x v="1"/>
    <n v="149.06"/>
    <n v="149.06"/>
    <n v="149.06"/>
    <n v="149.06"/>
    <m/>
    <m/>
    <m/>
    <m/>
    <m/>
    <n v="149.06"/>
    <n v="149.06"/>
    <m/>
    <m/>
    <m/>
    <m/>
    <m/>
    <x v="0"/>
  </r>
  <r>
    <x v="7604"/>
    <s v="KLA0009251"/>
    <s v="KLA0009251"/>
    <x v="0"/>
    <m/>
    <m/>
    <m/>
    <m/>
    <m/>
    <m/>
    <m/>
    <x v="183"/>
    <x v="3"/>
    <x v="0"/>
    <s v="01.08.2007 00:00:00"/>
    <x v="9"/>
    <s v="2011 - Pārejie PL- IUAD"/>
    <n v="36"/>
    <m/>
    <n v="36"/>
    <x v="0"/>
    <x v="1"/>
    <n v="149.06"/>
    <n v="149.06"/>
    <n v="149.06"/>
    <n v="149.06"/>
    <m/>
    <m/>
    <m/>
    <m/>
    <m/>
    <n v="149.06"/>
    <n v="149.06"/>
    <m/>
    <m/>
    <m/>
    <m/>
    <m/>
    <x v="0"/>
  </r>
  <r>
    <x v="7604"/>
    <s v="KLA0009252"/>
    <s v="KLA0009252"/>
    <x v="0"/>
    <m/>
    <m/>
    <m/>
    <m/>
    <m/>
    <m/>
    <m/>
    <x v="183"/>
    <x v="3"/>
    <x v="0"/>
    <s v="01.08.2007 00:00:00"/>
    <x v="9"/>
    <s v="2011 - Pārejie PL- IUAD"/>
    <n v="36"/>
    <m/>
    <n v="36"/>
    <x v="0"/>
    <x v="1"/>
    <n v="149.07"/>
    <n v="149.07"/>
    <n v="149.07"/>
    <n v="149.07"/>
    <m/>
    <m/>
    <m/>
    <m/>
    <m/>
    <n v="149.07"/>
    <n v="149.07"/>
    <m/>
    <m/>
    <m/>
    <m/>
    <m/>
    <x v="0"/>
  </r>
  <r>
    <x v="7605"/>
    <s v="KLA0009253"/>
    <s v="KLA0009253"/>
    <x v="0"/>
    <m/>
    <m/>
    <m/>
    <s v="KATE SIA ABH833272 09.08.2007"/>
    <m/>
    <m/>
    <m/>
    <x v="151"/>
    <x v="3"/>
    <x v="0"/>
    <s v="01.08.2007 00:00:00"/>
    <x v="9"/>
    <s v="2011 - Pārejie PL- IUAD"/>
    <n v="60"/>
    <s v="01.08.2007 00:00:00"/>
    <n v="60"/>
    <x v="0"/>
    <x v="1"/>
    <n v="283.62"/>
    <n v="283.62"/>
    <n v="283.62"/>
    <n v="283.62"/>
    <m/>
    <m/>
    <m/>
    <m/>
    <m/>
    <n v="283.62"/>
    <n v="283.62"/>
    <m/>
    <m/>
    <m/>
    <m/>
    <m/>
    <x v="0"/>
  </r>
  <r>
    <x v="7605"/>
    <s v="KLA0009255"/>
    <s v="KLA0009255"/>
    <x v="0"/>
    <m/>
    <m/>
    <m/>
    <s v="KATE SIA ABH833413 07.09.2007"/>
    <m/>
    <m/>
    <m/>
    <x v="151"/>
    <x v="3"/>
    <x v="0"/>
    <s v="01.09.2007 00:00:00"/>
    <x v="9"/>
    <s v="2011 - Pārejie PL- IUAD"/>
    <n v="60"/>
    <s v="01.09.2007 00:00:00"/>
    <n v="60"/>
    <x v="0"/>
    <x v="324"/>
    <n v="283.62"/>
    <n v="283.62"/>
    <n v="283.62"/>
    <n v="283.62"/>
    <m/>
    <m/>
    <m/>
    <m/>
    <m/>
    <n v="283.62"/>
    <n v="283.62"/>
    <m/>
    <m/>
    <m/>
    <m/>
    <m/>
    <x v="0"/>
  </r>
  <r>
    <x v="7606"/>
    <s v="KLA0009256"/>
    <s v="KLA0009256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03.47"/>
    <n v="203.47"/>
    <n v="203.47"/>
    <n v="203.47"/>
    <m/>
    <m/>
    <m/>
    <m/>
    <m/>
    <n v="203.47"/>
    <n v="203.47"/>
    <m/>
    <m/>
    <m/>
    <m/>
    <m/>
    <x v="0"/>
  </r>
  <r>
    <x v="7606"/>
    <s v="KLA0009257"/>
    <s v="KLA0009257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03.47"/>
    <n v="203.47"/>
    <n v="203.47"/>
    <n v="203.47"/>
    <m/>
    <m/>
    <m/>
    <m/>
    <m/>
    <n v="203.47"/>
    <n v="203.47"/>
    <m/>
    <m/>
    <m/>
    <m/>
    <m/>
    <x v="0"/>
  </r>
  <r>
    <x v="7606"/>
    <s v="KLA0009258"/>
    <s v="KLA0009258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03.47"/>
    <n v="203.47"/>
    <n v="203.47"/>
    <n v="203.47"/>
    <m/>
    <m/>
    <m/>
    <m/>
    <m/>
    <n v="203.47"/>
    <n v="203.47"/>
    <m/>
    <m/>
    <m/>
    <m/>
    <m/>
    <x v="0"/>
  </r>
  <r>
    <x v="7606"/>
    <s v="KLA0009259"/>
    <s v="KLA0009259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03.47"/>
    <n v="203.47"/>
    <n v="203.47"/>
    <n v="203.47"/>
    <m/>
    <m/>
    <m/>
    <m/>
    <m/>
    <n v="203.47"/>
    <n v="203.47"/>
    <m/>
    <m/>
    <m/>
    <m/>
    <m/>
    <x v="0"/>
  </r>
  <r>
    <x v="7606"/>
    <s v="KLA0009260"/>
    <s v="KLA0009260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03.47"/>
    <n v="203.47"/>
    <n v="203.47"/>
    <n v="203.47"/>
    <m/>
    <m/>
    <m/>
    <m/>
    <m/>
    <n v="203.47"/>
    <n v="203.47"/>
    <m/>
    <m/>
    <m/>
    <m/>
    <m/>
    <x v="0"/>
  </r>
  <r>
    <x v="7607"/>
    <s v="KLA0009261"/>
    <s v="KLA0009261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56.47000000000003"/>
    <n v="256.47000000000003"/>
    <n v="256.47000000000003"/>
    <n v="256.47000000000003"/>
    <m/>
    <m/>
    <m/>
    <m/>
    <m/>
    <n v="256.47000000000003"/>
    <n v="256.47000000000003"/>
    <m/>
    <m/>
    <m/>
    <m/>
    <m/>
    <x v="0"/>
  </r>
  <r>
    <x v="7607"/>
    <s v="KLA0009262"/>
    <s v="KLA0009262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56.47000000000003"/>
    <n v="256.47000000000003"/>
    <n v="256.47000000000003"/>
    <n v="256.47000000000003"/>
    <m/>
    <m/>
    <m/>
    <m/>
    <m/>
    <n v="256.47000000000003"/>
    <n v="256.47000000000003"/>
    <m/>
    <m/>
    <m/>
    <m/>
    <m/>
    <x v="0"/>
  </r>
  <r>
    <x v="7607"/>
    <s v="KLA0009263"/>
    <s v="KLA0009263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56.47000000000003"/>
    <n v="256.47000000000003"/>
    <n v="256.47000000000003"/>
    <n v="256.47000000000003"/>
    <m/>
    <m/>
    <m/>
    <m/>
    <m/>
    <n v="256.47000000000003"/>
    <n v="256.47000000000003"/>
    <m/>
    <m/>
    <m/>
    <m/>
    <m/>
    <x v="0"/>
  </r>
  <r>
    <x v="7607"/>
    <s v="KLA0009264"/>
    <s v="KLA0009264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56.47000000000003"/>
    <n v="256.47000000000003"/>
    <n v="256.47000000000003"/>
    <n v="256.47000000000003"/>
    <m/>
    <m/>
    <m/>
    <m/>
    <m/>
    <n v="256.47000000000003"/>
    <n v="256.47000000000003"/>
    <m/>
    <m/>
    <m/>
    <m/>
    <m/>
    <x v="0"/>
  </r>
  <r>
    <x v="7607"/>
    <s v="KLA0009265"/>
    <s v="KLA0009265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56.47000000000003"/>
    <n v="256.47000000000003"/>
    <n v="256.47000000000003"/>
    <n v="256.47000000000003"/>
    <m/>
    <m/>
    <m/>
    <m/>
    <m/>
    <n v="256.47000000000003"/>
    <n v="256.47000000000003"/>
    <m/>
    <m/>
    <m/>
    <m/>
    <m/>
    <x v="0"/>
  </r>
  <r>
    <x v="7607"/>
    <s v="KLA0009266"/>
    <s v="KLA0009266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56.47000000000003"/>
    <n v="256.47000000000003"/>
    <n v="256.47000000000003"/>
    <n v="256.47000000000003"/>
    <m/>
    <m/>
    <m/>
    <m/>
    <m/>
    <n v="256.47000000000003"/>
    <n v="256.47000000000003"/>
    <m/>
    <m/>
    <m/>
    <m/>
    <m/>
    <x v="0"/>
  </r>
  <r>
    <x v="7607"/>
    <s v="KLA0009267"/>
    <s v="KLA0009267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56.47000000000003"/>
    <n v="256.47000000000003"/>
    <n v="256.47000000000003"/>
    <n v="256.47000000000003"/>
    <m/>
    <m/>
    <m/>
    <m/>
    <m/>
    <n v="256.47000000000003"/>
    <n v="256.47000000000003"/>
    <m/>
    <m/>
    <m/>
    <m/>
    <m/>
    <x v="0"/>
  </r>
  <r>
    <x v="7607"/>
    <s v="KLA0009268"/>
    <s v="KLA0009268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56.47000000000003"/>
    <n v="256.47000000000003"/>
    <n v="256.47000000000003"/>
    <n v="256.47000000000003"/>
    <m/>
    <m/>
    <m/>
    <m/>
    <m/>
    <n v="256.47000000000003"/>
    <n v="256.47000000000003"/>
    <m/>
    <m/>
    <m/>
    <m/>
    <m/>
    <x v="0"/>
  </r>
  <r>
    <x v="7607"/>
    <s v="KLA0009269"/>
    <s v="KLA0009269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56.47000000000003"/>
    <n v="256.47000000000003"/>
    <n v="256.47000000000003"/>
    <n v="256.47000000000003"/>
    <m/>
    <m/>
    <m/>
    <m/>
    <m/>
    <n v="256.47000000000003"/>
    <n v="256.47000000000003"/>
    <m/>
    <m/>
    <m/>
    <m/>
    <m/>
    <x v="0"/>
  </r>
  <r>
    <x v="7607"/>
    <s v="KLA0009270"/>
    <s v="KLA0009270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56.47000000000003"/>
    <n v="256.47000000000003"/>
    <n v="256.47000000000003"/>
    <n v="256.47000000000003"/>
    <m/>
    <m/>
    <m/>
    <m/>
    <m/>
    <n v="256.47000000000003"/>
    <n v="256.47000000000003"/>
    <m/>
    <m/>
    <m/>
    <m/>
    <m/>
    <x v="0"/>
  </r>
  <r>
    <x v="7607"/>
    <s v="KLA0009271"/>
    <s v="KLA0009271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56.47000000000003"/>
    <n v="256.47000000000003"/>
    <n v="256.47000000000003"/>
    <n v="256.47000000000003"/>
    <m/>
    <m/>
    <m/>
    <m/>
    <m/>
    <n v="256.47000000000003"/>
    <n v="256.47000000000003"/>
    <m/>
    <m/>
    <m/>
    <m/>
    <m/>
    <x v="0"/>
  </r>
  <r>
    <x v="7607"/>
    <s v="KLA0009272"/>
    <s v="KLA0009272"/>
    <x v="0"/>
    <m/>
    <m/>
    <m/>
    <m/>
    <m/>
    <m/>
    <m/>
    <x v="172"/>
    <x v="3"/>
    <x v="0"/>
    <s v="01.09.2007 00:00:00"/>
    <x v="9"/>
    <s v="2011 - Pārejie PL- IUAD"/>
    <n v="60"/>
    <m/>
    <n v="60"/>
    <x v="0"/>
    <x v="1"/>
    <n v="256.47000000000003"/>
    <n v="256.47000000000003"/>
    <n v="256.47000000000003"/>
    <n v="256.47000000000003"/>
    <m/>
    <m/>
    <m/>
    <m/>
    <m/>
    <n v="256.47000000000003"/>
    <n v="256.47000000000003"/>
    <m/>
    <m/>
    <m/>
    <m/>
    <m/>
    <x v="0"/>
  </r>
  <r>
    <x v="7608"/>
    <s v="KLA0009273"/>
    <s v="KLA0009273"/>
    <x v="0"/>
    <m/>
    <m/>
    <m/>
    <s v="AJ PRODUKTI A/S ABU441170 05.09.2007"/>
    <m/>
    <m/>
    <m/>
    <x v="151"/>
    <x v="3"/>
    <x v="0"/>
    <s v="01.09.2007 00:00:00"/>
    <x v="9"/>
    <s v="2011 - Pārejie PL- IUAD"/>
    <n v="60"/>
    <s v="01.09.2007 00:00:00"/>
    <n v="60"/>
    <x v="0"/>
    <x v="2"/>
    <n v="236.2"/>
    <n v="236.2"/>
    <n v="236.2"/>
    <n v="236.2"/>
    <m/>
    <m/>
    <m/>
    <m/>
    <m/>
    <n v="236.2"/>
    <n v="236.2"/>
    <m/>
    <m/>
    <m/>
    <m/>
    <m/>
    <x v="0"/>
  </r>
  <r>
    <x v="7609"/>
    <s v="KLA0009274"/>
    <s v="KLA0009274"/>
    <x v="0"/>
    <m/>
    <m/>
    <m/>
    <m/>
    <m/>
    <m/>
    <m/>
    <x v="174"/>
    <x v="3"/>
    <x v="0"/>
    <s v="01.09.2007 00:00:00"/>
    <x v="9"/>
    <s v="2011 - Pārejie PL- IUAD"/>
    <n v="60"/>
    <m/>
    <n v="60"/>
    <x v="0"/>
    <x v="1"/>
    <n v="97.96"/>
    <n v="97.96"/>
    <n v="97.96"/>
    <n v="97.96"/>
    <m/>
    <m/>
    <m/>
    <m/>
    <m/>
    <n v="97.96"/>
    <n v="97.96"/>
    <m/>
    <m/>
    <m/>
    <m/>
    <m/>
    <x v="0"/>
  </r>
  <r>
    <x v="7610"/>
    <s v="KLA0009275"/>
    <s v="KLA0009275"/>
    <x v="0"/>
    <m/>
    <m/>
    <m/>
    <m/>
    <m/>
    <m/>
    <m/>
    <x v="156"/>
    <x v="3"/>
    <x v="0"/>
    <s v="01.09.2007 00:00:00"/>
    <x v="9"/>
    <s v="2011 - Pārejie PL- IUAD"/>
    <n v="60"/>
    <m/>
    <n v="60"/>
    <x v="0"/>
    <x v="1"/>
    <n v="296.33999999999997"/>
    <n v="296.33999999999997"/>
    <n v="296.33999999999997"/>
    <n v="296.33999999999997"/>
    <m/>
    <m/>
    <m/>
    <m/>
    <m/>
    <n v="296.33999999999997"/>
    <n v="296.33999999999997"/>
    <m/>
    <m/>
    <m/>
    <m/>
    <m/>
    <x v="0"/>
  </r>
  <r>
    <x v="7611"/>
    <s v="KLA0009276"/>
    <s v="KLA0009276"/>
    <x v="0"/>
    <m/>
    <m/>
    <m/>
    <m/>
    <m/>
    <m/>
    <m/>
    <x v="150"/>
    <x v="3"/>
    <x v="0"/>
    <s v="01.09.2007 00:00:00"/>
    <x v="9"/>
    <s v="2011 - Pārejie PL- IUAD"/>
    <n v="60"/>
    <m/>
    <n v="60"/>
    <x v="0"/>
    <x v="2"/>
    <n v="395.56"/>
    <n v="395.56"/>
    <n v="395.56"/>
    <n v="395.56"/>
    <m/>
    <m/>
    <m/>
    <m/>
    <m/>
    <n v="395.56"/>
    <n v="395.56"/>
    <m/>
    <m/>
    <m/>
    <m/>
    <m/>
    <x v="0"/>
  </r>
  <r>
    <x v="7612"/>
    <s v="KLA0009277"/>
    <s v="KLA0009277"/>
    <x v="0"/>
    <m/>
    <m/>
    <m/>
    <m/>
    <m/>
    <m/>
    <m/>
    <x v="150"/>
    <x v="3"/>
    <x v="0"/>
    <s v="01.09.2007 00:00:00"/>
    <x v="9"/>
    <s v="2011 - Pārejie PL- IUAD"/>
    <n v="60"/>
    <m/>
    <n v="60"/>
    <x v="0"/>
    <x v="2"/>
    <n v="583.38"/>
    <n v="583.38"/>
    <n v="583.38"/>
    <n v="583.38"/>
    <m/>
    <m/>
    <m/>
    <m/>
    <m/>
    <n v="583.38"/>
    <n v="583.38"/>
    <m/>
    <m/>
    <m/>
    <m/>
    <m/>
    <x v="0"/>
  </r>
  <r>
    <x v="7613"/>
    <s v="KLA0009278"/>
    <s v="KLA0009278"/>
    <x v="0"/>
    <m/>
    <m/>
    <m/>
    <m/>
    <m/>
    <m/>
    <m/>
    <x v="150"/>
    <x v="3"/>
    <x v="0"/>
    <s v="01.09.2007 00:00:00"/>
    <x v="9"/>
    <s v="2011 - Pārejie PL- IUAD"/>
    <n v="60"/>
    <m/>
    <n v="60"/>
    <x v="0"/>
    <x v="2"/>
    <n v="583.38"/>
    <n v="583.38"/>
    <n v="583.38"/>
    <n v="583.38"/>
    <m/>
    <m/>
    <m/>
    <m/>
    <m/>
    <n v="583.38"/>
    <n v="583.38"/>
    <m/>
    <m/>
    <m/>
    <m/>
    <m/>
    <x v="0"/>
  </r>
  <r>
    <x v="7614"/>
    <s v="KLA0009279"/>
    <s v="KLA0009279"/>
    <x v="0"/>
    <m/>
    <m/>
    <m/>
    <m/>
    <m/>
    <m/>
    <m/>
    <x v="150"/>
    <x v="3"/>
    <x v="0"/>
    <s v="01.09.2007 00:00:00"/>
    <x v="9"/>
    <s v="2011 - Pārejie PL- IUAD"/>
    <n v="60"/>
    <m/>
    <n v="60"/>
    <x v="0"/>
    <x v="2"/>
    <n v="398.4"/>
    <n v="398.4"/>
    <n v="398.4"/>
    <n v="398.4"/>
    <m/>
    <m/>
    <m/>
    <m/>
    <m/>
    <n v="398.4"/>
    <n v="398.4"/>
    <m/>
    <m/>
    <m/>
    <m/>
    <m/>
    <x v="0"/>
  </r>
  <r>
    <x v="7615"/>
    <s v="KLA0009280"/>
    <s v="KLA0009280"/>
    <x v="0"/>
    <m/>
    <m/>
    <m/>
    <m/>
    <m/>
    <m/>
    <m/>
    <x v="150"/>
    <x v="3"/>
    <x v="0"/>
    <s v="01.09.2007 00:00:00"/>
    <x v="9"/>
    <s v="2011 - Pārejie PL- IUAD"/>
    <n v="60"/>
    <m/>
    <n v="60"/>
    <x v="0"/>
    <x v="2"/>
    <n v="192.09"/>
    <n v="192.09"/>
    <n v="192.09"/>
    <n v="192.09"/>
    <m/>
    <m/>
    <m/>
    <m/>
    <m/>
    <n v="192.09"/>
    <n v="192.09"/>
    <m/>
    <m/>
    <m/>
    <m/>
    <m/>
    <x v="0"/>
  </r>
  <r>
    <x v="7616"/>
    <s v="KLA0009281"/>
    <s v="KLA0009281"/>
    <x v="0"/>
    <m/>
    <m/>
    <m/>
    <m/>
    <m/>
    <m/>
    <m/>
    <x v="150"/>
    <x v="3"/>
    <x v="0"/>
    <s v="01.09.2007 00:00:00"/>
    <x v="9"/>
    <s v="2011 - Pārejie PL- IUAD"/>
    <n v="60"/>
    <m/>
    <n v="60"/>
    <x v="0"/>
    <x v="2"/>
    <n v="583.38"/>
    <n v="583.38"/>
    <n v="583.38"/>
    <n v="583.38"/>
    <m/>
    <m/>
    <m/>
    <m/>
    <m/>
    <n v="583.38"/>
    <n v="583.38"/>
    <m/>
    <m/>
    <m/>
    <m/>
    <m/>
    <x v="0"/>
  </r>
  <r>
    <x v="7616"/>
    <s v="KLA0009282"/>
    <s v="KLA0009282"/>
    <x v="0"/>
    <m/>
    <m/>
    <m/>
    <m/>
    <m/>
    <m/>
    <m/>
    <x v="150"/>
    <x v="3"/>
    <x v="0"/>
    <s v="01.09.2007 00:00:00"/>
    <x v="9"/>
    <s v="2011 - Pārejie PL- IUAD"/>
    <n v="60"/>
    <m/>
    <n v="60"/>
    <x v="0"/>
    <x v="2"/>
    <n v="583.38"/>
    <n v="583.38"/>
    <n v="583.38"/>
    <n v="583.38"/>
    <m/>
    <m/>
    <m/>
    <m/>
    <m/>
    <n v="583.38"/>
    <n v="583.38"/>
    <m/>
    <m/>
    <m/>
    <m/>
    <m/>
    <x v="0"/>
  </r>
  <r>
    <x v="7617"/>
    <s v="KLA0009283"/>
    <s v="KLA0009283"/>
    <x v="0"/>
    <m/>
    <m/>
    <m/>
    <m/>
    <m/>
    <m/>
    <m/>
    <x v="150"/>
    <x v="3"/>
    <x v="0"/>
    <s v="01.09.2007 00:00:00"/>
    <x v="9"/>
    <s v="2011 - Pārejie PL- IUAD"/>
    <n v="60"/>
    <m/>
    <n v="60"/>
    <x v="0"/>
    <x v="2"/>
    <n v="583.38"/>
    <n v="583.38"/>
    <n v="583.38"/>
    <n v="583.38"/>
    <m/>
    <m/>
    <m/>
    <m/>
    <m/>
    <n v="583.38"/>
    <n v="583.38"/>
    <m/>
    <m/>
    <m/>
    <m/>
    <m/>
    <x v="0"/>
  </r>
  <r>
    <x v="7617"/>
    <s v="KLA0009284"/>
    <s v="KLA0009284"/>
    <x v="0"/>
    <m/>
    <m/>
    <m/>
    <m/>
    <m/>
    <m/>
    <m/>
    <x v="150"/>
    <x v="3"/>
    <x v="0"/>
    <s v="01.09.2007 00:00:00"/>
    <x v="9"/>
    <s v="2011 - Pārejie PL- IUAD"/>
    <n v="60"/>
    <m/>
    <n v="60"/>
    <x v="0"/>
    <x v="2"/>
    <n v="583.38"/>
    <n v="583.38"/>
    <n v="583.38"/>
    <n v="583.38"/>
    <m/>
    <m/>
    <m/>
    <m/>
    <m/>
    <n v="583.38"/>
    <n v="583.38"/>
    <m/>
    <m/>
    <m/>
    <m/>
    <m/>
    <x v="0"/>
  </r>
  <r>
    <x v="7618"/>
    <s v="KLA0009285"/>
    <s v="KLA0009285"/>
    <x v="0"/>
    <m/>
    <m/>
    <m/>
    <m/>
    <m/>
    <m/>
    <m/>
    <x v="150"/>
    <x v="3"/>
    <x v="0"/>
    <s v="01.09.2007 00:00:00"/>
    <x v="9"/>
    <s v="2011 - Pārejie PL- IUAD"/>
    <n v="60"/>
    <m/>
    <n v="60"/>
    <x v="0"/>
    <x v="2"/>
    <n v="1869.65"/>
    <n v="1869.65"/>
    <n v="1869.65"/>
    <n v="1869.65"/>
    <m/>
    <m/>
    <m/>
    <m/>
    <m/>
    <n v="1869.65"/>
    <n v="1869.65"/>
    <m/>
    <m/>
    <m/>
    <m/>
    <m/>
    <x v="0"/>
  </r>
  <r>
    <x v="7618"/>
    <s v="KLA0009286"/>
    <s v="KLA0009286"/>
    <x v="0"/>
    <m/>
    <m/>
    <m/>
    <m/>
    <m/>
    <m/>
    <m/>
    <x v="150"/>
    <x v="3"/>
    <x v="0"/>
    <s v="01.09.2007 00:00:00"/>
    <x v="9"/>
    <s v="2011 - Pārejie PL- IUAD"/>
    <n v="60"/>
    <m/>
    <n v="60"/>
    <x v="0"/>
    <x v="2"/>
    <n v="1869.65"/>
    <n v="1869.65"/>
    <n v="1869.65"/>
    <n v="1869.65"/>
    <m/>
    <m/>
    <m/>
    <m/>
    <m/>
    <n v="1869.65"/>
    <n v="1869.65"/>
    <m/>
    <m/>
    <m/>
    <m/>
    <m/>
    <x v="0"/>
  </r>
  <r>
    <x v="7618"/>
    <s v="KLA0009287"/>
    <s v="KLA0009287"/>
    <x v="0"/>
    <m/>
    <m/>
    <m/>
    <m/>
    <m/>
    <m/>
    <m/>
    <x v="150"/>
    <x v="3"/>
    <x v="0"/>
    <s v="01.09.2007 00:00:00"/>
    <x v="9"/>
    <s v="2011 - Pārejie PL- IUAD"/>
    <n v="60"/>
    <m/>
    <n v="60"/>
    <x v="0"/>
    <x v="2"/>
    <n v="1869.65"/>
    <n v="1869.65"/>
    <n v="1869.65"/>
    <n v="1869.65"/>
    <m/>
    <m/>
    <m/>
    <m/>
    <m/>
    <n v="1869.65"/>
    <n v="1869.65"/>
    <m/>
    <m/>
    <m/>
    <m/>
    <m/>
    <x v="0"/>
  </r>
  <r>
    <x v="7618"/>
    <s v="KLA0009288"/>
    <s v="KLA0009288"/>
    <x v="0"/>
    <m/>
    <m/>
    <m/>
    <m/>
    <m/>
    <m/>
    <m/>
    <x v="150"/>
    <x v="3"/>
    <x v="0"/>
    <s v="01.09.2007 00:00:00"/>
    <x v="9"/>
    <s v="2011 - Pārejie PL- IUAD"/>
    <n v="60"/>
    <m/>
    <n v="60"/>
    <x v="0"/>
    <x v="2"/>
    <n v="1869.65"/>
    <n v="1869.65"/>
    <n v="1869.65"/>
    <n v="1869.65"/>
    <m/>
    <m/>
    <m/>
    <m/>
    <m/>
    <n v="1869.65"/>
    <n v="1869.65"/>
    <m/>
    <m/>
    <m/>
    <m/>
    <m/>
    <x v="0"/>
  </r>
  <r>
    <x v="7619"/>
    <s v="KLA0009289"/>
    <s v="KLA0009289"/>
    <x v="0"/>
    <m/>
    <m/>
    <m/>
    <m/>
    <m/>
    <m/>
    <m/>
    <x v="150"/>
    <x v="3"/>
    <x v="0"/>
    <s v="01.09.2007 00:00:00"/>
    <x v="9"/>
    <s v="2011 - Pārejie PL- IUAD"/>
    <n v="60"/>
    <m/>
    <n v="60"/>
    <x v="0"/>
    <x v="2"/>
    <n v="304.49"/>
    <n v="304.49"/>
    <n v="304.49"/>
    <n v="304.49"/>
    <m/>
    <m/>
    <m/>
    <m/>
    <m/>
    <n v="304.49"/>
    <n v="304.49"/>
    <m/>
    <m/>
    <m/>
    <m/>
    <m/>
    <x v="0"/>
  </r>
  <r>
    <x v="7619"/>
    <s v="KLA0009290"/>
    <s v="KLA0009290"/>
    <x v="0"/>
    <m/>
    <m/>
    <m/>
    <m/>
    <m/>
    <m/>
    <m/>
    <x v="150"/>
    <x v="3"/>
    <x v="0"/>
    <s v="01.09.2007 00:00:00"/>
    <x v="9"/>
    <s v="2011 - Pārejie PL- IUAD"/>
    <n v="60"/>
    <m/>
    <n v="60"/>
    <x v="0"/>
    <x v="2"/>
    <n v="304.49"/>
    <n v="304.49"/>
    <n v="304.49"/>
    <n v="304.49"/>
    <m/>
    <m/>
    <m/>
    <m/>
    <m/>
    <n v="304.49"/>
    <n v="304.49"/>
    <m/>
    <m/>
    <m/>
    <m/>
    <m/>
    <x v="0"/>
  </r>
  <r>
    <x v="7620"/>
    <s v="KLA0009306"/>
    <s v="KLA0009306"/>
    <x v="0"/>
    <m/>
    <m/>
    <m/>
    <m/>
    <m/>
    <m/>
    <m/>
    <x v="173"/>
    <x v="3"/>
    <x v="0"/>
    <s v="01.09.2007 00:00:00"/>
    <x v="9"/>
    <s v="2011 - Pārejie PL- IUAD"/>
    <n v="60"/>
    <m/>
    <n v="60"/>
    <x v="0"/>
    <x v="2"/>
    <n v="298.8"/>
    <n v="298.8"/>
    <n v="298.8"/>
    <n v="298.8"/>
    <m/>
    <m/>
    <m/>
    <m/>
    <m/>
    <n v="298.8"/>
    <n v="298.8"/>
    <m/>
    <m/>
    <m/>
    <m/>
    <m/>
    <x v="0"/>
  </r>
  <r>
    <x v="7294"/>
    <s v="KLA0009309"/>
    <s v="KLA0009309"/>
    <x v="0"/>
    <m/>
    <m/>
    <m/>
    <m/>
    <m/>
    <m/>
    <m/>
    <x v="162"/>
    <x v="3"/>
    <x v="1"/>
    <s v="01.09.2007 00:00:00"/>
    <x v="9"/>
    <s v="2011 - Pārejie PL- ISAD"/>
    <n v="36"/>
    <m/>
    <n v="36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7319"/>
    <s v="KLA0009310"/>
    <s v="KLA0009310"/>
    <x v="0"/>
    <m/>
    <m/>
    <m/>
    <m/>
    <m/>
    <m/>
    <m/>
    <x v="160"/>
    <x v="3"/>
    <x v="1"/>
    <s v="01.09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621"/>
    <s v="KLA0009313"/>
    <s v="KLA0009313"/>
    <x v="0"/>
    <m/>
    <m/>
    <m/>
    <m/>
    <m/>
    <m/>
    <m/>
    <x v="170"/>
    <x v="3"/>
    <x v="1"/>
    <s v="01.09.2007 00:00:00"/>
    <x v="9"/>
    <s v="2011 - Pārejie PL- ISAD"/>
    <n v="36"/>
    <m/>
    <n v="36"/>
    <x v="1"/>
    <x v="1"/>
    <n v="866.53"/>
    <n v="866.53"/>
    <n v="866.53"/>
    <n v="866.53"/>
    <m/>
    <m/>
    <m/>
    <m/>
    <m/>
    <n v="866.53"/>
    <n v="866.53"/>
    <m/>
    <m/>
    <m/>
    <m/>
    <m/>
    <x v="0"/>
  </r>
  <r>
    <x v="7621"/>
    <s v="KLA0009314"/>
    <s v="KLA0009314"/>
    <x v="0"/>
    <m/>
    <m/>
    <m/>
    <m/>
    <m/>
    <m/>
    <m/>
    <x v="170"/>
    <x v="3"/>
    <x v="1"/>
    <s v="01.09.2007 00:00:00"/>
    <x v="9"/>
    <s v="2011 - Pārejie PL- ISAD"/>
    <n v="36"/>
    <m/>
    <n v="36"/>
    <x v="1"/>
    <x v="1"/>
    <n v="866.53"/>
    <n v="866.53"/>
    <n v="866.53"/>
    <n v="866.53"/>
    <m/>
    <m/>
    <m/>
    <m/>
    <m/>
    <n v="866.53"/>
    <n v="866.53"/>
    <m/>
    <m/>
    <m/>
    <m/>
    <m/>
    <x v="0"/>
  </r>
  <r>
    <x v="7622"/>
    <s v="KLA0009320"/>
    <s v="KLA0009320"/>
    <x v="0"/>
    <m/>
    <m/>
    <m/>
    <m/>
    <m/>
    <m/>
    <m/>
    <x v="170"/>
    <x v="3"/>
    <x v="1"/>
    <s v="01.09.2007 00:00:00"/>
    <x v="9"/>
    <s v="2011 - Pārejie PL- ISAD"/>
    <n v="36"/>
    <m/>
    <n v="36"/>
    <x v="1"/>
    <x v="1"/>
    <n v="814.59"/>
    <n v="814.59"/>
    <n v="814.59"/>
    <n v="814.59"/>
    <m/>
    <m/>
    <m/>
    <m/>
    <m/>
    <n v="814.59"/>
    <n v="814.59"/>
    <m/>
    <m/>
    <m/>
    <m/>
    <m/>
    <x v="0"/>
  </r>
  <r>
    <x v="7623"/>
    <s v="KLA0009324"/>
    <s v="KLA0009324"/>
    <x v="0"/>
    <m/>
    <m/>
    <m/>
    <s v="UNITREE SIA ABU925166 12.09.2007"/>
    <m/>
    <m/>
    <m/>
    <x v="169"/>
    <x v="3"/>
    <x v="1"/>
    <s v="01.09.2007 00:00:00"/>
    <x v="9"/>
    <s v="2011 - Pārejie PL- ISAD"/>
    <n v="36"/>
    <s v="01.09.2007 00:00:00"/>
    <n v="36"/>
    <x v="1"/>
    <x v="1"/>
    <n v="847.89"/>
    <n v="847.89"/>
    <n v="847.89"/>
    <n v="847.89"/>
    <m/>
    <m/>
    <m/>
    <m/>
    <m/>
    <n v="847.89"/>
    <n v="847.89"/>
    <m/>
    <m/>
    <m/>
    <m/>
    <m/>
    <x v="0"/>
  </r>
  <r>
    <x v="7624"/>
    <s v="KLA0009329"/>
    <s v="KLA0009329"/>
    <x v="0"/>
    <m/>
    <m/>
    <m/>
    <m/>
    <m/>
    <m/>
    <m/>
    <x v="170"/>
    <x v="3"/>
    <x v="1"/>
    <s v="01.09.2007 00:00:00"/>
    <x v="9"/>
    <s v="2011 - Pārejie PL- ISAD"/>
    <n v="36"/>
    <m/>
    <n v="36"/>
    <x v="1"/>
    <x v="1"/>
    <n v="814.59"/>
    <n v="814.59"/>
    <n v="814.59"/>
    <n v="814.59"/>
    <m/>
    <m/>
    <m/>
    <m/>
    <m/>
    <n v="814.59"/>
    <n v="814.59"/>
    <m/>
    <m/>
    <m/>
    <m/>
    <m/>
    <x v="0"/>
  </r>
  <r>
    <x v="7625"/>
    <s v="KLA0009332"/>
    <s v="KLA0009332"/>
    <x v="0"/>
    <m/>
    <m/>
    <m/>
    <m/>
    <m/>
    <m/>
    <m/>
    <x v="155"/>
    <x v="3"/>
    <x v="7"/>
    <s v="01.09.2007 00:00:00"/>
    <x v="9"/>
    <s v="2011 - Pārejie PL- SSD"/>
    <n v="24"/>
    <m/>
    <n v="24"/>
    <x v="6"/>
    <x v="1"/>
    <n v="186.97"/>
    <n v="186.97"/>
    <n v="186.97"/>
    <n v="186.97"/>
    <m/>
    <m/>
    <m/>
    <m/>
    <m/>
    <n v="186.97"/>
    <n v="186.97"/>
    <m/>
    <m/>
    <m/>
    <m/>
    <m/>
    <x v="0"/>
  </r>
  <r>
    <x v="4827"/>
    <s v="KLA0009338"/>
    <s v="KLA0009338"/>
    <x v="0"/>
    <m/>
    <m/>
    <m/>
    <m/>
    <m/>
    <m/>
    <m/>
    <x v="158"/>
    <x v="3"/>
    <x v="0"/>
    <s v="01.09.2007 00:00:00"/>
    <x v="9"/>
    <s v="2011 - Pārejie PL- IUAD"/>
    <n v="60"/>
    <m/>
    <n v="60"/>
    <x v="0"/>
    <x v="2"/>
    <n v="3951.24"/>
    <n v="3951.24"/>
    <n v="3951.24"/>
    <n v="3951.24"/>
    <m/>
    <m/>
    <m/>
    <m/>
    <m/>
    <n v="3951.24"/>
    <n v="3951.24"/>
    <m/>
    <m/>
    <m/>
    <m/>
    <m/>
    <x v="0"/>
  </r>
  <r>
    <x v="7626"/>
    <s v="KLA0009340"/>
    <s v="KLA0009340"/>
    <x v="0"/>
    <m/>
    <m/>
    <m/>
    <m/>
    <m/>
    <m/>
    <m/>
    <x v="157"/>
    <x v="3"/>
    <x v="0"/>
    <s v="01.09.2007 00:00:00"/>
    <x v="9"/>
    <s v="2011 - Pārejie PL- IUAD"/>
    <n v="36"/>
    <m/>
    <n v="36"/>
    <x v="0"/>
    <x v="338"/>
    <n v="142"/>
    <n v="142"/>
    <n v="142"/>
    <n v="142"/>
    <m/>
    <m/>
    <m/>
    <m/>
    <m/>
    <n v="142"/>
    <n v="142"/>
    <m/>
    <m/>
    <m/>
    <m/>
    <m/>
    <x v="0"/>
  </r>
  <r>
    <x v="7626"/>
    <s v="KLA0009341"/>
    <s v="KLA0009341"/>
    <x v="0"/>
    <m/>
    <m/>
    <m/>
    <m/>
    <m/>
    <m/>
    <m/>
    <x v="157"/>
    <x v="3"/>
    <x v="0"/>
    <s v="01.09.2007 00:00:00"/>
    <x v="9"/>
    <s v="2011 - Pārejie PL- IUAD"/>
    <n v="36"/>
    <m/>
    <n v="36"/>
    <x v="0"/>
    <x v="338"/>
    <n v="142"/>
    <n v="142"/>
    <n v="142"/>
    <n v="142"/>
    <m/>
    <m/>
    <m/>
    <m/>
    <m/>
    <n v="142"/>
    <n v="142"/>
    <m/>
    <m/>
    <m/>
    <m/>
    <m/>
    <x v="0"/>
  </r>
  <r>
    <x v="7626"/>
    <s v="KLA0009342"/>
    <s v="KLA0009342"/>
    <x v="0"/>
    <m/>
    <m/>
    <m/>
    <m/>
    <m/>
    <m/>
    <m/>
    <x v="157"/>
    <x v="3"/>
    <x v="0"/>
    <s v="01.09.2007 00:00:00"/>
    <x v="9"/>
    <s v="2011 - Pārejie PL- IUAD"/>
    <n v="36"/>
    <m/>
    <n v="36"/>
    <x v="0"/>
    <x v="338"/>
    <n v="142"/>
    <n v="142"/>
    <n v="142"/>
    <n v="142"/>
    <m/>
    <m/>
    <m/>
    <m/>
    <m/>
    <n v="142"/>
    <n v="142"/>
    <m/>
    <m/>
    <m/>
    <m/>
    <m/>
    <x v="0"/>
  </r>
  <r>
    <x v="7626"/>
    <s v="KLA0009343"/>
    <s v="KLA0009343"/>
    <x v="0"/>
    <m/>
    <m/>
    <m/>
    <m/>
    <m/>
    <m/>
    <m/>
    <x v="157"/>
    <x v="3"/>
    <x v="0"/>
    <s v="01.09.2007 00:00:00"/>
    <x v="9"/>
    <s v="2011 - Pārejie PL- IUAD"/>
    <n v="36"/>
    <m/>
    <n v="36"/>
    <x v="0"/>
    <x v="338"/>
    <n v="142"/>
    <n v="142"/>
    <n v="142"/>
    <n v="142"/>
    <m/>
    <m/>
    <m/>
    <m/>
    <m/>
    <n v="142"/>
    <n v="142"/>
    <m/>
    <m/>
    <m/>
    <m/>
    <m/>
    <x v="0"/>
  </r>
  <r>
    <x v="7626"/>
    <s v="KLA0009344"/>
    <s v="KLA0009344"/>
    <x v="0"/>
    <m/>
    <m/>
    <m/>
    <m/>
    <m/>
    <m/>
    <m/>
    <x v="157"/>
    <x v="3"/>
    <x v="0"/>
    <s v="01.09.2007 00:00:00"/>
    <x v="9"/>
    <s v="2011 - Pārejie PL- IUAD"/>
    <n v="36"/>
    <m/>
    <n v="36"/>
    <x v="0"/>
    <x v="338"/>
    <n v="142"/>
    <n v="142"/>
    <n v="142"/>
    <n v="142"/>
    <m/>
    <m/>
    <m/>
    <m/>
    <m/>
    <n v="142"/>
    <n v="142"/>
    <m/>
    <m/>
    <m/>
    <m/>
    <m/>
    <x v="0"/>
  </r>
  <r>
    <x v="7627"/>
    <s v="KLA0009349"/>
    <s v="KLA0009349"/>
    <x v="0"/>
    <m/>
    <m/>
    <m/>
    <m/>
    <m/>
    <m/>
    <m/>
    <x v="97"/>
    <x v="3"/>
    <x v="0"/>
    <s v="01.09.2007 00:00:00"/>
    <x v="9"/>
    <s v="2011 - Pārejie PL- IUAD"/>
    <n v="60"/>
    <m/>
    <n v="60"/>
    <x v="0"/>
    <x v="2"/>
    <n v="2516.5500000000002"/>
    <n v="2516.5500000000002"/>
    <n v="2516.5500000000002"/>
    <n v="2516.5500000000002"/>
    <m/>
    <m/>
    <m/>
    <m/>
    <m/>
    <n v="2516.5500000000002"/>
    <n v="2516.5500000000002"/>
    <m/>
    <m/>
    <m/>
    <m/>
    <m/>
    <x v="0"/>
  </r>
  <r>
    <x v="4819"/>
    <s v="KLA0009350"/>
    <s v="KLA0009350"/>
    <x v="0"/>
    <m/>
    <m/>
    <m/>
    <m/>
    <m/>
    <m/>
    <m/>
    <x v="158"/>
    <x v="3"/>
    <x v="0"/>
    <s v="01.09.2007 00:00:00"/>
    <x v="9"/>
    <s v="2011 - Pārejie PL- IUAD"/>
    <n v="60"/>
    <m/>
    <n v="60"/>
    <x v="0"/>
    <x v="1"/>
    <n v="7352.49"/>
    <n v="7352.49"/>
    <n v="7352.49"/>
    <n v="7352.49"/>
    <m/>
    <m/>
    <m/>
    <m/>
    <m/>
    <n v="7352.49"/>
    <n v="7352.49"/>
    <m/>
    <m/>
    <m/>
    <m/>
    <m/>
    <x v="0"/>
  </r>
  <r>
    <x v="7628"/>
    <s v="KLA0009359"/>
    <s v="KLA0009359"/>
    <x v="0"/>
    <m/>
    <m/>
    <m/>
    <m/>
    <m/>
    <m/>
    <m/>
    <x v="156"/>
    <x v="3"/>
    <x v="0"/>
    <s v="01.09.2007 00:00:00"/>
    <x v="9"/>
    <s v="2011 - Pārejie PL- IUAD"/>
    <n v="60"/>
    <m/>
    <n v="60"/>
    <x v="0"/>
    <x v="1"/>
    <n v="311.11"/>
    <n v="311.11"/>
    <n v="311.11"/>
    <n v="311.11"/>
    <m/>
    <m/>
    <m/>
    <m/>
    <m/>
    <n v="311.11"/>
    <n v="311.11"/>
    <m/>
    <m/>
    <m/>
    <m/>
    <m/>
    <x v="0"/>
  </r>
  <r>
    <x v="7629"/>
    <s v="KLA0009365"/>
    <s v="KLA0009365"/>
    <x v="0"/>
    <m/>
    <m/>
    <m/>
    <m/>
    <m/>
    <m/>
    <m/>
    <x v="156"/>
    <x v="3"/>
    <x v="0"/>
    <s v="01.09.2007 00:00:00"/>
    <x v="9"/>
    <s v="2011 - Pārejie PL- IUAD"/>
    <n v="60"/>
    <m/>
    <n v="60"/>
    <x v="0"/>
    <x v="338"/>
    <n v="437.72"/>
    <n v="437.72"/>
    <n v="437.72"/>
    <n v="437.72"/>
    <m/>
    <m/>
    <m/>
    <m/>
    <m/>
    <n v="437.72"/>
    <n v="437.72"/>
    <m/>
    <m/>
    <m/>
    <m/>
    <m/>
    <x v="0"/>
  </r>
  <r>
    <x v="7630"/>
    <s v="KLA0009366"/>
    <s v="KLA0009366"/>
    <x v="0"/>
    <m/>
    <m/>
    <m/>
    <m/>
    <m/>
    <m/>
    <m/>
    <x v="156"/>
    <x v="3"/>
    <x v="0"/>
    <s v="01.09.2007 00:00:00"/>
    <x v="9"/>
    <s v="2011 - Pārejie PL- IUAD"/>
    <n v="60"/>
    <m/>
    <n v="60"/>
    <x v="0"/>
    <x v="1"/>
    <n v="351.52"/>
    <n v="351.52"/>
    <n v="351.52"/>
    <n v="351.52"/>
    <m/>
    <m/>
    <m/>
    <m/>
    <m/>
    <n v="351.52"/>
    <n v="351.52"/>
    <m/>
    <m/>
    <m/>
    <m/>
    <m/>
    <x v="0"/>
  </r>
  <r>
    <x v="7630"/>
    <s v="KLA0009367"/>
    <s v="KLA0009367"/>
    <x v="0"/>
    <m/>
    <m/>
    <m/>
    <m/>
    <m/>
    <m/>
    <m/>
    <x v="156"/>
    <x v="3"/>
    <x v="0"/>
    <s v="01.09.2007 00:00:00"/>
    <x v="9"/>
    <s v="2011 - Pārejie PL- IUAD"/>
    <n v="60"/>
    <m/>
    <n v="60"/>
    <x v="0"/>
    <x v="1"/>
    <n v="351.52"/>
    <n v="351.52"/>
    <n v="351.52"/>
    <n v="351.52"/>
    <m/>
    <m/>
    <m/>
    <m/>
    <m/>
    <n v="351.52"/>
    <n v="351.52"/>
    <m/>
    <m/>
    <m/>
    <m/>
    <m/>
    <x v="0"/>
  </r>
  <r>
    <x v="7630"/>
    <s v="KLA0009368"/>
    <s v="KLA0009368"/>
    <x v="0"/>
    <m/>
    <m/>
    <m/>
    <m/>
    <m/>
    <m/>
    <m/>
    <x v="156"/>
    <x v="3"/>
    <x v="0"/>
    <s v="01.09.2007 00:00:00"/>
    <x v="9"/>
    <s v="2011 - Pārejie PL- IUAD"/>
    <n v="60"/>
    <m/>
    <n v="60"/>
    <x v="0"/>
    <x v="1"/>
    <n v="351.51"/>
    <n v="351.51"/>
    <n v="351.51"/>
    <n v="351.51"/>
    <m/>
    <m/>
    <m/>
    <m/>
    <m/>
    <n v="351.51"/>
    <n v="351.51"/>
    <m/>
    <m/>
    <m/>
    <m/>
    <m/>
    <x v="0"/>
  </r>
  <r>
    <x v="7630"/>
    <s v="KLA0009369"/>
    <s v="KLA0009369"/>
    <x v="0"/>
    <m/>
    <m/>
    <m/>
    <m/>
    <m/>
    <m/>
    <m/>
    <x v="156"/>
    <x v="3"/>
    <x v="0"/>
    <s v="01.09.2007 00:00:00"/>
    <x v="9"/>
    <s v="2011 - Pārejie PL- IUAD"/>
    <n v="60"/>
    <m/>
    <n v="60"/>
    <x v="0"/>
    <x v="1"/>
    <n v="351.51"/>
    <n v="351.51"/>
    <n v="351.51"/>
    <n v="351.51"/>
    <m/>
    <m/>
    <m/>
    <m/>
    <m/>
    <n v="351.51"/>
    <n v="351.51"/>
    <m/>
    <m/>
    <m/>
    <m/>
    <m/>
    <x v="0"/>
  </r>
  <r>
    <x v="7631"/>
    <s v="KLA0009370"/>
    <s v="KLA0009370"/>
    <x v="0"/>
    <m/>
    <m/>
    <m/>
    <m/>
    <m/>
    <m/>
    <m/>
    <x v="174"/>
    <x v="3"/>
    <x v="0"/>
    <s v="01.09.2007 00:00:00"/>
    <x v="9"/>
    <s v="2011 - Pārejie PL- IUAD"/>
    <n v="60"/>
    <m/>
    <n v="60"/>
    <x v="0"/>
    <x v="1"/>
    <n v="159.11000000000001"/>
    <n v="159.11000000000001"/>
    <n v="159.11000000000001"/>
    <n v="159.11000000000001"/>
    <m/>
    <m/>
    <m/>
    <m/>
    <m/>
    <n v="159.11000000000001"/>
    <n v="159.11000000000001"/>
    <m/>
    <m/>
    <m/>
    <m/>
    <m/>
    <x v="0"/>
  </r>
  <r>
    <x v="7632"/>
    <s v="KLA0009375"/>
    <s v="KLA0009375"/>
    <x v="0"/>
    <m/>
    <m/>
    <m/>
    <m/>
    <m/>
    <m/>
    <m/>
    <x v="172"/>
    <x v="3"/>
    <x v="0"/>
    <s v="01.10.2007 00:00:00"/>
    <x v="9"/>
    <s v="2011 - Pārejie PL- IUAD"/>
    <n v="60"/>
    <m/>
    <n v="60"/>
    <x v="0"/>
    <x v="1"/>
    <n v="96.76"/>
    <n v="96.76"/>
    <n v="96.76"/>
    <n v="96.76"/>
    <m/>
    <m/>
    <m/>
    <m/>
    <m/>
    <n v="96.76"/>
    <n v="96.76"/>
    <m/>
    <m/>
    <m/>
    <m/>
    <m/>
    <x v="0"/>
  </r>
  <r>
    <x v="7632"/>
    <s v="KLA0009376"/>
    <s v="KLA0009376"/>
    <x v="0"/>
    <m/>
    <m/>
    <m/>
    <s v="AJ PRODUKTI A/S ACG107328 05.10.2007"/>
    <m/>
    <m/>
    <m/>
    <x v="151"/>
    <x v="3"/>
    <x v="0"/>
    <s v="01.10.2007 00:00:00"/>
    <x v="9"/>
    <s v="2011 - Pārejie PL- IUAD"/>
    <n v="60"/>
    <s v="01.10.2007 00:00:00"/>
    <n v="60"/>
    <x v="0"/>
    <x v="1"/>
    <n v="96.76"/>
    <n v="96.76"/>
    <n v="96.76"/>
    <n v="96.76"/>
    <m/>
    <m/>
    <m/>
    <m/>
    <m/>
    <n v="96.76"/>
    <n v="96.76"/>
    <m/>
    <m/>
    <m/>
    <m/>
    <m/>
    <x v="0"/>
  </r>
  <r>
    <x v="5537"/>
    <s v="KLA0009380"/>
    <s v="KLA0009380"/>
    <x v="0"/>
    <m/>
    <m/>
    <m/>
    <s v="R.A.S.A. un Ko SIA ABR731207 01.10.2007"/>
    <m/>
    <m/>
    <m/>
    <x v="151"/>
    <x v="3"/>
    <x v="0"/>
    <s v="01.10.2007 00:00:00"/>
    <x v="9"/>
    <s v="2011 - Pārejie PL- IUAD"/>
    <n v="60"/>
    <s v="01.10.2007 00:00:00"/>
    <n v="60"/>
    <x v="0"/>
    <x v="1"/>
    <n v="400.24"/>
    <n v="400.24"/>
    <n v="400.24"/>
    <n v="400.24"/>
    <m/>
    <m/>
    <m/>
    <m/>
    <m/>
    <n v="400.24"/>
    <n v="400.24"/>
    <m/>
    <m/>
    <m/>
    <m/>
    <m/>
    <x v="0"/>
  </r>
  <r>
    <x v="5537"/>
    <s v="KLA0009381"/>
    <s v="KLA0009381"/>
    <x v="0"/>
    <m/>
    <m/>
    <m/>
    <s v="R.A.S.A. un Ko SIA ABR731207 01.10.2007"/>
    <m/>
    <m/>
    <m/>
    <x v="151"/>
    <x v="3"/>
    <x v="0"/>
    <s v="01.10.2007 00:00:00"/>
    <x v="9"/>
    <s v="2011 - Pārejie PL- IUAD"/>
    <n v="60"/>
    <s v="01.10.2007 00:00:00"/>
    <n v="60"/>
    <x v="0"/>
    <x v="1"/>
    <n v="400.24"/>
    <n v="400.24"/>
    <n v="400.24"/>
    <n v="400.24"/>
    <m/>
    <m/>
    <m/>
    <m/>
    <m/>
    <n v="400.24"/>
    <n v="400.24"/>
    <m/>
    <m/>
    <m/>
    <m/>
    <m/>
    <x v="0"/>
  </r>
  <r>
    <x v="7633"/>
    <s v="KLA0009383"/>
    <s v="KLA0009383"/>
    <x v="0"/>
    <m/>
    <m/>
    <m/>
    <s v="R.A.S.A. un Ko SIA ABR731207 01.10.2007"/>
    <m/>
    <m/>
    <m/>
    <x v="151"/>
    <x v="3"/>
    <x v="0"/>
    <s v="01.10.2007 00:00:00"/>
    <x v="9"/>
    <s v="2011 - Pārejie PL- IUAD"/>
    <n v="60"/>
    <s v="01.10.2007 00:00:00"/>
    <n v="60"/>
    <x v="0"/>
    <x v="1"/>
    <n v="336.94"/>
    <n v="336.94"/>
    <n v="336.94"/>
    <n v="336.94"/>
    <m/>
    <m/>
    <m/>
    <m/>
    <m/>
    <n v="336.94"/>
    <n v="336.94"/>
    <m/>
    <m/>
    <m/>
    <m/>
    <m/>
    <x v="0"/>
  </r>
  <r>
    <x v="7634"/>
    <s v="KLA0009384"/>
    <s v="KLA0009384"/>
    <x v="0"/>
    <m/>
    <m/>
    <m/>
    <m/>
    <m/>
    <m/>
    <m/>
    <x v="150"/>
    <x v="3"/>
    <x v="0"/>
    <s v="01.10.2007 00:00:00"/>
    <x v="9"/>
    <s v="2011 - Pārejie PL- IUAD"/>
    <n v="120"/>
    <m/>
    <n v="120"/>
    <x v="0"/>
    <x v="2"/>
    <n v="1126.57"/>
    <n v="1126.57"/>
    <n v="1126.57"/>
    <n v="1126.57"/>
    <m/>
    <m/>
    <m/>
    <m/>
    <m/>
    <n v="1126.57"/>
    <n v="1126.57"/>
    <m/>
    <m/>
    <m/>
    <m/>
    <m/>
    <x v="0"/>
  </r>
  <r>
    <x v="7635"/>
    <s v="KLA0009385"/>
    <s v="KLA0009385"/>
    <x v="0"/>
    <m/>
    <m/>
    <m/>
    <s v="SNS NODAĻA SIA ACC874759 02.10.2007"/>
    <m/>
    <m/>
    <m/>
    <x v="151"/>
    <x v="3"/>
    <x v="0"/>
    <s v="01.10.2007 00:00:00"/>
    <x v="9"/>
    <s v="2011 - Pārejie PL- IUAD"/>
    <n v="120"/>
    <s v="01.10.2007 00:00:00"/>
    <n v="120"/>
    <x v="0"/>
    <x v="352"/>
    <n v="384.7"/>
    <n v="384.7"/>
    <n v="384.7"/>
    <n v="384.7"/>
    <m/>
    <m/>
    <m/>
    <m/>
    <m/>
    <n v="384.7"/>
    <n v="384.7"/>
    <m/>
    <m/>
    <m/>
    <m/>
    <m/>
    <x v="0"/>
  </r>
  <r>
    <x v="7270"/>
    <s v="KLA0009386"/>
    <s v="KLA0009386"/>
    <x v="0"/>
    <m/>
    <m/>
    <m/>
    <s v="KOMERCCENTRS DATI GRUPA SIA ACD881650 04.10.2007"/>
    <m/>
    <m/>
    <m/>
    <x v="169"/>
    <x v="3"/>
    <x v="1"/>
    <s v="01.10.2007 00:00:00"/>
    <x v="9"/>
    <s v="2011 - Pārejie PL- ISAD"/>
    <n v="36"/>
    <s v="01.10.2007 00:00:00"/>
    <n v="36"/>
    <x v="1"/>
    <x v="1"/>
    <n v="83.47"/>
    <n v="83.47"/>
    <n v="83.47"/>
    <n v="83.47"/>
    <m/>
    <m/>
    <m/>
    <m/>
    <m/>
    <n v="83.47"/>
    <n v="83.47"/>
    <m/>
    <m/>
    <m/>
    <m/>
    <m/>
    <x v="0"/>
  </r>
  <r>
    <x v="7270"/>
    <s v="KLA0009387"/>
    <s v="KLA0009387"/>
    <x v="0"/>
    <m/>
    <m/>
    <m/>
    <s v="KOMERCCENTRS DATI GRUPA SIA ACD881650 04.10.2007"/>
    <m/>
    <m/>
    <m/>
    <x v="169"/>
    <x v="3"/>
    <x v="1"/>
    <s v="01.10.2007 00:00:00"/>
    <x v="9"/>
    <s v="2011 - Pārejie PL- ISAD"/>
    <n v="36"/>
    <s v="01.10.2007 00:00:00"/>
    <n v="36"/>
    <x v="1"/>
    <x v="1"/>
    <n v="83.47"/>
    <n v="83.47"/>
    <n v="83.47"/>
    <n v="83.47"/>
    <m/>
    <m/>
    <m/>
    <m/>
    <m/>
    <n v="83.47"/>
    <n v="83.47"/>
    <m/>
    <m/>
    <m/>
    <m/>
    <m/>
    <x v="0"/>
  </r>
  <r>
    <x v="7270"/>
    <s v="KLA0009388"/>
    <s v="KLA0009388"/>
    <x v="0"/>
    <m/>
    <m/>
    <m/>
    <s v="KOMERCCENTRS DATI GRUPA SIA ACD881650 04.10.2007"/>
    <m/>
    <m/>
    <m/>
    <x v="169"/>
    <x v="3"/>
    <x v="1"/>
    <s v="01.10.2007 00:00:00"/>
    <x v="9"/>
    <s v="2011 - Pārejie PL- ISAD"/>
    <n v="36"/>
    <s v="01.10.2007 00:00:00"/>
    <n v="36"/>
    <x v="1"/>
    <x v="1"/>
    <n v="83.47"/>
    <n v="83.47"/>
    <n v="83.47"/>
    <n v="83.47"/>
    <m/>
    <m/>
    <m/>
    <m/>
    <m/>
    <n v="83.47"/>
    <n v="83.47"/>
    <m/>
    <m/>
    <m/>
    <m/>
    <m/>
    <x v="0"/>
  </r>
  <r>
    <x v="7270"/>
    <s v="KLA0009389"/>
    <s v="KLA0009389"/>
    <x v="0"/>
    <m/>
    <m/>
    <m/>
    <s v="KOMERCCENTRS DATI GRUPA SIA ACD881650 04.10.2007"/>
    <m/>
    <m/>
    <m/>
    <x v="169"/>
    <x v="3"/>
    <x v="1"/>
    <s v="01.10.2007 00:00:00"/>
    <x v="9"/>
    <s v="2011 - Pārejie PL- ISAD"/>
    <n v="36"/>
    <s v="01.10.2007 00:00:00"/>
    <n v="36"/>
    <x v="1"/>
    <x v="1"/>
    <n v="83.47"/>
    <n v="83.47"/>
    <n v="83.47"/>
    <n v="83.47"/>
    <m/>
    <m/>
    <m/>
    <m/>
    <m/>
    <n v="83.47"/>
    <n v="83.47"/>
    <m/>
    <m/>
    <m/>
    <m/>
    <m/>
    <x v="0"/>
  </r>
  <r>
    <x v="7270"/>
    <s v="KLA0009390"/>
    <s v="KLA0009390"/>
    <x v="0"/>
    <m/>
    <m/>
    <m/>
    <s v="KOMERCCENTRS DATI GRUPA SIA ACD881650 04.10.2007"/>
    <m/>
    <m/>
    <m/>
    <x v="169"/>
    <x v="3"/>
    <x v="1"/>
    <s v="01.10.2007 00:00:00"/>
    <x v="9"/>
    <s v="2011 - Pārejie PL- ISAD"/>
    <n v="36"/>
    <s v="01.10.2007 00:00:00"/>
    <n v="36"/>
    <x v="1"/>
    <x v="1"/>
    <n v="83.47"/>
    <n v="83.47"/>
    <n v="83.47"/>
    <n v="83.47"/>
    <m/>
    <m/>
    <m/>
    <m/>
    <m/>
    <n v="83.47"/>
    <n v="83.47"/>
    <m/>
    <m/>
    <m/>
    <m/>
    <m/>
    <x v="0"/>
  </r>
  <r>
    <x v="7270"/>
    <s v="KLA0009391"/>
    <s v="KLA0009391"/>
    <x v="0"/>
    <m/>
    <m/>
    <m/>
    <s v="KOMERCCENTRS DATI GRUPA SIA ACD881650 04.10.2007"/>
    <m/>
    <m/>
    <m/>
    <x v="169"/>
    <x v="3"/>
    <x v="1"/>
    <s v="01.10.2007 00:00:00"/>
    <x v="9"/>
    <s v="2011 - Pārejie PL- ISAD"/>
    <n v="36"/>
    <s v="01.10.2007 00:00:00"/>
    <n v="36"/>
    <x v="1"/>
    <x v="1"/>
    <n v="83.47"/>
    <n v="83.47"/>
    <n v="83.47"/>
    <n v="83.47"/>
    <m/>
    <m/>
    <m/>
    <m/>
    <m/>
    <n v="83.47"/>
    <n v="83.47"/>
    <m/>
    <m/>
    <m/>
    <m/>
    <m/>
    <x v="0"/>
  </r>
  <r>
    <x v="7636"/>
    <s v="KLA0009392"/>
    <s v="KLA0009392"/>
    <x v="0"/>
    <m/>
    <m/>
    <m/>
    <m/>
    <m/>
    <m/>
    <m/>
    <x v="157"/>
    <x v="3"/>
    <x v="0"/>
    <s v="01.10.2007 00:00:00"/>
    <x v="9"/>
    <s v="2011 - Pārejie PL- IUAD"/>
    <n v="60"/>
    <m/>
    <n v="60"/>
    <x v="0"/>
    <x v="2"/>
    <n v="440.63"/>
    <n v="440.63"/>
    <n v="440.63"/>
    <n v="440.63"/>
    <m/>
    <m/>
    <m/>
    <m/>
    <m/>
    <n v="440.63"/>
    <n v="440.63"/>
    <m/>
    <m/>
    <m/>
    <m/>
    <m/>
    <x v="0"/>
  </r>
  <r>
    <x v="7636"/>
    <s v="KLA0009393"/>
    <s v="KLA0009393"/>
    <x v="0"/>
    <m/>
    <m/>
    <m/>
    <m/>
    <m/>
    <m/>
    <m/>
    <x v="157"/>
    <x v="3"/>
    <x v="0"/>
    <s v="01.10.2007 00:00:00"/>
    <x v="9"/>
    <s v="2011 - Pārejie PL- IUAD"/>
    <n v="60"/>
    <m/>
    <n v="60"/>
    <x v="0"/>
    <x v="2"/>
    <n v="440.63"/>
    <n v="440.63"/>
    <n v="440.63"/>
    <n v="440.63"/>
    <m/>
    <m/>
    <m/>
    <m/>
    <m/>
    <n v="440.63"/>
    <n v="440.63"/>
    <m/>
    <m/>
    <m/>
    <m/>
    <m/>
    <x v="0"/>
  </r>
  <r>
    <x v="7636"/>
    <s v="KLA0009394"/>
    <s v="KLA0009394"/>
    <x v="0"/>
    <m/>
    <m/>
    <m/>
    <m/>
    <m/>
    <m/>
    <m/>
    <x v="157"/>
    <x v="3"/>
    <x v="0"/>
    <s v="01.10.2007 00:00:00"/>
    <x v="9"/>
    <s v="2011 - Pārejie PL- IUAD"/>
    <n v="60"/>
    <m/>
    <n v="60"/>
    <x v="0"/>
    <x v="2"/>
    <n v="440.63"/>
    <n v="440.63"/>
    <n v="440.63"/>
    <n v="440.63"/>
    <m/>
    <m/>
    <m/>
    <m/>
    <m/>
    <n v="440.63"/>
    <n v="440.63"/>
    <m/>
    <m/>
    <m/>
    <m/>
    <m/>
    <x v="0"/>
  </r>
  <r>
    <x v="7636"/>
    <s v="KLA0009395"/>
    <s v="KLA0009395"/>
    <x v="0"/>
    <m/>
    <m/>
    <m/>
    <m/>
    <m/>
    <m/>
    <m/>
    <x v="157"/>
    <x v="3"/>
    <x v="0"/>
    <s v="01.10.2007 00:00:00"/>
    <x v="9"/>
    <s v="2011 - Pārejie PL- IUAD"/>
    <n v="60"/>
    <m/>
    <n v="60"/>
    <x v="0"/>
    <x v="2"/>
    <n v="440.63"/>
    <n v="440.63"/>
    <n v="440.63"/>
    <n v="440.63"/>
    <m/>
    <m/>
    <m/>
    <m/>
    <m/>
    <n v="440.63"/>
    <n v="440.63"/>
    <m/>
    <m/>
    <m/>
    <m/>
    <m/>
    <x v="0"/>
  </r>
  <r>
    <x v="5284"/>
    <s v="KLA0009399"/>
    <s v="KLA0009399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372.04"/>
    <n v="372.04"/>
    <n v="372.04"/>
    <n v="372.04"/>
    <m/>
    <m/>
    <m/>
    <m/>
    <m/>
    <n v="372.04"/>
    <n v="372.04"/>
    <m/>
    <m/>
    <m/>
    <m/>
    <m/>
    <x v="0"/>
  </r>
  <r>
    <x v="5284"/>
    <s v="KLA0009400"/>
    <s v="KLA0009400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372.04"/>
    <n v="372.04"/>
    <n v="372.04"/>
    <n v="372.04"/>
    <m/>
    <m/>
    <m/>
    <m/>
    <m/>
    <n v="372.04"/>
    <n v="372.04"/>
    <m/>
    <m/>
    <m/>
    <m/>
    <m/>
    <x v="0"/>
  </r>
  <r>
    <x v="7637"/>
    <s v="KLA0009401"/>
    <s v="KLA0009401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143.16"/>
    <n v="143.16"/>
    <n v="143.16"/>
    <n v="143.16"/>
    <m/>
    <m/>
    <m/>
    <m/>
    <m/>
    <n v="143.16"/>
    <n v="143.16"/>
    <m/>
    <m/>
    <m/>
    <m/>
    <m/>
    <x v="0"/>
  </r>
  <r>
    <x v="7637"/>
    <s v="KLA0009402"/>
    <s v="KLA0009402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143.16"/>
    <n v="143.16"/>
    <n v="143.16"/>
    <n v="143.16"/>
    <m/>
    <m/>
    <m/>
    <m/>
    <m/>
    <n v="143.16"/>
    <n v="143.16"/>
    <m/>
    <m/>
    <m/>
    <m/>
    <m/>
    <x v="0"/>
  </r>
  <r>
    <x v="5144"/>
    <s v="KLA0009403"/>
    <s v="KLA0009403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236.32"/>
    <n v="236.32"/>
    <n v="236.32"/>
    <n v="236.32"/>
    <m/>
    <m/>
    <m/>
    <m/>
    <m/>
    <n v="236.32"/>
    <n v="236.32"/>
    <m/>
    <m/>
    <m/>
    <m/>
    <m/>
    <x v="0"/>
  </r>
  <r>
    <x v="7638"/>
    <s v="KLA0009404"/>
    <s v="KLA0009404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109.39"/>
    <n v="109.39"/>
    <n v="109.39"/>
    <n v="109.39"/>
    <m/>
    <m/>
    <m/>
    <m/>
    <m/>
    <n v="109.39"/>
    <n v="109.39"/>
    <m/>
    <m/>
    <m/>
    <m/>
    <m/>
    <x v="0"/>
  </r>
  <r>
    <x v="7639"/>
    <s v="KLA0009405"/>
    <s v="KLA0009405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7639"/>
    <s v="KLA0009406"/>
    <s v="KLA0009406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148.56"/>
    <n v="148.56"/>
    <n v="148.56"/>
    <n v="148.56"/>
    <m/>
    <m/>
    <m/>
    <m/>
    <m/>
    <n v="148.56"/>
    <n v="148.56"/>
    <m/>
    <m/>
    <m/>
    <m/>
    <m/>
    <x v="0"/>
  </r>
  <r>
    <x v="5284"/>
    <s v="KLA0009407"/>
    <s v="KLA0009407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372.04"/>
    <n v="372.04"/>
    <n v="372.04"/>
    <n v="372.04"/>
    <m/>
    <m/>
    <m/>
    <m/>
    <m/>
    <n v="372.04"/>
    <n v="372.04"/>
    <m/>
    <m/>
    <m/>
    <m/>
    <m/>
    <x v="0"/>
  </r>
  <r>
    <x v="5284"/>
    <s v="KLA0009408"/>
    <s v="KLA0009408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372.04"/>
    <n v="372.04"/>
    <n v="372.04"/>
    <n v="372.04"/>
    <m/>
    <m/>
    <m/>
    <m/>
    <m/>
    <n v="372.04"/>
    <n v="372.04"/>
    <m/>
    <m/>
    <m/>
    <m/>
    <m/>
    <x v="0"/>
  </r>
  <r>
    <x v="7640"/>
    <s v="KLA0009409"/>
    <s v="KLA0009409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143.16999999999999"/>
    <n v="143.16999999999999"/>
    <n v="143.16999999999999"/>
    <n v="143.16999999999999"/>
    <m/>
    <m/>
    <m/>
    <m/>
    <m/>
    <n v="143.16999999999999"/>
    <n v="143.16999999999999"/>
    <m/>
    <m/>
    <m/>
    <m/>
    <m/>
    <x v="0"/>
  </r>
  <r>
    <x v="5092"/>
    <s v="KLA0009410"/>
    <s v="KLA0009410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229.62"/>
    <n v="229.62"/>
    <n v="229.62"/>
    <n v="229.62"/>
    <m/>
    <m/>
    <m/>
    <m/>
    <m/>
    <n v="229.62"/>
    <n v="229.62"/>
    <m/>
    <m/>
    <m/>
    <m/>
    <m/>
    <x v="0"/>
  </r>
  <r>
    <x v="5092"/>
    <s v="KLA0009411"/>
    <s v="KLA0009411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229.62"/>
    <n v="229.62"/>
    <n v="229.62"/>
    <n v="229.62"/>
    <m/>
    <m/>
    <m/>
    <m/>
    <m/>
    <n v="229.62"/>
    <n v="229.62"/>
    <m/>
    <m/>
    <m/>
    <m/>
    <m/>
    <x v="0"/>
  </r>
  <r>
    <x v="5144"/>
    <s v="KLA0009412"/>
    <s v="KLA0009412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236.32"/>
    <n v="236.32"/>
    <n v="236.32"/>
    <n v="236.32"/>
    <m/>
    <m/>
    <m/>
    <m/>
    <m/>
    <n v="236.32"/>
    <n v="236.32"/>
    <m/>
    <m/>
    <m/>
    <m/>
    <m/>
    <x v="0"/>
  </r>
  <r>
    <x v="7638"/>
    <s v="KLA0009413"/>
    <s v="KLA0009413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195.82"/>
    <n v="195.82"/>
    <n v="195.82"/>
    <n v="195.82"/>
    <m/>
    <m/>
    <m/>
    <m/>
    <m/>
    <n v="195.82"/>
    <n v="195.82"/>
    <m/>
    <m/>
    <m/>
    <m/>
    <m/>
    <x v="0"/>
  </r>
  <r>
    <x v="7639"/>
    <s v="KLA0009414"/>
    <s v="KLA0009414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148.56"/>
    <n v="148.56"/>
    <n v="148.56"/>
    <n v="148.56"/>
    <m/>
    <m/>
    <m/>
    <m/>
    <m/>
    <n v="148.56"/>
    <n v="148.56"/>
    <m/>
    <m/>
    <m/>
    <m/>
    <m/>
    <x v="0"/>
  </r>
  <r>
    <x v="7639"/>
    <s v="KLA0009415"/>
    <s v="KLA0009415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148.56"/>
    <n v="148.56"/>
    <n v="148.56"/>
    <n v="148.56"/>
    <m/>
    <m/>
    <m/>
    <m/>
    <m/>
    <n v="148.56"/>
    <n v="148.56"/>
    <m/>
    <m/>
    <m/>
    <m/>
    <m/>
    <x v="0"/>
  </r>
  <r>
    <x v="7641"/>
    <s v="KLA0009416"/>
    <s v="KLA0009416"/>
    <x v="0"/>
    <m/>
    <m/>
    <m/>
    <s v="KATE SIA ABH833458 14.09.2007"/>
    <m/>
    <m/>
    <m/>
    <x v="151"/>
    <x v="3"/>
    <x v="0"/>
    <s v="01.09.2007 00:00:00"/>
    <x v="9"/>
    <s v="2011 - Pārejie PL- IUAD"/>
    <n v="60"/>
    <s v="01.09.2007 00:00:00"/>
    <n v="60"/>
    <x v="0"/>
    <x v="324"/>
    <n v="116.13"/>
    <n v="116.13"/>
    <n v="116.13"/>
    <n v="116.13"/>
    <m/>
    <m/>
    <m/>
    <m/>
    <m/>
    <n v="116.13"/>
    <n v="116.13"/>
    <m/>
    <m/>
    <m/>
    <m/>
    <m/>
    <x v="0"/>
  </r>
  <r>
    <x v="7642"/>
    <s v="KLA0009420"/>
    <s v="KLA0009420"/>
    <x v="0"/>
    <m/>
    <m/>
    <m/>
    <m/>
    <m/>
    <m/>
    <m/>
    <x v="172"/>
    <x v="3"/>
    <x v="0"/>
    <s v="01.10.2007 00:00:00"/>
    <x v="9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642"/>
    <s v="KLA0009421"/>
    <s v="KLA0009421"/>
    <x v="0"/>
    <m/>
    <m/>
    <m/>
    <m/>
    <m/>
    <m/>
    <m/>
    <x v="172"/>
    <x v="3"/>
    <x v="0"/>
    <s v="01.10.2007 00:00:00"/>
    <x v="9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642"/>
    <s v="KLA0009422"/>
    <s v="KLA0009422"/>
    <x v="0"/>
    <m/>
    <m/>
    <m/>
    <m/>
    <m/>
    <m/>
    <m/>
    <x v="172"/>
    <x v="3"/>
    <x v="0"/>
    <s v="01.10.2007 00:00:00"/>
    <x v="9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642"/>
    <s v="KLA0009423"/>
    <s v="KLA0009423"/>
    <x v="0"/>
    <m/>
    <m/>
    <m/>
    <m/>
    <m/>
    <m/>
    <m/>
    <x v="172"/>
    <x v="3"/>
    <x v="0"/>
    <s v="01.10.2007 00:00:00"/>
    <x v="9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642"/>
    <s v="KLA0009424"/>
    <s v="KLA0009424"/>
    <x v="0"/>
    <m/>
    <m/>
    <m/>
    <m/>
    <m/>
    <m/>
    <m/>
    <x v="172"/>
    <x v="3"/>
    <x v="0"/>
    <s v="01.10.2007 00:00:00"/>
    <x v="9"/>
    <s v="2011 - Pārejie PL- IUAD"/>
    <n v="60"/>
    <m/>
    <n v="60"/>
    <x v="0"/>
    <x v="1"/>
    <n v="348.03"/>
    <n v="348.03"/>
    <n v="348.03"/>
    <n v="348.03"/>
    <m/>
    <m/>
    <m/>
    <m/>
    <m/>
    <n v="348.03"/>
    <n v="348.03"/>
    <m/>
    <m/>
    <m/>
    <m/>
    <m/>
    <x v="0"/>
  </r>
  <r>
    <x v="7643"/>
    <s v="KLA0009425"/>
    <s v="KLA0009425"/>
    <x v="0"/>
    <m/>
    <m/>
    <m/>
    <m/>
    <m/>
    <m/>
    <m/>
    <x v="163"/>
    <x v="3"/>
    <x v="0"/>
    <s v="01.09.2007 00:00:00"/>
    <x v="9"/>
    <s v="2011 - Pārejie PL- IUAD"/>
    <n v="60"/>
    <m/>
    <n v="60"/>
    <x v="0"/>
    <x v="1"/>
    <n v="328.7"/>
    <n v="328.7"/>
    <n v="328.7"/>
    <n v="328.7"/>
    <m/>
    <m/>
    <m/>
    <m/>
    <m/>
    <n v="328.7"/>
    <n v="328.7"/>
    <m/>
    <m/>
    <m/>
    <m/>
    <m/>
    <x v="0"/>
  </r>
  <r>
    <x v="7644"/>
    <s v="KLA0009428"/>
    <s v="KLA0009428"/>
    <x v="0"/>
    <m/>
    <m/>
    <m/>
    <s v="R.A.S.A. un Ko SIA ABR730961 03.09.2007"/>
    <m/>
    <m/>
    <m/>
    <x v="151"/>
    <x v="3"/>
    <x v="0"/>
    <s v="01.09.2007 00:00:00"/>
    <x v="9"/>
    <s v="2011 - Pārejie PL- IUAD"/>
    <n v="60"/>
    <s v="01.09.2007 00:00:00"/>
    <n v="60"/>
    <x v="0"/>
    <x v="1"/>
    <n v="140.35"/>
    <n v="140.35"/>
    <n v="140.35"/>
    <n v="140.35"/>
    <m/>
    <m/>
    <m/>
    <m/>
    <m/>
    <n v="140.35"/>
    <n v="140.35"/>
    <m/>
    <m/>
    <m/>
    <m/>
    <m/>
    <x v="0"/>
  </r>
  <r>
    <x v="7645"/>
    <s v="KLA0009429"/>
    <s v="KLA0009429"/>
    <x v="0"/>
    <m/>
    <m/>
    <m/>
    <s v="R.A.S.A. un Ko SIA ABR730961 03.09.2007"/>
    <m/>
    <m/>
    <m/>
    <x v="151"/>
    <x v="3"/>
    <x v="0"/>
    <s v="01.09.2007 00:00:00"/>
    <x v="9"/>
    <s v="2011 - Pārejie PL- IUAD"/>
    <n v="60"/>
    <s v="01.09.2007 00:00:00"/>
    <n v="60"/>
    <x v="0"/>
    <x v="1"/>
    <n v="232.16"/>
    <n v="232.16"/>
    <n v="232.16"/>
    <n v="232.16"/>
    <m/>
    <m/>
    <m/>
    <m/>
    <m/>
    <n v="232.16"/>
    <n v="232.16"/>
    <m/>
    <m/>
    <m/>
    <m/>
    <m/>
    <x v="0"/>
  </r>
  <r>
    <x v="6629"/>
    <s v="KLA0009430"/>
    <s v="KLA0009430"/>
    <x v="0"/>
    <m/>
    <m/>
    <m/>
    <s v="R.A.S.A. un Ko SIA ABR730961 03.09.2007"/>
    <m/>
    <m/>
    <m/>
    <x v="151"/>
    <x v="3"/>
    <x v="0"/>
    <s v="01.09.2007 00:00:00"/>
    <x v="9"/>
    <s v="2011 - Pārejie PL- IUAD"/>
    <n v="60"/>
    <s v="01.09.2007 00:00:00"/>
    <n v="60"/>
    <x v="0"/>
    <x v="1"/>
    <n v="831.04"/>
    <n v="831.04"/>
    <n v="831.04"/>
    <n v="831.04"/>
    <m/>
    <m/>
    <m/>
    <m/>
    <m/>
    <n v="831.04"/>
    <n v="831.04"/>
    <m/>
    <m/>
    <m/>
    <m/>
    <m/>
    <x v="0"/>
  </r>
  <r>
    <x v="7646"/>
    <s v="KLA0009432"/>
    <s v="KLA0009432"/>
    <x v="0"/>
    <m/>
    <m/>
    <m/>
    <m/>
    <m/>
    <m/>
    <m/>
    <x v="173"/>
    <x v="3"/>
    <x v="0"/>
    <s v="01.10.2007 00:00:00"/>
    <x v="9"/>
    <s v="2011 - Pārejie PL- IUAD"/>
    <n v="60"/>
    <m/>
    <n v="60"/>
    <x v="0"/>
    <x v="1"/>
    <n v="1109.8399999999999"/>
    <n v="1109.8399999999999"/>
    <n v="1109.8399999999999"/>
    <n v="1109.8399999999999"/>
    <m/>
    <m/>
    <m/>
    <m/>
    <m/>
    <n v="1109.8399999999999"/>
    <n v="1109.8399999999999"/>
    <m/>
    <m/>
    <m/>
    <m/>
    <m/>
    <x v="0"/>
  </r>
  <r>
    <x v="7294"/>
    <s v="KLA0009434"/>
    <s v="KLA0009434"/>
    <x v="0"/>
    <m/>
    <m/>
    <m/>
    <m/>
    <m/>
    <m/>
    <m/>
    <x v="162"/>
    <x v="3"/>
    <x v="1"/>
    <s v="01.10.2007 00:00:00"/>
    <x v="9"/>
    <s v="2011 - Pārejie PL- ISAD"/>
    <n v="36"/>
    <m/>
    <n v="36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7270"/>
    <s v="KLA0009435"/>
    <s v="KLA0009435"/>
    <x v="0"/>
    <m/>
    <m/>
    <m/>
    <s v="KOMERCCENTRS DATI GRUPA SIA ACD881704 11.10.2007"/>
    <m/>
    <m/>
    <m/>
    <x v="169"/>
    <x v="3"/>
    <x v="1"/>
    <s v="01.10.2007 00:00:00"/>
    <x v="9"/>
    <s v="2011 - Pārejie PL- ISAD"/>
    <n v="36"/>
    <s v="01.10.2007 00:00:00"/>
    <n v="36"/>
    <x v="1"/>
    <x v="1"/>
    <n v="83.47"/>
    <n v="83.47"/>
    <n v="83.47"/>
    <n v="83.47"/>
    <m/>
    <m/>
    <m/>
    <m/>
    <m/>
    <n v="83.47"/>
    <n v="83.47"/>
    <m/>
    <m/>
    <m/>
    <m/>
    <m/>
    <x v="0"/>
  </r>
  <r>
    <x v="7276"/>
    <s v="KLA0009443"/>
    <s v="KLA0009443"/>
    <x v="0"/>
    <m/>
    <m/>
    <m/>
    <m/>
    <m/>
    <m/>
    <m/>
    <x v="173"/>
    <x v="3"/>
    <x v="0"/>
    <s v="01.10.2007 00:00:00"/>
    <x v="9"/>
    <s v="2011 - Pārejie PL- IUAD"/>
    <n v="36"/>
    <m/>
    <n v="36"/>
    <x v="0"/>
    <x v="2"/>
    <n v="154.6"/>
    <n v="154.6"/>
    <n v="154.6"/>
    <n v="154.6"/>
    <m/>
    <m/>
    <m/>
    <m/>
    <m/>
    <n v="154.6"/>
    <n v="154.6"/>
    <m/>
    <m/>
    <m/>
    <m/>
    <m/>
    <x v="0"/>
  </r>
  <r>
    <x v="7647"/>
    <s v="KLA0009444"/>
    <s v="KLA0009444"/>
    <x v="0"/>
    <m/>
    <m/>
    <m/>
    <m/>
    <m/>
    <m/>
    <m/>
    <x v="160"/>
    <x v="3"/>
    <x v="1"/>
    <s v="01.10.2007 00:00:00"/>
    <x v="9"/>
    <s v="2011 - Pārejie PL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7648"/>
    <s v="KLA0009445"/>
    <s v="KLA0009445"/>
    <x v="0"/>
    <m/>
    <m/>
    <m/>
    <m/>
    <m/>
    <m/>
    <m/>
    <x v="184"/>
    <x v="3"/>
    <x v="1"/>
    <s v="01.10.2007 00:00:00"/>
    <x v="9"/>
    <s v="2011 - Pārejie PL- ISAD"/>
    <n v="36"/>
    <m/>
    <n v="36"/>
    <x v="1"/>
    <x v="1"/>
    <n v="483.78"/>
    <n v="483.78"/>
    <n v="483.78"/>
    <n v="483.78"/>
    <m/>
    <m/>
    <m/>
    <m/>
    <m/>
    <n v="483.78"/>
    <n v="483.78"/>
    <m/>
    <m/>
    <m/>
    <m/>
    <m/>
    <x v="0"/>
  </r>
  <r>
    <x v="7649"/>
    <s v="KLA0009446"/>
    <s v="KLA0009446"/>
    <x v="0"/>
    <m/>
    <m/>
    <m/>
    <s v="KATE SIA ACI988857 08.10.2007"/>
    <m/>
    <m/>
    <m/>
    <x v="151"/>
    <x v="3"/>
    <x v="0"/>
    <s v="01.10.2007 00:00:00"/>
    <x v="9"/>
    <s v="2011 - Pārejie PL- IUAD"/>
    <n v="60"/>
    <s v="01.10.2007 00:00:00"/>
    <n v="60"/>
    <x v="0"/>
    <x v="324"/>
    <n v="290.35000000000002"/>
    <n v="290.35000000000002"/>
    <n v="290.35000000000002"/>
    <n v="290.35000000000002"/>
    <m/>
    <m/>
    <m/>
    <m/>
    <m/>
    <n v="290.35000000000002"/>
    <n v="290.35000000000002"/>
    <m/>
    <m/>
    <m/>
    <m/>
    <m/>
    <x v="0"/>
  </r>
  <r>
    <x v="7649"/>
    <s v="KLA0009447"/>
    <s v="KLA0009447"/>
    <x v="0"/>
    <m/>
    <m/>
    <m/>
    <s v="KATE SIA ACI988857 08.10.2007"/>
    <m/>
    <m/>
    <m/>
    <x v="151"/>
    <x v="3"/>
    <x v="0"/>
    <s v="01.10.2007 00:00:00"/>
    <x v="9"/>
    <s v="2011 - Pārejie PL- IUAD"/>
    <n v="60"/>
    <s v="01.10.2007 00:00:00"/>
    <n v="60"/>
    <x v="0"/>
    <x v="1"/>
    <n v="290.35000000000002"/>
    <n v="290.35000000000002"/>
    <n v="290.35000000000002"/>
    <n v="290.35000000000002"/>
    <m/>
    <m/>
    <m/>
    <m/>
    <m/>
    <n v="290.35000000000002"/>
    <n v="290.35000000000002"/>
    <m/>
    <m/>
    <m/>
    <m/>
    <m/>
    <x v="0"/>
  </r>
  <r>
    <x v="7352"/>
    <s v="KLA0009449"/>
    <s v="KLA0009449"/>
    <x v="0"/>
    <m/>
    <m/>
    <m/>
    <m/>
    <m/>
    <m/>
    <m/>
    <x v="184"/>
    <x v="3"/>
    <x v="1"/>
    <s v="01.11.2007 00:00:00"/>
    <x v="9"/>
    <s v="2011 - Pārejie PL- ISAD"/>
    <n v="36"/>
    <m/>
    <n v="36"/>
    <x v="1"/>
    <x v="1"/>
    <n v="483.78"/>
    <n v="483.78"/>
    <n v="483.78"/>
    <n v="483.78"/>
    <m/>
    <m/>
    <m/>
    <m/>
    <m/>
    <n v="483.78"/>
    <n v="483.78"/>
    <m/>
    <m/>
    <m/>
    <m/>
    <m/>
    <x v="0"/>
  </r>
  <r>
    <x v="7352"/>
    <s v="KLA0009450"/>
    <s v="KLA0009450"/>
    <x v="0"/>
    <m/>
    <m/>
    <m/>
    <m/>
    <m/>
    <m/>
    <m/>
    <x v="184"/>
    <x v="3"/>
    <x v="1"/>
    <s v="01.11.2007 00:00:00"/>
    <x v="9"/>
    <s v="2011 - Pārejie PL- ISAD"/>
    <n v="36"/>
    <m/>
    <n v="36"/>
    <x v="1"/>
    <x v="1"/>
    <n v="483.78"/>
    <n v="483.78"/>
    <n v="483.78"/>
    <n v="483.78"/>
    <m/>
    <m/>
    <m/>
    <m/>
    <m/>
    <n v="483.78"/>
    <n v="483.78"/>
    <m/>
    <m/>
    <m/>
    <m/>
    <m/>
    <x v="0"/>
  </r>
  <r>
    <x v="7650"/>
    <s v="KLA0009451"/>
    <s v="KLA0009451"/>
    <x v="0"/>
    <m/>
    <m/>
    <m/>
    <m/>
    <m/>
    <m/>
    <m/>
    <x v="150"/>
    <x v="3"/>
    <x v="0"/>
    <s v="01.10.2007 00:00:00"/>
    <x v="9"/>
    <s v="2011 - Pārejie PL- IUAD"/>
    <n v="60"/>
    <m/>
    <n v="60"/>
    <x v="0"/>
    <x v="259"/>
    <n v="80.59"/>
    <n v="80.59"/>
    <n v="80.59"/>
    <n v="80.59"/>
    <m/>
    <m/>
    <m/>
    <m/>
    <m/>
    <n v="80.59"/>
    <n v="80.59"/>
    <m/>
    <m/>
    <m/>
    <m/>
    <m/>
    <x v="0"/>
  </r>
  <r>
    <x v="7651"/>
    <s v="KLA0009452"/>
    <s v="KLA0009452"/>
    <x v="0"/>
    <m/>
    <m/>
    <m/>
    <m/>
    <m/>
    <m/>
    <m/>
    <x v="149"/>
    <x v="3"/>
    <x v="0"/>
    <s v="01.10.2007 00:00:00"/>
    <x v="9"/>
    <s v="2011 - Pārejie PL- IUAD"/>
    <n v="120"/>
    <m/>
    <n v="120"/>
    <x v="0"/>
    <x v="1"/>
    <n v="191.03"/>
    <n v="191.03"/>
    <n v="191.03"/>
    <n v="191.03"/>
    <m/>
    <m/>
    <m/>
    <m/>
    <m/>
    <n v="191.03"/>
    <n v="191.03"/>
    <m/>
    <m/>
    <m/>
    <m/>
    <m/>
    <x v="0"/>
  </r>
  <r>
    <x v="7652"/>
    <s v="KLA0009454"/>
    <s v="KLA0009454"/>
    <x v="0"/>
    <m/>
    <m/>
    <m/>
    <m/>
    <m/>
    <m/>
    <m/>
    <x v="149"/>
    <x v="3"/>
    <x v="0"/>
    <s v="01.10.2007 00:00:00"/>
    <x v="9"/>
    <s v="2011 - Pārejie PL- IUAD"/>
    <n v="120"/>
    <m/>
    <n v="120"/>
    <x v="0"/>
    <x v="1"/>
    <n v="214.92"/>
    <n v="214.92"/>
    <n v="214.92"/>
    <n v="214.92"/>
    <m/>
    <m/>
    <m/>
    <m/>
    <m/>
    <n v="214.92"/>
    <n v="214.92"/>
    <m/>
    <m/>
    <m/>
    <m/>
    <m/>
    <x v="0"/>
  </r>
  <r>
    <x v="7652"/>
    <s v="KLA0009455"/>
    <s v="KLA0009455"/>
    <x v="0"/>
    <m/>
    <m/>
    <m/>
    <m/>
    <m/>
    <m/>
    <m/>
    <x v="149"/>
    <x v="3"/>
    <x v="0"/>
    <s v="01.10.2007 00:00:00"/>
    <x v="9"/>
    <s v="2011 - Pārejie PL- IUAD"/>
    <n v="120"/>
    <m/>
    <n v="120"/>
    <x v="0"/>
    <x v="324"/>
    <n v="214.91"/>
    <n v="214.91"/>
    <n v="214.91"/>
    <n v="214.91"/>
    <m/>
    <m/>
    <m/>
    <m/>
    <m/>
    <n v="214.91"/>
    <n v="214.91"/>
    <m/>
    <m/>
    <m/>
    <m/>
    <m/>
    <x v="0"/>
  </r>
  <r>
    <x v="4251"/>
    <s v="KLA0009456"/>
    <s v="KLA0009456"/>
    <x v="0"/>
    <m/>
    <m/>
    <m/>
    <m/>
    <m/>
    <m/>
    <m/>
    <x v="149"/>
    <x v="3"/>
    <x v="0"/>
    <s v="01.10.2007 00:00:00"/>
    <x v="9"/>
    <s v="2011 - Pārejie PL- IUAD"/>
    <n v="120"/>
    <m/>
    <n v="120"/>
    <x v="0"/>
    <x v="324"/>
    <n v="286.57"/>
    <n v="286.57"/>
    <n v="286.57"/>
    <n v="286.57"/>
    <m/>
    <m/>
    <m/>
    <m/>
    <m/>
    <n v="286.57"/>
    <n v="286.57"/>
    <m/>
    <m/>
    <m/>
    <m/>
    <m/>
    <x v="0"/>
  </r>
  <r>
    <x v="7653"/>
    <s v="KLA0009457"/>
    <s v="KLA0009457"/>
    <x v="0"/>
    <m/>
    <m/>
    <m/>
    <s v="AJ PRODUKTI A/S ACG107653 24.10.2007"/>
    <m/>
    <m/>
    <m/>
    <x v="151"/>
    <x v="3"/>
    <x v="0"/>
    <s v="01.10.2007 00:00:00"/>
    <x v="9"/>
    <s v="2011 - Pārejie PL- IUAD"/>
    <n v="60"/>
    <s v="01.10.2007 00:00:00"/>
    <n v="60"/>
    <x v="0"/>
    <x v="324"/>
    <n v="126.88"/>
    <n v="126.88"/>
    <n v="126.88"/>
    <n v="126.88"/>
    <m/>
    <m/>
    <m/>
    <m/>
    <m/>
    <n v="126.88"/>
    <n v="126.88"/>
    <m/>
    <m/>
    <m/>
    <m/>
    <m/>
    <x v="0"/>
  </r>
  <r>
    <x v="7654"/>
    <s v="KLA0009458"/>
    <s v="KLA0009458"/>
    <x v="0"/>
    <m/>
    <m/>
    <m/>
    <s v="AJ PRODUKTI A/S ACG107653 24.10.2007"/>
    <m/>
    <m/>
    <m/>
    <x v="151"/>
    <x v="3"/>
    <x v="0"/>
    <s v="01.10.2007 00:00:00"/>
    <x v="9"/>
    <s v="2011 - Pārejie PL- IUAD"/>
    <n v="36"/>
    <s v="01.10.2007 00:00:00"/>
    <n v="36"/>
    <x v="0"/>
    <x v="324"/>
    <n v="126.86"/>
    <n v="126.86"/>
    <n v="126.86"/>
    <n v="126.86"/>
    <m/>
    <m/>
    <m/>
    <m/>
    <m/>
    <n v="126.86"/>
    <n v="126.86"/>
    <m/>
    <m/>
    <m/>
    <m/>
    <m/>
    <x v="0"/>
  </r>
  <r>
    <x v="7655"/>
    <s v="KLA0009459"/>
    <s v="KLA0009459"/>
    <x v="0"/>
    <m/>
    <m/>
    <m/>
    <s v="AJ PRODUKTI A/S ACG107653 24.10.2007"/>
    <m/>
    <m/>
    <m/>
    <x v="151"/>
    <x v="3"/>
    <x v="0"/>
    <s v="01.10.2007 00:00:00"/>
    <x v="9"/>
    <s v="2011 - Pārejie PL- IUAD"/>
    <n v="60"/>
    <s v="01.10.2007 00:00:00"/>
    <n v="60"/>
    <x v="0"/>
    <x v="324"/>
    <n v="82.09"/>
    <n v="82.09"/>
    <n v="82.09"/>
    <n v="82.09"/>
    <m/>
    <m/>
    <m/>
    <m/>
    <m/>
    <n v="82.09"/>
    <n v="82.09"/>
    <m/>
    <m/>
    <m/>
    <m/>
    <m/>
    <x v="0"/>
  </r>
  <r>
    <x v="4221"/>
    <s v="KLA0009460"/>
    <s v="KLA0009460"/>
    <x v="0"/>
    <m/>
    <m/>
    <m/>
    <m/>
    <m/>
    <m/>
    <m/>
    <x v="152"/>
    <x v="3"/>
    <x v="0"/>
    <s v="01.10.2007 00:00:00"/>
    <x v="9"/>
    <s v="2011 - Pārejie PL- IUAD"/>
    <n v="60"/>
    <m/>
    <n v="60"/>
    <x v="0"/>
    <x v="1"/>
    <n v="150.13"/>
    <n v="150.13"/>
    <n v="150.13"/>
    <n v="150.13"/>
    <m/>
    <m/>
    <m/>
    <m/>
    <m/>
    <n v="150.13"/>
    <n v="150.13"/>
    <m/>
    <m/>
    <m/>
    <m/>
    <m/>
    <x v="0"/>
  </r>
  <r>
    <x v="7227"/>
    <s v="KLA0009461"/>
    <s v="KLA0009461"/>
    <x v="0"/>
    <m/>
    <m/>
    <m/>
    <m/>
    <m/>
    <m/>
    <m/>
    <x v="152"/>
    <x v="3"/>
    <x v="0"/>
    <s v="01.10.2007 00:00:00"/>
    <x v="9"/>
    <s v="2011 - Pārejie PL- IUAD"/>
    <n v="60"/>
    <m/>
    <n v="60"/>
    <x v="0"/>
    <x v="1"/>
    <n v="144.71"/>
    <n v="144.71"/>
    <n v="144.71"/>
    <n v="144.71"/>
    <m/>
    <m/>
    <m/>
    <m/>
    <m/>
    <n v="144.71"/>
    <n v="144.71"/>
    <m/>
    <m/>
    <m/>
    <m/>
    <m/>
    <x v="0"/>
  </r>
  <r>
    <x v="7656"/>
    <s v="KLA0009463"/>
    <s v="KLA0009463"/>
    <x v="0"/>
    <m/>
    <m/>
    <m/>
    <s v="RIMPEKS KP SIA ACH033393 01.11.2007"/>
    <m/>
    <m/>
    <m/>
    <x v="151"/>
    <x v="3"/>
    <x v="0"/>
    <s v="01.11.2007 00:00:00"/>
    <x v="9"/>
    <s v="2011 - Pārejie PL- IUAD"/>
    <n v="60"/>
    <s v="01.11.2007 00:00:00"/>
    <n v="60"/>
    <x v="0"/>
    <x v="1"/>
    <n v="88.26"/>
    <n v="88.26"/>
    <n v="88.26"/>
    <n v="88.26"/>
    <m/>
    <m/>
    <m/>
    <m/>
    <m/>
    <n v="88.26"/>
    <n v="88.26"/>
    <m/>
    <m/>
    <m/>
    <m/>
    <m/>
    <x v="0"/>
  </r>
  <r>
    <x v="7656"/>
    <s v="KLA0009464"/>
    <s v="KLA0009464"/>
    <x v="0"/>
    <m/>
    <m/>
    <m/>
    <s v="RIMPEKS KP SIA ACH033393 01.11.2007"/>
    <m/>
    <m/>
    <m/>
    <x v="151"/>
    <x v="3"/>
    <x v="0"/>
    <s v="01.11.2007 00:00:00"/>
    <x v="9"/>
    <s v="2011 - Pārejie PL- IUAD"/>
    <n v="60"/>
    <s v="01.11.2007 00:00:00"/>
    <n v="60"/>
    <x v="0"/>
    <x v="1"/>
    <n v="88.26"/>
    <n v="88.26"/>
    <n v="88.26"/>
    <n v="88.26"/>
    <m/>
    <m/>
    <m/>
    <m/>
    <m/>
    <n v="88.26"/>
    <n v="88.26"/>
    <m/>
    <m/>
    <m/>
    <m/>
    <m/>
    <x v="0"/>
  </r>
  <r>
    <x v="6986"/>
    <s v="KLA0009476"/>
    <s v="KLA0009476"/>
    <x v="0"/>
    <m/>
    <m/>
    <m/>
    <m/>
    <m/>
    <m/>
    <m/>
    <x v="150"/>
    <x v="3"/>
    <x v="0"/>
    <s v="01.11.2007 00:00:00"/>
    <x v="9"/>
    <s v="2011 - Pārejie PL- IUAD"/>
    <n v="120"/>
    <m/>
    <n v="120"/>
    <x v="0"/>
    <x v="2"/>
    <n v="1753.5"/>
    <n v="1753.5"/>
    <n v="1753.5"/>
    <n v="1753.5"/>
    <m/>
    <m/>
    <m/>
    <m/>
    <m/>
    <n v="1753.5"/>
    <n v="1753.5"/>
    <m/>
    <m/>
    <m/>
    <m/>
    <m/>
    <x v="0"/>
  </r>
  <r>
    <x v="7657"/>
    <s v="KLA0009482"/>
    <s v="KLA0009482"/>
    <x v="0"/>
    <m/>
    <m/>
    <m/>
    <s v="RIMPEKS KP SIA ACH0304933 01.11.2007"/>
    <m/>
    <m/>
    <m/>
    <x v="151"/>
    <x v="3"/>
    <x v="0"/>
    <s v="01.11.2007 00:00:00"/>
    <x v="9"/>
    <s v="2011 - Pārejie PL- IUAD"/>
    <n v="60"/>
    <s v="01.11.2007 00:00:00"/>
    <n v="60"/>
    <x v="0"/>
    <x v="1"/>
    <n v="159.16"/>
    <n v="159.16"/>
    <n v="159.16"/>
    <n v="159.16"/>
    <m/>
    <m/>
    <m/>
    <m/>
    <m/>
    <n v="159.16"/>
    <n v="159.16"/>
    <m/>
    <m/>
    <m/>
    <m/>
    <m/>
    <x v="0"/>
  </r>
  <r>
    <x v="7658"/>
    <s v="KLA0009491"/>
    <s v="KLA0009491"/>
    <x v="0"/>
    <m/>
    <m/>
    <m/>
    <s v="AJ PRODUKTI A/S ACL194279 09.11.2007"/>
    <m/>
    <m/>
    <m/>
    <x v="151"/>
    <x v="3"/>
    <x v="0"/>
    <s v="01.11.2007 00:00:00"/>
    <x v="9"/>
    <s v="2011 - Pārejie PL- IUAD"/>
    <n v="60"/>
    <s v="01.11.2007 00:00:00"/>
    <n v="60"/>
    <x v="0"/>
    <x v="259"/>
    <n v="136.6"/>
    <n v="136.6"/>
    <n v="136.6"/>
    <n v="136.6"/>
    <m/>
    <m/>
    <m/>
    <m/>
    <m/>
    <n v="136.6"/>
    <n v="136.6"/>
    <m/>
    <m/>
    <m/>
    <m/>
    <m/>
    <x v="0"/>
  </r>
  <r>
    <x v="7659"/>
    <s v="KLA0009492"/>
    <s v="KLA0009492"/>
    <x v="0"/>
    <m/>
    <m/>
    <m/>
    <m/>
    <m/>
    <m/>
    <m/>
    <x v="172"/>
    <x v="3"/>
    <x v="0"/>
    <s v="01.11.2007 00:00:00"/>
    <x v="9"/>
    <s v="2011 - Pārejie PL- IUAD"/>
    <n v="60"/>
    <m/>
    <n v="60"/>
    <x v="0"/>
    <x v="1"/>
    <n v="496.58"/>
    <n v="496.58"/>
    <n v="496.58"/>
    <n v="496.58"/>
    <m/>
    <m/>
    <m/>
    <m/>
    <m/>
    <n v="496.58"/>
    <n v="496.58"/>
    <m/>
    <m/>
    <m/>
    <m/>
    <m/>
    <x v="0"/>
  </r>
  <r>
    <x v="7660"/>
    <s v="KLA0009494"/>
    <s v="KLA0009494"/>
    <x v="0"/>
    <m/>
    <m/>
    <m/>
    <s v="RIMPEKS KP SIA ACH031964 15.11.2007"/>
    <m/>
    <m/>
    <m/>
    <x v="151"/>
    <x v="3"/>
    <x v="0"/>
    <s v="01.11.2007 00:00:00"/>
    <x v="9"/>
    <s v="2011 - Pārejie PL- IUAD"/>
    <n v="24"/>
    <s v="01.11.2007 00:00:00"/>
    <n v="24"/>
    <x v="0"/>
    <x v="1"/>
    <n v="81.39"/>
    <n v="81.39"/>
    <n v="81.39"/>
    <n v="81.39"/>
    <m/>
    <m/>
    <m/>
    <m/>
    <m/>
    <n v="81.39"/>
    <n v="81.39"/>
    <m/>
    <m/>
    <m/>
    <m/>
    <m/>
    <x v="0"/>
  </r>
  <r>
    <x v="7661"/>
    <s v="KLA0009495"/>
    <s v="KLA0009495"/>
    <x v="0"/>
    <m/>
    <m/>
    <m/>
    <s v="RIMPEKS KP SIA ACH033531 15.11.2007"/>
    <m/>
    <m/>
    <m/>
    <x v="151"/>
    <x v="3"/>
    <x v="0"/>
    <s v="01.11.2007 00:00:00"/>
    <x v="9"/>
    <s v="2011 - Pārejie PL- IUAD"/>
    <n v="60"/>
    <s v="01.11.2007 00:00:00"/>
    <n v="60"/>
    <x v="0"/>
    <x v="2"/>
    <n v="116.48"/>
    <n v="116.48"/>
    <n v="116.48"/>
    <n v="116.48"/>
    <m/>
    <m/>
    <m/>
    <m/>
    <m/>
    <n v="116.48"/>
    <n v="116.48"/>
    <m/>
    <m/>
    <m/>
    <m/>
    <m/>
    <x v="0"/>
  </r>
  <r>
    <x v="4256"/>
    <s v="KLA0009496"/>
    <s v="KLA0009496"/>
    <x v="0"/>
    <m/>
    <m/>
    <m/>
    <s v="RIMPEKS KP SIA ACH033531 15.11.2007"/>
    <m/>
    <m/>
    <m/>
    <x v="151"/>
    <x v="3"/>
    <x v="0"/>
    <s v="01.11.2007 00:00:00"/>
    <x v="9"/>
    <s v="2011 - Pārejie PL- IUAD"/>
    <n v="60"/>
    <s v="01.11.2007 00:00:00"/>
    <n v="60"/>
    <x v="0"/>
    <x v="2"/>
    <n v="85.22"/>
    <n v="85.22"/>
    <n v="85.22"/>
    <n v="85.22"/>
    <m/>
    <m/>
    <m/>
    <m/>
    <m/>
    <n v="85.22"/>
    <n v="85.22"/>
    <m/>
    <m/>
    <m/>
    <m/>
    <m/>
    <x v="0"/>
  </r>
  <r>
    <x v="4256"/>
    <s v="KLA0009497"/>
    <s v="KLA0009497"/>
    <x v="0"/>
    <m/>
    <m/>
    <m/>
    <s v="RIMPEKS KP SIA ACH033429 07.11.2007"/>
    <m/>
    <m/>
    <m/>
    <x v="151"/>
    <x v="3"/>
    <x v="0"/>
    <s v="01.11.2007 00:00:00"/>
    <x v="9"/>
    <s v="2011 - Pārejie PL- IUAD"/>
    <n v="60"/>
    <s v="01.11.2007 00:00:00"/>
    <n v="60"/>
    <x v="0"/>
    <x v="2"/>
    <n v="94.68"/>
    <n v="94.68"/>
    <n v="94.68"/>
    <n v="94.68"/>
    <m/>
    <m/>
    <m/>
    <m/>
    <m/>
    <n v="94.68"/>
    <n v="94.68"/>
    <m/>
    <m/>
    <m/>
    <m/>
    <m/>
    <x v="0"/>
  </r>
  <r>
    <x v="5204"/>
    <s v="KLA0009498"/>
    <s v="KLA0009498"/>
    <x v="0"/>
    <m/>
    <m/>
    <m/>
    <s v="RIMPEKS KP SIA ACH033429 07.11.2007"/>
    <m/>
    <m/>
    <m/>
    <x v="151"/>
    <x v="3"/>
    <x v="0"/>
    <s v="01.11.2007 00:00:00"/>
    <x v="9"/>
    <s v="2011 - Pārejie PL- IUAD"/>
    <n v="60"/>
    <s v="01.11.2007 00:00:00"/>
    <n v="60"/>
    <x v="0"/>
    <x v="2"/>
    <n v="120.01"/>
    <n v="120.01"/>
    <n v="120.01"/>
    <n v="120.01"/>
    <m/>
    <m/>
    <m/>
    <m/>
    <m/>
    <n v="120.01"/>
    <n v="120.01"/>
    <m/>
    <m/>
    <m/>
    <m/>
    <m/>
    <x v="0"/>
  </r>
  <r>
    <x v="7662"/>
    <s v="KLA0009499"/>
    <s v="KLA0009499"/>
    <x v="0"/>
    <m/>
    <m/>
    <m/>
    <m/>
    <m/>
    <m/>
    <m/>
    <x v="176"/>
    <x v="3"/>
    <x v="0"/>
    <s v="01.11.2007 00:00:00"/>
    <x v="9"/>
    <s v="2011 - Pārejie PL- IUAD"/>
    <n v="60"/>
    <m/>
    <n v="60"/>
    <x v="0"/>
    <x v="249"/>
    <n v="734.14"/>
    <n v="734.14"/>
    <n v="734.14"/>
    <n v="734.14"/>
    <m/>
    <m/>
    <m/>
    <m/>
    <m/>
    <n v="734.14"/>
    <n v="734.14"/>
    <m/>
    <m/>
    <m/>
    <m/>
    <m/>
    <x v="0"/>
  </r>
  <r>
    <x v="7663"/>
    <s v="KLA0009503"/>
    <s v="KLA0009503"/>
    <x v="0"/>
    <m/>
    <m/>
    <m/>
    <m/>
    <m/>
    <m/>
    <m/>
    <x v="183"/>
    <x v="3"/>
    <x v="0"/>
    <s v="01.10.2007 00:00:00"/>
    <x v="9"/>
    <s v="2011 - Pārejie PL- IUAD"/>
    <n v="36"/>
    <m/>
    <n v="36"/>
    <x v="0"/>
    <x v="1"/>
    <n v="155.83000000000001"/>
    <n v="155.83000000000001"/>
    <n v="155.83000000000001"/>
    <n v="155.83000000000001"/>
    <m/>
    <m/>
    <m/>
    <m/>
    <m/>
    <n v="155.83000000000001"/>
    <n v="155.83000000000001"/>
    <m/>
    <m/>
    <m/>
    <m/>
    <m/>
    <x v="0"/>
  </r>
  <r>
    <x v="7664"/>
    <s v="KLA0009508"/>
    <s v="KLA0009508"/>
    <x v="0"/>
    <m/>
    <m/>
    <m/>
    <m/>
    <m/>
    <m/>
    <m/>
    <x v="150"/>
    <x v="3"/>
    <x v="0"/>
    <s v="01.11.2007 00:00:00"/>
    <x v="9"/>
    <s v="2011 - Pārejie PL- IUAD"/>
    <n v="85"/>
    <m/>
    <n v="111"/>
    <x v="0"/>
    <x v="2"/>
    <n v="26683.33"/>
    <n v="22727.49"/>
    <n v="28415.19"/>
    <n v="28415.19"/>
    <m/>
    <m/>
    <m/>
    <m/>
    <m/>
    <n v="28415.19"/>
    <n v="28415.19"/>
    <m/>
    <m/>
    <m/>
    <m/>
    <m/>
    <x v="0"/>
  </r>
  <r>
    <x v="7665"/>
    <s v="KLA0009510"/>
    <s v="KLA0009510"/>
    <x v="0"/>
    <m/>
    <m/>
    <m/>
    <m/>
    <m/>
    <m/>
    <m/>
    <x v="183"/>
    <x v="3"/>
    <x v="0"/>
    <s v="01.10.2007 00:00:00"/>
    <x v="9"/>
    <s v="2011 - Pārejie PL- IUAD"/>
    <n v="36"/>
    <m/>
    <n v="36"/>
    <x v="0"/>
    <x v="1"/>
    <n v="81.319999999999993"/>
    <n v="81.319999999999993"/>
    <n v="81.319999999999993"/>
    <n v="81.319999999999993"/>
    <m/>
    <m/>
    <m/>
    <m/>
    <m/>
    <n v="81.319999999999993"/>
    <n v="81.319999999999993"/>
    <m/>
    <m/>
    <m/>
    <m/>
    <m/>
    <x v="0"/>
  </r>
  <r>
    <x v="7665"/>
    <s v="KLA0009513"/>
    <s v="KLA0009513"/>
    <x v="0"/>
    <m/>
    <m/>
    <m/>
    <m/>
    <m/>
    <m/>
    <m/>
    <x v="183"/>
    <x v="3"/>
    <x v="0"/>
    <s v="01.10.2007 00:00:00"/>
    <x v="9"/>
    <s v="2011 - Pārejie PL- IUAD"/>
    <n v="36"/>
    <m/>
    <n v="36"/>
    <x v="0"/>
    <x v="1"/>
    <n v="81.319999999999993"/>
    <n v="81.319999999999993"/>
    <n v="81.319999999999993"/>
    <n v="81.319999999999993"/>
    <m/>
    <m/>
    <m/>
    <m/>
    <m/>
    <n v="81.319999999999993"/>
    <n v="81.319999999999993"/>
    <m/>
    <m/>
    <m/>
    <m/>
    <m/>
    <x v="0"/>
  </r>
  <r>
    <x v="7666"/>
    <s v="KLA0009851"/>
    <s v="KLA0009851"/>
    <x v="0"/>
    <m/>
    <m/>
    <m/>
    <m/>
    <m/>
    <m/>
    <m/>
    <x v="170"/>
    <x v="3"/>
    <x v="1"/>
    <s v="01.11.2007 00:00:00"/>
    <x v="9"/>
    <s v="2011 - Pārejie PL- ISAD"/>
    <n v="36"/>
    <m/>
    <n v="36"/>
    <x v="1"/>
    <x v="1"/>
    <n v="1353.15"/>
    <n v="1353.15"/>
    <n v="1353.15"/>
    <n v="1353.15"/>
    <m/>
    <m/>
    <m/>
    <m/>
    <m/>
    <n v="1353.15"/>
    <n v="1353.15"/>
    <m/>
    <m/>
    <m/>
    <m/>
    <m/>
    <x v="0"/>
  </r>
  <r>
    <x v="5259"/>
    <s v="KLA0009852"/>
    <s v="KLA0009852"/>
    <x v="0"/>
    <m/>
    <m/>
    <m/>
    <m/>
    <m/>
    <m/>
    <m/>
    <x v="152"/>
    <x v="3"/>
    <x v="0"/>
    <s v="01.11.2007 00:00:00"/>
    <x v="9"/>
    <s v="2011 - Pārejie PL- IUAD"/>
    <n v="36"/>
    <m/>
    <n v="36"/>
    <x v="0"/>
    <x v="1"/>
    <n v="202.76"/>
    <n v="202.76"/>
    <n v="202.76"/>
    <n v="202.76"/>
    <m/>
    <m/>
    <m/>
    <m/>
    <m/>
    <n v="202.76"/>
    <n v="202.76"/>
    <m/>
    <m/>
    <m/>
    <m/>
    <m/>
    <x v="0"/>
  </r>
  <r>
    <x v="7667"/>
    <s v="KLA0009853"/>
    <s v="KLA0009853"/>
    <x v="0"/>
    <m/>
    <m/>
    <m/>
    <m/>
    <m/>
    <m/>
    <m/>
    <x v="184"/>
    <x v="3"/>
    <x v="1"/>
    <s v="01.11.2007 00:00:00"/>
    <x v="9"/>
    <s v="2011 - Pārejie PL- ISAD"/>
    <n v="36"/>
    <m/>
    <n v="36"/>
    <x v="1"/>
    <x v="1"/>
    <n v="275.68"/>
    <n v="275.68"/>
    <n v="275.68"/>
    <n v="275.68"/>
    <m/>
    <m/>
    <m/>
    <m/>
    <m/>
    <n v="275.68"/>
    <n v="275.68"/>
    <m/>
    <m/>
    <m/>
    <m/>
    <m/>
    <x v="0"/>
  </r>
  <r>
    <x v="7668"/>
    <s v="KLA0009854"/>
    <s v="KLA0009854"/>
    <x v="0"/>
    <m/>
    <m/>
    <m/>
    <s v="RIMPEKS KP SIA ACN269960 27.11.2007"/>
    <m/>
    <m/>
    <m/>
    <x v="151"/>
    <x v="3"/>
    <x v="0"/>
    <s v="01.11.2007 00:00:00"/>
    <x v="9"/>
    <s v="2011 - Pārejie PL- IUAD"/>
    <n v="60"/>
    <s v="01.11.2007 00:00:00"/>
    <n v="60"/>
    <x v="0"/>
    <x v="1"/>
    <n v="170.5"/>
    <n v="170.5"/>
    <n v="170.5"/>
    <n v="170.5"/>
    <m/>
    <m/>
    <m/>
    <m/>
    <m/>
    <n v="170.5"/>
    <n v="170.5"/>
    <m/>
    <m/>
    <m/>
    <m/>
    <m/>
    <x v="0"/>
  </r>
  <r>
    <x v="7669"/>
    <s v="KLA0009855"/>
    <s v="KLA0009855"/>
    <x v="0"/>
    <m/>
    <m/>
    <m/>
    <s v="AJ PRODUKTI A/S ACL194532 23.11.2007"/>
    <m/>
    <m/>
    <m/>
    <x v="151"/>
    <x v="3"/>
    <x v="0"/>
    <s v="01.11.2007 00:00:00"/>
    <x v="9"/>
    <s v="2011 - Pārejie PL- IUAD"/>
    <n v="60"/>
    <s v="01.11.2007 00:00:00"/>
    <n v="60"/>
    <x v="0"/>
    <x v="1"/>
    <n v="381.33"/>
    <n v="381.33"/>
    <n v="381.33"/>
    <n v="381.33"/>
    <m/>
    <m/>
    <m/>
    <m/>
    <m/>
    <n v="381.33"/>
    <n v="381.33"/>
    <m/>
    <m/>
    <m/>
    <m/>
    <m/>
    <x v="0"/>
  </r>
  <r>
    <x v="7669"/>
    <s v="KLA0009856"/>
    <s v="KLA0009856"/>
    <x v="0"/>
    <m/>
    <m/>
    <m/>
    <s v="AJ PRODUKTI A/S ACL194532 23.11.2007"/>
    <m/>
    <m/>
    <m/>
    <x v="151"/>
    <x v="3"/>
    <x v="0"/>
    <s v="01.11.2007 00:00:00"/>
    <x v="9"/>
    <s v="2011 - Pārejie PL- IUAD"/>
    <n v="60"/>
    <s v="01.11.2007 00:00:00"/>
    <n v="60"/>
    <x v="0"/>
    <x v="1"/>
    <n v="381.33"/>
    <n v="381.33"/>
    <n v="381.33"/>
    <n v="381.33"/>
    <m/>
    <m/>
    <m/>
    <m/>
    <m/>
    <n v="381.33"/>
    <n v="381.33"/>
    <m/>
    <m/>
    <m/>
    <m/>
    <m/>
    <x v="0"/>
  </r>
  <r>
    <x v="7670"/>
    <s v="KLA0009857"/>
    <s v="KLA0009857"/>
    <x v="0"/>
    <m/>
    <m/>
    <m/>
    <s v="AJ PRODUKTI A/S ACL194532 23.11.2007"/>
    <m/>
    <m/>
    <m/>
    <x v="151"/>
    <x v="3"/>
    <x v="0"/>
    <s v="01.11.2007 00:00:00"/>
    <x v="9"/>
    <s v="2011 - Pārejie PL- IUAD"/>
    <n v="60"/>
    <s v="01.11.2007 00:00:00"/>
    <n v="60"/>
    <x v="0"/>
    <x v="1"/>
    <n v="190.02"/>
    <n v="190.02"/>
    <n v="190.02"/>
    <n v="190.02"/>
    <m/>
    <m/>
    <m/>
    <m/>
    <m/>
    <n v="190.02"/>
    <n v="190.02"/>
    <m/>
    <m/>
    <m/>
    <m/>
    <m/>
    <x v="0"/>
  </r>
  <r>
    <x v="7670"/>
    <s v="KLA0009858"/>
    <s v="KLA0009858"/>
    <x v="0"/>
    <m/>
    <m/>
    <m/>
    <s v="AJ PRODUKTI A/S ACL194532 23.11.2007"/>
    <m/>
    <m/>
    <m/>
    <x v="151"/>
    <x v="3"/>
    <x v="0"/>
    <s v="01.11.2007 00:00:00"/>
    <x v="9"/>
    <s v="2011 - Pārejie PL- IUAD"/>
    <n v="60"/>
    <s v="01.11.2007 00:00:00"/>
    <n v="60"/>
    <x v="0"/>
    <x v="1"/>
    <n v="190.02"/>
    <n v="190.02"/>
    <n v="190.02"/>
    <n v="190.02"/>
    <m/>
    <m/>
    <m/>
    <m/>
    <m/>
    <n v="190.02"/>
    <n v="190.02"/>
    <m/>
    <m/>
    <m/>
    <m/>
    <m/>
    <x v="0"/>
  </r>
  <r>
    <x v="7671"/>
    <s v="KLA0009859"/>
    <s v="KLA0009859"/>
    <x v="0"/>
    <m/>
    <m/>
    <m/>
    <m/>
    <m/>
    <m/>
    <m/>
    <x v="150"/>
    <x v="3"/>
    <x v="0"/>
    <s v="01.11.2007 00:00:00"/>
    <x v="9"/>
    <s v="2011 - Pārejie PL- IUAD"/>
    <n v="120"/>
    <m/>
    <n v="120"/>
    <x v="0"/>
    <x v="353"/>
    <n v="1630.81"/>
    <n v="1630.81"/>
    <n v="1630.81"/>
    <n v="1630.81"/>
    <m/>
    <m/>
    <m/>
    <m/>
    <m/>
    <n v="1630.81"/>
    <n v="1630.81"/>
    <m/>
    <m/>
    <m/>
    <m/>
    <m/>
    <x v="0"/>
  </r>
  <r>
    <x v="7672"/>
    <s v="KLA0009860"/>
    <s v="KLA0009860"/>
    <x v="0"/>
    <m/>
    <m/>
    <m/>
    <s v="AJ PRODUKTI A/S ACL194532 23.11.2007"/>
    <m/>
    <m/>
    <m/>
    <x v="151"/>
    <x v="3"/>
    <x v="0"/>
    <s v="30.11.2007 00:00:00"/>
    <x v="9"/>
    <s v="2011 - Pārejie PL- IUAD"/>
    <n v="60"/>
    <s v="01.11.2007 00:00:00"/>
    <n v="60"/>
    <x v="0"/>
    <x v="1"/>
    <n v="115.32"/>
    <n v="115.32"/>
    <n v="115.32"/>
    <n v="115.32"/>
    <m/>
    <m/>
    <m/>
    <m/>
    <m/>
    <n v="115.32"/>
    <n v="115.32"/>
    <m/>
    <m/>
    <m/>
    <m/>
    <m/>
    <x v="0"/>
  </r>
  <r>
    <x v="7672"/>
    <s v="KLA0009861"/>
    <s v="KLA0009861"/>
    <x v="0"/>
    <m/>
    <m/>
    <m/>
    <s v="AJ PRODUKTI A/S ACL194532 23.11.2007"/>
    <m/>
    <m/>
    <m/>
    <x v="151"/>
    <x v="3"/>
    <x v="0"/>
    <s v="01.11.2007 00:00:00"/>
    <x v="9"/>
    <s v="2011 - Pārejie PL- IUAD"/>
    <n v="60"/>
    <s v="01.11.2007 00:00:00"/>
    <n v="60"/>
    <x v="0"/>
    <x v="1"/>
    <n v="115.32"/>
    <n v="115.32"/>
    <n v="115.32"/>
    <n v="115.32"/>
    <m/>
    <m/>
    <m/>
    <m/>
    <m/>
    <n v="115.32"/>
    <n v="115.32"/>
    <m/>
    <m/>
    <m/>
    <m/>
    <m/>
    <x v="0"/>
  </r>
  <r>
    <x v="7672"/>
    <s v="KLA0009862"/>
    <s v="KLA0009862"/>
    <x v="0"/>
    <m/>
    <m/>
    <m/>
    <s v="AJ PRODUKTI A/S ACL194532 23.11.2007"/>
    <m/>
    <m/>
    <m/>
    <x v="151"/>
    <x v="3"/>
    <x v="0"/>
    <s v="01.11.2007 00:00:00"/>
    <x v="9"/>
    <s v="2011 - Pārejie PL- IUAD"/>
    <n v="60"/>
    <s v="01.11.2007 00:00:00"/>
    <n v="60"/>
    <x v="0"/>
    <x v="1"/>
    <n v="115.32"/>
    <n v="115.32"/>
    <n v="115.32"/>
    <n v="115.32"/>
    <m/>
    <m/>
    <m/>
    <m/>
    <m/>
    <n v="115.32"/>
    <n v="115.32"/>
    <m/>
    <m/>
    <m/>
    <m/>
    <m/>
    <x v="0"/>
  </r>
  <r>
    <x v="7673"/>
    <s v="KLA0009921Z"/>
    <s v="KLA0009921Z"/>
    <x v="1251"/>
    <m/>
    <m/>
    <m/>
    <m/>
    <m/>
    <m/>
    <m/>
    <x v="157"/>
    <x v="3"/>
    <x v="0"/>
    <s v="31.10.2012 00:00:00"/>
    <x v="13"/>
    <s v="2011 - Pārejie PL- IUAD"/>
    <n v="509"/>
    <s v="01.06.2005 00:00:00"/>
    <n v="600"/>
    <x v="0"/>
    <x v="324"/>
    <n v="2845.74"/>
    <n v="2414.5700000000002"/>
    <n v="2845.74"/>
    <n v="781.93"/>
    <n v="2063.81"/>
    <m/>
    <m/>
    <n v="14.22"/>
    <m/>
    <n v="2845.74"/>
    <n v="796.15"/>
    <n v="2049.59"/>
    <m/>
    <m/>
    <m/>
    <m/>
    <x v="0"/>
  </r>
  <r>
    <x v="7674"/>
    <s v="KLA0080106"/>
    <s v="KLA0080106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153.4"/>
    <n v="153.4"/>
    <n v="153.4"/>
    <n v="153.4"/>
    <m/>
    <m/>
    <m/>
    <m/>
    <m/>
    <n v="153.4"/>
    <n v="153.4"/>
    <m/>
    <m/>
    <m/>
    <m/>
    <m/>
    <x v="0"/>
  </r>
  <r>
    <x v="7674"/>
    <s v="KLA0080107"/>
    <s v="KLA0080107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153.4"/>
    <n v="153.4"/>
    <n v="153.4"/>
    <n v="153.4"/>
    <m/>
    <m/>
    <m/>
    <m/>
    <m/>
    <n v="153.4"/>
    <n v="153.4"/>
    <m/>
    <m/>
    <m/>
    <m/>
    <m/>
    <x v="0"/>
  </r>
  <r>
    <x v="7674"/>
    <s v="KLA0080108"/>
    <s v="KLA0080108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153.4"/>
    <n v="153.4"/>
    <n v="153.4"/>
    <n v="153.4"/>
    <m/>
    <m/>
    <m/>
    <m/>
    <m/>
    <n v="153.4"/>
    <n v="153.4"/>
    <m/>
    <m/>
    <m/>
    <m/>
    <m/>
    <x v="0"/>
  </r>
  <r>
    <x v="7674"/>
    <s v="KLA0080109"/>
    <s v="KLA0080109"/>
    <x v="0"/>
    <m/>
    <m/>
    <m/>
    <m/>
    <m/>
    <m/>
    <m/>
    <x v="181"/>
    <x v="3"/>
    <x v="14"/>
    <s v="01.09.2003 00:00:00"/>
    <x v="5"/>
    <s v="2011 - Pārejie PL- Ēdnīca(Nav-UIN)"/>
    <n v="60"/>
    <m/>
    <n v="60"/>
    <x v="0"/>
    <x v="2"/>
    <n v="153.4"/>
    <n v="153.4"/>
    <n v="153.4"/>
    <n v="153.4"/>
    <m/>
    <m/>
    <m/>
    <m/>
    <m/>
    <n v="153.4"/>
    <n v="153.4"/>
    <m/>
    <m/>
    <m/>
    <m/>
    <m/>
    <x v="0"/>
  </r>
  <r>
    <x v="7675"/>
    <s v="KLA0416277"/>
    <s v="KLA0416277"/>
    <x v="0"/>
    <m/>
    <m/>
    <m/>
    <m/>
    <m/>
    <m/>
    <m/>
    <x v="97"/>
    <x v="3"/>
    <x v="0"/>
    <s v="01.07.1999 00:00:00"/>
    <x v="0"/>
    <s v="2011 - Pārejie PL- IUAD"/>
    <n v="84"/>
    <m/>
    <n v="84"/>
    <x v="0"/>
    <x v="1"/>
    <n v="519.86"/>
    <n v="519.86"/>
    <n v="519.86"/>
    <n v="519.86"/>
    <m/>
    <m/>
    <m/>
    <m/>
    <m/>
    <n v="519.86"/>
    <n v="519.86"/>
    <m/>
    <m/>
    <m/>
    <m/>
    <m/>
    <x v="0"/>
  </r>
  <r>
    <x v="7675"/>
    <s v="KLA0416280"/>
    <s v="KLA0416280"/>
    <x v="0"/>
    <m/>
    <m/>
    <m/>
    <m/>
    <m/>
    <m/>
    <m/>
    <x v="97"/>
    <x v="3"/>
    <x v="0"/>
    <s v="01.07.1999 00:00:00"/>
    <x v="0"/>
    <s v="2011 - Pārejie PL- IUAD"/>
    <n v="84"/>
    <m/>
    <n v="84"/>
    <x v="0"/>
    <x v="1"/>
    <n v="490.98"/>
    <n v="490.98"/>
    <n v="490.98"/>
    <n v="490.98"/>
    <m/>
    <m/>
    <m/>
    <m/>
    <m/>
    <n v="490.98"/>
    <n v="490.98"/>
    <m/>
    <m/>
    <m/>
    <m/>
    <m/>
    <x v="0"/>
  </r>
  <r>
    <x v="7676"/>
    <s v="KLA0456492"/>
    <s v="KLA0456492"/>
    <x v="0"/>
    <m/>
    <m/>
    <m/>
    <m/>
    <m/>
    <m/>
    <m/>
    <x v="161"/>
    <x v="3"/>
    <x v="0"/>
    <s v="01.12.1994 00:00:00"/>
    <x v="41"/>
    <s v="2011 - Pārejie PL-IUAD(Nav-UIN)"/>
    <n v="24"/>
    <s v="01.12.1994 00:00:00"/>
    <n v="24"/>
    <x v="0"/>
    <x v="1"/>
    <n v="341.49"/>
    <n v="341.49"/>
    <n v="341.49"/>
    <n v="341.49"/>
    <m/>
    <m/>
    <m/>
    <m/>
    <m/>
    <n v="341.49"/>
    <n v="341.49"/>
    <m/>
    <m/>
    <m/>
    <m/>
    <m/>
    <x v="0"/>
  </r>
  <r>
    <x v="7677"/>
    <s v="KLA0456557"/>
    <s v="KLA0456557"/>
    <x v="0"/>
    <m/>
    <m/>
    <m/>
    <m/>
    <m/>
    <m/>
    <m/>
    <x v="161"/>
    <x v="3"/>
    <x v="6"/>
    <s v="01.03.1998 00:00:00"/>
    <x v="20"/>
    <s v="2011 - Pārejie PL-AB(Nav-UIN)"/>
    <n v="60"/>
    <s v="01.03.1998 00:00:00"/>
    <n v="60"/>
    <x v="5"/>
    <x v="340"/>
    <n v="104.91"/>
    <n v="104.91"/>
    <n v="104.91"/>
    <n v="104.91"/>
    <m/>
    <m/>
    <m/>
    <m/>
    <m/>
    <n v="104.91"/>
    <n v="104.91"/>
    <m/>
    <m/>
    <m/>
    <m/>
    <m/>
    <x v="0"/>
  </r>
  <r>
    <x v="7678"/>
    <s v="KLA0456580"/>
    <s v="KLA0456580"/>
    <x v="0"/>
    <m/>
    <m/>
    <m/>
    <m/>
    <m/>
    <m/>
    <m/>
    <x v="180"/>
    <x v="3"/>
    <x v="0"/>
    <s v="01.10.1999 00:00:00"/>
    <x v="0"/>
    <s v="2011 - Pārejie PL- IUAD"/>
    <n v="60"/>
    <m/>
    <n v="60"/>
    <x v="0"/>
    <x v="1"/>
    <n v="455.32"/>
    <n v="455.32"/>
    <n v="455.32"/>
    <n v="455.32"/>
    <m/>
    <m/>
    <m/>
    <m/>
    <m/>
    <n v="455.32"/>
    <n v="455.32"/>
    <m/>
    <m/>
    <m/>
    <m/>
    <m/>
    <x v="0"/>
  </r>
  <r>
    <x v="7679"/>
    <s v="KLA0456584"/>
    <s v="KLA0456584"/>
    <x v="0"/>
    <m/>
    <m/>
    <m/>
    <m/>
    <m/>
    <m/>
    <m/>
    <x v="161"/>
    <x v="3"/>
    <x v="6"/>
    <s v="01.12.1999 00:00:00"/>
    <x v="0"/>
    <s v="2011 - Pārejie PL-AB(Nav-UIN)"/>
    <n v="60"/>
    <s v="01.12.1999 00:00:00"/>
    <n v="60"/>
    <x v="5"/>
    <x v="340"/>
    <n v="156.76"/>
    <n v="156.76"/>
    <n v="156.76"/>
    <n v="156.76"/>
    <m/>
    <m/>
    <m/>
    <m/>
    <m/>
    <n v="156.76"/>
    <n v="156.76"/>
    <m/>
    <m/>
    <m/>
    <m/>
    <m/>
    <x v="0"/>
  </r>
  <r>
    <x v="7680"/>
    <s v="KLA0456593"/>
    <s v="KLA0456593"/>
    <x v="0"/>
    <m/>
    <m/>
    <m/>
    <m/>
    <m/>
    <m/>
    <m/>
    <x v="161"/>
    <x v="3"/>
    <x v="0"/>
    <s v="01.05.2000 00:00:00"/>
    <x v="2"/>
    <s v="2011 - Pārejie PL-IUAD(Nav-UIN)"/>
    <n v="60"/>
    <s v="01.05.2000 00:00:00"/>
    <n v="60"/>
    <x v="0"/>
    <x v="1"/>
    <n v="125.17"/>
    <n v="125.17"/>
    <n v="125.17"/>
    <n v="125.17"/>
    <m/>
    <m/>
    <m/>
    <m/>
    <m/>
    <n v="125.17"/>
    <n v="125.17"/>
    <m/>
    <m/>
    <m/>
    <m/>
    <m/>
    <x v="0"/>
  </r>
  <r>
    <x v="7681"/>
    <s v="KLA0456619"/>
    <s v="KLA0456619"/>
    <x v="0"/>
    <m/>
    <m/>
    <m/>
    <m/>
    <m/>
    <m/>
    <m/>
    <x v="155"/>
    <x v="3"/>
    <x v="0"/>
    <s v="01.05.2002 00:00:00"/>
    <x v="4"/>
    <s v="2011 - Pārejie PL- IUAD"/>
    <n v="60"/>
    <m/>
    <n v="60"/>
    <x v="0"/>
    <x v="1"/>
    <n v="347.05"/>
    <n v="347.05"/>
    <n v="347.05"/>
    <n v="347.05"/>
    <m/>
    <m/>
    <m/>
    <m/>
    <m/>
    <n v="347.05"/>
    <n v="347.05"/>
    <m/>
    <m/>
    <m/>
    <m/>
    <m/>
    <x v="0"/>
  </r>
  <r>
    <x v="4755"/>
    <s v="KLA0458302"/>
    <s v="KLA0458302"/>
    <x v="0"/>
    <m/>
    <m/>
    <m/>
    <m/>
    <m/>
    <m/>
    <m/>
    <x v="156"/>
    <x v="3"/>
    <x v="0"/>
    <s v="01.09.1997 00:00:00"/>
    <x v="38"/>
    <s v="2011 - Pārejie PL-IUAD(Nav-UIN)"/>
    <n v="84"/>
    <m/>
    <n v="84"/>
    <x v="0"/>
    <x v="1"/>
    <n v="201.38"/>
    <n v="201.38"/>
    <n v="201.38"/>
    <n v="201.38"/>
    <m/>
    <m/>
    <m/>
    <m/>
    <m/>
    <n v="201.38"/>
    <n v="201.38"/>
    <m/>
    <m/>
    <m/>
    <m/>
    <m/>
    <x v="0"/>
  </r>
  <r>
    <x v="7682"/>
    <s v="KLA0458304"/>
    <s v="KLA0458304"/>
    <x v="0"/>
    <m/>
    <m/>
    <m/>
    <m/>
    <m/>
    <m/>
    <m/>
    <x v="156"/>
    <x v="3"/>
    <x v="0"/>
    <s v="01.08.1998 00:00:00"/>
    <x v="20"/>
    <s v="2011 - Pārejie PL-IUAD(Nav-UIN)"/>
    <n v="84"/>
    <m/>
    <n v="84"/>
    <x v="0"/>
    <x v="1"/>
    <n v="226.69"/>
    <n v="226.69"/>
    <n v="226.69"/>
    <n v="226.69"/>
    <m/>
    <m/>
    <m/>
    <m/>
    <m/>
    <n v="226.69"/>
    <n v="226.69"/>
    <m/>
    <m/>
    <m/>
    <m/>
    <m/>
    <x v="0"/>
  </r>
  <r>
    <x v="7683"/>
    <s v="KLA0458307"/>
    <s v="KLA0458307"/>
    <x v="0"/>
    <m/>
    <m/>
    <m/>
    <m/>
    <m/>
    <m/>
    <m/>
    <x v="156"/>
    <x v="3"/>
    <x v="0"/>
    <s v="01.08.1999 00:00:00"/>
    <x v="0"/>
    <s v="2011 - Pārejie PL-IUAD(Nav-UIN)"/>
    <n v="84"/>
    <m/>
    <n v="84"/>
    <x v="0"/>
    <x v="1"/>
    <n v="191.73"/>
    <n v="191.73"/>
    <n v="191.73"/>
    <n v="191.73"/>
    <m/>
    <m/>
    <m/>
    <m/>
    <m/>
    <n v="191.73"/>
    <n v="191.73"/>
    <m/>
    <m/>
    <m/>
    <m/>
    <m/>
    <x v="0"/>
  </r>
  <r>
    <x v="7683"/>
    <s v="KLA0458308"/>
    <s v="KLA0458308"/>
    <x v="0"/>
    <m/>
    <m/>
    <m/>
    <m/>
    <m/>
    <m/>
    <m/>
    <x v="156"/>
    <x v="3"/>
    <x v="0"/>
    <s v="01.08.1999 00:00:00"/>
    <x v="0"/>
    <s v="2011 - Pārejie PL-IUAD(Nav-UIN)"/>
    <n v="84"/>
    <m/>
    <n v="84"/>
    <x v="0"/>
    <x v="1"/>
    <n v="191.73"/>
    <n v="191.73"/>
    <n v="191.73"/>
    <n v="191.73"/>
    <m/>
    <m/>
    <m/>
    <m/>
    <m/>
    <n v="191.73"/>
    <n v="191.73"/>
    <m/>
    <m/>
    <m/>
    <m/>
    <m/>
    <x v="0"/>
  </r>
  <r>
    <x v="6704"/>
    <s v="KLA0458309"/>
    <s v="KLA0458309"/>
    <x v="0"/>
    <m/>
    <m/>
    <m/>
    <m/>
    <m/>
    <m/>
    <m/>
    <x v="174"/>
    <x v="3"/>
    <x v="0"/>
    <s v="01.12.1999 00:00:00"/>
    <x v="0"/>
    <s v="2011 - Pārejie PL-IUAD(Nav-UIN)"/>
    <n v="84"/>
    <m/>
    <n v="84"/>
    <x v="0"/>
    <x v="1"/>
    <n v="99.3"/>
    <n v="99.3"/>
    <n v="99.3"/>
    <n v="99.3"/>
    <m/>
    <m/>
    <m/>
    <m/>
    <m/>
    <n v="99.3"/>
    <n v="99.3"/>
    <m/>
    <m/>
    <m/>
    <m/>
    <m/>
    <x v="0"/>
  </r>
  <r>
    <x v="7684"/>
    <s v="KLA0458312"/>
    <s v="KLA0458312"/>
    <x v="0"/>
    <m/>
    <m/>
    <m/>
    <m/>
    <m/>
    <m/>
    <m/>
    <x v="174"/>
    <x v="3"/>
    <x v="0"/>
    <s v="01.05.2000 00:00:00"/>
    <x v="2"/>
    <s v="2011 - Pārejie PL-IUAD(Nav-UIN)"/>
    <n v="84"/>
    <m/>
    <n v="84"/>
    <x v="0"/>
    <x v="1"/>
    <n v="79.040000000000006"/>
    <n v="79.040000000000006"/>
    <n v="79.040000000000006"/>
    <n v="79.040000000000006"/>
    <m/>
    <m/>
    <m/>
    <m/>
    <m/>
    <n v="79.040000000000006"/>
    <n v="79.040000000000006"/>
    <m/>
    <m/>
    <m/>
    <m/>
    <m/>
    <x v="0"/>
  </r>
  <r>
    <x v="7685"/>
    <s v="KLA0458319"/>
    <s v="KLA0458319"/>
    <x v="0"/>
    <m/>
    <m/>
    <m/>
    <m/>
    <m/>
    <m/>
    <m/>
    <x v="156"/>
    <x v="3"/>
    <x v="0"/>
    <s v="01.08.2002 00:00:00"/>
    <x v="4"/>
    <s v="2011 - Pārejie PL-IUAD(Nav-UIN)"/>
    <n v="84"/>
    <m/>
    <n v="84"/>
    <x v="0"/>
    <x v="1"/>
    <n v="179.67"/>
    <n v="179.67"/>
    <n v="179.67"/>
    <n v="179.67"/>
    <m/>
    <m/>
    <m/>
    <m/>
    <m/>
    <n v="179.67"/>
    <n v="179.67"/>
    <m/>
    <m/>
    <m/>
    <m/>
    <m/>
    <x v="0"/>
  </r>
  <r>
    <x v="7686"/>
    <s v="KLA0470830"/>
    <s v="KLA0470830"/>
    <x v="0"/>
    <m/>
    <m/>
    <m/>
    <m/>
    <m/>
    <m/>
    <m/>
    <x v="157"/>
    <x v="3"/>
    <x v="0"/>
    <s v="01.11.1993 00:00:00"/>
    <x v="39"/>
    <s v="2011 - Pārejie PL-IUAD(Nav-UIN)"/>
    <n v="60"/>
    <m/>
    <n v="60"/>
    <x v="0"/>
    <x v="1"/>
    <n v="92.97"/>
    <n v="92.97"/>
    <n v="92.97"/>
    <n v="92.97"/>
    <m/>
    <m/>
    <m/>
    <m/>
    <m/>
    <n v="92.97"/>
    <n v="92.97"/>
    <m/>
    <m/>
    <m/>
    <m/>
    <m/>
    <x v="0"/>
  </r>
  <r>
    <x v="7687"/>
    <s v="KLA0480320"/>
    <s v="KLA0480320"/>
    <x v="0"/>
    <m/>
    <m/>
    <m/>
    <m/>
    <m/>
    <m/>
    <m/>
    <x v="184"/>
    <x v="3"/>
    <x v="1"/>
    <s v="01.08.2000 00:00:00"/>
    <x v="2"/>
    <s v="2011 - Pārejie PL- ISAD"/>
    <n v="36"/>
    <m/>
    <n v="36"/>
    <x v="1"/>
    <x v="1"/>
    <n v="219.76"/>
    <n v="219.76"/>
    <n v="219.76"/>
    <n v="219.76"/>
    <m/>
    <m/>
    <m/>
    <m/>
    <m/>
    <n v="219.76"/>
    <n v="219.76"/>
    <m/>
    <m/>
    <m/>
    <m/>
    <m/>
    <x v="0"/>
  </r>
  <r>
    <x v="7688"/>
    <s v="KLA0480355"/>
    <s v="KLA0480355"/>
    <x v="0"/>
    <m/>
    <m/>
    <m/>
    <m/>
    <m/>
    <m/>
    <m/>
    <x v="162"/>
    <x v="3"/>
    <x v="1"/>
    <s v="01.11.2002 00:00:00"/>
    <x v="4"/>
    <s v="2011 - Pārejie PL- ISAD"/>
    <n v="36"/>
    <m/>
    <n v="36"/>
    <x v="1"/>
    <x v="1"/>
    <n v="137.46"/>
    <n v="137.46"/>
    <n v="137.46"/>
    <n v="137.46"/>
    <m/>
    <m/>
    <m/>
    <m/>
    <m/>
    <n v="137.46"/>
    <n v="137.46"/>
    <m/>
    <m/>
    <m/>
    <m/>
    <m/>
    <x v="0"/>
  </r>
  <r>
    <x v="7689"/>
    <s v="KLA0600208"/>
    <s v="KLA0600208"/>
    <x v="0"/>
    <m/>
    <m/>
    <m/>
    <m/>
    <m/>
    <m/>
    <m/>
    <x v="173"/>
    <x v="3"/>
    <x v="0"/>
    <s v="01.08.1995 00:00:00"/>
    <x v="33"/>
    <s v="2011 - Pārejie PL- IUAD"/>
    <n v="24"/>
    <m/>
    <n v="24"/>
    <x v="0"/>
    <x v="1"/>
    <n v="489.68"/>
    <n v="489.68"/>
    <n v="489.68"/>
    <n v="489.68"/>
    <m/>
    <m/>
    <m/>
    <m/>
    <m/>
    <n v="489.68"/>
    <n v="489.68"/>
    <m/>
    <m/>
    <m/>
    <m/>
    <m/>
    <x v="0"/>
  </r>
  <r>
    <x v="5231"/>
    <s v="KLA4561491"/>
    <s v="KLA4561491"/>
    <x v="0"/>
    <m/>
    <m/>
    <m/>
    <m/>
    <m/>
    <m/>
    <m/>
    <x v="161"/>
    <x v="3"/>
    <x v="0"/>
    <s v="01.08.1994 00:00:00"/>
    <x v="41"/>
    <s v="2011 - Pārejie PL-IUAD(Nav-UIN)"/>
    <n v="36"/>
    <s v="01.08.1994 00:00:00"/>
    <n v="36"/>
    <x v="0"/>
    <x v="1"/>
    <n v="303.07"/>
    <n v="303.07"/>
    <n v="303.07"/>
    <n v="303.07"/>
    <m/>
    <m/>
    <m/>
    <m/>
    <m/>
    <n v="303.07"/>
    <n v="303.07"/>
    <m/>
    <m/>
    <m/>
    <m/>
    <m/>
    <x v="0"/>
  </r>
  <r>
    <x v="7690"/>
    <s v="KLA7008645"/>
    <s v="KLA7008645"/>
    <x v="0"/>
    <m/>
    <m/>
    <m/>
    <m/>
    <m/>
    <m/>
    <m/>
    <x v="182"/>
    <x v="3"/>
    <x v="0"/>
    <s v="01.11.1995 00:00:00"/>
    <x v="33"/>
    <s v="2011 - Pārejie PL-IUAD(Nav-UIN)"/>
    <n v="36"/>
    <m/>
    <n v="36"/>
    <x v="0"/>
    <x v="1"/>
    <n v="229.11"/>
    <n v="229.11"/>
    <n v="229.11"/>
    <n v="229.11"/>
    <m/>
    <m/>
    <m/>
    <m/>
    <m/>
    <n v="229.11"/>
    <n v="229.11"/>
    <m/>
    <m/>
    <m/>
    <m/>
    <m/>
    <x v="0"/>
  </r>
  <r>
    <x v="5456"/>
    <s v="KLA7008647"/>
    <s v="KLA7008647"/>
    <x v="0"/>
    <m/>
    <m/>
    <m/>
    <m/>
    <m/>
    <m/>
    <m/>
    <x v="151"/>
    <x v="3"/>
    <x v="0"/>
    <s v="01.12.1995 00:00:00"/>
    <x v="33"/>
    <s v="2011 - Pārejie PL- IUAD"/>
    <n v="120"/>
    <s v="01.12.1995 00:00:00"/>
    <n v="120"/>
    <x v="0"/>
    <x v="1"/>
    <n v="260.45999999999998"/>
    <n v="260.45999999999998"/>
    <n v="260.45999999999998"/>
    <n v="260.45999999999998"/>
    <m/>
    <m/>
    <m/>
    <m/>
    <m/>
    <n v="260.45999999999998"/>
    <n v="260.45999999999998"/>
    <m/>
    <m/>
    <m/>
    <m/>
    <m/>
    <x v="0"/>
  </r>
  <r>
    <x v="7691"/>
    <s v="KLA7008655"/>
    <s v="KLA7008655"/>
    <x v="0"/>
    <m/>
    <m/>
    <m/>
    <m/>
    <m/>
    <m/>
    <m/>
    <x v="149"/>
    <x v="3"/>
    <x v="0"/>
    <s v="01.01.1997 00:00:00"/>
    <x v="38"/>
    <s v="2011 - Pārejie PL- IUAD"/>
    <n v="120"/>
    <m/>
    <n v="120"/>
    <x v="0"/>
    <x v="1"/>
    <n v="368.98"/>
    <n v="368.98"/>
    <n v="368.98"/>
    <n v="368.98"/>
    <m/>
    <m/>
    <m/>
    <m/>
    <m/>
    <n v="368.98"/>
    <n v="368.98"/>
    <m/>
    <m/>
    <m/>
    <m/>
    <m/>
    <x v="0"/>
  </r>
  <r>
    <x v="7692"/>
    <s v="KLA7008664"/>
    <s v="KLA7008664"/>
    <x v="0"/>
    <m/>
    <m/>
    <m/>
    <m/>
    <m/>
    <m/>
    <m/>
    <x v="149"/>
    <x v="3"/>
    <x v="0"/>
    <s v="01.06.1997 00:00:00"/>
    <x v="38"/>
    <s v="2011 - Pārejie PL- IUAD"/>
    <n v="120"/>
    <m/>
    <n v="120"/>
    <x v="0"/>
    <x v="2"/>
    <n v="227.76"/>
    <n v="227.76"/>
    <n v="227.76"/>
    <n v="227.76"/>
    <m/>
    <m/>
    <m/>
    <m/>
    <m/>
    <n v="227.76"/>
    <n v="227.76"/>
    <m/>
    <m/>
    <m/>
    <m/>
    <m/>
    <x v="0"/>
  </r>
  <r>
    <x v="7692"/>
    <s v="KLA7008665"/>
    <s v="KLA7008665"/>
    <x v="0"/>
    <m/>
    <m/>
    <m/>
    <m/>
    <m/>
    <m/>
    <m/>
    <x v="149"/>
    <x v="3"/>
    <x v="0"/>
    <s v="01.06.1997 00:00:00"/>
    <x v="38"/>
    <s v="2011 - Pārejie PL- IUAD"/>
    <n v="120"/>
    <m/>
    <n v="120"/>
    <x v="0"/>
    <x v="324"/>
    <n v="227.76"/>
    <n v="227.76"/>
    <n v="227.76"/>
    <n v="227.76"/>
    <m/>
    <m/>
    <m/>
    <m/>
    <m/>
    <n v="227.76"/>
    <n v="227.76"/>
    <m/>
    <m/>
    <m/>
    <m/>
    <m/>
    <x v="0"/>
  </r>
  <r>
    <x v="7693"/>
    <s v="KLA7008671"/>
    <s v="KLA7008671"/>
    <x v="0"/>
    <m/>
    <m/>
    <m/>
    <m/>
    <m/>
    <m/>
    <m/>
    <x v="173"/>
    <x v="3"/>
    <x v="0"/>
    <s v="01.11.1997 00:00:00"/>
    <x v="38"/>
    <s v="2011 - Pārejie PL- IUAD"/>
    <n v="24"/>
    <m/>
    <n v="24"/>
    <x v="0"/>
    <x v="1"/>
    <n v="426.86"/>
    <n v="426.86"/>
    <n v="426.86"/>
    <n v="426.86"/>
    <m/>
    <m/>
    <m/>
    <m/>
    <m/>
    <n v="426.86"/>
    <n v="426.86"/>
    <m/>
    <m/>
    <m/>
    <m/>
    <m/>
    <x v="0"/>
  </r>
  <r>
    <x v="7694"/>
    <s v="KLA7008672"/>
    <s v="KLA7008672"/>
    <x v="0"/>
    <m/>
    <m/>
    <m/>
    <m/>
    <m/>
    <m/>
    <m/>
    <x v="151"/>
    <x v="3"/>
    <x v="0"/>
    <s v="01.01.1998 00:00:00"/>
    <x v="20"/>
    <s v="2011 - Pārejie PL- IUAD"/>
    <n v="120"/>
    <s v="01.01.1998 00:00:00"/>
    <n v="120"/>
    <x v="0"/>
    <x v="324"/>
    <n v="202.69"/>
    <n v="202.69"/>
    <n v="202.69"/>
    <n v="202.69"/>
    <m/>
    <m/>
    <m/>
    <m/>
    <m/>
    <n v="202.69"/>
    <n v="202.69"/>
    <m/>
    <m/>
    <m/>
    <m/>
    <m/>
    <x v="0"/>
  </r>
  <r>
    <x v="4288"/>
    <s v="KLA7008681"/>
    <s v="KLA7008681"/>
    <x v="0"/>
    <m/>
    <m/>
    <m/>
    <m/>
    <m/>
    <m/>
    <m/>
    <x v="181"/>
    <x v="3"/>
    <x v="0"/>
    <s v="01.08.1998 00:00:00"/>
    <x v="20"/>
    <s v="2011 - Pārejie PL-IUAD(Nav-UIN)"/>
    <n v="120"/>
    <m/>
    <n v="120"/>
    <x v="0"/>
    <x v="1"/>
    <n v="1030"/>
    <n v="1030"/>
    <n v="1030"/>
    <n v="1030"/>
    <m/>
    <m/>
    <m/>
    <m/>
    <m/>
    <n v="1030"/>
    <n v="1030"/>
    <m/>
    <m/>
    <m/>
    <m/>
    <m/>
    <x v="0"/>
  </r>
  <r>
    <x v="7695"/>
    <s v="KLA7008682"/>
    <s v="KLA7008682"/>
    <x v="0"/>
    <m/>
    <m/>
    <m/>
    <m/>
    <m/>
    <m/>
    <m/>
    <x v="151"/>
    <x v="3"/>
    <x v="0"/>
    <s v="01.09.1998 00:00:00"/>
    <x v="20"/>
    <s v="2011 - Pārejie PL- IUAD"/>
    <n v="120"/>
    <s v="01.09.1998 00:00:00"/>
    <n v="120"/>
    <x v="0"/>
    <x v="1"/>
    <n v="108.52"/>
    <n v="108.52"/>
    <n v="108.52"/>
    <n v="108.52"/>
    <m/>
    <m/>
    <m/>
    <m/>
    <m/>
    <n v="108.52"/>
    <n v="108.52"/>
    <m/>
    <m/>
    <m/>
    <m/>
    <m/>
    <x v="0"/>
  </r>
  <r>
    <x v="7696"/>
    <s v="KLA7008688"/>
    <s v="KLA7008688"/>
    <x v="0"/>
    <m/>
    <m/>
    <m/>
    <m/>
    <m/>
    <m/>
    <m/>
    <x v="149"/>
    <x v="3"/>
    <x v="0"/>
    <s v="01.10.1998 00:00:00"/>
    <x v="20"/>
    <s v="2011 - Pārejie PL- IUAD"/>
    <n v="120"/>
    <m/>
    <n v="120"/>
    <x v="0"/>
    <x v="1"/>
    <n v="987.74"/>
    <n v="987.74"/>
    <n v="987.74"/>
    <n v="987.74"/>
    <m/>
    <m/>
    <m/>
    <m/>
    <m/>
    <n v="987.74"/>
    <n v="987.74"/>
    <m/>
    <m/>
    <m/>
    <m/>
    <m/>
    <x v="0"/>
  </r>
  <r>
    <x v="7696"/>
    <s v="KLA7008689"/>
    <s v="KLA7008689"/>
    <x v="0"/>
    <m/>
    <m/>
    <m/>
    <m/>
    <m/>
    <m/>
    <m/>
    <x v="149"/>
    <x v="3"/>
    <x v="0"/>
    <s v="01.10.1998 00:00:00"/>
    <x v="20"/>
    <s v="2011 - Pārejie PL- IUAD"/>
    <n v="120"/>
    <m/>
    <n v="120"/>
    <x v="0"/>
    <x v="1"/>
    <n v="987.74"/>
    <n v="987.74"/>
    <n v="987.74"/>
    <n v="987.74"/>
    <m/>
    <m/>
    <m/>
    <m/>
    <m/>
    <n v="987.74"/>
    <n v="987.74"/>
    <m/>
    <m/>
    <m/>
    <m/>
    <m/>
    <x v="0"/>
  </r>
  <r>
    <x v="7696"/>
    <s v="KLA7008690"/>
    <s v="KLA7008690"/>
    <x v="0"/>
    <m/>
    <m/>
    <m/>
    <m/>
    <m/>
    <m/>
    <m/>
    <x v="149"/>
    <x v="3"/>
    <x v="0"/>
    <s v="01.10.1998 00:00:00"/>
    <x v="20"/>
    <s v="2011 - Pārejie PL- IUAD"/>
    <n v="120"/>
    <m/>
    <n v="120"/>
    <x v="0"/>
    <x v="1"/>
    <n v="987.74"/>
    <n v="987.74"/>
    <n v="987.74"/>
    <n v="987.74"/>
    <m/>
    <m/>
    <m/>
    <m/>
    <m/>
    <n v="987.74"/>
    <n v="987.74"/>
    <m/>
    <m/>
    <m/>
    <m/>
    <m/>
    <x v="0"/>
  </r>
  <r>
    <x v="7696"/>
    <s v="KLA7008691"/>
    <s v="KLA7008691"/>
    <x v="0"/>
    <m/>
    <m/>
    <m/>
    <m/>
    <m/>
    <m/>
    <m/>
    <x v="149"/>
    <x v="3"/>
    <x v="0"/>
    <s v="01.10.1998 00:00:00"/>
    <x v="20"/>
    <s v="2011 - Pārejie PL- IUAD"/>
    <n v="120"/>
    <m/>
    <n v="120"/>
    <x v="0"/>
    <x v="1"/>
    <n v="987.74"/>
    <n v="987.74"/>
    <n v="987.74"/>
    <n v="987.74"/>
    <m/>
    <m/>
    <m/>
    <m/>
    <m/>
    <n v="987.74"/>
    <n v="987.74"/>
    <m/>
    <m/>
    <m/>
    <m/>
    <m/>
    <x v="0"/>
  </r>
  <r>
    <x v="7696"/>
    <s v="KLA7008692"/>
    <s v="KLA7008692"/>
    <x v="0"/>
    <m/>
    <m/>
    <m/>
    <m/>
    <m/>
    <m/>
    <m/>
    <x v="149"/>
    <x v="3"/>
    <x v="0"/>
    <s v="01.10.1998 00:00:00"/>
    <x v="20"/>
    <s v="2011 - Pārejie PL- IUAD"/>
    <n v="120"/>
    <m/>
    <n v="120"/>
    <x v="0"/>
    <x v="1"/>
    <n v="987.74"/>
    <n v="987.74"/>
    <n v="987.74"/>
    <n v="987.74"/>
    <m/>
    <m/>
    <m/>
    <m/>
    <m/>
    <n v="987.74"/>
    <n v="987.74"/>
    <m/>
    <m/>
    <m/>
    <m/>
    <m/>
    <x v="0"/>
  </r>
  <r>
    <x v="7696"/>
    <s v="KLA7008693"/>
    <s v="KLA7008693"/>
    <x v="0"/>
    <m/>
    <m/>
    <m/>
    <m/>
    <m/>
    <m/>
    <m/>
    <x v="149"/>
    <x v="3"/>
    <x v="0"/>
    <s v="01.10.1998 00:00:00"/>
    <x v="20"/>
    <s v="2011 - Pārejie PL- IUAD"/>
    <n v="120"/>
    <m/>
    <n v="120"/>
    <x v="0"/>
    <x v="1"/>
    <n v="987.74"/>
    <n v="987.74"/>
    <n v="987.74"/>
    <n v="987.74"/>
    <m/>
    <m/>
    <m/>
    <m/>
    <m/>
    <n v="987.74"/>
    <n v="987.74"/>
    <m/>
    <m/>
    <m/>
    <m/>
    <m/>
    <x v="0"/>
  </r>
  <r>
    <x v="7697"/>
    <s v="KLA7008697"/>
    <s v="KLA7008697"/>
    <x v="0"/>
    <m/>
    <m/>
    <m/>
    <m/>
    <m/>
    <m/>
    <m/>
    <x v="151"/>
    <x v="3"/>
    <x v="0"/>
    <s v="01.11.1998 00:00:00"/>
    <x v="20"/>
    <s v="2011 - Pārejie PL- IUAD"/>
    <n v="120"/>
    <s v="01.11.1998 00:00:00"/>
    <n v="120"/>
    <x v="0"/>
    <x v="1"/>
    <n v="219.55"/>
    <n v="219.55"/>
    <n v="219.55"/>
    <n v="219.55"/>
    <m/>
    <m/>
    <m/>
    <m/>
    <m/>
    <n v="219.55"/>
    <n v="219.55"/>
    <m/>
    <m/>
    <m/>
    <m/>
    <m/>
    <x v="0"/>
  </r>
  <r>
    <x v="7697"/>
    <s v="KLA7008698"/>
    <s v="KLA7008698"/>
    <x v="0"/>
    <m/>
    <m/>
    <m/>
    <m/>
    <m/>
    <m/>
    <m/>
    <x v="151"/>
    <x v="3"/>
    <x v="0"/>
    <s v="01.11.1998 00:00:00"/>
    <x v="20"/>
    <s v="2011 - Pārejie PL- IUAD"/>
    <n v="120"/>
    <s v="01.11.1998 00:00:00"/>
    <n v="120"/>
    <x v="0"/>
    <x v="1"/>
    <n v="219.55"/>
    <n v="219.55"/>
    <n v="219.55"/>
    <n v="219.55"/>
    <m/>
    <m/>
    <m/>
    <m/>
    <m/>
    <n v="219.55"/>
    <n v="219.55"/>
    <m/>
    <m/>
    <m/>
    <m/>
    <m/>
    <x v="0"/>
  </r>
  <r>
    <x v="7698"/>
    <s v="KLA7008699"/>
    <s v="KLA7008699"/>
    <x v="0"/>
    <m/>
    <m/>
    <m/>
    <m/>
    <m/>
    <m/>
    <m/>
    <x v="151"/>
    <x v="3"/>
    <x v="0"/>
    <s v="01.11.1998 00:00:00"/>
    <x v="20"/>
    <s v="2011 - Pārejie PL- IUAD"/>
    <n v="120"/>
    <s v="01.11.1998 00:00:00"/>
    <n v="120"/>
    <x v="0"/>
    <x v="1"/>
    <n v="219.55"/>
    <n v="219.55"/>
    <n v="219.55"/>
    <n v="219.55"/>
    <m/>
    <m/>
    <m/>
    <m/>
    <m/>
    <n v="219.55"/>
    <n v="219.55"/>
    <m/>
    <m/>
    <m/>
    <m/>
    <m/>
    <x v="0"/>
  </r>
  <r>
    <x v="7699"/>
    <s v="KLA7008700"/>
    <s v="KLA7008700"/>
    <x v="0"/>
    <m/>
    <m/>
    <m/>
    <m/>
    <m/>
    <m/>
    <m/>
    <x v="151"/>
    <x v="3"/>
    <x v="0"/>
    <s v="01.11.1998 00:00:00"/>
    <x v="20"/>
    <s v="2011 - Pārejie PL- IUAD"/>
    <n v="120"/>
    <s v="01.11.1998 00:00:00"/>
    <n v="120"/>
    <x v="0"/>
    <x v="1"/>
    <n v="806.77"/>
    <n v="806.77"/>
    <n v="806.77"/>
    <n v="806.77"/>
    <m/>
    <m/>
    <m/>
    <m/>
    <m/>
    <n v="806.77"/>
    <n v="806.77"/>
    <m/>
    <m/>
    <m/>
    <m/>
    <m/>
    <x v="0"/>
  </r>
  <r>
    <x v="4309"/>
    <s v="KLA7008701"/>
    <s v="KLA7008701"/>
    <x v="0"/>
    <m/>
    <m/>
    <m/>
    <m/>
    <m/>
    <m/>
    <m/>
    <x v="151"/>
    <x v="3"/>
    <x v="0"/>
    <s v="01.11.1998 00:00:00"/>
    <x v="20"/>
    <s v="2011 - Pārejie PL- IUAD"/>
    <n v="120"/>
    <s v="01.11.1998 00:00:00"/>
    <n v="120"/>
    <x v="0"/>
    <x v="1"/>
    <n v="581.95000000000005"/>
    <n v="581.95000000000005"/>
    <n v="581.95000000000005"/>
    <n v="581.95000000000005"/>
    <m/>
    <m/>
    <m/>
    <m/>
    <m/>
    <n v="581.95000000000005"/>
    <n v="581.95000000000005"/>
    <m/>
    <m/>
    <m/>
    <m/>
    <m/>
    <x v="0"/>
  </r>
  <r>
    <x v="7700"/>
    <s v="KLA7008702"/>
    <s v="KLA7008702"/>
    <x v="0"/>
    <m/>
    <m/>
    <m/>
    <m/>
    <m/>
    <m/>
    <m/>
    <x v="151"/>
    <x v="3"/>
    <x v="0"/>
    <s v="01.11.1998 00:00:00"/>
    <x v="20"/>
    <s v="2011 - Pārejie PL- IUAD"/>
    <n v="120"/>
    <s v="01.11.1998 00:00:00"/>
    <n v="120"/>
    <x v="0"/>
    <x v="1"/>
    <n v="194.93"/>
    <n v="194.93"/>
    <n v="194.93"/>
    <n v="194.93"/>
    <m/>
    <m/>
    <m/>
    <m/>
    <m/>
    <n v="194.93"/>
    <n v="194.93"/>
    <m/>
    <m/>
    <m/>
    <m/>
    <m/>
    <x v="0"/>
  </r>
  <r>
    <x v="7701"/>
    <s v="KLA7008704"/>
    <s v="KLA7008704"/>
    <x v="0"/>
    <m/>
    <m/>
    <m/>
    <m/>
    <m/>
    <m/>
    <m/>
    <x v="151"/>
    <x v="3"/>
    <x v="0"/>
    <s v="01.11.1998 00:00:00"/>
    <x v="20"/>
    <s v="2011 - Pārejie PL- IUAD"/>
    <n v="120"/>
    <s v="01.11.1998 00:00:00"/>
    <n v="120"/>
    <x v="0"/>
    <x v="1"/>
    <n v="257.31"/>
    <n v="257.31"/>
    <n v="257.31"/>
    <n v="257.31"/>
    <m/>
    <m/>
    <m/>
    <m/>
    <m/>
    <n v="257.31"/>
    <n v="257.31"/>
    <m/>
    <m/>
    <m/>
    <m/>
    <m/>
    <x v="0"/>
  </r>
  <r>
    <x v="7702"/>
    <s v="KLA7008705"/>
    <s v="KLA7008705"/>
    <x v="0"/>
    <m/>
    <m/>
    <m/>
    <m/>
    <m/>
    <m/>
    <m/>
    <x v="151"/>
    <x v="3"/>
    <x v="0"/>
    <s v="01.11.1998 00:00:00"/>
    <x v="20"/>
    <s v="2011 - Pārejie PL- IUAD"/>
    <n v="120"/>
    <s v="01.11.1998 00:00:00"/>
    <n v="120"/>
    <x v="0"/>
    <x v="1"/>
    <n v="92.91"/>
    <n v="92.91"/>
    <n v="92.91"/>
    <n v="92.91"/>
    <m/>
    <m/>
    <m/>
    <m/>
    <m/>
    <n v="92.91"/>
    <n v="92.91"/>
    <m/>
    <m/>
    <m/>
    <m/>
    <m/>
    <x v="0"/>
  </r>
  <r>
    <x v="7702"/>
    <s v="KLA7008706"/>
    <s v="KLA7008706"/>
    <x v="0"/>
    <m/>
    <m/>
    <m/>
    <m/>
    <m/>
    <m/>
    <m/>
    <x v="151"/>
    <x v="3"/>
    <x v="0"/>
    <s v="01.11.1998 00:00:00"/>
    <x v="20"/>
    <s v="2011 - Pārejie PL- IUAD"/>
    <n v="120"/>
    <s v="01.11.1998 00:00:00"/>
    <n v="120"/>
    <x v="0"/>
    <x v="1"/>
    <n v="92.91"/>
    <n v="92.91"/>
    <n v="92.91"/>
    <n v="92.91"/>
    <m/>
    <m/>
    <m/>
    <m/>
    <m/>
    <n v="92.91"/>
    <n v="92.91"/>
    <m/>
    <m/>
    <m/>
    <m/>
    <m/>
    <x v="0"/>
  </r>
  <r>
    <x v="7702"/>
    <s v="KLA7008707"/>
    <s v="KLA7008707"/>
    <x v="0"/>
    <m/>
    <m/>
    <m/>
    <m/>
    <m/>
    <m/>
    <m/>
    <x v="151"/>
    <x v="3"/>
    <x v="0"/>
    <s v="01.11.1998 00:00:00"/>
    <x v="20"/>
    <s v="2011 - Pārejie PL- IUAD"/>
    <n v="120"/>
    <s v="01.11.1998 00:00:00"/>
    <n v="120"/>
    <x v="0"/>
    <x v="1"/>
    <n v="92.91"/>
    <n v="92.91"/>
    <n v="92.91"/>
    <n v="92.91"/>
    <m/>
    <m/>
    <m/>
    <m/>
    <m/>
    <n v="92.91"/>
    <n v="92.91"/>
    <m/>
    <m/>
    <m/>
    <m/>
    <m/>
    <x v="0"/>
  </r>
  <r>
    <x v="7703"/>
    <s v="KLA7008711"/>
    <s v="KLA7008711"/>
    <x v="0"/>
    <m/>
    <m/>
    <m/>
    <m/>
    <m/>
    <m/>
    <m/>
    <x v="152"/>
    <x v="3"/>
    <x v="0"/>
    <s v="01.12.1998 00:00:00"/>
    <x v="20"/>
    <s v="2011 - Pārejie PL- IUAD"/>
    <n v="120"/>
    <m/>
    <n v="120"/>
    <x v="0"/>
    <x v="1"/>
    <n v="599.29"/>
    <n v="599.29"/>
    <n v="599.29"/>
    <n v="599.29"/>
    <m/>
    <m/>
    <m/>
    <m/>
    <m/>
    <n v="599.29"/>
    <n v="599.29"/>
    <m/>
    <m/>
    <m/>
    <m/>
    <m/>
    <x v="0"/>
  </r>
  <r>
    <x v="7704"/>
    <s v="KLA7008719"/>
    <s v="KLA7008719"/>
    <x v="0"/>
    <m/>
    <m/>
    <m/>
    <m/>
    <m/>
    <m/>
    <m/>
    <x v="151"/>
    <x v="3"/>
    <x v="0"/>
    <s v="01.03.1999 00:00:00"/>
    <x v="0"/>
    <s v="2011 - Pārejie PL- IUAD"/>
    <n v="120"/>
    <s v="01.03.1999 00:00:00"/>
    <n v="120"/>
    <x v="0"/>
    <x v="1"/>
    <n v="1666.01"/>
    <n v="1666.01"/>
    <n v="1666.01"/>
    <n v="1666.01"/>
    <m/>
    <m/>
    <m/>
    <m/>
    <m/>
    <n v="1666.01"/>
    <n v="1666.01"/>
    <m/>
    <m/>
    <m/>
    <m/>
    <m/>
    <x v="0"/>
  </r>
  <r>
    <x v="7705"/>
    <s v="KLA7008736"/>
    <s v="KLA7008736"/>
    <x v="0"/>
    <m/>
    <m/>
    <m/>
    <m/>
    <m/>
    <m/>
    <m/>
    <x v="176"/>
    <x v="3"/>
    <x v="0"/>
    <s v="01.11.1999 00:00:00"/>
    <x v="0"/>
    <s v="2011 - Pārejie PL- IUAD"/>
    <n v="60"/>
    <m/>
    <n v="60"/>
    <x v="0"/>
    <x v="1"/>
    <n v="542.63"/>
    <n v="542.63"/>
    <n v="542.63"/>
    <n v="542.63"/>
    <m/>
    <m/>
    <m/>
    <m/>
    <m/>
    <n v="542.63"/>
    <n v="542.63"/>
    <m/>
    <m/>
    <m/>
    <m/>
    <m/>
    <x v="0"/>
  </r>
  <r>
    <x v="4309"/>
    <s v="KLA7008741"/>
    <s v="KLA7008741"/>
    <x v="0"/>
    <m/>
    <m/>
    <m/>
    <m/>
    <m/>
    <m/>
    <m/>
    <x v="151"/>
    <x v="3"/>
    <x v="0"/>
    <s v="01.01.2000 00:00:00"/>
    <x v="2"/>
    <s v="2011 - Pārejie PL- IUAD"/>
    <n v="120"/>
    <s v="01.01.2000 00:00:00"/>
    <n v="120"/>
    <x v="0"/>
    <x v="1"/>
    <n v="73.55"/>
    <n v="73.55"/>
    <n v="73.55"/>
    <n v="73.55"/>
    <m/>
    <m/>
    <m/>
    <m/>
    <m/>
    <n v="73.55"/>
    <n v="73.55"/>
    <m/>
    <m/>
    <m/>
    <m/>
    <m/>
    <x v="0"/>
  </r>
  <r>
    <x v="4256"/>
    <s v="KLA7008742"/>
    <s v="KLA7008742"/>
    <x v="0"/>
    <m/>
    <m/>
    <m/>
    <m/>
    <m/>
    <m/>
    <m/>
    <x v="151"/>
    <x v="3"/>
    <x v="0"/>
    <s v="01.04.2000 00:00:00"/>
    <x v="2"/>
    <s v="2011 - Pārejie PL- IUAD"/>
    <n v="120"/>
    <s v="01.04.2000 00:00:00"/>
    <n v="120"/>
    <x v="0"/>
    <x v="1"/>
    <n v="215.24"/>
    <n v="215.24"/>
    <n v="215.24"/>
    <n v="215.24"/>
    <m/>
    <m/>
    <m/>
    <m/>
    <m/>
    <n v="215.24"/>
    <n v="215.24"/>
    <m/>
    <m/>
    <m/>
    <m/>
    <m/>
    <x v="0"/>
  </r>
  <r>
    <x v="7706"/>
    <s v="KLA7008751"/>
    <s v="KLA7008751"/>
    <x v="0"/>
    <m/>
    <m/>
    <m/>
    <m/>
    <m/>
    <m/>
    <m/>
    <x v="152"/>
    <x v="3"/>
    <x v="0"/>
    <s v="01.01.2001 00:00:00"/>
    <x v="3"/>
    <s v="2011 - Pārejie PL- IUAD"/>
    <n v="60"/>
    <m/>
    <n v="60"/>
    <x v="0"/>
    <x v="1"/>
    <n v="2402.0100000000002"/>
    <n v="2402.0100000000002"/>
    <n v="2402.0100000000002"/>
    <n v="2402.0100000000002"/>
    <m/>
    <m/>
    <m/>
    <m/>
    <m/>
    <n v="2402.0100000000002"/>
    <n v="2402.0100000000002"/>
    <m/>
    <m/>
    <m/>
    <m/>
    <m/>
    <x v="0"/>
  </r>
  <r>
    <x v="7707"/>
    <s v="KLA7008752"/>
    <s v="KLA7008752"/>
    <x v="0"/>
    <m/>
    <m/>
    <m/>
    <m/>
    <m/>
    <m/>
    <m/>
    <x v="151"/>
    <x v="3"/>
    <x v="0"/>
    <s v="01.02.2001 00:00:00"/>
    <x v="3"/>
    <s v="2011 - Pārejie PL- IUAD"/>
    <n v="120"/>
    <s v="01.02.2001 00:00:00"/>
    <n v="120"/>
    <x v="0"/>
    <x v="1"/>
    <n v="404.11"/>
    <n v="404.11"/>
    <n v="404.11"/>
    <n v="404.11"/>
    <m/>
    <m/>
    <m/>
    <m/>
    <m/>
    <n v="404.11"/>
    <n v="404.11"/>
    <m/>
    <m/>
    <m/>
    <m/>
    <m/>
    <x v="0"/>
  </r>
  <r>
    <x v="5456"/>
    <s v="KLA7008762"/>
    <s v="KLA7008762"/>
    <x v="0"/>
    <m/>
    <m/>
    <m/>
    <m/>
    <m/>
    <m/>
    <m/>
    <x v="151"/>
    <x v="3"/>
    <x v="0"/>
    <s v="01.09.2002 00:00:00"/>
    <x v="4"/>
    <s v="2011 - Pārejie PL- IUAD"/>
    <n v="120"/>
    <s v="01.09.2002 00:00:00"/>
    <n v="120"/>
    <x v="0"/>
    <x v="1"/>
    <n v="798.23"/>
    <n v="798.23"/>
    <n v="798.23"/>
    <n v="798.23"/>
    <m/>
    <m/>
    <m/>
    <m/>
    <m/>
    <n v="798.23"/>
    <n v="798.23"/>
    <m/>
    <m/>
    <m/>
    <m/>
    <m/>
    <x v="0"/>
  </r>
  <r>
    <x v="287"/>
    <s v="KLA8000002Z"/>
    <s v="KLA8000002Z"/>
    <x v="0"/>
    <m/>
    <m/>
    <m/>
    <m/>
    <m/>
    <m/>
    <m/>
    <x v="167"/>
    <x v="3"/>
    <x v="0"/>
    <s v="31.10.2012 00:00:00"/>
    <x v="13"/>
    <s v="2011 - Pārejie PL- IUAD"/>
    <n v="74"/>
    <s v="22.12.2008 00:00:00"/>
    <n v="120"/>
    <x v="0"/>
    <x v="338"/>
    <n v="15569.6"/>
    <n v="9601.06"/>
    <n v="15569.6"/>
    <n v="15569.33"/>
    <n v="0.27"/>
    <m/>
    <m/>
    <n v="0.27"/>
    <m/>
    <n v="15569.6"/>
    <n v="15569.6"/>
    <m/>
    <m/>
    <m/>
    <m/>
    <m/>
    <x v="1"/>
  </r>
  <r>
    <x v="287"/>
    <s v="KLA8000003Z"/>
    <s v="KLA8000003Z"/>
    <x v="0"/>
    <m/>
    <m/>
    <m/>
    <m/>
    <m/>
    <m/>
    <m/>
    <x v="167"/>
    <x v="3"/>
    <x v="0"/>
    <s v="31.10.2012 00:00:00"/>
    <x v="13"/>
    <s v="2011 - Pārejie PL- IUAD"/>
    <n v="74"/>
    <s v="22.12.2008 00:00:00"/>
    <n v="120"/>
    <x v="0"/>
    <x v="325"/>
    <n v="15409.09"/>
    <n v="9502.0400000000009"/>
    <n v="15409.09"/>
    <n v="15409.09"/>
    <m/>
    <m/>
    <m/>
    <m/>
    <m/>
    <n v="15409.09"/>
    <n v="15409.09"/>
    <m/>
    <m/>
    <m/>
    <m/>
    <m/>
    <x v="1"/>
  </r>
  <r>
    <x v="7708"/>
    <s v="KLA8000004Z"/>
    <s v="KLA8000004Z"/>
    <x v="0"/>
    <m/>
    <m/>
    <m/>
    <m/>
    <m/>
    <m/>
    <m/>
    <x v="157"/>
    <x v="3"/>
    <x v="0"/>
    <s v="31.10.2012 00:00:00"/>
    <x v="13"/>
    <s v="2011 - Pārejie PL- IUAD"/>
    <n v="70"/>
    <s v="31.08.2008 00:00:00"/>
    <n v="120"/>
    <x v="0"/>
    <x v="259"/>
    <n v="24317.759999999998"/>
    <n v="14185.49"/>
    <n v="24317.759999999998"/>
    <n v="24317.759999999998"/>
    <m/>
    <m/>
    <m/>
    <m/>
    <m/>
    <n v="24317.759999999998"/>
    <n v="24317.759999999998"/>
    <m/>
    <m/>
    <m/>
    <m/>
    <m/>
    <x v="0"/>
  </r>
  <r>
    <x v="7709"/>
    <s v="KLA8000008"/>
    <s v="KLA8000008"/>
    <x v="0"/>
    <m/>
    <m/>
    <m/>
    <s v="ROHE LATVIJA SIA 30.06.2008 ACP 385354"/>
    <m/>
    <m/>
    <m/>
    <x v="167"/>
    <x v="3"/>
    <x v="0"/>
    <s v="15.07.2008 00:00:00"/>
    <x v="10"/>
    <s v="2011 - Pārejie PL- IUAD"/>
    <n v="120"/>
    <s v="01.06.2008 00:00:00"/>
    <n v="120"/>
    <x v="0"/>
    <x v="1"/>
    <n v="756.4"/>
    <n v="756.4"/>
    <n v="756.4"/>
    <n v="756.4"/>
    <m/>
    <m/>
    <m/>
    <m/>
    <m/>
    <n v="756.4"/>
    <n v="756.4"/>
    <m/>
    <m/>
    <m/>
    <m/>
    <m/>
    <x v="1"/>
  </r>
  <r>
    <x v="7709"/>
    <s v="KLA8000009"/>
    <s v="KLA8000009"/>
    <x v="0"/>
    <m/>
    <m/>
    <m/>
    <s v="ROHE LATVIJA SIA 30.06.2008 ACP 385354"/>
    <m/>
    <m/>
    <m/>
    <x v="167"/>
    <x v="3"/>
    <x v="0"/>
    <s v="15.07.2008 00:00:00"/>
    <x v="10"/>
    <s v="2011 - Pārejie PL- IUAD"/>
    <n v="120"/>
    <s v="01.06.2008 00:00:00"/>
    <n v="120"/>
    <x v="0"/>
    <x v="1"/>
    <n v="756.4"/>
    <n v="756.4"/>
    <n v="756.4"/>
    <n v="756.4"/>
    <m/>
    <m/>
    <m/>
    <m/>
    <m/>
    <n v="756.4"/>
    <n v="756.4"/>
    <m/>
    <m/>
    <m/>
    <m/>
    <m/>
    <x v="1"/>
  </r>
  <r>
    <x v="7709"/>
    <s v="KLA8000010"/>
    <s v="KLA8000010"/>
    <x v="0"/>
    <m/>
    <m/>
    <m/>
    <s v="ROHE LATVIJA SIA 30.06.2008 ACP 385354"/>
    <m/>
    <m/>
    <m/>
    <x v="167"/>
    <x v="3"/>
    <x v="0"/>
    <s v="15.07.2008 00:00:00"/>
    <x v="10"/>
    <s v="2011 - Pārejie PL- IUAD"/>
    <n v="120"/>
    <s v="01.06.2008 00:00:00"/>
    <n v="120"/>
    <x v="0"/>
    <x v="1"/>
    <n v="756.4"/>
    <n v="756.4"/>
    <n v="756.4"/>
    <n v="756.4"/>
    <m/>
    <m/>
    <m/>
    <m/>
    <m/>
    <n v="756.4"/>
    <n v="756.4"/>
    <m/>
    <m/>
    <m/>
    <m/>
    <m/>
    <x v="1"/>
  </r>
  <r>
    <x v="7710"/>
    <s v="KLA8000012Z"/>
    <s v="KLA8000012Z"/>
    <x v="0"/>
    <m/>
    <m/>
    <m/>
    <m/>
    <m/>
    <m/>
    <m/>
    <x v="167"/>
    <x v="3"/>
    <x v="0"/>
    <s v="31.10.2012 00:00:00"/>
    <x v="13"/>
    <s v="2011 - Pārejie PL- IUAD"/>
    <n v="71"/>
    <s v="11.09.2008 00:00:00"/>
    <n v="120"/>
    <x v="0"/>
    <x v="259"/>
    <n v="8592.7199999999993"/>
    <n v="5083.68"/>
    <n v="8592.7199999999993"/>
    <n v="8592.7199999999993"/>
    <m/>
    <m/>
    <m/>
    <m/>
    <m/>
    <n v="8592.7199999999993"/>
    <n v="8592.7199999999993"/>
    <m/>
    <m/>
    <m/>
    <m/>
    <m/>
    <x v="1"/>
  </r>
  <r>
    <x v="7711"/>
    <s v="KLA8000093"/>
    <s v="KLA8000093"/>
    <x v="0"/>
    <m/>
    <m/>
    <m/>
    <s v="KATES IZLIETNES SIA 25.09.2008 ADT 363415"/>
    <m/>
    <m/>
    <m/>
    <x v="157"/>
    <x v="3"/>
    <x v="0"/>
    <s v="26.09.2008 00:00:00"/>
    <x v="10"/>
    <s v="2011 - Pārejie PL- IUAD"/>
    <n v="48"/>
    <s v="01.09.2008 00:00:00"/>
    <n v="48"/>
    <x v="0"/>
    <x v="2"/>
    <n v="756.5"/>
    <n v="756.5"/>
    <n v="756.5"/>
    <n v="756.5"/>
    <m/>
    <m/>
    <m/>
    <m/>
    <m/>
    <n v="756.5"/>
    <n v="756.5"/>
    <m/>
    <m/>
    <m/>
    <m/>
    <m/>
    <x v="0"/>
  </r>
  <r>
    <x v="7711"/>
    <s v="KLA8000094"/>
    <s v="KLA8000094"/>
    <x v="0"/>
    <m/>
    <m/>
    <m/>
    <s v="KATES IZLIETNES SIA 25.09.2008 ADT 363415"/>
    <m/>
    <m/>
    <m/>
    <x v="157"/>
    <x v="3"/>
    <x v="0"/>
    <s v="26.09.2008 00:00:00"/>
    <x v="10"/>
    <s v="2011 - Pārejie PL- IUAD"/>
    <n v="48"/>
    <s v="01.09.2008 00:00:00"/>
    <n v="48"/>
    <x v="0"/>
    <x v="2"/>
    <n v="756.5"/>
    <n v="756.5"/>
    <n v="756.5"/>
    <n v="756.5"/>
    <m/>
    <m/>
    <m/>
    <m/>
    <m/>
    <n v="756.5"/>
    <n v="756.5"/>
    <m/>
    <m/>
    <m/>
    <m/>
    <m/>
    <x v="0"/>
  </r>
  <r>
    <x v="7712"/>
    <s v="KLA8000214"/>
    <s v="KLA8000214"/>
    <x v="0"/>
    <m/>
    <m/>
    <m/>
    <s v="HABE SIA 31.01.2008 ACD 591328"/>
    <m/>
    <m/>
    <m/>
    <x v="151"/>
    <x v="3"/>
    <x v="0"/>
    <s v="03.03.2008 00:00:00"/>
    <x v="10"/>
    <s v="2011 - Pārejie PL- IUAD"/>
    <n v="48"/>
    <s v="01.01.2008 00:00:00"/>
    <n v="48"/>
    <x v="0"/>
    <x v="2"/>
    <n v="725.24"/>
    <n v="725.24"/>
    <n v="725.24"/>
    <n v="725.24"/>
    <m/>
    <m/>
    <m/>
    <m/>
    <m/>
    <n v="725.24"/>
    <n v="725.24"/>
    <m/>
    <m/>
    <m/>
    <m/>
    <m/>
    <x v="0"/>
  </r>
  <r>
    <x v="7713"/>
    <s v="KLA8000242"/>
    <s v="KLA8000242"/>
    <x v="0"/>
    <m/>
    <m/>
    <m/>
    <s v="R.A.S.A. UN KO SIA 17.04.2008 ACT 076719; 25.03.2008 ACT 076552"/>
    <m/>
    <m/>
    <m/>
    <x v="150"/>
    <x v="3"/>
    <x v="0"/>
    <s v="21.04.2008 00:00:00"/>
    <x v="10"/>
    <s v="2011 - Pārejie PL- IUAD"/>
    <n v="120"/>
    <s v="21.04.2008 00:00:00"/>
    <n v="120"/>
    <x v="0"/>
    <x v="1"/>
    <n v="2773.29"/>
    <n v="2773.29"/>
    <n v="2773.29"/>
    <n v="2773.29"/>
    <m/>
    <m/>
    <m/>
    <m/>
    <m/>
    <n v="2773.29"/>
    <n v="2773.29"/>
    <m/>
    <m/>
    <m/>
    <m/>
    <m/>
    <x v="0"/>
  </r>
  <r>
    <x v="4252"/>
    <s v="KLA8000260"/>
    <s v="KLA8000260"/>
    <x v="0"/>
    <m/>
    <m/>
    <m/>
    <s v="HABE SIA 29.04.2008 ACD 591343"/>
    <m/>
    <m/>
    <m/>
    <x v="151"/>
    <x v="3"/>
    <x v="0"/>
    <s v="06.05.2008 00:00:00"/>
    <x v="10"/>
    <s v="2011 - Pārejie PL- IUAD"/>
    <n v="48"/>
    <s v="01.04.2008 00:00:00"/>
    <n v="48"/>
    <x v="0"/>
    <x v="2"/>
    <n v="1266.3599999999999"/>
    <n v="1266.3599999999999"/>
    <n v="1266.3599999999999"/>
    <n v="1266.3599999999999"/>
    <m/>
    <m/>
    <m/>
    <m/>
    <m/>
    <n v="1266.3599999999999"/>
    <n v="1266.3599999999999"/>
    <m/>
    <m/>
    <m/>
    <m/>
    <m/>
    <x v="0"/>
  </r>
  <r>
    <x v="7714"/>
    <s v="KLA8000353Z"/>
    <s v="KLA8000353Z"/>
    <x v="0"/>
    <m/>
    <m/>
    <m/>
    <m/>
    <m/>
    <m/>
    <m/>
    <x v="157"/>
    <x v="3"/>
    <x v="0"/>
    <s v="31.10.2012 00:00:00"/>
    <x v="13"/>
    <s v="2011 - Pārejie PL- IUAD"/>
    <n v="64"/>
    <s v="12.02.2008 00:00:00"/>
    <n v="120"/>
    <x v="0"/>
    <x v="2"/>
    <n v="711.44"/>
    <n v="379.17"/>
    <n v="711.44"/>
    <n v="711.44"/>
    <m/>
    <m/>
    <m/>
    <m/>
    <m/>
    <n v="711.44"/>
    <n v="711.44"/>
    <m/>
    <m/>
    <m/>
    <m/>
    <m/>
    <x v="0"/>
  </r>
  <r>
    <x v="7715"/>
    <s v="KLA8000354Z"/>
    <s v="KLA8000354Z"/>
    <x v="0"/>
    <m/>
    <m/>
    <m/>
    <m/>
    <m/>
    <m/>
    <m/>
    <x v="157"/>
    <x v="3"/>
    <x v="0"/>
    <s v="31.10.2012 00:00:00"/>
    <x v="13"/>
    <s v="2011 - Pārejie PL- IUAD"/>
    <n v="64"/>
    <s v="12.02.2008 00:00:00"/>
    <n v="120"/>
    <x v="0"/>
    <x v="324"/>
    <n v="426.86"/>
    <n v="227.66"/>
    <n v="426.86"/>
    <n v="426.86"/>
    <m/>
    <m/>
    <m/>
    <m/>
    <m/>
    <n v="426.86"/>
    <n v="426.86"/>
    <m/>
    <m/>
    <m/>
    <m/>
    <m/>
    <x v="0"/>
  </r>
  <r>
    <x v="7716"/>
    <s v="KLA8000405"/>
    <s v="KLA8000405"/>
    <x v="0"/>
    <m/>
    <m/>
    <m/>
    <s v="HABE SIA 17.01.2008 ACD 591324"/>
    <m/>
    <m/>
    <m/>
    <x v="151"/>
    <x v="3"/>
    <x v="0"/>
    <s v="11.02.2008 00:00:00"/>
    <x v="10"/>
    <s v="2011 - Pārejie PL- IUAD"/>
    <n v="60"/>
    <s v="01.01.2008 00:00:00"/>
    <n v="60"/>
    <x v="0"/>
    <x v="352"/>
    <n v="1357.31"/>
    <n v="1357.31"/>
    <n v="1357.31"/>
    <n v="1357.31"/>
    <m/>
    <m/>
    <m/>
    <m/>
    <m/>
    <n v="1357.31"/>
    <n v="1357.31"/>
    <m/>
    <m/>
    <m/>
    <m/>
    <m/>
    <x v="0"/>
  </r>
  <r>
    <x v="7716"/>
    <s v="KLA8000406"/>
    <s v="KLA8000406"/>
    <x v="0"/>
    <m/>
    <m/>
    <m/>
    <s v="HABE SIA 17.01.2008 ACD 591324"/>
    <m/>
    <m/>
    <m/>
    <x v="151"/>
    <x v="3"/>
    <x v="0"/>
    <s v="11.02.2008 00:00:00"/>
    <x v="10"/>
    <s v="2011 - Pārejie PL- IUAD"/>
    <n v="60"/>
    <s v="01.01.2008 00:00:00"/>
    <n v="60"/>
    <x v="0"/>
    <x v="352"/>
    <n v="1357.31"/>
    <n v="1357.31"/>
    <n v="1357.31"/>
    <n v="1357.31"/>
    <m/>
    <m/>
    <m/>
    <m/>
    <m/>
    <n v="1357.31"/>
    <n v="1357.31"/>
    <m/>
    <m/>
    <m/>
    <m/>
    <m/>
    <x v="0"/>
  </r>
  <r>
    <x v="7717"/>
    <s v="KLA8000407"/>
    <s v="KLA8000407"/>
    <x v="0"/>
    <m/>
    <m/>
    <m/>
    <s v="HABE SIA 17.01.2008 ACD 591324"/>
    <m/>
    <m/>
    <m/>
    <x v="151"/>
    <x v="3"/>
    <x v="0"/>
    <s v="11.02.2008 00:00:00"/>
    <x v="10"/>
    <s v="2011 - Pārejie PL- IUAD"/>
    <n v="60"/>
    <s v="01.01.2008 00:00:00"/>
    <n v="60"/>
    <x v="0"/>
    <x v="352"/>
    <n v="1005.43"/>
    <n v="1005.43"/>
    <n v="1005.43"/>
    <n v="1005.43"/>
    <m/>
    <m/>
    <m/>
    <m/>
    <m/>
    <n v="1005.43"/>
    <n v="1005.43"/>
    <m/>
    <m/>
    <m/>
    <m/>
    <m/>
    <x v="0"/>
  </r>
  <r>
    <x v="7718"/>
    <s v="KLA8000415"/>
    <s v="KLA8000415"/>
    <x v="0"/>
    <m/>
    <m/>
    <m/>
    <s v="HABE SIA 17.01.2008 ACD 591324"/>
    <m/>
    <m/>
    <m/>
    <x v="151"/>
    <x v="3"/>
    <x v="0"/>
    <s v="11.02.2008 00:00:00"/>
    <x v="10"/>
    <s v="2011 - Pārejie PL- IUAD"/>
    <n v="60"/>
    <s v="01.01.2008 00:00:00"/>
    <n v="60"/>
    <x v="0"/>
    <x v="352"/>
    <n v="822.43"/>
    <n v="822.43"/>
    <n v="822.43"/>
    <n v="822.43"/>
    <m/>
    <m/>
    <m/>
    <m/>
    <m/>
    <n v="822.43"/>
    <n v="822.43"/>
    <m/>
    <m/>
    <m/>
    <m/>
    <m/>
    <x v="0"/>
  </r>
  <r>
    <x v="7719"/>
    <s v="KLA8000426"/>
    <s v="KLA8000426"/>
    <x v="0"/>
    <m/>
    <m/>
    <m/>
    <s v="HABE SIA 31.01.2008 ACD 591328"/>
    <m/>
    <m/>
    <m/>
    <x v="151"/>
    <x v="3"/>
    <x v="0"/>
    <s v="03.03.2008 00:00:00"/>
    <x v="10"/>
    <s v="2011 - Pārejie PL- IUAD"/>
    <n v="48"/>
    <s v="01.01.2008 00:00:00"/>
    <n v="48"/>
    <x v="0"/>
    <x v="2"/>
    <n v="1170.33"/>
    <n v="1170.33"/>
    <n v="1170.33"/>
    <n v="1170.33"/>
    <m/>
    <m/>
    <m/>
    <m/>
    <m/>
    <n v="1170.33"/>
    <n v="1170.33"/>
    <m/>
    <m/>
    <m/>
    <m/>
    <m/>
    <x v="0"/>
  </r>
  <r>
    <x v="7720"/>
    <s v="KLA8000440"/>
    <s v="KLA8000440"/>
    <x v="0"/>
    <m/>
    <m/>
    <m/>
    <s v="R.A.S.A. UN KO SIA 18.R.A.S.A. UN KO SIA 18.01.2008 ACT 076174"/>
    <m/>
    <m/>
    <m/>
    <x v="150"/>
    <x v="3"/>
    <x v="0"/>
    <s v="22.01.2008 00:00:00"/>
    <x v="10"/>
    <s v="2011 - Pārejie PL- IUAD"/>
    <n v="120"/>
    <s v="01.11.2008 00:00:00"/>
    <n v="120"/>
    <x v="0"/>
    <x v="1"/>
    <n v="5665.53"/>
    <n v="5665.53"/>
    <n v="5665.53"/>
    <n v="5665.53"/>
    <m/>
    <m/>
    <m/>
    <m/>
    <m/>
    <n v="5665.53"/>
    <n v="5665.53"/>
    <m/>
    <m/>
    <m/>
    <m/>
    <m/>
    <x v="0"/>
  </r>
  <r>
    <x v="7721"/>
    <s v="KLA8000449"/>
    <s v="KLA8000449"/>
    <x v="0"/>
    <m/>
    <m/>
    <m/>
    <s v="HABE SIA 31.01.2008 ACD 591328"/>
    <m/>
    <m/>
    <m/>
    <x v="172"/>
    <x v="3"/>
    <x v="0"/>
    <s v="03.03.2008 00:00:00"/>
    <x v="10"/>
    <s v="2011 - Pārejie PL- IUAD"/>
    <n v="72"/>
    <s v="01.01.2008 00:00:00"/>
    <n v="72"/>
    <x v="0"/>
    <x v="2"/>
    <n v="1281.0999999999999"/>
    <n v="1281.0999999999999"/>
    <n v="1281.0999999999999"/>
    <n v="1281.0999999999999"/>
    <m/>
    <m/>
    <m/>
    <m/>
    <m/>
    <n v="1281.0999999999999"/>
    <n v="1281.0999999999999"/>
    <m/>
    <m/>
    <m/>
    <m/>
    <m/>
    <x v="0"/>
  </r>
  <r>
    <x v="7722"/>
    <s v="KLA8000452"/>
    <s v="KLA8000452"/>
    <x v="0"/>
    <m/>
    <m/>
    <m/>
    <s v="HABE SIA 31.01.2008 ACD 591328"/>
    <m/>
    <m/>
    <m/>
    <x v="172"/>
    <x v="3"/>
    <x v="0"/>
    <s v="03.03.2008 00:00:00"/>
    <x v="10"/>
    <s v="2011 - Pārejie PL- IUAD"/>
    <n v="72"/>
    <s v="01.01.2008 00:00:00"/>
    <n v="72"/>
    <x v="0"/>
    <x v="2"/>
    <n v="932.91"/>
    <n v="932.91"/>
    <n v="932.91"/>
    <n v="932.91"/>
    <m/>
    <m/>
    <m/>
    <m/>
    <m/>
    <n v="932.91"/>
    <n v="932.91"/>
    <m/>
    <m/>
    <m/>
    <m/>
    <m/>
    <x v="0"/>
  </r>
  <r>
    <x v="7723"/>
    <s v="KLA8000453"/>
    <s v="KLA8000453"/>
    <x v="0"/>
    <m/>
    <m/>
    <m/>
    <s v="HABE SIA 31.01.2008 ACD 591328"/>
    <m/>
    <m/>
    <m/>
    <x v="172"/>
    <x v="3"/>
    <x v="0"/>
    <s v="03.03.2008 00:00:00"/>
    <x v="10"/>
    <s v="2011 - Pārejie PL- IUAD"/>
    <n v="72"/>
    <s v="01.01.2008 00:00:00"/>
    <n v="72"/>
    <x v="0"/>
    <x v="2"/>
    <n v="1364.25"/>
    <n v="1364.25"/>
    <n v="1364.25"/>
    <n v="1364.25"/>
    <m/>
    <m/>
    <m/>
    <m/>
    <m/>
    <n v="1364.25"/>
    <n v="1364.25"/>
    <m/>
    <m/>
    <m/>
    <m/>
    <m/>
    <x v="0"/>
  </r>
  <r>
    <x v="7724"/>
    <s v="KLA8000462"/>
    <s v="KLA8000462"/>
    <x v="0"/>
    <m/>
    <m/>
    <m/>
    <s v="SIEMENS ENTERPRISE COMMUNICATION OY Latvijas filiāle 19.12.2008 AEB 086160"/>
    <m/>
    <m/>
    <m/>
    <x v="155"/>
    <x v="3"/>
    <x v="7"/>
    <s v="19.12.2008 00:00:00"/>
    <x v="10"/>
    <s v="2011 - Pārejie PL- SSD"/>
    <n v="36"/>
    <s v="01.12.2008 00:00:00"/>
    <n v="36"/>
    <x v="6"/>
    <x v="1"/>
    <n v="879.33"/>
    <n v="879.33"/>
    <n v="879.33"/>
    <n v="879.33"/>
    <m/>
    <m/>
    <m/>
    <m/>
    <m/>
    <n v="879.33"/>
    <n v="879.33"/>
    <m/>
    <m/>
    <m/>
    <m/>
    <m/>
    <x v="0"/>
  </r>
  <r>
    <x v="7725"/>
    <s v="KLA8000588"/>
    <s v="KLA8000588"/>
    <x v="0"/>
    <m/>
    <m/>
    <m/>
    <s v="R.A.S.A. UN KO SIA 0608.2008 AST 076467"/>
    <m/>
    <m/>
    <m/>
    <x v="151"/>
    <x v="3"/>
    <x v="0"/>
    <s v="12.03.2008 00:00:00"/>
    <x v="10"/>
    <s v="2011 - Pārejie PL- IUAD"/>
    <n v="60"/>
    <s v="01.01.2008 00:00:00"/>
    <n v="60"/>
    <x v="0"/>
    <x v="1"/>
    <n v="781.98"/>
    <n v="781.98"/>
    <n v="781.98"/>
    <n v="781.98"/>
    <m/>
    <m/>
    <m/>
    <m/>
    <m/>
    <n v="781.98"/>
    <n v="781.98"/>
    <m/>
    <m/>
    <m/>
    <m/>
    <m/>
    <x v="0"/>
  </r>
  <r>
    <x v="7726"/>
    <s v="KLA8000589"/>
    <s v="KLA8000589"/>
    <x v="0"/>
    <m/>
    <m/>
    <m/>
    <s v="R.A.S.A. UN KO SIA 0608.2008 AST 076467"/>
    <m/>
    <m/>
    <m/>
    <x v="151"/>
    <x v="3"/>
    <x v="0"/>
    <s v="12.03.2008 00:00:00"/>
    <x v="10"/>
    <s v="2011 - Pārejie PL- IUAD"/>
    <n v="60"/>
    <s v="01.01.2008 00:00:00"/>
    <n v="60"/>
    <x v="0"/>
    <x v="1"/>
    <n v="1116"/>
    <n v="1116"/>
    <n v="1116"/>
    <n v="1116"/>
    <m/>
    <m/>
    <m/>
    <m/>
    <m/>
    <n v="1116"/>
    <n v="1116"/>
    <m/>
    <m/>
    <m/>
    <m/>
    <m/>
    <x v="0"/>
  </r>
  <r>
    <x v="7727"/>
    <s v="KLA8000591"/>
    <s v="KLA8000591"/>
    <x v="0"/>
    <m/>
    <m/>
    <m/>
    <s v="MEHĀNISKĀS SISTĒMAS LIG/2008/782"/>
    <m/>
    <m/>
    <m/>
    <x v="97"/>
    <x v="3"/>
    <x v="0"/>
    <s v="17.12.2008 00:00:00"/>
    <x v="10"/>
    <s v="2011 - Pārejie PL- IUAD"/>
    <n v="60"/>
    <s v="01.11.2008 00:00:00"/>
    <n v="60"/>
    <x v="0"/>
    <x v="1"/>
    <n v="15785.47"/>
    <n v="15785.47"/>
    <n v="15785.47"/>
    <n v="15785.47"/>
    <m/>
    <m/>
    <m/>
    <m/>
    <m/>
    <n v="15785.47"/>
    <n v="15785.47"/>
    <m/>
    <m/>
    <m/>
    <m/>
    <m/>
    <x v="0"/>
  </r>
  <r>
    <x v="7728"/>
    <s v="KLA8000592"/>
    <s v="KLA8000592"/>
    <x v="0"/>
    <m/>
    <m/>
    <m/>
    <s v="MEHĀNISKĀS SISTĒMAS LIG/2008/782"/>
    <m/>
    <m/>
    <m/>
    <x v="97"/>
    <x v="3"/>
    <x v="0"/>
    <s v="17.12.2008 00:00:00"/>
    <x v="10"/>
    <s v="2011 - Pārejie PL- IUAD"/>
    <n v="60"/>
    <s v="01.11.2008 00:00:00"/>
    <n v="60"/>
    <x v="0"/>
    <x v="1"/>
    <n v="6466.08"/>
    <n v="6466.08"/>
    <n v="6466.08"/>
    <n v="6466.08"/>
    <m/>
    <m/>
    <m/>
    <m/>
    <m/>
    <n v="6466.08"/>
    <n v="6466.08"/>
    <m/>
    <m/>
    <m/>
    <m/>
    <m/>
    <x v="0"/>
  </r>
  <r>
    <x v="7729"/>
    <s v="KLA8000602"/>
    <s v="KLA8000602"/>
    <x v="0"/>
    <m/>
    <m/>
    <m/>
    <s v="AJ PRODUKTI A/S 04.02.2008 ACR 309423"/>
    <m/>
    <m/>
    <m/>
    <x v="157"/>
    <x v="3"/>
    <x v="0"/>
    <s v="04.02.2008 00:00:00"/>
    <x v="10"/>
    <s v="2011 - Pārejie PL- IUAD"/>
    <n v="60"/>
    <s v="01.02.2008 00:00:00"/>
    <n v="60"/>
    <x v="0"/>
    <x v="1"/>
    <n v="1216.56"/>
    <n v="1216.56"/>
    <n v="1216.56"/>
    <n v="1216.56"/>
    <m/>
    <m/>
    <m/>
    <m/>
    <m/>
    <n v="1216.56"/>
    <n v="1216.56"/>
    <m/>
    <m/>
    <m/>
    <m/>
    <m/>
    <x v="0"/>
  </r>
  <r>
    <x v="7730"/>
    <s v="KLA8000669"/>
    <s v="KLA8000669"/>
    <x v="0"/>
    <m/>
    <m/>
    <m/>
    <s v="SNS NODAĻA SIA 15.07.2008 ADP 299063; 06.11.2007 ACC 874928"/>
    <m/>
    <m/>
    <m/>
    <x v="150"/>
    <x v="3"/>
    <x v="0"/>
    <s v="15.07.2008 00:00:00"/>
    <x v="10"/>
    <s v="2011 - Pārejie PL- IUAD"/>
    <n v="93"/>
    <s v="01.07.2008 00:00:00"/>
    <n v="120"/>
    <x v="0"/>
    <x v="2"/>
    <n v="9391.68"/>
    <n v="8276.08"/>
    <n v="10397.780000000001"/>
    <n v="10397.780000000001"/>
    <m/>
    <m/>
    <m/>
    <m/>
    <m/>
    <n v="10397.780000000001"/>
    <n v="10397.780000000001"/>
    <m/>
    <m/>
    <m/>
    <m/>
    <m/>
    <x v="0"/>
  </r>
  <r>
    <x v="7731"/>
    <s v="KLA8000695"/>
    <s v="KLA8000695"/>
    <x v="0"/>
    <m/>
    <m/>
    <m/>
    <s v="MEHĀNISKĀS SISTĒMAS SIA 16.02.2009 ADN615757"/>
    <s v="e-talona tirdzniecības un apkalpošanas punkts"/>
    <m/>
    <m/>
    <x v="97"/>
    <x v="3"/>
    <x v="0"/>
    <s v="16.02.2009 18:00:56"/>
    <x v="11"/>
    <s v="2011 - Pārejie PL- IUAD"/>
    <n v="60"/>
    <s v="01.01.2008 00:00:00"/>
    <n v="60"/>
    <x v="0"/>
    <x v="352"/>
    <n v="1806.49"/>
    <n v="1806.49"/>
    <n v="1806.49"/>
    <n v="1806.49"/>
    <m/>
    <m/>
    <m/>
    <m/>
    <m/>
    <n v="1806.49"/>
    <n v="1806.49"/>
    <m/>
    <m/>
    <m/>
    <m/>
    <m/>
    <x v="0"/>
  </r>
  <r>
    <x v="7732"/>
    <s v="KLA8000705"/>
    <s v="KLA8000705"/>
    <x v="0"/>
    <m/>
    <m/>
    <m/>
    <s v="SNS NODAĻA SIA 17.02.2009 AEF051483"/>
    <m/>
    <m/>
    <m/>
    <x v="150"/>
    <x v="3"/>
    <x v="0"/>
    <s v="17.02.2009 18:01:16"/>
    <x v="11"/>
    <s v="2011 - Pārejie PL- IUAD"/>
    <n v="120"/>
    <s v="01.01.2009 00:00:00"/>
    <n v="120"/>
    <x v="0"/>
    <x v="2"/>
    <n v="1833.78"/>
    <n v="1833.78"/>
    <n v="1833.78"/>
    <n v="1803.12"/>
    <n v="30.66"/>
    <m/>
    <m/>
    <n v="30.66"/>
    <m/>
    <n v="1833.78"/>
    <n v="1833.78"/>
    <m/>
    <m/>
    <m/>
    <m/>
    <m/>
    <x v="0"/>
  </r>
  <r>
    <x v="7733"/>
    <s v="KLA8000706"/>
    <s v="KLA8000706"/>
    <x v="0"/>
    <m/>
    <m/>
    <m/>
    <s v="SNS NODAĻA SIA 17.02.2009 AEF051483"/>
    <m/>
    <m/>
    <m/>
    <x v="150"/>
    <x v="3"/>
    <x v="0"/>
    <s v="17.02.2009 18:01:17"/>
    <x v="11"/>
    <s v="2011 - Pārejie PL- IUAD"/>
    <n v="120"/>
    <s v="01.01.2009 00:00:00"/>
    <n v="120"/>
    <x v="0"/>
    <x v="2"/>
    <n v="1164.72"/>
    <n v="1164.72"/>
    <n v="1164.72"/>
    <n v="1145.3800000000001"/>
    <n v="19.34"/>
    <m/>
    <m/>
    <n v="19.34"/>
    <m/>
    <n v="1164.72"/>
    <n v="1164.72"/>
    <m/>
    <m/>
    <m/>
    <m/>
    <m/>
    <x v="0"/>
  </r>
  <r>
    <x v="7734"/>
    <s v="KLA8000707"/>
    <s v="KLA8000707"/>
    <x v="0"/>
    <m/>
    <m/>
    <m/>
    <s v="SNS NODAĻA SIA 17.02.2009 AEF051483"/>
    <m/>
    <m/>
    <m/>
    <x v="150"/>
    <x v="3"/>
    <x v="0"/>
    <s v="17.02.2009 18:01:18"/>
    <x v="11"/>
    <s v="2011 - Pārejie PL- IUAD"/>
    <n v="120"/>
    <s v="01.01.2009 00:00:00"/>
    <n v="120"/>
    <x v="0"/>
    <x v="2"/>
    <n v="1133.72"/>
    <n v="1133.72"/>
    <n v="1133.72"/>
    <n v="1115"/>
    <n v="18.72"/>
    <m/>
    <m/>
    <n v="18.72"/>
    <m/>
    <n v="1133.72"/>
    <n v="1133.72"/>
    <m/>
    <m/>
    <m/>
    <m/>
    <m/>
    <x v="0"/>
  </r>
  <r>
    <x v="7735"/>
    <s v="KLA8000751"/>
    <s v="KLA8000751"/>
    <x v="0"/>
    <m/>
    <m/>
    <m/>
    <s v="SNS NODAĻA SIA 03.04.2009 AEF 051597"/>
    <m/>
    <m/>
    <m/>
    <x v="172"/>
    <x v="3"/>
    <x v="0"/>
    <s v="03.04.2009 18:00:28"/>
    <x v="11"/>
    <s v="2011 - Pārejie PL- IUAD"/>
    <n v="96"/>
    <s v="01.04.2009 00:00:00"/>
    <n v="96"/>
    <x v="0"/>
    <x v="324"/>
    <n v="897.78"/>
    <n v="897.78"/>
    <n v="897.78"/>
    <n v="897.78"/>
    <m/>
    <m/>
    <m/>
    <m/>
    <m/>
    <n v="897.78"/>
    <n v="897.78"/>
    <m/>
    <m/>
    <m/>
    <m/>
    <m/>
    <x v="0"/>
  </r>
  <r>
    <x v="7736"/>
    <s v="KLA8000758"/>
    <s v="KLA8000758"/>
    <x v="0"/>
    <m/>
    <m/>
    <m/>
    <s v="SB PLUSS SIA 29.04.2009 AES 742949"/>
    <m/>
    <m/>
    <m/>
    <x v="173"/>
    <x v="3"/>
    <x v="0"/>
    <s v="29.04.2009 18:01:06"/>
    <x v="11"/>
    <s v="2011 - Pārejie PL- IUAD"/>
    <n v="48"/>
    <s v="01.04.2009 00:00:00"/>
    <n v="48"/>
    <x v="0"/>
    <x v="2"/>
    <n v="1780.44"/>
    <n v="1780.44"/>
    <n v="1780.44"/>
    <n v="1780.44"/>
    <m/>
    <m/>
    <m/>
    <m/>
    <m/>
    <n v="1780.44"/>
    <n v="1780.44"/>
    <m/>
    <m/>
    <m/>
    <m/>
    <m/>
    <x v="0"/>
  </r>
  <r>
    <x v="7737"/>
    <s v="KLA8000760"/>
    <s v="KLA8000760"/>
    <x v="0"/>
    <m/>
    <m/>
    <m/>
    <s v="MODULS RĪGA SIA 29.04.2009 AEP 766590"/>
    <m/>
    <m/>
    <m/>
    <x v="97"/>
    <x v="3"/>
    <x v="0"/>
    <s v="06.05.2009 22:22:23"/>
    <x v="11"/>
    <s v="2011 - Pārejie PL- IUAD"/>
    <n v="36"/>
    <s v="01.04.2009 00:00:00"/>
    <n v="36"/>
    <x v="0"/>
    <x v="1"/>
    <n v="3527.4"/>
    <n v="3527.4"/>
    <n v="3527.4"/>
    <n v="3527.4"/>
    <m/>
    <m/>
    <m/>
    <m/>
    <m/>
    <n v="3527.4"/>
    <n v="3527.4"/>
    <m/>
    <m/>
    <m/>
    <m/>
    <m/>
    <x v="0"/>
  </r>
  <r>
    <x v="7708"/>
    <s v="KLA8001052Z"/>
    <s v="KLA8001052Z"/>
    <x v="0"/>
    <m/>
    <m/>
    <m/>
    <m/>
    <m/>
    <m/>
    <m/>
    <x v="157"/>
    <x v="3"/>
    <x v="0"/>
    <s v="31.10.2012 00:00:00"/>
    <x v="13"/>
    <s v="2011 - Pārejie PL- IUAD"/>
    <n v="82"/>
    <s v="28.08.2009 00:00:00"/>
    <n v="120"/>
    <x v="0"/>
    <x v="232"/>
    <n v="24317.759999999998"/>
    <n v="16617.240000000002"/>
    <n v="24317.759999999998"/>
    <n v="22696.62"/>
    <n v="1621.14"/>
    <m/>
    <m/>
    <n v="607.95000000000005"/>
    <m/>
    <n v="24317.759999999998"/>
    <n v="23304.57"/>
    <n v="1013.19"/>
    <m/>
    <m/>
    <m/>
    <m/>
    <x v="0"/>
  </r>
  <r>
    <x v="7738"/>
    <s v="KLA8001055Z"/>
    <s v="KLA8001055Z"/>
    <x v="0"/>
    <m/>
    <m/>
    <m/>
    <m/>
    <m/>
    <m/>
    <m/>
    <x v="167"/>
    <x v="3"/>
    <x v="0"/>
    <s v="31.10.2012 00:00:00"/>
    <x v="13"/>
    <s v="2011 - Pārejie PL- IUAD"/>
    <n v="82"/>
    <s v="28.08.2009 00:00:00"/>
    <n v="120"/>
    <x v="0"/>
    <x v="232"/>
    <n v="8592.7199999999993"/>
    <n v="5871.42"/>
    <n v="8592.7199999999993"/>
    <n v="8019.7"/>
    <n v="573.02"/>
    <m/>
    <m/>
    <n v="214.8"/>
    <m/>
    <n v="8592.7199999999993"/>
    <n v="8234.5"/>
    <n v="358.22"/>
    <m/>
    <m/>
    <m/>
    <m/>
    <x v="1"/>
  </r>
  <r>
    <x v="7739"/>
    <s v="KLA8001243"/>
    <s v="KLA8001243"/>
    <x v="0"/>
    <m/>
    <m/>
    <m/>
    <s v="R.A.S.A. UN KO 12.03.2009 AEG 801339"/>
    <m/>
    <m/>
    <m/>
    <x v="151"/>
    <x v="3"/>
    <x v="0"/>
    <s v="12.03.2009 19:00:51"/>
    <x v="11"/>
    <s v="2011 - Pārejie PL- IUAD"/>
    <n v="60"/>
    <s v="01.03.2009 00:00:00"/>
    <n v="60"/>
    <x v="0"/>
    <x v="1"/>
    <n v="1307.45"/>
    <n v="1307.45"/>
    <n v="1307.45"/>
    <n v="1307.45"/>
    <m/>
    <m/>
    <m/>
    <m/>
    <m/>
    <n v="1307.45"/>
    <n v="1307.45"/>
    <m/>
    <m/>
    <m/>
    <m/>
    <m/>
    <x v="0"/>
  </r>
  <r>
    <x v="7740"/>
    <s v="KLA8001282"/>
    <s v="KLA8001282"/>
    <x v="0"/>
    <m/>
    <m/>
    <m/>
    <s v="MODULS RĪGA SIA 09.04.2010  MR10 031"/>
    <m/>
    <m/>
    <m/>
    <x v="97"/>
    <x v="3"/>
    <x v="0"/>
    <s v="13.04.2010 18:00:00"/>
    <x v="7"/>
    <s v="2011 - Pārejie PL- IUAD"/>
    <n v="48"/>
    <s v="01.04.2010 00:00:00"/>
    <n v="48"/>
    <x v="0"/>
    <x v="1"/>
    <n v="2050.39"/>
    <n v="2050.39"/>
    <n v="2050.39"/>
    <n v="2050.39"/>
    <m/>
    <m/>
    <m/>
    <m/>
    <m/>
    <n v="2050.39"/>
    <n v="2050.39"/>
    <m/>
    <m/>
    <m/>
    <m/>
    <m/>
    <x v="0"/>
  </r>
  <r>
    <x v="7741"/>
    <s v="KLA8001317Z"/>
    <s v="KLA8001317Z"/>
    <x v="0"/>
    <m/>
    <m/>
    <m/>
    <m/>
    <m/>
    <m/>
    <m/>
    <x v="157"/>
    <x v="3"/>
    <x v="0"/>
    <s v="31.10.2012 00:00:00"/>
    <x v="13"/>
    <s v="2011 - Pārejie PL- IUAD"/>
    <n v="94"/>
    <s v="13.09.2010 00:00:00"/>
    <n v="120"/>
    <x v="0"/>
    <x v="1"/>
    <n v="31880.35"/>
    <n v="25387.919999999998"/>
    <n v="31880.35"/>
    <n v="26478.5"/>
    <n v="5401.85"/>
    <m/>
    <m/>
    <n v="810.24"/>
    <m/>
    <n v="31880.35"/>
    <n v="27288.74"/>
    <n v="4591.6099999999997"/>
    <m/>
    <m/>
    <m/>
    <m/>
    <x v="0"/>
  </r>
  <r>
    <x v="7742"/>
    <s v="KLA8001318Z"/>
    <s v="KLA8001318Z"/>
    <x v="0"/>
    <m/>
    <m/>
    <m/>
    <m/>
    <m/>
    <m/>
    <m/>
    <x v="157"/>
    <x v="3"/>
    <x v="0"/>
    <s v="31.10.2012 00:00:00"/>
    <x v="13"/>
    <s v="2011 - Pārejie PL- IUAD"/>
    <n v="95"/>
    <s v="13.09.2010 00:00:00"/>
    <n v="120"/>
    <x v="0"/>
    <x v="1"/>
    <n v="31274.14"/>
    <n v="24758.81"/>
    <n v="31274.14"/>
    <n v="25801.08"/>
    <n v="5473.06"/>
    <m/>
    <m/>
    <n v="781.86"/>
    <m/>
    <n v="31274.14"/>
    <n v="26582.94"/>
    <n v="4691.2"/>
    <m/>
    <m/>
    <m/>
    <m/>
    <x v="0"/>
  </r>
  <r>
    <x v="7742"/>
    <s v="KLA8001319Z"/>
    <s v="KLA8001319Z"/>
    <x v="0"/>
    <m/>
    <m/>
    <m/>
    <m/>
    <m/>
    <m/>
    <m/>
    <x v="157"/>
    <x v="3"/>
    <x v="0"/>
    <s v="31.10.2012 00:00:00"/>
    <x v="13"/>
    <s v="2011 - Pārejie PL- IUAD"/>
    <n v="95"/>
    <s v="13.09.2010 00:00:00"/>
    <n v="120"/>
    <x v="0"/>
    <x v="1"/>
    <n v="31274.12"/>
    <n v="24758.79"/>
    <n v="31274.12"/>
    <n v="25801.08"/>
    <n v="5473.04"/>
    <m/>
    <m/>
    <n v="781.86"/>
    <m/>
    <n v="31274.12"/>
    <n v="26582.94"/>
    <n v="4691.18"/>
    <m/>
    <m/>
    <m/>
    <m/>
    <x v="0"/>
  </r>
  <r>
    <x v="7743"/>
    <s v="KLA8001320Z"/>
    <s v="KLA8001320Z"/>
    <x v="0"/>
    <m/>
    <m/>
    <m/>
    <m/>
    <m/>
    <m/>
    <m/>
    <x v="157"/>
    <x v="3"/>
    <x v="0"/>
    <s v="31.10.2012 00:00:00"/>
    <x v="13"/>
    <s v="2011 - Pārejie PL- IUAD"/>
    <n v="95"/>
    <s v="13.09.2010 00:00:00"/>
    <n v="120"/>
    <x v="0"/>
    <x v="1"/>
    <n v="33330.07"/>
    <n v="26386.46"/>
    <n v="33330.07"/>
    <n v="27497.25"/>
    <n v="5832.82"/>
    <m/>
    <m/>
    <n v="833.25"/>
    <m/>
    <n v="33330.07"/>
    <n v="28330.5"/>
    <n v="4999.57"/>
    <m/>
    <m/>
    <m/>
    <m/>
    <x v="0"/>
  </r>
  <r>
    <x v="7741"/>
    <s v="KLA8001321Z"/>
    <s v="KLA8001321Z"/>
    <x v="0"/>
    <m/>
    <m/>
    <m/>
    <m/>
    <m/>
    <m/>
    <m/>
    <x v="157"/>
    <x v="3"/>
    <x v="0"/>
    <s v="31.10.2012 00:00:00"/>
    <x v="13"/>
    <s v="2011 - Pārejie PL- IUAD"/>
    <n v="94"/>
    <s v="13.09.2010 00:00:00"/>
    <n v="120"/>
    <x v="0"/>
    <x v="1"/>
    <n v="31720.37"/>
    <n v="25282.54"/>
    <n v="31720.37"/>
    <n v="26341"/>
    <n v="5379.37"/>
    <m/>
    <m/>
    <n v="806.88"/>
    <m/>
    <n v="31720.37"/>
    <n v="27147.88"/>
    <n v="4572.49"/>
    <m/>
    <m/>
    <m/>
    <m/>
    <x v="0"/>
  </r>
  <r>
    <x v="7744"/>
    <s v="KLA8201489"/>
    <s v="KLA8201489"/>
    <x v="0"/>
    <m/>
    <m/>
    <m/>
    <s v="Alintek SIA (Tekalemit SIA) TEK-200166  08.02.2012."/>
    <m/>
    <m/>
    <m/>
    <x v="153"/>
    <x v="3"/>
    <x v="13"/>
    <s v="10.10.2012 10:00:00"/>
    <x v="13"/>
    <s v="2011 - Pārejie PL- 7.AP-ARD"/>
    <n v="36"/>
    <s v="01.02.2012 00:00:00"/>
    <n v="36"/>
    <x v="11"/>
    <x v="1"/>
    <n v="2867.09"/>
    <n v="2867.09"/>
    <n v="2867.09"/>
    <n v="2867.09"/>
    <m/>
    <m/>
    <m/>
    <m/>
    <m/>
    <n v="2867.09"/>
    <n v="2867.09"/>
    <m/>
    <m/>
    <m/>
    <m/>
    <m/>
    <x v="0"/>
  </r>
  <r>
    <x v="7745"/>
    <s v="KLA8201601"/>
    <s v="KLA8201601"/>
    <x v="0"/>
    <m/>
    <m/>
    <m/>
    <s v="Leinod Technics SIA  201330705  08.02.2013."/>
    <m/>
    <m/>
    <m/>
    <x v="150"/>
    <x v="3"/>
    <x v="0"/>
    <s v="14.02.2013 10:00:00"/>
    <x v="14"/>
    <s v="2011 - Pārejie PL- IUAD"/>
    <n v="120"/>
    <s v="08.02.2013 00:00:00"/>
    <n v="120"/>
    <x v="0"/>
    <x v="232"/>
    <n v="1790.68"/>
    <n v="1790.68"/>
    <n v="1790.68"/>
    <n v="1044.5"/>
    <n v="746.18"/>
    <m/>
    <m/>
    <n v="44.76"/>
    <m/>
    <n v="1790.68"/>
    <n v="1089.26"/>
    <n v="701.42"/>
    <m/>
    <m/>
    <m/>
    <m/>
    <x v="0"/>
  </r>
  <r>
    <x v="6491"/>
    <s v="KLA8201614"/>
    <s v="KLA8201614"/>
    <x v="0"/>
    <m/>
    <m/>
    <m/>
    <s v="SNS NODAĻA SIA  SNS003873  17.04.2013."/>
    <s v="6 atvilknes, plaukti-2gb."/>
    <m/>
    <m/>
    <x v="150"/>
    <x v="3"/>
    <x v="0"/>
    <s v="25.04.2013 10:00:00"/>
    <x v="14"/>
    <s v="2011 - Pārejie PL- IUAD"/>
    <n v="24"/>
    <s v="01.04.2013 00:00:00"/>
    <n v="24"/>
    <x v="0"/>
    <x v="232"/>
    <n v="1210.92"/>
    <n v="1210.92"/>
    <n v="1210.92"/>
    <n v="1210.92"/>
    <m/>
    <m/>
    <m/>
    <m/>
    <m/>
    <n v="1210.92"/>
    <n v="1210.92"/>
    <m/>
    <m/>
    <m/>
    <m/>
    <m/>
    <x v="0"/>
  </r>
  <r>
    <x v="7746"/>
    <s v="KLA8201747"/>
    <s v="KLA8201747"/>
    <x v="0"/>
    <m/>
    <m/>
    <m/>
    <s v="Instro SIA  IN-LV023618  29.01.2014."/>
    <s v="1700W; 50HZ; 380V; 460x382x685mm; 45 kg"/>
    <m/>
    <m/>
    <x v="173"/>
    <x v="3"/>
    <x v="0"/>
    <s v="20.05.2014 10:00:00"/>
    <x v="15"/>
    <s v="2011 - Pārejie PL- IUAD"/>
    <n v="36"/>
    <s v="31.12.2013 00:00:00"/>
    <n v="36"/>
    <x v="0"/>
    <x v="249"/>
    <n v="2100"/>
    <n v="2100"/>
    <n v="2100"/>
    <n v="2100"/>
    <m/>
    <m/>
    <m/>
    <m/>
    <m/>
    <n v="2100"/>
    <n v="2100"/>
    <m/>
    <m/>
    <m/>
    <m/>
    <m/>
    <x v="0"/>
  </r>
  <r>
    <x v="7747"/>
    <s v="KLA8201752"/>
    <s v="KLA8201752"/>
    <x v="0"/>
    <m/>
    <m/>
    <m/>
    <s v="Alintek SIA  TEK-014047  27.01.2014."/>
    <m/>
    <m/>
    <m/>
    <x v="153"/>
    <x v="3"/>
    <x v="0"/>
    <s v="27.01.2014 10:00:00"/>
    <x v="15"/>
    <s v="2011 - Pārejie PL- IUAD"/>
    <n v="24"/>
    <s v="27.01.2014 00:00:00"/>
    <n v="24"/>
    <x v="0"/>
    <x v="249"/>
    <n v="1350"/>
    <n v="1350"/>
    <n v="1350"/>
    <n v="1350"/>
    <m/>
    <m/>
    <m/>
    <m/>
    <m/>
    <n v="1350"/>
    <n v="1350"/>
    <m/>
    <m/>
    <m/>
    <m/>
    <m/>
    <x v="0"/>
  </r>
  <r>
    <x v="7747"/>
    <s v="KLA8201753"/>
    <s v="KLA8201753"/>
    <x v="0"/>
    <m/>
    <m/>
    <m/>
    <s v="Alintek SIA  TEK-014047  27.01.2014."/>
    <m/>
    <m/>
    <m/>
    <x v="153"/>
    <x v="3"/>
    <x v="0"/>
    <s v="27.01.2014 10:05:00"/>
    <x v="15"/>
    <s v="2011 - Pārejie PL- IUAD"/>
    <n v="24"/>
    <s v="27.01.2014 00:00:00"/>
    <n v="24"/>
    <x v="0"/>
    <x v="249"/>
    <n v="1350"/>
    <n v="1350"/>
    <n v="1350"/>
    <n v="1350"/>
    <m/>
    <m/>
    <m/>
    <m/>
    <m/>
    <n v="1350"/>
    <n v="1350"/>
    <m/>
    <m/>
    <m/>
    <m/>
    <m/>
    <x v="0"/>
  </r>
  <r>
    <x v="7748"/>
    <s v="KLA8201826"/>
    <s v="KLA8201826"/>
    <x v="0"/>
    <m/>
    <m/>
    <m/>
    <s v="95.RV. SIA  95RV-64/2014  02.06.2014."/>
    <s v="Mulčēšanas kompl.2 gab."/>
    <m/>
    <m/>
    <x v="159"/>
    <x v="3"/>
    <x v="0"/>
    <s v="03.06.2014 10:05:00"/>
    <x v="15"/>
    <s v="2011 - Pārejie PL- IUAD"/>
    <n v="36"/>
    <s v="01.06.2014 00:00:00"/>
    <n v="36"/>
    <x v="0"/>
    <x v="324"/>
    <n v="2434.3200000000002"/>
    <n v="2434.3200000000002"/>
    <n v="2434.3200000000002"/>
    <n v="2434.3200000000002"/>
    <m/>
    <m/>
    <m/>
    <m/>
    <m/>
    <n v="2434.3200000000002"/>
    <n v="2434.3200000000002"/>
    <m/>
    <m/>
    <m/>
    <m/>
    <m/>
    <x v="0"/>
  </r>
  <r>
    <x v="6518"/>
    <s v="KLA8201828"/>
    <s v="KLA8201828"/>
    <x v="0"/>
    <m/>
    <m/>
    <m/>
    <s v="95.RV. SIA  95RV-72/2014  04.06.2014."/>
    <s v="cilindra tilpums 53 cm3, jauda 2.8 kW, svars 9.2 kg, degvielas bakas tilpums 1.1 L, krūmgrieža kāta"/>
    <m/>
    <m/>
    <x v="159"/>
    <x v="3"/>
    <x v="0"/>
    <s v="03.06.2014 10:15:00"/>
    <x v="15"/>
    <s v="2011 - Pārejie PL- IUAD"/>
    <n v="36"/>
    <s v="01.06.2014 00:00:00"/>
    <n v="36"/>
    <x v="0"/>
    <x v="324"/>
    <n v="804.13"/>
    <n v="804.13"/>
    <n v="804.13"/>
    <n v="804.13"/>
    <m/>
    <m/>
    <m/>
    <m/>
    <m/>
    <n v="804.13"/>
    <n v="804.13"/>
    <m/>
    <m/>
    <m/>
    <m/>
    <m/>
    <x v="0"/>
  </r>
  <r>
    <x v="6518"/>
    <s v="KLA8201829"/>
    <s v="KLA8201829"/>
    <x v="0"/>
    <m/>
    <m/>
    <m/>
    <s v="95.RV. SIA  95RV-72/2014  04.06.2014."/>
    <s v="cilindra tilpums 53 cm3, jauda 2.8 kW, svars 9.2 kg, degvielas bakas tilpums 1.1 L, krūmgrieža kāta"/>
    <m/>
    <m/>
    <x v="159"/>
    <x v="3"/>
    <x v="0"/>
    <s v="03.06.2014 10:20:00"/>
    <x v="15"/>
    <s v="2011 - Pārejie PL- IUAD"/>
    <n v="36"/>
    <s v="01.06.2014 00:00:00"/>
    <n v="36"/>
    <x v="0"/>
    <x v="324"/>
    <n v="804.13"/>
    <n v="804.13"/>
    <n v="804.13"/>
    <n v="804.13"/>
    <m/>
    <m/>
    <m/>
    <m/>
    <m/>
    <n v="804.13"/>
    <n v="804.13"/>
    <m/>
    <m/>
    <m/>
    <m/>
    <m/>
    <x v="0"/>
  </r>
  <r>
    <x v="6518"/>
    <s v="KLA8201830"/>
    <s v="KLA8201830"/>
    <x v="0"/>
    <m/>
    <m/>
    <m/>
    <s v="95.RV. SIA  95RV-72/2014  04.06.2014."/>
    <s v="cilindra tilpums 53 cm3, jauda 2.8 kW, svars 9.2 kg, degvielas bakas tilpums 1.1 L, krūmgrieža kāta"/>
    <m/>
    <m/>
    <x v="159"/>
    <x v="3"/>
    <x v="0"/>
    <s v="04.06.2014 10:05:00"/>
    <x v="15"/>
    <s v="2011 - Pārejie PL- IUAD"/>
    <n v="36"/>
    <s v="01.06.2014 00:00:00"/>
    <n v="36"/>
    <x v="0"/>
    <x v="324"/>
    <n v="804.13"/>
    <n v="804.13"/>
    <n v="804.13"/>
    <n v="804.13"/>
    <m/>
    <m/>
    <m/>
    <m/>
    <m/>
    <n v="804.13"/>
    <n v="804.13"/>
    <m/>
    <m/>
    <m/>
    <m/>
    <m/>
    <x v="0"/>
  </r>
  <r>
    <x v="7749"/>
    <s v="KLA8201892"/>
    <s v="KLA8201892"/>
    <x v="0"/>
    <m/>
    <m/>
    <m/>
    <s v="Moduls-Rīga SIA LIG-IEP/2012/3 10.05.2012., pieņ.-nod.akts 10.05.2014., pielik-izmaksu sadalīj.27.06.2014."/>
    <s v="Paredzēts metināšanas un slīpēšanas darbiem. Pieslēdzams pie nosūces iekārtas"/>
    <s v="ZGT"/>
    <m/>
    <x v="150"/>
    <x v="3"/>
    <x v="0"/>
    <s v="30.07.2014 10:35:00"/>
    <x v="15"/>
    <s v="2011 - Pārejie PL- IUAD"/>
    <n v="84"/>
    <s v="31.12.2013 00:00:00"/>
    <n v="84"/>
    <x v="0"/>
    <x v="249"/>
    <n v="2850"/>
    <n v="2850"/>
    <n v="2850"/>
    <n v="1798.29"/>
    <n v="1051.71"/>
    <m/>
    <m/>
    <n v="101.79"/>
    <m/>
    <n v="2850"/>
    <n v="1900.08"/>
    <n v="949.92"/>
    <m/>
    <m/>
    <m/>
    <m/>
    <x v="0"/>
  </r>
  <r>
    <x v="7750"/>
    <s v="KLA8201902"/>
    <s v="KLA8201902"/>
    <x v="0"/>
    <m/>
    <m/>
    <m/>
    <s v="Moduls-Rīga SIA LIG-IEP/2012/3 10.05.2012., pieņ.-nod.akts 10.05.2014., pielik-izmaksu sadalīj.27.06.2014."/>
    <s v="Sekcijas nestspēja:3000kg; Plauktu nestspēja:100kg"/>
    <s v="ZGT"/>
    <m/>
    <x v="150"/>
    <x v="3"/>
    <x v="0"/>
    <s v="30.07.2014 11:05:00"/>
    <x v="15"/>
    <s v="2011 - Pārejie PL- IUAD"/>
    <n v="72"/>
    <s v="31.12.2013 00:00:00"/>
    <n v="72"/>
    <x v="0"/>
    <x v="249"/>
    <n v="59173.31"/>
    <n v="59173.31"/>
    <n v="59173.31"/>
    <n v="43558.05"/>
    <n v="15615.26"/>
    <m/>
    <m/>
    <n v="2465.5500000000002"/>
    <m/>
    <n v="59173.31"/>
    <n v="46023.6"/>
    <n v="13149.71"/>
    <m/>
    <m/>
    <m/>
    <m/>
    <x v="0"/>
  </r>
  <r>
    <x v="7751"/>
    <s v="KLA8201903"/>
    <s v="KLA8201903"/>
    <x v="0"/>
    <m/>
    <m/>
    <m/>
    <s v="Moduls-Rīga SIA LIG-IEP/2012/3 10.05.2012., pieņ.-nod.akts 10.05.2014., pielik-izmaksu sadalīj.27.06.2014."/>
    <s v="3 sastatnes,10 plaukti, cinkots"/>
    <s v="ZGT"/>
    <m/>
    <x v="150"/>
    <x v="3"/>
    <x v="0"/>
    <s v="30.07.2014 10:40:00"/>
    <x v="15"/>
    <s v="2011 - Pārejie PL- IUAD"/>
    <n v="72"/>
    <s v="31.12.2013 00:00:00"/>
    <n v="72"/>
    <x v="0"/>
    <x v="249"/>
    <n v="735"/>
    <n v="735"/>
    <n v="735"/>
    <n v="541.13"/>
    <n v="193.87"/>
    <m/>
    <m/>
    <n v="30.63"/>
    <m/>
    <n v="735"/>
    <n v="571.76"/>
    <n v="163.24"/>
    <m/>
    <m/>
    <m/>
    <m/>
    <x v="0"/>
  </r>
  <r>
    <x v="7751"/>
    <s v="KLA8201904"/>
    <s v="KLA8201904"/>
    <x v="0"/>
    <m/>
    <m/>
    <m/>
    <s v="Moduls-Rīga SIA LIG-IEP/2012/3 10.05.2012., pieņ.-nod.akts 10.05.2014., pielik-izmaksu sadalīj.27.06.2014."/>
    <s v="3 sastatnes,10 plaukti, cinkots"/>
    <s v="ZGT"/>
    <m/>
    <x v="150"/>
    <x v="3"/>
    <x v="0"/>
    <s v="30.07.2014 10:45:00"/>
    <x v="15"/>
    <s v="2011 - Pārejie PL- IUAD"/>
    <n v="72"/>
    <s v="31.12.2013 00:00:00"/>
    <n v="72"/>
    <x v="0"/>
    <x v="249"/>
    <n v="735"/>
    <n v="735"/>
    <n v="735"/>
    <n v="541.13"/>
    <n v="193.87"/>
    <m/>
    <m/>
    <n v="30.63"/>
    <m/>
    <n v="735"/>
    <n v="571.76"/>
    <n v="163.24"/>
    <m/>
    <m/>
    <m/>
    <m/>
    <x v="0"/>
  </r>
  <r>
    <x v="7751"/>
    <s v="KLA8201905"/>
    <s v="KLA8201905"/>
    <x v="0"/>
    <m/>
    <m/>
    <m/>
    <s v="Moduls-Rīga SIA LIG-IEP/2012/3 10.05.2012., pieņ.-nod.akts 10.05.2014., pielik-izmaksu sadalīj.27.06.2014."/>
    <s v="3 sastatnes,10 plaukti, cinkots"/>
    <s v="ZGT"/>
    <m/>
    <x v="150"/>
    <x v="3"/>
    <x v="0"/>
    <s v="30.07.2014 10:50:00"/>
    <x v="15"/>
    <s v="2011 - Pārejie PL- IUAD"/>
    <n v="72"/>
    <s v="31.12.2013 00:00:00"/>
    <n v="72"/>
    <x v="0"/>
    <x v="249"/>
    <n v="735"/>
    <n v="735"/>
    <n v="735"/>
    <n v="541.13"/>
    <n v="193.87"/>
    <m/>
    <m/>
    <n v="30.63"/>
    <m/>
    <n v="735"/>
    <n v="571.76"/>
    <n v="163.24"/>
    <m/>
    <m/>
    <m/>
    <m/>
    <x v="0"/>
  </r>
  <r>
    <x v="7751"/>
    <s v="KLA8201906"/>
    <s v="KLA8201906"/>
    <x v="0"/>
    <m/>
    <m/>
    <m/>
    <s v="Moduls-Rīga SIA LIG-IEP/2012/3 10.05.2012., pieņ.-nod.akts 10.05.2014., pielik-izmaksu sadalīj.27.06.2014."/>
    <s v="4 sastatnes,15 plaukti, cinkots"/>
    <s v="ZGT"/>
    <m/>
    <x v="150"/>
    <x v="3"/>
    <x v="0"/>
    <s v="30.07.2014 10:55:00"/>
    <x v="15"/>
    <s v="2011 - Pārejie PL- IUAD"/>
    <n v="72"/>
    <s v="31.12.2013 00:00:00"/>
    <n v="72"/>
    <x v="0"/>
    <x v="249"/>
    <n v="864"/>
    <n v="864"/>
    <n v="864"/>
    <n v="636"/>
    <n v="228"/>
    <m/>
    <m/>
    <n v="36"/>
    <m/>
    <n v="864"/>
    <n v="672"/>
    <n v="192"/>
    <m/>
    <m/>
    <m/>
    <m/>
    <x v="0"/>
  </r>
  <r>
    <x v="7752"/>
    <s v="KLA8201907"/>
    <s v="KLA8201907"/>
    <x v="0"/>
    <m/>
    <m/>
    <m/>
    <s v="Moduls-Rīga SIA LIG-IEP/2012/3 10.05.2012., pieņ.-nod.akts 10.05.2014., pielik-izmaksu sadalīj.27.06.2014."/>
    <s v="Piemērota produkcijas glabāšanai uz paletēm"/>
    <s v="ZGT"/>
    <m/>
    <x v="150"/>
    <x v="3"/>
    <x v="0"/>
    <s v="30.07.2014 11:00:00"/>
    <x v="15"/>
    <s v="2011 - Pārejie PL- IUAD"/>
    <n v="72"/>
    <s v="31.12.2013 00:00:00"/>
    <n v="72"/>
    <x v="0"/>
    <x v="249"/>
    <n v="982"/>
    <n v="982"/>
    <n v="982"/>
    <n v="722.92"/>
    <n v="259.08"/>
    <m/>
    <m/>
    <n v="40.92"/>
    <m/>
    <n v="982"/>
    <n v="763.84"/>
    <n v="218.16"/>
    <m/>
    <m/>
    <m/>
    <m/>
    <x v="0"/>
  </r>
  <r>
    <x v="7746"/>
    <s v="KLA8201945"/>
    <s v="KLA8201945"/>
    <x v="0"/>
    <m/>
    <m/>
    <m/>
    <s v="Instro SIA  IN-LV027588  09.10.2014."/>
    <s v="460x382x685 mm, 45 kg"/>
    <m/>
    <m/>
    <x v="173"/>
    <x v="3"/>
    <x v="0"/>
    <s v="16.10.2014 10:00:00"/>
    <x v="15"/>
    <s v="2011 - Pārejie PL- IUAD"/>
    <n v="36"/>
    <s v="31.12.2013 00:00:00"/>
    <n v="36"/>
    <x v="0"/>
    <x v="249"/>
    <n v="2100"/>
    <n v="2100"/>
    <n v="2100"/>
    <n v="2100"/>
    <m/>
    <m/>
    <m/>
    <m/>
    <m/>
    <n v="2100"/>
    <n v="2100"/>
    <m/>
    <m/>
    <m/>
    <m/>
    <m/>
    <x v="0"/>
  </r>
  <r>
    <x v="7753"/>
    <s v="KLA8202064"/>
    <s v="KLA8202064"/>
    <x v="0"/>
    <m/>
    <m/>
    <m/>
    <s v="Leinod Technics SIA  201533592  02.09.2015."/>
    <m/>
    <m/>
    <m/>
    <x v="150"/>
    <x v="3"/>
    <x v="13"/>
    <s v="04.09.2015 10:00:00"/>
    <x v="16"/>
    <s v="2011 - Pārejie PL- 7.AP-ARD"/>
    <n v="36"/>
    <s v="02.09.2015 00:00:00"/>
    <n v="36"/>
    <x v="11"/>
    <x v="1"/>
    <n v="988.45"/>
    <n v="988.45"/>
    <n v="988.45"/>
    <n v="988.45"/>
    <m/>
    <m/>
    <m/>
    <m/>
    <m/>
    <n v="988.45"/>
    <n v="988.45"/>
    <m/>
    <m/>
    <m/>
    <m/>
    <m/>
    <x v="0"/>
  </r>
  <r>
    <x v="7753"/>
    <s v="KLA8202136"/>
    <s v="KLA8202136"/>
    <x v="0"/>
    <m/>
    <m/>
    <m/>
    <s v="Leinod Technics SIA  201630279  22.01.2016."/>
    <m/>
    <m/>
    <m/>
    <x v="150"/>
    <x v="3"/>
    <x v="13"/>
    <s v="25.01.2016 10:00:00"/>
    <x v="17"/>
    <s v="2011 - Pārejie PL- 7.AP-ARD"/>
    <n v="36"/>
    <s v="01.01.2016 00:00:00"/>
    <n v="36"/>
    <x v="11"/>
    <x v="1"/>
    <n v="939"/>
    <n v="939"/>
    <n v="939"/>
    <n v="912.8"/>
    <n v="26.2"/>
    <m/>
    <m/>
    <n v="26.2"/>
    <m/>
    <n v="939"/>
    <n v="939"/>
    <m/>
    <m/>
    <m/>
    <m/>
    <m/>
    <x v="0"/>
  </r>
  <r>
    <x v="7754"/>
    <s v="KLA8202246"/>
    <s v="KLA8202246"/>
    <x v="0"/>
    <m/>
    <m/>
    <m/>
    <s v="Leinod Technics SIA  201633950  16.11.2016."/>
    <m/>
    <m/>
    <m/>
    <x v="150"/>
    <x v="3"/>
    <x v="13"/>
    <s v="22.11.2016 10:00:00"/>
    <x v="17"/>
    <s v="2011 - Pārejie PL- 7.AP-ARD"/>
    <n v="36"/>
    <s v="16.11.2016 00:00:00"/>
    <n v="36"/>
    <x v="11"/>
    <x v="1"/>
    <n v="989"/>
    <n v="989"/>
    <n v="989"/>
    <n v="686.75"/>
    <n v="302.25"/>
    <m/>
    <m/>
    <n v="82.41"/>
    <m/>
    <n v="989"/>
    <n v="769.16"/>
    <n v="219.84"/>
    <m/>
    <m/>
    <m/>
    <m/>
    <x v="0"/>
  </r>
  <r>
    <x v="7755"/>
    <s v="KLA8202290"/>
    <s v="KLA8202290"/>
    <x v="0"/>
    <m/>
    <m/>
    <m/>
    <s v="UNISAT SIA  UNI021047  26.01.2017."/>
    <m/>
    <m/>
    <m/>
    <x v="171"/>
    <x v="3"/>
    <x v="7"/>
    <s v="31.01.2017 11:00:00"/>
    <x v="18"/>
    <s v="2011 - Pārejie PL- SSD"/>
    <n v="36"/>
    <s v="26.01.2017 00:00:00"/>
    <n v="36"/>
    <x v="6"/>
    <x v="2"/>
    <n v="36900"/>
    <n v="36900"/>
    <n v="36900"/>
    <n v="23575"/>
    <n v="13325"/>
    <m/>
    <m/>
    <n v="3075"/>
    <m/>
    <n v="36900"/>
    <n v="26650"/>
    <n v="10250"/>
    <m/>
    <m/>
    <m/>
    <m/>
    <x v="0"/>
  </r>
  <r>
    <x v="7753"/>
    <s v="KLA8202519"/>
    <s v="KLA8202519"/>
    <x v="0"/>
    <m/>
    <m/>
    <m/>
    <s v="LIC GOTUS SIA  LG096704  03.01.2018."/>
    <m/>
    <m/>
    <m/>
    <x v="150"/>
    <x v="3"/>
    <x v="13"/>
    <s v="05.01.2018 10:00:00"/>
    <x v="19"/>
    <s v="2011 - Pārejie PL- 7.AP-ARD"/>
    <n v="36"/>
    <s v="03.01.2018 00:00:00"/>
    <n v="36"/>
    <x v="11"/>
    <x v="1"/>
    <n v="842.6"/>
    <n v="842.6"/>
    <n v="842.6"/>
    <n v="257.51"/>
    <n v="585.09"/>
    <m/>
    <m/>
    <n v="70.23"/>
    <m/>
    <n v="842.6"/>
    <n v="327.74"/>
    <n v="514.86"/>
    <m/>
    <m/>
    <m/>
    <m/>
    <x v="0"/>
  </r>
  <r>
    <x v="7753"/>
    <s v="KLA8202520"/>
    <s v="KLA8202520"/>
    <x v="0"/>
    <m/>
    <m/>
    <m/>
    <s v="LIC GOTUS SIA  LG096704  03.01.2018."/>
    <m/>
    <m/>
    <m/>
    <x v="150"/>
    <x v="3"/>
    <x v="13"/>
    <s v="05.01.2018 10:05:00"/>
    <x v="19"/>
    <s v="2011 - Pārejie PL- 7.AP-ARD"/>
    <n v="36"/>
    <s v="03.01.2018 00:00:00"/>
    <n v="36"/>
    <x v="11"/>
    <x v="1"/>
    <n v="842.6"/>
    <n v="842.6"/>
    <n v="842.6"/>
    <n v="257.51"/>
    <n v="585.09"/>
    <m/>
    <m/>
    <n v="70.23"/>
    <m/>
    <n v="842.6"/>
    <n v="327.74"/>
    <n v="514.86"/>
    <m/>
    <m/>
    <m/>
    <m/>
    <x v="0"/>
  </r>
  <r>
    <x v="7753"/>
    <s v="KLA8202562"/>
    <s v="KLA8202562"/>
    <x v="0"/>
    <m/>
    <m/>
    <m/>
    <s v="LIC GOTUS SIA  LG098221  01.02.2018."/>
    <m/>
    <m/>
    <m/>
    <x v="150"/>
    <x v="3"/>
    <x v="13"/>
    <s v="02.02.2018 10:00:00"/>
    <x v="19"/>
    <s v="2011 - Pārejie PL- 7.AP-ARD"/>
    <n v="36"/>
    <s v="01.02.2018 00:00:00"/>
    <n v="36"/>
    <x v="11"/>
    <x v="1"/>
    <n v="842.6"/>
    <n v="842.6"/>
    <n v="842.6"/>
    <n v="234.1"/>
    <n v="608.5"/>
    <m/>
    <m/>
    <n v="70.23"/>
    <m/>
    <n v="842.6"/>
    <n v="304.33"/>
    <n v="538.27"/>
    <m/>
    <m/>
    <m/>
    <m/>
    <x v="0"/>
  </r>
  <r>
    <x v="7756"/>
    <s v="KPFI0126001"/>
    <s v="KPFI0126001"/>
    <x v="0"/>
    <m/>
    <m/>
    <m/>
    <s v="VIZULO SIA VIZ211400048 30.06.2014 ( LIG-IEP/2013/18 28.12.2013, KPFI 15.2/54 )"/>
    <s v="Brīvības 191,1.korp. Lietder.liet.laiks- 5g. Siltumnīcefekta gāzu emisiju samazināšanai"/>
    <m/>
    <m/>
    <x v="190"/>
    <x v="3"/>
    <x v="0"/>
    <s v="30.06.2014 10:00:00"/>
    <x v="15"/>
    <s v="2011 - Pārejie PL- IUAD"/>
    <n v="36"/>
    <s v="01.06.2014 00:00:00"/>
    <n v="36"/>
    <x v="0"/>
    <x v="249"/>
    <n v="69585.259999999995"/>
    <n v="69585.259999999995"/>
    <n v="69585.259999999995"/>
    <n v="69585.259999999995"/>
    <m/>
    <m/>
    <m/>
    <m/>
    <m/>
    <n v="69585.259999999995"/>
    <n v="69585.259999999995"/>
    <m/>
    <m/>
    <m/>
    <m/>
    <m/>
    <x v="1"/>
  </r>
  <r>
    <x v="7756"/>
    <s v="KPFI0126002"/>
    <s v="KPFI0126002"/>
    <x v="0"/>
    <m/>
    <m/>
    <m/>
    <s v="VIZULO SIA VIZ211400048 30.06.2014 ( LIG-IEP/2013/18 28.12.2013, KPFI 15.2/54 )"/>
    <s v="Brīvības 191,2.korp. Lietder.liet.laiks- 5g. Siltumnīcefekta gāzu emisiju samazināšanai"/>
    <m/>
    <m/>
    <x v="190"/>
    <x v="3"/>
    <x v="0"/>
    <s v="30.06.2014 10:05:00"/>
    <x v="15"/>
    <s v="2011 - Pārejie PL- IUAD"/>
    <n v="36"/>
    <s v="01.06.2014 00:00:00"/>
    <n v="36"/>
    <x v="0"/>
    <x v="249"/>
    <n v="15354.18"/>
    <n v="15354.18"/>
    <n v="15354.18"/>
    <n v="15354.18"/>
    <m/>
    <m/>
    <m/>
    <m/>
    <m/>
    <n v="15354.18"/>
    <n v="15354.18"/>
    <m/>
    <m/>
    <m/>
    <m/>
    <m/>
    <x v="1"/>
  </r>
  <r>
    <x v="7756"/>
    <s v="KPFI0126003"/>
    <s v="KPFI0126003"/>
    <x v="0"/>
    <m/>
    <m/>
    <m/>
    <s v="VIZULO SIA VIZ211400048 30.06.2014 ( LIG-IEP/2013/18 28.12.2013, KPFI 15.2/54 )"/>
    <s v="Brīvības 191,3.korp. Lietder.liet.laiks- 5g. Siltumnīcefekta gāzu emisiju samazināšanai"/>
    <m/>
    <m/>
    <x v="190"/>
    <x v="3"/>
    <x v="0"/>
    <s v="30.06.2014 10:10:00"/>
    <x v="15"/>
    <s v="2011 - Pārejie PL- IUAD"/>
    <n v="36"/>
    <s v="01.06.2014 00:00:00"/>
    <n v="36"/>
    <x v="0"/>
    <x v="249"/>
    <n v="13466.32"/>
    <n v="13466.32"/>
    <n v="13466.32"/>
    <n v="13466.32"/>
    <m/>
    <m/>
    <m/>
    <m/>
    <m/>
    <n v="13466.32"/>
    <n v="13466.32"/>
    <m/>
    <m/>
    <m/>
    <m/>
    <m/>
    <x v="1"/>
  </r>
  <r>
    <x v="7756"/>
    <s v="KPFI0126009"/>
    <s v="KPFI0126009"/>
    <x v="0"/>
    <m/>
    <m/>
    <m/>
    <s v="VIZULO SIA VIZ211400048 30.06.2014 ( LIG-IEP/2013/18 28.12.2013, KPFI 15.2/54 )"/>
    <s v="Brīvības 191,9.korp. Lietder.liet.laiks- 5g. Siltumnīcefekta gāzu emisiju samazināšanai"/>
    <m/>
    <m/>
    <x v="190"/>
    <x v="3"/>
    <x v="0"/>
    <s v="30.06.2014 10:15:00"/>
    <x v="15"/>
    <s v="2011 - Pārejie PL- IUAD"/>
    <n v="36"/>
    <s v="01.06.2014 00:00:00"/>
    <n v="36"/>
    <x v="0"/>
    <x v="249"/>
    <n v="252952.22"/>
    <n v="252952.22"/>
    <n v="252952.22"/>
    <n v="252952.22"/>
    <m/>
    <m/>
    <m/>
    <m/>
    <m/>
    <n v="252952.22"/>
    <n v="252952.22"/>
    <m/>
    <m/>
    <m/>
    <m/>
    <m/>
    <x v="1"/>
  </r>
  <r>
    <x v="7756"/>
    <s v="KPFI0126010"/>
    <s v="KPFI0126010"/>
    <x v="0"/>
    <m/>
    <m/>
    <m/>
    <s v="VIZULO SIA VIZ211400048 30.06.2014 ( LIG-IEP/2013/18 28.12.2013, KPFI 15.2/54 )"/>
    <s v="Brīvības 191,10.korp. Lietder.liet.laiks- 5g. Siltumnīcefekta gāzu emisiju samazināšanai"/>
    <m/>
    <m/>
    <x v="190"/>
    <x v="3"/>
    <x v="0"/>
    <s v="30.06.2014 10:20:00"/>
    <x v="15"/>
    <s v="2011 - Pārejie PL- IUAD"/>
    <n v="36"/>
    <s v="01.06.2014 00:00:00"/>
    <n v="36"/>
    <x v="0"/>
    <x v="249"/>
    <n v="91755.99"/>
    <n v="91755.99"/>
    <n v="91755.99"/>
    <n v="91755.99"/>
    <m/>
    <m/>
    <m/>
    <m/>
    <m/>
    <n v="91755.99"/>
    <n v="91755.99"/>
    <m/>
    <m/>
    <m/>
    <m/>
    <m/>
    <x v="1"/>
  </r>
  <r>
    <x v="7756"/>
    <s v="KPFI0126011"/>
    <s v="KPFI0126011"/>
    <x v="0"/>
    <m/>
    <m/>
    <m/>
    <s v="VIZULO SIA VIZ211400048 30.06.2014 ( LIG-IEP/2013/18 28.12.2013, KPFI 15.2/54 )"/>
    <s v="Brīvības 191,11.korp. Lietder.liet.laiks- 5g. Siltumnīcefekta gāzu emisiju samazināšanai"/>
    <m/>
    <m/>
    <x v="190"/>
    <x v="3"/>
    <x v="0"/>
    <s v="30.06.2014 10:25:00"/>
    <x v="15"/>
    <s v="2011 - Pārejie PL- IUAD"/>
    <n v="36"/>
    <s v="01.06.2014 00:00:00"/>
    <n v="36"/>
    <x v="0"/>
    <x v="249"/>
    <n v="44196.51"/>
    <n v="44196.51"/>
    <n v="44196.51"/>
    <n v="44196.51"/>
    <m/>
    <m/>
    <m/>
    <m/>
    <m/>
    <n v="44196.51"/>
    <n v="44196.51"/>
    <m/>
    <m/>
    <m/>
    <m/>
    <m/>
    <x v="1"/>
  </r>
  <r>
    <x v="7756"/>
    <s v="KPFI0126012"/>
    <s v="KPFI0126012"/>
    <x v="0"/>
    <m/>
    <m/>
    <m/>
    <s v="VIZULO SIA VIZ211400048 30.06.2014 ( LIG-IEP/2013/18 28.12.2013, KPFI 15.2/54 )"/>
    <s v="Brīvības 191,12.korp. Lietder.liet.laiks- 5g. Siltumnīcefekta gāzu emisiju samazināšanai"/>
    <m/>
    <m/>
    <x v="190"/>
    <x v="3"/>
    <x v="0"/>
    <s v="30.06.2014 10:30:00"/>
    <x v="15"/>
    <s v="2011 - Pārejie PL- IUAD"/>
    <n v="36"/>
    <s v="01.06.2014 00:00:00"/>
    <n v="36"/>
    <x v="0"/>
    <x v="249"/>
    <n v="52041.35"/>
    <n v="52041.35"/>
    <n v="52041.35"/>
    <n v="52041.35"/>
    <m/>
    <m/>
    <m/>
    <m/>
    <m/>
    <n v="52041.35"/>
    <n v="52041.35"/>
    <m/>
    <m/>
    <m/>
    <m/>
    <m/>
    <x v="1"/>
  </r>
  <r>
    <x v="7756"/>
    <s v="KPFI0126022"/>
    <s v="KPFI0126022"/>
    <x v="0"/>
    <m/>
    <m/>
    <m/>
    <s v="VIZULO SIA VIZ211400048 30.06.2014 ( LIG-IEP/2013/18 28.12.2013, KPFI 15.2/54 )"/>
    <s v="Brīvības 191,22.korp. Lietder.liet.laiks- 5g. Siltumnīcefekta gāzu emisiju samazināšanai"/>
    <m/>
    <m/>
    <x v="190"/>
    <x v="3"/>
    <x v="0"/>
    <s v="30.06.2014 10:35:00"/>
    <x v="15"/>
    <s v="2011 - Pārejie PL- IUAD"/>
    <n v="36"/>
    <s v="01.06.2014 00:00:00"/>
    <n v="36"/>
    <x v="0"/>
    <x v="249"/>
    <n v="103382.47"/>
    <n v="103382.47"/>
    <n v="103382.47"/>
    <n v="103382.47"/>
    <m/>
    <m/>
    <m/>
    <m/>
    <m/>
    <n v="103382.47"/>
    <n v="103382.47"/>
    <m/>
    <m/>
    <m/>
    <m/>
    <m/>
    <x v="1"/>
  </r>
  <r>
    <x v="7756"/>
    <s v="KPFI0126030"/>
    <s v="KPFI0126030"/>
    <x v="0"/>
    <m/>
    <m/>
    <m/>
    <s v="VIZULO SIA VIZ211400048 30.06.2014 ( LIG-IEP/2013/18 28.12.2013, KPFI 15.2/54 )"/>
    <s v="Brīvības 191,30.korp. Lietder.liet.laiks- 5g. Siltumnīcefekta gāzu emisiju samazināšanai"/>
    <m/>
    <m/>
    <x v="190"/>
    <x v="3"/>
    <x v="0"/>
    <s v="30.06.2014 10:40:00"/>
    <x v="15"/>
    <s v="2011 - Pārejie PL- IUAD"/>
    <n v="36"/>
    <s v="01.06.2014 00:00:00"/>
    <n v="36"/>
    <x v="0"/>
    <x v="249"/>
    <n v="74565.289999999994"/>
    <n v="74565.289999999994"/>
    <n v="74565.289999999994"/>
    <n v="74565.289999999994"/>
    <m/>
    <m/>
    <m/>
    <m/>
    <m/>
    <n v="74565.289999999994"/>
    <n v="74565.289999999994"/>
    <m/>
    <m/>
    <m/>
    <m/>
    <m/>
    <x v="1"/>
  </r>
  <r>
    <x v="7756"/>
    <s v="KPFI0126039"/>
    <s v="KPFI0126039"/>
    <x v="0"/>
    <m/>
    <m/>
    <m/>
    <s v="VIZULO SIA VIZ211400048 30.06.2014 ( LIG-IEP/2013/18 28.12.2013, KPFI 15.2/54 )"/>
    <s v="Brīvības 191,39.korp. Lietder.liet.laiks- 5g. Siltumnīcefekta gāzu emisiju samazināšanai"/>
    <m/>
    <m/>
    <x v="190"/>
    <x v="3"/>
    <x v="0"/>
    <s v="30.06.2014 10:45:00"/>
    <x v="15"/>
    <s v="2011 - Pārejie PL- IUAD"/>
    <n v="36"/>
    <s v="01.06.2014 00:00:00"/>
    <n v="36"/>
    <x v="0"/>
    <x v="249"/>
    <n v="31514.22"/>
    <n v="31514.22"/>
    <n v="31514.22"/>
    <n v="31514.22"/>
    <m/>
    <m/>
    <m/>
    <m/>
    <m/>
    <n v="31514.22"/>
    <n v="31514.22"/>
    <m/>
    <m/>
    <m/>
    <m/>
    <m/>
    <x v="1"/>
  </r>
  <r>
    <x v="7757"/>
    <s v="LIZ000001"/>
    <s v="LIZ000001"/>
    <x v="0"/>
    <m/>
    <m/>
    <m/>
    <s v="RĪGAS KARTE SIA Pieņemšanas nod.akts no 01.03.2009"/>
    <m/>
    <m/>
    <m/>
    <x v="176"/>
    <x v="3"/>
    <x v="24"/>
    <s v="28.02.2009 10:00:00"/>
    <x v="11"/>
    <s v="2011 - Pārejie PL- Inkasācijas daļa"/>
    <n v="142"/>
    <s v="28.02.2009 00:00:00"/>
    <n v="142"/>
    <x v="16"/>
    <x v="376"/>
    <n v="419522.26"/>
    <n v="419522.26"/>
    <n v="419522.26"/>
    <n v="348616.83"/>
    <n v="70905.429999999993"/>
    <m/>
    <m/>
    <n v="8863.14"/>
    <m/>
    <n v="419522.26"/>
    <n v="357479.97"/>
    <n v="62042.29"/>
    <m/>
    <m/>
    <m/>
    <s v="Rīgas karte"/>
    <x v="0"/>
  </r>
  <r>
    <x v="7758"/>
    <s v="LIZ000002"/>
    <s v="LIZ000002"/>
    <x v="0"/>
    <m/>
    <m/>
    <m/>
    <s v="RĪGAS KARTE SIA Pieņemšanas nod.akts no 01.03.2009"/>
    <m/>
    <m/>
    <m/>
    <x v="176"/>
    <x v="3"/>
    <x v="24"/>
    <s v="28.02.2009 10:05:00"/>
    <x v="11"/>
    <s v="2011 - Pārejie PL- Inkasācijas daļa"/>
    <n v="142"/>
    <s v="28.02.2009 00:00:00"/>
    <n v="142"/>
    <x v="16"/>
    <x v="376"/>
    <n v="306116.31"/>
    <n v="306116.31"/>
    <n v="306116.31"/>
    <n v="254378.52"/>
    <n v="51737.79"/>
    <m/>
    <m/>
    <n v="6467.25"/>
    <m/>
    <n v="306116.31"/>
    <n v="260845.77"/>
    <n v="45270.54"/>
    <m/>
    <m/>
    <m/>
    <s v="Rīgas karte"/>
    <x v="0"/>
  </r>
  <r>
    <x v="7759"/>
    <s v="LIZ000003"/>
    <s v="LIZ000003"/>
    <x v="0"/>
    <m/>
    <m/>
    <m/>
    <s v="RĪGAS KARTE SIA Pieņemšanas nod.akts no 01.03.2009"/>
    <m/>
    <m/>
    <m/>
    <x v="176"/>
    <x v="3"/>
    <x v="24"/>
    <s v="28.02.2009 10:10:00"/>
    <x v="11"/>
    <s v="2011 - Pārejie PL- Inkasācijas daļa"/>
    <n v="142"/>
    <s v="28.02.2009 00:00:00"/>
    <n v="142"/>
    <x v="16"/>
    <x v="376"/>
    <n v="1377703.81"/>
    <n v="1377703.81"/>
    <n v="1377703.81"/>
    <n v="1144852.3400000001"/>
    <n v="232851.47"/>
    <m/>
    <m/>
    <n v="29106.42"/>
    <m/>
    <n v="1377703.81"/>
    <n v="1173958.76"/>
    <n v="203745.05"/>
    <m/>
    <m/>
    <m/>
    <s v="Rīgas karte"/>
    <x v="0"/>
  </r>
  <r>
    <x v="7760"/>
    <s v="LIZ000004"/>
    <s v="LIZ000004"/>
    <x v="0"/>
    <m/>
    <m/>
    <m/>
    <s v="RĪGAS KARTE SIA Pieņemšanas nod.akts no 01.03.2009"/>
    <m/>
    <m/>
    <m/>
    <x v="176"/>
    <x v="3"/>
    <x v="24"/>
    <s v="28.02.2009 10:15:00"/>
    <x v="11"/>
    <s v="2011 - Pārejie PL- Inkasācijas daļa"/>
    <n v="142"/>
    <s v="28.02.2009 00:00:00"/>
    <n v="142"/>
    <x v="16"/>
    <x v="376"/>
    <n v="3066302.45"/>
    <n v="3066302.45"/>
    <n v="3066302.45"/>
    <n v="2548053.81"/>
    <n v="518248.64"/>
    <m/>
    <m/>
    <n v="64781.04"/>
    <m/>
    <n v="3066302.45"/>
    <n v="2612834.85"/>
    <n v="453467.6"/>
    <m/>
    <m/>
    <m/>
    <s v="Rīgas karte"/>
    <x v="0"/>
  </r>
  <r>
    <x v="7761"/>
    <s v="LIZ000005"/>
    <s v="LIZ000005"/>
    <x v="0"/>
    <m/>
    <m/>
    <m/>
    <s v="RĪGAS KARTE SIA Pieņemšanas nod.akts no 01.03.2009"/>
    <m/>
    <m/>
    <m/>
    <x v="176"/>
    <x v="3"/>
    <x v="24"/>
    <s v="28.02.2009 10:20:00"/>
    <x v="11"/>
    <s v="2011 - Pārejie PL- Inkasācijas daļa"/>
    <n v="142"/>
    <s v="28.02.2009 00:00:00"/>
    <n v="142"/>
    <x v="16"/>
    <x v="376"/>
    <n v="3564204.66"/>
    <n v="3564204.66"/>
    <n v="3564204.66"/>
    <n v="2961803.44"/>
    <n v="602401.22"/>
    <m/>
    <m/>
    <n v="75300.09"/>
    <m/>
    <n v="3564204.66"/>
    <n v="3037103.53"/>
    <n v="527101.13"/>
    <m/>
    <m/>
    <m/>
    <s v="Rīgas karte"/>
    <x v="0"/>
  </r>
  <r>
    <x v="7762"/>
    <s v="LIZ000006"/>
    <s v="LIZ000006"/>
    <x v="0"/>
    <m/>
    <m/>
    <m/>
    <s v="RĪGAS KARTE SIA Pieņemšanas nod.akts no 01.03.2009"/>
    <m/>
    <m/>
    <m/>
    <x v="176"/>
    <x v="3"/>
    <x v="24"/>
    <s v="28.02.2009 10:25:00"/>
    <x v="11"/>
    <s v="2011 - Pārejie PL- Inkasācijas daļa"/>
    <n v="142"/>
    <s v="28.02.2009 00:00:00"/>
    <n v="142"/>
    <x v="16"/>
    <x v="376"/>
    <n v="197047.27"/>
    <n v="197047.27"/>
    <n v="197047.27"/>
    <n v="163743.67999999999"/>
    <n v="33303.589999999997"/>
    <m/>
    <m/>
    <n v="4162.9799999999996"/>
    <m/>
    <n v="197047.27"/>
    <n v="167906.66"/>
    <n v="29140.61"/>
    <m/>
    <m/>
    <m/>
    <s v="Rīgas karte"/>
    <x v="0"/>
  </r>
  <r>
    <x v="7763"/>
    <s v="LIZ000007"/>
    <s v="LIZ000007"/>
    <x v="0"/>
    <m/>
    <m/>
    <m/>
    <s v="RĪGAS KARTE SIA Pieņemšanas nod.akts no 01.03.2009"/>
    <m/>
    <m/>
    <m/>
    <x v="176"/>
    <x v="3"/>
    <x v="24"/>
    <s v="28.02.2009 10:30:00"/>
    <x v="11"/>
    <s v="2011 - Pārejie PL- Inkasācijas daļa"/>
    <n v="142"/>
    <s v="28.02.2009 00:00:00"/>
    <n v="142"/>
    <x v="16"/>
    <x v="376"/>
    <n v="731130.29"/>
    <n v="731130.29"/>
    <n v="731130.29"/>
    <n v="607558.57999999996"/>
    <n v="123571.71"/>
    <m/>
    <m/>
    <n v="15446.4"/>
    <m/>
    <n v="731130.29"/>
    <n v="623004.98"/>
    <n v="108125.31"/>
    <m/>
    <m/>
    <m/>
    <s v="Rīgas karte"/>
    <x v="0"/>
  </r>
  <r>
    <x v="7764"/>
    <s v="LIZ000008"/>
    <s v="LIZ000008"/>
    <x v="0"/>
    <m/>
    <m/>
    <m/>
    <s v="RĪGAS KARTE SIA Pieņemšanas nod.akts no 01.03.2009"/>
    <m/>
    <m/>
    <m/>
    <x v="176"/>
    <x v="3"/>
    <x v="24"/>
    <s v="28.02.2009 10:35:00"/>
    <x v="11"/>
    <s v="2011 - Pārejie PL- Inkasācijas daļa"/>
    <n v="142"/>
    <s v="28.02.2009 00:00:00"/>
    <n v="142"/>
    <x v="16"/>
    <x v="376"/>
    <n v="3158402.66"/>
    <n v="3158402.66"/>
    <n v="3158402.66"/>
    <n v="2624588.2200000002"/>
    <n v="533814.43999999994"/>
    <m/>
    <m/>
    <n v="66726.81"/>
    <m/>
    <n v="3158402.66"/>
    <n v="2691315.03"/>
    <n v="467087.63"/>
    <m/>
    <m/>
    <m/>
    <s v="Rīgas karte"/>
    <x v="0"/>
  </r>
  <r>
    <x v="7765"/>
    <s v="LIZ000009"/>
    <s v="LIZ000009"/>
    <x v="0"/>
    <m/>
    <m/>
    <m/>
    <s v="RĪGAS KARTE SIA Pieņemšanas nod.akts no 01.03.2009"/>
    <m/>
    <m/>
    <m/>
    <x v="176"/>
    <x v="3"/>
    <x v="24"/>
    <s v="28.02.2009 10:40:00"/>
    <x v="11"/>
    <s v="2011 - Pārejie PL- Inkasācijas daļa"/>
    <n v="142"/>
    <s v="28.02.2009 00:00:00"/>
    <n v="142"/>
    <x v="16"/>
    <x v="376"/>
    <n v="224480.21"/>
    <n v="224480.21"/>
    <n v="224480.21"/>
    <n v="186540.45"/>
    <n v="37939.760000000002"/>
    <m/>
    <m/>
    <n v="4742.55"/>
    <m/>
    <n v="224480.21"/>
    <n v="191283"/>
    <n v="33197.21"/>
    <m/>
    <m/>
    <m/>
    <s v="Rīgas karte"/>
    <x v="0"/>
  </r>
  <r>
    <x v="7766"/>
    <s v="LIZ000010"/>
    <s v="LIZ000010"/>
    <x v="0"/>
    <m/>
    <m/>
    <m/>
    <s v="RĪGAS KARTE SIA Pieņemšanas nod.akts no 01.03.2009"/>
    <m/>
    <m/>
    <m/>
    <x v="176"/>
    <x v="3"/>
    <x v="24"/>
    <s v="28.02.2009 10:45:00"/>
    <x v="11"/>
    <s v="2011 - Pārejie PL- Inkasācijas daļa"/>
    <n v="142"/>
    <s v="28.02.2009 00:00:00"/>
    <n v="142"/>
    <x v="16"/>
    <x v="376"/>
    <n v="2045347.89"/>
    <n v="2045347.89"/>
    <n v="2045347.89"/>
    <n v="1699655.45"/>
    <n v="345692.44"/>
    <m/>
    <m/>
    <n v="43211.58"/>
    <m/>
    <n v="2045347.89"/>
    <n v="1742867.03"/>
    <n v="302480.86"/>
    <m/>
    <m/>
    <m/>
    <s v="Rīgas karte"/>
    <x v="0"/>
  </r>
  <r>
    <x v="7767"/>
    <s v="LIZ000011"/>
    <s v="LIZ000011"/>
    <x v="0"/>
    <m/>
    <m/>
    <m/>
    <s v="RĪGAS KARTE SIA Pieņemšanas nod.akts no 01.03.2009"/>
    <m/>
    <m/>
    <m/>
    <x v="176"/>
    <x v="3"/>
    <x v="24"/>
    <s v="28.02.2009 10:50:00"/>
    <x v="11"/>
    <s v="2011 - Pārejie PL- Inkasācijas daļa"/>
    <n v="142"/>
    <s v="28.02.2009 00:00:00"/>
    <n v="142"/>
    <x v="16"/>
    <x v="376"/>
    <n v="150474.68"/>
    <n v="150474.68"/>
    <n v="150474.68"/>
    <n v="125042.41"/>
    <n v="25432.27"/>
    <m/>
    <m/>
    <n v="3179.04"/>
    <m/>
    <n v="150474.68"/>
    <n v="128221.45"/>
    <n v="22253.23"/>
    <m/>
    <m/>
    <m/>
    <s v="Rīgas karte"/>
    <x v="0"/>
  </r>
  <r>
    <x v="7768"/>
    <s v="LIZ000012"/>
    <s v="LIZ000012"/>
    <x v="0"/>
    <m/>
    <m/>
    <m/>
    <s v="RĪGAS KARTE SIA Pieņemšanas nod.akts no 01.03.2009"/>
    <m/>
    <m/>
    <m/>
    <x v="176"/>
    <x v="3"/>
    <x v="24"/>
    <s v="28.02.2009 10:55:00"/>
    <x v="11"/>
    <s v="2011 - Pārejie PL- Inkasācijas daļa"/>
    <n v="142"/>
    <s v="28.02.2009 00:00:00"/>
    <n v="142"/>
    <x v="16"/>
    <x v="376"/>
    <n v="152754.04999999999"/>
    <n v="152754.04999999999"/>
    <n v="152754.04999999999"/>
    <n v="126936.31"/>
    <n v="25817.74"/>
    <m/>
    <m/>
    <n v="3227.19"/>
    <m/>
    <n v="152754.04999999999"/>
    <n v="130163.5"/>
    <n v="22590.55"/>
    <m/>
    <m/>
    <m/>
    <s v="Rīgas karte"/>
    <x v="0"/>
  </r>
  <r>
    <x v="7769"/>
    <s v="LIZ000013"/>
    <s v="LIZ000013"/>
    <x v="0"/>
    <m/>
    <m/>
    <m/>
    <s v="RĪGAS KARTE SIA Pieņemšanas nod.akts no 01.03.2009"/>
    <m/>
    <m/>
    <m/>
    <x v="176"/>
    <x v="3"/>
    <x v="24"/>
    <s v="28.02.2009 11:00:00"/>
    <x v="11"/>
    <s v="2011 - Pārejie PL- Inkasācijas daļa"/>
    <n v="142"/>
    <s v="28.02.2009 00:00:00"/>
    <n v="142"/>
    <x v="16"/>
    <x v="376"/>
    <n v="240333.05"/>
    <n v="240333.05"/>
    <n v="240333.05"/>
    <n v="199713.9"/>
    <n v="40619.15"/>
    <m/>
    <m/>
    <n v="5077.47"/>
    <m/>
    <n v="240333.05"/>
    <n v="204791.37"/>
    <n v="35541.68"/>
    <m/>
    <m/>
    <m/>
    <s v="Rīgas karte"/>
    <x v="0"/>
  </r>
  <r>
    <x v="7770"/>
    <s v="LIZ000014"/>
    <s v="LIZ000014"/>
    <x v="0"/>
    <m/>
    <m/>
    <m/>
    <s v="RĪGAS KARTE SIA Pieņemšanas nod.akts no 01.03.2009"/>
    <m/>
    <m/>
    <m/>
    <x v="176"/>
    <x v="3"/>
    <x v="24"/>
    <s v="28.02.2009 11:05:00"/>
    <x v="11"/>
    <s v="2011 - Pārejie PL- Inkasācijas daļa"/>
    <n v="142"/>
    <s v="28.02.2009 00:00:00"/>
    <n v="142"/>
    <x v="16"/>
    <x v="376"/>
    <n v="253670.31"/>
    <n v="253670.31"/>
    <n v="253670.31"/>
    <n v="210796.76"/>
    <n v="42873.55"/>
    <m/>
    <m/>
    <n v="5359.23"/>
    <m/>
    <n v="253670.31"/>
    <n v="216155.99"/>
    <n v="37514.32"/>
    <m/>
    <m/>
    <m/>
    <s v="Rīgas karte"/>
    <x v="0"/>
  </r>
  <r>
    <x v="7771"/>
    <s v="LIZ000015"/>
    <s v="LIZ000015"/>
    <x v="0"/>
    <m/>
    <m/>
    <m/>
    <s v="Rīgas Acs SIA Līg.LIG/2013/496 PNA no 2017.30.06."/>
    <s v="Daudzums 618gb."/>
    <m/>
    <m/>
    <x v="191"/>
    <x v="3"/>
    <x v="24"/>
    <s v="30.06.2017 11:00:00"/>
    <x v="18"/>
    <s v="2017 - Pārejie PL- Kopējie nesadalāmie(Līzings)"/>
    <n v="114"/>
    <s v="01.06.2017 00:00:00"/>
    <n v="114"/>
    <x v="16"/>
    <x v="377"/>
    <n v="2439392.9"/>
    <n v="2439392.9"/>
    <n v="2439392.9"/>
    <n v="385167.24"/>
    <n v="2054225.66"/>
    <m/>
    <m/>
    <n v="64194.54"/>
    <m/>
    <n v="2439392.9"/>
    <n v="449361.78"/>
    <n v="1990031.12"/>
    <m/>
    <m/>
    <m/>
    <s v="Rīgas acs"/>
    <x v="1"/>
  </r>
  <r>
    <x v="7772"/>
    <s v="LIZ000016"/>
    <s v="LIZ000016"/>
    <x v="0"/>
    <m/>
    <m/>
    <m/>
    <s v="Rīgas Acs SIA Līg.LIG/2013/496 PNA no 2017.30.06."/>
    <s v="Daudzums 598gb. Ar Wi-Fi/GSM 3G un Ethernet komunikācijas platformu."/>
    <m/>
    <m/>
    <x v="191"/>
    <x v="3"/>
    <x v="24"/>
    <s v="30.06.2017 11:05:00"/>
    <x v="18"/>
    <s v="2017 - Pārejie PL- Kopējie nesadalāmie(Līzings)"/>
    <n v="114"/>
    <s v="01.06.2017 00:00:00"/>
    <n v="114"/>
    <x v="16"/>
    <x v="377"/>
    <n v="2547171.83"/>
    <n v="2547171.83"/>
    <n v="2547171.83"/>
    <n v="402184.98"/>
    <n v="2144986.85"/>
    <m/>
    <m/>
    <n v="67030.83"/>
    <m/>
    <n v="2547171.83"/>
    <n v="469215.81"/>
    <n v="2077956.02"/>
    <m/>
    <m/>
    <m/>
    <s v="Rīgas acs"/>
    <x v="1"/>
  </r>
  <r>
    <x v="7773"/>
    <s v="LIZ000017"/>
    <s v="LIZ000017"/>
    <x v="0"/>
    <m/>
    <m/>
    <m/>
    <s v="Rīgas Acs SIA Līg.LIG/2013/496 PNA no 2017.30.06."/>
    <s v="Daudzums 4375gb."/>
    <m/>
    <m/>
    <x v="191"/>
    <x v="3"/>
    <x v="24"/>
    <s v="30.06.2017 11:10:00"/>
    <x v="18"/>
    <s v="2017 - Pārejie PL- Kopējie nesadalāmie(Līzings)"/>
    <n v="114"/>
    <s v="01.06.2017 00:00:00"/>
    <n v="114"/>
    <x v="16"/>
    <x v="377"/>
    <n v="2050585.49"/>
    <n v="2050585.49"/>
    <n v="2050585.49"/>
    <n v="323776.62"/>
    <n v="1726808.87"/>
    <m/>
    <m/>
    <n v="53962.77"/>
    <m/>
    <n v="2050585.49"/>
    <n v="377739.39"/>
    <n v="1672846.1"/>
    <m/>
    <m/>
    <m/>
    <s v="Rīgas acs"/>
    <x v="1"/>
  </r>
  <r>
    <x v="7774"/>
    <s v="LIZ000018"/>
    <s v="LIZ000018"/>
    <x v="0"/>
    <m/>
    <m/>
    <m/>
    <s v="Rīgas Acs SIA Līg.LIG/2013/496 PNA no 2017.30.06."/>
    <s v="Daudzums 1860 gb. Videonovēroš. kamera ar mikrofonu (578gb) un ar trauksmes pogām (1282gb)."/>
    <m/>
    <m/>
    <x v="191"/>
    <x v="3"/>
    <x v="24"/>
    <s v="30.06.2017 11:15:00"/>
    <x v="18"/>
    <s v="2017 - Pārejie PL- Kopējie nesadalāmie(Līzings)"/>
    <n v="114"/>
    <s v="01.06.2017 00:00:00"/>
    <n v="114"/>
    <x v="16"/>
    <x v="377"/>
    <n v="406139.19"/>
    <n v="406139.19"/>
    <n v="406139.19"/>
    <n v="64127.16"/>
    <n v="342012.03"/>
    <m/>
    <m/>
    <n v="10687.86"/>
    <m/>
    <n v="406139.19"/>
    <n v="74815.02"/>
    <n v="331324.17"/>
    <m/>
    <m/>
    <m/>
    <s v="Rīgas acs"/>
    <x v="1"/>
  </r>
  <r>
    <x v="7775"/>
    <s v="LIZ000019"/>
    <s v="LIZ000019"/>
    <x v="0"/>
    <m/>
    <m/>
    <m/>
    <s v="Rīgas Acs SIA Līg.LIG/2013/496 PNA no 2017.30.06."/>
    <s v="Daudzums 1938 gb."/>
    <m/>
    <m/>
    <x v="191"/>
    <x v="3"/>
    <x v="24"/>
    <s v="30.06.2017 11:20:00"/>
    <x v="18"/>
    <s v="2017 - Pārejie PL- Kopējie nesadalāmie(Līzings)"/>
    <n v="114"/>
    <s v="01.06.2017 00:00:00"/>
    <n v="114"/>
    <x v="16"/>
    <x v="377"/>
    <n v="1915200.37"/>
    <n v="1915200.37"/>
    <n v="1915200.37"/>
    <n v="302400"/>
    <n v="1612800.37"/>
    <m/>
    <m/>
    <n v="50400"/>
    <m/>
    <n v="1915200.37"/>
    <n v="352800"/>
    <n v="1562400.37"/>
    <m/>
    <m/>
    <m/>
    <s v="Rīgas acs"/>
    <x v="1"/>
  </r>
  <r>
    <x v="7776"/>
    <s v="LIZ000020"/>
    <s v="LIZ000020"/>
    <x v="0"/>
    <m/>
    <m/>
    <m/>
    <s v="Rīgas Acs SIA Līg.LIG/2013/496 PNA no 2017.30.06."/>
    <s v="Daudzums 608gb."/>
    <m/>
    <m/>
    <x v="191"/>
    <x v="3"/>
    <x v="24"/>
    <s v="30.06.2017 11:25:00"/>
    <x v="18"/>
    <s v="2017 - Pārejie PL- Kopējie nesadalāmie(Līzings)"/>
    <n v="114"/>
    <s v="01.06.2017 00:00:00"/>
    <n v="114"/>
    <x v="16"/>
    <x v="377"/>
    <n v="1272653.97"/>
    <n v="1272653.97"/>
    <n v="1272653.97"/>
    <n v="200945.34"/>
    <n v="1071708.6299999999"/>
    <m/>
    <m/>
    <n v="33490.89"/>
    <m/>
    <n v="1272653.97"/>
    <n v="234436.23"/>
    <n v="1038217.74"/>
    <m/>
    <m/>
    <m/>
    <s v="Rīgas acs"/>
    <x v="1"/>
  </r>
  <r>
    <x v="7777"/>
    <s v="LIZ000021"/>
    <s v="LIZ000021"/>
    <x v="0"/>
    <m/>
    <m/>
    <m/>
    <s v="Rīgas Acs SIA Līg.LIG/2013/496 PNA no 2017.30.06."/>
    <s v="Daudzums 1434gb."/>
    <m/>
    <m/>
    <x v="191"/>
    <x v="3"/>
    <x v="24"/>
    <s v="30.06.2017 11:30:00"/>
    <x v="18"/>
    <s v="2017 - Pārejie PL- Kopējie nesadalāmie(Līzings)"/>
    <n v="114"/>
    <s v="01.06.2017 00:00:00"/>
    <n v="114"/>
    <x v="16"/>
    <x v="377"/>
    <n v="1001679.56"/>
    <n v="1001679.56"/>
    <n v="1001679.56"/>
    <n v="158159.88"/>
    <n v="843519.68"/>
    <m/>
    <m/>
    <n v="26359.98"/>
    <m/>
    <n v="1001679.56"/>
    <n v="184519.86"/>
    <n v="817159.7"/>
    <m/>
    <m/>
    <m/>
    <s v="Rīgas acs"/>
    <x v="1"/>
  </r>
  <r>
    <x v="7778"/>
    <s v="LIZ000022"/>
    <s v="LIZ000022"/>
    <x v="0"/>
    <m/>
    <m/>
    <m/>
    <s v="Rīgas Acs SIA Līg.LIG/2013/496 PNA no 2017.30.06."/>
    <s v="Daudzums 618gb. 598gb alkometri ar bloķēšanas funkciju. 20gb. rezerves caurulītes pakā pa 50gb."/>
    <m/>
    <m/>
    <x v="191"/>
    <x v="3"/>
    <x v="24"/>
    <s v="30.06.2017 11:35:00"/>
    <x v="18"/>
    <s v="2017 - Pārejie PL- Kopējie nesadalāmie(Līzings)"/>
    <n v="114"/>
    <s v="01.06.2017 00:00:00"/>
    <n v="114"/>
    <x v="16"/>
    <x v="377"/>
    <n v="1028853.63"/>
    <n v="1028853.63"/>
    <n v="1028853.63"/>
    <n v="162450.54"/>
    <n v="866403.09"/>
    <m/>
    <m/>
    <n v="27075.09"/>
    <m/>
    <n v="1028853.63"/>
    <n v="189525.63"/>
    <n v="839328"/>
    <m/>
    <m/>
    <m/>
    <s v="Rīgas acs"/>
    <x v="1"/>
  </r>
  <r>
    <x v="7779"/>
    <s v="LIZ000023"/>
    <s v="LIZ000023"/>
    <x v="0"/>
    <m/>
    <m/>
    <m/>
    <s v="Rīgas Acs SIA Līg.LIG/2013/496 PNA no 2017.30.06."/>
    <s v="Daudzums 1467gb."/>
    <m/>
    <m/>
    <x v="191"/>
    <x v="3"/>
    <x v="24"/>
    <s v="30.06.2017 11:40:00"/>
    <x v="18"/>
    <s v="2017 - Pārejie PL- Kopējie nesadalāmie(Līzings)"/>
    <n v="114"/>
    <s v="01.06.2017 00:00:00"/>
    <n v="114"/>
    <x v="16"/>
    <x v="377"/>
    <n v="2741874.57"/>
    <n v="2741874.57"/>
    <n v="2741874.57"/>
    <n v="432927.54"/>
    <n v="2308947.0299999998"/>
    <m/>
    <m/>
    <n v="72154.59"/>
    <m/>
    <n v="2741874.57"/>
    <n v="505082.13"/>
    <n v="2236792.44"/>
    <m/>
    <m/>
    <m/>
    <s v="Rīgas acs"/>
    <x v="1"/>
  </r>
  <r>
    <x v="7780"/>
    <s v="LIZ000024"/>
    <s v="LIZ000024"/>
    <x v="0"/>
    <m/>
    <m/>
    <m/>
    <s v="Rīgas Acs SIA Līg.LIG/2013/496 PNA no 2017.30.06."/>
    <s v="Daudzums 87gb."/>
    <m/>
    <m/>
    <x v="191"/>
    <x v="3"/>
    <x v="24"/>
    <s v="30.06.2017 11:45:00"/>
    <x v="18"/>
    <s v="2017 - Pārejie PL- Kopējie nesadalāmie(Līzings)"/>
    <n v="114"/>
    <s v="01.06.2017 00:00:00"/>
    <n v="114"/>
    <x v="16"/>
    <x v="377"/>
    <n v="5193"/>
    <n v="5193"/>
    <n v="5193"/>
    <n v="819.9"/>
    <n v="4373.1000000000004"/>
    <m/>
    <m/>
    <n v="136.65"/>
    <m/>
    <n v="5193"/>
    <n v="956.55"/>
    <n v="4236.45"/>
    <m/>
    <m/>
    <m/>
    <s v="Rīgas acs"/>
    <x v="1"/>
  </r>
  <r>
    <x v="7781"/>
    <s v="LIZ000025"/>
    <s v="LIZ000025"/>
    <x v="0"/>
    <m/>
    <m/>
    <m/>
    <s v="Rīgas Acs SIA Līg.LIG/2013/496 PNA no 2017.30.06."/>
    <s v="Daudzums 94gb."/>
    <m/>
    <m/>
    <x v="191"/>
    <x v="3"/>
    <x v="24"/>
    <s v="30.06.2017 11:50:00"/>
    <x v="18"/>
    <s v="2017 - Pārejie PL- Kopējie nesadalāmie(Līzings)"/>
    <n v="114"/>
    <s v="01.06.2017 00:00:00"/>
    <n v="114"/>
    <x v="16"/>
    <x v="377"/>
    <n v="139507.43"/>
    <n v="139507.43"/>
    <n v="139507.43"/>
    <n v="22027.5"/>
    <n v="117479.93"/>
    <m/>
    <m/>
    <n v="3671.25"/>
    <m/>
    <n v="139507.43"/>
    <n v="25698.75"/>
    <n v="113808.68"/>
    <m/>
    <m/>
    <m/>
    <s v="Rīgas acs"/>
    <x v="1"/>
  </r>
  <r>
    <x v="7782"/>
    <s v="LIZ000026"/>
    <s v="LIZ000026"/>
    <x v="0"/>
    <m/>
    <m/>
    <m/>
    <s v="Rīgas Acs SIA Līg.LIG/2013/496 PNA no 2017.30.06."/>
    <s v="Daudzums 1gb."/>
    <m/>
    <m/>
    <x v="191"/>
    <x v="3"/>
    <x v="24"/>
    <s v="30.06.2017 11:55:00"/>
    <x v="18"/>
    <s v="2017 - Pārejie PL- Kopējie nesadalāmie(Līzings)"/>
    <n v="114"/>
    <s v="01.06.2017 00:00:00"/>
    <n v="114"/>
    <x v="16"/>
    <x v="377"/>
    <n v="3469437.47"/>
    <n v="3469437.47"/>
    <n v="3469437.47"/>
    <n v="547805.88"/>
    <n v="2921631.59"/>
    <m/>
    <m/>
    <n v="91300.98"/>
    <m/>
    <n v="3469437.47"/>
    <n v="639106.86"/>
    <n v="2830330.61"/>
    <m/>
    <m/>
    <m/>
    <s v="Rīgas acs"/>
    <x v="1"/>
  </r>
  <r>
    <x v="7783"/>
    <s v="LIZ000027"/>
    <s v="LIZ000027"/>
    <x v="0"/>
    <m/>
    <m/>
    <m/>
    <s v="Rīgas Acs SIA Līg.LIG/2013/496 PNA no 2017.30.06."/>
    <s v="Daudzums 12gb."/>
    <m/>
    <m/>
    <x v="191"/>
    <x v="3"/>
    <x v="24"/>
    <s v="30.06.2017 12:00:00"/>
    <x v="18"/>
    <s v="2017 - Pārejie PL- Kopējie nesadalāmie(Līzings)"/>
    <n v="114"/>
    <s v="01.06.2017 00:00:00"/>
    <n v="114"/>
    <x v="16"/>
    <x v="377"/>
    <n v="70002.149999999994"/>
    <n v="70002.149999999994"/>
    <n v="70002.149999999994"/>
    <n v="11052.9"/>
    <n v="58949.25"/>
    <m/>
    <m/>
    <n v="1842.15"/>
    <m/>
    <n v="70002.149999999994"/>
    <n v="12895.05"/>
    <n v="57107.1"/>
    <m/>
    <m/>
    <m/>
    <s v="Rīgas acs"/>
    <x v="1"/>
  </r>
  <r>
    <x v="7784"/>
    <s v="M1681"/>
    <s v="M1681"/>
    <x v="0"/>
    <m/>
    <m/>
    <m/>
    <s v="PROVISION BALTIC SIA PVB-000567 02.11.2018"/>
    <s v="TV Displejs Sony FW-75BZ35F"/>
    <m/>
    <m/>
    <x v="160"/>
    <x v="3"/>
    <x v="1"/>
    <s v="09.11.2018 10:00:00"/>
    <x v="19"/>
    <s v="2011 - Pārejie PL- ISAD"/>
    <n v="60"/>
    <s v="01.11.2018 00:00:00"/>
    <n v="60"/>
    <x v="1"/>
    <x v="1"/>
    <n v="4990"/>
    <n v="4990"/>
    <n v="4990"/>
    <n v="83.17"/>
    <n v="4906.83"/>
    <m/>
    <m/>
    <n v="249.51"/>
    <m/>
    <n v="4990"/>
    <n v="332.68"/>
    <n v="4657.32"/>
    <m/>
    <m/>
    <m/>
    <m/>
    <x v="0"/>
  </r>
  <r>
    <x v="7785"/>
    <s v="P001628"/>
    <s v="P001628"/>
    <x v="0"/>
    <m/>
    <m/>
    <m/>
    <s v="KOMERCCENTRS DATI GRUPA   SIA  238861 ADU 09.10.2008"/>
    <m/>
    <m/>
    <m/>
    <x v="162"/>
    <x v="3"/>
    <x v="1"/>
    <s v="10.10.2008 10:15:00"/>
    <x v="10"/>
    <s v="2011 - Pārejie PL- ISAD"/>
    <n v="24"/>
    <s v="01.10.2008 00:00:00"/>
    <n v="24"/>
    <x v="1"/>
    <x v="1"/>
    <n v="845.7"/>
    <n v="845.7"/>
    <n v="845.7"/>
    <n v="845.7"/>
    <m/>
    <m/>
    <m/>
    <m/>
    <m/>
    <n v="845.7"/>
    <n v="845.7"/>
    <m/>
    <m/>
    <m/>
    <m/>
    <m/>
    <x v="0"/>
  </r>
  <r>
    <x v="7786"/>
    <s v="P1001"/>
    <s v="P1001"/>
    <x v="0"/>
    <m/>
    <m/>
    <m/>
    <s v="TIA  SIA RIK-PD/2010/55 16.03.2010"/>
    <m/>
    <m/>
    <m/>
    <x v="162"/>
    <x v="3"/>
    <x v="1"/>
    <s v="30.12.2009 12:00:00"/>
    <x v="11"/>
    <s v="2011 - Pārejie PL- ISAD"/>
    <n v="12"/>
    <s v="01.01.2007 00:00:00"/>
    <n v="12"/>
    <x v="1"/>
    <x v="1"/>
    <n v="3079.34"/>
    <n v="3079.34"/>
    <n v="3079.34"/>
    <n v="3079.34"/>
    <m/>
    <m/>
    <m/>
    <m/>
    <m/>
    <n v="3079.34"/>
    <n v="3079.34"/>
    <m/>
    <m/>
    <m/>
    <m/>
    <m/>
    <x v="0"/>
  </r>
  <r>
    <x v="7787"/>
    <s v="P1005"/>
    <s v="P1005"/>
    <x v="0"/>
    <m/>
    <m/>
    <m/>
    <s v="TIA  SIA RIK-PD/2010/55 16.03.2010"/>
    <m/>
    <m/>
    <m/>
    <x v="176"/>
    <x v="3"/>
    <x v="1"/>
    <s v="30.12.2009 12:01:00"/>
    <x v="11"/>
    <s v="2011 - Pārejie PL- ISAD"/>
    <n v="12"/>
    <s v="01.01.2007 00:00:00"/>
    <n v="12"/>
    <x v="1"/>
    <x v="1"/>
    <n v="1701.2"/>
    <n v="1701.2"/>
    <n v="1701.2"/>
    <n v="1701.2"/>
    <m/>
    <m/>
    <m/>
    <m/>
    <m/>
    <n v="1701.2"/>
    <n v="1701.2"/>
    <m/>
    <m/>
    <m/>
    <m/>
    <m/>
    <x v="0"/>
  </r>
  <r>
    <x v="7788"/>
    <s v="P1008"/>
    <s v="P1008"/>
    <x v="0"/>
    <m/>
    <m/>
    <m/>
    <s v="DIGITAL SOLUTION SIA  368206 AEP 09.09.2009"/>
    <m/>
    <m/>
    <m/>
    <x v="162"/>
    <x v="3"/>
    <x v="1"/>
    <s v="16.09.2009 10:00:00"/>
    <x v="11"/>
    <s v="2011 - Pārejie PL- ISAD"/>
    <n v="24"/>
    <s v="01.09.2009 00:00:00"/>
    <n v="24"/>
    <x v="1"/>
    <x v="1"/>
    <n v="2221.33"/>
    <n v="2221.33"/>
    <n v="2221.33"/>
    <n v="2221.33"/>
    <m/>
    <m/>
    <m/>
    <m/>
    <m/>
    <n v="2221.33"/>
    <n v="2221.33"/>
    <m/>
    <m/>
    <m/>
    <m/>
    <m/>
    <x v="0"/>
  </r>
  <r>
    <x v="7788"/>
    <s v="P1009"/>
    <s v="P1009"/>
    <x v="0"/>
    <m/>
    <m/>
    <m/>
    <s v="DIGITAL SOLUTION SIA  368206 AEP 09.09.2009"/>
    <m/>
    <m/>
    <m/>
    <x v="162"/>
    <x v="3"/>
    <x v="1"/>
    <s v="16.09.2009 10:05:00"/>
    <x v="11"/>
    <s v="2011 - Pārejie PL- ISAD"/>
    <n v="24"/>
    <s v="01.09.2009 00:00:00"/>
    <n v="24"/>
    <x v="1"/>
    <x v="1"/>
    <n v="2221.33"/>
    <n v="2221.33"/>
    <n v="2221.33"/>
    <n v="2221.33"/>
    <m/>
    <m/>
    <m/>
    <m/>
    <m/>
    <n v="2221.33"/>
    <n v="2221.33"/>
    <m/>
    <m/>
    <m/>
    <m/>
    <m/>
    <x v="0"/>
  </r>
  <r>
    <x v="7788"/>
    <s v="P1010"/>
    <s v="P1010"/>
    <x v="0"/>
    <m/>
    <m/>
    <m/>
    <s v="DIGITAL SOLUTION SIA  368206 AEP 09.09.2009"/>
    <m/>
    <m/>
    <m/>
    <x v="162"/>
    <x v="3"/>
    <x v="1"/>
    <s v="16.09.2009 10:10:00"/>
    <x v="11"/>
    <s v="2011 - Pārejie PL- ISAD"/>
    <n v="24"/>
    <s v="01.09.2009 00:00:00"/>
    <n v="24"/>
    <x v="1"/>
    <x v="1"/>
    <n v="2221.33"/>
    <n v="2221.33"/>
    <n v="2221.33"/>
    <n v="2221.33"/>
    <m/>
    <m/>
    <m/>
    <m/>
    <m/>
    <n v="2221.33"/>
    <n v="2221.33"/>
    <m/>
    <m/>
    <m/>
    <m/>
    <m/>
    <x v="0"/>
  </r>
  <r>
    <x v="7788"/>
    <s v="P1011"/>
    <s v="P1011"/>
    <x v="0"/>
    <m/>
    <m/>
    <m/>
    <s v="DIGITAL SOLUTION SIA  368206 AEP 09.09.2009"/>
    <m/>
    <m/>
    <m/>
    <x v="162"/>
    <x v="3"/>
    <x v="1"/>
    <s v="16.09.2009 10:15:00"/>
    <x v="11"/>
    <s v="2011 - Pārejie PL- ISAD"/>
    <n v="24"/>
    <s v="01.09.2009 00:00:00"/>
    <n v="24"/>
    <x v="1"/>
    <x v="1"/>
    <n v="2221.33"/>
    <n v="2221.33"/>
    <n v="2221.33"/>
    <n v="2221.33"/>
    <m/>
    <m/>
    <m/>
    <m/>
    <m/>
    <n v="2221.33"/>
    <n v="2221.33"/>
    <m/>
    <m/>
    <m/>
    <m/>
    <m/>
    <x v="0"/>
  </r>
  <r>
    <x v="7788"/>
    <s v="P1012"/>
    <s v="P1012"/>
    <x v="0"/>
    <m/>
    <m/>
    <m/>
    <s v="DIGITAL SOLUTION SIA  368206 AEP 09.09.2009"/>
    <m/>
    <m/>
    <m/>
    <x v="162"/>
    <x v="3"/>
    <x v="1"/>
    <s v="16.09.2009 10:20:00"/>
    <x v="11"/>
    <s v="2011 - Pārejie PL- ISAD"/>
    <n v="24"/>
    <s v="01.09.2009 00:00:00"/>
    <n v="24"/>
    <x v="1"/>
    <x v="1"/>
    <n v="2221.3200000000002"/>
    <n v="2221.3200000000002"/>
    <n v="2221.3200000000002"/>
    <n v="2221.3200000000002"/>
    <m/>
    <m/>
    <m/>
    <m/>
    <m/>
    <n v="2221.3200000000002"/>
    <n v="2221.3200000000002"/>
    <m/>
    <m/>
    <m/>
    <m/>
    <m/>
    <x v="0"/>
  </r>
  <r>
    <x v="7789"/>
    <s v="P1325"/>
    <s v="P1325"/>
    <x v="0"/>
    <m/>
    <m/>
    <m/>
    <s v="CAPITAL  A/S CAP017078 20.10.2011"/>
    <m/>
    <m/>
    <m/>
    <x v="162"/>
    <x v="3"/>
    <x v="1"/>
    <s v="27.10.2011 10:00:00"/>
    <x v="12"/>
    <s v="2011 - Pārejie PL- ISAD"/>
    <n v="24"/>
    <s v="01.10.2011 00:00:00"/>
    <n v="24"/>
    <x v="1"/>
    <x v="1"/>
    <n v="1087.07"/>
    <n v="1087.07"/>
    <n v="1087.07"/>
    <n v="1087.07"/>
    <m/>
    <m/>
    <m/>
    <m/>
    <m/>
    <n v="1087.07"/>
    <n v="1087.07"/>
    <m/>
    <m/>
    <m/>
    <m/>
    <m/>
    <x v="0"/>
  </r>
  <r>
    <x v="7790"/>
    <s v="P1357"/>
    <s v="P1357"/>
    <x v="0"/>
    <m/>
    <m/>
    <m/>
    <s v="CAPITAL  A/S CAP034078 04.12.2012"/>
    <m/>
    <m/>
    <m/>
    <x v="162"/>
    <x v="3"/>
    <x v="1"/>
    <s v="11.12.2012 10:05:00"/>
    <x v="13"/>
    <s v="2011 - Pārejie PL- ISAD"/>
    <n v="24"/>
    <s v="01.12.2012 00:00:00"/>
    <n v="24"/>
    <x v="1"/>
    <x v="1"/>
    <n v="863.68"/>
    <n v="863.68"/>
    <n v="863.68"/>
    <n v="863.68"/>
    <m/>
    <m/>
    <m/>
    <m/>
    <m/>
    <n v="863.68"/>
    <n v="863.68"/>
    <m/>
    <m/>
    <m/>
    <m/>
    <m/>
    <x v="0"/>
  </r>
  <r>
    <x v="7791"/>
    <s v="P1378"/>
    <s v="P1378"/>
    <x v="0"/>
    <m/>
    <m/>
    <m/>
    <s v="CAPITAL  A/S CAP040905 03.04.2013"/>
    <m/>
    <m/>
    <m/>
    <x v="162"/>
    <x v="3"/>
    <x v="1"/>
    <s v="10.04.2013 10:00:00"/>
    <x v="14"/>
    <s v="2011 - Pārejie PL- ISAD"/>
    <n v="24"/>
    <s v="01.04.2013 00:00:00"/>
    <n v="24"/>
    <x v="1"/>
    <x v="1"/>
    <n v="846.61"/>
    <n v="846.61"/>
    <n v="846.61"/>
    <n v="846.61"/>
    <m/>
    <m/>
    <m/>
    <m/>
    <m/>
    <n v="846.61"/>
    <n v="846.61"/>
    <m/>
    <m/>
    <m/>
    <m/>
    <m/>
    <x v="0"/>
  </r>
  <r>
    <x v="7792"/>
    <s v="P1397"/>
    <s v="P1397"/>
    <x v="0"/>
    <m/>
    <m/>
    <m/>
    <s v="CAPITAL  A/S CAP045622 17.07.2013"/>
    <m/>
    <m/>
    <m/>
    <x v="162"/>
    <x v="3"/>
    <x v="1"/>
    <s v="24.07.2013 10:00:00"/>
    <x v="14"/>
    <s v="2011 - Pārejie PL- ISAD"/>
    <n v="24"/>
    <s v="01.07.2013 00:00:00"/>
    <n v="24"/>
    <x v="1"/>
    <x v="1"/>
    <n v="826.69"/>
    <n v="826.69"/>
    <n v="826.69"/>
    <n v="826.69"/>
    <m/>
    <m/>
    <m/>
    <m/>
    <m/>
    <n v="826.69"/>
    <n v="826.69"/>
    <m/>
    <m/>
    <m/>
    <m/>
    <m/>
    <x v="0"/>
  </r>
  <r>
    <x v="7793"/>
    <s v="P1450"/>
    <s v="P1450"/>
    <x v="0"/>
    <m/>
    <m/>
    <m/>
    <s v="BUSINESS PLUSS SIA BPL 4/2014 13.03.2014"/>
    <m/>
    <m/>
    <m/>
    <x v="162"/>
    <x v="3"/>
    <x v="1"/>
    <s v="20.03.2014 10:00:00"/>
    <x v="15"/>
    <s v="2011 - Pārejie PL- ISAD"/>
    <n v="36"/>
    <s v="01.03.2014 00:00:00"/>
    <n v="36"/>
    <x v="1"/>
    <x v="1"/>
    <n v="2305"/>
    <n v="2305"/>
    <n v="2305"/>
    <n v="2305"/>
    <m/>
    <m/>
    <m/>
    <m/>
    <m/>
    <n v="2305"/>
    <n v="2305"/>
    <m/>
    <m/>
    <m/>
    <m/>
    <m/>
    <x v="0"/>
  </r>
  <r>
    <x v="7794"/>
    <s v="P1456"/>
    <s v="P1456"/>
    <x v="0"/>
    <m/>
    <m/>
    <m/>
    <s v="CAPITAL  A/S CAP076438 19.12.2014"/>
    <m/>
    <m/>
    <m/>
    <x v="162"/>
    <x v="3"/>
    <x v="1"/>
    <s v="30.12.2014 11:00:00"/>
    <x v="15"/>
    <s v="2011 - Pārejie PL- ISAD"/>
    <n v="24"/>
    <s v="01.12.2014 00:00:00"/>
    <n v="24"/>
    <x v="1"/>
    <x v="1"/>
    <n v="979"/>
    <n v="979"/>
    <n v="979"/>
    <n v="979"/>
    <m/>
    <m/>
    <m/>
    <m/>
    <m/>
    <n v="979"/>
    <n v="979"/>
    <m/>
    <m/>
    <m/>
    <m/>
    <m/>
    <x v="0"/>
  </r>
  <r>
    <x v="7794"/>
    <s v="P1457"/>
    <s v="P1457"/>
    <x v="0"/>
    <m/>
    <m/>
    <m/>
    <s v="CAPITAL  A/S CAP076438 19.12.2014"/>
    <m/>
    <m/>
    <m/>
    <x v="162"/>
    <x v="3"/>
    <x v="1"/>
    <s v="30.12.2014 11:00:00"/>
    <x v="15"/>
    <s v="2011 - Pārejie PL- ISAD"/>
    <n v="24"/>
    <s v="01.12.2014 00:00:00"/>
    <n v="24"/>
    <x v="1"/>
    <x v="1"/>
    <n v="979"/>
    <n v="979"/>
    <n v="979"/>
    <n v="979"/>
    <m/>
    <m/>
    <m/>
    <m/>
    <m/>
    <n v="979"/>
    <n v="979"/>
    <m/>
    <m/>
    <m/>
    <m/>
    <m/>
    <x v="0"/>
  </r>
  <r>
    <x v="7795"/>
    <s v="P1458"/>
    <s v="P1458"/>
    <x v="0"/>
    <m/>
    <m/>
    <m/>
    <s v="CAPITAL  A/S CAP076438 19.12.2014"/>
    <m/>
    <m/>
    <m/>
    <x v="162"/>
    <x v="3"/>
    <x v="1"/>
    <s v="30.12.2014 11:00:00"/>
    <x v="15"/>
    <s v="2011 - Pārejie PL- ISAD"/>
    <n v="24"/>
    <s v="01.12.2014 00:00:00"/>
    <n v="24"/>
    <x v="1"/>
    <x v="1"/>
    <n v="704"/>
    <n v="704"/>
    <n v="704"/>
    <n v="704"/>
    <m/>
    <m/>
    <m/>
    <m/>
    <m/>
    <n v="704"/>
    <n v="704"/>
    <m/>
    <m/>
    <m/>
    <m/>
    <m/>
    <x v="0"/>
  </r>
  <r>
    <x v="7795"/>
    <s v="P1459"/>
    <s v="P1459"/>
    <x v="0"/>
    <m/>
    <m/>
    <m/>
    <s v="CAPITAL  A/S CAP076438 19.12.2014"/>
    <m/>
    <m/>
    <m/>
    <x v="162"/>
    <x v="3"/>
    <x v="1"/>
    <s v="30.12.2014 11:00:00"/>
    <x v="15"/>
    <s v="2011 - Pārejie PL- ISAD"/>
    <n v="24"/>
    <s v="01.12.2014 00:00:00"/>
    <n v="24"/>
    <x v="1"/>
    <x v="1"/>
    <n v="704"/>
    <n v="704"/>
    <n v="704"/>
    <n v="704"/>
    <m/>
    <m/>
    <m/>
    <m/>
    <m/>
    <n v="704"/>
    <n v="704"/>
    <m/>
    <m/>
    <m/>
    <m/>
    <m/>
    <x v="0"/>
  </r>
  <r>
    <x v="7795"/>
    <s v="P1460"/>
    <s v="P1460"/>
    <x v="0"/>
    <m/>
    <m/>
    <m/>
    <s v="CAPITAL  A/S CAP076438 19.12.2014"/>
    <m/>
    <m/>
    <m/>
    <x v="162"/>
    <x v="3"/>
    <x v="1"/>
    <s v="30.12.2014 11:00:00"/>
    <x v="15"/>
    <s v="2011 - Pārejie PL- ISAD"/>
    <n v="24"/>
    <s v="01.12.2014 00:00:00"/>
    <n v="24"/>
    <x v="1"/>
    <x v="1"/>
    <n v="704"/>
    <n v="704"/>
    <n v="704"/>
    <n v="704"/>
    <m/>
    <m/>
    <m/>
    <m/>
    <m/>
    <n v="704"/>
    <n v="704"/>
    <m/>
    <m/>
    <m/>
    <m/>
    <m/>
    <x v="0"/>
  </r>
  <r>
    <x v="7795"/>
    <s v="P1461"/>
    <s v="P1461"/>
    <x v="0"/>
    <m/>
    <m/>
    <m/>
    <s v="CAPITAL  A/S CAP076438 19.12.2014"/>
    <m/>
    <m/>
    <m/>
    <x v="162"/>
    <x v="3"/>
    <x v="1"/>
    <s v="30.12.2014 11:00:00"/>
    <x v="15"/>
    <s v="2011 - Pārejie PL- ISAD"/>
    <n v="24"/>
    <s v="01.12.2014 00:00:00"/>
    <n v="24"/>
    <x v="1"/>
    <x v="1"/>
    <n v="704"/>
    <n v="704"/>
    <n v="704"/>
    <n v="704"/>
    <m/>
    <m/>
    <m/>
    <m/>
    <m/>
    <n v="704"/>
    <n v="704"/>
    <m/>
    <m/>
    <m/>
    <m/>
    <m/>
    <x v="0"/>
  </r>
  <r>
    <x v="7795"/>
    <s v="P1462"/>
    <s v="P1462"/>
    <x v="0"/>
    <m/>
    <m/>
    <m/>
    <s v="CAPITAL  A/S CAP076438 19.12.2014"/>
    <m/>
    <m/>
    <m/>
    <x v="162"/>
    <x v="3"/>
    <x v="1"/>
    <s v="30.12.2014 11:00:00"/>
    <x v="15"/>
    <s v="2011 - Pārejie PL- ISAD"/>
    <n v="24"/>
    <s v="01.12.2014 00:00:00"/>
    <n v="24"/>
    <x v="1"/>
    <x v="1"/>
    <n v="704"/>
    <n v="704"/>
    <n v="704"/>
    <n v="704"/>
    <m/>
    <m/>
    <m/>
    <m/>
    <m/>
    <n v="704"/>
    <n v="704"/>
    <m/>
    <m/>
    <m/>
    <m/>
    <m/>
    <x v="0"/>
  </r>
  <r>
    <x v="7796"/>
    <s v="P1542"/>
    <s v="P1542"/>
    <x v="0"/>
    <m/>
    <m/>
    <m/>
    <s v="CAPITAL  A/S CAP094042 03.11.2015"/>
    <m/>
    <m/>
    <m/>
    <x v="162"/>
    <x v="3"/>
    <x v="1"/>
    <s v="10.11.2015 10:00:00"/>
    <x v="16"/>
    <s v="2011 - Pārejie PL- ISAD"/>
    <n v="36"/>
    <s v="01.11.2015 00:00:00"/>
    <n v="36"/>
    <x v="1"/>
    <x v="1"/>
    <n v="2990"/>
    <n v="2990"/>
    <n v="2990"/>
    <n v="2990"/>
    <m/>
    <m/>
    <m/>
    <m/>
    <m/>
    <n v="2990"/>
    <n v="2990"/>
    <m/>
    <m/>
    <m/>
    <m/>
    <m/>
    <x v="0"/>
  </r>
  <r>
    <x v="7797"/>
    <s v="P1618"/>
    <s v="P1618"/>
    <x v="0"/>
    <m/>
    <m/>
    <m/>
    <s v="IB SERVISS SIA  IBS178312 19.10.2016"/>
    <m/>
    <m/>
    <m/>
    <x v="162"/>
    <x v="3"/>
    <x v="1"/>
    <s v="01.12.2016 10:00:00"/>
    <x v="17"/>
    <s v="2011 - Pārejie PL- ISAD"/>
    <n v="24"/>
    <s v="01.10.2016 00:00:00"/>
    <n v="24"/>
    <x v="1"/>
    <x v="1"/>
    <n v="702"/>
    <n v="702"/>
    <n v="702"/>
    <n v="702"/>
    <m/>
    <m/>
    <m/>
    <m/>
    <m/>
    <n v="702"/>
    <n v="702"/>
    <m/>
    <m/>
    <m/>
    <m/>
    <m/>
    <x v="0"/>
  </r>
  <r>
    <x v="7798"/>
    <s v="P1629"/>
    <s v="P1629"/>
    <x v="0"/>
    <m/>
    <m/>
    <m/>
    <s v="CAPITAL  A/S CAP117127 22.12.2016"/>
    <m/>
    <m/>
    <m/>
    <x v="162"/>
    <x v="3"/>
    <x v="1"/>
    <s v="27.12.2016 10:50:00"/>
    <x v="17"/>
    <s v="2011 - Pārejie PL- ISAD"/>
    <n v="24"/>
    <s v="01.12.2016 00:00:00"/>
    <n v="24"/>
    <x v="1"/>
    <x v="1"/>
    <n v="1854"/>
    <n v="1854"/>
    <n v="1854"/>
    <n v="1854"/>
    <m/>
    <m/>
    <m/>
    <m/>
    <m/>
    <n v="1854"/>
    <n v="1854"/>
    <m/>
    <m/>
    <m/>
    <m/>
    <m/>
    <x v="0"/>
  </r>
  <r>
    <x v="7799"/>
    <s v="P1648"/>
    <s v="P1648"/>
    <x v="0"/>
    <m/>
    <m/>
    <m/>
    <s v="CAPITAL  A/S CAP129241 28.09.2017"/>
    <m/>
    <m/>
    <m/>
    <x v="162"/>
    <x v="3"/>
    <x v="1"/>
    <s v="05.10.2017 10:15:00"/>
    <x v="18"/>
    <s v="2011 - Pārejie PL- ISAD"/>
    <n v="24"/>
    <s v="01.09.2017 00:00:00"/>
    <n v="24"/>
    <x v="1"/>
    <x v="1"/>
    <n v="709"/>
    <n v="709"/>
    <n v="709"/>
    <n v="413.56"/>
    <n v="295.44"/>
    <m/>
    <m/>
    <n v="88.62"/>
    <m/>
    <n v="709"/>
    <n v="502.18"/>
    <n v="206.82"/>
    <m/>
    <m/>
    <m/>
    <m/>
    <x v="0"/>
  </r>
  <r>
    <x v="7799"/>
    <s v="P1649"/>
    <s v="P1649"/>
    <x v="0"/>
    <m/>
    <m/>
    <m/>
    <s v="CAPITAL  A/S CAP129241 28.09.2017"/>
    <m/>
    <m/>
    <m/>
    <x v="162"/>
    <x v="3"/>
    <x v="1"/>
    <s v="05.10.2017 10:20:00"/>
    <x v="18"/>
    <s v="2011 - Pārejie PL- ISAD"/>
    <n v="24"/>
    <s v="01.09.2017 00:00:00"/>
    <n v="24"/>
    <x v="1"/>
    <x v="1"/>
    <n v="709"/>
    <n v="709"/>
    <n v="709"/>
    <n v="413.56"/>
    <n v="295.44"/>
    <m/>
    <m/>
    <n v="88.62"/>
    <m/>
    <n v="709"/>
    <n v="502.18"/>
    <n v="206.82"/>
    <m/>
    <m/>
    <m/>
    <m/>
    <x v="0"/>
  </r>
  <r>
    <x v="7799"/>
    <s v="P1650"/>
    <s v="P1650"/>
    <x v="0"/>
    <m/>
    <m/>
    <m/>
    <s v="CAPITAL  A/S CAP129241 28.09.2017"/>
    <m/>
    <m/>
    <m/>
    <x v="162"/>
    <x v="3"/>
    <x v="1"/>
    <s v="05.10.2017 10:25:00"/>
    <x v="18"/>
    <s v="2011 - Pārejie PL- ISAD"/>
    <n v="24"/>
    <s v="01.09.2017 00:00:00"/>
    <n v="24"/>
    <x v="1"/>
    <x v="1"/>
    <n v="709"/>
    <n v="709"/>
    <n v="709"/>
    <n v="413.56"/>
    <n v="295.44"/>
    <m/>
    <m/>
    <n v="88.62"/>
    <m/>
    <n v="709"/>
    <n v="502.18"/>
    <n v="206.82"/>
    <m/>
    <m/>
    <m/>
    <m/>
    <x v="0"/>
  </r>
  <r>
    <x v="7799"/>
    <s v="P1651"/>
    <s v="P1651"/>
    <x v="0"/>
    <m/>
    <m/>
    <m/>
    <s v="CAPITAL  A/S CAP129241 28.09.2017"/>
    <m/>
    <m/>
    <m/>
    <x v="162"/>
    <x v="3"/>
    <x v="1"/>
    <s v="05.10.2017 10:30:00"/>
    <x v="18"/>
    <s v="2011 - Pārejie PL- ISAD"/>
    <n v="24"/>
    <s v="01.09.2017 00:00:00"/>
    <n v="24"/>
    <x v="1"/>
    <x v="1"/>
    <n v="709"/>
    <n v="709"/>
    <n v="709"/>
    <n v="413.56"/>
    <n v="295.44"/>
    <m/>
    <m/>
    <n v="88.62"/>
    <m/>
    <n v="709"/>
    <n v="502.18"/>
    <n v="206.82"/>
    <m/>
    <m/>
    <m/>
    <m/>
    <x v="0"/>
  </r>
  <r>
    <x v="7799"/>
    <s v="P1652"/>
    <s v="P1652"/>
    <x v="0"/>
    <m/>
    <m/>
    <m/>
    <s v="CAPITAL  A/S CAP129241 28.09.2017"/>
    <m/>
    <m/>
    <m/>
    <x v="162"/>
    <x v="3"/>
    <x v="1"/>
    <s v="05.10.2017 10:35:00"/>
    <x v="18"/>
    <s v="2011 - Pārejie PL- ISAD"/>
    <n v="24"/>
    <s v="01.09.2017 00:00:00"/>
    <n v="24"/>
    <x v="1"/>
    <x v="1"/>
    <n v="709"/>
    <n v="709"/>
    <n v="709"/>
    <n v="413.56"/>
    <n v="295.44"/>
    <m/>
    <m/>
    <n v="88.62"/>
    <m/>
    <n v="709"/>
    <n v="502.18"/>
    <n v="206.82"/>
    <m/>
    <m/>
    <m/>
    <m/>
    <x v="0"/>
  </r>
  <r>
    <x v="7800"/>
    <s v="P1655"/>
    <s v="P1655"/>
    <x v="0"/>
    <m/>
    <m/>
    <m/>
    <s v="CAPITAL  A/S CAP130255 18.10.2017"/>
    <m/>
    <m/>
    <m/>
    <x v="162"/>
    <x v="3"/>
    <x v="1"/>
    <s v="25.10.2017 10:00:00"/>
    <x v="18"/>
    <s v="2011 - Pārejie PL- ISAD"/>
    <n v="24"/>
    <s v="01.10.2017 00:00:00"/>
    <n v="24"/>
    <x v="1"/>
    <x v="1"/>
    <n v="3867"/>
    <n v="3867"/>
    <n v="3867"/>
    <n v="2255.8200000000002"/>
    <n v="1611.18"/>
    <m/>
    <m/>
    <n v="483.39"/>
    <m/>
    <n v="3867"/>
    <n v="2739.21"/>
    <n v="1127.79"/>
    <m/>
    <m/>
    <m/>
    <m/>
    <x v="0"/>
  </r>
  <r>
    <x v="7801"/>
    <s v="P1660"/>
    <s v="P1660"/>
    <x v="0"/>
    <m/>
    <m/>
    <m/>
    <s v="CAPITAL  A/S CAP134147 20.12.2017"/>
    <m/>
    <m/>
    <m/>
    <x v="162"/>
    <x v="3"/>
    <x v="1"/>
    <s v="27.12.2017 10:00:00"/>
    <x v="18"/>
    <s v="2011 - Pārejie PL- ISAD"/>
    <n v="24"/>
    <s v="01.12.2017 00:00:00"/>
    <n v="24"/>
    <x v="1"/>
    <x v="1"/>
    <n v="2858"/>
    <n v="2858"/>
    <n v="2858"/>
    <n v="1428.96"/>
    <n v="1429.04"/>
    <m/>
    <m/>
    <n v="357.24"/>
    <m/>
    <n v="2858"/>
    <n v="1786.2"/>
    <n v="1071.8"/>
    <m/>
    <m/>
    <m/>
    <m/>
    <x v="0"/>
  </r>
  <r>
    <x v="7799"/>
    <s v="P1661"/>
    <s v="P1661"/>
    <x v="0"/>
    <m/>
    <m/>
    <m/>
    <s v="CAPITAL  A/S CAP134511 27.12.2017"/>
    <m/>
    <m/>
    <m/>
    <x v="176"/>
    <x v="3"/>
    <x v="1"/>
    <s v="29.12.2017 11:05:00"/>
    <x v="18"/>
    <s v="2011 - Pārejie PL- ISAD"/>
    <n v="24"/>
    <s v="01.12.2017 00:00:00"/>
    <n v="24"/>
    <x v="1"/>
    <x v="1"/>
    <n v="709"/>
    <n v="709"/>
    <n v="709"/>
    <n v="354.48"/>
    <n v="354.52"/>
    <m/>
    <m/>
    <n v="88.62"/>
    <m/>
    <n v="709"/>
    <n v="443.1"/>
    <n v="265.89999999999998"/>
    <m/>
    <m/>
    <m/>
    <m/>
    <x v="0"/>
  </r>
  <r>
    <x v="7799"/>
    <s v="P1662"/>
    <s v="P1662"/>
    <x v="0"/>
    <m/>
    <m/>
    <m/>
    <s v="CAPITAL  A/S CAP134511 27.12.2017"/>
    <m/>
    <m/>
    <m/>
    <x v="176"/>
    <x v="3"/>
    <x v="1"/>
    <s v="29.12.2017 11:10:00"/>
    <x v="18"/>
    <s v="2011 - Pārejie PL- ISAD"/>
    <n v="24"/>
    <s v="01.12.2017 00:00:00"/>
    <n v="24"/>
    <x v="1"/>
    <x v="1"/>
    <n v="709"/>
    <n v="709"/>
    <n v="709"/>
    <n v="354.48"/>
    <n v="354.52"/>
    <m/>
    <m/>
    <n v="88.62"/>
    <m/>
    <n v="709"/>
    <n v="443.1"/>
    <n v="265.89999999999998"/>
    <m/>
    <m/>
    <m/>
    <m/>
    <x v="0"/>
  </r>
  <r>
    <x v="7799"/>
    <s v="P1663"/>
    <s v="P1663"/>
    <x v="0"/>
    <m/>
    <m/>
    <m/>
    <s v="CAPITAL  A/S CAP134511 27.12.2017"/>
    <m/>
    <m/>
    <m/>
    <x v="176"/>
    <x v="3"/>
    <x v="1"/>
    <s v="29.12.2017 11:15:00"/>
    <x v="18"/>
    <s v="2011 - Pārejie PL- ISAD"/>
    <n v="24"/>
    <s v="01.12.2017 00:00:00"/>
    <n v="24"/>
    <x v="1"/>
    <x v="1"/>
    <n v="709"/>
    <n v="709"/>
    <n v="709"/>
    <n v="354.48"/>
    <n v="354.52"/>
    <m/>
    <m/>
    <n v="88.62"/>
    <m/>
    <n v="709"/>
    <n v="443.1"/>
    <n v="265.89999999999998"/>
    <m/>
    <m/>
    <m/>
    <m/>
    <x v="0"/>
  </r>
  <r>
    <x v="7799"/>
    <s v="P1664"/>
    <s v="P1664"/>
    <x v="0"/>
    <m/>
    <m/>
    <m/>
    <s v="CAPITAL  A/S CAP134511 27.12.2017"/>
    <m/>
    <m/>
    <m/>
    <x v="176"/>
    <x v="3"/>
    <x v="1"/>
    <s v="29.12.2017 11:20:00"/>
    <x v="18"/>
    <s v="2011 - Pārejie PL- ISAD"/>
    <n v="24"/>
    <s v="01.12.2017 00:00:00"/>
    <n v="24"/>
    <x v="1"/>
    <x v="1"/>
    <n v="709"/>
    <n v="709"/>
    <n v="709"/>
    <n v="354.48"/>
    <n v="354.52"/>
    <m/>
    <m/>
    <n v="88.62"/>
    <m/>
    <n v="709"/>
    <n v="443.1"/>
    <n v="265.89999999999998"/>
    <m/>
    <m/>
    <m/>
    <m/>
    <x v="0"/>
  </r>
  <r>
    <x v="7799"/>
    <s v="P1665"/>
    <s v="P1665"/>
    <x v="0"/>
    <m/>
    <m/>
    <m/>
    <s v="CAPITAL  A/S CAP134511 27.12.2017"/>
    <m/>
    <m/>
    <m/>
    <x v="176"/>
    <x v="3"/>
    <x v="1"/>
    <s v="29.12.2017 11:25:00"/>
    <x v="18"/>
    <s v="2011 - Pārejie PL- ISAD"/>
    <n v="24"/>
    <s v="01.12.2017 00:00:00"/>
    <n v="24"/>
    <x v="1"/>
    <x v="1"/>
    <n v="709"/>
    <n v="709"/>
    <n v="709"/>
    <n v="354.48"/>
    <n v="354.52"/>
    <m/>
    <m/>
    <n v="88.62"/>
    <m/>
    <n v="709"/>
    <n v="443.1"/>
    <n v="265.89999999999998"/>
    <m/>
    <m/>
    <m/>
    <m/>
    <x v="0"/>
  </r>
  <r>
    <x v="7799"/>
    <s v="P1666"/>
    <s v="P1666"/>
    <x v="0"/>
    <m/>
    <m/>
    <m/>
    <s v="CAPITAL  A/S CAP134511 27.12.2017"/>
    <m/>
    <m/>
    <m/>
    <x v="176"/>
    <x v="3"/>
    <x v="1"/>
    <s v="29.12.2017 11:30:00"/>
    <x v="18"/>
    <s v="2011 - Pārejie PL- ISAD"/>
    <n v="24"/>
    <s v="01.12.2017 00:00:00"/>
    <n v="24"/>
    <x v="1"/>
    <x v="1"/>
    <n v="709"/>
    <n v="709"/>
    <n v="709"/>
    <n v="354.48"/>
    <n v="354.52"/>
    <m/>
    <m/>
    <n v="88.62"/>
    <m/>
    <n v="709"/>
    <n v="443.1"/>
    <n v="265.89999999999998"/>
    <m/>
    <m/>
    <m/>
    <m/>
    <x v="0"/>
  </r>
  <r>
    <x v="7799"/>
    <s v="P1667"/>
    <s v="P1667"/>
    <x v="0"/>
    <m/>
    <m/>
    <m/>
    <s v="CAPITAL  A/S CAP134511 27.12.2017"/>
    <m/>
    <m/>
    <m/>
    <x v="176"/>
    <x v="3"/>
    <x v="1"/>
    <s v="29.12.2017 11:35:00"/>
    <x v="18"/>
    <s v="2011 - Pārejie PL- ISAD"/>
    <n v="24"/>
    <s v="01.12.2017 00:00:00"/>
    <n v="24"/>
    <x v="1"/>
    <x v="1"/>
    <n v="709"/>
    <n v="709"/>
    <n v="709"/>
    <n v="354.48"/>
    <n v="354.52"/>
    <m/>
    <m/>
    <n v="88.62"/>
    <m/>
    <n v="709"/>
    <n v="443.1"/>
    <n v="265.89999999999998"/>
    <m/>
    <m/>
    <m/>
    <m/>
    <x v="0"/>
  </r>
  <r>
    <x v="7799"/>
    <s v="P1674"/>
    <s v="P1674"/>
    <x v="0"/>
    <m/>
    <m/>
    <m/>
    <s v="CAPITAL  A/S CAP144702 25.07.2018"/>
    <m/>
    <m/>
    <m/>
    <x v="162"/>
    <x v="3"/>
    <x v="1"/>
    <s v="31.07.2018 10:00:00"/>
    <x v="19"/>
    <s v="2011 - Pārejie PL- ISAD"/>
    <n v="36"/>
    <s v="01.07.2018 00:00:00"/>
    <n v="36"/>
    <x v="1"/>
    <x v="1"/>
    <n v="709"/>
    <n v="709"/>
    <n v="709"/>
    <n v="98.45"/>
    <n v="610.54999999999995"/>
    <m/>
    <m/>
    <n v="59.07"/>
    <m/>
    <n v="709"/>
    <n v="157.52000000000001"/>
    <n v="551.48"/>
    <m/>
    <m/>
    <m/>
    <m/>
    <x v="0"/>
  </r>
  <r>
    <x v="7799"/>
    <s v="P1675"/>
    <s v="P1675"/>
    <x v="0"/>
    <m/>
    <m/>
    <m/>
    <s v="CAPITAL  A/S CAP144702 25.07.2018"/>
    <m/>
    <m/>
    <m/>
    <x v="162"/>
    <x v="3"/>
    <x v="1"/>
    <s v="31.07.2018 10:05:00"/>
    <x v="19"/>
    <s v="2011 - Pārejie PL- ISAD"/>
    <n v="36"/>
    <s v="01.07.2018 00:00:00"/>
    <n v="36"/>
    <x v="1"/>
    <x v="1"/>
    <n v="709"/>
    <n v="709"/>
    <n v="709"/>
    <n v="98.45"/>
    <n v="610.54999999999995"/>
    <m/>
    <m/>
    <n v="59.07"/>
    <m/>
    <n v="709"/>
    <n v="157.52000000000001"/>
    <n v="551.48"/>
    <m/>
    <m/>
    <m/>
    <m/>
    <x v="0"/>
  </r>
  <r>
    <x v="7799"/>
    <s v="P1676"/>
    <s v="P1676"/>
    <x v="0"/>
    <m/>
    <m/>
    <m/>
    <s v="CAPITAL  A/S CAP144702 25.07.2018"/>
    <m/>
    <m/>
    <m/>
    <x v="162"/>
    <x v="3"/>
    <x v="1"/>
    <s v="31.07.2018 10:10:00"/>
    <x v="19"/>
    <s v="2011 - Pārejie PL- ISAD"/>
    <n v="36"/>
    <s v="01.07.2018 00:00:00"/>
    <n v="36"/>
    <x v="1"/>
    <x v="1"/>
    <n v="709"/>
    <n v="709"/>
    <n v="709"/>
    <n v="98.45"/>
    <n v="610.54999999999995"/>
    <m/>
    <m/>
    <n v="59.07"/>
    <m/>
    <n v="709"/>
    <n v="157.52000000000001"/>
    <n v="551.48"/>
    <m/>
    <m/>
    <m/>
    <m/>
    <x v="0"/>
  </r>
  <r>
    <x v="7799"/>
    <s v="P1677"/>
    <s v="P1677"/>
    <x v="0"/>
    <m/>
    <m/>
    <m/>
    <s v="CAPITAL  A/S CAP144702 25.07.2018"/>
    <m/>
    <m/>
    <m/>
    <x v="162"/>
    <x v="3"/>
    <x v="1"/>
    <s v="31.07.2018 10:15:00"/>
    <x v="19"/>
    <s v="2011 - Pārejie PL- ISAD"/>
    <n v="36"/>
    <s v="01.07.2018 00:00:00"/>
    <n v="36"/>
    <x v="1"/>
    <x v="1"/>
    <n v="709"/>
    <n v="709"/>
    <n v="709"/>
    <n v="98.45"/>
    <n v="610.54999999999995"/>
    <m/>
    <m/>
    <n v="59.07"/>
    <m/>
    <n v="709"/>
    <n v="157.52000000000001"/>
    <n v="551.48"/>
    <m/>
    <m/>
    <m/>
    <m/>
    <x v="0"/>
  </r>
  <r>
    <x v="7799"/>
    <s v="P1678"/>
    <s v="P1678"/>
    <x v="0"/>
    <m/>
    <m/>
    <m/>
    <s v="CAPITAL  A/S CAP144702 25.07.2018"/>
    <m/>
    <m/>
    <m/>
    <x v="162"/>
    <x v="3"/>
    <x v="1"/>
    <s v="31.07.2018 10:20:00"/>
    <x v="19"/>
    <s v="2011 - Pārejie PL- ISAD"/>
    <n v="36"/>
    <s v="01.07.2018 00:00:00"/>
    <n v="36"/>
    <x v="1"/>
    <x v="1"/>
    <n v="709"/>
    <n v="709"/>
    <n v="709"/>
    <n v="98.45"/>
    <n v="610.54999999999995"/>
    <m/>
    <m/>
    <n v="59.07"/>
    <m/>
    <n v="709"/>
    <n v="157.52000000000001"/>
    <n v="551.48"/>
    <m/>
    <m/>
    <m/>
    <m/>
    <x v="0"/>
  </r>
  <r>
    <x v="7799"/>
    <s v="P1679"/>
    <s v="P1679"/>
    <x v="0"/>
    <m/>
    <m/>
    <m/>
    <s v="CAPITAL  A/S CAP144702 25.07.2018"/>
    <m/>
    <m/>
    <m/>
    <x v="162"/>
    <x v="3"/>
    <x v="1"/>
    <s v="31.07.2018 10:25:00"/>
    <x v="19"/>
    <s v="2011 - Pārejie PL- ISAD"/>
    <n v="36"/>
    <s v="01.07.2018 00:00:00"/>
    <n v="36"/>
    <x v="1"/>
    <x v="1"/>
    <n v="709"/>
    <n v="709"/>
    <n v="709"/>
    <n v="98.45"/>
    <n v="610.54999999999995"/>
    <m/>
    <m/>
    <n v="59.07"/>
    <m/>
    <n v="709"/>
    <n v="157.52000000000001"/>
    <n v="551.48"/>
    <m/>
    <m/>
    <m/>
    <m/>
    <x v="0"/>
  </r>
  <r>
    <x v="7799"/>
    <s v="P1680"/>
    <s v="P1680"/>
    <x v="0"/>
    <m/>
    <m/>
    <m/>
    <s v="CAPITAL  A/S CAP144702 25.07.2018"/>
    <m/>
    <m/>
    <m/>
    <x v="162"/>
    <x v="3"/>
    <x v="1"/>
    <s v="31.07.2018 10:30:00"/>
    <x v="19"/>
    <s v="2011 - Pārejie PL- ISAD"/>
    <n v="36"/>
    <s v="01.07.2018 00:00:00"/>
    <n v="36"/>
    <x v="1"/>
    <x v="1"/>
    <n v="709"/>
    <n v="709"/>
    <n v="709"/>
    <n v="98.45"/>
    <n v="610.54999999999995"/>
    <m/>
    <m/>
    <n v="59.07"/>
    <m/>
    <n v="709"/>
    <n v="157.52000000000001"/>
    <n v="551.48"/>
    <m/>
    <m/>
    <m/>
    <m/>
    <x v="0"/>
  </r>
  <r>
    <x v="7799"/>
    <s v="P1681"/>
    <s v="P1681"/>
    <x v="0"/>
    <m/>
    <m/>
    <m/>
    <s v="CAPITAL  A/S CAP144702 25.07.2018"/>
    <m/>
    <m/>
    <m/>
    <x v="162"/>
    <x v="3"/>
    <x v="1"/>
    <s v="31.07.2018 10:35:00"/>
    <x v="19"/>
    <s v="2011 - Pārejie PL- ISAD"/>
    <n v="36"/>
    <s v="01.07.2018 00:00:00"/>
    <n v="36"/>
    <x v="1"/>
    <x v="1"/>
    <n v="709"/>
    <n v="709"/>
    <n v="709"/>
    <n v="98.45"/>
    <n v="610.54999999999995"/>
    <m/>
    <m/>
    <n v="59.07"/>
    <m/>
    <n v="709"/>
    <n v="157.52000000000001"/>
    <n v="551.48"/>
    <m/>
    <m/>
    <m/>
    <m/>
    <x v="0"/>
  </r>
  <r>
    <x v="7799"/>
    <s v="P1682"/>
    <s v="P1682"/>
    <x v="0"/>
    <m/>
    <m/>
    <m/>
    <s v="CAPITAL  A/S CAP144702 25.07.2018"/>
    <m/>
    <m/>
    <m/>
    <x v="162"/>
    <x v="3"/>
    <x v="1"/>
    <s v="31.07.2018 10:40:00"/>
    <x v="19"/>
    <s v="2011 - Pārejie PL- ISAD"/>
    <n v="36"/>
    <s v="01.07.2018 00:00:00"/>
    <n v="36"/>
    <x v="1"/>
    <x v="1"/>
    <n v="709"/>
    <n v="709"/>
    <n v="709"/>
    <n v="98.45"/>
    <n v="610.54999999999995"/>
    <m/>
    <m/>
    <n v="59.07"/>
    <m/>
    <n v="709"/>
    <n v="157.52000000000001"/>
    <n v="551.48"/>
    <m/>
    <m/>
    <m/>
    <m/>
    <x v="0"/>
  </r>
  <r>
    <x v="7799"/>
    <s v="P1683"/>
    <s v="P1683"/>
    <x v="0"/>
    <m/>
    <m/>
    <m/>
    <s v="CAPITAL  A/S CAP144702 25.07.2018"/>
    <m/>
    <m/>
    <m/>
    <x v="162"/>
    <x v="3"/>
    <x v="1"/>
    <s v="31.07.2018 10:45:00"/>
    <x v="19"/>
    <s v="2011 - Pārejie PL- ISAD"/>
    <n v="36"/>
    <s v="01.07.2018 00:00:00"/>
    <n v="36"/>
    <x v="1"/>
    <x v="1"/>
    <n v="709"/>
    <n v="709"/>
    <n v="709"/>
    <n v="98.45"/>
    <n v="610.54999999999995"/>
    <m/>
    <m/>
    <n v="59.07"/>
    <m/>
    <n v="709"/>
    <n v="157.52000000000001"/>
    <n v="551.48"/>
    <m/>
    <m/>
    <m/>
    <m/>
    <x v="0"/>
  </r>
  <r>
    <x v="7802"/>
    <s v="P1709"/>
    <s v="P1709"/>
    <x v="0"/>
    <m/>
    <m/>
    <m/>
    <s v="CAPITAL  A/S CAP150454 26.10.2018"/>
    <m/>
    <m/>
    <m/>
    <x v="162"/>
    <x v="3"/>
    <x v="1"/>
    <s v="31.10.2018 16:25:00"/>
    <x v="19"/>
    <s v="2011 - Pārejie PL- ISAD"/>
    <n v="36"/>
    <s v="01.10.2018 00:00:00"/>
    <n v="36"/>
    <x v="1"/>
    <x v="1"/>
    <n v="709"/>
    <n v="709"/>
    <n v="709"/>
    <n v="39.380000000000003"/>
    <n v="669.62"/>
    <m/>
    <m/>
    <n v="59.07"/>
    <m/>
    <n v="709"/>
    <n v="98.45"/>
    <n v="610.54999999999995"/>
    <m/>
    <m/>
    <m/>
    <m/>
    <x v="0"/>
  </r>
  <r>
    <x v="7802"/>
    <s v="P1710"/>
    <s v="P1710"/>
    <x v="0"/>
    <m/>
    <m/>
    <m/>
    <s v="CAPITAL  A/S CAP150454 26.10.2018"/>
    <m/>
    <m/>
    <m/>
    <x v="162"/>
    <x v="3"/>
    <x v="1"/>
    <s v="31.10.2018 16:30:00"/>
    <x v="19"/>
    <s v="2011 - Pārejie PL- ISAD"/>
    <n v="36"/>
    <s v="01.10.2018 00:00:00"/>
    <n v="36"/>
    <x v="1"/>
    <x v="1"/>
    <n v="709"/>
    <n v="709"/>
    <n v="709"/>
    <n v="39.380000000000003"/>
    <n v="669.62"/>
    <m/>
    <m/>
    <n v="59.07"/>
    <m/>
    <n v="709"/>
    <n v="98.45"/>
    <n v="610.54999999999995"/>
    <m/>
    <m/>
    <m/>
    <m/>
    <x v="0"/>
  </r>
  <r>
    <x v="7802"/>
    <s v="P1711"/>
    <s v="P1711"/>
    <x v="0"/>
    <m/>
    <m/>
    <m/>
    <s v="CAPITAL  A/S CAP150454 26.10.2018"/>
    <m/>
    <m/>
    <m/>
    <x v="162"/>
    <x v="3"/>
    <x v="1"/>
    <s v="31.10.2018 16:35:00"/>
    <x v="19"/>
    <s v="2011 - Pārejie PL- ISAD"/>
    <n v="36"/>
    <s v="01.10.2018 00:00:00"/>
    <n v="36"/>
    <x v="1"/>
    <x v="1"/>
    <n v="709"/>
    <n v="709"/>
    <n v="709"/>
    <n v="39.380000000000003"/>
    <n v="669.62"/>
    <m/>
    <m/>
    <n v="59.07"/>
    <m/>
    <n v="709"/>
    <n v="98.45"/>
    <n v="610.54999999999995"/>
    <m/>
    <m/>
    <m/>
    <m/>
    <x v="0"/>
  </r>
  <r>
    <x v="7802"/>
    <s v="P1712"/>
    <s v="P1712"/>
    <x v="0"/>
    <m/>
    <m/>
    <m/>
    <s v="CAPITAL  A/S CAP150454 26.10.2018"/>
    <m/>
    <m/>
    <m/>
    <x v="162"/>
    <x v="3"/>
    <x v="1"/>
    <s v="31.10.2018 16:40:00"/>
    <x v="19"/>
    <s v="2011 - Pārejie PL- ISAD"/>
    <n v="36"/>
    <s v="01.10.2018 00:00:00"/>
    <n v="36"/>
    <x v="1"/>
    <x v="1"/>
    <n v="709"/>
    <n v="709"/>
    <n v="709"/>
    <n v="39.380000000000003"/>
    <n v="669.62"/>
    <m/>
    <m/>
    <n v="59.07"/>
    <m/>
    <n v="709"/>
    <n v="98.45"/>
    <n v="610.54999999999995"/>
    <m/>
    <m/>
    <m/>
    <m/>
    <x v="0"/>
  </r>
  <r>
    <x v="7802"/>
    <s v="P1713"/>
    <s v="P1713"/>
    <x v="0"/>
    <m/>
    <m/>
    <m/>
    <s v="CAPITAL  A/S CAP150454 26.10.2018"/>
    <m/>
    <m/>
    <m/>
    <x v="162"/>
    <x v="3"/>
    <x v="1"/>
    <s v="31.10.2018 16:45:00"/>
    <x v="19"/>
    <s v="2011 - Pārejie PL- ISAD"/>
    <n v="36"/>
    <s v="01.10.2018 00:00:00"/>
    <n v="36"/>
    <x v="1"/>
    <x v="1"/>
    <n v="709"/>
    <n v="709"/>
    <n v="709"/>
    <n v="39.380000000000003"/>
    <n v="669.62"/>
    <m/>
    <m/>
    <n v="59.07"/>
    <m/>
    <n v="709"/>
    <n v="98.45"/>
    <n v="610.54999999999995"/>
    <m/>
    <m/>
    <m/>
    <m/>
    <x v="0"/>
  </r>
  <r>
    <x v="7802"/>
    <s v="P1714"/>
    <s v="P1714"/>
    <x v="0"/>
    <m/>
    <m/>
    <m/>
    <s v="CAPITAL  A/S CAP150454 26.10.2018"/>
    <m/>
    <m/>
    <m/>
    <x v="162"/>
    <x v="3"/>
    <x v="1"/>
    <s v="31.10.2018 16:50:00"/>
    <x v="19"/>
    <s v="2011 - Pārejie PL- ISAD"/>
    <n v="36"/>
    <s v="01.10.2018 00:00:00"/>
    <n v="36"/>
    <x v="1"/>
    <x v="1"/>
    <n v="709"/>
    <n v="709"/>
    <n v="709"/>
    <n v="39.380000000000003"/>
    <n v="669.62"/>
    <m/>
    <m/>
    <n v="59.07"/>
    <m/>
    <n v="709"/>
    <n v="98.45"/>
    <n v="610.54999999999995"/>
    <m/>
    <m/>
    <m/>
    <m/>
    <x v="0"/>
  </r>
  <r>
    <x v="7802"/>
    <s v="P1715"/>
    <s v="P1715"/>
    <x v="0"/>
    <m/>
    <m/>
    <m/>
    <s v="CAPITAL  A/S CAP150454 26.10.2018"/>
    <m/>
    <m/>
    <m/>
    <x v="162"/>
    <x v="3"/>
    <x v="1"/>
    <s v="31.10.2018 16:55:00"/>
    <x v="19"/>
    <s v="2011 - Pārejie PL- ISAD"/>
    <n v="36"/>
    <s v="01.10.2018 00:00:00"/>
    <n v="36"/>
    <x v="1"/>
    <x v="1"/>
    <n v="709"/>
    <n v="709"/>
    <n v="709"/>
    <n v="39.380000000000003"/>
    <n v="669.62"/>
    <m/>
    <m/>
    <n v="59.07"/>
    <m/>
    <n v="709"/>
    <n v="98.45"/>
    <n v="610.54999999999995"/>
    <m/>
    <m/>
    <m/>
    <m/>
    <x v="0"/>
  </r>
  <r>
    <x v="7802"/>
    <s v="P1716"/>
    <s v="P1716"/>
    <x v="0"/>
    <m/>
    <m/>
    <m/>
    <s v="CAPITAL  A/S CAP150454 26.10.2018"/>
    <m/>
    <m/>
    <m/>
    <x v="162"/>
    <x v="3"/>
    <x v="1"/>
    <s v="31.10.2018 17:00:00"/>
    <x v="19"/>
    <s v="2011 - Pārejie PL- ISAD"/>
    <n v="36"/>
    <s v="01.10.2018 00:00:00"/>
    <n v="36"/>
    <x v="1"/>
    <x v="1"/>
    <n v="709"/>
    <n v="709"/>
    <n v="709"/>
    <n v="39.380000000000003"/>
    <n v="669.62"/>
    <m/>
    <m/>
    <n v="59.07"/>
    <m/>
    <n v="709"/>
    <n v="98.45"/>
    <n v="610.54999999999995"/>
    <m/>
    <m/>
    <m/>
    <m/>
    <x v="0"/>
  </r>
  <r>
    <x v="7803"/>
    <s v="P440"/>
    <s v="P440"/>
    <x v="0"/>
    <m/>
    <m/>
    <m/>
    <s v="ERMITĀŽAS RISINĀJUMI SIA 444411 ADF 27.05.2008"/>
    <m/>
    <m/>
    <m/>
    <x v="162"/>
    <x v="3"/>
    <x v="1"/>
    <s v="27.05.2008 12:00:00"/>
    <x v="10"/>
    <s v="2011 - Pārejie PL- ISAD"/>
    <n v="24"/>
    <s v="01.05.2008 00:00:00"/>
    <n v="24"/>
    <x v="1"/>
    <x v="1"/>
    <n v="1033.47"/>
    <n v="1033.47"/>
    <n v="1033.47"/>
    <n v="1033.47"/>
    <m/>
    <m/>
    <m/>
    <m/>
    <m/>
    <n v="1033.47"/>
    <n v="1033.47"/>
    <m/>
    <m/>
    <m/>
    <m/>
    <m/>
    <x v="0"/>
  </r>
  <r>
    <x v="7804"/>
    <s v="P480"/>
    <s v="P480"/>
    <x v="0"/>
    <m/>
    <m/>
    <m/>
    <s v="KOMERCCENTRS DATI GRUPA   SIA  238943 ADU 30.10.2008"/>
    <m/>
    <m/>
    <m/>
    <x v="162"/>
    <x v="3"/>
    <x v="1"/>
    <s v="07.11.2008 10:55:00"/>
    <x v="10"/>
    <s v="2011 - Pārejie PL- ISAD"/>
    <n v="24"/>
    <s v="01.10.2008 00:00:00"/>
    <n v="24"/>
    <x v="1"/>
    <x v="1"/>
    <n v="3832.65"/>
    <n v="3832.65"/>
    <n v="3832.65"/>
    <n v="3832.65"/>
    <m/>
    <m/>
    <m/>
    <m/>
    <m/>
    <n v="3832.65"/>
    <n v="3832.65"/>
    <m/>
    <m/>
    <m/>
    <m/>
    <m/>
    <x v="0"/>
  </r>
  <r>
    <x v="7805"/>
    <s v="PL005"/>
    <s v="PL005"/>
    <x v="0"/>
    <m/>
    <m/>
    <m/>
    <s v="CAPITAL  A/S CAP099446 14.01.2016"/>
    <m/>
    <m/>
    <m/>
    <x v="170"/>
    <x v="3"/>
    <x v="1"/>
    <s v="14.01.2016 10:00:00"/>
    <x v="17"/>
    <s v="2011 - Pārejie PL- ISAD"/>
    <n v="36"/>
    <s v="01.01.2016 00:00:00"/>
    <n v="36"/>
    <x v="1"/>
    <x v="1"/>
    <n v="718"/>
    <n v="718"/>
    <n v="718"/>
    <n v="697.9"/>
    <n v="20.100000000000001"/>
    <m/>
    <m/>
    <n v="20.100000000000001"/>
    <m/>
    <n v="718"/>
    <n v="718"/>
    <m/>
    <m/>
    <m/>
    <m/>
    <m/>
    <x v="0"/>
  </r>
  <r>
    <x v="7806"/>
    <s v="PL006"/>
    <s v="PL006"/>
    <x v="0"/>
    <m/>
    <m/>
    <m/>
    <s v="CAPITAL  A/S CAP111390 05.09.2016"/>
    <m/>
    <m/>
    <m/>
    <x v="170"/>
    <x v="3"/>
    <x v="1"/>
    <s v="12.09.2016 10:00:00"/>
    <x v="17"/>
    <s v="2011 - Pārejie PL- ISAD"/>
    <n v="36"/>
    <s v="01.09.2016 00:00:00"/>
    <n v="36"/>
    <x v="1"/>
    <x v="1"/>
    <n v="768"/>
    <n v="768"/>
    <n v="768"/>
    <n v="575.91"/>
    <n v="192.09"/>
    <m/>
    <m/>
    <n v="63.99"/>
    <m/>
    <n v="768"/>
    <n v="639.9"/>
    <n v="128.1"/>
    <m/>
    <m/>
    <m/>
    <m/>
    <x v="0"/>
  </r>
  <r>
    <x v="7807"/>
    <s v="PL008"/>
    <s v="PL008"/>
    <x v="0"/>
    <m/>
    <m/>
    <m/>
    <s v="CAPITAL  A/S CAP126825 07.08.2017"/>
    <m/>
    <m/>
    <m/>
    <x v="170"/>
    <x v="3"/>
    <x v="1"/>
    <s v="15.08.2017 10:00:00"/>
    <x v="18"/>
    <s v="2011 - Pārejie PL- ISAD"/>
    <n v="36"/>
    <s v="01.08.2017 00:00:00"/>
    <n v="36"/>
    <x v="1"/>
    <x v="1"/>
    <n v="994"/>
    <n v="994"/>
    <n v="994"/>
    <n v="441.76"/>
    <n v="552.24"/>
    <m/>
    <m/>
    <n v="82.83"/>
    <m/>
    <n v="994"/>
    <n v="524.59"/>
    <n v="469.41"/>
    <m/>
    <m/>
    <m/>
    <m/>
    <x v="0"/>
  </r>
  <r>
    <x v="7807"/>
    <s v="PL009"/>
    <s v="PL009"/>
    <x v="0"/>
    <m/>
    <m/>
    <m/>
    <s v="CAPITAL  A/S CAP126890 08.08.2017"/>
    <m/>
    <m/>
    <m/>
    <x v="170"/>
    <x v="3"/>
    <x v="1"/>
    <s v="15.08.2017 10:05:00"/>
    <x v="18"/>
    <s v="2011 - Pārejie PL- ISAD"/>
    <n v="36"/>
    <s v="01.08.2017 00:00:00"/>
    <n v="36"/>
    <x v="1"/>
    <x v="1"/>
    <n v="994"/>
    <n v="994"/>
    <n v="994"/>
    <n v="441.76"/>
    <n v="552.24"/>
    <m/>
    <m/>
    <n v="82.83"/>
    <m/>
    <n v="994"/>
    <n v="524.59"/>
    <n v="469.41"/>
    <m/>
    <m/>
    <m/>
    <m/>
    <x v="0"/>
  </r>
  <r>
    <x v="7807"/>
    <s v="PL010"/>
    <s v="PL010"/>
    <x v="0"/>
    <m/>
    <m/>
    <m/>
    <s v="CAPITAL  A/S CAP126890 08.08.2017"/>
    <m/>
    <m/>
    <m/>
    <x v="170"/>
    <x v="3"/>
    <x v="1"/>
    <s v="15.08.2017 10:10:00"/>
    <x v="18"/>
    <s v="2011 - Pārejie PL- ISAD"/>
    <n v="36"/>
    <s v="01.08.2017 00:00:00"/>
    <n v="36"/>
    <x v="1"/>
    <x v="1"/>
    <n v="994"/>
    <n v="994"/>
    <n v="994"/>
    <n v="441.76"/>
    <n v="552.24"/>
    <m/>
    <m/>
    <n v="82.83"/>
    <m/>
    <n v="994"/>
    <n v="524.59"/>
    <n v="469.41"/>
    <m/>
    <m/>
    <m/>
    <m/>
    <x v="0"/>
  </r>
  <r>
    <x v="7808"/>
    <s v="RRS-01"/>
    <s v="RRS-01"/>
    <x v="0"/>
    <m/>
    <m/>
    <m/>
    <s v="MODUS TETRA SIA  MTS123766 19.09.2011"/>
    <m/>
    <m/>
    <m/>
    <x v="171"/>
    <x v="3"/>
    <x v="1"/>
    <s v="21.09.2011 10:50:00"/>
    <x v="12"/>
    <s v="2011 - Pārejie PL- ISAD"/>
    <n v="60"/>
    <s v="01.09.2011 00:00:00"/>
    <n v="60"/>
    <x v="1"/>
    <x v="1"/>
    <n v="3725.23"/>
    <n v="3725.23"/>
    <n v="3725.23"/>
    <n v="3725.23"/>
    <m/>
    <m/>
    <m/>
    <m/>
    <m/>
    <n v="3725.23"/>
    <n v="3725.23"/>
    <m/>
    <m/>
    <m/>
    <m/>
    <m/>
    <x v="0"/>
  </r>
  <r>
    <x v="7808"/>
    <s v="RRS-02"/>
    <s v="RRS-02"/>
    <x v="0"/>
    <m/>
    <m/>
    <m/>
    <s v="MODUS TETRA SIA  MTS123407 27.06.2012"/>
    <m/>
    <m/>
    <m/>
    <x v="171"/>
    <x v="3"/>
    <x v="1"/>
    <s v="04.07.2012 10:00:00"/>
    <x v="13"/>
    <s v="2011 - Pārejie PL- ISAD"/>
    <n v="36"/>
    <s v="01.06.2012 00:00:00"/>
    <n v="36"/>
    <x v="1"/>
    <x v="1"/>
    <n v="3978.69"/>
    <n v="3978.69"/>
    <n v="3978.69"/>
    <n v="3978.69"/>
    <m/>
    <m/>
    <m/>
    <m/>
    <m/>
    <n v="3978.69"/>
    <n v="3978.69"/>
    <m/>
    <m/>
    <m/>
    <m/>
    <m/>
    <x v="0"/>
  </r>
  <r>
    <x v="7808"/>
    <s v="RRS-03"/>
    <s v="RRS-03"/>
    <x v="0"/>
    <m/>
    <m/>
    <m/>
    <s v="MODUS TETRA SIA  MTS124659 19.12.2013"/>
    <m/>
    <m/>
    <m/>
    <x v="171"/>
    <x v="3"/>
    <x v="1"/>
    <s v="27.12.2013 10:00:00"/>
    <x v="14"/>
    <s v="2011 - Pārejie PL- ISAD"/>
    <n v="36"/>
    <s v="01.12.2013 00:00:00"/>
    <n v="36"/>
    <x v="1"/>
    <x v="1"/>
    <n v="3125.71"/>
    <n v="3125.71"/>
    <n v="3125.71"/>
    <n v="3125.71"/>
    <m/>
    <m/>
    <m/>
    <m/>
    <m/>
    <n v="3125.71"/>
    <n v="3125.71"/>
    <m/>
    <m/>
    <m/>
    <m/>
    <m/>
    <x v="0"/>
  </r>
  <r>
    <x v="7808"/>
    <s v="RRS-04"/>
    <s v="RRS-04"/>
    <x v="0"/>
    <m/>
    <m/>
    <m/>
    <s v="MODUS TETRA SIA  MTS170159  13.04.2017"/>
    <m/>
    <m/>
    <m/>
    <x v="171"/>
    <x v="3"/>
    <x v="1"/>
    <s v="13.04.2017 10:00:00"/>
    <x v="18"/>
    <s v="2011 - Pārejie PL- ISAD"/>
    <n v="36"/>
    <s v="01.04.2017 00:00:00"/>
    <n v="36"/>
    <x v="1"/>
    <x v="1"/>
    <n v="3673"/>
    <n v="3673"/>
    <n v="3673"/>
    <n v="2040.6"/>
    <n v="1632.4"/>
    <m/>
    <m/>
    <n v="306.08999999999997"/>
    <m/>
    <n v="3673"/>
    <n v="2346.69"/>
    <n v="1326.31"/>
    <m/>
    <m/>
    <m/>
    <m/>
    <x v="0"/>
  </r>
  <r>
    <x v="7808"/>
    <s v="RRS-05"/>
    <s v="RRS-05"/>
    <x v="0"/>
    <m/>
    <m/>
    <m/>
    <s v="MODUS TETRA SIA  MTS170159  13.04.2017"/>
    <m/>
    <m/>
    <m/>
    <x v="171"/>
    <x v="3"/>
    <x v="1"/>
    <s v="23.08.2017 10:00:00"/>
    <x v="18"/>
    <s v="2011 - Pārejie PL- ISAD"/>
    <n v="36"/>
    <s v="01.08.2017 00:00:00"/>
    <n v="36"/>
    <x v="1"/>
    <x v="1"/>
    <n v="3596"/>
    <n v="3596"/>
    <n v="3596"/>
    <n v="1598.24"/>
    <n v="1997.76"/>
    <m/>
    <m/>
    <n v="299.67"/>
    <m/>
    <n v="3596"/>
    <n v="1897.91"/>
    <n v="1698.09"/>
    <m/>
    <m/>
    <m/>
    <m/>
    <x v="0"/>
  </r>
  <r>
    <x v="7808"/>
    <s v="RRS-06"/>
    <s v="RRS-06"/>
    <x v="0"/>
    <m/>
    <m/>
    <m/>
    <s v="MODUS TETRA SIA  MTS180332 14.08.2018"/>
    <m/>
    <m/>
    <m/>
    <x v="171"/>
    <x v="3"/>
    <x v="1"/>
    <s v="21.08.2018 10:00:00"/>
    <x v="19"/>
    <s v="2011 - Pārejie PL- ISAD"/>
    <n v="36"/>
    <s v="01.08.2018 00:00:00"/>
    <n v="36"/>
    <x v="1"/>
    <x v="1"/>
    <n v="5758"/>
    <n v="5758"/>
    <n v="5758"/>
    <n v="639.76"/>
    <n v="5118.24"/>
    <m/>
    <m/>
    <n v="479.82"/>
    <m/>
    <n v="5758"/>
    <n v="1119.58"/>
    <n v="4638.42"/>
    <m/>
    <m/>
    <m/>
    <m/>
    <x v="0"/>
  </r>
  <r>
    <x v="7809"/>
    <s v="RU1073"/>
    <s v="RU1073"/>
    <x v="0"/>
    <m/>
    <m/>
    <m/>
    <s v="UNITREE SIA UNI12-0336 04.07.2012"/>
    <m/>
    <m/>
    <m/>
    <x v="184"/>
    <x v="3"/>
    <x v="1"/>
    <s v="11.07.2012 10:00:00"/>
    <x v="13"/>
    <s v="2011 - Pārejie PL- ISAD"/>
    <n v="60"/>
    <s v="01.07.2012 00:00:00"/>
    <n v="60"/>
    <x v="1"/>
    <x v="1"/>
    <n v="4127.2700000000004"/>
    <n v="4127.2700000000004"/>
    <n v="4127.2700000000004"/>
    <n v="4127.2700000000004"/>
    <m/>
    <m/>
    <m/>
    <m/>
    <m/>
    <n v="4127.2700000000004"/>
    <n v="4127.2700000000004"/>
    <m/>
    <m/>
    <m/>
    <m/>
    <m/>
    <x v="0"/>
  </r>
  <r>
    <x v="7809"/>
    <s v="RU1074"/>
    <s v="RU1074"/>
    <x v="0"/>
    <m/>
    <m/>
    <m/>
    <s v="UNITREE SIA UNI12-0336 04.07.2012"/>
    <m/>
    <m/>
    <m/>
    <x v="184"/>
    <x v="3"/>
    <x v="1"/>
    <s v="11.07.2012 10:05:00"/>
    <x v="13"/>
    <s v="2011 - Pārejie PL- ISAD"/>
    <n v="60"/>
    <s v="01.07.2012 00:00:00"/>
    <n v="60"/>
    <x v="1"/>
    <x v="1"/>
    <n v="4127.2700000000004"/>
    <n v="4127.2700000000004"/>
    <n v="4127.2700000000004"/>
    <n v="4127.2700000000004"/>
    <m/>
    <m/>
    <m/>
    <m/>
    <m/>
    <n v="4127.2700000000004"/>
    <n v="4127.2700000000004"/>
    <m/>
    <m/>
    <m/>
    <m/>
    <m/>
    <x v="0"/>
  </r>
  <r>
    <x v="7810"/>
    <s v="RU1075"/>
    <s v="RU1075"/>
    <x v="0"/>
    <m/>
    <m/>
    <m/>
    <s v="UNITREE SIA UNI12-0336 04.07.2012"/>
    <m/>
    <m/>
    <m/>
    <x v="184"/>
    <x v="3"/>
    <x v="1"/>
    <s v="11.07.2012 10:30:00"/>
    <x v="13"/>
    <s v="2011 - Pārejie PL- ISAD"/>
    <n v="60"/>
    <s v="01.07.2012 00:00:00"/>
    <n v="60"/>
    <x v="1"/>
    <x v="1"/>
    <n v="1498.28"/>
    <n v="1498.28"/>
    <n v="1498.28"/>
    <n v="1498.28"/>
    <m/>
    <m/>
    <m/>
    <m/>
    <m/>
    <n v="1498.28"/>
    <n v="1498.28"/>
    <m/>
    <m/>
    <m/>
    <m/>
    <m/>
    <x v="0"/>
  </r>
  <r>
    <x v="7811"/>
    <s v="RU1076"/>
    <s v="RU1076"/>
    <x v="0"/>
    <m/>
    <m/>
    <m/>
    <s v="UNITREE SIA UNI12-0395 03.08.2012"/>
    <m/>
    <m/>
    <m/>
    <x v="184"/>
    <x v="3"/>
    <x v="1"/>
    <s v="10.08.2012 10:00:00"/>
    <x v="13"/>
    <s v="2011 - Pārejie PL- ISAD"/>
    <n v="60"/>
    <s v="01.08.2012 00:00:00"/>
    <n v="60"/>
    <x v="1"/>
    <x v="1"/>
    <n v="764.08"/>
    <n v="764.08"/>
    <n v="764.08"/>
    <n v="764.08"/>
    <m/>
    <m/>
    <m/>
    <m/>
    <m/>
    <n v="764.08"/>
    <n v="764.08"/>
    <m/>
    <m/>
    <m/>
    <m/>
    <m/>
    <x v="0"/>
  </r>
  <r>
    <x v="7811"/>
    <s v="RU1077"/>
    <s v="RU1077"/>
    <x v="0"/>
    <m/>
    <m/>
    <m/>
    <s v="UNITREE SIA UNI12-0395 03.08.2012"/>
    <m/>
    <m/>
    <m/>
    <x v="184"/>
    <x v="3"/>
    <x v="1"/>
    <s v="10.08.2012 10:05:00"/>
    <x v="13"/>
    <s v="2011 - Pārejie PL- ISAD"/>
    <n v="60"/>
    <s v="01.08.2012 00:00:00"/>
    <n v="60"/>
    <x v="1"/>
    <x v="1"/>
    <n v="764.08"/>
    <n v="764.08"/>
    <n v="764.08"/>
    <n v="764.08"/>
    <m/>
    <m/>
    <m/>
    <m/>
    <m/>
    <n v="764.08"/>
    <n v="764.08"/>
    <m/>
    <m/>
    <m/>
    <m/>
    <m/>
    <x v="0"/>
  </r>
  <r>
    <x v="7811"/>
    <s v="RU1078"/>
    <s v="RU1078"/>
    <x v="0"/>
    <m/>
    <m/>
    <m/>
    <s v="UNITREE SIA UNI12-0395 03.08.2012"/>
    <m/>
    <m/>
    <m/>
    <x v="184"/>
    <x v="3"/>
    <x v="1"/>
    <s v="10.08.2012 10:10:00"/>
    <x v="13"/>
    <s v="2011 - Pārejie PL- ISAD"/>
    <n v="60"/>
    <s v="01.08.2012 00:00:00"/>
    <n v="60"/>
    <x v="1"/>
    <x v="1"/>
    <n v="764.08"/>
    <n v="764.08"/>
    <n v="764.08"/>
    <n v="764.08"/>
    <m/>
    <m/>
    <m/>
    <m/>
    <m/>
    <n v="764.08"/>
    <n v="764.08"/>
    <m/>
    <m/>
    <m/>
    <m/>
    <m/>
    <x v="0"/>
  </r>
  <r>
    <x v="7811"/>
    <s v="RU1079"/>
    <s v="RU1079"/>
    <x v="0"/>
    <m/>
    <m/>
    <m/>
    <s v="UNITREE SIA UNI12-0532 25.10.2012"/>
    <m/>
    <m/>
    <m/>
    <x v="184"/>
    <x v="3"/>
    <x v="1"/>
    <s v="31.10.2012 10:40:00"/>
    <x v="13"/>
    <s v="2011 - Pārejie PL- ISAD"/>
    <n v="60"/>
    <s v="01.10.2012 00:00:00"/>
    <n v="60"/>
    <x v="1"/>
    <x v="1"/>
    <n v="764.08"/>
    <n v="764.08"/>
    <n v="764.08"/>
    <n v="764.08"/>
    <m/>
    <m/>
    <m/>
    <m/>
    <m/>
    <n v="764.08"/>
    <n v="764.08"/>
    <m/>
    <m/>
    <m/>
    <m/>
    <m/>
    <x v="0"/>
  </r>
  <r>
    <x v="7811"/>
    <s v="RU1080"/>
    <s v="RU1080"/>
    <x v="0"/>
    <m/>
    <m/>
    <m/>
    <s v="UNITREE SIA UNI12-0532 25.10.2012"/>
    <m/>
    <m/>
    <m/>
    <x v="184"/>
    <x v="3"/>
    <x v="1"/>
    <s v="31.10.2012 10:35:00"/>
    <x v="13"/>
    <s v="2011 - Pārejie PL- ISAD"/>
    <n v="60"/>
    <s v="01.10.2012 00:00:00"/>
    <n v="60"/>
    <x v="1"/>
    <x v="1"/>
    <n v="764.08"/>
    <n v="764.08"/>
    <n v="764.08"/>
    <n v="764.08"/>
    <m/>
    <m/>
    <m/>
    <m/>
    <m/>
    <n v="764.08"/>
    <n v="764.08"/>
    <m/>
    <m/>
    <m/>
    <m/>
    <m/>
    <x v="0"/>
  </r>
  <r>
    <x v="7811"/>
    <s v="RU1084"/>
    <s v="RU1084"/>
    <x v="0"/>
    <m/>
    <m/>
    <m/>
    <s v="UNITREE SIA UNI13-0230 27.05.2013"/>
    <m/>
    <m/>
    <m/>
    <x v="184"/>
    <x v="3"/>
    <x v="1"/>
    <s v="03.06.2013 10:00:00"/>
    <x v="14"/>
    <s v="2011 - Pārejie PL- ISAD"/>
    <n v="60"/>
    <s v="01.05.2013 00:00:00"/>
    <n v="60"/>
    <x v="1"/>
    <x v="1"/>
    <n v="764.08"/>
    <n v="764.08"/>
    <n v="764.08"/>
    <n v="764.08"/>
    <m/>
    <m/>
    <m/>
    <m/>
    <m/>
    <n v="764.08"/>
    <n v="764.08"/>
    <m/>
    <m/>
    <m/>
    <m/>
    <m/>
    <x v="0"/>
  </r>
  <r>
    <x v="7812"/>
    <s v="RU1102"/>
    <s v="RU1102"/>
    <x v="0"/>
    <m/>
    <m/>
    <m/>
    <s v="UNITREE SIA UNI17-0158 02.05.2017"/>
    <m/>
    <m/>
    <m/>
    <x v="184"/>
    <x v="3"/>
    <x v="1"/>
    <s v="03.05.2017 11:10:00"/>
    <x v="18"/>
    <s v="2011 - Pārejie PL- ISAD"/>
    <n v="60"/>
    <s v="01.04.2017 00:00:00"/>
    <n v="60"/>
    <x v="1"/>
    <x v="1"/>
    <n v="833"/>
    <n v="833"/>
    <n v="833"/>
    <n v="263.72000000000003"/>
    <n v="569.28"/>
    <m/>
    <m/>
    <n v="41.64"/>
    <m/>
    <n v="833"/>
    <n v="305.36"/>
    <n v="527.64"/>
    <m/>
    <m/>
    <m/>
    <m/>
    <x v="0"/>
  </r>
  <r>
    <x v="7812"/>
    <s v="RU1103"/>
    <s v="RU1103"/>
    <x v="0"/>
    <m/>
    <m/>
    <m/>
    <s v="UNITREE SIA UNI17-0158 02.05.2017"/>
    <m/>
    <m/>
    <m/>
    <x v="184"/>
    <x v="3"/>
    <x v="1"/>
    <s v="03.05.2017 11:15:00"/>
    <x v="18"/>
    <s v="2011 - Pārejie PL- ISAD"/>
    <n v="60"/>
    <s v="01.04.2017 00:00:00"/>
    <n v="60"/>
    <x v="1"/>
    <x v="1"/>
    <n v="833"/>
    <n v="833"/>
    <n v="833"/>
    <n v="263.72000000000003"/>
    <n v="569.28"/>
    <m/>
    <m/>
    <n v="41.64"/>
    <m/>
    <n v="833"/>
    <n v="305.36"/>
    <n v="527.64"/>
    <m/>
    <m/>
    <m/>
    <m/>
    <x v="0"/>
  </r>
  <r>
    <x v="7812"/>
    <s v="RU1104"/>
    <s v="RU1104"/>
    <x v="0"/>
    <m/>
    <m/>
    <m/>
    <s v="UNITREE SIA UNI17-0158 02.05.2017"/>
    <m/>
    <m/>
    <m/>
    <x v="184"/>
    <x v="3"/>
    <x v="1"/>
    <s v="03.05.2017 11:20:00"/>
    <x v="18"/>
    <s v="2011 - Pārejie PL- ISAD"/>
    <n v="60"/>
    <s v="01.04.2017 00:00:00"/>
    <n v="60"/>
    <x v="1"/>
    <x v="1"/>
    <n v="833"/>
    <n v="833"/>
    <n v="833"/>
    <n v="263.72000000000003"/>
    <n v="569.28"/>
    <m/>
    <m/>
    <n v="41.64"/>
    <m/>
    <n v="833"/>
    <n v="305.36"/>
    <n v="527.64"/>
    <m/>
    <m/>
    <m/>
    <m/>
    <x v="0"/>
  </r>
  <r>
    <x v="7812"/>
    <s v="RU1105"/>
    <s v="RU1105"/>
    <x v="0"/>
    <m/>
    <m/>
    <m/>
    <s v="UNITREE SIA UNI17-0158 02.05.2017"/>
    <m/>
    <m/>
    <m/>
    <x v="184"/>
    <x v="3"/>
    <x v="1"/>
    <s v="03.05.2017 11:25:00"/>
    <x v="18"/>
    <s v="2011 - Pārejie PL- ISAD"/>
    <n v="60"/>
    <s v="01.04.2017 00:00:00"/>
    <n v="60"/>
    <x v="1"/>
    <x v="1"/>
    <n v="833"/>
    <n v="833"/>
    <n v="833"/>
    <n v="263.72000000000003"/>
    <n v="569.28"/>
    <m/>
    <m/>
    <n v="41.64"/>
    <m/>
    <n v="833"/>
    <n v="305.36"/>
    <n v="527.64"/>
    <m/>
    <m/>
    <m/>
    <m/>
    <x v="0"/>
  </r>
  <r>
    <x v="7813"/>
    <s v="RU1106"/>
    <s v="RU1106"/>
    <x v="0"/>
    <m/>
    <m/>
    <m/>
    <s v="CAPITAL  A/S CAP123197 13.05.2017"/>
    <m/>
    <m/>
    <m/>
    <x v="184"/>
    <x v="3"/>
    <x v="1"/>
    <s v="20.05.2017 10:00:00"/>
    <x v="18"/>
    <s v="2011 - Pārejie PL- ISAD"/>
    <n v="60"/>
    <s v="01.05.2017 00:00:00"/>
    <n v="60"/>
    <x v="1"/>
    <x v="1"/>
    <n v="1731"/>
    <n v="1731"/>
    <n v="1731"/>
    <n v="548.15"/>
    <n v="1182.8499999999999"/>
    <m/>
    <m/>
    <n v="86.55"/>
    <m/>
    <n v="1731"/>
    <n v="634.70000000000005"/>
    <n v="1096.3"/>
    <m/>
    <m/>
    <m/>
    <m/>
    <x v="0"/>
  </r>
  <r>
    <x v="7813"/>
    <s v="RU1107"/>
    <s v="RU1107"/>
    <x v="0"/>
    <m/>
    <m/>
    <m/>
    <s v="CAPITAL  A/S CAP123197 13.05.2017"/>
    <m/>
    <m/>
    <m/>
    <x v="184"/>
    <x v="3"/>
    <x v="1"/>
    <s v="20.05.2017 10:05:00"/>
    <x v="18"/>
    <s v="2011 - Pārejie PL- ISAD"/>
    <n v="60"/>
    <s v="01.05.2017 00:00:00"/>
    <n v="60"/>
    <x v="1"/>
    <x v="1"/>
    <n v="1731"/>
    <n v="1731"/>
    <n v="1731"/>
    <n v="548.15"/>
    <n v="1182.8499999999999"/>
    <m/>
    <m/>
    <n v="86.55"/>
    <m/>
    <n v="1731"/>
    <n v="634.70000000000005"/>
    <n v="1096.3"/>
    <m/>
    <m/>
    <m/>
    <m/>
    <x v="0"/>
  </r>
  <r>
    <x v="7813"/>
    <s v="RU1108"/>
    <s v="RU1108"/>
    <x v="0"/>
    <m/>
    <m/>
    <m/>
    <s v="CAPITAL  A/S CAP123197 13.05.2017"/>
    <m/>
    <m/>
    <m/>
    <x v="184"/>
    <x v="3"/>
    <x v="1"/>
    <s v="20.05.2017 10:10:00"/>
    <x v="18"/>
    <s v="2011 - Pārejie PL- ISAD"/>
    <n v="60"/>
    <s v="01.05.2017 00:00:00"/>
    <n v="60"/>
    <x v="1"/>
    <x v="1"/>
    <n v="1731"/>
    <n v="1731"/>
    <n v="1731"/>
    <n v="548.15"/>
    <n v="1182.8499999999999"/>
    <m/>
    <m/>
    <n v="86.55"/>
    <m/>
    <n v="1731"/>
    <n v="634.70000000000005"/>
    <n v="1096.3"/>
    <m/>
    <m/>
    <m/>
    <m/>
    <x v="0"/>
  </r>
  <r>
    <x v="7813"/>
    <s v="RU1109"/>
    <s v="RU1109"/>
    <x v="0"/>
    <m/>
    <m/>
    <m/>
    <s v="CAPITAL  A/S CAP123197 13.05.2017"/>
    <m/>
    <m/>
    <m/>
    <x v="184"/>
    <x v="3"/>
    <x v="1"/>
    <s v="20.05.2017 10:15:00"/>
    <x v="18"/>
    <s v="2011 - Pārejie PL- ISAD"/>
    <n v="60"/>
    <s v="01.05.2017 00:00:00"/>
    <n v="60"/>
    <x v="1"/>
    <x v="1"/>
    <n v="1731"/>
    <n v="1731"/>
    <n v="1731"/>
    <n v="548.15"/>
    <n v="1182.8499999999999"/>
    <m/>
    <m/>
    <n v="86.55"/>
    <m/>
    <n v="1731"/>
    <n v="634.70000000000005"/>
    <n v="1096.3"/>
    <m/>
    <m/>
    <m/>
    <m/>
    <x v="0"/>
  </r>
  <r>
    <x v="7813"/>
    <s v="RU1110"/>
    <s v="RU1110"/>
    <x v="0"/>
    <m/>
    <m/>
    <m/>
    <s v="CAPITAL  A/S CAP123197 13.05.2017"/>
    <m/>
    <m/>
    <m/>
    <x v="184"/>
    <x v="3"/>
    <x v="1"/>
    <s v="20.05.2017 10:20:00"/>
    <x v="18"/>
    <s v="2011 - Pārejie PL- ISAD"/>
    <n v="60"/>
    <s v="01.05.2017 00:00:00"/>
    <n v="60"/>
    <x v="1"/>
    <x v="1"/>
    <n v="1731"/>
    <n v="1731"/>
    <n v="1731"/>
    <n v="548.15"/>
    <n v="1182.8499999999999"/>
    <m/>
    <m/>
    <n v="86.55"/>
    <m/>
    <n v="1731"/>
    <n v="634.70000000000005"/>
    <n v="1096.3"/>
    <m/>
    <m/>
    <m/>
    <m/>
    <x v="0"/>
  </r>
  <r>
    <x v="7813"/>
    <s v="RU1111"/>
    <s v="RU1111"/>
    <x v="0"/>
    <m/>
    <m/>
    <m/>
    <s v="CAPITAL  A/S CAP123197 13.05.2017"/>
    <m/>
    <m/>
    <m/>
    <x v="184"/>
    <x v="3"/>
    <x v="1"/>
    <s v="20.05.2017 10:25:00"/>
    <x v="18"/>
    <s v="2011 - Pārejie PL- ISAD"/>
    <n v="60"/>
    <s v="01.05.2017 00:00:00"/>
    <n v="60"/>
    <x v="1"/>
    <x v="1"/>
    <n v="1731"/>
    <n v="1731"/>
    <n v="1731"/>
    <n v="548.15"/>
    <n v="1182.8499999999999"/>
    <m/>
    <m/>
    <n v="86.55"/>
    <m/>
    <n v="1731"/>
    <n v="634.70000000000005"/>
    <n v="1096.3"/>
    <m/>
    <m/>
    <m/>
    <m/>
    <x v="0"/>
  </r>
  <r>
    <x v="7813"/>
    <s v="RU1112"/>
    <s v="RU1112"/>
    <x v="0"/>
    <m/>
    <m/>
    <m/>
    <s v="CAPITAL  A/S CAP123197 13.05.2017"/>
    <m/>
    <m/>
    <m/>
    <x v="184"/>
    <x v="3"/>
    <x v="1"/>
    <s v="20.05.2017 10:30:00"/>
    <x v="18"/>
    <s v="2011 - Pārejie PL- ISAD"/>
    <n v="60"/>
    <s v="01.05.2017 00:00:00"/>
    <n v="60"/>
    <x v="1"/>
    <x v="1"/>
    <n v="1731"/>
    <n v="1731"/>
    <n v="1731"/>
    <n v="548.15"/>
    <n v="1182.8499999999999"/>
    <m/>
    <m/>
    <n v="86.55"/>
    <m/>
    <n v="1731"/>
    <n v="634.70000000000005"/>
    <n v="1096.3"/>
    <m/>
    <m/>
    <m/>
    <m/>
    <x v="0"/>
  </r>
  <r>
    <x v="7813"/>
    <s v="RU1113"/>
    <s v="RU1113"/>
    <x v="0"/>
    <m/>
    <m/>
    <m/>
    <s v="CAPITAL  A/S CAP123197 13.05.2017"/>
    <m/>
    <m/>
    <m/>
    <x v="184"/>
    <x v="3"/>
    <x v="1"/>
    <s v="20.05.2017 10:35:00"/>
    <x v="18"/>
    <s v="2011 - Pārejie PL- ISAD"/>
    <n v="60"/>
    <s v="01.05.2017 00:00:00"/>
    <n v="60"/>
    <x v="1"/>
    <x v="1"/>
    <n v="1731"/>
    <n v="1731"/>
    <n v="1731"/>
    <n v="548.15"/>
    <n v="1182.8499999999999"/>
    <m/>
    <m/>
    <n v="86.55"/>
    <m/>
    <n v="1731"/>
    <n v="634.70000000000005"/>
    <n v="1096.3"/>
    <m/>
    <m/>
    <m/>
    <m/>
    <x v="0"/>
  </r>
  <r>
    <x v="7813"/>
    <s v="RU1114"/>
    <s v="RU1114"/>
    <x v="0"/>
    <m/>
    <m/>
    <m/>
    <s v="CAPITAL  A/S CAP123197 13.05.2017"/>
    <m/>
    <m/>
    <m/>
    <x v="184"/>
    <x v="3"/>
    <x v="1"/>
    <s v="20.05.2017 10:40:00"/>
    <x v="18"/>
    <s v="2011 - Pārejie PL- ISAD"/>
    <n v="60"/>
    <s v="01.05.2017 00:00:00"/>
    <n v="60"/>
    <x v="1"/>
    <x v="1"/>
    <n v="1731"/>
    <n v="1731"/>
    <n v="1731"/>
    <n v="548.15"/>
    <n v="1182.8499999999999"/>
    <m/>
    <m/>
    <n v="86.55"/>
    <m/>
    <n v="1731"/>
    <n v="634.70000000000005"/>
    <n v="1096.3"/>
    <m/>
    <m/>
    <m/>
    <m/>
    <x v="0"/>
  </r>
  <r>
    <x v="7813"/>
    <s v="RU1115"/>
    <s v="RU1115"/>
    <x v="0"/>
    <m/>
    <m/>
    <m/>
    <s v="CAPITAL  A/S CAP123197 13.05.2017"/>
    <m/>
    <m/>
    <m/>
    <x v="184"/>
    <x v="3"/>
    <x v="1"/>
    <s v="20.05.2017 10:45:00"/>
    <x v="18"/>
    <s v="2011 - Pārejie PL- ISAD"/>
    <n v="60"/>
    <s v="01.05.2017 00:00:00"/>
    <n v="60"/>
    <x v="1"/>
    <x v="1"/>
    <n v="1731"/>
    <n v="1731"/>
    <n v="1731"/>
    <n v="548.15"/>
    <n v="1182.8499999999999"/>
    <m/>
    <m/>
    <n v="86.55"/>
    <m/>
    <n v="1731"/>
    <n v="634.70000000000005"/>
    <n v="1096.3"/>
    <m/>
    <m/>
    <m/>
    <m/>
    <x v="0"/>
  </r>
  <r>
    <x v="7814"/>
    <s v="RU1116"/>
    <s v="RU1116"/>
    <x v="0"/>
    <m/>
    <m/>
    <m/>
    <s v="CAPITAL  A/S CAP124394 08.06.2017"/>
    <m/>
    <m/>
    <m/>
    <x v="184"/>
    <x v="3"/>
    <x v="1"/>
    <s v="15.06.2017 10:00:00"/>
    <x v="18"/>
    <s v="2011 - Pārejie PL- ISAD"/>
    <n v="60"/>
    <s v="01.06.2017 00:00:00"/>
    <n v="60"/>
    <x v="1"/>
    <x v="1"/>
    <n v="1419"/>
    <n v="1419"/>
    <n v="1419"/>
    <n v="425.7"/>
    <n v="993.3"/>
    <m/>
    <m/>
    <n v="70.95"/>
    <m/>
    <n v="1419"/>
    <n v="496.65"/>
    <n v="922.35"/>
    <m/>
    <m/>
    <m/>
    <m/>
    <x v="0"/>
  </r>
  <r>
    <x v="7814"/>
    <s v="RU1117"/>
    <s v="RU1117"/>
    <x v="0"/>
    <m/>
    <m/>
    <m/>
    <s v="CAPITAL  A/S CAP124394 08.06.2017"/>
    <m/>
    <m/>
    <m/>
    <x v="184"/>
    <x v="3"/>
    <x v="1"/>
    <s v="15.06.2017 10:05:00"/>
    <x v="18"/>
    <s v="2011 - Pārejie PL- ISAD"/>
    <n v="60"/>
    <s v="01.06.2017 00:00:00"/>
    <n v="60"/>
    <x v="1"/>
    <x v="1"/>
    <n v="1419"/>
    <n v="1419"/>
    <n v="1419"/>
    <n v="425.7"/>
    <n v="993.3"/>
    <m/>
    <m/>
    <n v="70.95"/>
    <m/>
    <n v="1419"/>
    <n v="496.65"/>
    <n v="922.35"/>
    <m/>
    <m/>
    <m/>
    <m/>
    <x v="0"/>
  </r>
  <r>
    <x v="7815"/>
    <s v="U1028"/>
    <s v="U1028"/>
    <x v="0"/>
    <m/>
    <m/>
    <m/>
    <s v="TIA  SIA RIK-PD/2010/55 16.03.2010"/>
    <m/>
    <m/>
    <m/>
    <x v="169"/>
    <x v="3"/>
    <x v="1"/>
    <s v="30.12.2009 10:25:00"/>
    <x v="11"/>
    <s v="2011 - Pārejie PL- ISAD"/>
    <n v="12"/>
    <s v="01.01.2007 00:00:00"/>
    <n v="12"/>
    <x v="1"/>
    <x v="1"/>
    <n v="808.77"/>
    <n v="808.77"/>
    <n v="808.77"/>
    <n v="808.77"/>
    <m/>
    <m/>
    <m/>
    <m/>
    <m/>
    <n v="808.77"/>
    <n v="808.77"/>
    <m/>
    <m/>
    <m/>
    <m/>
    <m/>
    <x v="0"/>
  </r>
  <r>
    <x v="7816"/>
    <s v="U1274"/>
    <s v="U1274"/>
    <x v="0"/>
    <m/>
    <m/>
    <m/>
    <s v="UNITREE SIA  341445  AEJ 27.06.2009"/>
    <m/>
    <m/>
    <m/>
    <x v="169"/>
    <x v="3"/>
    <x v="1"/>
    <s v="06.07.2009 10:55:00"/>
    <x v="11"/>
    <s v="2011 - Pārejie PL- ISAD"/>
    <n v="24"/>
    <s v="01.06.2009 00:00:00"/>
    <n v="24"/>
    <x v="1"/>
    <x v="1"/>
    <n v="1391.57"/>
    <n v="1391.57"/>
    <n v="1391.57"/>
    <n v="1391.57"/>
    <m/>
    <m/>
    <m/>
    <m/>
    <m/>
    <n v="1391.57"/>
    <n v="1391.57"/>
    <m/>
    <m/>
    <m/>
    <m/>
    <m/>
    <x v="0"/>
  </r>
  <r>
    <x v="7817"/>
    <s v="U1423"/>
    <s v="U1423"/>
    <x v="0"/>
    <m/>
    <m/>
    <m/>
    <s v="UNITREE SIA UNI12-0336 04.07.2012"/>
    <m/>
    <m/>
    <m/>
    <x v="169"/>
    <x v="3"/>
    <x v="1"/>
    <s v="11.07.2012 10:15:00"/>
    <x v="13"/>
    <s v="2011 - Pārejie PL- ISAD"/>
    <n v="21"/>
    <s v="01.07.2012 00:00:00"/>
    <n v="60"/>
    <x v="1"/>
    <x v="1"/>
    <n v="8391.39"/>
    <n v="4530.2"/>
    <n v="9984.59"/>
    <n v="9984.59"/>
    <m/>
    <m/>
    <m/>
    <m/>
    <m/>
    <n v="9984.59"/>
    <n v="9984.59"/>
    <m/>
    <m/>
    <m/>
    <m/>
    <m/>
    <x v="0"/>
  </r>
  <r>
    <x v="7817"/>
    <s v="U1424"/>
    <s v="U1424"/>
    <x v="0"/>
    <m/>
    <m/>
    <m/>
    <s v="UNITREE SIA UNI12-0336 04.07.2012"/>
    <m/>
    <m/>
    <m/>
    <x v="169"/>
    <x v="3"/>
    <x v="1"/>
    <s v="11.07.2012 10:10:00"/>
    <x v="13"/>
    <s v="2011 - Pārejie PL- ISAD"/>
    <n v="21"/>
    <s v="01.07.2012 00:00:00"/>
    <n v="60"/>
    <x v="1"/>
    <x v="1"/>
    <n v="8391.39"/>
    <n v="4530.2"/>
    <n v="9984.59"/>
    <n v="9984.59"/>
    <m/>
    <m/>
    <m/>
    <m/>
    <m/>
    <n v="9984.59"/>
    <n v="9984.59"/>
    <m/>
    <m/>
    <m/>
    <m/>
    <m/>
    <x v="0"/>
  </r>
  <r>
    <x v="7817"/>
    <s v="U1485"/>
    <s v="U1485"/>
    <x v="0"/>
    <m/>
    <m/>
    <m/>
    <s v="UNITREE SIA UNI13-0388 13.09.2013"/>
    <m/>
    <m/>
    <m/>
    <x v="169"/>
    <x v="3"/>
    <x v="1"/>
    <s v="20.09.2013 12:55:00"/>
    <x v="14"/>
    <s v="2011 - Pārejie PL- ISAD"/>
    <n v="35"/>
    <s v="01.09.2013 00:00:00"/>
    <n v="60"/>
    <x v="1"/>
    <x v="1"/>
    <n v="8071.95"/>
    <n v="6301.9"/>
    <n v="9665.15"/>
    <n v="9665.15"/>
    <m/>
    <m/>
    <m/>
    <m/>
    <m/>
    <n v="9665.15"/>
    <n v="9665.15"/>
    <m/>
    <m/>
    <m/>
    <m/>
    <m/>
    <x v="0"/>
  </r>
  <r>
    <x v="7817"/>
    <s v="U1519"/>
    <s v="U1519"/>
    <x v="0"/>
    <m/>
    <m/>
    <m/>
    <s v="UNITREE SIA UNI14-0614 28.11.2014"/>
    <m/>
    <m/>
    <m/>
    <x v="169"/>
    <x v="3"/>
    <x v="1"/>
    <s v="05.12.2014 10:10:00"/>
    <x v="15"/>
    <s v="2011 - Pārejie PL- ISAD"/>
    <n v="60"/>
    <s v="01.11.2014 00:00:00"/>
    <n v="60"/>
    <x v="1"/>
    <x v="1"/>
    <n v="8350"/>
    <n v="8350"/>
    <n v="8350"/>
    <n v="6680.16"/>
    <n v="1669.84"/>
    <m/>
    <m/>
    <n v="417.51"/>
    <m/>
    <n v="8350"/>
    <n v="7097.67"/>
    <n v="1252.33"/>
    <m/>
    <m/>
    <m/>
    <m/>
    <x v="0"/>
  </r>
  <r>
    <x v="7817"/>
    <s v="U1520"/>
    <s v="U1520"/>
    <x v="0"/>
    <m/>
    <m/>
    <m/>
    <s v="UNITREE SIA UNI14-0614 28.11.2014"/>
    <m/>
    <m/>
    <m/>
    <x v="169"/>
    <x v="3"/>
    <x v="1"/>
    <s v="05.12.2014 10:15:00"/>
    <x v="15"/>
    <s v="2011 - Pārejie PL- ISAD"/>
    <n v="60"/>
    <s v="01.11.2014 00:00:00"/>
    <n v="60"/>
    <x v="1"/>
    <x v="1"/>
    <n v="8003"/>
    <n v="8003"/>
    <n v="8003"/>
    <n v="6402.24"/>
    <n v="1600.76"/>
    <m/>
    <m/>
    <n v="400.14"/>
    <m/>
    <n v="8003"/>
    <n v="6802.38"/>
    <n v="1200.6199999999999"/>
    <m/>
    <m/>
    <m/>
    <m/>
    <x v="0"/>
  </r>
  <r>
    <x v="7817"/>
    <s v="U1614"/>
    <s v="U1614"/>
    <x v="0"/>
    <m/>
    <m/>
    <m/>
    <s v="UNITREE SIA UNI15-0492 09.10.2015"/>
    <m/>
    <m/>
    <m/>
    <x v="169"/>
    <x v="3"/>
    <x v="1"/>
    <s v="16.10.2015 10:00:00"/>
    <x v="16"/>
    <s v="2011 - Pārejie PL- ISAD"/>
    <n v="60"/>
    <s v="01.10.2015 00:00:00"/>
    <n v="60"/>
    <x v="1"/>
    <x v="1"/>
    <n v="8350"/>
    <n v="8350"/>
    <n v="8350"/>
    <n v="5288.46"/>
    <n v="3061.54"/>
    <m/>
    <m/>
    <n v="417.51"/>
    <m/>
    <n v="8350"/>
    <n v="5705.97"/>
    <n v="2644.03"/>
    <m/>
    <m/>
    <m/>
    <m/>
    <x v="0"/>
  </r>
  <r>
    <x v="7818"/>
    <s v="U1655"/>
    <s v="U1655"/>
    <x v="0"/>
    <m/>
    <m/>
    <m/>
    <s v="UNITREE SIA UNI16-0391 08.09.2016"/>
    <m/>
    <m/>
    <m/>
    <x v="169"/>
    <x v="3"/>
    <x v="1"/>
    <s v="15.09.2016 10:00:00"/>
    <x v="17"/>
    <s v="2011 - Pārejie PL- ISAD"/>
    <n v="24"/>
    <s v="01.09.2016 00:00:00"/>
    <n v="24"/>
    <x v="1"/>
    <x v="1"/>
    <n v="3550"/>
    <n v="3550"/>
    <n v="3550"/>
    <n v="3550"/>
    <m/>
    <m/>
    <m/>
    <m/>
    <m/>
    <n v="3550"/>
    <n v="3550"/>
    <m/>
    <m/>
    <m/>
    <m/>
    <m/>
    <x v="0"/>
  </r>
  <r>
    <x v="7818"/>
    <s v="U1656"/>
    <s v="U1656"/>
    <x v="0"/>
    <m/>
    <m/>
    <m/>
    <s v="UNITREE SIA UNI16-0391 08.09.2016"/>
    <m/>
    <m/>
    <m/>
    <x v="169"/>
    <x v="3"/>
    <x v="1"/>
    <s v="15.09.2016 10:00:00"/>
    <x v="17"/>
    <s v="2011 - Pārejie PL- ISAD"/>
    <n v="24"/>
    <s v="01.09.2016 00:00:00"/>
    <n v="24"/>
    <x v="1"/>
    <x v="1"/>
    <n v="3550"/>
    <n v="3550"/>
    <n v="3550"/>
    <n v="3550"/>
    <m/>
    <m/>
    <m/>
    <m/>
    <m/>
    <n v="3550"/>
    <n v="3550"/>
    <m/>
    <m/>
    <m/>
    <m/>
    <m/>
    <x v="0"/>
  </r>
  <r>
    <x v="7818"/>
    <s v="U1657"/>
    <s v="U1657"/>
    <x v="0"/>
    <m/>
    <m/>
    <m/>
    <s v="UNITREE SIA UNI16-0391 08.09.2016"/>
    <m/>
    <m/>
    <m/>
    <x v="169"/>
    <x v="3"/>
    <x v="1"/>
    <s v="15.09.2016 10:00:00"/>
    <x v="17"/>
    <s v="2011 - Pārejie PL- ISAD"/>
    <n v="24"/>
    <s v="01.09.2016 00:00:00"/>
    <n v="24"/>
    <x v="1"/>
    <x v="1"/>
    <n v="3550"/>
    <n v="3550"/>
    <n v="3550"/>
    <n v="3550"/>
    <m/>
    <m/>
    <m/>
    <m/>
    <m/>
    <n v="3550"/>
    <n v="3550"/>
    <m/>
    <m/>
    <m/>
    <m/>
    <m/>
    <x v="0"/>
  </r>
  <r>
    <x v="7819"/>
    <s v="U1719"/>
    <s v="U1719"/>
    <x v="0"/>
    <m/>
    <m/>
    <m/>
    <s v="CAPITAL  A/S CAP146784,CAP146785 30.08.2018"/>
    <m/>
    <m/>
    <m/>
    <x v="169"/>
    <x v="3"/>
    <x v="1"/>
    <s v="31.08.2018 10:40:00"/>
    <x v="19"/>
    <s v="2011 - Pārejie PL- ISAD"/>
    <n v="36"/>
    <s v="01.08.2018 00:00:00"/>
    <n v="36"/>
    <x v="1"/>
    <x v="1"/>
    <n v="875"/>
    <n v="875"/>
    <n v="875"/>
    <n v="97.24"/>
    <n v="777.76"/>
    <m/>
    <m/>
    <n v="72.930000000000007"/>
    <m/>
    <n v="875"/>
    <n v="170.17"/>
    <n v="704.83"/>
    <m/>
    <m/>
    <m/>
    <m/>
    <x v="0"/>
  </r>
  <r>
    <x v="7820"/>
    <s v="U445"/>
    <s v="U445"/>
    <x v="0"/>
    <m/>
    <m/>
    <m/>
    <s v="UNITREE SIA  706886 ACN 14.03.2008."/>
    <m/>
    <m/>
    <m/>
    <x v="169"/>
    <x v="3"/>
    <x v="1"/>
    <s v="25.03.2008 18:00:00"/>
    <x v="10"/>
    <s v="2011 - Pārejie PL- ISAD"/>
    <n v="24"/>
    <s v="01.03.2008 00:00:00"/>
    <n v="24"/>
    <x v="1"/>
    <x v="1"/>
    <n v="1397.26"/>
    <n v="1397.26"/>
    <n v="1397.26"/>
    <n v="1397.26"/>
    <m/>
    <m/>
    <m/>
    <m/>
    <m/>
    <n v="1397.26"/>
    <n v="1397.26"/>
    <m/>
    <m/>
    <m/>
    <m/>
    <m/>
    <x v="0"/>
  </r>
  <r>
    <x v="7821"/>
    <s v="V003"/>
    <s v="ABB00418"/>
    <x v="0"/>
    <m/>
    <n v="86003"/>
    <s v="86003"/>
    <m/>
    <m/>
    <m/>
    <m/>
    <x v="159"/>
    <x v="3"/>
    <x v="0"/>
    <s v="06.01.2010 21:08:53"/>
    <x v="7"/>
    <s v="2011 - Pārejie PL- IUAD"/>
    <n v="36"/>
    <m/>
    <n v="36"/>
    <x v="0"/>
    <x v="324"/>
    <n v="952.5"/>
    <n v="952.5"/>
    <n v="952.5"/>
    <n v="952.5"/>
    <m/>
    <m/>
    <m/>
    <m/>
    <m/>
    <n v="952.5"/>
    <n v="952.5"/>
    <m/>
    <m/>
    <m/>
    <m/>
    <m/>
    <x v="0"/>
  </r>
  <r>
    <x v="7822"/>
    <s v="V003-1"/>
    <s v="V003"/>
    <x v="0"/>
    <m/>
    <m/>
    <m/>
    <s v="PATTA SIA  PAT100271 20.06.2011"/>
    <m/>
    <m/>
    <m/>
    <x v="166"/>
    <x v="3"/>
    <x v="1"/>
    <s v="27.06.2011 10:15:00"/>
    <x v="12"/>
    <s v="2011 - Pārejie PL- ISAD"/>
    <n v="24"/>
    <s v="01.06.2011 00:00:00"/>
    <n v="24"/>
    <x v="1"/>
    <x v="1"/>
    <n v="2556.12"/>
    <n v="2556.12"/>
    <n v="2556.12"/>
    <n v="2556.12"/>
    <m/>
    <m/>
    <m/>
    <m/>
    <m/>
    <n v="2556.12"/>
    <n v="2556.12"/>
    <m/>
    <m/>
    <m/>
    <m/>
    <m/>
    <x v="0"/>
  </r>
  <r>
    <x v="7823"/>
    <s v="V004-1"/>
    <s v="V004"/>
    <x v="0"/>
    <m/>
    <m/>
    <m/>
    <s v="SENSUSLAB SIA SL1174 01.12.2014"/>
    <m/>
    <m/>
    <m/>
    <x v="166"/>
    <x v="3"/>
    <x v="1"/>
    <s v="08.12.2014 10:00:00"/>
    <x v="15"/>
    <s v="2011 - Pārejie PL- ISAD"/>
    <n v="36"/>
    <s v="01.12.2014 00:00:00"/>
    <n v="36"/>
    <x v="1"/>
    <x v="1"/>
    <n v="870"/>
    <n v="870"/>
    <n v="870"/>
    <n v="870"/>
    <m/>
    <m/>
    <m/>
    <m/>
    <m/>
    <n v="870"/>
    <n v="870"/>
    <m/>
    <m/>
    <m/>
    <m/>
    <m/>
    <x v="0"/>
  </r>
  <r>
    <x v="7824"/>
    <s v="V005-1"/>
    <s v="V005"/>
    <x v="0"/>
    <m/>
    <m/>
    <m/>
    <s v="SENSUSLAB SIA SL2508 09.04.2018"/>
    <m/>
    <m/>
    <m/>
    <x v="166"/>
    <x v="3"/>
    <x v="1"/>
    <s v="16.04.2018 10:05:00"/>
    <x v="19"/>
    <s v="2011 - Pārejie PL- ISAD"/>
    <n v="36"/>
    <s v="01.04.2018 00:00:00"/>
    <n v="36"/>
    <x v="1"/>
    <x v="1"/>
    <n v="1750"/>
    <n v="1750"/>
    <n v="1750"/>
    <n v="388.88"/>
    <n v="1361.12"/>
    <m/>
    <m/>
    <n v="145.83000000000001"/>
    <m/>
    <n v="1750"/>
    <n v="534.71"/>
    <n v="1215.29"/>
    <m/>
    <m/>
    <m/>
    <m/>
    <x v="0"/>
  </r>
  <r>
    <x v="7825"/>
    <s v="W013"/>
    <s v="W013"/>
    <x v="0"/>
    <m/>
    <m/>
    <m/>
    <s v="UNITREE SIA UNI12-0336 04.07.2012"/>
    <m/>
    <m/>
    <m/>
    <x v="184"/>
    <x v="3"/>
    <x v="1"/>
    <s v="11.07.2012 10:35:00"/>
    <x v="13"/>
    <s v="2011 - Pārejie PL- ISAD"/>
    <n v="24"/>
    <s v="01.07.2012 00:00:00"/>
    <n v="60"/>
    <x v="1"/>
    <x v="1"/>
    <n v="3712.27"/>
    <n v="5342.03"/>
    <n v="17849.43"/>
    <n v="16736.419999999998"/>
    <n v="1113.01"/>
    <m/>
    <m/>
    <n v="667.74"/>
    <m/>
    <n v="17849.43"/>
    <n v="17404.16"/>
    <n v="445.27"/>
    <m/>
    <m/>
    <m/>
    <m/>
    <x v="0"/>
  </r>
  <r>
    <x v="7826"/>
    <s v="W032"/>
    <s v="W032"/>
    <x v="0"/>
    <m/>
    <m/>
    <m/>
    <s v="UNITREE SIA UNI13-0426 04.10.2013"/>
    <m/>
    <m/>
    <m/>
    <x v="184"/>
    <x v="3"/>
    <x v="1"/>
    <s v="11.10.2013 12:30:00"/>
    <x v="14"/>
    <s v="2011 - Pārejie PL- ISAD"/>
    <n v="60"/>
    <s v="01.10.2013 00:00:00"/>
    <n v="60"/>
    <x v="1"/>
    <x v="1"/>
    <n v="736.79"/>
    <n v="736.79"/>
    <n v="736.79"/>
    <n v="736.79"/>
    <m/>
    <m/>
    <m/>
    <m/>
    <m/>
    <n v="736.79"/>
    <n v="736.79"/>
    <m/>
    <m/>
    <m/>
    <m/>
    <m/>
    <x v="0"/>
  </r>
  <r>
    <x v="7826"/>
    <s v="W033"/>
    <s v="W033"/>
    <x v="0"/>
    <m/>
    <m/>
    <m/>
    <s v="UNITREE SIA UNI13-0426 04.10.2013"/>
    <m/>
    <m/>
    <m/>
    <x v="184"/>
    <x v="3"/>
    <x v="1"/>
    <s v="11.10.2013 12:35:00"/>
    <x v="14"/>
    <s v="2011 - Pārejie PL- ISAD"/>
    <n v="60"/>
    <s v="01.10.2013 00:00:00"/>
    <n v="60"/>
    <x v="1"/>
    <x v="1"/>
    <n v="736.79"/>
    <n v="736.79"/>
    <n v="736.79"/>
    <n v="736.79"/>
    <m/>
    <m/>
    <m/>
    <m/>
    <m/>
    <n v="736.79"/>
    <n v="736.79"/>
    <m/>
    <m/>
    <m/>
    <m/>
    <m/>
    <x v="0"/>
  </r>
  <r>
    <x v="7826"/>
    <s v="W034"/>
    <s v="W034"/>
    <x v="0"/>
    <m/>
    <m/>
    <m/>
    <s v="UNITREE SIA UNI13-0426 04.10.2013"/>
    <m/>
    <m/>
    <m/>
    <x v="184"/>
    <x v="3"/>
    <x v="1"/>
    <s v="11.10.2013 12:40:00"/>
    <x v="14"/>
    <s v="2011 - Pārejie PL- ISAD"/>
    <n v="60"/>
    <s v="01.10.2013 00:00:00"/>
    <n v="60"/>
    <x v="1"/>
    <x v="1"/>
    <n v="736.79"/>
    <n v="736.79"/>
    <n v="736.79"/>
    <n v="736.79"/>
    <m/>
    <m/>
    <m/>
    <m/>
    <m/>
    <n v="736.79"/>
    <n v="736.79"/>
    <m/>
    <m/>
    <m/>
    <m/>
    <m/>
    <x v="0"/>
  </r>
  <r>
    <x v="7826"/>
    <s v="W035"/>
    <s v="W035"/>
    <x v="0"/>
    <m/>
    <m/>
    <m/>
    <s v="UNITREE SIA UNI13-0426 04.10.2013"/>
    <m/>
    <m/>
    <m/>
    <x v="184"/>
    <x v="3"/>
    <x v="1"/>
    <s v="11.10.2013 12:45:00"/>
    <x v="14"/>
    <s v="2011 - Pārejie PL- ISAD"/>
    <n v="60"/>
    <s v="01.10.2013 00:00:00"/>
    <n v="60"/>
    <x v="1"/>
    <x v="1"/>
    <n v="736.79"/>
    <n v="736.79"/>
    <n v="736.79"/>
    <n v="736.79"/>
    <m/>
    <m/>
    <m/>
    <m/>
    <m/>
    <n v="736.79"/>
    <n v="736.79"/>
    <m/>
    <m/>
    <m/>
    <m/>
    <m/>
    <x v="0"/>
  </r>
  <r>
    <x v="7826"/>
    <s v="W036"/>
    <s v="W036"/>
    <x v="0"/>
    <m/>
    <m/>
    <m/>
    <s v="UNITREE SIA UNI13-0426 04.10.2013"/>
    <m/>
    <m/>
    <m/>
    <x v="184"/>
    <x v="3"/>
    <x v="1"/>
    <s v="11.10.2013 12:50:00"/>
    <x v="14"/>
    <s v="2011 - Pārejie PL- ISAD"/>
    <n v="60"/>
    <s v="01.10.2013 00:00:00"/>
    <n v="60"/>
    <x v="1"/>
    <x v="1"/>
    <n v="736.79"/>
    <n v="736.79"/>
    <n v="736.79"/>
    <n v="736.79"/>
    <m/>
    <m/>
    <m/>
    <m/>
    <m/>
    <n v="736.79"/>
    <n v="736.79"/>
    <m/>
    <m/>
    <m/>
    <m/>
    <m/>
    <x v="0"/>
  </r>
  <r>
    <x v="7826"/>
    <s v="W037"/>
    <s v="W037"/>
    <x v="0"/>
    <m/>
    <m/>
    <m/>
    <s v="UNITREE SIA UNI13-0426 04.10.2013"/>
    <m/>
    <m/>
    <m/>
    <x v="184"/>
    <x v="3"/>
    <x v="1"/>
    <s v="11.10.2013 12:55:00"/>
    <x v="14"/>
    <s v="2011 - Pārejie PL- ISAD"/>
    <n v="60"/>
    <s v="01.10.2013 00:00:00"/>
    <n v="60"/>
    <x v="1"/>
    <x v="1"/>
    <n v="736.79"/>
    <n v="736.79"/>
    <n v="736.79"/>
    <n v="736.79"/>
    <m/>
    <m/>
    <m/>
    <m/>
    <m/>
    <n v="736.79"/>
    <n v="736.79"/>
    <m/>
    <m/>
    <m/>
    <m/>
    <m/>
    <x v="0"/>
  </r>
  <r>
    <x v="7826"/>
    <s v="W038"/>
    <s v="W038"/>
    <x v="0"/>
    <m/>
    <m/>
    <m/>
    <s v="UNITREE SIA UNI13-0426 04.10.2013"/>
    <m/>
    <m/>
    <m/>
    <x v="184"/>
    <x v="3"/>
    <x v="1"/>
    <s v="11.10.2013 13:00:00"/>
    <x v="14"/>
    <s v="2011 - Pārejie PL- ISAD"/>
    <n v="60"/>
    <s v="01.10.2013 00:00:00"/>
    <n v="60"/>
    <x v="1"/>
    <x v="1"/>
    <n v="736.79"/>
    <n v="736.79"/>
    <n v="736.79"/>
    <n v="736.79"/>
    <m/>
    <m/>
    <m/>
    <m/>
    <m/>
    <n v="736.79"/>
    <n v="736.79"/>
    <m/>
    <m/>
    <m/>
    <m/>
    <m/>
    <x v="0"/>
  </r>
  <r>
    <x v="7827"/>
    <s v="W039"/>
    <s v="W039"/>
    <x v="0"/>
    <m/>
    <m/>
    <m/>
    <s v="UNITREE SIA UNI13-0426 04.10.2013"/>
    <m/>
    <m/>
    <m/>
    <x v="184"/>
    <x v="3"/>
    <x v="1"/>
    <s v="11.10.2013 13:05:00"/>
    <x v="14"/>
    <s v="2011 - Pārejie PL- ISAD"/>
    <n v="60"/>
    <s v="01.10.2013 00:00:00"/>
    <n v="60"/>
    <x v="1"/>
    <x v="1"/>
    <n v="1017.92"/>
    <n v="1017.92"/>
    <n v="1017.92"/>
    <n v="1017.92"/>
    <m/>
    <m/>
    <m/>
    <m/>
    <m/>
    <n v="1017.92"/>
    <n v="1017.92"/>
    <m/>
    <m/>
    <m/>
    <m/>
    <m/>
    <x v="0"/>
  </r>
  <r>
    <x v="7827"/>
    <s v="W040"/>
    <s v="W040"/>
    <x v="0"/>
    <m/>
    <m/>
    <m/>
    <s v="UNITREE SIA UNI13-0426 04.10.2013"/>
    <m/>
    <m/>
    <m/>
    <x v="184"/>
    <x v="3"/>
    <x v="1"/>
    <s v="11.10.2013 13:10:00"/>
    <x v="14"/>
    <s v="2011 - Pārejie PL- ISAD"/>
    <n v="60"/>
    <s v="01.10.2013 00:00:00"/>
    <n v="60"/>
    <x v="1"/>
    <x v="1"/>
    <n v="1017.92"/>
    <n v="1017.92"/>
    <n v="1017.92"/>
    <n v="1017.92"/>
    <m/>
    <m/>
    <m/>
    <m/>
    <m/>
    <n v="1017.92"/>
    <n v="1017.92"/>
    <m/>
    <m/>
    <m/>
    <m/>
    <m/>
    <x v="0"/>
  </r>
  <r>
    <x v="7827"/>
    <s v="W041"/>
    <s v="W041"/>
    <x v="0"/>
    <m/>
    <m/>
    <m/>
    <s v="UNITREE SIA UNI13-0426 04.10.2013"/>
    <m/>
    <m/>
    <m/>
    <x v="184"/>
    <x v="3"/>
    <x v="1"/>
    <s v="11.10.2013 13:15:00"/>
    <x v="14"/>
    <s v="2011 - Pārejie PL- ISAD"/>
    <n v="60"/>
    <s v="01.10.2013 00:00:00"/>
    <n v="60"/>
    <x v="1"/>
    <x v="1"/>
    <n v="1017.92"/>
    <n v="1017.92"/>
    <n v="1017.92"/>
    <n v="1017.92"/>
    <m/>
    <m/>
    <m/>
    <m/>
    <m/>
    <n v="1017.92"/>
    <n v="1017.92"/>
    <m/>
    <m/>
    <m/>
    <m/>
    <m/>
    <x v="0"/>
  </r>
  <r>
    <x v="7827"/>
    <s v="W042"/>
    <s v="W042"/>
    <x v="0"/>
    <m/>
    <m/>
    <m/>
    <s v="UNITREE SIA UNI13-0426 04.10.2013"/>
    <m/>
    <m/>
    <m/>
    <x v="184"/>
    <x v="3"/>
    <x v="1"/>
    <s v="11.10.2013 13:20:00"/>
    <x v="14"/>
    <s v="2011 - Pārejie PL- ISAD"/>
    <n v="60"/>
    <s v="01.10.2013 00:00:00"/>
    <n v="60"/>
    <x v="1"/>
    <x v="1"/>
    <n v="1017.92"/>
    <n v="1017.92"/>
    <n v="1017.92"/>
    <n v="1017.92"/>
    <m/>
    <m/>
    <m/>
    <m/>
    <m/>
    <n v="1017.92"/>
    <n v="1017.92"/>
    <m/>
    <m/>
    <m/>
    <m/>
    <m/>
    <x v="0"/>
  </r>
  <r>
    <x v="7827"/>
    <s v="W043"/>
    <s v="W043"/>
    <x v="0"/>
    <m/>
    <m/>
    <m/>
    <s v="UNITREE SIA UNI13-0426 04.10.2013"/>
    <m/>
    <m/>
    <m/>
    <x v="184"/>
    <x v="3"/>
    <x v="1"/>
    <s v="11.10.2013 13:25:00"/>
    <x v="14"/>
    <s v="2011 - Pārejie PL- ISAD"/>
    <n v="60"/>
    <s v="01.10.2013 00:00:00"/>
    <n v="60"/>
    <x v="1"/>
    <x v="1"/>
    <n v="1017.92"/>
    <n v="1017.92"/>
    <n v="1017.92"/>
    <n v="1017.92"/>
    <m/>
    <m/>
    <m/>
    <m/>
    <m/>
    <n v="1017.92"/>
    <n v="1017.92"/>
    <m/>
    <m/>
    <m/>
    <m/>
    <m/>
    <x v="0"/>
  </r>
  <r>
    <x v="7827"/>
    <s v="W044"/>
    <s v="W044"/>
    <x v="0"/>
    <m/>
    <m/>
    <m/>
    <s v="UNITREE SIA UNI13-0426 04.10.2013"/>
    <m/>
    <m/>
    <m/>
    <x v="184"/>
    <x v="3"/>
    <x v="1"/>
    <s v="11.10.2013 13:30:00"/>
    <x v="14"/>
    <s v="2011 - Pārejie PL- ISAD"/>
    <n v="60"/>
    <s v="01.10.2013 00:00:00"/>
    <n v="60"/>
    <x v="1"/>
    <x v="1"/>
    <n v="1017.92"/>
    <n v="1017.92"/>
    <n v="1017.92"/>
    <n v="1017.92"/>
    <m/>
    <m/>
    <m/>
    <m/>
    <m/>
    <n v="1017.92"/>
    <n v="1017.92"/>
    <m/>
    <m/>
    <m/>
    <m/>
    <m/>
    <x v="0"/>
  </r>
  <r>
    <x v="7827"/>
    <s v="W045"/>
    <s v="W045"/>
    <x v="0"/>
    <m/>
    <m/>
    <m/>
    <s v="UNITREE SIA UNI13-0426 04.10.2013"/>
    <m/>
    <m/>
    <m/>
    <x v="184"/>
    <x v="3"/>
    <x v="1"/>
    <s v="11.10.2013 13:35:00"/>
    <x v="14"/>
    <s v="2011 - Pārejie PL- ISAD"/>
    <n v="60"/>
    <s v="01.10.2013 00:00:00"/>
    <n v="60"/>
    <x v="1"/>
    <x v="1"/>
    <n v="1017.92"/>
    <n v="1017.92"/>
    <n v="1017.92"/>
    <n v="1017.92"/>
    <m/>
    <m/>
    <m/>
    <m/>
    <m/>
    <n v="1017.92"/>
    <n v="1017.92"/>
    <m/>
    <m/>
    <m/>
    <m/>
    <m/>
    <x v="0"/>
  </r>
  <r>
    <x v="7828"/>
    <s v="W046"/>
    <s v="W046"/>
    <x v="0"/>
    <m/>
    <m/>
    <m/>
    <s v="UNITREE SIA UNI13-0426 04.10.2013"/>
    <m/>
    <m/>
    <m/>
    <x v="184"/>
    <x v="3"/>
    <x v="1"/>
    <s v="11.10.2013 13:40:00"/>
    <x v="14"/>
    <s v="2011 - Pārejie PL- ISAD"/>
    <n v="60"/>
    <s v="01.10.2013 00:00:00"/>
    <n v="60"/>
    <x v="1"/>
    <x v="1"/>
    <n v="4871.07"/>
    <n v="4871.07"/>
    <n v="4871.07"/>
    <n v="4871.07"/>
    <m/>
    <m/>
    <m/>
    <m/>
    <m/>
    <n v="4871.07"/>
    <n v="4871.07"/>
    <m/>
    <m/>
    <m/>
    <m/>
    <m/>
    <x v="0"/>
  </r>
  <r>
    <x v="7827"/>
    <s v="W049"/>
    <s v="W049"/>
    <x v="0"/>
    <m/>
    <m/>
    <m/>
    <s v="UNITREE SIA UNI14-0620 28.11.2014"/>
    <m/>
    <m/>
    <m/>
    <x v="184"/>
    <x v="3"/>
    <x v="1"/>
    <s v="05.12.2014 12:30:00"/>
    <x v="15"/>
    <s v="2011 - Pārejie PL- ISAD"/>
    <n v="60"/>
    <s v="01.11.2014 00:00:00"/>
    <n v="60"/>
    <x v="1"/>
    <x v="1"/>
    <n v="753.71"/>
    <n v="753.71"/>
    <n v="753.71"/>
    <n v="602.88"/>
    <n v="150.83000000000001"/>
    <m/>
    <m/>
    <n v="37.68"/>
    <m/>
    <n v="753.71"/>
    <n v="640.55999999999995"/>
    <n v="113.15"/>
    <m/>
    <m/>
    <m/>
    <m/>
    <x v="0"/>
  </r>
  <r>
    <x v="7827"/>
    <s v="W050"/>
    <s v="W050"/>
    <x v="0"/>
    <m/>
    <m/>
    <m/>
    <s v="UNITREE SIA UNI14-0620 28.11.2014"/>
    <m/>
    <m/>
    <m/>
    <x v="184"/>
    <x v="3"/>
    <x v="1"/>
    <s v="05.12.2014 12:35:00"/>
    <x v="15"/>
    <s v="2011 - Pārejie PL- ISAD"/>
    <n v="60"/>
    <s v="01.11.2014 00:00:00"/>
    <n v="60"/>
    <x v="1"/>
    <x v="1"/>
    <n v="753.71"/>
    <n v="753.71"/>
    <n v="753.71"/>
    <n v="602.88"/>
    <n v="150.83000000000001"/>
    <m/>
    <m/>
    <n v="37.68"/>
    <m/>
    <n v="753.71"/>
    <n v="640.55999999999995"/>
    <n v="113.15"/>
    <m/>
    <m/>
    <m/>
    <m/>
    <x v="0"/>
  </r>
  <r>
    <x v="7827"/>
    <s v="W051"/>
    <s v="W051"/>
    <x v="0"/>
    <m/>
    <m/>
    <m/>
    <s v="UNITREE SIA UNI14-0620 28.11.2014"/>
    <m/>
    <m/>
    <m/>
    <x v="184"/>
    <x v="3"/>
    <x v="1"/>
    <s v="05.12.2014 12:40:00"/>
    <x v="15"/>
    <s v="2011 - Pārejie PL- ISAD"/>
    <n v="60"/>
    <s v="01.11.2014 00:00:00"/>
    <n v="60"/>
    <x v="1"/>
    <x v="1"/>
    <n v="753.71"/>
    <n v="753.71"/>
    <n v="753.71"/>
    <n v="602.88"/>
    <n v="150.83000000000001"/>
    <m/>
    <m/>
    <n v="37.68"/>
    <m/>
    <n v="753.71"/>
    <n v="640.55999999999995"/>
    <n v="113.15"/>
    <m/>
    <m/>
    <m/>
    <m/>
    <x v="0"/>
  </r>
  <r>
    <x v="7827"/>
    <s v="W052"/>
    <s v="W052"/>
    <x v="0"/>
    <m/>
    <m/>
    <m/>
    <s v="UNITREE SIA UNI14-0620 28.11.2014"/>
    <m/>
    <m/>
    <m/>
    <x v="184"/>
    <x v="3"/>
    <x v="1"/>
    <s v="05.12.2014 12:45:00"/>
    <x v="15"/>
    <s v="2011 - Pārejie PL- ISAD"/>
    <n v="60"/>
    <s v="01.11.2014 00:00:00"/>
    <n v="60"/>
    <x v="1"/>
    <x v="1"/>
    <n v="753.71"/>
    <n v="753.71"/>
    <n v="753.71"/>
    <n v="602.88"/>
    <n v="150.83000000000001"/>
    <m/>
    <m/>
    <n v="37.68"/>
    <m/>
    <n v="753.71"/>
    <n v="640.55999999999995"/>
    <n v="113.15"/>
    <m/>
    <m/>
    <m/>
    <m/>
    <x v="0"/>
  </r>
  <r>
    <x v="7826"/>
    <s v="W059"/>
    <s v="W059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825.26"/>
    <n v="825.26"/>
    <n v="825.26"/>
    <n v="522.5"/>
    <n v="302.76"/>
    <m/>
    <m/>
    <n v="41.25"/>
    <m/>
    <n v="825.26"/>
    <n v="563.75"/>
    <n v="261.51"/>
    <m/>
    <m/>
    <m/>
    <m/>
    <x v="0"/>
  </r>
  <r>
    <x v="7826"/>
    <s v="W060"/>
    <s v="W060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825.26"/>
    <n v="825.26"/>
    <n v="825.26"/>
    <n v="522.5"/>
    <n v="302.76"/>
    <m/>
    <m/>
    <n v="41.25"/>
    <m/>
    <n v="825.26"/>
    <n v="563.75"/>
    <n v="261.51"/>
    <m/>
    <m/>
    <m/>
    <m/>
    <x v="0"/>
  </r>
  <r>
    <x v="7826"/>
    <s v="W061"/>
    <s v="W061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825.26"/>
    <n v="825.26"/>
    <n v="825.26"/>
    <n v="522.5"/>
    <n v="302.76"/>
    <m/>
    <m/>
    <n v="41.25"/>
    <m/>
    <n v="825.26"/>
    <n v="563.75"/>
    <n v="261.51"/>
    <m/>
    <m/>
    <m/>
    <m/>
    <x v="0"/>
  </r>
  <r>
    <x v="7826"/>
    <s v="W062"/>
    <s v="W062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825.26"/>
    <n v="825.26"/>
    <n v="825.26"/>
    <n v="522.5"/>
    <n v="302.76"/>
    <m/>
    <m/>
    <n v="41.25"/>
    <m/>
    <n v="825.26"/>
    <n v="563.75"/>
    <n v="261.51"/>
    <m/>
    <m/>
    <m/>
    <m/>
    <x v="0"/>
  </r>
  <r>
    <x v="7826"/>
    <s v="W063"/>
    <s v="W063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825.26"/>
    <n v="825.26"/>
    <n v="825.26"/>
    <n v="522.5"/>
    <n v="302.76"/>
    <m/>
    <m/>
    <n v="41.25"/>
    <m/>
    <n v="825.26"/>
    <n v="563.75"/>
    <n v="261.51"/>
    <m/>
    <m/>
    <m/>
    <m/>
    <x v="0"/>
  </r>
  <r>
    <x v="7826"/>
    <s v="W064"/>
    <s v="W064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825.26"/>
    <n v="825.26"/>
    <n v="825.26"/>
    <n v="522.5"/>
    <n v="302.76"/>
    <m/>
    <m/>
    <n v="41.25"/>
    <m/>
    <n v="825.26"/>
    <n v="563.75"/>
    <n v="261.51"/>
    <m/>
    <m/>
    <m/>
    <m/>
    <x v="0"/>
  </r>
  <r>
    <x v="7826"/>
    <s v="W065"/>
    <s v="W065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825.26"/>
    <n v="825.26"/>
    <n v="825.26"/>
    <n v="522.5"/>
    <n v="302.76"/>
    <m/>
    <m/>
    <n v="41.25"/>
    <m/>
    <n v="825.26"/>
    <n v="563.75"/>
    <n v="261.51"/>
    <m/>
    <m/>
    <m/>
    <m/>
    <x v="0"/>
  </r>
  <r>
    <x v="7826"/>
    <s v="W066"/>
    <s v="W066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825.26"/>
    <n v="825.26"/>
    <n v="825.26"/>
    <n v="522.5"/>
    <n v="302.76"/>
    <m/>
    <m/>
    <n v="41.25"/>
    <m/>
    <n v="825.26"/>
    <n v="563.75"/>
    <n v="261.51"/>
    <m/>
    <m/>
    <m/>
    <m/>
    <x v="0"/>
  </r>
  <r>
    <x v="7826"/>
    <s v="W067"/>
    <s v="W067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825.26"/>
    <n v="825.26"/>
    <n v="825.26"/>
    <n v="522.5"/>
    <n v="302.76"/>
    <m/>
    <m/>
    <n v="41.25"/>
    <m/>
    <n v="825.26"/>
    <n v="563.75"/>
    <n v="261.51"/>
    <m/>
    <m/>
    <m/>
    <m/>
    <x v="0"/>
  </r>
  <r>
    <x v="7826"/>
    <s v="W068"/>
    <s v="W068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825.26"/>
    <n v="825.26"/>
    <n v="825.26"/>
    <n v="522.5"/>
    <n v="302.76"/>
    <m/>
    <m/>
    <n v="41.25"/>
    <m/>
    <n v="825.26"/>
    <n v="563.75"/>
    <n v="261.51"/>
    <m/>
    <m/>
    <m/>
    <m/>
    <x v="0"/>
  </r>
  <r>
    <x v="7826"/>
    <s v="W069"/>
    <s v="W069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825.26"/>
    <n v="825.26"/>
    <n v="825.26"/>
    <n v="522.5"/>
    <n v="302.76"/>
    <m/>
    <m/>
    <n v="41.25"/>
    <m/>
    <n v="825.26"/>
    <n v="563.75"/>
    <n v="261.51"/>
    <m/>
    <m/>
    <m/>
    <m/>
    <x v="0"/>
  </r>
  <r>
    <x v="7826"/>
    <s v="W070"/>
    <s v="W070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825.26"/>
    <n v="825.26"/>
    <n v="825.26"/>
    <n v="522.5"/>
    <n v="302.76"/>
    <m/>
    <m/>
    <n v="41.25"/>
    <m/>
    <n v="825.26"/>
    <n v="563.75"/>
    <n v="261.51"/>
    <m/>
    <m/>
    <m/>
    <m/>
    <x v="0"/>
  </r>
  <r>
    <x v="7828"/>
    <s v="W071"/>
    <s v="W071"/>
    <x v="0"/>
    <m/>
    <m/>
    <m/>
    <s v="UNITREE SIA UNI15-0493 09.10.2015"/>
    <m/>
    <m/>
    <m/>
    <x v="184"/>
    <x v="3"/>
    <x v="1"/>
    <s v="16.10.2015 10:00:00"/>
    <x v="16"/>
    <s v="2011 - Pārejie PL- ISAD"/>
    <n v="60"/>
    <s v="01.10.2015 00:00:00"/>
    <n v="60"/>
    <x v="1"/>
    <x v="1"/>
    <n v="6272.32"/>
    <n v="6272.32"/>
    <n v="6272.32"/>
    <n v="3972.52"/>
    <n v="2299.8000000000002"/>
    <m/>
    <m/>
    <n v="313.62"/>
    <m/>
    <n v="6272.32"/>
    <n v="4286.1400000000003"/>
    <n v="1986.18"/>
    <m/>
    <m/>
    <m/>
    <m/>
    <x v="0"/>
  </r>
  <r>
    <x v="7829"/>
    <s v="W093"/>
    <s v="W093"/>
    <x v="0"/>
    <m/>
    <m/>
    <m/>
    <s v="UNITREE SIA UNI16-0391 08.09.2016"/>
    <m/>
    <m/>
    <m/>
    <x v="184"/>
    <x v="3"/>
    <x v="1"/>
    <s v="15.09.2016 10:00:00"/>
    <x v="17"/>
    <s v="2011 - Pārejie PL- ISAD"/>
    <n v="60"/>
    <s v="01.09.2016 00:00:00"/>
    <n v="60"/>
    <x v="1"/>
    <x v="1"/>
    <n v="2283"/>
    <n v="2283"/>
    <n v="2283"/>
    <n v="1027.3499999999999"/>
    <n v="1255.6500000000001"/>
    <m/>
    <m/>
    <n v="114.15"/>
    <m/>
    <n v="2283"/>
    <n v="1141.5"/>
    <n v="1141.5"/>
    <m/>
    <m/>
    <m/>
    <m/>
    <x v="0"/>
  </r>
  <r>
    <x v="7829"/>
    <s v="W094"/>
    <s v="W094"/>
    <x v="0"/>
    <m/>
    <m/>
    <m/>
    <s v="UNITREE SIA UNI16-0391 08.09.2016"/>
    <m/>
    <m/>
    <m/>
    <x v="184"/>
    <x v="3"/>
    <x v="1"/>
    <s v="15.09.2016 10:00:00"/>
    <x v="17"/>
    <s v="2011 - Pārejie PL- ISAD"/>
    <n v="60"/>
    <s v="01.09.2016 00:00:00"/>
    <n v="60"/>
    <x v="1"/>
    <x v="1"/>
    <n v="2283"/>
    <n v="2283"/>
    <n v="2283"/>
    <n v="1027.3499999999999"/>
    <n v="1255.6500000000001"/>
    <m/>
    <m/>
    <n v="114.15"/>
    <m/>
    <n v="2283"/>
    <n v="1141.5"/>
    <n v="1141.5"/>
    <m/>
    <m/>
    <m/>
    <m/>
    <x v="0"/>
  </r>
  <r>
    <x v="7829"/>
    <s v="W095"/>
    <s v="W095"/>
    <x v="0"/>
    <m/>
    <m/>
    <m/>
    <s v="UNITREE SIA UNI16-0391 08.09.2016"/>
    <m/>
    <m/>
    <m/>
    <x v="184"/>
    <x v="3"/>
    <x v="1"/>
    <s v="15.09.2016 10:00:00"/>
    <x v="17"/>
    <s v="2011 - Pārejie PL- ISAD"/>
    <n v="60"/>
    <s v="01.09.2016 00:00:00"/>
    <n v="60"/>
    <x v="1"/>
    <x v="1"/>
    <n v="2283"/>
    <n v="2283"/>
    <n v="2283"/>
    <n v="1027.3499999999999"/>
    <n v="1255.6500000000001"/>
    <m/>
    <m/>
    <n v="114.15"/>
    <m/>
    <n v="2283"/>
    <n v="1141.5"/>
    <n v="1141.5"/>
    <m/>
    <m/>
    <m/>
    <m/>
    <x v="0"/>
  </r>
  <r>
    <x v="7829"/>
    <s v="W096"/>
    <s v="W096"/>
    <x v="0"/>
    <m/>
    <m/>
    <m/>
    <s v="UNITREE SIA UNI16-0391 08.09.2016"/>
    <m/>
    <m/>
    <m/>
    <x v="184"/>
    <x v="3"/>
    <x v="1"/>
    <s v="15.09.2016 10:00:00"/>
    <x v="17"/>
    <s v="2011 - Pārejie PL- ISAD"/>
    <n v="60"/>
    <s v="01.09.2016 00:00:00"/>
    <n v="60"/>
    <x v="1"/>
    <x v="1"/>
    <n v="1853"/>
    <n v="1853"/>
    <n v="1853"/>
    <n v="833.76"/>
    <n v="1019.24"/>
    <m/>
    <m/>
    <n v="92.64"/>
    <m/>
    <n v="1853"/>
    <n v="926.4"/>
    <n v="926.6"/>
    <m/>
    <m/>
    <m/>
    <m/>
    <x v="0"/>
  </r>
  <r>
    <x v="7830"/>
    <s v="W097"/>
    <s v="W097"/>
    <x v="0"/>
    <m/>
    <m/>
    <m/>
    <s v="UNITREE SIA UNI16-0391 08.09.2016"/>
    <m/>
    <m/>
    <m/>
    <x v="184"/>
    <x v="3"/>
    <x v="1"/>
    <s v="15.09.2016 10:00:00"/>
    <x v="17"/>
    <s v="2011 - Pārejie PL- ISAD"/>
    <n v="60"/>
    <s v="01.09.2016 00:00:00"/>
    <n v="60"/>
    <x v="1"/>
    <x v="1"/>
    <n v="1042"/>
    <n v="1042"/>
    <n v="1042"/>
    <n v="468.99"/>
    <n v="573.01"/>
    <m/>
    <m/>
    <n v="52.11"/>
    <m/>
    <n v="1042"/>
    <n v="521.1"/>
    <n v="520.9"/>
    <m/>
    <m/>
    <m/>
    <m/>
    <x v="0"/>
  </r>
  <r>
    <x v="7831"/>
    <s v="W098"/>
    <s v="W098"/>
    <x v="0"/>
    <m/>
    <m/>
    <m/>
    <s v="UNITREE SIA UNI16-0391 08.09.2016"/>
    <m/>
    <m/>
    <m/>
    <x v="184"/>
    <x v="3"/>
    <x v="1"/>
    <s v="15.09.2016 10:00:00"/>
    <x v="17"/>
    <s v="2011 - Pārejie PL- ISAD"/>
    <n v="60"/>
    <s v="01.09.2016 00:00:00"/>
    <n v="60"/>
    <x v="1"/>
    <x v="1"/>
    <n v="7390"/>
    <n v="7390"/>
    <n v="7390"/>
    <n v="3325.59"/>
    <n v="4064.41"/>
    <m/>
    <m/>
    <n v="369.51"/>
    <m/>
    <n v="7390"/>
    <n v="3695.1"/>
    <n v="3694.9"/>
    <m/>
    <m/>
    <m/>
    <m/>
    <x v="0"/>
  </r>
  <r>
    <x v="7831"/>
    <s v="W099"/>
    <s v="W099"/>
    <x v="0"/>
    <m/>
    <m/>
    <m/>
    <s v="UNITREE SIA UNI16-0391 08.09.2016"/>
    <m/>
    <m/>
    <m/>
    <x v="184"/>
    <x v="3"/>
    <x v="1"/>
    <s v="15.09.2016 10:00:00"/>
    <x v="17"/>
    <s v="2011 - Pārejie PL- ISAD"/>
    <n v="60"/>
    <s v="01.09.2016 00:00:00"/>
    <n v="60"/>
    <x v="1"/>
    <x v="1"/>
    <n v="6940"/>
    <n v="6940"/>
    <n v="6940"/>
    <n v="3123.09"/>
    <n v="3816.91"/>
    <m/>
    <m/>
    <n v="347.01"/>
    <m/>
    <n v="6940"/>
    <n v="3470.1"/>
    <n v="3469.9"/>
    <m/>
    <m/>
    <m/>
    <m/>
    <x v="0"/>
  </r>
  <r>
    <x v="7829"/>
    <s v="W100"/>
    <s v="W100"/>
    <x v="0"/>
    <m/>
    <m/>
    <m/>
    <s v="UNITREE SIA UNI17-0158 02.05.2017"/>
    <m/>
    <m/>
    <m/>
    <x v="184"/>
    <x v="3"/>
    <x v="1"/>
    <s v="03.05.2017 11:30:00"/>
    <x v="18"/>
    <s v="2011 - Pārejie PL- ISAD"/>
    <n v="60"/>
    <s v="01.04.2017 00:00:00"/>
    <n v="60"/>
    <x v="1"/>
    <x v="1"/>
    <n v="2003"/>
    <n v="2003"/>
    <n v="2003"/>
    <n v="634.22"/>
    <n v="1368.78"/>
    <m/>
    <m/>
    <n v="100.14"/>
    <m/>
    <n v="2003"/>
    <n v="734.36"/>
    <n v="1268.6400000000001"/>
    <m/>
    <m/>
    <m/>
    <m/>
    <x v="0"/>
  </r>
  <r>
    <x v="7829"/>
    <s v="W101"/>
    <s v="W101"/>
    <x v="0"/>
    <m/>
    <m/>
    <m/>
    <s v="UNITREE SIA UNI17-0158 02.05.2017"/>
    <m/>
    <m/>
    <m/>
    <x v="184"/>
    <x v="3"/>
    <x v="1"/>
    <s v="03.05.2017 11:35:00"/>
    <x v="18"/>
    <s v="2011 - Pārejie PL- ISAD"/>
    <n v="60"/>
    <s v="01.04.2017 00:00:00"/>
    <n v="60"/>
    <x v="1"/>
    <x v="1"/>
    <n v="2003"/>
    <n v="2003"/>
    <n v="2003"/>
    <n v="634.22"/>
    <n v="1368.78"/>
    <m/>
    <m/>
    <n v="100.14"/>
    <m/>
    <n v="2003"/>
    <n v="734.36"/>
    <n v="1268.6400000000001"/>
    <m/>
    <m/>
    <m/>
    <m/>
    <x v="0"/>
  </r>
  <r>
    <x v="7829"/>
    <s v="W102"/>
    <s v="W102"/>
    <x v="0"/>
    <m/>
    <m/>
    <m/>
    <s v="UNITREE SIA UNI17-0158 02.05.2017"/>
    <m/>
    <m/>
    <m/>
    <x v="184"/>
    <x v="3"/>
    <x v="1"/>
    <s v="03.05.2017 11:40:00"/>
    <x v="18"/>
    <s v="2011 - Pārejie PL- ISAD"/>
    <n v="60"/>
    <s v="01.04.2017 00:00:00"/>
    <n v="60"/>
    <x v="1"/>
    <x v="1"/>
    <n v="2003"/>
    <n v="2003"/>
    <n v="2003"/>
    <n v="634.22"/>
    <n v="1368.78"/>
    <m/>
    <m/>
    <n v="100.14"/>
    <m/>
    <n v="2003"/>
    <n v="734.36"/>
    <n v="1268.6400000000001"/>
    <m/>
    <m/>
    <m/>
    <m/>
    <x v="0"/>
  </r>
  <r>
    <x v="7829"/>
    <s v="W103"/>
    <s v="W103"/>
    <x v="0"/>
    <m/>
    <m/>
    <m/>
    <s v="UNITREE SIA UNI17-0158 02.05.2017"/>
    <m/>
    <m/>
    <m/>
    <x v="184"/>
    <x v="3"/>
    <x v="1"/>
    <s v="03.05.2017 11:45:00"/>
    <x v="18"/>
    <s v="2011 - Pārejie PL- ISAD"/>
    <n v="60"/>
    <s v="01.04.2017 00:00:00"/>
    <n v="60"/>
    <x v="1"/>
    <x v="1"/>
    <n v="2003"/>
    <n v="2003"/>
    <n v="2003"/>
    <n v="634.22"/>
    <n v="1368.78"/>
    <m/>
    <m/>
    <n v="100.14"/>
    <m/>
    <n v="2003"/>
    <n v="734.36"/>
    <n v="1268.6400000000001"/>
    <m/>
    <m/>
    <m/>
    <m/>
    <x v="0"/>
  </r>
  <r>
    <x v="7829"/>
    <s v="W104"/>
    <s v="W104"/>
    <x v="0"/>
    <m/>
    <m/>
    <m/>
    <s v="UNITREE SIA UNI17-0158 02.05.2017"/>
    <m/>
    <m/>
    <m/>
    <x v="184"/>
    <x v="3"/>
    <x v="1"/>
    <s v="03.05.2017 11:50:00"/>
    <x v="18"/>
    <s v="2011 - Pārejie PL- ISAD"/>
    <n v="60"/>
    <s v="01.04.2017 00:00:00"/>
    <n v="60"/>
    <x v="1"/>
    <x v="1"/>
    <n v="2003"/>
    <n v="2003"/>
    <n v="2003"/>
    <n v="634.22"/>
    <n v="1368.78"/>
    <m/>
    <m/>
    <n v="100.14"/>
    <m/>
    <n v="2003"/>
    <n v="734.36"/>
    <n v="1268.6400000000001"/>
    <m/>
    <m/>
    <m/>
    <m/>
    <x v="0"/>
  </r>
  <r>
    <x v="7829"/>
    <s v="W105"/>
    <s v="W105"/>
    <x v="0"/>
    <m/>
    <m/>
    <m/>
    <s v="UNITREE SIA UNI17-0158 02.05.2017"/>
    <m/>
    <m/>
    <m/>
    <x v="184"/>
    <x v="3"/>
    <x v="1"/>
    <s v="03.05.2017 11:55:00"/>
    <x v="18"/>
    <s v="2011 - Pārejie PL- ISAD"/>
    <n v="60"/>
    <s v="01.04.2017 00:00:00"/>
    <n v="60"/>
    <x v="1"/>
    <x v="1"/>
    <n v="2003"/>
    <n v="2003"/>
    <n v="2003"/>
    <n v="634.22"/>
    <n v="1368.78"/>
    <m/>
    <m/>
    <n v="100.14"/>
    <m/>
    <n v="2003"/>
    <n v="734.36"/>
    <n v="1268.6400000000001"/>
    <m/>
    <m/>
    <m/>
    <m/>
    <x v="0"/>
  </r>
  <r>
    <x v="7829"/>
    <s v="W106"/>
    <s v="W106"/>
    <x v="0"/>
    <m/>
    <m/>
    <m/>
    <s v="UNITREE SIA UNI17-0158 02.05.2017"/>
    <m/>
    <m/>
    <m/>
    <x v="184"/>
    <x v="3"/>
    <x v="1"/>
    <s v="03.05.2017 12:00:00"/>
    <x v="18"/>
    <s v="2011 - Pārejie PL- ISAD"/>
    <n v="60"/>
    <s v="01.04.2017 00:00:00"/>
    <n v="60"/>
    <x v="1"/>
    <x v="1"/>
    <n v="2003"/>
    <n v="2003"/>
    <n v="2003"/>
    <n v="634.22"/>
    <n v="1368.78"/>
    <m/>
    <m/>
    <n v="100.14"/>
    <m/>
    <n v="2003"/>
    <n v="734.36"/>
    <n v="1268.6400000000001"/>
    <m/>
    <m/>
    <m/>
    <m/>
    <x v="0"/>
  </r>
  <r>
    <x v="7829"/>
    <s v="W107"/>
    <s v="W107"/>
    <x v="0"/>
    <m/>
    <m/>
    <m/>
    <s v="UNITREE SIA UNI17-0158 02.05.2017"/>
    <m/>
    <m/>
    <m/>
    <x v="184"/>
    <x v="3"/>
    <x v="1"/>
    <s v="03.05.2017 12:05:00"/>
    <x v="18"/>
    <s v="2011 - Pārejie PL- ISAD"/>
    <n v="60"/>
    <s v="01.04.2017 00:00:00"/>
    <n v="60"/>
    <x v="1"/>
    <x v="1"/>
    <n v="2003"/>
    <n v="2003"/>
    <n v="2003"/>
    <n v="634.22"/>
    <n v="1368.78"/>
    <m/>
    <m/>
    <n v="100.14"/>
    <m/>
    <n v="2003"/>
    <n v="734.36"/>
    <n v="1268.6400000000001"/>
    <m/>
    <m/>
    <m/>
    <m/>
    <x v="0"/>
  </r>
  <r>
    <x v="7829"/>
    <s v="W108"/>
    <s v="W108"/>
    <x v="0"/>
    <m/>
    <m/>
    <m/>
    <s v="UNITREE SIA UNI17-0158 02.05.2017"/>
    <m/>
    <m/>
    <m/>
    <x v="184"/>
    <x v="3"/>
    <x v="1"/>
    <s v="03.05.2017 12:10:00"/>
    <x v="18"/>
    <s v="2011 - Pārejie PL- ISAD"/>
    <n v="60"/>
    <s v="01.04.2017 00:00:00"/>
    <n v="60"/>
    <x v="1"/>
    <x v="1"/>
    <n v="2003"/>
    <n v="2003"/>
    <n v="2003"/>
    <n v="634.22"/>
    <n v="1368.78"/>
    <m/>
    <m/>
    <n v="100.14"/>
    <m/>
    <n v="2003"/>
    <n v="734.36"/>
    <n v="1268.6400000000001"/>
    <m/>
    <m/>
    <m/>
    <m/>
    <x v="0"/>
  </r>
  <r>
    <x v="7829"/>
    <s v="W109"/>
    <s v="W109"/>
    <x v="0"/>
    <m/>
    <m/>
    <m/>
    <s v="UNITREE SIA UNI17-0158 02.05.2017"/>
    <m/>
    <m/>
    <m/>
    <x v="184"/>
    <x v="3"/>
    <x v="1"/>
    <s v="03.05.2017 12:15:00"/>
    <x v="18"/>
    <s v="2011 - Pārejie PL- ISAD"/>
    <n v="60"/>
    <s v="01.04.2017 00:00:00"/>
    <n v="60"/>
    <x v="1"/>
    <x v="1"/>
    <n v="2003"/>
    <n v="2003"/>
    <n v="2003"/>
    <n v="634.22"/>
    <n v="1368.78"/>
    <m/>
    <m/>
    <n v="100.14"/>
    <m/>
    <n v="2003"/>
    <n v="734.36"/>
    <n v="1268.6400000000001"/>
    <m/>
    <m/>
    <m/>
    <m/>
    <x v="0"/>
  </r>
  <r>
    <x v="7829"/>
    <s v="W110"/>
    <s v="W110"/>
    <x v="0"/>
    <m/>
    <m/>
    <m/>
    <s v="UNITREE SIA UNI17-0158 02.05.2017"/>
    <m/>
    <m/>
    <m/>
    <x v="184"/>
    <x v="3"/>
    <x v="1"/>
    <s v="03.05.2017 12:10:00"/>
    <x v="18"/>
    <s v="2011 - Pārejie PL- ISAD"/>
    <n v="60"/>
    <s v="01.04.2017 00:00:00"/>
    <n v="60"/>
    <x v="1"/>
    <x v="1"/>
    <n v="2003"/>
    <n v="2003"/>
    <n v="2003"/>
    <n v="634.22"/>
    <n v="1368.78"/>
    <m/>
    <m/>
    <n v="100.14"/>
    <m/>
    <n v="2003"/>
    <n v="734.36"/>
    <n v="1268.6400000000001"/>
    <m/>
    <m/>
    <m/>
    <m/>
    <x v="0"/>
  </r>
  <r>
    <x v="7830"/>
    <s v="W111"/>
    <s v="W111"/>
    <x v="0"/>
    <m/>
    <m/>
    <m/>
    <s v="UNITREE SIA UNI17-0158 02.05.2017"/>
    <m/>
    <m/>
    <m/>
    <x v="184"/>
    <x v="3"/>
    <x v="1"/>
    <s v="03.05.2017 11:25:00"/>
    <x v="18"/>
    <s v="2011 - Pārejie PL- ISAD"/>
    <n v="60"/>
    <s v="01.04.2017 00:00:00"/>
    <n v="60"/>
    <x v="1"/>
    <x v="1"/>
    <n v="1728"/>
    <n v="1728"/>
    <n v="1728"/>
    <n v="547.20000000000005"/>
    <n v="1180.8"/>
    <m/>
    <m/>
    <n v="86.4"/>
    <m/>
    <n v="1728"/>
    <n v="633.6"/>
    <n v="1094.4000000000001"/>
    <m/>
    <m/>
    <m/>
    <m/>
    <x v="0"/>
  </r>
  <r>
    <x v="7832"/>
    <s v="ABB00437"/>
    <s v="ABB00437"/>
    <x v="0"/>
    <m/>
    <m/>
    <m/>
    <s v="LEINOD Technics SIA  Pav. 201032776"/>
    <m/>
    <m/>
    <m/>
    <x v="157"/>
    <x v="4"/>
    <x v="13"/>
    <s v="08.04.2010 21:55:15"/>
    <x v="7"/>
    <s v="2011- Mazcenas iekārtas un mašīnas - 7.AP - ARD"/>
    <n v="24"/>
    <s v="08.04.2010 00:00:00"/>
    <n v="24"/>
    <x v="11"/>
    <x v="1"/>
    <n v="176.11"/>
    <n v="176.11"/>
    <n v="176.11"/>
    <n v="176.11"/>
    <m/>
    <m/>
    <m/>
    <m/>
    <m/>
    <n v="176.11"/>
    <n v="176.11"/>
    <m/>
    <m/>
    <m/>
    <m/>
    <m/>
    <x v="0"/>
  </r>
  <r>
    <x v="7833"/>
    <s v="ABB00446"/>
    <s v="ABB00446"/>
    <x v="0"/>
    <m/>
    <m/>
    <m/>
    <s v="MAK SERV SIA"/>
    <m/>
    <m/>
    <m/>
    <x v="157"/>
    <x v="4"/>
    <x v="6"/>
    <s v="18.08.2010 19:14:33"/>
    <x v="7"/>
    <s v="2011- Mazcenas iekārtas un mašīnas - AB"/>
    <n v="24"/>
    <s v="18.08.2010 00:00:00"/>
    <n v="24"/>
    <x v="5"/>
    <x v="340"/>
    <n v="110"/>
    <n v="110"/>
    <n v="110"/>
    <n v="110"/>
    <m/>
    <m/>
    <m/>
    <m/>
    <m/>
    <n v="110"/>
    <n v="110"/>
    <m/>
    <m/>
    <m/>
    <m/>
    <m/>
    <x v="0"/>
  </r>
  <r>
    <x v="7834"/>
    <s v="ABB00447"/>
    <s v="ABB00447"/>
    <x v="0"/>
    <m/>
    <m/>
    <m/>
    <s v="VAK-BA SIA"/>
    <m/>
    <m/>
    <m/>
    <x v="157"/>
    <x v="4"/>
    <x v="6"/>
    <s v="26.08.2010 22:46:34"/>
    <x v="7"/>
    <s v="2011- Mazcenas iekārtas un mašīnas - AB"/>
    <n v="24"/>
    <s v="26.08.2010 00:00:00"/>
    <n v="24"/>
    <x v="5"/>
    <x v="340"/>
    <n v="132.88"/>
    <n v="132.88"/>
    <n v="132.88"/>
    <n v="132.88"/>
    <m/>
    <m/>
    <m/>
    <m/>
    <m/>
    <n v="132.88"/>
    <n v="132.88"/>
    <m/>
    <m/>
    <m/>
    <m/>
    <m/>
    <x v="0"/>
  </r>
  <r>
    <x v="7835"/>
    <s v="ABB00459"/>
    <s v="ABB00459"/>
    <x v="0"/>
    <m/>
    <m/>
    <m/>
    <s v="BENIX SIA   FR432 30.11.2010."/>
    <s v="Globālā pozīcijas noteikšanas sistēma"/>
    <m/>
    <m/>
    <x v="58"/>
    <x v="4"/>
    <x v="6"/>
    <s v="31.01.2011 09:32:36"/>
    <x v="12"/>
    <s v="2011- Mazcenas iekārtas un mašīnas - AB"/>
    <n v="48"/>
    <s v="30.11.2010 00:00:00"/>
    <n v="48"/>
    <x v="5"/>
    <x v="340"/>
    <n v="258.70999999999998"/>
    <n v="258.70999999999998"/>
    <n v="258.70999999999998"/>
    <n v="258.70999999999998"/>
    <m/>
    <m/>
    <m/>
    <m/>
    <m/>
    <n v="258.70999999999998"/>
    <n v="258.70999999999998"/>
    <m/>
    <m/>
    <m/>
    <m/>
    <m/>
    <x v="0"/>
  </r>
  <r>
    <x v="7835"/>
    <s v="ABB00460"/>
    <s v="ABB00460"/>
    <x v="0"/>
    <m/>
    <m/>
    <m/>
    <s v="BENIX SIA   FR432 30.11.2010."/>
    <s v="Globālā pozīcijas noteikšanas sistēma"/>
    <m/>
    <m/>
    <x v="58"/>
    <x v="4"/>
    <x v="6"/>
    <s v="31.01.2011 09:35:37"/>
    <x v="12"/>
    <s v="2011- Mazcenas iekārtas un mašīnas - AB"/>
    <n v="48"/>
    <s v="30.11.2010 00:00:00"/>
    <n v="48"/>
    <x v="5"/>
    <x v="340"/>
    <n v="258.70999999999998"/>
    <n v="258.70999999999998"/>
    <n v="258.70999999999998"/>
    <n v="258.70999999999998"/>
    <m/>
    <m/>
    <m/>
    <m/>
    <m/>
    <n v="258.70999999999998"/>
    <n v="258.70999999999998"/>
    <m/>
    <m/>
    <m/>
    <m/>
    <m/>
    <x v="0"/>
  </r>
  <r>
    <x v="7835"/>
    <s v="ABB00461"/>
    <s v="ABB00461"/>
    <x v="0"/>
    <m/>
    <m/>
    <m/>
    <s v="BENIX SIA   FR432 30.11.2010."/>
    <s v="Globālā pozīcijas noteikšanas sistēma"/>
    <m/>
    <m/>
    <x v="58"/>
    <x v="4"/>
    <x v="6"/>
    <s v="31.01.2011 09:38:42"/>
    <x v="12"/>
    <s v="2011- Mazcenas iekārtas un mašīnas - AB"/>
    <n v="48"/>
    <s v="30.11.2010 00:00:00"/>
    <n v="48"/>
    <x v="5"/>
    <x v="340"/>
    <n v="258.70999999999998"/>
    <n v="258.70999999999998"/>
    <n v="258.70999999999998"/>
    <n v="258.70999999999998"/>
    <m/>
    <m/>
    <m/>
    <m/>
    <m/>
    <n v="258.70999999999998"/>
    <n v="258.70999999999998"/>
    <m/>
    <m/>
    <m/>
    <m/>
    <m/>
    <x v="0"/>
  </r>
  <r>
    <x v="7835"/>
    <s v="ABB00462"/>
    <s v="ABB00462"/>
    <x v="0"/>
    <m/>
    <m/>
    <m/>
    <s v="BENIX SIA   FR432 30.11.2010."/>
    <s v="Globālā pozīcijas noteikšanas sistēma"/>
    <m/>
    <m/>
    <x v="58"/>
    <x v="4"/>
    <x v="6"/>
    <s v="31.01.2011 09:37:36"/>
    <x v="12"/>
    <s v="2011- Mazcenas iekārtas un mašīnas - AB"/>
    <n v="48"/>
    <s v="30.11.2010 00:00:00"/>
    <n v="48"/>
    <x v="5"/>
    <x v="340"/>
    <n v="258.69"/>
    <n v="258.69"/>
    <n v="258.69"/>
    <n v="258.69"/>
    <m/>
    <m/>
    <m/>
    <m/>
    <m/>
    <n v="258.69"/>
    <n v="258.69"/>
    <m/>
    <m/>
    <m/>
    <m/>
    <m/>
    <x v="0"/>
  </r>
  <r>
    <x v="7836"/>
    <s v="ABB00463"/>
    <s v="ABB00463"/>
    <x v="0"/>
    <m/>
    <m/>
    <m/>
    <s v="HEDERS RKF SIA  AB000787 05.04.2011."/>
    <m/>
    <m/>
    <m/>
    <x v="50"/>
    <x v="4"/>
    <x v="6"/>
    <s v="29.04.2011 19:44:49"/>
    <x v="12"/>
    <s v="2011- Mazcenas iekārtas un mašīnas - AB"/>
    <n v="48"/>
    <s v="05.04.2011 00:00:00"/>
    <n v="48"/>
    <x v="5"/>
    <x v="340"/>
    <n v="221.6"/>
    <n v="221.6"/>
    <n v="221.6"/>
    <n v="221.6"/>
    <m/>
    <m/>
    <m/>
    <m/>
    <m/>
    <n v="221.6"/>
    <n v="221.6"/>
    <m/>
    <m/>
    <m/>
    <m/>
    <m/>
    <x v="0"/>
  </r>
  <r>
    <x v="7837"/>
    <s v="ABB00464"/>
    <s v="ABB00464"/>
    <x v="0"/>
    <m/>
    <m/>
    <m/>
    <s v="VAK-BA SIA  VKB101620 24.02.2011."/>
    <m/>
    <m/>
    <m/>
    <x v="51"/>
    <x v="4"/>
    <x v="13"/>
    <s v="28.02.2011 23:59:59"/>
    <x v="12"/>
    <s v="2011- Mazcenas iekārtas un mašīnas - 7.AP - ARD"/>
    <n v="24"/>
    <s v="31.12.2010 00:00:00"/>
    <n v="24"/>
    <x v="11"/>
    <x v="1"/>
    <n v="139.43"/>
    <n v="139.43"/>
    <n v="139.43"/>
    <n v="139.43"/>
    <m/>
    <m/>
    <m/>
    <m/>
    <m/>
    <n v="139.43"/>
    <n v="139.43"/>
    <m/>
    <m/>
    <m/>
    <m/>
    <m/>
    <x v="0"/>
  </r>
  <r>
    <x v="7838"/>
    <s v="ABB00465"/>
    <s v="ABB00465"/>
    <x v="0"/>
    <m/>
    <m/>
    <m/>
    <s v="HCT AUTOMOTIVE  SIA  HCT2623 31.03.2011."/>
    <m/>
    <m/>
    <m/>
    <x v="148"/>
    <x v="4"/>
    <x v="0"/>
    <s v="31.03.2011 23:59:59"/>
    <x v="12"/>
    <s v="2011- Mazcenas iekārtas un mašīnas - IUAD"/>
    <n v="48"/>
    <s v="31.03.2011 00:00:00"/>
    <n v="48"/>
    <x v="0"/>
    <x v="0"/>
    <n v="173.78"/>
    <n v="173.78"/>
    <n v="173.78"/>
    <n v="173.78"/>
    <m/>
    <m/>
    <m/>
    <m/>
    <m/>
    <n v="173.78"/>
    <n v="173.78"/>
    <m/>
    <m/>
    <m/>
    <m/>
    <m/>
    <x v="0"/>
  </r>
  <r>
    <x v="7839"/>
    <s v="ABB00467"/>
    <s v="ABB00467"/>
    <x v="0"/>
    <m/>
    <m/>
    <m/>
    <s v="Leinod Technics SIA  201136993 19.10.2011."/>
    <s v="1/2&quot; L-632 mm"/>
    <m/>
    <m/>
    <x v="50"/>
    <x v="4"/>
    <x v="6"/>
    <s v="31.10.2011 23:59:59"/>
    <x v="12"/>
    <s v="2011- Mazcenas iekārtas un mašīnas - AB"/>
    <n v="36"/>
    <s v="19.10.2011 00:00:00"/>
    <n v="36"/>
    <x v="5"/>
    <x v="341"/>
    <n v="211.58"/>
    <n v="211.58"/>
    <n v="211.58"/>
    <n v="211.58"/>
    <m/>
    <m/>
    <m/>
    <m/>
    <m/>
    <n v="211.58"/>
    <n v="211.58"/>
    <m/>
    <m/>
    <m/>
    <m/>
    <m/>
    <x v="0"/>
  </r>
  <r>
    <x v="7840"/>
    <s v="ABB00468"/>
    <s v="ABB00468"/>
    <x v="0"/>
    <m/>
    <m/>
    <m/>
    <s v="Leinod Technics SIA  201137314  04.11.2011."/>
    <s v="1/2&quot; L-479 mm"/>
    <m/>
    <m/>
    <x v="50"/>
    <x v="4"/>
    <x v="6"/>
    <s v="30.11.2011 23:59:59"/>
    <x v="12"/>
    <s v="2011- Mazcenas iekārtas un mašīnas - AB"/>
    <n v="36"/>
    <s v="04.11.2011 00:00:00"/>
    <n v="36"/>
    <x v="5"/>
    <x v="341"/>
    <n v="171.91"/>
    <n v="171.91"/>
    <n v="171.91"/>
    <n v="171.91"/>
    <m/>
    <m/>
    <m/>
    <m/>
    <m/>
    <n v="171.91"/>
    <n v="171.91"/>
    <m/>
    <m/>
    <m/>
    <m/>
    <m/>
    <x v="0"/>
  </r>
  <r>
    <x v="7840"/>
    <s v="ABB00469"/>
    <s v="ABB00469"/>
    <x v="0"/>
    <m/>
    <m/>
    <m/>
    <s v="Leinod Technics SIA  201137314  04.11.2011."/>
    <s v="1/2&quot; L-479 mm"/>
    <m/>
    <m/>
    <x v="50"/>
    <x v="4"/>
    <x v="6"/>
    <s v="30.11.2011 23:59:59"/>
    <x v="12"/>
    <s v="2011- Mazcenas iekārtas un mašīnas - AB"/>
    <n v="36"/>
    <s v="04.11.2011 00:00:00"/>
    <n v="36"/>
    <x v="5"/>
    <x v="341"/>
    <n v="171.91"/>
    <n v="171.91"/>
    <n v="171.91"/>
    <n v="171.91"/>
    <m/>
    <m/>
    <m/>
    <m/>
    <m/>
    <n v="171.91"/>
    <n v="171.91"/>
    <m/>
    <m/>
    <m/>
    <m/>
    <m/>
    <x v="0"/>
  </r>
  <r>
    <x v="7841"/>
    <s v="ABB00471"/>
    <s v="ABB00471"/>
    <x v="0"/>
    <m/>
    <m/>
    <m/>
    <s v="Wurth SIA  WTH060093  16.12.2011."/>
    <s v="ieejas sprieg.13.5V; izejas sprieg.12V, kapacitāte 16 A/st.; max.start.strāva 700A; 9.5 kg"/>
    <m/>
    <m/>
    <x v="57"/>
    <x v="4"/>
    <x v="0"/>
    <s v="20.12.2011 20:25:30"/>
    <x v="12"/>
    <s v="2011- Mazcenas iekārtas un mašīnas - IUAD"/>
    <n v="48"/>
    <s v="12.12.2011 00:00:00"/>
    <n v="48"/>
    <x v="0"/>
    <x v="0"/>
    <n v="406.81"/>
    <n v="406.81"/>
    <n v="406.81"/>
    <n v="406.81"/>
    <m/>
    <m/>
    <m/>
    <m/>
    <m/>
    <n v="406.81"/>
    <n v="406.81"/>
    <m/>
    <m/>
    <m/>
    <m/>
    <m/>
    <x v="0"/>
  </r>
  <r>
    <x v="7842"/>
    <s v="ABB00472"/>
    <s v="ABB00472"/>
    <x v="0"/>
    <m/>
    <m/>
    <m/>
    <s v="Instro SIA  IN-LV011235  08.02.2012."/>
    <s v="elektrisks rokas fēns"/>
    <m/>
    <m/>
    <x v="51"/>
    <x v="4"/>
    <x v="6"/>
    <s v="15.03.2012 19:57:33"/>
    <x v="13"/>
    <s v="2011- Mazcenas iekārtas un mašīnas - AB"/>
    <n v="24"/>
    <s v="30.12.2011 00:00:00"/>
    <n v="24"/>
    <x v="5"/>
    <x v="232"/>
    <n v="189.04"/>
    <n v="189.04"/>
    <n v="189.04"/>
    <n v="189.04"/>
    <m/>
    <m/>
    <m/>
    <m/>
    <m/>
    <n v="189.04"/>
    <n v="189.04"/>
    <m/>
    <m/>
    <m/>
    <m/>
    <m/>
    <x v="0"/>
  </r>
  <r>
    <x v="7843"/>
    <s v="ABB00474"/>
    <s v="ABB00474"/>
    <x v="0"/>
    <m/>
    <m/>
    <m/>
    <s v="WURTH SIA  WTH074165  21.05.2012."/>
    <m/>
    <m/>
    <m/>
    <x v="50"/>
    <x v="4"/>
    <x v="6"/>
    <s v="31.05.2012 23:59:59"/>
    <x v="13"/>
    <s v="2011- Mazcenas iekārtas un mašīnas - AB"/>
    <n v="36"/>
    <s v="02.05.2012 00:00:00"/>
    <n v="36"/>
    <x v="5"/>
    <x v="340"/>
    <n v="313.89"/>
    <n v="313.89"/>
    <n v="313.89"/>
    <n v="313.89"/>
    <m/>
    <m/>
    <m/>
    <m/>
    <m/>
    <n v="313.89"/>
    <n v="313.89"/>
    <m/>
    <m/>
    <m/>
    <m/>
    <m/>
    <x v="0"/>
  </r>
  <r>
    <x v="7842"/>
    <s v="ABB00475"/>
    <s v="ABB00475"/>
    <x v="0"/>
    <m/>
    <m/>
    <m/>
    <s v="Instro SIA  IN-LV013325  06.06.2012."/>
    <m/>
    <m/>
    <m/>
    <x v="51"/>
    <x v="4"/>
    <x v="13"/>
    <s v="02.07.2012 18:27:29"/>
    <x v="13"/>
    <s v="2011- Mazcenas iekārtas un mašīnas - 7.AP - ARD"/>
    <n v="36"/>
    <s v="01.06.2012 00:00:00"/>
    <n v="36"/>
    <x v="11"/>
    <x v="1"/>
    <n v="195.72"/>
    <n v="195.72"/>
    <n v="195.72"/>
    <n v="195.72"/>
    <m/>
    <m/>
    <m/>
    <m/>
    <m/>
    <n v="195.72"/>
    <n v="195.72"/>
    <m/>
    <m/>
    <m/>
    <m/>
    <m/>
    <x v="0"/>
  </r>
  <r>
    <x v="7844"/>
    <s v="ABB00476"/>
    <s v="ABB00476"/>
    <x v="0"/>
    <m/>
    <m/>
    <m/>
    <s v="Instro SIA  IN-LV013823  03.07.2012."/>
    <m/>
    <m/>
    <m/>
    <x v="51"/>
    <x v="4"/>
    <x v="13"/>
    <s v="31.07.2012 23:59:59"/>
    <x v="13"/>
    <s v="2011- Mazcenas iekārtas un mašīnas - 7.AP - ARD"/>
    <n v="36"/>
    <s v="01.07.2012 00:00:00"/>
    <n v="36"/>
    <x v="11"/>
    <x v="1"/>
    <n v="412.72"/>
    <n v="412.72"/>
    <n v="412.72"/>
    <n v="412.72"/>
    <m/>
    <m/>
    <m/>
    <m/>
    <m/>
    <n v="412.72"/>
    <n v="412.72"/>
    <m/>
    <m/>
    <m/>
    <m/>
    <m/>
    <x v="0"/>
  </r>
  <r>
    <x v="7845"/>
    <s v="ABB00478"/>
    <s v="ABB00478"/>
    <x v="0"/>
    <m/>
    <m/>
    <m/>
    <s v="Instro SIA  IN-LV020605  01.08.2013."/>
    <m/>
    <m/>
    <m/>
    <x v="51"/>
    <x v="4"/>
    <x v="6"/>
    <s v="05.08.2013 18:00:37"/>
    <x v="14"/>
    <s v="2011- Mazcenas iekārtas un mašīnas - AB"/>
    <n v="36"/>
    <s v="01.08.2013 00:00:00"/>
    <n v="36"/>
    <x v="5"/>
    <x v="232"/>
    <n v="106.13"/>
    <n v="106.13"/>
    <n v="106.13"/>
    <n v="106.13"/>
    <m/>
    <m/>
    <m/>
    <m/>
    <m/>
    <n v="106.13"/>
    <n v="106.13"/>
    <m/>
    <m/>
    <m/>
    <m/>
    <m/>
    <x v="0"/>
  </r>
  <r>
    <x v="7846"/>
    <s v="ABB00479"/>
    <s v="ABB00479"/>
    <x v="0"/>
    <m/>
    <m/>
    <m/>
    <s v="Instro SIA  IN-LV020605  01.08.2013."/>
    <m/>
    <m/>
    <m/>
    <x v="51"/>
    <x v="4"/>
    <x v="6"/>
    <s v="05.08.2013 18:00:38"/>
    <x v="14"/>
    <s v="2011- Mazcenas iekārtas un mašīnas - AB"/>
    <n v="36"/>
    <s v="01.08.2013 00:00:00"/>
    <n v="36"/>
    <x v="5"/>
    <x v="232"/>
    <n v="245.42"/>
    <n v="245.42"/>
    <n v="245.42"/>
    <n v="245.42"/>
    <m/>
    <m/>
    <m/>
    <m/>
    <m/>
    <n v="245.42"/>
    <n v="245.42"/>
    <m/>
    <m/>
    <m/>
    <m/>
    <m/>
    <x v="0"/>
  </r>
  <r>
    <x v="7847"/>
    <s v="ABB00480"/>
    <s v="ABB00480"/>
    <x v="0"/>
    <m/>
    <m/>
    <m/>
    <s v="Instro SIA  IN-LV022031  21.10.2013."/>
    <m/>
    <m/>
    <m/>
    <x v="85"/>
    <x v="4"/>
    <x v="6"/>
    <s v="22.10.2013 18:00:52"/>
    <x v="14"/>
    <s v="2011- Mazcenas iekārtas un mašīnas - AB"/>
    <n v="36"/>
    <s v="21.10.2013 00:00:00"/>
    <n v="36"/>
    <x v="5"/>
    <x v="341"/>
    <n v="439.67"/>
    <n v="439.67"/>
    <n v="439.67"/>
    <n v="439.67"/>
    <m/>
    <m/>
    <m/>
    <m/>
    <m/>
    <n v="439.67"/>
    <n v="439.67"/>
    <m/>
    <m/>
    <m/>
    <m/>
    <m/>
    <x v="0"/>
  </r>
  <r>
    <x v="7848"/>
    <s v="ABB00485"/>
    <s v="ABB00485"/>
    <x v="0"/>
    <m/>
    <m/>
    <m/>
    <s v="Instro SIA  IN-LV028783  22.12.2014."/>
    <m/>
    <m/>
    <m/>
    <x v="50"/>
    <x v="4"/>
    <x v="6"/>
    <s v="28.01.2015 18:10:20"/>
    <x v="16"/>
    <s v="2011- Mazcenas iekārtas un mašīnas - AB"/>
    <n v="36"/>
    <s v="22.12.2014 00:00:00"/>
    <n v="36"/>
    <x v="5"/>
    <x v="341"/>
    <n v="192"/>
    <n v="192"/>
    <n v="192"/>
    <n v="192"/>
    <m/>
    <m/>
    <m/>
    <m/>
    <m/>
    <n v="192"/>
    <n v="192"/>
    <m/>
    <m/>
    <m/>
    <m/>
    <m/>
    <x v="0"/>
  </r>
  <r>
    <x v="7848"/>
    <s v="ABB00486"/>
    <s v="ABB00486"/>
    <x v="0"/>
    <m/>
    <m/>
    <m/>
    <s v="Instro SIA  IN-LV028783  22.12.2014."/>
    <m/>
    <m/>
    <m/>
    <x v="50"/>
    <x v="4"/>
    <x v="6"/>
    <s v="28.01.2015 18:10:21"/>
    <x v="16"/>
    <s v="2011- Mazcenas iekārtas un mašīnas - AB"/>
    <n v="36"/>
    <s v="22.12.2014 00:00:00"/>
    <n v="36"/>
    <x v="5"/>
    <x v="340"/>
    <n v="192"/>
    <n v="192"/>
    <n v="192"/>
    <n v="192"/>
    <m/>
    <m/>
    <m/>
    <m/>
    <m/>
    <n v="192"/>
    <n v="192"/>
    <m/>
    <m/>
    <m/>
    <m/>
    <m/>
    <x v="0"/>
  </r>
  <r>
    <x v="7849"/>
    <s v="ABB00489"/>
    <s v="ABB00489"/>
    <x v="0"/>
    <m/>
    <m/>
    <m/>
    <s v="Instro SIA  IN-LV030043  18.03.2015."/>
    <m/>
    <m/>
    <m/>
    <x v="51"/>
    <x v="4"/>
    <x v="6"/>
    <s v="20.03.2015 23:59:59"/>
    <x v="16"/>
    <s v="2011- Mazcenas iekārtas un mašīnas - AB"/>
    <n v="36"/>
    <s v="18.03.2015 00:00:00"/>
    <n v="36"/>
    <x v="5"/>
    <x v="340"/>
    <n v="675.48"/>
    <n v="675.48"/>
    <n v="675.48"/>
    <n v="675.48"/>
    <m/>
    <m/>
    <m/>
    <m/>
    <m/>
    <n v="675.48"/>
    <n v="675.48"/>
    <m/>
    <m/>
    <m/>
    <m/>
    <m/>
    <x v="0"/>
  </r>
  <r>
    <x v="7850"/>
    <s v="ABB00490"/>
    <s v="ABB00490"/>
    <x v="0"/>
    <m/>
    <m/>
    <m/>
    <s v="BENIX SIA  BEN2015109  07.05.2015."/>
    <m/>
    <m/>
    <m/>
    <x v="58"/>
    <x v="4"/>
    <x v="6"/>
    <s v="18.05.2015 21:50:56"/>
    <x v="16"/>
    <s v="2011- Mazcenas iekārtas un mašīnas - AB"/>
    <n v="48"/>
    <s v="07.05.2015 00:00:00"/>
    <n v="48"/>
    <x v="5"/>
    <x v="340"/>
    <n v="314.05"/>
    <n v="314.05"/>
    <n v="314.05"/>
    <n v="314.05"/>
    <m/>
    <m/>
    <m/>
    <m/>
    <m/>
    <n v="314.05"/>
    <n v="314.05"/>
    <m/>
    <m/>
    <m/>
    <m/>
    <m/>
    <x v="0"/>
  </r>
  <r>
    <x v="7850"/>
    <s v="ABB00491"/>
    <s v="ABB00491"/>
    <x v="0"/>
    <m/>
    <m/>
    <m/>
    <s v="BENIX SIA  BEN2015109  07.05.2015."/>
    <m/>
    <m/>
    <m/>
    <x v="58"/>
    <x v="4"/>
    <x v="6"/>
    <s v="18.05.2015 21:50:57"/>
    <x v="16"/>
    <s v="2011- Mazcenas iekārtas un mašīnas - AB"/>
    <n v="48"/>
    <s v="07.05.2015 00:00:00"/>
    <n v="48"/>
    <x v="5"/>
    <x v="340"/>
    <n v="314.05"/>
    <n v="314.05"/>
    <n v="314.05"/>
    <n v="314.05"/>
    <m/>
    <m/>
    <m/>
    <m/>
    <m/>
    <n v="314.05"/>
    <n v="314.05"/>
    <m/>
    <m/>
    <m/>
    <m/>
    <m/>
    <x v="0"/>
  </r>
  <r>
    <x v="7850"/>
    <s v="ABB00492"/>
    <s v="ABB00492"/>
    <x v="0"/>
    <m/>
    <m/>
    <m/>
    <s v="BENIX SIA  BEN2015109  07.05.2015."/>
    <m/>
    <m/>
    <m/>
    <x v="58"/>
    <x v="4"/>
    <x v="6"/>
    <s v="18.05.2015 21:50:58"/>
    <x v="16"/>
    <s v="2011- Mazcenas iekārtas un mašīnas - AB"/>
    <n v="48"/>
    <s v="07.05.2015 00:00:00"/>
    <n v="48"/>
    <x v="5"/>
    <x v="340"/>
    <n v="314.05"/>
    <n v="314.05"/>
    <n v="314.05"/>
    <n v="314.05"/>
    <m/>
    <m/>
    <m/>
    <m/>
    <m/>
    <n v="314.05"/>
    <n v="314.05"/>
    <m/>
    <m/>
    <m/>
    <m/>
    <m/>
    <x v="0"/>
  </r>
  <r>
    <x v="7850"/>
    <s v="ABB00493"/>
    <s v="ABB00493"/>
    <x v="0"/>
    <m/>
    <m/>
    <m/>
    <s v="BENIX SIA  BEN2015109  07.05.2015."/>
    <m/>
    <m/>
    <m/>
    <x v="58"/>
    <x v="4"/>
    <x v="6"/>
    <s v="18.05.2015 21:50:59"/>
    <x v="16"/>
    <s v="2011- Mazcenas iekārtas un mašīnas - AB"/>
    <n v="48"/>
    <s v="07.05.2015 00:00:00"/>
    <n v="48"/>
    <x v="5"/>
    <x v="340"/>
    <n v="314.05"/>
    <n v="314.05"/>
    <n v="314.05"/>
    <n v="314.05"/>
    <m/>
    <m/>
    <m/>
    <m/>
    <m/>
    <n v="314.05"/>
    <n v="314.05"/>
    <m/>
    <m/>
    <m/>
    <m/>
    <m/>
    <x v="0"/>
  </r>
  <r>
    <x v="7851"/>
    <s v="ABB00495"/>
    <s v="ABB00495"/>
    <x v="0"/>
    <m/>
    <m/>
    <m/>
    <s v="ARI-VI  SIA  ARV018195  17.11.2015."/>
    <m/>
    <m/>
    <m/>
    <x v="139"/>
    <x v="4"/>
    <x v="6"/>
    <s v="30.11.2015 23:59:59"/>
    <x v="16"/>
    <s v="2011- Mazcenas iekārtas un mašīnas - AB"/>
    <n v="60"/>
    <s v="17.11.2015 00:00:00"/>
    <n v="60"/>
    <x v="5"/>
    <x v="341"/>
    <n v="103.27"/>
    <n v="103.27"/>
    <n v="103.27"/>
    <n v="103.27"/>
    <m/>
    <m/>
    <m/>
    <m/>
    <m/>
    <n v="103.27"/>
    <n v="103.27"/>
    <m/>
    <m/>
    <m/>
    <m/>
    <m/>
    <x v="0"/>
  </r>
  <r>
    <x v="7851"/>
    <s v="ABB00496"/>
    <s v="ABB00496"/>
    <x v="0"/>
    <m/>
    <m/>
    <m/>
    <s v="ARI-VI  SIA  ARV018195  17.11.2015."/>
    <m/>
    <m/>
    <m/>
    <x v="139"/>
    <x v="4"/>
    <x v="6"/>
    <s v="30.11.2015 23:59:59"/>
    <x v="16"/>
    <s v="2011- Mazcenas iekārtas un mašīnas - AB"/>
    <n v="60"/>
    <s v="17.11.2015 00:00:00"/>
    <n v="60"/>
    <x v="5"/>
    <x v="341"/>
    <n v="103.26"/>
    <n v="103.26"/>
    <n v="103.26"/>
    <n v="103.26"/>
    <m/>
    <m/>
    <m/>
    <m/>
    <m/>
    <n v="103.26"/>
    <n v="103.26"/>
    <m/>
    <m/>
    <m/>
    <m/>
    <m/>
    <x v="0"/>
  </r>
  <r>
    <x v="7851"/>
    <s v="ABB00497"/>
    <s v="ABB00497"/>
    <x v="0"/>
    <m/>
    <m/>
    <m/>
    <s v="ARI-VI  SIA  ARV018195  17.11.2015."/>
    <m/>
    <m/>
    <m/>
    <x v="139"/>
    <x v="4"/>
    <x v="6"/>
    <s v="30.11.2015 23:59:59"/>
    <x v="16"/>
    <s v="2011- Mazcenas iekārtas un mašīnas - AB"/>
    <n v="60"/>
    <s v="17.11.2015 00:00:00"/>
    <n v="60"/>
    <x v="5"/>
    <x v="341"/>
    <n v="103.27"/>
    <n v="103.27"/>
    <n v="103.27"/>
    <n v="103.27"/>
    <m/>
    <m/>
    <m/>
    <m/>
    <m/>
    <n v="103.27"/>
    <n v="103.27"/>
    <m/>
    <m/>
    <m/>
    <m/>
    <m/>
    <x v="0"/>
  </r>
  <r>
    <x v="7851"/>
    <s v="ABB00498"/>
    <s v="ABB00498"/>
    <x v="0"/>
    <m/>
    <m/>
    <m/>
    <s v="ARI-VI  SIA  ARV018195  17.11.2015."/>
    <m/>
    <m/>
    <m/>
    <x v="139"/>
    <x v="4"/>
    <x v="6"/>
    <s v="30.11.2015 23:59:59"/>
    <x v="16"/>
    <s v="2011- Mazcenas iekārtas un mašīnas - AB"/>
    <n v="60"/>
    <s v="17.11.2015 00:00:00"/>
    <n v="60"/>
    <x v="5"/>
    <x v="341"/>
    <n v="103.26"/>
    <n v="103.26"/>
    <n v="103.26"/>
    <n v="103.26"/>
    <m/>
    <m/>
    <m/>
    <m/>
    <m/>
    <n v="103.26"/>
    <n v="103.26"/>
    <m/>
    <m/>
    <m/>
    <m/>
    <m/>
    <x v="0"/>
  </r>
  <r>
    <x v="7852"/>
    <s v="ABB00499"/>
    <s v="ABB00499"/>
    <x v="0"/>
    <m/>
    <m/>
    <m/>
    <s v="Alintek SIA  TEK2016169  02.05.2016."/>
    <s v="ar ovālu atbalsta pēdu"/>
    <m/>
    <m/>
    <x v="47"/>
    <x v="4"/>
    <x v="6"/>
    <s v="20.05.2016 20:21:21"/>
    <x v="17"/>
    <s v="2011- Mazcenas iekārtas un mašīnas - AB"/>
    <n v="36"/>
    <s v="02.05.2016 00:00:00"/>
    <n v="36"/>
    <x v="5"/>
    <x v="341"/>
    <n v="465"/>
    <n v="465"/>
    <n v="465"/>
    <n v="465"/>
    <m/>
    <m/>
    <m/>
    <m/>
    <m/>
    <n v="465"/>
    <n v="465"/>
    <m/>
    <m/>
    <m/>
    <m/>
    <m/>
    <x v="0"/>
  </r>
  <r>
    <x v="7852"/>
    <s v="ABB00500"/>
    <s v="ABB00500"/>
    <x v="0"/>
    <m/>
    <m/>
    <m/>
    <s v="Alintek SIA  TEK2016169  02.05.2016."/>
    <s v="ar ovālu atbalsta pēdu"/>
    <m/>
    <m/>
    <x v="47"/>
    <x v="4"/>
    <x v="6"/>
    <s v="20.05.2016 20:21:22"/>
    <x v="17"/>
    <s v="2011- Mazcenas iekārtas un mašīnas - AB"/>
    <n v="36"/>
    <s v="02.05.2016 00:00:00"/>
    <n v="36"/>
    <x v="5"/>
    <x v="341"/>
    <n v="465"/>
    <n v="465"/>
    <n v="465"/>
    <n v="465"/>
    <m/>
    <m/>
    <m/>
    <m/>
    <m/>
    <n v="465"/>
    <n v="465"/>
    <m/>
    <m/>
    <m/>
    <m/>
    <m/>
    <x v="0"/>
  </r>
  <r>
    <x v="7852"/>
    <s v="ABB00501"/>
    <s v="ABB00501"/>
    <x v="0"/>
    <m/>
    <m/>
    <m/>
    <s v="Alintek SIA  TEK2016169  02.05.2016."/>
    <s v="ar ovālu atbalsta pēdu"/>
    <m/>
    <m/>
    <x v="47"/>
    <x v="4"/>
    <x v="6"/>
    <s v="20.05.2016 20:21:23"/>
    <x v="17"/>
    <s v="2011- Mazcenas iekārtas un mašīnas - AB"/>
    <n v="36"/>
    <s v="02.05.2016 00:00:00"/>
    <n v="36"/>
    <x v="5"/>
    <x v="341"/>
    <n v="465"/>
    <n v="465"/>
    <n v="465"/>
    <n v="465"/>
    <m/>
    <m/>
    <m/>
    <m/>
    <m/>
    <n v="465"/>
    <n v="465"/>
    <m/>
    <m/>
    <m/>
    <m/>
    <m/>
    <x v="0"/>
  </r>
  <r>
    <x v="7852"/>
    <s v="ABB00502"/>
    <s v="ABB00502"/>
    <x v="0"/>
    <m/>
    <m/>
    <m/>
    <s v="Alintek SIA  TEK2016169  02.05.2016."/>
    <s v="ar ovālu atbalsta pēdu"/>
    <m/>
    <m/>
    <x v="47"/>
    <x v="4"/>
    <x v="6"/>
    <s v="20.05.2016 20:21:24"/>
    <x v="17"/>
    <s v="2011- Mazcenas iekārtas un mašīnas - AB"/>
    <n v="36"/>
    <s v="02.05.2016 00:00:00"/>
    <n v="36"/>
    <x v="5"/>
    <x v="341"/>
    <n v="465"/>
    <n v="465"/>
    <n v="465"/>
    <n v="465"/>
    <m/>
    <m/>
    <m/>
    <m/>
    <m/>
    <n v="465"/>
    <n v="465"/>
    <m/>
    <m/>
    <m/>
    <m/>
    <m/>
    <x v="0"/>
  </r>
  <r>
    <x v="7853"/>
    <s v="ABB00503"/>
    <s v="ABB00503"/>
    <x v="0"/>
    <m/>
    <m/>
    <m/>
    <s v="Instro SIA  IN-LV039388  03.11.2016"/>
    <s v="18V 2x4.0 Ah Li-ion"/>
    <m/>
    <m/>
    <x v="51"/>
    <x v="4"/>
    <x v="6"/>
    <s v="15.11.2016 21:49:25"/>
    <x v="17"/>
    <s v="2011- Mazcenas iekārtas un mašīnas - AB"/>
    <n v="36"/>
    <s v="03.11.2016 00:00:00"/>
    <n v="36"/>
    <x v="5"/>
    <x v="341"/>
    <n v="399.36"/>
    <n v="399.36"/>
    <n v="399.36"/>
    <n v="399.36"/>
    <m/>
    <m/>
    <m/>
    <m/>
    <m/>
    <n v="399.36"/>
    <n v="399.36"/>
    <m/>
    <m/>
    <m/>
    <m/>
    <m/>
    <x v="0"/>
  </r>
  <r>
    <x v="7853"/>
    <s v="ABB00504"/>
    <s v="ABB00504"/>
    <x v="0"/>
    <m/>
    <m/>
    <m/>
    <s v="Instro SIA  IN-LV039469  08.11.2016"/>
    <s v="18 V 2x4,oAh"/>
    <m/>
    <m/>
    <x v="51"/>
    <x v="4"/>
    <x v="6"/>
    <s v="15.11.2016 21:49:26"/>
    <x v="17"/>
    <s v="2011- Mazcenas iekārtas un mašīnas - AB"/>
    <n v="36"/>
    <s v="08.11.2016 00:00:00"/>
    <n v="36"/>
    <x v="5"/>
    <x v="341"/>
    <n v="399.36"/>
    <n v="399.36"/>
    <n v="399.36"/>
    <n v="399.36"/>
    <m/>
    <m/>
    <m/>
    <m/>
    <m/>
    <n v="399.36"/>
    <n v="399.36"/>
    <m/>
    <m/>
    <m/>
    <m/>
    <m/>
    <x v="0"/>
  </r>
  <r>
    <x v="7853"/>
    <s v="ABB00505"/>
    <s v="ABB00505"/>
    <x v="0"/>
    <m/>
    <m/>
    <m/>
    <s v="Instro SIA  IN-LV039469  08.11.2016"/>
    <s v="18 V 2x4,oAh"/>
    <m/>
    <m/>
    <x v="51"/>
    <x v="4"/>
    <x v="6"/>
    <s v="15.11.2016 21:49:27"/>
    <x v="17"/>
    <s v="2011- Mazcenas iekārtas un mašīnas - AB"/>
    <n v="36"/>
    <s v="08.11.2016 00:00:00"/>
    <n v="36"/>
    <x v="5"/>
    <x v="341"/>
    <n v="399.36"/>
    <n v="399.36"/>
    <n v="399.36"/>
    <n v="399.36"/>
    <m/>
    <m/>
    <m/>
    <m/>
    <m/>
    <n v="399.36"/>
    <n v="399.36"/>
    <m/>
    <m/>
    <m/>
    <m/>
    <m/>
    <x v="0"/>
  </r>
  <r>
    <x v="7849"/>
    <s v="ABB00506"/>
    <s v="ABB00506"/>
    <x v="0"/>
    <m/>
    <m/>
    <m/>
    <s v="Instro SIA  IN-LV040020  09.12.2016."/>
    <s v="18 V"/>
    <m/>
    <m/>
    <x v="51"/>
    <x v="4"/>
    <x v="6"/>
    <s v="12.12.2016 22:24:01"/>
    <x v="17"/>
    <s v="2011- Mazcenas iekārtas un mašīnas - AB"/>
    <n v="36"/>
    <s v="09.12.2016 00:00:00"/>
    <n v="36"/>
    <x v="5"/>
    <x v="340"/>
    <n v="617.76"/>
    <n v="617.76"/>
    <n v="617.76"/>
    <n v="617.76"/>
    <m/>
    <m/>
    <m/>
    <m/>
    <m/>
    <n v="617.76"/>
    <n v="617.76"/>
    <m/>
    <m/>
    <m/>
    <m/>
    <m/>
    <x v="0"/>
  </r>
  <r>
    <x v="7854"/>
    <s v="ABB00514"/>
    <s v="ABB00514"/>
    <x v="0"/>
    <m/>
    <m/>
    <m/>
    <s v="Instro SIA  IN-LV046658  20.12.2017."/>
    <m/>
    <m/>
    <m/>
    <x v="51"/>
    <x v="4"/>
    <x v="6"/>
    <s v="27.12.2017 22:00:04"/>
    <x v="18"/>
    <s v="2011- Mazcenas iekārtas un mašīnas - AB"/>
    <n v="36"/>
    <s v="20.12.2017 00:00:00"/>
    <n v="36"/>
    <x v="5"/>
    <x v="342"/>
    <n v="232.45"/>
    <n v="232.45"/>
    <n v="232.45"/>
    <n v="232.45"/>
    <m/>
    <m/>
    <m/>
    <m/>
    <m/>
    <n v="232.45"/>
    <n v="232.45"/>
    <m/>
    <m/>
    <m/>
    <m/>
    <m/>
    <x v="0"/>
  </r>
  <r>
    <x v="7855"/>
    <s v="ABB00515"/>
    <s v="ABB00515"/>
    <x v="0"/>
    <m/>
    <m/>
    <m/>
    <s v="Instro SIA  IN-LV046873  08.01.2018."/>
    <m/>
    <m/>
    <m/>
    <x v="50"/>
    <x v="4"/>
    <x v="6"/>
    <s v="30.01.2018 18:00:31"/>
    <x v="19"/>
    <s v="2011- Mazcenas iekārtas un mašīnas - AB"/>
    <n v="36"/>
    <s v="08.01.2018 00:00:00"/>
    <n v="36"/>
    <x v="5"/>
    <x v="341"/>
    <n v="233.55"/>
    <n v="233.55"/>
    <n v="233.55"/>
    <n v="233.55"/>
    <m/>
    <m/>
    <m/>
    <m/>
    <m/>
    <n v="233.55"/>
    <n v="233.55"/>
    <m/>
    <m/>
    <m/>
    <m/>
    <m/>
    <x v="0"/>
  </r>
  <r>
    <x v="7855"/>
    <s v="ABB00516"/>
    <s v="ABB00516"/>
    <x v="0"/>
    <m/>
    <m/>
    <m/>
    <s v="Instro SIA  IN-LV046873  08.01.2018."/>
    <m/>
    <m/>
    <m/>
    <x v="50"/>
    <x v="4"/>
    <x v="6"/>
    <s v="30.01.2018 18:00:32"/>
    <x v="19"/>
    <s v="2011- Mazcenas iekārtas un mašīnas - AB"/>
    <n v="36"/>
    <s v="08.01.2018 00:00:00"/>
    <n v="36"/>
    <x v="5"/>
    <x v="341"/>
    <n v="233.55"/>
    <n v="233.55"/>
    <n v="233.55"/>
    <n v="233.55"/>
    <m/>
    <m/>
    <m/>
    <m/>
    <m/>
    <n v="233.55"/>
    <n v="233.55"/>
    <m/>
    <m/>
    <m/>
    <m/>
    <m/>
    <x v="0"/>
  </r>
  <r>
    <x v="7855"/>
    <s v="ABB00517"/>
    <s v="ABB00517"/>
    <x v="0"/>
    <m/>
    <m/>
    <m/>
    <s v="Instro SIA  IN-LV046978  15.01.2018."/>
    <m/>
    <m/>
    <m/>
    <x v="50"/>
    <x v="4"/>
    <x v="6"/>
    <s v="30.01.2018 18:00:33"/>
    <x v="19"/>
    <s v="2011- Mazcenas iekārtas un mašīnas - AB"/>
    <n v="36"/>
    <s v="15.01.2018 00:00:00"/>
    <n v="36"/>
    <x v="5"/>
    <x v="341"/>
    <n v="233.55"/>
    <n v="233.55"/>
    <n v="233.55"/>
    <n v="233.55"/>
    <m/>
    <m/>
    <m/>
    <m/>
    <m/>
    <n v="233.55"/>
    <n v="233.55"/>
    <m/>
    <m/>
    <m/>
    <m/>
    <m/>
    <x v="0"/>
  </r>
  <r>
    <x v="7856"/>
    <s v="AST00666"/>
    <s v="AST00666"/>
    <x v="0"/>
    <m/>
    <m/>
    <m/>
    <s v="SELKOMS SIA   ADT334104 10.11.2008."/>
    <m/>
    <m/>
    <m/>
    <x v="63"/>
    <x v="4"/>
    <x v="7"/>
    <s v="11.11.2008 18:00:14"/>
    <x v="10"/>
    <s v="2012- Mazcenas iekārtas un mašīnas - SSD"/>
    <n v="60"/>
    <m/>
    <n v="60"/>
    <x v="6"/>
    <x v="1"/>
    <n v="628.97"/>
    <n v="628.97"/>
    <n v="628.97"/>
    <n v="628.97"/>
    <m/>
    <m/>
    <m/>
    <m/>
    <m/>
    <n v="628.97"/>
    <n v="628.97"/>
    <m/>
    <m/>
    <m/>
    <m/>
    <m/>
    <x v="0"/>
  </r>
  <r>
    <x v="7857"/>
    <s v="AST00667"/>
    <s v="AST00667"/>
    <x v="0"/>
    <m/>
    <m/>
    <m/>
    <m/>
    <m/>
    <m/>
    <m/>
    <x v="87"/>
    <x v="4"/>
    <x v="0"/>
    <s v="13.11.2008 18:00:12"/>
    <x v="10"/>
    <s v="2011- Mazcenas iekārtas un mašīnas - IUAD"/>
    <n v="60"/>
    <m/>
    <n v="60"/>
    <x v="0"/>
    <x v="1"/>
    <n v="173.36"/>
    <n v="173.36"/>
    <n v="173.36"/>
    <n v="173.36"/>
    <m/>
    <m/>
    <m/>
    <m/>
    <m/>
    <n v="173.36"/>
    <n v="173.36"/>
    <m/>
    <m/>
    <m/>
    <m/>
    <m/>
    <x v="0"/>
  </r>
  <r>
    <x v="7858"/>
    <s v="AST00674"/>
    <s v="AST00674"/>
    <x v="0"/>
    <m/>
    <m/>
    <m/>
    <s v="Wizard SIA AEH 180099 16.01.2009."/>
    <m/>
    <m/>
    <m/>
    <x v="62"/>
    <x v="4"/>
    <x v="7"/>
    <s v="16.01.2009 18:00:56"/>
    <x v="11"/>
    <s v="2012- Mazcenas iekārtas un mašīnas - SSD"/>
    <n v="60"/>
    <m/>
    <n v="60"/>
    <x v="6"/>
    <x v="3"/>
    <n v="668.75"/>
    <n v="668.75"/>
    <n v="668.75"/>
    <n v="668.75"/>
    <m/>
    <m/>
    <m/>
    <m/>
    <m/>
    <n v="668.75"/>
    <n v="668.75"/>
    <m/>
    <m/>
    <m/>
    <m/>
    <m/>
    <x v="0"/>
  </r>
  <r>
    <x v="7859"/>
    <s v="AST00946"/>
    <s v="AST00946"/>
    <x v="0"/>
    <m/>
    <m/>
    <m/>
    <s v="NRDATA TRADE SIA   Pavadz.20100311 (30.08.2010.)"/>
    <m/>
    <m/>
    <m/>
    <x v="135"/>
    <x v="4"/>
    <x v="11"/>
    <s v="20.09.2010 19:30:36"/>
    <x v="7"/>
    <s v="2016- Mazcenas iekārtas un mašīnas - SKUD"/>
    <n v="48"/>
    <s v="30.08.2010 00:00:00"/>
    <n v="48"/>
    <x v="9"/>
    <x v="347"/>
    <n v="464.37"/>
    <n v="464.37"/>
    <n v="464.37"/>
    <n v="464.37"/>
    <m/>
    <m/>
    <m/>
    <m/>
    <m/>
    <n v="464.37"/>
    <n v="464.37"/>
    <m/>
    <m/>
    <m/>
    <m/>
    <m/>
    <x v="0"/>
  </r>
  <r>
    <x v="7859"/>
    <s v="AST00947"/>
    <s v="AST00947"/>
    <x v="0"/>
    <m/>
    <m/>
    <m/>
    <s v="NRDATA TRADE SIA   Pavadz.20100311 (30.08.2010.)"/>
    <m/>
    <m/>
    <m/>
    <x v="135"/>
    <x v="4"/>
    <x v="11"/>
    <s v="20.09.2010 19:30:37"/>
    <x v="7"/>
    <s v="2016- Mazcenas iekārtas un mašīnas - SKUD"/>
    <n v="48"/>
    <s v="30.08.2010 00:00:00"/>
    <n v="48"/>
    <x v="9"/>
    <x v="347"/>
    <n v="464.37"/>
    <n v="464.37"/>
    <n v="464.37"/>
    <n v="464.37"/>
    <m/>
    <m/>
    <m/>
    <m/>
    <m/>
    <n v="464.37"/>
    <n v="464.37"/>
    <m/>
    <m/>
    <m/>
    <m/>
    <m/>
    <x v="0"/>
  </r>
  <r>
    <x v="7860"/>
    <s v="AST01009"/>
    <s v="AST01009"/>
    <x v="0"/>
    <m/>
    <m/>
    <m/>
    <s v="INPAP SIA  IPC118211  03.05.2012."/>
    <m/>
    <m/>
    <m/>
    <x v="51"/>
    <x v="4"/>
    <x v="2"/>
    <s v="31.05.2012 23:59:59"/>
    <x v="13"/>
    <s v="2012- Mazcenas iekārtas un mašīnas - AST"/>
    <n v="24"/>
    <s v="12.04.2012 00:00:00"/>
    <n v="24"/>
    <x v="2"/>
    <x v="343"/>
    <n v="291.69"/>
    <n v="291.69"/>
    <n v="291.69"/>
    <n v="291.69"/>
    <m/>
    <m/>
    <m/>
    <m/>
    <m/>
    <n v="291.69"/>
    <n v="291.69"/>
    <m/>
    <m/>
    <m/>
    <m/>
    <m/>
    <x v="0"/>
  </r>
  <r>
    <x v="7861"/>
    <s v="AST01455"/>
    <s v="AST01455"/>
    <x v="0"/>
    <m/>
    <m/>
    <m/>
    <s v="Instro SIA  IN-LV051779  25.10.2018."/>
    <m/>
    <m/>
    <m/>
    <x v="51"/>
    <x v="4"/>
    <x v="2"/>
    <s v="31.10.2018 15:35:36"/>
    <x v="19"/>
    <s v="2012- Mazcenas iekārtas un mašīnas - AST"/>
    <n v="36"/>
    <s v="25.10.2018 00:00:00"/>
    <n v="36"/>
    <x v="2"/>
    <x v="344"/>
    <n v="664.56"/>
    <n v="664.56"/>
    <n v="664.56"/>
    <n v="664.56"/>
    <m/>
    <m/>
    <m/>
    <m/>
    <m/>
    <n v="664.56"/>
    <n v="664.56"/>
    <m/>
    <m/>
    <m/>
    <m/>
    <m/>
    <x v="0"/>
  </r>
  <r>
    <x v="7862"/>
    <s v="BR42-0184-08"/>
    <s v="BR42-0184-08"/>
    <x v="0"/>
    <m/>
    <m/>
    <m/>
    <m/>
    <m/>
    <m/>
    <m/>
    <x v="51"/>
    <x v="4"/>
    <x v="4"/>
    <s v="31.01.2008 00:00:00"/>
    <x v="10"/>
    <s v="2011- Mazcenas iekārtas un mašīnas - ES"/>
    <n v="24"/>
    <m/>
    <n v="24"/>
    <x v="4"/>
    <x v="249"/>
    <n v="92.73"/>
    <n v="92.73"/>
    <n v="92.73"/>
    <n v="92.73"/>
    <m/>
    <m/>
    <m/>
    <m/>
    <m/>
    <n v="92.73"/>
    <n v="92.73"/>
    <m/>
    <m/>
    <m/>
    <m/>
    <m/>
    <x v="0"/>
  </r>
  <r>
    <x v="7863"/>
    <s v="BR42-0185-08"/>
    <s v="BR42-0185-08"/>
    <x v="0"/>
    <m/>
    <m/>
    <m/>
    <m/>
    <m/>
    <m/>
    <m/>
    <x v="78"/>
    <x v="4"/>
    <x v="4"/>
    <s v="18.02.2008 00:00:00"/>
    <x v="10"/>
    <s v="2011- Mazcenas iekārtas un mašīnas - ES"/>
    <n v="24"/>
    <m/>
    <n v="24"/>
    <x v="4"/>
    <x v="242"/>
    <n v="198.05"/>
    <n v="198.05"/>
    <n v="198.05"/>
    <n v="198.05"/>
    <m/>
    <m/>
    <m/>
    <m/>
    <m/>
    <n v="198.05"/>
    <n v="198.05"/>
    <m/>
    <m/>
    <m/>
    <m/>
    <m/>
    <x v="0"/>
  </r>
  <r>
    <x v="7864"/>
    <s v="BR42-0186-08"/>
    <s v="BR42-0186-08"/>
    <x v="0"/>
    <m/>
    <m/>
    <m/>
    <m/>
    <m/>
    <m/>
    <m/>
    <x v="60"/>
    <x v="4"/>
    <x v="0"/>
    <s v="18.02.2008 00:00:00"/>
    <x v="10"/>
    <s v="2011- Mazcenas iekārtas un mašīnas - IUAD"/>
    <n v="60"/>
    <m/>
    <n v="60"/>
    <x v="0"/>
    <x v="249"/>
    <n v="312.36"/>
    <n v="312.36"/>
    <n v="312.36"/>
    <n v="312.36"/>
    <m/>
    <m/>
    <m/>
    <m/>
    <m/>
    <n v="312.36"/>
    <n v="312.36"/>
    <m/>
    <m/>
    <m/>
    <m/>
    <m/>
    <x v="0"/>
  </r>
  <r>
    <x v="7865"/>
    <s v="BR42-0190-08"/>
    <s v="BR42-0190-08"/>
    <x v="0"/>
    <m/>
    <m/>
    <m/>
    <m/>
    <m/>
    <m/>
    <m/>
    <x v="78"/>
    <x v="4"/>
    <x v="4"/>
    <s v="27.03.2008 00:00:00"/>
    <x v="10"/>
    <s v="2011- Mazcenas iekārtas un mašīnas - ES"/>
    <n v="24"/>
    <m/>
    <n v="24"/>
    <x v="4"/>
    <x v="249"/>
    <n v="390.95"/>
    <n v="390.95"/>
    <n v="390.95"/>
    <n v="390.95"/>
    <m/>
    <m/>
    <m/>
    <m/>
    <m/>
    <n v="390.95"/>
    <n v="390.95"/>
    <m/>
    <m/>
    <m/>
    <m/>
    <m/>
    <x v="0"/>
  </r>
  <r>
    <x v="7866"/>
    <s v="BR42-0191-08"/>
    <s v="BR42-0191-08"/>
    <x v="0"/>
    <m/>
    <m/>
    <m/>
    <m/>
    <m/>
    <m/>
    <m/>
    <x v="76"/>
    <x v="4"/>
    <x v="4"/>
    <s v="11.04.2008 00:00:00"/>
    <x v="10"/>
    <s v="2011- Mazcenas iekārtas un mašīnas - ES"/>
    <n v="24"/>
    <m/>
    <n v="24"/>
    <x v="4"/>
    <x v="249"/>
    <n v="306.27"/>
    <n v="306.27"/>
    <n v="306.27"/>
    <n v="306.27"/>
    <m/>
    <m/>
    <m/>
    <m/>
    <m/>
    <n v="306.27"/>
    <n v="306.27"/>
    <m/>
    <m/>
    <m/>
    <m/>
    <m/>
    <x v="0"/>
  </r>
  <r>
    <x v="7867"/>
    <s v="BR42-0195-08"/>
    <s v="BR42-0195-08"/>
    <x v="0"/>
    <m/>
    <m/>
    <m/>
    <m/>
    <m/>
    <m/>
    <m/>
    <x v="76"/>
    <x v="4"/>
    <x v="4"/>
    <s v="27.05.2008 00:00:00"/>
    <x v="10"/>
    <s v="2011- Mazcenas iekārtas un mašīnas - ES"/>
    <n v="24"/>
    <m/>
    <n v="24"/>
    <x v="4"/>
    <x v="249"/>
    <n v="96.46"/>
    <n v="96.46"/>
    <n v="96.46"/>
    <n v="96.46"/>
    <m/>
    <m/>
    <m/>
    <m/>
    <m/>
    <n v="96.46"/>
    <n v="96.46"/>
    <m/>
    <m/>
    <m/>
    <m/>
    <m/>
    <x v="0"/>
  </r>
  <r>
    <x v="7868"/>
    <s v="BR42-0197-08"/>
    <s v="BR42-0197-08"/>
    <x v="0"/>
    <m/>
    <m/>
    <m/>
    <m/>
    <m/>
    <m/>
    <m/>
    <x v="76"/>
    <x v="4"/>
    <x v="4"/>
    <s v="27.08.2008 00:00:00"/>
    <x v="10"/>
    <s v="2011- Mazcenas iekārtas un mašīnas - ES"/>
    <n v="24"/>
    <m/>
    <n v="24"/>
    <x v="4"/>
    <x v="242"/>
    <n v="85.23"/>
    <n v="85.23"/>
    <n v="85.23"/>
    <n v="85.23"/>
    <m/>
    <m/>
    <m/>
    <m/>
    <m/>
    <n v="85.23"/>
    <n v="85.23"/>
    <m/>
    <m/>
    <m/>
    <m/>
    <m/>
    <x v="0"/>
  </r>
  <r>
    <x v="7869"/>
    <s v="BR42-0198-08"/>
    <s v="BR42-0198-08"/>
    <x v="0"/>
    <m/>
    <m/>
    <m/>
    <m/>
    <m/>
    <m/>
    <m/>
    <x v="51"/>
    <x v="4"/>
    <x v="4"/>
    <s v="17.09.2008 00:00:00"/>
    <x v="10"/>
    <s v="2011- Mazcenas iekārtas un mašīnas - ES"/>
    <n v="24"/>
    <m/>
    <n v="24"/>
    <x v="4"/>
    <x v="249"/>
    <n v="265.27"/>
    <n v="265.27"/>
    <n v="265.27"/>
    <n v="265.27"/>
    <m/>
    <m/>
    <m/>
    <m/>
    <m/>
    <n v="265.27"/>
    <n v="265.27"/>
    <m/>
    <m/>
    <m/>
    <m/>
    <m/>
    <x v="0"/>
  </r>
  <r>
    <x v="7870"/>
    <s v="BR42-0199-08"/>
    <s v="BR42-0199-08"/>
    <x v="0"/>
    <m/>
    <m/>
    <m/>
    <m/>
    <m/>
    <m/>
    <m/>
    <x v="76"/>
    <x v="4"/>
    <x v="4"/>
    <s v="17.09.2008 00:00:00"/>
    <x v="10"/>
    <s v="2011- Mazcenas iekārtas un mašīnas - ES"/>
    <n v="24"/>
    <m/>
    <n v="24"/>
    <x v="4"/>
    <x v="249"/>
    <n v="167.6"/>
    <n v="167.6"/>
    <n v="167.6"/>
    <n v="167.6"/>
    <m/>
    <m/>
    <m/>
    <m/>
    <m/>
    <n v="167.6"/>
    <n v="167.6"/>
    <m/>
    <m/>
    <m/>
    <m/>
    <m/>
    <x v="0"/>
  </r>
  <r>
    <x v="7871"/>
    <s v="BR42-0200-08"/>
    <s v="BR42-0200-08"/>
    <x v="0"/>
    <m/>
    <m/>
    <m/>
    <m/>
    <m/>
    <m/>
    <m/>
    <x v="101"/>
    <x v="4"/>
    <x v="4"/>
    <s v="20.10.2008 00:00:00"/>
    <x v="10"/>
    <s v="2011- Mazcenas iekārtas un mašīnas - ES"/>
    <n v="60"/>
    <m/>
    <n v="60"/>
    <x v="4"/>
    <x v="249"/>
    <n v="366.94"/>
    <n v="366.94"/>
    <n v="366.94"/>
    <n v="366.94"/>
    <m/>
    <m/>
    <m/>
    <m/>
    <m/>
    <n v="366.94"/>
    <n v="366.94"/>
    <m/>
    <m/>
    <m/>
    <m/>
    <m/>
    <x v="0"/>
  </r>
  <r>
    <x v="7871"/>
    <s v="BR42-0201-08"/>
    <s v="BR42-0201-08"/>
    <x v="0"/>
    <m/>
    <m/>
    <m/>
    <m/>
    <m/>
    <m/>
    <m/>
    <x v="101"/>
    <x v="4"/>
    <x v="4"/>
    <s v="20.10.2008 00:00:00"/>
    <x v="10"/>
    <s v="2011- Mazcenas iekārtas un mašīnas - ES"/>
    <n v="60"/>
    <m/>
    <n v="60"/>
    <x v="4"/>
    <x v="249"/>
    <n v="366.94"/>
    <n v="366.94"/>
    <n v="366.94"/>
    <n v="366.94"/>
    <m/>
    <m/>
    <m/>
    <m/>
    <m/>
    <n v="366.94"/>
    <n v="366.94"/>
    <m/>
    <m/>
    <m/>
    <m/>
    <m/>
    <x v="0"/>
  </r>
  <r>
    <x v="7872"/>
    <s v="BR42-0203-08"/>
    <s v="BR42-0203-08"/>
    <x v="0"/>
    <m/>
    <m/>
    <m/>
    <m/>
    <m/>
    <m/>
    <m/>
    <x v="78"/>
    <x v="4"/>
    <x v="4"/>
    <s v="20.10.2008 00:00:00"/>
    <x v="10"/>
    <s v="2011- Mazcenas iekārtas un mašīnas - ES"/>
    <n v="24"/>
    <m/>
    <n v="24"/>
    <x v="4"/>
    <x v="249"/>
    <n v="135.33000000000001"/>
    <n v="135.33000000000001"/>
    <n v="135.33000000000001"/>
    <n v="135.33000000000001"/>
    <m/>
    <m/>
    <m/>
    <m/>
    <m/>
    <n v="135.33000000000001"/>
    <n v="135.33000000000001"/>
    <m/>
    <m/>
    <m/>
    <m/>
    <m/>
    <x v="0"/>
  </r>
  <r>
    <x v="7873"/>
    <s v="BR42-0204-08"/>
    <s v="BR42-0204-08"/>
    <x v="0"/>
    <m/>
    <m/>
    <m/>
    <m/>
    <m/>
    <m/>
    <m/>
    <x v="76"/>
    <x v="4"/>
    <x v="4"/>
    <s v="20.10.2008 00:00:00"/>
    <x v="10"/>
    <s v="2011- Mazcenas iekārtas un mašīnas - ES"/>
    <n v="24"/>
    <m/>
    <n v="24"/>
    <x v="4"/>
    <x v="242"/>
    <n v="216.13"/>
    <n v="216.13"/>
    <n v="216.13"/>
    <n v="216.13"/>
    <m/>
    <m/>
    <m/>
    <m/>
    <m/>
    <n v="216.13"/>
    <n v="216.13"/>
    <m/>
    <m/>
    <m/>
    <m/>
    <m/>
    <x v="0"/>
  </r>
  <r>
    <x v="7874"/>
    <s v="BR42-0205-08"/>
    <s v="BR42-0205-08"/>
    <x v="0"/>
    <m/>
    <m/>
    <m/>
    <m/>
    <m/>
    <m/>
    <m/>
    <x v="85"/>
    <x v="4"/>
    <x v="4"/>
    <s v="20.10.2008 00:00:00"/>
    <x v="10"/>
    <s v="2011- Mazcenas iekārtas un mašīnas - ES"/>
    <n v="24"/>
    <m/>
    <n v="24"/>
    <x v="4"/>
    <x v="280"/>
    <n v="222.49"/>
    <n v="222.49"/>
    <n v="222.49"/>
    <n v="222.49"/>
    <m/>
    <m/>
    <m/>
    <m/>
    <m/>
    <n v="222.49"/>
    <n v="222.49"/>
    <m/>
    <m/>
    <m/>
    <m/>
    <m/>
    <x v="0"/>
  </r>
  <r>
    <x v="7874"/>
    <s v="BR42-0206-08"/>
    <s v="BR42-0206-08"/>
    <x v="0"/>
    <m/>
    <m/>
    <m/>
    <m/>
    <m/>
    <m/>
    <m/>
    <x v="85"/>
    <x v="4"/>
    <x v="4"/>
    <s v="20.10.2008 00:00:00"/>
    <x v="10"/>
    <s v="2011- Mazcenas iekārtas un mašīnas - ES"/>
    <n v="24"/>
    <m/>
    <n v="24"/>
    <x v="4"/>
    <x v="280"/>
    <n v="222.49"/>
    <n v="222.49"/>
    <n v="222.49"/>
    <n v="222.49"/>
    <m/>
    <m/>
    <m/>
    <m/>
    <m/>
    <n v="222.49"/>
    <n v="222.49"/>
    <m/>
    <m/>
    <m/>
    <m/>
    <m/>
    <x v="0"/>
  </r>
  <r>
    <x v="7874"/>
    <s v="BR42-0207-08"/>
    <s v="BR42-0207-08"/>
    <x v="0"/>
    <m/>
    <m/>
    <m/>
    <m/>
    <m/>
    <m/>
    <m/>
    <x v="85"/>
    <x v="4"/>
    <x v="4"/>
    <s v="20.10.2008 00:00:00"/>
    <x v="10"/>
    <s v="2011- Mazcenas iekārtas un mašīnas - ES"/>
    <n v="24"/>
    <m/>
    <n v="24"/>
    <x v="4"/>
    <x v="280"/>
    <n v="222.49"/>
    <n v="222.49"/>
    <n v="222.49"/>
    <n v="222.49"/>
    <m/>
    <m/>
    <m/>
    <m/>
    <m/>
    <n v="222.49"/>
    <n v="222.49"/>
    <m/>
    <m/>
    <m/>
    <m/>
    <m/>
    <x v="0"/>
  </r>
  <r>
    <x v="7875"/>
    <s v="BR42-0208-08"/>
    <s v="BR42-0208-08"/>
    <x v="0"/>
    <m/>
    <m/>
    <m/>
    <m/>
    <m/>
    <m/>
    <m/>
    <x v="83"/>
    <x v="4"/>
    <x v="4"/>
    <s v="30.10.2008 00:00:00"/>
    <x v="10"/>
    <s v="2011- Mazcenas iekārtas un mašīnas - ES"/>
    <n v="24"/>
    <m/>
    <n v="24"/>
    <x v="4"/>
    <x v="249"/>
    <n v="277.33"/>
    <n v="277.33"/>
    <n v="277.33"/>
    <n v="277.33"/>
    <m/>
    <m/>
    <m/>
    <m/>
    <m/>
    <n v="277.33"/>
    <n v="277.33"/>
    <m/>
    <m/>
    <m/>
    <m/>
    <m/>
    <x v="0"/>
  </r>
  <r>
    <x v="1417"/>
    <s v="BR42-0209-08"/>
    <s v="BR42-0209-08"/>
    <x v="0"/>
    <m/>
    <m/>
    <m/>
    <m/>
    <m/>
    <m/>
    <m/>
    <x v="78"/>
    <x v="4"/>
    <x v="4"/>
    <s v="21.11.2008 00:00:00"/>
    <x v="10"/>
    <s v="2011- Mazcenas iekārtas un mašīnas - ES"/>
    <n v="24"/>
    <m/>
    <n v="24"/>
    <x v="4"/>
    <x v="249"/>
    <n v="108.51"/>
    <n v="108.51"/>
    <n v="108.51"/>
    <n v="108.51"/>
    <m/>
    <m/>
    <m/>
    <m/>
    <m/>
    <n v="108.51"/>
    <n v="108.51"/>
    <m/>
    <m/>
    <m/>
    <m/>
    <m/>
    <x v="0"/>
  </r>
  <r>
    <x v="7876"/>
    <s v="BR42-0210-08"/>
    <s v="BR42-0210-08"/>
    <x v="0"/>
    <m/>
    <m/>
    <m/>
    <m/>
    <m/>
    <m/>
    <m/>
    <x v="101"/>
    <x v="4"/>
    <x v="4"/>
    <s v="28.11.2008 00:00:00"/>
    <x v="10"/>
    <s v="2011- Mazcenas iekārtas un mašīnas - ES"/>
    <n v="60"/>
    <m/>
    <n v="60"/>
    <x v="4"/>
    <x v="249"/>
    <n v="366.94"/>
    <n v="366.94"/>
    <n v="366.94"/>
    <n v="366.94"/>
    <m/>
    <m/>
    <m/>
    <m/>
    <m/>
    <n v="366.94"/>
    <n v="366.94"/>
    <m/>
    <m/>
    <m/>
    <m/>
    <m/>
    <x v="0"/>
  </r>
  <r>
    <x v="7876"/>
    <s v="BR42-0212-08"/>
    <s v="BR42-0212-08"/>
    <x v="0"/>
    <m/>
    <m/>
    <m/>
    <m/>
    <m/>
    <m/>
    <m/>
    <x v="101"/>
    <x v="4"/>
    <x v="4"/>
    <s v="30.12.2008 00:00:00"/>
    <x v="10"/>
    <s v="2011- Mazcenas iekārtas un mašīnas - ES"/>
    <n v="24"/>
    <m/>
    <n v="24"/>
    <x v="4"/>
    <x v="249"/>
    <n v="366.94"/>
    <n v="366.94"/>
    <n v="366.94"/>
    <n v="366.94"/>
    <m/>
    <m/>
    <m/>
    <m/>
    <m/>
    <n v="366.94"/>
    <n v="366.94"/>
    <m/>
    <m/>
    <m/>
    <m/>
    <m/>
    <x v="0"/>
  </r>
  <r>
    <x v="7877"/>
    <s v="BR42-0213-08"/>
    <s v="BR42-0213-08"/>
    <x v="0"/>
    <m/>
    <m/>
    <m/>
    <s v="CERTEX LATVIJA SIA AEI625112 12.01.2009"/>
    <m/>
    <m/>
    <m/>
    <x v="101"/>
    <x v="4"/>
    <x v="4"/>
    <s v="21.01.2009 18:00:37"/>
    <x v="11"/>
    <s v="2011- Mazcenas iekārtas un mašīnas - ES"/>
    <n v="24"/>
    <s v="12.01.2009 00:00:00"/>
    <n v="24"/>
    <x v="4"/>
    <x v="249"/>
    <n v="311.91000000000003"/>
    <n v="311.91000000000003"/>
    <n v="311.91000000000003"/>
    <n v="311.91000000000003"/>
    <m/>
    <m/>
    <m/>
    <m/>
    <m/>
    <n v="311.91000000000003"/>
    <n v="311.91000000000003"/>
    <m/>
    <m/>
    <m/>
    <m/>
    <m/>
    <x v="0"/>
  </r>
  <r>
    <x v="7877"/>
    <s v="BR42-0214-08"/>
    <s v="BR42-0214-08"/>
    <x v="0"/>
    <m/>
    <m/>
    <m/>
    <s v="CERTEX LATVIJA SIA AEI625335 11.02.2009"/>
    <m/>
    <m/>
    <m/>
    <x v="101"/>
    <x v="4"/>
    <x v="4"/>
    <s v="17.02.2009 18:02:06"/>
    <x v="11"/>
    <s v="2011- Mazcenas iekārtas un mašīnas - ES"/>
    <n v="24"/>
    <s v="11.02.2009 00:00:00"/>
    <n v="24"/>
    <x v="4"/>
    <x v="249"/>
    <n v="330.25"/>
    <n v="330.25"/>
    <n v="330.25"/>
    <n v="330.25"/>
    <m/>
    <m/>
    <m/>
    <m/>
    <m/>
    <n v="330.25"/>
    <n v="330.25"/>
    <m/>
    <m/>
    <m/>
    <m/>
    <m/>
    <x v="0"/>
  </r>
  <r>
    <x v="7877"/>
    <s v="BR42-0215-08"/>
    <s v="BR42-0215-08"/>
    <x v="0"/>
    <m/>
    <m/>
    <m/>
    <s v="CERTEX LATVIJA SIA AEI625498 12.03.2009"/>
    <m/>
    <m/>
    <m/>
    <x v="101"/>
    <x v="4"/>
    <x v="4"/>
    <s v="31.03.2009 23:59:59"/>
    <x v="11"/>
    <s v="2011- Mazcenas iekārtas un mašīnas - ES"/>
    <n v="24"/>
    <s v="12.03.2009 00:00:00"/>
    <n v="24"/>
    <x v="4"/>
    <x v="249"/>
    <n v="311.91000000000003"/>
    <n v="311.91000000000003"/>
    <n v="311.91000000000003"/>
    <n v="311.91000000000003"/>
    <m/>
    <m/>
    <m/>
    <m/>
    <m/>
    <n v="311.91000000000003"/>
    <n v="311.91000000000003"/>
    <m/>
    <m/>
    <m/>
    <m/>
    <m/>
    <x v="0"/>
  </r>
  <r>
    <x v="7877"/>
    <s v="BR42-0216-08"/>
    <s v="BR42-0216-08"/>
    <x v="0"/>
    <m/>
    <m/>
    <m/>
    <s v="CERTEX LATVIJA SIA AEI625667 07.04.2009"/>
    <m/>
    <m/>
    <m/>
    <x v="101"/>
    <x v="4"/>
    <x v="4"/>
    <s v="30.04.2009 23:59:59"/>
    <x v="11"/>
    <s v="2011- Mazcenas iekārtas un mašīnas - ES"/>
    <n v="24"/>
    <s v="07.04.2009 00:00:00"/>
    <n v="24"/>
    <x v="4"/>
    <x v="249"/>
    <n v="311.91000000000003"/>
    <n v="311.91000000000003"/>
    <n v="311.91000000000003"/>
    <n v="311.91000000000003"/>
    <m/>
    <m/>
    <m/>
    <m/>
    <m/>
    <n v="311.91000000000003"/>
    <n v="311.91000000000003"/>
    <m/>
    <m/>
    <m/>
    <m/>
    <m/>
    <x v="0"/>
  </r>
  <r>
    <x v="7877"/>
    <s v="BR42-0217-08"/>
    <s v="BR42-0217-08"/>
    <x v="0"/>
    <m/>
    <m/>
    <m/>
    <s v="CERTEX LATVIJA SIA AEI626020 27.05.2009"/>
    <m/>
    <m/>
    <m/>
    <x v="101"/>
    <x v="4"/>
    <x v="4"/>
    <s v="29.05.2009 20:36:35"/>
    <x v="11"/>
    <s v="2011- Mazcenas iekārtas un mašīnas - ES"/>
    <n v="24"/>
    <s v="27.05.2009 00:00:00"/>
    <n v="24"/>
    <x v="4"/>
    <x v="249"/>
    <n v="311.91000000000003"/>
    <n v="311.91000000000003"/>
    <n v="311.91000000000003"/>
    <n v="311.91000000000003"/>
    <m/>
    <m/>
    <m/>
    <m/>
    <m/>
    <n v="311.91000000000003"/>
    <n v="311.91000000000003"/>
    <m/>
    <m/>
    <m/>
    <m/>
    <m/>
    <x v="0"/>
  </r>
  <r>
    <x v="7877"/>
    <s v="BR42-0218-08"/>
    <s v="BR42-0218-08"/>
    <x v="0"/>
    <m/>
    <m/>
    <m/>
    <s v="CERTEX LATVIJA SIA AEZ087267 17.06.2009"/>
    <m/>
    <m/>
    <m/>
    <x v="101"/>
    <x v="4"/>
    <x v="4"/>
    <s v="30.06.2009 23:59:59"/>
    <x v="11"/>
    <s v="2011- Mazcenas iekārtas un mašīnas - ES"/>
    <n v="24"/>
    <s v="17.06.2009 00:00:00"/>
    <n v="24"/>
    <x v="4"/>
    <x v="249"/>
    <n v="311.91000000000003"/>
    <n v="311.91000000000003"/>
    <n v="311.91000000000003"/>
    <n v="311.91000000000003"/>
    <m/>
    <m/>
    <m/>
    <m/>
    <m/>
    <n v="311.91000000000003"/>
    <n v="311.91000000000003"/>
    <m/>
    <m/>
    <m/>
    <m/>
    <m/>
    <x v="0"/>
  </r>
  <r>
    <x v="7878"/>
    <s v="BR42-0220-08"/>
    <s v="BR42-0220-08"/>
    <x v="0"/>
    <m/>
    <m/>
    <m/>
    <s v="CERTEX LATVIJA SIA AEI625112 12.01.2009"/>
    <m/>
    <m/>
    <m/>
    <x v="101"/>
    <x v="4"/>
    <x v="4"/>
    <s v="31.07.2009 23:59:59"/>
    <x v="11"/>
    <s v="2011- Mazcenas iekārtas un mašīnas - ES"/>
    <n v="24"/>
    <s v="16.07.2009 00:00:00"/>
    <n v="24"/>
    <x v="4"/>
    <x v="249"/>
    <n v="311.91000000000003"/>
    <n v="311.91000000000003"/>
    <n v="311.91000000000003"/>
    <n v="311.91000000000003"/>
    <m/>
    <m/>
    <m/>
    <m/>
    <m/>
    <n v="311.91000000000003"/>
    <n v="311.91000000000003"/>
    <m/>
    <m/>
    <m/>
    <m/>
    <m/>
    <x v="0"/>
  </r>
  <r>
    <x v="7866"/>
    <s v="BR42-0221-08"/>
    <s v="BR42-0221-08"/>
    <x v="0"/>
    <m/>
    <m/>
    <m/>
    <s v="MAK SERV SIA AFD398738 24.09.2009"/>
    <s v="18V;2*3.0ah LI-ION;41/25nm;13mm"/>
    <m/>
    <m/>
    <x v="76"/>
    <x v="4"/>
    <x v="4"/>
    <s v="30.09.2009 18:00:00"/>
    <x v="11"/>
    <s v="2011- Mazcenas iekārtas un mašīnas - ES"/>
    <n v="24"/>
    <s v="24.09.2009 00:00:00"/>
    <n v="24"/>
    <x v="4"/>
    <x v="249"/>
    <n v="246.87"/>
    <n v="246.87"/>
    <n v="246.87"/>
    <n v="246.87"/>
    <m/>
    <m/>
    <m/>
    <m/>
    <m/>
    <n v="246.87"/>
    <n v="246.87"/>
    <m/>
    <m/>
    <m/>
    <m/>
    <m/>
    <x v="0"/>
  </r>
  <r>
    <x v="7879"/>
    <s v="BR42-0222-08"/>
    <s v="BR42-0222-08"/>
    <x v="0"/>
    <m/>
    <m/>
    <m/>
    <s v="MAK SERV SIA AFD398820 06.10.2009"/>
    <s v="230mm;4kg;mīkstais starts"/>
    <m/>
    <m/>
    <x v="78"/>
    <x v="4"/>
    <x v="4"/>
    <s v="06.10.2009 22:09:08"/>
    <x v="11"/>
    <s v="2011- Mazcenas iekārtas un mašīnas - ES"/>
    <n v="24"/>
    <s v="06.10.2009 00:00:00"/>
    <n v="24"/>
    <x v="4"/>
    <x v="249"/>
    <n v="202.45"/>
    <n v="202.45"/>
    <n v="202.45"/>
    <n v="202.45"/>
    <m/>
    <m/>
    <m/>
    <m/>
    <m/>
    <n v="202.45"/>
    <n v="202.45"/>
    <m/>
    <m/>
    <m/>
    <m/>
    <m/>
    <x v="0"/>
  </r>
  <r>
    <x v="7880"/>
    <s v="BR42-0223-08"/>
    <s v="BR42-0223-08"/>
    <x v="0"/>
    <m/>
    <m/>
    <m/>
    <s v="MAK SERV SIA AFD398820 06.10.2009"/>
    <s v="2*3.0Ah Li-ion;41/25Nm;13mm"/>
    <m/>
    <m/>
    <x v="76"/>
    <x v="4"/>
    <x v="4"/>
    <s v="06.10.2009 22:09:09"/>
    <x v="11"/>
    <s v="2011- Mazcenas iekārtas un mašīnas - ES"/>
    <n v="24"/>
    <s v="06.10.2009 00:00:00"/>
    <n v="24"/>
    <x v="4"/>
    <x v="249"/>
    <n v="246.87"/>
    <n v="246.87"/>
    <n v="246.87"/>
    <n v="246.87"/>
    <m/>
    <m/>
    <m/>
    <m/>
    <m/>
    <n v="246.87"/>
    <n v="246.87"/>
    <m/>
    <m/>
    <m/>
    <m/>
    <m/>
    <x v="0"/>
  </r>
  <r>
    <x v="7881"/>
    <s v="BR42-0224-08"/>
    <s v="BR42-0224-08"/>
    <x v="0"/>
    <m/>
    <m/>
    <m/>
    <s v="B&amp;B TOOLS LATVIA SIA  AFC758346 07.10.2009"/>
    <s v="13BB 230V"/>
    <m/>
    <m/>
    <x v="76"/>
    <x v="4"/>
    <x v="0"/>
    <s v="08.10.2009 21:10:51"/>
    <x v="11"/>
    <s v="2011- Mazcenas iekārtas un mašīnas - IUAD"/>
    <n v="24"/>
    <s v="07.10.2009 00:00:00"/>
    <n v="24"/>
    <x v="0"/>
    <x v="249"/>
    <n v="69.459999999999994"/>
    <n v="69.459999999999994"/>
    <n v="69.459999999999994"/>
    <n v="69.459999999999994"/>
    <m/>
    <m/>
    <m/>
    <m/>
    <m/>
    <n v="69.459999999999994"/>
    <n v="69.459999999999994"/>
    <m/>
    <m/>
    <m/>
    <m/>
    <m/>
    <x v="0"/>
  </r>
  <r>
    <x v="7882"/>
    <s v="BR42-0225-08"/>
    <s v="BR42-0225-08"/>
    <x v="0"/>
    <m/>
    <m/>
    <m/>
    <s v="KARĒ TEHNIKA SIA AEH599297 13.10.2009"/>
    <m/>
    <m/>
    <m/>
    <x v="101"/>
    <x v="4"/>
    <x v="4"/>
    <s v="22.10.2009 22:20:37"/>
    <x v="11"/>
    <s v="2011- Mazcenas iekārtas un mašīnas - ES"/>
    <n v="24"/>
    <s v="13.10.2009 00:00:00"/>
    <n v="24"/>
    <x v="4"/>
    <x v="249"/>
    <n v="201.95"/>
    <n v="201.95"/>
    <n v="201.95"/>
    <n v="201.95"/>
    <m/>
    <m/>
    <m/>
    <m/>
    <m/>
    <n v="201.95"/>
    <n v="201.95"/>
    <m/>
    <m/>
    <m/>
    <m/>
    <m/>
    <x v="0"/>
  </r>
  <r>
    <x v="7883"/>
    <s v="BR42-0226-08"/>
    <s v="BR42-0226-08"/>
    <x v="0"/>
    <m/>
    <m/>
    <m/>
    <s v="B&amp;B TOOLS LATVIA SIA  AFJ983557 05.11.2009"/>
    <m/>
    <m/>
    <m/>
    <x v="85"/>
    <x v="4"/>
    <x v="4"/>
    <s v="12.11.2009 22:02:03"/>
    <x v="11"/>
    <s v="2011- Mazcenas iekārtas un mašīnas - ES"/>
    <n v="24"/>
    <s v="05.11.2009 00:00:00"/>
    <n v="24"/>
    <x v="4"/>
    <x v="249"/>
    <n v="95.42"/>
    <n v="95.42"/>
    <n v="95.42"/>
    <n v="95.42"/>
    <m/>
    <m/>
    <m/>
    <m/>
    <m/>
    <n v="95.42"/>
    <n v="95.42"/>
    <m/>
    <m/>
    <m/>
    <m/>
    <m/>
    <x v="0"/>
  </r>
  <r>
    <x v="7884"/>
    <s v="BR42-0233-08"/>
    <s v="BR42-0233-08"/>
    <x v="0"/>
    <m/>
    <m/>
    <m/>
    <s v="MAK SERV SIA AFN901341 04.01.2010"/>
    <m/>
    <m/>
    <m/>
    <x v="78"/>
    <x v="4"/>
    <x v="4"/>
    <s v="04.01.2010 23:00:51"/>
    <x v="7"/>
    <s v="2011- Mazcenas iekārtas un mašīnas - ES"/>
    <n v="24"/>
    <s v="04.01.2010 00:00:00"/>
    <n v="24"/>
    <x v="4"/>
    <x v="249"/>
    <n v="210.19"/>
    <n v="210.19"/>
    <n v="210.19"/>
    <n v="210.19"/>
    <m/>
    <m/>
    <m/>
    <m/>
    <m/>
    <n v="210.19"/>
    <n v="210.19"/>
    <m/>
    <m/>
    <m/>
    <m/>
    <m/>
    <x v="0"/>
  </r>
  <r>
    <x v="7884"/>
    <s v="BR42-0234-08"/>
    <s v="BR42-0234-08"/>
    <x v="0"/>
    <m/>
    <m/>
    <m/>
    <s v="MAK SERV SIA AFN901341 04.01.2010"/>
    <m/>
    <m/>
    <m/>
    <x v="78"/>
    <x v="4"/>
    <x v="4"/>
    <s v="04.01.2010 23:00:52"/>
    <x v="7"/>
    <s v="2011- Mazcenas iekārtas un mašīnas - ES"/>
    <n v="24"/>
    <s v="04.01.2010 00:00:00"/>
    <n v="24"/>
    <x v="4"/>
    <x v="249"/>
    <n v="210.2"/>
    <n v="210.2"/>
    <n v="210.2"/>
    <n v="210.2"/>
    <m/>
    <m/>
    <m/>
    <m/>
    <m/>
    <n v="210.2"/>
    <n v="210.2"/>
    <m/>
    <m/>
    <m/>
    <m/>
    <m/>
    <x v="0"/>
  </r>
  <r>
    <x v="7885"/>
    <s v="BR42-0235-08"/>
    <s v="BR42-0235-08"/>
    <x v="0"/>
    <m/>
    <m/>
    <m/>
    <s v="MAK SERV SIA MSS330016 07.01.2010"/>
    <m/>
    <m/>
    <m/>
    <x v="51"/>
    <x v="4"/>
    <x v="4"/>
    <s v="07.01.2010 21:38:17"/>
    <x v="7"/>
    <s v="2011- Mazcenas iekārtas un mašīnas - ES"/>
    <n v="24"/>
    <s v="07.01.2010 00:00:00"/>
    <n v="24"/>
    <x v="4"/>
    <x v="249"/>
    <n v="223.15"/>
    <n v="223.15"/>
    <n v="223.15"/>
    <n v="223.15"/>
    <m/>
    <m/>
    <m/>
    <m/>
    <m/>
    <n v="223.15"/>
    <n v="223.15"/>
    <m/>
    <m/>
    <m/>
    <m/>
    <m/>
    <x v="0"/>
  </r>
  <r>
    <x v="7886"/>
    <s v="BR42-0236-08"/>
    <s v="BR42-0236-08"/>
    <x v="0"/>
    <m/>
    <m/>
    <m/>
    <s v="MAK SERV SIA MSS330016 07.01.2010"/>
    <s v="190*30mm;gr.dziļ.66mm"/>
    <m/>
    <m/>
    <x v="51"/>
    <x v="4"/>
    <x v="4"/>
    <s v="07.01.2010 21:38:18"/>
    <x v="7"/>
    <s v="2011- Mazcenas iekārtas un mašīnas - ES"/>
    <n v="24"/>
    <s v="07.01.2010 00:00:00"/>
    <n v="24"/>
    <x v="4"/>
    <x v="249"/>
    <n v="147.81"/>
    <n v="147.81"/>
    <n v="147.81"/>
    <n v="147.81"/>
    <m/>
    <m/>
    <m/>
    <m/>
    <m/>
    <n v="147.81"/>
    <n v="147.81"/>
    <m/>
    <m/>
    <m/>
    <m/>
    <m/>
    <x v="0"/>
  </r>
  <r>
    <x v="7879"/>
    <s v="BR42-0237-08"/>
    <s v="BR42-0237-08"/>
    <x v="0"/>
    <m/>
    <m/>
    <m/>
    <s v="MAK SERV SIA MSS330022 08.01.2010"/>
    <s v="230mm;4kg;mīkstais starts"/>
    <m/>
    <m/>
    <x v="78"/>
    <x v="4"/>
    <x v="4"/>
    <s v="08.01.2010 21:47:11"/>
    <x v="7"/>
    <s v="2011- Mazcenas iekārtas un mašīnas - ES"/>
    <n v="24"/>
    <s v="08.01.2010 00:00:00"/>
    <n v="24"/>
    <x v="4"/>
    <x v="249"/>
    <n v="188.27"/>
    <n v="188.27"/>
    <n v="188.27"/>
    <n v="188.27"/>
    <m/>
    <m/>
    <m/>
    <m/>
    <m/>
    <n v="188.27"/>
    <n v="188.27"/>
    <m/>
    <m/>
    <m/>
    <m/>
    <m/>
    <x v="0"/>
  </r>
  <r>
    <x v="7879"/>
    <s v="BR42-0238-08"/>
    <s v="BR42-0238-08"/>
    <x v="0"/>
    <m/>
    <m/>
    <m/>
    <s v="MAK SERV SIA MSS330022 08.01.2010"/>
    <s v="230mm;4kg;mīkstais starts"/>
    <m/>
    <m/>
    <x v="78"/>
    <x v="4"/>
    <x v="4"/>
    <s v="08.01.2010 21:47:12"/>
    <x v="7"/>
    <s v="2011- Mazcenas iekārtas un mašīnas - ES"/>
    <n v="24"/>
    <s v="08.01.2010 00:00:00"/>
    <n v="24"/>
    <x v="4"/>
    <x v="249"/>
    <n v="188.27"/>
    <n v="188.27"/>
    <n v="188.27"/>
    <n v="188.27"/>
    <m/>
    <m/>
    <m/>
    <m/>
    <m/>
    <n v="188.27"/>
    <n v="188.27"/>
    <m/>
    <m/>
    <m/>
    <m/>
    <m/>
    <x v="0"/>
  </r>
  <r>
    <x v="1419"/>
    <s v="BR42-0250-08"/>
    <s v="BR42-0250-08"/>
    <x v="0"/>
    <m/>
    <m/>
    <m/>
    <s v="MAK SERV SIA MSK700059 18.02.2010"/>
    <m/>
    <m/>
    <m/>
    <x v="76"/>
    <x v="4"/>
    <x v="4"/>
    <s v="18.02.2010 19:46:18"/>
    <x v="7"/>
    <s v="2011- Mazcenas iekārtas un mašīnas - ES"/>
    <n v="24"/>
    <s v="18.02.2010 00:00:00"/>
    <n v="24"/>
    <x v="4"/>
    <x v="249"/>
    <n v="562.39"/>
    <n v="562.39"/>
    <n v="562.39"/>
    <n v="562.39"/>
    <m/>
    <m/>
    <m/>
    <m/>
    <m/>
    <n v="562.39"/>
    <n v="562.39"/>
    <m/>
    <m/>
    <m/>
    <m/>
    <m/>
    <x v="0"/>
  </r>
  <r>
    <x v="7887"/>
    <s v="BR42-0251-08"/>
    <s v="BR42-0251-08"/>
    <x v="0"/>
    <m/>
    <m/>
    <m/>
    <s v="JAUDA  ENERGOFIRMA  A/S      JAUDA001948 25.02.2010"/>
    <m/>
    <m/>
    <m/>
    <x v="50"/>
    <x v="4"/>
    <x v="0"/>
    <s v="25.02.2010 23:17:14"/>
    <x v="7"/>
    <s v="2011- Mazcenas iekārtas un mašīnas - IUAD"/>
    <n v="24"/>
    <s v="25.02.2010 00:00:00"/>
    <n v="24"/>
    <x v="0"/>
    <x v="249"/>
    <n v="136.68"/>
    <n v="136.68"/>
    <n v="136.68"/>
    <n v="136.68"/>
    <m/>
    <m/>
    <m/>
    <m/>
    <m/>
    <n v="136.68"/>
    <n v="136.68"/>
    <m/>
    <m/>
    <m/>
    <m/>
    <m/>
    <x v="0"/>
  </r>
  <r>
    <x v="7888"/>
    <s v="BR42-0255-08"/>
    <s v="BR42-0255-08"/>
    <x v="0"/>
    <m/>
    <m/>
    <m/>
    <s v="INSTRO SIA   IN-LV000546 24.02.2010"/>
    <m/>
    <m/>
    <m/>
    <x v="83"/>
    <x v="4"/>
    <x v="4"/>
    <s v="26.02.2010 23:59:00"/>
    <x v="7"/>
    <s v="2011- Mazcenas iekārtas un mašīnas - ES"/>
    <n v="36"/>
    <s v="24.02.2010 00:00:00"/>
    <n v="36"/>
    <x v="4"/>
    <x v="249"/>
    <n v="653.1"/>
    <n v="653.1"/>
    <n v="653.1"/>
    <n v="653.1"/>
    <m/>
    <m/>
    <m/>
    <m/>
    <m/>
    <n v="653.1"/>
    <n v="653.1"/>
    <m/>
    <m/>
    <m/>
    <m/>
    <m/>
    <x v="0"/>
  </r>
  <r>
    <x v="7877"/>
    <s v="BR42-0256-08"/>
    <s v="BR42-0256-08"/>
    <x v="0"/>
    <m/>
    <m/>
    <m/>
    <s v="CERTEX LATVIJA SIA CLV330454 25.02.2010"/>
    <m/>
    <m/>
    <m/>
    <x v="101"/>
    <x v="4"/>
    <x v="4"/>
    <s v="23.03.2010 23:59:00"/>
    <x v="7"/>
    <s v="2011- Mazcenas iekārtas un mašīnas - ES"/>
    <n v="24"/>
    <s v="25.02.2010 00:00:00"/>
    <n v="24"/>
    <x v="4"/>
    <x v="249"/>
    <n v="314.3"/>
    <n v="314.3"/>
    <n v="314.3"/>
    <n v="314.3"/>
    <m/>
    <m/>
    <m/>
    <m/>
    <m/>
    <n v="314.3"/>
    <n v="314.3"/>
    <m/>
    <m/>
    <m/>
    <m/>
    <m/>
    <x v="0"/>
  </r>
  <r>
    <x v="7889"/>
    <s v="BR42-0257-08"/>
    <s v="BR42-0257-08"/>
    <x v="0"/>
    <m/>
    <m/>
    <m/>
    <s v="INSTRO SIA IN-LV000869 24.03.2010"/>
    <m/>
    <m/>
    <m/>
    <x v="76"/>
    <x v="4"/>
    <x v="4"/>
    <s v="31.03.2010 23:59:59"/>
    <x v="7"/>
    <s v="2011- Mazcenas iekārtas un mašīnas - ES"/>
    <n v="24"/>
    <s v="24.03.2010 00:00:00"/>
    <n v="24"/>
    <x v="4"/>
    <x v="249"/>
    <n v="299.86"/>
    <n v="299.86"/>
    <n v="299.86"/>
    <n v="299.86"/>
    <m/>
    <m/>
    <m/>
    <m/>
    <m/>
    <n v="299.86"/>
    <n v="299.86"/>
    <m/>
    <m/>
    <m/>
    <m/>
    <m/>
    <x v="0"/>
  </r>
  <r>
    <x v="7890"/>
    <s v="BR42-0258-08"/>
    <s v="BR42-0258-08"/>
    <x v="0"/>
    <m/>
    <m/>
    <m/>
    <s v="MAK SERV SIA  MSK700112 22.03.2010"/>
    <m/>
    <m/>
    <m/>
    <x v="78"/>
    <x v="4"/>
    <x v="4"/>
    <s v="01.04.2010 23:59:00"/>
    <x v="7"/>
    <s v="2011- Mazcenas iekārtas un mašīnas - ES"/>
    <n v="24"/>
    <s v="22.03.2010 00:00:00"/>
    <n v="24"/>
    <x v="4"/>
    <x v="249"/>
    <n v="246.41"/>
    <n v="246.41"/>
    <n v="246.41"/>
    <n v="246.41"/>
    <m/>
    <m/>
    <m/>
    <m/>
    <m/>
    <n v="246.41"/>
    <n v="246.41"/>
    <m/>
    <m/>
    <m/>
    <m/>
    <m/>
    <x v="0"/>
  </r>
  <r>
    <x v="7891"/>
    <s v="BR42-0259-08"/>
    <s v="BR42-0259-08"/>
    <x v="0"/>
    <m/>
    <m/>
    <m/>
    <s v="KARĒ TEHNOLOĢIJAS SIA KTN100001 13.04.2010"/>
    <s v="115mm;10000 apg/min;1.9 kg"/>
    <m/>
    <m/>
    <x v="78"/>
    <x v="4"/>
    <x v="4"/>
    <s v="23.04.2010 23:49:46"/>
    <x v="7"/>
    <s v="2011- Mazcenas iekārtas un mašīnas - ES"/>
    <n v="24"/>
    <s v="13.04.2010 00:00:00"/>
    <n v="24"/>
    <x v="4"/>
    <x v="249"/>
    <n v="408.41"/>
    <n v="408.41"/>
    <n v="408.41"/>
    <n v="408.41"/>
    <m/>
    <m/>
    <m/>
    <m/>
    <m/>
    <n v="408.41"/>
    <n v="408.41"/>
    <m/>
    <m/>
    <m/>
    <m/>
    <m/>
    <x v="0"/>
  </r>
  <r>
    <x v="7892"/>
    <s v="BR42-0260-08"/>
    <s v="BR42-0260-08"/>
    <x v="0"/>
    <m/>
    <m/>
    <m/>
    <s v="PERFO SIA  PRF 000164 12.08.2010"/>
    <s v="125mm"/>
    <m/>
    <m/>
    <x v="78"/>
    <x v="4"/>
    <x v="4"/>
    <s v="18.08.2010 19:14:32"/>
    <x v="7"/>
    <s v="2011- Mazcenas iekārtas un mašīnas - ES"/>
    <n v="36"/>
    <s v="12.08.2010 00:00:00"/>
    <n v="36"/>
    <x v="4"/>
    <x v="249"/>
    <n v="161.1"/>
    <n v="161.1"/>
    <n v="161.1"/>
    <n v="161.1"/>
    <m/>
    <m/>
    <m/>
    <m/>
    <m/>
    <n v="161.1"/>
    <n v="161.1"/>
    <m/>
    <m/>
    <m/>
    <m/>
    <m/>
    <x v="0"/>
  </r>
  <r>
    <x v="7893"/>
    <s v="BR42-0261-08"/>
    <s v="BR42-0261-08"/>
    <x v="0"/>
    <m/>
    <m/>
    <m/>
    <s v="MAK SERV SIA MSK700574 30.12.2010"/>
    <s v="9565CF 1400W 125mm"/>
    <m/>
    <m/>
    <x v="78"/>
    <x v="4"/>
    <x v="4"/>
    <s v="30.12.2010 22:32:45"/>
    <x v="7"/>
    <s v="2011- Mazcenas iekārtas un mašīnas - ES"/>
    <n v="36"/>
    <s v="30.12.2010 00:00:00"/>
    <n v="36"/>
    <x v="4"/>
    <x v="249"/>
    <n v="141.83000000000001"/>
    <n v="141.83000000000001"/>
    <n v="141.83000000000001"/>
    <n v="141.83000000000001"/>
    <m/>
    <m/>
    <m/>
    <m/>
    <m/>
    <n v="141.83000000000001"/>
    <n v="141.83000000000001"/>
    <m/>
    <m/>
    <m/>
    <m/>
    <m/>
    <x v="0"/>
  </r>
  <r>
    <x v="7894"/>
    <s v="BR42-0262-08"/>
    <s v="BR42-0262-08"/>
    <x v="0"/>
    <m/>
    <m/>
    <m/>
    <s v="MAK SERV SIA MSK 700574 30.12.2010"/>
    <s v="18V 2x3.0 Ah Li-on BDF454RFE"/>
    <m/>
    <m/>
    <x v="76"/>
    <x v="4"/>
    <x v="4"/>
    <s v="30.12.2010 22:32:46"/>
    <x v="7"/>
    <s v="2011- Mazcenas iekārtas un mašīnas - ES"/>
    <n v="36"/>
    <s v="30.12.2010 00:00:00"/>
    <n v="36"/>
    <x v="4"/>
    <x v="249"/>
    <n v="426.61"/>
    <n v="426.61"/>
    <n v="426.61"/>
    <n v="426.61"/>
    <m/>
    <m/>
    <m/>
    <m/>
    <m/>
    <n v="426.61"/>
    <n v="426.61"/>
    <m/>
    <m/>
    <m/>
    <m/>
    <m/>
    <x v="0"/>
  </r>
  <r>
    <x v="7894"/>
    <s v="BR42-0263-08"/>
    <s v="BR42-0263-08"/>
    <x v="0"/>
    <m/>
    <m/>
    <m/>
    <s v="MAK SERV SIA MSK 700574 30.12.2010"/>
    <s v="18V 2x3.0 Ah Li-on BDF454RFE"/>
    <m/>
    <m/>
    <x v="76"/>
    <x v="4"/>
    <x v="4"/>
    <s v="30.12.2010 22:32:47"/>
    <x v="7"/>
    <s v="2011- Mazcenas iekārtas un mašīnas - ES"/>
    <n v="36"/>
    <s v="30.12.2010 00:00:00"/>
    <n v="36"/>
    <x v="4"/>
    <x v="249"/>
    <n v="388.96"/>
    <n v="388.96"/>
    <n v="388.96"/>
    <n v="388.96"/>
    <m/>
    <m/>
    <m/>
    <m/>
    <m/>
    <n v="388.96"/>
    <n v="388.96"/>
    <m/>
    <m/>
    <m/>
    <m/>
    <m/>
    <x v="0"/>
  </r>
  <r>
    <x v="7894"/>
    <s v="BR42-0264-08"/>
    <s v="BR42-0264-08"/>
    <x v="0"/>
    <m/>
    <m/>
    <m/>
    <s v="MAK SERV SIA MSK 700574 30.12.2010"/>
    <s v="12V 2X2.6Ah Li-on 6317DWDE"/>
    <m/>
    <m/>
    <x v="76"/>
    <x v="4"/>
    <x v="4"/>
    <s v="30.12.2010 22:32:48"/>
    <x v="7"/>
    <s v="2011- Mazcenas iekārtas un mašīnas - ES"/>
    <n v="36"/>
    <s v="30.12.2010 00:00:00"/>
    <n v="36"/>
    <x v="4"/>
    <x v="249"/>
    <n v="180.51"/>
    <n v="180.51"/>
    <n v="180.51"/>
    <n v="180.51"/>
    <m/>
    <m/>
    <m/>
    <m/>
    <m/>
    <n v="180.51"/>
    <n v="180.51"/>
    <m/>
    <m/>
    <m/>
    <m/>
    <m/>
    <x v="0"/>
  </r>
  <r>
    <x v="7895"/>
    <s v="BR42-0265-08"/>
    <s v="BR42-0265-08"/>
    <x v="0"/>
    <m/>
    <m/>
    <m/>
    <s v="MAK SERV SIA   MSK700054 27.01.2011."/>
    <m/>
    <m/>
    <m/>
    <x v="78"/>
    <x v="4"/>
    <x v="4"/>
    <s v="31.01.2011 21:35:05"/>
    <x v="12"/>
    <s v="2011- Mazcenas iekārtas un mašīnas - ES"/>
    <n v="36"/>
    <s v="27.01.2011 00:00:00"/>
    <n v="36"/>
    <x v="4"/>
    <x v="249"/>
    <n v="251.36"/>
    <n v="251.36"/>
    <n v="251.36"/>
    <n v="251.36"/>
    <m/>
    <m/>
    <m/>
    <m/>
    <m/>
    <n v="251.36"/>
    <n v="251.36"/>
    <m/>
    <m/>
    <m/>
    <m/>
    <m/>
    <x v="0"/>
  </r>
  <r>
    <x v="7896"/>
    <s v="BR42-0266-08"/>
    <s v="BR42-0266-08"/>
    <x v="0"/>
    <m/>
    <m/>
    <m/>
    <s v="MAK SERV SIA   MSK700064 02.02.2011."/>
    <m/>
    <m/>
    <m/>
    <x v="51"/>
    <x v="4"/>
    <x v="4"/>
    <s v="07.02.2011 22:08:52"/>
    <x v="12"/>
    <s v="2011- Mazcenas iekārtas un mašīnas - ES"/>
    <n v="36"/>
    <s v="02.02.2011 00:00:00"/>
    <n v="36"/>
    <x v="4"/>
    <x v="249"/>
    <n v="159.82"/>
    <n v="159.82"/>
    <n v="159.82"/>
    <n v="159.82"/>
    <m/>
    <m/>
    <m/>
    <m/>
    <m/>
    <n v="159.82"/>
    <n v="159.82"/>
    <m/>
    <m/>
    <m/>
    <m/>
    <m/>
    <x v="0"/>
  </r>
  <r>
    <x v="7897"/>
    <s v="BR42-0267-08"/>
    <s v="BR42-0267-08"/>
    <x v="0"/>
    <m/>
    <m/>
    <m/>
    <s v="VAK-BA SIA  VKB101714 15.03.2011."/>
    <m/>
    <m/>
    <m/>
    <x v="51"/>
    <x v="4"/>
    <x v="4"/>
    <s v="16.03.2011 18:17:20"/>
    <x v="12"/>
    <s v="2011- Mazcenas iekārtas un mašīnas - ES"/>
    <n v="36"/>
    <s v="15.03.2011 00:00:00"/>
    <n v="36"/>
    <x v="4"/>
    <x v="280"/>
    <n v="139.43"/>
    <n v="139.43"/>
    <n v="139.43"/>
    <n v="139.43"/>
    <m/>
    <m/>
    <m/>
    <m/>
    <m/>
    <n v="139.43"/>
    <n v="139.43"/>
    <m/>
    <m/>
    <m/>
    <m/>
    <m/>
    <x v="0"/>
  </r>
  <r>
    <x v="7898"/>
    <s v="BR42-0269-08"/>
    <s v="BR42-0269-08"/>
    <x v="0"/>
    <m/>
    <m/>
    <m/>
    <s v="Stats Serviss SIA  K-110908-7P  15.09.2011."/>
    <m/>
    <m/>
    <m/>
    <x v="51"/>
    <x v="4"/>
    <x v="4"/>
    <s v="15.09.2011 19:44:24"/>
    <x v="12"/>
    <s v="2011- Mazcenas iekārtas un mašīnas - ES"/>
    <n v="36"/>
    <s v="15.09.2011 00:00:00"/>
    <n v="36"/>
    <x v="4"/>
    <x v="249"/>
    <n v="112.31"/>
    <n v="112.31"/>
    <n v="112.31"/>
    <n v="112.31"/>
    <m/>
    <m/>
    <m/>
    <m/>
    <m/>
    <n v="112.31"/>
    <n v="112.31"/>
    <m/>
    <m/>
    <m/>
    <m/>
    <m/>
    <x v="0"/>
  </r>
  <r>
    <x v="7899"/>
    <s v="BR42-0271-08"/>
    <s v="BR42-0271-08"/>
    <x v="0"/>
    <m/>
    <m/>
    <m/>
    <s v="Instro SIA  IN-LV011234  07.02.2012."/>
    <m/>
    <m/>
    <m/>
    <x v="51"/>
    <x v="4"/>
    <x v="4"/>
    <s v="16.02.2012 19:45:01"/>
    <x v="13"/>
    <s v="2011- Mazcenas iekārtas un mašīnas - ES"/>
    <n v="36"/>
    <s v="07.02.2012 00:00:00"/>
    <n v="36"/>
    <x v="4"/>
    <x v="249"/>
    <n v="630.79999999999995"/>
    <n v="630.79999999999995"/>
    <n v="630.79999999999995"/>
    <n v="630.79999999999995"/>
    <m/>
    <m/>
    <m/>
    <m/>
    <m/>
    <n v="630.79999999999995"/>
    <n v="630.79999999999995"/>
    <m/>
    <m/>
    <m/>
    <m/>
    <m/>
    <x v="0"/>
  </r>
  <r>
    <x v="7900"/>
    <s v="BR42-0272-08"/>
    <s v="BR42-0272-08"/>
    <x v="0"/>
    <m/>
    <m/>
    <m/>
    <s v="Instro SIA  IN-LV011563  27.02.2012."/>
    <s v="SDS +tipa patrona, urbju, kalta un pīķa uzgaļu komplekts"/>
    <m/>
    <m/>
    <x v="51"/>
    <x v="4"/>
    <x v="4"/>
    <s v="06.03.2012 23:39:44"/>
    <x v="13"/>
    <s v="2011- Mazcenas iekārtas un mašīnas - ES"/>
    <n v="36"/>
    <s v="27.02.2012 00:00:00"/>
    <n v="36"/>
    <x v="4"/>
    <x v="249"/>
    <n v="429.08"/>
    <n v="429.08"/>
    <n v="429.08"/>
    <n v="429.08"/>
    <m/>
    <m/>
    <m/>
    <m/>
    <m/>
    <n v="429.08"/>
    <n v="429.08"/>
    <m/>
    <m/>
    <m/>
    <m/>
    <m/>
    <x v="0"/>
  </r>
  <r>
    <x v="7901"/>
    <s v="BR42-0273-08"/>
    <s v="BR42-0273-08"/>
    <x v="0"/>
    <m/>
    <m/>
    <m/>
    <s v="Instro SIA  IN-LV011563  27.02.2012."/>
    <m/>
    <m/>
    <m/>
    <x v="51"/>
    <x v="4"/>
    <x v="4"/>
    <s v="06.03.2012 23:39:45"/>
    <x v="13"/>
    <s v="2011- Mazcenas iekārtas un mašīnas - ES"/>
    <n v="36"/>
    <s v="27.02.2012 00:00:00"/>
    <n v="36"/>
    <x v="4"/>
    <x v="249"/>
    <n v="474.5"/>
    <n v="474.5"/>
    <n v="474.5"/>
    <n v="474.5"/>
    <m/>
    <m/>
    <m/>
    <m/>
    <m/>
    <n v="474.5"/>
    <n v="474.5"/>
    <m/>
    <m/>
    <m/>
    <m/>
    <m/>
    <x v="0"/>
  </r>
  <r>
    <x v="7902"/>
    <s v="BR42-0274-08"/>
    <s v="BR42-0274-08"/>
    <x v="0"/>
    <m/>
    <m/>
    <m/>
    <s v="Elfa elektronika SIA  EE5300038084  28.03.2012."/>
    <m/>
    <m/>
    <m/>
    <x v="51"/>
    <x v="4"/>
    <x v="4"/>
    <s v="30.03.2012 18:00:42"/>
    <x v="13"/>
    <s v="2011- Mazcenas iekārtas un mašīnas - ES"/>
    <n v="36"/>
    <s v="01.03.2012 00:00:00"/>
    <n v="36"/>
    <x v="4"/>
    <x v="249"/>
    <n v="264.64999999999998"/>
    <n v="264.64999999999998"/>
    <n v="264.64999999999998"/>
    <n v="264.64999999999998"/>
    <m/>
    <m/>
    <m/>
    <m/>
    <m/>
    <n v="264.64999999999998"/>
    <n v="264.64999999999998"/>
    <m/>
    <m/>
    <m/>
    <m/>
    <m/>
    <x v="0"/>
  </r>
  <r>
    <x v="7903"/>
    <s v="BR42-0275-08"/>
    <s v="BR42-0275-08"/>
    <x v="0"/>
    <m/>
    <m/>
    <m/>
    <s v="Elektro VGI SIA  VGIOO38  11.05.2012."/>
    <m/>
    <m/>
    <m/>
    <x v="85"/>
    <x v="4"/>
    <x v="4"/>
    <s v="14.05.2012 20:02:22"/>
    <x v="13"/>
    <s v="2011- Mazcenas iekārtas un mašīnas - ES"/>
    <n v="36"/>
    <s v="02.04.2012 00:00:00"/>
    <n v="36"/>
    <x v="4"/>
    <x v="280"/>
    <n v="540.07000000000005"/>
    <n v="540.07000000000005"/>
    <n v="540.07000000000005"/>
    <n v="540.07000000000005"/>
    <m/>
    <m/>
    <m/>
    <m/>
    <m/>
    <n v="540.07000000000005"/>
    <n v="540.07000000000005"/>
    <m/>
    <m/>
    <m/>
    <m/>
    <m/>
    <x v="0"/>
  </r>
  <r>
    <x v="7904"/>
    <s v="BR42-0276-08"/>
    <s v="BR42-0276-08"/>
    <x v="0"/>
    <m/>
    <m/>
    <m/>
    <s v="Gamma SIA  R0617  08.06.2012."/>
    <m/>
    <m/>
    <m/>
    <x v="83"/>
    <x v="4"/>
    <x v="4"/>
    <s v="12.06.2012 21:00:03"/>
    <x v="13"/>
    <s v="2011- Mazcenas iekārtas un mašīnas - ES"/>
    <n v="36"/>
    <s v="01.06.2012 00:00:00"/>
    <n v="36"/>
    <x v="4"/>
    <x v="249"/>
    <n v="546.99"/>
    <n v="546.99"/>
    <n v="546.99"/>
    <n v="546.99"/>
    <m/>
    <m/>
    <m/>
    <m/>
    <m/>
    <n v="546.99"/>
    <n v="546.99"/>
    <m/>
    <m/>
    <m/>
    <m/>
    <m/>
    <x v="0"/>
  </r>
  <r>
    <x v="7905"/>
    <s v="BR42-0277-08"/>
    <s v="BR42-0277-08"/>
    <x v="0"/>
    <m/>
    <m/>
    <m/>
    <s v="Instro SIA  IN-LV013920  10.07.2012."/>
    <s v="jauda 2300W; disks 355mmx25.4mm; 4000 apgr./min.; svars 16.9 kg"/>
    <m/>
    <m/>
    <x v="82"/>
    <x v="4"/>
    <x v="0"/>
    <s v="17.07.2012 23:59:59"/>
    <x v="13"/>
    <s v="2011- Mazcenas iekārtas un mašīnas - IUAD"/>
    <n v="48"/>
    <s v="02.07.2012 00:00:00"/>
    <n v="48"/>
    <x v="0"/>
    <x v="249"/>
    <n v="359.37"/>
    <n v="359.37"/>
    <n v="359.37"/>
    <n v="359.37"/>
    <m/>
    <m/>
    <m/>
    <m/>
    <m/>
    <n v="359.37"/>
    <n v="359.37"/>
    <m/>
    <m/>
    <m/>
    <m/>
    <m/>
    <x v="0"/>
  </r>
  <r>
    <x v="7906"/>
    <s v="BR42-0281-08"/>
    <s v="BR42-0281-08"/>
    <x v="0"/>
    <m/>
    <m/>
    <m/>
    <s v="95.RV. SIA  95RV-68/2014  05.06.2014."/>
    <m/>
    <m/>
    <m/>
    <x v="83"/>
    <x v="4"/>
    <x v="4"/>
    <s v="09.06.2014 21:59:43"/>
    <x v="15"/>
    <s v="2011- Mazcenas iekārtas un mašīnas - ES"/>
    <n v="36"/>
    <s v="05.06.2014 00:00:00"/>
    <n v="36"/>
    <x v="4"/>
    <x v="249"/>
    <n v="594.21"/>
    <n v="594.21"/>
    <n v="594.21"/>
    <n v="594.21"/>
    <m/>
    <m/>
    <m/>
    <m/>
    <m/>
    <n v="594.21"/>
    <n v="594.21"/>
    <m/>
    <m/>
    <m/>
    <m/>
    <m/>
    <x v="0"/>
  </r>
  <r>
    <x v="7907"/>
    <s v="BR42-0282-08"/>
    <s v="BR42-0282-08"/>
    <x v="0"/>
    <m/>
    <m/>
    <m/>
    <s v="Instro SIA  IN-LV025382  30.05.2014."/>
    <m/>
    <m/>
    <m/>
    <x v="70"/>
    <x v="4"/>
    <x v="4"/>
    <s v="09.06.2014 21:59:42"/>
    <x v="15"/>
    <s v="2011- Mazcenas iekārtas un mašīnas - ES"/>
    <n v="48"/>
    <s v="30.05.2014 00:00:00"/>
    <n v="48"/>
    <x v="4"/>
    <x v="220"/>
    <n v="208.26"/>
    <n v="208.26"/>
    <n v="208.26"/>
    <n v="208.26"/>
    <m/>
    <m/>
    <m/>
    <m/>
    <m/>
    <n v="208.26"/>
    <n v="208.26"/>
    <m/>
    <m/>
    <m/>
    <m/>
    <m/>
    <x v="0"/>
  </r>
  <r>
    <x v="7908"/>
    <s v="BR42-0287-08"/>
    <s v="BR42-0287-08"/>
    <x v="0"/>
    <m/>
    <m/>
    <m/>
    <s v="Moduls Interjers SIA  MI152646  22.09.2015."/>
    <m/>
    <m/>
    <m/>
    <x v="85"/>
    <x v="4"/>
    <x v="4"/>
    <s v="05.10.2015 18:00:32"/>
    <x v="16"/>
    <s v="2011- Mazcenas iekārtas un mašīnas - ES"/>
    <n v="24"/>
    <s v="22.09.2015 00:00:00"/>
    <n v="24"/>
    <x v="4"/>
    <x v="249"/>
    <n v="359"/>
    <n v="359"/>
    <n v="359"/>
    <n v="359"/>
    <m/>
    <m/>
    <m/>
    <m/>
    <m/>
    <n v="359"/>
    <n v="359"/>
    <m/>
    <m/>
    <m/>
    <m/>
    <m/>
    <x v="0"/>
  </r>
  <r>
    <x v="7908"/>
    <s v="BR42-0289-08"/>
    <s v="BR42-0289-08"/>
    <x v="0"/>
    <m/>
    <m/>
    <m/>
    <s v="Moduls Interjers SIA  MI152646  22.09.2015."/>
    <m/>
    <m/>
    <m/>
    <x v="85"/>
    <x v="4"/>
    <x v="4"/>
    <s v="28.10.2015 21:13:49"/>
    <x v="16"/>
    <s v="2011- Mazcenas iekārtas un mašīnas - ES"/>
    <n v="24"/>
    <s v="22.09.2015 00:00:00"/>
    <n v="24"/>
    <x v="4"/>
    <x v="249"/>
    <n v="359"/>
    <n v="359"/>
    <n v="359"/>
    <n v="359"/>
    <m/>
    <m/>
    <m/>
    <m/>
    <m/>
    <n v="359"/>
    <n v="359"/>
    <m/>
    <m/>
    <m/>
    <m/>
    <m/>
    <x v="0"/>
  </r>
  <r>
    <x v="7909"/>
    <s v="BR42-0291-08"/>
    <s v="BR42-0291-08"/>
    <x v="0"/>
    <m/>
    <m/>
    <m/>
    <s v="MK Iekārtas SIA  MKP 137/16  28.06.2016."/>
    <m/>
    <m/>
    <m/>
    <x v="101"/>
    <x v="4"/>
    <x v="4"/>
    <s v="07.07.2016 18:01:08"/>
    <x v="17"/>
    <s v="2011- Mazcenas iekārtas un mašīnas - ES"/>
    <n v="36"/>
    <s v="28.06.2016 00:00:00"/>
    <n v="36"/>
    <x v="4"/>
    <x v="249"/>
    <n v="272"/>
    <n v="272"/>
    <n v="272"/>
    <n v="272"/>
    <m/>
    <m/>
    <m/>
    <m/>
    <m/>
    <n v="272"/>
    <n v="272"/>
    <m/>
    <m/>
    <m/>
    <m/>
    <m/>
    <x v="0"/>
  </r>
  <r>
    <x v="7909"/>
    <s v="BR42-0292-08"/>
    <s v="BR42-0292-08"/>
    <x v="0"/>
    <m/>
    <m/>
    <m/>
    <s v="MK Iekārtas SIA  MKP 137/16  28.06.2016."/>
    <m/>
    <m/>
    <m/>
    <x v="101"/>
    <x v="4"/>
    <x v="4"/>
    <s v="27.09.2016 23:59:59"/>
    <x v="17"/>
    <s v="2011- Mazcenas iekārtas un mašīnas - ES"/>
    <n v="36"/>
    <s v="28.06.2016 00:00:00"/>
    <n v="36"/>
    <x v="4"/>
    <x v="249"/>
    <n v="272"/>
    <n v="272"/>
    <n v="272"/>
    <n v="272"/>
    <m/>
    <m/>
    <m/>
    <m/>
    <m/>
    <n v="272"/>
    <n v="272"/>
    <m/>
    <m/>
    <m/>
    <m/>
    <m/>
    <x v="0"/>
  </r>
  <r>
    <x v="7909"/>
    <s v="BR42-0293-08"/>
    <s v="BR42-0293-08"/>
    <x v="0"/>
    <m/>
    <m/>
    <m/>
    <s v="MK Iekārtas SIA  MKP 137/16  28.06.2016."/>
    <m/>
    <m/>
    <m/>
    <x v="101"/>
    <x v="4"/>
    <x v="4"/>
    <s v="27.09.2016 23:59:59"/>
    <x v="17"/>
    <s v="2011- Mazcenas iekārtas un mašīnas - ES"/>
    <n v="36"/>
    <s v="28.06.2016 00:00:00"/>
    <n v="36"/>
    <x v="4"/>
    <x v="249"/>
    <n v="272"/>
    <n v="272"/>
    <n v="272"/>
    <n v="272"/>
    <m/>
    <m/>
    <m/>
    <m/>
    <m/>
    <n v="272"/>
    <n v="272"/>
    <m/>
    <m/>
    <m/>
    <m/>
    <m/>
    <x v="0"/>
  </r>
  <r>
    <x v="7909"/>
    <s v="BR42-0294-08"/>
    <s v="BR42-0294-08"/>
    <x v="0"/>
    <m/>
    <m/>
    <m/>
    <s v="MK Iekārtas SIA  MKP 152/16  14.07.2016."/>
    <m/>
    <m/>
    <m/>
    <x v="101"/>
    <x v="4"/>
    <x v="4"/>
    <s v="25.07.2016 18:00:52"/>
    <x v="17"/>
    <s v="2011- Mazcenas iekārtas un mašīnas - ES"/>
    <n v="36"/>
    <s v="14.07.2016 00:00:00"/>
    <n v="36"/>
    <x v="4"/>
    <x v="249"/>
    <n v="272"/>
    <n v="272"/>
    <n v="272"/>
    <n v="272"/>
    <m/>
    <m/>
    <m/>
    <m/>
    <m/>
    <n v="272"/>
    <n v="272"/>
    <m/>
    <m/>
    <m/>
    <m/>
    <m/>
    <x v="0"/>
  </r>
  <r>
    <x v="7910"/>
    <s v="BR42-0295-08"/>
    <s v="BR42-0295-08"/>
    <x v="0"/>
    <m/>
    <m/>
    <m/>
    <s v="Instro SIA  IN-LV037851  02.08.2016."/>
    <s v="2x5.0 Ah"/>
    <m/>
    <m/>
    <x v="51"/>
    <x v="4"/>
    <x v="4"/>
    <s v="23.08.2016 19:18:03"/>
    <x v="17"/>
    <s v="2011- Mazcenas iekārtas un mašīnas - ES"/>
    <n v="48"/>
    <s v="02.08.2016 00:00:00"/>
    <n v="48"/>
    <x v="4"/>
    <x v="249"/>
    <n v="608.4"/>
    <n v="608.4"/>
    <n v="608.4"/>
    <n v="608.4"/>
    <m/>
    <m/>
    <m/>
    <m/>
    <m/>
    <n v="608.4"/>
    <n v="608.4"/>
    <m/>
    <m/>
    <m/>
    <m/>
    <m/>
    <x v="0"/>
  </r>
  <r>
    <x v="7911"/>
    <s v="BR42-0296-08"/>
    <s v="BR42-0296-08"/>
    <x v="0"/>
    <m/>
    <m/>
    <m/>
    <s v="Instro SIA  IN-LV041847  29.03.2017."/>
    <m/>
    <m/>
    <m/>
    <x v="51"/>
    <x v="4"/>
    <x v="4"/>
    <s v="13.04.2017 18:00:38"/>
    <x v="18"/>
    <s v="2011- Mazcenas iekārtas un mašīnas - ES"/>
    <n v="36"/>
    <s v="29.03.2017 00:00:00"/>
    <n v="36"/>
    <x v="4"/>
    <x v="249"/>
    <n v="185.64"/>
    <n v="185.64"/>
    <n v="185.64"/>
    <n v="185.64"/>
    <m/>
    <m/>
    <m/>
    <m/>
    <m/>
    <n v="185.64"/>
    <n v="185.64"/>
    <m/>
    <m/>
    <m/>
    <m/>
    <m/>
    <x v="0"/>
  </r>
  <r>
    <x v="7912"/>
    <s v="BR42-0297-08"/>
    <s v="BR42-0297-08"/>
    <x v="0"/>
    <m/>
    <m/>
    <m/>
    <s v="Instro SIA  IN-LV043270  15.06.2017."/>
    <m/>
    <m/>
    <m/>
    <x v="85"/>
    <x v="4"/>
    <x v="4"/>
    <s v="30.06.2017 23:59:59"/>
    <x v="18"/>
    <s v="2011- Mazcenas iekārtas un mašīnas - ES"/>
    <n v="36"/>
    <s v="15.06.2017 00:00:00"/>
    <n v="36"/>
    <x v="4"/>
    <x v="280"/>
    <n v="169.56"/>
    <n v="169.56"/>
    <n v="169.56"/>
    <n v="169.56"/>
    <m/>
    <m/>
    <m/>
    <m/>
    <m/>
    <n v="169.56"/>
    <n v="169.56"/>
    <m/>
    <m/>
    <m/>
    <m/>
    <m/>
    <x v="0"/>
  </r>
  <r>
    <x v="7913"/>
    <s v="BR42-0311-08"/>
    <s v="BR42-0311-08"/>
    <x v="0"/>
    <m/>
    <m/>
    <m/>
    <s v="Instro SIA  IN-LV051476  09.10.2018."/>
    <s v="urbšanai un atskaldīšanai monolītos materiālos"/>
    <m/>
    <m/>
    <x v="51"/>
    <x v="4"/>
    <x v="4"/>
    <s v="22.10.2018 18:36:57"/>
    <x v="19"/>
    <s v="2011- Mazcenas iekārtas un mašīnas - ES"/>
    <n v="36"/>
    <s v="09.10.2018 00:00:00"/>
    <n v="36"/>
    <x v="4"/>
    <x v="249"/>
    <n v="319.8"/>
    <n v="319.8"/>
    <n v="319.8"/>
    <n v="319.8"/>
    <m/>
    <m/>
    <m/>
    <m/>
    <m/>
    <n v="319.8"/>
    <n v="319.8"/>
    <m/>
    <m/>
    <m/>
    <m/>
    <m/>
    <x v="0"/>
  </r>
  <r>
    <x v="7913"/>
    <s v="BR42-0312-08"/>
    <s v="BR42-0312-08"/>
    <x v="0"/>
    <m/>
    <m/>
    <m/>
    <s v="Instro SIA  IN-LV051476  09.10.2018."/>
    <s v="urbšanai un atskaldīšanai monolītos materiālos"/>
    <m/>
    <m/>
    <x v="51"/>
    <x v="4"/>
    <x v="4"/>
    <s v="22.10.2018 18:36:58"/>
    <x v="19"/>
    <s v="2011- Mazcenas iekārtas un mašīnas - ES"/>
    <n v="36"/>
    <s v="09.10.2018 00:00:00"/>
    <n v="36"/>
    <x v="4"/>
    <x v="249"/>
    <n v="319.8"/>
    <n v="319.8"/>
    <n v="319.8"/>
    <n v="319.8"/>
    <m/>
    <m/>
    <m/>
    <m/>
    <m/>
    <n v="319.8"/>
    <n v="319.8"/>
    <m/>
    <m/>
    <m/>
    <m/>
    <m/>
    <x v="0"/>
  </r>
  <r>
    <x v="7913"/>
    <s v="BR42-0313-08"/>
    <s v="BR42-0313-08"/>
    <x v="0"/>
    <m/>
    <m/>
    <m/>
    <s v="Instro SIA  IN-LV051476  09.10.2018."/>
    <s v="urbšanai un atskaldīšanai monolītos materiālos"/>
    <m/>
    <m/>
    <x v="51"/>
    <x v="4"/>
    <x v="4"/>
    <s v="22.10.2018 18:36:59"/>
    <x v="19"/>
    <s v="2011- Mazcenas iekārtas un mašīnas - ES"/>
    <n v="36"/>
    <s v="09.10.2018 00:00:00"/>
    <n v="36"/>
    <x v="4"/>
    <x v="249"/>
    <n v="319.8"/>
    <n v="319.8"/>
    <n v="319.8"/>
    <n v="319.8"/>
    <m/>
    <m/>
    <m/>
    <m/>
    <m/>
    <n v="319.8"/>
    <n v="319.8"/>
    <m/>
    <m/>
    <m/>
    <m/>
    <m/>
    <x v="0"/>
  </r>
  <r>
    <x v="7914"/>
    <s v="BR42-0314-08"/>
    <s v="BR42-0314-08"/>
    <x v="0"/>
    <m/>
    <m/>
    <m/>
    <s v="Instro SIA  IN-LV051476  09.10.2018."/>
    <s v="metāla apstrādei un griešanai"/>
    <m/>
    <m/>
    <x v="51"/>
    <x v="4"/>
    <x v="4"/>
    <s v="22.10.2018 18:37:00"/>
    <x v="19"/>
    <s v="2011- Mazcenas iekārtas un mašīnas - ES"/>
    <n v="36"/>
    <s v="09.10.2018 00:00:00"/>
    <n v="36"/>
    <x v="4"/>
    <x v="249"/>
    <n v="265.2"/>
    <n v="265.2"/>
    <n v="265.2"/>
    <n v="265.2"/>
    <m/>
    <m/>
    <m/>
    <m/>
    <m/>
    <n v="265.2"/>
    <n v="265.2"/>
    <m/>
    <m/>
    <m/>
    <m/>
    <m/>
    <x v="0"/>
  </r>
  <r>
    <x v="7914"/>
    <s v="BR42-0315-08"/>
    <s v="BR42-0315-08"/>
    <x v="0"/>
    <m/>
    <m/>
    <m/>
    <s v="Instro SIA  IN-LV051476  09.10.2018."/>
    <s v="metāla apstrādei un griešanai"/>
    <m/>
    <m/>
    <x v="51"/>
    <x v="4"/>
    <x v="4"/>
    <s v="22.10.2018 18:37:01"/>
    <x v="19"/>
    <s v="2011- Mazcenas iekārtas un mašīnas - ES"/>
    <n v="36"/>
    <s v="09.10.2018 00:00:00"/>
    <n v="36"/>
    <x v="4"/>
    <x v="249"/>
    <n v="265.2"/>
    <n v="265.2"/>
    <n v="265.2"/>
    <n v="265.2"/>
    <m/>
    <m/>
    <m/>
    <m/>
    <m/>
    <n v="265.2"/>
    <n v="265.2"/>
    <m/>
    <m/>
    <m/>
    <m/>
    <m/>
    <x v="0"/>
  </r>
  <r>
    <x v="7914"/>
    <s v="BR42-0316-08"/>
    <s v="BR42-0316-08"/>
    <x v="0"/>
    <m/>
    <m/>
    <m/>
    <s v="Instro SIA  IN-LV051476  09.10.2018."/>
    <s v="metāla apstrādei un griešanai"/>
    <m/>
    <m/>
    <x v="51"/>
    <x v="4"/>
    <x v="4"/>
    <s v="22.10.2018 18:37:02"/>
    <x v="19"/>
    <s v="2011- Mazcenas iekārtas un mašīnas - ES"/>
    <n v="36"/>
    <s v="09.10.2018 00:00:00"/>
    <n v="36"/>
    <x v="4"/>
    <x v="249"/>
    <n v="265.2"/>
    <n v="265.2"/>
    <n v="265.2"/>
    <n v="265.2"/>
    <m/>
    <m/>
    <m/>
    <m/>
    <m/>
    <n v="265.2"/>
    <n v="265.2"/>
    <m/>
    <m/>
    <m/>
    <m/>
    <m/>
    <x v="0"/>
  </r>
  <r>
    <x v="7915"/>
    <s v="BR42-0317-08"/>
    <s v="BR42-0317-08"/>
    <x v="0"/>
    <m/>
    <m/>
    <m/>
    <s v="Instro SIA  IN-LV051476  09.10.2018."/>
    <s v="urbšanai un skrūvēšanai"/>
    <m/>
    <m/>
    <x v="51"/>
    <x v="4"/>
    <x v="4"/>
    <s v="22.10.2018 18:37:03"/>
    <x v="19"/>
    <s v="2011- Mazcenas iekārtas un mašīnas - ES"/>
    <n v="36"/>
    <s v="09.10.2018 00:00:00"/>
    <n v="36"/>
    <x v="4"/>
    <x v="249"/>
    <n v="531.96"/>
    <n v="531.96"/>
    <n v="531.96"/>
    <n v="531.96"/>
    <m/>
    <m/>
    <m/>
    <m/>
    <m/>
    <n v="531.96"/>
    <n v="531.96"/>
    <m/>
    <m/>
    <m/>
    <m/>
    <m/>
    <x v="0"/>
  </r>
  <r>
    <x v="7915"/>
    <s v="BR42-0318-08"/>
    <s v="BR42-0318-08"/>
    <x v="0"/>
    <m/>
    <m/>
    <m/>
    <s v="Instro SIA  IN-LV051476  09.10.2018."/>
    <s v="urbšanai un skrūvēšanai"/>
    <m/>
    <m/>
    <x v="51"/>
    <x v="4"/>
    <x v="4"/>
    <s v="22.10.2018 18:37:04"/>
    <x v="19"/>
    <s v="2011- Mazcenas iekārtas un mašīnas - ES"/>
    <n v="36"/>
    <s v="09.10.2018 00:00:00"/>
    <n v="36"/>
    <x v="4"/>
    <x v="249"/>
    <n v="531.96"/>
    <n v="531.96"/>
    <n v="531.96"/>
    <n v="531.96"/>
    <m/>
    <m/>
    <m/>
    <m/>
    <m/>
    <n v="531.96"/>
    <n v="531.96"/>
    <m/>
    <m/>
    <m/>
    <m/>
    <m/>
    <x v="0"/>
  </r>
  <r>
    <x v="7915"/>
    <s v="BR42-0319-08"/>
    <s v="BR42-0319-08"/>
    <x v="0"/>
    <m/>
    <m/>
    <m/>
    <s v="Instro SIA  IN-LV051476  09.10.2018."/>
    <s v="urbšanai un skrūvēšanai"/>
    <m/>
    <m/>
    <x v="51"/>
    <x v="4"/>
    <x v="4"/>
    <s v="22.10.2018 18:37:05"/>
    <x v="19"/>
    <s v="2011- Mazcenas iekārtas un mašīnas - ES"/>
    <n v="36"/>
    <s v="09.10.2018 00:00:00"/>
    <n v="36"/>
    <x v="4"/>
    <x v="249"/>
    <n v="531.96"/>
    <n v="531.96"/>
    <n v="531.96"/>
    <n v="531.96"/>
    <m/>
    <m/>
    <m/>
    <m/>
    <m/>
    <n v="531.96"/>
    <n v="531.96"/>
    <m/>
    <m/>
    <m/>
    <m/>
    <m/>
    <x v="0"/>
  </r>
  <r>
    <x v="7916"/>
    <s v="BR42-0320-08"/>
    <s v="BR42-0320-08"/>
    <x v="0"/>
    <m/>
    <m/>
    <m/>
    <s v="Instro SIA  IN-LV051782  25.10.2018."/>
    <s v="metāla, betona griešanai, slīpēšanai"/>
    <m/>
    <m/>
    <x v="51"/>
    <x v="4"/>
    <x v="4"/>
    <s v="01.11.2018 23:59:59"/>
    <x v="19"/>
    <s v="2011- Mazcenas iekārtas un mašīnas - ES"/>
    <n v="36"/>
    <s v="25.10.2018 00:00:00"/>
    <n v="36"/>
    <x v="4"/>
    <x v="249"/>
    <n v="218.4"/>
    <n v="218.4"/>
    <n v="218.4"/>
    <n v="218.4"/>
    <m/>
    <m/>
    <m/>
    <m/>
    <m/>
    <n v="218.4"/>
    <n v="218.4"/>
    <m/>
    <m/>
    <m/>
    <m/>
    <m/>
    <x v="0"/>
  </r>
  <r>
    <x v="7917"/>
    <s v="BR42-1135-01"/>
    <s v="BR42-1135-01"/>
    <x v="0"/>
    <m/>
    <m/>
    <m/>
    <m/>
    <m/>
    <m/>
    <m/>
    <x v="76"/>
    <x v="4"/>
    <x v="9"/>
    <s v="31.01.2008 00:00:00"/>
    <x v="10"/>
    <s v="2011- Mazcenas iekārtas un mašīnas - TRD-1.TP"/>
    <n v="24"/>
    <m/>
    <n v="24"/>
    <x v="7"/>
    <x v="232"/>
    <n v="122.37"/>
    <n v="122.37"/>
    <n v="122.37"/>
    <n v="122.37"/>
    <m/>
    <m/>
    <m/>
    <m/>
    <m/>
    <n v="122.37"/>
    <n v="122.37"/>
    <m/>
    <m/>
    <m/>
    <m/>
    <m/>
    <x v="0"/>
  </r>
  <r>
    <x v="7918"/>
    <s v="BR42-1143-01"/>
    <s v="BR42-1143-01"/>
    <x v="0"/>
    <m/>
    <m/>
    <m/>
    <m/>
    <m/>
    <m/>
    <m/>
    <x v="50"/>
    <x v="4"/>
    <x v="9"/>
    <s v="31.01.2008 00:00:00"/>
    <x v="10"/>
    <s v="2011- Mazcenas iekārtas un mašīnas - TRD-1.TP"/>
    <n v="24"/>
    <m/>
    <n v="24"/>
    <x v="7"/>
    <x v="232"/>
    <n v="162.21"/>
    <n v="162.21"/>
    <n v="162.21"/>
    <n v="162.21"/>
    <m/>
    <m/>
    <m/>
    <m/>
    <m/>
    <n v="162.21"/>
    <n v="162.21"/>
    <m/>
    <m/>
    <m/>
    <m/>
    <m/>
    <x v="0"/>
  </r>
  <r>
    <x v="7918"/>
    <s v="BR42-1144-01"/>
    <s v="BR42-1144-01"/>
    <x v="0"/>
    <m/>
    <m/>
    <m/>
    <m/>
    <m/>
    <m/>
    <m/>
    <x v="50"/>
    <x v="4"/>
    <x v="9"/>
    <s v="31.01.2008 00:00:00"/>
    <x v="10"/>
    <s v="2011- Mazcenas iekārtas un mašīnas - TRD-1.TP"/>
    <n v="24"/>
    <m/>
    <n v="24"/>
    <x v="7"/>
    <x v="232"/>
    <n v="162.21"/>
    <n v="162.21"/>
    <n v="162.21"/>
    <n v="162.21"/>
    <m/>
    <m/>
    <m/>
    <m/>
    <m/>
    <n v="162.21"/>
    <n v="162.21"/>
    <m/>
    <m/>
    <m/>
    <m/>
    <m/>
    <x v="0"/>
  </r>
  <r>
    <x v="7918"/>
    <s v="BR42-1145-01"/>
    <s v="BR42-1145-01"/>
    <x v="0"/>
    <m/>
    <m/>
    <m/>
    <m/>
    <m/>
    <m/>
    <m/>
    <x v="50"/>
    <x v="4"/>
    <x v="9"/>
    <s v="31.01.2008 00:00:00"/>
    <x v="10"/>
    <s v="2011- Mazcenas iekārtas un mašīnas - TRD-1.TP"/>
    <n v="24"/>
    <m/>
    <n v="24"/>
    <x v="7"/>
    <x v="232"/>
    <n v="162.21"/>
    <n v="162.21"/>
    <n v="162.21"/>
    <n v="162.21"/>
    <m/>
    <m/>
    <m/>
    <m/>
    <m/>
    <n v="162.21"/>
    <n v="162.21"/>
    <m/>
    <m/>
    <m/>
    <m/>
    <m/>
    <x v="0"/>
  </r>
  <r>
    <x v="7918"/>
    <s v="BR42-1146-01"/>
    <s v="BR42-1146-01"/>
    <x v="0"/>
    <m/>
    <m/>
    <m/>
    <m/>
    <m/>
    <m/>
    <m/>
    <x v="50"/>
    <x v="4"/>
    <x v="9"/>
    <s v="31.01.2008 00:00:00"/>
    <x v="10"/>
    <s v="2011- Mazcenas iekārtas un mašīnas - TRD-1.TP"/>
    <n v="24"/>
    <m/>
    <n v="24"/>
    <x v="7"/>
    <x v="232"/>
    <n v="162.21"/>
    <n v="162.21"/>
    <n v="162.21"/>
    <n v="162.21"/>
    <m/>
    <m/>
    <m/>
    <m/>
    <m/>
    <n v="162.21"/>
    <n v="162.21"/>
    <m/>
    <m/>
    <m/>
    <m/>
    <m/>
    <x v="0"/>
  </r>
  <r>
    <x v="7919"/>
    <s v="BR42-1150-01"/>
    <s v="BR42-1150-01"/>
    <x v="0"/>
    <m/>
    <m/>
    <m/>
    <m/>
    <m/>
    <m/>
    <m/>
    <x v="50"/>
    <x v="4"/>
    <x v="9"/>
    <s v="31.01.2008 00:00:00"/>
    <x v="10"/>
    <s v="2011- Mazcenas iekārtas un mašīnas - TRD-1.TP"/>
    <n v="24"/>
    <m/>
    <n v="24"/>
    <x v="7"/>
    <x v="232"/>
    <n v="415.48"/>
    <n v="415.48"/>
    <n v="415.48"/>
    <n v="415.48"/>
    <m/>
    <m/>
    <m/>
    <m/>
    <m/>
    <n v="415.48"/>
    <n v="415.48"/>
    <m/>
    <m/>
    <m/>
    <m/>
    <m/>
    <x v="0"/>
  </r>
  <r>
    <x v="7920"/>
    <s v="BR42-1151-01"/>
    <s v="BR42-1151-01"/>
    <x v="0"/>
    <m/>
    <m/>
    <m/>
    <m/>
    <m/>
    <m/>
    <m/>
    <x v="66"/>
    <x v="4"/>
    <x v="0"/>
    <s v="31.01.2008 00:00:00"/>
    <x v="10"/>
    <s v="2011- Mazcenas iekārtas un mašīnas - IUAD"/>
    <n v="60"/>
    <m/>
    <n v="60"/>
    <x v="0"/>
    <x v="232"/>
    <n v="229.08"/>
    <n v="229.08"/>
    <n v="229.08"/>
    <n v="229.08"/>
    <m/>
    <m/>
    <m/>
    <m/>
    <m/>
    <n v="229.08"/>
    <n v="229.08"/>
    <m/>
    <m/>
    <m/>
    <m/>
    <m/>
    <x v="0"/>
  </r>
  <r>
    <x v="7921"/>
    <s v="BR42-1152-01"/>
    <s v="BR42-1152-01"/>
    <x v="0"/>
    <m/>
    <m/>
    <m/>
    <m/>
    <m/>
    <m/>
    <m/>
    <x v="51"/>
    <x v="4"/>
    <x v="9"/>
    <s v="31.01.2008 00:00:00"/>
    <x v="10"/>
    <s v="2011- Mazcenas iekārtas un mašīnas - TRD-1.TP"/>
    <n v="24"/>
    <m/>
    <n v="24"/>
    <x v="7"/>
    <x v="232"/>
    <n v="240.47"/>
    <n v="240.47"/>
    <n v="240.47"/>
    <n v="240.47"/>
    <m/>
    <m/>
    <m/>
    <m/>
    <m/>
    <n v="240.47"/>
    <n v="240.47"/>
    <m/>
    <m/>
    <m/>
    <m/>
    <m/>
    <x v="0"/>
  </r>
  <r>
    <x v="7922"/>
    <s v="BR42-1153-01"/>
    <s v="BR42-1153-01"/>
    <x v="0"/>
    <m/>
    <m/>
    <m/>
    <m/>
    <m/>
    <m/>
    <m/>
    <x v="51"/>
    <x v="4"/>
    <x v="9"/>
    <s v="31.01.2008 00:00:00"/>
    <x v="10"/>
    <s v="2011- Mazcenas iekārtas un mašīnas - TRD-1.TP"/>
    <n v="24"/>
    <m/>
    <n v="24"/>
    <x v="7"/>
    <x v="232"/>
    <n v="103.87"/>
    <n v="103.87"/>
    <n v="103.87"/>
    <n v="103.87"/>
    <m/>
    <m/>
    <m/>
    <m/>
    <m/>
    <n v="103.87"/>
    <n v="103.87"/>
    <m/>
    <m/>
    <m/>
    <m/>
    <m/>
    <x v="0"/>
  </r>
  <r>
    <x v="7919"/>
    <s v="BR42-1155-01"/>
    <s v="BR42-1155-01"/>
    <x v="0"/>
    <m/>
    <m/>
    <m/>
    <m/>
    <m/>
    <m/>
    <m/>
    <x v="50"/>
    <x v="4"/>
    <x v="9"/>
    <s v="31.01.2008 00:00:00"/>
    <x v="10"/>
    <s v="2011- Mazcenas iekārtas un mašīnas - TRD-1.TP"/>
    <n v="24"/>
    <m/>
    <n v="24"/>
    <x v="7"/>
    <x v="232"/>
    <n v="415.48"/>
    <n v="415.48"/>
    <n v="415.48"/>
    <n v="415.48"/>
    <m/>
    <m/>
    <m/>
    <m/>
    <m/>
    <n v="415.48"/>
    <n v="415.48"/>
    <m/>
    <m/>
    <m/>
    <m/>
    <m/>
    <x v="0"/>
  </r>
  <r>
    <x v="3408"/>
    <s v="BR42-1156-01"/>
    <s v="BR42-1156-01"/>
    <x v="0"/>
    <m/>
    <m/>
    <m/>
    <m/>
    <m/>
    <m/>
    <m/>
    <x v="48"/>
    <x v="4"/>
    <x v="9"/>
    <s v="01.04.2008 00:00:00"/>
    <x v="10"/>
    <s v="2011- Mazcenas iekārtas un mašīnas - TRD-1.TP"/>
    <n v="24"/>
    <m/>
    <n v="24"/>
    <x v="7"/>
    <x v="232"/>
    <n v="313.49"/>
    <n v="313.49"/>
    <n v="313.49"/>
    <n v="313.49"/>
    <m/>
    <m/>
    <m/>
    <m/>
    <m/>
    <n v="313.49"/>
    <n v="313.49"/>
    <m/>
    <m/>
    <m/>
    <m/>
    <m/>
    <x v="0"/>
  </r>
  <r>
    <x v="7923"/>
    <s v="BR42-1157-01"/>
    <s v="BR42-1157-01"/>
    <x v="0"/>
    <m/>
    <m/>
    <m/>
    <m/>
    <m/>
    <m/>
    <m/>
    <x v="85"/>
    <x v="4"/>
    <x v="9"/>
    <s v="01.04.2008 00:00:00"/>
    <x v="10"/>
    <s v="2011- Mazcenas iekārtas un mašīnas - TRD-1.TP"/>
    <n v="24"/>
    <m/>
    <n v="24"/>
    <x v="7"/>
    <x v="232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7923"/>
    <s v="BR42-1158-01"/>
    <s v="BR42-1158-01"/>
    <x v="0"/>
    <m/>
    <m/>
    <m/>
    <m/>
    <m/>
    <m/>
    <m/>
    <x v="85"/>
    <x v="4"/>
    <x v="9"/>
    <s v="01.04.2008 00:00:00"/>
    <x v="10"/>
    <s v="2011- Mazcenas iekārtas un mašīnas - TRD-1.TP"/>
    <n v="24"/>
    <m/>
    <n v="24"/>
    <x v="7"/>
    <x v="232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7924"/>
    <s v="BR42-1159-01"/>
    <s v="BR42-1159-01"/>
    <x v="0"/>
    <m/>
    <m/>
    <m/>
    <m/>
    <m/>
    <m/>
    <m/>
    <x v="51"/>
    <x v="4"/>
    <x v="9"/>
    <s v="01.04.2008 00:00:00"/>
    <x v="10"/>
    <s v="2011- Mazcenas iekārtas un mašīnas - TRD-1.TP"/>
    <n v="24"/>
    <m/>
    <n v="24"/>
    <x v="7"/>
    <x v="232"/>
    <n v="198.08"/>
    <n v="198.08"/>
    <n v="198.08"/>
    <n v="198.08"/>
    <m/>
    <m/>
    <m/>
    <m/>
    <m/>
    <n v="198.08"/>
    <n v="198.08"/>
    <m/>
    <m/>
    <m/>
    <m/>
    <m/>
    <x v="0"/>
  </r>
  <r>
    <x v="7924"/>
    <s v="BR42-1160-01"/>
    <s v="BR42-1160-01"/>
    <x v="0"/>
    <m/>
    <m/>
    <m/>
    <m/>
    <m/>
    <m/>
    <m/>
    <x v="51"/>
    <x v="4"/>
    <x v="9"/>
    <s v="01.04.2008 00:00:00"/>
    <x v="10"/>
    <s v="2011- Mazcenas iekārtas un mašīnas - TRD-1.TP"/>
    <n v="24"/>
    <m/>
    <n v="24"/>
    <x v="7"/>
    <x v="232"/>
    <n v="198.08"/>
    <n v="198.08"/>
    <n v="198.08"/>
    <n v="198.08"/>
    <m/>
    <m/>
    <m/>
    <m/>
    <m/>
    <n v="198.08"/>
    <n v="198.08"/>
    <m/>
    <m/>
    <m/>
    <m/>
    <m/>
    <x v="0"/>
  </r>
  <r>
    <x v="7924"/>
    <s v="BR42-1161-01"/>
    <s v="BR42-1161-01"/>
    <x v="0"/>
    <m/>
    <m/>
    <m/>
    <m/>
    <m/>
    <m/>
    <m/>
    <x v="51"/>
    <x v="4"/>
    <x v="9"/>
    <s v="01.04.2008 00:00:00"/>
    <x v="10"/>
    <s v="2011- Mazcenas iekārtas un mašīnas - TRD-1.TP"/>
    <n v="24"/>
    <m/>
    <n v="24"/>
    <x v="7"/>
    <x v="232"/>
    <n v="198.08"/>
    <n v="198.08"/>
    <n v="198.08"/>
    <n v="198.08"/>
    <m/>
    <m/>
    <m/>
    <m/>
    <m/>
    <n v="198.08"/>
    <n v="198.08"/>
    <m/>
    <m/>
    <m/>
    <m/>
    <m/>
    <x v="0"/>
  </r>
  <r>
    <x v="7924"/>
    <s v="BR42-1162-01"/>
    <s v="BR42-1162-01"/>
    <x v="0"/>
    <m/>
    <m/>
    <m/>
    <m/>
    <m/>
    <m/>
    <m/>
    <x v="51"/>
    <x v="4"/>
    <x v="9"/>
    <s v="01.04.2008 00:00:00"/>
    <x v="10"/>
    <s v="2011- Mazcenas iekārtas un mašīnas - TRD-1.TP"/>
    <n v="24"/>
    <m/>
    <n v="24"/>
    <x v="7"/>
    <x v="232"/>
    <n v="198.08"/>
    <n v="198.08"/>
    <n v="198.08"/>
    <n v="198.08"/>
    <m/>
    <m/>
    <m/>
    <m/>
    <m/>
    <n v="198.08"/>
    <n v="198.08"/>
    <m/>
    <m/>
    <m/>
    <m/>
    <m/>
    <x v="0"/>
  </r>
  <r>
    <x v="7924"/>
    <s v="BR42-1163-01"/>
    <s v="BR42-1163-01"/>
    <x v="0"/>
    <m/>
    <m/>
    <m/>
    <m/>
    <m/>
    <m/>
    <m/>
    <x v="51"/>
    <x v="4"/>
    <x v="9"/>
    <s v="01.04.2008 00:00:00"/>
    <x v="10"/>
    <s v="2011- Mazcenas iekārtas un mašīnas - TRD-1.TP"/>
    <n v="24"/>
    <m/>
    <n v="24"/>
    <x v="7"/>
    <x v="232"/>
    <n v="198.08"/>
    <n v="198.08"/>
    <n v="198.08"/>
    <n v="198.08"/>
    <m/>
    <m/>
    <m/>
    <m/>
    <m/>
    <n v="198.08"/>
    <n v="198.08"/>
    <m/>
    <m/>
    <m/>
    <m/>
    <m/>
    <x v="0"/>
  </r>
  <r>
    <x v="7925"/>
    <s v="BR42-1168-01"/>
    <s v="BR42-1168-01"/>
    <x v="0"/>
    <m/>
    <m/>
    <m/>
    <m/>
    <m/>
    <m/>
    <m/>
    <x v="78"/>
    <x v="4"/>
    <x v="9"/>
    <s v="01.04.2008 00:00:00"/>
    <x v="10"/>
    <s v="2011- Mazcenas iekārtas un mašīnas - TRD-1.TP"/>
    <n v="24"/>
    <m/>
    <n v="24"/>
    <x v="7"/>
    <x v="232"/>
    <n v="305.27999999999997"/>
    <n v="305.27999999999997"/>
    <n v="305.27999999999997"/>
    <n v="305.27999999999997"/>
    <m/>
    <m/>
    <m/>
    <m/>
    <m/>
    <n v="305.27999999999997"/>
    <n v="305.27999999999997"/>
    <m/>
    <m/>
    <m/>
    <m/>
    <m/>
    <x v="0"/>
  </r>
  <r>
    <x v="7926"/>
    <s v="BR42-1177-01"/>
    <s v="BR42-1177-01"/>
    <x v="0"/>
    <m/>
    <m/>
    <m/>
    <m/>
    <m/>
    <m/>
    <m/>
    <x v="51"/>
    <x v="4"/>
    <x v="9"/>
    <s v="26.05.2008 00:00:00"/>
    <x v="10"/>
    <s v="2011- Mazcenas iekārtas un mašīnas - TRD-1.TP"/>
    <n v="24"/>
    <m/>
    <n v="24"/>
    <x v="7"/>
    <x v="232"/>
    <n v="392.48"/>
    <n v="392.48"/>
    <n v="392.48"/>
    <n v="392.48"/>
    <m/>
    <m/>
    <m/>
    <m/>
    <m/>
    <n v="392.48"/>
    <n v="392.48"/>
    <m/>
    <m/>
    <m/>
    <m/>
    <m/>
    <x v="0"/>
  </r>
  <r>
    <x v="7893"/>
    <s v="BR42-1178-01"/>
    <s v="BR42-1178-01"/>
    <x v="0"/>
    <m/>
    <m/>
    <m/>
    <m/>
    <m/>
    <m/>
    <m/>
    <x v="78"/>
    <x v="4"/>
    <x v="9"/>
    <s v="01.04.2008 00:00:00"/>
    <x v="10"/>
    <s v="2011- Mazcenas iekārtas un mašīnas - TRD-1.TP"/>
    <n v="24"/>
    <m/>
    <n v="24"/>
    <x v="7"/>
    <x v="232"/>
    <n v="115.45"/>
    <n v="115.45"/>
    <n v="115.45"/>
    <n v="115.45"/>
    <m/>
    <m/>
    <m/>
    <m/>
    <m/>
    <n v="115.45"/>
    <n v="115.45"/>
    <m/>
    <m/>
    <m/>
    <m/>
    <m/>
    <x v="0"/>
  </r>
  <r>
    <x v="1408"/>
    <s v="BR42-1185-01"/>
    <s v="BR42-1185-01"/>
    <x v="0"/>
    <m/>
    <m/>
    <m/>
    <m/>
    <m/>
    <m/>
    <m/>
    <x v="85"/>
    <x v="4"/>
    <x v="9"/>
    <s v="14.12.2008 00:00:00"/>
    <x v="10"/>
    <s v="2011- Mazcenas iekārtas un mašīnas - TRD-1.TP"/>
    <n v="24"/>
    <m/>
    <n v="24"/>
    <x v="7"/>
    <x v="232"/>
    <n v="121.56"/>
    <n v="121.56"/>
    <n v="121.56"/>
    <n v="121.56"/>
    <m/>
    <m/>
    <m/>
    <m/>
    <m/>
    <n v="121.56"/>
    <n v="121.56"/>
    <m/>
    <m/>
    <m/>
    <m/>
    <m/>
    <x v="0"/>
  </r>
  <r>
    <x v="1408"/>
    <s v="BR42-1186-01"/>
    <s v="BR42-1186-01"/>
    <x v="0"/>
    <m/>
    <m/>
    <m/>
    <m/>
    <m/>
    <m/>
    <m/>
    <x v="85"/>
    <x v="4"/>
    <x v="9"/>
    <s v="14.12.2008 00:00:00"/>
    <x v="10"/>
    <s v="2011- Mazcenas iekārtas un mašīnas - TRD-1.TP"/>
    <n v="24"/>
    <m/>
    <n v="24"/>
    <x v="7"/>
    <x v="232"/>
    <n v="121.56"/>
    <n v="121.56"/>
    <n v="121.56"/>
    <n v="121.56"/>
    <m/>
    <m/>
    <m/>
    <m/>
    <m/>
    <n v="121.56"/>
    <n v="121.56"/>
    <m/>
    <m/>
    <m/>
    <m/>
    <m/>
    <x v="0"/>
  </r>
  <r>
    <x v="1408"/>
    <s v="BR42-1187-01"/>
    <s v="BR42-1187-01"/>
    <x v="0"/>
    <m/>
    <m/>
    <m/>
    <m/>
    <m/>
    <m/>
    <m/>
    <x v="85"/>
    <x v="4"/>
    <x v="9"/>
    <s v="14.12.2008 00:00:00"/>
    <x v="10"/>
    <s v="2011- Mazcenas iekārtas un mašīnas - TRD-1.TP"/>
    <n v="24"/>
    <m/>
    <n v="24"/>
    <x v="7"/>
    <x v="232"/>
    <n v="121.56"/>
    <n v="121.56"/>
    <n v="121.56"/>
    <n v="121.56"/>
    <m/>
    <m/>
    <m/>
    <m/>
    <m/>
    <n v="121.56"/>
    <n v="121.56"/>
    <m/>
    <m/>
    <m/>
    <m/>
    <m/>
    <x v="0"/>
  </r>
  <r>
    <x v="1408"/>
    <s v="BR42-1188-01"/>
    <s v="BR42-1188-01"/>
    <x v="0"/>
    <m/>
    <m/>
    <m/>
    <m/>
    <m/>
    <m/>
    <m/>
    <x v="85"/>
    <x v="4"/>
    <x v="9"/>
    <s v="14.12.2008 00:00:00"/>
    <x v="10"/>
    <s v="2011- Mazcenas iekārtas un mašīnas - TRD-1.TP"/>
    <n v="24"/>
    <m/>
    <n v="24"/>
    <x v="7"/>
    <x v="232"/>
    <n v="121.56"/>
    <n v="121.56"/>
    <n v="121.56"/>
    <n v="121.56"/>
    <m/>
    <m/>
    <m/>
    <m/>
    <m/>
    <n v="121.56"/>
    <n v="121.56"/>
    <m/>
    <m/>
    <m/>
    <m/>
    <m/>
    <x v="0"/>
  </r>
  <r>
    <x v="7927"/>
    <s v="BR42-1189-01"/>
    <s v="BR42-1189-01"/>
    <x v="0"/>
    <m/>
    <m/>
    <m/>
    <m/>
    <m/>
    <m/>
    <m/>
    <x v="51"/>
    <x v="4"/>
    <x v="9"/>
    <s v="27.12.2008 00:00:00"/>
    <x v="10"/>
    <s v="2011- Mazcenas iekārtas un mašīnas - TRD-1.TP"/>
    <n v="24"/>
    <m/>
    <n v="24"/>
    <x v="7"/>
    <x v="232"/>
    <n v="313.49"/>
    <n v="313.49"/>
    <n v="313.49"/>
    <n v="313.49"/>
    <m/>
    <m/>
    <m/>
    <m/>
    <m/>
    <n v="313.49"/>
    <n v="313.49"/>
    <m/>
    <m/>
    <m/>
    <m/>
    <m/>
    <x v="0"/>
  </r>
  <r>
    <x v="7928"/>
    <s v="BR42-1190-01"/>
    <s v="BR42-1190-01"/>
    <x v="0"/>
    <m/>
    <m/>
    <m/>
    <m/>
    <m/>
    <m/>
    <m/>
    <x v="101"/>
    <x v="4"/>
    <x v="0"/>
    <s v="14.12.2008 00:00:00"/>
    <x v="10"/>
    <s v="2011- Mazcenas iekārtas un mašīnas - IUAD"/>
    <n v="24"/>
    <m/>
    <n v="24"/>
    <x v="0"/>
    <x v="232"/>
    <n v="186.95"/>
    <n v="186.95"/>
    <n v="186.95"/>
    <n v="186.95"/>
    <m/>
    <m/>
    <m/>
    <m/>
    <m/>
    <n v="186.95"/>
    <n v="186.95"/>
    <m/>
    <m/>
    <m/>
    <m/>
    <m/>
    <x v="0"/>
  </r>
  <r>
    <x v="7929"/>
    <s v="BR42-1207-01"/>
    <s v="BR42-1207-01"/>
    <x v="0"/>
    <m/>
    <m/>
    <m/>
    <s v="WEST WARD SIA AEZ243948 02.07.2009"/>
    <m/>
    <m/>
    <m/>
    <x v="50"/>
    <x v="4"/>
    <x v="9"/>
    <s v="26.07.2009 00:00:00"/>
    <x v="11"/>
    <s v="2011- Mazcenas iekārtas un mašīnas - TRD-1.TP"/>
    <n v="24"/>
    <s v="02.07.2009 00:00:00"/>
    <n v="24"/>
    <x v="7"/>
    <x v="232"/>
    <n v="275.02999999999997"/>
    <n v="275.02999999999997"/>
    <n v="275.02999999999997"/>
    <n v="275.02999999999997"/>
    <m/>
    <m/>
    <m/>
    <m/>
    <m/>
    <n v="275.02999999999997"/>
    <n v="275.02999999999997"/>
    <m/>
    <m/>
    <m/>
    <m/>
    <m/>
    <x v="0"/>
  </r>
  <r>
    <x v="7929"/>
    <s v="BR42-1208-01"/>
    <s v="BR42-1208-01"/>
    <x v="0"/>
    <m/>
    <m/>
    <m/>
    <s v="WEST WARD SIA  AEZ243948 02.07.2009"/>
    <m/>
    <m/>
    <m/>
    <x v="50"/>
    <x v="4"/>
    <x v="9"/>
    <s v="31.07.2009 23:59:59"/>
    <x v="11"/>
    <s v="2011- Mazcenas iekārtas un mašīnas - TRD-1.TP"/>
    <n v="24"/>
    <s v="02.07.2009 00:00:00"/>
    <n v="24"/>
    <x v="7"/>
    <x v="232"/>
    <n v="275.02999999999997"/>
    <n v="275.02999999999997"/>
    <n v="275.02999999999997"/>
    <n v="275.02999999999997"/>
    <m/>
    <m/>
    <m/>
    <m/>
    <m/>
    <n v="275.02999999999997"/>
    <n v="275.02999999999997"/>
    <m/>
    <m/>
    <m/>
    <m/>
    <m/>
    <x v="0"/>
  </r>
  <r>
    <x v="7929"/>
    <s v="BR42-1210-01"/>
    <s v="BR42-1210-01"/>
    <x v="0"/>
    <m/>
    <m/>
    <m/>
    <s v="WEST WARD SIA    AEZ243948 02.07.2009"/>
    <m/>
    <m/>
    <m/>
    <x v="50"/>
    <x v="4"/>
    <x v="9"/>
    <s v="31.07.2009 23:59:59"/>
    <x v="11"/>
    <s v="2011- Mazcenas iekārtas un mašīnas - TRD-1.TP"/>
    <n v="24"/>
    <s v="02.07.2009 00:00:00"/>
    <n v="24"/>
    <x v="7"/>
    <x v="232"/>
    <n v="275.02999999999997"/>
    <n v="275.02999999999997"/>
    <n v="275.02999999999997"/>
    <n v="275.02999999999997"/>
    <m/>
    <m/>
    <m/>
    <m/>
    <m/>
    <n v="275.02999999999997"/>
    <n v="275.02999999999997"/>
    <m/>
    <m/>
    <m/>
    <m/>
    <m/>
    <x v="0"/>
  </r>
  <r>
    <x v="7930"/>
    <s v="BR42-1211-01"/>
    <s v="BR42-1211-01"/>
    <x v="0"/>
    <m/>
    <m/>
    <m/>
    <s v="MAK SERV SIA AFD398323 05.08.2009"/>
    <m/>
    <m/>
    <m/>
    <x v="76"/>
    <x v="4"/>
    <x v="9"/>
    <s v="12.08.2009 23:05:06"/>
    <x v="11"/>
    <s v="2011- Mazcenas iekārtas un mašīnas - TRD-1.TP"/>
    <n v="24"/>
    <s v="05.08.2009 00:00:00"/>
    <n v="24"/>
    <x v="7"/>
    <x v="232"/>
    <n v="258.61"/>
    <n v="258.61"/>
    <n v="258.61"/>
    <n v="258.61"/>
    <m/>
    <m/>
    <m/>
    <m/>
    <m/>
    <n v="258.61"/>
    <n v="258.61"/>
    <m/>
    <m/>
    <m/>
    <m/>
    <m/>
    <x v="0"/>
  </r>
  <r>
    <x v="7930"/>
    <s v="BR42-1212-01"/>
    <s v="BR42-1212-01"/>
    <x v="0"/>
    <m/>
    <m/>
    <m/>
    <s v="MAK SERV SIA AFD398323 05.08.2009"/>
    <m/>
    <m/>
    <m/>
    <x v="76"/>
    <x v="4"/>
    <x v="9"/>
    <s v="12.08.2009 23:05:07"/>
    <x v="11"/>
    <s v="2011- Mazcenas iekārtas un mašīnas - TRD-1.TP"/>
    <n v="24"/>
    <s v="05.08.2009 00:00:00"/>
    <n v="24"/>
    <x v="7"/>
    <x v="232"/>
    <n v="258.61"/>
    <n v="258.61"/>
    <n v="258.61"/>
    <n v="258.61"/>
    <m/>
    <m/>
    <m/>
    <m/>
    <m/>
    <n v="258.61"/>
    <n v="258.61"/>
    <m/>
    <m/>
    <m/>
    <m/>
    <m/>
    <x v="0"/>
  </r>
  <r>
    <x v="7930"/>
    <s v="BR42-1213-01"/>
    <s v="BR42-1213-01"/>
    <x v="0"/>
    <m/>
    <m/>
    <m/>
    <s v="MAK SERV SIA AFD398323 05.08.2009"/>
    <m/>
    <m/>
    <m/>
    <x v="76"/>
    <x v="4"/>
    <x v="9"/>
    <s v="12.08.2009 23:05:08"/>
    <x v="11"/>
    <s v="2011- Mazcenas iekārtas un mašīnas - TRD-1.TP"/>
    <n v="24"/>
    <s v="05.08.2009 00:00:00"/>
    <n v="24"/>
    <x v="7"/>
    <x v="232"/>
    <n v="258.61"/>
    <n v="258.61"/>
    <n v="258.61"/>
    <n v="258.61"/>
    <m/>
    <m/>
    <m/>
    <m/>
    <m/>
    <n v="258.61"/>
    <n v="258.61"/>
    <m/>
    <m/>
    <m/>
    <m/>
    <m/>
    <x v="0"/>
  </r>
  <r>
    <x v="7931"/>
    <s v="BR42-1215-01"/>
    <s v="BR42-1215-01"/>
    <x v="0"/>
    <m/>
    <m/>
    <m/>
    <s v="WEST WARD SIA AEZ244122 13.10.2009"/>
    <m/>
    <m/>
    <m/>
    <x v="50"/>
    <x v="4"/>
    <x v="9"/>
    <s v="26.10.2009 20:23:16"/>
    <x v="11"/>
    <s v="2011- Mazcenas iekārtas un mašīnas - TRD-1.TP"/>
    <n v="24"/>
    <s v="13.10.2009 00:00:00"/>
    <n v="24"/>
    <x v="7"/>
    <x v="232"/>
    <n v="347.99"/>
    <n v="347.99"/>
    <n v="347.99"/>
    <n v="347.99"/>
    <m/>
    <m/>
    <m/>
    <m/>
    <m/>
    <n v="347.99"/>
    <n v="347.99"/>
    <m/>
    <m/>
    <m/>
    <m/>
    <m/>
    <x v="0"/>
  </r>
  <r>
    <x v="7931"/>
    <s v="BR42-1216-01"/>
    <s v="BR42-1216-01"/>
    <x v="0"/>
    <m/>
    <m/>
    <m/>
    <s v="WEST WARD SIA   AEZ244122 13.10.2009"/>
    <m/>
    <m/>
    <m/>
    <x v="50"/>
    <x v="4"/>
    <x v="9"/>
    <s v="26.10.2009 20:23:17"/>
    <x v="11"/>
    <s v="2011- Mazcenas iekārtas un mašīnas - TRD-1.TP"/>
    <n v="24"/>
    <s v="13.10.2009 00:00:00"/>
    <n v="24"/>
    <x v="7"/>
    <x v="232"/>
    <n v="347.99"/>
    <n v="347.99"/>
    <n v="347.99"/>
    <n v="347.99"/>
    <m/>
    <m/>
    <m/>
    <m/>
    <m/>
    <n v="347.99"/>
    <n v="347.99"/>
    <m/>
    <m/>
    <m/>
    <m/>
    <m/>
    <x v="0"/>
  </r>
  <r>
    <x v="7932"/>
    <s v="BR42-1221-01"/>
    <s v="BR42-1221-01"/>
    <x v="0"/>
    <m/>
    <m/>
    <m/>
    <s v="KARĒ TEHNIKA SIA    281592 11.12.2007"/>
    <m/>
    <m/>
    <m/>
    <x v="78"/>
    <x v="4"/>
    <x v="9"/>
    <s v="02.12.2009 20:39:36"/>
    <x v="11"/>
    <s v="2011- Mazcenas iekārtas un mašīnas - TRD-1.TP"/>
    <n v="36"/>
    <s v="11.12.2007 00:00:00"/>
    <n v="36"/>
    <x v="7"/>
    <x v="232"/>
    <n v="181.79"/>
    <n v="181.79"/>
    <n v="181.79"/>
    <n v="181.79"/>
    <m/>
    <m/>
    <m/>
    <m/>
    <m/>
    <n v="181.79"/>
    <n v="181.79"/>
    <m/>
    <m/>
    <m/>
    <m/>
    <m/>
    <x v="0"/>
  </r>
  <r>
    <x v="7933"/>
    <s v="BR42-1223-01"/>
    <s v="BR42-1223-01"/>
    <x v="0"/>
    <m/>
    <m/>
    <m/>
    <s v="ROŠE UN PARTNERI SIA 322368 11.12.2007"/>
    <m/>
    <m/>
    <m/>
    <x v="48"/>
    <x v="4"/>
    <x v="9"/>
    <s v="02.12.2009 20:39:38"/>
    <x v="11"/>
    <s v="2011- Mazcenas iekārtas un mašīnas - TRD-1.TP"/>
    <n v="36"/>
    <s v="11.12.2007 00:00:00"/>
    <n v="36"/>
    <x v="7"/>
    <x v="232"/>
    <n v="202.03"/>
    <n v="202.03"/>
    <n v="202.03"/>
    <n v="202.03"/>
    <m/>
    <m/>
    <m/>
    <m/>
    <m/>
    <n v="202.03"/>
    <n v="202.03"/>
    <m/>
    <m/>
    <m/>
    <m/>
    <m/>
    <x v="0"/>
  </r>
  <r>
    <x v="7933"/>
    <s v="BR42-1224-01"/>
    <s v="BR42-1224-01"/>
    <x v="0"/>
    <m/>
    <m/>
    <m/>
    <s v="ROŠE UN PARTNERI SIA 322368 11.12.2007"/>
    <m/>
    <m/>
    <m/>
    <x v="48"/>
    <x v="4"/>
    <x v="9"/>
    <s v="02.12.2009 20:39:39"/>
    <x v="11"/>
    <s v="2011- Mazcenas iekārtas un mašīnas - TRD-1.TP"/>
    <n v="36"/>
    <s v="11.12.2007 00:00:00"/>
    <n v="36"/>
    <x v="7"/>
    <x v="232"/>
    <n v="202.03"/>
    <n v="202.03"/>
    <n v="202.03"/>
    <n v="202.03"/>
    <m/>
    <m/>
    <m/>
    <m/>
    <m/>
    <n v="202.03"/>
    <n v="202.03"/>
    <m/>
    <m/>
    <m/>
    <m/>
    <m/>
    <x v="0"/>
  </r>
  <r>
    <x v="7934"/>
    <s v="BR42-1225-01"/>
    <s v="BR42-1225-01"/>
    <x v="0"/>
    <m/>
    <m/>
    <m/>
    <s v="STRAUMES AB SIA AFN268743 22.12.2009"/>
    <m/>
    <m/>
    <m/>
    <x v="51"/>
    <x v="4"/>
    <x v="9"/>
    <s v="06.01.2010 21:08:44"/>
    <x v="7"/>
    <s v="2011- Mazcenas iekārtas un mašīnas - TRD-1.TP"/>
    <n v="36"/>
    <s v="22.12.2009 00:00:00"/>
    <n v="36"/>
    <x v="7"/>
    <x v="232"/>
    <n v="474.3"/>
    <n v="474.3"/>
    <n v="474.3"/>
    <n v="474.3"/>
    <m/>
    <m/>
    <m/>
    <m/>
    <m/>
    <n v="474.3"/>
    <n v="474.3"/>
    <m/>
    <m/>
    <m/>
    <m/>
    <m/>
    <x v="0"/>
  </r>
  <r>
    <x v="7935"/>
    <s v="BR42-1230-01"/>
    <s v="BR42-1230-01"/>
    <x v="0"/>
    <m/>
    <m/>
    <m/>
    <s v="CMTV SIA   CFM071001 05.01.2010"/>
    <m/>
    <m/>
    <m/>
    <x v="85"/>
    <x v="4"/>
    <x v="9"/>
    <s v="11.01.2010 22:59:29"/>
    <x v="7"/>
    <s v="2011- Mazcenas iekārtas un mašīnas - TRD-1.TP"/>
    <n v="36"/>
    <s v="05.01.2010 00:00:00"/>
    <n v="36"/>
    <x v="7"/>
    <x v="232"/>
    <n v="396.34"/>
    <n v="396.34"/>
    <n v="396.34"/>
    <n v="396.34"/>
    <m/>
    <m/>
    <m/>
    <m/>
    <m/>
    <n v="396.34"/>
    <n v="396.34"/>
    <m/>
    <m/>
    <m/>
    <m/>
    <m/>
    <x v="0"/>
  </r>
  <r>
    <x v="7936"/>
    <s v="BR42-1231-01"/>
    <s v="BR42-1231-01"/>
    <x v="0"/>
    <m/>
    <m/>
    <m/>
    <s v="INSTRO SIA      AFK370415 23.12.2009"/>
    <m/>
    <m/>
    <m/>
    <x v="50"/>
    <x v="4"/>
    <x v="9"/>
    <s v="16.01.2010 00:00:00"/>
    <x v="7"/>
    <s v="2011- Mazcenas iekārtas un mašīnas - TRD-1.TP"/>
    <n v="24"/>
    <s v="23.12.2009 00:00:00"/>
    <n v="24"/>
    <x v="7"/>
    <x v="232"/>
    <n v="155.80000000000001"/>
    <n v="155.80000000000001"/>
    <n v="155.80000000000001"/>
    <n v="155.80000000000001"/>
    <m/>
    <m/>
    <m/>
    <m/>
    <m/>
    <n v="155.80000000000001"/>
    <n v="155.80000000000001"/>
    <m/>
    <m/>
    <m/>
    <m/>
    <m/>
    <x v="0"/>
  </r>
  <r>
    <x v="7937"/>
    <s v="BR42-1232-01"/>
    <s v="BR42-1232-01"/>
    <x v="0"/>
    <m/>
    <m/>
    <m/>
    <s v="INSTRO SIA IN-LV000666 08.03.2010"/>
    <s v="GD810C"/>
    <m/>
    <m/>
    <x v="78"/>
    <x v="4"/>
    <x v="9"/>
    <s v="17.03.2010 21:55:44"/>
    <x v="7"/>
    <s v="2011- Mazcenas iekārtas un mašīnas - TRD-1.TP"/>
    <n v="24"/>
    <s v="08.03.2010 00:00:00"/>
    <n v="24"/>
    <x v="7"/>
    <x v="232"/>
    <n v="305.75"/>
    <n v="305.75"/>
    <n v="305.75"/>
    <n v="305.75"/>
    <m/>
    <m/>
    <m/>
    <m/>
    <m/>
    <n v="305.75"/>
    <n v="305.75"/>
    <m/>
    <m/>
    <m/>
    <m/>
    <m/>
    <x v="0"/>
  </r>
  <r>
    <x v="7934"/>
    <s v="BR42-1233-01"/>
    <s v="BR42-1233-01"/>
    <x v="0"/>
    <m/>
    <m/>
    <m/>
    <s v="STRAUMES AB SIA SEA0118 15.02.2010"/>
    <m/>
    <m/>
    <m/>
    <x v="51"/>
    <x v="4"/>
    <x v="9"/>
    <s v="26.03.2010 23:00:01"/>
    <x v="7"/>
    <s v="2011- Mazcenas iekārtas un mašīnas - TRD-1.TP"/>
    <n v="36"/>
    <s v="15.02.2010 00:00:00"/>
    <n v="36"/>
    <x v="7"/>
    <x v="232"/>
    <n v="321.81"/>
    <n v="321.81"/>
    <n v="321.81"/>
    <n v="321.81"/>
    <m/>
    <m/>
    <m/>
    <m/>
    <m/>
    <n v="321.81"/>
    <n v="321.81"/>
    <m/>
    <m/>
    <m/>
    <m/>
    <m/>
    <x v="0"/>
  </r>
  <r>
    <x v="7938"/>
    <s v="BR42-1236-01"/>
    <s v="BR42-1236-01"/>
    <x v="0"/>
    <m/>
    <m/>
    <m/>
    <s v="KENKOBI AO SIA  SKA 00165 01.07.2010"/>
    <m/>
    <m/>
    <m/>
    <x v="51"/>
    <x v="4"/>
    <x v="9"/>
    <s v="09.08.2010 22:56:19"/>
    <x v="7"/>
    <s v="2011- Mazcenas iekārtas un mašīnas - TRD-1.TP"/>
    <n v="36"/>
    <s v="01.07.2010 00:00:00"/>
    <n v="36"/>
    <x v="7"/>
    <x v="232"/>
    <n v="256.12"/>
    <n v="256.12"/>
    <n v="256.12"/>
    <n v="256.12"/>
    <m/>
    <m/>
    <m/>
    <m/>
    <m/>
    <n v="256.12"/>
    <n v="256.12"/>
    <m/>
    <m/>
    <m/>
    <m/>
    <m/>
    <x v="0"/>
  </r>
  <r>
    <x v="7939"/>
    <s v="BR42-1237-01"/>
    <s v="BR42-1237-01"/>
    <x v="0"/>
    <m/>
    <m/>
    <m/>
    <s v="KENKOBI AO SIA  SKA 000178 12.07.2010"/>
    <s v="pneim.eksc.5mm"/>
    <m/>
    <m/>
    <x v="78"/>
    <x v="4"/>
    <x v="9"/>
    <s v="09.08.2010 22:56:18"/>
    <x v="7"/>
    <s v="2011- Mazcenas iekārtas un mašīnas - TRD-1.TP"/>
    <n v="24"/>
    <s v="12.07.2010 00:00:00"/>
    <n v="24"/>
    <x v="7"/>
    <x v="232"/>
    <n v="141.41"/>
    <n v="141.41"/>
    <n v="141.41"/>
    <n v="141.41"/>
    <m/>
    <m/>
    <m/>
    <m/>
    <m/>
    <n v="141.41"/>
    <n v="141.41"/>
    <m/>
    <m/>
    <m/>
    <m/>
    <m/>
    <x v="0"/>
  </r>
  <r>
    <x v="7940"/>
    <s v="BR42-1238-01"/>
    <s v="BR42-1238-01"/>
    <x v="0"/>
    <m/>
    <m/>
    <m/>
    <s v="KENKOBI AO SIA  SKA000200 03.08.2010"/>
    <m/>
    <m/>
    <m/>
    <x v="78"/>
    <x v="4"/>
    <x v="9"/>
    <s v="18.08.2010 15:27:41"/>
    <x v="7"/>
    <s v="2011- Mazcenas iekārtas un mašīnas - TRD-1.TP"/>
    <n v="36"/>
    <s v="03.08.2010 00:00:00"/>
    <n v="36"/>
    <x v="7"/>
    <x v="232"/>
    <n v="241.89"/>
    <n v="241.89"/>
    <n v="241.89"/>
    <n v="241.89"/>
    <m/>
    <m/>
    <m/>
    <m/>
    <m/>
    <n v="241.89"/>
    <n v="241.89"/>
    <m/>
    <m/>
    <m/>
    <m/>
    <m/>
    <x v="0"/>
  </r>
  <r>
    <x v="7941"/>
    <s v="BR42-1242-01"/>
    <s v="BR42-1242-01"/>
    <x v="0"/>
    <m/>
    <m/>
    <m/>
    <s v="STOLLER SIA SI00113300 02.09.2010"/>
    <m/>
    <m/>
    <m/>
    <x v="192"/>
    <x v="4"/>
    <x v="0"/>
    <s v="28.09.2010 19:31:13"/>
    <x v="7"/>
    <s v="2011- Mazcenas iekārtas un mašīnas - IUAD"/>
    <n v="60"/>
    <s v="02.09.2010 00:00:00"/>
    <n v="60"/>
    <x v="0"/>
    <x v="232"/>
    <n v="305.75"/>
    <n v="305.75"/>
    <n v="305.75"/>
    <n v="305.75"/>
    <m/>
    <m/>
    <m/>
    <m/>
    <m/>
    <n v="305.75"/>
    <n v="305.75"/>
    <m/>
    <m/>
    <m/>
    <m/>
    <m/>
    <x v="0"/>
  </r>
  <r>
    <x v="7942"/>
    <s v="BR42-1244-01"/>
    <s v="BR42-1244-01"/>
    <x v="0"/>
    <m/>
    <m/>
    <m/>
    <s v="MAK SERV SIA  MSK700026 18.01.2011"/>
    <s v="2000W, 230V, 4 uzgaļi, koferis"/>
    <m/>
    <m/>
    <x v="51"/>
    <x v="4"/>
    <x v="9"/>
    <s v="31.01.2011 09:43:22"/>
    <x v="12"/>
    <s v="2011- Mazcenas iekārtas un mašīnas - TRD-1.TP"/>
    <n v="60"/>
    <s v="18.01.2011 00:00:00"/>
    <n v="60"/>
    <x v="7"/>
    <x v="232"/>
    <n v="121.67"/>
    <n v="121.67"/>
    <n v="121.67"/>
    <n v="121.67"/>
    <m/>
    <m/>
    <m/>
    <m/>
    <m/>
    <n v="121.67"/>
    <n v="121.67"/>
    <m/>
    <m/>
    <m/>
    <m/>
    <m/>
    <x v="0"/>
  </r>
  <r>
    <x v="7942"/>
    <s v="BR42-1245-01"/>
    <s v="BR42-1245-01"/>
    <x v="0"/>
    <m/>
    <m/>
    <m/>
    <s v="MAK SERV SIA  MSK700026 18.01.2011"/>
    <s v="2000W, 230V, 4 uzgaļi, koferis"/>
    <m/>
    <m/>
    <x v="51"/>
    <x v="4"/>
    <x v="9"/>
    <s v="31.01.2011 09:44:07"/>
    <x v="12"/>
    <s v="2011- Mazcenas iekārtas un mašīnas - TRD-1.TP"/>
    <n v="60"/>
    <s v="18.01.2011 00:00:00"/>
    <n v="60"/>
    <x v="7"/>
    <x v="232"/>
    <n v="121.67"/>
    <n v="121.67"/>
    <n v="121.67"/>
    <n v="121.67"/>
    <m/>
    <m/>
    <m/>
    <m/>
    <m/>
    <n v="121.67"/>
    <n v="121.67"/>
    <m/>
    <m/>
    <m/>
    <m/>
    <m/>
    <x v="0"/>
  </r>
  <r>
    <x v="7942"/>
    <s v="BR42-1246-01"/>
    <s v="BR42-1246-01"/>
    <x v="0"/>
    <m/>
    <m/>
    <m/>
    <s v="MAK SERV SIA  MSK700026 18.01.2011"/>
    <s v="2000W, 230V, 4 uzgaļi, koferis"/>
    <m/>
    <m/>
    <x v="51"/>
    <x v="4"/>
    <x v="9"/>
    <s v="31.01.2011 09:47:32"/>
    <x v="12"/>
    <s v="2011- Mazcenas iekārtas un mašīnas - TRD-1.TP"/>
    <n v="60"/>
    <s v="18.01.2011 00:00:00"/>
    <n v="60"/>
    <x v="7"/>
    <x v="232"/>
    <n v="121.66"/>
    <n v="121.66"/>
    <n v="121.66"/>
    <n v="121.66"/>
    <m/>
    <m/>
    <m/>
    <m/>
    <m/>
    <n v="121.66"/>
    <n v="121.66"/>
    <m/>
    <m/>
    <m/>
    <m/>
    <m/>
    <x v="0"/>
  </r>
  <r>
    <x v="7943"/>
    <s v="BR42-1247-01"/>
    <s v="BR42-1247-01"/>
    <x v="0"/>
    <m/>
    <m/>
    <m/>
    <s v="MEHTEHKONS SIA  MEH000095 08.04.2011."/>
    <m/>
    <m/>
    <m/>
    <x v="47"/>
    <x v="4"/>
    <x v="9"/>
    <s v="28.04.2011 18:00:46"/>
    <x v="12"/>
    <s v="2011- Mazcenas iekārtas un mašīnas - TRD-1.TP"/>
    <n v="60"/>
    <s v="08.04.2011 00:00:00"/>
    <n v="60"/>
    <x v="7"/>
    <x v="232"/>
    <n v="341.49"/>
    <n v="341.49"/>
    <n v="341.49"/>
    <n v="341.49"/>
    <m/>
    <m/>
    <m/>
    <m/>
    <m/>
    <n v="341.49"/>
    <n v="341.49"/>
    <m/>
    <m/>
    <m/>
    <m/>
    <m/>
    <x v="0"/>
  </r>
  <r>
    <x v="7944"/>
    <s v="BR42-1248-01"/>
    <s v="BR42-1248-01"/>
    <x v="0"/>
    <m/>
    <m/>
    <m/>
    <s v="COLDTRANS SERVISS SIA  CT111430 21.07.2011."/>
    <s v="Iekārta (komplekts) autob.kondic.sist.dzesējošas vielas noplūdes atrašanai"/>
    <m/>
    <m/>
    <x v="98"/>
    <x v="4"/>
    <x v="0"/>
    <s v="01.08.2011 22:39:32"/>
    <x v="12"/>
    <s v="2011- Mazcenas iekārtas un mašīnas - IUAD"/>
    <n v="36"/>
    <s v="21.07.2011 00:00:00"/>
    <n v="36"/>
    <x v="0"/>
    <x v="232"/>
    <n v="321.20999999999998"/>
    <n v="321.20999999999998"/>
    <n v="321.20999999999998"/>
    <n v="321.20999999999998"/>
    <m/>
    <m/>
    <m/>
    <m/>
    <m/>
    <n v="321.20999999999998"/>
    <n v="321.20999999999998"/>
    <m/>
    <m/>
    <m/>
    <m/>
    <m/>
    <x v="0"/>
  </r>
  <r>
    <x v="7945"/>
    <s v="BR42-1249-01"/>
    <s v="BR42-1249-01"/>
    <x v="0"/>
    <m/>
    <m/>
    <m/>
    <s v="SVARU PASAULE SIA   SPG002130  03.08.2011."/>
    <s v="150kg x 50g"/>
    <m/>
    <m/>
    <x v="50"/>
    <x v="4"/>
    <x v="0"/>
    <s v="30.12.2011 23:30:09"/>
    <x v="12"/>
    <s v="2011- Mazcenas iekārtas un mašīnas - IUAD"/>
    <n v="36"/>
    <s v="03.08.2011 00:00:00"/>
    <n v="36"/>
    <x v="0"/>
    <x v="232"/>
    <n v="152.77000000000001"/>
    <n v="152.77000000000001"/>
    <n v="152.77000000000001"/>
    <n v="152.77000000000001"/>
    <m/>
    <m/>
    <m/>
    <m/>
    <m/>
    <n v="152.77000000000001"/>
    <n v="152.77000000000001"/>
    <m/>
    <m/>
    <m/>
    <m/>
    <m/>
    <x v="0"/>
  </r>
  <r>
    <x v="7946"/>
    <s v="BR42-1253-01"/>
    <s v="BR42-1253-01"/>
    <x v="0"/>
    <m/>
    <m/>
    <m/>
    <s v="Instro SIA  IN-LV009770  15.11.2011."/>
    <s v="220-240V, 1400W, pēda"/>
    <m/>
    <m/>
    <x v="51"/>
    <x v="4"/>
    <x v="9"/>
    <s v="16.11.2011 18:00:35"/>
    <x v="12"/>
    <s v="2011- Mazcenas iekārtas un mašīnas - TRD-1.TP"/>
    <n v="36"/>
    <s v="15.11.2011 00:00:00"/>
    <n v="36"/>
    <x v="7"/>
    <x v="232"/>
    <n v="233.07"/>
    <n v="233.07"/>
    <n v="233.07"/>
    <n v="233.07"/>
    <m/>
    <m/>
    <m/>
    <m/>
    <m/>
    <n v="233.07"/>
    <n v="233.07"/>
    <m/>
    <m/>
    <m/>
    <m/>
    <m/>
    <x v="0"/>
  </r>
  <r>
    <x v="7947"/>
    <s v="BR42-1255-01"/>
    <s v="BR42-1255-01"/>
    <x v="0"/>
    <m/>
    <m/>
    <m/>
    <s v="Instro SIA  IN-LV009950  23.11.2011."/>
    <s v="720W, 13mm"/>
    <m/>
    <m/>
    <x v="51"/>
    <x v="4"/>
    <x v="9"/>
    <s v="30.11.2011 23:59:59"/>
    <x v="12"/>
    <s v="2011- Mazcenas iekārtas un mašīnas - TRD-1.TP"/>
    <n v="36"/>
    <s v="23.11.2011 00:00:00"/>
    <n v="36"/>
    <x v="7"/>
    <x v="232"/>
    <n v="179.98"/>
    <n v="179.98"/>
    <n v="179.98"/>
    <n v="179.98"/>
    <m/>
    <m/>
    <m/>
    <m/>
    <m/>
    <n v="179.98"/>
    <n v="179.98"/>
    <m/>
    <m/>
    <m/>
    <m/>
    <m/>
    <x v="0"/>
  </r>
  <r>
    <x v="7946"/>
    <s v="BR42-1256-01"/>
    <s v="BR42-1256-01"/>
    <x v="0"/>
    <m/>
    <m/>
    <m/>
    <s v="Instro SIA  IN-LV010262  12.12.2011."/>
    <s v="9565PCV01, 220-240V, 1400W, pēda"/>
    <m/>
    <m/>
    <x v="51"/>
    <x v="4"/>
    <x v="9"/>
    <s v="19.12.2011 18:00:45"/>
    <x v="12"/>
    <s v="2011- Mazcenas iekārtas un mašīnas - TRD-1.TP"/>
    <n v="36"/>
    <s v="12.12.2011 00:00:00"/>
    <n v="36"/>
    <x v="7"/>
    <x v="232"/>
    <n v="230.48"/>
    <n v="230.48"/>
    <n v="230.48"/>
    <n v="230.48"/>
    <m/>
    <m/>
    <m/>
    <m/>
    <m/>
    <n v="230.48"/>
    <n v="230.48"/>
    <m/>
    <m/>
    <m/>
    <m/>
    <m/>
    <x v="0"/>
  </r>
  <r>
    <x v="7948"/>
    <s v="BR42-1257-01"/>
    <s v="BR42-1257-01"/>
    <x v="0"/>
    <m/>
    <m/>
    <m/>
    <s v="Instro SIA  IN-LV010262  12.12.2011."/>
    <s v="HP2051F, 720W, 13mm"/>
    <m/>
    <m/>
    <x v="51"/>
    <x v="4"/>
    <x v="9"/>
    <s v="19.12.2011 18:00:46"/>
    <x v="12"/>
    <s v="2011- Mazcenas iekārtas un mašīnas - TRD-1.TP"/>
    <n v="36"/>
    <s v="12.12.2011 00:00:00"/>
    <n v="36"/>
    <x v="7"/>
    <x v="232"/>
    <n v="173.5"/>
    <n v="173.5"/>
    <n v="173.5"/>
    <n v="173.5"/>
    <m/>
    <m/>
    <m/>
    <m/>
    <m/>
    <n v="173.5"/>
    <n v="173.5"/>
    <m/>
    <m/>
    <m/>
    <m/>
    <m/>
    <x v="0"/>
  </r>
  <r>
    <x v="7949"/>
    <s v="BR42-1258-01"/>
    <s v="BR42-1258-01"/>
    <x v="0"/>
    <m/>
    <m/>
    <m/>
    <s v="Argus radiodetaļu tirdzniecība SIA  ART12001208  17.02.2012."/>
    <s v="160x97x35mm; darb.sprieg.15-20V DC, max 500mA."/>
    <m/>
    <m/>
    <x v="98"/>
    <x v="4"/>
    <x v="0"/>
    <s v="29.02.2012 23:59:59"/>
    <x v="13"/>
    <s v="2011- Mazcenas iekārtas un mašīnas - IUAD"/>
    <n v="48"/>
    <s v="17.02.2012 00:00:00"/>
    <n v="48"/>
    <x v="0"/>
    <x v="232"/>
    <n v="244.92"/>
    <n v="244.92"/>
    <n v="244.92"/>
    <n v="244.92"/>
    <m/>
    <m/>
    <m/>
    <m/>
    <m/>
    <n v="244.92"/>
    <n v="244.92"/>
    <m/>
    <m/>
    <m/>
    <m/>
    <m/>
    <x v="0"/>
  </r>
  <r>
    <x v="7950"/>
    <s v="BR42-1263-01"/>
    <s v="BR42-1263-01"/>
    <x v="0"/>
    <m/>
    <m/>
    <m/>
    <s v="Leinod Technics SIA  201232378  18.04.2012."/>
    <s v="1/2 collas, Facom V.950F"/>
    <m/>
    <m/>
    <x v="48"/>
    <x v="4"/>
    <x v="9"/>
    <s v="07.05.2012 19:45:28"/>
    <x v="13"/>
    <s v="2011- Mazcenas iekārtas un mašīnas - TRD-1.TP"/>
    <n v="36"/>
    <s v="02.04.2012 00:00:00"/>
    <n v="36"/>
    <x v="7"/>
    <x v="232"/>
    <n v="367.06"/>
    <n v="367.06"/>
    <n v="367.06"/>
    <n v="367.06"/>
    <m/>
    <m/>
    <m/>
    <m/>
    <m/>
    <n v="367.06"/>
    <n v="367.06"/>
    <m/>
    <m/>
    <m/>
    <m/>
    <m/>
    <x v="0"/>
  </r>
  <r>
    <x v="7951"/>
    <s v="BR42-1264-01"/>
    <s v="BR42-1264-01"/>
    <x v="0"/>
    <m/>
    <m/>
    <m/>
    <s v="Leinod Technics SIA  201233485  11.06.2012."/>
    <m/>
    <m/>
    <m/>
    <x v="85"/>
    <x v="4"/>
    <x v="9"/>
    <s v="24.07.2012 21:07:06"/>
    <x v="13"/>
    <s v="2011- Mazcenas iekārtas un mašīnas - TRD-1.TP"/>
    <n v="36"/>
    <s v="01.06.2012 00:00:00"/>
    <n v="36"/>
    <x v="7"/>
    <x v="232"/>
    <n v="362.58"/>
    <n v="362.58"/>
    <n v="362.58"/>
    <n v="362.58"/>
    <m/>
    <m/>
    <m/>
    <m/>
    <m/>
    <n v="362.58"/>
    <n v="362.58"/>
    <m/>
    <m/>
    <m/>
    <m/>
    <m/>
    <x v="0"/>
  </r>
  <r>
    <x v="7952"/>
    <s v="BR42-1267-01"/>
    <s v="BR42-1267-01"/>
    <x v="0"/>
    <m/>
    <m/>
    <m/>
    <s v="Wurth SIA  WTH102516  06.02.2013."/>
    <m/>
    <m/>
    <m/>
    <x v="48"/>
    <x v="4"/>
    <x v="9"/>
    <s v="12.02.2013 22:12:03"/>
    <x v="14"/>
    <s v="2011- Mazcenas iekārtas un mašīnas - TRD-1.TP"/>
    <n v="36"/>
    <s v="06.02.2013 00:00:00"/>
    <n v="36"/>
    <x v="7"/>
    <x v="232"/>
    <n v="425.28"/>
    <n v="425.28"/>
    <n v="425.28"/>
    <n v="425.28"/>
    <m/>
    <m/>
    <m/>
    <m/>
    <m/>
    <n v="425.28"/>
    <n v="425.28"/>
    <m/>
    <m/>
    <m/>
    <m/>
    <m/>
    <x v="0"/>
  </r>
  <r>
    <x v="7952"/>
    <s v="BR42-1268-01"/>
    <s v="BR42-1268-01"/>
    <x v="0"/>
    <m/>
    <m/>
    <m/>
    <s v="Wurth SIA  WTH102516  06.02.2013."/>
    <m/>
    <m/>
    <m/>
    <x v="48"/>
    <x v="4"/>
    <x v="9"/>
    <s v="12.02.2013 22:12:04"/>
    <x v="14"/>
    <s v="2011- Mazcenas iekārtas un mašīnas - TRD-1.TP"/>
    <n v="36"/>
    <s v="06.02.2013 00:00:00"/>
    <n v="36"/>
    <x v="7"/>
    <x v="232"/>
    <n v="425.27"/>
    <n v="425.27"/>
    <n v="425.27"/>
    <n v="425.27"/>
    <m/>
    <m/>
    <m/>
    <m/>
    <m/>
    <n v="425.27"/>
    <n v="425.27"/>
    <m/>
    <m/>
    <m/>
    <m/>
    <m/>
    <x v="0"/>
  </r>
  <r>
    <x v="7953"/>
    <s v="BR42-1269-01"/>
    <s v="BR42-1269-01"/>
    <x v="0"/>
    <m/>
    <m/>
    <m/>
    <s v="Wurth SIA  WTH102516  06.02.2013."/>
    <s v="13 mm, 700 apgr/min."/>
    <m/>
    <m/>
    <x v="48"/>
    <x v="4"/>
    <x v="9"/>
    <s v="12.02.2013 22:12:05"/>
    <x v="14"/>
    <s v="2011- Mazcenas iekārtas un mašīnas - TRD-1.TP"/>
    <n v="36"/>
    <s v="06.02.2013 00:00:00"/>
    <n v="36"/>
    <x v="7"/>
    <x v="232"/>
    <n v="269.02"/>
    <n v="269.02"/>
    <n v="269.02"/>
    <n v="269.02"/>
    <m/>
    <m/>
    <m/>
    <m/>
    <m/>
    <n v="269.02"/>
    <n v="269.02"/>
    <m/>
    <m/>
    <m/>
    <m/>
    <m/>
    <x v="0"/>
  </r>
  <r>
    <x v="7952"/>
    <s v="BR42-1270-01"/>
    <s v="BR42-1270-01"/>
    <x v="0"/>
    <m/>
    <m/>
    <m/>
    <s v="Wurth SIA  WTH102514  06.02.2013."/>
    <m/>
    <m/>
    <m/>
    <x v="48"/>
    <x v="4"/>
    <x v="9"/>
    <s v="12.02.2013 22:12:06"/>
    <x v="14"/>
    <s v="2011- Mazcenas iekārtas un mašīnas - TRD-1.TP"/>
    <n v="36"/>
    <s v="06.02.2013 00:00:00"/>
    <n v="36"/>
    <x v="7"/>
    <x v="232"/>
    <n v="422.56"/>
    <n v="422.56"/>
    <n v="422.56"/>
    <n v="422.56"/>
    <m/>
    <m/>
    <m/>
    <m/>
    <m/>
    <n v="422.56"/>
    <n v="422.56"/>
    <m/>
    <m/>
    <m/>
    <m/>
    <m/>
    <x v="0"/>
  </r>
  <r>
    <x v="7954"/>
    <s v="BR42-1271-01"/>
    <s v="BR42-1271-01"/>
    <x v="0"/>
    <m/>
    <m/>
    <m/>
    <s v="Drive Test GMBH  Invoice 32268/3452  02.01.2013."/>
    <s v="0-300N"/>
    <m/>
    <m/>
    <x v="50"/>
    <x v="4"/>
    <x v="9"/>
    <s v="07.02.2013 18:47:37"/>
    <x v="14"/>
    <s v="2011- Mazcenas iekārtas un mašīnas - TRD-1.TP"/>
    <n v="36"/>
    <s v="02.01.2013 00:00:00"/>
    <n v="36"/>
    <x v="7"/>
    <x v="232"/>
    <n v="563.47"/>
    <n v="563.47"/>
    <n v="563.47"/>
    <n v="563.47"/>
    <m/>
    <m/>
    <m/>
    <m/>
    <m/>
    <n v="563.47"/>
    <n v="563.47"/>
    <m/>
    <m/>
    <m/>
    <m/>
    <m/>
    <x v="0"/>
  </r>
  <r>
    <x v="7955"/>
    <s v="BR42-1272-01"/>
    <s v="BR42-1272-01"/>
    <x v="0"/>
    <m/>
    <m/>
    <m/>
    <s v="Skailoks SIA  SKA11-373  05.03.2013."/>
    <s v="200mA"/>
    <m/>
    <m/>
    <x v="50"/>
    <x v="4"/>
    <x v="9"/>
    <s v="08.03.2013 18:41:32"/>
    <x v="14"/>
    <s v="2011- Mazcenas iekārtas un mašīnas - TRD-1.TP"/>
    <n v="36"/>
    <s v="05.03.2013 00:00:00"/>
    <n v="36"/>
    <x v="7"/>
    <x v="232"/>
    <n v="470.63"/>
    <n v="470.63"/>
    <n v="470.63"/>
    <n v="470.63"/>
    <m/>
    <m/>
    <m/>
    <m/>
    <m/>
    <n v="470.63"/>
    <n v="470.63"/>
    <m/>
    <m/>
    <m/>
    <m/>
    <m/>
    <x v="0"/>
  </r>
  <r>
    <x v="7956"/>
    <s v="BR42-1273-01"/>
    <s v="BR42-1273-01"/>
    <x v="0"/>
    <m/>
    <m/>
    <m/>
    <s v="Leinod Technics SIA  201331680  08.04.2013."/>
    <m/>
    <m/>
    <m/>
    <x v="85"/>
    <x v="4"/>
    <x v="9"/>
    <s v="12.04.2013 18:00:47"/>
    <x v="14"/>
    <s v="2011- Mazcenas iekārtas un mašīnas - TRD-1.TP"/>
    <n v="36"/>
    <s v="08.04.2013 00:00:00"/>
    <n v="36"/>
    <x v="7"/>
    <x v="232"/>
    <n v="193.15"/>
    <n v="193.15"/>
    <n v="193.15"/>
    <n v="193.15"/>
    <m/>
    <m/>
    <m/>
    <m/>
    <m/>
    <n v="193.15"/>
    <n v="193.15"/>
    <m/>
    <m/>
    <m/>
    <m/>
    <m/>
    <x v="0"/>
  </r>
  <r>
    <x v="7957"/>
    <s v="BR42-1274-01"/>
    <s v="BR42-1274-01"/>
    <x v="0"/>
    <m/>
    <m/>
    <m/>
    <s v="Abero SIA  ABE102211  08.04.2013."/>
    <s v="4 lāzera punkti"/>
    <m/>
    <m/>
    <x v="50"/>
    <x v="4"/>
    <x v="9"/>
    <s v="12.04.2013 18:00:48"/>
    <x v="14"/>
    <s v="2011- Mazcenas iekārtas un mašīnas - TRD-1.TP"/>
    <n v="36"/>
    <s v="08.04.2013 00:00:00"/>
    <n v="36"/>
    <x v="7"/>
    <x v="232"/>
    <n v="302.06"/>
    <n v="302.06"/>
    <n v="302.06"/>
    <n v="302.06"/>
    <m/>
    <m/>
    <m/>
    <m/>
    <m/>
    <n v="302.06"/>
    <n v="302.06"/>
    <m/>
    <m/>
    <m/>
    <m/>
    <m/>
    <x v="0"/>
  </r>
  <r>
    <x v="7952"/>
    <s v="BR42-1275-01"/>
    <s v="BR42-1275-01"/>
    <x v="0"/>
    <m/>
    <m/>
    <m/>
    <s v="Wurth SIA  WTH117379  15.04.2013."/>
    <m/>
    <m/>
    <m/>
    <x v="48"/>
    <x v="4"/>
    <x v="9"/>
    <s v="19.04.2013 18:07:01"/>
    <x v="14"/>
    <s v="2011- Mazcenas iekārtas un mašīnas - TRD-1.TP"/>
    <n v="36"/>
    <s v="15.04.2013 00:00:00"/>
    <n v="36"/>
    <x v="7"/>
    <x v="232"/>
    <n v="429.68"/>
    <n v="429.68"/>
    <n v="429.68"/>
    <n v="429.68"/>
    <m/>
    <m/>
    <m/>
    <m/>
    <m/>
    <n v="429.68"/>
    <n v="429.68"/>
    <m/>
    <m/>
    <m/>
    <m/>
    <m/>
    <x v="0"/>
  </r>
  <r>
    <x v="7958"/>
    <s v="BR42-1278-01"/>
    <s v="BR42-1278-01"/>
    <x v="0"/>
    <m/>
    <m/>
    <m/>
    <s v="Instro SIA  IN-LV020892  19.08.2013."/>
    <s v="14.4 V (urbjmašīna + skrūvgrieznis)"/>
    <m/>
    <m/>
    <x v="51"/>
    <x v="4"/>
    <x v="9"/>
    <s v="26.08.2013 18:00:28"/>
    <x v="14"/>
    <s v="2011- Mazcenas iekārtas un mašīnas - TRD-1.TP"/>
    <n v="36"/>
    <s v="19.08.2013 00:00:00"/>
    <n v="36"/>
    <x v="7"/>
    <x v="232"/>
    <n v="375.7"/>
    <n v="375.7"/>
    <n v="375.7"/>
    <n v="375.7"/>
    <m/>
    <m/>
    <m/>
    <m/>
    <m/>
    <n v="375.7"/>
    <n v="375.7"/>
    <m/>
    <m/>
    <m/>
    <m/>
    <m/>
    <x v="0"/>
  </r>
  <r>
    <x v="7959"/>
    <s v="BR42-1279-01"/>
    <s v="BR42-1279-01"/>
    <x v="0"/>
    <m/>
    <m/>
    <m/>
    <s v="Elfa Distrelec SIA  EE5300057580  03.09.2013."/>
    <s v="600 V"/>
    <m/>
    <m/>
    <x v="50"/>
    <x v="4"/>
    <x v="9"/>
    <s v="23.09.2013 18:00:40"/>
    <x v="14"/>
    <s v="2011- Mazcenas iekārtas un mašīnas - TRD-1.TP"/>
    <n v="36"/>
    <s v="03.09.2013 00:00:00"/>
    <n v="36"/>
    <x v="7"/>
    <x v="232"/>
    <n v="187.82"/>
    <n v="187.82"/>
    <n v="187.82"/>
    <n v="187.82"/>
    <m/>
    <m/>
    <m/>
    <m/>
    <m/>
    <n v="187.82"/>
    <n v="187.82"/>
    <m/>
    <m/>
    <m/>
    <m/>
    <m/>
    <x v="0"/>
  </r>
  <r>
    <x v="7960"/>
    <s v="BR42-1281-01"/>
    <s v="BR42-1281-01"/>
    <x v="0"/>
    <m/>
    <m/>
    <m/>
    <s v="Wurth SIA  WTH155045  28.10.2013."/>
    <s v="996-1870 Nm"/>
    <m/>
    <m/>
    <x v="48"/>
    <x v="4"/>
    <x v="9"/>
    <s v="04.11.2013 18:00:33"/>
    <x v="14"/>
    <s v="2011- Mazcenas iekārtas un mašīnas - TRD-1.TP"/>
    <n v="36"/>
    <s v="28.10.2013 00:00:00"/>
    <n v="36"/>
    <x v="7"/>
    <x v="232"/>
    <n v="564.66999999999996"/>
    <n v="564.66999999999996"/>
    <n v="564.66999999999996"/>
    <n v="564.66999999999996"/>
    <m/>
    <m/>
    <m/>
    <m/>
    <m/>
    <n v="564.66999999999996"/>
    <n v="564.66999999999996"/>
    <m/>
    <m/>
    <m/>
    <m/>
    <m/>
    <x v="0"/>
  </r>
  <r>
    <x v="7960"/>
    <s v="BR42-1282-01"/>
    <s v="BR42-1282-01"/>
    <x v="0"/>
    <m/>
    <m/>
    <m/>
    <s v="Wurth SIA  WTH155045  28.10.2013."/>
    <s v="996-1870 Nm"/>
    <m/>
    <m/>
    <x v="48"/>
    <x v="4"/>
    <x v="9"/>
    <s v="04.11.2013 18:00:34"/>
    <x v="14"/>
    <s v="2011- Mazcenas iekārtas un mašīnas - TRD-1.TP"/>
    <n v="36"/>
    <s v="28.10.2013 00:00:00"/>
    <n v="36"/>
    <x v="7"/>
    <x v="232"/>
    <n v="564.66999999999996"/>
    <n v="564.66999999999996"/>
    <n v="564.66999999999996"/>
    <n v="564.66999999999996"/>
    <m/>
    <m/>
    <m/>
    <m/>
    <m/>
    <n v="564.66999999999996"/>
    <n v="564.66999999999996"/>
    <m/>
    <m/>
    <m/>
    <m/>
    <m/>
    <x v="0"/>
  </r>
  <r>
    <x v="7960"/>
    <s v="BR42-1283-01"/>
    <s v="BR42-1283-01"/>
    <x v="0"/>
    <m/>
    <m/>
    <m/>
    <s v="Wurth SIA  WTH155045  28.10.2013."/>
    <s v="996-1870 Nm"/>
    <m/>
    <m/>
    <x v="48"/>
    <x v="4"/>
    <x v="9"/>
    <s v="04.11.2013 18:00:35"/>
    <x v="14"/>
    <s v="2011- Mazcenas iekārtas un mašīnas - TRD-1.TP"/>
    <n v="36"/>
    <s v="28.10.2013 00:00:00"/>
    <n v="36"/>
    <x v="7"/>
    <x v="232"/>
    <n v="564.65"/>
    <n v="564.65"/>
    <n v="564.65"/>
    <n v="564.65"/>
    <m/>
    <m/>
    <m/>
    <m/>
    <m/>
    <n v="564.65"/>
    <n v="564.65"/>
    <m/>
    <m/>
    <m/>
    <m/>
    <m/>
    <x v="0"/>
  </r>
  <r>
    <x v="7960"/>
    <s v="BR42-1284-01"/>
    <s v="BR42-1284-01"/>
    <x v="0"/>
    <m/>
    <m/>
    <m/>
    <s v="Wurth SIA  WTH155053  28.10.2013."/>
    <s v="996-1870 Nm"/>
    <m/>
    <m/>
    <x v="48"/>
    <x v="4"/>
    <x v="9"/>
    <s v="04.11.2013 18:00:36"/>
    <x v="14"/>
    <s v="2011- Mazcenas iekārtas un mašīnas - TRD-1.TP"/>
    <n v="36"/>
    <s v="28.10.2013 00:00:00"/>
    <n v="36"/>
    <x v="7"/>
    <x v="232"/>
    <n v="562.29"/>
    <n v="562.29"/>
    <n v="562.29"/>
    <n v="562.29"/>
    <m/>
    <m/>
    <m/>
    <m/>
    <m/>
    <n v="562.29"/>
    <n v="562.29"/>
    <m/>
    <m/>
    <m/>
    <m/>
    <m/>
    <x v="0"/>
  </r>
  <r>
    <x v="7961"/>
    <s v="BR42-1285-01"/>
    <s v="BR42-1285-01"/>
    <x v="0"/>
    <m/>
    <m/>
    <m/>
    <s v="Instro SIA  IN-LV023520  22.01.2014."/>
    <s v="1100W"/>
    <m/>
    <m/>
    <x v="51"/>
    <x v="4"/>
    <x v="9"/>
    <s v="29.01.2014 20:28:27"/>
    <x v="15"/>
    <s v="2011- Mazcenas iekārtas un mašīnas - TRD-1.TP"/>
    <n v="36"/>
    <s v="22.01.2014 00:00:00"/>
    <n v="36"/>
    <x v="7"/>
    <x v="232"/>
    <n v="192.7"/>
    <n v="192.7"/>
    <n v="192.7"/>
    <n v="192.7"/>
    <m/>
    <m/>
    <m/>
    <m/>
    <m/>
    <n v="192.7"/>
    <n v="192.7"/>
    <m/>
    <m/>
    <m/>
    <m/>
    <m/>
    <x v="0"/>
  </r>
  <r>
    <x v="7961"/>
    <s v="BR42-1286-01"/>
    <s v="BR42-1286-01"/>
    <x v="0"/>
    <m/>
    <m/>
    <m/>
    <s v="Instro SIA  IN-LV023520  22.01.2014."/>
    <s v="1100W"/>
    <m/>
    <m/>
    <x v="51"/>
    <x v="4"/>
    <x v="9"/>
    <s v="29.01.2014 20:28:28"/>
    <x v="15"/>
    <s v="2011- Mazcenas iekārtas un mašīnas - TRD-1.TP"/>
    <n v="36"/>
    <s v="22.01.2014 00:00:00"/>
    <n v="36"/>
    <x v="7"/>
    <x v="232"/>
    <n v="192.7"/>
    <n v="192.7"/>
    <n v="192.7"/>
    <n v="192.7"/>
    <m/>
    <m/>
    <m/>
    <m/>
    <m/>
    <n v="192.7"/>
    <n v="192.7"/>
    <m/>
    <m/>
    <m/>
    <m/>
    <m/>
    <x v="0"/>
  </r>
  <r>
    <x v="7962"/>
    <s v="BR42-1287-01"/>
    <s v="BR42-1287-01"/>
    <x v="0"/>
    <m/>
    <m/>
    <m/>
    <s v="Instro SIA  IN-LV023737  05.02.2014."/>
    <m/>
    <m/>
    <m/>
    <x v="70"/>
    <x v="4"/>
    <x v="9"/>
    <s v="12.02.2014 18:00:40"/>
    <x v="15"/>
    <s v="2011- Mazcenas iekārtas un mašīnas - TRD-1.TP"/>
    <n v="72"/>
    <s v="05.02.2014 00:00:00"/>
    <n v="72"/>
    <x v="7"/>
    <x v="232"/>
    <n v="214.01"/>
    <n v="214.01"/>
    <n v="214.01"/>
    <n v="214.01"/>
    <m/>
    <m/>
    <m/>
    <m/>
    <m/>
    <n v="214.01"/>
    <n v="214.01"/>
    <m/>
    <m/>
    <m/>
    <m/>
    <m/>
    <x v="0"/>
  </r>
  <r>
    <x v="7963"/>
    <s v="BR42-1288-01"/>
    <s v="BR42-1288-01"/>
    <x v="0"/>
    <m/>
    <m/>
    <m/>
    <s v="Instro SIA  IN-LV023792  07.02.2014."/>
    <s v="3.0Ah"/>
    <m/>
    <m/>
    <x v="51"/>
    <x v="4"/>
    <x v="9"/>
    <s v="22.02.2014 18:00:02"/>
    <x v="15"/>
    <s v="2011- Mazcenas iekārtas un mašīnas - TRD-1.TP"/>
    <n v="36"/>
    <s v="07.02.2014 00:00:00"/>
    <n v="36"/>
    <x v="7"/>
    <x v="232"/>
    <n v="460.91"/>
    <n v="460.91"/>
    <n v="460.91"/>
    <n v="460.91"/>
    <m/>
    <m/>
    <m/>
    <m/>
    <m/>
    <n v="460.91"/>
    <n v="460.91"/>
    <m/>
    <m/>
    <m/>
    <m/>
    <m/>
    <x v="0"/>
  </r>
  <r>
    <x v="7963"/>
    <s v="BR42-1289-01"/>
    <s v="BR42-1289-01"/>
    <x v="0"/>
    <m/>
    <m/>
    <m/>
    <s v="Instro SIA  IN-LV023792  07.02.2014."/>
    <s v="3.0Ah"/>
    <m/>
    <m/>
    <x v="51"/>
    <x v="4"/>
    <x v="9"/>
    <s v="22.02.2014 18:00:03"/>
    <x v="15"/>
    <s v="2011- Mazcenas iekārtas un mašīnas - TRD-1.TP"/>
    <n v="36"/>
    <s v="07.02.2014 00:00:00"/>
    <n v="36"/>
    <x v="7"/>
    <x v="232"/>
    <n v="460.91"/>
    <n v="460.91"/>
    <n v="460.91"/>
    <n v="460.91"/>
    <m/>
    <m/>
    <m/>
    <m/>
    <m/>
    <n v="460.91"/>
    <n v="460.91"/>
    <m/>
    <m/>
    <m/>
    <m/>
    <m/>
    <x v="0"/>
  </r>
  <r>
    <x v="7964"/>
    <s v="BR42-1290-01"/>
    <s v="BR42-1290-01"/>
    <x v="0"/>
    <m/>
    <m/>
    <m/>
    <s v="Wurth SIA  WTH173610  10.02.2014."/>
    <m/>
    <m/>
    <m/>
    <x v="48"/>
    <x v="4"/>
    <x v="9"/>
    <s v="24.02.2014 18:41:30"/>
    <x v="15"/>
    <s v="2011- Mazcenas iekārtas un mašīnas - TRD-1.TP"/>
    <n v="36"/>
    <s v="10.02.2014 00:00:00"/>
    <n v="36"/>
    <x v="7"/>
    <x v="232"/>
    <n v="432.49"/>
    <n v="432.49"/>
    <n v="432.49"/>
    <n v="432.49"/>
    <m/>
    <m/>
    <m/>
    <m/>
    <m/>
    <n v="432.49"/>
    <n v="432.49"/>
    <m/>
    <m/>
    <m/>
    <m/>
    <m/>
    <x v="0"/>
  </r>
  <r>
    <x v="7965"/>
    <s v="BR42-1291-01"/>
    <s v="BR42-1291-01"/>
    <x v="0"/>
    <m/>
    <m/>
    <m/>
    <s v="Argus RT SIA  ART11400785  10.02.2014."/>
    <s v="RS-232 PC interfeiss"/>
    <m/>
    <m/>
    <x v="50"/>
    <x v="4"/>
    <x v="9"/>
    <s v="01.03.2014 18:00:03"/>
    <x v="15"/>
    <s v="2011- Mazcenas iekārtas un mašīnas - TRD-1.TP"/>
    <n v="36"/>
    <s v="10.02.2014 00:00:00"/>
    <n v="36"/>
    <x v="7"/>
    <x v="232"/>
    <n v="342.78"/>
    <n v="342.78"/>
    <n v="342.78"/>
    <n v="342.78"/>
    <m/>
    <m/>
    <m/>
    <m/>
    <m/>
    <n v="342.78"/>
    <n v="342.78"/>
    <m/>
    <m/>
    <m/>
    <m/>
    <m/>
    <x v="0"/>
  </r>
  <r>
    <x v="7966"/>
    <s v="BR42-1293-01"/>
    <s v="BR42-1293-01"/>
    <x v="0"/>
    <m/>
    <m/>
    <m/>
    <s v="Leinod Technics SIA  201430955  04.03.2014."/>
    <m/>
    <m/>
    <m/>
    <x v="85"/>
    <x v="4"/>
    <x v="9"/>
    <s v="13.03.2014 23:00:07"/>
    <x v="15"/>
    <s v="2011- Mazcenas iekārtas un mašīnas - TRD-1.TP"/>
    <n v="36"/>
    <s v="04.03.2014 00:00:00"/>
    <n v="36"/>
    <x v="7"/>
    <x v="232"/>
    <n v="387.75"/>
    <n v="387.75"/>
    <n v="387.75"/>
    <n v="387.75"/>
    <m/>
    <m/>
    <m/>
    <m/>
    <m/>
    <n v="387.75"/>
    <n v="387.75"/>
    <m/>
    <m/>
    <m/>
    <m/>
    <m/>
    <x v="0"/>
  </r>
  <r>
    <x v="7967"/>
    <s v="BR42-1294-01"/>
    <s v="BR42-1294-01"/>
    <x v="0"/>
    <m/>
    <m/>
    <m/>
    <s v="Instro SIA  IN-LV024710  02.04.2014."/>
    <s v="LCD displejs"/>
    <m/>
    <m/>
    <x v="50"/>
    <x v="4"/>
    <x v="8"/>
    <s v="09.04.2014 20:00:01"/>
    <x v="15"/>
    <s v="2011- Mazcenas iekārtas un mašīnas - TRD-2.TP"/>
    <n v="36"/>
    <s v="02.04.2014 00:00:00"/>
    <n v="36"/>
    <x v="7"/>
    <x v="259"/>
    <n v="233.54"/>
    <n v="233.54"/>
    <n v="233.54"/>
    <n v="233.54"/>
    <m/>
    <m/>
    <m/>
    <m/>
    <m/>
    <n v="233.54"/>
    <n v="233.54"/>
    <m/>
    <m/>
    <m/>
    <m/>
    <m/>
    <x v="0"/>
  </r>
  <r>
    <x v="7968"/>
    <s v="BR42-1296-01"/>
    <s v="BR42-1296-01"/>
    <x v="0"/>
    <m/>
    <m/>
    <m/>
    <s v="Instro SIA  IN-LV024783  07.04.2014."/>
    <m/>
    <m/>
    <m/>
    <x v="51"/>
    <x v="4"/>
    <x v="9"/>
    <s v="24.04.2014 18:22:05"/>
    <x v="15"/>
    <s v="2011- Mazcenas iekārtas un mašīnas - TRD-1.TP"/>
    <n v="36"/>
    <s v="07.04.2014 00:00:00"/>
    <n v="36"/>
    <x v="7"/>
    <x v="232"/>
    <n v="431.99"/>
    <n v="431.99"/>
    <n v="431.99"/>
    <n v="431.99"/>
    <m/>
    <m/>
    <m/>
    <m/>
    <m/>
    <n v="431.99"/>
    <n v="431.99"/>
    <m/>
    <m/>
    <m/>
    <m/>
    <m/>
    <x v="0"/>
  </r>
  <r>
    <x v="7969"/>
    <s v="BR42-1297-01"/>
    <s v="BR42-1297-01"/>
    <x v="0"/>
    <m/>
    <m/>
    <m/>
    <s v="Auto Palete SIA  AP117487  12.09.2014."/>
    <m/>
    <m/>
    <m/>
    <x v="48"/>
    <x v="4"/>
    <x v="9"/>
    <s v="23.09.2014 19:53:30"/>
    <x v="15"/>
    <s v="2011- Mazcenas iekārtas un mašīnas - TRD-1.TP"/>
    <n v="36"/>
    <s v="12.09.2014 00:00:00"/>
    <n v="36"/>
    <x v="7"/>
    <x v="232"/>
    <n v="400"/>
    <n v="400"/>
    <n v="400"/>
    <n v="400"/>
    <m/>
    <m/>
    <m/>
    <m/>
    <m/>
    <n v="400"/>
    <n v="400"/>
    <m/>
    <m/>
    <m/>
    <m/>
    <m/>
    <x v="0"/>
  </r>
  <r>
    <x v="7970"/>
    <s v="BR42-1298-01"/>
    <s v="BR42-1298-01"/>
    <x v="0"/>
    <m/>
    <m/>
    <m/>
    <s v="Instro SIA  IN-LV027519  07.10.2014."/>
    <s v="129-3-H"/>
    <m/>
    <m/>
    <x v="85"/>
    <x v="4"/>
    <x v="9"/>
    <s v="30.10.2014 18:00:32"/>
    <x v="15"/>
    <s v="2011- Mazcenas iekārtas un mašīnas - TRD-1.TP"/>
    <n v="36"/>
    <s v="07.10.2014 00:00:00"/>
    <n v="36"/>
    <x v="7"/>
    <x v="232"/>
    <n v="447.66"/>
    <n v="447.66"/>
    <n v="447.66"/>
    <n v="447.66"/>
    <m/>
    <m/>
    <m/>
    <m/>
    <m/>
    <n v="447.66"/>
    <n v="447.66"/>
    <m/>
    <m/>
    <m/>
    <m/>
    <m/>
    <x v="0"/>
  </r>
  <r>
    <x v="7971"/>
    <s v="BR42-1299-01"/>
    <s v="BR42-1299-01"/>
    <x v="0"/>
    <m/>
    <m/>
    <m/>
    <s v="Auto Palete SIA  AP118366  21.11.2014."/>
    <s v="125/150mm"/>
    <m/>
    <m/>
    <x v="51"/>
    <x v="4"/>
    <x v="9"/>
    <s v="25.11.2014 18:00:30"/>
    <x v="15"/>
    <s v="2011- Mazcenas iekārtas un mašīnas - TRD-1.TP"/>
    <n v="36"/>
    <s v="21.11.2014 00:00:00"/>
    <n v="36"/>
    <x v="7"/>
    <x v="232"/>
    <n v="491.4"/>
    <n v="491.4"/>
    <n v="491.4"/>
    <n v="491.4"/>
    <m/>
    <m/>
    <m/>
    <m/>
    <m/>
    <n v="491.4"/>
    <n v="491.4"/>
    <m/>
    <m/>
    <m/>
    <m/>
    <m/>
    <x v="0"/>
  </r>
  <r>
    <x v="7961"/>
    <s v="BR42-1300-01"/>
    <s v="BR42-1300-01"/>
    <x v="0"/>
    <m/>
    <m/>
    <m/>
    <s v="Instro SIA  IN-LV028525  05.12.2014."/>
    <s v="1100W"/>
    <m/>
    <m/>
    <x v="51"/>
    <x v="4"/>
    <x v="9"/>
    <s v="11.12.2014 20:15:16"/>
    <x v="15"/>
    <s v="2011- Mazcenas iekārtas un mašīnas - TRD-1.TP"/>
    <n v="36"/>
    <s v="05.12.2014 00:00:00"/>
    <n v="36"/>
    <x v="7"/>
    <x v="232"/>
    <n v="206.45"/>
    <n v="206.45"/>
    <n v="206.45"/>
    <n v="206.45"/>
    <m/>
    <m/>
    <m/>
    <m/>
    <m/>
    <n v="206.45"/>
    <n v="206.45"/>
    <m/>
    <m/>
    <m/>
    <m/>
    <m/>
    <x v="0"/>
  </r>
  <r>
    <x v="7972"/>
    <s v="BR42-1301-01"/>
    <s v="BR42-1301-01"/>
    <x v="0"/>
    <m/>
    <m/>
    <m/>
    <s v="Leinod Technics SIA  201436020  15.12.2014."/>
    <s v="D3"/>
    <m/>
    <m/>
    <x v="85"/>
    <x v="4"/>
    <x v="9"/>
    <s v="17.12.2014 23:59:59"/>
    <x v="15"/>
    <s v="2011- Mazcenas iekārtas un mašīnas - TRD-1.TP"/>
    <n v="36"/>
    <s v="15.12.2014 00:00:00"/>
    <n v="36"/>
    <x v="7"/>
    <x v="232"/>
    <n v="208.96"/>
    <n v="208.96"/>
    <n v="208.96"/>
    <n v="208.96"/>
    <m/>
    <m/>
    <m/>
    <m/>
    <m/>
    <n v="208.96"/>
    <n v="208.96"/>
    <m/>
    <m/>
    <m/>
    <m/>
    <m/>
    <x v="0"/>
  </r>
  <r>
    <x v="7973"/>
    <s v="BR42-1302-01"/>
    <s v="BR42-1302-01"/>
    <x v="0"/>
    <m/>
    <m/>
    <m/>
    <s v="Instro SIA  IN-LV028579  11.12.2014."/>
    <s v="13mm 1/2"/>
    <m/>
    <m/>
    <x v="51"/>
    <x v="4"/>
    <x v="9"/>
    <s v="17.12.2014 23:59:59"/>
    <x v="15"/>
    <s v="2011- Mazcenas iekārtas un mašīnas - TRD-1.TP"/>
    <n v="36"/>
    <s v="11.12.2014 00:00:00"/>
    <n v="36"/>
    <x v="7"/>
    <x v="232"/>
    <n v="472"/>
    <n v="472"/>
    <n v="472"/>
    <n v="472"/>
    <m/>
    <m/>
    <m/>
    <m/>
    <m/>
    <n v="472"/>
    <n v="472"/>
    <m/>
    <m/>
    <m/>
    <m/>
    <m/>
    <x v="0"/>
  </r>
  <r>
    <x v="7973"/>
    <s v="BR42-1303-01"/>
    <s v="BR42-1303-01"/>
    <x v="0"/>
    <m/>
    <m/>
    <m/>
    <s v="Instro SIA  IN-LV028579  11.12.2014."/>
    <s v="13mm 1/2"/>
    <m/>
    <m/>
    <x v="51"/>
    <x v="4"/>
    <x v="9"/>
    <s v="17.12.2014 23:59:59"/>
    <x v="15"/>
    <s v="2011- Mazcenas iekārtas un mašīnas - TRD-1.TP"/>
    <n v="36"/>
    <s v="11.12.2014 00:00:00"/>
    <n v="36"/>
    <x v="7"/>
    <x v="232"/>
    <n v="472"/>
    <n v="472"/>
    <n v="472"/>
    <n v="472"/>
    <m/>
    <m/>
    <m/>
    <m/>
    <m/>
    <n v="472"/>
    <n v="472"/>
    <m/>
    <m/>
    <m/>
    <m/>
    <m/>
    <x v="0"/>
  </r>
  <r>
    <x v="7974"/>
    <s v="BR42-1304-01"/>
    <s v="BR42-1304-01"/>
    <x v="0"/>
    <m/>
    <m/>
    <m/>
    <s v="Instro SIA  IN-LV028728  18.12.2014."/>
    <s v="18V"/>
    <m/>
    <m/>
    <x v="51"/>
    <x v="4"/>
    <x v="9"/>
    <s v="23.01.2015 00:00:00"/>
    <x v="16"/>
    <s v="2011- Mazcenas iekārtas un mašīnas - TRD-1.TP"/>
    <n v="36"/>
    <s v="18.12.2014 00:00:00"/>
    <n v="36"/>
    <x v="7"/>
    <x v="232"/>
    <n v="279.24"/>
    <n v="279.24"/>
    <n v="279.24"/>
    <n v="279.24"/>
    <m/>
    <m/>
    <m/>
    <m/>
    <m/>
    <n v="279.24"/>
    <n v="279.24"/>
    <m/>
    <m/>
    <m/>
    <m/>
    <m/>
    <x v="0"/>
  </r>
  <r>
    <x v="7975"/>
    <s v="BR42-1305-01"/>
    <s v="BR42-1305-01"/>
    <x v="0"/>
    <m/>
    <m/>
    <m/>
    <s v="Instro SIA  IN-LV028728  18.12.2014."/>
    <s v="450W"/>
    <m/>
    <m/>
    <x v="51"/>
    <x v="4"/>
    <x v="9"/>
    <s v="23.01.2015 18:55:27"/>
    <x v="16"/>
    <s v="2011- Mazcenas iekārtas un mašīnas - TRD-1.TP"/>
    <n v="36"/>
    <s v="18.12.2014 00:00:00"/>
    <n v="36"/>
    <x v="7"/>
    <x v="232"/>
    <n v="144"/>
    <n v="144"/>
    <n v="144"/>
    <n v="144"/>
    <m/>
    <m/>
    <m/>
    <m/>
    <m/>
    <n v="144"/>
    <n v="144"/>
    <m/>
    <m/>
    <m/>
    <m/>
    <m/>
    <x v="0"/>
  </r>
  <r>
    <x v="7976"/>
    <s v="BR42-1306-01"/>
    <s v="BR42-1306-01"/>
    <x v="0"/>
    <m/>
    <m/>
    <m/>
    <s v="Instro SIA  IN-LV028728  18.12.2014."/>
    <s v="1400W"/>
    <m/>
    <m/>
    <x v="51"/>
    <x v="4"/>
    <x v="9"/>
    <s v="23.01.2015 18:55:28"/>
    <x v="16"/>
    <s v="2011- Mazcenas iekārtas un mašīnas - TRD-1.TP"/>
    <n v="36"/>
    <s v="18.12.2014 00:00:00"/>
    <n v="36"/>
    <x v="7"/>
    <x v="232"/>
    <n v="245.76"/>
    <n v="245.76"/>
    <n v="245.76"/>
    <n v="245.76"/>
    <m/>
    <m/>
    <m/>
    <m/>
    <m/>
    <n v="245.76"/>
    <n v="245.76"/>
    <m/>
    <m/>
    <m/>
    <m/>
    <m/>
    <x v="0"/>
  </r>
  <r>
    <x v="7977"/>
    <s v="BR42-1307-01"/>
    <s v="BR42-1307-01"/>
    <x v="0"/>
    <m/>
    <m/>
    <m/>
    <s v="Instro SIA  IN-LV028728  18.12.2014."/>
    <s v="1200W"/>
    <m/>
    <m/>
    <x v="51"/>
    <x v="4"/>
    <x v="9"/>
    <s v="23.01.2015 18:55:29"/>
    <x v="16"/>
    <s v="2011- Mazcenas iekārtas un mašīnas - TRD-1.TP"/>
    <n v="36"/>
    <s v="18.12.2014 00:00:00"/>
    <n v="36"/>
    <x v="7"/>
    <x v="232"/>
    <n v="408"/>
    <n v="408"/>
    <n v="408"/>
    <n v="408"/>
    <m/>
    <m/>
    <m/>
    <m/>
    <m/>
    <n v="408"/>
    <n v="408"/>
    <m/>
    <m/>
    <m/>
    <m/>
    <m/>
    <x v="0"/>
  </r>
  <r>
    <x v="7978"/>
    <s v="BR42-1308-01"/>
    <s v="BR42-1308-01"/>
    <x v="0"/>
    <m/>
    <m/>
    <m/>
    <s v="Instro SIA  IN-LV028728  18.12.2014."/>
    <s v="150mm; 310W"/>
    <m/>
    <m/>
    <x v="51"/>
    <x v="4"/>
    <x v="9"/>
    <s v="23.01.2015 18:55:30"/>
    <x v="16"/>
    <s v="2011- Mazcenas iekārtas un mašīnas - TRD-1.TP"/>
    <n v="36"/>
    <s v="18.12.2014 00:00:00"/>
    <n v="36"/>
    <x v="7"/>
    <x v="232"/>
    <n v="331.5"/>
    <n v="331.5"/>
    <n v="331.5"/>
    <n v="331.5"/>
    <m/>
    <m/>
    <m/>
    <m/>
    <m/>
    <n v="331.5"/>
    <n v="331.5"/>
    <m/>
    <m/>
    <m/>
    <m/>
    <m/>
    <x v="0"/>
  </r>
  <r>
    <x v="7979"/>
    <s v="BR42-1309-01"/>
    <s v="BR42-1309-01"/>
    <x v="0"/>
    <m/>
    <m/>
    <m/>
    <s v="Instro SIA  IN-LV028751  19.12.2014."/>
    <s v="AC/DC"/>
    <m/>
    <m/>
    <x v="50"/>
    <x v="4"/>
    <x v="9"/>
    <s v="23.01.2015 18:55:31"/>
    <x v="16"/>
    <s v="2011- Mazcenas iekārtas un mašīnas - TRD-1.TP"/>
    <n v="36"/>
    <s v="19.12.2014 00:00:00"/>
    <n v="36"/>
    <x v="7"/>
    <x v="232"/>
    <n v="163.08000000000001"/>
    <n v="163.08000000000001"/>
    <n v="163.08000000000001"/>
    <n v="163.08000000000001"/>
    <m/>
    <m/>
    <m/>
    <m/>
    <m/>
    <n v="163.08000000000001"/>
    <n v="163.08000000000001"/>
    <m/>
    <m/>
    <m/>
    <m/>
    <m/>
    <x v="0"/>
  </r>
  <r>
    <x v="7980"/>
    <s v="BR42-1310-01"/>
    <s v="BR42-1310-01"/>
    <x v="0"/>
    <m/>
    <m/>
    <m/>
    <s v="Instro SIA  IN-LV028751  19.12.2014."/>
    <s v="O-10A"/>
    <m/>
    <m/>
    <x v="50"/>
    <x v="4"/>
    <x v="9"/>
    <s v="23.01.2015 18:55:32"/>
    <x v="16"/>
    <s v="2011- Mazcenas iekārtas un mašīnas - TRD-1.TP"/>
    <n v="36"/>
    <s v="19.12.2014 00:00:00"/>
    <n v="36"/>
    <x v="7"/>
    <x v="232"/>
    <n v="371.32"/>
    <n v="371.32"/>
    <n v="371.32"/>
    <n v="371.32"/>
    <m/>
    <m/>
    <m/>
    <m/>
    <m/>
    <n v="371.32"/>
    <n v="371.32"/>
    <m/>
    <m/>
    <m/>
    <m/>
    <m/>
    <x v="0"/>
  </r>
  <r>
    <x v="7981"/>
    <s v="BR42-1313-01"/>
    <s v="BR42-1313-01"/>
    <x v="0"/>
    <m/>
    <m/>
    <m/>
    <s v="Instro SIA  IN-LV028778  22.12.2014."/>
    <m/>
    <m/>
    <m/>
    <x v="48"/>
    <x v="4"/>
    <x v="9"/>
    <s v="23.01.2015 18:55:35"/>
    <x v="16"/>
    <s v="2011- Mazcenas iekārtas un mašīnas - TRD-1.TP"/>
    <n v="36"/>
    <s v="22.12.2014 00:00:00"/>
    <n v="36"/>
    <x v="7"/>
    <x v="232"/>
    <n v="470.88"/>
    <n v="470.88"/>
    <n v="470.88"/>
    <n v="470.88"/>
    <m/>
    <m/>
    <m/>
    <m/>
    <m/>
    <n v="470.88"/>
    <n v="470.88"/>
    <m/>
    <m/>
    <m/>
    <m/>
    <m/>
    <x v="0"/>
  </r>
  <r>
    <x v="7982"/>
    <s v="BR42-1314-01"/>
    <s v="BR42-1314-01"/>
    <x v="0"/>
    <m/>
    <m/>
    <m/>
    <s v="Instro SIA  IN-LV028778  22.12.2014."/>
    <m/>
    <m/>
    <m/>
    <x v="50"/>
    <x v="4"/>
    <x v="9"/>
    <s v="23.01.2015 18:55:36"/>
    <x v="16"/>
    <s v="2011- Mazcenas iekārtas un mašīnas - TRD-1.TP"/>
    <n v="36"/>
    <s v="22.12.2014 00:00:00"/>
    <n v="36"/>
    <x v="7"/>
    <x v="232"/>
    <n v="432.4"/>
    <n v="432.4"/>
    <n v="432.4"/>
    <n v="432.4"/>
    <m/>
    <m/>
    <m/>
    <m/>
    <m/>
    <n v="432.4"/>
    <n v="432.4"/>
    <m/>
    <m/>
    <m/>
    <m/>
    <m/>
    <x v="0"/>
  </r>
  <r>
    <x v="7983"/>
    <s v="BR42-1315-01"/>
    <s v="BR42-1315-01"/>
    <x v="0"/>
    <m/>
    <m/>
    <m/>
    <s v="Instro SIA  IN-LV028778  22.12.2014."/>
    <m/>
    <m/>
    <m/>
    <x v="48"/>
    <x v="4"/>
    <x v="9"/>
    <s v="23.01.2015 18:55:37"/>
    <x v="16"/>
    <s v="2011- Mazcenas iekārtas un mašīnas - TRD-1.TP"/>
    <n v="36"/>
    <s v="22.12.2014 00:00:00"/>
    <n v="36"/>
    <x v="7"/>
    <x v="232"/>
    <n v="364.54"/>
    <n v="364.54"/>
    <n v="364.54"/>
    <n v="364.54"/>
    <m/>
    <m/>
    <m/>
    <m/>
    <m/>
    <n v="364.54"/>
    <n v="364.54"/>
    <m/>
    <m/>
    <m/>
    <m/>
    <m/>
    <x v="0"/>
  </r>
  <r>
    <x v="7983"/>
    <s v="BR42-1316-01"/>
    <s v="BR42-1316-01"/>
    <x v="0"/>
    <m/>
    <m/>
    <m/>
    <s v="Instro SIA  IN-LV028778  22.12.2014."/>
    <m/>
    <m/>
    <m/>
    <x v="48"/>
    <x v="4"/>
    <x v="9"/>
    <s v="23.01.2015 18:55:38"/>
    <x v="16"/>
    <s v="2011- Mazcenas iekārtas un mašīnas - TRD-1.TP"/>
    <n v="36"/>
    <s v="22.12.2014 00:00:00"/>
    <n v="36"/>
    <x v="7"/>
    <x v="232"/>
    <n v="364.54"/>
    <n v="364.54"/>
    <n v="364.54"/>
    <n v="364.54"/>
    <m/>
    <m/>
    <m/>
    <m/>
    <m/>
    <n v="364.54"/>
    <n v="364.54"/>
    <m/>
    <m/>
    <m/>
    <m/>
    <m/>
    <x v="0"/>
  </r>
  <r>
    <x v="7961"/>
    <s v="BR42-1317-01"/>
    <s v="BR42-1317-01"/>
    <x v="0"/>
    <m/>
    <m/>
    <m/>
    <s v="Instro SIA  IN-LV029301  04.02.2015."/>
    <s v="1100W"/>
    <m/>
    <m/>
    <x v="51"/>
    <x v="4"/>
    <x v="9"/>
    <s v="25.02.2015 19:22:34"/>
    <x v="16"/>
    <s v="2011- Mazcenas iekārtas un mašīnas - TRD-1.TP"/>
    <n v="36"/>
    <s v="04.02.2015 00:00:00"/>
    <n v="36"/>
    <x v="7"/>
    <x v="232"/>
    <n v="206.45"/>
    <n v="206.45"/>
    <n v="206.45"/>
    <n v="206.45"/>
    <m/>
    <m/>
    <m/>
    <m/>
    <m/>
    <n v="206.45"/>
    <n v="206.45"/>
    <m/>
    <m/>
    <m/>
    <m/>
    <m/>
    <x v="0"/>
  </r>
  <r>
    <x v="7984"/>
    <s v="BR42-1318-01"/>
    <s v="BR42-1318-01"/>
    <x v="0"/>
    <m/>
    <m/>
    <m/>
    <s v="Instro SIA  IN-LV029363  09.02.2015."/>
    <s v="18V"/>
    <m/>
    <m/>
    <x v="51"/>
    <x v="4"/>
    <x v="9"/>
    <s v="25.02.2015 19:22:35"/>
    <x v="16"/>
    <s v="2011- Mazcenas iekārtas un mašīnas - TRD-1.TP"/>
    <n v="36"/>
    <s v="09.02.2015 00:00:00"/>
    <n v="36"/>
    <x v="7"/>
    <x v="232"/>
    <n v="472.21"/>
    <n v="472.21"/>
    <n v="472.21"/>
    <n v="472.21"/>
    <m/>
    <m/>
    <m/>
    <m/>
    <m/>
    <n v="472.21"/>
    <n v="472.21"/>
    <m/>
    <m/>
    <m/>
    <m/>
    <m/>
    <x v="0"/>
  </r>
  <r>
    <x v="7985"/>
    <s v="BR42-1319-01"/>
    <s v="BR42-1319-01"/>
    <x v="0"/>
    <m/>
    <m/>
    <m/>
    <s v="Instro SIA  IN-LV029530  17.02.2015."/>
    <s v="1/2"/>
    <m/>
    <m/>
    <x v="48"/>
    <x v="4"/>
    <x v="9"/>
    <s v="25.02.2015 19:22:36"/>
    <x v="16"/>
    <s v="2011- Mazcenas iekārtas un mašīnas - TRD-1.TP"/>
    <n v="36"/>
    <s v="17.02.2015 00:00:00"/>
    <n v="36"/>
    <x v="7"/>
    <x v="232"/>
    <n v="365.76"/>
    <n v="365.76"/>
    <n v="365.76"/>
    <n v="365.76"/>
    <m/>
    <m/>
    <m/>
    <m/>
    <m/>
    <n v="365.76"/>
    <n v="365.76"/>
    <m/>
    <m/>
    <m/>
    <m/>
    <m/>
    <x v="0"/>
  </r>
  <r>
    <x v="7986"/>
    <s v="BR42-1321-01"/>
    <s v="BR42-1321-01"/>
    <x v="0"/>
    <m/>
    <m/>
    <m/>
    <s v="ARI-VI SIA  ARV018893  02.03.2016."/>
    <m/>
    <m/>
    <m/>
    <x v="59"/>
    <x v="4"/>
    <x v="9"/>
    <s v="07.04.2016 18:00:35"/>
    <x v="17"/>
    <s v="2011- Mazcenas iekārtas un mašīnas - TRD-1.TP"/>
    <n v="36"/>
    <s v="02.03.2016 00:00:00"/>
    <n v="36"/>
    <x v="7"/>
    <x v="232"/>
    <n v="104.78"/>
    <n v="104.78"/>
    <n v="104.78"/>
    <n v="104.78"/>
    <m/>
    <m/>
    <m/>
    <m/>
    <m/>
    <n v="104.78"/>
    <n v="104.78"/>
    <m/>
    <m/>
    <m/>
    <m/>
    <m/>
    <x v="0"/>
  </r>
  <r>
    <x v="7984"/>
    <s v="BR42-1322-01"/>
    <s v="BR42-1322-01"/>
    <x v="0"/>
    <m/>
    <m/>
    <m/>
    <s v="Instro SIA  IN-LV036144  14.04.2016."/>
    <s v="18 V"/>
    <m/>
    <m/>
    <x v="51"/>
    <x v="4"/>
    <x v="9"/>
    <s v="20.04.2016 18:00:28"/>
    <x v="17"/>
    <s v="2011- Mazcenas iekārtas un mašīnas - TRD-1.TP"/>
    <n v="36"/>
    <s v="14.04.2016 00:00:00"/>
    <n v="36"/>
    <x v="7"/>
    <x v="232"/>
    <n v="505.89"/>
    <n v="505.89"/>
    <n v="505.89"/>
    <n v="505.89"/>
    <m/>
    <m/>
    <m/>
    <m/>
    <m/>
    <n v="505.89"/>
    <n v="505.89"/>
    <m/>
    <m/>
    <m/>
    <m/>
    <m/>
    <x v="0"/>
  </r>
  <r>
    <x v="7987"/>
    <s v="BR42-1323-01"/>
    <s v="BR42-1323-01"/>
    <x v="0"/>
    <m/>
    <m/>
    <m/>
    <s v="Velis SIA  VEL1409  28.04.2016."/>
    <m/>
    <m/>
    <m/>
    <x v="37"/>
    <x v="4"/>
    <x v="9"/>
    <s v="09.05.2016 21:55:32"/>
    <x v="17"/>
    <s v="2011- Mazcenas iekārtas un mašīnas - TRD-1.TP"/>
    <n v="36"/>
    <s v="28.04.2016 00:00:00"/>
    <n v="36"/>
    <x v="7"/>
    <x v="232"/>
    <n v="183.86"/>
    <n v="183.86"/>
    <n v="183.86"/>
    <n v="183.86"/>
    <m/>
    <m/>
    <m/>
    <m/>
    <m/>
    <n v="183.86"/>
    <n v="183.86"/>
    <m/>
    <m/>
    <m/>
    <m/>
    <m/>
    <x v="0"/>
  </r>
  <r>
    <x v="7987"/>
    <s v="BR42-1324-01"/>
    <s v="BR42-1324-01"/>
    <x v="0"/>
    <m/>
    <m/>
    <m/>
    <s v="Velis SIA  VEL1409  28.04.2016."/>
    <m/>
    <m/>
    <m/>
    <x v="37"/>
    <x v="4"/>
    <x v="9"/>
    <s v="09.05.2016 21:55:33"/>
    <x v="17"/>
    <s v="2011- Mazcenas iekārtas un mašīnas - TRD-1.TP"/>
    <n v="36"/>
    <s v="28.04.2016 00:00:00"/>
    <n v="36"/>
    <x v="7"/>
    <x v="232"/>
    <n v="183.87"/>
    <n v="183.87"/>
    <n v="183.87"/>
    <n v="183.87"/>
    <m/>
    <m/>
    <m/>
    <m/>
    <m/>
    <n v="183.87"/>
    <n v="183.87"/>
    <m/>
    <m/>
    <m/>
    <m/>
    <m/>
    <x v="0"/>
  </r>
  <r>
    <x v="7988"/>
    <s v="BR42-1325-01"/>
    <s v="BR42-1325-01"/>
    <x v="0"/>
    <m/>
    <m/>
    <m/>
    <s v="Instro SIA  IN-LV037864  03.08.2016."/>
    <m/>
    <m/>
    <m/>
    <x v="48"/>
    <x v="4"/>
    <x v="9"/>
    <s v="05.09.2016 18:33:56"/>
    <x v="17"/>
    <s v="2011- Mazcenas iekārtas un mašīnas - TRD-1.TP"/>
    <n v="36"/>
    <s v="03.08.2016 00:00:00"/>
    <n v="36"/>
    <x v="7"/>
    <x v="232"/>
    <n v="444.95"/>
    <n v="444.95"/>
    <n v="444.95"/>
    <n v="444.95"/>
    <m/>
    <m/>
    <m/>
    <m/>
    <m/>
    <n v="444.95"/>
    <n v="444.95"/>
    <m/>
    <m/>
    <m/>
    <m/>
    <m/>
    <x v="0"/>
  </r>
  <r>
    <x v="7989"/>
    <s v="BR42-1326-01"/>
    <s v="BR42-1326-01"/>
    <x v="0"/>
    <m/>
    <m/>
    <m/>
    <s v="Instro SIA  IN-LV037863  03.08.2016."/>
    <s v="11-125P 1100W"/>
    <m/>
    <m/>
    <x v="51"/>
    <x v="4"/>
    <x v="9"/>
    <s v="05.09.2016 18:33:57"/>
    <x v="17"/>
    <s v="2011- Mazcenas iekārtas un mašīnas - TRD-1.TP"/>
    <n v="36"/>
    <s v="03.08.2016 00:00:00"/>
    <n v="36"/>
    <x v="7"/>
    <x v="232"/>
    <n v="206.46"/>
    <n v="206.46"/>
    <n v="206.46"/>
    <n v="206.46"/>
    <m/>
    <m/>
    <m/>
    <m/>
    <m/>
    <n v="206.46"/>
    <n v="206.46"/>
    <m/>
    <m/>
    <m/>
    <m/>
    <m/>
    <x v="0"/>
  </r>
  <r>
    <x v="7990"/>
    <s v="BR42-1327-01"/>
    <s v="BR42-1327-01"/>
    <x v="0"/>
    <m/>
    <m/>
    <m/>
    <s v="Instro SIA  IN-LV038066  16.08.2016."/>
    <m/>
    <m/>
    <m/>
    <x v="93"/>
    <x v="4"/>
    <x v="9"/>
    <s v="05.09.2016 18:33:58"/>
    <x v="17"/>
    <s v="2011- Mazcenas iekārtas un mašīnas - TRD-1.TP"/>
    <n v="36"/>
    <s v="16.08.2016 00:00:00"/>
    <n v="36"/>
    <x v="7"/>
    <x v="232"/>
    <n v="208.27"/>
    <n v="208.27"/>
    <n v="208.27"/>
    <n v="208.27"/>
    <m/>
    <m/>
    <m/>
    <m/>
    <m/>
    <n v="208.27"/>
    <n v="208.27"/>
    <m/>
    <m/>
    <m/>
    <m/>
    <m/>
    <x v="0"/>
  </r>
  <r>
    <x v="7991"/>
    <s v="BR42-1328-01"/>
    <s v="BR42-1328-01"/>
    <x v="0"/>
    <m/>
    <m/>
    <m/>
    <s v="Leinod Technics SIA  201534621  11.11.2015."/>
    <m/>
    <m/>
    <m/>
    <x v="85"/>
    <x v="4"/>
    <x v="9"/>
    <s v="19.11.2015 20:04:25"/>
    <x v="16"/>
    <s v="2011- Mazcenas iekārtas un mašīnas - TRD-1.TP"/>
    <n v="36"/>
    <s v="11.11.2015 00:00:00"/>
    <n v="36"/>
    <x v="7"/>
    <x v="232"/>
    <n v="323.64"/>
    <n v="323.64"/>
    <n v="323.64"/>
    <n v="323.64"/>
    <m/>
    <m/>
    <m/>
    <m/>
    <m/>
    <n v="323.64"/>
    <n v="323.64"/>
    <m/>
    <m/>
    <m/>
    <m/>
    <m/>
    <x v="0"/>
  </r>
  <r>
    <x v="7992"/>
    <s v="BR42-1329-01"/>
    <s v="BR42-1329-01"/>
    <x v="0"/>
    <m/>
    <m/>
    <m/>
    <s v="Instro SIA  IN-LV038063  16.08.2016."/>
    <s v="2kW 230+240VAC"/>
    <m/>
    <m/>
    <x v="51"/>
    <x v="4"/>
    <x v="9"/>
    <s v="05.09.2016 18:33:59"/>
    <x v="17"/>
    <s v="2011- Mazcenas iekārtas un mašīnas - TRD-1.TP"/>
    <n v="36"/>
    <s v="16.08.2016 00:00:00"/>
    <n v="36"/>
    <x v="7"/>
    <x v="232"/>
    <n v="297.5"/>
    <n v="297.5"/>
    <n v="297.5"/>
    <n v="297.5"/>
    <m/>
    <m/>
    <m/>
    <m/>
    <m/>
    <n v="297.5"/>
    <n v="297.5"/>
    <m/>
    <m/>
    <m/>
    <m/>
    <m/>
    <x v="0"/>
  </r>
  <r>
    <x v="7993"/>
    <s v="BR42-1330-01"/>
    <s v="BR42-1330-01"/>
    <x v="0"/>
    <m/>
    <m/>
    <m/>
    <s v="Instro SIA  IN-LV038062  16.08.2016."/>
    <m/>
    <m/>
    <m/>
    <x v="50"/>
    <x v="4"/>
    <x v="9"/>
    <s v="05.09.2016 18:34:00"/>
    <x v="17"/>
    <s v="2011- Mazcenas iekārtas un mašīnas - TRD-1.TP"/>
    <n v="36"/>
    <s v="16.08.2016 00:00:00"/>
    <n v="36"/>
    <x v="7"/>
    <x v="232"/>
    <n v="170.13"/>
    <n v="170.13"/>
    <n v="170.13"/>
    <n v="170.13"/>
    <m/>
    <m/>
    <m/>
    <m/>
    <m/>
    <n v="170.13"/>
    <n v="170.13"/>
    <m/>
    <m/>
    <m/>
    <m/>
    <m/>
    <x v="0"/>
  </r>
  <r>
    <x v="7994"/>
    <s v="BR42-1331-01"/>
    <s v="BR42-1331-01"/>
    <x v="0"/>
    <m/>
    <m/>
    <m/>
    <s v="Leinod Technics SIA  201633185  09.09.2016."/>
    <s v="D3"/>
    <m/>
    <m/>
    <x v="48"/>
    <x v="4"/>
    <x v="9"/>
    <s v="29.09.2016 18:00:12"/>
    <x v="17"/>
    <s v="2011- Mazcenas iekārtas un mašīnas - TRD-1.TP"/>
    <n v="36"/>
    <s v="09.09.2016 00:00:00"/>
    <n v="36"/>
    <x v="7"/>
    <x v="232"/>
    <n v="271.51"/>
    <n v="271.51"/>
    <n v="271.51"/>
    <n v="271.51"/>
    <m/>
    <m/>
    <m/>
    <m/>
    <m/>
    <n v="271.51"/>
    <n v="271.51"/>
    <m/>
    <m/>
    <m/>
    <m/>
    <m/>
    <x v="0"/>
  </r>
  <r>
    <x v="7995"/>
    <s v="BR42-1332-01"/>
    <s v="BR42-1332-01"/>
    <x v="0"/>
    <m/>
    <m/>
    <m/>
    <s v="Leinod Technics SIA  201633184  09.09.2016."/>
    <s v="D3"/>
    <m/>
    <m/>
    <x v="48"/>
    <x v="4"/>
    <x v="9"/>
    <s v="29.09.2016 18:00:13"/>
    <x v="17"/>
    <s v="2011- Mazcenas iekārtas un mašīnas - TRD-1.TP"/>
    <n v="36"/>
    <s v="09.09.2016 00:00:00"/>
    <n v="36"/>
    <x v="7"/>
    <x v="232"/>
    <n v="654.23"/>
    <n v="654.23"/>
    <n v="654.23"/>
    <n v="654.23"/>
    <m/>
    <m/>
    <m/>
    <m/>
    <m/>
    <n v="654.23"/>
    <n v="654.23"/>
    <m/>
    <m/>
    <m/>
    <m/>
    <m/>
    <x v="0"/>
  </r>
  <r>
    <x v="7996"/>
    <s v="BR42-1333-01"/>
    <s v="BR42-1333-01"/>
    <x v="0"/>
    <m/>
    <m/>
    <m/>
    <s v="Instro SIA  IN-LV038787  28.09.2016."/>
    <m/>
    <m/>
    <m/>
    <x v="50"/>
    <x v="4"/>
    <x v="9"/>
    <s v="29.09.2016 18:00:14"/>
    <x v="17"/>
    <s v="2011- Mazcenas iekārtas un mašīnas - TRD-1.TP"/>
    <n v="36"/>
    <s v="28.09.2016 00:00:00"/>
    <n v="36"/>
    <x v="7"/>
    <x v="232"/>
    <n v="233.55"/>
    <n v="233.55"/>
    <n v="233.55"/>
    <n v="233.55"/>
    <m/>
    <m/>
    <m/>
    <m/>
    <m/>
    <n v="233.55"/>
    <n v="233.55"/>
    <m/>
    <m/>
    <m/>
    <m/>
    <m/>
    <x v="0"/>
  </r>
  <r>
    <x v="7997"/>
    <s v="BR42-1334-01"/>
    <s v="BR42-1334-01"/>
    <x v="0"/>
    <m/>
    <m/>
    <m/>
    <s v="Instro SIA  IN-LV040018  09.12.2016."/>
    <m/>
    <m/>
    <m/>
    <x v="48"/>
    <x v="4"/>
    <x v="9"/>
    <s v="16.12.2016 18:00:31"/>
    <x v="17"/>
    <s v="2011- Mazcenas iekārtas un mašīnas - TRD-1.TP"/>
    <n v="36"/>
    <s v="09.12.2016 00:00:00"/>
    <n v="36"/>
    <x v="7"/>
    <x v="232"/>
    <n v="198"/>
    <n v="198"/>
    <n v="198"/>
    <n v="198"/>
    <m/>
    <m/>
    <m/>
    <m/>
    <m/>
    <n v="198"/>
    <n v="198"/>
    <m/>
    <m/>
    <m/>
    <m/>
    <m/>
    <x v="0"/>
  </r>
  <r>
    <x v="7998"/>
    <s v="BR42-1335-01"/>
    <s v="BR42-1335-01"/>
    <x v="0"/>
    <m/>
    <m/>
    <m/>
    <s v="ARI-KO SIA  ARK006924  31.01.2017."/>
    <m/>
    <m/>
    <m/>
    <x v="108"/>
    <x v="4"/>
    <x v="9"/>
    <s v="15.02.2017 20:39:42"/>
    <x v="18"/>
    <s v="2011- Mazcenas iekārtas un mašīnas - TRD-1.TP"/>
    <n v="60"/>
    <s v="31.01.2017 00:00:00"/>
    <n v="60"/>
    <x v="7"/>
    <x v="232"/>
    <n v="173.55"/>
    <n v="173.55"/>
    <n v="173.55"/>
    <n v="173.55"/>
    <m/>
    <m/>
    <m/>
    <m/>
    <m/>
    <n v="173.55"/>
    <n v="173.55"/>
    <m/>
    <m/>
    <m/>
    <m/>
    <m/>
    <x v="0"/>
  </r>
  <r>
    <x v="7998"/>
    <s v="BR42-1336-01"/>
    <s v="BR42-1336-01"/>
    <x v="0"/>
    <m/>
    <m/>
    <m/>
    <s v="ARI-KO SIA  ARK006924  31.01.2017."/>
    <m/>
    <m/>
    <m/>
    <x v="108"/>
    <x v="4"/>
    <x v="9"/>
    <s v="15.02.2017 20:39:43"/>
    <x v="18"/>
    <s v="2011- Mazcenas iekārtas un mašīnas - TRD-1.TP"/>
    <n v="60"/>
    <s v="31.01.2017 00:00:00"/>
    <n v="60"/>
    <x v="7"/>
    <x v="232"/>
    <n v="173.55"/>
    <n v="173.55"/>
    <n v="173.55"/>
    <n v="173.55"/>
    <m/>
    <m/>
    <m/>
    <m/>
    <m/>
    <n v="173.55"/>
    <n v="173.55"/>
    <m/>
    <m/>
    <m/>
    <m/>
    <m/>
    <x v="0"/>
  </r>
  <r>
    <x v="7998"/>
    <s v="BR42-1337-01"/>
    <s v="BR42-1337-01"/>
    <x v="0"/>
    <m/>
    <m/>
    <m/>
    <s v="ARI-KO SIA  ARK006924  31.01.2017."/>
    <m/>
    <m/>
    <m/>
    <x v="108"/>
    <x v="4"/>
    <x v="9"/>
    <s v="15.02.2017 20:39:44"/>
    <x v="18"/>
    <s v="2011- Mazcenas iekārtas un mašīnas - TRD-1.TP"/>
    <n v="60"/>
    <s v="31.01.2017 00:00:00"/>
    <n v="60"/>
    <x v="7"/>
    <x v="232"/>
    <n v="173.55"/>
    <n v="173.55"/>
    <n v="173.55"/>
    <n v="173.55"/>
    <m/>
    <m/>
    <m/>
    <m/>
    <m/>
    <n v="173.55"/>
    <n v="173.55"/>
    <m/>
    <m/>
    <m/>
    <m/>
    <m/>
    <x v="0"/>
  </r>
  <r>
    <x v="7998"/>
    <s v="BR42-1338-01"/>
    <s v="BR42-1338-01"/>
    <x v="0"/>
    <m/>
    <m/>
    <m/>
    <s v="ARI-KO SIA  ARK006924  31.01.2017."/>
    <m/>
    <m/>
    <m/>
    <x v="108"/>
    <x v="4"/>
    <x v="9"/>
    <s v="15.02.2017 20:39:45"/>
    <x v="18"/>
    <s v="2011- Mazcenas iekārtas un mašīnas - TRD-1.TP"/>
    <n v="60"/>
    <s v="31.01.2017 00:00:00"/>
    <n v="60"/>
    <x v="7"/>
    <x v="232"/>
    <n v="173.55"/>
    <n v="173.55"/>
    <n v="173.55"/>
    <n v="173.55"/>
    <m/>
    <m/>
    <m/>
    <m/>
    <m/>
    <n v="173.55"/>
    <n v="173.55"/>
    <m/>
    <m/>
    <m/>
    <m/>
    <m/>
    <x v="0"/>
  </r>
  <r>
    <x v="7998"/>
    <s v="BR42-1339-01"/>
    <s v="BR42-1339-01"/>
    <x v="0"/>
    <m/>
    <m/>
    <m/>
    <s v="ARI-KO SIA  ARK006924  31.01.2017."/>
    <m/>
    <m/>
    <m/>
    <x v="108"/>
    <x v="4"/>
    <x v="9"/>
    <s v="15.02.2017 20:39:46"/>
    <x v="18"/>
    <s v="2011- Mazcenas iekārtas un mašīnas - TRD-1.TP"/>
    <n v="60"/>
    <s v="31.01.2017 00:00:00"/>
    <n v="60"/>
    <x v="7"/>
    <x v="232"/>
    <n v="173.55"/>
    <n v="173.55"/>
    <n v="173.55"/>
    <n v="173.55"/>
    <m/>
    <m/>
    <m/>
    <m/>
    <m/>
    <n v="173.55"/>
    <n v="173.55"/>
    <m/>
    <m/>
    <m/>
    <m/>
    <m/>
    <x v="0"/>
  </r>
  <r>
    <x v="7998"/>
    <s v="BR42-1340-01"/>
    <s v="BR42-1340-01"/>
    <x v="0"/>
    <m/>
    <m/>
    <m/>
    <s v="ARI-KO SIA  ARK006924  31.01.2017."/>
    <m/>
    <m/>
    <m/>
    <x v="108"/>
    <x v="4"/>
    <x v="9"/>
    <s v="15.02.2017 20:39:47"/>
    <x v="18"/>
    <s v="2011- Mazcenas iekārtas un mašīnas - TRD-1.TP"/>
    <n v="60"/>
    <s v="31.01.2017 00:00:00"/>
    <n v="60"/>
    <x v="7"/>
    <x v="232"/>
    <n v="173.55"/>
    <n v="173.55"/>
    <n v="173.55"/>
    <n v="173.55"/>
    <m/>
    <m/>
    <m/>
    <m/>
    <m/>
    <n v="173.55"/>
    <n v="173.55"/>
    <m/>
    <m/>
    <m/>
    <m/>
    <m/>
    <x v="0"/>
  </r>
  <r>
    <x v="7998"/>
    <s v="BR42-1341-01"/>
    <s v="BR42-1341-01"/>
    <x v="0"/>
    <m/>
    <m/>
    <m/>
    <s v="ARI-KO SIA  ARK006924  31.01.2017."/>
    <m/>
    <m/>
    <m/>
    <x v="108"/>
    <x v="4"/>
    <x v="9"/>
    <s v="15.02.2017 20:39:48"/>
    <x v="18"/>
    <s v="2011- Mazcenas iekārtas un mašīnas - TRD-1.TP"/>
    <n v="60"/>
    <s v="31.01.2017 00:00:00"/>
    <n v="60"/>
    <x v="7"/>
    <x v="232"/>
    <n v="173.56"/>
    <n v="173.56"/>
    <n v="173.56"/>
    <n v="173.56"/>
    <m/>
    <m/>
    <m/>
    <m/>
    <m/>
    <n v="173.56"/>
    <n v="173.56"/>
    <m/>
    <m/>
    <m/>
    <m/>
    <m/>
    <x v="0"/>
  </r>
  <r>
    <x v="7998"/>
    <s v="BR42-1342-01"/>
    <s v="BR42-1342-01"/>
    <x v="0"/>
    <m/>
    <m/>
    <m/>
    <s v="ARI-KO SIA  ARK006924  31.01.2017."/>
    <m/>
    <m/>
    <m/>
    <x v="108"/>
    <x v="4"/>
    <x v="9"/>
    <s v="15.02.2017 20:39:49"/>
    <x v="18"/>
    <s v="2011- Mazcenas iekārtas un mašīnas - TRD-1.TP"/>
    <n v="60"/>
    <s v="31.01.2017 00:00:00"/>
    <n v="60"/>
    <x v="7"/>
    <x v="232"/>
    <n v="173.56"/>
    <n v="173.56"/>
    <n v="173.56"/>
    <n v="173.56"/>
    <m/>
    <m/>
    <m/>
    <m/>
    <m/>
    <n v="173.56"/>
    <n v="173.56"/>
    <m/>
    <m/>
    <m/>
    <m/>
    <m/>
    <x v="0"/>
  </r>
  <r>
    <x v="7998"/>
    <s v="BR42-1343-01"/>
    <s v="BR42-1343-01"/>
    <x v="0"/>
    <m/>
    <m/>
    <m/>
    <s v="ARI-KO SIA  ARK006924  31.01.2017."/>
    <m/>
    <m/>
    <m/>
    <x v="108"/>
    <x v="4"/>
    <x v="9"/>
    <s v="15.02.2017 20:39:50"/>
    <x v="18"/>
    <s v="2011- Mazcenas iekārtas un mašīnas - TRD-1.TP"/>
    <n v="60"/>
    <s v="31.01.2017 00:00:00"/>
    <n v="60"/>
    <x v="7"/>
    <x v="232"/>
    <n v="173.56"/>
    <n v="173.56"/>
    <n v="173.56"/>
    <n v="173.56"/>
    <m/>
    <m/>
    <m/>
    <m/>
    <m/>
    <n v="173.56"/>
    <n v="173.56"/>
    <m/>
    <m/>
    <m/>
    <m/>
    <m/>
    <x v="0"/>
  </r>
  <r>
    <x v="7998"/>
    <s v="BR42-1344-01"/>
    <s v="BR42-1344-01"/>
    <x v="0"/>
    <m/>
    <m/>
    <m/>
    <s v="ARI-KO SIA  ARK006924  31.01.2017."/>
    <m/>
    <m/>
    <m/>
    <x v="108"/>
    <x v="4"/>
    <x v="9"/>
    <s v="15.02.2017 20:39:51"/>
    <x v="18"/>
    <s v="2011- Mazcenas iekārtas un mašīnas - TRD-1.TP"/>
    <n v="60"/>
    <s v="31.01.2017 00:00:00"/>
    <n v="60"/>
    <x v="7"/>
    <x v="232"/>
    <n v="173.56"/>
    <n v="173.56"/>
    <n v="173.56"/>
    <n v="173.56"/>
    <m/>
    <m/>
    <m/>
    <m/>
    <m/>
    <n v="173.56"/>
    <n v="173.56"/>
    <m/>
    <m/>
    <m/>
    <m/>
    <m/>
    <x v="0"/>
  </r>
  <r>
    <x v="7999"/>
    <s v="BR42-1345-01"/>
    <s v="BR42-1345-01"/>
    <x v="0"/>
    <m/>
    <m/>
    <m/>
    <s v="Instro SIA  IN-LV041351  02.03.2017."/>
    <m/>
    <m/>
    <m/>
    <x v="48"/>
    <x v="4"/>
    <x v="9"/>
    <s v="08.03.2017 18:00:54"/>
    <x v="18"/>
    <s v="2011- Mazcenas iekārtas un mašīnas - TRD-1.TP"/>
    <n v="36"/>
    <s v="02.03.2017 00:00:00"/>
    <n v="36"/>
    <x v="7"/>
    <x v="232"/>
    <n v="466.56"/>
    <n v="466.56"/>
    <n v="466.56"/>
    <n v="466.56"/>
    <m/>
    <m/>
    <m/>
    <m/>
    <m/>
    <n v="466.56"/>
    <n v="466.56"/>
    <m/>
    <m/>
    <m/>
    <m/>
    <m/>
    <x v="0"/>
  </r>
  <r>
    <x v="8000"/>
    <s v="BR42-1346-01"/>
    <s v="BR42-1346-01"/>
    <x v="0"/>
    <m/>
    <m/>
    <m/>
    <s v="Instro SIA  IN-LV041385  15.03.2017."/>
    <m/>
    <m/>
    <m/>
    <x v="93"/>
    <x v="4"/>
    <x v="9"/>
    <s v="22.03.2017 18:00:27"/>
    <x v="18"/>
    <s v="2011- Mazcenas iekārtas un mašīnas - TRD-1.TP"/>
    <n v="36"/>
    <s v="15.03.2017 00:00:00"/>
    <n v="36"/>
    <x v="7"/>
    <x v="232"/>
    <n v="280"/>
    <n v="280"/>
    <n v="280"/>
    <n v="280"/>
    <m/>
    <m/>
    <m/>
    <m/>
    <m/>
    <n v="280"/>
    <n v="280"/>
    <m/>
    <m/>
    <m/>
    <m/>
    <m/>
    <x v="0"/>
  </r>
  <r>
    <x v="8001"/>
    <s v="BR42-1347-01"/>
    <s v="BR42-1347-01"/>
    <x v="0"/>
    <m/>
    <m/>
    <m/>
    <s v="Instro SIA  IN-LV041752  23.03.2017."/>
    <m/>
    <m/>
    <m/>
    <x v="48"/>
    <x v="4"/>
    <x v="9"/>
    <s v="03.04.2017 18:27:30"/>
    <x v="18"/>
    <s v="2011- Mazcenas iekārtas un mašīnas - TRD-1.TP"/>
    <n v="36"/>
    <s v="23.03.2017 00:00:00"/>
    <n v="36"/>
    <x v="7"/>
    <x v="232"/>
    <n v="410"/>
    <n v="410"/>
    <n v="410"/>
    <n v="410"/>
    <m/>
    <m/>
    <m/>
    <m/>
    <m/>
    <n v="410"/>
    <n v="410"/>
    <m/>
    <m/>
    <m/>
    <m/>
    <m/>
    <x v="0"/>
  </r>
  <r>
    <x v="8002"/>
    <s v="BR42-1352-01"/>
    <s v="BR42-1352-01"/>
    <x v="0"/>
    <m/>
    <m/>
    <m/>
    <s v="Instro SIA  IN-LV042934  30.05.2017."/>
    <s v="7.2V"/>
    <m/>
    <m/>
    <x v="51"/>
    <x v="4"/>
    <x v="9"/>
    <s v="19.06.2017 19:08:29"/>
    <x v="18"/>
    <s v="2011- Mazcenas iekārtas un mašīnas - TRD-1.TP"/>
    <n v="36"/>
    <s v="30.05.2017 00:00:00"/>
    <n v="36"/>
    <x v="7"/>
    <x v="232"/>
    <n v="212.16"/>
    <n v="212.16"/>
    <n v="212.16"/>
    <n v="212.16"/>
    <m/>
    <m/>
    <m/>
    <m/>
    <m/>
    <n v="212.16"/>
    <n v="212.16"/>
    <m/>
    <m/>
    <m/>
    <m/>
    <m/>
    <x v="0"/>
  </r>
  <r>
    <x v="8002"/>
    <s v="BR42-1353-01"/>
    <s v="BR42-1353-01"/>
    <x v="0"/>
    <m/>
    <m/>
    <m/>
    <s v="Instro SIA  IN-LV042934  30.05.2017."/>
    <s v="7.2V"/>
    <m/>
    <m/>
    <x v="51"/>
    <x v="4"/>
    <x v="9"/>
    <s v="19.06.2017 19:08:30"/>
    <x v="18"/>
    <s v="2011- Mazcenas iekārtas un mašīnas - TRD-1.TP"/>
    <n v="36"/>
    <s v="30.05.2017 00:00:00"/>
    <n v="36"/>
    <x v="7"/>
    <x v="232"/>
    <n v="212.16"/>
    <n v="212.16"/>
    <n v="212.16"/>
    <n v="212.16"/>
    <m/>
    <m/>
    <m/>
    <m/>
    <m/>
    <n v="212.16"/>
    <n v="212.16"/>
    <m/>
    <m/>
    <m/>
    <m/>
    <m/>
    <x v="0"/>
  </r>
  <r>
    <x v="8003"/>
    <s v="BR42-1354-01"/>
    <s v="BR42-1354-01"/>
    <x v="0"/>
    <m/>
    <m/>
    <m/>
    <s v="LIC GOTUS SIA  LG091459  11.09.2017."/>
    <s v="D2"/>
    <m/>
    <m/>
    <x v="48"/>
    <x v="4"/>
    <x v="9"/>
    <s v="18.09.2017 23:21:34"/>
    <x v="18"/>
    <s v="2011- Mazcenas iekārtas un mašīnas - TRD-1.TP"/>
    <n v="36"/>
    <s v="11.09.2017 00:00:00"/>
    <n v="36"/>
    <x v="7"/>
    <x v="232"/>
    <n v="263.39"/>
    <n v="263.39"/>
    <n v="263.39"/>
    <n v="263.39"/>
    <m/>
    <m/>
    <m/>
    <m/>
    <m/>
    <n v="263.39"/>
    <n v="263.39"/>
    <m/>
    <m/>
    <m/>
    <m/>
    <m/>
    <x v="0"/>
  </r>
  <r>
    <x v="8004"/>
    <s v="BR42-1355-01"/>
    <s v="BR42-1355-01"/>
    <x v="0"/>
    <m/>
    <m/>
    <m/>
    <s v="LIC GOTUS SIA  LG091891  21.09.2017."/>
    <s v="D5"/>
    <m/>
    <m/>
    <x v="70"/>
    <x v="4"/>
    <x v="9"/>
    <s v="02.10.2017 19:22:05"/>
    <x v="18"/>
    <s v="2011- Mazcenas iekārtas un mašīnas - TRD-1.TP"/>
    <n v="72"/>
    <s v="21.09.2017 00:00:00"/>
    <n v="72"/>
    <x v="7"/>
    <x v="232"/>
    <n v="404.46"/>
    <n v="404.46"/>
    <n v="404.46"/>
    <n v="404.46"/>
    <m/>
    <m/>
    <m/>
    <m/>
    <m/>
    <n v="404.46"/>
    <n v="404.46"/>
    <m/>
    <m/>
    <m/>
    <m/>
    <m/>
    <x v="0"/>
  </r>
  <r>
    <x v="8005"/>
    <s v="BR42-1356-01"/>
    <s v="BR42-1356-01"/>
    <x v="0"/>
    <m/>
    <m/>
    <m/>
    <s v="LIC GOTUS SIA  LG093671  25.10.2017."/>
    <s v="D5"/>
    <m/>
    <m/>
    <x v="70"/>
    <x v="4"/>
    <x v="9"/>
    <s v="07.11.2017 18:00:32"/>
    <x v="18"/>
    <s v="2011- Mazcenas iekārtas un mašīnas - TRD-1.TP"/>
    <n v="72"/>
    <s v="25.10.2017 00:00:00"/>
    <n v="72"/>
    <x v="7"/>
    <x v="232"/>
    <n v="505.91"/>
    <n v="505.91"/>
    <n v="505.91"/>
    <n v="505.91"/>
    <m/>
    <m/>
    <m/>
    <m/>
    <m/>
    <n v="505.91"/>
    <n v="505.91"/>
    <m/>
    <m/>
    <m/>
    <m/>
    <m/>
    <x v="0"/>
  </r>
  <r>
    <x v="8006"/>
    <s v="BR42-1358-01"/>
    <s v="BR42-1358-01"/>
    <x v="0"/>
    <m/>
    <m/>
    <m/>
    <s v="Instro SIA  IN-LV046792  02.01.2018."/>
    <s v="ar matricu SB501"/>
    <m/>
    <m/>
    <x v="51"/>
    <x v="4"/>
    <x v="9"/>
    <s v="24.01.2018 23:56:00"/>
    <x v="19"/>
    <s v="2011- Mazcenas iekārtas un mašīnas - TRD-1.TP"/>
    <n v="36"/>
    <s v="31.12.2017 00:00:00"/>
    <n v="36"/>
    <x v="7"/>
    <x v="232"/>
    <n v="416.03"/>
    <n v="416.03"/>
    <n v="416.03"/>
    <n v="416.03"/>
    <m/>
    <m/>
    <m/>
    <m/>
    <m/>
    <n v="416.03"/>
    <n v="416.03"/>
    <m/>
    <m/>
    <m/>
    <m/>
    <m/>
    <x v="0"/>
  </r>
  <r>
    <x v="8007"/>
    <s v="BR42-1359-01"/>
    <s v="BR42-1359-01"/>
    <x v="0"/>
    <m/>
    <m/>
    <m/>
    <s v="Instro SIA  IN-LV047753  22.02.2018."/>
    <s v="2x5.0 Ah"/>
    <m/>
    <m/>
    <x v="51"/>
    <x v="4"/>
    <x v="9"/>
    <s v="27.02.2018 20:00:04"/>
    <x v="19"/>
    <s v="2011- Mazcenas iekārtas un mašīnas - TRD-1.TP"/>
    <n v="36"/>
    <s v="22.02.2018 00:00:00"/>
    <n v="36"/>
    <x v="7"/>
    <x v="232"/>
    <n v="684.84"/>
    <n v="684.84"/>
    <n v="684.84"/>
    <n v="684.84"/>
    <m/>
    <m/>
    <m/>
    <m/>
    <m/>
    <n v="684.84"/>
    <n v="684.84"/>
    <m/>
    <m/>
    <m/>
    <m/>
    <m/>
    <x v="0"/>
  </r>
  <r>
    <x v="8007"/>
    <s v="BR42-1360-01"/>
    <s v="BR42-1360-01"/>
    <x v="0"/>
    <m/>
    <m/>
    <m/>
    <s v="Instro SIA  IN-LV047753  22.02.2018."/>
    <s v="2x5.0 Ah"/>
    <m/>
    <m/>
    <x v="51"/>
    <x v="4"/>
    <x v="9"/>
    <s v="27.02.2018 20:00:05"/>
    <x v="19"/>
    <s v="2011- Mazcenas iekārtas un mašīnas - TRD-1.TP"/>
    <n v="36"/>
    <s v="22.02.2018 00:00:00"/>
    <n v="36"/>
    <x v="7"/>
    <x v="232"/>
    <n v="684.84"/>
    <n v="684.84"/>
    <n v="684.84"/>
    <n v="684.84"/>
    <m/>
    <m/>
    <m/>
    <m/>
    <m/>
    <n v="684.84"/>
    <n v="684.84"/>
    <m/>
    <m/>
    <m/>
    <m/>
    <m/>
    <x v="0"/>
  </r>
  <r>
    <x v="8008"/>
    <s v="BR42-1361-01"/>
    <s v="BR42-1361-01"/>
    <x v="0"/>
    <m/>
    <m/>
    <m/>
    <s v="Instro SIA  IN-LV047753  22.02.2018."/>
    <m/>
    <m/>
    <m/>
    <x v="51"/>
    <x v="4"/>
    <x v="9"/>
    <s v="27.02.2018 20:00:06"/>
    <x v="19"/>
    <s v="2011- Mazcenas iekārtas un mašīnas - TRD-1.TP"/>
    <n v="36"/>
    <s v="22.02.2018 00:00:00"/>
    <n v="36"/>
    <x v="7"/>
    <x v="232"/>
    <n v="447.72"/>
    <n v="447.72"/>
    <n v="447.72"/>
    <n v="447.72"/>
    <m/>
    <m/>
    <m/>
    <m/>
    <m/>
    <n v="447.72"/>
    <n v="447.72"/>
    <m/>
    <m/>
    <m/>
    <m/>
    <m/>
    <x v="0"/>
  </r>
  <r>
    <x v="8008"/>
    <s v="BR42-1362-01"/>
    <s v="BR42-1362-01"/>
    <x v="0"/>
    <m/>
    <m/>
    <m/>
    <s v="Instro SIA  IN-LV047753  22.02.2018."/>
    <m/>
    <m/>
    <m/>
    <x v="51"/>
    <x v="4"/>
    <x v="9"/>
    <s v="27.02.2018 20:00:07"/>
    <x v="19"/>
    <s v="2011- Mazcenas iekārtas un mašīnas - TRD-1.TP"/>
    <n v="36"/>
    <s v="22.02.2018 00:00:00"/>
    <n v="36"/>
    <x v="7"/>
    <x v="232"/>
    <n v="447.72"/>
    <n v="447.72"/>
    <n v="447.72"/>
    <n v="447.72"/>
    <m/>
    <m/>
    <m/>
    <m/>
    <m/>
    <n v="447.72"/>
    <n v="447.72"/>
    <m/>
    <m/>
    <m/>
    <m/>
    <m/>
    <x v="0"/>
  </r>
  <r>
    <x v="8009"/>
    <s v="BR42-1363-01"/>
    <s v="BR42-1363-01"/>
    <x v="0"/>
    <m/>
    <m/>
    <m/>
    <s v="LIC GOTUS SIA  LG100769  23.03.2018."/>
    <s v="Facom VR.S3136"/>
    <m/>
    <m/>
    <x v="48"/>
    <x v="4"/>
    <x v="9"/>
    <s v="03.04.2018 18:00:18"/>
    <x v="19"/>
    <s v="2011- Mazcenas iekārtas un mašīnas - TRD-1.TP"/>
    <n v="36"/>
    <s v="23.03.2018 00:00:00"/>
    <n v="36"/>
    <x v="7"/>
    <x v="232"/>
    <n v="232.2"/>
    <n v="232.2"/>
    <n v="232.2"/>
    <n v="232.2"/>
    <m/>
    <m/>
    <m/>
    <m/>
    <m/>
    <n v="232.2"/>
    <n v="232.2"/>
    <m/>
    <m/>
    <m/>
    <m/>
    <m/>
    <x v="0"/>
  </r>
  <r>
    <x v="8010"/>
    <s v="BR42-1364-01"/>
    <s v="BR42-1364-01"/>
    <x v="0"/>
    <m/>
    <m/>
    <m/>
    <s v="Alintek SIA  TEK2018149  23.04.2018."/>
    <m/>
    <m/>
    <m/>
    <x v="50"/>
    <x v="4"/>
    <x v="9"/>
    <s v="07.05.2018 18:00:40"/>
    <x v="19"/>
    <s v="2011- Mazcenas iekārtas un mašīnas - TRD-1.TP"/>
    <n v="36"/>
    <s v="23.04.2018 00:00:00"/>
    <n v="36"/>
    <x v="7"/>
    <x v="232"/>
    <n v="377.22"/>
    <n v="377.22"/>
    <n v="377.22"/>
    <n v="377.22"/>
    <m/>
    <m/>
    <m/>
    <m/>
    <m/>
    <n v="377.22"/>
    <n v="377.22"/>
    <m/>
    <m/>
    <m/>
    <m/>
    <m/>
    <x v="0"/>
  </r>
  <r>
    <x v="8011"/>
    <s v="BR42-1366-01"/>
    <s v="BR42-1366-01"/>
    <x v="0"/>
    <m/>
    <m/>
    <m/>
    <s v="Instro SIA  IN-LV048990  09.05.2018."/>
    <m/>
    <m/>
    <m/>
    <x v="50"/>
    <x v="4"/>
    <x v="9"/>
    <s v="05.06.2018 18:00:21"/>
    <x v="19"/>
    <s v="2011- Mazcenas iekārtas un mašīnas - TRD-1.TP"/>
    <n v="36"/>
    <s v="09.05.2018 00:00:00"/>
    <n v="36"/>
    <x v="7"/>
    <x v="232"/>
    <n v="427.17"/>
    <n v="427.17"/>
    <n v="427.17"/>
    <n v="427.17"/>
    <m/>
    <m/>
    <m/>
    <m/>
    <m/>
    <n v="427.17"/>
    <n v="427.17"/>
    <m/>
    <m/>
    <m/>
    <m/>
    <m/>
    <x v="0"/>
  </r>
  <r>
    <x v="8012"/>
    <s v="BR42-1367-01"/>
    <s v="BR42-1367-01"/>
    <x v="0"/>
    <m/>
    <m/>
    <m/>
    <s v="ARI - VI  SIA  ARV025447  18.05.2018."/>
    <m/>
    <m/>
    <m/>
    <x v="51"/>
    <x v="4"/>
    <x v="9"/>
    <s v="05.06.2018 18:00:22"/>
    <x v="19"/>
    <s v="2011- Mazcenas iekārtas un mašīnas - TRD-1.TP"/>
    <n v="36"/>
    <s v="18.05.2018 00:00:00"/>
    <n v="36"/>
    <x v="7"/>
    <x v="232"/>
    <n v="547.92999999999995"/>
    <n v="547.92999999999995"/>
    <n v="547.92999999999995"/>
    <n v="547.92999999999995"/>
    <m/>
    <m/>
    <m/>
    <m/>
    <m/>
    <n v="547.92999999999995"/>
    <n v="547.92999999999995"/>
    <m/>
    <m/>
    <m/>
    <m/>
    <m/>
    <x v="0"/>
  </r>
  <r>
    <x v="8003"/>
    <s v="BR42-1368-01"/>
    <s v="BR42-1368-01"/>
    <x v="0"/>
    <m/>
    <m/>
    <m/>
    <s v="LIC GOTUS SIA  LG104276  25.05.2018."/>
    <s v="(D2)"/>
    <m/>
    <m/>
    <x v="48"/>
    <x v="4"/>
    <x v="9"/>
    <s v="05.06.2018 18:00:23"/>
    <x v="19"/>
    <s v="2011- Mazcenas iekārtas un mašīnas - TRD-1.TP"/>
    <n v="36"/>
    <s v="25.05.2018 00:00:00"/>
    <n v="36"/>
    <x v="7"/>
    <x v="232"/>
    <n v="263.39"/>
    <n v="263.39"/>
    <n v="263.39"/>
    <n v="263.39"/>
    <m/>
    <m/>
    <m/>
    <m/>
    <m/>
    <n v="263.39"/>
    <n v="263.39"/>
    <m/>
    <m/>
    <m/>
    <m/>
    <m/>
    <x v="0"/>
  </r>
  <r>
    <x v="8013"/>
    <s v="BR42-1369-01"/>
    <s v="BR42-1369-01"/>
    <x v="0"/>
    <m/>
    <m/>
    <m/>
    <s v="LIC GOTUS SIA  LG104884  06.06.2018."/>
    <s v="(D2); Facom DL.12BTI"/>
    <m/>
    <m/>
    <x v="94"/>
    <x v="4"/>
    <x v="9"/>
    <s v="26.06.2018 21:50:01"/>
    <x v="19"/>
    <s v="2011- Mazcenas iekārtas un mašīnas - TRD-1.TP"/>
    <n v="36"/>
    <s v="06.06.2018 00:00:00"/>
    <n v="36"/>
    <x v="7"/>
    <x v="232"/>
    <n v="151.19999999999999"/>
    <n v="151.19999999999999"/>
    <n v="151.19999999999999"/>
    <n v="151.19999999999999"/>
    <m/>
    <m/>
    <m/>
    <m/>
    <m/>
    <n v="151.19999999999999"/>
    <n v="151.19999999999999"/>
    <m/>
    <m/>
    <m/>
    <m/>
    <m/>
    <x v="0"/>
  </r>
  <r>
    <x v="8013"/>
    <s v="BR42-1370-01"/>
    <s v="BR42-1370-01"/>
    <x v="0"/>
    <m/>
    <m/>
    <m/>
    <s v="LIC GOTUS SIA  LG104884  06.06.2018."/>
    <s v="(D2); Facom DL.12BTI"/>
    <m/>
    <m/>
    <x v="94"/>
    <x v="4"/>
    <x v="9"/>
    <s v="26.06.2018 21:50:02"/>
    <x v="19"/>
    <s v="2011- Mazcenas iekārtas un mašīnas - TRD-1.TP"/>
    <n v="36"/>
    <s v="06.06.2018 00:00:00"/>
    <n v="36"/>
    <x v="7"/>
    <x v="232"/>
    <n v="151.19999999999999"/>
    <n v="151.19999999999999"/>
    <n v="151.19999999999999"/>
    <n v="151.19999999999999"/>
    <m/>
    <m/>
    <m/>
    <m/>
    <m/>
    <n v="151.19999999999999"/>
    <n v="151.19999999999999"/>
    <m/>
    <m/>
    <m/>
    <m/>
    <m/>
    <x v="0"/>
  </r>
  <r>
    <x v="8014"/>
    <s v="BR42-1371-01"/>
    <s v="BR42-1371-01"/>
    <x v="0"/>
    <m/>
    <m/>
    <m/>
    <s v="LIC GOTUS SIA  LG105296  13.06.2018."/>
    <s v="Facom DL.2BTI"/>
    <m/>
    <m/>
    <x v="94"/>
    <x v="4"/>
    <x v="9"/>
    <s v="26.06.2018 21:50:03"/>
    <x v="19"/>
    <s v="2011- Mazcenas iekārtas un mašīnas - TRD-1.TP"/>
    <n v="36"/>
    <s v="13.06.2018 00:00:00"/>
    <n v="36"/>
    <x v="7"/>
    <x v="232"/>
    <n v="95.85"/>
    <n v="95.85"/>
    <n v="95.85"/>
    <n v="95.85"/>
    <m/>
    <m/>
    <m/>
    <m/>
    <m/>
    <n v="95.85"/>
    <n v="95.85"/>
    <m/>
    <m/>
    <m/>
    <m/>
    <m/>
    <x v="0"/>
  </r>
  <r>
    <x v="8015"/>
    <s v="BR42-1372-01"/>
    <s v="BR42-1372-01"/>
    <x v="0"/>
    <m/>
    <m/>
    <m/>
    <s v="HYDROSCAND SIA  HYD1808553  29.06.2018."/>
    <m/>
    <m/>
    <m/>
    <x v="92"/>
    <x v="4"/>
    <x v="9"/>
    <s v="05.07.2018 18:00:27"/>
    <x v="19"/>
    <s v="2011- Mazcenas iekārtas un mašīnas - TRD-1.TP"/>
    <n v="36"/>
    <s v="29.06.2018 00:00:00"/>
    <n v="36"/>
    <x v="7"/>
    <x v="232"/>
    <n v="168.91"/>
    <n v="168.91"/>
    <n v="168.91"/>
    <n v="168.91"/>
    <m/>
    <m/>
    <m/>
    <m/>
    <m/>
    <n v="168.91"/>
    <n v="168.91"/>
    <m/>
    <m/>
    <m/>
    <m/>
    <m/>
    <x v="0"/>
  </r>
  <r>
    <x v="8015"/>
    <s v="BR42-1373-01"/>
    <s v="BR42-1373-01"/>
    <x v="0"/>
    <m/>
    <m/>
    <m/>
    <s v="HYDROSCAND SIA  HYD1808935  04.07.2018."/>
    <m/>
    <m/>
    <m/>
    <x v="92"/>
    <x v="4"/>
    <x v="9"/>
    <s v="25.07.2018 21:46:16"/>
    <x v="19"/>
    <s v="2011- Mazcenas iekārtas un mašīnas - TRD-1.TP"/>
    <n v="36"/>
    <s v="04.07.2018 00:00:00"/>
    <n v="36"/>
    <x v="7"/>
    <x v="232"/>
    <n v="168.91"/>
    <n v="168.91"/>
    <n v="168.91"/>
    <n v="168.91"/>
    <m/>
    <m/>
    <m/>
    <m/>
    <m/>
    <n v="168.91"/>
    <n v="168.91"/>
    <m/>
    <m/>
    <m/>
    <m/>
    <m/>
    <x v="0"/>
  </r>
  <r>
    <x v="8016"/>
    <s v="BR42-1374-01"/>
    <s v="BR42-1374-01"/>
    <x v="0"/>
    <m/>
    <m/>
    <m/>
    <s v="Instro SIA  IN-LV049940  03.07.2018."/>
    <m/>
    <m/>
    <m/>
    <x v="51"/>
    <x v="4"/>
    <x v="9"/>
    <s v="25.07.2018 21:46:17"/>
    <x v="19"/>
    <s v="2011- Mazcenas iekārtas un mašīnas - TRD-1.TP"/>
    <n v="36"/>
    <s v="03.07.2018 00:00:00"/>
    <n v="36"/>
    <x v="7"/>
    <x v="232"/>
    <n v="413.4"/>
    <n v="413.4"/>
    <n v="413.4"/>
    <n v="413.4"/>
    <m/>
    <m/>
    <m/>
    <m/>
    <m/>
    <n v="413.4"/>
    <n v="413.4"/>
    <m/>
    <m/>
    <m/>
    <m/>
    <m/>
    <x v="0"/>
  </r>
  <r>
    <x v="8017"/>
    <s v="BR43-0032-08"/>
    <s v="BR43-0032-08"/>
    <x v="0"/>
    <m/>
    <m/>
    <m/>
    <m/>
    <m/>
    <m/>
    <m/>
    <x v="50"/>
    <x v="4"/>
    <x v="0"/>
    <s v="26.02.2008 00:00:00"/>
    <x v="10"/>
    <s v="2011- Mazcenas iekārtas un mašīnas - IUAD"/>
    <n v="60"/>
    <m/>
    <n v="60"/>
    <x v="0"/>
    <x v="249"/>
    <n v="180.88"/>
    <n v="180.88"/>
    <n v="180.88"/>
    <n v="180.88"/>
    <m/>
    <m/>
    <m/>
    <m/>
    <m/>
    <n v="180.88"/>
    <n v="180.88"/>
    <m/>
    <m/>
    <m/>
    <m/>
    <m/>
    <x v="0"/>
  </r>
  <r>
    <x v="8018"/>
    <s v="BR43-0035-08"/>
    <s v="BR43-0035-08"/>
    <x v="0"/>
    <m/>
    <m/>
    <m/>
    <s v="LEINOD TECHNICS SIA   201130773 04.02.2011."/>
    <m/>
    <m/>
    <m/>
    <x v="50"/>
    <x v="4"/>
    <x v="4"/>
    <s v="14.02.2011 22:03:15"/>
    <x v="12"/>
    <s v="2011- Mazcenas iekārtas un mašīnas - ES"/>
    <n v="48"/>
    <s v="04.02.2011 00:00:00"/>
    <n v="48"/>
    <x v="4"/>
    <x v="249"/>
    <n v="159.91999999999999"/>
    <n v="159.91999999999999"/>
    <n v="159.91999999999999"/>
    <n v="159.91999999999999"/>
    <m/>
    <m/>
    <m/>
    <m/>
    <m/>
    <n v="159.91999999999999"/>
    <n v="159.91999999999999"/>
    <m/>
    <m/>
    <m/>
    <m/>
    <m/>
    <x v="0"/>
  </r>
  <r>
    <x v="8019"/>
    <s v="BR43-0038-08"/>
    <s v="BR43-0038-08"/>
    <x v="0"/>
    <m/>
    <m/>
    <m/>
    <s v="Moduls Interjers SIA  MI152540  14.09.2015."/>
    <m/>
    <m/>
    <m/>
    <x v="50"/>
    <x v="4"/>
    <x v="4"/>
    <s v="23.09.2015 18:00:53"/>
    <x v="16"/>
    <s v="2011- Mazcenas iekārtas un mašīnas - ES"/>
    <n v="48"/>
    <s v="14.09.2015 00:00:00"/>
    <n v="48"/>
    <x v="4"/>
    <x v="249"/>
    <n v="160.9"/>
    <n v="160.9"/>
    <n v="160.9"/>
    <n v="160.9"/>
    <m/>
    <m/>
    <m/>
    <m/>
    <m/>
    <n v="160.9"/>
    <n v="160.9"/>
    <m/>
    <m/>
    <m/>
    <m/>
    <m/>
    <x v="0"/>
  </r>
  <r>
    <x v="8019"/>
    <s v="BR43-0039-08"/>
    <s v="BR43-0039-08"/>
    <x v="0"/>
    <m/>
    <m/>
    <m/>
    <s v="Moduls Interjers SIA  MI152540  14.09.2015."/>
    <m/>
    <m/>
    <m/>
    <x v="50"/>
    <x v="4"/>
    <x v="4"/>
    <s v="23.09.2015 18:00:54"/>
    <x v="16"/>
    <s v="2011- Mazcenas iekārtas un mašīnas - ES"/>
    <n v="48"/>
    <s v="14.09.2015 00:00:00"/>
    <n v="48"/>
    <x v="4"/>
    <x v="249"/>
    <n v="160.9"/>
    <n v="160.9"/>
    <n v="160.9"/>
    <n v="160.9"/>
    <m/>
    <m/>
    <m/>
    <m/>
    <m/>
    <n v="160.9"/>
    <n v="160.9"/>
    <m/>
    <m/>
    <m/>
    <m/>
    <m/>
    <x v="0"/>
  </r>
  <r>
    <x v="8019"/>
    <s v="BR43-0040-08"/>
    <s v="BR43-0040-08"/>
    <x v="0"/>
    <m/>
    <m/>
    <m/>
    <s v="Moduls Interjers SIA  MI152540  14.09.2015."/>
    <m/>
    <m/>
    <m/>
    <x v="50"/>
    <x v="4"/>
    <x v="4"/>
    <s v="23.09.2015 18:00:55"/>
    <x v="16"/>
    <s v="2011- Mazcenas iekārtas un mašīnas - ES"/>
    <n v="48"/>
    <s v="14.09.2015 00:00:00"/>
    <n v="48"/>
    <x v="4"/>
    <x v="249"/>
    <n v="160.9"/>
    <n v="160.9"/>
    <n v="160.9"/>
    <n v="160.9"/>
    <m/>
    <m/>
    <m/>
    <m/>
    <m/>
    <n v="160.9"/>
    <n v="160.9"/>
    <m/>
    <m/>
    <m/>
    <m/>
    <m/>
    <x v="0"/>
  </r>
  <r>
    <x v="8019"/>
    <s v="BR43-0041-08"/>
    <s v="BR43-0041-08"/>
    <x v="0"/>
    <m/>
    <m/>
    <m/>
    <s v="Moduls Interjers SIA  MI152540  14.09.2015."/>
    <m/>
    <m/>
    <m/>
    <x v="50"/>
    <x v="4"/>
    <x v="4"/>
    <s v="23.09.2015 18:00:56"/>
    <x v="16"/>
    <s v="2011- Mazcenas iekārtas un mašīnas - ES"/>
    <n v="48"/>
    <s v="14.09.2015 00:00:00"/>
    <n v="48"/>
    <x v="4"/>
    <x v="249"/>
    <n v="160.9"/>
    <n v="160.9"/>
    <n v="160.9"/>
    <n v="160.9"/>
    <m/>
    <m/>
    <m/>
    <m/>
    <m/>
    <n v="160.9"/>
    <n v="160.9"/>
    <m/>
    <m/>
    <m/>
    <m/>
    <m/>
    <x v="0"/>
  </r>
  <r>
    <x v="8020"/>
    <s v="BR43-0042-08"/>
    <s v="BR43-0042-08"/>
    <x v="0"/>
    <m/>
    <m/>
    <m/>
    <s v="Instro SIA  IN-LV037850  02.08.2016."/>
    <m/>
    <m/>
    <m/>
    <x v="50"/>
    <x v="4"/>
    <x v="4"/>
    <s v="23.08.2016 19:18:01"/>
    <x v="17"/>
    <s v="2011- Mazcenas iekārtas un mašīnas - ES"/>
    <n v="48"/>
    <s v="02.08.2016 00:00:00"/>
    <n v="48"/>
    <x v="4"/>
    <x v="249"/>
    <n v="402.65"/>
    <n v="402.65"/>
    <n v="402.65"/>
    <n v="402.65"/>
    <m/>
    <m/>
    <m/>
    <m/>
    <m/>
    <n v="402.65"/>
    <n v="402.65"/>
    <m/>
    <m/>
    <m/>
    <m/>
    <m/>
    <x v="0"/>
  </r>
  <r>
    <x v="8020"/>
    <s v="BR43-0043-08"/>
    <s v="BR43-0043-08"/>
    <x v="0"/>
    <m/>
    <m/>
    <m/>
    <s v="Instro SIA  IN-LV037850  02.08.2016."/>
    <m/>
    <m/>
    <m/>
    <x v="50"/>
    <x v="4"/>
    <x v="4"/>
    <s v="23.08.2016 19:18:02"/>
    <x v="17"/>
    <s v="2011- Mazcenas iekārtas un mašīnas - ES"/>
    <n v="48"/>
    <s v="02.08.2016 00:00:00"/>
    <n v="48"/>
    <x v="4"/>
    <x v="249"/>
    <n v="402.65"/>
    <n v="402.65"/>
    <n v="402.65"/>
    <n v="402.65"/>
    <m/>
    <m/>
    <m/>
    <m/>
    <m/>
    <n v="402.65"/>
    <n v="402.65"/>
    <m/>
    <m/>
    <m/>
    <m/>
    <m/>
    <x v="0"/>
  </r>
  <r>
    <x v="8021"/>
    <s v="BR43-0048-08"/>
    <s v="BR43-0048-08"/>
    <x v="0"/>
    <m/>
    <m/>
    <m/>
    <s v="Instro SIA  IN-LV043157  08.06.2017."/>
    <m/>
    <m/>
    <m/>
    <x v="50"/>
    <x v="4"/>
    <x v="4"/>
    <s v="30.06.2017 23:59:59"/>
    <x v="18"/>
    <s v="2011- Mazcenas iekārtas un mašīnas - ES"/>
    <n v="48"/>
    <s v="08.06.2017 00:00:00"/>
    <n v="48"/>
    <x v="4"/>
    <x v="249"/>
    <n v="370"/>
    <n v="370"/>
    <n v="370"/>
    <n v="370"/>
    <m/>
    <m/>
    <m/>
    <m/>
    <m/>
    <n v="370"/>
    <n v="370"/>
    <m/>
    <m/>
    <m/>
    <m/>
    <m/>
    <x v="0"/>
  </r>
  <r>
    <x v="8022"/>
    <s v="BR43-0049-08"/>
    <s v="BR43-0049-08"/>
    <x v="0"/>
    <m/>
    <m/>
    <m/>
    <s v="Instro SIA  IN-LV046780  11.01.2018."/>
    <s v="Mēraparāts sprieguma un strāvas fiksēšanai grafiski"/>
    <m/>
    <m/>
    <x v="50"/>
    <x v="4"/>
    <x v="4"/>
    <s v="21.02.2018 22:52:51"/>
    <x v="19"/>
    <s v="2011- Mazcenas iekārtas un mašīnas - ES"/>
    <n v="36"/>
    <s v="31.12.2017 00:00:00"/>
    <n v="36"/>
    <x v="4"/>
    <x v="249"/>
    <n v="632"/>
    <n v="632"/>
    <n v="632"/>
    <n v="632"/>
    <m/>
    <m/>
    <m/>
    <m/>
    <m/>
    <n v="632"/>
    <n v="632"/>
    <m/>
    <m/>
    <m/>
    <m/>
    <m/>
    <x v="0"/>
  </r>
  <r>
    <x v="8022"/>
    <s v="BR43-0050-08"/>
    <s v="BR43-0050-08"/>
    <x v="0"/>
    <m/>
    <m/>
    <m/>
    <s v="Instro SIA  IN-LV046780  11.01.2018."/>
    <s v="Mēraparāts sprieguma un strāvas fiksēšanai grafiski"/>
    <m/>
    <m/>
    <x v="50"/>
    <x v="4"/>
    <x v="4"/>
    <s v="21.02.2018 22:52:52"/>
    <x v="19"/>
    <s v="2011- Mazcenas iekārtas un mašīnas - ES"/>
    <n v="36"/>
    <s v="31.12.2017 00:00:00"/>
    <n v="36"/>
    <x v="4"/>
    <x v="249"/>
    <n v="632"/>
    <n v="632"/>
    <n v="632"/>
    <n v="632"/>
    <m/>
    <m/>
    <m/>
    <m/>
    <m/>
    <n v="632"/>
    <n v="632"/>
    <m/>
    <m/>
    <m/>
    <m/>
    <m/>
    <x v="0"/>
  </r>
  <r>
    <x v="8023"/>
    <s v="BR43-0051-03"/>
    <s v="BR43-0051-03"/>
    <x v="0"/>
    <m/>
    <m/>
    <m/>
    <s v="KARE TEHNOLOĢIJAS SIA KTN100028  21.06.2010"/>
    <s v="12V,3-1.3Ah NiCd,30/18Nm,3ak"/>
    <m/>
    <m/>
    <x v="51"/>
    <x v="4"/>
    <x v="15"/>
    <s v="20.07.2010 15:21:46"/>
    <x v="7"/>
    <s v="2011- Mazcenas iekārtas un mašīnas - 3.TD - TRRD"/>
    <n v="24"/>
    <s v="21.06.2010 00:00:00"/>
    <n v="24"/>
    <x v="10"/>
    <x v="227"/>
    <n v="104.65"/>
    <n v="104.65"/>
    <n v="104.65"/>
    <n v="104.65"/>
    <m/>
    <m/>
    <m/>
    <m/>
    <m/>
    <n v="104.65"/>
    <n v="104.65"/>
    <m/>
    <m/>
    <m/>
    <m/>
    <m/>
    <x v="0"/>
  </r>
  <r>
    <x v="8024"/>
    <s v="BR43-0053-08"/>
    <s v="BR43-0053-08"/>
    <x v="0"/>
    <m/>
    <m/>
    <m/>
    <s v="Instro SIA  IN-LV050254  30.07.2018."/>
    <s v="Elektrisko lielumu mērīšanai"/>
    <m/>
    <m/>
    <x v="50"/>
    <x v="4"/>
    <x v="4"/>
    <s v="31.07.2018 18:14:15"/>
    <x v="19"/>
    <s v="2011- Mazcenas iekārtas un mašīnas - ES"/>
    <n v="36"/>
    <s v="30.07.2018 00:00:00"/>
    <n v="36"/>
    <x v="4"/>
    <x v="249"/>
    <n v="281.48"/>
    <n v="281.48"/>
    <n v="281.48"/>
    <n v="281.48"/>
    <m/>
    <m/>
    <m/>
    <m/>
    <m/>
    <n v="281.48"/>
    <n v="281.48"/>
    <m/>
    <m/>
    <m/>
    <m/>
    <m/>
    <x v="0"/>
  </r>
  <r>
    <x v="8025"/>
    <s v="BR43-0054-02"/>
    <s v="BR43-0054-02"/>
    <x v="0"/>
    <m/>
    <m/>
    <m/>
    <m/>
    <m/>
    <m/>
    <m/>
    <x v="50"/>
    <x v="4"/>
    <x v="8"/>
    <s v="10.11.2008 00:00:00"/>
    <x v="10"/>
    <s v="2011- Mazcenas iekārtas un mašīnas - TRD-2.TP"/>
    <n v="24"/>
    <m/>
    <n v="24"/>
    <x v="7"/>
    <x v="259"/>
    <n v="159.01"/>
    <n v="159.01"/>
    <n v="159.01"/>
    <n v="159.01"/>
    <m/>
    <m/>
    <m/>
    <m/>
    <m/>
    <n v="159.01"/>
    <n v="159.01"/>
    <m/>
    <m/>
    <m/>
    <m/>
    <m/>
    <x v="0"/>
  </r>
  <r>
    <x v="8024"/>
    <s v="BR43-0054-08"/>
    <s v="BR43-0054-08"/>
    <x v="0"/>
    <m/>
    <m/>
    <m/>
    <s v="Instro SIA  IN-LV050254  30.07.2018."/>
    <s v="Elektrisko lielumu mērīšanai"/>
    <m/>
    <m/>
    <x v="50"/>
    <x v="4"/>
    <x v="4"/>
    <s v="31.07.2018 18:14:16"/>
    <x v="19"/>
    <s v="2011- Mazcenas iekārtas un mašīnas - ES"/>
    <n v="36"/>
    <s v="30.07.2018 00:00:00"/>
    <n v="36"/>
    <x v="4"/>
    <x v="249"/>
    <n v="281.48"/>
    <n v="281.48"/>
    <n v="281.48"/>
    <n v="281.48"/>
    <m/>
    <m/>
    <m/>
    <m/>
    <m/>
    <n v="281.48"/>
    <n v="281.48"/>
    <m/>
    <m/>
    <m/>
    <m/>
    <m/>
    <x v="0"/>
  </r>
  <r>
    <x v="8026"/>
    <s v="BR43-0055-02"/>
    <s v="BR43-0055-02"/>
    <x v="0"/>
    <m/>
    <m/>
    <m/>
    <m/>
    <m/>
    <m/>
    <m/>
    <x v="57"/>
    <x v="4"/>
    <x v="0"/>
    <s v="10.11.2008 00:00:00"/>
    <x v="10"/>
    <s v="2011- Mazcenas iekārtas un mašīnas - IUAD"/>
    <n v="24"/>
    <m/>
    <n v="24"/>
    <x v="0"/>
    <x v="259"/>
    <n v="229.11"/>
    <n v="229.11"/>
    <n v="229.11"/>
    <n v="229.11"/>
    <m/>
    <m/>
    <m/>
    <m/>
    <m/>
    <n v="229.11"/>
    <n v="229.11"/>
    <m/>
    <m/>
    <m/>
    <m/>
    <m/>
    <x v="0"/>
  </r>
  <r>
    <x v="8024"/>
    <s v="BR43-0055-08"/>
    <s v="BR43-0055-08"/>
    <x v="0"/>
    <m/>
    <m/>
    <m/>
    <s v="Instro SIA  IN-LV050254  30.07.2018."/>
    <s v="Elektrisko lielumu mērīšanai"/>
    <m/>
    <m/>
    <x v="50"/>
    <x v="4"/>
    <x v="4"/>
    <s v="31.07.2018 18:14:17"/>
    <x v="19"/>
    <s v="2011- Mazcenas iekārtas un mašīnas - ES"/>
    <n v="36"/>
    <s v="30.07.2018 00:00:00"/>
    <n v="36"/>
    <x v="4"/>
    <x v="249"/>
    <n v="281.48"/>
    <n v="281.48"/>
    <n v="281.48"/>
    <n v="281.48"/>
    <m/>
    <m/>
    <m/>
    <m/>
    <m/>
    <n v="281.48"/>
    <n v="281.48"/>
    <m/>
    <m/>
    <m/>
    <m/>
    <m/>
    <x v="0"/>
  </r>
  <r>
    <x v="8027"/>
    <s v="BR43-0056-02"/>
    <s v="BR43-0056-02"/>
    <x v="0"/>
    <m/>
    <m/>
    <m/>
    <m/>
    <m/>
    <m/>
    <m/>
    <x v="47"/>
    <x v="4"/>
    <x v="8"/>
    <s v="10.11.2008 00:00:00"/>
    <x v="10"/>
    <s v="2011- Mazcenas iekārtas un mašīnas - TRD-2.TP"/>
    <n v="60"/>
    <m/>
    <n v="60"/>
    <x v="7"/>
    <x v="259"/>
    <n v="306.64"/>
    <n v="306.64"/>
    <n v="306.64"/>
    <n v="306.64"/>
    <m/>
    <m/>
    <m/>
    <m/>
    <m/>
    <n v="306.64"/>
    <n v="306.64"/>
    <m/>
    <m/>
    <m/>
    <m/>
    <m/>
    <x v="0"/>
  </r>
  <r>
    <x v="8028"/>
    <s v="BR43-0058-02"/>
    <s v="BR43-0058-02"/>
    <x v="0"/>
    <m/>
    <m/>
    <m/>
    <s v="KG KNUTSSON  SIA AEC789201 17.02.2009"/>
    <m/>
    <m/>
    <m/>
    <x v="85"/>
    <x v="4"/>
    <x v="8"/>
    <s v="10.03.2009 18:00:49"/>
    <x v="11"/>
    <s v="2011- Mazcenas iekārtas un mašīnas - TRD-2.TP"/>
    <n v="24"/>
    <s v="17.02.2009 00:00:00"/>
    <n v="24"/>
    <x v="7"/>
    <x v="259"/>
    <n v="403.38"/>
    <n v="403.38"/>
    <n v="403.38"/>
    <n v="403.38"/>
    <m/>
    <m/>
    <m/>
    <m/>
    <m/>
    <n v="403.38"/>
    <n v="403.38"/>
    <m/>
    <m/>
    <m/>
    <m/>
    <m/>
    <x v="0"/>
  </r>
  <r>
    <x v="8029"/>
    <s v="BR43-0059-02"/>
    <s v="BR43-0059-02"/>
    <x v="0"/>
    <m/>
    <m/>
    <m/>
    <s v="TRIPLEX SIA  AED539510 03.02.2009"/>
    <m/>
    <m/>
    <m/>
    <x v="73"/>
    <x v="4"/>
    <x v="8"/>
    <s v="11.03.2009 18:01:11"/>
    <x v="11"/>
    <s v="2011- Mazcenas iekārtas un mašīnas - TRD-2.TP"/>
    <n v="24"/>
    <s v="03.02.2009 00:00:00"/>
    <n v="24"/>
    <x v="7"/>
    <x v="259"/>
    <n v="99.74"/>
    <n v="99.74"/>
    <n v="99.74"/>
    <n v="99.74"/>
    <m/>
    <m/>
    <m/>
    <m/>
    <m/>
    <n v="99.74"/>
    <n v="99.74"/>
    <m/>
    <m/>
    <m/>
    <m/>
    <m/>
    <x v="0"/>
  </r>
  <r>
    <x v="8030"/>
    <s v="BR43-0060-02"/>
    <s v="BR43-0060-02"/>
    <x v="0"/>
    <m/>
    <m/>
    <m/>
    <s v="MAK SERV SIA AEL413451 31.03.2009"/>
    <m/>
    <m/>
    <m/>
    <x v="78"/>
    <x v="4"/>
    <x v="8"/>
    <s v="14.04.2009 18:00:35"/>
    <x v="11"/>
    <s v="2011- Mazcenas iekārtas un mašīnas - TRD-2.TP"/>
    <n v="24"/>
    <s v="31.03.2009 00:00:00"/>
    <n v="24"/>
    <x v="7"/>
    <x v="259"/>
    <n v="160.38999999999999"/>
    <n v="160.38999999999999"/>
    <n v="160.38999999999999"/>
    <n v="160.38999999999999"/>
    <m/>
    <m/>
    <m/>
    <m/>
    <m/>
    <n v="160.38999999999999"/>
    <n v="160.38999999999999"/>
    <m/>
    <m/>
    <m/>
    <m/>
    <m/>
    <x v="0"/>
  </r>
  <r>
    <x v="8031"/>
    <s v="BR43-0062-02"/>
    <s v="BR43-0062-02"/>
    <x v="0"/>
    <m/>
    <m/>
    <m/>
    <s v="ELFA ELEKTRONIKA SIA (TEVALO SIA) AED827239 09.04.2009"/>
    <m/>
    <m/>
    <m/>
    <x v="50"/>
    <x v="4"/>
    <x v="8"/>
    <s v="15.05.2009 18:00:39"/>
    <x v="11"/>
    <s v="2011- Mazcenas iekārtas un mašīnas - TRD-2.TP"/>
    <n v="24"/>
    <s v="09.04.2009 00:00:00"/>
    <n v="24"/>
    <x v="7"/>
    <x v="259"/>
    <n v="397.41"/>
    <n v="397.41"/>
    <n v="397.41"/>
    <n v="397.41"/>
    <m/>
    <m/>
    <m/>
    <m/>
    <m/>
    <n v="397.41"/>
    <n v="397.41"/>
    <m/>
    <m/>
    <m/>
    <m/>
    <m/>
    <x v="0"/>
  </r>
  <r>
    <x v="8031"/>
    <s v="BR43-0063-02"/>
    <s v="BR43-0063-02"/>
    <x v="0"/>
    <m/>
    <m/>
    <m/>
    <s v="ELFA ELEKTRONIKA SIA (TEVALO SIA) AED827282 06.04.2009"/>
    <m/>
    <m/>
    <m/>
    <x v="50"/>
    <x v="4"/>
    <x v="8"/>
    <s v="15.05.2009 18:00:40"/>
    <x v="11"/>
    <s v="2011- Mazcenas iekārtas un mašīnas - TRD-2.TP"/>
    <n v="24"/>
    <s v="06.04.2009 00:00:00"/>
    <n v="24"/>
    <x v="7"/>
    <x v="259"/>
    <n v="397.41"/>
    <n v="397.41"/>
    <n v="397.41"/>
    <n v="397.41"/>
    <m/>
    <m/>
    <m/>
    <m/>
    <m/>
    <n v="397.41"/>
    <n v="397.41"/>
    <m/>
    <m/>
    <m/>
    <m/>
    <m/>
    <x v="0"/>
  </r>
  <r>
    <x v="8032"/>
    <s v="BR43-0064-02"/>
    <s v="BR43-0064-02"/>
    <x v="0"/>
    <m/>
    <m/>
    <m/>
    <s v="WEST WARD SIA  AEZ243881 02.06.2009"/>
    <m/>
    <m/>
    <m/>
    <x v="50"/>
    <x v="4"/>
    <x v="8"/>
    <s v="07.06.2009 00:00:00"/>
    <x v="11"/>
    <s v="2011- Mazcenas iekārtas un mašīnas - TRD-2.TP"/>
    <n v="24"/>
    <s v="02.06.2009 00:00:00"/>
    <n v="24"/>
    <x v="7"/>
    <x v="259"/>
    <n v="275.02999999999997"/>
    <n v="275.02999999999997"/>
    <n v="275.02999999999997"/>
    <n v="275.02999999999997"/>
    <m/>
    <m/>
    <m/>
    <m/>
    <m/>
    <n v="275.02999999999997"/>
    <n v="275.02999999999997"/>
    <m/>
    <m/>
    <m/>
    <m/>
    <m/>
    <x v="0"/>
  </r>
  <r>
    <x v="8032"/>
    <s v="BR43-0065-02"/>
    <s v="BR43-0065-02"/>
    <x v="0"/>
    <m/>
    <m/>
    <m/>
    <s v="WEST WARD SIA AEZ243881 02.06.2009"/>
    <m/>
    <m/>
    <m/>
    <x v="50"/>
    <x v="4"/>
    <x v="8"/>
    <s v="07.06.2009 00:00:00"/>
    <x v="11"/>
    <s v="2011- Mazcenas iekārtas un mašīnas - TRD-2.TP"/>
    <n v="24"/>
    <s v="02.06.2009 00:00:00"/>
    <n v="24"/>
    <x v="7"/>
    <x v="259"/>
    <n v="275.02999999999997"/>
    <n v="275.02999999999997"/>
    <n v="275.02999999999997"/>
    <n v="275.02999999999997"/>
    <m/>
    <m/>
    <m/>
    <m/>
    <m/>
    <n v="275.02999999999997"/>
    <n v="275.02999999999997"/>
    <m/>
    <m/>
    <m/>
    <m/>
    <m/>
    <x v="0"/>
  </r>
  <r>
    <x v="7929"/>
    <s v="BR43-0066-02"/>
    <s v="BR43-0066-02"/>
    <x v="0"/>
    <m/>
    <m/>
    <m/>
    <s v="WEST WARD SIA   AEZ243949 02.07.2009"/>
    <m/>
    <m/>
    <m/>
    <x v="50"/>
    <x v="4"/>
    <x v="8"/>
    <s v="31.07.2009 23:59:59"/>
    <x v="11"/>
    <s v="2011- Mazcenas iekārtas un mašīnas - TRD-2.TP"/>
    <n v="24"/>
    <s v="02.07.2009 00:00:00"/>
    <n v="24"/>
    <x v="7"/>
    <x v="259"/>
    <n v="347.99"/>
    <n v="347.99"/>
    <n v="347.99"/>
    <n v="347.99"/>
    <m/>
    <m/>
    <m/>
    <m/>
    <m/>
    <n v="347.99"/>
    <n v="347.99"/>
    <m/>
    <m/>
    <m/>
    <m/>
    <m/>
    <x v="0"/>
  </r>
  <r>
    <x v="7929"/>
    <s v="BR43-0067-02"/>
    <s v="BR43-0067-02"/>
    <x v="0"/>
    <m/>
    <m/>
    <m/>
    <s v="WEST WARD SIA AEZ243949 02.07.2009"/>
    <m/>
    <m/>
    <m/>
    <x v="50"/>
    <x v="4"/>
    <x v="8"/>
    <s v="31.07.2009 23:59:59"/>
    <x v="11"/>
    <s v="2011- Mazcenas iekārtas un mašīnas - TRD-2.TP"/>
    <n v="24"/>
    <s v="02.07.2009 00:00:00"/>
    <n v="24"/>
    <x v="7"/>
    <x v="259"/>
    <n v="347.99"/>
    <n v="347.99"/>
    <n v="347.99"/>
    <n v="347.99"/>
    <m/>
    <m/>
    <m/>
    <m/>
    <m/>
    <n v="347.99"/>
    <n v="347.99"/>
    <m/>
    <m/>
    <m/>
    <m/>
    <m/>
    <x v="0"/>
  </r>
  <r>
    <x v="7919"/>
    <s v="BR43-0068-02"/>
    <s v="BR43-0068-02"/>
    <x v="0"/>
    <m/>
    <m/>
    <m/>
    <s v="WEST WARD SIA     AEZ244122 13.10.2009"/>
    <m/>
    <m/>
    <m/>
    <x v="50"/>
    <x v="4"/>
    <x v="8"/>
    <s v="27.11.2009 20:12:45"/>
    <x v="11"/>
    <s v="2011- Mazcenas iekārtas un mašīnas - TRD-2.TP"/>
    <n v="24"/>
    <s v="13.10.2009 00:00:00"/>
    <n v="24"/>
    <x v="7"/>
    <x v="259"/>
    <n v="275.01"/>
    <n v="275.01"/>
    <n v="275.01"/>
    <n v="275.01"/>
    <m/>
    <m/>
    <m/>
    <m/>
    <m/>
    <n v="275.01"/>
    <n v="275.01"/>
    <m/>
    <m/>
    <m/>
    <m/>
    <m/>
    <x v="0"/>
  </r>
  <r>
    <x v="7931"/>
    <s v="BR43-0069-02"/>
    <s v="BR43-0069-02"/>
    <x v="0"/>
    <m/>
    <m/>
    <m/>
    <s v="WEST WARD SIA  AEZ244127 14.10.2009"/>
    <m/>
    <m/>
    <m/>
    <x v="50"/>
    <x v="4"/>
    <x v="8"/>
    <s v="31.10.2009 23:59:59"/>
    <x v="11"/>
    <s v="2011- Mazcenas iekārtas un mašīnas - TRD-2.TP"/>
    <n v="24"/>
    <s v="14.10.2009 00:00:00"/>
    <n v="24"/>
    <x v="7"/>
    <x v="259"/>
    <n v="347.99"/>
    <n v="347.99"/>
    <n v="347.99"/>
    <n v="347.99"/>
    <m/>
    <m/>
    <m/>
    <m/>
    <m/>
    <n v="347.99"/>
    <n v="347.99"/>
    <m/>
    <m/>
    <m/>
    <m/>
    <m/>
    <x v="0"/>
  </r>
  <r>
    <x v="7919"/>
    <s v="BR43-0070-02"/>
    <s v="BR43-0070-02"/>
    <x v="0"/>
    <m/>
    <m/>
    <m/>
    <s v="WEST WARD SIA   AEZ244122 13.10.2009"/>
    <m/>
    <m/>
    <m/>
    <x v="50"/>
    <x v="4"/>
    <x v="8"/>
    <s v="25.10.2009 12:00:00"/>
    <x v="11"/>
    <s v="2011- Mazcenas iekārtas un mašīnas - TRD-2.TP"/>
    <n v="24"/>
    <s v="13.10.2009 00:00:00"/>
    <n v="24"/>
    <x v="7"/>
    <x v="259"/>
    <n v="275.01"/>
    <n v="275.01"/>
    <n v="275.01"/>
    <n v="275.01"/>
    <m/>
    <m/>
    <m/>
    <m/>
    <m/>
    <n v="275.01"/>
    <n v="275.01"/>
    <m/>
    <m/>
    <m/>
    <m/>
    <m/>
    <x v="0"/>
  </r>
  <r>
    <x v="8033"/>
    <s v="BR43-0071-02"/>
    <s v="BR43-0071-02"/>
    <x v="0"/>
    <m/>
    <m/>
    <m/>
    <s v="WURTH SIA      AFI412899 10.12.2009"/>
    <m/>
    <m/>
    <m/>
    <x v="51"/>
    <x v="4"/>
    <x v="8"/>
    <s v="29.12.2009 20:40:07"/>
    <x v="11"/>
    <s v="2011- Mazcenas iekārtas un mašīnas - TRD-2.TP"/>
    <n v="24"/>
    <s v="10.12.2009 00:00:00"/>
    <n v="24"/>
    <x v="7"/>
    <x v="259"/>
    <n v="116.33"/>
    <n v="116.33"/>
    <n v="116.33"/>
    <n v="116.33"/>
    <m/>
    <m/>
    <m/>
    <m/>
    <m/>
    <n v="116.33"/>
    <n v="116.33"/>
    <m/>
    <m/>
    <m/>
    <m/>
    <m/>
    <x v="0"/>
  </r>
  <r>
    <x v="8034"/>
    <s v="BR43-0072-02"/>
    <s v="BR43-0072-02"/>
    <x v="0"/>
    <m/>
    <m/>
    <m/>
    <s v="WURTH SIA  WTH000109 07.01.2010"/>
    <m/>
    <m/>
    <m/>
    <x v="48"/>
    <x v="4"/>
    <x v="8"/>
    <s v="18.01.2010 20:57:42"/>
    <x v="7"/>
    <s v="2011- Mazcenas iekārtas un mašīnas - TRD-2.TP"/>
    <n v="24"/>
    <s v="07.01.2010 00:00:00"/>
    <n v="24"/>
    <x v="7"/>
    <x v="259"/>
    <n v="240.08"/>
    <n v="240.08"/>
    <n v="240.08"/>
    <n v="240.08"/>
    <m/>
    <m/>
    <m/>
    <m/>
    <m/>
    <n v="240.08"/>
    <n v="240.08"/>
    <m/>
    <m/>
    <m/>
    <m/>
    <m/>
    <x v="0"/>
  </r>
  <r>
    <x v="8035"/>
    <s v="BR43-0073-02"/>
    <s v="BR43-0073-02"/>
    <x v="0"/>
    <m/>
    <m/>
    <m/>
    <s v="ELFA ELEKTRONIKA SIA (TEVALO SIA)     AFJ058260 18.12.2009"/>
    <m/>
    <m/>
    <m/>
    <x v="51"/>
    <x v="4"/>
    <x v="8"/>
    <s v="18.01.2010 20:57:38"/>
    <x v="7"/>
    <s v="2011- Mazcenas iekārtas un mašīnas - TRD-2.TP"/>
    <n v="60"/>
    <s v="18.12.2009 00:00:00"/>
    <n v="60"/>
    <x v="7"/>
    <x v="259"/>
    <n v="208"/>
    <n v="208"/>
    <n v="208"/>
    <n v="208"/>
    <m/>
    <m/>
    <m/>
    <m/>
    <m/>
    <n v="208"/>
    <n v="208"/>
    <m/>
    <m/>
    <m/>
    <m/>
    <m/>
    <x v="0"/>
  </r>
  <r>
    <x v="8035"/>
    <s v="BR43-0074-02"/>
    <s v="BR43-0074-02"/>
    <x v="0"/>
    <m/>
    <m/>
    <m/>
    <s v="ELFA ELEKTRONIKA SIA (TEVALO SIA)  AFJ058260 18.12.2009"/>
    <m/>
    <m/>
    <m/>
    <x v="51"/>
    <x v="4"/>
    <x v="8"/>
    <s v="18.01.2010 20:57:39"/>
    <x v="7"/>
    <s v="2011- Mazcenas iekārtas un mašīnas - TRD-2.TP"/>
    <n v="60"/>
    <s v="18.12.2009 00:00:00"/>
    <n v="60"/>
    <x v="7"/>
    <x v="259"/>
    <n v="208"/>
    <n v="208"/>
    <n v="208"/>
    <n v="208"/>
    <m/>
    <m/>
    <m/>
    <m/>
    <m/>
    <n v="208"/>
    <n v="208"/>
    <m/>
    <m/>
    <m/>
    <m/>
    <m/>
    <x v="0"/>
  </r>
  <r>
    <x v="8036"/>
    <s v="BR43-0075-02"/>
    <s v="BR43-0075-02"/>
    <x v="0"/>
    <m/>
    <m/>
    <m/>
    <s v="ELFA ELEKTRONIKA SIA (TEVALO SIA)   AFJ058260 18.12.2009"/>
    <m/>
    <m/>
    <m/>
    <x v="50"/>
    <x v="4"/>
    <x v="8"/>
    <s v="18.01.2010 20:57:40"/>
    <x v="7"/>
    <s v="2011- Mazcenas iekārtas un mašīnas - TRD-2.TP"/>
    <n v="60"/>
    <s v="18.12.2009 00:00:00"/>
    <n v="60"/>
    <x v="7"/>
    <x v="259"/>
    <n v="364"/>
    <n v="364"/>
    <n v="364"/>
    <n v="364"/>
    <m/>
    <m/>
    <m/>
    <m/>
    <m/>
    <n v="364"/>
    <n v="364"/>
    <m/>
    <m/>
    <m/>
    <m/>
    <m/>
    <x v="0"/>
  </r>
  <r>
    <x v="8037"/>
    <s v="BR43-0076-02"/>
    <s v="BR43-0076-02"/>
    <x v="0"/>
    <m/>
    <m/>
    <m/>
    <s v="ELFA ELEKTRONIKA SIA (TEVALO SIA)  AFJ058260 18.12.2009"/>
    <m/>
    <m/>
    <m/>
    <x v="50"/>
    <x v="4"/>
    <x v="8"/>
    <s v="18.01.2010 20:57:41"/>
    <x v="7"/>
    <s v="2011- Mazcenas iekārtas un mašīnas - TRD-2.TP"/>
    <n v="60"/>
    <s v="18.12.2009 00:00:00"/>
    <n v="60"/>
    <x v="7"/>
    <x v="259"/>
    <n v="147.99"/>
    <n v="147.99"/>
    <n v="147.99"/>
    <n v="147.99"/>
    <m/>
    <m/>
    <m/>
    <m/>
    <m/>
    <n v="147.99"/>
    <n v="147.99"/>
    <m/>
    <m/>
    <m/>
    <m/>
    <m/>
    <x v="0"/>
  </r>
  <r>
    <x v="8038"/>
    <s v="BR43-0078-02"/>
    <s v="BR43-0078-02"/>
    <x v="0"/>
    <m/>
    <m/>
    <m/>
    <s v="ELFA ELEKTRONIKA SIA (TEVALO SIA)  EE 5300008052 16.06.2010"/>
    <m/>
    <m/>
    <m/>
    <x v="50"/>
    <x v="4"/>
    <x v="8"/>
    <s v="23.07.2010 19:44:04"/>
    <x v="7"/>
    <s v="2011- Mazcenas iekārtas un mašīnas - TRD-2.TP"/>
    <n v="60"/>
    <s v="16.06.2010 00:00:00"/>
    <n v="60"/>
    <x v="7"/>
    <x v="259"/>
    <n v="338.64"/>
    <n v="338.64"/>
    <n v="338.64"/>
    <n v="338.64"/>
    <m/>
    <m/>
    <m/>
    <m/>
    <m/>
    <n v="338.64"/>
    <n v="338.64"/>
    <m/>
    <m/>
    <m/>
    <m/>
    <m/>
    <x v="0"/>
  </r>
  <r>
    <x v="8039"/>
    <s v="BR43-0079-02"/>
    <s v="BR43-0079-02"/>
    <x v="0"/>
    <m/>
    <m/>
    <m/>
    <s v="SIA MAK SERV  MSK700026 18.01.2011"/>
    <s v="Karstā gaisa pistole Fens 2000W, 80-850C"/>
    <m/>
    <m/>
    <x v="51"/>
    <x v="4"/>
    <x v="8"/>
    <s v="31.01.2011 22:23:45"/>
    <x v="12"/>
    <s v="2011- Mazcenas iekārtas un mašīnas - TRD-2.TP"/>
    <n v="36"/>
    <s v="18.01.2011 00:00:00"/>
    <n v="36"/>
    <x v="7"/>
    <x v="259"/>
    <n v="121.67"/>
    <n v="121.67"/>
    <n v="121.67"/>
    <n v="121.67"/>
    <m/>
    <m/>
    <m/>
    <m/>
    <m/>
    <n v="121.67"/>
    <n v="121.67"/>
    <m/>
    <m/>
    <m/>
    <m/>
    <m/>
    <x v="0"/>
  </r>
  <r>
    <x v="7918"/>
    <s v="BR43-0272-01"/>
    <s v="BR43-0272-01"/>
    <x v="0"/>
    <m/>
    <m/>
    <m/>
    <m/>
    <m/>
    <m/>
    <m/>
    <x v="50"/>
    <x v="4"/>
    <x v="9"/>
    <s v="01.01.2008 00:00:00"/>
    <x v="10"/>
    <s v="2011- Mazcenas iekārtas un mašīnas - TRD-1.TP"/>
    <n v="24"/>
    <m/>
    <n v="24"/>
    <x v="7"/>
    <x v="232"/>
    <n v="280.31"/>
    <n v="280.31"/>
    <n v="280.31"/>
    <n v="280.31"/>
    <m/>
    <m/>
    <m/>
    <m/>
    <m/>
    <n v="280.31"/>
    <n v="280.31"/>
    <m/>
    <m/>
    <m/>
    <m/>
    <m/>
    <x v="0"/>
  </r>
  <r>
    <x v="7918"/>
    <s v="BR43-0273-01"/>
    <s v="BR43-0273-01"/>
    <x v="0"/>
    <m/>
    <m/>
    <m/>
    <m/>
    <m/>
    <m/>
    <m/>
    <x v="50"/>
    <x v="4"/>
    <x v="9"/>
    <s v="01.01.2008 00:00:00"/>
    <x v="10"/>
    <s v="2011- Mazcenas iekārtas un mašīnas - TRD-1.TP"/>
    <n v="24"/>
    <m/>
    <n v="24"/>
    <x v="7"/>
    <x v="232"/>
    <n v="280.31"/>
    <n v="280.31"/>
    <n v="280.31"/>
    <n v="280.31"/>
    <m/>
    <m/>
    <m/>
    <m/>
    <m/>
    <n v="280.31"/>
    <n v="280.31"/>
    <m/>
    <m/>
    <m/>
    <m/>
    <m/>
    <x v="0"/>
  </r>
  <r>
    <x v="8040"/>
    <s v="BR43-0283-01"/>
    <s v="BR43-0283-01"/>
    <x v="0"/>
    <m/>
    <m/>
    <m/>
    <m/>
    <m/>
    <m/>
    <m/>
    <x v="51"/>
    <x v="4"/>
    <x v="9"/>
    <s v="01.04.2008 00:00:00"/>
    <x v="10"/>
    <s v="2011- Mazcenas iekārtas un mašīnas - TRD-1.TP"/>
    <n v="24"/>
    <m/>
    <n v="24"/>
    <x v="7"/>
    <x v="232"/>
    <n v="518.51"/>
    <n v="518.51"/>
    <n v="518.51"/>
    <n v="518.51"/>
    <m/>
    <m/>
    <m/>
    <m/>
    <m/>
    <n v="518.51"/>
    <n v="518.51"/>
    <m/>
    <m/>
    <m/>
    <m/>
    <m/>
    <x v="0"/>
  </r>
  <r>
    <x v="8041"/>
    <s v="BR43-0285-01"/>
    <s v="BR43-0285-01"/>
    <x v="0"/>
    <m/>
    <m/>
    <m/>
    <s v="B&amp;B TOOLS LATVIA SIA AEK760360 20.04.2009"/>
    <m/>
    <m/>
    <m/>
    <x v="85"/>
    <x v="4"/>
    <x v="9"/>
    <s v="27.04.2009 23:00:07"/>
    <x v="11"/>
    <s v="2011- Mazcenas iekārtas un mašīnas - TRD-1.TP"/>
    <n v="24"/>
    <s v="20.04.2009 00:00:00"/>
    <n v="24"/>
    <x v="7"/>
    <x v="232"/>
    <n v="131.35"/>
    <n v="131.35"/>
    <n v="131.35"/>
    <n v="131.35"/>
    <m/>
    <m/>
    <m/>
    <m/>
    <m/>
    <n v="131.35"/>
    <n v="131.35"/>
    <m/>
    <m/>
    <m/>
    <m/>
    <m/>
    <x v="0"/>
  </r>
  <r>
    <x v="8042"/>
    <s v="BR43-0288-01"/>
    <s v="BR43-0288-01"/>
    <x v="0"/>
    <m/>
    <m/>
    <m/>
    <s v="INDUTEK LV SIA  AEU952338 30.07.2009"/>
    <m/>
    <m/>
    <m/>
    <x v="59"/>
    <x v="4"/>
    <x v="0"/>
    <s v="31.08.2009 23:59:59"/>
    <x v="11"/>
    <s v="2011- Mazcenas iekārtas un mašīnas - IUAD"/>
    <n v="24"/>
    <s v="30.07.2009 00:00:00"/>
    <n v="24"/>
    <x v="0"/>
    <x v="232"/>
    <n v="485.2"/>
    <n v="485.2"/>
    <n v="485.2"/>
    <n v="485.2"/>
    <m/>
    <m/>
    <m/>
    <m/>
    <m/>
    <n v="485.2"/>
    <n v="485.2"/>
    <m/>
    <m/>
    <m/>
    <m/>
    <m/>
    <x v="0"/>
  </r>
  <r>
    <x v="7955"/>
    <s v="BR43-0289-01"/>
    <s v="BR43-0289-01"/>
    <x v="0"/>
    <m/>
    <m/>
    <m/>
    <s v="ELFA ELEKTRONIKA SIA (TEVALO SIA)  AFI925928 09.12.2009"/>
    <m/>
    <m/>
    <m/>
    <x v="50"/>
    <x v="4"/>
    <x v="9"/>
    <s v="06.01.2010 21:08:46"/>
    <x v="7"/>
    <s v="2011- Mazcenas iekārtas un mašīnas - TRD-1.TP"/>
    <n v="36"/>
    <s v="09.12.2009 00:00:00"/>
    <n v="36"/>
    <x v="7"/>
    <x v="232"/>
    <n v="397.41"/>
    <n v="397.41"/>
    <n v="397.41"/>
    <n v="397.41"/>
    <m/>
    <m/>
    <m/>
    <m/>
    <m/>
    <n v="397.41"/>
    <n v="397.41"/>
    <m/>
    <m/>
    <m/>
    <m/>
    <m/>
    <x v="0"/>
  </r>
  <r>
    <x v="7955"/>
    <s v="BR43-0290-01"/>
    <s v="BR43-0290-01"/>
    <x v="0"/>
    <m/>
    <m/>
    <m/>
    <s v="ELFA ELEKTRONIKA SIA (TEVALO SIA)  AFJ058144 15.12.2009"/>
    <m/>
    <m/>
    <m/>
    <x v="50"/>
    <x v="4"/>
    <x v="9"/>
    <s v="06.01.2010 21:08:45"/>
    <x v="7"/>
    <s v="2011- Mazcenas iekārtas un mašīnas - TRD-1.TP"/>
    <n v="36"/>
    <s v="15.12.2009 00:00:00"/>
    <n v="36"/>
    <x v="7"/>
    <x v="232"/>
    <n v="397.41"/>
    <n v="397.41"/>
    <n v="397.41"/>
    <n v="397.41"/>
    <m/>
    <m/>
    <m/>
    <m/>
    <m/>
    <n v="397.41"/>
    <n v="397.41"/>
    <m/>
    <m/>
    <m/>
    <m/>
    <m/>
    <x v="0"/>
  </r>
  <r>
    <x v="8043"/>
    <s v="BR43-0292-01"/>
    <s v="BR43-0292-01"/>
    <x v="0"/>
    <m/>
    <m/>
    <m/>
    <s v="SVARU PASAULE SIA  SPG 000797 16.08.2010"/>
    <m/>
    <m/>
    <m/>
    <x v="98"/>
    <x v="4"/>
    <x v="9"/>
    <s v="01.09.2010 19:34:11"/>
    <x v="7"/>
    <s v="2011- Mazcenas iekārtas un mašīnas - TRD-1.TP"/>
    <n v="60"/>
    <s v="16.08.2010 00:00:00"/>
    <n v="60"/>
    <x v="7"/>
    <x v="232"/>
    <n v="446.85"/>
    <n v="446.85"/>
    <n v="446.85"/>
    <n v="446.85"/>
    <m/>
    <m/>
    <m/>
    <m/>
    <m/>
    <n v="446.85"/>
    <n v="446.85"/>
    <m/>
    <m/>
    <m/>
    <m/>
    <m/>
    <x v="0"/>
  </r>
  <r>
    <x v="8043"/>
    <s v="BR43-0293-01"/>
    <s v="BR43-0293-01"/>
    <x v="0"/>
    <m/>
    <m/>
    <m/>
    <s v="SVARU PASAULE SIA  SPG 000797 16.08.2010"/>
    <m/>
    <m/>
    <m/>
    <x v="98"/>
    <x v="4"/>
    <x v="9"/>
    <s v="01.09.2010 19:34:10"/>
    <x v="7"/>
    <s v="2011- Mazcenas iekārtas un mašīnas - TRD-1.TP"/>
    <n v="60"/>
    <s v="16.08.2010 00:00:00"/>
    <n v="60"/>
    <x v="7"/>
    <x v="232"/>
    <n v="446.85"/>
    <n v="446.85"/>
    <n v="446.85"/>
    <n v="446.85"/>
    <m/>
    <m/>
    <m/>
    <m/>
    <m/>
    <n v="446.85"/>
    <n v="446.85"/>
    <m/>
    <m/>
    <m/>
    <m/>
    <m/>
    <x v="0"/>
  </r>
  <r>
    <x v="8044"/>
    <s v="BR48-0010-39"/>
    <s v="BR48-0010-39"/>
    <x v="0"/>
    <m/>
    <m/>
    <m/>
    <s v="LOKS SIA  LOK004153 20.05.2010"/>
    <s v="Monitors testa DP-035C/TFT apkniebjams ar 6mm gumijas izolatoru"/>
    <m/>
    <m/>
    <x v="50"/>
    <x v="4"/>
    <x v="0"/>
    <s v="21.05.2010 22:51:58"/>
    <x v="7"/>
    <s v="2011- Mazcenas iekārtas un mašīnas - IUAD"/>
    <n v="36"/>
    <s v="20.05.2010 00:00:00"/>
    <n v="36"/>
    <x v="0"/>
    <x v="324"/>
    <n v="158.41999999999999"/>
    <n v="158.41999999999999"/>
    <n v="158.41999999999999"/>
    <n v="158.41999999999999"/>
    <m/>
    <m/>
    <m/>
    <m/>
    <m/>
    <n v="158.41999999999999"/>
    <n v="158.41999999999999"/>
    <m/>
    <m/>
    <m/>
    <m/>
    <m/>
    <x v="0"/>
  </r>
  <r>
    <x v="8045"/>
    <s v="BR48-0062-15"/>
    <s v="BR48-0062-15"/>
    <x v="0"/>
    <m/>
    <m/>
    <m/>
    <m/>
    <m/>
    <m/>
    <m/>
    <x v="50"/>
    <x v="4"/>
    <x v="0"/>
    <s v="31.12.2008 00:00:00"/>
    <x v="10"/>
    <s v="2011- Mazcenas iekārtas un mašīnas - IUAD"/>
    <n v="60"/>
    <m/>
    <n v="60"/>
    <x v="0"/>
    <x v="249"/>
    <n v="253.23"/>
    <n v="253.23"/>
    <n v="253.23"/>
    <n v="253.23"/>
    <m/>
    <m/>
    <m/>
    <m/>
    <m/>
    <n v="253.23"/>
    <n v="253.23"/>
    <m/>
    <m/>
    <m/>
    <m/>
    <m/>
    <x v="0"/>
  </r>
  <r>
    <x v="8046"/>
    <s v="BR48-0064-15"/>
    <s v="BR48-0064-15"/>
    <x v="0"/>
    <m/>
    <m/>
    <m/>
    <m/>
    <m/>
    <m/>
    <m/>
    <x v="50"/>
    <x v="4"/>
    <x v="0"/>
    <s v="31.12.2008 00:00:00"/>
    <x v="10"/>
    <s v="2011- Mazcenas iekārtas un mašīnas - IUAD"/>
    <n v="60"/>
    <m/>
    <n v="60"/>
    <x v="0"/>
    <x v="249"/>
    <n v="383.45"/>
    <n v="383.45"/>
    <n v="383.45"/>
    <n v="383.45"/>
    <m/>
    <m/>
    <m/>
    <m/>
    <m/>
    <n v="383.45"/>
    <n v="383.45"/>
    <m/>
    <m/>
    <m/>
    <m/>
    <m/>
    <x v="0"/>
  </r>
  <r>
    <x v="8047"/>
    <s v="BR48-0107-11"/>
    <s v="BR48-0107-11"/>
    <x v="0"/>
    <m/>
    <m/>
    <m/>
    <m/>
    <m/>
    <m/>
    <m/>
    <x v="35"/>
    <x v="4"/>
    <x v="6"/>
    <s v="10.09.2008 00:00:00"/>
    <x v="10"/>
    <s v="2011- Mazcenas iekārtas un mašīnas - AB"/>
    <n v="60"/>
    <m/>
    <n v="60"/>
    <x v="5"/>
    <x v="340"/>
    <n v="498.01"/>
    <n v="498.01"/>
    <n v="498.01"/>
    <n v="498.01"/>
    <m/>
    <m/>
    <m/>
    <m/>
    <m/>
    <n v="498.01"/>
    <n v="498.01"/>
    <m/>
    <m/>
    <m/>
    <m/>
    <m/>
    <x v="0"/>
  </r>
  <r>
    <x v="8048"/>
    <s v="BR48-0108-11"/>
    <s v="BR48-0108-11"/>
    <x v="0"/>
    <m/>
    <m/>
    <m/>
    <m/>
    <m/>
    <m/>
    <m/>
    <x v="35"/>
    <x v="4"/>
    <x v="6"/>
    <s v="10.09.2008 00:00:00"/>
    <x v="10"/>
    <s v="2011- Mazcenas iekārtas un mašīnas - AB"/>
    <n v="60"/>
    <m/>
    <n v="60"/>
    <x v="5"/>
    <x v="340"/>
    <n v="711.44"/>
    <n v="711.44"/>
    <n v="711.44"/>
    <n v="711.44"/>
    <m/>
    <m/>
    <m/>
    <m/>
    <m/>
    <n v="711.44"/>
    <n v="711.44"/>
    <m/>
    <m/>
    <m/>
    <m/>
    <m/>
    <x v="0"/>
  </r>
  <r>
    <x v="8049"/>
    <s v="BR48-0110-11"/>
    <s v="BR48-0110-11"/>
    <x v="0"/>
    <m/>
    <m/>
    <m/>
    <m/>
    <m/>
    <m/>
    <m/>
    <x v="44"/>
    <x v="4"/>
    <x v="6"/>
    <s v="10.09.2008 00:00:00"/>
    <x v="10"/>
    <s v="2011- Mazcenas iekārtas un mašīnas - AB"/>
    <n v="60"/>
    <m/>
    <n v="60"/>
    <x v="5"/>
    <x v="340"/>
    <n v="540.69000000000005"/>
    <n v="540.69000000000005"/>
    <n v="540.69000000000005"/>
    <n v="540.69000000000005"/>
    <m/>
    <m/>
    <m/>
    <m/>
    <m/>
    <n v="540.69000000000005"/>
    <n v="540.69000000000005"/>
    <m/>
    <m/>
    <m/>
    <m/>
    <m/>
    <x v="0"/>
  </r>
  <r>
    <x v="8050"/>
    <s v="BR48-0111-11"/>
    <s v="BR48-0111-11"/>
    <x v="0"/>
    <m/>
    <m/>
    <m/>
    <m/>
    <m/>
    <m/>
    <m/>
    <x v="44"/>
    <x v="4"/>
    <x v="6"/>
    <s v="10.09.2008 00:00:00"/>
    <x v="10"/>
    <s v="2011- Mazcenas iekārtas un mašīnas - AB"/>
    <n v="60"/>
    <m/>
    <n v="60"/>
    <x v="5"/>
    <x v="340"/>
    <n v="455.32"/>
    <n v="455.32"/>
    <n v="455.32"/>
    <n v="455.32"/>
    <m/>
    <m/>
    <m/>
    <m/>
    <m/>
    <n v="455.32"/>
    <n v="455.32"/>
    <m/>
    <m/>
    <m/>
    <m/>
    <m/>
    <x v="0"/>
  </r>
  <r>
    <x v="8051"/>
    <s v="BR48-0112-11"/>
    <s v="BR48-0112-11"/>
    <x v="0"/>
    <m/>
    <m/>
    <m/>
    <m/>
    <m/>
    <m/>
    <m/>
    <x v="44"/>
    <x v="4"/>
    <x v="6"/>
    <s v="10.09.2008 00:00:00"/>
    <x v="10"/>
    <s v="2011- Mazcenas iekārtas un mašīnas - AB"/>
    <n v="60"/>
    <m/>
    <n v="60"/>
    <x v="5"/>
    <x v="340"/>
    <n v="711.44"/>
    <n v="711.44"/>
    <n v="711.44"/>
    <n v="711.44"/>
    <m/>
    <m/>
    <m/>
    <m/>
    <m/>
    <n v="711.44"/>
    <n v="711.44"/>
    <m/>
    <m/>
    <m/>
    <m/>
    <m/>
    <x v="0"/>
  </r>
  <r>
    <x v="8052"/>
    <s v="BR48-0114-11"/>
    <s v="BR48-0114-11"/>
    <x v="0"/>
    <m/>
    <m/>
    <m/>
    <m/>
    <m/>
    <m/>
    <m/>
    <x v="76"/>
    <x v="4"/>
    <x v="6"/>
    <s v="18.12.2008 00:00:00"/>
    <x v="10"/>
    <s v="2011- Mazcenas iekārtas un mašīnas - AB"/>
    <n v="24"/>
    <m/>
    <n v="24"/>
    <x v="5"/>
    <x v="340"/>
    <n v="196.64"/>
    <n v="196.64"/>
    <n v="196.64"/>
    <n v="196.64"/>
    <m/>
    <m/>
    <m/>
    <m/>
    <m/>
    <n v="196.64"/>
    <n v="196.64"/>
    <m/>
    <m/>
    <m/>
    <m/>
    <m/>
    <x v="0"/>
  </r>
  <r>
    <x v="8053"/>
    <s v="BR48-0115-11"/>
    <s v="BR48-0115-11"/>
    <x v="0"/>
    <m/>
    <m/>
    <m/>
    <m/>
    <m/>
    <m/>
    <m/>
    <x v="85"/>
    <x v="4"/>
    <x v="6"/>
    <s v="18.12.2008 00:00:00"/>
    <x v="10"/>
    <s v="2011- Mazcenas iekārtas un mašīnas - AB"/>
    <n v="24"/>
    <m/>
    <n v="24"/>
    <x v="5"/>
    <x v="340"/>
    <n v="114.7"/>
    <n v="114.7"/>
    <n v="114.7"/>
    <n v="114.7"/>
    <m/>
    <m/>
    <m/>
    <m/>
    <m/>
    <n v="114.7"/>
    <n v="114.7"/>
    <m/>
    <m/>
    <m/>
    <m/>
    <m/>
    <x v="0"/>
  </r>
  <r>
    <x v="8054"/>
    <s v="BR48-0116-11"/>
    <s v="BR48-0116-11"/>
    <x v="0"/>
    <m/>
    <m/>
    <m/>
    <m/>
    <m/>
    <m/>
    <m/>
    <x v="78"/>
    <x v="4"/>
    <x v="13"/>
    <s v="18.12.2008 00:00:00"/>
    <x v="10"/>
    <s v="2011- Mazcenas iekārtas un mašīnas - 7.AP - ARD"/>
    <n v="24"/>
    <m/>
    <n v="24"/>
    <x v="11"/>
    <x v="1"/>
    <n v="211.61"/>
    <n v="211.61"/>
    <n v="211.61"/>
    <n v="211.61"/>
    <m/>
    <m/>
    <m/>
    <m/>
    <m/>
    <n v="211.61"/>
    <n v="211.61"/>
    <m/>
    <m/>
    <m/>
    <m/>
    <m/>
    <x v="0"/>
  </r>
  <r>
    <x v="8055"/>
    <s v="BR48-0118-11"/>
    <s v="BR48-0118-11"/>
    <x v="0"/>
    <m/>
    <m/>
    <m/>
    <m/>
    <m/>
    <m/>
    <m/>
    <x v="51"/>
    <x v="4"/>
    <x v="6"/>
    <s v="18.12.2008 00:00:00"/>
    <x v="10"/>
    <s v="2011- Mazcenas iekārtas un mašīnas - AB"/>
    <n v="24"/>
    <m/>
    <n v="24"/>
    <x v="5"/>
    <x v="340"/>
    <n v="170.73"/>
    <n v="170.73"/>
    <n v="170.73"/>
    <n v="170.73"/>
    <m/>
    <m/>
    <m/>
    <m/>
    <m/>
    <n v="170.73"/>
    <n v="170.73"/>
    <m/>
    <m/>
    <m/>
    <m/>
    <m/>
    <x v="0"/>
  </r>
  <r>
    <x v="8056"/>
    <s v="BR48-0119-11"/>
    <s v="BR48-0119-11"/>
    <x v="0"/>
    <m/>
    <m/>
    <m/>
    <m/>
    <m/>
    <m/>
    <m/>
    <x v="78"/>
    <x v="4"/>
    <x v="6"/>
    <s v="18.12.2008 00:00:00"/>
    <x v="10"/>
    <s v="2011- Mazcenas iekārtas un mašīnas - AB"/>
    <n v="24"/>
    <m/>
    <n v="24"/>
    <x v="5"/>
    <x v="340"/>
    <n v="85.7"/>
    <n v="85.7"/>
    <n v="85.7"/>
    <n v="85.7"/>
    <m/>
    <m/>
    <m/>
    <m/>
    <m/>
    <n v="85.7"/>
    <n v="85.7"/>
    <m/>
    <m/>
    <m/>
    <m/>
    <m/>
    <x v="0"/>
  </r>
  <r>
    <x v="8057"/>
    <s v="BR48-0126-11"/>
    <s v="BR48-0126-11"/>
    <x v="0"/>
    <m/>
    <m/>
    <m/>
    <s v="ERGO E.B.F. SIA ADN 615254 17.12.2009"/>
    <m/>
    <m/>
    <m/>
    <x v="44"/>
    <x v="4"/>
    <x v="6"/>
    <s v="14.01.2009 18:00:42"/>
    <x v="11"/>
    <s v="2011- Mazcenas iekārtas un mašīnas - AB"/>
    <n v="36"/>
    <s v="17.12.2009 00:00:00"/>
    <n v="36"/>
    <x v="5"/>
    <x v="340"/>
    <n v="697.21"/>
    <n v="697.21"/>
    <n v="697.21"/>
    <n v="697.21"/>
    <m/>
    <m/>
    <m/>
    <m/>
    <m/>
    <n v="697.21"/>
    <n v="697.21"/>
    <m/>
    <m/>
    <m/>
    <m/>
    <m/>
    <x v="0"/>
  </r>
  <r>
    <x v="8057"/>
    <s v="BR48-0127-11"/>
    <s v="BR48-0127-11"/>
    <x v="0"/>
    <m/>
    <m/>
    <m/>
    <s v="ERGO E.B.F. SIA ADN 615254 17.12.2009"/>
    <m/>
    <m/>
    <m/>
    <x v="44"/>
    <x v="4"/>
    <x v="6"/>
    <s v="14.01.2009 18:00:43"/>
    <x v="11"/>
    <s v="2011- Mazcenas iekārtas un mašīnas - AB"/>
    <n v="36"/>
    <s v="17.12.2009 00:00:00"/>
    <n v="36"/>
    <x v="5"/>
    <x v="340"/>
    <n v="697.21"/>
    <n v="697.21"/>
    <n v="697.21"/>
    <n v="697.21"/>
    <m/>
    <m/>
    <m/>
    <m/>
    <m/>
    <n v="697.21"/>
    <n v="697.21"/>
    <m/>
    <m/>
    <m/>
    <m/>
    <m/>
    <x v="0"/>
  </r>
  <r>
    <x v="8058"/>
    <s v="BR48-0198-32"/>
    <s v="BR48-0198-32"/>
    <x v="0"/>
    <m/>
    <m/>
    <m/>
    <m/>
    <m/>
    <m/>
    <m/>
    <x v="48"/>
    <x v="4"/>
    <x v="6"/>
    <s v="31.12.2008 00:00:00"/>
    <x v="10"/>
    <s v="2011- Mazcenas iekārtas un mašīnas - AB"/>
    <n v="60"/>
    <m/>
    <n v="60"/>
    <x v="5"/>
    <x v="340"/>
    <n v="325.13"/>
    <n v="325.13"/>
    <n v="325.13"/>
    <n v="325.13"/>
    <m/>
    <m/>
    <m/>
    <m/>
    <m/>
    <n v="325.13"/>
    <n v="325.13"/>
    <m/>
    <m/>
    <m/>
    <m/>
    <m/>
    <x v="0"/>
  </r>
  <r>
    <x v="8058"/>
    <s v="BR48-0199-32"/>
    <s v="BR48-0199-32"/>
    <x v="0"/>
    <m/>
    <m/>
    <m/>
    <m/>
    <m/>
    <m/>
    <m/>
    <x v="48"/>
    <x v="4"/>
    <x v="6"/>
    <s v="31.12.2008 00:00:00"/>
    <x v="10"/>
    <s v="2011- Mazcenas iekārtas un mašīnas - AB"/>
    <n v="60"/>
    <m/>
    <n v="60"/>
    <x v="5"/>
    <x v="340"/>
    <n v="382.89"/>
    <n v="382.89"/>
    <n v="382.89"/>
    <n v="382.89"/>
    <m/>
    <m/>
    <m/>
    <m/>
    <m/>
    <n v="382.89"/>
    <n v="382.89"/>
    <m/>
    <m/>
    <m/>
    <m/>
    <m/>
    <x v="0"/>
  </r>
  <r>
    <x v="8059"/>
    <s v="BR48-0206-32"/>
    <s v="BR48-0206-32"/>
    <x v="0"/>
    <m/>
    <m/>
    <m/>
    <m/>
    <m/>
    <m/>
    <m/>
    <x v="71"/>
    <x v="4"/>
    <x v="0"/>
    <s v="31.12.2008 00:00:00"/>
    <x v="10"/>
    <s v="2011- Mazcenas iekārtas un mašīnas - IUAD"/>
    <n v="60"/>
    <m/>
    <n v="60"/>
    <x v="0"/>
    <x v="0"/>
    <n v="275.97000000000003"/>
    <n v="275.97000000000003"/>
    <n v="275.97000000000003"/>
    <n v="275.97000000000003"/>
    <m/>
    <m/>
    <m/>
    <m/>
    <m/>
    <n v="275.97000000000003"/>
    <n v="275.97000000000003"/>
    <m/>
    <m/>
    <m/>
    <m/>
    <m/>
    <x v="0"/>
  </r>
  <r>
    <x v="8059"/>
    <s v="BR48-0207-32"/>
    <s v="BR48-0207-32"/>
    <x v="0"/>
    <m/>
    <m/>
    <m/>
    <m/>
    <m/>
    <m/>
    <m/>
    <x v="71"/>
    <x v="4"/>
    <x v="0"/>
    <s v="31.12.2008 00:00:00"/>
    <x v="10"/>
    <s v="2011- Mazcenas iekārtas un mašīnas - IUAD"/>
    <n v="60"/>
    <m/>
    <n v="60"/>
    <x v="0"/>
    <x v="0"/>
    <n v="275.97000000000003"/>
    <n v="275.97000000000003"/>
    <n v="275.97000000000003"/>
    <n v="275.97000000000003"/>
    <m/>
    <m/>
    <m/>
    <m/>
    <m/>
    <n v="275.97000000000003"/>
    <n v="275.97000000000003"/>
    <m/>
    <m/>
    <m/>
    <m/>
    <m/>
    <x v="0"/>
  </r>
  <r>
    <x v="8060"/>
    <s v="BR48-0212-32"/>
    <s v="BR48-0212-32"/>
    <x v="0"/>
    <m/>
    <m/>
    <m/>
    <m/>
    <m/>
    <m/>
    <m/>
    <x v="48"/>
    <x v="4"/>
    <x v="6"/>
    <s v="31.12.2008 00:00:00"/>
    <x v="10"/>
    <s v="2011- Mazcenas iekārtas un mašīnas - AB"/>
    <n v="60"/>
    <m/>
    <n v="60"/>
    <x v="5"/>
    <x v="340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8061"/>
    <s v="BR48-0216-32"/>
    <s v="BR48-0216-32"/>
    <x v="0"/>
    <m/>
    <m/>
    <m/>
    <m/>
    <m/>
    <m/>
    <m/>
    <x v="48"/>
    <x v="4"/>
    <x v="6"/>
    <s v="31.12.2008 00:00:00"/>
    <x v="10"/>
    <s v="2011- Mazcenas iekārtas un mašīnas - AB"/>
    <n v="60"/>
    <m/>
    <n v="60"/>
    <x v="5"/>
    <x v="340"/>
    <n v="223.08"/>
    <n v="223.08"/>
    <n v="223.08"/>
    <n v="223.08"/>
    <m/>
    <m/>
    <m/>
    <m/>
    <m/>
    <n v="223.08"/>
    <n v="223.08"/>
    <m/>
    <m/>
    <m/>
    <m/>
    <m/>
    <x v="0"/>
  </r>
  <r>
    <x v="8062"/>
    <s v="BR48-0217-32"/>
    <s v="BR48-0217-32"/>
    <x v="0"/>
    <m/>
    <m/>
    <m/>
    <s v="ALBERT BERNER SIA ALB001937 22.02.2010"/>
    <m/>
    <m/>
    <m/>
    <x v="48"/>
    <x v="4"/>
    <x v="6"/>
    <s v="24.02.2010 19:38:05"/>
    <x v="7"/>
    <s v="2011- Mazcenas iekārtas un mašīnas - AB"/>
    <n v="36"/>
    <s v="22.02.2010 00:00:00"/>
    <n v="36"/>
    <x v="5"/>
    <x v="340"/>
    <n v="397.64"/>
    <n v="397.64"/>
    <n v="397.64"/>
    <n v="397.64"/>
    <m/>
    <m/>
    <m/>
    <m/>
    <m/>
    <n v="397.64"/>
    <n v="397.64"/>
    <m/>
    <m/>
    <m/>
    <m/>
    <m/>
    <x v="0"/>
  </r>
  <r>
    <x v="8062"/>
    <s v="BR48-0218-32"/>
    <s v="BR48-0218-32"/>
    <x v="0"/>
    <m/>
    <m/>
    <m/>
    <s v="ALBERT BERNER SIA ALB001937 22.02.2010"/>
    <m/>
    <m/>
    <m/>
    <x v="48"/>
    <x v="4"/>
    <x v="6"/>
    <s v="24.02.2010 19:38:06"/>
    <x v="7"/>
    <s v="2011- Mazcenas iekārtas un mašīnas - AB"/>
    <n v="36"/>
    <s v="22.02.2010 00:00:00"/>
    <n v="36"/>
    <x v="5"/>
    <x v="340"/>
    <n v="397.64"/>
    <n v="397.64"/>
    <n v="397.64"/>
    <n v="397.64"/>
    <m/>
    <m/>
    <m/>
    <m/>
    <m/>
    <n v="397.64"/>
    <n v="397.64"/>
    <m/>
    <m/>
    <m/>
    <m/>
    <m/>
    <x v="0"/>
  </r>
  <r>
    <x v="8063"/>
    <s v="BR48-0460-13"/>
    <s v="BR48-0460-13"/>
    <x v="0"/>
    <m/>
    <m/>
    <m/>
    <m/>
    <m/>
    <m/>
    <m/>
    <x v="50"/>
    <x v="4"/>
    <x v="0"/>
    <s v="31.12.2008 00:00:00"/>
    <x v="10"/>
    <s v="2011- Mazcenas iekārtas un mašīnas - IUAD"/>
    <n v="24"/>
    <m/>
    <n v="24"/>
    <x v="0"/>
    <x v="249"/>
    <n v="438"/>
    <n v="438"/>
    <n v="438"/>
    <n v="438"/>
    <m/>
    <m/>
    <m/>
    <m/>
    <m/>
    <n v="438"/>
    <n v="438"/>
    <m/>
    <m/>
    <m/>
    <m/>
    <m/>
    <x v="0"/>
  </r>
  <r>
    <x v="2062"/>
    <s v="BR48-0523-06"/>
    <s v="BR48-0523-06"/>
    <x v="0"/>
    <m/>
    <m/>
    <m/>
    <m/>
    <m/>
    <m/>
    <m/>
    <x v="83"/>
    <x v="4"/>
    <x v="3"/>
    <s v="11.03.2008 00:00:00"/>
    <x v="10"/>
    <s v="2013- Mazcenas iekārtas un mašīnas - CS"/>
    <n v="24"/>
    <m/>
    <n v="24"/>
    <x v="3"/>
    <x v="221"/>
    <n v="552.07000000000005"/>
    <n v="552.07000000000005"/>
    <n v="552.07000000000005"/>
    <n v="552.07000000000005"/>
    <m/>
    <m/>
    <m/>
    <m/>
    <m/>
    <n v="552.07000000000005"/>
    <n v="552.07000000000005"/>
    <m/>
    <m/>
    <m/>
    <m/>
    <m/>
    <x v="0"/>
  </r>
  <r>
    <x v="8064"/>
    <s v="BR48-0524-06"/>
    <s v="BR48-0524-06"/>
    <x v="0"/>
    <m/>
    <m/>
    <m/>
    <m/>
    <m/>
    <m/>
    <m/>
    <x v="83"/>
    <x v="4"/>
    <x v="3"/>
    <s v="28.03.2008 00:00:00"/>
    <x v="10"/>
    <s v="2013- Mazcenas iekārtas un mašīnas - CS"/>
    <n v="24"/>
    <m/>
    <n v="24"/>
    <x v="3"/>
    <x v="221"/>
    <n v="475.24"/>
    <n v="475.24"/>
    <n v="475.24"/>
    <n v="475.24"/>
    <m/>
    <m/>
    <m/>
    <m/>
    <m/>
    <n v="475.24"/>
    <n v="475.24"/>
    <m/>
    <m/>
    <m/>
    <m/>
    <m/>
    <x v="0"/>
  </r>
  <r>
    <x v="8065"/>
    <s v="BR48-0529-06"/>
    <s v="BR48-0529-06"/>
    <x v="0"/>
    <m/>
    <m/>
    <m/>
    <m/>
    <m/>
    <m/>
    <m/>
    <x v="78"/>
    <x v="4"/>
    <x v="3"/>
    <s v="18.09.2008 00:00:00"/>
    <x v="10"/>
    <s v="2013- Mazcenas iekārtas un mašīnas - CS"/>
    <n v="24"/>
    <m/>
    <n v="24"/>
    <x v="3"/>
    <x v="221"/>
    <n v="121.8"/>
    <n v="121.8"/>
    <n v="121.8"/>
    <n v="121.8"/>
    <m/>
    <m/>
    <m/>
    <m/>
    <m/>
    <n v="121.8"/>
    <n v="121.8"/>
    <m/>
    <m/>
    <m/>
    <m/>
    <m/>
    <x v="0"/>
  </r>
  <r>
    <x v="8066"/>
    <s v="BR48-0530-06"/>
    <s v="BR48-0530-06"/>
    <x v="0"/>
    <m/>
    <m/>
    <m/>
    <m/>
    <m/>
    <m/>
    <m/>
    <x v="78"/>
    <x v="4"/>
    <x v="3"/>
    <s v="18.09.2008 00:00:00"/>
    <x v="10"/>
    <s v="2013- Mazcenas iekārtas un mašīnas - CS"/>
    <n v="24"/>
    <m/>
    <n v="24"/>
    <x v="3"/>
    <x v="221"/>
    <n v="146.5"/>
    <n v="146.5"/>
    <n v="146.5"/>
    <n v="146.5"/>
    <m/>
    <m/>
    <m/>
    <m/>
    <m/>
    <n v="146.5"/>
    <n v="146.5"/>
    <m/>
    <m/>
    <m/>
    <m/>
    <m/>
    <x v="0"/>
  </r>
  <r>
    <x v="8066"/>
    <s v="BR48-0531-06"/>
    <s v="BR48-0531-06"/>
    <x v="0"/>
    <m/>
    <m/>
    <m/>
    <m/>
    <m/>
    <m/>
    <m/>
    <x v="78"/>
    <x v="4"/>
    <x v="3"/>
    <s v="18.09.2008 00:00:00"/>
    <x v="10"/>
    <s v="2013- Mazcenas iekārtas un mašīnas - CS"/>
    <n v="24"/>
    <m/>
    <n v="24"/>
    <x v="3"/>
    <x v="221"/>
    <n v="146.5"/>
    <n v="146.5"/>
    <n v="146.5"/>
    <n v="146.5"/>
    <m/>
    <m/>
    <m/>
    <m/>
    <m/>
    <n v="146.5"/>
    <n v="146.5"/>
    <m/>
    <m/>
    <m/>
    <m/>
    <m/>
    <x v="0"/>
  </r>
  <r>
    <x v="8067"/>
    <s v="BR48-0532-06"/>
    <s v="BR48-0532-06"/>
    <x v="0"/>
    <m/>
    <m/>
    <m/>
    <m/>
    <m/>
    <m/>
    <m/>
    <x v="51"/>
    <x v="4"/>
    <x v="3"/>
    <s v="18.09.2008 00:00:00"/>
    <x v="10"/>
    <s v="2013- Mazcenas iekārtas un mašīnas - CS"/>
    <n v="24"/>
    <m/>
    <n v="24"/>
    <x v="3"/>
    <x v="221"/>
    <n v="162.78"/>
    <n v="162.78"/>
    <n v="162.78"/>
    <n v="162.78"/>
    <m/>
    <m/>
    <m/>
    <m/>
    <m/>
    <n v="162.78"/>
    <n v="162.78"/>
    <m/>
    <m/>
    <m/>
    <m/>
    <m/>
    <x v="0"/>
  </r>
  <r>
    <x v="8068"/>
    <s v="BR48-0533-06"/>
    <s v="BR48-0533-06"/>
    <x v="0"/>
    <m/>
    <m/>
    <m/>
    <m/>
    <m/>
    <m/>
    <m/>
    <x v="50"/>
    <x v="4"/>
    <x v="0"/>
    <s v="31.10.2008 00:00:00"/>
    <x v="10"/>
    <s v="2011- Mazcenas iekārtas un mašīnas - IUAD"/>
    <n v="24"/>
    <m/>
    <n v="24"/>
    <x v="0"/>
    <x v="221"/>
    <n v="452.12"/>
    <n v="452.12"/>
    <n v="452.12"/>
    <n v="452.12"/>
    <m/>
    <m/>
    <m/>
    <m/>
    <m/>
    <n v="452.12"/>
    <n v="452.12"/>
    <m/>
    <m/>
    <m/>
    <m/>
    <m/>
    <x v="0"/>
  </r>
  <r>
    <x v="8068"/>
    <s v="BR48-0534-06"/>
    <s v="BR48-0534-06"/>
    <x v="0"/>
    <m/>
    <m/>
    <m/>
    <m/>
    <m/>
    <m/>
    <m/>
    <x v="50"/>
    <x v="4"/>
    <x v="0"/>
    <s v="31.10.2008 00:00:00"/>
    <x v="10"/>
    <s v="2011- Mazcenas iekārtas un mašīnas - IUAD"/>
    <n v="24"/>
    <m/>
    <n v="24"/>
    <x v="0"/>
    <x v="221"/>
    <n v="452.12"/>
    <n v="452.12"/>
    <n v="452.12"/>
    <n v="452.12"/>
    <m/>
    <m/>
    <m/>
    <m/>
    <m/>
    <n v="452.12"/>
    <n v="452.12"/>
    <m/>
    <m/>
    <m/>
    <m/>
    <m/>
    <x v="0"/>
  </r>
  <r>
    <x v="8068"/>
    <s v="BR48-0535-06"/>
    <s v="BR48-0535-06"/>
    <x v="0"/>
    <m/>
    <m/>
    <m/>
    <m/>
    <m/>
    <m/>
    <m/>
    <x v="50"/>
    <x v="4"/>
    <x v="0"/>
    <s v="31.10.2008 00:00:00"/>
    <x v="10"/>
    <s v="2011- Mazcenas iekārtas un mašīnas - IUAD"/>
    <n v="24"/>
    <m/>
    <n v="24"/>
    <x v="0"/>
    <x v="221"/>
    <n v="452.12"/>
    <n v="452.12"/>
    <n v="452.12"/>
    <n v="452.12"/>
    <m/>
    <m/>
    <m/>
    <m/>
    <m/>
    <n v="452.12"/>
    <n v="452.12"/>
    <m/>
    <m/>
    <m/>
    <m/>
    <m/>
    <x v="0"/>
  </r>
  <r>
    <x v="8068"/>
    <s v="BR48-0536-06"/>
    <s v="BR48-0536-06"/>
    <x v="0"/>
    <m/>
    <m/>
    <m/>
    <m/>
    <m/>
    <m/>
    <m/>
    <x v="50"/>
    <x v="4"/>
    <x v="0"/>
    <s v="31.10.2008 00:00:00"/>
    <x v="10"/>
    <s v="2011- Mazcenas iekārtas un mašīnas - IUAD"/>
    <n v="24"/>
    <m/>
    <n v="24"/>
    <x v="0"/>
    <x v="221"/>
    <n v="452.12"/>
    <n v="452.12"/>
    <n v="452.12"/>
    <n v="452.12"/>
    <m/>
    <m/>
    <m/>
    <m/>
    <m/>
    <n v="452.12"/>
    <n v="452.12"/>
    <m/>
    <m/>
    <m/>
    <m/>
    <m/>
    <x v="0"/>
  </r>
  <r>
    <x v="8069"/>
    <s v="BR48-0646-04"/>
    <s v="BR48-0646-04"/>
    <x v="0"/>
    <m/>
    <m/>
    <m/>
    <m/>
    <m/>
    <m/>
    <m/>
    <x v="78"/>
    <x v="4"/>
    <x v="15"/>
    <s v="29.07.2008 00:00:00"/>
    <x v="10"/>
    <s v="2011- Mazcenas iekārtas un mašīnas - 3.TD - TRRD"/>
    <n v="24"/>
    <m/>
    <n v="24"/>
    <x v="10"/>
    <x v="227"/>
    <n v="237.09"/>
    <n v="237.09"/>
    <n v="237.09"/>
    <n v="237.09"/>
    <m/>
    <m/>
    <m/>
    <m/>
    <m/>
    <n v="237.09"/>
    <n v="237.09"/>
    <m/>
    <m/>
    <m/>
    <m/>
    <m/>
    <x v="0"/>
  </r>
  <r>
    <x v="1417"/>
    <s v="BR48-0647-04"/>
    <s v="BR48-0647-04"/>
    <x v="0"/>
    <m/>
    <m/>
    <m/>
    <m/>
    <m/>
    <m/>
    <m/>
    <x v="78"/>
    <x v="4"/>
    <x v="15"/>
    <s v="29.07.2008 00:00:00"/>
    <x v="10"/>
    <s v="2011- Mazcenas iekārtas un mašīnas - 3.TD - TRRD"/>
    <n v="24"/>
    <m/>
    <n v="24"/>
    <x v="10"/>
    <x v="227"/>
    <n v="206.07"/>
    <n v="206.07"/>
    <n v="206.07"/>
    <n v="206.07"/>
    <m/>
    <m/>
    <m/>
    <m/>
    <m/>
    <n v="206.07"/>
    <n v="206.07"/>
    <m/>
    <m/>
    <m/>
    <m/>
    <m/>
    <x v="0"/>
  </r>
  <r>
    <x v="1417"/>
    <s v="BR48-0648-04"/>
    <s v="BR48-0648-04"/>
    <x v="0"/>
    <m/>
    <m/>
    <m/>
    <m/>
    <m/>
    <m/>
    <m/>
    <x v="78"/>
    <x v="4"/>
    <x v="15"/>
    <s v="29.07.2008 00:00:00"/>
    <x v="10"/>
    <s v="2011- Mazcenas iekārtas un mašīnas - 3.TD - TRRD"/>
    <n v="24"/>
    <m/>
    <n v="24"/>
    <x v="10"/>
    <x v="227"/>
    <n v="171.46"/>
    <n v="171.46"/>
    <n v="171.46"/>
    <n v="171.46"/>
    <m/>
    <m/>
    <m/>
    <m/>
    <m/>
    <n v="171.46"/>
    <n v="171.46"/>
    <m/>
    <m/>
    <m/>
    <m/>
    <m/>
    <x v="0"/>
  </r>
  <r>
    <x v="8070"/>
    <s v="BR48-0652-04"/>
    <s v="BR48-0652-04"/>
    <x v="0"/>
    <m/>
    <m/>
    <m/>
    <m/>
    <m/>
    <m/>
    <m/>
    <x v="76"/>
    <x v="4"/>
    <x v="15"/>
    <s v="29.07.2008 00:00:00"/>
    <x v="10"/>
    <s v="2011- Mazcenas iekārtas un mašīnas - 3.TD - TRRD"/>
    <n v="24"/>
    <m/>
    <n v="24"/>
    <x v="10"/>
    <x v="227"/>
    <n v="253.16"/>
    <n v="253.16"/>
    <n v="253.16"/>
    <n v="253.16"/>
    <m/>
    <m/>
    <m/>
    <m/>
    <m/>
    <n v="253.16"/>
    <n v="253.16"/>
    <m/>
    <m/>
    <m/>
    <m/>
    <m/>
    <x v="0"/>
  </r>
  <r>
    <x v="8071"/>
    <s v="BR48-0653-04"/>
    <s v="BR48-0653-04"/>
    <x v="0"/>
    <m/>
    <m/>
    <m/>
    <m/>
    <m/>
    <m/>
    <m/>
    <x v="50"/>
    <x v="4"/>
    <x v="0"/>
    <s v="29.07.2008 00:00:00"/>
    <x v="10"/>
    <s v="2011- Mazcenas iekārtas un mašīnas - IUAD"/>
    <n v="24"/>
    <m/>
    <n v="24"/>
    <x v="0"/>
    <x v="249"/>
    <n v="167.9"/>
    <n v="167.9"/>
    <n v="167.9"/>
    <n v="167.9"/>
    <m/>
    <m/>
    <m/>
    <m/>
    <m/>
    <n v="167.9"/>
    <n v="167.9"/>
    <m/>
    <m/>
    <m/>
    <m/>
    <m/>
    <x v="0"/>
  </r>
  <r>
    <x v="8071"/>
    <s v="BR48-0655-04"/>
    <s v="BR48-0655-04"/>
    <x v="0"/>
    <m/>
    <m/>
    <m/>
    <m/>
    <m/>
    <m/>
    <m/>
    <x v="50"/>
    <x v="4"/>
    <x v="0"/>
    <s v="29.07.2008 00:00:00"/>
    <x v="10"/>
    <s v="2011- Mazcenas iekārtas un mašīnas - IUAD"/>
    <n v="24"/>
    <m/>
    <n v="24"/>
    <x v="0"/>
    <x v="249"/>
    <n v="167.9"/>
    <n v="167.9"/>
    <n v="167.9"/>
    <n v="167.9"/>
    <m/>
    <m/>
    <m/>
    <m/>
    <m/>
    <n v="167.9"/>
    <n v="167.9"/>
    <m/>
    <m/>
    <m/>
    <m/>
    <m/>
    <x v="0"/>
  </r>
  <r>
    <x v="8072"/>
    <s v="BR48-0656-04"/>
    <s v="BR48-0656-04"/>
    <x v="0"/>
    <m/>
    <m/>
    <m/>
    <m/>
    <m/>
    <m/>
    <m/>
    <x v="83"/>
    <x v="4"/>
    <x v="15"/>
    <s v="29.07.2008 00:00:00"/>
    <x v="10"/>
    <s v="2011- Mazcenas iekārtas un mašīnas - 3.TD - TRRD"/>
    <n v="24"/>
    <m/>
    <n v="24"/>
    <x v="10"/>
    <x v="227"/>
    <n v="239.98"/>
    <n v="239.98"/>
    <n v="239.98"/>
    <n v="239.98"/>
    <m/>
    <m/>
    <m/>
    <m/>
    <m/>
    <n v="239.98"/>
    <n v="239.98"/>
    <m/>
    <m/>
    <m/>
    <m/>
    <m/>
    <x v="0"/>
  </r>
  <r>
    <x v="8073"/>
    <s v="BR48-0657-04"/>
    <s v="BR48-0657-04"/>
    <x v="0"/>
    <m/>
    <m/>
    <m/>
    <m/>
    <m/>
    <m/>
    <m/>
    <x v="82"/>
    <x v="4"/>
    <x v="15"/>
    <s v="29.07.2008 00:00:00"/>
    <x v="10"/>
    <s v="2011- Mazcenas iekārtas un mašīnas - 3.TD - TRRD"/>
    <n v="24"/>
    <m/>
    <n v="24"/>
    <x v="10"/>
    <x v="227"/>
    <n v="219.08"/>
    <n v="219.08"/>
    <n v="219.08"/>
    <n v="219.08"/>
    <m/>
    <m/>
    <m/>
    <m/>
    <m/>
    <n v="219.08"/>
    <n v="219.08"/>
    <m/>
    <m/>
    <m/>
    <m/>
    <m/>
    <x v="0"/>
  </r>
  <r>
    <x v="8074"/>
    <s v="BR48-0658-04"/>
    <s v="BR48-0658-04"/>
    <x v="0"/>
    <m/>
    <m/>
    <m/>
    <m/>
    <m/>
    <m/>
    <m/>
    <x v="83"/>
    <x v="4"/>
    <x v="15"/>
    <s v="29.07.2008 00:00:00"/>
    <x v="10"/>
    <s v="2011- Mazcenas iekārtas un mašīnas - 3.TD - TRRD"/>
    <n v="24"/>
    <m/>
    <n v="24"/>
    <x v="10"/>
    <x v="227"/>
    <n v="576.65"/>
    <n v="576.65"/>
    <n v="576.65"/>
    <n v="576.65"/>
    <m/>
    <m/>
    <m/>
    <m/>
    <m/>
    <n v="576.65"/>
    <n v="576.65"/>
    <m/>
    <m/>
    <m/>
    <m/>
    <m/>
    <x v="0"/>
  </r>
  <r>
    <x v="8075"/>
    <s v="BR48-0659-04"/>
    <s v="BR48-0659-04"/>
    <x v="0"/>
    <m/>
    <m/>
    <m/>
    <s v="MAK SERV SIA AEU405115 15.06.2009"/>
    <m/>
    <m/>
    <m/>
    <x v="78"/>
    <x v="4"/>
    <x v="15"/>
    <s v="30.06.2009 18:00:00"/>
    <x v="11"/>
    <s v="2011- Mazcenas iekārtas un mašīnas - 3.TD - TRRD"/>
    <n v="24"/>
    <s v="15.06.2009 00:00:00"/>
    <n v="24"/>
    <x v="10"/>
    <x v="227"/>
    <n v="250.4"/>
    <n v="250.4"/>
    <n v="250.4"/>
    <n v="250.4"/>
    <m/>
    <m/>
    <m/>
    <m/>
    <m/>
    <n v="250.4"/>
    <n v="250.4"/>
    <m/>
    <m/>
    <m/>
    <m/>
    <m/>
    <x v="0"/>
  </r>
  <r>
    <x v="8076"/>
    <s v="BR48-0661-04"/>
    <s v="BR48-0661-04"/>
    <x v="0"/>
    <m/>
    <m/>
    <m/>
    <s v="KENKOBI AO SIA  AFF810693 27.08.2009"/>
    <m/>
    <m/>
    <m/>
    <x v="51"/>
    <x v="4"/>
    <x v="15"/>
    <s v="03.09.2009 22:08:20"/>
    <x v="11"/>
    <s v="2011- Mazcenas iekārtas un mašīnas - 3.TD - TRRD"/>
    <n v="24"/>
    <s v="27.08.2009 00:00:00"/>
    <n v="24"/>
    <x v="10"/>
    <x v="227"/>
    <n v="220.55"/>
    <n v="220.55"/>
    <n v="220.55"/>
    <n v="220.55"/>
    <m/>
    <m/>
    <m/>
    <m/>
    <m/>
    <n v="220.55"/>
    <n v="220.55"/>
    <m/>
    <m/>
    <m/>
    <m/>
    <m/>
    <x v="0"/>
  </r>
  <r>
    <x v="8077"/>
    <s v="BR48-0662-04"/>
    <s v="BR48-0662-04"/>
    <x v="0"/>
    <m/>
    <m/>
    <m/>
    <s v="INSTRO SIA  AEP246543 28.05.2009"/>
    <m/>
    <m/>
    <m/>
    <x v="48"/>
    <x v="4"/>
    <x v="15"/>
    <s v="15.09.2009 19:29:35"/>
    <x v="11"/>
    <s v="2011- Mazcenas iekārtas un mašīnas - 3.TD - TRRD"/>
    <n v="24"/>
    <s v="28.05.2009 00:00:00"/>
    <n v="24"/>
    <x v="10"/>
    <x v="227"/>
    <n v="154.34"/>
    <n v="154.34"/>
    <n v="154.34"/>
    <n v="154.34"/>
    <m/>
    <m/>
    <m/>
    <m/>
    <m/>
    <n v="154.34"/>
    <n v="154.34"/>
    <m/>
    <m/>
    <m/>
    <m/>
    <m/>
    <x v="0"/>
  </r>
  <r>
    <x v="8078"/>
    <s v="BR48-0663-04"/>
    <s v="BR48-0663-04"/>
    <x v="0"/>
    <m/>
    <m/>
    <m/>
    <s v="KARĒ TEHNIKA SIA AEH599348 02.11.2009"/>
    <m/>
    <m/>
    <m/>
    <x v="51"/>
    <x v="4"/>
    <x v="15"/>
    <s v="02.11.2009 23:06:10"/>
    <x v="11"/>
    <s v="2011- Mazcenas iekārtas un mašīnas - 3.TD - TRRD"/>
    <n v="36"/>
    <s v="02.11.2009 00:00:00"/>
    <n v="36"/>
    <x v="10"/>
    <x v="227"/>
    <n v="504.48"/>
    <n v="504.48"/>
    <n v="504.48"/>
    <n v="504.48"/>
    <m/>
    <m/>
    <m/>
    <m/>
    <m/>
    <n v="504.48"/>
    <n v="504.48"/>
    <m/>
    <m/>
    <m/>
    <m/>
    <m/>
    <x v="0"/>
  </r>
  <r>
    <x v="8079"/>
    <s v="BR48-0696-02"/>
    <s v="BR48-0696-02"/>
    <x v="0"/>
    <m/>
    <m/>
    <m/>
    <m/>
    <m/>
    <m/>
    <m/>
    <x v="76"/>
    <x v="4"/>
    <x v="8"/>
    <s v="27.08.2008 00:00:00"/>
    <x v="10"/>
    <s v="2011- Mazcenas iekārtas un mašīnas - TRD-2.TP"/>
    <n v="24"/>
    <m/>
    <n v="24"/>
    <x v="7"/>
    <x v="259"/>
    <n v="142.29"/>
    <n v="142.29"/>
    <n v="142.29"/>
    <n v="142.29"/>
    <m/>
    <m/>
    <m/>
    <m/>
    <m/>
    <n v="142.29"/>
    <n v="142.29"/>
    <m/>
    <m/>
    <m/>
    <m/>
    <m/>
    <x v="0"/>
  </r>
  <r>
    <x v="8080"/>
    <s v="BR48-0699-02"/>
    <s v="BR48-0699-02"/>
    <x v="0"/>
    <m/>
    <m/>
    <m/>
    <m/>
    <m/>
    <m/>
    <m/>
    <x v="59"/>
    <x v="4"/>
    <x v="0"/>
    <s v="26.11.2008 00:00:00"/>
    <x v="10"/>
    <s v="2011- Mazcenas iekārtas un mašīnas - IUAD"/>
    <n v="60"/>
    <m/>
    <n v="60"/>
    <x v="0"/>
    <x v="259"/>
    <n v="238.76"/>
    <n v="238.76"/>
    <n v="238.76"/>
    <n v="238.76"/>
    <m/>
    <m/>
    <m/>
    <m/>
    <m/>
    <n v="238.76"/>
    <n v="238.76"/>
    <m/>
    <m/>
    <m/>
    <m/>
    <m/>
    <x v="0"/>
  </r>
  <r>
    <x v="8080"/>
    <s v="BR48-0700-02"/>
    <s v="BR48-0700-02"/>
    <x v="0"/>
    <m/>
    <m/>
    <m/>
    <m/>
    <m/>
    <m/>
    <m/>
    <x v="59"/>
    <x v="4"/>
    <x v="0"/>
    <s v="26.11.2008 00:00:00"/>
    <x v="10"/>
    <s v="2011- Mazcenas iekārtas un mašīnas - IUAD"/>
    <n v="60"/>
    <m/>
    <n v="60"/>
    <x v="0"/>
    <x v="259"/>
    <n v="238.76"/>
    <n v="238.76"/>
    <n v="238.76"/>
    <n v="238.76"/>
    <m/>
    <m/>
    <m/>
    <m/>
    <m/>
    <n v="238.76"/>
    <n v="238.76"/>
    <m/>
    <m/>
    <m/>
    <m/>
    <m/>
    <x v="0"/>
  </r>
  <r>
    <x v="8081"/>
    <s v="BR48-0702-02"/>
    <s v="BR48-0702-02"/>
    <x v="0"/>
    <m/>
    <m/>
    <m/>
    <s v="CRYSTAL RIGA SIA AEH484988 17.02.2009"/>
    <m/>
    <m/>
    <m/>
    <x v="59"/>
    <x v="4"/>
    <x v="0"/>
    <s v="11.03.2009 18:01:12"/>
    <x v="11"/>
    <s v="2011- Mazcenas iekārtas un mašīnas - IUAD"/>
    <n v="24"/>
    <s v="17.02.2009 00:00:00"/>
    <n v="24"/>
    <x v="0"/>
    <x v="259"/>
    <n v="197.55"/>
    <n v="197.55"/>
    <n v="197.55"/>
    <n v="197.55"/>
    <m/>
    <m/>
    <m/>
    <m/>
    <m/>
    <n v="197.55"/>
    <n v="197.55"/>
    <m/>
    <m/>
    <m/>
    <m/>
    <m/>
    <x v="0"/>
  </r>
  <r>
    <x v="8081"/>
    <s v="BR48-0703-02"/>
    <s v="BR48-0703-02"/>
    <x v="0"/>
    <m/>
    <m/>
    <m/>
    <s v="CRYSTAL RIGA SIA AEH484988 17.02.2009"/>
    <m/>
    <m/>
    <m/>
    <x v="59"/>
    <x v="4"/>
    <x v="0"/>
    <s v="11.03.2009 18:01:13"/>
    <x v="11"/>
    <s v="2011- Mazcenas iekārtas un mašīnas - IUAD"/>
    <n v="24"/>
    <s v="17.02.2009 00:00:00"/>
    <n v="24"/>
    <x v="0"/>
    <x v="259"/>
    <n v="197.55"/>
    <n v="197.55"/>
    <n v="197.55"/>
    <n v="197.55"/>
    <m/>
    <m/>
    <m/>
    <m/>
    <m/>
    <n v="197.55"/>
    <n v="197.55"/>
    <m/>
    <m/>
    <m/>
    <m/>
    <m/>
    <x v="0"/>
  </r>
  <r>
    <x v="8082"/>
    <s v="BR48-0704-02"/>
    <s v="BR48-0704-02"/>
    <x v="0"/>
    <m/>
    <m/>
    <m/>
    <s v="CRYSTAL RIGA SIA AET142307 21.07.2009"/>
    <m/>
    <m/>
    <m/>
    <x v="59"/>
    <x v="4"/>
    <x v="0"/>
    <s v="23.07.2009 23:47:20"/>
    <x v="11"/>
    <s v="2011- Mazcenas iekārtas un mašīnas - IUAD"/>
    <n v="24"/>
    <s v="21.07.2009 00:00:00"/>
    <n v="24"/>
    <x v="0"/>
    <x v="259"/>
    <n v="232.72"/>
    <n v="232.72"/>
    <n v="232.72"/>
    <n v="232.72"/>
    <m/>
    <m/>
    <m/>
    <m/>
    <m/>
    <n v="232.72"/>
    <n v="232.72"/>
    <m/>
    <m/>
    <m/>
    <m/>
    <m/>
    <x v="0"/>
  </r>
  <r>
    <x v="8083"/>
    <s v="BR48-0710-02"/>
    <s v="BR48-0710-02"/>
    <x v="0"/>
    <m/>
    <m/>
    <m/>
    <s v="TRIPLEX SIA  TRI001583 26.07.2010"/>
    <m/>
    <m/>
    <m/>
    <x v="48"/>
    <x v="4"/>
    <x v="8"/>
    <s v="15.09.2010 20:33:22"/>
    <x v="7"/>
    <s v="2011- Mazcenas iekārtas un mašīnas - TRD-2.TP"/>
    <n v="24"/>
    <s v="26.07.2010 00:00:00"/>
    <n v="24"/>
    <x v="7"/>
    <x v="259"/>
    <n v="138.76"/>
    <n v="138.76"/>
    <n v="138.76"/>
    <n v="138.76"/>
    <m/>
    <m/>
    <m/>
    <m/>
    <m/>
    <n v="138.76"/>
    <n v="138.76"/>
    <m/>
    <m/>
    <m/>
    <m/>
    <m/>
    <x v="0"/>
  </r>
  <r>
    <x v="1831"/>
    <s v="BR48-0801-05"/>
    <s v="BR48-0801-05"/>
    <x v="0"/>
    <m/>
    <m/>
    <m/>
    <m/>
    <m/>
    <m/>
    <m/>
    <x v="51"/>
    <x v="4"/>
    <x v="12"/>
    <s v="03.12.2008 00:00:00"/>
    <x v="10"/>
    <s v="2011- Mazcenas iekārtas un mašīnas - 5.TD - TRRD"/>
    <n v="60"/>
    <m/>
    <n v="60"/>
    <x v="10"/>
    <x v="249"/>
    <n v="112.41"/>
    <n v="112.41"/>
    <n v="112.41"/>
    <n v="112.41"/>
    <m/>
    <m/>
    <m/>
    <m/>
    <m/>
    <n v="112.41"/>
    <n v="112.41"/>
    <m/>
    <m/>
    <m/>
    <m/>
    <m/>
    <x v="0"/>
  </r>
  <r>
    <x v="8084"/>
    <s v="BR48-0802-05"/>
    <s v="BR48-0802-05"/>
    <x v="0"/>
    <m/>
    <m/>
    <m/>
    <m/>
    <m/>
    <m/>
    <m/>
    <x v="76"/>
    <x v="4"/>
    <x v="12"/>
    <s v="04.12.2008 00:00:00"/>
    <x v="10"/>
    <s v="2011- Mazcenas iekārtas un mašīnas - 5.TD - TRRD"/>
    <n v="24"/>
    <m/>
    <n v="24"/>
    <x v="10"/>
    <x v="249"/>
    <n v="90.11"/>
    <n v="90.11"/>
    <n v="90.11"/>
    <n v="90.11"/>
    <m/>
    <m/>
    <m/>
    <m/>
    <m/>
    <n v="90.11"/>
    <n v="90.11"/>
    <m/>
    <m/>
    <m/>
    <m/>
    <m/>
    <x v="0"/>
  </r>
  <r>
    <x v="8084"/>
    <s v="BR48-0803-05"/>
    <s v="BR48-0803-05"/>
    <x v="0"/>
    <m/>
    <m/>
    <m/>
    <m/>
    <m/>
    <m/>
    <m/>
    <x v="76"/>
    <x v="4"/>
    <x v="12"/>
    <s v="04.12.2008 00:00:00"/>
    <x v="10"/>
    <s v="2011- Mazcenas iekārtas un mašīnas - 5.TD - TRRD"/>
    <n v="24"/>
    <m/>
    <n v="24"/>
    <x v="10"/>
    <x v="249"/>
    <n v="90.11"/>
    <n v="90.11"/>
    <n v="90.11"/>
    <n v="90.11"/>
    <m/>
    <m/>
    <m/>
    <m/>
    <m/>
    <n v="90.11"/>
    <n v="90.11"/>
    <m/>
    <m/>
    <m/>
    <m/>
    <m/>
    <x v="0"/>
  </r>
  <r>
    <x v="8085"/>
    <s v="BR48-0804-05"/>
    <s v="BR48-0804-05"/>
    <x v="0"/>
    <m/>
    <m/>
    <m/>
    <m/>
    <m/>
    <m/>
    <m/>
    <x v="78"/>
    <x v="4"/>
    <x v="12"/>
    <s v="04.12.2008 00:00:00"/>
    <x v="10"/>
    <s v="2011- Mazcenas iekārtas un mašīnas - 5.TD - TRRD"/>
    <n v="24"/>
    <m/>
    <n v="24"/>
    <x v="10"/>
    <x v="249"/>
    <n v="186.52"/>
    <n v="186.52"/>
    <n v="186.52"/>
    <n v="186.52"/>
    <m/>
    <m/>
    <m/>
    <m/>
    <m/>
    <n v="186.52"/>
    <n v="186.52"/>
    <m/>
    <m/>
    <m/>
    <m/>
    <m/>
    <x v="0"/>
  </r>
  <r>
    <x v="8086"/>
    <s v="BR48-0807-05"/>
    <s v="BR48-0807-05"/>
    <x v="0"/>
    <m/>
    <m/>
    <m/>
    <m/>
    <m/>
    <m/>
    <m/>
    <x v="76"/>
    <x v="4"/>
    <x v="12"/>
    <s v="09.12.2008 00:00:00"/>
    <x v="10"/>
    <s v="2011- Mazcenas iekārtas un mašīnas - 5.TD - TRRD"/>
    <n v="24"/>
    <m/>
    <n v="24"/>
    <x v="10"/>
    <x v="249"/>
    <n v="114.66"/>
    <n v="114.66"/>
    <n v="114.66"/>
    <n v="114.66"/>
    <m/>
    <m/>
    <m/>
    <m/>
    <m/>
    <n v="114.66"/>
    <n v="114.66"/>
    <m/>
    <m/>
    <m/>
    <m/>
    <m/>
    <x v="0"/>
  </r>
  <r>
    <x v="8087"/>
    <s v="BR48-0808-05"/>
    <s v="BR48-0808-05"/>
    <x v="0"/>
    <m/>
    <m/>
    <m/>
    <m/>
    <m/>
    <m/>
    <m/>
    <x v="50"/>
    <x v="4"/>
    <x v="0"/>
    <s v="09.12.2008 00:00:00"/>
    <x v="10"/>
    <s v="2011- Mazcenas iekārtas un mašīnas - IUAD"/>
    <n v="24"/>
    <m/>
    <n v="24"/>
    <x v="0"/>
    <x v="249"/>
    <n v="135.32"/>
    <n v="135.32"/>
    <n v="135.32"/>
    <n v="135.32"/>
    <m/>
    <m/>
    <m/>
    <m/>
    <m/>
    <n v="135.32"/>
    <n v="135.32"/>
    <m/>
    <m/>
    <m/>
    <m/>
    <m/>
    <x v="0"/>
  </r>
  <r>
    <x v="8088"/>
    <s v="BR48-0812-03"/>
    <s v="BR48-0812-03"/>
    <x v="0"/>
    <m/>
    <m/>
    <m/>
    <s v="CMTV SIA  CFM071192 16.09.2010"/>
    <m/>
    <m/>
    <m/>
    <x v="101"/>
    <x v="4"/>
    <x v="0"/>
    <s v="28.09.2010 19:32:04"/>
    <x v="7"/>
    <s v="2011- Mazcenas iekārtas un mašīnas - IUAD"/>
    <n v="36"/>
    <s v="16.09.2010 00:00:00"/>
    <n v="36"/>
    <x v="0"/>
    <x v="227"/>
    <n v="241.46"/>
    <n v="241.46"/>
    <n v="241.46"/>
    <n v="241.46"/>
    <m/>
    <m/>
    <m/>
    <m/>
    <m/>
    <n v="241.46"/>
    <n v="241.46"/>
    <m/>
    <m/>
    <m/>
    <m/>
    <m/>
    <x v="0"/>
  </r>
  <r>
    <x v="8076"/>
    <s v="BR48-0902-05"/>
    <s v="BR48-0902-05"/>
    <x v="0"/>
    <m/>
    <m/>
    <m/>
    <s v="KENKOBI AO SIA AFF810693 27.08.2009"/>
    <m/>
    <m/>
    <m/>
    <x v="51"/>
    <x v="4"/>
    <x v="12"/>
    <s v="03.09.2009 22:08:21"/>
    <x v="11"/>
    <s v="2011- Mazcenas iekārtas un mašīnas - 5.TD - TRRD"/>
    <n v="24"/>
    <s v="27.08.2009 00:00:00"/>
    <n v="24"/>
    <x v="10"/>
    <x v="249"/>
    <n v="220.55"/>
    <n v="220.55"/>
    <n v="220.55"/>
    <n v="220.55"/>
    <m/>
    <m/>
    <m/>
    <m/>
    <m/>
    <n v="220.55"/>
    <n v="220.55"/>
    <m/>
    <m/>
    <m/>
    <m/>
    <m/>
    <x v="0"/>
  </r>
  <r>
    <x v="1944"/>
    <s v="BR48-0903-05"/>
    <s v="BR48-0903-05"/>
    <x v="0"/>
    <m/>
    <m/>
    <m/>
    <s v="ELIZOLA SIA      150778 17.10.2006"/>
    <m/>
    <m/>
    <m/>
    <x v="51"/>
    <x v="4"/>
    <x v="12"/>
    <s v="01.12.2009 20:48:43"/>
    <x v="11"/>
    <s v="2011- Mazcenas iekārtas un mašīnas - 5.TD - TRRD"/>
    <n v="24"/>
    <s v="17.10.2006 00:00:00"/>
    <n v="24"/>
    <x v="10"/>
    <x v="249"/>
    <n v="112.41"/>
    <n v="112.41"/>
    <n v="112.41"/>
    <n v="112.41"/>
    <m/>
    <m/>
    <m/>
    <m/>
    <m/>
    <n v="112.41"/>
    <n v="112.41"/>
    <m/>
    <m/>
    <m/>
    <m/>
    <m/>
    <x v="0"/>
  </r>
  <r>
    <x v="8089"/>
    <s v="BR48-0987-06"/>
    <s v="BR48-0987-06"/>
    <x v="0"/>
    <m/>
    <m/>
    <m/>
    <s v="INPAP SIA   AFG437456 14.12.2009"/>
    <m/>
    <m/>
    <m/>
    <x v="78"/>
    <x v="4"/>
    <x v="3"/>
    <s v="15.12.2009 19:18:57"/>
    <x v="11"/>
    <s v="2013- Mazcenas iekārtas un mašīnas - CS"/>
    <n v="36"/>
    <s v="14.12.2009 00:00:00"/>
    <n v="36"/>
    <x v="3"/>
    <x v="221"/>
    <n v="152.87"/>
    <n v="152.87"/>
    <n v="152.87"/>
    <n v="152.87"/>
    <m/>
    <m/>
    <m/>
    <m/>
    <m/>
    <n v="152.87"/>
    <n v="152.87"/>
    <m/>
    <m/>
    <m/>
    <m/>
    <m/>
    <x v="0"/>
  </r>
  <r>
    <x v="8090"/>
    <s v="BR48-0988-06"/>
    <s v="BR48-0988-06"/>
    <x v="0"/>
    <m/>
    <m/>
    <m/>
    <s v="INPAP SIA   AFG437456 14.12.2009"/>
    <m/>
    <m/>
    <m/>
    <x v="51"/>
    <x v="4"/>
    <x v="3"/>
    <s v="15.12.2009 19:18:56"/>
    <x v="11"/>
    <s v="2013- Mazcenas iekārtas un mašīnas - CS"/>
    <n v="36"/>
    <s v="14.12.2009 00:00:00"/>
    <n v="36"/>
    <x v="3"/>
    <x v="221"/>
    <n v="152.87"/>
    <n v="152.87"/>
    <n v="152.87"/>
    <n v="152.87"/>
    <m/>
    <m/>
    <m/>
    <m/>
    <m/>
    <n v="152.87"/>
    <n v="152.87"/>
    <m/>
    <m/>
    <m/>
    <m/>
    <m/>
    <x v="0"/>
  </r>
  <r>
    <x v="8091"/>
    <s v="BR48-0989-06"/>
    <s v="BR48-0989-06"/>
    <x v="0"/>
    <m/>
    <m/>
    <m/>
    <s v="INPAP SIA    AFG437486 15.12.2009"/>
    <m/>
    <m/>
    <m/>
    <x v="78"/>
    <x v="4"/>
    <x v="3"/>
    <s v="15.12.2009 00:00:00"/>
    <x v="11"/>
    <s v="2013- Mazcenas iekārtas un mašīnas - CS"/>
    <n v="60"/>
    <s v="15.12.2009 00:00:00"/>
    <n v="60"/>
    <x v="3"/>
    <x v="221"/>
    <n v="205.79"/>
    <n v="205.79"/>
    <n v="205.79"/>
    <n v="205.79"/>
    <m/>
    <m/>
    <m/>
    <m/>
    <m/>
    <n v="205.79"/>
    <n v="205.79"/>
    <m/>
    <m/>
    <m/>
    <m/>
    <m/>
    <x v="0"/>
  </r>
  <r>
    <x v="8092"/>
    <s v="BR48-0990-06"/>
    <s v="BR48-0990-06"/>
    <x v="0"/>
    <m/>
    <m/>
    <m/>
    <s v="WESS INSTRUMENTI UN TEHNIKA SIA    AFK065393 09.12.2009"/>
    <m/>
    <m/>
    <m/>
    <x v="87"/>
    <x v="4"/>
    <x v="0"/>
    <s v="09.12.2009 21:23:19"/>
    <x v="11"/>
    <s v="2011- Mazcenas iekārtas un mašīnas - IUAD"/>
    <n v="60"/>
    <s v="09.12.2009 00:00:00"/>
    <n v="60"/>
    <x v="0"/>
    <x v="221"/>
    <n v="349.84"/>
    <n v="349.84"/>
    <n v="349.84"/>
    <n v="349.84"/>
    <m/>
    <m/>
    <m/>
    <m/>
    <m/>
    <n v="349.84"/>
    <n v="349.84"/>
    <m/>
    <m/>
    <m/>
    <m/>
    <m/>
    <x v="0"/>
  </r>
  <r>
    <x v="8093"/>
    <s v="BR48-1004-05"/>
    <s v="BR48-1004-05"/>
    <x v="0"/>
    <m/>
    <m/>
    <m/>
    <s v="WURTH SIA   IN-LV000498 19.02.2010"/>
    <s v="AC+MF"/>
    <m/>
    <m/>
    <x v="78"/>
    <x v="4"/>
    <x v="12"/>
    <s v="26.02.2010 23:25:50"/>
    <x v="7"/>
    <s v="2011- Mazcenas iekārtas un mašīnas - 5.TD - TRRD"/>
    <n v="24"/>
    <s v="19.02.2010 00:00:00"/>
    <n v="24"/>
    <x v="10"/>
    <x v="249"/>
    <n v="213.43"/>
    <n v="213.43"/>
    <n v="213.43"/>
    <n v="213.43"/>
    <m/>
    <m/>
    <m/>
    <m/>
    <m/>
    <n v="213.43"/>
    <n v="213.43"/>
    <m/>
    <m/>
    <m/>
    <m/>
    <m/>
    <x v="0"/>
  </r>
  <r>
    <x v="8094"/>
    <s v="BR48-1005-05"/>
    <s v="BR48-1005-05"/>
    <x v="0"/>
    <m/>
    <m/>
    <m/>
    <s v="DRIVE TEST GMBH 30907/1434 21.05.2010"/>
    <m/>
    <m/>
    <m/>
    <x v="50"/>
    <x v="4"/>
    <x v="0"/>
    <s v="30.06.2010 23:59:59"/>
    <x v="7"/>
    <s v="2011- Mazcenas iekārtas un mašīnas - IUAD"/>
    <n v="36"/>
    <s v="21.05.2010 00:00:00"/>
    <n v="36"/>
    <x v="0"/>
    <x v="249"/>
    <n v="653"/>
    <n v="653"/>
    <n v="653"/>
    <n v="653"/>
    <m/>
    <m/>
    <m/>
    <m/>
    <m/>
    <n v="653"/>
    <n v="653"/>
    <m/>
    <m/>
    <m/>
    <m/>
    <m/>
    <x v="0"/>
  </r>
  <r>
    <x v="8095"/>
    <s v="BR48-1006-03"/>
    <s v="BR48-1006-03"/>
    <x v="0"/>
    <m/>
    <m/>
    <m/>
    <s v="ELEKTROSKANDIA SIA   AEH172081 20.01.2009"/>
    <m/>
    <m/>
    <m/>
    <x v="48"/>
    <x v="4"/>
    <x v="15"/>
    <s v="20.01.2009 18:01:04"/>
    <x v="11"/>
    <s v="2011- Mazcenas iekārtas un mašīnas - 3.TD - TRRD"/>
    <n v="24"/>
    <s v="20.01.2009 00:00:00"/>
    <n v="24"/>
    <x v="10"/>
    <x v="227"/>
    <n v="177.86"/>
    <n v="177.86"/>
    <n v="177.86"/>
    <n v="177.86"/>
    <m/>
    <m/>
    <m/>
    <m/>
    <m/>
    <n v="177.86"/>
    <n v="177.86"/>
    <m/>
    <m/>
    <m/>
    <m/>
    <m/>
    <x v="0"/>
  </r>
  <r>
    <x v="1677"/>
    <s v="BR48-1007-03"/>
    <s v="BR48-1007-03"/>
    <x v="0"/>
    <m/>
    <m/>
    <m/>
    <s v="INSTRO SIA AEP245995 06.04.2009"/>
    <m/>
    <m/>
    <m/>
    <x v="50"/>
    <x v="4"/>
    <x v="0"/>
    <s v="30.04.2009 23:59:59"/>
    <x v="11"/>
    <s v="2011- Mazcenas iekārtas un mašīnas - IUAD"/>
    <n v="24"/>
    <s v="06.04.2009 00:00:00"/>
    <n v="24"/>
    <x v="0"/>
    <x v="227"/>
    <n v="163.63"/>
    <n v="163.63"/>
    <n v="163.63"/>
    <n v="163.63"/>
    <m/>
    <m/>
    <m/>
    <m/>
    <m/>
    <n v="163.63"/>
    <n v="163.63"/>
    <m/>
    <m/>
    <m/>
    <m/>
    <m/>
    <x v="0"/>
  </r>
  <r>
    <x v="1677"/>
    <s v="BR48-1008-03"/>
    <s v="BR48-1008-03"/>
    <x v="0"/>
    <m/>
    <m/>
    <m/>
    <s v="INSTRO SIA  AEP245995 06.04.2009"/>
    <m/>
    <m/>
    <m/>
    <x v="50"/>
    <x v="4"/>
    <x v="0"/>
    <s v="30.04.2009 23:59:59"/>
    <x v="11"/>
    <s v="2011- Mazcenas iekārtas un mašīnas - IUAD"/>
    <n v="24"/>
    <s v="06.04.2009 00:00:00"/>
    <n v="24"/>
    <x v="0"/>
    <x v="227"/>
    <n v="163.63"/>
    <n v="163.63"/>
    <n v="163.63"/>
    <n v="163.63"/>
    <m/>
    <m/>
    <m/>
    <m/>
    <m/>
    <n v="163.63"/>
    <n v="163.63"/>
    <m/>
    <m/>
    <m/>
    <m/>
    <m/>
    <x v="0"/>
  </r>
  <r>
    <x v="1677"/>
    <s v="BR48-1009-03"/>
    <s v="BR48-1009-03"/>
    <x v="0"/>
    <m/>
    <m/>
    <m/>
    <s v="INSTRO SIA AEP245995 06.04.2009"/>
    <m/>
    <m/>
    <m/>
    <x v="50"/>
    <x v="4"/>
    <x v="0"/>
    <s v="30.04.2009 23:59:59"/>
    <x v="11"/>
    <s v="2011- Mazcenas iekārtas un mašīnas - IUAD"/>
    <n v="24"/>
    <s v="06.04.2009 00:00:00"/>
    <n v="24"/>
    <x v="0"/>
    <x v="227"/>
    <n v="163.63"/>
    <n v="163.63"/>
    <n v="163.63"/>
    <n v="163.63"/>
    <m/>
    <m/>
    <m/>
    <m/>
    <m/>
    <n v="163.63"/>
    <n v="163.63"/>
    <m/>
    <m/>
    <m/>
    <m/>
    <m/>
    <x v="0"/>
  </r>
  <r>
    <x v="1677"/>
    <s v="BR48-1010-03"/>
    <s v="BR48-1010-03"/>
    <x v="0"/>
    <m/>
    <m/>
    <m/>
    <s v="INSTRO SIA AEP245995 06.04.2009"/>
    <m/>
    <m/>
    <m/>
    <x v="50"/>
    <x v="4"/>
    <x v="0"/>
    <s v="30.04.2009 23:59:59"/>
    <x v="11"/>
    <s v="2011- Mazcenas iekārtas un mašīnas - IUAD"/>
    <n v="24"/>
    <s v="06.04.2009 00:00:00"/>
    <n v="24"/>
    <x v="0"/>
    <x v="227"/>
    <n v="163.63"/>
    <n v="163.63"/>
    <n v="163.63"/>
    <n v="163.63"/>
    <m/>
    <m/>
    <m/>
    <m/>
    <m/>
    <n v="163.63"/>
    <n v="163.63"/>
    <m/>
    <m/>
    <m/>
    <m/>
    <m/>
    <x v="0"/>
  </r>
  <r>
    <x v="8076"/>
    <s v="BR48-1013-03"/>
    <s v="BR48-1013-03"/>
    <x v="0"/>
    <m/>
    <m/>
    <m/>
    <s v="KENKOBI AO SIA AFF810693 27.08.2009"/>
    <m/>
    <m/>
    <m/>
    <x v="51"/>
    <x v="4"/>
    <x v="15"/>
    <s v="31.08.2009 23:59:59"/>
    <x v="11"/>
    <s v="2011- Mazcenas iekārtas un mašīnas - 3.TD - TRRD"/>
    <n v="24"/>
    <s v="27.08.2009 00:00:00"/>
    <n v="24"/>
    <x v="10"/>
    <x v="227"/>
    <n v="220.55"/>
    <n v="220.55"/>
    <n v="220.55"/>
    <n v="220.55"/>
    <m/>
    <m/>
    <m/>
    <m/>
    <m/>
    <n v="220.55"/>
    <n v="220.55"/>
    <m/>
    <m/>
    <m/>
    <m/>
    <m/>
    <x v="0"/>
  </r>
  <r>
    <x v="8096"/>
    <s v="BR48-1014-03"/>
    <s v="BR48-1014-03"/>
    <x v="0"/>
    <m/>
    <m/>
    <m/>
    <s v="STOLLER SIA   AFL311349 04.12.2009"/>
    <m/>
    <m/>
    <m/>
    <x v="76"/>
    <x v="4"/>
    <x v="0"/>
    <s v="18.12.2009 18:04:13"/>
    <x v="11"/>
    <s v="2011- Mazcenas iekārtas un mašīnas - IUAD"/>
    <n v="36"/>
    <s v="04.12.2009 00:00:00"/>
    <n v="36"/>
    <x v="0"/>
    <x v="227"/>
    <n v="390.52"/>
    <n v="390.52"/>
    <n v="390.52"/>
    <n v="390.52"/>
    <m/>
    <m/>
    <m/>
    <m/>
    <m/>
    <n v="390.52"/>
    <n v="390.52"/>
    <m/>
    <m/>
    <m/>
    <m/>
    <m/>
    <x v="0"/>
  </r>
  <r>
    <x v="8095"/>
    <s v="BR48-1016-03"/>
    <s v="BR48-1016-03"/>
    <x v="0"/>
    <m/>
    <m/>
    <m/>
    <s v="ELFA ELEKTRONIKA SIA (TEVALO SIA)   AFI925925 09.12.2009"/>
    <m/>
    <m/>
    <m/>
    <x v="48"/>
    <x v="4"/>
    <x v="15"/>
    <s v="22.12.2009 20:19:32"/>
    <x v="11"/>
    <s v="2011- Mazcenas iekārtas un mašīnas - 3.TD - TRRD"/>
    <n v="36"/>
    <s v="09.12.2009 00:00:00"/>
    <n v="36"/>
    <x v="10"/>
    <x v="227"/>
    <n v="218.99"/>
    <n v="218.99"/>
    <n v="218.99"/>
    <n v="218.99"/>
    <m/>
    <m/>
    <m/>
    <m/>
    <m/>
    <n v="218.99"/>
    <n v="218.99"/>
    <m/>
    <m/>
    <m/>
    <m/>
    <m/>
    <x v="0"/>
  </r>
  <r>
    <x v="8097"/>
    <s v="BR48-1017-03"/>
    <s v="BR48-1017-03"/>
    <x v="0"/>
    <m/>
    <m/>
    <m/>
    <s v="ELFA ELEKTRONIKA SIA (TEVALO SIA)  AFI625926 09.12.2009"/>
    <m/>
    <m/>
    <m/>
    <x v="50"/>
    <x v="4"/>
    <x v="0"/>
    <s v="22.12.2009 20:19:28"/>
    <x v="11"/>
    <s v="2011- Mazcenas iekārtas un mašīnas - IUAD"/>
    <n v="36"/>
    <s v="09.12.2009 00:00:00"/>
    <n v="36"/>
    <x v="0"/>
    <x v="227"/>
    <n v="179.99"/>
    <n v="179.99"/>
    <n v="179.99"/>
    <n v="179.99"/>
    <m/>
    <m/>
    <m/>
    <m/>
    <m/>
    <n v="179.99"/>
    <n v="179.99"/>
    <m/>
    <m/>
    <m/>
    <m/>
    <m/>
    <x v="0"/>
  </r>
  <r>
    <x v="8097"/>
    <s v="BR48-1018-03"/>
    <s v="BR48-1018-03"/>
    <x v="0"/>
    <m/>
    <m/>
    <m/>
    <s v="ELFA ELEKTRONIKA SIA (TEVALO SIA) AFI625926 09.12.2009"/>
    <m/>
    <m/>
    <m/>
    <x v="50"/>
    <x v="4"/>
    <x v="0"/>
    <s v="22.12.2009 20:19:29"/>
    <x v="11"/>
    <s v="2011- Mazcenas iekārtas un mašīnas - IUAD"/>
    <n v="36"/>
    <s v="09.12.2009 00:00:00"/>
    <n v="36"/>
    <x v="0"/>
    <x v="227"/>
    <n v="180.01"/>
    <n v="180.01"/>
    <n v="180.01"/>
    <n v="180.01"/>
    <m/>
    <m/>
    <m/>
    <m/>
    <m/>
    <n v="180.01"/>
    <n v="180.01"/>
    <m/>
    <m/>
    <m/>
    <m/>
    <m/>
    <x v="0"/>
  </r>
  <r>
    <x v="8098"/>
    <s v="BR48-1019-03"/>
    <s v="BR48-1019-03"/>
    <x v="0"/>
    <m/>
    <m/>
    <m/>
    <s v="ELFA ELEKTRONIKA SIA (TEVALO SIA)     AFI625927 09.12.2009"/>
    <m/>
    <m/>
    <m/>
    <x v="50"/>
    <x v="4"/>
    <x v="0"/>
    <s v="22.12.2009 20:19:30"/>
    <x v="11"/>
    <s v="2011- Mazcenas iekārtas un mašīnas - IUAD"/>
    <n v="26"/>
    <s v="09.12.2009 00:00:00"/>
    <n v="26"/>
    <x v="0"/>
    <x v="249"/>
    <n v="496"/>
    <n v="496"/>
    <n v="496"/>
    <n v="496"/>
    <m/>
    <m/>
    <m/>
    <m/>
    <m/>
    <n v="496"/>
    <n v="496"/>
    <m/>
    <m/>
    <m/>
    <m/>
    <m/>
    <x v="0"/>
  </r>
  <r>
    <x v="8098"/>
    <s v="BR48-1020-03"/>
    <s v="BR48-1020-03"/>
    <x v="0"/>
    <m/>
    <m/>
    <m/>
    <s v="ELFA ELEKTRONIKA SIA (TEVALO SIA)       AFI625927 09.12.2009"/>
    <m/>
    <m/>
    <m/>
    <x v="50"/>
    <x v="4"/>
    <x v="0"/>
    <s v="22.12.2009 20:19:31"/>
    <x v="11"/>
    <s v="2011- Mazcenas iekārtas un mašīnas - IUAD"/>
    <n v="36"/>
    <s v="09.12.2009 00:00:00"/>
    <n v="36"/>
    <x v="0"/>
    <x v="227"/>
    <n v="496"/>
    <n v="496"/>
    <n v="496"/>
    <n v="496"/>
    <m/>
    <m/>
    <m/>
    <m/>
    <m/>
    <n v="496"/>
    <n v="496"/>
    <m/>
    <m/>
    <m/>
    <m/>
    <m/>
    <x v="0"/>
  </r>
  <r>
    <x v="8099"/>
    <s v="BR48-1021-03"/>
    <s v="BR48-1021-03"/>
    <x v="0"/>
    <m/>
    <m/>
    <m/>
    <s v="INSTRO SIA     IN-LV000520 22.02.2010"/>
    <m/>
    <m/>
    <m/>
    <x v="50"/>
    <x v="4"/>
    <x v="15"/>
    <s v="26.02.2010 23:25:01"/>
    <x v="7"/>
    <s v="2011- Mazcenas iekārtas un mašīnas - 3.TD - TRRD"/>
    <n v="24"/>
    <s v="22.02.2010 00:00:00"/>
    <n v="24"/>
    <x v="10"/>
    <x v="227"/>
    <n v="85.37"/>
    <n v="85.37"/>
    <n v="85.37"/>
    <n v="85.37"/>
    <m/>
    <m/>
    <m/>
    <m/>
    <m/>
    <n v="85.37"/>
    <n v="85.37"/>
    <m/>
    <m/>
    <m/>
    <m/>
    <m/>
    <x v="0"/>
  </r>
  <r>
    <x v="8100"/>
    <s v="BR48-1024-03"/>
    <s v="BR48-1024-03"/>
    <x v="0"/>
    <m/>
    <m/>
    <m/>
    <s v="ELFA ELEKTRONIKA SIA (TEVALO SIA)  EE5300032385 22.11.2011."/>
    <m/>
    <m/>
    <m/>
    <x v="50"/>
    <x v="4"/>
    <x v="15"/>
    <s v="22.11.2011 23:59:59"/>
    <x v="12"/>
    <s v="2011- Mazcenas iekārtas un mašīnas - 3.TD - TRRD"/>
    <n v="36"/>
    <s v="22.11.2011 00:00:00"/>
    <n v="36"/>
    <x v="10"/>
    <x v="227"/>
    <n v="519.33000000000004"/>
    <n v="519.33000000000004"/>
    <n v="519.33000000000004"/>
    <n v="519.33000000000004"/>
    <m/>
    <m/>
    <m/>
    <m/>
    <m/>
    <n v="519.33000000000004"/>
    <n v="519.33000000000004"/>
    <m/>
    <m/>
    <m/>
    <m/>
    <m/>
    <x v="0"/>
  </r>
  <r>
    <x v="8101"/>
    <s v="BR48-1025-03"/>
    <s v="BR48-1025-03"/>
    <x v="0"/>
    <m/>
    <m/>
    <m/>
    <s v="Instro SIA  IN-LV012744  08.05.2012."/>
    <s v="125 mm"/>
    <m/>
    <m/>
    <x v="51"/>
    <x v="4"/>
    <x v="15"/>
    <s v="16.05.2012 18:25:13"/>
    <x v="13"/>
    <s v="2011- Mazcenas iekārtas un mašīnas - 3.TD - TRRD"/>
    <n v="36"/>
    <s v="03.05.2012 00:00:00"/>
    <n v="36"/>
    <x v="10"/>
    <x v="227"/>
    <n v="210.51"/>
    <n v="210.51"/>
    <n v="210.51"/>
    <n v="210.51"/>
    <m/>
    <m/>
    <m/>
    <m/>
    <m/>
    <n v="210.51"/>
    <n v="210.51"/>
    <m/>
    <m/>
    <m/>
    <m/>
    <m/>
    <x v="0"/>
  </r>
  <r>
    <x v="7954"/>
    <s v="BR48-1026-03"/>
    <s v="BR48-1026-03"/>
    <x v="0"/>
    <m/>
    <m/>
    <m/>
    <s v="Drive Test GMBH  Invoice 32268/3452  02.01.2013."/>
    <m/>
    <m/>
    <m/>
    <x v="50"/>
    <x v="4"/>
    <x v="15"/>
    <s v="13.02.2013 19:00:40"/>
    <x v="14"/>
    <s v="2011- Mazcenas iekārtas un mašīnas - 3.TD - TRRD"/>
    <n v="36"/>
    <s v="02.01.2013 00:00:00"/>
    <n v="36"/>
    <x v="10"/>
    <x v="227"/>
    <n v="563.47"/>
    <n v="563.47"/>
    <n v="563.47"/>
    <n v="563.47"/>
    <m/>
    <m/>
    <m/>
    <m/>
    <m/>
    <n v="563.47"/>
    <n v="563.47"/>
    <m/>
    <m/>
    <m/>
    <m/>
    <m/>
    <x v="0"/>
  </r>
  <r>
    <x v="8102"/>
    <s v="BR48-1027-03"/>
    <s v="BR48-1027-03"/>
    <x v="0"/>
    <m/>
    <m/>
    <m/>
    <s v="Instro SIA  IN-LV018225  26.03.2013."/>
    <m/>
    <m/>
    <m/>
    <x v="51"/>
    <x v="4"/>
    <x v="15"/>
    <s v="29.03.2013 18:00:01"/>
    <x v="14"/>
    <s v="2011- Mazcenas iekārtas un mašīnas - 3.TD - TRRD"/>
    <n v="36"/>
    <s v="26.03.2013 00:00:00"/>
    <n v="36"/>
    <x v="10"/>
    <x v="227"/>
    <n v="350.07"/>
    <n v="350.07"/>
    <n v="350.07"/>
    <n v="350.07"/>
    <m/>
    <m/>
    <m/>
    <m/>
    <m/>
    <n v="350.07"/>
    <n v="350.07"/>
    <m/>
    <m/>
    <m/>
    <m/>
    <m/>
    <x v="0"/>
  </r>
  <r>
    <x v="8103"/>
    <s v="BR48-1028-03"/>
    <s v="BR48-1028-03"/>
    <x v="0"/>
    <m/>
    <m/>
    <m/>
    <s v="Instro SIA  IN-LV019378  29.05.2013."/>
    <s v="2150 mm x 16. 6.4mm"/>
    <m/>
    <m/>
    <x v="51"/>
    <x v="4"/>
    <x v="15"/>
    <s v="31.05.2013 23:59:59"/>
    <x v="14"/>
    <s v="2011- Mazcenas iekārtas un mašīnas - 3.TD - TRRD"/>
    <n v="36"/>
    <s v="29.05.2013 00:00:00"/>
    <n v="36"/>
    <x v="10"/>
    <x v="227"/>
    <n v="148.21"/>
    <n v="148.21"/>
    <n v="148.21"/>
    <n v="148.21"/>
    <m/>
    <m/>
    <m/>
    <m/>
    <m/>
    <n v="148.21"/>
    <n v="148.21"/>
    <m/>
    <m/>
    <m/>
    <m/>
    <m/>
    <x v="0"/>
  </r>
  <r>
    <x v="8104"/>
    <s v="BR48-1030-03"/>
    <s v="BR48-1030-03"/>
    <x v="0"/>
    <m/>
    <m/>
    <m/>
    <s v="Crystal Riga SIA  CR005563 04.06.2013."/>
    <m/>
    <m/>
    <m/>
    <x v="59"/>
    <x v="4"/>
    <x v="15"/>
    <s v="01.11.2013 18:00:41"/>
    <x v="14"/>
    <s v="2011- Mazcenas iekārtas un mašīnas - 3.TD - TRRD"/>
    <n v="36"/>
    <s v="04.06.2013 00:00:00"/>
    <n v="36"/>
    <x v="10"/>
    <x v="227"/>
    <n v="409.79"/>
    <n v="409.79"/>
    <n v="409.79"/>
    <n v="409.79"/>
    <m/>
    <m/>
    <m/>
    <m/>
    <m/>
    <n v="409.79"/>
    <n v="409.79"/>
    <m/>
    <m/>
    <m/>
    <m/>
    <m/>
    <x v="0"/>
  </r>
  <r>
    <x v="8105"/>
    <s v="BR48-1031-03"/>
    <s v="BR48-1031-03"/>
    <x v="0"/>
    <m/>
    <m/>
    <m/>
    <s v="Instro SIA  IN-LV018975  08.05.2013."/>
    <m/>
    <m/>
    <m/>
    <x v="51"/>
    <x v="4"/>
    <x v="15"/>
    <s v="01.11.2013 18:00:49"/>
    <x v="14"/>
    <s v="2011- Mazcenas iekārtas un mašīnas - 3.TD - TRRD"/>
    <n v="36"/>
    <s v="08.05.2013 00:00:00"/>
    <n v="36"/>
    <x v="10"/>
    <x v="227"/>
    <n v="125.6"/>
    <n v="125.6"/>
    <n v="125.6"/>
    <n v="125.6"/>
    <m/>
    <m/>
    <m/>
    <m/>
    <m/>
    <n v="125.6"/>
    <n v="125.6"/>
    <m/>
    <m/>
    <m/>
    <m/>
    <m/>
    <x v="0"/>
  </r>
  <r>
    <x v="8106"/>
    <s v="BR48-1032-03"/>
    <s v="BR48-1032-03"/>
    <x v="0"/>
    <m/>
    <m/>
    <m/>
    <s v="Instro SIA  IN-LV024351  12.03.2014."/>
    <m/>
    <m/>
    <m/>
    <x v="51"/>
    <x v="4"/>
    <x v="15"/>
    <s v="18.03.2014 18:25:05"/>
    <x v="15"/>
    <s v="2011- Mazcenas iekārtas un mašīnas - 3.TD - TRRD"/>
    <n v="36"/>
    <s v="12.03.2014 00:00:00"/>
    <n v="36"/>
    <x v="10"/>
    <x v="227"/>
    <n v="224"/>
    <n v="224"/>
    <n v="224"/>
    <n v="224"/>
    <m/>
    <m/>
    <m/>
    <m/>
    <m/>
    <n v="224"/>
    <n v="224"/>
    <m/>
    <m/>
    <m/>
    <m/>
    <m/>
    <x v="0"/>
  </r>
  <r>
    <x v="8107"/>
    <s v="BR48-1033-03"/>
    <s v="BR48-1033-03"/>
    <x v="0"/>
    <m/>
    <m/>
    <m/>
    <s v="Instro SIA  IN-LV024865  10.04.2014."/>
    <m/>
    <m/>
    <m/>
    <x v="51"/>
    <x v="4"/>
    <x v="15"/>
    <s v="14.04.2014 18:41:03"/>
    <x v="15"/>
    <s v="2011- Mazcenas iekārtas un mašīnas - 3.TD - TRRD"/>
    <n v="36"/>
    <s v="10.04.2014 00:00:00"/>
    <n v="36"/>
    <x v="10"/>
    <x v="227"/>
    <n v="209.6"/>
    <n v="209.6"/>
    <n v="209.6"/>
    <n v="209.6"/>
    <m/>
    <m/>
    <m/>
    <m/>
    <m/>
    <n v="209.6"/>
    <n v="209.6"/>
    <m/>
    <m/>
    <m/>
    <m/>
    <m/>
    <x v="0"/>
  </r>
  <r>
    <x v="8108"/>
    <s v="BR48-1035-03"/>
    <s v="BR48-1035-03"/>
    <x v="0"/>
    <m/>
    <m/>
    <m/>
    <s v="Instro SIA  IN-LV028780  22.12.2014."/>
    <m/>
    <m/>
    <m/>
    <x v="51"/>
    <x v="4"/>
    <x v="15"/>
    <s v="23.12.2014 20:36:12"/>
    <x v="15"/>
    <s v="2011- Mazcenas iekārtas un mašīnas - 3.TD - TRRD"/>
    <n v="36"/>
    <s v="22.12.2014 00:00:00"/>
    <n v="36"/>
    <x v="10"/>
    <x v="227"/>
    <n v="627"/>
    <n v="627"/>
    <n v="627"/>
    <n v="627"/>
    <m/>
    <m/>
    <m/>
    <m/>
    <m/>
    <n v="627"/>
    <n v="627"/>
    <m/>
    <m/>
    <m/>
    <m/>
    <m/>
    <x v="0"/>
  </r>
  <r>
    <x v="8109"/>
    <s v="BR48-1036-03"/>
    <s v="BR48-1036-03"/>
    <x v="0"/>
    <m/>
    <m/>
    <m/>
    <s v="Instro SIA  IN-LV032297  17.08.2015."/>
    <m/>
    <m/>
    <m/>
    <x v="51"/>
    <x v="4"/>
    <x v="15"/>
    <s v="04.09.2015 20:53:32"/>
    <x v="16"/>
    <s v="2011- Mazcenas iekārtas un mašīnas - 3.TD - TRRD"/>
    <n v="36"/>
    <s v="17.08.2015 00:00:00"/>
    <n v="36"/>
    <x v="10"/>
    <x v="227"/>
    <n v="571.12"/>
    <n v="571.12"/>
    <n v="571.12"/>
    <n v="571.12"/>
    <m/>
    <m/>
    <m/>
    <m/>
    <m/>
    <n v="571.12"/>
    <n v="571.12"/>
    <m/>
    <m/>
    <m/>
    <m/>
    <m/>
    <x v="0"/>
  </r>
  <r>
    <x v="8110"/>
    <s v="BR48-1040-03"/>
    <s v="BR48-1040-03"/>
    <x v="0"/>
    <m/>
    <m/>
    <m/>
    <s v="Alintek SIA  TEK 015508  15.12.2015."/>
    <m/>
    <m/>
    <m/>
    <x v="92"/>
    <x v="4"/>
    <x v="15"/>
    <s v="17.12.2015 18:08:29"/>
    <x v="16"/>
    <s v="2011- Mazcenas iekārtas un mašīnas - 3.TD - TRRD"/>
    <n v="36"/>
    <s v="15.12.2015 00:00:00"/>
    <n v="36"/>
    <x v="10"/>
    <x v="227"/>
    <n v="288.33"/>
    <n v="288.33"/>
    <n v="288.33"/>
    <n v="288.33"/>
    <m/>
    <m/>
    <m/>
    <m/>
    <m/>
    <n v="288.33"/>
    <n v="288.33"/>
    <m/>
    <m/>
    <m/>
    <m/>
    <m/>
    <x v="0"/>
  </r>
  <r>
    <x v="8111"/>
    <s v="BR48-1041-03"/>
    <s v="BR48-1041-03"/>
    <x v="0"/>
    <m/>
    <m/>
    <m/>
    <s v="Leinod Technics SIA  201630288  22.01.2016."/>
    <m/>
    <m/>
    <m/>
    <x v="51"/>
    <x v="4"/>
    <x v="15"/>
    <s v="29.01.2016 18:00:45"/>
    <x v="17"/>
    <s v="2011- Mazcenas iekārtas un mašīnas - 3.TD - TRRD"/>
    <n v="24"/>
    <s v="22.01.2016 00:00:00"/>
    <n v="24"/>
    <x v="10"/>
    <x v="227"/>
    <n v="235.91"/>
    <n v="235.91"/>
    <n v="235.91"/>
    <n v="235.91"/>
    <m/>
    <m/>
    <m/>
    <m/>
    <m/>
    <n v="235.91"/>
    <n v="235.91"/>
    <m/>
    <m/>
    <m/>
    <m/>
    <m/>
    <x v="0"/>
  </r>
  <r>
    <x v="8112"/>
    <s v="BR48-1043-03"/>
    <s v="BR48-1043-03"/>
    <x v="0"/>
    <m/>
    <m/>
    <m/>
    <s v="Instro SIA  IN-LV041006  14.02.2017."/>
    <m/>
    <m/>
    <m/>
    <x v="51"/>
    <x v="4"/>
    <x v="15"/>
    <s v="15.02.2017 20:39:52"/>
    <x v="18"/>
    <s v="2011- Mazcenas iekārtas un mašīnas - 3.TD - TRRD"/>
    <n v="36"/>
    <s v="14.02.2017 00:00:00"/>
    <n v="36"/>
    <x v="10"/>
    <x v="227"/>
    <n v="399.36"/>
    <n v="399.36"/>
    <n v="399.36"/>
    <n v="399.36"/>
    <m/>
    <m/>
    <m/>
    <m/>
    <m/>
    <n v="399.36"/>
    <n v="399.36"/>
    <m/>
    <m/>
    <m/>
    <m/>
    <m/>
    <x v="0"/>
  </r>
  <r>
    <x v="8113"/>
    <s v="BR48-1044-03"/>
    <s v="BR48-1044-03"/>
    <x v="0"/>
    <m/>
    <m/>
    <m/>
    <s v="LEMONA Latvija SIA  LEM 187069  20.06.2018."/>
    <m/>
    <m/>
    <m/>
    <x v="51"/>
    <x v="4"/>
    <x v="15"/>
    <s v="25.06.2018 20:22:10"/>
    <x v="19"/>
    <s v="2011- Mazcenas iekārtas un mašīnas - 3.TD - TRRD"/>
    <n v="60"/>
    <s v="20.06.2018 00:00:00"/>
    <n v="60"/>
    <x v="10"/>
    <x v="227"/>
    <n v="348"/>
    <n v="348"/>
    <n v="348"/>
    <n v="348"/>
    <m/>
    <m/>
    <m/>
    <m/>
    <m/>
    <n v="348"/>
    <n v="348"/>
    <m/>
    <m/>
    <m/>
    <m/>
    <m/>
    <x v="0"/>
  </r>
  <r>
    <x v="8114"/>
    <s v="BR48-1045-03"/>
    <s v="BR48-1045-03"/>
    <x v="0"/>
    <m/>
    <m/>
    <m/>
    <s v="Skailoks SIA  SKA 18-073  16.07.2018."/>
    <m/>
    <m/>
    <m/>
    <x v="51"/>
    <x v="4"/>
    <x v="15"/>
    <s v="31.07.2018 18:14:10"/>
    <x v="19"/>
    <s v="2011- Mazcenas iekārtas un mašīnas - 3.TD - TRRD"/>
    <n v="60"/>
    <s v="16.07.2018 00:00:00"/>
    <n v="60"/>
    <x v="10"/>
    <x v="227"/>
    <n v="145"/>
    <n v="145"/>
    <n v="145"/>
    <n v="145"/>
    <m/>
    <m/>
    <m/>
    <m/>
    <m/>
    <n v="145"/>
    <n v="145"/>
    <m/>
    <m/>
    <m/>
    <m/>
    <m/>
    <x v="0"/>
  </r>
  <r>
    <x v="8115"/>
    <s v="BR48-1046-03"/>
    <s v="BR48-1046-03"/>
    <x v="0"/>
    <m/>
    <m/>
    <m/>
    <s v="Instro SIA  IN-LV053761  28.02.2019."/>
    <m/>
    <m/>
    <m/>
    <x v="50"/>
    <x v="4"/>
    <x v="15"/>
    <s v="01.03.2019 20:16:46"/>
    <x v="68"/>
    <s v="2011- Mazcenas iekārtas un mašīnas - 3.TD - TRRD"/>
    <n v="60"/>
    <s v="28.02.2019 00:00:00"/>
    <n v="60"/>
    <x v="10"/>
    <x v="227"/>
    <n v="250"/>
    <n v="250"/>
    <m/>
    <m/>
    <m/>
    <n v="250"/>
    <m/>
    <n v="250"/>
    <m/>
    <n v="250"/>
    <n v="250"/>
    <m/>
    <m/>
    <m/>
    <m/>
    <m/>
    <x v="0"/>
  </r>
  <r>
    <x v="8116"/>
    <s v="BR48-1101-05"/>
    <s v="BR48-1101-05"/>
    <x v="0"/>
    <m/>
    <m/>
    <m/>
    <s v="MAK SERV SIA  MSK700007 06.01.2011."/>
    <s v="D=150mm, 310W"/>
    <m/>
    <m/>
    <x v="51"/>
    <x v="4"/>
    <x v="12"/>
    <s v="02.02.2011 19:14:50"/>
    <x v="12"/>
    <s v="2011- Mazcenas iekārtas un mašīnas - 5.TD - TRRD"/>
    <n v="24"/>
    <s v="06.01.2011 00:00:00"/>
    <n v="24"/>
    <x v="10"/>
    <x v="249"/>
    <n v="242.54"/>
    <n v="242.54"/>
    <n v="242.54"/>
    <n v="242.54"/>
    <m/>
    <m/>
    <m/>
    <m/>
    <m/>
    <n v="242.54"/>
    <n v="242.54"/>
    <m/>
    <m/>
    <m/>
    <m/>
    <m/>
    <x v="0"/>
  </r>
  <r>
    <x v="8117"/>
    <s v="BR48-1102-05"/>
    <s v="BR48-1102-05"/>
    <x v="0"/>
    <m/>
    <m/>
    <m/>
    <s v="MAK SERV SIA  MSK700007 06.01.2011."/>
    <s v="Li-ion, DF010DSE"/>
    <m/>
    <m/>
    <x v="51"/>
    <x v="4"/>
    <x v="12"/>
    <s v="17.02.2011 10:05:36"/>
    <x v="12"/>
    <s v="2011- Mazcenas iekārtas un mašīnas - 5.TD - TRRD"/>
    <n v="24"/>
    <s v="06.01.2011 00:00:00"/>
    <n v="24"/>
    <x v="10"/>
    <x v="249"/>
    <n v="123.55"/>
    <n v="123.55"/>
    <n v="123.55"/>
    <n v="123.55"/>
    <m/>
    <m/>
    <m/>
    <m/>
    <m/>
    <n v="123.55"/>
    <n v="123.55"/>
    <m/>
    <m/>
    <m/>
    <m/>
    <m/>
    <x v="0"/>
  </r>
  <r>
    <x v="8118"/>
    <s v="BR48-1103-05"/>
    <s v="BR48-1103-05"/>
    <x v="0"/>
    <m/>
    <m/>
    <m/>
    <s v="VAK-BA SIA   VKB101382 07.01.2011."/>
    <m/>
    <m/>
    <m/>
    <x v="50"/>
    <x v="4"/>
    <x v="12"/>
    <s v="16.02.2011 18:00:24"/>
    <x v="12"/>
    <s v="2011- Mazcenas iekārtas un mašīnas - 5.TD - TRRD"/>
    <n v="36"/>
    <s v="07.01.2011 00:00:00"/>
    <n v="36"/>
    <x v="10"/>
    <x v="249"/>
    <n v="204.89"/>
    <n v="204.89"/>
    <n v="204.89"/>
    <n v="204.89"/>
    <m/>
    <m/>
    <m/>
    <m/>
    <m/>
    <n v="204.89"/>
    <n v="204.89"/>
    <m/>
    <m/>
    <m/>
    <m/>
    <m/>
    <x v="0"/>
  </r>
  <r>
    <x v="8118"/>
    <s v="BR48-1104-05"/>
    <s v="BR48-1104-05"/>
    <x v="0"/>
    <m/>
    <m/>
    <m/>
    <s v="VAK-BA SIA   VKB101382 07.01.2011."/>
    <m/>
    <m/>
    <m/>
    <x v="50"/>
    <x v="4"/>
    <x v="12"/>
    <s v="07.03.2011 19:28:04"/>
    <x v="12"/>
    <s v="2011- Mazcenas iekārtas un mašīnas - 5.TD - TRRD"/>
    <n v="36"/>
    <s v="07.01.2011 00:00:00"/>
    <n v="36"/>
    <x v="10"/>
    <x v="249"/>
    <n v="204.89"/>
    <n v="204.89"/>
    <n v="204.89"/>
    <n v="204.89"/>
    <m/>
    <m/>
    <m/>
    <m/>
    <m/>
    <n v="204.89"/>
    <n v="204.89"/>
    <m/>
    <m/>
    <m/>
    <m/>
    <m/>
    <x v="0"/>
  </r>
  <r>
    <x v="8117"/>
    <s v="BR48-1105-05"/>
    <s v="BR48-1105-05"/>
    <x v="0"/>
    <m/>
    <m/>
    <m/>
    <s v="MAK SERV SIA   MSK700007 06.01.2011."/>
    <s v="Li-ion, DF010DSE"/>
    <m/>
    <m/>
    <x v="51"/>
    <x v="4"/>
    <x v="12"/>
    <s v="07.03.2011 19:28:05"/>
    <x v="12"/>
    <s v="2011- Mazcenas iekārtas un mašīnas - 5.TD - TRRD"/>
    <n v="24"/>
    <s v="06.01.2011 00:00:00"/>
    <n v="24"/>
    <x v="10"/>
    <x v="249"/>
    <n v="123.53"/>
    <n v="123.53"/>
    <n v="123.53"/>
    <n v="123.53"/>
    <m/>
    <m/>
    <m/>
    <m/>
    <m/>
    <n v="123.53"/>
    <n v="123.53"/>
    <m/>
    <m/>
    <m/>
    <m/>
    <m/>
    <x v="0"/>
  </r>
  <r>
    <x v="8118"/>
    <s v="BR48-1106-05"/>
    <s v="BR48-1106-05"/>
    <x v="0"/>
    <m/>
    <m/>
    <m/>
    <s v="VAK-BA SIA   VKB101382 07.01.2011."/>
    <m/>
    <m/>
    <m/>
    <x v="50"/>
    <x v="4"/>
    <x v="12"/>
    <s v="08.03.2011 18:00:26"/>
    <x v="12"/>
    <s v="2011- Mazcenas iekārtas un mašīnas - 5.TD - TRRD"/>
    <n v="36"/>
    <s v="07.01.2011 00:00:00"/>
    <n v="36"/>
    <x v="10"/>
    <x v="249"/>
    <n v="204.89"/>
    <n v="204.89"/>
    <n v="204.89"/>
    <n v="204.89"/>
    <m/>
    <m/>
    <m/>
    <m/>
    <m/>
    <n v="204.89"/>
    <n v="204.89"/>
    <m/>
    <m/>
    <m/>
    <m/>
    <m/>
    <x v="0"/>
  </r>
  <r>
    <x v="8118"/>
    <s v="BR48-1107-05"/>
    <s v="BR48-1107-05"/>
    <x v="0"/>
    <m/>
    <m/>
    <m/>
    <s v="VAK-BA SIA   VKB101382 07.01.2011."/>
    <m/>
    <m/>
    <m/>
    <x v="50"/>
    <x v="4"/>
    <x v="12"/>
    <s v="14.03.2011 19:35:49"/>
    <x v="12"/>
    <s v="2011- Mazcenas iekārtas un mašīnas - 5.TD - TRRD"/>
    <n v="36"/>
    <s v="07.01.2011 00:00:00"/>
    <n v="36"/>
    <x v="10"/>
    <x v="249"/>
    <n v="204.89"/>
    <n v="204.89"/>
    <n v="204.89"/>
    <n v="204.89"/>
    <m/>
    <m/>
    <m/>
    <m/>
    <m/>
    <n v="204.89"/>
    <n v="204.89"/>
    <m/>
    <m/>
    <m/>
    <m/>
    <m/>
    <x v="0"/>
  </r>
  <r>
    <x v="8118"/>
    <s v="BR48-1108-05"/>
    <s v="BR48-1108-05"/>
    <x v="0"/>
    <m/>
    <m/>
    <m/>
    <s v="VAK-BA SIA   VKB101382 07.01.2011."/>
    <m/>
    <m/>
    <m/>
    <x v="50"/>
    <x v="4"/>
    <x v="12"/>
    <s v="14.03.2011 19:35:50"/>
    <x v="12"/>
    <s v="2011- Mazcenas iekārtas un mašīnas - 5.TD - TRRD"/>
    <n v="36"/>
    <s v="07.01.2011 00:00:00"/>
    <n v="36"/>
    <x v="10"/>
    <x v="249"/>
    <n v="204.89"/>
    <n v="204.89"/>
    <n v="204.89"/>
    <n v="204.89"/>
    <m/>
    <m/>
    <m/>
    <m/>
    <m/>
    <n v="204.89"/>
    <n v="204.89"/>
    <m/>
    <m/>
    <m/>
    <m/>
    <m/>
    <x v="0"/>
  </r>
  <r>
    <x v="8119"/>
    <s v="BR48-1109-05"/>
    <s v="BR48-1109-05"/>
    <x v="0"/>
    <m/>
    <m/>
    <m/>
    <s v="INSTRO SIA   ACB032484 18.09.2007."/>
    <m/>
    <m/>
    <m/>
    <x v="51"/>
    <x v="4"/>
    <x v="12"/>
    <s v="15.03.2011 19:58:06"/>
    <x v="12"/>
    <s v="2011- Mazcenas iekārtas un mašīnas - 5.TD - TRRD"/>
    <n v="24"/>
    <s v="18.09.2007 00:00:00"/>
    <n v="24"/>
    <x v="10"/>
    <x v="249"/>
    <n v="186.52"/>
    <n v="186.52"/>
    <n v="186.52"/>
    <n v="186.52"/>
    <m/>
    <m/>
    <m/>
    <m/>
    <m/>
    <n v="186.52"/>
    <n v="186.52"/>
    <m/>
    <m/>
    <m/>
    <m/>
    <m/>
    <x v="0"/>
  </r>
  <r>
    <x v="8118"/>
    <s v="BR48-1110-05"/>
    <s v="BR48-1110-05"/>
    <x v="0"/>
    <m/>
    <m/>
    <m/>
    <s v="VAK-BA SIA   VKB101382 07.01.2011."/>
    <m/>
    <m/>
    <m/>
    <x v="50"/>
    <x v="4"/>
    <x v="12"/>
    <s v="18.03.2011 21:24:43"/>
    <x v="12"/>
    <s v="2011- Mazcenas iekārtas un mašīnas - 5.TD - TRRD"/>
    <n v="36"/>
    <s v="07.01.2011 00:00:00"/>
    <n v="36"/>
    <x v="10"/>
    <x v="249"/>
    <n v="204.89"/>
    <n v="204.89"/>
    <n v="204.89"/>
    <n v="204.89"/>
    <m/>
    <m/>
    <m/>
    <m/>
    <m/>
    <n v="204.89"/>
    <n v="204.89"/>
    <m/>
    <m/>
    <m/>
    <m/>
    <m/>
    <x v="0"/>
  </r>
  <r>
    <x v="8120"/>
    <s v="BR48-1111-05"/>
    <s v="BR48-1111-05"/>
    <x v="0"/>
    <m/>
    <m/>
    <m/>
    <s v="INSTRO SIA  IN-LV005857 31.03.2011."/>
    <m/>
    <m/>
    <m/>
    <x v="51"/>
    <x v="4"/>
    <x v="12"/>
    <s v="07.04.2011 09:00:05"/>
    <x v="12"/>
    <s v="2011- Mazcenas iekārtas un mašīnas - 5.TD - TRRD"/>
    <n v="24"/>
    <s v="31.03.2011 00:00:00"/>
    <n v="24"/>
    <x v="10"/>
    <x v="249"/>
    <n v="155.06"/>
    <n v="155.06"/>
    <n v="155.06"/>
    <n v="155.06"/>
    <m/>
    <m/>
    <m/>
    <m/>
    <m/>
    <n v="155.06"/>
    <n v="155.06"/>
    <m/>
    <m/>
    <m/>
    <m/>
    <m/>
    <x v="0"/>
  </r>
  <r>
    <x v="8120"/>
    <s v="BR48-1112-05"/>
    <s v="BR48-1112-05"/>
    <x v="0"/>
    <m/>
    <m/>
    <m/>
    <s v="INSTRO SIA  IN-LV005857 31.03.2011."/>
    <m/>
    <m/>
    <m/>
    <x v="51"/>
    <x v="4"/>
    <x v="12"/>
    <s v="14.04.2011 21:26:23"/>
    <x v="12"/>
    <s v="2011- Mazcenas iekārtas un mašīnas - 5.TD - TRRD"/>
    <n v="24"/>
    <s v="31.03.2011 00:00:00"/>
    <n v="24"/>
    <x v="10"/>
    <x v="249"/>
    <n v="155.06"/>
    <n v="155.06"/>
    <n v="155.06"/>
    <n v="155.06"/>
    <m/>
    <m/>
    <m/>
    <m/>
    <m/>
    <n v="155.06"/>
    <n v="155.06"/>
    <m/>
    <m/>
    <m/>
    <m/>
    <m/>
    <x v="0"/>
  </r>
  <r>
    <x v="8121"/>
    <s v="BR48-1113-05"/>
    <s v="BR48-1113-05"/>
    <x v="0"/>
    <m/>
    <m/>
    <m/>
    <s v="INSTRO SIA  IN-LV006024 11.04.2011."/>
    <m/>
    <m/>
    <m/>
    <x v="51"/>
    <x v="4"/>
    <x v="12"/>
    <s v="27.04.2011 21:16:39"/>
    <x v="12"/>
    <s v="2011- Mazcenas iekārtas un mašīnas - 5.TD - TRRD"/>
    <n v="24"/>
    <s v="11.04.2011 00:00:00"/>
    <n v="24"/>
    <x v="10"/>
    <x v="249"/>
    <n v="400.48"/>
    <n v="400.48"/>
    <n v="400.48"/>
    <n v="400.48"/>
    <m/>
    <m/>
    <m/>
    <m/>
    <m/>
    <n v="400.48"/>
    <n v="400.48"/>
    <m/>
    <m/>
    <m/>
    <m/>
    <m/>
    <x v="0"/>
  </r>
  <r>
    <x v="8122"/>
    <s v="BR48-1114-05"/>
    <s v="BR48-1114-05"/>
    <x v="0"/>
    <m/>
    <m/>
    <m/>
    <s v="INSTRO SIA  IN-LV005857 31.03.2011."/>
    <m/>
    <m/>
    <m/>
    <x v="51"/>
    <x v="4"/>
    <x v="12"/>
    <s v="27.04.2011 21:16:37"/>
    <x v="12"/>
    <s v="2011- Mazcenas iekārtas un mašīnas - 5.TD - TRRD"/>
    <n v="24"/>
    <s v="31.03.2011 00:00:00"/>
    <n v="24"/>
    <x v="10"/>
    <x v="249"/>
    <n v="140.55000000000001"/>
    <n v="140.55000000000001"/>
    <n v="140.55000000000001"/>
    <n v="140.55000000000001"/>
    <m/>
    <m/>
    <m/>
    <m/>
    <m/>
    <n v="140.55000000000001"/>
    <n v="140.55000000000001"/>
    <m/>
    <m/>
    <m/>
    <m/>
    <m/>
    <x v="0"/>
  </r>
  <r>
    <x v="8123"/>
    <s v="BR48-1115-05"/>
    <s v="BR48-1115-05"/>
    <x v="0"/>
    <m/>
    <m/>
    <m/>
    <s v="INSTRO SIA  IN-LV006024 11.04.2011."/>
    <m/>
    <m/>
    <m/>
    <x v="51"/>
    <x v="4"/>
    <x v="12"/>
    <s v="27.04.2011 21:16:38"/>
    <x v="12"/>
    <s v="2011- Mazcenas iekārtas un mašīnas - 5.TD - TRRD"/>
    <n v="24"/>
    <s v="11.04.2011 00:00:00"/>
    <n v="24"/>
    <x v="10"/>
    <x v="249"/>
    <n v="272.2"/>
    <n v="272.2"/>
    <n v="272.2"/>
    <n v="272.2"/>
    <m/>
    <m/>
    <m/>
    <m/>
    <m/>
    <n v="272.2"/>
    <n v="272.2"/>
    <m/>
    <m/>
    <m/>
    <m/>
    <m/>
    <x v="0"/>
  </r>
  <r>
    <x v="8107"/>
    <s v="BR48-1201-05"/>
    <s v="BR48-1201-05"/>
    <x v="0"/>
    <m/>
    <m/>
    <m/>
    <s v="Instro SIA  IN-LV012738  07.05.2012."/>
    <m/>
    <m/>
    <m/>
    <x v="51"/>
    <x v="4"/>
    <x v="12"/>
    <s v="05.06.2012 20:16:14"/>
    <x v="13"/>
    <s v="2011- Mazcenas iekārtas un mašīnas - 5.TD - TRRD"/>
    <n v="24"/>
    <s v="01.05.2012 00:00:00"/>
    <n v="24"/>
    <x v="10"/>
    <x v="249"/>
    <n v="195.72"/>
    <n v="195.72"/>
    <n v="195.72"/>
    <n v="195.72"/>
    <m/>
    <m/>
    <m/>
    <m/>
    <m/>
    <n v="195.72"/>
    <n v="195.72"/>
    <m/>
    <m/>
    <m/>
    <m/>
    <m/>
    <x v="0"/>
  </r>
  <r>
    <x v="8124"/>
    <s v="BR48-1311-12"/>
    <s v="BR48-1311-12"/>
    <x v="0"/>
    <m/>
    <m/>
    <m/>
    <m/>
    <m/>
    <m/>
    <m/>
    <x v="88"/>
    <x v="4"/>
    <x v="0"/>
    <s v="31.01.2008 00:00:00"/>
    <x v="10"/>
    <s v="2011- Mazcenas iekārtas un mašīnas - IUAD"/>
    <n v="24"/>
    <m/>
    <n v="24"/>
    <x v="0"/>
    <x v="249"/>
    <n v="692.14"/>
    <n v="692.14"/>
    <n v="692.14"/>
    <n v="692.14"/>
    <m/>
    <m/>
    <m/>
    <m/>
    <m/>
    <n v="692.14"/>
    <n v="692.14"/>
    <m/>
    <m/>
    <m/>
    <m/>
    <m/>
    <x v="0"/>
  </r>
  <r>
    <x v="8125"/>
    <s v="BR48-1313-12"/>
    <s v="BR48-1313-12"/>
    <x v="0"/>
    <m/>
    <m/>
    <m/>
    <m/>
    <m/>
    <m/>
    <m/>
    <x v="104"/>
    <x v="4"/>
    <x v="0"/>
    <s v="27.03.2008 00:00:00"/>
    <x v="10"/>
    <s v="2011- Mazcenas iekārtas un mašīnas - IUAD"/>
    <n v="24"/>
    <m/>
    <n v="24"/>
    <x v="0"/>
    <x v="249"/>
    <n v="385.87"/>
    <n v="385.87"/>
    <n v="385.87"/>
    <n v="385.87"/>
    <m/>
    <m/>
    <m/>
    <m/>
    <m/>
    <n v="385.87"/>
    <n v="385.87"/>
    <m/>
    <m/>
    <m/>
    <m/>
    <m/>
    <x v="0"/>
  </r>
  <r>
    <x v="8126"/>
    <s v="BR48-1314-12"/>
    <s v="BR48-1314-12"/>
    <x v="0"/>
    <m/>
    <m/>
    <m/>
    <m/>
    <m/>
    <m/>
    <m/>
    <x v="51"/>
    <x v="4"/>
    <x v="0"/>
    <s v="09.05.2008 00:00:00"/>
    <x v="10"/>
    <s v="2011- Mazcenas iekārtas un mašīnas - IUAD"/>
    <n v="24"/>
    <m/>
    <n v="24"/>
    <x v="0"/>
    <x v="249"/>
    <n v="431.2"/>
    <n v="431.2"/>
    <n v="431.2"/>
    <n v="431.2"/>
    <m/>
    <m/>
    <m/>
    <m/>
    <m/>
    <n v="431.2"/>
    <n v="431.2"/>
    <m/>
    <m/>
    <m/>
    <m/>
    <m/>
    <x v="0"/>
  </r>
  <r>
    <x v="8127"/>
    <s v="BR48-1316-12"/>
    <s v="BR48-1316-12"/>
    <x v="0"/>
    <m/>
    <m/>
    <m/>
    <m/>
    <m/>
    <m/>
    <m/>
    <x v="76"/>
    <x v="4"/>
    <x v="0"/>
    <s v="02.07.2008 00:00:00"/>
    <x v="10"/>
    <s v="2011- Mazcenas iekārtas un mašīnas - IUAD"/>
    <n v="24"/>
    <m/>
    <n v="24"/>
    <x v="0"/>
    <x v="249"/>
    <n v="164.26"/>
    <n v="164.26"/>
    <n v="164.26"/>
    <n v="164.26"/>
    <m/>
    <m/>
    <m/>
    <m/>
    <m/>
    <n v="164.26"/>
    <n v="164.26"/>
    <m/>
    <m/>
    <m/>
    <m/>
    <m/>
    <x v="0"/>
  </r>
  <r>
    <x v="8128"/>
    <s v="BR48--1346-12"/>
    <s v="BR48--1346-12"/>
    <x v="0"/>
    <m/>
    <m/>
    <m/>
    <s v="NIDIJA SIA AEG843901 10.01.2009"/>
    <m/>
    <m/>
    <m/>
    <x v="78"/>
    <x v="4"/>
    <x v="0"/>
    <s v="02.11.2009 23:06:12"/>
    <x v="11"/>
    <s v="2011- Mazcenas iekārtas un mašīnas - IUAD"/>
    <n v="36"/>
    <s v="10.01.2009 00:00:00"/>
    <n v="36"/>
    <x v="0"/>
    <x v="249"/>
    <n v="111.92"/>
    <n v="111.92"/>
    <n v="111.92"/>
    <n v="111.92"/>
    <m/>
    <m/>
    <m/>
    <m/>
    <m/>
    <n v="111.92"/>
    <n v="111.92"/>
    <m/>
    <m/>
    <m/>
    <m/>
    <m/>
    <x v="0"/>
  </r>
  <r>
    <x v="8129"/>
    <s v="BR48-1347-12"/>
    <s v="BR48-1347-12"/>
    <x v="0"/>
    <m/>
    <m/>
    <m/>
    <s v="EK SISTĒMAS SIA  AER024705 26.05.2009"/>
    <m/>
    <m/>
    <m/>
    <x v="51"/>
    <x v="4"/>
    <x v="0"/>
    <s v="02.11.2009 23:06:13"/>
    <x v="11"/>
    <s v="2011- Mazcenas iekārtas un mašīnas - IUAD"/>
    <n v="36"/>
    <s v="26.05.2009 00:00:00"/>
    <n v="36"/>
    <x v="0"/>
    <x v="249"/>
    <n v="177.86"/>
    <n v="177.86"/>
    <n v="177.86"/>
    <n v="177.86"/>
    <m/>
    <m/>
    <m/>
    <m/>
    <m/>
    <n v="177.86"/>
    <n v="177.86"/>
    <m/>
    <m/>
    <m/>
    <m/>
    <m/>
    <x v="0"/>
  </r>
  <r>
    <x v="8130"/>
    <s v="BR48-1349-12"/>
    <s v="BR48-1349-12"/>
    <x v="0"/>
    <m/>
    <m/>
    <m/>
    <s v="TEKKO RĪGA SIA  AEM110504 15.05.2009"/>
    <m/>
    <m/>
    <m/>
    <x v="107"/>
    <x v="4"/>
    <x v="0"/>
    <s v="05.11.2009 19:14:01"/>
    <x v="11"/>
    <s v="2011- Mazcenas iekārtas un mašīnas - IUAD"/>
    <n v="60"/>
    <s v="15.05.2009 00:00:00"/>
    <n v="60"/>
    <x v="0"/>
    <x v="349"/>
    <n v="667.33"/>
    <n v="667.33"/>
    <n v="667.33"/>
    <n v="667.33"/>
    <m/>
    <m/>
    <m/>
    <m/>
    <m/>
    <n v="667.33"/>
    <n v="667.33"/>
    <m/>
    <m/>
    <m/>
    <m/>
    <m/>
    <x v="0"/>
  </r>
  <r>
    <x v="8131"/>
    <s v="BR48-1350-12"/>
    <s v="BR48-1350-12"/>
    <x v="0"/>
    <m/>
    <m/>
    <m/>
    <s v="TEKKO RĪGA SIA AEM110504 15.05.2009"/>
    <m/>
    <m/>
    <m/>
    <x v="107"/>
    <x v="4"/>
    <x v="0"/>
    <s v="05.11.2009 19:14:02"/>
    <x v="11"/>
    <s v="2011- Mazcenas iekārtas un mašīnas - IUAD"/>
    <n v="60"/>
    <s v="15.05.2009 00:00:00"/>
    <n v="60"/>
    <x v="0"/>
    <x v="349"/>
    <n v="655.22"/>
    <n v="655.22"/>
    <n v="655.22"/>
    <n v="655.22"/>
    <m/>
    <m/>
    <m/>
    <m/>
    <m/>
    <n v="655.22"/>
    <n v="655.22"/>
    <m/>
    <m/>
    <m/>
    <m/>
    <m/>
    <x v="0"/>
  </r>
  <r>
    <x v="8132"/>
    <s v="BR48-1351-12"/>
    <s v="BR48-1351-12"/>
    <x v="0"/>
    <m/>
    <m/>
    <m/>
    <s v="TEKKO RĪGA SIA   AEM110504 15.05.2009"/>
    <m/>
    <m/>
    <m/>
    <x v="107"/>
    <x v="4"/>
    <x v="0"/>
    <s v="05.11.2009 19:14:03"/>
    <x v="11"/>
    <s v="2011- Mazcenas iekārtas un mašīnas - IUAD"/>
    <n v="60"/>
    <s v="15.05.2009 00:00:00"/>
    <n v="60"/>
    <x v="0"/>
    <x v="349"/>
    <n v="645.98"/>
    <n v="645.98"/>
    <n v="645.98"/>
    <n v="645.98"/>
    <m/>
    <m/>
    <m/>
    <m/>
    <m/>
    <n v="645.98"/>
    <n v="645.98"/>
    <m/>
    <m/>
    <m/>
    <m/>
    <m/>
    <x v="0"/>
  </r>
  <r>
    <x v="8133"/>
    <s v="BR48-1352-12"/>
    <s v="BR48-1352-12"/>
    <x v="0"/>
    <m/>
    <m/>
    <m/>
    <s v="TEKKO RĪGA SIA  AEM110504 15.05.2009"/>
    <m/>
    <m/>
    <m/>
    <x v="107"/>
    <x v="4"/>
    <x v="0"/>
    <s v="05.11.2009 19:14:04"/>
    <x v="11"/>
    <s v="2011- Mazcenas iekārtas un mašīnas - IUAD"/>
    <n v="60"/>
    <s v="15.05.2009 00:00:00"/>
    <n v="60"/>
    <x v="0"/>
    <x v="349"/>
    <n v="648.83000000000004"/>
    <n v="648.83000000000004"/>
    <n v="648.83000000000004"/>
    <n v="648.83000000000004"/>
    <m/>
    <m/>
    <m/>
    <m/>
    <m/>
    <n v="648.83000000000004"/>
    <n v="648.83000000000004"/>
    <m/>
    <m/>
    <m/>
    <m/>
    <m/>
    <x v="0"/>
  </r>
  <r>
    <x v="8134"/>
    <s v="BR48-1353-12"/>
    <s v="BR48-1353-12"/>
    <x v="0"/>
    <m/>
    <m/>
    <m/>
    <s v="B&amp;B TOOLS LATVIA SIA"/>
    <m/>
    <m/>
    <m/>
    <x v="76"/>
    <x v="4"/>
    <x v="0"/>
    <s v="20.11.2009 23:00:05"/>
    <x v="11"/>
    <s v="2011- Mazcenas iekārtas un mašīnas - IUAD"/>
    <n v="36"/>
    <s v="24.03.2009 00:00:00"/>
    <n v="36"/>
    <x v="0"/>
    <x v="249"/>
    <n v="424.53"/>
    <n v="424.53"/>
    <n v="424.53"/>
    <n v="424.53"/>
    <m/>
    <m/>
    <m/>
    <m/>
    <m/>
    <n v="424.53"/>
    <n v="424.53"/>
    <m/>
    <m/>
    <m/>
    <m/>
    <m/>
    <x v="0"/>
  </r>
  <r>
    <x v="8135"/>
    <s v="BR48-1401-05"/>
    <s v="BR48-1401-05"/>
    <x v="0"/>
    <m/>
    <m/>
    <m/>
    <s v="Instro SIA  IN-LV023851  12.02.2014."/>
    <m/>
    <m/>
    <m/>
    <x v="85"/>
    <x v="4"/>
    <x v="12"/>
    <s v="03.03.2014 23:56:20"/>
    <x v="15"/>
    <s v="2011- Mazcenas iekārtas un mašīnas - 5.TD - TRRD"/>
    <n v="24"/>
    <s v="12.02.2014 00:00:00"/>
    <n v="24"/>
    <x v="10"/>
    <x v="249"/>
    <n v="267.26"/>
    <n v="267.26"/>
    <n v="267.26"/>
    <n v="267.26"/>
    <m/>
    <m/>
    <m/>
    <m/>
    <m/>
    <n v="267.26"/>
    <n v="267.26"/>
    <m/>
    <m/>
    <m/>
    <m/>
    <m/>
    <x v="0"/>
  </r>
  <r>
    <x v="8136"/>
    <s v="BR48-1402-05"/>
    <s v="BR48-1402-05"/>
    <x v="0"/>
    <m/>
    <m/>
    <m/>
    <s v="Instro SIA  IN-LV024602  27.03.2014."/>
    <m/>
    <m/>
    <m/>
    <x v="51"/>
    <x v="4"/>
    <x v="12"/>
    <s v="17.04.2014 19:00:26"/>
    <x v="15"/>
    <s v="2011- Mazcenas iekārtas un mašīnas - 5.TD - TRRD"/>
    <n v="24"/>
    <s v="27.03.2014 00:00:00"/>
    <n v="24"/>
    <x v="10"/>
    <x v="249"/>
    <n v="235.2"/>
    <n v="235.2"/>
    <n v="235.2"/>
    <n v="235.2"/>
    <m/>
    <m/>
    <m/>
    <m/>
    <m/>
    <n v="235.2"/>
    <n v="235.2"/>
    <m/>
    <m/>
    <m/>
    <m/>
    <m/>
    <x v="0"/>
  </r>
  <r>
    <x v="8137"/>
    <s v="BR48-1403-05"/>
    <s v="BR48-1403-05"/>
    <x v="0"/>
    <m/>
    <m/>
    <m/>
    <s v="Instro SIA  IN-LV028578  11.12.2014."/>
    <m/>
    <m/>
    <m/>
    <x v="51"/>
    <x v="4"/>
    <x v="12"/>
    <s v="15.12.2014 20:36:32"/>
    <x v="15"/>
    <s v="2011- Mazcenas iekārtas un mašīnas - 5.TD - TRRD"/>
    <n v="24"/>
    <s v="11.12.2014 00:00:00"/>
    <n v="24"/>
    <x v="10"/>
    <x v="249"/>
    <n v="472"/>
    <n v="472"/>
    <n v="472"/>
    <n v="472"/>
    <m/>
    <m/>
    <m/>
    <m/>
    <m/>
    <n v="472"/>
    <n v="472"/>
    <m/>
    <m/>
    <m/>
    <m/>
    <m/>
    <x v="0"/>
  </r>
  <r>
    <x v="8138"/>
    <s v="BR48-1404-05"/>
    <s v="BR48-1404-05"/>
    <x v="0"/>
    <m/>
    <m/>
    <m/>
    <s v="Instro SIA  IN-LV028598  11.12.2014."/>
    <s v="kniedējamiem uzgriežņiem un kniedēm"/>
    <m/>
    <m/>
    <x v="85"/>
    <x v="4"/>
    <x v="12"/>
    <s v="15.12.2014 20:36:33"/>
    <x v="15"/>
    <s v="2011- Mazcenas iekārtas un mašīnas - 5.TD - TRRD"/>
    <n v="12"/>
    <s v="11.12.2014 00:00:00"/>
    <n v="12"/>
    <x v="10"/>
    <x v="249"/>
    <n v="185"/>
    <n v="185"/>
    <n v="185"/>
    <n v="185"/>
    <m/>
    <m/>
    <m/>
    <m/>
    <m/>
    <n v="185"/>
    <n v="185"/>
    <m/>
    <m/>
    <m/>
    <m/>
    <m/>
    <x v="0"/>
  </r>
  <r>
    <x v="8138"/>
    <s v="BR48-1405-05"/>
    <s v="BR48-1405-05"/>
    <x v="0"/>
    <m/>
    <m/>
    <m/>
    <s v="Instro SIA  IN-LV028598  11.12.2014."/>
    <s v="kniedējamiem uzgriežņiem un kniedēm"/>
    <m/>
    <m/>
    <x v="85"/>
    <x v="4"/>
    <x v="12"/>
    <s v="15.12.2014 20:36:34"/>
    <x v="15"/>
    <s v="2011- Mazcenas iekārtas un mašīnas - 5.TD - TRRD"/>
    <n v="12"/>
    <s v="11.12.2014 00:00:00"/>
    <n v="12"/>
    <x v="10"/>
    <x v="249"/>
    <n v="185"/>
    <n v="185"/>
    <n v="185"/>
    <n v="185"/>
    <m/>
    <m/>
    <m/>
    <m/>
    <m/>
    <n v="185"/>
    <n v="185"/>
    <m/>
    <m/>
    <m/>
    <m/>
    <m/>
    <x v="0"/>
  </r>
  <r>
    <x v="8109"/>
    <s v="BR48-1501-05"/>
    <s v="BR48-1501-05"/>
    <x v="0"/>
    <m/>
    <m/>
    <m/>
    <s v="Instro SIA  IN-LV028829  05.01.2015."/>
    <m/>
    <m/>
    <m/>
    <x v="51"/>
    <x v="4"/>
    <x v="12"/>
    <s v="08.01.2015 19:24:21"/>
    <x v="16"/>
    <s v="2011- Mazcenas iekārtas un mašīnas - 5.TD - TRRD"/>
    <n v="24"/>
    <s v="31.12.2014 00:00:00"/>
    <n v="24"/>
    <x v="10"/>
    <x v="249"/>
    <n v="585"/>
    <n v="585"/>
    <n v="585"/>
    <n v="585"/>
    <m/>
    <m/>
    <m/>
    <m/>
    <m/>
    <n v="585"/>
    <n v="585"/>
    <m/>
    <m/>
    <m/>
    <m/>
    <m/>
    <x v="0"/>
  </r>
  <r>
    <x v="8109"/>
    <s v="BR48-1502-05"/>
    <s v="BR48-1502-05"/>
    <x v="0"/>
    <m/>
    <m/>
    <m/>
    <s v="Instro SIA  IN-LV028829  05.01.2015."/>
    <m/>
    <m/>
    <m/>
    <x v="51"/>
    <x v="4"/>
    <x v="12"/>
    <s v="08.01.2015 19:24:22"/>
    <x v="16"/>
    <s v="2011- Mazcenas iekārtas un mašīnas - 5.TD - TRRD"/>
    <n v="24"/>
    <s v="31.12.2014 00:00:00"/>
    <n v="24"/>
    <x v="10"/>
    <x v="249"/>
    <n v="585"/>
    <n v="585"/>
    <n v="585"/>
    <n v="585"/>
    <m/>
    <m/>
    <m/>
    <m/>
    <m/>
    <n v="585"/>
    <n v="585"/>
    <m/>
    <m/>
    <m/>
    <m/>
    <m/>
    <x v="0"/>
  </r>
  <r>
    <x v="8139"/>
    <s v="BR48-1506-05"/>
    <s v="BR48-1506-05"/>
    <x v="0"/>
    <m/>
    <m/>
    <m/>
    <s v="Instro SIA  IN-LV030755  30.04.2015."/>
    <m/>
    <m/>
    <m/>
    <x v="85"/>
    <x v="4"/>
    <x v="12"/>
    <s v="14.05.2015 21:05:28"/>
    <x v="16"/>
    <s v="2011- Mazcenas iekārtas un mašīnas - 5.TD - TRRD"/>
    <n v="24"/>
    <s v="30.04.2015 00:00:00"/>
    <n v="24"/>
    <x v="10"/>
    <x v="249"/>
    <n v="178.23"/>
    <n v="178.23"/>
    <n v="178.23"/>
    <n v="178.23"/>
    <m/>
    <m/>
    <m/>
    <m/>
    <m/>
    <n v="178.23"/>
    <n v="178.23"/>
    <m/>
    <m/>
    <m/>
    <m/>
    <m/>
    <x v="0"/>
  </r>
  <r>
    <x v="8140"/>
    <s v="BR48-1507-05"/>
    <s v="BR48-1507-05"/>
    <x v="0"/>
    <m/>
    <m/>
    <m/>
    <s v="Instro SIA  IN-LV030755  30.04.2015."/>
    <m/>
    <m/>
    <m/>
    <x v="85"/>
    <x v="4"/>
    <x v="12"/>
    <s v="14.05.2015 21:05:29"/>
    <x v="16"/>
    <s v="2011- Mazcenas iekārtas un mašīnas - 5.TD - TRRD"/>
    <n v="24"/>
    <s v="30.04.2015 00:00:00"/>
    <n v="24"/>
    <x v="10"/>
    <x v="249"/>
    <n v="600.96"/>
    <n v="600.96"/>
    <n v="600.96"/>
    <n v="600.96"/>
    <m/>
    <m/>
    <m/>
    <m/>
    <m/>
    <n v="600.96"/>
    <n v="600.96"/>
    <m/>
    <m/>
    <m/>
    <m/>
    <m/>
    <x v="0"/>
  </r>
  <r>
    <x v="8141"/>
    <s v="BR48-1508-05"/>
    <s v="BR48-1508-05"/>
    <x v="0"/>
    <m/>
    <m/>
    <m/>
    <s v="Instro SIA  IN-LV030868  11.05.2015."/>
    <m/>
    <m/>
    <m/>
    <x v="85"/>
    <x v="4"/>
    <x v="12"/>
    <s v="14.05.2015 21:05:30"/>
    <x v="16"/>
    <s v="2011- Mazcenas iekārtas un mašīnas - 5.TD - TRRD"/>
    <n v="24"/>
    <s v="11.05.2015 00:00:00"/>
    <n v="24"/>
    <x v="10"/>
    <x v="249"/>
    <n v="178.23"/>
    <n v="178.23"/>
    <n v="178.23"/>
    <n v="178.23"/>
    <m/>
    <m/>
    <m/>
    <m/>
    <m/>
    <n v="178.23"/>
    <n v="178.23"/>
    <m/>
    <m/>
    <m/>
    <m/>
    <m/>
    <x v="0"/>
  </r>
  <r>
    <x v="8142"/>
    <s v="BR48-1510-05"/>
    <s v="BR48-1510-05"/>
    <x v="0"/>
    <m/>
    <m/>
    <m/>
    <s v="Instro SIA  IN-LV032288  18.08.2015."/>
    <m/>
    <m/>
    <m/>
    <x v="51"/>
    <x v="4"/>
    <x v="12"/>
    <s v="21.08.2015 20:13:39"/>
    <x v="16"/>
    <s v="2011- Mazcenas iekārtas un mašīnas - 5.TD - TRRD"/>
    <n v="24"/>
    <s v="18.08.2015 00:00:00"/>
    <n v="24"/>
    <x v="10"/>
    <x v="249"/>
    <n v="419"/>
    <n v="419"/>
    <n v="419"/>
    <n v="419"/>
    <m/>
    <m/>
    <m/>
    <m/>
    <m/>
    <n v="419"/>
    <n v="419"/>
    <m/>
    <m/>
    <m/>
    <m/>
    <m/>
    <x v="0"/>
  </r>
  <r>
    <x v="8143"/>
    <s v="BR48-1511-05"/>
    <s v="BR48-1511-05"/>
    <x v="0"/>
    <m/>
    <m/>
    <m/>
    <s v="Instro SIA  IN-LV032288  18.08.2015."/>
    <m/>
    <m/>
    <m/>
    <x v="51"/>
    <x v="4"/>
    <x v="12"/>
    <s v="21.08.2015 20:13:40"/>
    <x v="16"/>
    <s v="2011- Mazcenas iekārtas un mašīnas - 5.TD - TRRD"/>
    <n v="24"/>
    <s v="18.08.2015 00:00:00"/>
    <n v="24"/>
    <x v="10"/>
    <x v="249"/>
    <n v="514"/>
    <n v="514"/>
    <n v="514"/>
    <n v="514"/>
    <m/>
    <m/>
    <m/>
    <m/>
    <m/>
    <n v="514"/>
    <n v="514"/>
    <m/>
    <m/>
    <m/>
    <m/>
    <m/>
    <x v="0"/>
  </r>
  <r>
    <x v="8143"/>
    <s v="BR48-1512-05"/>
    <s v="BR48-1512-05"/>
    <x v="0"/>
    <m/>
    <m/>
    <m/>
    <s v="Instro SIA  IN-LV032606  08.09.2015."/>
    <m/>
    <m/>
    <m/>
    <x v="51"/>
    <x v="4"/>
    <x v="12"/>
    <s v="11.09.2015 19:38:21"/>
    <x v="16"/>
    <s v="2011- Mazcenas iekārtas un mašīnas - 5.TD - TRRD"/>
    <n v="24"/>
    <s v="08.09.2015 00:00:00"/>
    <n v="24"/>
    <x v="10"/>
    <x v="249"/>
    <n v="514"/>
    <n v="514"/>
    <n v="514"/>
    <n v="514"/>
    <m/>
    <m/>
    <m/>
    <m/>
    <m/>
    <n v="514"/>
    <n v="514"/>
    <m/>
    <m/>
    <m/>
    <m/>
    <m/>
    <x v="0"/>
  </r>
  <r>
    <x v="8107"/>
    <s v="BR48-1513-05"/>
    <s v="BR48-1513-05"/>
    <x v="0"/>
    <m/>
    <m/>
    <m/>
    <s v="Instro SIA  IN-LV032809  16.09.2015."/>
    <m/>
    <m/>
    <m/>
    <x v="51"/>
    <x v="4"/>
    <x v="12"/>
    <s v="01.10.2015 21:40:25"/>
    <x v="16"/>
    <s v="2011- Mazcenas iekārtas un mašīnas - 5.TD - TRRD"/>
    <n v="24"/>
    <s v="16.09.2015 00:00:00"/>
    <n v="24"/>
    <x v="10"/>
    <x v="249"/>
    <n v="209.6"/>
    <n v="209.6"/>
    <n v="209.6"/>
    <n v="209.6"/>
    <m/>
    <m/>
    <m/>
    <m/>
    <m/>
    <n v="209.6"/>
    <n v="209.6"/>
    <m/>
    <m/>
    <m/>
    <m/>
    <m/>
    <x v="0"/>
  </r>
  <r>
    <x v="8107"/>
    <s v="BR48-1514-05"/>
    <s v="BR48-1514-05"/>
    <x v="0"/>
    <m/>
    <m/>
    <m/>
    <s v="Instro SIA  IN-LV032809  16.09.2015."/>
    <m/>
    <m/>
    <m/>
    <x v="51"/>
    <x v="4"/>
    <x v="12"/>
    <s v="01.10.2015 21:40:26"/>
    <x v="16"/>
    <s v="2011- Mazcenas iekārtas un mašīnas - 5.TD - TRRD"/>
    <n v="24"/>
    <s v="16.09.2015 00:00:00"/>
    <n v="24"/>
    <x v="10"/>
    <x v="249"/>
    <n v="209.6"/>
    <n v="209.6"/>
    <n v="209.6"/>
    <n v="209.6"/>
    <m/>
    <m/>
    <m/>
    <m/>
    <m/>
    <n v="209.6"/>
    <n v="209.6"/>
    <m/>
    <m/>
    <m/>
    <m/>
    <m/>
    <x v="0"/>
  </r>
  <r>
    <x v="8144"/>
    <s v="BR48-1517-05"/>
    <s v="BR48-1517-05"/>
    <x v="0"/>
    <m/>
    <m/>
    <m/>
    <s v="Instro SIA  IN-LV033992  04.12.2015."/>
    <m/>
    <m/>
    <m/>
    <x v="51"/>
    <x v="4"/>
    <x v="12"/>
    <s v="08.12.2015 18:00:35"/>
    <x v="16"/>
    <s v="2011- Mazcenas iekārtas un mašīnas - 5.TD - TRRD"/>
    <n v="24"/>
    <s v="04.12.2015 00:00:00"/>
    <n v="24"/>
    <x v="10"/>
    <x v="249"/>
    <n v="164.66"/>
    <n v="164.66"/>
    <n v="164.66"/>
    <n v="164.66"/>
    <m/>
    <m/>
    <m/>
    <m/>
    <m/>
    <n v="164.66"/>
    <n v="164.66"/>
    <m/>
    <m/>
    <m/>
    <m/>
    <m/>
    <x v="0"/>
  </r>
  <r>
    <x v="8145"/>
    <s v="BR48-1588-09"/>
    <s v="BR48-1588-09"/>
    <x v="0"/>
    <m/>
    <m/>
    <m/>
    <m/>
    <m/>
    <m/>
    <m/>
    <x v="78"/>
    <x v="4"/>
    <x v="10"/>
    <s v="15.12.2008 00:00:00"/>
    <x v="10"/>
    <s v="2011- Mazcenas iekārtas un mašīnas - SRD"/>
    <n v="24"/>
    <m/>
    <n v="24"/>
    <x v="8"/>
    <x v="249"/>
    <n v="435.19"/>
    <n v="435.19"/>
    <n v="435.19"/>
    <n v="435.19"/>
    <m/>
    <m/>
    <m/>
    <m/>
    <m/>
    <n v="435.19"/>
    <n v="435.19"/>
    <m/>
    <m/>
    <m/>
    <m/>
    <m/>
    <x v="0"/>
  </r>
  <r>
    <x v="8146"/>
    <s v="BR48-1595-09"/>
    <s v="BR48-1595-09"/>
    <x v="0"/>
    <m/>
    <m/>
    <m/>
    <m/>
    <m/>
    <m/>
    <m/>
    <x v="73"/>
    <x v="4"/>
    <x v="10"/>
    <s v="31.12.2008 00:00:00"/>
    <x v="10"/>
    <s v="2011- Mazcenas iekārtas un mašīnas - SRD"/>
    <n v="60"/>
    <m/>
    <n v="60"/>
    <x v="8"/>
    <x v="249"/>
    <n v="501.19"/>
    <n v="501.19"/>
    <n v="501.19"/>
    <n v="501.19"/>
    <m/>
    <m/>
    <m/>
    <m/>
    <m/>
    <n v="501.19"/>
    <n v="501.19"/>
    <m/>
    <m/>
    <m/>
    <m/>
    <m/>
    <x v="0"/>
  </r>
  <r>
    <x v="8147"/>
    <s v="BR48-1601-05"/>
    <s v="BR48-1601-05"/>
    <x v="0"/>
    <m/>
    <m/>
    <m/>
    <s v="Leinod Technics SIA  201630289  22.01.2016."/>
    <m/>
    <m/>
    <m/>
    <x v="48"/>
    <x v="4"/>
    <x v="12"/>
    <s v="28.01.2016 20:00:06"/>
    <x v="17"/>
    <s v="2011- Mazcenas iekārtas un mašīnas - 5.TD - TRRD"/>
    <n v="24"/>
    <s v="22.01.2016 00:00:00"/>
    <n v="24"/>
    <x v="10"/>
    <x v="249"/>
    <n v="654.23"/>
    <n v="654.23"/>
    <n v="654.23"/>
    <n v="654.23"/>
    <m/>
    <m/>
    <m/>
    <m/>
    <m/>
    <n v="654.23"/>
    <n v="654.23"/>
    <m/>
    <m/>
    <m/>
    <m/>
    <m/>
    <x v="0"/>
  </r>
  <r>
    <x v="8148"/>
    <s v="BR48-1602-05"/>
    <s v="BR48-1602-05"/>
    <x v="0"/>
    <m/>
    <m/>
    <m/>
    <s v="Instro SIA  IN-LV036367  27.04.2016."/>
    <m/>
    <m/>
    <m/>
    <x v="85"/>
    <x v="4"/>
    <x v="12"/>
    <s v="05.05.2016 19:42:05"/>
    <x v="17"/>
    <s v="2011- Mazcenas iekārtas un mašīnas - 5.TD - TRRD"/>
    <n v="24"/>
    <s v="27.04.2016 00:00:00"/>
    <n v="24"/>
    <x v="10"/>
    <x v="249"/>
    <n v="249.2"/>
    <n v="249.2"/>
    <n v="249.2"/>
    <n v="249.2"/>
    <m/>
    <m/>
    <m/>
    <m/>
    <m/>
    <n v="249.2"/>
    <n v="249.2"/>
    <m/>
    <m/>
    <m/>
    <m/>
    <m/>
    <x v="0"/>
  </r>
  <r>
    <x v="8149"/>
    <s v="BR48-1603-05"/>
    <s v="BR48-1603-05"/>
    <x v="0"/>
    <m/>
    <m/>
    <m/>
    <s v="Instro SIA  IN-LV036367  27.04.2016."/>
    <m/>
    <m/>
    <m/>
    <x v="85"/>
    <x v="4"/>
    <x v="12"/>
    <s v="05.05.2016 19:42:06"/>
    <x v="17"/>
    <s v="2011- Mazcenas iekārtas un mašīnas - 5.TD - TRRD"/>
    <n v="24"/>
    <s v="27.04.2016 00:00:00"/>
    <n v="24"/>
    <x v="10"/>
    <x v="249"/>
    <n v="603.20000000000005"/>
    <n v="603.20000000000005"/>
    <n v="603.20000000000005"/>
    <n v="603.20000000000005"/>
    <m/>
    <m/>
    <m/>
    <m/>
    <m/>
    <n v="603.20000000000005"/>
    <n v="603.20000000000005"/>
    <m/>
    <m/>
    <m/>
    <m/>
    <m/>
    <x v="0"/>
  </r>
  <r>
    <x v="8150"/>
    <s v="BR48-1605-05"/>
    <s v="BR48-1605-05"/>
    <x v="0"/>
    <m/>
    <m/>
    <m/>
    <s v="Leinod Technics SIA  201631730  10.05.2016."/>
    <m/>
    <m/>
    <m/>
    <x v="50"/>
    <x v="4"/>
    <x v="12"/>
    <s v="31.05.2016 23:59:59"/>
    <x v="17"/>
    <s v="2011- Mazcenas iekārtas un mašīnas - 5.TD - TRRD"/>
    <n v="24"/>
    <s v="10.05.2016 00:00:00"/>
    <n v="24"/>
    <x v="10"/>
    <x v="249"/>
    <n v="242.99"/>
    <n v="242.99"/>
    <n v="242.99"/>
    <n v="242.99"/>
    <m/>
    <m/>
    <m/>
    <m/>
    <m/>
    <n v="242.99"/>
    <n v="242.99"/>
    <m/>
    <m/>
    <m/>
    <m/>
    <m/>
    <x v="0"/>
  </r>
  <r>
    <x v="8151"/>
    <s v="BR48-1607-05"/>
    <s v="BR48-1607-05"/>
    <x v="0"/>
    <m/>
    <m/>
    <m/>
    <s v="Alintek SIA  TEK2016212  27.05.2016."/>
    <m/>
    <m/>
    <m/>
    <x v="85"/>
    <x v="4"/>
    <x v="12"/>
    <s v="31.05.2016 23:59:59"/>
    <x v="17"/>
    <s v="2011- Mazcenas iekārtas un mašīnas - 5.TD - TRRD"/>
    <n v="24"/>
    <s v="27.05.2016 00:00:00"/>
    <n v="24"/>
    <x v="10"/>
    <x v="249"/>
    <n v="371"/>
    <n v="371"/>
    <n v="371"/>
    <n v="371"/>
    <m/>
    <m/>
    <m/>
    <m/>
    <m/>
    <n v="371"/>
    <n v="371"/>
    <m/>
    <m/>
    <m/>
    <m/>
    <m/>
    <x v="0"/>
  </r>
  <r>
    <x v="8152"/>
    <s v="BR48-1608-09"/>
    <s v="BR48-1608-09"/>
    <x v="0"/>
    <m/>
    <m/>
    <m/>
    <m/>
    <m/>
    <m/>
    <m/>
    <x v="78"/>
    <x v="4"/>
    <x v="10"/>
    <s v="31.12.2008 00:00:00"/>
    <x v="10"/>
    <s v="2011- Mazcenas iekārtas un mašīnas - SRD"/>
    <n v="24"/>
    <m/>
    <n v="24"/>
    <x v="8"/>
    <x v="249"/>
    <n v="184.82"/>
    <n v="184.82"/>
    <n v="184.82"/>
    <n v="184.82"/>
    <m/>
    <m/>
    <m/>
    <m/>
    <m/>
    <n v="184.82"/>
    <n v="184.82"/>
    <m/>
    <m/>
    <m/>
    <m/>
    <m/>
    <x v="0"/>
  </r>
  <r>
    <x v="8153"/>
    <s v="BR48-1609-05"/>
    <s v="BR48-1609-05"/>
    <x v="0"/>
    <m/>
    <m/>
    <m/>
    <s v="Leinod Technics SIA  201632323  27.06.2016."/>
    <m/>
    <m/>
    <m/>
    <x v="85"/>
    <x v="4"/>
    <x v="12"/>
    <s v="30.06.2016 23:59:59"/>
    <x v="17"/>
    <s v="2011- Mazcenas iekārtas un mašīnas - 5.TD - TRRD"/>
    <n v="24"/>
    <s v="27.06.2016 00:00:00"/>
    <n v="24"/>
    <x v="10"/>
    <x v="249"/>
    <n v="283.14"/>
    <n v="283.14"/>
    <n v="283.14"/>
    <n v="283.14"/>
    <m/>
    <m/>
    <m/>
    <m/>
    <m/>
    <n v="283.14"/>
    <n v="283.14"/>
    <m/>
    <m/>
    <m/>
    <m/>
    <m/>
    <x v="0"/>
  </r>
  <r>
    <x v="8152"/>
    <s v="BR48-1609-09"/>
    <s v="BR48-1609-09"/>
    <x v="0"/>
    <m/>
    <m/>
    <m/>
    <m/>
    <m/>
    <m/>
    <m/>
    <x v="78"/>
    <x v="4"/>
    <x v="10"/>
    <s v="31.12.2008 00:00:00"/>
    <x v="10"/>
    <s v="2011- Mazcenas iekārtas un mašīnas - SRD"/>
    <n v="24"/>
    <m/>
    <n v="24"/>
    <x v="8"/>
    <x v="249"/>
    <n v="184.82"/>
    <n v="184.82"/>
    <n v="184.82"/>
    <n v="184.82"/>
    <m/>
    <m/>
    <m/>
    <m/>
    <m/>
    <n v="184.82"/>
    <n v="184.82"/>
    <m/>
    <m/>
    <m/>
    <m/>
    <m/>
    <x v="0"/>
  </r>
  <r>
    <x v="8154"/>
    <s v="BR48-1611-05"/>
    <s v="BR48-1611-05"/>
    <x v="0"/>
    <m/>
    <m/>
    <m/>
    <s v="Leinod Technics SIA  201633180  09.09.2016."/>
    <m/>
    <m/>
    <m/>
    <x v="51"/>
    <x v="4"/>
    <x v="12"/>
    <s v="29.09.2016 18:00:15"/>
    <x v="17"/>
    <s v="2011- Mazcenas iekārtas un mašīnas - 5.TD - TRRD"/>
    <n v="24"/>
    <s v="09.09.2016 00:00:00"/>
    <n v="24"/>
    <x v="10"/>
    <x v="249"/>
    <n v="313.72000000000003"/>
    <n v="313.72000000000003"/>
    <n v="313.72000000000003"/>
    <n v="313.72000000000003"/>
    <m/>
    <m/>
    <m/>
    <m/>
    <m/>
    <n v="313.72000000000003"/>
    <n v="313.72000000000003"/>
    <m/>
    <m/>
    <m/>
    <m/>
    <m/>
    <x v="0"/>
  </r>
  <r>
    <x v="8155"/>
    <s v="BR48-1613-05"/>
    <s v="BR48-1613-05"/>
    <x v="0"/>
    <m/>
    <m/>
    <m/>
    <s v="Leinod Technics SIA  201633740  26.10.2016."/>
    <m/>
    <m/>
    <m/>
    <x v="50"/>
    <x v="4"/>
    <x v="12"/>
    <s v="04.11.2016 18:00:33"/>
    <x v="17"/>
    <s v="2011- Mazcenas iekārtas un mašīnas - 5.TD - TRRD"/>
    <n v="24"/>
    <s v="26.10.2016 00:00:00"/>
    <n v="24"/>
    <x v="10"/>
    <x v="249"/>
    <n v="241.87"/>
    <n v="241.87"/>
    <n v="241.87"/>
    <n v="241.87"/>
    <m/>
    <m/>
    <m/>
    <m/>
    <m/>
    <n v="241.87"/>
    <n v="241.87"/>
    <m/>
    <m/>
    <m/>
    <m/>
    <m/>
    <x v="0"/>
  </r>
  <r>
    <x v="8156"/>
    <s v="BR48-1613-09"/>
    <s v="BR48-1613-09"/>
    <x v="0"/>
    <m/>
    <m/>
    <m/>
    <m/>
    <m/>
    <m/>
    <m/>
    <x v="51"/>
    <x v="4"/>
    <x v="10"/>
    <s v="15.12.2008 00:00:00"/>
    <x v="10"/>
    <s v="2011- Mazcenas iekārtas un mašīnas - SRD"/>
    <n v="24"/>
    <m/>
    <n v="24"/>
    <x v="8"/>
    <x v="249"/>
    <n v="235.21"/>
    <n v="235.21"/>
    <n v="235.21"/>
    <n v="235.21"/>
    <m/>
    <m/>
    <m/>
    <m/>
    <m/>
    <n v="235.21"/>
    <n v="235.21"/>
    <m/>
    <m/>
    <m/>
    <m/>
    <m/>
    <x v="0"/>
  </r>
  <r>
    <x v="8143"/>
    <s v="BR48-1614-05"/>
    <s v="BR48-1614-05"/>
    <x v="0"/>
    <m/>
    <m/>
    <m/>
    <s v="Instro SIA  IN-LV039002  11.10.2016."/>
    <m/>
    <m/>
    <m/>
    <x v="51"/>
    <x v="4"/>
    <x v="12"/>
    <s v="04.11.2016 18:00:34"/>
    <x v="17"/>
    <s v="2011- Mazcenas iekārtas un mašīnas - 5.TD - TRRD"/>
    <n v="24"/>
    <s v="11.10.2016 00:00:00"/>
    <n v="24"/>
    <x v="10"/>
    <x v="249"/>
    <n v="668.26"/>
    <n v="668.26"/>
    <n v="668.26"/>
    <n v="668.26"/>
    <m/>
    <m/>
    <m/>
    <m/>
    <m/>
    <n v="668.26"/>
    <n v="668.26"/>
    <m/>
    <m/>
    <m/>
    <m/>
    <m/>
    <x v="0"/>
  </r>
  <r>
    <x v="8157"/>
    <s v="BR48-1615-09"/>
    <s v="BR48-1615-09"/>
    <x v="0"/>
    <m/>
    <m/>
    <m/>
    <m/>
    <m/>
    <m/>
    <m/>
    <x v="78"/>
    <x v="4"/>
    <x v="10"/>
    <s v="15.12.2008 00:00:00"/>
    <x v="10"/>
    <s v="2011- Mazcenas iekārtas un mašīnas - SRD"/>
    <n v="24"/>
    <m/>
    <n v="24"/>
    <x v="8"/>
    <x v="249"/>
    <n v="144.28"/>
    <n v="144.28"/>
    <n v="144.28"/>
    <n v="144.28"/>
    <m/>
    <m/>
    <m/>
    <m/>
    <m/>
    <n v="144.28"/>
    <n v="144.28"/>
    <m/>
    <m/>
    <m/>
    <m/>
    <m/>
    <x v="0"/>
  </r>
  <r>
    <x v="8158"/>
    <s v="BR48-1616-09"/>
    <s v="BR48-1616-09"/>
    <x v="0"/>
    <m/>
    <m/>
    <m/>
    <m/>
    <m/>
    <m/>
    <m/>
    <x v="78"/>
    <x v="4"/>
    <x v="10"/>
    <s v="15.12.2008 00:00:00"/>
    <x v="10"/>
    <s v="2011- Mazcenas iekārtas un mašīnas - SRD"/>
    <n v="24"/>
    <m/>
    <n v="24"/>
    <x v="8"/>
    <x v="249"/>
    <n v="144.28"/>
    <n v="144.28"/>
    <n v="144.28"/>
    <n v="144.28"/>
    <m/>
    <m/>
    <m/>
    <m/>
    <m/>
    <n v="144.28"/>
    <n v="144.28"/>
    <m/>
    <m/>
    <m/>
    <m/>
    <m/>
    <x v="0"/>
  </r>
  <r>
    <x v="7927"/>
    <s v="BR48-1651-09"/>
    <s v="BR48-1651-09"/>
    <x v="0"/>
    <m/>
    <m/>
    <m/>
    <m/>
    <m/>
    <m/>
    <m/>
    <x v="48"/>
    <x v="4"/>
    <x v="10"/>
    <s v="31.12.2008 00:00:00"/>
    <x v="10"/>
    <s v="2011- Mazcenas iekārtas un mašīnas - SRD"/>
    <n v="24"/>
    <m/>
    <n v="24"/>
    <x v="8"/>
    <x v="249"/>
    <n v="361.74"/>
    <n v="361.74"/>
    <n v="361.74"/>
    <n v="361.74"/>
    <m/>
    <m/>
    <m/>
    <m/>
    <m/>
    <n v="361.74"/>
    <n v="361.74"/>
    <m/>
    <m/>
    <m/>
    <m/>
    <m/>
    <x v="0"/>
  </r>
  <r>
    <x v="8159"/>
    <s v="BR48-1672-09"/>
    <s v="BR48-1672-09"/>
    <x v="0"/>
    <m/>
    <m/>
    <m/>
    <m/>
    <m/>
    <m/>
    <m/>
    <x v="51"/>
    <x v="4"/>
    <x v="13"/>
    <s v="15.12.2008 00:00:00"/>
    <x v="10"/>
    <s v="2011- Mazcenas iekārtas un mašīnas - 7.AP - ARD"/>
    <n v="24"/>
    <m/>
    <n v="24"/>
    <x v="11"/>
    <x v="1"/>
    <n v="498.01"/>
    <n v="498.01"/>
    <n v="498.01"/>
    <n v="498.01"/>
    <m/>
    <m/>
    <m/>
    <m/>
    <m/>
    <n v="498.01"/>
    <n v="498.01"/>
    <m/>
    <m/>
    <m/>
    <m/>
    <m/>
    <x v="0"/>
  </r>
  <r>
    <x v="8159"/>
    <s v="BR48-1673-09"/>
    <s v="BR48-1673-09"/>
    <x v="0"/>
    <m/>
    <m/>
    <m/>
    <m/>
    <m/>
    <m/>
    <m/>
    <x v="51"/>
    <x v="4"/>
    <x v="10"/>
    <s v="15.12.2008 00:00:00"/>
    <x v="10"/>
    <s v="2011- Mazcenas iekārtas un mašīnas - SRD"/>
    <n v="24"/>
    <m/>
    <n v="24"/>
    <x v="8"/>
    <x v="249"/>
    <n v="498.01"/>
    <n v="498.01"/>
    <n v="498.01"/>
    <n v="498.01"/>
    <m/>
    <m/>
    <m/>
    <m/>
    <m/>
    <n v="498.01"/>
    <n v="498.01"/>
    <m/>
    <m/>
    <m/>
    <m/>
    <m/>
    <x v="0"/>
  </r>
  <r>
    <x v="8160"/>
    <s v="BR48-1675-09"/>
    <s v="BR48-1675-09"/>
    <x v="0"/>
    <m/>
    <m/>
    <m/>
    <m/>
    <m/>
    <m/>
    <m/>
    <x v="48"/>
    <x v="4"/>
    <x v="10"/>
    <s v="04.12.2008 00:00:00"/>
    <x v="10"/>
    <s v="2011- Mazcenas iekārtas un mašīnas - SRD"/>
    <n v="24"/>
    <m/>
    <n v="24"/>
    <x v="8"/>
    <x v="249"/>
    <n v="187.82"/>
    <n v="187.82"/>
    <n v="187.82"/>
    <n v="187.82"/>
    <m/>
    <m/>
    <m/>
    <m/>
    <m/>
    <n v="187.82"/>
    <n v="187.82"/>
    <m/>
    <m/>
    <m/>
    <m/>
    <m/>
    <x v="0"/>
  </r>
  <r>
    <x v="8160"/>
    <s v="BR48-1676-09"/>
    <s v="BR48-1676-09"/>
    <x v="0"/>
    <m/>
    <m/>
    <m/>
    <m/>
    <m/>
    <m/>
    <m/>
    <x v="48"/>
    <x v="4"/>
    <x v="12"/>
    <s v="30.05.2008 00:00:00"/>
    <x v="10"/>
    <s v="2011- Mazcenas iekārtas un mašīnas - 5.TD - TRRD"/>
    <n v="24"/>
    <m/>
    <n v="24"/>
    <x v="10"/>
    <x v="249"/>
    <n v="187.82"/>
    <n v="187.82"/>
    <n v="187.82"/>
    <n v="187.82"/>
    <m/>
    <m/>
    <m/>
    <m/>
    <m/>
    <n v="187.82"/>
    <n v="187.82"/>
    <m/>
    <m/>
    <m/>
    <m/>
    <m/>
    <x v="0"/>
  </r>
  <r>
    <x v="8160"/>
    <s v="BR48-1677-09"/>
    <s v="BR48-1677-09"/>
    <x v="0"/>
    <m/>
    <m/>
    <m/>
    <m/>
    <m/>
    <m/>
    <m/>
    <x v="48"/>
    <x v="4"/>
    <x v="10"/>
    <s v="30.05.2008 00:00:00"/>
    <x v="10"/>
    <s v="2011- Mazcenas iekārtas un mašīnas - SRD"/>
    <n v="24"/>
    <m/>
    <n v="24"/>
    <x v="8"/>
    <x v="249"/>
    <n v="187.82"/>
    <n v="187.82"/>
    <n v="187.82"/>
    <n v="187.82"/>
    <m/>
    <m/>
    <m/>
    <m/>
    <m/>
    <n v="187.82"/>
    <n v="187.82"/>
    <m/>
    <m/>
    <m/>
    <m/>
    <m/>
    <x v="0"/>
  </r>
  <r>
    <x v="8161"/>
    <s v="BR48-1681-09"/>
    <s v="BR48-1681-09"/>
    <x v="0"/>
    <m/>
    <m/>
    <m/>
    <m/>
    <m/>
    <m/>
    <m/>
    <x v="48"/>
    <x v="4"/>
    <x v="10"/>
    <s v="31.12.2008 00:00:00"/>
    <x v="10"/>
    <s v="2011- Mazcenas iekārtas un mašīnas - SRD"/>
    <n v="24"/>
    <m/>
    <n v="24"/>
    <x v="8"/>
    <x v="249"/>
    <n v="488.19"/>
    <n v="488.19"/>
    <n v="488.19"/>
    <n v="488.19"/>
    <m/>
    <m/>
    <m/>
    <m/>
    <m/>
    <n v="488.19"/>
    <n v="488.19"/>
    <m/>
    <m/>
    <m/>
    <m/>
    <m/>
    <x v="0"/>
  </r>
  <r>
    <x v="8162"/>
    <s v="BR48-1682-09"/>
    <s v="BR48-1682-09"/>
    <x v="0"/>
    <m/>
    <m/>
    <m/>
    <m/>
    <m/>
    <m/>
    <m/>
    <x v="51"/>
    <x v="4"/>
    <x v="10"/>
    <s v="15.12.2008 00:00:00"/>
    <x v="10"/>
    <s v="2011- Mazcenas iekārtas un mašīnas - SRD"/>
    <n v="24"/>
    <m/>
    <n v="24"/>
    <x v="8"/>
    <x v="249"/>
    <n v="674.06"/>
    <n v="674.06"/>
    <n v="674.06"/>
    <n v="674.06"/>
    <m/>
    <m/>
    <m/>
    <m/>
    <m/>
    <n v="674.06"/>
    <n v="674.06"/>
    <m/>
    <m/>
    <m/>
    <m/>
    <m/>
    <x v="0"/>
  </r>
  <r>
    <x v="3151"/>
    <s v="BR48-1684-09"/>
    <s v="BR48-1684-09"/>
    <x v="0"/>
    <m/>
    <m/>
    <m/>
    <m/>
    <m/>
    <m/>
    <m/>
    <x v="76"/>
    <x v="4"/>
    <x v="12"/>
    <s v="31.12.2008 00:00:00"/>
    <x v="10"/>
    <s v="2011- Mazcenas iekārtas un mašīnas - 5.TD - TRRD"/>
    <n v="24"/>
    <m/>
    <n v="24"/>
    <x v="10"/>
    <x v="249"/>
    <n v="253.16"/>
    <n v="253.16"/>
    <n v="253.16"/>
    <n v="253.16"/>
    <m/>
    <m/>
    <m/>
    <m/>
    <m/>
    <n v="253.16"/>
    <n v="253.16"/>
    <m/>
    <m/>
    <m/>
    <m/>
    <m/>
    <x v="0"/>
  </r>
  <r>
    <x v="8163"/>
    <s v="BR48-1685-09"/>
    <s v="BR48-1685-09"/>
    <x v="0"/>
    <m/>
    <m/>
    <m/>
    <m/>
    <m/>
    <m/>
    <m/>
    <x v="48"/>
    <x v="4"/>
    <x v="10"/>
    <s v="10.03.2008 00:00:00"/>
    <x v="10"/>
    <s v="2011- Mazcenas iekārtas un mašīnas - SRD"/>
    <n v="24"/>
    <m/>
    <n v="24"/>
    <x v="8"/>
    <x v="249"/>
    <n v="598.09"/>
    <n v="598.09"/>
    <n v="598.09"/>
    <n v="598.09"/>
    <m/>
    <m/>
    <m/>
    <m/>
    <m/>
    <n v="598.09"/>
    <n v="598.09"/>
    <m/>
    <m/>
    <m/>
    <m/>
    <m/>
    <x v="0"/>
  </r>
  <r>
    <x v="8164"/>
    <s v="BR48-1686-09"/>
    <s v="BR48-1686-09"/>
    <x v="0"/>
    <m/>
    <m/>
    <m/>
    <m/>
    <m/>
    <m/>
    <m/>
    <x v="48"/>
    <x v="4"/>
    <x v="10"/>
    <s v="30.03.2008 00:00:00"/>
    <x v="10"/>
    <s v="2011- Mazcenas iekārtas un mašīnas - SRD"/>
    <n v="24"/>
    <m/>
    <n v="24"/>
    <x v="8"/>
    <x v="249"/>
    <n v="170.73"/>
    <n v="170.73"/>
    <n v="170.73"/>
    <n v="170.73"/>
    <m/>
    <m/>
    <m/>
    <m/>
    <m/>
    <n v="170.73"/>
    <n v="170.73"/>
    <m/>
    <m/>
    <m/>
    <m/>
    <m/>
    <x v="0"/>
  </r>
  <r>
    <x v="8165"/>
    <s v="BR48-1687-09"/>
    <s v="BR48-1687-09"/>
    <x v="0"/>
    <m/>
    <m/>
    <m/>
    <m/>
    <m/>
    <m/>
    <m/>
    <x v="76"/>
    <x v="4"/>
    <x v="10"/>
    <s v="15.12.2008 00:00:00"/>
    <x v="10"/>
    <s v="2011- Mazcenas iekārtas un mašīnas - SRD"/>
    <n v="24"/>
    <m/>
    <n v="24"/>
    <x v="8"/>
    <x v="249"/>
    <n v="334.39"/>
    <n v="334.39"/>
    <n v="334.39"/>
    <n v="334.39"/>
    <m/>
    <m/>
    <m/>
    <m/>
    <m/>
    <n v="334.39"/>
    <n v="334.39"/>
    <m/>
    <m/>
    <m/>
    <m/>
    <m/>
    <x v="0"/>
  </r>
  <r>
    <x v="8165"/>
    <s v="BR48-1688-09"/>
    <s v="BR48-1688-09"/>
    <x v="0"/>
    <m/>
    <m/>
    <m/>
    <m/>
    <m/>
    <m/>
    <m/>
    <x v="76"/>
    <x v="4"/>
    <x v="12"/>
    <s v="15.12.2008 00:00:00"/>
    <x v="10"/>
    <s v="2011- Mazcenas iekārtas un mašīnas - 5.TD - TRRD"/>
    <n v="24"/>
    <m/>
    <n v="24"/>
    <x v="10"/>
    <x v="249"/>
    <n v="334.39"/>
    <n v="334.39"/>
    <n v="334.39"/>
    <n v="334.39"/>
    <m/>
    <m/>
    <m/>
    <m/>
    <m/>
    <n v="334.39"/>
    <n v="334.39"/>
    <m/>
    <m/>
    <m/>
    <m/>
    <m/>
    <x v="0"/>
  </r>
  <r>
    <x v="3151"/>
    <s v="BR48-1689-09"/>
    <s v="BR48-1689-09"/>
    <x v="0"/>
    <m/>
    <m/>
    <m/>
    <m/>
    <m/>
    <m/>
    <m/>
    <x v="76"/>
    <x v="4"/>
    <x v="10"/>
    <s v="31.12.2008 00:00:00"/>
    <x v="10"/>
    <s v="2011- Mazcenas iekārtas un mašīnas - SRD"/>
    <n v="24"/>
    <m/>
    <n v="24"/>
    <x v="8"/>
    <x v="249"/>
    <n v="257.48"/>
    <n v="257.48"/>
    <n v="257.48"/>
    <n v="257.48"/>
    <m/>
    <m/>
    <m/>
    <m/>
    <m/>
    <n v="257.48"/>
    <n v="257.48"/>
    <m/>
    <m/>
    <m/>
    <m/>
    <m/>
    <x v="0"/>
  </r>
  <r>
    <x v="8160"/>
    <s v="BR48-1691-09"/>
    <s v="BR48-1691-09"/>
    <x v="0"/>
    <m/>
    <m/>
    <m/>
    <m/>
    <m/>
    <m/>
    <m/>
    <x v="48"/>
    <x v="4"/>
    <x v="10"/>
    <s v="01.12.2008 00:00:00"/>
    <x v="10"/>
    <s v="2011- Mazcenas iekārtas un mašīnas - SRD"/>
    <n v="24"/>
    <m/>
    <n v="24"/>
    <x v="8"/>
    <x v="249"/>
    <n v="187.82"/>
    <n v="187.82"/>
    <n v="187.82"/>
    <n v="187.82"/>
    <m/>
    <m/>
    <m/>
    <m/>
    <m/>
    <n v="187.82"/>
    <n v="187.82"/>
    <m/>
    <m/>
    <m/>
    <m/>
    <m/>
    <x v="0"/>
  </r>
  <r>
    <x v="8160"/>
    <s v="BR48-1692-09"/>
    <s v="BR48-1692-09"/>
    <x v="0"/>
    <m/>
    <m/>
    <m/>
    <m/>
    <m/>
    <m/>
    <m/>
    <x v="48"/>
    <x v="4"/>
    <x v="10"/>
    <s v="30.01.2008 00:00:00"/>
    <x v="10"/>
    <s v="2011- Mazcenas iekārtas un mašīnas - SRD"/>
    <n v="24"/>
    <m/>
    <n v="24"/>
    <x v="8"/>
    <x v="249"/>
    <n v="187.82"/>
    <n v="187.82"/>
    <n v="187.82"/>
    <n v="187.82"/>
    <m/>
    <m/>
    <m/>
    <m/>
    <m/>
    <n v="187.82"/>
    <n v="187.82"/>
    <m/>
    <m/>
    <m/>
    <m/>
    <m/>
    <x v="0"/>
  </r>
  <r>
    <x v="8159"/>
    <s v="BR48-1693-09"/>
    <s v="BR48-1693-09"/>
    <x v="0"/>
    <m/>
    <m/>
    <m/>
    <m/>
    <m/>
    <m/>
    <m/>
    <x v="51"/>
    <x v="4"/>
    <x v="10"/>
    <s v="30.06.2008 00:00:00"/>
    <x v="10"/>
    <s v="2011- Mazcenas iekārtas un mašīnas - SRD"/>
    <n v="24"/>
    <m/>
    <n v="24"/>
    <x v="8"/>
    <x v="249"/>
    <n v="526.46"/>
    <n v="526.46"/>
    <n v="526.46"/>
    <n v="526.46"/>
    <m/>
    <m/>
    <m/>
    <m/>
    <m/>
    <n v="526.46"/>
    <n v="526.46"/>
    <m/>
    <m/>
    <m/>
    <m/>
    <m/>
    <x v="0"/>
  </r>
  <r>
    <x v="8159"/>
    <s v="BR48-1694-09"/>
    <s v="BR48-1694-09"/>
    <x v="0"/>
    <m/>
    <m/>
    <m/>
    <m/>
    <m/>
    <m/>
    <m/>
    <x v="51"/>
    <x v="4"/>
    <x v="10"/>
    <s v="30.06.2008 00:00:00"/>
    <x v="10"/>
    <s v="2011- Mazcenas iekārtas un mašīnas - SRD"/>
    <n v="24"/>
    <m/>
    <n v="24"/>
    <x v="8"/>
    <x v="249"/>
    <n v="526.46"/>
    <n v="526.46"/>
    <n v="526.46"/>
    <n v="526.46"/>
    <m/>
    <m/>
    <m/>
    <m/>
    <m/>
    <n v="526.46"/>
    <n v="526.46"/>
    <m/>
    <m/>
    <m/>
    <m/>
    <m/>
    <x v="0"/>
  </r>
  <r>
    <x v="8166"/>
    <s v="BR48-1695-09"/>
    <s v="BR48-1695-09"/>
    <x v="0"/>
    <m/>
    <m/>
    <m/>
    <m/>
    <m/>
    <m/>
    <m/>
    <x v="48"/>
    <x v="4"/>
    <x v="10"/>
    <s v="30.06.2008 00:00:00"/>
    <x v="10"/>
    <s v="2011- Mazcenas iekārtas un mašīnas - SRD"/>
    <n v="24"/>
    <m/>
    <n v="24"/>
    <x v="8"/>
    <x v="249"/>
    <n v="150.51"/>
    <n v="150.51"/>
    <n v="150.51"/>
    <n v="150.51"/>
    <m/>
    <m/>
    <m/>
    <m/>
    <m/>
    <n v="150.51"/>
    <n v="150.51"/>
    <m/>
    <m/>
    <m/>
    <m/>
    <m/>
    <x v="0"/>
  </r>
  <r>
    <x v="8167"/>
    <s v="BR48-1696-09"/>
    <s v="BR48-1696-09"/>
    <x v="0"/>
    <m/>
    <m/>
    <m/>
    <m/>
    <m/>
    <m/>
    <m/>
    <x v="48"/>
    <x v="4"/>
    <x v="10"/>
    <s v="15.12.2008 00:00:00"/>
    <x v="10"/>
    <s v="2011- Mazcenas iekārtas un mašīnas - SRD"/>
    <n v="24"/>
    <m/>
    <n v="24"/>
    <x v="8"/>
    <x v="249"/>
    <n v="208.93"/>
    <n v="208.93"/>
    <n v="208.93"/>
    <n v="208.93"/>
    <m/>
    <m/>
    <m/>
    <m/>
    <m/>
    <n v="208.93"/>
    <n v="208.93"/>
    <m/>
    <m/>
    <m/>
    <m/>
    <m/>
    <x v="0"/>
  </r>
  <r>
    <x v="8168"/>
    <s v="BR48-1697-09"/>
    <s v="BR48-1697-09"/>
    <x v="0"/>
    <m/>
    <m/>
    <m/>
    <m/>
    <m/>
    <m/>
    <m/>
    <x v="48"/>
    <x v="4"/>
    <x v="10"/>
    <s v="15.12.2008 00:00:00"/>
    <x v="10"/>
    <s v="2011- Mazcenas iekārtas un mašīnas - SRD"/>
    <n v="24"/>
    <m/>
    <n v="24"/>
    <x v="8"/>
    <x v="249"/>
    <n v="113.53"/>
    <n v="113.53"/>
    <n v="113.53"/>
    <n v="113.53"/>
    <m/>
    <m/>
    <m/>
    <m/>
    <m/>
    <n v="113.53"/>
    <n v="113.53"/>
    <m/>
    <m/>
    <m/>
    <m/>
    <m/>
    <x v="0"/>
  </r>
  <r>
    <x v="8169"/>
    <s v="BR48-1698-09"/>
    <s v="BR48-1698-09"/>
    <x v="0"/>
    <m/>
    <m/>
    <m/>
    <m/>
    <m/>
    <m/>
    <m/>
    <x v="48"/>
    <x v="4"/>
    <x v="10"/>
    <s v="30.06.2008 00:00:00"/>
    <x v="10"/>
    <s v="2011- Mazcenas iekārtas un mašīnas - SRD"/>
    <n v="24"/>
    <m/>
    <n v="24"/>
    <x v="8"/>
    <x v="249"/>
    <n v="363.52"/>
    <n v="363.52"/>
    <n v="363.52"/>
    <n v="363.52"/>
    <m/>
    <m/>
    <m/>
    <m/>
    <m/>
    <n v="363.52"/>
    <n v="363.52"/>
    <m/>
    <m/>
    <m/>
    <m/>
    <m/>
    <x v="0"/>
  </r>
  <r>
    <x v="8170"/>
    <s v="BR48-1700-09"/>
    <s v="BR48-1700-09"/>
    <x v="0"/>
    <m/>
    <m/>
    <m/>
    <m/>
    <m/>
    <m/>
    <m/>
    <x v="48"/>
    <x v="4"/>
    <x v="10"/>
    <s v="15.12.2008 00:00:00"/>
    <x v="10"/>
    <s v="2011- Mazcenas iekārtas un mašīnas - SRD"/>
    <n v="24"/>
    <m/>
    <n v="24"/>
    <x v="8"/>
    <x v="249"/>
    <n v="377.16"/>
    <n v="377.16"/>
    <n v="377.16"/>
    <n v="377.16"/>
    <m/>
    <m/>
    <m/>
    <m/>
    <m/>
    <n v="377.16"/>
    <n v="377.16"/>
    <m/>
    <m/>
    <m/>
    <m/>
    <m/>
    <x v="0"/>
  </r>
  <r>
    <x v="8171"/>
    <s v="BR48-1703-05"/>
    <s v="BR48-1703-05"/>
    <x v="0"/>
    <m/>
    <m/>
    <m/>
    <s v="Instro SIA  IN-LV040192  22.12.2016."/>
    <m/>
    <m/>
    <m/>
    <x v="51"/>
    <x v="4"/>
    <x v="12"/>
    <s v="02.03.2017 18:45:10"/>
    <x v="18"/>
    <s v="2011- Mazcenas iekārtas un mašīnas - 5.TD - TRRD"/>
    <n v="24"/>
    <s v="22.12.2016 00:00:00"/>
    <n v="24"/>
    <x v="10"/>
    <x v="249"/>
    <n v="668.26"/>
    <n v="668.26"/>
    <n v="668.26"/>
    <n v="668.26"/>
    <m/>
    <m/>
    <m/>
    <m/>
    <m/>
    <n v="668.26"/>
    <n v="668.26"/>
    <m/>
    <m/>
    <m/>
    <m/>
    <m/>
    <x v="0"/>
  </r>
  <r>
    <x v="8172"/>
    <s v="BR48-1703-09"/>
    <s v="BR48-1703-09"/>
    <x v="0"/>
    <m/>
    <m/>
    <m/>
    <m/>
    <m/>
    <m/>
    <m/>
    <x v="48"/>
    <x v="4"/>
    <x v="10"/>
    <s v="30.07.2008 00:00:00"/>
    <x v="10"/>
    <s v="2011- Mazcenas iekārtas un mašīnas - SRD"/>
    <n v="24"/>
    <m/>
    <n v="24"/>
    <x v="8"/>
    <x v="249"/>
    <n v="336.17"/>
    <n v="336.17"/>
    <n v="336.17"/>
    <n v="336.17"/>
    <m/>
    <m/>
    <m/>
    <m/>
    <m/>
    <n v="336.17"/>
    <n v="336.17"/>
    <m/>
    <m/>
    <m/>
    <m/>
    <m/>
    <x v="0"/>
  </r>
  <r>
    <x v="8173"/>
    <s v="BR48-1704-09"/>
    <s v="BR48-1704-09"/>
    <x v="0"/>
    <m/>
    <m/>
    <m/>
    <m/>
    <m/>
    <m/>
    <m/>
    <x v="78"/>
    <x v="4"/>
    <x v="10"/>
    <s v="15.12.2008 00:00:00"/>
    <x v="10"/>
    <s v="2011- Mazcenas iekārtas un mašīnas - SRD"/>
    <n v="24"/>
    <m/>
    <n v="24"/>
    <x v="8"/>
    <x v="249"/>
    <n v="154.38"/>
    <n v="154.38"/>
    <n v="154.38"/>
    <n v="154.38"/>
    <m/>
    <m/>
    <m/>
    <m/>
    <m/>
    <n v="154.38"/>
    <n v="154.38"/>
    <m/>
    <m/>
    <m/>
    <m/>
    <m/>
    <x v="0"/>
  </r>
  <r>
    <x v="8174"/>
    <s v="BR48-1705-05"/>
    <s v="BR48-1705-05"/>
    <x v="0"/>
    <m/>
    <m/>
    <m/>
    <s v="Instro SIA  IN-LV042495  08.05.2017."/>
    <m/>
    <m/>
    <m/>
    <x v="51"/>
    <x v="4"/>
    <x v="12"/>
    <s v="03.07.2017 18:33:45"/>
    <x v="18"/>
    <s v="2011- Mazcenas iekārtas un mašīnas - 5.TD - TRRD"/>
    <n v="24"/>
    <s v="08.05.2017 00:00:00"/>
    <n v="24"/>
    <x v="10"/>
    <x v="249"/>
    <n v="202.8"/>
    <n v="202.8"/>
    <n v="202.8"/>
    <n v="202.8"/>
    <m/>
    <m/>
    <m/>
    <m/>
    <m/>
    <n v="202.8"/>
    <n v="202.8"/>
    <m/>
    <m/>
    <m/>
    <m/>
    <m/>
    <x v="0"/>
  </r>
  <r>
    <x v="8175"/>
    <s v="BR48-1705-09"/>
    <s v="BR48-1705-09"/>
    <x v="0"/>
    <m/>
    <m/>
    <m/>
    <m/>
    <m/>
    <m/>
    <m/>
    <x v="101"/>
    <x v="4"/>
    <x v="12"/>
    <s v="31.12.2008 00:00:00"/>
    <x v="10"/>
    <s v="2011- Mazcenas iekārtas un mašīnas - 5.TD - TRRD"/>
    <n v="60"/>
    <m/>
    <n v="60"/>
    <x v="10"/>
    <x v="249"/>
    <n v="257.54000000000002"/>
    <n v="257.54000000000002"/>
    <n v="257.54000000000002"/>
    <n v="257.54000000000002"/>
    <m/>
    <m/>
    <m/>
    <m/>
    <m/>
    <n v="257.54000000000002"/>
    <n v="257.54000000000002"/>
    <m/>
    <m/>
    <m/>
    <m/>
    <m/>
    <x v="0"/>
  </r>
  <r>
    <x v="8176"/>
    <s v="BR48-1706-05"/>
    <s v="BR48-1706-05"/>
    <x v="0"/>
    <m/>
    <m/>
    <m/>
    <s v="Instro SIA  IN-LV043528  30.06.2017."/>
    <m/>
    <m/>
    <m/>
    <x v="85"/>
    <x v="4"/>
    <x v="12"/>
    <s v="12.07.2017 18:00:28"/>
    <x v="18"/>
    <s v="2011- Mazcenas iekārtas un mašīnas - 5.TD - TRRD"/>
    <n v="24"/>
    <s v="30.06.2017 00:00:00"/>
    <n v="24"/>
    <x v="10"/>
    <x v="249"/>
    <n v="289.8"/>
    <n v="289.8"/>
    <n v="289.8"/>
    <n v="289.8"/>
    <m/>
    <m/>
    <m/>
    <m/>
    <m/>
    <n v="289.8"/>
    <n v="289.8"/>
    <m/>
    <m/>
    <m/>
    <m/>
    <m/>
    <x v="0"/>
  </r>
  <r>
    <x v="8177"/>
    <s v="BR48-1706-09"/>
    <s v="BR48-1706-09"/>
    <x v="0"/>
    <m/>
    <m/>
    <m/>
    <m/>
    <m/>
    <m/>
    <m/>
    <x v="48"/>
    <x v="4"/>
    <x v="12"/>
    <s v="31.12.2008 00:00:00"/>
    <x v="10"/>
    <s v="2011- Mazcenas iekārtas un mašīnas - 5.TD - TRRD"/>
    <n v="24"/>
    <m/>
    <n v="24"/>
    <x v="10"/>
    <x v="249"/>
    <n v="540.62"/>
    <n v="540.62"/>
    <n v="540.62"/>
    <n v="540.62"/>
    <m/>
    <m/>
    <m/>
    <m/>
    <m/>
    <n v="540.62"/>
    <n v="540.62"/>
    <m/>
    <m/>
    <m/>
    <m/>
    <m/>
    <x v="0"/>
  </r>
  <r>
    <x v="8178"/>
    <s v="BR48-1707-05"/>
    <s v="BR48-1707-05"/>
    <x v="0"/>
    <m/>
    <m/>
    <m/>
    <s v="Instro SIA  IN-LV042939  30.05.2017."/>
    <m/>
    <m/>
    <m/>
    <x v="51"/>
    <x v="4"/>
    <x v="12"/>
    <s v="13.07.2017 19:21:27"/>
    <x v="18"/>
    <s v="2011- Mazcenas iekārtas un mašīnas - 5.TD - TRRD"/>
    <n v="24"/>
    <s v="30.05.2017 00:00:00"/>
    <n v="24"/>
    <x v="10"/>
    <x v="249"/>
    <n v="505.2"/>
    <n v="505.2"/>
    <n v="505.2"/>
    <n v="505.2"/>
    <m/>
    <m/>
    <m/>
    <m/>
    <m/>
    <n v="505.2"/>
    <n v="505.2"/>
    <m/>
    <m/>
    <m/>
    <m/>
    <m/>
    <x v="0"/>
  </r>
  <r>
    <x v="8179"/>
    <s v="BR48-1709-05"/>
    <s v="BR48-1709-05"/>
    <x v="0"/>
    <m/>
    <m/>
    <m/>
    <s v="LIC GOTUS SIA  LG095729  06.12.2017."/>
    <m/>
    <m/>
    <m/>
    <x v="47"/>
    <x v="4"/>
    <x v="12"/>
    <s v="12.12.2017 19:31:37"/>
    <x v="18"/>
    <s v="2011- Mazcenas iekārtas un mašīnas - 5.TD - TRRD"/>
    <n v="24"/>
    <s v="06.12.2017 00:00:00"/>
    <n v="24"/>
    <x v="10"/>
    <x v="249"/>
    <n v="465"/>
    <n v="465"/>
    <n v="465"/>
    <n v="465"/>
    <m/>
    <m/>
    <m/>
    <m/>
    <m/>
    <n v="465"/>
    <n v="465"/>
    <m/>
    <m/>
    <m/>
    <m/>
    <m/>
    <x v="0"/>
  </r>
  <r>
    <x v="8180"/>
    <s v="BR48-1710-05"/>
    <s v="BR48-1710-05"/>
    <x v="0"/>
    <m/>
    <m/>
    <m/>
    <s v="LIC GOTUS SIA  LG095729  06.12.2017."/>
    <m/>
    <m/>
    <m/>
    <x v="70"/>
    <x v="4"/>
    <x v="12"/>
    <s v="14.12.2017 20:35:01"/>
    <x v="18"/>
    <s v="2011- Mazcenas iekārtas un mašīnas - 5.TD - TRRD"/>
    <n v="24"/>
    <s v="06.12.2017 00:00:00"/>
    <n v="24"/>
    <x v="10"/>
    <x v="249"/>
    <n v="414.45"/>
    <n v="414.45"/>
    <n v="414.45"/>
    <n v="414.45"/>
    <m/>
    <m/>
    <m/>
    <m/>
    <m/>
    <n v="414.45"/>
    <n v="414.45"/>
    <m/>
    <m/>
    <m/>
    <m/>
    <m/>
    <x v="0"/>
  </r>
  <r>
    <x v="8181"/>
    <s v="BR48-1710-09"/>
    <s v="BR48-1710-09"/>
    <x v="0"/>
    <m/>
    <m/>
    <m/>
    <m/>
    <m/>
    <m/>
    <m/>
    <x v="48"/>
    <x v="4"/>
    <x v="10"/>
    <s v="31.12.2008 00:00:00"/>
    <x v="10"/>
    <s v="2011- Mazcenas iekārtas un mašīnas - SRD"/>
    <n v="24"/>
    <m/>
    <n v="24"/>
    <x v="8"/>
    <x v="249"/>
    <n v="86.55"/>
    <n v="86.55"/>
    <n v="86.55"/>
    <n v="86.55"/>
    <m/>
    <m/>
    <m/>
    <m/>
    <m/>
    <n v="86.55"/>
    <n v="86.55"/>
    <m/>
    <m/>
    <m/>
    <m/>
    <m/>
    <x v="0"/>
  </r>
  <r>
    <x v="8182"/>
    <s v="BR48-1711-09"/>
    <s v="BR48-1711-09"/>
    <x v="0"/>
    <m/>
    <m/>
    <m/>
    <m/>
    <m/>
    <m/>
    <m/>
    <x v="78"/>
    <x v="4"/>
    <x v="10"/>
    <s v="30.11.2008 00:00:00"/>
    <x v="10"/>
    <s v="2011- Mazcenas iekārtas un mašīnas - SRD"/>
    <n v="24"/>
    <m/>
    <n v="24"/>
    <x v="8"/>
    <x v="249"/>
    <n v="112.41"/>
    <n v="112.41"/>
    <n v="112.41"/>
    <n v="112.41"/>
    <m/>
    <m/>
    <m/>
    <m/>
    <m/>
    <n v="112.41"/>
    <n v="112.41"/>
    <m/>
    <m/>
    <m/>
    <m/>
    <m/>
    <x v="0"/>
  </r>
  <r>
    <x v="2826"/>
    <s v="BR48-1714-09"/>
    <s v="BR48-1714-09"/>
    <x v="0"/>
    <m/>
    <m/>
    <m/>
    <m/>
    <m/>
    <m/>
    <m/>
    <x v="51"/>
    <x v="4"/>
    <x v="10"/>
    <s v="30.09.2008 00:00:00"/>
    <x v="10"/>
    <s v="2011- Mazcenas iekārtas un mašīnas - SRD"/>
    <n v="24"/>
    <m/>
    <n v="24"/>
    <x v="8"/>
    <x v="249"/>
    <n v="196.78"/>
    <n v="196.78"/>
    <n v="196.78"/>
    <n v="196.78"/>
    <m/>
    <m/>
    <m/>
    <m/>
    <m/>
    <n v="196.78"/>
    <n v="196.78"/>
    <m/>
    <m/>
    <m/>
    <m/>
    <m/>
    <x v="0"/>
  </r>
  <r>
    <x v="8183"/>
    <s v="BR48-1715-09"/>
    <s v="BR48-1715-09"/>
    <x v="0"/>
    <m/>
    <m/>
    <m/>
    <m/>
    <m/>
    <m/>
    <m/>
    <x v="101"/>
    <x v="4"/>
    <x v="10"/>
    <s v="15.03.2008 00:00:00"/>
    <x v="10"/>
    <s v="2011- Mazcenas iekārtas un mašīnas - SRD"/>
    <n v="24"/>
    <m/>
    <n v="24"/>
    <x v="8"/>
    <x v="249"/>
    <n v="199.2"/>
    <n v="199.2"/>
    <n v="199.2"/>
    <n v="199.2"/>
    <m/>
    <m/>
    <m/>
    <m/>
    <m/>
    <n v="199.2"/>
    <n v="199.2"/>
    <m/>
    <m/>
    <m/>
    <m/>
    <m/>
    <x v="0"/>
  </r>
  <r>
    <x v="8184"/>
    <s v="BR48-1716-09"/>
    <s v="BR48-1716-09"/>
    <x v="0"/>
    <m/>
    <m/>
    <m/>
    <m/>
    <m/>
    <m/>
    <m/>
    <x v="51"/>
    <x v="4"/>
    <x v="10"/>
    <s v="15.12.2008 00:00:00"/>
    <x v="10"/>
    <s v="2011- Mazcenas iekārtas un mašīnas - SRD"/>
    <n v="24"/>
    <m/>
    <n v="24"/>
    <x v="8"/>
    <x v="249"/>
    <n v="596.88"/>
    <n v="596.88"/>
    <n v="596.88"/>
    <n v="596.88"/>
    <m/>
    <m/>
    <m/>
    <m/>
    <m/>
    <n v="596.88"/>
    <n v="596.88"/>
    <m/>
    <m/>
    <m/>
    <m/>
    <m/>
    <x v="0"/>
  </r>
  <r>
    <x v="8185"/>
    <s v="BR48-1718-09"/>
    <s v="BR48-1718-09"/>
    <x v="0"/>
    <m/>
    <m/>
    <m/>
    <s v="CMTV SIA  AEF017227 12.02.2009"/>
    <s v="Saspiešanais ar vada šķērsgriezumu 0.5-10 mm2"/>
    <m/>
    <m/>
    <x v="48"/>
    <x v="4"/>
    <x v="10"/>
    <s v="30.11.2009 23:59:59"/>
    <x v="11"/>
    <s v="2011- Mazcenas iekārtas un mašīnas - SRD"/>
    <n v="24"/>
    <s v="12.02.2009 00:00:00"/>
    <n v="24"/>
    <x v="8"/>
    <x v="249"/>
    <n v="141.58000000000001"/>
    <n v="141.58000000000001"/>
    <n v="141.58000000000001"/>
    <n v="141.58000000000001"/>
    <m/>
    <m/>
    <m/>
    <m/>
    <m/>
    <n v="141.58000000000001"/>
    <n v="141.58000000000001"/>
    <m/>
    <m/>
    <m/>
    <m/>
    <m/>
    <x v="0"/>
  </r>
  <r>
    <x v="8186"/>
    <s v="BR48-1720-09"/>
    <s v="BR48-1720-09"/>
    <x v="0"/>
    <m/>
    <m/>
    <m/>
    <m/>
    <m/>
    <m/>
    <m/>
    <x v="47"/>
    <x v="4"/>
    <x v="10"/>
    <s v="28.07.2008 00:00:00"/>
    <x v="10"/>
    <s v="2011- Mazcenas iekārtas un mašīnas - SRD"/>
    <n v="24"/>
    <m/>
    <n v="24"/>
    <x v="8"/>
    <x v="249"/>
    <n v="332.57"/>
    <n v="332.57"/>
    <n v="332.57"/>
    <n v="332.57"/>
    <m/>
    <m/>
    <m/>
    <m/>
    <m/>
    <n v="332.57"/>
    <n v="332.57"/>
    <m/>
    <m/>
    <m/>
    <m/>
    <m/>
    <x v="0"/>
  </r>
  <r>
    <x v="8187"/>
    <s v="BR48-1721-09"/>
    <s v="BR48-1721-09"/>
    <x v="0"/>
    <m/>
    <m/>
    <m/>
    <m/>
    <m/>
    <m/>
    <m/>
    <x v="50"/>
    <x v="4"/>
    <x v="10"/>
    <s v="15.12.2008 00:00:00"/>
    <x v="10"/>
    <s v="2011- Mazcenas iekārtas un mašīnas - SRD"/>
    <n v="24"/>
    <m/>
    <n v="24"/>
    <x v="8"/>
    <x v="249"/>
    <n v="248.28"/>
    <n v="248.28"/>
    <n v="248.28"/>
    <n v="248.28"/>
    <m/>
    <m/>
    <m/>
    <m/>
    <m/>
    <n v="248.28"/>
    <n v="248.28"/>
    <m/>
    <m/>
    <m/>
    <m/>
    <m/>
    <x v="0"/>
  </r>
  <r>
    <x v="8188"/>
    <s v="BR48-1722-09"/>
    <s v="BR48-1722-09"/>
    <x v="0"/>
    <m/>
    <m/>
    <m/>
    <m/>
    <m/>
    <m/>
    <m/>
    <x v="47"/>
    <x v="4"/>
    <x v="10"/>
    <s v="28.07.2008 00:00:00"/>
    <x v="10"/>
    <s v="2011- Mazcenas iekārtas un mašīnas - SRD"/>
    <n v="24"/>
    <m/>
    <n v="24"/>
    <x v="8"/>
    <x v="249"/>
    <n v="332.57"/>
    <n v="332.57"/>
    <n v="332.57"/>
    <n v="332.57"/>
    <m/>
    <m/>
    <m/>
    <m/>
    <m/>
    <n v="332.57"/>
    <n v="332.57"/>
    <m/>
    <m/>
    <m/>
    <m/>
    <m/>
    <x v="0"/>
  </r>
  <r>
    <x v="8189"/>
    <s v="BR48-1729-09"/>
    <s v="BR48-1729-09"/>
    <x v="0"/>
    <m/>
    <m/>
    <m/>
    <m/>
    <m/>
    <m/>
    <m/>
    <x v="50"/>
    <x v="4"/>
    <x v="10"/>
    <s v="30.06.2008 00:00:00"/>
    <x v="10"/>
    <s v="2011- Mazcenas iekārtas un mašīnas - SRD"/>
    <n v="24"/>
    <m/>
    <n v="24"/>
    <x v="8"/>
    <x v="249"/>
    <n v="149.52000000000001"/>
    <n v="149.52000000000001"/>
    <n v="149.52000000000001"/>
    <n v="149.52000000000001"/>
    <m/>
    <m/>
    <m/>
    <m/>
    <m/>
    <n v="149.52000000000001"/>
    <n v="149.52000000000001"/>
    <m/>
    <m/>
    <m/>
    <m/>
    <m/>
    <x v="0"/>
  </r>
  <r>
    <x v="8190"/>
    <s v="BR48-1730-09"/>
    <s v="BR48-1730-09"/>
    <x v="0"/>
    <m/>
    <m/>
    <m/>
    <m/>
    <m/>
    <m/>
    <m/>
    <x v="101"/>
    <x v="4"/>
    <x v="10"/>
    <s v="15.12.2008 00:00:00"/>
    <x v="10"/>
    <s v="2011- Mazcenas iekārtas un mašīnas - SRD"/>
    <n v="24"/>
    <m/>
    <n v="24"/>
    <x v="8"/>
    <x v="249"/>
    <n v="239.98"/>
    <n v="239.98"/>
    <n v="239.98"/>
    <n v="239.98"/>
    <m/>
    <m/>
    <m/>
    <m/>
    <m/>
    <n v="239.98"/>
    <n v="239.98"/>
    <m/>
    <m/>
    <m/>
    <m/>
    <m/>
    <x v="0"/>
  </r>
  <r>
    <x v="8191"/>
    <s v="BR48-1732-09"/>
    <s v="BR48-1732-09"/>
    <x v="0"/>
    <m/>
    <m/>
    <m/>
    <m/>
    <m/>
    <m/>
    <m/>
    <x v="48"/>
    <x v="4"/>
    <x v="10"/>
    <s v="15.12.2008 00:00:00"/>
    <x v="10"/>
    <s v="2011- Mazcenas iekārtas un mašīnas - SRD"/>
    <n v="24"/>
    <m/>
    <n v="24"/>
    <x v="8"/>
    <x v="249"/>
    <n v="167.16"/>
    <n v="167.16"/>
    <n v="167.16"/>
    <n v="167.16"/>
    <m/>
    <m/>
    <m/>
    <m/>
    <m/>
    <n v="167.16"/>
    <n v="167.16"/>
    <m/>
    <m/>
    <m/>
    <m/>
    <m/>
    <x v="0"/>
  </r>
  <r>
    <x v="8192"/>
    <s v="BR48-1735-09"/>
    <s v="BR48-1735-09"/>
    <x v="0"/>
    <m/>
    <m/>
    <m/>
    <s v="WURTH SIA    AEH391583 24.04.2009"/>
    <s v="U=220V;slīpripas diska diametrs 125mm;N=1020W"/>
    <m/>
    <m/>
    <x v="78"/>
    <x v="4"/>
    <x v="12"/>
    <s v="30.10.2009 22:00:34"/>
    <x v="11"/>
    <s v="2011- Mazcenas iekārtas un mašīnas - 5.TD - TRRD"/>
    <n v="24"/>
    <s v="24.04.2009 00:00:00"/>
    <n v="24"/>
    <x v="10"/>
    <x v="249"/>
    <n v="106.46"/>
    <n v="106.46"/>
    <n v="106.46"/>
    <n v="106.46"/>
    <m/>
    <m/>
    <m/>
    <m/>
    <m/>
    <n v="106.46"/>
    <n v="106.46"/>
    <m/>
    <m/>
    <m/>
    <m/>
    <m/>
    <x v="0"/>
  </r>
  <r>
    <x v="8193"/>
    <s v="BR48-1738-09"/>
    <s v="BR48-1738-09"/>
    <x v="0"/>
    <m/>
    <m/>
    <m/>
    <m/>
    <m/>
    <m/>
    <m/>
    <x v="57"/>
    <x v="4"/>
    <x v="0"/>
    <s v="15.12.2008 00:00:00"/>
    <x v="10"/>
    <s v="2011- Mazcenas iekārtas un mašīnas - IUAD"/>
    <n v="36"/>
    <m/>
    <n v="36"/>
    <x v="0"/>
    <x v="249"/>
    <n v="640.29"/>
    <n v="640.29"/>
    <n v="640.29"/>
    <n v="640.29"/>
    <m/>
    <m/>
    <m/>
    <m/>
    <m/>
    <n v="640.29"/>
    <n v="640.29"/>
    <m/>
    <m/>
    <m/>
    <m/>
    <m/>
    <x v="0"/>
  </r>
  <r>
    <x v="8193"/>
    <s v="BR48-1739-09"/>
    <s v="BR48-1739-09"/>
    <x v="0"/>
    <m/>
    <m/>
    <m/>
    <m/>
    <m/>
    <m/>
    <m/>
    <x v="57"/>
    <x v="4"/>
    <x v="0"/>
    <s v="15.12.2008 00:00:00"/>
    <x v="10"/>
    <s v="2011- Mazcenas iekārtas un mašīnas - IUAD"/>
    <n v="36"/>
    <m/>
    <n v="36"/>
    <x v="0"/>
    <x v="249"/>
    <n v="640.29"/>
    <n v="640.29"/>
    <n v="640.29"/>
    <n v="640.29"/>
    <m/>
    <m/>
    <m/>
    <m/>
    <m/>
    <n v="640.29"/>
    <n v="640.29"/>
    <m/>
    <m/>
    <m/>
    <m/>
    <m/>
    <x v="0"/>
  </r>
  <r>
    <x v="8193"/>
    <s v="BR48-1740-09"/>
    <s v="BR48-1740-09"/>
    <x v="0"/>
    <m/>
    <m/>
    <m/>
    <m/>
    <m/>
    <m/>
    <m/>
    <x v="57"/>
    <x v="4"/>
    <x v="0"/>
    <s v="15.12.2008 00:00:00"/>
    <x v="10"/>
    <s v="2011- Mazcenas iekārtas un mašīnas - IUAD"/>
    <n v="36"/>
    <m/>
    <n v="36"/>
    <x v="0"/>
    <x v="249"/>
    <n v="640.29"/>
    <n v="640.29"/>
    <n v="640.29"/>
    <n v="640.29"/>
    <m/>
    <m/>
    <m/>
    <m/>
    <m/>
    <n v="640.29"/>
    <n v="640.29"/>
    <m/>
    <m/>
    <m/>
    <m/>
    <m/>
    <x v="0"/>
  </r>
  <r>
    <x v="8194"/>
    <s v="BR48-1744-09"/>
    <s v="BR48-1744-09"/>
    <x v="0"/>
    <m/>
    <m/>
    <m/>
    <m/>
    <m/>
    <m/>
    <m/>
    <x v="48"/>
    <x v="4"/>
    <x v="10"/>
    <s v="15.12.2008 00:00:00"/>
    <x v="10"/>
    <s v="2011- Mazcenas iekārtas un mašīnas - SRD"/>
    <n v="24"/>
    <m/>
    <n v="24"/>
    <x v="8"/>
    <x v="249"/>
    <n v="330.48"/>
    <n v="330.48"/>
    <n v="330.48"/>
    <n v="330.48"/>
    <m/>
    <m/>
    <m/>
    <m/>
    <m/>
    <n v="330.48"/>
    <n v="330.48"/>
    <m/>
    <m/>
    <m/>
    <m/>
    <m/>
    <x v="0"/>
  </r>
  <r>
    <x v="8195"/>
    <s v="BR48-1746-09"/>
    <s v="BR48-1746-09"/>
    <x v="0"/>
    <m/>
    <m/>
    <m/>
    <s v="B&amp;B TOOLS LATVIA SIA AEK759184 06.02.2009"/>
    <m/>
    <m/>
    <m/>
    <x v="48"/>
    <x v="4"/>
    <x v="10"/>
    <s v="30.11.2009 23:59:59"/>
    <x v="11"/>
    <s v="2011- Mazcenas iekārtas un mašīnas - SRD"/>
    <n v="24"/>
    <s v="06.02.2009 00:00:00"/>
    <n v="24"/>
    <x v="8"/>
    <x v="249"/>
    <n v="171.98"/>
    <n v="171.98"/>
    <n v="171.98"/>
    <n v="171.98"/>
    <m/>
    <m/>
    <m/>
    <m/>
    <m/>
    <n v="171.98"/>
    <n v="171.98"/>
    <m/>
    <m/>
    <m/>
    <m/>
    <m/>
    <x v="0"/>
  </r>
  <r>
    <x v="8195"/>
    <s v="BR48-1747-09"/>
    <s v="BR48-1747-09"/>
    <x v="0"/>
    <m/>
    <m/>
    <m/>
    <s v="B&amp;B TOOLS LATVIA SIA  AEK759184 06.02.2009"/>
    <m/>
    <m/>
    <m/>
    <x v="48"/>
    <x v="4"/>
    <x v="10"/>
    <s v="30.11.2009 23:59:59"/>
    <x v="11"/>
    <s v="2011- Mazcenas iekārtas un mašīnas - SRD"/>
    <n v="24"/>
    <s v="06.02.2009 00:00:00"/>
    <n v="24"/>
    <x v="8"/>
    <x v="249"/>
    <n v="206.33"/>
    <n v="206.33"/>
    <n v="206.33"/>
    <n v="206.33"/>
    <m/>
    <m/>
    <m/>
    <m/>
    <m/>
    <n v="206.33"/>
    <n v="206.33"/>
    <m/>
    <m/>
    <m/>
    <m/>
    <m/>
    <x v="0"/>
  </r>
  <r>
    <x v="8196"/>
    <s v="BR48-1748-09"/>
    <s v="BR48-1748-09"/>
    <x v="0"/>
    <m/>
    <m/>
    <m/>
    <s v="KARĒ TEHNIKA SIA  AEH598758 12.03.2009"/>
    <s v="U=220V, slīpripas diametrs 125mm, N=1400W"/>
    <m/>
    <m/>
    <x v="78"/>
    <x v="4"/>
    <x v="10"/>
    <s v="28.04.2010 11:24:12"/>
    <x v="7"/>
    <s v="2011- Mazcenas iekārtas un mašīnas - SRD"/>
    <n v="24"/>
    <s v="12.03.2009 00:00:00"/>
    <n v="24"/>
    <x v="8"/>
    <x v="249"/>
    <n v="141.11000000000001"/>
    <n v="141.11000000000001"/>
    <n v="141.11000000000001"/>
    <n v="141.11000000000001"/>
    <m/>
    <m/>
    <m/>
    <m/>
    <m/>
    <n v="141.11000000000001"/>
    <n v="141.11000000000001"/>
    <m/>
    <m/>
    <m/>
    <m/>
    <m/>
    <x v="0"/>
  </r>
  <r>
    <x v="8196"/>
    <s v="BR48-1749-09"/>
    <s v="BR48-1749-09"/>
    <x v="0"/>
    <m/>
    <m/>
    <m/>
    <s v="KARĒ TEHNIKA SIA  AEH598758 12.03.2009"/>
    <s v="U=220V, slīpripas diametrs 125mm, N=1400W"/>
    <m/>
    <m/>
    <x v="78"/>
    <x v="4"/>
    <x v="10"/>
    <s v="28.04.2010 11:25:00"/>
    <x v="7"/>
    <s v="2011- Mazcenas iekārtas un mašīnas - SRD"/>
    <n v="24"/>
    <s v="12.03.2009 00:00:00"/>
    <n v="24"/>
    <x v="8"/>
    <x v="249"/>
    <n v="141.11000000000001"/>
    <n v="141.11000000000001"/>
    <n v="141.11000000000001"/>
    <n v="141.11000000000001"/>
    <m/>
    <m/>
    <m/>
    <m/>
    <m/>
    <n v="141.11000000000001"/>
    <n v="141.11000000000001"/>
    <m/>
    <m/>
    <m/>
    <m/>
    <m/>
    <x v="0"/>
  </r>
  <r>
    <x v="8196"/>
    <s v="BR48-1750-09"/>
    <s v="BR48-1750-09"/>
    <x v="0"/>
    <m/>
    <m/>
    <m/>
    <s v="KARĒ TEHNIKA SIA     AEH598765 17.03.2009"/>
    <s v="U=220V, slīpripas diametrs 125mm, N=1400W"/>
    <m/>
    <m/>
    <x v="78"/>
    <x v="4"/>
    <x v="10"/>
    <s v="28.04.2010 11:25:49"/>
    <x v="7"/>
    <s v="2011- Mazcenas iekārtas un mašīnas - SRD"/>
    <n v="24"/>
    <s v="17.03.2009 00:00:00"/>
    <n v="24"/>
    <x v="8"/>
    <x v="249"/>
    <n v="141.11000000000001"/>
    <n v="141.11000000000001"/>
    <n v="141.11000000000001"/>
    <n v="141.11000000000001"/>
    <m/>
    <m/>
    <m/>
    <m/>
    <m/>
    <n v="141.11000000000001"/>
    <n v="141.11000000000001"/>
    <m/>
    <m/>
    <m/>
    <m/>
    <m/>
    <x v="0"/>
  </r>
  <r>
    <x v="8196"/>
    <s v="BR48-1751-09"/>
    <s v="BR48-1751-09"/>
    <x v="0"/>
    <m/>
    <m/>
    <m/>
    <s v="KARĒ TEHNIKA SIA      AEH598765 17.03.2009"/>
    <s v="U=220V, slīpripas diametrs 125mm, N=1400W"/>
    <m/>
    <m/>
    <x v="78"/>
    <x v="4"/>
    <x v="10"/>
    <s v="28.04.2010 11:26:58"/>
    <x v="7"/>
    <s v="2011- Mazcenas iekārtas un mašīnas - SRD"/>
    <n v="24"/>
    <s v="17.03.2009 00:00:00"/>
    <n v="24"/>
    <x v="8"/>
    <x v="249"/>
    <n v="141.11000000000001"/>
    <n v="141.11000000000001"/>
    <n v="141.11000000000001"/>
    <n v="141.11000000000001"/>
    <m/>
    <m/>
    <m/>
    <m/>
    <m/>
    <n v="141.11000000000001"/>
    <n v="141.11000000000001"/>
    <m/>
    <m/>
    <m/>
    <m/>
    <m/>
    <x v="0"/>
  </r>
  <r>
    <x v="8197"/>
    <s v="BR48-1752-09"/>
    <s v="BR48-1752-09"/>
    <x v="0"/>
    <m/>
    <m/>
    <m/>
    <s v="KARĒ TEHNIKA SIA   AEH598701 17.03.2009"/>
    <m/>
    <m/>
    <m/>
    <x v="76"/>
    <x v="4"/>
    <x v="10"/>
    <s v="30.11.2009 23:59:59"/>
    <x v="11"/>
    <s v="2011- Mazcenas iekārtas un mašīnas - SRD"/>
    <n v="24"/>
    <s v="17.03.2009 00:00:00"/>
    <n v="24"/>
    <x v="8"/>
    <x v="249"/>
    <n v="191.73"/>
    <n v="191.73"/>
    <n v="191.73"/>
    <n v="191.73"/>
    <m/>
    <m/>
    <m/>
    <m/>
    <m/>
    <n v="191.73"/>
    <n v="191.73"/>
    <m/>
    <m/>
    <m/>
    <m/>
    <m/>
    <x v="0"/>
  </r>
  <r>
    <x v="8198"/>
    <s v="BR48-1753-09"/>
    <s v="BR48-1753-09"/>
    <x v="0"/>
    <m/>
    <m/>
    <m/>
    <s v="MAK SERV SIA AEL413478 03.04.2009"/>
    <s v="P=720W;gājienu skaits 800-2800min;gājiens 26mm"/>
    <m/>
    <m/>
    <x v="48"/>
    <x v="4"/>
    <x v="10"/>
    <s v="30.10.2009 22:00:35"/>
    <x v="11"/>
    <s v="2011- Mazcenas iekārtas un mašīnas - SRD"/>
    <n v="24"/>
    <s v="03.04.2009 00:00:00"/>
    <n v="24"/>
    <x v="8"/>
    <x v="249"/>
    <n v="176.19"/>
    <n v="176.19"/>
    <n v="176.19"/>
    <n v="176.19"/>
    <m/>
    <m/>
    <m/>
    <m/>
    <m/>
    <n v="176.19"/>
    <n v="176.19"/>
    <m/>
    <m/>
    <m/>
    <m/>
    <m/>
    <x v="0"/>
  </r>
  <r>
    <x v="8198"/>
    <s v="BR48-1754-09"/>
    <s v="BR48-1754-09"/>
    <x v="0"/>
    <m/>
    <m/>
    <m/>
    <s v="MAK SERV SIA  AEL413492 03.04.2009"/>
    <s v="P=720W;gājienu skaits 800-2800min;gājiens 26mm"/>
    <m/>
    <m/>
    <x v="48"/>
    <x v="4"/>
    <x v="10"/>
    <s v="30.10.2009 22:00:36"/>
    <x v="11"/>
    <s v="2011- Mazcenas iekārtas un mašīnas - SRD"/>
    <n v="24"/>
    <s v="03.04.2009 00:00:00"/>
    <n v="24"/>
    <x v="8"/>
    <x v="249"/>
    <n v="176.19"/>
    <n v="176.19"/>
    <n v="176.19"/>
    <n v="176.19"/>
    <m/>
    <m/>
    <m/>
    <m/>
    <m/>
    <n v="176.19"/>
    <n v="176.19"/>
    <m/>
    <m/>
    <m/>
    <m/>
    <m/>
    <x v="0"/>
  </r>
  <r>
    <x v="8199"/>
    <s v="BR48-1755-09"/>
    <s v="BR48-1755-09"/>
    <x v="0"/>
    <m/>
    <m/>
    <m/>
    <s v="KARĒ TEHNIKA SIA  AEH598399 10.03.2009"/>
    <s v="U=12V; max. urbšanas diametrs 6mm"/>
    <m/>
    <m/>
    <x v="76"/>
    <x v="4"/>
    <x v="10"/>
    <s v="30.10.2009 22:00:37"/>
    <x v="11"/>
    <s v="2011- Mazcenas iekārtas un mašīnas - SRD"/>
    <n v="24"/>
    <s v="10.03.2009 00:00:00"/>
    <n v="24"/>
    <x v="8"/>
    <x v="249"/>
    <n v="186.21"/>
    <n v="186.21"/>
    <n v="186.21"/>
    <n v="186.21"/>
    <m/>
    <m/>
    <n v="186.21"/>
    <m/>
    <n v="186.21"/>
    <m/>
    <m/>
    <m/>
    <m/>
    <m/>
    <m/>
    <m/>
    <x v="0"/>
  </r>
  <r>
    <x v="8200"/>
    <s v="BR48-1756-09"/>
    <s v="BR48-1756-09"/>
    <x v="0"/>
    <m/>
    <m/>
    <m/>
    <s v="KARĒ TEHNIKA SIA AEH598399 10.03.2009"/>
    <s v="U=12V; max. urbšanas diametrs 6mm"/>
    <m/>
    <m/>
    <x v="76"/>
    <x v="4"/>
    <x v="10"/>
    <s v="30.10.2009 22:00:38"/>
    <x v="11"/>
    <s v="2011- Mazcenas iekārtas un mašīnas - SRD"/>
    <n v="24"/>
    <s v="10.03.2009 00:00:00"/>
    <n v="24"/>
    <x v="8"/>
    <x v="249"/>
    <n v="186.21"/>
    <n v="186.21"/>
    <n v="186.21"/>
    <n v="186.21"/>
    <m/>
    <m/>
    <n v="186.21"/>
    <m/>
    <n v="186.21"/>
    <m/>
    <m/>
    <m/>
    <m/>
    <m/>
    <m/>
    <m/>
    <x v="0"/>
  </r>
  <r>
    <x v="8200"/>
    <s v="BR48-1757-09"/>
    <s v="BR48-1757-09"/>
    <x v="0"/>
    <m/>
    <m/>
    <m/>
    <s v="KARĒ TEHNIKA SIA  AEH598757 12.03.2009"/>
    <s v="U=12V; max. urbšanas diametrs 6mm"/>
    <m/>
    <m/>
    <x v="76"/>
    <x v="4"/>
    <x v="10"/>
    <s v="30.10.2009 22:00:39"/>
    <x v="11"/>
    <s v="2011- Mazcenas iekārtas un mašīnas - SRD"/>
    <n v="24"/>
    <s v="12.03.2009 00:00:00"/>
    <n v="24"/>
    <x v="8"/>
    <x v="249"/>
    <n v="186.23"/>
    <n v="186.23"/>
    <n v="186.23"/>
    <n v="186.23"/>
    <m/>
    <m/>
    <m/>
    <m/>
    <m/>
    <n v="186.23"/>
    <n v="186.23"/>
    <m/>
    <m/>
    <m/>
    <m/>
    <m/>
    <x v="0"/>
  </r>
  <r>
    <x v="8201"/>
    <s v="BR48-1759-09"/>
    <s v="BR48-1759-09"/>
    <x v="0"/>
    <m/>
    <m/>
    <m/>
    <s v="STOLLER SIA  AER102616 02.06.2009"/>
    <s v="U=220V;jauda 2000W;temperatūras diapazons 0-650C;ražība 200-500l/min;88kg."/>
    <m/>
    <m/>
    <x v="51"/>
    <x v="4"/>
    <x v="10"/>
    <s v="30.07.2009 20:38:15"/>
    <x v="11"/>
    <s v="2011- Mazcenas iekārtas un mašīnas - SRD"/>
    <n v="24"/>
    <s v="02.06.2009 00:00:00"/>
    <n v="24"/>
    <x v="8"/>
    <x v="249"/>
    <n v="88.96"/>
    <n v="88.96"/>
    <n v="88.96"/>
    <n v="88.96"/>
    <m/>
    <m/>
    <m/>
    <m/>
    <m/>
    <n v="88.96"/>
    <n v="88.96"/>
    <m/>
    <m/>
    <m/>
    <m/>
    <m/>
    <x v="0"/>
  </r>
  <r>
    <x v="8201"/>
    <s v="BR48-1760-09"/>
    <s v="BR48-1760-09"/>
    <x v="0"/>
    <m/>
    <m/>
    <m/>
    <s v="STOLLER SIA   AER102616 02.06.2009"/>
    <s v="U=220V;jauda 2000W;temperatūras diapazons 0-650C;ražība 200-500l/min;88kg."/>
    <m/>
    <m/>
    <x v="51"/>
    <x v="4"/>
    <x v="10"/>
    <s v="30.07.2009 20:38:16"/>
    <x v="11"/>
    <s v="2011- Mazcenas iekārtas un mašīnas - SRD"/>
    <n v="24"/>
    <s v="02.06.2009 00:00:00"/>
    <n v="24"/>
    <x v="8"/>
    <x v="249"/>
    <n v="88.96"/>
    <n v="88.96"/>
    <n v="88.96"/>
    <n v="88.96"/>
    <m/>
    <m/>
    <m/>
    <m/>
    <m/>
    <n v="88.96"/>
    <n v="88.96"/>
    <m/>
    <m/>
    <m/>
    <m/>
    <m/>
    <x v="0"/>
  </r>
  <r>
    <x v="8202"/>
    <s v="BR48-1762-09"/>
    <s v="BR48-1762-09"/>
    <x v="0"/>
    <m/>
    <m/>
    <m/>
    <s v="STOLLER SIA   AER100303 06.05.2009"/>
    <s v="U=220V;n=3000 svārstību/min;s=1.6mm tēr.; s=2Al"/>
    <m/>
    <m/>
    <x v="85"/>
    <x v="4"/>
    <x v="10"/>
    <s v="30.11.2009 23:59:59"/>
    <x v="11"/>
    <s v="2011- Mazcenas iekārtas un mašīnas - SRD"/>
    <n v="24"/>
    <s v="06.05.2009 00:00:00"/>
    <n v="24"/>
    <x v="8"/>
    <x v="249"/>
    <n v="425.2"/>
    <n v="425.2"/>
    <n v="425.2"/>
    <n v="425.2"/>
    <m/>
    <m/>
    <m/>
    <m/>
    <m/>
    <n v="425.2"/>
    <n v="425.2"/>
    <m/>
    <m/>
    <m/>
    <m/>
    <m/>
    <x v="0"/>
  </r>
  <r>
    <x v="2556"/>
    <s v="BR48-1763-09"/>
    <s v="BR48-1763-09"/>
    <x v="0"/>
    <m/>
    <m/>
    <m/>
    <m/>
    <m/>
    <m/>
    <m/>
    <x v="72"/>
    <x v="4"/>
    <x v="0"/>
    <s v="31.12.2008 00:00:00"/>
    <x v="10"/>
    <s v="2011- Mazcenas iekārtas un mašīnas - IUAD"/>
    <n v="60"/>
    <m/>
    <n v="60"/>
    <x v="0"/>
    <x v="249"/>
    <n v="125"/>
    <n v="125"/>
    <n v="125"/>
    <n v="125"/>
    <m/>
    <m/>
    <m/>
    <m/>
    <m/>
    <n v="125"/>
    <n v="125"/>
    <m/>
    <m/>
    <m/>
    <m/>
    <m/>
    <x v="0"/>
  </r>
  <r>
    <x v="2556"/>
    <s v="BR48-1764-09"/>
    <s v="BR48-1764-09"/>
    <x v="0"/>
    <m/>
    <m/>
    <m/>
    <m/>
    <m/>
    <m/>
    <m/>
    <x v="72"/>
    <x v="4"/>
    <x v="0"/>
    <s v="31.12.2008 00:00:00"/>
    <x v="10"/>
    <s v="2011- Mazcenas iekārtas un mašīnas - IUAD"/>
    <n v="60"/>
    <m/>
    <n v="60"/>
    <x v="0"/>
    <x v="249"/>
    <n v="125"/>
    <n v="125"/>
    <n v="125"/>
    <n v="125"/>
    <m/>
    <m/>
    <m/>
    <m/>
    <m/>
    <n v="125"/>
    <n v="125"/>
    <m/>
    <m/>
    <m/>
    <m/>
    <m/>
    <x v="0"/>
  </r>
  <r>
    <x v="8203"/>
    <s v="BR48-1767A-09"/>
    <s v="BR48-1767A-09"/>
    <x v="0"/>
    <m/>
    <m/>
    <m/>
    <s v="MAK SERV SIA AEU405264 03.07.2009"/>
    <s v="U220V;max. urbšanas diametrs 13mm;svars2kg."/>
    <m/>
    <m/>
    <x v="76"/>
    <x v="4"/>
    <x v="10"/>
    <s v="31.07.2009 18:00:00"/>
    <x v="11"/>
    <s v="2011- Mazcenas iekārtas un mašīnas - SRD"/>
    <n v="24"/>
    <s v="03.07.2009 00:00:00"/>
    <n v="24"/>
    <x v="8"/>
    <x v="249"/>
    <n v="190.68"/>
    <n v="190.68"/>
    <n v="190.68"/>
    <n v="190.68"/>
    <m/>
    <m/>
    <m/>
    <m/>
    <m/>
    <n v="190.68"/>
    <n v="190.68"/>
    <m/>
    <m/>
    <m/>
    <m/>
    <m/>
    <x v="0"/>
  </r>
  <r>
    <x v="8204"/>
    <s v="BR48-1768-09"/>
    <s v="BR48-1768-09"/>
    <x v="0"/>
    <m/>
    <m/>
    <m/>
    <s v="MAK SERV SIA AEU405347 13.07.2009"/>
    <s v="U=220V; slīpripas diametrs 150mm; savrs 2.6kg."/>
    <m/>
    <m/>
    <x v="78"/>
    <x v="4"/>
    <x v="9"/>
    <s v="31.07.2009 18:00:00"/>
    <x v="11"/>
    <s v="2011- Mazcenas iekārtas un mašīnas - TRD-1.TP"/>
    <n v="24"/>
    <s v="13.07.2009 00:00:00"/>
    <n v="24"/>
    <x v="7"/>
    <x v="232"/>
    <n v="388.07"/>
    <n v="388.07"/>
    <n v="388.07"/>
    <n v="388.07"/>
    <m/>
    <m/>
    <m/>
    <m/>
    <m/>
    <n v="388.07"/>
    <n v="388.07"/>
    <m/>
    <m/>
    <m/>
    <m/>
    <m/>
    <x v="0"/>
  </r>
  <r>
    <x v="8205"/>
    <s v="BR48-1769-09"/>
    <s v="BR48-1769-09"/>
    <x v="0"/>
    <m/>
    <m/>
    <m/>
    <s v="CMTV SIA    AFA052820 19.08.2009"/>
    <s v="Saspiešanais ar vada šķērsgriezumu 0.5-10 mm2"/>
    <m/>
    <m/>
    <x v="48"/>
    <x v="4"/>
    <x v="10"/>
    <s v="30.11.2009 23:59:59"/>
    <x v="11"/>
    <s v="2011- Mazcenas iekārtas un mašīnas - SRD"/>
    <n v="24"/>
    <s v="19.08.2009 00:00:00"/>
    <n v="24"/>
    <x v="8"/>
    <x v="249"/>
    <n v="126.51"/>
    <n v="126.51"/>
    <n v="126.51"/>
    <n v="126.51"/>
    <m/>
    <m/>
    <m/>
    <m/>
    <m/>
    <n v="126.51"/>
    <n v="126.51"/>
    <m/>
    <m/>
    <m/>
    <m/>
    <m/>
    <x v="0"/>
  </r>
  <r>
    <x v="8205"/>
    <s v="BR48-1770-09"/>
    <s v="BR48-1770-09"/>
    <x v="0"/>
    <m/>
    <m/>
    <m/>
    <s v="CMTV SIA AFA052794 30.07.2009"/>
    <s v="Saspiešanais ar vada šķērsgriezumu 0.5-10 mm2"/>
    <m/>
    <m/>
    <x v="48"/>
    <x v="4"/>
    <x v="10"/>
    <s v="30.11.2009 23:59:59"/>
    <x v="11"/>
    <s v="2011- Mazcenas iekārtas un mašīnas - SRD"/>
    <n v="24"/>
    <s v="30.07.2009 00:00:00"/>
    <n v="24"/>
    <x v="8"/>
    <x v="249"/>
    <n v="126.51"/>
    <n v="126.51"/>
    <n v="126.51"/>
    <n v="126.51"/>
    <m/>
    <m/>
    <m/>
    <m/>
    <m/>
    <n v="126.51"/>
    <n v="126.51"/>
    <m/>
    <m/>
    <m/>
    <m/>
    <m/>
    <x v="0"/>
  </r>
  <r>
    <x v="8205"/>
    <s v="BR48-1771-09"/>
    <s v="BR48-1771-09"/>
    <x v="0"/>
    <m/>
    <m/>
    <m/>
    <s v="CMTV SIA     AFA052812 12.08.2009"/>
    <s v="Saspiešanais ar vada šķērsgriezumu 0.5-10 mm2"/>
    <m/>
    <m/>
    <x v="48"/>
    <x v="4"/>
    <x v="10"/>
    <s v="30.11.2009 23:59:59"/>
    <x v="11"/>
    <s v="2011- Mazcenas iekārtas un mašīnas - SRD"/>
    <n v="24"/>
    <s v="12.08.2009 00:00:00"/>
    <n v="24"/>
    <x v="8"/>
    <x v="249"/>
    <n v="200.34"/>
    <n v="200.34"/>
    <n v="200.34"/>
    <n v="200.34"/>
    <m/>
    <m/>
    <m/>
    <m/>
    <m/>
    <n v="200.34"/>
    <n v="200.34"/>
    <m/>
    <m/>
    <m/>
    <m/>
    <m/>
    <x v="0"/>
  </r>
  <r>
    <x v="8206"/>
    <s v="BR48-1772-09"/>
    <s v="BR48-1772-09"/>
    <x v="0"/>
    <m/>
    <m/>
    <m/>
    <s v="MAK SERV SIA AFD398321 05.08.2009"/>
    <s v="M=120Nm;P=270W n=0-3100 apgr./min.;m=1.3kg."/>
    <m/>
    <m/>
    <x v="48"/>
    <x v="4"/>
    <x v="8"/>
    <s v="31.08.2009 23:59:59"/>
    <x v="11"/>
    <s v="2011- Mazcenas iekārtas un mašīnas - TRD-2.TP"/>
    <n v="36"/>
    <s v="05.08.2009 00:00:00"/>
    <n v="36"/>
    <x v="7"/>
    <x v="259"/>
    <n v="239.98"/>
    <n v="239.98"/>
    <n v="239.98"/>
    <n v="239.98"/>
    <m/>
    <m/>
    <m/>
    <m/>
    <m/>
    <n v="239.98"/>
    <n v="239.98"/>
    <m/>
    <m/>
    <m/>
    <m/>
    <m/>
    <x v="0"/>
  </r>
  <r>
    <x v="8206"/>
    <s v="BR48-1773-09"/>
    <s v="BR48-1773-09"/>
    <x v="0"/>
    <m/>
    <m/>
    <m/>
    <s v="MAK SERV SIA AFD398321 05.08.2009"/>
    <s v="M=120Nm;P=270W n=0-3100 apgr./min.;m=1.3kg."/>
    <m/>
    <m/>
    <x v="48"/>
    <x v="4"/>
    <x v="9"/>
    <s v="31.08.2009 23:59:59"/>
    <x v="11"/>
    <s v="2011- Mazcenas iekārtas un mašīnas - TRD-1.TP"/>
    <n v="36"/>
    <s v="05.08.2009 00:00:00"/>
    <n v="36"/>
    <x v="7"/>
    <x v="232"/>
    <n v="239.98"/>
    <n v="239.98"/>
    <n v="239.98"/>
    <n v="239.98"/>
    <m/>
    <m/>
    <m/>
    <m/>
    <m/>
    <n v="239.98"/>
    <n v="239.98"/>
    <m/>
    <m/>
    <m/>
    <m/>
    <m/>
    <x v="0"/>
  </r>
  <r>
    <x v="8206"/>
    <s v="BR48-1774-09"/>
    <s v="BR48-1774-09"/>
    <x v="0"/>
    <m/>
    <m/>
    <m/>
    <s v="MAK SERV SIA AFD398409 14.08.2009"/>
    <s v="M=120Nm;P=270W n=0-3100 apgr./min.;m=1.3kg."/>
    <m/>
    <m/>
    <x v="48"/>
    <x v="4"/>
    <x v="9"/>
    <s v="30.11.2009 23:59:59"/>
    <x v="11"/>
    <s v="2011- Mazcenas iekārtas un mašīnas - TRD-1.TP"/>
    <n v="24"/>
    <s v="14.08.2009 00:00:00"/>
    <n v="24"/>
    <x v="7"/>
    <x v="232"/>
    <n v="290.25"/>
    <n v="290.25"/>
    <n v="290.25"/>
    <n v="290.25"/>
    <m/>
    <m/>
    <m/>
    <m/>
    <m/>
    <n v="290.25"/>
    <n v="290.25"/>
    <m/>
    <m/>
    <m/>
    <m/>
    <m/>
    <x v="0"/>
  </r>
  <r>
    <x v="8207"/>
    <s v="BR48-1775-09"/>
    <s v="BR48-1775-09"/>
    <x v="0"/>
    <m/>
    <m/>
    <m/>
    <s v="LINTERA SIA AES939261 18.06.2009"/>
    <s v="U=14.4V, M=52/36 Nm;max. urbšanas metālam diametrs=13mm,kokam=30mm"/>
    <m/>
    <m/>
    <x v="48"/>
    <x v="4"/>
    <x v="12"/>
    <s v="30.11.2009 23:59:59"/>
    <x v="11"/>
    <s v="2011- Mazcenas iekārtas un mašīnas - 5.TD - TRRD"/>
    <n v="24"/>
    <s v="18.06.2009 00:00:00"/>
    <n v="24"/>
    <x v="10"/>
    <x v="249"/>
    <n v="282.01"/>
    <n v="282.01"/>
    <n v="282.01"/>
    <n v="282.01"/>
    <m/>
    <m/>
    <m/>
    <m/>
    <m/>
    <n v="282.01"/>
    <n v="282.01"/>
    <m/>
    <m/>
    <m/>
    <m/>
    <m/>
    <x v="0"/>
  </r>
  <r>
    <x v="8208"/>
    <s v="BR48-1778-09"/>
    <s v="BR48-1778-09"/>
    <x v="0"/>
    <m/>
    <m/>
    <m/>
    <s v="MAK SERV SIA AFD398718 23.09.2009"/>
    <s v="2500 apgr/min;171l/min"/>
    <m/>
    <m/>
    <x v="85"/>
    <x v="4"/>
    <x v="9"/>
    <s v="30.09.2009 23:59:59"/>
    <x v="11"/>
    <s v="2011- Mazcenas iekārtas un mašīnas - TRD-1.TP"/>
    <n v="36"/>
    <s v="23.09.2009 00:00:00"/>
    <n v="36"/>
    <x v="7"/>
    <x v="232"/>
    <n v="92.07"/>
    <n v="92.07"/>
    <n v="92.07"/>
    <n v="92.07"/>
    <m/>
    <m/>
    <m/>
    <m/>
    <m/>
    <n v="92.07"/>
    <n v="92.07"/>
    <m/>
    <m/>
    <m/>
    <m/>
    <m/>
    <x v="0"/>
  </r>
  <r>
    <x v="8209"/>
    <s v="BR48-1779-09"/>
    <s v="BR48-1779-09"/>
    <x v="0"/>
    <m/>
    <m/>
    <m/>
    <s v="MAK SERV SIA AFD398719 23.09.2009"/>
    <s v="P=6.5bar;n=10000;diska diametrs 125mm;gaisa patēriņš 427/1min;svars 1.4kg"/>
    <m/>
    <m/>
    <x v="78"/>
    <x v="4"/>
    <x v="10"/>
    <s v="30.09.2009 23:59:59"/>
    <x v="11"/>
    <s v="2011- Mazcenas iekārtas un mašīnas - SRD"/>
    <n v="36"/>
    <s v="23.09.2009 00:00:00"/>
    <n v="36"/>
    <x v="8"/>
    <x v="249"/>
    <n v="159.69"/>
    <n v="159.69"/>
    <n v="159.69"/>
    <n v="159.69"/>
    <m/>
    <m/>
    <m/>
    <m/>
    <m/>
    <n v="159.69"/>
    <n v="159.69"/>
    <m/>
    <m/>
    <m/>
    <m/>
    <m/>
    <x v="0"/>
  </r>
  <r>
    <x v="8210"/>
    <s v="BR48-1780-09"/>
    <s v="BR48-1780-09"/>
    <x v="0"/>
    <m/>
    <m/>
    <m/>
    <s v="MAK SERV SIA AFD398719 23.09.2009"/>
    <m/>
    <m/>
    <m/>
    <x v="78"/>
    <x v="4"/>
    <x v="10"/>
    <s v="30.09.2009 23:59:59"/>
    <x v="11"/>
    <s v="2011- Mazcenas iekārtas un mašīnas - SRD"/>
    <n v="36"/>
    <s v="23.09.2009 00:00:00"/>
    <n v="36"/>
    <x v="8"/>
    <x v="249"/>
    <n v="102.19"/>
    <n v="102.19"/>
    <n v="102.19"/>
    <n v="102.19"/>
    <m/>
    <m/>
    <m/>
    <m/>
    <m/>
    <n v="102.19"/>
    <n v="102.19"/>
    <m/>
    <m/>
    <m/>
    <m/>
    <m/>
    <x v="0"/>
  </r>
  <r>
    <x v="8211"/>
    <s v="BR48-1785-09"/>
    <s v="BR48-1785-09"/>
    <x v="0"/>
    <m/>
    <m/>
    <m/>
    <m/>
    <m/>
    <m/>
    <m/>
    <x v="74"/>
    <x v="4"/>
    <x v="0"/>
    <s v="31.12.2008 00:00:00"/>
    <x v="10"/>
    <s v="2011- Mazcenas iekārtas un mašīnas - IUAD"/>
    <n v="36"/>
    <m/>
    <n v="36"/>
    <x v="0"/>
    <x v="249"/>
    <n v="420.03"/>
    <n v="420.03"/>
    <n v="420.03"/>
    <n v="420.03"/>
    <m/>
    <m/>
    <m/>
    <m/>
    <m/>
    <n v="420.03"/>
    <n v="420.03"/>
    <m/>
    <m/>
    <m/>
    <m/>
    <m/>
    <x v="0"/>
  </r>
  <r>
    <x v="8180"/>
    <s v="BR48-1801-05"/>
    <s v="BR48-1801-05"/>
    <x v="0"/>
    <m/>
    <m/>
    <m/>
    <s v="LIC GOTUS SIA  LG096216  15.12.2017."/>
    <m/>
    <m/>
    <m/>
    <x v="70"/>
    <x v="4"/>
    <x v="12"/>
    <s v="06.02.2018 20:16:28"/>
    <x v="19"/>
    <s v="2011- Mazcenas iekārtas un mašīnas - 5.TD - TRRD"/>
    <n v="24"/>
    <s v="15.12.2017 00:00:00"/>
    <n v="24"/>
    <x v="10"/>
    <x v="249"/>
    <n v="414.45"/>
    <n v="414.45"/>
    <n v="414.45"/>
    <n v="414.45"/>
    <m/>
    <m/>
    <m/>
    <m/>
    <m/>
    <n v="414.45"/>
    <n v="414.45"/>
    <m/>
    <m/>
    <m/>
    <m/>
    <m/>
    <x v="0"/>
  </r>
  <r>
    <x v="8212"/>
    <s v="BR48-1801-09"/>
    <s v="BR48-1801-09"/>
    <x v="0"/>
    <m/>
    <m/>
    <m/>
    <m/>
    <m/>
    <m/>
    <m/>
    <x v="59"/>
    <x v="4"/>
    <x v="0"/>
    <s v="31.12.2008 00:00:00"/>
    <x v="10"/>
    <s v="2011- Mazcenas iekārtas un mašīnas - IUAD"/>
    <n v="36"/>
    <m/>
    <n v="36"/>
    <x v="0"/>
    <x v="249"/>
    <n v="536.29"/>
    <n v="536.29"/>
    <n v="536.29"/>
    <n v="536.29"/>
    <m/>
    <m/>
    <m/>
    <m/>
    <m/>
    <n v="536.29"/>
    <n v="536.29"/>
    <m/>
    <m/>
    <m/>
    <m/>
    <m/>
    <x v="0"/>
  </r>
  <r>
    <x v="8213"/>
    <s v="BR48-1802-05"/>
    <s v="BR48-1802-05"/>
    <x v="0"/>
    <m/>
    <m/>
    <m/>
    <s v="LIC GOTUS SIA  LG098215  01.02.2018."/>
    <m/>
    <m/>
    <m/>
    <x v="48"/>
    <x v="4"/>
    <x v="12"/>
    <s v="01.03.2018 23:59:59"/>
    <x v="19"/>
    <s v="2011- Mazcenas iekārtas un mašīnas - 5.TD - TRRD"/>
    <n v="24"/>
    <s v="01.02.2018 00:00:00"/>
    <n v="24"/>
    <x v="10"/>
    <x v="249"/>
    <n v="337.5"/>
    <n v="337.5"/>
    <n v="337.5"/>
    <n v="337.5"/>
    <m/>
    <m/>
    <m/>
    <m/>
    <m/>
    <n v="337.5"/>
    <n v="337.5"/>
    <m/>
    <m/>
    <m/>
    <m/>
    <m/>
    <x v="0"/>
  </r>
  <r>
    <x v="8214"/>
    <s v="BR48-1802-09"/>
    <s v="BR48-1802-09"/>
    <x v="0"/>
    <m/>
    <m/>
    <m/>
    <m/>
    <m/>
    <m/>
    <m/>
    <x v="66"/>
    <x v="4"/>
    <x v="0"/>
    <s v="31.12.2008 00:00:00"/>
    <x v="10"/>
    <s v="2011- Mazcenas iekārtas un mašīnas - IUAD"/>
    <n v="60"/>
    <m/>
    <n v="60"/>
    <x v="0"/>
    <x v="249"/>
    <n v="145.30000000000001"/>
    <n v="145.30000000000001"/>
    <n v="145.30000000000001"/>
    <n v="145.30000000000001"/>
    <m/>
    <m/>
    <m/>
    <m/>
    <m/>
    <n v="145.30000000000001"/>
    <n v="145.30000000000001"/>
    <m/>
    <m/>
    <m/>
    <m/>
    <m/>
    <x v="0"/>
  </r>
  <r>
    <x v="8215"/>
    <s v="BR48-1803-05"/>
    <s v="BR48-1803-05"/>
    <x v="0"/>
    <m/>
    <m/>
    <m/>
    <s v="LIC GOTUS SIA  LG100768  22.03.2018."/>
    <m/>
    <m/>
    <m/>
    <x v="48"/>
    <x v="4"/>
    <x v="12"/>
    <s v="11.04.2018 22:16:58"/>
    <x v="19"/>
    <s v="2011- Mazcenas iekārtas un mašīnas - 5.TD - TRRD"/>
    <n v="24"/>
    <s v="22.03.2018 00:00:00"/>
    <n v="24"/>
    <x v="10"/>
    <x v="249"/>
    <n v="232.2"/>
    <n v="232.2"/>
    <n v="232.2"/>
    <n v="232.2"/>
    <m/>
    <m/>
    <m/>
    <m/>
    <m/>
    <n v="232.2"/>
    <n v="232.2"/>
    <m/>
    <m/>
    <m/>
    <m/>
    <m/>
    <x v="0"/>
  </r>
  <r>
    <x v="8216"/>
    <s v="BR48-1803-09"/>
    <s v="BR48-1803-09"/>
    <x v="0"/>
    <m/>
    <m/>
    <m/>
    <m/>
    <m/>
    <m/>
    <m/>
    <x v="85"/>
    <x v="4"/>
    <x v="12"/>
    <s v="31.12.2008 00:00:00"/>
    <x v="10"/>
    <s v="2011- Mazcenas iekārtas un mašīnas - 5.TD - TRRD"/>
    <n v="60"/>
    <m/>
    <n v="60"/>
    <x v="10"/>
    <x v="249"/>
    <n v="213"/>
    <n v="213"/>
    <n v="213"/>
    <n v="213"/>
    <m/>
    <m/>
    <m/>
    <m/>
    <m/>
    <n v="213"/>
    <n v="213"/>
    <m/>
    <m/>
    <m/>
    <m/>
    <m/>
    <x v="0"/>
  </r>
  <r>
    <x v="8217"/>
    <s v="BR48-1804-05"/>
    <s v="BR48-1804-05"/>
    <x v="0"/>
    <m/>
    <m/>
    <m/>
    <s v="Instro SIA  IN-LV051475  09.10.2018."/>
    <m/>
    <m/>
    <m/>
    <x v="51"/>
    <x v="4"/>
    <x v="12"/>
    <s v="08.11.2018 19:49:10"/>
    <x v="19"/>
    <s v="2011- Mazcenas iekārtas un mašīnas - 5.TD - TRRD"/>
    <n v="24"/>
    <s v="09.10.2018 00:00:00"/>
    <n v="24"/>
    <x v="10"/>
    <x v="249"/>
    <n v="464.88"/>
    <n v="464.88"/>
    <n v="464.88"/>
    <n v="464.88"/>
    <m/>
    <m/>
    <m/>
    <m/>
    <m/>
    <n v="464.88"/>
    <n v="464.88"/>
    <m/>
    <m/>
    <m/>
    <m/>
    <m/>
    <x v="0"/>
  </r>
  <r>
    <x v="8217"/>
    <s v="BR48-1805-05"/>
    <s v="BR48-1805-05"/>
    <x v="0"/>
    <m/>
    <m/>
    <m/>
    <s v="Instro SIA  IN-LV051475  09.10.2018."/>
    <m/>
    <m/>
    <m/>
    <x v="51"/>
    <x v="4"/>
    <x v="12"/>
    <s v="09.11.2018 19:26:43"/>
    <x v="19"/>
    <s v="2011- Mazcenas iekārtas un mašīnas - 5.TD - TRRD"/>
    <n v="24"/>
    <s v="09.10.2018 00:00:00"/>
    <n v="24"/>
    <x v="10"/>
    <x v="249"/>
    <n v="464.88"/>
    <n v="464.88"/>
    <n v="464.88"/>
    <n v="464.88"/>
    <m/>
    <m/>
    <m/>
    <m/>
    <m/>
    <n v="464.88"/>
    <n v="464.88"/>
    <m/>
    <m/>
    <m/>
    <m/>
    <m/>
    <x v="0"/>
  </r>
  <r>
    <x v="8218"/>
    <s v="BR48-1805-09"/>
    <s v="BR48-1805-09"/>
    <x v="0"/>
    <m/>
    <m/>
    <m/>
    <m/>
    <m/>
    <m/>
    <m/>
    <x v="76"/>
    <x v="4"/>
    <x v="10"/>
    <s v="31.12.2008 00:00:00"/>
    <x v="10"/>
    <s v="2011- Mazcenas iekārtas un mašīnas - SRD"/>
    <n v="24"/>
    <m/>
    <n v="24"/>
    <x v="8"/>
    <x v="249"/>
    <n v="90.44"/>
    <n v="90.44"/>
    <n v="90.44"/>
    <n v="90.44"/>
    <m/>
    <m/>
    <m/>
    <m/>
    <m/>
    <n v="90.44"/>
    <n v="90.44"/>
    <m/>
    <m/>
    <m/>
    <m/>
    <m/>
    <x v="0"/>
  </r>
  <r>
    <x v="8219"/>
    <s v="BR48-1806-05"/>
    <s v="BR48-1806-05"/>
    <x v="0"/>
    <m/>
    <m/>
    <m/>
    <s v="Instro SIA  IN-LV051780  25.10.2018."/>
    <m/>
    <m/>
    <m/>
    <x v="51"/>
    <x v="4"/>
    <x v="12"/>
    <s v="26.11.2018 23:56:04"/>
    <x v="19"/>
    <s v="2011- Mazcenas iekārtas un mašīnas - 5.TD - TRRD"/>
    <n v="24"/>
    <s v="25.10.2018 00:00:00"/>
    <n v="24"/>
    <x v="10"/>
    <x v="249"/>
    <n v="678.6"/>
    <n v="678.6"/>
    <n v="678.6"/>
    <n v="678.6"/>
    <m/>
    <m/>
    <m/>
    <m/>
    <m/>
    <n v="678.6"/>
    <n v="678.6"/>
    <m/>
    <m/>
    <m/>
    <m/>
    <m/>
    <x v="0"/>
  </r>
  <r>
    <x v="8220"/>
    <s v="BR48-1806-09"/>
    <s v="BR48-1806-09"/>
    <x v="0"/>
    <m/>
    <m/>
    <m/>
    <m/>
    <m/>
    <m/>
    <m/>
    <x v="66"/>
    <x v="4"/>
    <x v="0"/>
    <s v="31.12.2008 00:00:00"/>
    <x v="10"/>
    <s v="2011- Mazcenas iekārtas un mašīnas - IUAD"/>
    <n v="60"/>
    <m/>
    <n v="60"/>
    <x v="0"/>
    <x v="249"/>
    <n v="333.55"/>
    <n v="333.55"/>
    <n v="333.55"/>
    <n v="333.55"/>
    <m/>
    <m/>
    <m/>
    <m/>
    <m/>
    <n v="333.55"/>
    <n v="333.55"/>
    <m/>
    <m/>
    <m/>
    <m/>
    <m/>
    <x v="0"/>
  </r>
  <r>
    <x v="8220"/>
    <s v="BR48-1807-09"/>
    <s v="BR48-1807-09"/>
    <x v="0"/>
    <m/>
    <m/>
    <m/>
    <m/>
    <m/>
    <m/>
    <m/>
    <x v="66"/>
    <x v="4"/>
    <x v="0"/>
    <s v="31.12.2008 00:00:00"/>
    <x v="10"/>
    <s v="2011- Mazcenas iekārtas un mašīnas - IUAD"/>
    <n v="60"/>
    <m/>
    <n v="60"/>
    <x v="0"/>
    <x v="249"/>
    <n v="333.55"/>
    <n v="333.55"/>
    <n v="333.55"/>
    <n v="333.55"/>
    <m/>
    <m/>
    <m/>
    <m/>
    <m/>
    <n v="333.55"/>
    <n v="333.55"/>
    <m/>
    <m/>
    <m/>
    <m/>
    <m/>
    <x v="0"/>
  </r>
  <r>
    <x v="7934"/>
    <s v="BR48-1808-09"/>
    <s v="BR48-1808-09"/>
    <x v="0"/>
    <m/>
    <m/>
    <m/>
    <s v="STRAUMES AB SIA AES954785 12.06.2009"/>
    <s v="U=220V;N=1400W;n=1100-3700;Dmax=160mm"/>
    <m/>
    <m/>
    <x v="48"/>
    <x v="4"/>
    <x v="10"/>
    <s v="30.10.2009 22:00:40"/>
    <x v="11"/>
    <s v="2011- Mazcenas iekārtas un mašīnas - SRD"/>
    <n v="24"/>
    <s v="12.06.2009 00:00:00"/>
    <n v="24"/>
    <x v="8"/>
    <x v="249"/>
    <n v="318.08"/>
    <n v="318.08"/>
    <n v="318.08"/>
    <n v="318.08"/>
    <m/>
    <m/>
    <m/>
    <m/>
    <m/>
    <n v="318.08"/>
    <n v="318.08"/>
    <m/>
    <m/>
    <m/>
    <m/>
    <m/>
    <x v="0"/>
  </r>
  <r>
    <x v="8220"/>
    <s v="BR48-1809-09"/>
    <s v="BR48-1809-09"/>
    <x v="0"/>
    <m/>
    <m/>
    <m/>
    <m/>
    <m/>
    <m/>
    <m/>
    <x v="66"/>
    <x v="4"/>
    <x v="0"/>
    <s v="31.12.2008 00:00:00"/>
    <x v="10"/>
    <s v="2011- Mazcenas iekārtas un mašīnas - IUAD"/>
    <n v="60"/>
    <m/>
    <n v="60"/>
    <x v="0"/>
    <x v="249"/>
    <n v="292"/>
    <n v="292"/>
    <n v="292"/>
    <n v="292"/>
    <m/>
    <m/>
    <m/>
    <m/>
    <m/>
    <n v="292"/>
    <n v="292"/>
    <m/>
    <m/>
    <m/>
    <m/>
    <m/>
    <x v="0"/>
  </r>
  <r>
    <x v="8221"/>
    <s v="BR48-1813-09"/>
    <s v="BR48-1813-09"/>
    <x v="0"/>
    <m/>
    <m/>
    <m/>
    <m/>
    <m/>
    <m/>
    <m/>
    <x v="57"/>
    <x v="4"/>
    <x v="0"/>
    <s v="31.12.2008 00:00:00"/>
    <x v="10"/>
    <s v="2011- Mazcenas iekārtas un mašīnas - IUAD"/>
    <n v="60"/>
    <m/>
    <n v="60"/>
    <x v="0"/>
    <x v="249"/>
    <n v="640.29"/>
    <n v="640.29"/>
    <n v="640.29"/>
    <n v="640.29"/>
    <m/>
    <m/>
    <m/>
    <m/>
    <m/>
    <n v="640.29"/>
    <n v="640.29"/>
    <m/>
    <m/>
    <m/>
    <m/>
    <m/>
    <x v="0"/>
  </r>
  <r>
    <x v="8222"/>
    <s v="BR48-1814-09"/>
    <s v="BR48-1814-09"/>
    <x v="0"/>
    <m/>
    <m/>
    <m/>
    <m/>
    <m/>
    <m/>
    <m/>
    <x v="60"/>
    <x v="4"/>
    <x v="0"/>
    <s v="31.12.2008 00:00:00"/>
    <x v="10"/>
    <s v="2011- Mazcenas iekārtas un mašīnas - IUAD"/>
    <n v="60"/>
    <m/>
    <n v="60"/>
    <x v="0"/>
    <x v="249"/>
    <n v="320.14999999999998"/>
    <n v="320.14999999999998"/>
    <n v="320.14999999999998"/>
    <n v="320.14999999999998"/>
    <m/>
    <m/>
    <m/>
    <m/>
    <m/>
    <n v="320.14999999999998"/>
    <n v="320.14999999999998"/>
    <m/>
    <m/>
    <m/>
    <m/>
    <m/>
    <x v="0"/>
  </r>
  <r>
    <x v="8223"/>
    <s v="BR48-1815-09"/>
    <s v="BR48-1815-09"/>
    <x v="0"/>
    <m/>
    <m/>
    <m/>
    <m/>
    <m/>
    <m/>
    <m/>
    <x v="71"/>
    <x v="4"/>
    <x v="0"/>
    <s v="31.12.2008 00:00:00"/>
    <x v="10"/>
    <s v="2011- Mazcenas iekārtas un mašīnas - IUAD"/>
    <n v="60"/>
    <m/>
    <n v="60"/>
    <x v="0"/>
    <x v="249"/>
    <n v="525.96"/>
    <n v="525.96"/>
    <n v="525.96"/>
    <n v="525.96"/>
    <m/>
    <m/>
    <m/>
    <m/>
    <m/>
    <n v="525.96"/>
    <n v="525.96"/>
    <m/>
    <m/>
    <m/>
    <m/>
    <m/>
    <x v="0"/>
  </r>
  <r>
    <x v="8224"/>
    <s v="BR48-1816-09"/>
    <s v="BR48-1816-09"/>
    <x v="0"/>
    <m/>
    <m/>
    <m/>
    <s v="MAK SERV SIA AFD398818 06.10.2009"/>
    <s v="U=220V;slīpripas diska diametrs 150mm;N=750W"/>
    <m/>
    <m/>
    <x v="78"/>
    <x v="4"/>
    <x v="8"/>
    <s v="31.12.2009 23:59:59"/>
    <x v="11"/>
    <s v="2011- Mazcenas iekārtas un mašīnas - TRD-2.TP"/>
    <n v="36"/>
    <s v="18.06.2009 00:00:00"/>
    <n v="36"/>
    <x v="7"/>
    <x v="259"/>
    <n v="329.91"/>
    <n v="329.91"/>
    <n v="329.91"/>
    <n v="329.91"/>
    <m/>
    <m/>
    <m/>
    <m/>
    <m/>
    <n v="329.91"/>
    <n v="329.91"/>
    <m/>
    <m/>
    <m/>
    <m/>
    <m/>
    <x v="0"/>
  </r>
  <r>
    <x v="8224"/>
    <s v="BR48-1817-09"/>
    <s v="BR48-1817-09"/>
    <x v="0"/>
    <m/>
    <m/>
    <m/>
    <s v="MAK SERV SIA AFD398818 06.10.2009"/>
    <s v="U=220V;slīpripas diska diametrs 150mm;N=750W"/>
    <m/>
    <m/>
    <x v="78"/>
    <x v="4"/>
    <x v="8"/>
    <s v="31.12.2009 23:59:59"/>
    <x v="11"/>
    <s v="2011- Mazcenas iekārtas un mašīnas - TRD-2.TP"/>
    <n v="36"/>
    <s v="06.10.2009 00:00:00"/>
    <n v="36"/>
    <x v="7"/>
    <x v="259"/>
    <n v="329.89"/>
    <n v="329.89"/>
    <n v="329.89"/>
    <n v="329.89"/>
    <m/>
    <m/>
    <m/>
    <m/>
    <m/>
    <n v="329.89"/>
    <n v="329.89"/>
    <m/>
    <m/>
    <m/>
    <m/>
    <m/>
    <x v="0"/>
  </r>
  <r>
    <x v="8225"/>
    <s v="BR48-1818-09"/>
    <s v="BR48-1818-09"/>
    <x v="0"/>
    <m/>
    <m/>
    <m/>
    <s v="ALBERT BERNER SIA AFE887820 21.10.2009"/>
    <s v="Mmax.=1900 Nm;gaisa patēriņš 270l/min;n=5750 apgr/min"/>
    <m/>
    <m/>
    <x v="51"/>
    <x v="4"/>
    <x v="10"/>
    <s v="31.12.2009 23:59:59"/>
    <x v="11"/>
    <s v="2011- Mazcenas iekārtas un mašīnas - SRD"/>
    <n v="36"/>
    <s v="21.10.2009 00:00:00"/>
    <n v="36"/>
    <x v="8"/>
    <x v="249"/>
    <n v="397.59"/>
    <n v="397.59"/>
    <n v="397.59"/>
    <n v="397.59"/>
    <m/>
    <m/>
    <m/>
    <m/>
    <m/>
    <n v="397.59"/>
    <n v="397.59"/>
    <m/>
    <m/>
    <m/>
    <m/>
    <m/>
    <x v="0"/>
  </r>
  <r>
    <x v="8226"/>
    <s v="BR48-1824-09"/>
    <s v="BR48-1824-09"/>
    <x v="0"/>
    <m/>
    <m/>
    <m/>
    <s v="INSTRO SIA    AFC530186 30.09.2009"/>
    <m/>
    <m/>
    <m/>
    <x v="50"/>
    <x v="4"/>
    <x v="10"/>
    <s v="31.12.2009 23:59:59"/>
    <x v="11"/>
    <s v="2011- Mazcenas iekārtas un mašīnas - SRD"/>
    <n v="36"/>
    <s v="30.09.2009 00:00:00"/>
    <n v="36"/>
    <x v="8"/>
    <x v="249"/>
    <n v="248.66"/>
    <n v="248.66"/>
    <n v="248.66"/>
    <n v="248.66"/>
    <m/>
    <m/>
    <m/>
    <m/>
    <m/>
    <n v="248.66"/>
    <n v="248.66"/>
    <m/>
    <m/>
    <m/>
    <m/>
    <m/>
    <x v="0"/>
  </r>
  <r>
    <x v="8227"/>
    <s v="BR48-1827-09"/>
    <s v="BR48-1827-09"/>
    <x v="0"/>
    <m/>
    <m/>
    <m/>
    <s v="KARĒ TEHNIKA SIA  AEH599374 11.11.2009"/>
    <s v="U=220V;slīpripas diametrs 125mm;N=1400W"/>
    <m/>
    <m/>
    <x v="78"/>
    <x v="4"/>
    <x v="10"/>
    <s v="31.12.2009 23:59:59"/>
    <x v="11"/>
    <s v="2011- Mazcenas iekārtas un mašīnas - SRD"/>
    <n v="36"/>
    <s v="11.11.2009 00:00:00"/>
    <n v="36"/>
    <x v="8"/>
    <x v="249"/>
    <n v="129.30000000000001"/>
    <n v="129.30000000000001"/>
    <n v="129.30000000000001"/>
    <n v="129.30000000000001"/>
    <m/>
    <m/>
    <m/>
    <m/>
    <m/>
    <n v="129.30000000000001"/>
    <n v="129.30000000000001"/>
    <m/>
    <m/>
    <m/>
    <m/>
    <m/>
    <x v="0"/>
  </r>
  <r>
    <x v="8228"/>
    <s v="BR48-1829-09"/>
    <s v="BR48-1829-09"/>
    <x v="0"/>
    <m/>
    <m/>
    <m/>
    <s v="MAK SERV SIA AEI625112 12.01.2009"/>
    <m/>
    <m/>
    <m/>
    <x v="78"/>
    <x v="4"/>
    <x v="10"/>
    <s v="31.12.2009 23:59:59"/>
    <x v="11"/>
    <s v="2011- Mazcenas iekārtas un mašīnas - SRD"/>
    <n v="36"/>
    <s v="12.01.2009 00:00:00"/>
    <n v="36"/>
    <x v="8"/>
    <x v="249"/>
    <n v="103.86"/>
    <n v="103.86"/>
    <n v="103.86"/>
    <n v="103.86"/>
    <m/>
    <m/>
    <m/>
    <m/>
    <m/>
    <n v="103.86"/>
    <n v="103.86"/>
    <m/>
    <m/>
    <m/>
    <m/>
    <m/>
    <x v="0"/>
  </r>
  <r>
    <x v="8229"/>
    <s v="BR48-1833-09"/>
    <s v="BR48-1833-09"/>
    <x v="0"/>
    <m/>
    <m/>
    <m/>
    <s v="MAK SERV SIA AFN901400 21.12.2009"/>
    <m/>
    <m/>
    <m/>
    <x v="78"/>
    <x v="4"/>
    <x v="10"/>
    <s v="31.12.2009 23:59:59"/>
    <x v="11"/>
    <s v="2011- Mazcenas iekārtas un mašīnas - SRD"/>
    <n v="36"/>
    <s v="21.12.2009 00:00:00"/>
    <n v="36"/>
    <x v="8"/>
    <x v="249"/>
    <n v="124.25"/>
    <n v="124.25"/>
    <n v="124.25"/>
    <n v="124.25"/>
    <m/>
    <m/>
    <m/>
    <m/>
    <m/>
    <n v="124.25"/>
    <n v="124.25"/>
    <m/>
    <m/>
    <m/>
    <m/>
    <m/>
    <x v="0"/>
  </r>
  <r>
    <x v="8230"/>
    <s v="BR48-1834-09"/>
    <s v="BR48-1834-09"/>
    <x v="0"/>
    <m/>
    <m/>
    <m/>
    <s v="CMTV SIA     AFL515531 09.12.2009"/>
    <m/>
    <m/>
    <m/>
    <x v="48"/>
    <x v="4"/>
    <x v="10"/>
    <s v="31.12.2009 23:59:59"/>
    <x v="11"/>
    <s v="2011- Mazcenas iekārtas un mašīnas - SRD"/>
    <n v="36"/>
    <s v="09.12.2009 00:00:00"/>
    <n v="36"/>
    <x v="8"/>
    <x v="249"/>
    <n v="184.55"/>
    <n v="184.55"/>
    <n v="184.55"/>
    <n v="184.55"/>
    <m/>
    <m/>
    <m/>
    <m/>
    <m/>
    <n v="184.55"/>
    <n v="184.55"/>
    <m/>
    <m/>
    <m/>
    <m/>
    <m/>
    <x v="0"/>
  </r>
  <r>
    <x v="8231"/>
    <s v="BR48-1835-09"/>
    <s v="BR48-1835-09"/>
    <x v="0"/>
    <m/>
    <m/>
    <m/>
    <s v="TERRA MARIANA SIA     AFC616778 01.12.2009"/>
    <s v="Saspiešanais ar vada šķērsgriezumu 6-50mm2"/>
    <m/>
    <m/>
    <x v="48"/>
    <x v="4"/>
    <x v="10"/>
    <s v="31.12.2009 23:59:59"/>
    <x v="11"/>
    <s v="2011- Mazcenas iekārtas un mašīnas - SRD"/>
    <n v="36"/>
    <s v="01.12.2009 00:00:00"/>
    <n v="36"/>
    <x v="8"/>
    <x v="249"/>
    <n v="200.24"/>
    <n v="200.24"/>
    <n v="200.24"/>
    <n v="200.24"/>
    <m/>
    <m/>
    <m/>
    <m/>
    <m/>
    <n v="200.24"/>
    <n v="200.24"/>
    <m/>
    <m/>
    <m/>
    <m/>
    <m/>
    <x v="0"/>
  </r>
  <r>
    <x v="8232"/>
    <s v="BR48-1838-09"/>
    <s v="BR48-1838-09"/>
    <x v="0"/>
    <m/>
    <m/>
    <m/>
    <s v="MAK SERV SIA MSK700044 11.02.2010"/>
    <s v="150mm, Vacuum"/>
    <m/>
    <m/>
    <x v="48"/>
    <x v="4"/>
    <x v="10"/>
    <s v="16.02.2010 18:01:14"/>
    <x v="7"/>
    <s v="2011- Mazcenas iekārtas un mašīnas - SRD"/>
    <n v="36"/>
    <s v="11.02.2010 00:00:00"/>
    <n v="36"/>
    <x v="8"/>
    <x v="249"/>
    <n v="167.13"/>
    <n v="167.13"/>
    <n v="167.13"/>
    <n v="167.13"/>
    <m/>
    <m/>
    <m/>
    <m/>
    <m/>
    <n v="167.13"/>
    <n v="167.13"/>
    <m/>
    <m/>
    <m/>
    <m/>
    <m/>
    <x v="0"/>
  </r>
  <r>
    <x v="8233"/>
    <s v="BR48-1841-09"/>
    <s v="BR48-1841-09"/>
    <x v="0"/>
    <m/>
    <m/>
    <m/>
    <s v="INDUTEK LV SIA  AFL526572 28.12.2009"/>
    <s v="Luksometrs analogais,lēca"/>
    <m/>
    <m/>
    <x v="50"/>
    <x v="4"/>
    <x v="0"/>
    <s v="29.03.2010 23:26:05"/>
    <x v="7"/>
    <s v="2011- Mazcenas iekārtas un mašīnas - IUAD"/>
    <n v="60"/>
    <s v="28.12.2009 00:00:00"/>
    <n v="60"/>
    <x v="0"/>
    <x v="249"/>
    <n v="512.23"/>
    <n v="512.23"/>
    <n v="512.23"/>
    <n v="512.23"/>
    <m/>
    <m/>
    <m/>
    <m/>
    <m/>
    <n v="512.23"/>
    <n v="512.23"/>
    <m/>
    <m/>
    <m/>
    <m/>
    <m/>
    <x v="0"/>
  </r>
  <r>
    <x v="1677"/>
    <s v="BR48-1844-09"/>
    <s v="BR48-1844-09"/>
    <x v="0"/>
    <m/>
    <m/>
    <m/>
    <s v="SPARKS A SIA AFG205678 29.12.2009"/>
    <s v="Mērīšanas diapazons 0-100kg."/>
    <m/>
    <m/>
    <x v="50"/>
    <x v="4"/>
    <x v="10"/>
    <s v="19.04.2010 19:31:51"/>
    <x v="7"/>
    <s v="2011- Mazcenas iekārtas un mašīnas - SRD"/>
    <n v="36"/>
    <s v="29.12.2009 00:00:00"/>
    <n v="36"/>
    <x v="8"/>
    <x v="249"/>
    <n v="333.89"/>
    <n v="333.89"/>
    <n v="333.89"/>
    <n v="333.89"/>
    <m/>
    <m/>
    <m/>
    <m/>
    <m/>
    <n v="333.89"/>
    <n v="333.89"/>
    <m/>
    <m/>
    <m/>
    <m/>
    <m/>
    <x v="0"/>
  </r>
  <r>
    <x v="1677"/>
    <s v="BR48-1845-09"/>
    <s v="BR48-1845-09"/>
    <x v="0"/>
    <m/>
    <m/>
    <m/>
    <s v="SPARKS A SIA AFG205678 29.12.2009"/>
    <s v="Mērīšanas diapazons 0-100kg."/>
    <m/>
    <m/>
    <x v="50"/>
    <x v="4"/>
    <x v="10"/>
    <s v="19.04.2010 19:31:52"/>
    <x v="7"/>
    <s v="2011- Mazcenas iekārtas un mašīnas - SRD"/>
    <n v="36"/>
    <s v="29.12.2009 00:00:00"/>
    <n v="36"/>
    <x v="8"/>
    <x v="249"/>
    <n v="333.89"/>
    <n v="333.89"/>
    <n v="333.89"/>
    <n v="333.89"/>
    <m/>
    <m/>
    <m/>
    <m/>
    <m/>
    <n v="333.89"/>
    <n v="333.89"/>
    <m/>
    <m/>
    <m/>
    <m/>
    <m/>
    <x v="0"/>
  </r>
  <r>
    <x v="8234"/>
    <s v="BR48-1847-09"/>
    <s v="BR48-1847-09"/>
    <x v="0"/>
    <m/>
    <m/>
    <m/>
    <s v="INSTRO SIA AFC530248 07.10.2009"/>
    <s v="Mērīšanas diapazons 0-25mm"/>
    <m/>
    <m/>
    <x v="50"/>
    <x v="4"/>
    <x v="10"/>
    <s v="20.04.2010 23:30:25"/>
    <x v="7"/>
    <s v="2011- Mazcenas iekārtas un mašīnas - SRD"/>
    <n v="36"/>
    <s v="07.10.2009 00:00:00"/>
    <n v="36"/>
    <x v="8"/>
    <x v="249"/>
    <n v="207.51"/>
    <n v="207.51"/>
    <n v="207.51"/>
    <n v="207.51"/>
    <m/>
    <m/>
    <m/>
    <m/>
    <m/>
    <n v="207.51"/>
    <n v="207.51"/>
    <m/>
    <m/>
    <m/>
    <m/>
    <m/>
    <x v="0"/>
  </r>
  <r>
    <x v="8235"/>
    <s v="BR48-1852-09"/>
    <s v="BR48-1852-09"/>
    <x v="0"/>
    <m/>
    <m/>
    <m/>
    <s v="STOLLER SIA  SI00085495 02.03.2010"/>
    <s v="p=6.5kg/cm3,M=1490 Nm"/>
    <m/>
    <m/>
    <x v="48"/>
    <x v="4"/>
    <x v="12"/>
    <s v="20.05.2010 19:10:26"/>
    <x v="7"/>
    <s v="2011- Mazcenas iekārtas un mašīnas - 5.TD - TRRD"/>
    <n v="36"/>
    <s v="02.03.2010 00:00:00"/>
    <n v="36"/>
    <x v="10"/>
    <x v="249"/>
    <n v="419.21"/>
    <n v="419.21"/>
    <n v="419.21"/>
    <n v="419.21"/>
    <m/>
    <m/>
    <m/>
    <m/>
    <m/>
    <n v="419.21"/>
    <n v="419.21"/>
    <m/>
    <m/>
    <m/>
    <m/>
    <m/>
    <x v="0"/>
  </r>
  <r>
    <x v="8236"/>
    <s v="BR48-1853-09"/>
    <s v="BR48-1853-09"/>
    <x v="0"/>
    <m/>
    <m/>
    <m/>
    <s v="MAK SERV SIA MSK700080 01.03.2010"/>
    <s v="U=18V,max urbšanas diametrs 13mm metālam,svars 2.4kg"/>
    <m/>
    <m/>
    <x v="51"/>
    <x v="4"/>
    <x v="10"/>
    <s v="20.05.2010 19:10:27"/>
    <x v="7"/>
    <s v="2011- Mazcenas iekārtas un mašīnas - SRD"/>
    <n v="36"/>
    <s v="01.03.2010 00:00:00"/>
    <n v="36"/>
    <x v="8"/>
    <x v="249"/>
    <n v="534.27"/>
    <n v="534.27"/>
    <n v="534.27"/>
    <n v="534.27"/>
    <m/>
    <m/>
    <m/>
    <m/>
    <m/>
    <n v="534.27"/>
    <n v="534.27"/>
    <m/>
    <m/>
    <m/>
    <m/>
    <m/>
    <x v="0"/>
  </r>
  <r>
    <x v="8237"/>
    <s v="BR48-1862-09"/>
    <s v="BR48-1862-09"/>
    <x v="0"/>
    <m/>
    <m/>
    <m/>
    <s v="ELFA ELEKTRONIKA SIA (TEVALO SIA)  EE 5300007178 01.06.2010"/>
    <s v="Testeris AC/DC HIOKI 3288 I=0.-100/1000A,U=4.2-600V,R42-420"/>
    <m/>
    <m/>
    <x v="50"/>
    <x v="4"/>
    <x v="10"/>
    <s v="09.08.2010 22:55:45"/>
    <x v="7"/>
    <s v="2011- Mazcenas iekārtas un mašīnas - SRD"/>
    <n v="36"/>
    <s v="01.06.2010 00:00:00"/>
    <n v="36"/>
    <x v="8"/>
    <x v="249"/>
    <n v="157"/>
    <n v="157"/>
    <n v="157"/>
    <n v="157"/>
    <m/>
    <m/>
    <m/>
    <m/>
    <m/>
    <n v="157"/>
    <n v="157"/>
    <m/>
    <m/>
    <m/>
    <m/>
    <m/>
    <x v="0"/>
  </r>
  <r>
    <x v="8237"/>
    <s v="BR48-1863-09"/>
    <s v="BR48-1863-09"/>
    <x v="0"/>
    <m/>
    <m/>
    <m/>
    <s v="ELFA ELEKTRONIKA SIA (TEVALO SIA)  EE 5300007178 01.06.2010"/>
    <s v="Testeris AC/DC HIOKI 3288 I=0.-100/1000A,U=4.2-600V,R42-420"/>
    <m/>
    <m/>
    <x v="50"/>
    <x v="4"/>
    <x v="12"/>
    <s v="09.08.2010 22:55:46"/>
    <x v="7"/>
    <s v="2011- Mazcenas iekārtas un mašīnas - 5.TD - TRRD"/>
    <n v="36"/>
    <s v="01.06.2010 00:00:00"/>
    <n v="36"/>
    <x v="10"/>
    <x v="249"/>
    <n v="157"/>
    <n v="157"/>
    <n v="157"/>
    <n v="157"/>
    <m/>
    <m/>
    <m/>
    <m/>
    <m/>
    <n v="157"/>
    <n v="157"/>
    <m/>
    <m/>
    <m/>
    <m/>
    <m/>
    <x v="0"/>
  </r>
  <r>
    <x v="8238"/>
    <s v="BR48-1864-09"/>
    <s v="BR48-1864-09"/>
    <x v="0"/>
    <m/>
    <m/>
    <m/>
    <s v="KARĒ TEHNOLOĢIJAS SIA KTN100003 15.04.2010"/>
    <s v="720W;2.4kg;125mm;800-2.800gāj./min"/>
    <m/>
    <m/>
    <x v="83"/>
    <x v="4"/>
    <x v="10"/>
    <s v="09.08.2010 22:55:44"/>
    <x v="7"/>
    <s v="2011- Mazcenas iekārtas un mašīnas - SRD"/>
    <n v="24"/>
    <s v="15.04.2010 00:00:00"/>
    <n v="24"/>
    <x v="8"/>
    <x v="249"/>
    <n v="207.28"/>
    <n v="207.28"/>
    <n v="207.28"/>
    <n v="207.28"/>
    <m/>
    <m/>
    <m/>
    <m/>
    <m/>
    <n v="207.28"/>
    <n v="207.28"/>
    <m/>
    <m/>
    <m/>
    <m/>
    <m/>
    <x v="0"/>
  </r>
  <r>
    <x v="8239"/>
    <s v="BR48-1865-09"/>
    <s v="BR48-1865-09"/>
    <x v="0"/>
    <m/>
    <m/>
    <m/>
    <s v="STRAUMES AB SIA  SEA 0406 07.06.2010"/>
    <s v="p=8bar,gaisa patēriņš 40l/min,spiediena spēks 1-6.5kN"/>
    <m/>
    <m/>
    <x v="48"/>
    <x v="4"/>
    <x v="12"/>
    <s v="09.08.2010 22:55:48"/>
    <x v="7"/>
    <s v="2011- Mazcenas iekārtas un mašīnas - 5.TD - TRRD"/>
    <n v="36"/>
    <s v="07.06.2010 00:00:00"/>
    <n v="36"/>
    <x v="10"/>
    <x v="249"/>
    <n v="150.4"/>
    <n v="150.4"/>
    <n v="150.4"/>
    <n v="150.4"/>
    <m/>
    <m/>
    <m/>
    <m/>
    <m/>
    <n v="150.4"/>
    <n v="150.4"/>
    <m/>
    <m/>
    <m/>
    <m/>
    <m/>
    <x v="0"/>
  </r>
  <r>
    <x v="8239"/>
    <s v="BR48-1866-09"/>
    <s v="BR48-1866-09"/>
    <x v="0"/>
    <m/>
    <m/>
    <m/>
    <s v="STRAUMES AB SIA  SEA 0406 07.06.2010"/>
    <s v="p=8bar,gaisa patēriņš 40l/min,spiediena spēks 1-6.5kN"/>
    <m/>
    <m/>
    <x v="48"/>
    <x v="4"/>
    <x v="10"/>
    <s v="09.08.2010 22:55:47"/>
    <x v="7"/>
    <s v="2011- Mazcenas iekārtas un mašīnas - SRD"/>
    <n v="36"/>
    <s v="07.06.2010 00:00:00"/>
    <n v="36"/>
    <x v="8"/>
    <x v="249"/>
    <n v="150.41"/>
    <n v="150.41"/>
    <n v="150.41"/>
    <n v="150.41"/>
    <m/>
    <m/>
    <m/>
    <m/>
    <m/>
    <n v="150.41"/>
    <n v="150.41"/>
    <m/>
    <m/>
    <m/>
    <m/>
    <m/>
    <x v="0"/>
  </r>
  <r>
    <x v="8240"/>
    <s v="BR48-1867-09"/>
    <s v="BR48-1867-09"/>
    <x v="0"/>
    <m/>
    <m/>
    <m/>
    <s v="CERTEX LATVIJA SIA  CLV 332342 14.07.2010"/>
    <s v="Celtspēja 600kg"/>
    <m/>
    <m/>
    <x v="72"/>
    <x v="4"/>
    <x v="10"/>
    <s v="08.09.2010 18:00:47"/>
    <x v="7"/>
    <s v="2011- Mazcenas iekārtas un mašīnas - SRD"/>
    <n v="60"/>
    <s v="14.07.2010 00:00:00"/>
    <n v="60"/>
    <x v="8"/>
    <x v="249"/>
    <n v="358.56"/>
    <n v="358.56"/>
    <n v="358.56"/>
    <n v="358.56"/>
    <m/>
    <m/>
    <m/>
    <m/>
    <m/>
    <n v="358.56"/>
    <n v="358.56"/>
    <m/>
    <m/>
    <m/>
    <m/>
    <m/>
    <x v="0"/>
  </r>
  <r>
    <x v="8241"/>
    <s v="BR48-1869-09"/>
    <s v="BR48-1869-09"/>
    <x v="0"/>
    <m/>
    <m/>
    <m/>
    <s v="CERTEX LATVIJA SIA  CLV 332343 14.07.2010"/>
    <s v="Celtspēja 300kg"/>
    <m/>
    <m/>
    <x v="72"/>
    <x v="4"/>
    <x v="10"/>
    <s v="08.09.2010 18:00:48"/>
    <x v="7"/>
    <s v="2011- Mazcenas iekārtas un mašīnas - SRD"/>
    <n v="60"/>
    <s v="14.07.2010 00:00:00"/>
    <n v="60"/>
    <x v="8"/>
    <x v="249"/>
    <n v="224.24"/>
    <n v="224.24"/>
    <n v="224.24"/>
    <n v="224.24"/>
    <m/>
    <m/>
    <m/>
    <m/>
    <m/>
    <n v="224.24"/>
    <n v="224.24"/>
    <m/>
    <m/>
    <m/>
    <m/>
    <m/>
    <x v="0"/>
  </r>
  <r>
    <x v="8228"/>
    <s v="BR48-1870-09"/>
    <s v="BR48-1870-09"/>
    <x v="0"/>
    <m/>
    <m/>
    <m/>
    <s v="MAK SERV SIA  MSK700268 19.07.2010"/>
    <s v="P=6.5bar,n=8000, gaisa patēriņš 171l/min"/>
    <m/>
    <m/>
    <x v="48"/>
    <x v="4"/>
    <x v="10"/>
    <s v="08.09.2010 18:00:49"/>
    <x v="7"/>
    <s v="2011- Mazcenas iekārtas un mašīnas - SRD"/>
    <n v="24"/>
    <s v="19.07.2010 00:00:00"/>
    <n v="24"/>
    <x v="8"/>
    <x v="249"/>
    <n v="126.99"/>
    <n v="126.99"/>
    <n v="126.99"/>
    <n v="126.99"/>
    <m/>
    <m/>
    <m/>
    <m/>
    <m/>
    <n v="126.99"/>
    <n v="126.99"/>
    <m/>
    <m/>
    <m/>
    <m/>
    <m/>
    <x v="0"/>
  </r>
  <r>
    <x v="8228"/>
    <s v="BR48-1871-09"/>
    <s v="BR48-1871-09"/>
    <x v="0"/>
    <m/>
    <m/>
    <m/>
    <s v="MAK SERV SIA  MSK700268 19.07.2010"/>
    <s v="P=6.5bar,n=8000,gaisa patēriņš 171l/min"/>
    <m/>
    <m/>
    <x v="48"/>
    <x v="4"/>
    <x v="10"/>
    <s v="08.09.2010 18:00:50"/>
    <x v="7"/>
    <s v="2011- Mazcenas iekārtas un mašīnas - SRD"/>
    <n v="24"/>
    <s v="19.07.2010 00:00:00"/>
    <n v="24"/>
    <x v="8"/>
    <x v="249"/>
    <n v="126.99"/>
    <n v="126.99"/>
    <n v="126.99"/>
    <n v="126.99"/>
    <m/>
    <m/>
    <m/>
    <m/>
    <m/>
    <n v="126.99"/>
    <n v="126.99"/>
    <m/>
    <m/>
    <m/>
    <m/>
    <m/>
    <x v="0"/>
  </r>
  <r>
    <x v="8242"/>
    <s v="BR48-1873-09"/>
    <s v="BR48-1873-09"/>
    <x v="0"/>
    <m/>
    <m/>
    <m/>
    <s v="MAK SERV SIA  MSK700411 28.09.2010"/>
    <s v="p=0.7-2.86bar, gaisa patēriņš 160-300ltr/min"/>
    <m/>
    <m/>
    <x v="105"/>
    <x v="4"/>
    <x v="10"/>
    <s v="30.09.2010 21:00:00"/>
    <x v="7"/>
    <s v="2011- Mazcenas iekārtas un mašīnas - SRD"/>
    <n v="60"/>
    <s v="28.09.2010 00:00:00"/>
    <n v="60"/>
    <x v="8"/>
    <x v="249"/>
    <n v="69.209999999999994"/>
    <n v="69.209999999999994"/>
    <n v="69.209999999999994"/>
    <n v="69.209999999999994"/>
    <m/>
    <m/>
    <m/>
    <m/>
    <m/>
    <n v="69.209999999999994"/>
    <n v="69.209999999999994"/>
    <m/>
    <m/>
    <m/>
    <m/>
    <m/>
    <x v="0"/>
  </r>
  <r>
    <x v="8243"/>
    <s v="BR48-1874-09"/>
    <s v="BR48-1874-09"/>
    <x v="0"/>
    <m/>
    <m/>
    <m/>
    <s v="KRĀSU FORUMS SIA KF10206 26.10.2010"/>
    <s v="P=6.5bar,n=10000apgr/min"/>
    <m/>
    <m/>
    <x v="48"/>
    <x v="4"/>
    <x v="10"/>
    <s v="28.10.2010 23:24:14"/>
    <x v="7"/>
    <s v="2011- Mazcenas iekārtas un mašīnas - SRD"/>
    <n v="36"/>
    <s v="26.10.2010 00:00:00"/>
    <n v="36"/>
    <x v="8"/>
    <x v="249"/>
    <n v="234.93"/>
    <n v="234.93"/>
    <n v="234.93"/>
    <n v="234.93"/>
    <m/>
    <m/>
    <n v="234.93"/>
    <m/>
    <n v="234.93"/>
    <m/>
    <m/>
    <m/>
    <m/>
    <m/>
    <m/>
    <m/>
    <x v="0"/>
  </r>
  <r>
    <x v="8244"/>
    <s v="BR48-1875-09"/>
    <s v="BR48-1875-09"/>
    <x v="0"/>
    <m/>
    <m/>
    <m/>
    <s v="MAK SERV SIA MSK 700535 03.12.2010"/>
    <s v="U=220V;slīpripas diametrs 125mm;N=1400W"/>
    <m/>
    <m/>
    <x v="51"/>
    <x v="4"/>
    <x v="10"/>
    <s v="30.12.2010 23:59:59"/>
    <x v="7"/>
    <s v="2011- Mazcenas iekārtas un mašīnas - SRD"/>
    <n v="24"/>
    <s v="31.12.2010 00:00:00"/>
    <n v="24"/>
    <x v="8"/>
    <x v="249"/>
    <n v="141.83000000000001"/>
    <n v="141.83000000000001"/>
    <n v="141.83000000000001"/>
    <n v="141.83000000000001"/>
    <m/>
    <m/>
    <m/>
    <m/>
    <m/>
    <n v="141.83000000000001"/>
    <n v="141.83000000000001"/>
    <m/>
    <m/>
    <m/>
    <m/>
    <m/>
    <x v="0"/>
  </r>
  <r>
    <x v="8245"/>
    <s v="BR48-1876-09"/>
    <s v="BR48-1876-09"/>
    <x v="0"/>
    <m/>
    <m/>
    <m/>
    <s v="DRIVE TEST GMBH 31239/1946"/>
    <s v="0-300N"/>
    <m/>
    <m/>
    <x v="50"/>
    <x v="4"/>
    <x v="10"/>
    <s v="30.12.2010 23:59:59"/>
    <x v="7"/>
    <s v="2011- Mazcenas iekārtas un mašīnas - SRD"/>
    <n v="60"/>
    <s v="30.12.2010 00:00:00"/>
    <n v="60"/>
    <x v="8"/>
    <x v="249"/>
    <n v="653"/>
    <n v="653"/>
    <n v="653"/>
    <n v="653"/>
    <m/>
    <m/>
    <m/>
    <m/>
    <m/>
    <n v="653"/>
    <n v="653"/>
    <m/>
    <m/>
    <m/>
    <m/>
    <m/>
    <x v="0"/>
  </r>
  <r>
    <x v="8246"/>
    <s v="BR48-1877"/>
    <s v="BR48-1877"/>
    <x v="0"/>
    <m/>
    <m/>
    <m/>
    <s v="INSTRO SIA  IN-LV006521 13.05.2011."/>
    <s v="M=440Nm, U=18V, n=0-1600 apgr./min. m=3.4 kg"/>
    <m/>
    <m/>
    <x v="51"/>
    <x v="4"/>
    <x v="12"/>
    <s v="31.05.2011 23:59:59"/>
    <x v="12"/>
    <s v="2011- Mazcenas iekārtas un mašīnas - 5.TD - TRRD"/>
    <n v="24"/>
    <s v="13.05.2011 00:00:00"/>
    <n v="24"/>
    <x v="10"/>
    <x v="249"/>
    <n v="466.13"/>
    <n v="466.13"/>
    <n v="466.13"/>
    <n v="466.13"/>
    <m/>
    <m/>
    <m/>
    <m/>
    <m/>
    <n v="466.13"/>
    <n v="466.13"/>
    <m/>
    <m/>
    <m/>
    <m/>
    <m/>
    <x v="0"/>
  </r>
  <r>
    <x v="8246"/>
    <s v="BR48-1878"/>
    <s v="BR48-1878"/>
    <x v="0"/>
    <m/>
    <m/>
    <m/>
    <s v="INSTRO SIA  IN-LV006651 20.05.2011."/>
    <s v="M=440Nm, U=18V, n=0-1600 apgr./min. m=3.4 kg"/>
    <m/>
    <m/>
    <x v="51"/>
    <x v="4"/>
    <x v="10"/>
    <s v="31.05.2011 23:59:59"/>
    <x v="12"/>
    <s v="2011- Mazcenas iekārtas un mašīnas - SRD"/>
    <n v="24"/>
    <s v="20.05.2011 00:00:00"/>
    <n v="24"/>
    <x v="8"/>
    <x v="249"/>
    <n v="466.13"/>
    <n v="466.13"/>
    <n v="466.13"/>
    <n v="466.13"/>
    <m/>
    <m/>
    <m/>
    <m/>
    <m/>
    <n v="466.13"/>
    <n v="466.13"/>
    <m/>
    <m/>
    <m/>
    <m/>
    <m/>
    <x v="0"/>
  </r>
  <r>
    <x v="8246"/>
    <s v="BR48-1879"/>
    <s v="BR48-1879"/>
    <x v="0"/>
    <m/>
    <m/>
    <m/>
    <s v="INSTRO SIA  IN-LV006651 20.05.2011."/>
    <s v="M=440Nm, U=18V, n=0-1600 apgr./min. m=3.4 kg"/>
    <m/>
    <m/>
    <x v="51"/>
    <x v="4"/>
    <x v="12"/>
    <s v="31.05.2011 23:59:59"/>
    <x v="12"/>
    <s v="2011- Mazcenas iekārtas un mašīnas - 5.TD - TRRD"/>
    <n v="24"/>
    <s v="20.05.2011 00:00:00"/>
    <n v="24"/>
    <x v="10"/>
    <x v="249"/>
    <n v="466.13"/>
    <n v="466.13"/>
    <n v="466.13"/>
    <n v="466.13"/>
    <m/>
    <m/>
    <m/>
    <m/>
    <m/>
    <n v="466.13"/>
    <n v="466.13"/>
    <m/>
    <m/>
    <m/>
    <m/>
    <m/>
    <x v="0"/>
  </r>
  <r>
    <x v="8247"/>
    <s v="BR48-1880"/>
    <s v="BR48-1880"/>
    <x v="0"/>
    <m/>
    <m/>
    <m/>
    <s v="INSTRO SIA  IN-LV006865 01.06.2011."/>
    <s v="M=230Nm, U=18V, n=0-2100 apgr./min. m=1.5 kg"/>
    <m/>
    <m/>
    <x v="51"/>
    <x v="4"/>
    <x v="10"/>
    <s v="30.06.2011 23:59:59"/>
    <x v="12"/>
    <s v="2011- Mazcenas iekārtas un mašīnas - SRD"/>
    <n v="24"/>
    <s v="01.06.2011 00:00:00"/>
    <n v="24"/>
    <x v="8"/>
    <x v="249"/>
    <n v="414.34"/>
    <n v="414.34"/>
    <n v="414.34"/>
    <n v="414.34"/>
    <m/>
    <m/>
    <m/>
    <m/>
    <m/>
    <n v="414.34"/>
    <n v="414.34"/>
    <m/>
    <m/>
    <m/>
    <m/>
    <m/>
    <x v="0"/>
  </r>
  <r>
    <x v="8247"/>
    <s v="BR48-1881"/>
    <s v="BR48-1881"/>
    <x v="0"/>
    <m/>
    <m/>
    <m/>
    <s v="INSTRO SIA  IN-LV006865 01.06.2011."/>
    <s v="M=230Nm, U=18V, n=0-2100 apgr./min. m=1.5 kg"/>
    <m/>
    <m/>
    <x v="51"/>
    <x v="4"/>
    <x v="10"/>
    <s v="30.06.2011 23:59:59"/>
    <x v="12"/>
    <s v="2011- Mazcenas iekārtas un mašīnas - SRD"/>
    <n v="24"/>
    <s v="01.06.2011 00:00:00"/>
    <n v="24"/>
    <x v="8"/>
    <x v="249"/>
    <n v="414.34"/>
    <n v="414.34"/>
    <n v="414.34"/>
    <n v="414.34"/>
    <m/>
    <m/>
    <m/>
    <m/>
    <m/>
    <n v="414.34"/>
    <n v="414.34"/>
    <m/>
    <m/>
    <m/>
    <m/>
    <m/>
    <x v="0"/>
  </r>
  <r>
    <x v="8248"/>
    <s v="BR48-1884"/>
    <s v="BR48-1884"/>
    <x v="0"/>
    <m/>
    <m/>
    <m/>
    <s v="INSTRO SIA  IN-LV011062  30.01.2012."/>
    <s v="U=18 V, max urbšanas diam.=13 mm (metālam), svars 2 kg"/>
    <m/>
    <m/>
    <x v="51"/>
    <x v="4"/>
    <x v="10"/>
    <s v="23.02.2012 18:00:03"/>
    <x v="13"/>
    <s v="2011- Mazcenas iekārtas un mašīnas - SRD"/>
    <n v="24"/>
    <s v="30.01.2012 00:00:00"/>
    <n v="24"/>
    <x v="8"/>
    <x v="249"/>
    <n v="229.18"/>
    <n v="229.18"/>
    <n v="229.18"/>
    <n v="229.18"/>
    <m/>
    <m/>
    <m/>
    <m/>
    <m/>
    <n v="229.18"/>
    <n v="229.18"/>
    <m/>
    <m/>
    <m/>
    <m/>
    <m/>
    <x v="0"/>
  </r>
  <r>
    <x v="8243"/>
    <s v="BR48-1885"/>
    <s v="BR48-1885"/>
    <x v="0"/>
    <m/>
    <m/>
    <m/>
    <s v="Krāsu forums SIA  KF12071  22.03.2012."/>
    <s v="P=6.5 bar, n=10000 aprg/min."/>
    <m/>
    <m/>
    <x v="48"/>
    <x v="4"/>
    <x v="10"/>
    <s v="02.04.2012 18:00:31"/>
    <x v="13"/>
    <s v="2011- Mazcenas iekārtas un mašīnas - SRD"/>
    <n v="24"/>
    <s v="07.03.2011 00:00:00"/>
    <n v="24"/>
    <x v="8"/>
    <x v="249"/>
    <n v="277.62"/>
    <n v="277.62"/>
    <n v="277.62"/>
    <n v="277.62"/>
    <m/>
    <m/>
    <m/>
    <m/>
    <m/>
    <n v="277.62"/>
    <n v="277.62"/>
    <m/>
    <m/>
    <m/>
    <m/>
    <m/>
    <x v="0"/>
  </r>
  <r>
    <x v="8249"/>
    <s v="BR48-1886"/>
    <s v="BR48-1886"/>
    <x v="0"/>
    <m/>
    <m/>
    <m/>
    <s v="Krāsu forums SIA  KF12071  22.03.2012."/>
    <s v="P=6.5 bar, gaisa patēriņš 400l/min, n=200 aprg/min., diska D=200mm, masa 2.5kg"/>
    <m/>
    <m/>
    <x v="48"/>
    <x v="4"/>
    <x v="12"/>
    <s v="02.04.2012 18:00:32"/>
    <x v="13"/>
    <s v="2011- Mazcenas iekārtas un mašīnas - 5.TD - TRRD"/>
    <n v="24"/>
    <s v="07.03.2011 00:00:00"/>
    <n v="24"/>
    <x v="10"/>
    <x v="249"/>
    <n v="191.77"/>
    <n v="191.77"/>
    <n v="191.77"/>
    <n v="191.77"/>
    <m/>
    <m/>
    <m/>
    <m/>
    <m/>
    <n v="191.77"/>
    <n v="191.77"/>
    <m/>
    <m/>
    <m/>
    <m/>
    <m/>
    <x v="0"/>
  </r>
  <r>
    <x v="8250"/>
    <s v="BR48-1888"/>
    <s v="BR48-1888"/>
    <x v="0"/>
    <m/>
    <m/>
    <m/>
    <s v="Instro SIA  IN-LV012150  29.03.2012."/>
    <s v="P1=1200W, P2=750W, n=500-1500 1/min diam.230mm"/>
    <m/>
    <m/>
    <x v="51"/>
    <x v="4"/>
    <x v="10"/>
    <s v="02.04.2012 18:00:34"/>
    <x v="13"/>
    <s v="2011- Mazcenas iekārtas un mašīnas - SRD"/>
    <n v="24"/>
    <s v="07.03.2011 00:00:00"/>
    <n v="24"/>
    <x v="8"/>
    <x v="249"/>
    <n v="619.46"/>
    <n v="619.46"/>
    <n v="619.46"/>
    <n v="619.46"/>
    <m/>
    <m/>
    <m/>
    <m/>
    <m/>
    <n v="619.46"/>
    <n v="619.46"/>
    <m/>
    <m/>
    <m/>
    <m/>
    <m/>
    <x v="0"/>
  </r>
  <r>
    <x v="8251"/>
    <s v="BR48-1889"/>
    <s v="BR48-1889"/>
    <x v="0"/>
    <m/>
    <m/>
    <m/>
    <s v="Krāsu forums SIA  KF12049  05.03.2012."/>
    <s v="V=0.5l"/>
    <m/>
    <m/>
    <x v="48"/>
    <x v="4"/>
    <x v="12"/>
    <s v="02.04.2012 18:00:35"/>
    <x v="13"/>
    <s v="2011- Mazcenas iekārtas un mašīnas - 5.TD - TRRD"/>
    <n v="24"/>
    <s v="01.03.2011 00:00:00"/>
    <n v="24"/>
    <x v="10"/>
    <x v="249"/>
    <n v="279.95"/>
    <n v="279.95"/>
    <n v="279.95"/>
    <n v="279.95"/>
    <m/>
    <m/>
    <n v="279.95"/>
    <m/>
    <n v="279.95"/>
    <m/>
    <m/>
    <m/>
    <m/>
    <m/>
    <m/>
    <m/>
    <x v="0"/>
  </r>
  <r>
    <x v="8252"/>
    <s v="BR48-1893"/>
    <s v="BR48-1893"/>
    <x v="0"/>
    <m/>
    <m/>
    <m/>
    <s v="Krāsu forums SIA  KF12193    02.07.2012."/>
    <s v="p=6bar; Q=400 l/min.; n=200 apgr/min; diska D=200 mm; masa 2.5 kg"/>
    <m/>
    <m/>
    <x v="48"/>
    <x v="4"/>
    <x v="10"/>
    <s v="21.09.2012 18:00:29"/>
    <x v="13"/>
    <s v="2011- Mazcenas iekārtas un mašīnas - SRD"/>
    <n v="24"/>
    <s v="02.07.2012 00:00:00"/>
    <n v="24"/>
    <x v="8"/>
    <x v="249"/>
    <n v="191.77"/>
    <n v="191.77"/>
    <n v="191.77"/>
    <n v="191.77"/>
    <m/>
    <m/>
    <m/>
    <m/>
    <m/>
    <n v="191.77"/>
    <n v="191.77"/>
    <m/>
    <m/>
    <m/>
    <m/>
    <m/>
    <x v="0"/>
  </r>
  <r>
    <x v="8253"/>
    <s v="BR48-1897"/>
    <s v="BR48-1897"/>
    <x v="0"/>
    <m/>
    <m/>
    <m/>
    <s v="Instro SIA  IN-LV016588  14.12.2012."/>
    <s v="U=220V, slīpripas diam.=125mm, N=1400W, m=1.8 kg"/>
    <m/>
    <m/>
    <x v="51"/>
    <x v="4"/>
    <x v="10"/>
    <s v="17.12.2012 23:59:59"/>
    <x v="13"/>
    <s v="2011- Mazcenas iekārtas un mašīnas - SRD"/>
    <n v="24"/>
    <s v="14.12.2012 00:00:00"/>
    <n v="24"/>
    <x v="8"/>
    <x v="249"/>
    <n v="218.94"/>
    <n v="218.94"/>
    <n v="218.94"/>
    <n v="218.94"/>
    <m/>
    <m/>
    <m/>
    <m/>
    <m/>
    <n v="218.94"/>
    <n v="218.94"/>
    <m/>
    <m/>
    <m/>
    <m/>
    <m/>
    <x v="0"/>
  </r>
  <r>
    <x v="8253"/>
    <s v="BR48-1898"/>
    <s v="BR48-1898"/>
    <x v="0"/>
    <m/>
    <m/>
    <m/>
    <s v="Instro SIA  IN-LV016588  14.12.2012."/>
    <s v="U=220V, slīpripas diam.=125mm, N=1400W, m=1.8 kg"/>
    <m/>
    <m/>
    <x v="51"/>
    <x v="4"/>
    <x v="10"/>
    <s v="17.12.2012 23:59:59"/>
    <x v="13"/>
    <s v="2011- Mazcenas iekārtas un mašīnas - SRD"/>
    <n v="24"/>
    <s v="14.12.2012 00:00:00"/>
    <n v="24"/>
    <x v="8"/>
    <x v="249"/>
    <n v="218.94"/>
    <n v="218.94"/>
    <n v="218.94"/>
    <n v="218.94"/>
    <m/>
    <m/>
    <m/>
    <m/>
    <m/>
    <n v="218.94"/>
    <n v="218.94"/>
    <m/>
    <m/>
    <m/>
    <m/>
    <m/>
    <x v="0"/>
  </r>
  <r>
    <x v="8253"/>
    <s v="BR48-1899"/>
    <s v="BR48-1899"/>
    <x v="0"/>
    <m/>
    <m/>
    <m/>
    <s v="Instro SIA  IN-LV016588  14.12.2012."/>
    <s v="U=220V, slīpripas diam.=125mm, N=1400W, m=1.8 kg"/>
    <m/>
    <m/>
    <x v="51"/>
    <x v="4"/>
    <x v="10"/>
    <s v="17.12.2012 23:59:59"/>
    <x v="13"/>
    <s v="2011- Mazcenas iekārtas un mašīnas - SRD"/>
    <n v="24"/>
    <s v="14.12.2012 00:00:00"/>
    <n v="24"/>
    <x v="8"/>
    <x v="249"/>
    <n v="218.94"/>
    <n v="218.94"/>
    <n v="218.94"/>
    <n v="218.94"/>
    <m/>
    <m/>
    <m/>
    <m/>
    <m/>
    <n v="218.94"/>
    <n v="218.94"/>
    <m/>
    <m/>
    <m/>
    <m/>
    <m/>
    <x v="0"/>
  </r>
  <r>
    <x v="8253"/>
    <s v="BR48-1900"/>
    <s v="BR48-1900"/>
    <x v="0"/>
    <m/>
    <m/>
    <m/>
    <s v="Instro SIA  IN-LV016588  14.12.2012."/>
    <s v="U=220V, slīpripas diam.=125mm, N=1400W, m=1.8 kg"/>
    <m/>
    <m/>
    <x v="51"/>
    <x v="4"/>
    <x v="10"/>
    <s v="17.12.2012 23:59:59"/>
    <x v="13"/>
    <s v="2011- Mazcenas iekārtas un mašīnas - SRD"/>
    <n v="24"/>
    <s v="14.12.2012 00:00:00"/>
    <n v="24"/>
    <x v="8"/>
    <x v="249"/>
    <n v="218.94"/>
    <n v="218.94"/>
    <n v="218.94"/>
    <n v="218.94"/>
    <m/>
    <m/>
    <m/>
    <m/>
    <m/>
    <n v="218.94"/>
    <n v="218.94"/>
    <m/>
    <m/>
    <m/>
    <m/>
    <m/>
    <x v="0"/>
  </r>
  <r>
    <x v="8253"/>
    <s v="BR48-1901"/>
    <s v="BR48-1901"/>
    <x v="0"/>
    <m/>
    <m/>
    <m/>
    <s v="Instro SIA  IN-LV016686  20.12.2012."/>
    <s v="U=220V, slīpripas diam.=125mm, N=1400W, m=1.8 kg"/>
    <m/>
    <m/>
    <x v="51"/>
    <x v="4"/>
    <x v="10"/>
    <s v="20.12.2012 23:59:59"/>
    <x v="13"/>
    <s v="2011- Mazcenas iekārtas un mašīnas - SRD"/>
    <n v="24"/>
    <s v="20.12.2012 00:00:00"/>
    <n v="24"/>
    <x v="8"/>
    <x v="249"/>
    <n v="218.94"/>
    <n v="218.94"/>
    <n v="218.94"/>
    <n v="218.94"/>
    <m/>
    <m/>
    <m/>
    <m/>
    <m/>
    <n v="218.94"/>
    <n v="218.94"/>
    <m/>
    <m/>
    <m/>
    <m/>
    <m/>
    <x v="0"/>
  </r>
  <r>
    <x v="8254"/>
    <s v="BR48-1902"/>
    <s v="BR48-1902"/>
    <x v="0"/>
    <m/>
    <m/>
    <m/>
    <s v="Instro SIA  IN-LV016639  17.12.2012."/>
    <s v="U=220V, N=2000W, m=0.6 kg, t=100-600 C, Q=350/550 l/min"/>
    <m/>
    <m/>
    <x v="51"/>
    <x v="4"/>
    <x v="10"/>
    <s v="20.12.2012 23:59:59"/>
    <x v="13"/>
    <s v="2011- Mazcenas iekārtas un mašīnas - SRD"/>
    <n v="24"/>
    <s v="17.12.2012 00:00:00"/>
    <n v="24"/>
    <x v="8"/>
    <x v="249"/>
    <n v="190.49"/>
    <n v="190.49"/>
    <n v="190.49"/>
    <n v="190.49"/>
    <m/>
    <m/>
    <m/>
    <m/>
    <m/>
    <n v="190.49"/>
    <n v="190.49"/>
    <m/>
    <m/>
    <m/>
    <m/>
    <m/>
    <x v="0"/>
  </r>
  <r>
    <x v="8254"/>
    <s v="BR48-1903"/>
    <s v="BR48-1903"/>
    <x v="0"/>
    <m/>
    <m/>
    <m/>
    <s v="Instro SIA  IN-LV016706  20.12.2012."/>
    <s v="U=220V, N=2000W, m=0.6 kg, t=100-600 C, Q=350/550 l/min"/>
    <m/>
    <m/>
    <x v="51"/>
    <x v="4"/>
    <x v="10"/>
    <s v="20.12.2012 23:59:59"/>
    <x v="13"/>
    <s v="2011- Mazcenas iekārtas un mašīnas - SRD"/>
    <n v="24"/>
    <s v="20.12.2012 00:00:00"/>
    <n v="24"/>
    <x v="8"/>
    <x v="249"/>
    <n v="190.49"/>
    <n v="190.49"/>
    <n v="190.49"/>
    <n v="190.49"/>
    <m/>
    <m/>
    <m/>
    <m/>
    <m/>
    <n v="190.49"/>
    <n v="190.49"/>
    <m/>
    <m/>
    <m/>
    <m/>
    <m/>
    <x v="0"/>
  </r>
  <r>
    <x v="8255"/>
    <s v="BR48-1905"/>
    <s v="BR48-1905"/>
    <x v="0"/>
    <m/>
    <m/>
    <m/>
    <s v="Instro SIA  IN-LV019036  15.05.2013."/>
    <s v="U=220V, N=2300W, pamatnes diam. 160 mm, n=900-2200 apgr/min"/>
    <m/>
    <m/>
    <x v="51"/>
    <x v="4"/>
    <x v="10"/>
    <s v="31.05.2013 23:59:59"/>
    <x v="14"/>
    <s v="2011- Mazcenas iekārtas un mašīnas - SRD"/>
    <n v="24"/>
    <s v="15.05.2013 00:00:00"/>
    <n v="24"/>
    <x v="8"/>
    <x v="249"/>
    <n v="635.85"/>
    <n v="635.85"/>
    <n v="635.85"/>
    <n v="635.85"/>
    <m/>
    <m/>
    <m/>
    <m/>
    <m/>
    <n v="635.85"/>
    <n v="635.85"/>
    <m/>
    <m/>
    <m/>
    <m/>
    <m/>
    <x v="0"/>
  </r>
  <r>
    <x v="8256"/>
    <s v="BR48-1906"/>
    <s v="BR48-1906"/>
    <x v="0"/>
    <m/>
    <m/>
    <m/>
    <s v="Leinod Technics SIA  201332281  09.05.2013."/>
    <s v="mērīšanas diapazons 60-340Nm"/>
    <m/>
    <m/>
    <x v="50"/>
    <x v="4"/>
    <x v="12"/>
    <s v="31.05.2013 23:59:59"/>
    <x v="14"/>
    <s v="2011- Mazcenas iekārtas un mašīnas - 5.TD - TRRD"/>
    <n v="36"/>
    <s v="09.05.2013 00:00:00"/>
    <n v="36"/>
    <x v="10"/>
    <x v="249"/>
    <n v="530.17999999999995"/>
    <n v="530.17999999999995"/>
    <n v="530.17999999999995"/>
    <n v="530.17999999999995"/>
    <m/>
    <m/>
    <m/>
    <m/>
    <m/>
    <n v="530.17999999999995"/>
    <n v="530.17999999999995"/>
    <m/>
    <m/>
    <m/>
    <m/>
    <m/>
    <x v="0"/>
  </r>
  <r>
    <x v="8257"/>
    <s v="BR48-1907"/>
    <s v="BR48-1907"/>
    <x v="0"/>
    <m/>
    <m/>
    <m/>
    <s v="Instro SIA  IN-LV019701  14.06.2013."/>
    <s v="U=220V, N=1400W, diska diam. 125 mm"/>
    <m/>
    <m/>
    <x v="51"/>
    <x v="4"/>
    <x v="13"/>
    <s v="17.06.2013 20:51:04"/>
    <x v="14"/>
    <s v="2011- Mazcenas iekārtas un mašīnas - 7.AP - ARD"/>
    <n v="24"/>
    <s v="14.06.2013 00:00:00"/>
    <n v="24"/>
    <x v="11"/>
    <x v="1"/>
    <n v="224.54"/>
    <n v="224.54"/>
    <n v="224.54"/>
    <n v="224.54"/>
    <m/>
    <m/>
    <m/>
    <m/>
    <m/>
    <n v="224.54"/>
    <n v="224.54"/>
    <m/>
    <m/>
    <m/>
    <m/>
    <m/>
    <x v="0"/>
  </r>
  <r>
    <x v="8257"/>
    <s v="BR48-1908"/>
    <s v="BR48-1908"/>
    <x v="0"/>
    <m/>
    <m/>
    <m/>
    <s v="Instro SIA  IN-LV019701  14.06.2013."/>
    <s v="U=220V, N=1400W, diska diam. 125 mm"/>
    <m/>
    <m/>
    <x v="51"/>
    <x v="4"/>
    <x v="10"/>
    <s v="17.06.2013 20:51:05"/>
    <x v="14"/>
    <s v="2011- Mazcenas iekārtas un mašīnas - SRD"/>
    <n v="24"/>
    <s v="14.06.2013 00:00:00"/>
    <n v="24"/>
    <x v="8"/>
    <x v="249"/>
    <n v="224.54"/>
    <n v="224.54"/>
    <n v="224.54"/>
    <n v="224.54"/>
    <m/>
    <m/>
    <m/>
    <m/>
    <m/>
    <n v="224.54"/>
    <n v="224.54"/>
    <m/>
    <m/>
    <m/>
    <m/>
    <m/>
    <x v="0"/>
  </r>
  <r>
    <x v="8257"/>
    <s v="BR48-1909"/>
    <s v="BR48-1909"/>
    <x v="0"/>
    <m/>
    <m/>
    <m/>
    <s v="Instro SIA  IN-LV019701  14.06.2013."/>
    <s v="U=220V, N=1400W, diska diam. 125 mm"/>
    <m/>
    <m/>
    <x v="51"/>
    <x v="4"/>
    <x v="10"/>
    <s v="17.06.2013 20:51:06"/>
    <x v="14"/>
    <s v="2011- Mazcenas iekārtas un mašīnas - SRD"/>
    <n v="24"/>
    <s v="14.06.2013 00:00:00"/>
    <n v="24"/>
    <x v="8"/>
    <x v="249"/>
    <n v="224.54"/>
    <n v="224.54"/>
    <n v="224.54"/>
    <n v="224.54"/>
    <m/>
    <m/>
    <m/>
    <m/>
    <m/>
    <n v="224.54"/>
    <n v="224.54"/>
    <m/>
    <m/>
    <m/>
    <m/>
    <m/>
    <x v="0"/>
  </r>
  <r>
    <x v="8257"/>
    <s v="BR48-1910"/>
    <s v="BR48-1910"/>
    <x v="0"/>
    <m/>
    <m/>
    <m/>
    <s v="Instro SIA  IN-LV019701  14.06.2013."/>
    <s v="U=220V, N=1400W, diska diam. 125 mm"/>
    <m/>
    <m/>
    <x v="51"/>
    <x v="4"/>
    <x v="10"/>
    <s v="17.06.2013 20:51:07"/>
    <x v="14"/>
    <s v="2011- Mazcenas iekārtas un mašīnas - SRD"/>
    <n v="24"/>
    <s v="14.06.2013 00:00:00"/>
    <n v="24"/>
    <x v="8"/>
    <x v="249"/>
    <n v="224.54"/>
    <n v="224.54"/>
    <n v="224.54"/>
    <n v="224.54"/>
    <m/>
    <m/>
    <m/>
    <m/>
    <m/>
    <n v="224.54"/>
    <n v="224.54"/>
    <m/>
    <m/>
    <m/>
    <m/>
    <m/>
    <x v="0"/>
  </r>
  <r>
    <x v="8258"/>
    <s v="BR48-1911"/>
    <s v="BR48-1911"/>
    <x v="0"/>
    <m/>
    <m/>
    <m/>
    <s v="Instro SIA  IN-LV019765  18.06.2013."/>
    <s v="U=220V, N=2000W, m=0.63kg, t=85-650 C, Q=200-550 l/min"/>
    <m/>
    <m/>
    <x v="51"/>
    <x v="4"/>
    <x v="10"/>
    <s v="20.06.2013 18:23:33"/>
    <x v="14"/>
    <s v="2011- Mazcenas iekārtas un mašīnas - SRD"/>
    <n v="24"/>
    <s v="18.06.2013 00:00:00"/>
    <n v="24"/>
    <x v="8"/>
    <x v="249"/>
    <n v="208.76"/>
    <n v="208.76"/>
    <n v="208.76"/>
    <n v="208.76"/>
    <m/>
    <m/>
    <m/>
    <m/>
    <m/>
    <n v="208.76"/>
    <n v="208.76"/>
    <m/>
    <m/>
    <m/>
    <m/>
    <m/>
    <x v="0"/>
  </r>
  <r>
    <x v="8258"/>
    <s v="BR48-1913"/>
    <s v="BR48-1913"/>
    <x v="0"/>
    <m/>
    <m/>
    <m/>
    <s v="Instro SIA  IN-LV019765  18.06.2013."/>
    <s v="U=220V, N=2000W, m=0.63kg, t=85-650 C, Q=200-550 l/min"/>
    <m/>
    <m/>
    <x v="51"/>
    <x v="4"/>
    <x v="10"/>
    <s v="20.06.2013 18:23:35"/>
    <x v="14"/>
    <s v="2011- Mazcenas iekārtas un mašīnas - SRD"/>
    <n v="24"/>
    <s v="18.06.2013 00:00:00"/>
    <n v="24"/>
    <x v="8"/>
    <x v="249"/>
    <n v="208.76"/>
    <n v="208.76"/>
    <n v="208.76"/>
    <n v="208.76"/>
    <m/>
    <m/>
    <m/>
    <m/>
    <m/>
    <n v="208.76"/>
    <n v="208.76"/>
    <m/>
    <m/>
    <m/>
    <m/>
    <m/>
    <x v="0"/>
  </r>
  <r>
    <x v="8259"/>
    <s v="BR48-1914"/>
    <s v="BR48-1914"/>
    <x v="0"/>
    <m/>
    <m/>
    <m/>
    <s v="Leinod Technics SIA  201333156  25.06.2013."/>
    <s v="sitienu skaits min. 1250, M68-544 Nm, Mmax=612Nm, gaisa patēr.135 l/min., p=6.2bar, m=2kg"/>
    <m/>
    <m/>
    <x v="48"/>
    <x v="4"/>
    <x v="10"/>
    <s v="26.06.2013 19:00:42"/>
    <x v="14"/>
    <s v="2011- Mazcenas iekārtas un mašīnas - SRD"/>
    <n v="24"/>
    <s v="25.06.2013 00:00:00"/>
    <n v="24"/>
    <x v="8"/>
    <x v="249"/>
    <n v="333.83"/>
    <n v="333.83"/>
    <n v="333.83"/>
    <n v="333.83"/>
    <m/>
    <m/>
    <m/>
    <m/>
    <m/>
    <n v="333.83"/>
    <n v="333.83"/>
    <m/>
    <m/>
    <m/>
    <m/>
    <m/>
    <x v="0"/>
  </r>
  <r>
    <x v="8260"/>
    <s v="BR48-1915"/>
    <s v="BR48-1915"/>
    <x v="0"/>
    <m/>
    <m/>
    <m/>
    <s v="Leinod Technics SIA  201333158  26.06.2013."/>
    <m/>
    <m/>
    <m/>
    <x v="50"/>
    <x v="4"/>
    <x v="12"/>
    <s v="26.06.2013 19:00:43"/>
    <x v="14"/>
    <s v="2011- Mazcenas iekārtas un mašīnas - 5.TD - TRRD"/>
    <n v="36"/>
    <s v="26.06.2013 00:00:00"/>
    <n v="36"/>
    <x v="10"/>
    <x v="249"/>
    <n v="511.02"/>
    <n v="511.02"/>
    <n v="511.02"/>
    <n v="511.02"/>
    <m/>
    <m/>
    <n v="511.02"/>
    <m/>
    <n v="511.02"/>
    <m/>
    <m/>
    <m/>
    <m/>
    <m/>
    <m/>
    <m/>
    <x v="0"/>
  </r>
  <r>
    <x v="8261"/>
    <s v="BR48-1921"/>
    <s v="BR48-1921"/>
    <x v="0"/>
    <m/>
    <m/>
    <m/>
    <s v="Instro SIA  IN-LV023064  17.12.2013."/>
    <s v="P1=1350W, nOR=240-520apgr/min, nOR=185-370apgr/min m=16.1kg"/>
    <m/>
    <m/>
    <x v="51"/>
    <x v="4"/>
    <x v="10"/>
    <s v="17.12.2013 20:45:47"/>
    <x v="14"/>
    <s v="2011- Mazcenas iekārtas un mašīnas - SRD"/>
    <n v="24"/>
    <s v="14.12.2013 00:00:00"/>
    <n v="24"/>
    <x v="8"/>
    <x v="249"/>
    <n v="326.70999999999998"/>
    <n v="326.70999999999998"/>
    <n v="326.70999999999998"/>
    <n v="326.70999999999998"/>
    <m/>
    <m/>
    <m/>
    <m/>
    <m/>
    <n v="326.70999999999998"/>
    <n v="326.70999999999998"/>
    <m/>
    <m/>
    <m/>
    <m/>
    <m/>
    <x v="0"/>
  </r>
  <r>
    <x v="8261"/>
    <s v="BR48-1922"/>
    <s v="BR48-1922"/>
    <x v="0"/>
    <m/>
    <m/>
    <m/>
    <s v="Instro SIA  IN-LV023064  17.12.2013."/>
    <s v="P1=1350W, nOR=240-520apgr/min, nOR=185-370apgr/min m=16.1kg"/>
    <m/>
    <m/>
    <x v="51"/>
    <x v="4"/>
    <x v="10"/>
    <s v="17.12.2013 20:45:48"/>
    <x v="14"/>
    <s v="2011- Mazcenas iekārtas un mašīnas - SRD"/>
    <n v="24"/>
    <s v="14.12.2013 00:00:00"/>
    <n v="24"/>
    <x v="8"/>
    <x v="249"/>
    <n v="326.70999999999998"/>
    <n v="326.70999999999998"/>
    <n v="326.70999999999998"/>
    <n v="326.70999999999998"/>
    <m/>
    <m/>
    <m/>
    <m/>
    <m/>
    <n v="326.70999999999998"/>
    <n v="326.70999999999998"/>
    <m/>
    <m/>
    <m/>
    <m/>
    <m/>
    <x v="0"/>
  </r>
  <r>
    <x v="8261"/>
    <s v="BR48-1924"/>
    <s v="BR48-1924"/>
    <x v="0"/>
    <m/>
    <m/>
    <m/>
    <s v="Instro SIA  IN-LV023064  17.12.2013."/>
    <s v="P1=1350W, nOR=240-520apgr/min, nOR=185-370apgr/min m=16.1kg"/>
    <m/>
    <m/>
    <x v="51"/>
    <x v="4"/>
    <x v="10"/>
    <s v="17.12.2013 20:45:50"/>
    <x v="14"/>
    <s v="2011- Mazcenas iekārtas un mašīnas - SRD"/>
    <n v="24"/>
    <s v="14.12.2013 00:00:00"/>
    <n v="24"/>
    <x v="8"/>
    <x v="249"/>
    <n v="326.70999999999998"/>
    <n v="326.70999999999998"/>
    <n v="326.70999999999998"/>
    <n v="326.70999999999998"/>
    <m/>
    <m/>
    <m/>
    <m/>
    <m/>
    <n v="326.70999999999998"/>
    <n v="326.70999999999998"/>
    <m/>
    <m/>
    <m/>
    <m/>
    <m/>
    <x v="0"/>
  </r>
  <r>
    <x v="8262"/>
    <s v="BR48-1925"/>
    <s v="BR48-1925"/>
    <x v="0"/>
    <m/>
    <m/>
    <m/>
    <s v="Instro SIA  IN-LV023063  16.12.2013."/>
    <s v="Slīpripas diam.=230mm, nO=6600min-1 m=5.9kg"/>
    <m/>
    <m/>
    <x v="51"/>
    <x v="4"/>
    <x v="10"/>
    <s v="16.12.2013 23:10:04"/>
    <x v="14"/>
    <s v="2011- Mazcenas iekārtas un mašīnas - SRD"/>
    <n v="24"/>
    <s v="14.12.2013 00:00:00"/>
    <n v="24"/>
    <x v="8"/>
    <x v="249"/>
    <n v="185.26"/>
    <n v="185.26"/>
    <n v="185.26"/>
    <n v="185.26"/>
    <m/>
    <m/>
    <m/>
    <m/>
    <m/>
    <n v="185.26"/>
    <n v="185.26"/>
    <m/>
    <m/>
    <m/>
    <m/>
    <m/>
    <x v="0"/>
  </r>
  <r>
    <x v="8262"/>
    <s v="BR48-1926"/>
    <s v="BR48-1926"/>
    <x v="0"/>
    <m/>
    <m/>
    <m/>
    <s v="Instro SIA  IN-LV023063  16.12.2013."/>
    <s v="Slīpripas diam.=230mm, nO=6600min-1 m=5.9kg"/>
    <m/>
    <m/>
    <x v="51"/>
    <x v="4"/>
    <x v="10"/>
    <s v="16.12.2013 23:10:05"/>
    <x v="14"/>
    <s v="2011- Mazcenas iekārtas un mašīnas - SRD"/>
    <n v="24"/>
    <s v="14.12.2013 00:00:00"/>
    <n v="24"/>
    <x v="8"/>
    <x v="249"/>
    <n v="185.26"/>
    <n v="185.26"/>
    <n v="185.26"/>
    <n v="185.26"/>
    <m/>
    <m/>
    <m/>
    <m/>
    <m/>
    <n v="185.26"/>
    <n v="185.26"/>
    <m/>
    <m/>
    <m/>
    <m/>
    <m/>
    <x v="0"/>
  </r>
  <r>
    <x v="8263"/>
    <s v="BR48-1927"/>
    <s v="BR48-1927"/>
    <x v="0"/>
    <m/>
    <m/>
    <m/>
    <s v="Alintek SIA  TEK-014095  27.02.2014."/>
    <s v="gaisa šļūtene 25mm, sūkšanas šļūtene 25mm, gaisa sprauga 6.4mm, darba spiediens 10bar, 8kg"/>
    <m/>
    <m/>
    <x v="48"/>
    <x v="4"/>
    <x v="13"/>
    <s v="14.04.2014 18:41:04"/>
    <x v="15"/>
    <s v="2011- Mazcenas iekārtas un mašīnas - 7.AP - ARD"/>
    <n v="24"/>
    <s v="27.02.2014 00:00:00"/>
    <n v="24"/>
    <x v="11"/>
    <x v="1"/>
    <n v="554"/>
    <n v="554"/>
    <n v="554"/>
    <n v="554"/>
    <m/>
    <m/>
    <m/>
    <m/>
    <m/>
    <n v="554"/>
    <n v="554"/>
    <m/>
    <m/>
    <m/>
    <m/>
    <m/>
    <x v="0"/>
  </r>
  <r>
    <x v="8264"/>
    <s v="BR48-1929"/>
    <s v="BR48-1929"/>
    <x v="0"/>
    <m/>
    <m/>
    <m/>
    <s v="Instro SIA  IN-LV026654  18.08.2014."/>
    <s v="P=6.2bar, gaisa patēriņš 11.8l, gājiens 89mm"/>
    <m/>
    <m/>
    <x v="48"/>
    <x v="4"/>
    <x v="9"/>
    <s v="28.11.2014 23:00:04"/>
    <x v="15"/>
    <s v="2011- Mazcenas iekārtas un mašīnas - TRD-1.TP"/>
    <n v="24"/>
    <s v="18.08.2014 00:00:00"/>
    <n v="24"/>
    <x v="7"/>
    <x v="232"/>
    <n v="147.84"/>
    <n v="147.84"/>
    <n v="147.84"/>
    <n v="147.84"/>
    <m/>
    <m/>
    <m/>
    <m/>
    <m/>
    <n v="147.84"/>
    <n v="147.84"/>
    <m/>
    <m/>
    <m/>
    <m/>
    <m/>
    <x v="0"/>
  </r>
  <r>
    <x v="8264"/>
    <s v="BR48-1930"/>
    <s v="BR48-1930"/>
    <x v="0"/>
    <m/>
    <m/>
    <m/>
    <s v="Instro SIA  IN-LV026654  18.08.2014."/>
    <s v="P=6.2bar, gaisa patēriņš 11.8l, gājiens 89mm"/>
    <m/>
    <m/>
    <x v="48"/>
    <x v="4"/>
    <x v="8"/>
    <s v="28.11.2014 23:00:05"/>
    <x v="15"/>
    <s v="2011- Mazcenas iekārtas un mašīnas - TRD-2.TP"/>
    <n v="24"/>
    <s v="18.08.2014 00:00:00"/>
    <n v="24"/>
    <x v="7"/>
    <x v="259"/>
    <n v="147.84"/>
    <n v="147.84"/>
    <n v="147.84"/>
    <n v="147.84"/>
    <m/>
    <m/>
    <m/>
    <m/>
    <m/>
    <n v="147.84"/>
    <n v="147.84"/>
    <m/>
    <m/>
    <m/>
    <m/>
    <m/>
    <x v="0"/>
  </r>
  <r>
    <x v="8264"/>
    <s v="BR48-1931"/>
    <s v="BR48-1931"/>
    <x v="0"/>
    <m/>
    <m/>
    <m/>
    <s v="Instro SIA  IN-LV026654  18.08.2014."/>
    <s v="P=6.2bar, gaisa patēriņš 11.8l, gājiens 89mm"/>
    <m/>
    <m/>
    <x v="48"/>
    <x v="4"/>
    <x v="10"/>
    <s v="28.11.2014 23:00:06"/>
    <x v="15"/>
    <s v="2011- Mazcenas iekārtas un mašīnas - SRD"/>
    <n v="24"/>
    <s v="18.08.2014 00:00:00"/>
    <n v="24"/>
    <x v="8"/>
    <x v="249"/>
    <n v="147.84"/>
    <n v="147.84"/>
    <n v="147.84"/>
    <n v="147.84"/>
    <m/>
    <m/>
    <m/>
    <m/>
    <m/>
    <n v="147.84"/>
    <n v="147.84"/>
    <m/>
    <m/>
    <m/>
    <m/>
    <m/>
    <x v="0"/>
  </r>
  <r>
    <x v="8265"/>
    <s v="BR48-1933"/>
    <s v="BR48-1933"/>
    <x v="0"/>
    <m/>
    <m/>
    <m/>
    <s v="Instro SIA  IN-LV028726  18.12.2014."/>
    <s v="U=220V, slīpripas diam.=125mm, N=1450W, m=2.9 kg"/>
    <m/>
    <m/>
    <x v="51"/>
    <x v="4"/>
    <x v="10"/>
    <s v="30.01.2015 18:26:32"/>
    <x v="16"/>
    <s v="2011- Mazcenas iekārtas un mašīnas - SRD"/>
    <n v="24"/>
    <s v="18.12.2014 00:00:00"/>
    <n v="24"/>
    <x v="8"/>
    <x v="249"/>
    <n v="252.08"/>
    <n v="252.08"/>
    <n v="252.08"/>
    <n v="252.08"/>
    <m/>
    <m/>
    <m/>
    <m/>
    <m/>
    <n v="252.08"/>
    <n v="252.08"/>
    <m/>
    <m/>
    <m/>
    <m/>
    <m/>
    <x v="0"/>
  </r>
  <r>
    <x v="8265"/>
    <s v="BR48-1934"/>
    <s v="BR48-1934"/>
    <x v="0"/>
    <m/>
    <m/>
    <m/>
    <s v="Instro SIA  IN-LV028726  18.12.2014."/>
    <s v="U=220V, slīpripas diam.=125mm, N=1450W, m=2.9 kg"/>
    <m/>
    <m/>
    <x v="51"/>
    <x v="4"/>
    <x v="10"/>
    <s v="30.01.2015 18:26:33"/>
    <x v="16"/>
    <s v="2011- Mazcenas iekārtas un mašīnas - SRD"/>
    <n v="24"/>
    <s v="18.12.2014 00:00:00"/>
    <n v="24"/>
    <x v="8"/>
    <x v="249"/>
    <n v="252.08"/>
    <n v="252.08"/>
    <n v="252.08"/>
    <n v="252.08"/>
    <m/>
    <m/>
    <m/>
    <m/>
    <m/>
    <n v="252.08"/>
    <n v="252.08"/>
    <m/>
    <m/>
    <m/>
    <m/>
    <m/>
    <x v="0"/>
  </r>
  <r>
    <x v="8265"/>
    <s v="BR48-1935"/>
    <s v="BR48-1935"/>
    <x v="0"/>
    <m/>
    <m/>
    <m/>
    <s v="Instro SIA  IN-LV028726  18.12.2014."/>
    <s v="U=220V, slīpripas diam.=125mm, N=1450W, m=2.9 kg"/>
    <m/>
    <m/>
    <x v="51"/>
    <x v="4"/>
    <x v="10"/>
    <s v="30.01.2015 18:26:34"/>
    <x v="16"/>
    <s v="2011- Mazcenas iekārtas un mašīnas - SRD"/>
    <n v="24"/>
    <s v="18.12.2014 00:00:00"/>
    <n v="24"/>
    <x v="8"/>
    <x v="249"/>
    <n v="252.08"/>
    <n v="252.08"/>
    <n v="252.08"/>
    <n v="252.08"/>
    <m/>
    <m/>
    <m/>
    <m/>
    <m/>
    <n v="252.08"/>
    <n v="252.08"/>
    <m/>
    <m/>
    <m/>
    <m/>
    <m/>
    <x v="0"/>
  </r>
  <r>
    <x v="8266"/>
    <s v="BR48-1936"/>
    <s v="BR48-1936"/>
    <x v="0"/>
    <m/>
    <m/>
    <m/>
    <s v="Instro SIA  IN-LV028726  18.12.2014."/>
    <s v="U=220V, slīpripas diam.=125mm, N=1400W, m=2.4 kg"/>
    <m/>
    <m/>
    <x v="51"/>
    <x v="4"/>
    <x v="10"/>
    <s v="30.01.2015 18:26:35"/>
    <x v="16"/>
    <s v="2011- Mazcenas iekārtas un mašīnas - SRD"/>
    <n v="24"/>
    <s v="18.12.2014 00:00:00"/>
    <n v="24"/>
    <x v="8"/>
    <x v="249"/>
    <n v="245.76"/>
    <n v="245.76"/>
    <n v="245.76"/>
    <n v="245.76"/>
    <m/>
    <m/>
    <m/>
    <m/>
    <m/>
    <n v="245.76"/>
    <n v="245.76"/>
    <m/>
    <m/>
    <m/>
    <m/>
    <m/>
    <x v="0"/>
  </r>
  <r>
    <x v="8266"/>
    <s v="BR48-1937"/>
    <s v="BR48-1937"/>
    <x v="0"/>
    <m/>
    <m/>
    <m/>
    <s v="Instro SIA  IN-LV028726  18.12.2014."/>
    <s v="U=220V, slīpripas diam.=125mm, N=1400W, m=2.4 kg"/>
    <m/>
    <m/>
    <x v="51"/>
    <x v="4"/>
    <x v="10"/>
    <s v="30.01.2015 18:26:36"/>
    <x v="16"/>
    <s v="2011- Mazcenas iekārtas un mašīnas - SRD"/>
    <n v="24"/>
    <s v="18.12.2014 00:00:00"/>
    <n v="24"/>
    <x v="8"/>
    <x v="249"/>
    <n v="245.76"/>
    <n v="245.76"/>
    <n v="245.76"/>
    <n v="245.76"/>
    <m/>
    <m/>
    <m/>
    <m/>
    <m/>
    <n v="245.76"/>
    <n v="245.76"/>
    <m/>
    <m/>
    <m/>
    <m/>
    <m/>
    <x v="0"/>
  </r>
  <r>
    <x v="8266"/>
    <s v="BR48-1938"/>
    <s v="BR48-1938"/>
    <x v="0"/>
    <m/>
    <m/>
    <m/>
    <s v="Instro SIA  IN-LV028726  18.12.2014."/>
    <s v="U=220V, slīpripas diam.=125mm, N=1400W, m=2.4 kg"/>
    <m/>
    <m/>
    <x v="51"/>
    <x v="4"/>
    <x v="10"/>
    <s v="30.01.2015 18:26:37"/>
    <x v="16"/>
    <s v="2011- Mazcenas iekārtas un mašīnas - SRD"/>
    <n v="24"/>
    <s v="18.12.2014 00:00:00"/>
    <n v="24"/>
    <x v="8"/>
    <x v="249"/>
    <n v="245.76"/>
    <n v="245.76"/>
    <n v="245.76"/>
    <n v="245.76"/>
    <m/>
    <m/>
    <m/>
    <m/>
    <m/>
    <n v="245.76"/>
    <n v="245.76"/>
    <m/>
    <m/>
    <m/>
    <m/>
    <m/>
    <x v="0"/>
  </r>
  <r>
    <x v="8267"/>
    <s v="BR48-1939"/>
    <s v="BR48-1939"/>
    <x v="0"/>
    <m/>
    <m/>
    <m/>
    <s v="Instro SIA  IN-LV028726  18.12.2014."/>
    <s v="U=18V, urbšanas diam.=13mm (metālam), m=2.3 kg"/>
    <m/>
    <m/>
    <x v="51"/>
    <x v="4"/>
    <x v="10"/>
    <s v="30.01.2015 18:26:38"/>
    <x v="16"/>
    <s v="2011- Mazcenas iekārtas un mašīnas - SRD"/>
    <n v="24"/>
    <s v="18.12.2014 00:00:00"/>
    <n v="24"/>
    <x v="8"/>
    <x v="249"/>
    <n v="552.49"/>
    <n v="552.49"/>
    <n v="552.49"/>
    <n v="552.49"/>
    <m/>
    <m/>
    <m/>
    <m/>
    <m/>
    <n v="552.49"/>
    <n v="552.49"/>
    <m/>
    <m/>
    <m/>
    <m/>
    <m/>
    <x v="0"/>
  </r>
  <r>
    <x v="8267"/>
    <s v="BR48-1941"/>
    <s v="BR48-1941"/>
    <x v="0"/>
    <m/>
    <m/>
    <m/>
    <s v="Instro SIA  IN-LV028726  18.12.2014."/>
    <s v="U=18V, urbšanas diam.=13mm (metālam), m=2.3 kg"/>
    <m/>
    <m/>
    <x v="51"/>
    <x v="4"/>
    <x v="10"/>
    <s v="30.01.2015 18:26:40"/>
    <x v="16"/>
    <s v="2011- Mazcenas iekārtas un mašīnas - SRD"/>
    <n v="24"/>
    <s v="18.12.2014 00:00:00"/>
    <n v="24"/>
    <x v="8"/>
    <x v="249"/>
    <n v="552.49"/>
    <n v="552.49"/>
    <n v="552.49"/>
    <n v="552.49"/>
    <m/>
    <m/>
    <m/>
    <m/>
    <m/>
    <n v="552.49"/>
    <n v="552.49"/>
    <m/>
    <m/>
    <m/>
    <m/>
    <m/>
    <x v="0"/>
  </r>
  <r>
    <x v="8268"/>
    <s v="BR48-1942"/>
    <s v="BR48-1942"/>
    <x v="0"/>
    <m/>
    <m/>
    <m/>
    <s v="Instro SIA  IN-LV028726  18.12.2014."/>
    <s v="U=14.4V, max.urbšanas diam.=13mm (metālam), svars 1.7 kg"/>
    <m/>
    <m/>
    <x v="51"/>
    <x v="4"/>
    <x v="10"/>
    <s v="30.01.2015 18:26:41"/>
    <x v="16"/>
    <s v="2011- Mazcenas iekārtas un mašīnas - SRD"/>
    <n v="24"/>
    <s v="18.12.2014 00:00:00"/>
    <n v="24"/>
    <x v="8"/>
    <x v="249"/>
    <n v="408"/>
    <n v="408"/>
    <n v="408"/>
    <n v="408"/>
    <m/>
    <m/>
    <m/>
    <m/>
    <m/>
    <n v="408"/>
    <n v="408"/>
    <m/>
    <m/>
    <m/>
    <m/>
    <m/>
    <x v="0"/>
  </r>
  <r>
    <x v="8269"/>
    <s v="BR48-1943"/>
    <s v="BR48-1943"/>
    <x v="0"/>
    <m/>
    <m/>
    <m/>
    <s v="Instro SIA  IN-LV028726  18.12.2014."/>
    <s v="U=18V, max.urbšanas diam.=13mm (metālam), svars 1.8 kg"/>
    <m/>
    <m/>
    <x v="51"/>
    <x v="4"/>
    <x v="10"/>
    <s v="30.01.2015 18:26:42"/>
    <x v="16"/>
    <s v="2011- Mazcenas iekārtas un mašīnas - SRD"/>
    <n v="24"/>
    <s v="18.12.2014 00:00:00"/>
    <n v="24"/>
    <x v="8"/>
    <x v="249"/>
    <n v="597.48"/>
    <n v="597.48"/>
    <n v="597.48"/>
    <n v="597.48"/>
    <m/>
    <m/>
    <m/>
    <m/>
    <m/>
    <n v="597.48"/>
    <n v="597.48"/>
    <m/>
    <m/>
    <m/>
    <m/>
    <m/>
    <x v="0"/>
  </r>
  <r>
    <x v="8269"/>
    <s v="BR48-1944"/>
    <s v="BR48-1944"/>
    <x v="0"/>
    <m/>
    <m/>
    <m/>
    <s v="Instro SIA  IN-LV028726  18.12.2014."/>
    <s v="U=18V, max.urbšanas diam.=13mm (metālam), svars 1.8 kg"/>
    <m/>
    <m/>
    <x v="51"/>
    <x v="4"/>
    <x v="10"/>
    <s v="30.01.2015 18:26:43"/>
    <x v="16"/>
    <s v="2011- Mazcenas iekārtas un mašīnas - SRD"/>
    <n v="24"/>
    <s v="18.12.2014 00:00:00"/>
    <n v="24"/>
    <x v="8"/>
    <x v="249"/>
    <n v="597.48"/>
    <n v="597.48"/>
    <n v="597.48"/>
    <n v="597.48"/>
    <m/>
    <m/>
    <m/>
    <m/>
    <m/>
    <n v="597.48"/>
    <n v="597.48"/>
    <m/>
    <m/>
    <m/>
    <m/>
    <m/>
    <x v="0"/>
  </r>
  <r>
    <x v="8270"/>
    <s v="BR48-1945"/>
    <s v="BR48-1945"/>
    <x v="0"/>
    <m/>
    <m/>
    <m/>
    <s v="Instro SIA  IN-LV028726  18.12.2014."/>
    <s v="N=750W, max.urbšanas diam.=13mm (metālam), svars 2.4 kg"/>
    <m/>
    <m/>
    <x v="51"/>
    <x v="4"/>
    <x v="10"/>
    <s v="30.01.2015 18:26:44"/>
    <x v="16"/>
    <s v="2011- Mazcenas iekārtas un mašīnas - SRD"/>
    <n v="24"/>
    <s v="18.12.2014 00:00:00"/>
    <n v="24"/>
    <x v="8"/>
    <x v="249"/>
    <n v="335.99"/>
    <n v="335.99"/>
    <n v="335.99"/>
    <n v="335.99"/>
    <m/>
    <m/>
    <m/>
    <m/>
    <m/>
    <n v="335.99"/>
    <n v="335.99"/>
    <m/>
    <m/>
    <m/>
    <m/>
    <m/>
    <x v="0"/>
  </r>
  <r>
    <x v="8270"/>
    <s v="BR48-1946"/>
    <s v="BR48-1946"/>
    <x v="0"/>
    <m/>
    <m/>
    <m/>
    <s v="Instro SIA  IN-LV028726  18.12.2014."/>
    <s v="N=750W, max.urbšanas diam.=13mm (metālam), svars 2.4 kg"/>
    <m/>
    <m/>
    <x v="51"/>
    <x v="4"/>
    <x v="10"/>
    <s v="30.01.2015 18:26:45"/>
    <x v="16"/>
    <s v="2011- Mazcenas iekārtas un mašīnas - SRD"/>
    <n v="24"/>
    <s v="18.12.2014 00:00:00"/>
    <n v="24"/>
    <x v="8"/>
    <x v="249"/>
    <n v="335.99"/>
    <n v="335.99"/>
    <n v="335.99"/>
    <n v="335.99"/>
    <m/>
    <m/>
    <m/>
    <m/>
    <m/>
    <n v="335.99"/>
    <n v="335.99"/>
    <m/>
    <m/>
    <m/>
    <m/>
    <m/>
    <x v="0"/>
  </r>
  <r>
    <x v="8270"/>
    <s v="BR48-1947"/>
    <s v="BR48-1947"/>
    <x v="0"/>
    <m/>
    <m/>
    <m/>
    <s v="Instro SIA  IN-LV028726  18.12.2014."/>
    <s v="N=750W, max.urbšanas diam.=13mm (metālam), svars 2.4 kg"/>
    <m/>
    <m/>
    <x v="51"/>
    <x v="4"/>
    <x v="10"/>
    <s v="30.01.2015 18:26:46"/>
    <x v="16"/>
    <s v="2011- Mazcenas iekārtas un mašīnas - SRD"/>
    <n v="24"/>
    <s v="18.12.2014 00:00:00"/>
    <n v="24"/>
    <x v="8"/>
    <x v="249"/>
    <n v="335.99"/>
    <n v="335.99"/>
    <n v="335.99"/>
    <n v="335.99"/>
    <m/>
    <m/>
    <m/>
    <m/>
    <m/>
    <n v="335.99"/>
    <n v="335.99"/>
    <m/>
    <m/>
    <m/>
    <m/>
    <m/>
    <x v="0"/>
  </r>
  <r>
    <x v="8271"/>
    <s v="BR48-1953"/>
    <s v="BR48-1953"/>
    <x v="0"/>
    <m/>
    <m/>
    <m/>
    <s v="Instro SIA  IN-LV028776  22.12.2014."/>
    <s v="Max spiediens 6.3 Bārs, svars 2.0 kg"/>
    <m/>
    <m/>
    <x v="48"/>
    <x v="4"/>
    <x v="10"/>
    <s v="30.01.2015 18:26:51"/>
    <x v="16"/>
    <s v="2011- Mazcenas iekārtas un mašīnas - SRD"/>
    <n v="24"/>
    <s v="22.12.2014 00:00:00"/>
    <n v="24"/>
    <x v="8"/>
    <x v="249"/>
    <n v="364.54"/>
    <n v="364.54"/>
    <n v="364.54"/>
    <n v="364.54"/>
    <m/>
    <m/>
    <m/>
    <m/>
    <m/>
    <n v="364.54"/>
    <n v="364.54"/>
    <m/>
    <m/>
    <m/>
    <m/>
    <m/>
    <x v="0"/>
  </r>
  <r>
    <x v="8271"/>
    <s v="BR48-1954"/>
    <s v="BR48-1954"/>
    <x v="0"/>
    <m/>
    <m/>
    <m/>
    <s v="Instro SIA  IN-LV028776  22.12.2014."/>
    <s v="Max spiediens 6.3 Bārs, svars 2.0 kg"/>
    <m/>
    <m/>
    <x v="48"/>
    <x v="4"/>
    <x v="10"/>
    <s v="30.01.2015 18:26:52"/>
    <x v="16"/>
    <s v="2011- Mazcenas iekārtas un mašīnas - SRD"/>
    <n v="24"/>
    <s v="22.12.2014 00:00:00"/>
    <n v="24"/>
    <x v="8"/>
    <x v="249"/>
    <n v="364.54"/>
    <n v="364.54"/>
    <n v="364.54"/>
    <n v="364.54"/>
    <m/>
    <m/>
    <m/>
    <m/>
    <m/>
    <n v="364.54"/>
    <n v="364.54"/>
    <m/>
    <m/>
    <m/>
    <m/>
    <m/>
    <x v="0"/>
  </r>
  <r>
    <x v="8272"/>
    <s v="BR48-1957"/>
    <s v="BR48-1957"/>
    <x v="0"/>
    <m/>
    <m/>
    <m/>
    <s v="Instro SIA  IN-LV028782  22.12.2014."/>
    <s v="U=220V, jauda=500W"/>
    <m/>
    <m/>
    <x v="51"/>
    <x v="4"/>
    <x v="10"/>
    <s v="27.02.2015 20:00:22"/>
    <x v="16"/>
    <s v="2011- Mazcenas iekārtas un mašīnas - SRD"/>
    <n v="24"/>
    <s v="22.12.2014 00:00:00"/>
    <n v="24"/>
    <x v="8"/>
    <x v="249"/>
    <n v="134.4"/>
    <n v="134.4"/>
    <n v="134.4"/>
    <n v="134.4"/>
    <m/>
    <m/>
    <m/>
    <m/>
    <m/>
    <n v="134.4"/>
    <n v="134.4"/>
    <m/>
    <m/>
    <m/>
    <m/>
    <m/>
    <x v="0"/>
  </r>
  <r>
    <x v="8272"/>
    <s v="BR48-1958"/>
    <s v="BR48-1958"/>
    <x v="0"/>
    <m/>
    <m/>
    <m/>
    <s v="Instro SIA  IN-LV028782  22.12.2014."/>
    <s v="U=220V, jauda=500W"/>
    <m/>
    <m/>
    <x v="51"/>
    <x v="4"/>
    <x v="10"/>
    <s v="27.02.2015 20:00:23"/>
    <x v="16"/>
    <s v="2011- Mazcenas iekārtas un mašīnas - SRD"/>
    <n v="24"/>
    <s v="22.12.2014 00:00:00"/>
    <n v="24"/>
    <x v="8"/>
    <x v="249"/>
    <n v="134.4"/>
    <n v="134.4"/>
    <n v="134.4"/>
    <n v="134.4"/>
    <m/>
    <m/>
    <m/>
    <m/>
    <m/>
    <n v="134.4"/>
    <n v="134.4"/>
    <m/>
    <m/>
    <m/>
    <m/>
    <m/>
    <x v="0"/>
  </r>
  <r>
    <x v="8272"/>
    <s v="BR48-1959"/>
    <s v="BR48-1959"/>
    <x v="0"/>
    <m/>
    <m/>
    <m/>
    <s v="Instro SIA  IN-LV028782  22.12.2014."/>
    <s v="U=220V, jauda=500W"/>
    <m/>
    <m/>
    <x v="51"/>
    <x v="4"/>
    <x v="10"/>
    <s v="27.02.2015 20:00:24"/>
    <x v="16"/>
    <s v="2011- Mazcenas iekārtas un mašīnas - SRD"/>
    <n v="24"/>
    <s v="22.12.2014 00:00:00"/>
    <n v="24"/>
    <x v="8"/>
    <x v="249"/>
    <n v="134.4"/>
    <n v="134.4"/>
    <n v="134.4"/>
    <n v="134.4"/>
    <m/>
    <m/>
    <m/>
    <m/>
    <m/>
    <n v="134.4"/>
    <n v="134.4"/>
    <m/>
    <m/>
    <m/>
    <m/>
    <m/>
    <x v="0"/>
  </r>
  <r>
    <x v="8273"/>
    <s v="BR48-1960"/>
    <s v="BR48-1960"/>
    <x v="0"/>
    <m/>
    <m/>
    <m/>
    <s v="Instro SIA  IN-LV030814  11.05.2015."/>
    <s v="Nm=7000"/>
    <m/>
    <m/>
    <x v="50"/>
    <x v="4"/>
    <x v="10"/>
    <s v="12.05.2015 18:00:32"/>
    <x v="16"/>
    <s v="2011- Mazcenas iekārtas un mašīnas - SRD"/>
    <n v="36"/>
    <s v="11.05.2015 00:00:00"/>
    <n v="36"/>
    <x v="8"/>
    <x v="249"/>
    <n v="203.13"/>
    <n v="203.13"/>
    <n v="203.13"/>
    <n v="203.13"/>
    <m/>
    <m/>
    <m/>
    <m/>
    <m/>
    <n v="203.13"/>
    <n v="203.13"/>
    <m/>
    <m/>
    <m/>
    <m/>
    <m/>
    <x v="0"/>
  </r>
  <r>
    <x v="8274"/>
    <s v="BR48-1961"/>
    <s v="BR48-1961"/>
    <x v="0"/>
    <m/>
    <m/>
    <m/>
    <s v="Instro SIA  IN-LV032181  10.08.2015."/>
    <s v="diska diam.150 mm, ātrums 12000 apgr./min."/>
    <m/>
    <m/>
    <x v="48"/>
    <x v="4"/>
    <x v="10"/>
    <s v="10.08.2015 23:56:04"/>
    <x v="16"/>
    <s v="2011- Mazcenas iekārtas un mašīnas - SRD"/>
    <n v="24"/>
    <s v="10.08.2015 00:00:00"/>
    <n v="24"/>
    <x v="8"/>
    <x v="249"/>
    <n v="398.88"/>
    <n v="398.88"/>
    <n v="398.88"/>
    <n v="398.88"/>
    <m/>
    <m/>
    <m/>
    <m/>
    <m/>
    <n v="398.88"/>
    <n v="398.88"/>
    <m/>
    <m/>
    <m/>
    <m/>
    <m/>
    <x v="0"/>
  </r>
  <r>
    <x v="8274"/>
    <s v="BR48-1962"/>
    <s v="BR48-1962"/>
    <x v="0"/>
    <m/>
    <m/>
    <m/>
    <s v="Instro SIA  IN-LV032181  10.08.2015."/>
    <s v="diska diam.150 mm, ātrums 12000 apgr./min."/>
    <m/>
    <m/>
    <x v="48"/>
    <x v="4"/>
    <x v="10"/>
    <s v="10.08.2015 23:56:05"/>
    <x v="16"/>
    <s v="2011- Mazcenas iekārtas un mašīnas - SRD"/>
    <n v="24"/>
    <s v="10.08.2015 00:00:00"/>
    <n v="24"/>
    <x v="8"/>
    <x v="249"/>
    <n v="398.88"/>
    <n v="398.88"/>
    <n v="398.88"/>
    <n v="398.88"/>
    <m/>
    <m/>
    <n v="398.88"/>
    <m/>
    <n v="398.88"/>
    <m/>
    <m/>
    <m/>
    <m/>
    <m/>
    <m/>
    <m/>
    <x v="0"/>
  </r>
  <r>
    <x v="8275"/>
    <s v="BR48-1965"/>
    <s v="BR48-1965"/>
    <x v="0"/>
    <m/>
    <m/>
    <m/>
    <s v="Instro SIA  IN-LV036070  11.04.2016."/>
    <s v="raupjums Ra 0.40 - Ra 12.5"/>
    <m/>
    <m/>
    <x v="50"/>
    <x v="4"/>
    <x v="10"/>
    <s v="19.04.2016 23:59:59"/>
    <x v="17"/>
    <s v="2011- Mazcenas iekārtas un mašīnas - SRD"/>
    <n v="24"/>
    <s v="11.04.2016 00:00:00"/>
    <n v="24"/>
    <x v="8"/>
    <x v="249"/>
    <n v="424.5"/>
    <n v="424.5"/>
    <n v="424.5"/>
    <n v="424.5"/>
    <m/>
    <m/>
    <m/>
    <m/>
    <m/>
    <n v="424.5"/>
    <n v="424.5"/>
    <m/>
    <m/>
    <m/>
    <m/>
    <m/>
    <x v="0"/>
  </r>
  <r>
    <x v="8276"/>
    <s v="BR48-1966"/>
    <s v="BR48-1966"/>
    <x v="0"/>
    <m/>
    <m/>
    <m/>
    <s v="Auto Palete SIA  AP121765  20.04.2016."/>
    <s v="diam.200mm; N=343W; m=1.56kg"/>
    <m/>
    <m/>
    <x v="48"/>
    <x v="4"/>
    <x v="10"/>
    <s v="02.05.2016 18:22:26"/>
    <x v="17"/>
    <s v="2011- Mazcenas iekārtas un mašīnas - SRD"/>
    <n v="24"/>
    <s v="20.04.2016 00:00:00"/>
    <n v="24"/>
    <x v="8"/>
    <x v="249"/>
    <n v="465.23"/>
    <n v="465.23"/>
    <n v="465.23"/>
    <n v="465.23"/>
    <m/>
    <m/>
    <m/>
    <m/>
    <m/>
    <n v="465.23"/>
    <n v="465.23"/>
    <m/>
    <m/>
    <m/>
    <m/>
    <m/>
    <x v="0"/>
  </r>
  <r>
    <x v="8277"/>
    <s v="BR48-1967"/>
    <s v="BR48-1967"/>
    <x v="0"/>
    <m/>
    <m/>
    <m/>
    <s v="Instro SIA  IN-LV036245  27.04.2016."/>
    <s v="vītne M14, slīpripas 5&quot;"/>
    <m/>
    <m/>
    <x v="48"/>
    <x v="4"/>
    <x v="10"/>
    <s v="27.04.2016 19:21:37"/>
    <x v="17"/>
    <s v="2011- Mazcenas iekārtas un mašīnas - SRD"/>
    <n v="24"/>
    <s v="27.04.2016 00:00:00"/>
    <n v="24"/>
    <x v="8"/>
    <x v="249"/>
    <n v="444.95"/>
    <n v="444.95"/>
    <n v="444.95"/>
    <n v="444.95"/>
    <m/>
    <m/>
    <m/>
    <m/>
    <m/>
    <n v="444.95"/>
    <n v="444.95"/>
    <m/>
    <m/>
    <m/>
    <m/>
    <m/>
    <x v="0"/>
  </r>
  <r>
    <x v="8278"/>
    <s v="BR48-1968"/>
    <s v="BR48-1968"/>
    <x v="0"/>
    <m/>
    <m/>
    <m/>
    <s v="Instro SIA  IN-LV036364  28.04.2016."/>
    <s v="U=18V, max.urbšana 13mm, 1500 apgr./min."/>
    <m/>
    <m/>
    <x v="51"/>
    <x v="4"/>
    <x v="10"/>
    <s v="28.04.2016 18:39:30"/>
    <x v="17"/>
    <s v="2011- Mazcenas iekārtas un mašīnas - SRD"/>
    <n v="23"/>
    <s v="28.04.2016 00:00:00"/>
    <n v="24"/>
    <x v="8"/>
    <x v="249"/>
    <n v="129.47999999999999"/>
    <n v="450.86"/>
    <n v="580.34"/>
    <n v="580.34"/>
    <m/>
    <m/>
    <m/>
    <m/>
    <m/>
    <n v="580.34"/>
    <n v="580.34"/>
    <m/>
    <m/>
    <m/>
    <m/>
    <m/>
    <x v="0"/>
  </r>
  <r>
    <x v="8279"/>
    <s v="BR48-1969"/>
    <s v="BR48-1969"/>
    <x v="0"/>
    <m/>
    <m/>
    <m/>
    <s v="Instro SIA  IN-LV036364  28.04.2016."/>
    <s v="U=18V, max.urbšana 13mm, 1500 apgr./min."/>
    <m/>
    <m/>
    <x v="51"/>
    <x v="4"/>
    <x v="10"/>
    <s v="28.04.2016 18:39:31"/>
    <x v="17"/>
    <s v="2011- Mazcenas iekārtas un mašīnas - SRD"/>
    <n v="23"/>
    <s v="28.04.2016 00:00:00"/>
    <n v="24"/>
    <x v="8"/>
    <x v="249"/>
    <n v="129.47999999999999"/>
    <n v="450.86"/>
    <n v="580.34"/>
    <n v="580.34"/>
    <m/>
    <m/>
    <m/>
    <m/>
    <m/>
    <n v="580.34"/>
    <n v="580.34"/>
    <m/>
    <m/>
    <m/>
    <m/>
    <m/>
    <x v="0"/>
  </r>
  <r>
    <x v="8280"/>
    <s v="BR48-1971"/>
    <s v="BR48-1971"/>
    <x v="0"/>
    <m/>
    <m/>
    <m/>
    <s v="Instro SIA  IN-LV036364  28.04.2016."/>
    <s v="N=710W, 0-3200 apgr./min., svars 2.1 kg"/>
    <m/>
    <m/>
    <x v="51"/>
    <x v="4"/>
    <x v="10"/>
    <s v="28.04.2016 18:39:33"/>
    <x v="17"/>
    <s v="2011- Mazcenas iekārtas un mašīnas - SRD"/>
    <n v="24"/>
    <s v="28.04.2016 00:00:00"/>
    <n v="24"/>
    <x v="8"/>
    <x v="249"/>
    <n v="100.81"/>
    <n v="100.81"/>
    <n v="100.81"/>
    <n v="100.81"/>
    <m/>
    <m/>
    <m/>
    <m/>
    <m/>
    <n v="100.81"/>
    <n v="100.81"/>
    <m/>
    <m/>
    <m/>
    <m/>
    <m/>
    <x v="0"/>
  </r>
  <r>
    <x v="7914"/>
    <s v="BR48-1972"/>
    <s v="BR48-1972"/>
    <x v="0"/>
    <m/>
    <m/>
    <m/>
    <s v="Instro SIA  IN-LV036365  28.04.2016."/>
    <s v="U=220V, slīpripas diam.=125mm, N=1400W"/>
    <m/>
    <m/>
    <x v="51"/>
    <x v="4"/>
    <x v="10"/>
    <s v="28.04.2016 18:39:34"/>
    <x v="17"/>
    <s v="2011- Mazcenas iekārtas un mašīnas - SRD"/>
    <n v="24"/>
    <s v="28.04.2016 00:00:00"/>
    <n v="24"/>
    <x v="8"/>
    <x v="249"/>
    <n v="210.6"/>
    <n v="210.6"/>
    <n v="210.6"/>
    <n v="210.6"/>
    <m/>
    <m/>
    <m/>
    <m/>
    <m/>
    <n v="210.6"/>
    <n v="210.6"/>
    <m/>
    <m/>
    <m/>
    <m/>
    <m/>
    <x v="0"/>
  </r>
  <r>
    <x v="7914"/>
    <s v="BR48-1973"/>
    <s v="BR48-1973"/>
    <x v="0"/>
    <m/>
    <m/>
    <m/>
    <s v="Instro SIA  IN-LV036365  28.04.2016."/>
    <s v="U=220V, slīpripas diam.=125mm, N=1400W"/>
    <m/>
    <m/>
    <x v="51"/>
    <x v="4"/>
    <x v="10"/>
    <s v="30.04.2016 23:59:59"/>
    <x v="17"/>
    <s v="2011- Mazcenas iekārtas un mašīnas - SRD"/>
    <n v="24"/>
    <s v="28.04.2016 00:00:00"/>
    <n v="24"/>
    <x v="8"/>
    <x v="249"/>
    <n v="210.6"/>
    <n v="210.6"/>
    <n v="210.6"/>
    <n v="210.6"/>
    <m/>
    <m/>
    <m/>
    <m/>
    <m/>
    <n v="210.6"/>
    <n v="210.6"/>
    <m/>
    <m/>
    <m/>
    <m/>
    <m/>
    <x v="0"/>
  </r>
  <r>
    <x v="8281"/>
    <s v="BR48-1976"/>
    <s v="BR48-1976"/>
    <x v="0"/>
    <m/>
    <m/>
    <m/>
    <s v="Elkomp SIA  ELK01030516  03.05.2016."/>
    <s v="U=100V-5000V, svars 0.900kg, izmēri 190x155x75"/>
    <m/>
    <m/>
    <x v="50"/>
    <x v="4"/>
    <x v="10"/>
    <s v="30.05.2016 21:59:30"/>
    <x v="17"/>
    <s v="2011- Mazcenas iekārtas un mašīnas - SRD"/>
    <n v="24"/>
    <s v="03.05.2016 00:00:00"/>
    <n v="24"/>
    <x v="8"/>
    <x v="249"/>
    <n v="378"/>
    <n v="378"/>
    <n v="378"/>
    <n v="378"/>
    <m/>
    <m/>
    <m/>
    <m/>
    <m/>
    <n v="378"/>
    <n v="378"/>
    <m/>
    <m/>
    <m/>
    <m/>
    <m/>
    <x v="0"/>
  </r>
  <r>
    <x v="8282"/>
    <s v="BR48-1977"/>
    <s v="BR48-1977"/>
    <x v="0"/>
    <m/>
    <m/>
    <m/>
    <s v="Elkomp SIA  ELK01030516  03.05.2016."/>
    <s v="196x92x60mm, svars 0.426kg"/>
    <m/>
    <m/>
    <x v="50"/>
    <x v="4"/>
    <x v="10"/>
    <s v="30.05.2016 21:59:31"/>
    <x v="17"/>
    <s v="2011- Mazcenas iekārtas un mašīnas - SRD"/>
    <n v="24"/>
    <s v="03.05.2016 00:00:00"/>
    <n v="24"/>
    <x v="8"/>
    <x v="249"/>
    <n v="245"/>
    <n v="245"/>
    <n v="245"/>
    <n v="245"/>
    <m/>
    <m/>
    <m/>
    <m/>
    <m/>
    <n v="245"/>
    <n v="245"/>
    <m/>
    <m/>
    <m/>
    <m/>
    <m/>
    <x v="0"/>
  </r>
  <r>
    <x v="8282"/>
    <s v="BR48-1978"/>
    <s v="BR48-1978"/>
    <x v="0"/>
    <m/>
    <m/>
    <m/>
    <s v="Elkomp SIA  ELK01030516  03.05.2016."/>
    <s v="196x92x60mm, svars 0.426kg"/>
    <m/>
    <m/>
    <x v="50"/>
    <x v="4"/>
    <x v="10"/>
    <s v="30.05.2016 21:59:32"/>
    <x v="17"/>
    <s v="2011- Mazcenas iekārtas un mašīnas - SRD"/>
    <n v="24"/>
    <s v="03.05.2016 00:00:00"/>
    <n v="24"/>
    <x v="8"/>
    <x v="249"/>
    <n v="245"/>
    <n v="245"/>
    <n v="245"/>
    <n v="245"/>
    <m/>
    <m/>
    <m/>
    <m/>
    <m/>
    <n v="245"/>
    <n v="245"/>
    <m/>
    <m/>
    <m/>
    <m/>
    <m/>
    <x v="0"/>
  </r>
  <r>
    <x v="8282"/>
    <s v="BR48-1979"/>
    <s v="BR48-1979"/>
    <x v="0"/>
    <m/>
    <m/>
    <m/>
    <s v="Elkomp SIA  ELK01030516  03.05.2016."/>
    <s v="196x92x60mm, svars 0.426kg"/>
    <m/>
    <m/>
    <x v="50"/>
    <x v="4"/>
    <x v="10"/>
    <s v="30.05.2016 21:59:33"/>
    <x v="17"/>
    <s v="2011- Mazcenas iekārtas un mašīnas - SRD"/>
    <n v="24"/>
    <s v="03.05.2016 00:00:00"/>
    <n v="24"/>
    <x v="8"/>
    <x v="249"/>
    <n v="245"/>
    <n v="245"/>
    <n v="245"/>
    <n v="245"/>
    <m/>
    <m/>
    <m/>
    <m/>
    <m/>
    <n v="245"/>
    <n v="245"/>
    <m/>
    <m/>
    <m/>
    <m/>
    <m/>
    <x v="0"/>
  </r>
  <r>
    <x v="8282"/>
    <s v="BR48-1980"/>
    <s v="BR48-1980"/>
    <x v="0"/>
    <m/>
    <m/>
    <m/>
    <s v="Elkomp SIA  ELK01030516  03.05.2016."/>
    <s v="196x92x60mm, svars 0.426kg"/>
    <m/>
    <m/>
    <x v="50"/>
    <x v="4"/>
    <x v="10"/>
    <s v="30.05.2016 21:59:34"/>
    <x v="17"/>
    <s v="2011- Mazcenas iekārtas un mašīnas - SRD"/>
    <n v="24"/>
    <s v="03.05.2016 00:00:00"/>
    <n v="24"/>
    <x v="8"/>
    <x v="249"/>
    <n v="245"/>
    <n v="245"/>
    <n v="245"/>
    <n v="245"/>
    <m/>
    <m/>
    <m/>
    <m/>
    <m/>
    <n v="245"/>
    <n v="245"/>
    <m/>
    <m/>
    <m/>
    <m/>
    <m/>
    <x v="0"/>
  </r>
  <r>
    <x v="8282"/>
    <s v="BR48-1981"/>
    <s v="BR48-1981"/>
    <x v="0"/>
    <m/>
    <m/>
    <m/>
    <s v="Elkomp SIA  ELK01030516  03.05.2016."/>
    <s v="196x92x60mm, svars 0.426kg"/>
    <m/>
    <m/>
    <x v="50"/>
    <x v="4"/>
    <x v="10"/>
    <s v="30.05.2016 21:59:35"/>
    <x v="17"/>
    <s v="2011- Mazcenas iekārtas un mašīnas - SRD"/>
    <n v="24"/>
    <s v="03.05.2016 00:00:00"/>
    <n v="24"/>
    <x v="8"/>
    <x v="249"/>
    <n v="245"/>
    <n v="245"/>
    <n v="245"/>
    <n v="245"/>
    <m/>
    <m/>
    <m/>
    <m/>
    <m/>
    <n v="245"/>
    <n v="245"/>
    <m/>
    <m/>
    <m/>
    <m/>
    <m/>
    <x v="0"/>
  </r>
  <r>
    <x v="8283"/>
    <s v="BR48-1984"/>
    <s v="BR48-1984"/>
    <x v="0"/>
    <m/>
    <m/>
    <m/>
    <s v="Elkomp SIA  ELK03030516  12.05.2016."/>
    <s v="196x92x60mm, svars 0.482kg"/>
    <m/>
    <m/>
    <x v="50"/>
    <x v="4"/>
    <x v="10"/>
    <s v="30.05.2016 21:59:38"/>
    <x v="17"/>
    <s v="2011- Mazcenas iekārtas un mašīnas - SRD"/>
    <n v="24"/>
    <s v="12.05.2016 00:00:00"/>
    <n v="24"/>
    <x v="8"/>
    <x v="249"/>
    <n v="278.8"/>
    <n v="278.8"/>
    <n v="278.8"/>
    <n v="278.8"/>
    <m/>
    <m/>
    <m/>
    <m/>
    <m/>
    <n v="278.8"/>
    <n v="278.8"/>
    <m/>
    <m/>
    <m/>
    <m/>
    <m/>
    <x v="0"/>
  </r>
  <r>
    <x v="8283"/>
    <s v="BR48-1985"/>
    <s v="BR48-1985"/>
    <x v="0"/>
    <m/>
    <m/>
    <m/>
    <s v="Elkomp SIA  ELK03030516  12.05.2016."/>
    <s v="196x92x60mm, svars 0.482kg"/>
    <m/>
    <m/>
    <x v="50"/>
    <x v="4"/>
    <x v="10"/>
    <s v="30.05.2016 21:59:39"/>
    <x v="17"/>
    <s v="2011- Mazcenas iekārtas un mašīnas - SRD"/>
    <n v="24"/>
    <s v="12.05.2016 00:00:00"/>
    <n v="24"/>
    <x v="8"/>
    <x v="249"/>
    <n v="278.8"/>
    <n v="278.8"/>
    <n v="278.8"/>
    <n v="278.8"/>
    <m/>
    <m/>
    <m/>
    <m/>
    <m/>
    <n v="278.8"/>
    <n v="278.8"/>
    <m/>
    <m/>
    <m/>
    <m/>
    <m/>
    <x v="0"/>
  </r>
  <r>
    <x v="8284"/>
    <s v="BR48-1986"/>
    <s v="BR48-1986"/>
    <x v="0"/>
    <m/>
    <m/>
    <m/>
    <s v="Krāsu forums  SIA  KF1600950  24.05.2016."/>
    <s v="dīzes 1.4-1.8"/>
    <m/>
    <m/>
    <x v="48"/>
    <x v="4"/>
    <x v="10"/>
    <s v="30.05.2016 21:59:40"/>
    <x v="17"/>
    <s v="2011- Mazcenas iekārtas un mašīnas - SRD"/>
    <n v="24"/>
    <s v="24.05.2016 00:00:00"/>
    <n v="24"/>
    <x v="8"/>
    <x v="249"/>
    <n v="402.7"/>
    <n v="402.7"/>
    <n v="402.7"/>
    <n v="402.7"/>
    <m/>
    <m/>
    <m/>
    <m/>
    <m/>
    <n v="402.7"/>
    <n v="402.7"/>
    <m/>
    <m/>
    <m/>
    <m/>
    <m/>
    <x v="0"/>
  </r>
  <r>
    <x v="8284"/>
    <s v="BR48-1987"/>
    <s v="BR48-1987"/>
    <x v="0"/>
    <m/>
    <m/>
    <m/>
    <s v="Krāsu forums  SIA  KF1600950  24.05.2016."/>
    <s v="dīzes 1.4-1.8"/>
    <m/>
    <m/>
    <x v="48"/>
    <x v="4"/>
    <x v="10"/>
    <s v="30.05.2016 21:59:41"/>
    <x v="17"/>
    <s v="2011- Mazcenas iekārtas un mašīnas - SRD"/>
    <n v="24"/>
    <s v="24.05.2016 00:00:00"/>
    <n v="24"/>
    <x v="8"/>
    <x v="249"/>
    <n v="402.7"/>
    <n v="402.7"/>
    <n v="402.7"/>
    <n v="402.7"/>
    <m/>
    <m/>
    <m/>
    <m/>
    <m/>
    <n v="402.7"/>
    <n v="402.7"/>
    <m/>
    <m/>
    <m/>
    <m/>
    <m/>
    <x v="0"/>
  </r>
  <r>
    <x v="8285"/>
    <s v="BR48-1988"/>
    <s v="BR48-1988"/>
    <x v="0"/>
    <m/>
    <m/>
    <m/>
    <s v="Instro SIA  IN-LV038465  08.09.2016."/>
    <s v="U=220V, slīpripas diam.=125mm, N=1400W, I=6.4A"/>
    <m/>
    <m/>
    <x v="51"/>
    <x v="4"/>
    <x v="10"/>
    <s v="08.09.2016 21:28:08"/>
    <x v="17"/>
    <s v="2011- Mazcenas iekārtas un mašīnas - SRD"/>
    <n v="24"/>
    <s v="08.09.2016 00:00:00"/>
    <n v="24"/>
    <x v="8"/>
    <x v="249"/>
    <n v="202.8"/>
    <n v="202.8"/>
    <n v="202.8"/>
    <n v="202.8"/>
    <m/>
    <m/>
    <m/>
    <m/>
    <m/>
    <n v="202.8"/>
    <n v="202.8"/>
    <m/>
    <m/>
    <m/>
    <m/>
    <m/>
    <x v="0"/>
  </r>
  <r>
    <x v="8274"/>
    <s v="BR48-1989"/>
    <s v="BR48-1989"/>
    <x v="0"/>
    <m/>
    <m/>
    <m/>
    <s v="Instro SIA  IN-LV039114  18.10.2016."/>
    <s v="gaisa spied. 6.3 bar, diam.=150 mm; 1200 apgr./min."/>
    <m/>
    <m/>
    <x v="48"/>
    <x v="4"/>
    <x v="10"/>
    <s v="18.10.2016 20:00:00"/>
    <x v="17"/>
    <s v="2011- Mazcenas iekārtas un mašīnas - SRD"/>
    <n v="24"/>
    <s v="18.10.2016 00:00:00"/>
    <n v="24"/>
    <x v="8"/>
    <x v="249"/>
    <n v="435.6"/>
    <n v="435.6"/>
    <n v="435.6"/>
    <n v="435.6"/>
    <m/>
    <m/>
    <m/>
    <m/>
    <m/>
    <n v="435.6"/>
    <n v="435.6"/>
    <m/>
    <m/>
    <m/>
    <m/>
    <m/>
    <x v="0"/>
  </r>
  <r>
    <x v="8274"/>
    <s v="BR48-1990"/>
    <s v="BR48-1990"/>
    <x v="0"/>
    <m/>
    <m/>
    <m/>
    <s v="Instro SIA  IN-LV039114  18.10.2016."/>
    <s v="gaisa spied. 6.3 bar, diam.=150 mm; 1200 apgr./min."/>
    <m/>
    <m/>
    <x v="48"/>
    <x v="4"/>
    <x v="10"/>
    <s v="18.10.2016 20:00:01"/>
    <x v="17"/>
    <s v="2011- Mazcenas iekārtas un mašīnas - SRD"/>
    <n v="24"/>
    <s v="18.10.2016 00:00:00"/>
    <n v="24"/>
    <x v="8"/>
    <x v="249"/>
    <n v="435.6"/>
    <n v="435.6"/>
    <n v="435.6"/>
    <n v="435.6"/>
    <m/>
    <m/>
    <m/>
    <m/>
    <m/>
    <n v="435.6"/>
    <n v="435.6"/>
    <m/>
    <m/>
    <m/>
    <m/>
    <m/>
    <x v="0"/>
  </r>
  <r>
    <x v="8286"/>
    <s v="BR48-1991"/>
    <s v="BR48-1991"/>
    <x v="0"/>
    <m/>
    <m/>
    <m/>
    <s v="Instro SIA  IN-LV039344  01.11.2016."/>
    <m/>
    <m/>
    <m/>
    <x v="85"/>
    <x v="4"/>
    <x v="10"/>
    <s v="02.11.2016 18:01:16"/>
    <x v="17"/>
    <s v="2011- Mazcenas iekārtas un mašīnas - SRD"/>
    <n v="24"/>
    <s v="01.11.2016 00:00:00"/>
    <n v="24"/>
    <x v="8"/>
    <x v="249"/>
    <n v="636.27"/>
    <n v="636.27"/>
    <n v="636.27"/>
    <n v="636.27"/>
    <m/>
    <m/>
    <m/>
    <m/>
    <m/>
    <n v="636.27"/>
    <n v="636.27"/>
    <m/>
    <m/>
    <m/>
    <m/>
    <m/>
    <x v="0"/>
  </r>
  <r>
    <x v="8287"/>
    <s v="BR48-1993"/>
    <s v="BR48-1993"/>
    <x v="0"/>
    <m/>
    <m/>
    <m/>
    <s v="Instro SIA  IN-LV041939  04.04.2017."/>
    <s v="Vītne M14, slīpripas 5&quot;"/>
    <m/>
    <m/>
    <x v="48"/>
    <x v="4"/>
    <x v="10"/>
    <s v="28.04.2017 18:07:06"/>
    <x v="18"/>
    <s v="2011- Mazcenas iekārtas un mašīnas - SRD"/>
    <n v="24"/>
    <s v="04.04.2017 00:00:00"/>
    <n v="24"/>
    <x v="8"/>
    <x v="249"/>
    <n v="444.95"/>
    <n v="444.95"/>
    <n v="444.95"/>
    <n v="444.95"/>
    <m/>
    <m/>
    <m/>
    <m/>
    <m/>
    <n v="444.95"/>
    <n v="444.95"/>
    <m/>
    <m/>
    <m/>
    <m/>
    <m/>
    <x v="0"/>
  </r>
  <r>
    <x v="8288"/>
    <s v="BR48-1994"/>
    <s v="BR48-1994"/>
    <x v="0"/>
    <m/>
    <m/>
    <m/>
    <s v="Instro SIA  IN-LV041974  04.04.2017."/>
    <s v="Iedaļas vērt.0.01mm; mērīšanas diapazons 18-50mm"/>
    <m/>
    <m/>
    <x v="50"/>
    <x v="4"/>
    <x v="10"/>
    <s v="28.04.2017 18:07:07"/>
    <x v="18"/>
    <s v="2011- Mazcenas iekārtas un mašīnas - SRD"/>
    <n v="36"/>
    <s v="04.04.2017 00:00:00"/>
    <n v="36"/>
    <x v="8"/>
    <x v="249"/>
    <n v="247.93"/>
    <n v="247.93"/>
    <n v="247.93"/>
    <n v="247.93"/>
    <m/>
    <m/>
    <m/>
    <m/>
    <m/>
    <n v="247.93"/>
    <n v="247.93"/>
    <m/>
    <m/>
    <m/>
    <m/>
    <m/>
    <x v="0"/>
  </r>
  <r>
    <x v="8288"/>
    <s v="BR48-1995"/>
    <s v="BR48-1995"/>
    <x v="0"/>
    <m/>
    <m/>
    <m/>
    <s v="Instro SIA  IN-LV041974  04.04.2017."/>
    <s v="Iedaļas vērt.0.01mm; mērīšanas diapazons 18-50mm"/>
    <m/>
    <m/>
    <x v="50"/>
    <x v="4"/>
    <x v="10"/>
    <s v="28.04.2017 18:07:08"/>
    <x v="18"/>
    <s v="2011- Mazcenas iekārtas un mašīnas - SRD"/>
    <n v="36"/>
    <s v="04.04.2017 00:00:00"/>
    <n v="36"/>
    <x v="8"/>
    <x v="249"/>
    <n v="247.93"/>
    <n v="247.93"/>
    <n v="247.93"/>
    <n v="247.93"/>
    <m/>
    <m/>
    <m/>
    <m/>
    <m/>
    <n v="247.93"/>
    <n v="247.93"/>
    <m/>
    <m/>
    <m/>
    <m/>
    <m/>
    <x v="0"/>
  </r>
  <r>
    <x v="8289"/>
    <s v="BR48-1996"/>
    <s v="BR48-1996"/>
    <x v="0"/>
    <m/>
    <m/>
    <m/>
    <s v="Instro SIA  IN-LV041994  06.04.2017."/>
    <s v="Mērīšanas diapazons 0-360o ar maināmiem lineāliem"/>
    <m/>
    <m/>
    <x v="50"/>
    <x v="4"/>
    <x v="10"/>
    <s v="28.04.2017 18:07:09"/>
    <x v="18"/>
    <s v="2011- Mazcenas iekārtas un mašīnas - SRD"/>
    <n v="36"/>
    <s v="06.04.2017 00:00:00"/>
    <n v="36"/>
    <x v="8"/>
    <x v="249"/>
    <n v="157.5"/>
    <n v="157.5"/>
    <n v="157.5"/>
    <n v="157.5"/>
    <m/>
    <m/>
    <m/>
    <m/>
    <m/>
    <n v="157.5"/>
    <n v="157.5"/>
    <m/>
    <m/>
    <m/>
    <m/>
    <m/>
    <x v="0"/>
  </r>
  <r>
    <x v="8289"/>
    <s v="BR48-1997"/>
    <s v="BR48-1997"/>
    <x v="0"/>
    <m/>
    <m/>
    <m/>
    <s v="Instro SIA  IN-LV041994  06.04.2017."/>
    <s v="Mērīšanas diapazons 0-360o ar maināmiem lineāliem"/>
    <m/>
    <m/>
    <x v="50"/>
    <x v="4"/>
    <x v="10"/>
    <s v="28.04.2017 18:07:10"/>
    <x v="18"/>
    <s v="2011- Mazcenas iekārtas un mašīnas - SRD"/>
    <n v="36"/>
    <s v="06.04.2017 00:00:00"/>
    <n v="36"/>
    <x v="8"/>
    <x v="249"/>
    <n v="157.5"/>
    <n v="157.5"/>
    <n v="157.5"/>
    <n v="157.5"/>
    <m/>
    <m/>
    <m/>
    <m/>
    <m/>
    <n v="157.5"/>
    <n v="157.5"/>
    <m/>
    <m/>
    <m/>
    <m/>
    <m/>
    <x v="0"/>
  </r>
  <r>
    <x v="8290"/>
    <s v="BR48-1998"/>
    <s v="BR48-1998"/>
    <x v="0"/>
    <m/>
    <m/>
    <m/>
    <s v="Instro SIA  IN-LV042715  17.05.2017."/>
    <s v="Slīppamatne 100 x 144 mm, gaisa spiediens 6.3 bar"/>
    <m/>
    <m/>
    <x v="48"/>
    <x v="4"/>
    <x v="10"/>
    <s v="18.05.2017 21:38:42"/>
    <x v="18"/>
    <s v="2011- Mazcenas iekārtas un mašīnas - SRD"/>
    <n v="24"/>
    <s v="17.05.2017 00:00:00"/>
    <n v="24"/>
    <x v="8"/>
    <x v="249"/>
    <n v="404.64"/>
    <n v="404.64"/>
    <n v="404.64"/>
    <n v="404.64"/>
    <m/>
    <m/>
    <m/>
    <m/>
    <m/>
    <n v="404.64"/>
    <n v="404.64"/>
    <m/>
    <m/>
    <m/>
    <m/>
    <m/>
    <x v="0"/>
  </r>
  <r>
    <x v="8291"/>
    <s v="BR48-1999"/>
    <s v="BR48-1999"/>
    <x v="0"/>
    <m/>
    <m/>
    <m/>
    <s v="Instro SIA  IN-LV046166  27.11.2017."/>
    <s v="triecieni minūtē 0-3200; svars 1.5 kg"/>
    <m/>
    <m/>
    <x v="51"/>
    <x v="4"/>
    <x v="10"/>
    <s v="27.11.2017 20:13:31"/>
    <x v="18"/>
    <s v="2011- Mazcenas iekārtas un mašīnas - SRD"/>
    <n v="24"/>
    <s v="27.11.2017 00:00:00"/>
    <n v="24"/>
    <x v="8"/>
    <x v="249"/>
    <n v="590.91"/>
    <n v="590.91"/>
    <n v="590.91"/>
    <n v="590.91"/>
    <m/>
    <m/>
    <m/>
    <m/>
    <m/>
    <n v="590.91"/>
    <n v="590.91"/>
    <m/>
    <m/>
    <m/>
    <m/>
    <m/>
    <x v="0"/>
  </r>
  <r>
    <x v="8291"/>
    <s v="BR48-2000"/>
    <s v="BR48-2000"/>
    <x v="0"/>
    <m/>
    <m/>
    <m/>
    <s v="Instro SIA  IN-LV046779  02.01.2018."/>
    <s v="Triecieni min.0-3200, nominālais sprieg.18V,,svars 1.5 kg"/>
    <m/>
    <m/>
    <x v="51"/>
    <x v="4"/>
    <x v="10"/>
    <s v="12.01.2018 18:18:13"/>
    <x v="19"/>
    <s v="2011- Mazcenas iekārtas un mašīnas - SRD"/>
    <n v="24"/>
    <s v="31.12.2017 00:00:00"/>
    <n v="24"/>
    <x v="8"/>
    <x v="249"/>
    <n v="590.91"/>
    <n v="590.91"/>
    <n v="590.91"/>
    <n v="590.91"/>
    <m/>
    <m/>
    <m/>
    <m/>
    <m/>
    <n v="590.91"/>
    <n v="590.91"/>
    <m/>
    <m/>
    <m/>
    <m/>
    <m/>
    <x v="0"/>
  </r>
  <r>
    <x v="8291"/>
    <s v="BR48-2001"/>
    <s v="BR48-2001"/>
    <x v="0"/>
    <m/>
    <m/>
    <m/>
    <s v="Instro SIA  IN-LV046779  02.01.2018."/>
    <s v="Triecieni min.0-3200, nominālais sprieg.18V,,svars 1.5 kg"/>
    <m/>
    <m/>
    <x v="51"/>
    <x v="4"/>
    <x v="10"/>
    <s v="12.01.2018 18:18:14"/>
    <x v="19"/>
    <s v="2011- Mazcenas iekārtas un mašīnas - SRD"/>
    <n v="24"/>
    <s v="31.12.2017 00:00:00"/>
    <n v="24"/>
    <x v="8"/>
    <x v="249"/>
    <n v="590.91"/>
    <n v="590.91"/>
    <n v="590.91"/>
    <n v="590.91"/>
    <m/>
    <m/>
    <m/>
    <m/>
    <m/>
    <n v="590.91"/>
    <n v="590.91"/>
    <m/>
    <m/>
    <m/>
    <m/>
    <m/>
    <x v="0"/>
  </r>
  <r>
    <x v="8292"/>
    <s v="BR48-2002"/>
    <s v="BR48-2002"/>
    <x v="0"/>
    <m/>
    <m/>
    <m/>
    <s v="Instro SIA  IN-LV046981  12.01.2018."/>
    <s v="Nominālais spriegums 18 V, svars 2.7 kg"/>
    <m/>
    <m/>
    <x v="51"/>
    <x v="4"/>
    <x v="10"/>
    <s v="12.01.2018 18:18:15"/>
    <x v="19"/>
    <s v="2011- Mazcenas iekārtas un mašīnas - SRD"/>
    <n v="24"/>
    <s v="31.12.2017 00:00:00"/>
    <n v="24"/>
    <x v="8"/>
    <x v="249"/>
    <n v="485.16"/>
    <n v="485.16"/>
    <n v="485.16"/>
    <n v="485.16"/>
    <m/>
    <m/>
    <m/>
    <m/>
    <m/>
    <n v="485.16"/>
    <n v="485.16"/>
    <m/>
    <m/>
    <m/>
    <m/>
    <m/>
    <x v="0"/>
  </r>
  <r>
    <x v="8293"/>
    <s v="BR48-2003"/>
    <s v="BR48-2003"/>
    <x v="0"/>
    <m/>
    <m/>
    <m/>
    <s v="Instro SIA  IN-LV046869  09.01.2018."/>
    <s v="Nominālais sprieg.18 V, Triecieni min. 0-31500, svars 2.7 kg"/>
    <m/>
    <m/>
    <x v="51"/>
    <x v="4"/>
    <x v="10"/>
    <s v="12.01.2018 18:18:16"/>
    <x v="19"/>
    <s v="2011- Mazcenas iekārtas un mašīnas - SRD"/>
    <n v="24"/>
    <s v="31.12.2017 00:00:00"/>
    <n v="24"/>
    <x v="8"/>
    <x v="249"/>
    <n v="567.84"/>
    <n v="567.84"/>
    <n v="567.84"/>
    <n v="567.84"/>
    <m/>
    <m/>
    <m/>
    <m/>
    <m/>
    <n v="567.84"/>
    <n v="567.84"/>
    <m/>
    <m/>
    <m/>
    <m/>
    <m/>
    <x v="0"/>
  </r>
  <r>
    <x v="8293"/>
    <s v="BR48-2004"/>
    <s v="BR48-2004"/>
    <x v="0"/>
    <m/>
    <m/>
    <m/>
    <s v="Instro SIA  IN-LV046869  09.01.2018."/>
    <s v="Nominālais sprieg.18 V, Triecieni min.0-31500, svars 2.7 kg"/>
    <m/>
    <m/>
    <x v="51"/>
    <x v="4"/>
    <x v="10"/>
    <s v="12.01.2018 18:18:17"/>
    <x v="19"/>
    <s v="2011- Mazcenas iekārtas un mašīnas - SRD"/>
    <n v="24"/>
    <s v="31.12.2017 00:00:00"/>
    <n v="24"/>
    <x v="8"/>
    <x v="249"/>
    <n v="567.84"/>
    <n v="567.84"/>
    <n v="567.84"/>
    <n v="567.84"/>
    <m/>
    <m/>
    <m/>
    <m/>
    <m/>
    <n v="567.84"/>
    <n v="567.84"/>
    <m/>
    <m/>
    <m/>
    <m/>
    <m/>
    <x v="0"/>
  </r>
  <r>
    <x v="8294"/>
    <s v="BR48-2008"/>
    <s v="BR48-2008"/>
    <x v="0"/>
    <m/>
    <m/>
    <m/>
    <s v="Instro SIA  IN-LV050435  03.08.2018."/>
    <m/>
    <m/>
    <m/>
    <x v="48"/>
    <x v="4"/>
    <x v="10"/>
    <s v="03.08.2018 22:00:01"/>
    <x v="19"/>
    <s v="2011- Mazcenas iekārtas un mašīnas - SRD"/>
    <n v="24"/>
    <s v="03.08.2018 00:00:00"/>
    <n v="24"/>
    <x v="8"/>
    <x v="249"/>
    <n v="435.6"/>
    <n v="435.6"/>
    <n v="435.6"/>
    <n v="435.6"/>
    <m/>
    <m/>
    <m/>
    <m/>
    <m/>
    <n v="435.6"/>
    <n v="435.6"/>
    <m/>
    <m/>
    <m/>
    <m/>
    <m/>
    <x v="0"/>
  </r>
  <r>
    <x v="8294"/>
    <s v="BR48-2009"/>
    <s v="BR48-2009"/>
    <x v="0"/>
    <m/>
    <m/>
    <m/>
    <s v="Instro SIA  IN-LV050435  03.08.2018."/>
    <m/>
    <m/>
    <m/>
    <x v="48"/>
    <x v="4"/>
    <x v="10"/>
    <s v="03.08.2018 22:00:02"/>
    <x v="19"/>
    <s v="2011- Mazcenas iekārtas un mašīnas - SRD"/>
    <n v="24"/>
    <s v="03.08.2018 00:00:00"/>
    <n v="24"/>
    <x v="8"/>
    <x v="249"/>
    <n v="435.6"/>
    <n v="435.6"/>
    <n v="435.6"/>
    <n v="435.6"/>
    <m/>
    <m/>
    <m/>
    <m/>
    <m/>
    <n v="435.6"/>
    <n v="435.6"/>
    <m/>
    <m/>
    <m/>
    <m/>
    <m/>
    <x v="0"/>
  </r>
  <r>
    <x v="8295"/>
    <s v="BR48-2010"/>
    <s v="BR48-2010"/>
    <x v="0"/>
    <m/>
    <m/>
    <m/>
    <s v="Instro SIA  IN-LV050806  29.08.2018."/>
    <s v="max spiediens 60 bar, svars 8 kg"/>
    <m/>
    <m/>
    <x v="50"/>
    <x v="4"/>
    <x v="10"/>
    <s v="01.10.2018 23:55:56"/>
    <x v="19"/>
    <s v="2011- Mazcenas iekārtas un mašīnas - SRD"/>
    <n v="24"/>
    <s v="29.08.2018 00:00:00"/>
    <n v="24"/>
    <x v="8"/>
    <x v="249"/>
    <n v="404.03"/>
    <n v="404.03"/>
    <n v="404.03"/>
    <n v="404.03"/>
    <m/>
    <m/>
    <m/>
    <m/>
    <m/>
    <n v="404.03"/>
    <n v="404.03"/>
    <m/>
    <m/>
    <m/>
    <m/>
    <m/>
    <x v="0"/>
  </r>
  <r>
    <x v="8296"/>
    <s v="BR48-2011"/>
    <s v="BR48-2011"/>
    <x v="0"/>
    <m/>
    <m/>
    <m/>
    <s v="Instro SIA  IN-LV050903  04.09.2018."/>
    <s v="diska diametrs 125 mm, W 1700"/>
    <m/>
    <m/>
    <x v="51"/>
    <x v="4"/>
    <x v="10"/>
    <s v="01.10.2018 23:55:57"/>
    <x v="19"/>
    <s v="2011- Mazcenas iekārtas un mašīnas - SRD"/>
    <n v="24"/>
    <s v="04.09.2018 00:00:00"/>
    <n v="24"/>
    <x v="8"/>
    <x v="249"/>
    <n v="430.65"/>
    <n v="430.65"/>
    <n v="430.65"/>
    <n v="430.65"/>
    <m/>
    <m/>
    <m/>
    <m/>
    <m/>
    <n v="430.65"/>
    <n v="430.65"/>
    <m/>
    <m/>
    <m/>
    <m/>
    <m/>
    <x v="0"/>
  </r>
  <r>
    <x v="8296"/>
    <s v="BR48-2012"/>
    <s v="BR48-2012"/>
    <x v="0"/>
    <m/>
    <m/>
    <m/>
    <s v="Instro SIA  IN-LV050903  04.09.2018."/>
    <s v="diska diametrs 125 mm, W 1700"/>
    <m/>
    <m/>
    <x v="51"/>
    <x v="4"/>
    <x v="10"/>
    <s v="01.10.2018 23:55:58"/>
    <x v="19"/>
    <s v="2011- Mazcenas iekārtas un mašīnas - SRD"/>
    <n v="24"/>
    <s v="04.09.2018 00:00:00"/>
    <n v="24"/>
    <x v="8"/>
    <x v="249"/>
    <n v="430.65"/>
    <n v="430.65"/>
    <n v="430.65"/>
    <n v="430.65"/>
    <m/>
    <m/>
    <m/>
    <m/>
    <m/>
    <n v="430.65"/>
    <n v="430.65"/>
    <m/>
    <m/>
    <m/>
    <m/>
    <m/>
    <x v="0"/>
  </r>
  <r>
    <x v="7912"/>
    <s v="BR48-2013"/>
    <s v="BR48-2013"/>
    <x v="0"/>
    <m/>
    <m/>
    <m/>
    <s v="Instro SIA  IN-LV051914  05.11.2018."/>
    <s v="kabelis 4GKW-AX 1800V  1x1852"/>
    <m/>
    <m/>
    <x v="85"/>
    <x v="4"/>
    <x v="10"/>
    <s v="05.11.2018 21:47:35"/>
    <x v="19"/>
    <s v="2011- Mazcenas iekārtas un mašīnas - SRD"/>
    <n v="24"/>
    <s v="05.11.2018 00:00:00"/>
    <n v="24"/>
    <x v="8"/>
    <x v="249"/>
    <n v="173.8"/>
    <n v="173.8"/>
    <n v="173.8"/>
    <n v="173.8"/>
    <m/>
    <m/>
    <m/>
    <m/>
    <m/>
    <n v="173.8"/>
    <n v="173.8"/>
    <m/>
    <m/>
    <m/>
    <m/>
    <m/>
    <x v="0"/>
  </r>
  <r>
    <x v="7867"/>
    <s v="BR48-A109-02"/>
    <s v="BR48-A109-02"/>
    <x v="0"/>
    <m/>
    <m/>
    <m/>
    <m/>
    <m/>
    <m/>
    <m/>
    <x v="76"/>
    <x v="4"/>
    <x v="8"/>
    <s v="25.01.2008 00:00:00"/>
    <x v="10"/>
    <s v="2011- Mazcenas iekārtas un mašīnas - TRD-2.TP"/>
    <n v="24"/>
    <m/>
    <n v="24"/>
    <x v="7"/>
    <x v="259"/>
    <n v="253.16"/>
    <n v="253.16"/>
    <n v="253.16"/>
    <n v="253.16"/>
    <m/>
    <m/>
    <m/>
    <m/>
    <m/>
    <n v="253.16"/>
    <n v="253.16"/>
    <m/>
    <m/>
    <m/>
    <m/>
    <m/>
    <x v="0"/>
  </r>
  <r>
    <x v="7867"/>
    <s v="BR48-A110-02"/>
    <s v="BR48-A110-02"/>
    <x v="0"/>
    <m/>
    <m/>
    <m/>
    <m/>
    <m/>
    <m/>
    <m/>
    <x v="76"/>
    <x v="4"/>
    <x v="8"/>
    <s v="25.01.2008 00:00:00"/>
    <x v="10"/>
    <s v="2011- Mazcenas iekārtas un mašīnas - TRD-2.TP"/>
    <n v="24"/>
    <m/>
    <n v="24"/>
    <x v="7"/>
    <x v="259"/>
    <n v="253.16"/>
    <n v="253.16"/>
    <n v="253.16"/>
    <n v="253.16"/>
    <m/>
    <m/>
    <m/>
    <m/>
    <m/>
    <n v="253.16"/>
    <n v="253.16"/>
    <m/>
    <m/>
    <m/>
    <m/>
    <m/>
    <x v="0"/>
  </r>
  <r>
    <x v="8297"/>
    <s v="BR48-A111-02"/>
    <s v="BR48-A111-02"/>
    <x v="0"/>
    <m/>
    <m/>
    <m/>
    <m/>
    <m/>
    <m/>
    <m/>
    <x v="83"/>
    <x v="4"/>
    <x v="8"/>
    <s v="25.01.2008 00:00:00"/>
    <x v="10"/>
    <s v="2011- Mazcenas iekārtas un mašīnas - TRD-2.TP"/>
    <n v="24"/>
    <m/>
    <n v="24"/>
    <x v="7"/>
    <x v="259"/>
    <n v="167.9"/>
    <n v="167.9"/>
    <n v="167.9"/>
    <n v="167.9"/>
    <m/>
    <m/>
    <m/>
    <m/>
    <m/>
    <n v="167.9"/>
    <n v="167.9"/>
    <m/>
    <m/>
    <m/>
    <m/>
    <m/>
    <x v="0"/>
  </r>
  <r>
    <x v="8298"/>
    <s v="BR48-A112-02"/>
    <s v="BR48-A112-02"/>
    <x v="0"/>
    <m/>
    <m/>
    <m/>
    <m/>
    <m/>
    <m/>
    <m/>
    <x v="85"/>
    <x v="4"/>
    <x v="8"/>
    <s v="25.01.2008 00:00:00"/>
    <x v="10"/>
    <s v="2011- Mazcenas iekārtas un mašīnas - TRD-2.TP"/>
    <n v="24"/>
    <m/>
    <n v="24"/>
    <x v="7"/>
    <x v="259"/>
    <n v="305.92"/>
    <n v="305.92"/>
    <n v="305.92"/>
    <n v="305.92"/>
    <m/>
    <m/>
    <m/>
    <m/>
    <m/>
    <n v="305.92"/>
    <n v="305.92"/>
    <m/>
    <m/>
    <m/>
    <m/>
    <m/>
    <x v="0"/>
  </r>
  <r>
    <x v="8299"/>
    <s v="BR48-A113-02"/>
    <s v="BR48-A113-02"/>
    <x v="0"/>
    <m/>
    <m/>
    <m/>
    <m/>
    <m/>
    <m/>
    <m/>
    <x v="85"/>
    <x v="4"/>
    <x v="8"/>
    <s v="25.01.2008 00:00:00"/>
    <x v="10"/>
    <s v="2011- Mazcenas iekārtas un mašīnas - TRD-2.TP"/>
    <n v="24"/>
    <m/>
    <n v="24"/>
    <x v="7"/>
    <x v="259"/>
    <n v="313.02999999999997"/>
    <n v="313.02999999999997"/>
    <n v="313.02999999999997"/>
    <n v="313.02999999999997"/>
    <m/>
    <m/>
    <m/>
    <m/>
    <m/>
    <n v="313.02999999999997"/>
    <n v="313.02999999999997"/>
    <m/>
    <m/>
    <m/>
    <m/>
    <m/>
    <x v="0"/>
  </r>
  <r>
    <x v="8299"/>
    <s v="BR48-A114-02"/>
    <s v="BR48-A114-02"/>
    <x v="0"/>
    <m/>
    <m/>
    <m/>
    <m/>
    <m/>
    <m/>
    <m/>
    <x v="85"/>
    <x v="4"/>
    <x v="8"/>
    <s v="25.01.2008 00:00:00"/>
    <x v="10"/>
    <s v="2011- Mazcenas iekārtas un mašīnas - TRD-2.TP"/>
    <n v="24"/>
    <m/>
    <n v="24"/>
    <x v="7"/>
    <x v="259"/>
    <n v="313.02999999999997"/>
    <n v="313.02999999999997"/>
    <n v="313.02999999999997"/>
    <n v="313.02999999999997"/>
    <m/>
    <m/>
    <m/>
    <m/>
    <m/>
    <n v="313.02999999999997"/>
    <n v="313.02999999999997"/>
    <m/>
    <m/>
    <m/>
    <m/>
    <m/>
    <x v="0"/>
  </r>
  <r>
    <x v="1408"/>
    <s v="BR48-A115-02"/>
    <s v="BR48-A115-02"/>
    <x v="0"/>
    <m/>
    <m/>
    <m/>
    <m/>
    <m/>
    <m/>
    <m/>
    <x v="85"/>
    <x v="4"/>
    <x v="8"/>
    <s v="25.01.2008 00:00:00"/>
    <x v="10"/>
    <s v="2011- Mazcenas iekārtas un mašīnas - TRD-2.TP"/>
    <n v="24"/>
    <m/>
    <n v="24"/>
    <x v="7"/>
    <x v="259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1408"/>
    <s v="BR48-A116-02"/>
    <s v="BR48-A116-02"/>
    <x v="0"/>
    <m/>
    <m/>
    <m/>
    <m/>
    <m/>
    <m/>
    <m/>
    <x v="85"/>
    <x v="4"/>
    <x v="8"/>
    <s v="25.01.2008 00:00:00"/>
    <x v="10"/>
    <s v="2011- Mazcenas iekārtas un mašīnas - TRD-2.TP"/>
    <n v="24"/>
    <m/>
    <n v="24"/>
    <x v="7"/>
    <x v="259"/>
    <n v="283.14999999999998"/>
    <n v="283.14999999999998"/>
    <n v="283.14999999999998"/>
    <n v="283.14999999999998"/>
    <m/>
    <m/>
    <m/>
    <m/>
    <m/>
    <n v="283.14999999999998"/>
    <n v="283.14999999999998"/>
    <m/>
    <m/>
    <m/>
    <m/>
    <m/>
    <x v="0"/>
  </r>
  <r>
    <x v="2169"/>
    <s v="BR48-A117-02"/>
    <s v="BR48-A117-02"/>
    <x v="0"/>
    <m/>
    <m/>
    <m/>
    <m/>
    <m/>
    <m/>
    <m/>
    <x v="47"/>
    <x v="4"/>
    <x v="8"/>
    <s v="25.01.2008 00:00:00"/>
    <x v="10"/>
    <s v="2011- Mazcenas iekārtas un mašīnas - TRD-2.TP"/>
    <n v="24"/>
    <m/>
    <n v="24"/>
    <x v="7"/>
    <x v="259"/>
    <n v="152.25"/>
    <n v="152.25"/>
    <n v="152.25"/>
    <n v="152.25"/>
    <m/>
    <m/>
    <m/>
    <m/>
    <m/>
    <n v="152.25"/>
    <n v="152.25"/>
    <m/>
    <m/>
    <m/>
    <m/>
    <m/>
    <x v="0"/>
  </r>
  <r>
    <x v="8300"/>
    <s v="BR48-A597-09"/>
    <s v="BR48-A597-09"/>
    <x v="0"/>
    <m/>
    <m/>
    <m/>
    <m/>
    <m/>
    <m/>
    <m/>
    <x v="48"/>
    <x v="4"/>
    <x v="10"/>
    <s v="15.12.2008 00:00:00"/>
    <x v="10"/>
    <s v="2011- Mazcenas iekārtas un mašīnas - SRD"/>
    <n v="24"/>
    <m/>
    <n v="24"/>
    <x v="8"/>
    <x v="249"/>
    <n v="252.02"/>
    <n v="252.02"/>
    <n v="252.02"/>
    <n v="252.02"/>
    <m/>
    <m/>
    <m/>
    <m/>
    <m/>
    <n v="252.02"/>
    <n v="252.02"/>
    <m/>
    <m/>
    <m/>
    <m/>
    <m/>
    <x v="0"/>
  </r>
  <r>
    <x v="8301"/>
    <s v="BR48-A665-09"/>
    <s v="BR48-A665-09"/>
    <x v="0"/>
    <m/>
    <m/>
    <m/>
    <m/>
    <m/>
    <m/>
    <m/>
    <x v="50"/>
    <x v="4"/>
    <x v="10"/>
    <s v="15.12.2008 00:00:00"/>
    <x v="10"/>
    <s v="2011- Mazcenas iekārtas un mašīnas - SRD"/>
    <n v="24"/>
    <m/>
    <n v="24"/>
    <x v="8"/>
    <x v="249"/>
    <n v="412.63"/>
    <n v="412.63"/>
    <n v="412.63"/>
    <n v="412.63"/>
    <m/>
    <m/>
    <m/>
    <m/>
    <m/>
    <n v="412.63"/>
    <n v="412.63"/>
    <m/>
    <m/>
    <m/>
    <m/>
    <m/>
    <x v="0"/>
  </r>
  <r>
    <x v="8302"/>
    <s v="BR48-A698-02"/>
    <s v="BR48-A698-02"/>
    <x v="0"/>
    <m/>
    <m/>
    <m/>
    <m/>
    <m/>
    <m/>
    <m/>
    <x v="66"/>
    <x v="4"/>
    <x v="0"/>
    <s v="26.11.2008 00:00:00"/>
    <x v="10"/>
    <s v="2011- Mazcenas iekārtas un mašīnas - IUAD"/>
    <n v="60"/>
    <m/>
    <n v="60"/>
    <x v="0"/>
    <x v="259"/>
    <n v="241.89"/>
    <n v="241.89"/>
    <n v="241.89"/>
    <n v="241.89"/>
    <m/>
    <m/>
    <m/>
    <m/>
    <m/>
    <n v="241.89"/>
    <n v="241.89"/>
    <m/>
    <m/>
    <m/>
    <m/>
    <m/>
    <x v="0"/>
  </r>
  <r>
    <x v="8303"/>
    <s v="BR48-A712-09"/>
    <s v="BR48-A712-09"/>
    <x v="0"/>
    <m/>
    <m/>
    <m/>
    <m/>
    <m/>
    <m/>
    <m/>
    <x v="83"/>
    <x v="4"/>
    <x v="10"/>
    <s v="15.12.2008 00:00:00"/>
    <x v="10"/>
    <s v="2011- Mazcenas iekārtas un mašīnas - SRD"/>
    <n v="24"/>
    <m/>
    <n v="24"/>
    <x v="8"/>
    <x v="249"/>
    <n v="281.73"/>
    <n v="281.73"/>
    <n v="281.73"/>
    <n v="281.73"/>
    <m/>
    <m/>
    <m/>
    <m/>
    <m/>
    <n v="281.73"/>
    <n v="281.73"/>
    <m/>
    <m/>
    <m/>
    <m/>
    <m/>
    <x v="0"/>
  </r>
  <r>
    <x v="8304"/>
    <s v="BR48-A714-09"/>
    <s v="BR48-A714-09"/>
    <x v="0"/>
    <m/>
    <m/>
    <m/>
    <m/>
    <m/>
    <m/>
    <m/>
    <x v="51"/>
    <x v="4"/>
    <x v="10"/>
    <s v="15.12.2008 00:00:00"/>
    <x v="10"/>
    <s v="2011- Mazcenas iekārtas un mašīnas - SRD"/>
    <n v="24"/>
    <m/>
    <n v="24"/>
    <x v="8"/>
    <x v="249"/>
    <n v="140.01"/>
    <n v="140.01"/>
    <n v="140.01"/>
    <n v="140.01"/>
    <m/>
    <m/>
    <m/>
    <m/>
    <m/>
    <n v="140.01"/>
    <n v="140.01"/>
    <m/>
    <m/>
    <m/>
    <m/>
    <m/>
    <x v="0"/>
  </r>
  <r>
    <x v="8305"/>
    <s v="BR62-0510-08"/>
    <s v="BR62-0510-08"/>
    <x v="0"/>
    <m/>
    <m/>
    <m/>
    <m/>
    <m/>
    <m/>
    <m/>
    <x v="83"/>
    <x v="4"/>
    <x v="4"/>
    <s v="27.08.2008 00:00:00"/>
    <x v="10"/>
    <s v="2011- Mazcenas iekārtas un mašīnas - ES"/>
    <n v="24"/>
    <m/>
    <n v="24"/>
    <x v="4"/>
    <x v="249"/>
    <n v="156.80000000000001"/>
    <n v="156.80000000000001"/>
    <n v="156.80000000000001"/>
    <n v="156.80000000000001"/>
    <m/>
    <m/>
    <m/>
    <m/>
    <m/>
    <n v="156.80000000000001"/>
    <n v="156.80000000000001"/>
    <m/>
    <m/>
    <m/>
    <m/>
    <m/>
    <x v="0"/>
  </r>
  <r>
    <x v="8305"/>
    <s v="BR62-0511-08"/>
    <s v="BR62-0511-08"/>
    <x v="0"/>
    <m/>
    <m/>
    <m/>
    <m/>
    <m/>
    <m/>
    <m/>
    <x v="83"/>
    <x v="4"/>
    <x v="4"/>
    <s v="27.08.2008 00:00:00"/>
    <x v="10"/>
    <s v="2011- Mazcenas iekārtas un mašīnas - ES"/>
    <n v="24"/>
    <m/>
    <n v="24"/>
    <x v="4"/>
    <x v="249"/>
    <n v="156.80000000000001"/>
    <n v="156.80000000000001"/>
    <n v="156.80000000000001"/>
    <n v="156.80000000000001"/>
    <m/>
    <m/>
    <m/>
    <m/>
    <m/>
    <n v="156.80000000000001"/>
    <n v="156.80000000000001"/>
    <m/>
    <m/>
    <m/>
    <m/>
    <m/>
    <x v="0"/>
  </r>
  <r>
    <x v="8306"/>
    <s v="Br62-2042-09"/>
    <s v="Br62-2042-09"/>
    <x v="0"/>
    <m/>
    <m/>
    <m/>
    <s v="091-71-26 ETD-JT 28.08.2009"/>
    <s v="700*750*1000 mm"/>
    <m/>
    <m/>
    <x v="66"/>
    <x v="4"/>
    <x v="0"/>
    <s v="11.11.2009 20:12:59"/>
    <x v="11"/>
    <s v="2011- Mazcenas iekārtas un mašīnas - IUAD"/>
    <n v="36"/>
    <s v="28.08.2009 00:00:00"/>
    <n v="36"/>
    <x v="0"/>
    <x v="249"/>
    <n v="182.7"/>
    <n v="182.7"/>
    <n v="182.7"/>
    <n v="182.7"/>
    <m/>
    <m/>
    <m/>
    <m/>
    <m/>
    <n v="182.7"/>
    <n v="182.7"/>
    <m/>
    <m/>
    <m/>
    <m/>
    <m/>
    <x v="0"/>
  </r>
  <r>
    <x v="8307"/>
    <s v="BR63-0278-08"/>
    <s v="BR63-0278-08"/>
    <x v="0"/>
    <m/>
    <m/>
    <m/>
    <s v="BALTIJAS ELEKTRO SABIEDRĪBA SIA  WBE101870 17.03.2010"/>
    <m/>
    <m/>
    <m/>
    <x v="157"/>
    <x v="4"/>
    <x v="0"/>
    <s v="23.03.2010 23:59:00"/>
    <x v="7"/>
    <s v="2011- Mazcenas iekārtas un mašīnas - IUAD"/>
    <n v="36"/>
    <s v="17.03.2010 00:00:00"/>
    <n v="36"/>
    <x v="0"/>
    <x v="249"/>
    <n v="568.59"/>
    <n v="568.59"/>
    <n v="568.59"/>
    <n v="568.59"/>
    <m/>
    <m/>
    <m/>
    <m/>
    <m/>
    <n v="568.59"/>
    <n v="568.59"/>
    <m/>
    <m/>
    <m/>
    <m/>
    <m/>
    <x v="0"/>
  </r>
  <r>
    <x v="8308"/>
    <s v="BR63-2009-09"/>
    <s v="BR63-2009-09"/>
    <x v="0"/>
    <m/>
    <m/>
    <m/>
    <m/>
    <m/>
    <m/>
    <m/>
    <x v="66"/>
    <x v="4"/>
    <x v="0"/>
    <s v="31.12.2008 00:00:00"/>
    <x v="10"/>
    <s v="2011- Mazcenas iekārtas un mašīnas - IUAD"/>
    <n v="60"/>
    <m/>
    <n v="60"/>
    <x v="0"/>
    <x v="249"/>
    <n v="438.81"/>
    <n v="438.81"/>
    <n v="438.81"/>
    <n v="438.81"/>
    <m/>
    <m/>
    <m/>
    <m/>
    <m/>
    <n v="438.81"/>
    <n v="438.81"/>
    <m/>
    <m/>
    <m/>
    <m/>
    <m/>
    <x v="0"/>
  </r>
  <r>
    <x v="8308"/>
    <s v="BR63-2010-09"/>
    <s v="BR63-2010-09"/>
    <x v="0"/>
    <m/>
    <m/>
    <m/>
    <m/>
    <m/>
    <m/>
    <m/>
    <x v="66"/>
    <x v="4"/>
    <x v="0"/>
    <s v="31.12.2008 00:00:00"/>
    <x v="10"/>
    <s v="2011- Mazcenas iekārtas un mašīnas - IUAD"/>
    <n v="60"/>
    <m/>
    <n v="60"/>
    <x v="0"/>
    <x v="249"/>
    <n v="438.81"/>
    <n v="438.81"/>
    <n v="438.81"/>
    <n v="438.81"/>
    <m/>
    <m/>
    <m/>
    <m/>
    <m/>
    <n v="438.81"/>
    <n v="438.81"/>
    <m/>
    <m/>
    <m/>
    <m/>
    <m/>
    <x v="0"/>
  </r>
  <r>
    <x v="8309"/>
    <s v="BR63-2014-09"/>
    <s v="BR63-2014-09"/>
    <x v="0"/>
    <m/>
    <m/>
    <m/>
    <m/>
    <m/>
    <m/>
    <m/>
    <x v="66"/>
    <x v="4"/>
    <x v="0"/>
    <s v="31.12.2008 00:00:00"/>
    <x v="10"/>
    <s v="2011- Mazcenas iekārtas un mašīnas - IUAD"/>
    <n v="60"/>
    <m/>
    <n v="60"/>
    <x v="0"/>
    <x v="249"/>
    <n v="120.94"/>
    <n v="120.94"/>
    <n v="120.94"/>
    <n v="120.94"/>
    <m/>
    <m/>
    <m/>
    <m/>
    <m/>
    <n v="120.94"/>
    <n v="120.94"/>
    <m/>
    <m/>
    <m/>
    <m/>
    <m/>
    <x v="0"/>
  </r>
  <r>
    <x v="8310"/>
    <s v="BR63-2015-09"/>
    <s v="BR63-2015-09"/>
    <x v="0"/>
    <m/>
    <m/>
    <m/>
    <m/>
    <m/>
    <m/>
    <m/>
    <x v="66"/>
    <x v="4"/>
    <x v="0"/>
    <s v="31.12.2008 00:00:00"/>
    <x v="10"/>
    <s v="2011- Mazcenas iekārtas un mašīnas - IUAD"/>
    <n v="60"/>
    <m/>
    <n v="60"/>
    <x v="0"/>
    <x v="249"/>
    <n v="211.18"/>
    <n v="211.18"/>
    <n v="211.18"/>
    <n v="211.18"/>
    <m/>
    <m/>
    <m/>
    <m/>
    <m/>
    <n v="211.18"/>
    <n v="211.18"/>
    <m/>
    <m/>
    <m/>
    <m/>
    <m/>
    <x v="0"/>
  </r>
  <r>
    <x v="8311"/>
    <s v="BR63-2016-09"/>
    <s v="BR63-2016-09"/>
    <x v="0"/>
    <m/>
    <m/>
    <m/>
    <m/>
    <m/>
    <m/>
    <m/>
    <x v="66"/>
    <x v="4"/>
    <x v="0"/>
    <s v="31.12.2008 00:00:00"/>
    <x v="10"/>
    <s v="2011- Mazcenas iekārtas un mašīnas - IUAD"/>
    <n v="60"/>
    <m/>
    <n v="60"/>
    <x v="0"/>
    <x v="249"/>
    <n v="182.7"/>
    <n v="182.7"/>
    <n v="182.7"/>
    <n v="182.7"/>
    <m/>
    <m/>
    <m/>
    <m/>
    <m/>
    <n v="182.7"/>
    <n v="182.7"/>
    <m/>
    <m/>
    <m/>
    <m/>
    <m/>
    <x v="0"/>
  </r>
  <r>
    <x v="8311"/>
    <s v="BR63-2017-09"/>
    <s v="BR63-2017-09"/>
    <x v="0"/>
    <m/>
    <m/>
    <m/>
    <m/>
    <m/>
    <m/>
    <m/>
    <x v="66"/>
    <x v="4"/>
    <x v="0"/>
    <s v="31.12.2008 00:00:00"/>
    <x v="10"/>
    <s v="2011- Mazcenas iekārtas un mašīnas - IUAD"/>
    <n v="60"/>
    <m/>
    <n v="60"/>
    <x v="0"/>
    <x v="249"/>
    <n v="182.7"/>
    <n v="182.7"/>
    <n v="182.7"/>
    <n v="182.7"/>
    <m/>
    <m/>
    <m/>
    <m/>
    <m/>
    <n v="182.7"/>
    <n v="182.7"/>
    <m/>
    <m/>
    <m/>
    <m/>
    <m/>
    <x v="0"/>
  </r>
  <r>
    <x v="8312"/>
    <s v="BR63-2018-09"/>
    <s v="BR63-2018-09"/>
    <x v="0"/>
    <m/>
    <m/>
    <m/>
    <m/>
    <m/>
    <m/>
    <m/>
    <x v="66"/>
    <x v="4"/>
    <x v="0"/>
    <s v="31.12.2008 00:00:00"/>
    <x v="10"/>
    <s v="2011- Mazcenas iekārtas un mašīnas - IUAD"/>
    <n v="60"/>
    <m/>
    <n v="60"/>
    <x v="0"/>
    <x v="249"/>
    <n v="236.45"/>
    <n v="236.45"/>
    <n v="236.45"/>
    <n v="236.45"/>
    <m/>
    <m/>
    <m/>
    <m/>
    <m/>
    <n v="236.45"/>
    <n v="236.45"/>
    <m/>
    <m/>
    <m/>
    <m/>
    <m/>
    <x v="0"/>
  </r>
  <r>
    <x v="8313"/>
    <s v="BR63-2019-09"/>
    <s v="BR63-2019-09"/>
    <x v="0"/>
    <m/>
    <m/>
    <m/>
    <m/>
    <m/>
    <m/>
    <m/>
    <x v="66"/>
    <x v="4"/>
    <x v="0"/>
    <s v="31.12.2008 00:00:00"/>
    <x v="10"/>
    <s v="2011- Mazcenas iekārtas un mašīnas - IUAD"/>
    <n v="60"/>
    <m/>
    <n v="60"/>
    <x v="0"/>
    <x v="249"/>
    <n v="668.78"/>
    <n v="668.78"/>
    <n v="668.78"/>
    <n v="668.78"/>
    <m/>
    <m/>
    <m/>
    <m/>
    <m/>
    <n v="668.78"/>
    <n v="668.78"/>
    <m/>
    <m/>
    <m/>
    <m/>
    <m/>
    <x v="0"/>
  </r>
  <r>
    <x v="8313"/>
    <s v="BR63-2020-09"/>
    <s v="BR63-2020-09"/>
    <x v="0"/>
    <m/>
    <m/>
    <m/>
    <m/>
    <m/>
    <m/>
    <m/>
    <x v="66"/>
    <x v="4"/>
    <x v="0"/>
    <s v="31.12.2008 00:00:00"/>
    <x v="10"/>
    <s v="2011- Mazcenas iekārtas un mašīnas - IUAD"/>
    <n v="60"/>
    <m/>
    <n v="60"/>
    <x v="0"/>
    <x v="249"/>
    <n v="668.78"/>
    <n v="668.78"/>
    <n v="668.78"/>
    <n v="668.78"/>
    <m/>
    <m/>
    <m/>
    <m/>
    <m/>
    <n v="668.78"/>
    <n v="668.78"/>
    <m/>
    <m/>
    <m/>
    <m/>
    <m/>
    <x v="0"/>
  </r>
  <r>
    <x v="8313"/>
    <s v="BR63-2021-09"/>
    <s v="BR63-2021-09"/>
    <x v="0"/>
    <m/>
    <m/>
    <m/>
    <m/>
    <m/>
    <m/>
    <m/>
    <x v="66"/>
    <x v="4"/>
    <x v="0"/>
    <s v="31.12.2008 00:00:00"/>
    <x v="10"/>
    <s v="2011- Mazcenas iekārtas un mašīnas - IUAD"/>
    <n v="60"/>
    <m/>
    <n v="60"/>
    <x v="0"/>
    <x v="249"/>
    <n v="668.78"/>
    <n v="668.78"/>
    <n v="668.78"/>
    <n v="668.78"/>
    <m/>
    <m/>
    <m/>
    <m/>
    <m/>
    <n v="668.78"/>
    <n v="668.78"/>
    <m/>
    <m/>
    <m/>
    <m/>
    <m/>
    <x v="0"/>
  </r>
  <r>
    <x v="8314"/>
    <s v="BR63-2023-09"/>
    <s v="BR63-2023-09"/>
    <x v="0"/>
    <m/>
    <m/>
    <m/>
    <m/>
    <m/>
    <m/>
    <m/>
    <x v="66"/>
    <x v="4"/>
    <x v="0"/>
    <s v="31.12.2008 00:00:00"/>
    <x v="10"/>
    <s v="2011- Mazcenas iekārtas un mašīnas - IUAD"/>
    <n v="60"/>
    <m/>
    <n v="60"/>
    <x v="0"/>
    <x v="249"/>
    <n v="148.35"/>
    <n v="148.35"/>
    <n v="148.35"/>
    <n v="148.35"/>
    <m/>
    <m/>
    <m/>
    <m/>
    <m/>
    <n v="148.35"/>
    <n v="148.35"/>
    <m/>
    <m/>
    <m/>
    <m/>
    <m/>
    <x v="0"/>
  </r>
  <r>
    <x v="8315"/>
    <s v="BR63-2038-09"/>
    <s v="BR63-2038-09"/>
    <x v="0"/>
    <m/>
    <m/>
    <m/>
    <s v="091-06 ETD-JT 28.02.2009"/>
    <s v="2270*400*1200 mm"/>
    <m/>
    <m/>
    <x v="104"/>
    <x v="4"/>
    <x v="0"/>
    <s v="10.11.2009 23:22:43"/>
    <x v="11"/>
    <s v="2011- Mazcenas iekārtas un mašīnas - IUAD"/>
    <n v="36"/>
    <s v="28.02.2009 00:00:00"/>
    <n v="36"/>
    <x v="0"/>
    <x v="249"/>
    <n v="336.98"/>
    <n v="336.98"/>
    <n v="336.98"/>
    <n v="336.98"/>
    <m/>
    <m/>
    <m/>
    <m/>
    <m/>
    <n v="336.98"/>
    <n v="336.98"/>
    <m/>
    <m/>
    <m/>
    <m/>
    <m/>
    <x v="0"/>
  </r>
  <r>
    <x v="8316"/>
    <s v="BR63-2039-09"/>
    <s v="BR63-2039-09"/>
    <x v="0"/>
    <m/>
    <m/>
    <m/>
    <s v="091-07 ETD-JT 28.02.2009"/>
    <s v="1400*520*1400 mm"/>
    <m/>
    <m/>
    <x v="104"/>
    <x v="4"/>
    <x v="0"/>
    <s v="10.11.2009 23:22:44"/>
    <x v="11"/>
    <s v="2011- Mazcenas iekārtas un mašīnas - IUAD"/>
    <n v="36"/>
    <s v="28.02.2009 00:00:00"/>
    <n v="36"/>
    <x v="0"/>
    <x v="249"/>
    <n v="219.14"/>
    <n v="219.14"/>
    <n v="219.14"/>
    <n v="219.14"/>
    <m/>
    <m/>
    <m/>
    <m/>
    <m/>
    <n v="219.14"/>
    <n v="219.14"/>
    <m/>
    <m/>
    <m/>
    <m/>
    <m/>
    <x v="0"/>
  </r>
  <r>
    <x v="8317"/>
    <s v="BR63-2040-09"/>
    <s v="BR63-2040-09"/>
    <x v="0"/>
    <m/>
    <m/>
    <m/>
    <s v="091-71-21 ETD-JT 10.08.2009"/>
    <s v="1400*520*140 mm"/>
    <m/>
    <m/>
    <x v="104"/>
    <x v="4"/>
    <x v="0"/>
    <s v="10.11.2009 23:22:45"/>
    <x v="11"/>
    <s v="2011- Mazcenas iekārtas un mašīnas - IUAD"/>
    <n v="36"/>
    <s v="10.08.2009 00:00:00"/>
    <n v="36"/>
    <x v="0"/>
    <x v="249"/>
    <n v="541.55999999999995"/>
    <n v="541.55999999999995"/>
    <n v="541.55999999999995"/>
    <n v="541.55999999999995"/>
    <m/>
    <m/>
    <m/>
    <m/>
    <m/>
    <n v="541.55999999999995"/>
    <n v="541.55999999999995"/>
    <m/>
    <m/>
    <m/>
    <m/>
    <m/>
    <x v="0"/>
  </r>
  <r>
    <x v="8318"/>
    <s v="BR63-2041-09"/>
    <s v="BR63-2041-09"/>
    <x v="0"/>
    <m/>
    <m/>
    <m/>
    <s v="091-71-22 ETD-JT 25.06.2009"/>
    <s v="140*520*1400 mm"/>
    <m/>
    <m/>
    <x v="104"/>
    <x v="4"/>
    <x v="0"/>
    <s v="10.11.2009 23:22:46"/>
    <x v="11"/>
    <s v="2011- Mazcenas iekārtas un mašīnas - IUAD"/>
    <n v="36"/>
    <s v="25.06.2009 00:00:00"/>
    <n v="36"/>
    <x v="0"/>
    <x v="249"/>
    <n v="210.87"/>
    <n v="210.87"/>
    <n v="210.87"/>
    <n v="210.87"/>
    <m/>
    <m/>
    <m/>
    <m/>
    <m/>
    <n v="210.87"/>
    <n v="210.87"/>
    <m/>
    <m/>
    <m/>
    <m/>
    <m/>
    <x v="0"/>
  </r>
  <r>
    <x v="8319"/>
    <s v="BR63-2043-09"/>
    <s v="BR63-2043-09"/>
    <x v="0"/>
    <m/>
    <m/>
    <m/>
    <s v="091-71-26 ETD-JT 28.08.2009"/>
    <s v="700*750*1000 mm"/>
    <m/>
    <m/>
    <x v="66"/>
    <x v="4"/>
    <x v="0"/>
    <s v="11.11.2009 20:13:00"/>
    <x v="11"/>
    <s v="2011- Mazcenas iekārtas un mašīnas - IUAD"/>
    <n v="36"/>
    <s v="28.08.2009 00:00:00"/>
    <n v="36"/>
    <x v="0"/>
    <x v="249"/>
    <n v="182.7"/>
    <n v="182.7"/>
    <n v="182.7"/>
    <n v="182.7"/>
    <m/>
    <m/>
    <m/>
    <m/>
    <m/>
    <n v="182.7"/>
    <n v="182.7"/>
    <m/>
    <m/>
    <m/>
    <m/>
    <m/>
    <x v="0"/>
  </r>
  <r>
    <x v="8320"/>
    <s v="BR63-2044-09"/>
    <s v="BR63-2044-09"/>
    <x v="0"/>
    <m/>
    <m/>
    <m/>
    <s v="091-08 ETD-JT 28.02.2009"/>
    <s v="3000*1450*600 mm"/>
    <m/>
    <m/>
    <x v="80"/>
    <x v="4"/>
    <x v="0"/>
    <s v="11.11.2009 20:13:01"/>
    <x v="11"/>
    <s v="2011- Mazcenas iekārtas un mašīnas - IUAD"/>
    <n v="84"/>
    <s v="28.02.2009 00:00:00"/>
    <n v="84"/>
    <x v="0"/>
    <x v="249"/>
    <n v="370.99"/>
    <n v="370.99"/>
    <n v="370.99"/>
    <n v="370.99"/>
    <m/>
    <m/>
    <m/>
    <m/>
    <m/>
    <n v="370.99"/>
    <n v="370.99"/>
    <m/>
    <m/>
    <m/>
    <m/>
    <m/>
    <x v="0"/>
  </r>
  <r>
    <x v="8321"/>
    <s v="BR63-2045-09"/>
    <s v="BR63-2045-09"/>
    <x v="0"/>
    <m/>
    <m/>
    <m/>
    <s v="091-71-23 ETD-JT 27.07.2009"/>
    <s v="4000*1150*1450 mm"/>
    <m/>
    <m/>
    <x v="104"/>
    <x v="4"/>
    <x v="0"/>
    <s v="11.11.2009 20:13:02"/>
    <x v="11"/>
    <s v="2011- Mazcenas iekārtas un mašīnas - IUAD"/>
    <n v="60"/>
    <s v="27.07.2009 00:00:00"/>
    <n v="60"/>
    <x v="0"/>
    <x v="249"/>
    <n v="370.99"/>
    <n v="370.99"/>
    <n v="370.99"/>
    <n v="370.99"/>
    <m/>
    <m/>
    <m/>
    <m/>
    <m/>
    <n v="370.99"/>
    <n v="370.99"/>
    <m/>
    <m/>
    <m/>
    <m/>
    <m/>
    <x v="0"/>
  </r>
  <r>
    <x v="8322"/>
    <s v="BR63-2053-09"/>
    <s v="BR63-2053-09"/>
    <x v="0"/>
    <m/>
    <m/>
    <m/>
    <s v="ETD-JT 10.12.2010 Nr.91S-A-1205 A0850300048"/>
    <s v="gabarīti 650X900X850 mm"/>
    <m/>
    <m/>
    <x v="66"/>
    <x v="4"/>
    <x v="10"/>
    <s v="30.12.2010 23:59:59"/>
    <x v="7"/>
    <s v="2011- Mazcenas iekārtas un mašīnas - SRD"/>
    <n v="60"/>
    <s v="10.12.2010 00:00:00"/>
    <n v="60"/>
    <x v="8"/>
    <x v="249"/>
    <n v="368.88"/>
    <n v="368.88"/>
    <n v="368.88"/>
    <n v="368.88"/>
    <m/>
    <m/>
    <m/>
    <m/>
    <m/>
    <n v="368.88"/>
    <n v="368.88"/>
    <m/>
    <m/>
    <m/>
    <m/>
    <m/>
    <x v="0"/>
  </r>
  <r>
    <x v="8322"/>
    <s v="BR63-2061"/>
    <s v="BR63-2061"/>
    <x v="0"/>
    <m/>
    <m/>
    <m/>
    <s v="SRD Ražošanas atskaite Nr.00000793 28.12.2011. (artik.A0850300048)"/>
    <s v="gabarīti 650X900 mm"/>
    <m/>
    <m/>
    <x v="66"/>
    <x v="4"/>
    <x v="10"/>
    <s v="29.03.2012 20:18:44"/>
    <x v="13"/>
    <s v="2011- Mazcenas iekārtas un mašīnas - SRD"/>
    <n v="60"/>
    <s v="01.12.2011 00:00:00"/>
    <n v="60"/>
    <x v="8"/>
    <x v="249"/>
    <n v="368.88"/>
    <n v="368.88"/>
    <n v="368.88"/>
    <n v="368.88"/>
    <m/>
    <m/>
    <m/>
    <m/>
    <m/>
    <n v="368.88"/>
    <n v="368.88"/>
    <m/>
    <m/>
    <m/>
    <m/>
    <m/>
    <x v="0"/>
  </r>
  <r>
    <x v="8323"/>
    <s v="KL0000094"/>
    <s v="KL0000094"/>
    <x v="0"/>
    <m/>
    <m/>
    <m/>
    <s v="ABERO SIA 868422 ACN 11.02.2008."/>
    <m/>
    <m/>
    <m/>
    <x v="50"/>
    <x v="4"/>
    <x v="0"/>
    <s v="11.02.2008 18:00:00"/>
    <x v="10"/>
    <s v="2011- Mazcenas iekārtas un mašīnas - IUAD"/>
    <n v="60"/>
    <s v="01.01.2008 00:00:00"/>
    <n v="60"/>
    <x v="0"/>
    <x v="1"/>
    <n v="84.62"/>
    <n v="84.62"/>
    <n v="84.62"/>
    <n v="84.62"/>
    <m/>
    <m/>
    <m/>
    <m/>
    <m/>
    <n v="84.62"/>
    <n v="84.62"/>
    <m/>
    <m/>
    <m/>
    <m/>
    <m/>
    <x v="0"/>
  </r>
  <r>
    <x v="8323"/>
    <s v="KL0000095"/>
    <s v="KL0000095"/>
    <x v="0"/>
    <m/>
    <m/>
    <m/>
    <s v="ABERO SIA 868422 ACN 11.02.2008."/>
    <m/>
    <m/>
    <m/>
    <x v="50"/>
    <x v="4"/>
    <x v="0"/>
    <s v="11.02.2008 18:01:00"/>
    <x v="10"/>
    <s v="2011- Mazcenas iekārtas un mašīnas - IUAD"/>
    <n v="60"/>
    <s v="01.01.2008 00:00:00"/>
    <n v="60"/>
    <x v="0"/>
    <x v="249"/>
    <n v="84.62"/>
    <n v="84.62"/>
    <n v="84.62"/>
    <n v="84.62"/>
    <m/>
    <m/>
    <m/>
    <m/>
    <m/>
    <n v="84.62"/>
    <n v="84.62"/>
    <m/>
    <m/>
    <m/>
    <m/>
    <m/>
    <x v="0"/>
  </r>
  <r>
    <x v="8324"/>
    <s v="KL0000533"/>
    <s v="KL0000533"/>
    <x v="0"/>
    <m/>
    <m/>
    <m/>
    <s v="PRĀNA KO SIA  300424 ADI 10.07.2008."/>
    <m/>
    <m/>
    <m/>
    <x v="59"/>
    <x v="4"/>
    <x v="0"/>
    <s v="10.07.2008 10:00:00"/>
    <x v="10"/>
    <s v="2011- Mazcenas iekārtas un mašīnas - IUAD"/>
    <n v="60"/>
    <s v="01.07.2008 00:00:00"/>
    <n v="60"/>
    <x v="0"/>
    <x v="1"/>
    <n v="66.38"/>
    <n v="66.38"/>
    <n v="66.38"/>
    <n v="66.38"/>
    <m/>
    <m/>
    <m/>
    <m/>
    <m/>
    <n v="66.38"/>
    <n v="66.38"/>
    <m/>
    <m/>
    <m/>
    <m/>
    <m/>
    <x v="0"/>
  </r>
  <r>
    <x v="8325"/>
    <s v="KL0000708"/>
    <s v="KL0000708"/>
    <x v="0"/>
    <m/>
    <m/>
    <m/>
    <s v="ALKOM SIA 112181 ADV 03.10.2008."/>
    <m/>
    <m/>
    <m/>
    <x v="58"/>
    <x v="4"/>
    <x v="6"/>
    <s v="03.10.2008 10:05:00"/>
    <x v="10"/>
    <s v="2011- Mazcenas iekārtas un mašīnas - AB"/>
    <n v="60"/>
    <s v="01.10.2008 00:00:00"/>
    <n v="60"/>
    <x v="5"/>
    <x v="340"/>
    <n v="397.44"/>
    <n v="397.44"/>
    <n v="397.44"/>
    <n v="397.44"/>
    <m/>
    <m/>
    <m/>
    <m/>
    <m/>
    <n v="397.44"/>
    <n v="397.44"/>
    <m/>
    <m/>
    <m/>
    <m/>
    <m/>
    <x v="0"/>
  </r>
  <r>
    <x v="8326"/>
    <s v="KL0002001"/>
    <s v="KL0002001"/>
    <x v="0"/>
    <m/>
    <m/>
    <m/>
    <s v="KARĒ TEHNIKA SIA  617092 ADO 20.10.2008."/>
    <m/>
    <m/>
    <m/>
    <x v="48"/>
    <x v="4"/>
    <x v="6"/>
    <s v="03.11.2008 12:25:00"/>
    <x v="10"/>
    <s v="2011- Mazcenas iekārtas un mašīnas - AB"/>
    <n v="36"/>
    <s v="01.10.2008 00:00:00"/>
    <n v="36"/>
    <x v="5"/>
    <x v="340"/>
    <n v="529.75"/>
    <n v="529.75"/>
    <n v="529.75"/>
    <n v="529.75"/>
    <m/>
    <m/>
    <m/>
    <m/>
    <m/>
    <n v="529.75"/>
    <n v="529.75"/>
    <m/>
    <m/>
    <m/>
    <m/>
    <m/>
    <x v="0"/>
  </r>
  <r>
    <x v="8327"/>
    <s v="KL0002390"/>
    <s v="KL0002390"/>
    <x v="0"/>
    <m/>
    <m/>
    <m/>
    <s v="STATS SERVISS SIA  261755 AEI 02.03.2009"/>
    <m/>
    <m/>
    <m/>
    <x v="51"/>
    <x v="4"/>
    <x v="0"/>
    <s v="02.03.2009 10:00:00"/>
    <x v="11"/>
    <s v="2011- Mazcenas iekārtas un mašīnas - IUAD"/>
    <n v="36"/>
    <s v="01.02.2009 00:00:00"/>
    <n v="36"/>
    <x v="0"/>
    <x v="1"/>
    <n v="116.42"/>
    <n v="116.42"/>
    <n v="116.42"/>
    <n v="116.42"/>
    <m/>
    <m/>
    <m/>
    <m/>
    <m/>
    <n v="116.42"/>
    <n v="116.42"/>
    <m/>
    <m/>
    <m/>
    <m/>
    <m/>
    <x v="0"/>
  </r>
  <r>
    <x v="8328"/>
    <s v="KL0002731"/>
    <s v="KL0002731"/>
    <x v="0"/>
    <m/>
    <m/>
    <m/>
    <s v="PRĀNA KO SIA  495879 AFF 07.10.2009"/>
    <m/>
    <m/>
    <m/>
    <x v="51"/>
    <x v="4"/>
    <x v="0"/>
    <s v="07.10.2009 10:20:00"/>
    <x v="11"/>
    <s v="2011- Mazcenas iekārtas un mašīnas - IUAD"/>
    <n v="36"/>
    <s v="01.10.2009 00:00:00"/>
    <n v="36"/>
    <x v="0"/>
    <x v="1"/>
    <n v="112.82"/>
    <n v="112.82"/>
    <n v="112.82"/>
    <n v="112.82"/>
    <m/>
    <m/>
    <m/>
    <m/>
    <m/>
    <n v="112.82"/>
    <n v="112.82"/>
    <m/>
    <m/>
    <m/>
    <m/>
    <m/>
    <x v="0"/>
  </r>
  <r>
    <x v="8329"/>
    <s v="KL0002981"/>
    <s v="KL0002981"/>
    <x v="0"/>
    <m/>
    <m/>
    <m/>
    <s v="PRĀNA KO SIA  004068 PRA 29.03.2010"/>
    <m/>
    <m/>
    <m/>
    <x v="51"/>
    <x v="4"/>
    <x v="0"/>
    <s v="29.03.2010 10:20:00"/>
    <x v="7"/>
    <s v="2011- Mazcenas iekārtas un mašīnas - IUAD"/>
    <n v="24"/>
    <s v="01.03.2010 00:00:00"/>
    <n v="24"/>
    <x v="0"/>
    <x v="1"/>
    <n v="127.63"/>
    <n v="127.63"/>
    <n v="127.63"/>
    <n v="127.63"/>
    <m/>
    <m/>
    <m/>
    <m/>
    <m/>
    <n v="127.63"/>
    <n v="127.63"/>
    <m/>
    <m/>
    <m/>
    <m/>
    <m/>
    <x v="0"/>
  </r>
  <r>
    <x v="8330"/>
    <s v="KL0003071"/>
    <s v="KL0003071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72"/>
    <s v="KL0003072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73"/>
    <s v="KL0003073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74"/>
    <s v="KL0003074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75"/>
    <s v="KL0003075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76"/>
    <s v="KL0003076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77"/>
    <s v="KL0003077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78"/>
    <s v="KL0003078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79"/>
    <s v="KL0003079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80"/>
    <s v="KL0003080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81"/>
    <s v="KL0003081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82"/>
    <s v="KL0003082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83"/>
    <s v="KL0003083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84"/>
    <s v="KL0003084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85"/>
    <s v="KL0003085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86"/>
    <s v="KL0003086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87"/>
    <s v="KL0003087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88"/>
    <s v="KL0003088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89"/>
    <s v="KL0003089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90"/>
    <s v="KL0003090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91"/>
    <s v="KL0003091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92"/>
    <s v="KL0003092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93"/>
    <s v="KL0003093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94"/>
    <s v="KL0003094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95"/>
    <s v="KL0003095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96"/>
    <s v="KL0003096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97"/>
    <s v="KL0003097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98"/>
    <s v="KL0003098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099"/>
    <s v="KL0003099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00"/>
    <s v="KL0003100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01"/>
    <s v="KL0003101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02"/>
    <s v="KL0003102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03"/>
    <s v="KL0003103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04"/>
    <s v="KL0003104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05"/>
    <s v="KL0003105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06"/>
    <s v="KL0003106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07"/>
    <s v="KL0003107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08"/>
    <s v="KL0003108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09"/>
    <s v="KL0003109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10"/>
    <s v="KL0003110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11"/>
    <s v="KL0003111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12"/>
    <s v="KL0003112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13"/>
    <s v="KL0003113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14"/>
    <s v="KL0003114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15"/>
    <s v="KL0003115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16"/>
    <s v="KL0003116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17"/>
    <s v="KL0003117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18"/>
    <s v="KL0003118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19"/>
    <s v="KL0003119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20"/>
    <s v="KL0003120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21"/>
    <s v="KL0003121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22"/>
    <s v="KL0003122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23"/>
    <s v="KL0003123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24"/>
    <s v="KL0003124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25"/>
    <s v="KL0003125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26"/>
    <s v="KL0003126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27"/>
    <s v="KL0003127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30"/>
    <s v="KL0003130"/>
    <x v="0"/>
    <m/>
    <m/>
    <m/>
    <s v="NRDATA SIA 20100087 17.06.2010"/>
    <m/>
    <m/>
    <m/>
    <x v="135"/>
    <x v="4"/>
    <x v="11"/>
    <s v="17.06.2010 10:00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31"/>
    <s v="KL0003131"/>
    <x v="0"/>
    <m/>
    <m/>
    <m/>
    <s v="NRDATA SIA 20100087 17.06.2010"/>
    <m/>
    <m/>
    <m/>
    <x v="135"/>
    <x v="4"/>
    <x v="11"/>
    <s v="17.06.2010 10:05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32"/>
    <s v="KL0003132"/>
    <x v="0"/>
    <m/>
    <m/>
    <m/>
    <s v="NRDATA SIA 20100087 17.06.2010"/>
    <m/>
    <m/>
    <m/>
    <x v="135"/>
    <x v="4"/>
    <x v="11"/>
    <s v="17.06.2010 10:05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33"/>
    <s v="KL0003133"/>
    <x v="0"/>
    <m/>
    <m/>
    <m/>
    <s v="NRDATA SIA 20100087 17.06.2010"/>
    <m/>
    <m/>
    <m/>
    <x v="135"/>
    <x v="4"/>
    <x v="11"/>
    <s v="17.06.2010 10:05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34"/>
    <s v="KL0003134"/>
    <x v="0"/>
    <m/>
    <m/>
    <m/>
    <s v="NRDATA SIA 20100087 17.06.2010"/>
    <m/>
    <m/>
    <m/>
    <x v="135"/>
    <x v="4"/>
    <x v="11"/>
    <s v="17.06.2010 10:05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8330"/>
    <s v="KL0003135"/>
    <s v="KL0003135"/>
    <x v="0"/>
    <m/>
    <m/>
    <m/>
    <s v="NRDATA SIA 20100087 17.06.2010"/>
    <m/>
    <m/>
    <m/>
    <x v="135"/>
    <x v="4"/>
    <x v="11"/>
    <s v="17.06.2010 10:05:00"/>
    <x v="7"/>
    <s v="2016- Mazcenas iekārtas un mašīnas - SKUD"/>
    <n v="36"/>
    <s v="01.06.2010 00:00:00"/>
    <n v="36"/>
    <x v="9"/>
    <x v="347"/>
    <n v="304.49"/>
    <n v="304.49"/>
    <n v="304.49"/>
    <n v="304.49"/>
    <m/>
    <m/>
    <m/>
    <m/>
    <m/>
    <n v="304.49"/>
    <n v="304.49"/>
    <m/>
    <m/>
    <m/>
    <m/>
    <m/>
    <x v="0"/>
  </r>
  <r>
    <x v="3286"/>
    <s v="KL0003191"/>
    <s v="KL0003191"/>
    <x v="0"/>
    <m/>
    <m/>
    <m/>
    <s v="NRDATA SIA 20100200 27.07.2010"/>
    <m/>
    <m/>
    <m/>
    <x v="135"/>
    <x v="4"/>
    <x v="11"/>
    <s v="02.08.2010 10:00:00"/>
    <x v="7"/>
    <s v="2016- Mazcenas iekārtas un mašīnas - SKUD"/>
    <n v="36"/>
    <s v="01.07.2010 00:00:00"/>
    <n v="36"/>
    <x v="9"/>
    <x v="347"/>
    <n v="464.37"/>
    <n v="464.37"/>
    <n v="464.37"/>
    <n v="464.37"/>
    <m/>
    <m/>
    <m/>
    <m/>
    <m/>
    <n v="464.37"/>
    <n v="464.37"/>
    <m/>
    <m/>
    <m/>
    <m/>
    <m/>
    <x v="0"/>
  </r>
  <r>
    <x v="3286"/>
    <s v="KL0003192"/>
    <s v="KL0003192"/>
    <x v="0"/>
    <m/>
    <m/>
    <m/>
    <s v="NRDATA SIA 20100200 27.07.2010"/>
    <m/>
    <m/>
    <m/>
    <x v="135"/>
    <x v="4"/>
    <x v="11"/>
    <s v="02.08.2010 10:05:00"/>
    <x v="7"/>
    <s v="2016- Mazcenas iekārtas un mašīnas - SKUD"/>
    <n v="36"/>
    <s v="01.07.2010 00:00:00"/>
    <n v="36"/>
    <x v="9"/>
    <x v="347"/>
    <n v="464.37"/>
    <n v="464.37"/>
    <n v="464.37"/>
    <n v="464.37"/>
    <m/>
    <m/>
    <m/>
    <m/>
    <m/>
    <n v="464.37"/>
    <n v="464.37"/>
    <m/>
    <m/>
    <m/>
    <m/>
    <m/>
    <x v="0"/>
  </r>
  <r>
    <x v="8329"/>
    <s v="KL0003220"/>
    <s v="KL0003220"/>
    <x v="0"/>
    <m/>
    <m/>
    <m/>
    <s v="PRĀNA KO SIA  012403 PRA 14.09.2010"/>
    <m/>
    <m/>
    <m/>
    <x v="51"/>
    <x v="4"/>
    <x v="0"/>
    <s v="14.09.2010 10:00:00"/>
    <x v="7"/>
    <s v="2011- Mazcenas iekārtas un mašīnas - IUAD"/>
    <n v="24"/>
    <s v="01.09.2010 00:00:00"/>
    <n v="24"/>
    <x v="0"/>
    <x v="1"/>
    <n v="148.28"/>
    <n v="148.28"/>
    <n v="148.28"/>
    <n v="148.28"/>
    <m/>
    <m/>
    <m/>
    <m/>
    <m/>
    <n v="148.28"/>
    <n v="148.28"/>
    <m/>
    <m/>
    <m/>
    <m/>
    <m/>
    <x v="0"/>
  </r>
  <r>
    <x v="8331"/>
    <s v="KL0004152"/>
    <s v="KL0004152"/>
    <x v="0"/>
    <m/>
    <m/>
    <m/>
    <s v="STATS SERVISS SIA  K-120206-4P  06.02.2012."/>
    <m/>
    <m/>
    <m/>
    <x v="50"/>
    <x v="4"/>
    <x v="0"/>
    <s v="07.09.2012 18:48:04"/>
    <x v="13"/>
    <s v="2011- Mazcenas iekārtas un mašīnas - IUAD"/>
    <n v="48"/>
    <s v="01.02.2012 00:00:00"/>
    <n v="48"/>
    <x v="0"/>
    <x v="324"/>
    <n v="93.17"/>
    <n v="93.17"/>
    <n v="93.17"/>
    <n v="93.17"/>
    <m/>
    <m/>
    <m/>
    <m/>
    <m/>
    <n v="93.17"/>
    <n v="93.17"/>
    <m/>
    <m/>
    <m/>
    <m/>
    <m/>
    <x v="0"/>
  </r>
  <r>
    <x v="8332"/>
    <s v="KL0006780"/>
    <s v="KL0006780"/>
    <x v="0"/>
    <m/>
    <m/>
    <m/>
    <s v="Arodbiedrību koordinācijas centrs  rīkojums RIK-PD/2017/99 (4 pielikums)"/>
    <s v="Barošanas spriegums (ph/V/HZ) 1/230/50, plūsmas apjoms 500 l/h, darba spiediens 150/15 bar/Mpa, maks"/>
    <m/>
    <m/>
    <x v="92"/>
    <x v="4"/>
    <x v="0"/>
    <s v="11.09.2017 12:45:00"/>
    <x v="18"/>
    <s v="2011- Mazcenas iekārtas un mašīnas - IUAD"/>
    <n v="24"/>
    <s v="01.01.2014 00:00:00"/>
    <n v="24"/>
    <x v="0"/>
    <x v="320"/>
    <n v="265.81"/>
    <n v="265.81"/>
    <n v="265.81"/>
    <n v="265.81"/>
    <m/>
    <m/>
    <m/>
    <m/>
    <m/>
    <n v="265.81"/>
    <n v="265.81"/>
    <m/>
    <m/>
    <m/>
    <m/>
    <m/>
    <x v="0"/>
  </r>
  <r>
    <x v="3759"/>
    <s v="KLA8000015"/>
    <s v="KLA8000015"/>
    <x v="0"/>
    <m/>
    <m/>
    <m/>
    <s v="NTN CO SIA 15.04.2008 ACZ 681283"/>
    <m/>
    <m/>
    <m/>
    <x v="64"/>
    <x v="4"/>
    <x v="0"/>
    <s v="22.04.2008 00:00:00"/>
    <x v="10"/>
    <s v="2011- Mazcenas iekārtas un mašīnas - IUAD"/>
    <n v="36"/>
    <s v="01.04.2008 00:00:00"/>
    <n v="36"/>
    <x v="0"/>
    <x v="1"/>
    <n v="446.24"/>
    <n v="446.24"/>
    <n v="446.24"/>
    <n v="446.24"/>
    <m/>
    <m/>
    <m/>
    <m/>
    <m/>
    <n v="446.24"/>
    <n v="446.24"/>
    <m/>
    <m/>
    <m/>
    <m/>
    <m/>
    <x v="1"/>
  </r>
  <r>
    <x v="3759"/>
    <s v="KLA8000016"/>
    <s v="KLA8000016"/>
    <x v="0"/>
    <m/>
    <m/>
    <m/>
    <s v="NTN CO SIA 15.04.2008 ACZ 681283"/>
    <m/>
    <m/>
    <m/>
    <x v="64"/>
    <x v="4"/>
    <x v="0"/>
    <s v="22.04.2008 00:00:00"/>
    <x v="10"/>
    <s v="2011- Mazcenas iekārtas un mašīnas - IUAD"/>
    <n v="36"/>
    <s v="01.04.2008 00:00:00"/>
    <n v="36"/>
    <x v="0"/>
    <x v="1"/>
    <n v="446.24"/>
    <n v="446.24"/>
    <n v="446.24"/>
    <n v="446.24"/>
    <m/>
    <m/>
    <m/>
    <m/>
    <m/>
    <n v="446.24"/>
    <n v="446.24"/>
    <m/>
    <m/>
    <m/>
    <m/>
    <m/>
    <x v="1"/>
  </r>
  <r>
    <x v="8333"/>
    <s v="KLA8000022"/>
    <s v="KLA8000022"/>
    <x v="0"/>
    <m/>
    <m/>
    <m/>
    <s v="KARĒ TEHNIKA SIA 12.11.2008 ADO 617596"/>
    <m/>
    <m/>
    <m/>
    <x v="51"/>
    <x v="4"/>
    <x v="16"/>
    <s v="12.11.2008 00:00:00"/>
    <x v="10"/>
    <s v="2011- Mazcenas iekārtas un mašīnas - 6.AP - ARD"/>
    <n v="48"/>
    <s v="01.11.2008 00:00:00"/>
    <n v="48"/>
    <x v="11"/>
    <x v="2"/>
    <n v="88.79"/>
    <n v="88.79"/>
    <n v="88.79"/>
    <n v="88.79"/>
    <m/>
    <m/>
    <m/>
    <m/>
    <m/>
    <n v="88.79"/>
    <n v="88.79"/>
    <m/>
    <m/>
    <m/>
    <m/>
    <m/>
    <x v="0"/>
  </r>
  <r>
    <x v="8334"/>
    <s v="KLA8000023"/>
    <s v="KLA8000023"/>
    <x v="0"/>
    <m/>
    <m/>
    <m/>
    <s v="LATREK SIA 17.09.2008 ADI 449032"/>
    <m/>
    <m/>
    <m/>
    <x v="48"/>
    <x v="4"/>
    <x v="16"/>
    <s v="18.09.2008 00:00:00"/>
    <x v="10"/>
    <s v="2011- Mazcenas iekārtas un mašīnas - 6.AP - ARD"/>
    <n v="48"/>
    <s v="01.09.2008 00:00:00"/>
    <n v="48"/>
    <x v="11"/>
    <x v="2"/>
    <n v="165.47"/>
    <n v="165.47"/>
    <n v="165.47"/>
    <n v="165.47"/>
    <m/>
    <m/>
    <m/>
    <m/>
    <m/>
    <n v="165.47"/>
    <n v="165.47"/>
    <m/>
    <m/>
    <m/>
    <m/>
    <m/>
    <x v="0"/>
  </r>
  <r>
    <x v="8335"/>
    <s v="KLA8000025"/>
    <s v="KLA8000025"/>
    <x v="0"/>
    <m/>
    <m/>
    <m/>
    <s v="LATREK SIA 01.09.2008 ADI 447672"/>
    <m/>
    <m/>
    <m/>
    <x v="48"/>
    <x v="4"/>
    <x v="16"/>
    <s v="02.09.2008 00:00:00"/>
    <x v="10"/>
    <s v="2011- Mazcenas iekārtas un mašīnas - 6.AP - ARD"/>
    <n v="48"/>
    <s v="01.09.2008 00:00:00"/>
    <n v="48"/>
    <x v="11"/>
    <x v="2"/>
    <n v="308.95999999999998"/>
    <n v="308.95999999999998"/>
    <n v="308.95999999999998"/>
    <n v="308.95999999999998"/>
    <m/>
    <m/>
    <m/>
    <m/>
    <m/>
    <n v="308.95999999999998"/>
    <n v="308.95999999999998"/>
    <m/>
    <m/>
    <m/>
    <m/>
    <m/>
    <x v="0"/>
  </r>
  <r>
    <x v="8336"/>
    <s v="KLA8000027"/>
    <s v="KLA8000027"/>
    <x v="0"/>
    <m/>
    <m/>
    <m/>
    <s v="TECALEMIT SIA 01.04.2008 ACZ 962820"/>
    <m/>
    <m/>
    <m/>
    <x v="50"/>
    <x v="4"/>
    <x v="16"/>
    <s v="01.04.2008 00:00:00"/>
    <x v="10"/>
    <s v="2011- Mazcenas iekārtas un mašīnas - 6.AP - ARD"/>
    <n v="36"/>
    <s v="01.04.2008 00:00:00"/>
    <n v="36"/>
    <x v="11"/>
    <x v="2"/>
    <n v="127.6"/>
    <n v="127.6"/>
    <n v="127.6"/>
    <n v="127.6"/>
    <m/>
    <m/>
    <m/>
    <m/>
    <m/>
    <n v="127.6"/>
    <n v="127.6"/>
    <m/>
    <m/>
    <m/>
    <m/>
    <m/>
    <x v="0"/>
  </r>
  <r>
    <x v="8337"/>
    <s v="KLA8000028"/>
    <s v="KLA8000028"/>
    <x v="0"/>
    <m/>
    <m/>
    <m/>
    <s v="BALTIJAS FINANSU CENTRS SIA 04.04.2008 ADE 652292"/>
    <m/>
    <m/>
    <m/>
    <x v="131"/>
    <x v="4"/>
    <x v="0"/>
    <s v="04.04.2008 00:00:00"/>
    <x v="10"/>
    <s v="2011- Mazcenas iekārtas un mašīnas - IUAD"/>
    <n v="60"/>
    <s v="01.04.2008 00:00:00"/>
    <n v="60"/>
    <x v="0"/>
    <x v="2"/>
    <n v="556.55999999999995"/>
    <n v="556.55999999999995"/>
    <n v="556.55999999999995"/>
    <n v="556.55999999999995"/>
    <m/>
    <m/>
    <m/>
    <m/>
    <m/>
    <n v="556.55999999999995"/>
    <n v="556.55999999999995"/>
    <m/>
    <m/>
    <m/>
    <m/>
    <m/>
    <x v="0"/>
  </r>
  <r>
    <x v="8337"/>
    <s v="KLA8000029"/>
    <s v="KLA8000029"/>
    <x v="0"/>
    <m/>
    <m/>
    <m/>
    <s v="BALTIJAS FINANSU CENTRS SIA 04.04.2008 ADE 652291"/>
    <m/>
    <m/>
    <m/>
    <x v="131"/>
    <x v="4"/>
    <x v="0"/>
    <s v="04.04.2008 00:00:00"/>
    <x v="10"/>
    <s v="2011- Mazcenas iekārtas un mašīnas - IUAD"/>
    <n v="60"/>
    <s v="01.04.2008 00:00:00"/>
    <n v="60"/>
    <x v="0"/>
    <x v="2"/>
    <n v="556.55999999999995"/>
    <n v="556.55999999999995"/>
    <n v="556.55999999999995"/>
    <n v="556.55999999999995"/>
    <m/>
    <m/>
    <m/>
    <m/>
    <m/>
    <n v="556.55999999999995"/>
    <n v="556.55999999999995"/>
    <m/>
    <m/>
    <m/>
    <m/>
    <m/>
    <x v="0"/>
  </r>
  <r>
    <x v="8338"/>
    <s v="KLA8000031"/>
    <s v="KLA8000031"/>
    <x v="0"/>
    <m/>
    <m/>
    <m/>
    <s v="KG KNUTSSON SIA 01.08.2008  ADN 922323"/>
    <m/>
    <m/>
    <m/>
    <x v="85"/>
    <x v="4"/>
    <x v="16"/>
    <s v="01.08.2008 00:00:00"/>
    <x v="10"/>
    <s v="2011- Mazcenas iekārtas un mašīnas - 6.AP - ARD"/>
    <n v="48"/>
    <s v="01.08.2008 00:00:00"/>
    <n v="48"/>
    <x v="11"/>
    <x v="2"/>
    <n v="118.13"/>
    <n v="118.13"/>
    <n v="118.13"/>
    <n v="118.13"/>
    <m/>
    <m/>
    <m/>
    <m/>
    <m/>
    <n v="118.13"/>
    <n v="118.13"/>
    <m/>
    <m/>
    <m/>
    <m/>
    <m/>
    <x v="0"/>
  </r>
  <r>
    <x v="8338"/>
    <s v="KLA8000032"/>
    <s v="KLA8000032"/>
    <x v="0"/>
    <m/>
    <m/>
    <m/>
    <s v="KG KNUTSSON SIA 01.08.2008  ADN 922323"/>
    <m/>
    <m/>
    <m/>
    <x v="85"/>
    <x v="4"/>
    <x v="16"/>
    <s v="01.08.2008 00:00:00"/>
    <x v="10"/>
    <s v="2011- Mazcenas iekārtas un mašīnas - 6.AP - ARD"/>
    <n v="48"/>
    <s v="01.08.2008 00:00:00"/>
    <n v="48"/>
    <x v="11"/>
    <x v="2"/>
    <n v="118.13"/>
    <n v="118.13"/>
    <n v="118.13"/>
    <n v="118.13"/>
    <m/>
    <m/>
    <m/>
    <m/>
    <m/>
    <n v="118.13"/>
    <n v="118.13"/>
    <m/>
    <m/>
    <m/>
    <m/>
    <m/>
    <x v="0"/>
  </r>
  <r>
    <x v="8338"/>
    <s v="KLA8000033"/>
    <s v="KLA8000033"/>
    <x v="0"/>
    <m/>
    <m/>
    <m/>
    <s v="KG KNUTSSON SIA 01.08.2008  ADN 922323"/>
    <m/>
    <m/>
    <m/>
    <x v="85"/>
    <x v="4"/>
    <x v="16"/>
    <s v="01.08.2008 00:00:00"/>
    <x v="10"/>
    <s v="2011- Mazcenas iekārtas un mašīnas - 6.AP - ARD"/>
    <n v="48"/>
    <s v="01.08.2008 00:00:00"/>
    <n v="48"/>
    <x v="11"/>
    <x v="2"/>
    <n v="118.13"/>
    <n v="118.13"/>
    <n v="118.13"/>
    <n v="118.13"/>
    <m/>
    <m/>
    <m/>
    <m/>
    <m/>
    <n v="118.13"/>
    <n v="118.13"/>
    <m/>
    <m/>
    <m/>
    <m/>
    <m/>
    <x v="0"/>
  </r>
  <r>
    <x v="8338"/>
    <s v="KLA8000034"/>
    <s v="KLA8000034"/>
    <x v="0"/>
    <m/>
    <m/>
    <m/>
    <s v="KG KNUTSSON SIA 01.08.2008  ADN 922323"/>
    <m/>
    <m/>
    <m/>
    <x v="85"/>
    <x v="4"/>
    <x v="16"/>
    <s v="01.08.2008 00:00:00"/>
    <x v="10"/>
    <s v="2011- Mazcenas iekārtas un mašīnas - 6.AP - ARD"/>
    <n v="48"/>
    <s v="01.08.2008 00:00:00"/>
    <n v="48"/>
    <x v="11"/>
    <x v="2"/>
    <n v="118.13"/>
    <n v="118.13"/>
    <n v="118.13"/>
    <n v="118.13"/>
    <m/>
    <m/>
    <m/>
    <m/>
    <m/>
    <n v="118.13"/>
    <n v="118.13"/>
    <m/>
    <m/>
    <m/>
    <m/>
    <m/>
    <x v="0"/>
  </r>
  <r>
    <x v="8338"/>
    <s v="KLA8000035"/>
    <s v="KLA8000035"/>
    <x v="0"/>
    <m/>
    <m/>
    <m/>
    <s v="KG KNUTSSON SIA 01.08.2008  ADN 922323"/>
    <m/>
    <m/>
    <m/>
    <x v="85"/>
    <x v="4"/>
    <x v="16"/>
    <s v="01.08.2008 00:00:00"/>
    <x v="10"/>
    <s v="2011- Mazcenas iekārtas un mašīnas - 6.AP - ARD"/>
    <n v="48"/>
    <s v="01.08.2008 00:00:00"/>
    <n v="48"/>
    <x v="11"/>
    <x v="2"/>
    <n v="144.81"/>
    <n v="144.81"/>
    <n v="144.81"/>
    <n v="144.81"/>
    <m/>
    <m/>
    <m/>
    <m/>
    <m/>
    <n v="144.81"/>
    <n v="144.81"/>
    <m/>
    <m/>
    <m/>
    <m/>
    <m/>
    <x v="0"/>
  </r>
  <r>
    <x v="8338"/>
    <s v="KLA8000036"/>
    <s v="KLA8000036"/>
    <x v="0"/>
    <m/>
    <m/>
    <m/>
    <s v="KG KNUTSSON SIA 01.08.2008  ADN 922323"/>
    <m/>
    <m/>
    <m/>
    <x v="85"/>
    <x v="4"/>
    <x v="13"/>
    <s v="01.08.2008 00:00:00"/>
    <x v="10"/>
    <s v="2011- Mazcenas iekārtas un mašīnas - 7.AP - ARD"/>
    <n v="48"/>
    <s v="01.08.2008 00:00:00"/>
    <n v="48"/>
    <x v="11"/>
    <x v="1"/>
    <n v="144.81"/>
    <n v="144.81"/>
    <n v="144.81"/>
    <n v="144.81"/>
    <m/>
    <m/>
    <m/>
    <m/>
    <m/>
    <n v="144.81"/>
    <n v="144.81"/>
    <m/>
    <m/>
    <m/>
    <m/>
    <m/>
    <x v="0"/>
  </r>
  <r>
    <x v="8338"/>
    <s v="KLA8000037"/>
    <s v="KLA8000037"/>
    <x v="0"/>
    <m/>
    <m/>
    <m/>
    <s v="KG KNUTSSON SIA 01.08.2008  ADN 922323"/>
    <m/>
    <m/>
    <m/>
    <x v="85"/>
    <x v="4"/>
    <x v="13"/>
    <s v="01.08.2008 00:00:00"/>
    <x v="10"/>
    <s v="2011- Mazcenas iekārtas un mašīnas - 7.AP - ARD"/>
    <n v="48"/>
    <s v="01.08.2008 00:00:00"/>
    <n v="48"/>
    <x v="11"/>
    <x v="1"/>
    <n v="144.81"/>
    <n v="144.81"/>
    <n v="144.81"/>
    <n v="144.81"/>
    <m/>
    <m/>
    <m/>
    <m/>
    <m/>
    <n v="144.81"/>
    <n v="144.81"/>
    <m/>
    <m/>
    <m/>
    <m/>
    <m/>
    <x v="0"/>
  </r>
  <r>
    <x v="8338"/>
    <s v="KLA8000038"/>
    <s v="KLA8000038"/>
    <x v="0"/>
    <m/>
    <m/>
    <m/>
    <s v="KG KNUTSSON SIA 01.08.2008  ADN 922323"/>
    <m/>
    <m/>
    <m/>
    <x v="85"/>
    <x v="4"/>
    <x v="13"/>
    <s v="01.08.2008 00:00:00"/>
    <x v="10"/>
    <s v="2011- Mazcenas iekārtas un mašīnas - 7.AP - ARD"/>
    <n v="48"/>
    <s v="01.08.2008 00:00:00"/>
    <n v="48"/>
    <x v="11"/>
    <x v="1"/>
    <n v="144.81"/>
    <n v="144.81"/>
    <n v="144.81"/>
    <n v="144.81"/>
    <m/>
    <m/>
    <m/>
    <m/>
    <m/>
    <n v="144.81"/>
    <n v="144.81"/>
    <m/>
    <m/>
    <m/>
    <m/>
    <m/>
    <x v="0"/>
  </r>
  <r>
    <x v="8339"/>
    <s v="KLA8000039"/>
    <s v="KLA8000039"/>
    <x v="0"/>
    <m/>
    <m/>
    <m/>
    <s v="WURTH SIA 17.06.2008  ADK 536800"/>
    <m/>
    <m/>
    <m/>
    <x v="85"/>
    <x v="4"/>
    <x v="16"/>
    <s v="17.06.2008 00:00:00"/>
    <x v="10"/>
    <s v="2011- Mazcenas iekārtas un mašīnas - 6.AP - ARD"/>
    <n v="48"/>
    <s v="01.06.2008 00:00:00"/>
    <n v="48"/>
    <x v="11"/>
    <x v="2"/>
    <n v="222.27"/>
    <n v="222.27"/>
    <n v="222.27"/>
    <n v="222.27"/>
    <m/>
    <m/>
    <m/>
    <m/>
    <m/>
    <n v="222.27"/>
    <n v="222.27"/>
    <m/>
    <m/>
    <m/>
    <m/>
    <m/>
    <x v="0"/>
  </r>
  <r>
    <x v="8340"/>
    <s v="KLA8000040"/>
    <s v="KLA8000040"/>
    <x v="0"/>
    <m/>
    <m/>
    <m/>
    <s v="WURTH SIA 02.06.2008  ADK 535262"/>
    <m/>
    <m/>
    <m/>
    <x v="85"/>
    <x v="4"/>
    <x v="16"/>
    <s v="02.06.2008 00:00:00"/>
    <x v="10"/>
    <s v="2011- Mazcenas iekārtas un mašīnas - 6.AP - ARD"/>
    <n v="48"/>
    <s v="01.06.2008 00:00:00"/>
    <n v="48"/>
    <x v="11"/>
    <x v="2"/>
    <n v="192.9"/>
    <n v="192.9"/>
    <n v="192.9"/>
    <n v="192.9"/>
    <m/>
    <m/>
    <m/>
    <m/>
    <m/>
    <n v="192.9"/>
    <n v="192.9"/>
    <m/>
    <m/>
    <m/>
    <m/>
    <m/>
    <x v="0"/>
  </r>
  <r>
    <x v="8341"/>
    <s v="KLA8000043"/>
    <s v="KLA8000043"/>
    <x v="0"/>
    <m/>
    <m/>
    <m/>
    <s v="EUROPART LATINA SIA 23.12.2008  AED 141316"/>
    <m/>
    <m/>
    <m/>
    <x v="85"/>
    <x v="4"/>
    <x v="16"/>
    <s v="23.12.2008 00:00:00"/>
    <x v="10"/>
    <s v="2011- Mazcenas iekārtas un mašīnas - 6.AP - ARD"/>
    <n v="36"/>
    <s v="01.12.2008 00:00:00"/>
    <n v="36"/>
    <x v="11"/>
    <x v="2"/>
    <n v="106.94"/>
    <n v="106.94"/>
    <n v="106.94"/>
    <n v="106.94"/>
    <m/>
    <m/>
    <m/>
    <m/>
    <m/>
    <n v="106.94"/>
    <n v="106.94"/>
    <m/>
    <m/>
    <m/>
    <m/>
    <m/>
    <x v="0"/>
  </r>
  <r>
    <x v="8342"/>
    <s v="KLA8000044"/>
    <s v="KLA8000044"/>
    <x v="0"/>
    <m/>
    <m/>
    <m/>
    <s v="EUROPART LATINA SIA 23.12.2008  AED 141316"/>
    <m/>
    <m/>
    <m/>
    <x v="85"/>
    <x v="4"/>
    <x v="16"/>
    <s v="23.12.2008 00:00:00"/>
    <x v="10"/>
    <s v="2011- Mazcenas iekārtas un mašīnas - 6.AP - ARD"/>
    <n v="36"/>
    <s v="01.12.2008 00:00:00"/>
    <n v="36"/>
    <x v="11"/>
    <x v="2"/>
    <n v="163.36000000000001"/>
    <n v="163.36000000000001"/>
    <n v="163.36000000000001"/>
    <n v="163.36000000000001"/>
    <m/>
    <m/>
    <m/>
    <m/>
    <m/>
    <n v="163.36000000000001"/>
    <n v="163.36000000000001"/>
    <m/>
    <m/>
    <m/>
    <m/>
    <m/>
    <x v="0"/>
  </r>
  <r>
    <x v="8343"/>
    <s v="KLA8000045"/>
    <s v="KLA8000045"/>
    <x v="0"/>
    <m/>
    <m/>
    <m/>
    <s v="EUROPART LATINA SIA 23.12.2008  AED 141316"/>
    <m/>
    <m/>
    <m/>
    <x v="85"/>
    <x v="4"/>
    <x v="16"/>
    <s v="23.12.2008 00:00:00"/>
    <x v="10"/>
    <s v="2011- Mazcenas iekārtas un mašīnas - 6.AP - ARD"/>
    <n v="36"/>
    <s v="01.12.2008 00:00:00"/>
    <n v="36"/>
    <x v="11"/>
    <x v="2"/>
    <n v="82.47"/>
    <n v="82.47"/>
    <n v="82.47"/>
    <n v="82.47"/>
    <m/>
    <m/>
    <m/>
    <m/>
    <m/>
    <n v="82.47"/>
    <n v="82.47"/>
    <m/>
    <m/>
    <m/>
    <m/>
    <m/>
    <x v="0"/>
  </r>
  <r>
    <x v="8343"/>
    <s v="KLA8000046"/>
    <s v="KLA8000046"/>
    <x v="0"/>
    <m/>
    <m/>
    <m/>
    <s v="EUROPART LATINA SIA 23.12.2008  AED 141316"/>
    <m/>
    <m/>
    <m/>
    <x v="85"/>
    <x v="4"/>
    <x v="16"/>
    <s v="23.12.2008 00:00:00"/>
    <x v="10"/>
    <s v="2011- Mazcenas iekārtas un mašīnas - 6.AP - ARD"/>
    <n v="36"/>
    <s v="01.12.2008 00:00:00"/>
    <n v="36"/>
    <x v="11"/>
    <x v="2"/>
    <n v="82.47"/>
    <n v="82.47"/>
    <n v="82.47"/>
    <n v="82.47"/>
    <m/>
    <m/>
    <m/>
    <m/>
    <m/>
    <n v="82.47"/>
    <n v="82.47"/>
    <m/>
    <m/>
    <m/>
    <m/>
    <m/>
    <x v="0"/>
  </r>
  <r>
    <x v="8344"/>
    <s v="KLA8000066"/>
    <s v="KLA8000066"/>
    <x v="0"/>
    <m/>
    <m/>
    <m/>
    <s v="KARĒ TEHNIKA SIA 07.08.2008 ADO 616280"/>
    <m/>
    <m/>
    <m/>
    <x v="51"/>
    <x v="4"/>
    <x v="13"/>
    <s v="08.08.2008 00:00:00"/>
    <x v="10"/>
    <s v="2011- Mazcenas iekārtas un mašīnas - 7.AP - ARD"/>
    <n v="36"/>
    <s v="01.08.2008 00:00:00"/>
    <n v="36"/>
    <x v="11"/>
    <x v="1"/>
    <n v="284.79000000000002"/>
    <n v="284.79000000000002"/>
    <n v="284.79000000000002"/>
    <n v="284.79000000000002"/>
    <m/>
    <m/>
    <m/>
    <m/>
    <m/>
    <n v="284.79000000000002"/>
    <n v="284.79000000000002"/>
    <m/>
    <m/>
    <m/>
    <m/>
    <m/>
    <x v="0"/>
  </r>
  <r>
    <x v="8344"/>
    <s v="KLA8000067"/>
    <s v="KLA8000067"/>
    <x v="0"/>
    <m/>
    <m/>
    <m/>
    <s v="KARĒ TEHNIKA SIA 07.08.2008 ADO 616280"/>
    <m/>
    <m/>
    <m/>
    <x v="51"/>
    <x v="4"/>
    <x v="13"/>
    <s v="08.08.2008 00:00:00"/>
    <x v="10"/>
    <s v="2011- Mazcenas iekārtas un mašīnas - 7.AP - ARD"/>
    <n v="36"/>
    <s v="01.08.2008 00:00:00"/>
    <n v="36"/>
    <x v="11"/>
    <x v="1"/>
    <n v="284.77"/>
    <n v="284.77"/>
    <n v="284.77"/>
    <n v="284.77"/>
    <m/>
    <m/>
    <m/>
    <m/>
    <m/>
    <n v="284.77"/>
    <n v="284.77"/>
    <m/>
    <m/>
    <m/>
    <m/>
    <m/>
    <x v="0"/>
  </r>
  <r>
    <x v="8345"/>
    <s v="KLA8000068"/>
    <s v="KLA8000068"/>
    <x v="0"/>
    <m/>
    <m/>
    <m/>
    <s v="LATREK SIA 01.04.2008  ACV 763211"/>
    <m/>
    <m/>
    <m/>
    <x v="85"/>
    <x v="4"/>
    <x v="16"/>
    <s v="01.04.2008 00:00:00"/>
    <x v="10"/>
    <s v="2011- Mazcenas iekārtas un mašīnas - 6.AP - ARD"/>
    <n v="48"/>
    <s v="01.04.2008 00:00:00"/>
    <n v="48"/>
    <x v="11"/>
    <x v="2"/>
    <n v="119.18"/>
    <n v="119.18"/>
    <n v="119.18"/>
    <n v="119.18"/>
    <m/>
    <m/>
    <m/>
    <m/>
    <m/>
    <n v="119.18"/>
    <n v="119.18"/>
    <m/>
    <m/>
    <m/>
    <m/>
    <m/>
    <x v="0"/>
  </r>
  <r>
    <x v="8346"/>
    <s v="KLA8000069"/>
    <s v="KLA8000069"/>
    <x v="0"/>
    <m/>
    <m/>
    <m/>
    <s v="LATREK SIA 25.04.2008  ADE 976795"/>
    <m/>
    <m/>
    <m/>
    <x v="51"/>
    <x v="4"/>
    <x v="16"/>
    <s v="25.04.2008 00:00:00"/>
    <x v="10"/>
    <s v="2011- Mazcenas iekārtas un mašīnas - 6.AP - ARD"/>
    <n v="36"/>
    <s v="01.04.2008 00:00:00"/>
    <n v="36"/>
    <x v="11"/>
    <x v="2"/>
    <n v="169.14"/>
    <n v="169.14"/>
    <n v="169.14"/>
    <n v="169.14"/>
    <m/>
    <m/>
    <m/>
    <m/>
    <m/>
    <n v="169.14"/>
    <n v="169.14"/>
    <m/>
    <m/>
    <m/>
    <m/>
    <m/>
    <x v="0"/>
  </r>
  <r>
    <x v="8347"/>
    <s v="KLA8000071"/>
    <s v="KLA8000071"/>
    <x v="0"/>
    <m/>
    <m/>
    <m/>
    <s v="LATREK SIA 25.04.2008  ADE 976794"/>
    <m/>
    <m/>
    <m/>
    <x v="48"/>
    <x v="4"/>
    <x v="16"/>
    <s v="25.04.2008 00:00:00"/>
    <x v="10"/>
    <s v="2011- Mazcenas iekārtas un mašīnas - 6.AP - ARD"/>
    <n v="36"/>
    <s v="01.04.2008 00:00:00"/>
    <n v="36"/>
    <x v="11"/>
    <x v="2"/>
    <n v="189.68"/>
    <n v="189.68"/>
    <n v="189.68"/>
    <n v="189.68"/>
    <m/>
    <m/>
    <m/>
    <m/>
    <m/>
    <n v="189.68"/>
    <n v="189.68"/>
    <m/>
    <m/>
    <m/>
    <m/>
    <m/>
    <x v="0"/>
  </r>
  <r>
    <x v="8348"/>
    <s v="KLA8000072"/>
    <s v="KLA8000072"/>
    <x v="0"/>
    <m/>
    <m/>
    <m/>
    <s v="LATREK SIA 25.04.2008  ADE 976793"/>
    <m/>
    <m/>
    <m/>
    <x v="50"/>
    <x v="4"/>
    <x v="16"/>
    <s v="25.04.2008 00:00:00"/>
    <x v="10"/>
    <s v="2011- Mazcenas iekārtas un mašīnas - 6.AP - ARD"/>
    <n v="36"/>
    <s v="01.04.2008 00:00:00"/>
    <n v="36"/>
    <x v="11"/>
    <x v="2"/>
    <n v="131.56"/>
    <n v="131.56"/>
    <n v="131.56"/>
    <n v="131.56"/>
    <m/>
    <m/>
    <m/>
    <m/>
    <m/>
    <n v="131.56"/>
    <n v="131.56"/>
    <m/>
    <m/>
    <m/>
    <m/>
    <m/>
    <x v="0"/>
  </r>
  <r>
    <x v="8349"/>
    <s v="KLA8000073"/>
    <s v="KLA8000073"/>
    <x v="0"/>
    <m/>
    <m/>
    <m/>
    <s v="LATREK SIA 03.06.2008  ADI 442385"/>
    <m/>
    <m/>
    <m/>
    <x v="48"/>
    <x v="4"/>
    <x v="16"/>
    <s v="03.06.2008 00:00:00"/>
    <x v="10"/>
    <s v="2011- Mazcenas iekārtas un mašīnas - 6.AP - ARD"/>
    <n v="36"/>
    <s v="01.04.2008 00:00:00"/>
    <n v="36"/>
    <x v="11"/>
    <x v="2"/>
    <n v="273.93"/>
    <n v="273.93"/>
    <n v="273.93"/>
    <n v="273.93"/>
    <m/>
    <m/>
    <m/>
    <m/>
    <m/>
    <n v="273.93"/>
    <n v="273.93"/>
    <m/>
    <m/>
    <m/>
    <m/>
    <m/>
    <x v="0"/>
  </r>
  <r>
    <x v="8350"/>
    <s v="KLA8000075"/>
    <s v="KLA8000075"/>
    <x v="0"/>
    <m/>
    <m/>
    <m/>
    <s v="LATREK SIA 26.06.2008  ADI 443628"/>
    <m/>
    <m/>
    <m/>
    <x v="48"/>
    <x v="4"/>
    <x v="16"/>
    <s v="26.06.2008 00:00:00"/>
    <x v="10"/>
    <s v="2011- Mazcenas iekārtas un mašīnas - 6.AP - ARD"/>
    <n v="36"/>
    <s v="01.04.2008 00:00:00"/>
    <n v="36"/>
    <x v="11"/>
    <x v="2"/>
    <n v="273.93"/>
    <n v="273.93"/>
    <n v="273.93"/>
    <n v="273.93"/>
    <m/>
    <m/>
    <m/>
    <m/>
    <m/>
    <n v="273.93"/>
    <n v="273.93"/>
    <m/>
    <m/>
    <m/>
    <m/>
    <m/>
    <x v="0"/>
  </r>
  <r>
    <x v="8351"/>
    <s v="KLA8000076"/>
    <s v="KLA8000076"/>
    <x v="0"/>
    <m/>
    <m/>
    <m/>
    <s v="FORMULA SIA 01.04.2008  ACP 163318"/>
    <m/>
    <m/>
    <m/>
    <x v="105"/>
    <x v="4"/>
    <x v="16"/>
    <s v="01.04.2008 00:00:00"/>
    <x v="10"/>
    <s v="2011- Mazcenas iekārtas un mašīnas - 6.AP - ARD"/>
    <n v="60"/>
    <s v="01.04.2008 00:00:00"/>
    <n v="60"/>
    <x v="11"/>
    <x v="2"/>
    <n v="359"/>
    <n v="359"/>
    <n v="359"/>
    <n v="359"/>
    <m/>
    <m/>
    <m/>
    <m/>
    <m/>
    <n v="359"/>
    <n v="359"/>
    <m/>
    <m/>
    <m/>
    <m/>
    <m/>
    <x v="0"/>
  </r>
  <r>
    <x v="8352"/>
    <s v="KLA8000077"/>
    <s v="KLA8000077"/>
    <x v="0"/>
    <m/>
    <m/>
    <m/>
    <s v="FORMULA SIA 01.04.2008  ACP 163318"/>
    <m/>
    <m/>
    <m/>
    <x v="105"/>
    <x v="4"/>
    <x v="16"/>
    <s v="01.04.2008 00:00:00"/>
    <x v="10"/>
    <s v="2011- Mazcenas iekārtas un mašīnas - 6.AP - ARD"/>
    <n v="60"/>
    <s v="01.04.2008 00:00:00"/>
    <n v="60"/>
    <x v="11"/>
    <x v="2"/>
    <n v="345.93"/>
    <n v="345.93"/>
    <n v="345.93"/>
    <n v="345.93"/>
    <m/>
    <m/>
    <m/>
    <m/>
    <m/>
    <n v="345.93"/>
    <n v="345.93"/>
    <m/>
    <m/>
    <m/>
    <m/>
    <m/>
    <x v="0"/>
  </r>
  <r>
    <x v="8353"/>
    <s v="KLA8000078"/>
    <s v="KLA8000078"/>
    <x v="0"/>
    <m/>
    <m/>
    <m/>
    <s v="FORMULA SIA 01.04.2008  ACP 163318"/>
    <m/>
    <m/>
    <m/>
    <x v="105"/>
    <x v="4"/>
    <x v="16"/>
    <s v="01.04.2008 00:00:00"/>
    <x v="10"/>
    <s v="2011- Mazcenas iekārtas un mašīnas - 6.AP - ARD"/>
    <n v="60"/>
    <s v="01.04.2008 00:00:00"/>
    <n v="60"/>
    <x v="11"/>
    <x v="2"/>
    <n v="212.26"/>
    <n v="212.26"/>
    <n v="212.26"/>
    <n v="212.26"/>
    <m/>
    <m/>
    <m/>
    <m/>
    <m/>
    <n v="212.26"/>
    <n v="212.26"/>
    <m/>
    <m/>
    <m/>
    <m/>
    <m/>
    <x v="0"/>
  </r>
  <r>
    <x v="8354"/>
    <s v="KLA8000080"/>
    <s v="KLA8000080"/>
    <x v="0"/>
    <m/>
    <m/>
    <m/>
    <s v="FORMULA SIA 01.04.2008  ACP 163318"/>
    <m/>
    <m/>
    <m/>
    <x v="105"/>
    <x v="4"/>
    <x v="16"/>
    <s v="01.04.2008 00:00:00"/>
    <x v="10"/>
    <s v="2011- Mazcenas iekārtas un mašīnas - 6.AP - ARD"/>
    <n v="60"/>
    <s v="01.04.2008 00:00:00"/>
    <n v="60"/>
    <x v="11"/>
    <x v="2"/>
    <n v="173.42"/>
    <n v="173.42"/>
    <n v="173.42"/>
    <n v="173.42"/>
    <m/>
    <m/>
    <m/>
    <m/>
    <m/>
    <n v="173.42"/>
    <n v="173.42"/>
    <m/>
    <m/>
    <m/>
    <m/>
    <m/>
    <x v="0"/>
  </r>
  <r>
    <x v="8355"/>
    <s v="KLA8000081"/>
    <s v="KLA8000081"/>
    <x v="0"/>
    <m/>
    <m/>
    <m/>
    <s v="ALTREKS SIA 11.03.2008 ADA 439734"/>
    <m/>
    <m/>
    <m/>
    <x v="105"/>
    <x v="4"/>
    <x v="16"/>
    <s v="11.03.2008 00:00:00"/>
    <x v="10"/>
    <s v="2011- Mazcenas iekārtas un mašīnas - 6.AP - ARD"/>
    <n v="72"/>
    <s v="01.03.2008 00:00:00"/>
    <n v="72"/>
    <x v="11"/>
    <x v="2"/>
    <n v="611.37"/>
    <n v="611.37"/>
    <n v="611.37"/>
    <n v="611.37"/>
    <m/>
    <m/>
    <m/>
    <m/>
    <m/>
    <n v="611.37"/>
    <n v="611.37"/>
    <m/>
    <m/>
    <m/>
    <m/>
    <m/>
    <x v="0"/>
  </r>
  <r>
    <x v="8356"/>
    <s v="KLA8000100"/>
    <s v="KLA8000100"/>
    <x v="0"/>
    <m/>
    <m/>
    <m/>
    <s v="HCT AUTOMATIVE SIA 04.04.2008 ACV 426260"/>
    <m/>
    <m/>
    <m/>
    <x v="99"/>
    <x v="4"/>
    <x v="16"/>
    <s v="04.04.2008 00:00:00"/>
    <x v="10"/>
    <s v="2011- Mazcenas iekārtas un mašīnas - 6.AP - ARD"/>
    <n v="60"/>
    <s v="01.04.2008 00:00:00"/>
    <n v="60"/>
    <x v="11"/>
    <x v="2"/>
    <n v="573.97"/>
    <n v="573.97"/>
    <n v="573.97"/>
    <n v="573.97"/>
    <m/>
    <m/>
    <m/>
    <m/>
    <m/>
    <n v="573.97"/>
    <n v="573.97"/>
    <m/>
    <m/>
    <m/>
    <m/>
    <m/>
    <x v="0"/>
  </r>
  <r>
    <x v="8357"/>
    <s v="KLA8000102"/>
    <s v="KLA8000102"/>
    <x v="0"/>
    <m/>
    <m/>
    <m/>
    <s v="AJ PRODUKTI 24.07.2008 ADJ 099093"/>
    <m/>
    <m/>
    <m/>
    <x v="66"/>
    <x v="4"/>
    <x v="0"/>
    <s v="24.07.2008 00:00:00"/>
    <x v="10"/>
    <s v="2011- Mazcenas iekārtas un mašīnas - IUAD"/>
    <n v="72"/>
    <s v="01.07.2008 00:00:00"/>
    <n v="72"/>
    <x v="0"/>
    <x v="2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8358"/>
    <s v="KLA8000104"/>
    <s v="KLA8000104"/>
    <x v="0"/>
    <m/>
    <m/>
    <m/>
    <s v="KARĒ TEHNIKA SIA 09.02.2009 ADO 617745"/>
    <m/>
    <m/>
    <m/>
    <x v="51"/>
    <x v="4"/>
    <x v="13"/>
    <s v="09.02.2009 19:01:02"/>
    <x v="11"/>
    <s v="2011- Mazcenas iekārtas un mašīnas - 7.AP - ARD"/>
    <n v="36"/>
    <s v="01.01.2009 00:00:00"/>
    <n v="36"/>
    <x v="11"/>
    <x v="1"/>
    <n v="140.19999999999999"/>
    <n v="140.19999999999999"/>
    <n v="140.19999999999999"/>
    <n v="140.19999999999999"/>
    <m/>
    <m/>
    <m/>
    <m/>
    <m/>
    <n v="140.19999999999999"/>
    <n v="140.19999999999999"/>
    <m/>
    <m/>
    <m/>
    <m/>
    <m/>
    <x v="0"/>
  </r>
  <r>
    <x v="8358"/>
    <s v="KLA8000105"/>
    <s v="KLA8000105"/>
    <x v="0"/>
    <m/>
    <m/>
    <m/>
    <s v="KARĒ TEHNIKA SIA 09.02.2009 ADO 617745"/>
    <m/>
    <m/>
    <m/>
    <x v="51"/>
    <x v="4"/>
    <x v="13"/>
    <s v="09.02.2009 19:01:02"/>
    <x v="11"/>
    <s v="2011- Mazcenas iekārtas un mašīnas - 7.AP - ARD"/>
    <n v="36"/>
    <s v="01.01.2009 00:00:00"/>
    <n v="36"/>
    <x v="11"/>
    <x v="1"/>
    <n v="140.19999999999999"/>
    <n v="140.19999999999999"/>
    <n v="140.19999999999999"/>
    <n v="140.19999999999999"/>
    <m/>
    <m/>
    <m/>
    <m/>
    <m/>
    <n v="140.19999999999999"/>
    <n v="140.19999999999999"/>
    <m/>
    <m/>
    <m/>
    <m/>
    <m/>
    <x v="0"/>
  </r>
  <r>
    <x v="8358"/>
    <s v="KLA8000106"/>
    <s v="KLA8000106"/>
    <x v="0"/>
    <m/>
    <m/>
    <m/>
    <s v="KARĒ TEHNIKA SIA 09.02.2009 ADO 617745"/>
    <m/>
    <m/>
    <m/>
    <x v="51"/>
    <x v="4"/>
    <x v="13"/>
    <s v="09.02.2009 19:01:02"/>
    <x v="11"/>
    <s v="2011- Mazcenas iekārtas un mašīnas - 7.AP - ARD"/>
    <n v="36"/>
    <s v="01.01.2009 00:00:00"/>
    <n v="36"/>
    <x v="11"/>
    <x v="1"/>
    <n v="140.19999999999999"/>
    <n v="140.19999999999999"/>
    <n v="140.19999999999999"/>
    <n v="140.19999999999999"/>
    <m/>
    <m/>
    <m/>
    <m/>
    <m/>
    <n v="140.19999999999999"/>
    <n v="140.19999999999999"/>
    <m/>
    <m/>
    <m/>
    <m/>
    <m/>
    <x v="0"/>
  </r>
  <r>
    <x v="8359"/>
    <s v="KLA8000108"/>
    <s v="KLA8000108"/>
    <x v="0"/>
    <m/>
    <m/>
    <m/>
    <s v="ALTREKS SIA 14.04.2008 ADD 212294"/>
    <m/>
    <m/>
    <m/>
    <x v="51"/>
    <x v="4"/>
    <x v="13"/>
    <s v="14.04.2008 00:00:00"/>
    <x v="10"/>
    <s v="2011- Mazcenas iekārtas un mašīnas - 7.AP - ARD"/>
    <n v="36"/>
    <s v="01.04.2008 00:00:00"/>
    <n v="36"/>
    <x v="11"/>
    <x v="1"/>
    <n v="264.68"/>
    <n v="264.68"/>
    <n v="264.68"/>
    <n v="264.68"/>
    <m/>
    <m/>
    <m/>
    <m/>
    <m/>
    <n v="264.68"/>
    <n v="264.68"/>
    <m/>
    <m/>
    <m/>
    <m/>
    <m/>
    <x v="0"/>
  </r>
  <r>
    <x v="8360"/>
    <s v="KLA8000112"/>
    <s v="KLA8000112"/>
    <x v="0"/>
    <m/>
    <m/>
    <m/>
    <s v="ANGORS SIA 09.07.2008  ADM 470162"/>
    <m/>
    <m/>
    <m/>
    <x v="85"/>
    <x v="4"/>
    <x v="13"/>
    <s v="09.07.2008 00:00:00"/>
    <x v="10"/>
    <s v="2011- Mazcenas iekārtas un mašīnas - 7.AP - ARD"/>
    <n v="36"/>
    <s v="01.07.2008 00:00:00"/>
    <n v="36"/>
    <x v="11"/>
    <x v="1"/>
    <n v="152.19999999999999"/>
    <n v="152.19999999999999"/>
    <n v="152.19999999999999"/>
    <n v="152.19999999999999"/>
    <m/>
    <m/>
    <m/>
    <m/>
    <m/>
    <n v="152.19999999999999"/>
    <n v="152.19999999999999"/>
    <m/>
    <m/>
    <m/>
    <m/>
    <m/>
    <x v="0"/>
  </r>
  <r>
    <x v="8361"/>
    <s v="KLA8000113"/>
    <s v="KLA8000113"/>
    <x v="0"/>
    <m/>
    <m/>
    <m/>
    <s v="ANGORS SIA 09.07.2008  ADM 470162"/>
    <m/>
    <m/>
    <m/>
    <x v="85"/>
    <x v="4"/>
    <x v="13"/>
    <s v="09.07.2008 00:00:00"/>
    <x v="10"/>
    <s v="2011- Mazcenas iekārtas un mašīnas - 7.AP - ARD"/>
    <n v="36"/>
    <s v="01.07.2008 00:00:00"/>
    <n v="36"/>
    <x v="11"/>
    <x v="1"/>
    <n v="122.74"/>
    <n v="122.74"/>
    <n v="122.74"/>
    <n v="122.74"/>
    <m/>
    <m/>
    <m/>
    <m/>
    <m/>
    <n v="122.74"/>
    <n v="122.74"/>
    <m/>
    <m/>
    <m/>
    <m/>
    <m/>
    <x v="0"/>
  </r>
  <r>
    <x v="8362"/>
    <s v="KLA8000114"/>
    <s v="KLA8000114"/>
    <x v="0"/>
    <m/>
    <m/>
    <m/>
    <s v="ANGORS SIA 09.07.2008  ADM 470162"/>
    <m/>
    <m/>
    <m/>
    <x v="85"/>
    <x v="4"/>
    <x v="13"/>
    <s v="09.07.2008 00:00:00"/>
    <x v="10"/>
    <s v="2011- Mazcenas iekārtas un mašīnas - 7.AP - ARD"/>
    <n v="36"/>
    <s v="01.07.2008 00:00:00"/>
    <n v="36"/>
    <x v="11"/>
    <x v="1"/>
    <n v="155.88999999999999"/>
    <n v="155.88999999999999"/>
    <n v="155.88999999999999"/>
    <n v="155.88999999999999"/>
    <m/>
    <m/>
    <m/>
    <m/>
    <m/>
    <n v="155.88999999999999"/>
    <n v="155.88999999999999"/>
    <m/>
    <m/>
    <m/>
    <m/>
    <m/>
    <x v="0"/>
  </r>
  <r>
    <x v="8363"/>
    <s v="KLA8000115"/>
    <s v="KLA8000115"/>
    <x v="0"/>
    <m/>
    <m/>
    <m/>
    <s v="SENSON AUTO SIA 22.04.2008  ACR 014391"/>
    <m/>
    <m/>
    <m/>
    <x v="85"/>
    <x v="4"/>
    <x v="13"/>
    <s v="22.04.2008 00:00:00"/>
    <x v="10"/>
    <s v="2011- Mazcenas iekārtas un mašīnas - 7.AP - ARD"/>
    <n v="36"/>
    <s v="01.04.2008 00:00:00"/>
    <n v="36"/>
    <x v="11"/>
    <x v="1"/>
    <n v="213.43"/>
    <n v="213.43"/>
    <n v="213.43"/>
    <n v="213.43"/>
    <m/>
    <m/>
    <m/>
    <m/>
    <m/>
    <n v="213.43"/>
    <n v="213.43"/>
    <m/>
    <m/>
    <m/>
    <m/>
    <m/>
    <x v="0"/>
  </r>
  <r>
    <x v="8364"/>
    <s v="KLA8000116"/>
    <s v="KLA8000116"/>
    <x v="0"/>
    <m/>
    <m/>
    <m/>
    <s v="LATREK SIA 30.07.2008  ADI 445847"/>
    <m/>
    <m/>
    <m/>
    <x v="50"/>
    <x v="4"/>
    <x v="13"/>
    <s v="30.07.2008 00:00:00"/>
    <x v="10"/>
    <s v="2011- Mazcenas iekārtas un mašīnas - 7.AP - ARD"/>
    <n v="36"/>
    <s v="01.07.2008 00:00:00"/>
    <n v="36"/>
    <x v="11"/>
    <x v="1"/>
    <n v="193.74"/>
    <n v="193.74"/>
    <n v="193.74"/>
    <n v="193.74"/>
    <m/>
    <m/>
    <m/>
    <m/>
    <m/>
    <n v="193.74"/>
    <n v="193.74"/>
    <m/>
    <m/>
    <m/>
    <m/>
    <m/>
    <x v="0"/>
  </r>
  <r>
    <x v="8364"/>
    <s v="KLA8000117"/>
    <s v="KLA8000117"/>
    <x v="0"/>
    <m/>
    <m/>
    <m/>
    <s v="LATREK SIA 30.07.2008  ADI 445847"/>
    <m/>
    <m/>
    <m/>
    <x v="50"/>
    <x v="4"/>
    <x v="13"/>
    <s v="30.07.2008 00:00:00"/>
    <x v="10"/>
    <s v="2011- Mazcenas iekārtas un mašīnas - 7.AP - ARD"/>
    <n v="36"/>
    <s v="01.07.2008 00:00:00"/>
    <n v="36"/>
    <x v="11"/>
    <x v="1"/>
    <n v="193.74"/>
    <n v="193.74"/>
    <n v="193.74"/>
    <n v="193.74"/>
    <m/>
    <m/>
    <m/>
    <m/>
    <m/>
    <n v="193.74"/>
    <n v="193.74"/>
    <m/>
    <m/>
    <m/>
    <m/>
    <m/>
    <x v="0"/>
  </r>
  <r>
    <x v="8365"/>
    <s v="KLA8000118"/>
    <s v="KLA8000118"/>
    <x v="0"/>
    <m/>
    <m/>
    <m/>
    <s v="GTR SERVISS SIA 09.05.2008  ADA 308234"/>
    <m/>
    <m/>
    <m/>
    <x v="50"/>
    <x v="4"/>
    <x v="13"/>
    <s v="09.05.2008 00:00:00"/>
    <x v="10"/>
    <s v="2011- Mazcenas iekārtas un mašīnas - 7.AP - ARD"/>
    <n v="36"/>
    <s v="01.05.2008 00:00:00"/>
    <n v="36"/>
    <x v="11"/>
    <x v="1"/>
    <n v="220.55"/>
    <n v="220.55"/>
    <n v="220.55"/>
    <n v="220.55"/>
    <m/>
    <m/>
    <m/>
    <m/>
    <m/>
    <n v="220.55"/>
    <n v="220.55"/>
    <m/>
    <m/>
    <m/>
    <m/>
    <m/>
    <x v="0"/>
  </r>
  <r>
    <x v="8366"/>
    <s v="KLA8000119"/>
    <s v="KLA8000119"/>
    <x v="0"/>
    <m/>
    <m/>
    <m/>
    <s v="VAK-BA SIA 01.02.2008  ACI 941906"/>
    <m/>
    <m/>
    <m/>
    <x v="48"/>
    <x v="4"/>
    <x v="13"/>
    <s v="01.02.2008 00:00:00"/>
    <x v="10"/>
    <s v="2011- Mazcenas iekārtas un mašīnas - 7.AP - ARD"/>
    <n v="36"/>
    <s v="01.02.2008 00:00:00"/>
    <n v="36"/>
    <x v="11"/>
    <x v="1"/>
    <n v="168.81"/>
    <n v="168.81"/>
    <n v="168.81"/>
    <n v="168.81"/>
    <m/>
    <m/>
    <m/>
    <m/>
    <m/>
    <n v="168.81"/>
    <n v="168.81"/>
    <m/>
    <m/>
    <m/>
    <m/>
    <m/>
    <x v="0"/>
  </r>
  <r>
    <x v="8367"/>
    <s v="KLA8000120"/>
    <s v="KLA8000120"/>
    <x v="0"/>
    <m/>
    <m/>
    <m/>
    <s v="KARĒ TEHNIKA SIA 01.04.2008 ACU 581663"/>
    <m/>
    <m/>
    <m/>
    <x v="51"/>
    <x v="4"/>
    <x v="13"/>
    <s v="01.04.2008 00:00:00"/>
    <x v="10"/>
    <s v="2011- Mazcenas iekārtas un mašīnas - 7.AP - ARD"/>
    <n v="36"/>
    <s v="01.02.2008 00:00:00"/>
    <n v="36"/>
    <x v="11"/>
    <x v="1"/>
    <n v="361.41"/>
    <n v="361.41"/>
    <n v="361.41"/>
    <n v="361.41"/>
    <m/>
    <m/>
    <m/>
    <m/>
    <m/>
    <n v="361.41"/>
    <n v="361.41"/>
    <m/>
    <m/>
    <m/>
    <m/>
    <m/>
    <x v="0"/>
  </r>
  <r>
    <x v="8368"/>
    <s v="KLA8000121"/>
    <s v="KLA8000121"/>
    <x v="0"/>
    <m/>
    <m/>
    <m/>
    <s v="KARĒ TEHNIKA SIA 01.04.2008 ACU 581663"/>
    <m/>
    <m/>
    <m/>
    <x v="51"/>
    <x v="4"/>
    <x v="13"/>
    <s v="01.04.2008 00:00:00"/>
    <x v="10"/>
    <s v="2011- Mazcenas iekārtas un mašīnas - 7.AP - ARD"/>
    <n v="36"/>
    <s v="01.02.2008 00:00:00"/>
    <n v="36"/>
    <x v="11"/>
    <x v="1"/>
    <n v="224.36"/>
    <n v="224.36"/>
    <n v="224.36"/>
    <n v="224.36"/>
    <m/>
    <m/>
    <m/>
    <m/>
    <m/>
    <n v="224.36"/>
    <n v="224.36"/>
    <m/>
    <m/>
    <m/>
    <m/>
    <m/>
    <x v="0"/>
  </r>
  <r>
    <x v="8369"/>
    <s v="KLA8000123"/>
    <s v="KLA8000123"/>
    <x v="0"/>
    <m/>
    <m/>
    <m/>
    <s v="FREIBI RIEPAS SIA 06.03.2008  ACO 973719"/>
    <m/>
    <m/>
    <m/>
    <x v="50"/>
    <x v="4"/>
    <x v="13"/>
    <s v="06.03.2008 00:00:00"/>
    <x v="10"/>
    <s v="2011- Mazcenas iekārtas un mašīnas - 7.AP - ARD"/>
    <n v="36"/>
    <s v="01.03.2008 00:00:00"/>
    <n v="36"/>
    <x v="11"/>
    <x v="1"/>
    <n v="241.77"/>
    <n v="241.77"/>
    <n v="241.77"/>
    <n v="241.77"/>
    <m/>
    <m/>
    <m/>
    <m/>
    <m/>
    <n v="241.77"/>
    <n v="241.77"/>
    <m/>
    <m/>
    <m/>
    <m/>
    <m/>
    <x v="0"/>
  </r>
  <r>
    <x v="8369"/>
    <s v="KLA8000125"/>
    <s v="KLA8000125"/>
    <x v="0"/>
    <m/>
    <m/>
    <m/>
    <s v="FREIBI RIEPAS SIA 06.03.2008  ACO 973719"/>
    <m/>
    <m/>
    <m/>
    <x v="50"/>
    <x v="4"/>
    <x v="13"/>
    <s v="06.03.2008 00:00:00"/>
    <x v="10"/>
    <s v="2011- Mazcenas iekārtas un mašīnas - 7.AP - ARD"/>
    <n v="36"/>
    <s v="01.03.2008 00:00:00"/>
    <n v="36"/>
    <x v="11"/>
    <x v="1"/>
    <n v="241.77"/>
    <n v="241.77"/>
    <n v="241.77"/>
    <n v="241.77"/>
    <m/>
    <m/>
    <m/>
    <m/>
    <m/>
    <n v="241.77"/>
    <n v="241.77"/>
    <m/>
    <m/>
    <m/>
    <m/>
    <m/>
    <x v="0"/>
  </r>
  <r>
    <x v="8369"/>
    <s v="KLA8000126"/>
    <s v="KLA8000126"/>
    <x v="0"/>
    <m/>
    <m/>
    <m/>
    <s v="FREIBI RIEPAS SIA 06.03.2008  ACO 973719"/>
    <m/>
    <m/>
    <m/>
    <x v="50"/>
    <x v="4"/>
    <x v="13"/>
    <s v="06.03.2008 00:00:00"/>
    <x v="10"/>
    <s v="2011- Mazcenas iekārtas un mašīnas - 7.AP - ARD"/>
    <n v="36"/>
    <s v="01.03.2008 00:00:00"/>
    <n v="36"/>
    <x v="11"/>
    <x v="1"/>
    <n v="241.77"/>
    <n v="241.77"/>
    <n v="241.77"/>
    <n v="241.77"/>
    <m/>
    <m/>
    <m/>
    <m/>
    <m/>
    <n v="241.77"/>
    <n v="241.77"/>
    <m/>
    <m/>
    <m/>
    <m/>
    <m/>
    <x v="0"/>
  </r>
  <r>
    <x v="8369"/>
    <s v="KLA8000127"/>
    <s v="KLA8000127"/>
    <x v="0"/>
    <m/>
    <m/>
    <m/>
    <s v="FREIBI RIEPAS SIA 06.03.2008  ACO 973719"/>
    <m/>
    <m/>
    <m/>
    <x v="50"/>
    <x v="4"/>
    <x v="13"/>
    <s v="06.03.2008 00:00:00"/>
    <x v="10"/>
    <s v="2011- Mazcenas iekārtas un mašīnas - 7.AP - ARD"/>
    <n v="36"/>
    <s v="01.03.2008 00:00:00"/>
    <n v="36"/>
    <x v="11"/>
    <x v="1"/>
    <n v="241.77"/>
    <n v="241.77"/>
    <n v="241.77"/>
    <n v="241.77"/>
    <m/>
    <m/>
    <m/>
    <m/>
    <m/>
    <n v="241.77"/>
    <n v="241.77"/>
    <m/>
    <m/>
    <m/>
    <m/>
    <m/>
    <x v="0"/>
  </r>
  <r>
    <x v="8369"/>
    <s v="KLA8000128"/>
    <s v="KLA8000128"/>
    <x v="0"/>
    <m/>
    <m/>
    <m/>
    <s v="FREIBI RIEPAS SIA 06.03.2008  ACO 973719"/>
    <m/>
    <m/>
    <m/>
    <x v="50"/>
    <x v="4"/>
    <x v="13"/>
    <s v="06.03.2008 00:00:00"/>
    <x v="10"/>
    <s v="2011- Mazcenas iekārtas un mašīnas - 7.AP - ARD"/>
    <n v="36"/>
    <s v="01.03.2008 00:00:00"/>
    <n v="36"/>
    <x v="11"/>
    <x v="1"/>
    <n v="241.77"/>
    <n v="241.77"/>
    <n v="241.77"/>
    <n v="241.77"/>
    <m/>
    <m/>
    <m/>
    <m/>
    <m/>
    <n v="241.77"/>
    <n v="241.77"/>
    <m/>
    <m/>
    <m/>
    <m/>
    <m/>
    <x v="0"/>
  </r>
  <r>
    <x v="8369"/>
    <s v="KLA8000129"/>
    <s v="KLA8000129"/>
    <x v="0"/>
    <m/>
    <m/>
    <m/>
    <s v="FREIBI RIEPAS SIA 06.03.2008  ACO 973719"/>
    <m/>
    <m/>
    <m/>
    <x v="50"/>
    <x v="4"/>
    <x v="13"/>
    <s v="06.03.2008 00:00:00"/>
    <x v="10"/>
    <s v="2011- Mazcenas iekārtas un mašīnas - 7.AP - ARD"/>
    <n v="36"/>
    <s v="01.03.2008 00:00:00"/>
    <n v="36"/>
    <x v="11"/>
    <x v="1"/>
    <n v="241.77"/>
    <n v="241.77"/>
    <n v="241.77"/>
    <n v="241.77"/>
    <m/>
    <m/>
    <m/>
    <m/>
    <m/>
    <n v="241.77"/>
    <n v="241.77"/>
    <m/>
    <m/>
    <m/>
    <m/>
    <m/>
    <x v="0"/>
  </r>
  <r>
    <x v="8369"/>
    <s v="KLA8000130"/>
    <s v="KLA8000130"/>
    <x v="0"/>
    <m/>
    <m/>
    <m/>
    <s v="FREIBI RIEPAS SIA 06.03.2008  ACO 973719"/>
    <m/>
    <m/>
    <m/>
    <x v="50"/>
    <x v="4"/>
    <x v="9"/>
    <s v="06.03.2008 00:00:00"/>
    <x v="10"/>
    <s v="2011- Mazcenas iekārtas un mašīnas - TRD-1.TP"/>
    <n v="36"/>
    <s v="01.03.2008 00:00:00"/>
    <n v="36"/>
    <x v="7"/>
    <x v="232"/>
    <n v="241.77"/>
    <n v="241.77"/>
    <n v="241.77"/>
    <n v="241.77"/>
    <m/>
    <m/>
    <m/>
    <m/>
    <m/>
    <n v="241.77"/>
    <n v="241.77"/>
    <m/>
    <m/>
    <m/>
    <m/>
    <m/>
    <x v="0"/>
  </r>
  <r>
    <x v="8369"/>
    <s v="KLA8000131"/>
    <s v="KLA8000131"/>
    <x v="0"/>
    <m/>
    <m/>
    <m/>
    <s v="FREIBI RIEPAS SIA 06.03.2008  ACO 973719"/>
    <m/>
    <m/>
    <m/>
    <x v="50"/>
    <x v="4"/>
    <x v="8"/>
    <s v="06.03.2008 00:00:00"/>
    <x v="10"/>
    <s v="2011- Mazcenas iekārtas un mašīnas - TRD-2.TP"/>
    <n v="36"/>
    <s v="01.03.2008 00:00:00"/>
    <n v="36"/>
    <x v="7"/>
    <x v="259"/>
    <n v="241.77"/>
    <n v="241.77"/>
    <n v="241.77"/>
    <n v="241.77"/>
    <m/>
    <m/>
    <m/>
    <m/>
    <m/>
    <n v="241.77"/>
    <n v="241.77"/>
    <m/>
    <m/>
    <m/>
    <m/>
    <m/>
    <x v="0"/>
  </r>
  <r>
    <x v="8370"/>
    <s v="KLA8000132"/>
    <s v="KLA8000132"/>
    <x v="0"/>
    <m/>
    <m/>
    <m/>
    <s v="FREIBI RIEPAS SIA 06.03.2008  ACO 973719"/>
    <m/>
    <m/>
    <m/>
    <x v="50"/>
    <x v="4"/>
    <x v="13"/>
    <s v="06.03.2008 00:00:00"/>
    <x v="10"/>
    <s v="2011- Mazcenas iekārtas un mašīnas - 7.AP - ARD"/>
    <n v="36"/>
    <s v="01.03.2008 00:00:00"/>
    <n v="36"/>
    <x v="11"/>
    <x v="1"/>
    <n v="169.54"/>
    <n v="169.54"/>
    <n v="169.54"/>
    <n v="169.54"/>
    <m/>
    <m/>
    <m/>
    <m/>
    <m/>
    <n v="169.54"/>
    <n v="169.54"/>
    <m/>
    <m/>
    <m/>
    <m/>
    <m/>
    <x v="0"/>
  </r>
  <r>
    <x v="8371"/>
    <s v="KLA8000133"/>
    <s v="KLA8000133"/>
    <x v="0"/>
    <m/>
    <m/>
    <m/>
    <s v="FREIBI RIEPAS SIA 06.03.2008  ACO 973719"/>
    <m/>
    <m/>
    <m/>
    <x v="50"/>
    <x v="4"/>
    <x v="13"/>
    <s v="06.03.2008 00:00:00"/>
    <x v="10"/>
    <s v="2011- Mazcenas iekārtas un mašīnas - 7.AP - ARD"/>
    <n v="36"/>
    <s v="01.03.2008 00:00:00"/>
    <n v="36"/>
    <x v="11"/>
    <x v="1"/>
    <n v="141.32"/>
    <n v="141.32"/>
    <n v="141.32"/>
    <n v="141.32"/>
    <m/>
    <m/>
    <m/>
    <m/>
    <m/>
    <n v="141.32"/>
    <n v="141.32"/>
    <m/>
    <m/>
    <m/>
    <m/>
    <m/>
    <x v="0"/>
  </r>
  <r>
    <x v="8371"/>
    <s v="KLA8000134"/>
    <s v="KLA8000134"/>
    <x v="0"/>
    <m/>
    <m/>
    <m/>
    <s v="FREIBI RIEPAS SIA 06.03.2008  ACO 973719"/>
    <m/>
    <m/>
    <m/>
    <x v="50"/>
    <x v="4"/>
    <x v="13"/>
    <s v="06.03.2008 00:00:00"/>
    <x v="10"/>
    <s v="2011- Mazcenas iekārtas un mašīnas - 7.AP - ARD"/>
    <n v="36"/>
    <s v="01.03.2008 00:00:00"/>
    <n v="36"/>
    <x v="11"/>
    <x v="1"/>
    <n v="141.32"/>
    <n v="141.32"/>
    <n v="141.32"/>
    <n v="141.32"/>
    <m/>
    <m/>
    <m/>
    <m/>
    <m/>
    <n v="141.32"/>
    <n v="141.32"/>
    <m/>
    <m/>
    <m/>
    <m/>
    <m/>
    <x v="0"/>
  </r>
  <r>
    <x v="8371"/>
    <s v="KLA8000135"/>
    <s v="KLA8000135"/>
    <x v="0"/>
    <m/>
    <m/>
    <m/>
    <s v="FREIBI RIEPAS SIA 06.03.2008  ACO 973719"/>
    <m/>
    <m/>
    <m/>
    <x v="50"/>
    <x v="4"/>
    <x v="13"/>
    <s v="06.03.2008 00:00:00"/>
    <x v="10"/>
    <s v="2011- Mazcenas iekārtas un mašīnas - 7.AP - ARD"/>
    <n v="36"/>
    <s v="01.03.2008 00:00:00"/>
    <n v="36"/>
    <x v="11"/>
    <x v="1"/>
    <n v="141.32"/>
    <n v="141.32"/>
    <n v="141.32"/>
    <n v="141.32"/>
    <m/>
    <m/>
    <m/>
    <m/>
    <m/>
    <n v="141.32"/>
    <n v="141.32"/>
    <m/>
    <m/>
    <m/>
    <m/>
    <m/>
    <x v="0"/>
  </r>
  <r>
    <x v="8372"/>
    <s v="KLA8000136"/>
    <s v="KLA8000136"/>
    <x v="0"/>
    <m/>
    <m/>
    <m/>
    <s v="FREIBI RIEPAS SIA 06.03.2008  ACO 973719"/>
    <m/>
    <m/>
    <m/>
    <x v="50"/>
    <x v="4"/>
    <x v="13"/>
    <s v="06.03.2008 00:00:00"/>
    <x v="10"/>
    <s v="2011- Mazcenas iekārtas un mašīnas - 7.AP - ARD"/>
    <n v="36"/>
    <s v="01.03.2008 00:00:00"/>
    <n v="36"/>
    <x v="11"/>
    <x v="1"/>
    <n v="154.22999999999999"/>
    <n v="154.22999999999999"/>
    <n v="154.22999999999999"/>
    <n v="154.22999999999999"/>
    <m/>
    <m/>
    <m/>
    <m/>
    <m/>
    <n v="154.22999999999999"/>
    <n v="154.22999999999999"/>
    <m/>
    <m/>
    <m/>
    <m/>
    <m/>
    <x v="0"/>
  </r>
  <r>
    <x v="8372"/>
    <s v="KLA8000137"/>
    <s v="KLA8000137"/>
    <x v="0"/>
    <m/>
    <m/>
    <m/>
    <s v="FREIBI RIEPAS SIA 06.03.2008  ACO 973719"/>
    <m/>
    <m/>
    <m/>
    <x v="50"/>
    <x v="4"/>
    <x v="13"/>
    <s v="06.03.2008 00:00:00"/>
    <x v="10"/>
    <s v="2011- Mazcenas iekārtas un mašīnas - 7.AP - ARD"/>
    <n v="36"/>
    <s v="01.03.2008 00:00:00"/>
    <n v="36"/>
    <x v="11"/>
    <x v="1"/>
    <n v="154.22999999999999"/>
    <n v="154.22999999999999"/>
    <n v="154.22999999999999"/>
    <n v="154.22999999999999"/>
    <m/>
    <m/>
    <m/>
    <m/>
    <m/>
    <n v="154.22999999999999"/>
    <n v="154.22999999999999"/>
    <m/>
    <m/>
    <m/>
    <m/>
    <m/>
    <x v="0"/>
  </r>
  <r>
    <x v="8372"/>
    <s v="KLA8000138"/>
    <s v="KLA8000138"/>
    <x v="0"/>
    <m/>
    <m/>
    <m/>
    <s v="FREIBI RIEPAS SIA 06.03.2008  ACO 973719"/>
    <m/>
    <m/>
    <m/>
    <x v="50"/>
    <x v="4"/>
    <x v="13"/>
    <s v="06.03.2008 00:00:00"/>
    <x v="10"/>
    <s v="2011- Mazcenas iekārtas un mašīnas - 7.AP - ARD"/>
    <n v="36"/>
    <s v="01.03.2008 00:00:00"/>
    <n v="36"/>
    <x v="11"/>
    <x v="1"/>
    <n v="154.22999999999999"/>
    <n v="154.22999999999999"/>
    <n v="154.22999999999999"/>
    <n v="154.22999999999999"/>
    <m/>
    <m/>
    <m/>
    <m/>
    <m/>
    <n v="154.22999999999999"/>
    <n v="154.22999999999999"/>
    <m/>
    <m/>
    <m/>
    <m/>
    <m/>
    <x v="0"/>
  </r>
  <r>
    <x v="3411"/>
    <s v="KLA8000164"/>
    <s v="KLA8000164"/>
    <x v="0"/>
    <m/>
    <m/>
    <m/>
    <s v="GROS AUTO GRUPA SIA 25.02.2008 ACU 060172"/>
    <m/>
    <m/>
    <m/>
    <x v="57"/>
    <x v="4"/>
    <x v="0"/>
    <s v="25.02.2008 00:00:00"/>
    <x v="10"/>
    <s v="2011- Mazcenas iekārtas un mašīnas - IUAD"/>
    <n v="48"/>
    <s v="01.02.2008 00:00:00"/>
    <n v="48"/>
    <x v="0"/>
    <x v="2"/>
    <n v="247.2"/>
    <n v="247.2"/>
    <n v="247.2"/>
    <n v="247.2"/>
    <m/>
    <m/>
    <m/>
    <m/>
    <m/>
    <n v="247.2"/>
    <n v="247.2"/>
    <m/>
    <m/>
    <m/>
    <m/>
    <m/>
    <x v="0"/>
  </r>
  <r>
    <x v="8373"/>
    <s v="KLA8000166"/>
    <s v="KLA8000166"/>
    <x v="0"/>
    <m/>
    <m/>
    <m/>
    <s v="AUTO 1 SIA 07.03.2008 ACV 696282"/>
    <m/>
    <m/>
    <m/>
    <x v="50"/>
    <x v="4"/>
    <x v="16"/>
    <s v="07.03.2008 00:00:00"/>
    <x v="10"/>
    <s v="2011- Mazcenas iekārtas un mašīnas - 6.AP - ARD"/>
    <n v="48"/>
    <s v="01.03.2008 00:00:00"/>
    <n v="48"/>
    <x v="11"/>
    <x v="2"/>
    <n v="660.54"/>
    <n v="660.54"/>
    <n v="660.54"/>
    <n v="660.54"/>
    <m/>
    <m/>
    <m/>
    <m/>
    <m/>
    <n v="660.54"/>
    <n v="660.54"/>
    <m/>
    <m/>
    <m/>
    <m/>
    <m/>
    <x v="0"/>
  </r>
  <r>
    <x v="8374"/>
    <s v="KLA8000167"/>
    <s v="KLA8000167"/>
    <x v="0"/>
    <m/>
    <m/>
    <m/>
    <s v="AUTO 1 SIA 07.03.2008 ACV 696282"/>
    <m/>
    <m/>
    <m/>
    <x v="85"/>
    <x v="4"/>
    <x v="16"/>
    <s v="07.03.2008 00:00:00"/>
    <x v="10"/>
    <s v="2011- Mazcenas iekārtas un mašīnas - 6.AP - ARD"/>
    <n v="48"/>
    <s v="01.03.2008 00:00:00"/>
    <n v="48"/>
    <x v="11"/>
    <x v="2"/>
    <n v="415.15"/>
    <n v="415.15"/>
    <n v="415.15"/>
    <n v="415.15"/>
    <m/>
    <m/>
    <m/>
    <m/>
    <m/>
    <n v="415.15"/>
    <n v="415.15"/>
    <m/>
    <m/>
    <m/>
    <m/>
    <m/>
    <x v="0"/>
  </r>
  <r>
    <x v="2998"/>
    <s v="KLA8000172"/>
    <s v="KLA8000172"/>
    <x v="0"/>
    <m/>
    <m/>
    <m/>
    <s v="WESS INSTRUMENTI UN TEHNIKA 07.10.2008 Adt 191763"/>
    <m/>
    <m/>
    <m/>
    <x v="85"/>
    <x v="4"/>
    <x v="16"/>
    <s v="07.10.2008 00:00:00"/>
    <x v="10"/>
    <s v="2011- Mazcenas iekārtas un mašīnas - 6.AP - ARD"/>
    <n v="72"/>
    <s v="01.10.2008 00:00:00"/>
    <n v="72"/>
    <x v="11"/>
    <x v="2"/>
    <n v="128.13"/>
    <n v="128.13"/>
    <n v="128.13"/>
    <n v="128.13"/>
    <m/>
    <m/>
    <m/>
    <m/>
    <m/>
    <n v="128.13"/>
    <n v="128.13"/>
    <m/>
    <m/>
    <m/>
    <m/>
    <m/>
    <x v="0"/>
  </r>
  <r>
    <x v="8375"/>
    <s v="KLA8000173"/>
    <s v="KLA8000173"/>
    <x v="0"/>
    <m/>
    <m/>
    <m/>
    <s v="WESS INSTRUMENTI UN TEHNIKA SIA 11.01.2008 ACI 774404"/>
    <m/>
    <m/>
    <m/>
    <x v="51"/>
    <x v="4"/>
    <x v="16"/>
    <s v="11.01.2008 00:00:00"/>
    <x v="10"/>
    <s v="2011- Mazcenas iekārtas un mašīnas - 6.AP - ARD"/>
    <n v="48"/>
    <s v="01.01.2008 00:00:00"/>
    <n v="48"/>
    <x v="11"/>
    <x v="2"/>
    <n v="113.96"/>
    <n v="113.96"/>
    <n v="113.96"/>
    <n v="113.96"/>
    <m/>
    <m/>
    <m/>
    <m/>
    <m/>
    <n v="113.96"/>
    <n v="113.96"/>
    <m/>
    <m/>
    <m/>
    <m/>
    <m/>
    <x v="0"/>
  </r>
  <r>
    <x v="8376"/>
    <s v="KLA8000175"/>
    <s v="KLA8000175"/>
    <x v="0"/>
    <m/>
    <m/>
    <m/>
    <s v="R&amp;T SIA 01.04.2008 ACU 056971"/>
    <m/>
    <m/>
    <m/>
    <x v="104"/>
    <x v="4"/>
    <x v="0"/>
    <s v="01.04.2008 00:00:00"/>
    <x v="10"/>
    <s v="2011- Mazcenas iekārtas un mašīnas - IUAD"/>
    <n v="36"/>
    <s v="01.04.2008 00:00:00"/>
    <n v="36"/>
    <x v="0"/>
    <x v="2"/>
    <n v="248.73"/>
    <n v="248.73"/>
    <n v="248.73"/>
    <n v="248.73"/>
    <m/>
    <m/>
    <m/>
    <m/>
    <m/>
    <n v="248.73"/>
    <n v="248.73"/>
    <m/>
    <m/>
    <m/>
    <m/>
    <m/>
    <x v="0"/>
  </r>
  <r>
    <x v="8376"/>
    <s v="KLA8000176"/>
    <s v="KLA8000176"/>
    <x v="0"/>
    <m/>
    <m/>
    <m/>
    <s v="R&amp;T SIA 01.04.2008 ACU 056971"/>
    <m/>
    <m/>
    <m/>
    <x v="104"/>
    <x v="4"/>
    <x v="0"/>
    <s v="01.04.2008 00:00:00"/>
    <x v="10"/>
    <s v="2011- Mazcenas iekārtas un mašīnas - IUAD"/>
    <n v="36"/>
    <s v="01.04.2008 00:00:00"/>
    <n v="36"/>
    <x v="0"/>
    <x v="324"/>
    <n v="248.72"/>
    <n v="248.72"/>
    <n v="248.72"/>
    <n v="248.72"/>
    <m/>
    <m/>
    <m/>
    <m/>
    <m/>
    <n v="248.72"/>
    <n v="248.72"/>
    <m/>
    <m/>
    <m/>
    <m/>
    <m/>
    <x v="0"/>
  </r>
  <r>
    <x v="8377"/>
    <s v="KLA8000177"/>
    <s v="KLA8000177"/>
    <x v="0"/>
    <m/>
    <m/>
    <m/>
    <s v="R&amp;T SIA 01.04.2008 ACU 056971"/>
    <m/>
    <m/>
    <m/>
    <x v="104"/>
    <x v="4"/>
    <x v="0"/>
    <s v="01.04.2008 00:00:00"/>
    <x v="10"/>
    <s v="2011- Mazcenas iekārtas un mašīnas - IUAD"/>
    <n v="36"/>
    <s v="01.04.2008 00:00:00"/>
    <n v="36"/>
    <x v="0"/>
    <x v="352"/>
    <n v="92.97"/>
    <n v="92.97"/>
    <n v="92.97"/>
    <n v="92.97"/>
    <m/>
    <m/>
    <m/>
    <m/>
    <m/>
    <n v="92.97"/>
    <n v="92.97"/>
    <m/>
    <m/>
    <m/>
    <m/>
    <m/>
    <x v="0"/>
  </r>
  <r>
    <x v="8378"/>
    <s v="KLA8000178"/>
    <s v="KLA8000178"/>
    <x v="0"/>
    <m/>
    <m/>
    <m/>
    <s v="AJ PRODUKTI 01.09.2008 ADT100905"/>
    <m/>
    <m/>
    <m/>
    <x v="66"/>
    <x v="4"/>
    <x v="0"/>
    <s v="01.09.2008 00:00:00"/>
    <x v="10"/>
    <s v="2011- Mazcenas iekārtas un mašīnas - IUAD"/>
    <n v="60"/>
    <s v="01.09.2008 00:00:00"/>
    <n v="60"/>
    <x v="0"/>
    <x v="2"/>
    <n v="123.79"/>
    <n v="123.79"/>
    <n v="123.79"/>
    <n v="123.79"/>
    <m/>
    <m/>
    <m/>
    <m/>
    <m/>
    <n v="123.79"/>
    <n v="123.79"/>
    <m/>
    <m/>
    <m/>
    <m/>
    <m/>
    <x v="0"/>
  </r>
  <r>
    <x v="8379"/>
    <s v="KLA8000182"/>
    <s v="KLA8000182"/>
    <x v="0"/>
    <m/>
    <m/>
    <m/>
    <s v="CRYSTAL SIA 01.08.2008  ACS 515994"/>
    <m/>
    <m/>
    <m/>
    <x v="59"/>
    <x v="4"/>
    <x v="0"/>
    <s v="01.08.2008 00:00:00"/>
    <x v="10"/>
    <s v="2011- Mazcenas iekārtas un mašīnas - IUAD"/>
    <n v="60"/>
    <s v="01.03.2008 00:00:00"/>
    <n v="60"/>
    <x v="0"/>
    <x v="1"/>
    <n v="517.29999999999995"/>
    <n v="517.29999999999995"/>
    <n v="517.29999999999995"/>
    <n v="517.29999999999995"/>
    <m/>
    <m/>
    <m/>
    <m/>
    <m/>
    <n v="517.29999999999995"/>
    <n v="517.29999999999995"/>
    <m/>
    <m/>
    <m/>
    <m/>
    <m/>
    <x v="0"/>
  </r>
  <r>
    <x v="8380"/>
    <s v="KLA8000183"/>
    <s v="KLA8000183"/>
    <x v="0"/>
    <m/>
    <m/>
    <m/>
    <s v="LATREK SIA 22.12.2008  ADU 594008"/>
    <m/>
    <m/>
    <m/>
    <x v="50"/>
    <x v="4"/>
    <x v="16"/>
    <s v="30.12.2008 00:00:00"/>
    <x v="10"/>
    <s v="2011- Mazcenas iekārtas un mašīnas - 6.AP - ARD"/>
    <n v="36"/>
    <s v="01.12.2008 00:00:00"/>
    <n v="36"/>
    <x v="11"/>
    <x v="2"/>
    <n v="457.97"/>
    <n v="457.97"/>
    <n v="457.97"/>
    <n v="457.97"/>
    <m/>
    <m/>
    <m/>
    <m/>
    <m/>
    <n v="457.97"/>
    <n v="457.97"/>
    <m/>
    <m/>
    <m/>
    <m/>
    <m/>
    <x v="0"/>
  </r>
  <r>
    <x v="8381"/>
    <s v="KLA8000184"/>
    <s v="KLA8000184"/>
    <x v="0"/>
    <m/>
    <m/>
    <m/>
    <s v="LATREK SIA 08.12.2008  ADU 593584"/>
    <m/>
    <m/>
    <m/>
    <x v="48"/>
    <x v="4"/>
    <x v="16"/>
    <s v="08.12.2008 00:00:00"/>
    <x v="10"/>
    <s v="2011- Mazcenas iekārtas un mašīnas - 6.AP - ARD"/>
    <n v="48"/>
    <s v="01.12.2008 00:00:00"/>
    <n v="48"/>
    <x v="11"/>
    <x v="2"/>
    <n v="162.66"/>
    <n v="162.66"/>
    <n v="162.66"/>
    <n v="162.66"/>
    <m/>
    <m/>
    <m/>
    <m/>
    <m/>
    <n v="162.66"/>
    <n v="162.66"/>
    <m/>
    <m/>
    <m/>
    <m/>
    <m/>
    <x v="0"/>
  </r>
  <r>
    <x v="8381"/>
    <s v="KLA8000185"/>
    <s v="KLA8000185"/>
    <x v="0"/>
    <m/>
    <m/>
    <m/>
    <s v="LATREK SIA 20.11.2008  ADU 592682"/>
    <m/>
    <m/>
    <m/>
    <x v="48"/>
    <x v="4"/>
    <x v="16"/>
    <s v="20.11.2008 00:00:00"/>
    <x v="10"/>
    <s v="2011- Mazcenas iekārtas un mašīnas - 6.AP - ARD"/>
    <n v="48"/>
    <s v="01.12.2008 00:00:00"/>
    <n v="48"/>
    <x v="11"/>
    <x v="2"/>
    <n v="162.66"/>
    <n v="162.66"/>
    <n v="162.66"/>
    <n v="162.66"/>
    <m/>
    <m/>
    <m/>
    <m/>
    <m/>
    <n v="162.66"/>
    <n v="162.66"/>
    <m/>
    <m/>
    <m/>
    <m/>
    <m/>
    <x v="0"/>
  </r>
  <r>
    <x v="8381"/>
    <s v="KLA8000186"/>
    <s v="KLA8000186"/>
    <x v="0"/>
    <m/>
    <m/>
    <m/>
    <s v="LATREK SIA 20.11.2008  ADU 592682"/>
    <m/>
    <m/>
    <m/>
    <x v="48"/>
    <x v="4"/>
    <x v="16"/>
    <s v="20.11.2008 00:00:00"/>
    <x v="10"/>
    <s v="2011- Mazcenas iekārtas un mašīnas - 6.AP - ARD"/>
    <n v="48"/>
    <s v="01.12.2008 00:00:00"/>
    <n v="48"/>
    <x v="11"/>
    <x v="2"/>
    <n v="162.66"/>
    <n v="162.66"/>
    <n v="162.66"/>
    <n v="162.66"/>
    <m/>
    <m/>
    <m/>
    <m/>
    <m/>
    <n v="162.66"/>
    <n v="162.66"/>
    <m/>
    <m/>
    <m/>
    <m/>
    <m/>
    <x v="0"/>
  </r>
  <r>
    <x v="8381"/>
    <s v="KLA8000187"/>
    <s v="KLA8000187"/>
    <x v="0"/>
    <m/>
    <m/>
    <m/>
    <s v="LATREK SIA 13.11.2008  ADU 592683"/>
    <m/>
    <m/>
    <m/>
    <x v="48"/>
    <x v="4"/>
    <x v="16"/>
    <s v="13.11.2008 00:00:00"/>
    <x v="10"/>
    <s v="2011- Mazcenas iekārtas un mašīnas - 6.AP - ARD"/>
    <n v="48"/>
    <s v="01.12.2008 00:00:00"/>
    <n v="48"/>
    <x v="11"/>
    <x v="2"/>
    <n v="162.66"/>
    <n v="162.66"/>
    <n v="162.66"/>
    <n v="162.66"/>
    <m/>
    <m/>
    <m/>
    <m/>
    <m/>
    <n v="162.66"/>
    <n v="162.66"/>
    <m/>
    <m/>
    <m/>
    <m/>
    <m/>
    <x v="0"/>
  </r>
  <r>
    <x v="8382"/>
    <s v="KLA8000189"/>
    <s v="KLA8000189"/>
    <x v="0"/>
    <m/>
    <m/>
    <m/>
    <s v="LATREK SIA 10.09.2008  ADI 448640"/>
    <m/>
    <m/>
    <m/>
    <x v="85"/>
    <x v="4"/>
    <x v="16"/>
    <s v="10.09.2008 00:00:00"/>
    <x v="10"/>
    <s v="2011- Mazcenas iekārtas un mašīnas - 6.AP - ARD"/>
    <n v="48"/>
    <s v="01.12.2008 00:00:00"/>
    <n v="48"/>
    <x v="11"/>
    <x v="2"/>
    <n v="133.04"/>
    <n v="133.04"/>
    <n v="133.04"/>
    <n v="133.04"/>
    <m/>
    <m/>
    <m/>
    <m/>
    <m/>
    <n v="133.04"/>
    <n v="133.04"/>
    <m/>
    <m/>
    <m/>
    <m/>
    <m/>
    <x v="0"/>
  </r>
  <r>
    <x v="8383"/>
    <s v="KLA8000191"/>
    <s v="KLA8000191"/>
    <x v="0"/>
    <m/>
    <m/>
    <m/>
    <s v="WESS INSTRUMENTI SIA 03.06.2008  ADC 954980"/>
    <m/>
    <m/>
    <m/>
    <x v="51"/>
    <x v="4"/>
    <x v="16"/>
    <s v="03.06.2008 00:00:00"/>
    <x v="10"/>
    <s v="2011- Mazcenas iekārtas un mašīnas - 6.AP - ARD"/>
    <n v="36"/>
    <s v="01.06.2008 00:00:00"/>
    <n v="36"/>
    <x v="11"/>
    <x v="2"/>
    <n v="150.72"/>
    <n v="150.72"/>
    <n v="150.72"/>
    <n v="150.72"/>
    <m/>
    <m/>
    <m/>
    <m/>
    <m/>
    <n v="150.72"/>
    <n v="150.72"/>
    <m/>
    <m/>
    <m/>
    <m/>
    <m/>
    <x v="0"/>
  </r>
  <r>
    <x v="3411"/>
    <s v="KLA8000192"/>
    <s v="KLA8000192"/>
    <x v="0"/>
    <m/>
    <m/>
    <m/>
    <s v="GROSAUTO SIA 22.12.2008  AED 249644"/>
    <m/>
    <m/>
    <m/>
    <x v="57"/>
    <x v="4"/>
    <x v="0"/>
    <s v="23.12.2008 00:00:00"/>
    <x v="10"/>
    <s v="2011- Mazcenas iekārtas un mašīnas - IUAD"/>
    <n v="48"/>
    <s v="01.06.2008 00:00:00"/>
    <n v="48"/>
    <x v="0"/>
    <x v="2"/>
    <n v="247.2"/>
    <n v="247.2"/>
    <n v="247.2"/>
    <n v="247.2"/>
    <m/>
    <m/>
    <m/>
    <m/>
    <m/>
    <n v="247.2"/>
    <n v="247.2"/>
    <m/>
    <m/>
    <m/>
    <m/>
    <m/>
    <x v="0"/>
  </r>
  <r>
    <x v="3411"/>
    <s v="KLA8000193"/>
    <s v="KLA8000193"/>
    <x v="0"/>
    <m/>
    <m/>
    <m/>
    <s v="GROSAUTO SIA 22.12.2008  AED 249644"/>
    <m/>
    <m/>
    <m/>
    <x v="57"/>
    <x v="4"/>
    <x v="0"/>
    <s v="23.12.2008 00:00:00"/>
    <x v="10"/>
    <s v="2011- Mazcenas iekārtas un mašīnas - IUAD"/>
    <n v="48"/>
    <s v="01.06.2008 00:00:00"/>
    <n v="48"/>
    <x v="0"/>
    <x v="2"/>
    <n v="247.2"/>
    <n v="247.2"/>
    <n v="247.2"/>
    <n v="247.2"/>
    <m/>
    <m/>
    <m/>
    <m/>
    <m/>
    <n v="247.2"/>
    <n v="247.2"/>
    <m/>
    <m/>
    <m/>
    <m/>
    <m/>
    <x v="0"/>
  </r>
  <r>
    <x v="8384"/>
    <s v="KLA8000194"/>
    <s v="KLA8000194"/>
    <x v="0"/>
    <m/>
    <m/>
    <m/>
    <s v="R&amp;T SIA 18.12.2008  AEF 212921"/>
    <m/>
    <m/>
    <m/>
    <x v="104"/>
    <x v="4"/>
    <x v="0"/>
    <s v="18.12.2008 00:00:00"/>
    <x v="10"/>
    <s v="2011- Mazcenas iekārtas un mašīnas - IUAD"/>
    <n v="60"/>
    <s v="01.06.2008 00:00:00"/>
    <n v="60"/>
    <x v="0"/>
    <x v="2"/>
    <n v="252.53"/>
    <n v="252.53"/>
    <n v="252.53"/>
    <n v="252.53"/>
    <m/>
    <m/>
    <m/>
    <m/>
    <m/>
    <n v="252.53"/>
    <n v="252.53"/>
    <m/>
    <m/>
    <m/>
    <m/>
    <m/>
    <x v="0"/>
  </r>
  <r>
    <x v="8385"/>
    <s v="KLA8000196"/>
    <s v="KLA8000196"/>
    <x v="0"/>
    <m/>
    <m/>
    <m/>
    <s v="STATS SERVISS SIA 07.10.2008 ADU 754010"/>
    <m/>
    <m/>
    <m/>
    <x v="51"/>
    <x v="4"/>
    <x v="13"/>
    <s v="07.10.2008 00:00:00"/>
    <x v="10"/>
    <s v="2011- Mazcenas iekārtas un mašīnas - 7.AP - ARD"/>
    <n v="36"/>
    <s v="01.02.2008 00:00:00"/>
    <n v="36"/>
    <x v="11"/>
    <x v="1"/>
    <n v="180.86"/>
    <n v="180.86"/>
    <n v="180.86"/>
    <n v="180.86"/>
    <m/>
    <m/>
    <m/>
    <m/>
    <m/>
    <n v="180.86"/>
    <n v="180.86"/>
    <m/>
    <m/>
    <m/>
    <m/>
    <m/>
    <x v="0"/>
  </r>
  <r>
    <x v="8386"/>
    <s v="KLA8000197"/>
    <s v="KLA8000197"/>
    <x v="0"/>
    <m/>
    <m/>
    <m/>
    <s v="INSTRO SIA 04.12.2008 AEG 506258"/>
    <m/>
    <m/>
    <m/>
    <x v="50"/>
    <x v="4"/>
    <x v="13"/>
    <s v="04.12.2008 00:00:00"/>
    <x v="10"/>
    <s v="2011- Mazcenas iekārtas un mašīnas - 7.AP - ARD"/>
    <n v="36"/>
    <s v="01.12.2008 00:00:00"/>
    <n v="36"/>
    <x v="11"/>
    <x v="1"/>
    <n v="99.6"/>
    <n v="99.6"/>
    <n v="99.6"/>
    <n v="99.6"/>
    <m/>
    <m/>
    <m/>
    <m/>
    <m/>
    <n v="99.6"/>
    <n v="99.6"/>
    <m/>
    <m/>
    <m/>
    <m/>
    <m/>
    <x v="0"/>
  </r>
  <r>
    <x v="8387"/>
    <s v="KLA8000198"/>
    <s v="KLA8000198"/>
    <x v="0"/>
    <m/>
    <m/>
    <m/>
    <s v="TRIPLEKS SIA 20.11.2008 AED 538874"/>
    <m/>
    <m/>
    <m/>
    <x v="85"/>
    <x v="4"/>
    <x v="13"/>
    <s v="20.11.2008 00:00:00"/>
    <x v="10"/>
    <s v="2011- Mazcenas iekārtas un mašīnas - 7.AP - ARD"/>
    <n v="36"/>
    <s v="01.12.2008 00:00:00"/>
    <n v="36"/>
    <x v="11"/>
    <x v="1"/>
    <n v="220.1"/>
    <n v="220.1"/>
    <n v="220.1"/>
    <n v="220.1"/>
    <m/>
    <m/>
    <m/>
    <m/>
    <m/>
    <n v="220.1"/>
    <n v="220.1"/>
    <m/>
    <m/>
    <m/>
    <m/>
    <m/>
    <x v="0"/>
  </r>
  <r>
    <x v="8388"/>
    <s v="KLA8000200"/>
    <s v="KLA8000200"/>
    <x v="0"/>
    <m/>
    <m/>
    <m/>
    <s v="STATS SERVISS SIA 03.09.2008 ADM 860040"/>
    <m/>
    <m/>
    <m/>
    <x v="51"/>
    <x v="4"/>
    <x v="13"/>
    <s v="03.09.2008 00:00:00"/>
    <x v="10"/>
    <s v="2011- Mazcenas iekārtas un mašīnas - 7.AP - ARD"/>
    <n v="24"/>
    <s v="01.12.2008 00:00:00"/>
    <n v="24"/>
    <x v="11"/>
    <x v="1"/>
    <n v="197.74"/>
    <n v="197.74"/>
    <n v="197.74"/>
    <n v="197.74"/>
    <m/>
    <m/>
    <m/>
    <m/>
    <m/>
    <n v="197.74"/>
    <n v="197.74"/>
    <m/>
    <m/>
    <m/>
    <m/>
    <m/>
    <x v="0"/>
  </r>
  <r>
    <x v="8389"/>
    <s v="KLA8000201"/>
    <s v="KLA8000201"/>
    <x v="0"/>
    <m/>
    <m/>
    <m/>
    <s v="STATS SERVISS SIA 03.09.2008 ADM 860040"/>
    <m/>
    <m/>
    <m/>
    <x v="51"/>
    <x v="4"/>
    <x v="13"/>
    <s v="03.09.2008 00:00:00"/>
    <x v="10"/>
    <s v="2011- Mazcenas iekārtas un mašīnas - 7.AP - ARD"/>
    <n v="24"/>
    <s v="01.12.2008 00:00:00"/>
    <n v="24"/>
    <x v="11"/>
    <x v="1"/>
    <n v="180.86"/>
    <n v="180.86"/>
    <n v="180.86"/>
    <n v="180.86"/>
    <m/>
    <m/>
    <m/>
    <m/>
    <m/>
    <n v="180.86"/>
    <n v="180.86"/>
    <m/>
    <m/>
    <m/>
    <m/>
    <m/>
    <x v="0"/>
  </r>
  <r>
    <x v="8390"/>
    <s v="KLA8000221"/>
    <s v="KLA8000221"/>
    <x v="0"/>
    <m/>
    <m/>
    <m/>
    <s v="ABERO SIA 12.02.2008 ACN 868428"/>
    <m/>
    <m/>
    <m/>
    <x v="50"/>
    <x v="4"/>
    <x v="16"/>
    <s v="12.02.2008 00:00:00"/>
    <x v="10"/>
    <s v="2011- Mazcenas iekārtas un mašīnas - 6.AP - ARD"/>
    <n v="48"/>
    <s v="01.12.2008 00:00:00"/>
    <n v="48"/>
    <x v="11"/>
    <x v="2"/>
    <n v="154.04"/>
    <n v="154.04"/>
    <n v="154.04"/>
    <n v="154.04"/>
    <m/>
    <m/>
    <m/>
    <m/>
    <m/>
    <n v="154.04"/>
    <n v="154.04"/>
    <m/>
    <m/>
    <m/>
    <m/>
    <m/>
    <x v="0"/>
  </r>
  <r>
    <x v="8391"/>
    <s v="KLA8000222"/>
    <s v="KLA8000222"/>
    <x v="0"/>
    <m/>
    <m/>
    <m/>
    <s v="WURTH 16.04.2008 ADB 373767"/>
    <m/>
    <m/>
    <m/>
    <x v="85"/>
    <x v="4"/>
    <x v="16"/>
    <s v="16.04.2008 00:00:00"/>
    <x v="10"/>
    <s v="2011- Mazcenas iekārtas un mašīnas - 6.AP - ARD"/>
    <n v="48"/>
    <s v="01.12.2008 00:00:00"/>
    <n v="48"/>
    <x v="11"/>
    <x v="2"/>
    <n v="215.71"/>
    <n v="215.71"/>
    <n v="215.71"/>
    <n v="215.71"/>
    <m/>
    <m/>
    <m/>
    <m/>
    <m/>
    <n v="215.71"/>
    <n v="215.71"/>
    <m/>
    <m/>
    <m/>
    <m/>
    <m/>
    <x v="0"/>
  </r>
  <r>
    <x v="8392"/>
    <s v="KLA8000226"/>
    <s v="KLA8000226"/>
    <x v="0"/>
    <m/>
    <m/>
    <m/>
    <s v="4J SIA 23.05.2008 ADJ 004517"/>
    <m/>
    <m/>
    <m/>
    <x v="51"/>
    <x v="4"/>
    <x v="13"/>
    <s v="23.05.2008 00:00:00"/>
    <x v="10"/>
    <s v="2011- Mazcenas iekārtas un mašīnas - 7.AP - ARD"/>
    <n v="36"/>
    <s v="01.03.2008 00:00:00"/>
    <n v="36"/>
    <x v="11"/>
    <x v="1"/>
    <n v="106.72"/>
    <n v="106.72"/>
    <n v="106.72"/>
    <n v="106.72"/>
    <m/>
    <m/>
    <m/>
    <m/>
    <m/>
    <n v="106.72"/>
    <n v="106.72"/>
    <m/>
    <m/>
    <m/>
    <m/>
    <m/>
    <x v="0"/>
  </r>
  <r>
    <x v="8393"/>
    <s v="KLA8000227"/>
    <s v="KLA8000227"/>
    <x v="0"/>
    <m/>
    <m/>
    <m/>
    <s v="SANISTAL SIA 20.03.2008 ADD 590213"/>
    <m/>
    <m/>
    <m/>
    <x v="51"/>
    <x v="4"/>
    <x v="13"/>
    <s v="01.04.2008 00:00:00"/>
    <x v="10"/>
    <s v="2011- Mazcenas iekārtas un mašīnas - 7.AP - ARD"/>
    <n v="36"/>
    <s v="01.03.2008 00:00:00"/>
    <n v="36"/>
    <x v="11"/>
    <x v="1"/>
    <n v="121.02"/>
    <n v="121.02"/>
    <n v="121.02"/>
    <n v="121.02"/>
    <m/>
    <m/>
    <m/>
    <m/>
    <m/>
    <n v="121.02"/>
    <n v="121.02"/>
    <m/>
    <m/>
    <m/>
    <m/>
    <m/>
    <x v="0"/>
  </r>
  <r>
    <x v="8393"/>
    <s v="KLA8000228"/>
    <s v="KLA8000228"/>
    <x v="0"/>
    <m/>
    <m/>
    <m/>
    <s v="SANISTAL SIA 20.03.2008 ADD 590213"/>
    <m/>
    <m/>
    <m/>
    <x v="51"/>
    <x v="4"/>
    <x v="13"/>
    <s v="01.04.2008 00:00:00"/>
    <x v="10"/>
    <s v="2011- Mazcenas iekārtas un mašīnas - 7.AP - ARD"/>
    <n v="36"/>
    <s v="01.03.2008 00:00:00"/>
    <n v="36"/>
    <x v="11"/>
    <x v="1"/>
    <n v="121.02"/>
    <n v="121.02"/>
    <n v="121.02"/>
    <n v="121.02"/>
    <m/>
    <m/>
    <m/>
    <m/>
    <m/>
    <n v="121.02"/>
    <n v="121.02"/>
    <m/>
    <m/>
    <m/>
    <m/>
    <m/>
    <x v="0"/>
  </r>
  <r>
    <x v="8394"/>
    <s v="KLA8000229"/>
    <s v="KLA8000229"/>
    <x v="0"/>
    <m/>
    <m/>
    <m/>
    <s v="SPARKS SIA 17.06.2008 ACZ 970134"/>
    <m/>
    <m/>
    <m/>
    <x v="50"/>
    <x v="4"/>
    <x v="13"/>
    <s v="17.06.2008 00:00:00"/>
    <x v="10"/>
    <s v="2011- Mazcenas iekārtas un mašīnas - 7.AP - ARD"/>
    <n v="36"/>
    <s v="01.03.2008 00:00:00"/>
    <n v="36"/>
    <x v="11"/>
    <x v="1"/>
    <n v="239.51"/>
    <n v="239.51"/>
    <n v="239.51"/>
    <n v="239.51"/>
    <m/>
    <m/>
    <m/>
    <m/>
    <m/>
    <n v="239.51"/>
    <n v="239.51"/>
    <m/>
    <m/>
    <m/>
    <m/>
    <m/>
    <x v="0"/>
  </r>
  <r>
    <x v="8395"/>
    <s v="KLA8000230"/>
    <s v="KLA8000230"/>
    <x v="0"/>
    <m/>
    <m/>
    <m/>
    <s v="SPARKS SIA 20.03.2008 ACZ 969732"/>
    <m/>
    <m/>
    <m/>
    <x v="50"/>
    <x v="4"/>
    <x v="13"/>
    <s v="20.03.2008 00:00:00"/>
    <x v="10"/>
    <s v="2011- Mazcenas iekārtas un mašīnas - 7.AP - ARD"/>
    <n v="36"/>
    <s v="01.03.2008 00:00:00"/>
    <n v="36"/>
    <x v="11"/>
    <x v="1"/>
    <n v="191.66"/>
    <n v="191.66"/>
    <n v="191.66"/>
    <n v="191.66"/>
    <m/>
    <m/>
    <m/>
    <m/>
    <m/>
    <n v="191.66"/>
    <n v="191.66"/>
    <m/>
    <m/>
    <m/>
    <m/>
    <m/>
    <x v="0"/>
  </r>
  <r>
    <x v="8396"/>
    <s v="KLA8000231"/>
    <s v="KLA8000231"/>
    <x v="0"/>
    <m/>
    <m/>
    <m/>
    <s v="KG KNUTSSON SIA 12.02.2008 ACO 920058"/>
    <m/>
    <m/>
    <m/>
    <x v="85"/>
    <x v="4"/>
    <x v="13"/>
    <s v="12.02.2008 00:00:00"/>
    <x v="10"/>
    <s v="2011- Mazcenas iekārtas un mašīnas - 7.AP - ARD"/>
    <n v="36"/>
    <s v="01.03.2008 00:00:00"/>
    <n v="36"/>
    <x v="11"/>
    <x v="1"/>
    <n v="535"/>
    <n v="535"/>
    <n v="535"/>
    <n v="535"/>
    <m/>
    <m/>
    <m/>
    <m/>
    <m/>
    <n v="535"/>
    <n v="535"/>
    <m/>
    <m/>
    <m/>
    <m/>
    <m/>
    <x v="0"/>
  </r>
  <r>
    <x v="8397"/>
    <s v="KLA8000232"/>
    <s v="KLA8000232"/>
    <x v="0"/>
    <m/>
    <m/>
    <m/>
    <s v="KG KNUTSSON SIA 25.01.2008 ACO 919911"/>
    <m/>
    <m/>
    <m/>
    <x v="85"/>
    <x v="4"/>
    <x v="13"/>
    <s v="29.01.2008 00:00:00"/>
    <x v="10"/>
    <s v="2011- Mazcenas iekārtas un mašīnas - 7.AP - ARD"/>
    <n v="36"/>
    <s v="01.03.2008 00:00:00"/>
    <n v="36"/>
    <x v="11"/>
    <x v="1"/>
    <n v="275.70999999999998"/>
    <n v="275.70999999999998"/>
    <n v="275.70999999999998"/>
    <n v="275.70999999999998"/>
    <m/>
    <m/>
    <m/>
    <m/>
    <m/>
    <n v="275.70999999999998"/>
    <n v="275.70999999999998"/>
    <m/>
    <m/>
    <m/>
    <m/>
    <m/>
    <x v="0"/>
  </r>
  <r>
    <x v="8398"/>
    <s v="KLA8000235"/>
    <s v="KLA8000235"/>
    <x v="0"/>
    <m/>
    <m/>
    <m/>
    <s v="SANISTAL SIA 13.05.2008  ADD 598000"/>
    <m/>
    <m/>
    <m/>
    <x v="51"/>
    <x v="4"/>
    <x v="0"/>
    <s v="13.05.2008 00:00:00"/>
    <x v="10"/>
    <s v="2011- Mazcenas iekārtas un mašīnas - IUAD"/>
    <n v="24"/>
    <s v="01.05.2008 00:00:00"/>
    <n v="24"/>
    <x v="0"/>
    <x v="249"/>
    <n v="113.33"/>
    <n v="113.33"/>
    <n v="113.33"/>
    <n v="113.33"/>
    <m/>
    <m/>
    <m/>
    <m/>
    <m/>
    <n v="113.33"/>
    <n v="113.33"/>
    <m/>
    <m/>
    <m/>
    <m/>
    <m/>
    <x v="0"/>
  </r>
  <r>
    <x v="8399"/>
    <s v="KLA8000236"/>
    <s v="KLA8000236"/>
    <x v="0"/>
    <m/>
    <m/>
    <m/>
    <s v="SANISTAL SIA 13.05.2008  ADD 598000"/>
    <m/>
    <m/>
    <m/>
    <x v="51"/>
    <x v="4"/>
    <x v="0"/>
    <s v="13.05.2008 00:00:00"/>
    <x v="10"/>
    <s v="2011- Mazcenas iekārtas un mašīnas - IUAD"/>
    <n v="24"/>
    <s v="01.05.2008 00:00:00"/>
    <n v="24"/>
    <x v="0"/>
    <x v="324"/>
    <n v="84.39"/>
    <n v="84.39"/>
    <n v="84.39"/>
    <n v="84.39"/>
    <m/>
    <m/>
    <m/>
    <m/>
    <m/>
    <n v="84.39"/>
    <n v="84.39"/>
    <m/>
    <m/>
    <m/>
    <m/>
    <m/>
    <x v="0"/>
  </r>
  <r>
    <x v="8400"/>
    <s v="KLA8000238"/>
    <s v="KLA8000238"/>
    <x v="0"/>
    <m/>
    <m/>
    <m/>
    <s v="ALTREKS SIA 09.01.2008 ACO 904986"/>
    <m/>
    <m/>
    <m/>
    <x v="85"/>
    <x v="4"/>
    <x v="16"/>
    <s v="09.01.2008 00:00:00"/>
    <x v="10"/>
    <s v="2011- Mazcenas iekārtas un mašīnas - 6.AP - ARD"/>
    <n v="48"/>
    <s v="01.01.2008 00:00:00"/>
    <n v="48"/>
    <x v="11"/>
    <x v="2"/>
    <n v="204.99"/>
    <n v="204.99"/>
    <n v="204.99"/>
    <n v="204.99"/>
    <m/>
    <m/>
    <m/>
    <m/>
    <m/>
    <n v="204.99"/>
    <n v="204.99"/>
    <m/>
    <m/>
    <m/>
    <m/>
    <m/>
    <x v="0"/>
  </r>
  <r>
    <x v="8401"/>
    <s v="KLA8000239"/>
    <s v="KLA8000239"/>
    <x v="0"/>
    <m/>
    <m/>
    <m/>
    <s v="WURTH 04.02.2008 ACN 004326"/>
    <m/>
    <m/>
    <m/>
    <x v="85"/>
    <x v="4"/>
    <x v="16"/>
    <s v="06.02.2008 00:00:00"/>
    <x v="10"/>
    <s v="2011- Mazcenas iekārtas un mašīnas - 6.AP - ARD"/>
    <n v="36"/>
    <s v="01.02.2008 00:00:00"/>
    <n v="36"/>
    <x v="11"/>
    <x v="2"/>
    <n v="521.75"/>
    <n v="521.75"/>
    <n v="521.75"/>
    <n v="521.75"/>
    <m/>
    <m/>
    <m/>
    <m/>
    <m/>
    <n v="521.75"/>
    <n v="521.75"/>
    <m/>
    <m/>
    <m/>
    <m/>
    <m/>
    <x v="0"/>
  </r>
  <r>
    <x v="8402"/>
    <s v="KLA8000240"/>
    <s v="KLA8000240"/>
    <x v="0"/>
    <m/>
    <m/>
    <m/>
    <s v="WURTH 04.02.2008 ACN 004326"/>
    <m/>
    <m/>
    <m/>
    <x v="85"/>
    <x v="4"/>
    <x v="16"/>
    <s v="06.02.2008 00:00:00"/>
    <x v="10"/>
    <s v="2011- Mazcenas iekārtas un mašīnas - 6.AP - ARD"/>
    <n v="36"/>
    <s v="01.02.2008 00:00:00"/>
    <n v="36"/>
    <x v="11"/>
    <x v="2"/>
    <n v="557.48"/>
    <n v="557.48"/>
    <n v="557.48"/>
    <n v="557.48"/>
    <m/>
    <m/>
    <m/>
    <m/>
    <m/>
    <n v="557.48"/>
    <n v="557.48"/>
    <m/>
    <m/>
    <m/>
    <m/>
    <m/>
    <x v="0"/>
  </r>
  <r>
    <x v="8345"/>
    <s v="KLA8000243"/>
    <s v="KLA8000243"/>
    <x v="0"/>
    <m/>
    <m/>
    <m/>
    <s v="LATREK SIA 07.02.2008  ACO 906915"/>
    <m/>
    <m/>
    <m/>
    <x v="85"/>
    <x v="4"/>
    <x v="16"/>
    <s v="07.02.2008 00:00:00"/>
    <x v="10"/>
    <s v="2011- Mazcenas iekārtas un mašīnas - 6.AP - ARD"/>
    <n v="48"/>
    <s v="01.02.2008 00:00:00"/>
    <n v="48"/>
    <x v="11"/>
    <x v="2"/>
    <n v="119.18"/>
    <n v="119.18"/>
    <n v="119.18"/>
    <n v="119.18"/>
    <m/>
    <m/>
    <m/>
    <m/>
    <m/>
    <n v="119.18"/>
    <n v="119.18"/>
    <m/>
    <m/>
    <m/>
    <m/>
    <m/>
    <x v="0"/>
  </r>
  <r>
    <x v="8403"/>
    <s v="KLA8000246"/>
    <s v="KLA8000246"/>
    <x v="0"/>
    <m/>
    <m/>
    <m/>
    <s v="SANISTAL SIA 18.03.2008 ADD 589802"/>
    <m/>
    <m/>
    <m/>
    <x v="60"/>
    <x v="4"/>
    <x v="13"/>
    <s v="18.03.2008 00:00:00"/>
    <x v="10"/>
    <s v="2011- Mazcenas iekārtas un mašīnas - 7.AP - ARD"/>
    <n v="60"/>
    <s v="01.03.2008 00:00:00"/>
    <n v="60"/>
    <x v="11"/>
    <x v="1"/>
    <n v="195.64"/>
    <n v="195.64"/>
    <n v="195.64"/>
    <n v="195.64"/>
    <m/>
    <m/>
    <m/>
    <m/>
    <m/>
    <n v="195.64"/>
    <n v="195.64"/>
    <m/>
    <m/>
    <m/>
    <m/>
    <m/>
    <x v="0"/>
  </r>
  <r>
    <x v="8404"/>
    <s v="KLA8000247"/>
    <s v="KLA8000247"/>
    <x v="0"/>
    <m/>
    <m/>
    <m/>
    <s v="PROFS LATVIJA SIA 02.10.2008 ADN 708588; ADN 708587"/>
    <m/>
    <m/>
    <m/>
    <x v="134"/>
    <x v="4"/>
    <x v="0"/>
    <s v="02.10.2008 00:00:00"/>
    <x v="10"/>
    <s v="2011- Mazcenas iekārtas un mašīnas - IUAD"/>
    <n v="60"/>
    <s v="01.02.2008 00:00:00"/>
    <n v="60"/>
    <x v="0"/>
    <x v="2"/>
    <n v="164.31"/>
    <n v="164.31"/>
    <n v="164.31"/>
    <n v="164.31"/>
    <m/>
    <m/>
    <m/>
    <m/>
    <m/>
    <n v="164.31"/>
    <n v="164.31"/>
    <m/>
    <m/>
    <m/>
    <m/>
    <m/>
    <x v="0"/>
  </r>
  <r>
    <x v="8344"/>
    <s v="KLA8000249"/>
    <s v="KLA8000249"/>
    <x v="0"/>
    <m/>
    <m/>
    <m/>
    <s v="KARĒ TEHNIKA SIA 15.05.2008 ACU 582534"/>
    <m/>
    <m/>
    <m/>
    <x v="51"/>
    <x v="4"/>
    <x v="13"/>
    <s v="15.05.2008 00:00:00"/>
    <x v="10"/>
    <s v="2011- Mazcenas iekārtas un mašīnas - 7.AP - ARD"/>
    <n v="36"/>
    <s v="01.08.2008 00:00:00"/>
    <n v="36"/>
    <x v="11"/>
    <x v="1"/>
    <n v="284.86"/>
    <n v="284.86"/>
    <n v="284.86"/>
    <n v="284.86"/>
    <m/>
    <m/>
    <m/>
    <m/>
    <m/>
    <n v="284.86"/>
    <n v="284.86"/>
    <m/>
    <m/>
    <m/>
    <m/>
    <m/>
    <x v="0"/>
  </r>
  <r>
    <x v="8405"/>
    <s v="KLA8000255"/>
    <s v="KLA8000255"/>
    <x v="0"/>
    <m/>
    <m/>
    <m/>
    <s v="PRISTINA SIA 03.04.2008 ACS 800085"/>
    <m/>
    <m/>
    <m/>
    <x v="59"/>
    <x v="4"/>
    <x v="0"/>
    <s v="03.04.2008 00:00:00"/>
    <x v="10"/>
    <s v="2011- Mazcenas iekārtas un mašīnas - IUAD"/>
    <n v="36"/>
    <s v="01.04.2008 00:00:00"/>
    <n v="36"/>
    <x v="0"/>
    <x v="1"/>
    <n v="420.83"/>
    <n v="420.83"/>
    <n v="420.83"/>
    <n v="420.83"/>
    <m/>
    <m/>
    <m/>
    <m/>
    <m/>
    <n v="420.83"/>
    <n v="420.83"/>
    <m/>
    <m/>
    <m/>
    <m/>
    <m/>
    <x v="0"/>
  </r>
  <r>
    <x v="8406"/>
    <s v="KLA8000273"/>
    <s v="KLA8000273"/>
    <x v="0"/>
    <m/>
    <m/>
    <m/>
    <s v="LATREK SIA 08.12.2008  ADU 593584"/>
    <m/>
    <m/>
    <m/>
    <x v="48"/>
    <x v="4"/>
    <x v="16"/>
    <s v="08.12.2008 00:00:00"/>
    <x v="10"/>
    <s v="2011- Mazcenas iekārtas un mašīnas - 6.AP - ARD"/>
    <n v="48"/>
    <s v="01.12.2008 00:00:00"/>
    <n v="48"/>
    <x v="11"/>
    <x v="2"/>
    <n v="162.66"/>
    <n v="162.66"/>
    <n v="162.66"/>
    <n v="162.66"/>
    <m/>
    <m/>
    <m/>
    <m/>
    <m/>
    <n v="162.66"/>
    <n v="162.66"/>
    <m/>
    <m/>
    <m/>
    <m/>
    <m/>
    <x v="0"/>
  </r>
  <r>
    <x v="8407"/>
    <s v="KLA8000288"/>
    <s v="KLA8000288"/>
    <x v="0"/>
    <m/>
    <m/>
    <m/>
    <s v="VAK-BA SIA - 463859 ADS 01.08.2008"/>
    <m/>
    <m/>
    <m/>
    <x v="85"/>
    <x v="4"/>
    <x v="13"/>
    <s v="01.08.2008 00:00:00"/>
    <x v="10"/>
    <s v="2011- Mazcenas iekārtas un mašīnas - 7.AP - ARD"/>
    <n v="36"/>
    <s v="01.08.2008 00:00:00"/>
    <n v="36"/>
    <x v="11"/>
    <x v="1"/>
    <n v="198.96"/>
    <n v="198.96"/>
    <n v="198.96"/>
    <n v="198.96"/>
    <m/>
    <m/>
    <m/>
    <m/>
    <m/>
    <n v="198.96"/>
    <n v="198.96"/>
    <m/>
    <m/>
    <m/>
    <m/>
    <m/>
    <x v="0"/>
  </r>
  <r>
    <x v="8408"/>
    <s v="KLA8000289"/>
    <s v="KLA8000289"/>
    <x v="0"/>
    <m/>
    <m/>
    <m/>
    <s v="KARĒ TEHNIKA SIA - 583034 ACU 11.06.2008"/>
    <m/>
    <m/>
    <m/>
    <x v="51"/>
    <x v="4"/>
    <x v="13"/>
    <s v="12.06.2008 00:00:00"/>
    <x v="10"/>
    <s v="2011- Mazcenas iekārtas un mašīnas - 7.AP - ARD"/>
    <n v="36"/>
    <s v="01.06.2008 00:00:00"/>
    <n v="36"/>
    <x v="11"/>
    <x v="1"/>
    <n v="271.31"/>
    <n v="271.31"/>
    <n v="271.31"/>
    <n v="271.31"/>
    <m/>
    <m/>
    <m/>
    <m/>
    <m/>
    <n v="271.31"/>
    <n v="271.31"/>
    <m/>
    <m/>
    <m/>
    <m/>
    <m/>
    <x v="0"/>
  </r>
  <r>
    <x v="8409"/>
    <s v="KLA8000290"/>
    <s v="KLA8000290"/>
    <x v="0"/>
    <m/>
    <m/>
    <m/>
    <s v="KARĒ TEHNIKA SIA - 617603 ADO 14.11.2008"/>
    <m/>
    <m/>
    <m/>
    <x v="51"/>
    <x v="4"/>
    <x v="13"/>
    <s v="14.11.2008 00:00:00"/>
    <x v="10"/>
    <s v="2011- Mazcenas iekārtas un mašīnas - 7.AP - ARD"/>
    <n v="36"/>
    <s v="01.11.2008 00:00:00"/>
    <n v="36"/>
    <x v="11"/>
    <x v="1"/>
    <n v="140.19999999999999"/>
    <n v="140.19999999999999"/>
    <n v="140.19999999999999"/>
    <n v="140.19999999999999"/>
    <m/>
    <m/>
    <m/>
    <m/>
    <m/>
    <n v="140.19999999999999"/>
    <n v="140.19999999999999"/>
    <m/>
    <m/>
    <m/>
    <m/>
    <m/>
    <x v="0"/>
  </r>
  <r>
    <x v="8410"/>
    <s v="KLA8000291"/>
    <s v="KLA8000291"/>
    <x v="0"/>
    <m/>
    <m/>
    <m/>
    <s v="KARĒ TEHNIKA SIA - 617603 ADO 14.11.2008"/>
    <m/>
    <m/>
    <m/>
    <x v="51"/>
    <x v="4"/>
    <x v="13"/>
    <s v="14.11.2008 00:00:00"/>
    <x v="10"/>
    <s v="2011- Mazcenas iekārtas un mašīnas - 7.AP - ARD"/>
    <n v="48"/>
    <s v="01.11.2008 00:00:00"/>
    <n v="48"/>
    <x v="11"/>
    <x v="1"/>
    <n v="189.31"/>
    <n v="189.31"/>
    <n v="189.31"/>
    <n v="189.31"/>
    <m/>
    <m/>
    <m/>
    <m/>
    <m/>
    <n v="189.31"/>
    <n v="189.31"/>
    <m/>
    <m/>
    <m/>
    <m/>
    <m/>
    <x v="0"/>
  </r>
  <r>
    <x v="8411"/>
    <s v="KLA8000294"/>
    <s v="KLA8000294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296"/>
    <s v="KLA8000296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299"/>
    <s v="KLA8000299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n v="278.3"/>
    <m/>
    <n v="278.3"/>
    <m/>
    <m/>
    <m/>
    <m/>
    <m/>
    <m/>
    <m/>
    <x v="0"/>
  </r>
  <r>
    <x v="8411"/>
    <s v="KLA8000301"/>
    <s v="KLA8000301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02"/>
    <s v="KLA8000302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03"/>
    <s v="KLA8000303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04"/>
    <s v="KLA8000304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05"/>
    <s v="KLA8000305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06"/>
    <s v="KLA8000306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07"/>
    <s v="KLA8000307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10"/>
    <s v="KLA8000310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11"/>
    <s v="KLA8000311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13"/>
    <s v="KLA8000313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14"/>
    <s v="KLA8000314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17"/>
    <s v="KLA8000317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18"/>
    <s v="KLA8000318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19"/>
    <s v="KLA8000319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20"/>
    <s v="KLA8000320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22"/>
    <s v="KLA8000322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23"/>
    <s v="KLA8000323"/>
    <x v="0"/>
    <m/>
    <m/>
    <m/>
    <s v="FREIBI RIEPAS SIA 06.03.2008  ACO 973719"/>
    <m/>
    <m/>
    <m/>
    <x v="48"/>
    <x v="4"/>
    <x v="16"/>
    <s v="06.03.2008 00:00:00"/>
    <x v="10"/>
    <s v="2011- Mazcenas iekārtas un mašīnas - 6.AP - ARD"/>
    <n v="36"/>
    <s v="01.03.2008 00:00:00"/>
    <n v="36"/>
    <x v="11"/>
    <x v="2"/>
    <n v="278.3"/>
    <n v="278.3"/>
    <n v="278.3"/>
    <n v="278.3"/>
    <m/>
    <m/>
    <m/>
    <m/>
    <m/>
    <n v="278.3"/>
    <n v="278.3"/>
    <m/>
    <m/>
    <m/>
    <m/>
    <m/>
    <x v="0"/>
  </r>
  <r>
    <x v="8411"/>
    <s v="KLA8000325"/>
    <s v="KLA8000325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26"/>
    <s v="KLA8000326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27"/>
    <s v="KLA8000327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29"/>
    <s v="KLA8000329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31"/>
    <s v="KLA8000331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33"/>
    <s v="KLA8000333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35"/>
    <s v="KLA8000335"/>
    <x v="0"/>
    <m/>
    <m/>
    <m/>
    <s v="FREIBI RIEPAS SIA 06.03.2008  ACO 973719"/>
    <m/>
    <m/>
    <m/>
    <x v="48"/>
    <x v="4"/>
    <x v="16"/>
    <s v="06.03.2008 00:00:00"/>
    <x v="10"/>
    <s v="2011- Mazcenas iekārtas un mašīnas - 6.AP - ARD"/>
    <n v="36"/>
    <s v="01.03.2008 00:00:00"/>
    <n v="36"/>
    <x v="11"/>
    <x v="2"/>
    <n v="278.3"/>
    <n v="278.3"/>
    <n v="278.3"/>
    <n v="278.3"/>
    <m/>
    <m/>
    <m/>
    <m/>
    <m/>
    <n v="278.3"/>
    <n v="278.3"/>
    <m/>
    <m/>
    <m/>
    <m/>
    <m/>
    <x v="0"/>
  </r>
  <r>
    <x v="8411"/>
    <s v="KLA8000336"/>
    <s v="KLA8000336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37"/>
    <s v="KLA8000337"/>
    <x v="0"/>
    <m/>
    <m/>
    <m/>
    <s v="FREIBI RIEPAS SIA 06.03.2008  ACO 973719"/>
    <m/>
    <m/>
    <m/>
    <x v="48"/>
    <x v="4"/>
    <x v="9"/>
    <s v="06.03.2008 00:00:00"/>
    <x v="10"/>
    <s v="2011- Mazcenas iekārtas un mašīnas - TRD-1.TP"/>
    <n v="36"/>
    <s v="01.03.2008 00:00:00"/>
    <n v="36"/>
    <x v="7"/>
    <x v="232"/>
    <n v="278.3"/>
    <n v="278.3"/>
    <n v="278.3"/>
    <n v="278.3"/>
    <m/>
    <m/>
    <m/>
    <m/>
    <m/>
    <n v="278.3"/>
    <n v="278.3"/>
    <m/>
    <m/>
    <m/>
    <m/>
    <m/>
    <x v="0"/>
  </r>
  <r>
    <x v="8411"/>
    <s v="KLA8000338"/>
    <s v="KLA8000338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1"/>
    <s v="KLA8000340"/>
    <s v="KLA8000340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278.3"/>
    <n v="278.3"/>
    <n v="278.3"/>
    <n v="278.3"/>
    <m/>
    <m/>
    <m/>
    <m/>
    <m/>
    <n v="278.3"/>
    <n v="278.3"/>
    <m/>
    <m/>
    <m/>
    <m/>
    <m/>
    <x v="0"/>
  </r>
  <r>
    <x v="8412"/>
    <s v="KLA8000347"/>
    <s v="KLA8000347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193.54"/>
    <n v="193.54"/>
    <n v="193.54"/>
    <n v="193.54"/>
    <m/>
    <m/>
    <m/>
    <m/>
    <m/>
    <n v="193.54"/>
    <n v="193.54"/>
    <m/>
    <m/>
    <m/>
    <m/>
    <m/>
    <x v="0"/>
  </r>
  <r>
    <x v="8412"/>
    <s v="KLA8000348"/>
    <s v="KLA8000348"/>
    <x v="0"/>
    <m/>
    <m/>
    <m/>
    <s v="FREIBI RIEPAS SIA 06.03.2008  ACO 973719"/>
    <m/>
    <m/>
    <m/>
    <x v="48"/>
    <x v="4"/>
    <x v="13"/>
    <s v="06.03.2008 00:00:00"/>
    <x v="10"/>
    <s v="2011- Mazcenas iekārtas un mašīnas - 7.AP - ARD"/>
    <n v="36"/>
    <s v="01.03.2008 00:00:00"/>
    <n v="36"/>
    <x v="11"/>
    <x v="1"/>
    <n v="193.54"/>
    <n v="193.54"/>
    <n v="193.54"/>
    <n v="193.54"/>
    <m/>
    <m/>
    <m/>
    <m/>
    <m/>
    <n v="193.54"/>
    <n v="193.54"/>
    <m/>
    <m/>
    <m/>
    <m/>
    <m/>
    <x v="0"/>
  </r>
  <r>
    <x v="8413"/>
    <s v="KLA8000349"/>
    <s v="KLA8000349"/>
    <x v="0"/>
    <m/>
    <m/>
    <m/>
    <s v="LATREK SIA 14.04.2008  ADD 212276"/>
    <m/>
    <m/>
    <m/>
    <x v="98"/>
    <x v="4"/>
    <x v="0"/>
    <s v="17.04.2008 00:00:00"/>
    <x v="10"/>
    <s v="2011- Mazcenas iekārtas un mašīnas - IUAD"/>
    <n v="48"/>
    <s v="01.04.2008 00:00:00"/>
    <n v="48"/>
    <x v="0"/>
    <x v="2"/>
    <n v="74.52"/>
    <n v="74.52"/>
    <n v="74.52"/>
    <n v="74.52"/>
    <m/>
    <m/>
    <m/>
    <m/>
    <m/>
    <n v="74.52"/>
    <n v="74.52"/>
    <m/>
    <m/>
    <m/>
    <m/>
    <m/>
    <x v="0"/>
  </r>
  <r>
    <x v="8414"/>
    <s v="KLA8000375"/>
    <s v="KLA8000375"/>
    <x v="0"/>
    <m/>
    <m/>
    <m/>
    <s v="LATREK SIA 07.05.2008  ADE 977310"/>
    <m/>
    <m/>
    <m/>
    <x v="85"/>
    <x v="4"/>
    <x v="16"/>
    <s v="07.05.2008 00:00:00"/>
    <x v="10"/>
    <s v="2011- Mazcenas iekārtas un mašīnas - 6.AP - ARD"/>
    <n v="48"/>
    <s v="01.05.2008 00:00:00"/>
    <n v="48"/>
    <x v="11"/>
    <x v="2"/>
    <n v="321.68"/>
    <n v="321.68"/>
    <n v="321.68"/>
    <n v="321.68"/>
    <m/>
    <m/>
    <m/>
    <m/>
    <m/>
    <n v="321.68"/>
    <n v="321.68"/>
    <m/>
    <m/>
    <m/>
    <m/>
    <m/>
    <x v="0"/>
  </r>
  <r>
    <x v="8415"/>
    <s v="KLA8000427"/>
    <s v="KLA8000427"/>
    <x v="0"/>
    <m/>
    <m/>
    <m/>
    <s v="TECALEMIT 25.02.2008 ACZ 962760"/>
    <m/>
    <m/>
    <m/>
    <x v="126"/>
    <x v="4"/>
    <x v="0"/>
    <s v="25.02.2008 00:00:00"/>
    <x v="10"/>
    <s v="2011- Mazcenas iekārtas un mašīnas - IUAD"/>
    <n v="120"/>
    <s v="01.02.2008 00:00:00"/>
    <n v="120"/>
    <x v="0"/>
    <x v="1"/>
    <n v="154.97999999999999"/>
    <n v="154.97999999999999"/>
    <n v="154.97999999999999"/>
    <n v="154.97999999999999"/>
    <m/>
    <m/>
    <m/>
    <m/>
    <m/>
    <n v="154.97999999999999"/>
    <n v="154.97999999999999"/>
    <m/>
    <m/>
    <m/>
    <m/>
    <m/>
    <x v="0"/>
  </r>
  <r>
    <x v="8415"/>
    <s v="KLA8000428"/>
    <s v="KLA8000428"/>
    <x v="0"/>
    <m/>
    <m/>
    <m/>
    <s v="TECALEMIT 25.02.2008 ACZ 962760"/>
    <m/>
    <m/>
    <m/>
    <x v="126"/>
    <x v="4"/>
    <x v="0"/>
    <s v="25.02.2008 00:00:00"/>
    <x v="10"/>
    <s v="2011- Mazcenas iekārtas un mašīnas - IUAD"/>
    <n v="120"/>
    <s v="01.02.2008 00:00:00"/>
    <n v="120"/>
    <x v="0"/>
    <x v="1"/>
    <n v="154.97999999999999"/>
    <n v="154.97999999999999"/>
    <n v="154.97999999999999"/>
    <n v="154.97999999999999"/>
    <m/>
    <m/>
    <m/>
    <m/>
    <m/>
    <n v="154.97999999999999"/>
    <n v="154.97999999999999"/>
    <m/>
    <m/>
    <m/>
    <m/>
    <m/>
    <x v="0"/>
  </r>
  <r>
    <x v="8415"/>
    <s v="KLA8000429"/>
    <s v="KLA8000429"/>
    <x v="0"/>
    <m/>
    <m/>
    <m/>
    <s v="TECALEMIT 25.02.2008 ACZ 962760"/>
    <m/>
    <m/>
    <m/>
    <x v="126"/>
    <x v="4"/>
    <x v="0"/>
    <s v="25.02.2008 00:00:00"/>
    <x v="10"/>
    <s v="2011- Mazcenas iekārtas un mašīnas - IUAD"/>
    <n v="120"/>
    <s v="01.02.2008 00:00:00"/>
    <n v="120"/>
    <x v="0"/>
    <x v="1"/>
    <n v="154.97999999999999"/>
    <n v="154.97999999999999"/>
    <n v="154.97999999999999"/>
    <n v="154.97999999999999"/>
    <m/>
    <m/>
    <m/>
    <m/>
    <m/>
    <n v="154.97999999999999"/>
    <n v="154.97999999999999"/>
    <m/>
    <m/>
    <m/>
    <m/>
    <m/>
    <x v="0"/>
  </r>
  <r>
    <x v="8415"/>
    <s v="KLA8000430"/>
    <s v="KLA8000430"/>
    <x v="0"/>
    <m/>
    <m/>
    <m/>
    <s v="TECALEMIT 25.02.2008 ACZ 962760"/>
    <m/>
    <m/>
    <m/>
    <x v="126"/>
    <x v="4"/>
    <x v="0"/>
    <s v="25.02.2008 00:00:00"/>
    <x v="10"/>
    <s v="2011- Mazcenas iekārtas un mašīnas - IUAD"/>
    <n v="120"/>
    <s v="01.02.2008 00:00:00"/>
    <n v="120"/>
    <x v="0"/>
    <x v="1"/>
    <n v="154.97999999999999"/>
    <n v="154.97999999999999"/>
    <n v="154.97999999999999"/>
    <n v="154.97999999999999"/>
    <m/>
    <m/>
    <m/>
    <m/>
    <m/>
    <n v="154.97999999999999"/>
    <n v="154.97999999999999"/>
    <m/>
    <m/>
    <m/>
    <m/>
    <m/>
    <x v="0"/>
  </r>
  <r>
    <x v="8415"/>
    <s v="KLA8000431"/>
    <s v="KLA8000431"/>
    <x v="0"/>
    <m/>
    <m/>
    <m/>
    <s v="TECALEMIT 25.02.2008 ACZ 962760"/>
    <m/>
    <m/>
    <m/>
    <x v="126"/>
    <x v="4"/>
    <x v="0"/>
    <s v="25.02.2008 00:00:00"/>
    <x v="10"/>
    <s v="2011- Mazcenas iekārtas un mašīnas - IUAD"/>
    <n v="120"/>
    <s v="01.02.2008 00:00:00"/>
    <n v="120"/>
    <x v="0"/>
    <x v="1"/>
    <n v="154.99"/>
    <n v="154.99"/>
    <n v="154.99"/>
    <n v="154.99"/>
    <m/>
    <m/>
    <m/>
    <m/>
    <m/>
    <n v="154.99"/>
    <n v="154.99"/>
    <m/>
    <m/>
    <m/>
    <m/>
    <m/>
    <x v="0"/>
  </r>
  <r>
    <x v="8415"/>
    <s v="KLA8000432"/>
    <s v="KLA8000432"/>
    <x v="0"/>
    <m/>
    <m/>
    <m/>
    <s v="TECALEMIT 25.02.2008 ACZ 962760"/>
    <m/>
    <m/>
    <m/>
    <x v="126"/>
    <x v="4"/>
    <x v="0"/>
    <s v="25.02.2008 00:00:00"/>
    <x v="10"/>
    <s v="2011- Mazcenas iekārtas un mašīnas - IUAD"/>
    <n v="120"/>
    <s v="01.02.2008 00:00:00"/>
    <n v="120"/>
    <x v="0"/>
    <x v="1"/>
    <n v="154.99"/>
    <n v="154.99"/>
    <n v="154.99"/>
    <n v="154.99"/>
    <m/>
    <m/>
    <m/>
    <m/>
    <m/>
    <n v="154.99"/>
    <n v="154.99"/>
    <m/>
    <m/>
    <m/>
    <m/>
    <m/>
    <x v="0"/>
  </r>
  <r>
    <x v="8415"/>
    <s v="KLA8000433"/>
    <s v="KLA8000433"/>
    <x v="0"/>
    <m/>
    <m/>
    <m/>
    <s v="TECALEMIT 25.02.2008 ACZ 962760"/>
    <m/>
    <m/>
    <m/>
    <x v="126"/>
    <x v="4"/>
    <x v="0"/>
    <s v="25.02.2008 00:00:00"/>
    <x v="10"/>
    <s v="2011- Mazcenas iekārtas un mašīnas - IUAD"/>
    <n v="120"/>
    <s v="01.02.2008 00:00:00"/>
    <n v="120"/>
    <x v="0"/>
    <x v="1"/>
    <n v="154.99"/>
    <n v="154.99"/>
    <n v="154.99"/>
    <n v="154.99"/>
    <m/>
    <m/>
    <m/>
    <m/>
    <m/>
    <n v="154.99"/>
    <n v="154.99"/>
    <m/>
    <m/>
    <m/>
    <m/>
    <m/>
    <x v="0"/>
  </r>
  <r>
    <x v="8415"/>
    <s v="KLA8000434"/>
    <s v="KLA8000434"/>
    <x v="0"/>
    <m/>
    <m/>
    <m/>
    <s v="TECALEMIT 25.02.2008 ACZ 962760"/>
    <m/>
    <m/>
    <m/>
    <x v="126"/>
    <x v="4"/>
    <x v="0"/>
    <s v="25.02.2008 00:00:00"/>
    <x v="10"/>
    <s v="2011- Mazcenas iekārtas un mašīnas - IUAD"/>
    <n v="120"/>
    <s v="01.02.2008 00:00:00"/>
    <n v="120"/>
    <x v="0"/>
    <x v="1"/>
    <n v="154.99"/>
    <n v="154.99"/>
    <n v="154.99"/>
    <n v="154.99"/>
    <m/>
    <m/>
    <m/>
    <m/>
    <m/>
    <n v="154.99"/>
    <n v="154.99"/>
    <m/>
    <m/>
    <m/>
    <m/>
    <m/>
    <x v="0"/>
  </r>
  <r>
    <x v="8415"/>
    <s v="KLA8000435"/>
    <s v="KLA8000435"/>
    <x v="0"/>
    <m/>
    <m/>
    <m/>
    <s v="TECALEMIT 25.02.2008 ACZ 962760"/>
    <m/>
    <m/>
    <m/>
    <x v="126"/>
    <x v="4"/>
    <x v="0"/>
    <s v="25.02.2008 00:00:00"/>
    <x v="10"/>
    <s v="2011- Mazcenas iekārtas un mašīnas - IUAD"/>
    <n v="120"/>
    <s v="01.02.2008 00:00:00"/>
    <n v="120"/>
    <x v="0"/>
    <x v="1"/>
    <n v="154.99"/>
    <n v="154.99"/>
    <n v="154.99"/>
    <n v="154.99"/>
    <m/>
    <m/>
    <m/>
    <m/>
    <m/>
    <n v="154.99"/>
    <n v="154.99"/>
    <m/>
    <m/>
    <m/>
    <m/>
    <m/>
    <x v="0"/>
  </r>
  <r>
    <x v="8415"/>
    <s v="KLA8000436"/>
    <s v="KLA8000436"/>
    <x v="0"/>
    <m/>
    <m/>
    <m/>
    <s v="TECALEMIT 25.02.2008 ACZ 962760"/>
    <m/>
    <m/>
    <m/>
    <x v="126"/>
    <x v="4"/>
    <x v="0"/>
    <s v="25.02.2008 00:00:00"/>
    <x v="10"/>
    <s v="2011- Mazcenas iekārtas un mašīnas - IUAD"/>
    <n v="120"/>
    <s v="01.02.2008 00:00:00"/>
    <n v="120"/>
    <x v="0"/>
    <x v="1"/>
    <n v="154.99"/>
    <n v="154.99"/>
    <n v="154.99"/>
    <n v="154.99"/>
    <m/>
    <m/>
    <m/>
    <m/>
    <m/>
    <n v="154.99"/>
    <n v="154.99"/>
    <m/>
    <m/>
    <m/>
    <m/>
    <m/>
    <x v="0"/>
  </r>
  <r>
    <x v="8416"/>
    <s v="KLA8000509"/>
    <s v="KLA8000509"/>
    <x v="0"/>
    <m/>
    <m/>
    <m/>
    <s v="KG KNUTSSON 23.12.2008 AEC 788814"/>
    <m/>
    <m/>
    <m/>
    <x v="85"/>
    <x v="4"/>
    <x v="16"/>
    <s v="23.12.2008 00:00:00"/>
    <x v="10"/>
    <s v="2011- Mazcenas iekārtas un mašīnas - 6.AP - ARD"/>
    <n v="48"/>
    <s v="01.02.2008 00:00:00"/>
    <n v="48"/>
    <x v="11"/>
    <x v="2"/>
    <n v="128.6"/>
    <n v="128.6"/>
    <n v="128.6"/>
    <n v="128.6"/>
    <m/>
    <m/>
    <m/>
    <m/>
    <m/>
    <n v="128.6"/>
    <n v="128.6"/>
    <m/>
    <m/>
    <m/>
    <m/>
    <m/>
    <x v="0"/>
  </r>
  <r>
    <x v="8417"/>
    <s v="KLA8000512"/>
    <s v="KLA8000512"/>
    <x v="0"/>
    <m/>
    <m/>
    <m/>
    <s v="WURTH 07.05.2008  ADB 376123"/>
    <m/>
    <m/>
    <m/>
    <x v="85"/>
    <x v="4"/>
    <x v="16"/>
    <s v="07.05.2008 00:00:00"/>
    <x v="10"/>
    <s v="2011- Mazcenas iekārtas un mašīnas - 6.AP - ARD"/>
    <n v="36"/>
    <s v="01.02.2008 00:00:00"/>
    <n v="36"/>
    <x v="11"/>
    <x v="2"/>
    <n v="300.41000000000003"/>
    <n v="300.41000000000003"/>
    <n v="300.41000000000003"/>
    <n v="300.41000000000003"/>
    <m/>
    <m/>
    <m/>
    <m/>
    <m/>
    <n v="300.41000000000003"/>
    <n v="300.41000000000003"/>
    <m/>
    <m/>
    <m/>
    <m/>
    <m/>
    <x v="0"/>
  </r>
  <r>
    <x v="8418"/>
    <s v="KLA8000524"/>
    <s v="KLA8000524"/>
    <x v="0"/>
    <m/>
    <m/>
    <m/>
    <s v="LUNA LATVIJA SIA 09.06.2008  ADD 482072"/>
    <m/>
    <m/>
    <m/>
    <x v="85"/>
    <x v="4"/>
    <x v="0"/>
    <s v="09.06.2008 00:00:00"/>
    <x v="10"/>
    <s v="2011- Mazcenas iekārtas un mašīnas - IUAD"/>
    <n v="24"/>
    <s v="01.12.2008 00:00:00"/>
    <n v="24"/>
    <x v="0"/>
    <x v="1"/>
    <n v="252.26"/>
    <n v="252.26"/>
    <n v="252.26"/>
    <n v="252.26"/>
    <m/>
    <m/>
    <m/>
    <m/>
    <m/>
    <n v="252.26"/>
    <n v="252.26"/>
    <m/>
    <m/>
    <m/>
    <m/>
    <m/>
    <x v="0"/>
  </r>
  <r>
    <x v="8419"/>
    <s v="KLA8000526"/>
    <s v="KLA8000526"/>
    <x v="0"/>
    <m/>
    <m/>
    <m/>
    <s v="R &amp; T SIA 12.05.2008  ACU 057060"/>
    <m/>
    <m/>
    <m/>
    <x v="104"/>
    <x v="4"/>
    <x v="0"/>
    <s v="12.05.2008 00:00:00"/>
    <x v="10"/>
    <s v="2011- Mazcenas iekārtas un mašīnas - IUAD"/>
    <n v="24"/>
    <s v="01.04.2008 00:00:00"/>
    <n v="24"/>
    <x v="0"/>
    <x v="1"/>
    <n v="92.97"/>
    <n v="92.97"/>
    <n v="92.97"/>
    <n v="92.97"/>
    <m/>
    <m/>
    <m/>
    <m/>
    <m/>
    <n v="92.97"/>
    <n v="92.97"/>
    <m/>
    <m/>
    <m/>
    <m/>
    <m/>
    <x v="0"/>
  </r>
  <r>
    <x v="8420"/>
    <s v="KLA8000527"/>
    <s v="KLA8000527"/>
    <x v="0"/>
    <m/>
    <m/>
    <m/>
    <s v="R &amp; T SIA 12.05.2008  ACU 057060"/>
    <m/>
    <m/>
    <m/>
    <x v="104"/>
    <x v="4"/>
    <x v="0"/>
    <s v="12.05.2008 00:00:00"/>
    <x v="10"/>
    <s v="2011- Mazcenas iekārtas un mašīnas - IUAD"/>
    <n v="24"/>
    <s v="01.04.2008 00:00:00"/>
    <n v="24"/>
    <x v="0"/>
    <x v="1"/>
    <n v="123.92"/>
    <n v="123.92"/>
    <n v="123.92"/>
    <n v="123.92"/>
    <m/>
    <m/>
    <m/>
    <m/>
    <m/>
    <n v="123.92"/>
    <n v="123.92"/>
    <m/>
    <m/>
    <m/>
    <m/>
    <m/>
    <x v="0"/>
  </r>
  <r>
    <x v="8421"/>
    <s v="KLA8000528"/>
    <s v="KLA8000528"/>
    <x v="0"/>
    <m/>
    <m/>
    <m/>
    <s v="R &amp; T SIA 02.07.2008  ADG 184604"/>
    <m/>
    <m/>
    <m/>
    <x v="104"/>
    <x v="4"/>
    <x v="0"/>
    <s v="02.07.2008 00:00:00"/>
    <x v="10"/>
    <s v="2011- Mazcenas iekārtas un mašīnas - IUAD"/>
    <n v="24"/>
    <s v="01.07.2008 00:00:00"/>
    <n v="24"/>
    <x v="0"/>
    <x v="1"/>
    <n v="93.99"/>
    <n v="93.99"/>
    <n v="93.99"/>
    <n v="93.99"/>
    <m/>
    <m/>
    <m/>
    <m/>
    <m/>
    <n v="93.99"/>
    <n v="93.99"/>
    <m/>
    <m/>
    <m/>
    <m/>
    <m/>
    <x v="0"/>
  </r>
  <r>
    <x v="8422"/>
    <s v="KLA8000529"/>
    <s v="KLA8000529"/>
    <x v="0"/>
    <m/>
    <m/>
    <m/>
    <s v="R &amp; T SIA 12.06.2008  ADG 184563"/>
    <m/>
    <m/>
    <m/>
    <x v="104"/>
    <x v="4"/>
    <x v="0"/>
    <s v="12.06.2008 00:00:00"/>
    <x v="10"/>
    <s v="2011- Mazcenas iekārtas un mašīnas - IUAD"/>
    <n v="24"/>
    <s v="01.07.2008 00:00:00"/>
    <n v="24"/>
    <x v="0"/>
    <x v="1"/>
    <n v="145.16"/>
    <n v="145.16"/>
    <n v="145.16"/>
    <n v="145.16"/>
    <m/>
    <m/>
    <m/>
    <m/>
    <m/>
    <n v="145.16"/>
    <n v="145.16"/>
    <m/>
    <m/>
    <m/>
    <m/>
    <m/>
    <x v="0"/>
  </r>
  <r>
    <x v="8422"/>
    <s v="KLA8000530"/>
    <s v="KLA8000530"/>
    <x v="0"/>
    <m/>
    <m/>
    <m/>
    <s v="R &amp; T SIA 12.06.2008  ADG 184563"/>
    <m/>
    <m/>
    <m/>
    <x v="104"/>
    <x v="4"/>
    <x v="0"/>
    <s v="12.06.2008 00:00:00"/>
    <x v="10"/>
    <s v="2011- Mazcenas iekārtas un mašīnas - IUAD"/>
    <n v="24"/>
    <s v="01.07.2008 00:00:00"/>
    <n v="24"/>
    <x v="0"/>
    <x v="1"/>
    <n v="145.15"/>
    <n v="145.15"/>
    <n v="145.15"/>
    <n v="145.15"/>
    <m/>
    <m/>
    <m/>
    <m/>
    <m/>
    <n v="145.15"/>
    <n v="145.15"/>
    <m/>
    <m/>
    <m/>
    <m/>
    <m/>
    <x v="0"/>
  </r>
  <r>
    <x v="8423"/>
    <s v="KLA8000532"/>
    <s v="KLA8000532"/>
    <x v="0"/>
    <m/>
    <m/>
    <m/>
    <s v="KARĒ TEHNIKA SIA 15.04.2008  Čeks Nr 4373"/>
    <m/>
    <m/>
    <m/>
    <x v="51"/>
    <x v="4"/>
    <x v="0"/>
    <s v="15.04.2008 00:00:00"/>
    <x v="10"/>
    <s v="2011- Mazcenas iekārtas un mašīnas - IUAD"/>
    <n v="24"/>
    <s v="01.07.2008 00:00:00"/>
    <n v="24"/>
    <x v="0"/>
    <x v="1"/>
    <n v="207.28"/>
    <n v="207.28"/>
    <n v="207.28"/>
    <n v="207.28"/>
    <m/>
    <m/>
    <m/>
    <m/>
    <m/>
    <n v="207.28"/>
    <n v="207.28"/>
    <m/>
    <m/>
    <m/>
    <m/>
    <m/>
    <x v="0"/>
  </r>
  <r>
    <x v="8424"/>
    <s v="KLA8000534"/>
    <s v="KLA8000534"/>
    <x v="0"/>
    <m/>
    <m/>
    <m/>
    <s v="TEKKO RĪGA SIA 01.02.2008  ACR 612416"/>
    <m/>
    <m/>
    <m/>
    <x v="129"/>
    <x v="4"/>
    <x v="0"/>
    <s v="04.03.2008 00:00:00"/>
    <x v="10"/>
    <s v="2011- Mazcenas iekārtas un mašīnas - IUAD"/>
    <n v="60"/>
    <s v="01.07.2008 00:00:00"/>
    <n v="60"/>
    <x v="0"/>
    <x v="1"/>
    <n v="103.7"/>
    <n v="103.7"/>
    <n v="103.7"/>
    <n v="103.7"/>
    <m/>
    <m/>
    <m/>
    <m/>
    <m/>
    <n v="103.7"/>
    <n v="103.7"/>
    <m/>
    <m/>
    <m/>
    <m/>
    <m/>
    <x v="0"/>
  </r>
  <r>
    <x v="8424"/>
    <s v="KLA8000535"/>
    <s v="KLA8000535"/>
    <x v="0"/>
    <m/>
    <m/>
    <m/>
    <s v="TEKKO RĪGA SIA 01.02.2008  ACR 612416"/>
    <m/>
    <m/>
    <m/>
    <x v="129"/>
    <x v="4"/>
    <x v="0"/>
    <s v="04.03.2008 00:00:00"/>
    <x v="10"/>
    <s v="2011- Mazcenas iekārtas un mašīnas - IUAD"/>
    <n v="60"/>
    <s v="01.07.2008 00:00:00"/>
    <n v="60"/>
    <x v="0"/>
    <x v="1"/>
    <n v="103.7"/>
    <n v="103.7"/>
    <n v="103.7"/>
    <n v="103.7"/>
    <m/>
    <m/>
    <m/>
    <m/>
    <m/>
    <n v="103.7"/>
    <n v="103.7"/>
    <m/>
    <m/>
    <m/>
    <m/>
    <m/>
    <x v="0"/>
  </r>
  <r>
    <x v="8424"/>
    <s v="KLA8000536"/>
    <s v="KLA8000536"/>
    <x v="0"/>
    <m/>
    <m/>
    <m/>
    <s v="TEKKO RĪGA SIA 01.02.2008  ACR 612416"/>
    <m/>
    <m/>
    <m/>
    <x v="129"/>
    <x v="4"/>
    <x v="0"/>
    <s v="04.03.2008 00:00:00"/>
    <x v="10"/>
    <s v="2011- Mazcenas iekārtas un mašīnas - IUAD"/>
    <n v="60"/>
    <s v="01.07.2008 00:00:00"/>
    <n v="60"/>
    <x v="0"/>
    <x v="1"/>
    <n v="103.7"/>
    <n v="103.7"/>
    <n v="103.7"/>
    <n v="103.7"/>
    <m/>
    <m/>
    <m/>
    <m/>
    <m/>
    <n v="103.7"/>
    <n v="103.7"/>
    <m/>
    <m/>
    <m/>
    <m/>
    <m/>
    <x v="0"/>
  </r>
  <r>
    <x v="8424"/>
    <s v="KLA8000537"/>
    <s v="KLA8000537"/>
    <x v="0"/>
    <m/>
    <m/>
    <m/>
    <s v="TEKKO RĪGA SIA 01.02.2008  ACR 612416"/>
    <m/>
    <m/>
    <m/>
    <x v="129"/>
    <x v="4"/>
    <x v="0"/>
    <s v="04.03.2008 00:00:00"/>
    <x v="10"/>
    <s v="2011- Mazcenas iekārtas un mašīnas - IUAD"/>
    <n v="60"/>
    <s v="01.07.2008 00:00:00"/>
    <n v="60"/>
    <x v="0"/>
    <x v="1"/>
    <n v="103.71"/>
    <n v="103.71"/>
    <n v="103.71"/>
    <n v="103.71"/>
    <m/>
    <m/>
    <m/>
    <m/>
    <m/>
    <n v="103.71"/>
    <n v="103.71"/>
    <m/>
    <m/>
    <m/>
    <m/>
    <m/>
    <x v="0"/>
  </r>
  <r>
    <x v="8424"/>
    <s v="KLA8000538"/>
    <s v="KLA8000538"/>
    <x v="0"/>
    <m/>
    <m/>
    <m/>
    <s v="TEKKO RĪGA SIA 05.03.2008  ACR 612453"/>
    <m/>
    <m/>
    <m/>
    <x v="129"/>
    <x v="4"/>
    <x v="0"/>
    <s v="05.03.2008 00:00:00"/>
    <x v="10"/>
    <s v="2011- Mazcenas iekārtas un mašīnas - IUAD"/>
    <n v="60"/>
    <s v="01.03.2008 00:00:00"/>
    <n v="60"/>
    <x v="0"/>
    <x v="1"/>
    <n v="103.7"/>
    <n v="103.7"/>
    <n v="103.7"/>
    <n v="103.7"/>
    <m/>
    <m/>
    <m/>
    <m/>
    <m/>
    <n v="103.7"/>
    <n v="103.7"/>
    <m/>
    <m/>
    <m/>
    <m/>
    <m/>
    <x v="0"/>
  </r>
  <r>
    <x v="8424"/>
    <s v="KLA8000539"/>
    <s v="KLA8000539"/>
    <x v="0"/>
    <m/>
    <m/>
    <m/>
    <s v="TEKKO RĪGA SIA 05.03.2008  ACR 612453"/>
    <m/>
    <m/>
    <m/>
    <x v="129"/>
    <x v="4"/>
    <x v="0"/>
    <s v="05.03.2008 00:00:00"/>
    <x v="10"/>
    <s v="2011- Mazcenas iekārtas un mašīnas - IUAD"/>
    <n v="60"/>
    <s v="01.03.2008 00:00:00"/>
    <n v="60"/>
    <x v="0"/>
    <x v="1"/>
    <n v="103.7"/>
    <n v="103.7"/>
    <n v="103.7"/>
    <n v="103.7"/>
    <m/>
    <m/>
    <m/>
    <m/>
    <m/>
    <n v="103.7"/>
    <n v="103.7"/>
    <m/>
    <m/>
    <m/>
    <m/>
    <m/>
    <x v="0"/>
  </r>
  <r>
    <x v="8424"/>
    <s v="KLA8000540"/>
    <s v="KLA8000540"/>
    <x v="0"/>
    <m/>
    <m/>
    <m/>
    <s v="TEKKO RĪGA SIA 05.03.2008  ACR 612453"/>
    <m/>
    <m/>
    <m/>
    <x v="129"/>
    <x v="4"/>
    <x v="0"/>
    <s v="05.03.2008 00:00:00"/>
    <x v="10"/>
    <s v="2011- Mazcenas iekārtas un mašīnas - IUAD"/>
    <n v="60"/>
    <s v="01.03.2008 00:00:00"/>
    <n v="60"/>
    <x v="0"/>
    <x v="1"/>
    <n v="103.7"/>
    <n v="103.7"/>
    <n v="103.7"/>
    <n v="103.7"/>
    <m/>
    <m/>
    <m/>
    <m/>
    <m/>
    <n v="103.7"/>
    <n v="103.7"/>
    <m/>
    <m/>
    <m/>
    <m/>
    <m/>
    <x v="0"/>
  </r>
  <r>
    <x v="8424"/>
    <s v="KLA8000541"/>
    <s v="KLA8000541"/>
    <x v="0"/>
    <m/>
    <m/>
    <m/>
    <s v="TEKKO RĪGA SIA 05.03.2008  ACR 612453"/>
    <m/>
    <m/>
    <m/>
    <x v="129"/>
    <x v="4"/>
    <x v="0"/>
    <s v="05.03.2008 00:00:00"/>
    <x v="10"/>
    <s v="2011- Mazcenas iekārtas un mašīnas - IUAD"/>
    <n v="60"/>
    <s v="01.03.2008 00:00:00"/>
    <n v="60"/>
    <x v="0"/>
    <x v="1"/>
    <n v="103.7"/>
    <n v="103.7"/>
    <n v="103.7"/>
    <n v="103.7"/>
    <m/>
    <m/>
    <m/>
    <m/>
    <m/>
    <n v="103.7"/>
    <n v="103.7"/>
    <m/>
    <m/>
    <m/>
    <m/>
    <m/>
    <x v="0"/>
  </r>
  <r>
    <x v="8424"/>
    <s v="KLA8000542"/>
    <s v="KLA8000542"/>
    <x v="0"/>
    <m/>
    <m/>
    <m/>
    <s v="TEKKO RĪGA SIA 05.03.2008  ACR 612453"/>
    <m/>
    <m/>
    <m/>
    <x v="129"/>
    <x v="4"/>
    <x v="0"/>
    <s v="05.03.2008 00:00:00"/>
    <x v="10"/>
    <s v="2011- Mazcenas iekārtas un mašīnas - IUAD"/>
    <n v="60"/>
    <s v="01.03.2008 00:00:00"/>
    <n v="60"/>
    <x v="0"/>
    <x v="1"/>
    <n v="103.7"/>
    <n v="103.7"/>
    <n v="103.7"/>
    <n v="103.7"/>
    <m/>
    <m/>
    <m/>
    <m/>
    <m/>
    <n v="103.7"/>
    <n v="103.7"/>
    <m/>
    <m/>
    <m/>
    <m/>
    <m/>
    <x v="0"/>
  </r>
  <r>
    <x v="8424"/>
    <s v="KLA8000543"/>
    <s v="KLA8000543"/>
    <x v="0"/>
    <m/>
    <m/>
    <m/>
    <s v="TEKKO RĪGA SIA 05.03.2008  ACR 612453"/>
    <m/>
    <m/>
    <m/>
    <x v="129"/>
    <x v="4"/>
    <x v="0"/>
    <s v="05.03.2008 00:00:00"/>
    <x v="10"/>
    <s v="2011- Mazcenas iekārtas un mašīnas - IUAD"/>
    <n v="60"/>
    <s v="01.03.2008 00:00:00"/>
    <n v="60"/>
    <x v="0"/>
    <x v="1"/>
    <n v="103.7"/>
    <n v="103.7"/>
    <n v="103.7"/>
    <n v="103.7"/>
    <m/>
    <m/>
    <m/>
    <m/>
    <m/>
    <n v="103.7"/>
    <n v="103.7"/>
    <m/>
    <m/>
    <m/>
    <m/>
    <m/>
    <x v="0"/>
  </r>
  <r>
    <x v="8424"/>
    <s v="KLA8000544"/>
    <s v="KLA8000544"/>
    <x v="0"/>
    <m/>
    <m/>
    <m/>
    <s v="TEKKO RĪGA SIA 05.03.2008  ACR 612453"/>
    <m/>
    <m/>
    <m/>
    <x v="129"/>
    <x v="4"/>
    <x v="0"/>
    <s v="05.03.2008 00:00:00"/>
    <x v="10"/>
    <s v="2011- Mazcenas iekārtas un mašīnas - IUAD"/>
    <n v="60"/>
    <s v="01.03.2008 00:00:00"/>
    <n v="60"/>
    <x v="0"/>
    <x v="1"/>
    <n v="103.7"/>
    <n v="103.7"/>
    <n v="103.7"/>
    <n v="103.7"/>
    <m/>
    <m/>
    <m/>
    <m/>
    <m/>
    <n v="103.7"/>
    <n v="103.7"/>
    <m/>
    <m/>
    <m/>
    <m/>
    <m/>
    <x v="0"/>
  </r>
  <r>
    <x v="8424"/>
    <s v="KLA8000545"/>
    <s v="KLA8000545"/>
    <x v="0"/>
    <m/>
    <m/>
    <m/>
    <s v="TEKKO RĪGA SIA 05.03.2008  ACR 612453"/>
    <m/>
    <m/>
    <m/>
    <x v="129"/>
    <x v="4"/>
    <x v="0"/>
    <s v="05.03.2008 00:00:00"/>
    <x v="10"/>
    <s v="2011- Mazcenas iekārtas un mašīnas - IUAD"/>
    <n v="60"/>
    <s v="01.03.2008 00:00:00"/>
    <n v="60"/>
    <x v="0"/>
    <x v="1"/>
    <n v="103.7"/>
    <n v="103.7"/>
    <n v="103.7"/>
    <n v="103.7"/>
    <m/>
    <m/>
    <m/>
    <m/>
    <m/>
    <n v="103.7"/>
    <n v="103.7"/>
    <m/>
    <m/>
    <m/>
    <m/>
    <m/>
    <x v="0"/>
  </r>
  <r>
    <x v="8424"/>
    <s v="KLA8000546"/>
    <s v="KLA8000546"/>
    <x v="0"/>
    <m/>
    <m/>
    <m/>
    <s v="TEKKO RĪGA SIA 05.03.2008  ACR 612453"/>
    <m/>
    <m/>
    <m/>
    <x v="129"/>
    <x v="4"/>
    <x v="0"/>
    <s v="05.03.2008 00:00:00"/>
    <x v="10"/>
    <s v="2011- Mazcenas iekārtas un mašīnas - IUAD"/>
    <n v="60"/>
    <s v="01.03.2008 00:00:00"/>
    <n v="60"/>
    <x v="0"/>
    <x v="1"/>
    <n v="103.7"/>
    <n v="103.7"/>
    <n v="103.7"/>
    <n v="103.7"/>
    <m/>
    <m/>
    <m/>
    <m/>
    <m/>
    <n v="103.7"/>
    <n v="103.7"/>
    <m/>
    <m/>
    <m/>
    <m/>
    <m/>
    <x v="0"/>
  </r>
  <r>
    <x v="8424"/>
    <s v="KLA8000547"/>
    <s v="KLA8000547"/>
    <x v="0"/>
    <m/>
    <m/>
    <m/>
    <s v="TEKKO RĪGA SIA 05.03.2008  ACR 612453"/>
    <m/>
    <m/>
    <m/>
    <x v="129"/>
    <x v="4"/>
    <x v="0"/>
    <s v="05.03.2008 00:00:00"/>
    <x v="10"/>
    <s v="2011- Mazcenas iekārtas un mašīnas - IUAD"/>
    <n v="60"/>
    <s v="01.03.2008 00:00:00"/>
    <n v="60"/>
    <x v="0"/>
    <x v="1"/>
    <n v="103.7"/>
    <n v="103.7"/>
    <n v="103.7"/>
    <n v="103.7"/>
    <m/>
    <m/>
    <m/>
    <m/>
    <m/>
    <n v="103.7"/>
    <n v="103.7"/>
    <m/>
    <m/>
    <m/>
    <m/>
    <m/>
    <x v="0"/>
  </r>
  <r>
    <x v="8424"/>
    <s v="KLA8000548"/>
    <s v="KLA8000548"/>
    <x v="0"/>
    <m/>
    <m/>
    <m/>
    <s v="TEKKO RĪGA SIA 05.03.2008  ACR 612453"/>
    <m/>
    <m/>
    <m/>
    <x v="129"/>
    <x v="4"/>
    <x v="0"/>
    <s v="05.03.2008 00:00:00"/>
    <x v="10"/>
    <s v="2011- Mazcenas iekārtas un mašīnas - IUAD"/>
    <n v="60"/>
    <s v="01.03.2008 00:00:00"/>
    <n v="60"/>
    <x v="0"/>
    <x v="1"/>
    <n v="103.71"/>
    <n v="103.71"/>
    <n v="103.71"/>
    <n v="103.71"/>
    <m/>
    <m/>
    <m/>
    <m/>
    <m/>
    <n v="103.71"/>
    <n v="103.71"/>
    <m/>
    <m/>
    <m/>
    <m/>
    <m/>
    <x v="0"/>
  </r>
  <r>
    <x v="8424"/>
    <s v="KLA8000549"/>
    <s v="KLA8000549"/>
    <x v="0"/>
    <m/>
    <m/>
    <m/>
    <s v="TEKKO RĪGA SIA 05.03.2008  ACR 612453"/>
    <m/>
    <m/>
    <m/>
    <x v="129"/>
    <x v="4"/>
    <x v="0"/>
    <s v="05.03.2008 00:00:00"/>
    <x v="10"/>
    <s v="2011- Mazcenas iekārtas un mašīnas - IUAD"/>
    <n v="60"/>
    <s v="01.03.2008 00:00:00"/>
    <n v="60"/>
    <x v="0"/>
    <x v="1"/>
    <n v="103.71"/>
    <n v="103.71"/>
    <n v="103.71"/>
    <n v="103.71"/>
    <m/>
    <m/>
    <m/>
    <m/>
    <m/>
    <n v="103.71"/>
    <n v="103.71"/>
    <m/>
    <m/>
    <m/>
    <m/>
    <m/>
    <x v="0"/>
  </r>
  <r>
    <x v="8425"/>
    <s v="KLA8000552"/>
    <s v="KLA8000552"/>
    <x v="0"/>
    <m/>
    <m/>
    <m/>
    <s v="JAUDA ENERGOFIRMA AS 19.02.2008 ACO 830638"/>
    <m/>
    <m/>
    <m/>
    <x v="50"/>
    <x v="4"/>
    <x v="0"/>
    <s v="19.02.2008 00:00:00"/>
    <x v="10"/>
    <s v="2011- Mazcenas iekārtas un mašīnas - IUAD"/>
    <n v="36"/>
    <s v="01.01.2008 00:00:00"/>
    <n v="36"/>
    <x v="0"/>
    <x v="1"/>
    <n v="101.46"/>
    <n v="101.46"/>
    <n v="101.46"/>
    <n v="101.46"/>
    <m/>
    <m/>
    <m/>
    <m/>
    <m/>
    <n v="101.46"/>
    <n v="101.46"/>
    <m/>
    <m/>
    <m/>
    <m/>
    <m/>
    <x v="0"/>
  </r>
  <r>
    <x v="8426"/>
    <s v="KLA8000567"/>
    <s v="KLA8000567"/>
    <x v="0"/>
    <m/>
    <m/>
    <m/>
    <s v="AJ PRODUKTI A/S 01.12.2008 ADZ 783027"/>
    <m/>
    <m/>
    <m/>
    <x v="101"/>
    <x v="4"/>
    <x v="0"/>
    <s v="01.12.2008 00:00:00"/>
    <x v="10"/>
    <s v="2011- Mazcenas iekārtas un mašīnas - IUAD"/>
    <n v="84"/>
    <s v="01.12.2008 00:00:00"/>
    <n v="84"/>
    <x v="0"/>
    <x v="1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8427"/>
    <s v="KLA8000583"/>
    <s v="KLA8000583"/>
    <x v="0"/>
    <m/>
    <m/>
    <m/>
    <s v="TECALEMIT SIA 19.05.2008 ACZ 962986"/>
    <m/>
    <m/>
    <m/>
    <x v="57"/>
    <x v="4"/>
    <x v="0"/>
    <s v="19.05.2008 00:00:00"/>
    <x v="10"/>
    <s v="2011- Mazcenas iekārtas un mašīnas - IUAD"/>
    <n v="60"/>
    <s v="01.05.2008 00:00:00"/>
    <n v="60"/>
    <x v="0"/>
    <x v="1"/>
    <n v="170.74"/>
    <n v="170.74"/>
    <n v="170.74"/>
    <n v="170.74"/>
    <m/>
    <m/>
    <m/>
    <m/>
    <m/>
    <n v="170.74"/>
    <n v="170.74"/>
    <m/>
    <m/>
    <m/>
    <m/>
    <m/>
    <x v="0"/>
  </r>
  <r>
    <x v="8428"/>
    <s v="KLA8000593"/>
    <s v="KLA8000593"/>
    <x v="0"/>
    <m/>
    <m/>
    <m/>
    <s v="VAK-BA SIA 10.01.2008 ACI 941747"/>
    <m/>
    <m/>
    <m/>
    <x v="51"/>
    <x v="4"/>
    <x v="13"/>
    <s v="10.01.2008 00:00:00"/>
    <x v="10"/>
    <s v="2011- Mazcenas iekārtas un mašīnas - 7.AP - ARD"/>
    <n v="36"/>
    <s v="01.01.2008 00:00:00"/>
    <n v="36"/>
    <x v="11"/>
    <x v="1"/>
    <n v="155.55000000000001"/>
    <n v="155.55000000000001"/>
    <n v="155.55000000000001"/>
    <n v="155.55000000000001"/>
    <m/>
    <m/>
    <m/>
    <m/>
    <m/>
    <n v="155.55000000000001"/>
    <n v="155.55000000000001"/>
    <m/>
    <m/>
    <m/>
    <m/>
    <m/>
    <x v="0"/>
  </r>
  <r>
    <x v="8429"/>
    <s v="KLA8000599"/>
    <s v="KLA8000599"/>
    <x v="0"/>
    <m/>
    <m/>
    <m/>
    <s v="KG KNUTSSON SIA 13.02.2008 ACO 920074"/>
    <m/>
    <m/>
    <m/>
    <x v="50"/>
    <x v="4"/>
    <x v="16"/>
    <s v="13.02.2008 00:00:00"/>
    <x v="10"/>
    <s v="2011- Mazcenas iekārtas un mašīnas - 6.AP - ARD"/>
    <n v="48"/>
    <s v="01.02.2008 00:00:00"/>
    <n v="48"/>
    <x v="11"/>
    <x v="2"/>
    <n v="710.65"/>
    <n v="710.65"/>
    <n v="710.65"/>
    <n v="710.65"/>
    <m/>
    <m/>
    <m/>
    <m/>
    <m/>
    <n v="710.65"/>
    <n v="710.65"/>
    <m/>
    <m/>
    <m/>
    <m/>
    <m/>
    <x v="0"/>
  </r>
  <r>
    <x v="8430"/>
    <s v="KLA8000601"/>
    <s v="KLA8000601"/>
    <x v="0"/>
    <m/>
    <m/>
    <m/>
    <s v="AMIGAS GĀZE SIA 02.01.2008 ACK 782135"/>
    <m/>
    <m/>
    <m/>
    <x v="57"/>
    <x v="4"/>
    <x v="13"/>
    <s v="28.01.2008 00:00:00"/>
    <x v="10"/>
    <s v="2011- Mazcenas iekārtas un mašīnas - 7.AP - ARD"/>
    <n v="60"/>
    <s v="01.01.2008 00:00:00"/>
    <n v="60"/>
    <x v="11"/>
    <x v="1"/>
    <n v="471.48"/>
    <n v="471.48"/>
    <n v="471.48"/>
    <n v="471.48"/>
    <m/>
    <m/>
    <m/>
    <m/>
    <m/>
    <n v="471.48"/>
    <n v="471.48"/>
    <m/>
    <m/>
    <m/>
    <m/>
    <m/>
    <x v="0"/>
  </r>
  <r>
    <x v="3759"/>
    <s v="KLA8000605"/>
    <s v="KLA8000605"/>
    <x v="0"/>
    <m/>
    <m/>
    <m/>
    <s v="NTN CO SIA 14.04.2008 ACZ 681282"/>
    <m/>
    <m/>
    <m/>
    <x v="64"/>
    <x v="4"/>
    <x v="0"/>
    <s v="22.04.2008 00:00:00"/>
    <x v="10"/>
    <s v="2011- Mazcenas iekārtas un mašīnas - IUAD"/>
    <n v="36"/>
    <s v="01.04.2008 00:00:00"/>
    <n v="36"/>
    <x v="0"/>
    <x v="2"/>
    <n v="474.7"/>
    <n v="474.7"/>
    <n v="474.7"/>
    <n v="474.7"/>
    <m/>
    <m/>
    <m/>
    <m/>
    <m/>
    <n v="474.7"/>
    <n v="474.7"/>
    <m/>
    <m/>
    <m/>
    <m/>
    <m/>
    <x v="1"/>
  </r>
  <r>
    <x v="8431"/>
    <s v="KLA8000606"/>
    <s v="KLA8000606"/>
    <x v="0"/>
    <m/>
    <m/>
    <m/>
    <s v="BAKS-M SIA 03.01.2008 ACS 067584"/>
    <m/>
    <m/>
    <m/>
    <x v="85"/>
    <x v="4"/>
    <x v="13"/>
    <s v="31.01.2008 00:00:00"/>
    <x v="10"/>
    <s v="2011- Mazcenas iekārtas un mašīnas - 7.AP - ARD"/>
    <n v="36"/>
    <s v="01.01.2008 00:00:00"/>
    <n v="36"/>
    <x v="11"/>
    <x v="1"/>
    <n v="109.12"/>
    <n v="109.12"/>
    <n v="109.12"/>
    <n v="109.12"/>
    <m/>
    <m/>
    <m/>
    <m/>
    <m/>
    <n v="109.12"/>
    <n v="109.12"/>
    <m/>
    <m/>
    <m/>
    <m/>
    <m/>
    <x v="0"/>
  </r>
  <r>
    <x v="3286"/>
    <s v="KLA8000670"/>
    <s v="KLA8000670"/>
    <x v="0"/>
    <m/>
    <m/>
    <m/>
    <s v="MAGNUM MEDICAL SIA 01.02.2006 NI-VI 787604"/>
    <m/>
    <m/>
    <m/>
    <x v="135"/>
    <x v="4"/>
    <x v="11"/>
    <s v="01.07.2010 20:54:27"/>
    <x v="7"/>
    <s v="2016- Mazcenas iekārtas un mašīnas - SKUD"/>
    <n v="36"/>
    <s v="01.01.2006 00:00:00"/>
    <n v="36"/>
    <x v="9"/>
    <x v="347"/>
    <n v="640.29"/>
    <n v="640.29"/>
    <n v="640.29"/>
    <n v="640.29"/>
    <m/>
    <m/>
    <m/>
    <m/>
    <m/>
    <n v="640.29"/>
    <n v="640.29"/>
    <m/>
    <m/>
    <m/>
    <m/>
    <m/>
    <x v="0"/>
  </r>
  <r>
    <x v="3286"/>
    <s v="KLA8000671"/>
    <s v="KLA8000671"/>
    <x v="0"/>
    <m/>
    <m/>
    <m/>
    <s v="MAGNUM MEDICAL SIA 01.02.2006 NI-VI 787604"/>
    <m/>
    <m/>
    <m/>
    <x v="135"/>
    <x v="4"/>
    <x v="11"/>
    <s v="01.07.2010 20:54:28"/>
    <x v="7"/>
    <s v="2016- Mazcenas iekārtas un mašīnas - SKUD"/>
    <n v="36"/>
    <s v="01.01.2006 00:00:00"/>
    <n v="36"/>
    <x v="9"/>
    <x v="347"/>
    <n v="640.29"/>
    <n v="640.29"/>
    <n v="640.29"/>
    <n v="640.29"/>
    <m/>
    <m/>
    <m/>
    <m/>
    <m/>
    <n v="640.29"/>
    <n v="640.29"/>
    <m/>
    <m/>
    <m/>
    <m/>
    <m/>
    <x v="0"/>
  </r>
  <r>
    <x v="8432"/>
    <s v="KLA8000674"/>
    <s v="KLA8000674"/>
    <x v="0"/>
    <m/>
    <m/>
    <m/>
    <s v="KARĒ TEHNIKA SIA 05.01.2009 AEH598454"/>
    <m/>
    <m/>
    <m/>
    <x v="51"/>
    <x v="4"/>
    <x v="16"/>
    <s v="05.01.2009 18:01:17"/>
    <x v="11"/>
    <s v="2011- Mazcenas iekārtas un mašīnas - 6.AP - ARD"/>
    <n v="36"/>
    <s v="01.01.2009 00:00:00"/>
    <n v="36"/>
    <x v="11"/>
    <x v="2"/>
    <n v="401.06"/>
    <n v="401.06"/>
    <n v="401.06"/>
    <n v="401.06"/>
    <m/>
    <m/>
    <m/>
    <m/>
    <m/>
    <n v="401.06"/>
    <n v="401.06"/>
    <m/>
    <m/>
    <m/>
    <m/>
    <m/>
    <x v="0"/>
  </r>
  <r>
    <x v="8433"/>
    <s v="KLA8000675"/>
    <s v="KLA8000675"/>
    <x v="0"/>
    <m/>
    <m/>
    <m/>
    <s v="BALTIC MACHINERY SIA 06.01.2009 ADZ471621"/>
    <m/>
    <m/>
    <m/>
    <x v="51"/>
    <x v="4"/>
    <x v="16"/>
    <s v="06.01.2009 22:00:27"/>
    <x v="11"/>
    <s v="2011- Mazcenas iekārtas un mašīnas - 6.AP - ARD"/>
    <n v="36"/>
    <s v="01.01.2009 00:00:00"/>
    <n v="36"/>
    <x v="11"/>
    <x v="2"/>
    <n v="140.01"/>
    <n v="140.01"/>
    <n v="140.01"/>
    <n v="140.01"/>
    <m/>
    <m/>
    <m/>
    <m/>
    <m/>
    <n v="140.01"/>
    <n v="140.01"/>
    <m/>
    <m/>
    <m/>
    <m/>
    <m/>
    <x v="0"/>
  </r>
  <r>
    <x v="8434"/>
    <s v="KLA8000676"/>
    <s v="KLA8000676"/>
    <x v="0"/>
    <m/>
    <m/>
    <m/>
    <s v="ARGUS RADIODETAĻU TIRDZNIECĪBA SIA 06.01.2009 AED431680"/>
    <m/>
    <m/>
    <m/>
    <x v="51"/>
    <x v="4"/>
    <x v="16"/>
    <s v="06.01.2009 22:00:28"/>
    <x v="11"/>
    <s v="2011- Mazcenas iekārtas un mašīnas - 6.AP - ARD"/>
    <n v="36"/>
    <s v="01.01.2009 00:00:00"/>
    <n v="36"/>
    <x v="11"/>
    <x v="2"/>
    <n v="211.67"/>
    <n v="211.67"/>
    <n v="211.67"/>
    <n v="211.67"/>
    <m/>
    <m/>
    <m/>
    <m/>
    <m/>
    <n v="211.67"/>
    <n v="211.67"/>
    <m/>
    <m/>
    <m/>
    <m/>
    <m/>
    <x v="0"/>
  </r>
  <r>
    <x v="8435"/>
    <s v="KLA8000683"/>
    <s v="KLA8000683"/>
    <x v="0"/>
    <m/>
    <m/>
    <m/>
    <s v="STRAUMES AB SIA 12.01.2009 AEI416735"/>
    <m/>
    <m/>
    <m/>
    <x v="51"/>
    <x v="4"/>
    <x v="16"/>
    <s v="12.01.2009 18:00:16"/>
    <x v="11"/>
    <s v="2011- Mazcenas iekārtas un mašīnas - 6.AP - ARD"/>
    <n v="36"/>
    <s v="01.11.2008 00:00:00"/>
    <n v="36"/>
    <x v="11"/>
    <x v="2"/>
    <n v="695.26"/>
    <n v="695.26"/>
    <n v="695.26"/>
    <n v="695.26"/>
    <m/>
    <m/>
    <m/>
    <m/>
    <m/>
    <n v="695.26"/>
    <n v="695.26"/>
    <m/>
    <m/>
    <m/>
    <m/>
    <m/>
    <x v="0"/>
  </r>
  <r>
    <x v="8436"/>
    <s v="KLA8000684"/>
    <s v="KLA8000684"/>
    <x v="0"/>
    <m/>
    <m/>
    <m/>
    <s v="LATREK SIA 19.01.2009 ADU594647"/>
    <m/>
    <m/>
    <m/>
    <x v="50"/>
    <x v="4"/>
    <x v="16"/>
    <s v="19.01.2009 19:00:28"/>
    <x v="11"/>
    <s v="2011- Mazcenas iekārtas un mašīnas - 6.AP - ARD"/>
    <n v="36"/>
    <s v="01.01.2009 00:00:00"/>
    <n v="36"/>
    <x v="11"/>
    <x v="2"/>
    <n v="456.36"/>
    <n v="456.36"/>
    <n v="456.36"/>
    <n v="456.36"/>
    <m/>
    <m/>
    <m/>
    <m/>
    <m/>
    <n v="456.36"/>
    <n v="456.36"/>
    <m/>
    <m/>
    <m/>
    <m/>
    <m/>
    <x v="0"/>
  </r>
  <r>
    <x v="8436"/>
    <s v="KLA8000685"/>
    <s v="KLA8000685"/>
    <x v="0"/>
    <m/>
    <m/>
    <m/>
    <s v="LATREK SIA 19.01.2009 ADU594647"/>
    <m/>
    <m/>
    <m/>
    <x v="50"/>
    <x v="4"/>
    <x v="16"/>
    <s v="19.01.2009 19:00:28"/>
    <x v="11"/>
    <s v="2011- Mazcenas iekārtas un mašīnas - 6.AP - ARD"/>
    <n v="36"/>
    <s v="19.01.2009 00:00:00"/>
    <n v="36"/>
    <x v="11"/>
    <x v="2"/>
    <n v="456.36"/>
    <n v="456.36"/>
    <n v="456.36"/>
    <n v="456.36"/>
    <m/>
    <m/>
    <m/>
    <m/>
    <m/>
    <n v="456.36"/>
    <n v="456.36"/>
    <m/>
    <m/>
    <m/>
    <m/>
    <m/>
    <x v="0"/>
  </r>
  <r>
    <x v="8436"/>
    <s v="KLA8000686"/>
    <s v="KLA8000686"/>
    <x v="0"/>
    <m/>
    <m/>
    <m/>
    <s v="LATREK SIA 22.01.2009 ADU594648"/>
    <m/>
    <m/>
    <m/>
    <x v="50"/>
    <x v="4"/>
    <x v="16"/>
    <s v="22.01.2009 18:01:38"/>
    <x v="11"/>
    <s v="2011- Mazcenas iekārtas un mašīnas - 6.AP - ARD"/>
    <n v="36"/>
    <s v="01.01.2009 00:00:00"/>
    <n v="36"/>
    <x v="11"/>
    <x v="2"/>
    <n v="456.36"/>
    <n v="456.36"/>
    <n v="456.36"/>
    <n v="456.36"/>
    <m/>
    <m/>
    <m/>
    <m/>
    <m/>
    <n v="456.36"/>
    <n v="456.36"/>
    <m/>
    <m/>
    <m/>
    <m/>
    <m/>
    <x v="0"/>
  </r>
  <r>
    <x v="8436"/>
    <s v="KLA8000687"/>
    <s v="KLA8000687"/>
    <x v="0"/>
    <m/>
    <m/>
    <m/>
    <s v="LATREK SIA 22.01.2009 ADU594648"/>
    <m/>
    <m/>
    <m/>
    <x v="50"/>
    <x v="4"/>
    <x v="16"/>
    <s v="22.01.2009 18:01:38"/>
    <x v="11"/>
    <s v="2011- Mazcenas iekārtas un mašīnas - 6.AP - ARD"/>
    <n v="36"/>
    <s v="01.01.2009 00:00:00"/>
    <n v="36"/>
    <x v="11"/>
    <x v="2"/>
    <n v="456.36"/>
    <n v="456.36"/>
    <n v="456.36"/>
    <n v="456.36"/>
    <m/>
    <m/>
    <m/>
    <m/>
    <m/>
    <n v="456.36"/>
    <n v="456.36"/>
    <m/>
    <m/>
    <m/>
    <m/>
    <m/>
    <x v="0"/>
  </r>
  <r>
    <x v="3411"/>
    <s v="KLA8000688"/>
    <s v="KLA8000688"/>
    <x v="0"/>
    <m/>
    <m/>
    <m/>
    <s v="GROS AUTO GRUPA SIA 26.01.2009 AED250994"/>
    <m/>
    <m/>
    <m/>
    <x v="57"/>
    <x v="4"/>
    <x v="0"/>
    <s v="26.01.2009 18:01:25"/>
    <x v="11"/>
    <s v="2011- Mazcenas iekārtas un mašīnas - IUAD"/>
    <n v="48"/>
    <s v="01.01.2009 00:00:00"/>
    <n v="48"/>
    <x v="0"/>
    <x v="2"/>
    <n v="241.06"/>
    <n v="241.06"/>
    <n v="241.06"/>
    <n v="241.06"/>
    <m/>
    <m/>
    <m/>
    <m/>
    <m/>
    <n v="241.06"/>
    <n v="241.06"/>
    <m/>
    <m/>
    <m/>
    <m/>
    <m/>
    <x v="0"/>
  </r>
  <r>
    <x v="3411"/>
    <s v="KLA8000689"/>
    <s v="KLA8000689"/>
    <x v="0"/>
    <m/>
    <m/>
    <m/>
    <s v="GROS AUTO GRUPA SIA 26.01.2009 AED250994"/>
    <m/>
    <m/>
    <m/>
    <x v="57"/>
    <x v="4"/>
    <x v="0"/>
    <s v="26.01.2009 18:01:25"/>
    <x v="11"/>
    <s v="2011- Mazcenas iekārtas un mašīnas - IUAD"/>
    <n v="48"/>
    <s v="01.01.2009 00:00:00"/>
    <n v="48"/>
    <x v="0"/>
    <x v="2"/>
    <n v="241.06"/>
    <n v="241.06"/>
    <n v="241.06"/>
    <n v="241.06"/>
    <m/>
    <m/>
    <m/>
    <m/>
    <m/>
    <n v="241.06"/>
    <n v="241.06"/>
    <m/>
    <m/>
    <m/>
    <m/>
    <m/>
    <x v="0"/>
  </r>
  <r>
    <x v="8437"/>
    <s v="KLA8000694"/>
    <s v="KLA8000694"/>
    <x v="0"/>
    <m/>
    <m/>
    <m/>
    <s v="CRYSTAL RIGA SIA 09.02.2009 AEH484925"/>
    <m/>
    <m/>
    <m/>
    <x v="59"/>
    <x v="4"/>
    <x v="0"/>
    <s v="09.02.2009 19:01:01"/>
    <x v="11"/>
    <s v="2011- Mazcenas iekārtas un mašīnas - IUAD"/>
    <n v="60"/>
    <s v="01.01.2009 00:00:00"/>
    <n v="60"/>
    <x v="0"/>
    <x v="1"/>
    <n v="517.14"/>
    <n v="517.14"/>
    <n v="517.14"/>
    <n v="517.14"/>
    <m/>
    <m/>
    <m/>
    <m/>
    <m/>
    <n v="517.14"/>
    <n v="517.14"/>
    <m/>
    <m/>
    <m/>
    <m/>
    <m/>
    <x v="0"/>
  </r>
  <r>
    <x v="8380"/>
    <s v="KLA8000696"/>
    <s v="KLA8000696"/>
    <x v="0"/>
    <m/>
    <m/>
    <m/>
    <s v="LATREK SIA 03.02.2009 ADU595244"/>
    <m/>
    <m/>
    <m/>
    <x v="50"/>
    <x v="4"/>
    <x v="16"/>
    <s v="03.02.2009 18:00:34"/>
    <x v="11"/>
    <s v="2011- Mazcenas iekārtas un mašīnas - 6.AP - ARD"/>
    <n v="36"/>
    <s v="01.12.2008 00:00:00"/>
    <n v="36"/>
    <x v="11"/>
    <x v="2"/>
    <n v="456.36"/>
    <n v="456.36"/>
    <n v="456.36"/>
    <n v="456.36"/>
    <m/>
    <m/>
    <m/>
    <m/>
    <m/>
    <n v="456.36"/>
    <n v="456.36"/>
    <m/>
    <m/>
    <m/>
    <m/>
    <m/>
    <x v="0"/>
  </r>
  <r>
    <x v="8438"/>
    <s v="KLA8000697"/>
    <s v="KLA8000697"/>
    <x v="0"/>
    <m/>
    <m/>
    <m/>
    <s v="LATREK SIA 03.02.2009 ADU595244"/>
    <m/>
    <m/>
    <m/>
    <x v="50"/>
    <x v="4"/>
    <x v="16"/>
    <s v="03.02.2009 18:00:35"/>
    <x v="11"/>
    <s v="2011- Mazcenas iekārtas un mašīnas - 6.AP - ARD"/>
    <n v="36"/>
    <s v="01.01.2009 00:00:00"/>
    <n v="36"/>
    <x v="11"/>
    <x v="2"/>
    <n v="626.87"/>
    <n v="626.87"/>
    <n v="626.87"/>
    <n v="626.87"/>
    <m/>
    <m/>
    <m/>
    <m/>
    <m/>
    <n v="626.87"/>
    <n v="626.87"/>
    <m/>
    <m/>
    <m/>
    <m/>
    <m/>
    <x v="0"/>
  </r>
  <r>
    <x v="8438"/>
    <s v="KLA8000698"/>
    <s v="KLA8000698"/>
    <x v="0"/>
    <m/>
    <m/>
    <m/>
    <s v="LATREK SIA 03.02.2009 ADU595244"/>
    <m/>
    <m/>
    <m/>
    <x v="50"/>
    <x v="4"/>
    <x v="16"/>
    <s v="03.02.2009 18:00:35"/>
    <x v="11"/>
    <s v="2011- Mazcenas iekārtas un mašīnas - 6.AP - ARD"/>
    <n v="36"/>
    <s v="01.01.2009 00:00:00"/>
    <n v="36"/>
    <x v="11"/>
    <x v="2"/>
    <n v="626.87"/>
    <n v="626.87"/>
    <n v="626.87"/>
    <n v="626.87"/>
    <m/>
    <m/>
    <m/>
    <m/>
    <m/>
    <n v="626.87"/>
    <n v="626.87"/>
    <m/>
    <m/>
    <m/>
    <m/>
    <m/>
    <x v="0"/>
  </r>
  <r>
    <x v="8439"/>
    <s v="KLA8000699"/>
    <s v="KLA8000699"/>
    <x v="0"/>
    <m/>
    <m/>
    <m/>
    <s v="SPARKS A SIA 09.02.2009 AEB178295"/>
    <m/>
    <m/>
    <m/>
    <x v="85"/>
    <x v="4"/>
    <x v="13"/>
    <s v="09.02.2009 19:01:03"/>
    <x v="11"/>
    <s v="2011- Mazcenas iekārtas un mašīnas - 7.AP - ARD"/>
    <n v="36"/>
    <s v="01.01.2009 00:00:00"/>
    <n v="36"/>
    <x v="11"/>
    <x v="1"/>
    <n v="179.37"/>
    <n v="179.37"/>
    <n v="179.37"/>
    <n v="179.37"/>
    <m/>
    <m/>
    <m/>
    <m/>
    <m/>
    <n v="179.37"/>
    <n v="179.37"/>
    <m/>
    <m/>
    <m/>
    <m/>
    <m/>
    <x v="0"/>
  </r>
  <r>
    <x v="8440"/>
    <s v="KLA8000700"/>
    <s v="KLA8000700"/>
    <x v="0"/>
    <m/>
    <m/>
    <m/>
    <s v="WURTH SIA 09.02.2009 AEH386162"/>
    <m/>
    <m/>
    <m/>
    <x v="85"/>
    <x v="4"/>
    <x v="16"/>
    <s v="09.02.2009 19:01:04"/>
    <x v="11"/>
    <s v="2011- Mazcenas iekārtas un mašīnas - 6.AP - ARD"/>
    <n v="48"/>
    <s v="01.01.2009 00:00:00"/>
    <n v="48"/>
    <x v="11"/>
    <x v="2"/>
    <n v="208.17"/>
    <n v="208.17"/>
    <n v="208.17"/>
    <n v="208.17"/>
    <m/>
    <m/>
    <m/>
    <m/>
    <m/>
    <n v="208.17"/>
    <n v="208.17"/>
    <m/>
    <m/>
    <m/>
    <m/>
    <m/>
    <x v="0"/>
  </r>
  <r>
    <x v="8441"/>
    <s v="KLA8000701"/>
    <s v="KLA8000701"/>
    <x v="0"/>
    <m/>
    <m/>
    <m/>
    <s v="WURTH SIA 10.02.2009 AEH386240"/>
    <m/>
    <m/>
    <m/>
    <x v="60"/>
    <x v="4"/>
    <x v="16"/>
    <s v="10.02.2009 18:25:35"/>
    <x v="11"/>
    <s v="2011- Mazcenas iekārtas un mašīnas - 6.AP - ARD"/>
    <n v="60"/>
    <s v="01.01.2009 00:00:00"/>
    <n v="60"/>
    <x v="11"/>
    <x v="2"/>
    <n v="139.57"/>
    <n v="139.57"/>
    <n v="139.57"/>
    <n v="139.57"/>
    <m/>
    <m/>
    <m/>
    <m/>
    <m/>
    <n v="139.57"/>
    <n v="139.57"/>
    <m/>
    <m/>
    <m/>
    <m/>
    <m/>
    <x v="0"/>
  </r>
  <r>
    <x v="3868"/>
    <s v="KLA8000702"/>
    <s v="KLA8000702"/>
    <x v="0"/>
    <m/>
    <m/>
    <m/>
    <s v="LATREK SIA 10.02.2009 ADU595245"/>
    <m/>
    <m/>
    <m/>
    <x v="50"/>
    <x v="4"/>
    <x v="16"/>
    <s v="10.02.2009 18:25:36"/>
    <x v="11"/>
    <s v="2011- Mazcenas iekārtas un mašīnas - 6.AP - ARD"/>
    <n v="36"/>
    <s v="01.01.2009 00:00:00"/>
    <n v="36"/>
    <x v="11"/>
    <x v="2"/>
    <n v="626.87"/>
    <n v="626.87"/>
    <n v="626.87"/>
    <n v="626.87"/>
    <m/>
    <m/>
    <m/>
    <m/>
    <m/>
    <n v="626.87"/>
    <n v="626.87"/>
    <m/>
    <m/>
    <m/>
    <m/>
    <m/>
    <x v="0"/>
  </r>
  <r>
    <x v="8442"/>
    <s v="KLA8000704"/>
    <s v="KLA8000704"/>
    <x v="0"/>
    <m/>
    <m/>
    <m/>
    <s v="ARI-VI SIA 11.02.2009 AEG484883"/>
    <m/>
    <m/>
    <m/>
    <x v="51"/>
    <x v="4"/>
    <x v="16"/>
    <s v="11.02.2009 18:00:16"/>
    <x v="11"/>
    <s v="2011- Mazcenas iekārtas un mašīnas - 6.AP - ARD"/>
    <n v="24"/>
    <s v="01.01.2009 00:00:00"/>
    <n v="24"/>
    <x v="11"/>
    <x v="2"/>
    <n v="343.67"/>
    <n v="343.67"/>
    <n v="343.67"/>
    <n v="343.67"/>
    <m/>
    <m/>
    <m/>
    <m/>
    <m/>
    <n v="343.67"/>
    <n v="343.67"/>
    <m/>
    <m/>
    <m/>
    <m/>
    <m/>
    <x v="0"/>
  </r>
  <r>
    <x v="3868"/>
    <s v="KLA8000708"/>
    <s v="KLA8000708"/>
    <x v="0"/>
    <m/>
    <m/>
    <m/>
    <s v="LATREK SIA 18.02.2009 ADU595246"/>
    <m/>
    <m/>
    <m/>
    <x v="50"/>
    <x v="4"/>
    <x v="16"/>
    <s v="18.02.2009 18:00:41"/>
    <x v="11"/>
    <s v="2011- Mazcenas iekārtas un mašīnas - 6.AP - ARD"/>
    <n v="36"/>
    <s v="01.01.2009 00:00:00"/>
    <n v="36"/>
    <x v="11"/>
    <x v="2"/>
    <n v="626.87"/>
    <n v="626.87"/>
    <n v="626.87"/>
    <n v="626.87"/>
    <m/>
    <m/>
    <m/>
    <m/>
    <m/>
    <n v="626.87"/>
    <n v="626.87"/>
    <m/>
    <m/>
    <m/>
    <m/>
    <m/>
    <x v="0"/>
  </r>
  <r>
    <x v="8443"/>
    <s v="KLA8000711"/>
    <s v="KLA8000711"/>
    <x v="0"/>
    <m/>
    <m/>
    <m/>
    <s v="STRAUMES AB SIA 18.02.2009 AEI416797"/>
    <m/>
    <m/>
    <m/>
    <x v="51"/>
    <x v="4"/>
    <x v="13"/>
    <s v="18.02.2009 18:00:43"/>
    <x v="11"/>
    <s v="2011- Mazcenas iekārtas un mašīnas - 7.AP - ARD"/>
    <n v="36"/>
    <s v="01.01.2009 00:00:00"/>
    <n v="36"/>
    <x v="11"/>
    <x v="1"/>
    <n v="508.95"/>
    <n v="508.95"/>
    <n v="508.95"/>
    <n v="508.95"/>
    <m/>
    <m/>
    <m/>
    <m/>
    <m/>
    <n v="508.95"/>
    <n v="508.95"/>
    <m/>
    <m/>
    <m/>
    <m/>
    <m/>
    <x v="0"/>
  </r>
  <r>
    <x v="8444"/>
    <s v="KLA8000714"/>
    <s v="KLA8000714"/>
    <x v="0"/>
    <m/>
    <m/>
    <m/>
    <s v="SPARKS A SIA 04.03.2009 AEB178392"/>
    <m/>
    <m/>
    <m/>
    <x v="48"/>
    <x v="4"/>
    <x v="16"/>
    <s v="04.03.2009 18:00:30"/>
    <x v="11"/>
    <s v="2011- Mazcenas iekārtas un mašīnas - 6.AP - ARD"/>
    <n v="36"/>
    <s v="01.01.2009 00:00:00"/>
    <n v="36"/>
    <x v="11"/>
    <x v="2"/>
    <n v="232.61"/>
    <n v="232.61"/>
    <n v="232.61"/>
    <n v="232.61"/>
    <m/>
    <m/>
    <m/>
    <m/>
    <m/>
    <n v="232.61"/>
    <n v="232.61"/>
    <m/>
    <m/>
    <m/>
    <m/>
    <m/>
    <x v="0"/>
  </r>
  <r>
    <x v="8445"/>
    <s v="KLA8000719"/>
    <s v="KLA8000719"/>
    <x v="0"/>
    <m/>
    <m/>
    <m/>
    <s v="SPARKS A SIA 19.03.2009 AEB178445"/>
    <m/>
    <m/>
    <m/>
    <x v="48"/>
    <x v="4"/>
    <x v="16"/>
    <s v="19.03.2009 10:00:00"/>
    <x v="11"/>
    <s v="2011- Mazcenas iekārtas un mašīnas - 6.AP - ARD"/>
    <n v="36"/>
    <s v="01.01.2009 00:00:00"/>
    <n v="36"/>
    <x v="11"/>
    <x v="2"/>
    <n v="201.78"/>
    <n v="201.78"/>
    <n v="201.78"/>
    <n v="201.78"/>
    <m/>
    <m/>
    <m/>
    <m/>
    <m/>
    <n v="201.78"/>
    <n v="201.78"/>
    <m/>
    <m/>
    <m/>
    <m/>
    <m/>
    <x v="0"/>
  </r>
  <r>
    <x v="8446"/>
    <s v="KLA8000721"/>
    <s v="KLA8000721"/>
    <x v="0"/>
    <m/>
    <m/>
    <m/>
    <s v="LATREK SIA 24.03.2009 ADU597534"/>
    <m/>
    <m/>
    <m/>
    <x v="50"/>
    <x v="4"/>
    <x v="16"/>
    <s v="24.03.2009 18:00:54"/>
    <x v="11"/>
    <s v="2011- Mazcenas iekārtas un mašīnas - 6.AP - ARD"/>
    <n v="36"/>
    <s v="01.01.2009 00:00:00"/>
    <n v="36"/>
    <x v="11"/>
    <x v="2"/>
    <n v="193.74"/>
    <n v="193.74"/>
    <n v="193.74"/>
    <n v="193.74"/>
    <m/>
    <m/>
    <m/>
    <m/>
    <m/>
    <n v="193.74"/>
    <n v="193.74"/>
    <m/>
    <m/>
    <m/>
    <m/>
    <m/>
    <x v="0"/>
  </r>
  <r>
    <x v="8447"/>
    <s v="KLA8000722"/>
    <s v="KLA8000722"/>
    <x v="0"/>
    <m/>
    <m/>
    <m/>
    <s v="LATREK SIA 24.03.2009 ADU 597534"/>
    <m/>
    <m/>
    <m/>
    <x v="85"/>
    <x v="4"/>
    <x v="16"/>
    <s v="24.03.2009 18:00:55"/>
    <x v="11"/>
    <s v="2011- Mazcenas iekārtas un mašīnas - 6.AP - ARD"/>
    <n v="48"/>
    <s v="01.01.2009 00:00:00"/>
    <n v="48"/>
    <x v="11"/>
    <x v="2"/>
    <n v="134.72"/>
    <n v="134.72"/>
    <n v="134.72"/>
    <n v="134.72"/>
    <m/>
    <m/>
    <m/>
    <m/>
    <m/>
    <n v="134.72"/>
    <n v="134.72"/>
    <m/>
    <m/>
    <m/>
    <m/>
    <m/>
    <x v="0"/>
  </r>
  <r>
    <x v="8447"/>
    <s v="KLA8000723"/>
    <s v="KLA8000723"/>
    <x v="0"/>
    <m/>
    <m/>
    <m/>
    <s v="LATREK SIA 24.03.2009 ADU 597534"/>
    <m/>
    <m/>
    <m/>
    <x v="85"/>
    <x v="4"/>
    <x v="16"/>
    <s v="24.03.2009 18:00:55"/>
    <x v="11"/>
    <s v="2011- Mazcenas iekārtas un mašīnas - 6.AP - ARD"/>
    <n v="48"/>
    <s v="01.01.2009 00:00:00"/>
    <n v="48"/>
    <x v="11"/>
    <x v="2"/>
    <n v="134.72"/>
    <n v="134.72"/>
    <n v="134.72"/>
    <n v="134.72"/>
    <m/>
    <m/>
    <m/>
    <m/>
    <m/>
    <n v="134.72"/>
    <n v="134.72"/>
    <m/>
    <m/>
    <m/>
    <m/>
    <m/>
    <x v="0"/>
  </r>
  <r>
    <x v="8448"/>
    <s v="KLA8000753"/>
    <s v="KLA8000753"/>
    <x v="0"/>
    <m/>
    <m/>
    <m/>
    <s v="SPARKS A SIA 08.04.2009 AEB 178499"/>
    <m/>
    <m/>
    <m/>
    <x v="48"/>
    <x v="4"/>
    <x v="16"/>
    <s v="08.04.2009 18:00:15"/>
    <x v="11"/>
    <s v="2011- Mazcenas iekārtas un mašīnas - 6.AP - ARD"/>
    <n v="36"/>
    <s v="01.04.2009 00:00:00"/>
    <n v="36"/>
    <x v="11"/>
    <x v="2"/>
    <n v="288.07"/>
    <n v="288.07"/>
    <n v="288.07"/>
    <n v="288.07"/>
    <m/>
    <m/>
    <m/>
    <m/>
    <m/>
    <n v="288.07"/>
    <n v="288.07"/>
    <m/>
    <m/>
    <m/>
    <m/>
    <m/>
    <x v="0"/>
  </r>
  <r>
    <x v="3461"/>
    <s v="KLA8000754"/>
    <s v="KLA8000754"/>
    <x v="0"/>
    <m/>
    <m/>
    <m/>
    <s v="WURTH SIA 09.04.2009 AEH 390663"/>
    <m/>
    <m/>
    <m/>
    <x v="85"/>
    <x v="4"/>
    <x v="16"/>
    <s v="09.04.2009 18:00:41"/>
    <x v="11"/>
    <s v="2011- Mazcenas iekārtas un mašīnas - 6.AP - ARD"/>
    <n v="36"/>
    <s v="01.04.2009 00:00:00"/>
    <n v="36"/>
    <x v="11"/>
    <x v="2"/>
    <n v="342.91"/>
    <n v="342.91"/>
    <n v="342.91"/>
    <n v="342.91"/>
    <m/>
    <m/>
    <m/>
    <m/>
    <m/>
    <n v="342.91"/>
    <n v="342.91"/>
    <m/>
    <m/>
    <m/>
    <m/>
    <m/>
    <x v="0"/>
  </r>
  <r>
    <x v="3461"/>
    <s v="KLA8000755"/>
    <s v="KLA8000755"/>
    <x v="0"/>
    <m/>
    <m/>
    <m/>
    <s v="WURTH SIA 09.04.2009 AEH 390663"/>
    <m/>
    <m/>
    <m/>
    <x v="85"/>
    <x v="4"/>
    <x v="16"/>
    <s v="09.04.2009 18:00:41"/>
    <x v="11"/>
    <s v="2011- Mazcenas iekārtas un mašīnas - 6.AP - ARD"/>
    <n v="36"/>
    <s v="01.04.2009 00:00:00"/>
    <n v="36"/>
    <x v="11"/>
    <x v="2"/>
    <n v="342.91"/>
    <n v="342.91"/>
    <n v="342.91"/>
    <n v="342.91"/>
    <m/>
    <m/>
    <m/>
    <m/>
    <m/>
    <n v="342.91"/>
    <n v="342.91"/>
    <m/>
    <m/>
    <m/>
    <m/>
    <m/>
    <x v="0"/>
  </r>
  <r>
    <x v="8449"/>
    <s v="KLA8000756"/>
    <s v="KLA8000756"/>
    <x v="0"/>
    <m/>
    <m/>
    <m/>
    <s v="MAK SERV SIA 16.04.2009 AEL 413547"/>
    <m/>
    <m/>
    <m/>
    <x v="51"/>
    <x v="4"/>
    <x v="0"/>
    <s v="16.04.2009 18:00:56"/>
    <x v="11"/>
    <s v="2011- Mazcenas iekārtas un mašīnas - IUAD"/>
    <n v="24"/>
    <s v="01.04.2009 00:00:00"/>
    <n v="24"/>
    <x v="0"/>
    <x v="324"/>
    <n v="211.67"/>
    <n v="211.67"/>
    <n v="211.67"/>
    <n v="211.67"/>
    <m/>
    <m/>
    <m/>
    <m/>
    <m/>
    <n v="211.67"/>
    <n v="211.67"/>
    <m/>
    <m/>
    <m/>
    <m/>
    <m/>
    <x v="0"/>
  </r>
  <r>
    <x v="8450"/>
    <s v="KLA8000757"/>
    <s v="KLA8000757"/>
    <x v="0"/>
    <m/>
    <m/>
    <m/>
    <s v="AJ PRODUKTI A/S 27.04.2009 AEG 803781"/>
    <m/>
    <m/>
    <m/>
    <x v="66"/>
    <x v="4"/>
    <x v="0"/>
    <s v="27.04.2009 23:00:06"/>
    <x v="11"/>
    <s v="2011- Mazcenas iekārtas un mašīnas - IUAD"/>
    <n v="48"/>
    <s v="01.04.2009 00:00:00"/>
    <n v="48"/>
    <x v="0"/>
    <x v="2"/>
    <n v="209.16"/>
    <n v="209.16"/>
    <n v="209.16"/>
    <n v="209.16"/>
    <m/>
    <m/>
    <m/>
    <m/>
    <m/>
    <n v="209.16"/>
    <n v="209.16"/>
    <m/>
    <m/>
    <m/>
    <m/>
    <m/>
    <x v="0"/>
  </r>
  <r>
    <x v="8451"/>
    <s v="KLA8000759"/>
    <s v="KLA8000759"/>
    <x v="0"/>
    <m/>
    <m/>
    <m/>
    <s v="WURTH SIA 06.05.2009 AEH 392467"/>
    <m/>
    <m/>
    <m/>
    <x v="48"/>
    <x v="4"/>
    <x v="16"/>
    <s v="06.05.2009 10:00:00"/>
    <x v="11"/>
    <s v="2011- Mazcenas iekārtas un mašīnas - 6.AP - ARD"/>
    <n v="36"/>
    <s v="01.05.2009 00:00:00"/>
    <n v="36"/>
    <x v="11"/>
    <x v="2"/>
    <n v="231.66"/>
    <n v="231.66"/>
    <n v="231.66"/>
    <n v="231.66"/>
    <m/>
    <m/>
    <m/>
    <m/>
    <m/>
    <n v="231.66"/>
    <n v="231.66"/>
    <m/>
    <m/>
    <m/>
    <m/>
    <m/>
    <x v="0"/>
  </r>
  <r>
    <x v="8452"/>
    <s v="KLA8000779"/>
    <s v="KLA8000779"/>
    <x v="0"/>
    <m/>
    <m/>
    <m/>
    <s v="INDUTEK LV SIA 12.05.2009 AEK 865420"/>
    <m/>
    <m/>
    <m/>
    <x v="94"/>
    <x v="4"/>
    <x v="0"/>
    <s v="12.05.2009 18:41:43"/>
    <x v="11"/>
    <s v="2011- Mazcenas iekārtas un mašīnas - IUAD"/>
    <n v="72"/>
    <s v="01.05.2009 00:00:00"/>
    <n v="72"/>
    <x v="0"/>
    <x v="2"/>
    <n v="523.62"/>
    <n v="523.62"/>
    <n v="523.62"/>
    <n v="523.62"/>
    <m/>
    <m/>
    <m/>
    <m/>
    <m/>
    <n v="523.62"/>
    <n v="523.62"/>
    <m/>
    <m/>
    <m/>
    <m/>
    <m/>
    <x v="0"/>
  </r>
  <r>
    <x v="8453"/>
    <s v="KLA8000783"/>
    <s v="KLA8000783"/>
    <x v="0"/>
    <m/>
    <m/>
    <m/>
    <s v="KG KNUTSSON SIA 19.05.2009 AET 605234"/>
    <m/>
    <m/>
    <m/>
    <x v="85"/>
    <x v="4"/>
    <x v="13"/>
    <s v="19.05.2009 23:00:30"/>
    <x v="11"/>
    <s v="2011- Mazcenas iekārtas un mašīnas - 7.AP - ARD"/>
    <n v="36"/>
    <s v="01.05.2009 00:00:00"/>
    <n v="36"/>
    <x v="11"/>
    <x v="1"/>
    <n v="262.14"/>
    <n v="262.14"/>
    <n v="262.14"/>
    <n v="262.14"/>
    <m/>
    <m/>
    <m/>
    <m/>
    <m/>
    <n v="262.14"/>
    <n v="262.14"/>
    <m/>
    <m/>
    <m/>
    <m/>
    <m/>
    <x v="0"/>
  </r>
  <r>
    <x v="8454"/>
    <s v="KLA8000784"/>
    <s v="KLA8000784"/>
    <x v="0"/>
    <m/>
    <m/>
    <m/>
    <s v="KG KNUTSSON SIA 19.05.2009 AET 605234"/>
    <m/>
    <m/>
    <m/>
    <x v="85"/>
    <x v="4"/>
    <x v="13"/>
    <s v="19.05.2009 23:01:00"/>
    <x v="11"/>
    <s v="2011- Mazcenas iekārtas un mašīnas - 7.AP - ARD"/>
    <n v="36"/>
    <s v="01.05.2009 00:00:00"/>
    <n v="36"/>
    <x v="11"/>
    <x v="1"/>
    <n v="176.82"/>
    <n v="176.82"/>
    <n v="176.82"/>
    <n v="176.82"/>
    <m/>
    <m/>
    <n v="176.82"/>
    <m/>
    <n v="176.82"/>
    <m/>
    <m/>
    <m/>
    <m/>
    <m/>
    <m/>
    <m/>
    <x v="0"/>
  </r>
  <r>
    <x v="8455"/>
    <s v="KLA8000785"/>
    <s v="KLA8000785"/>
    <x v="0"/>
    <m/>
    <m/>
    <m/>
    <s v="FORMULA SIA 21.05.2009 AET 934405"/>
    <m/>
    <m/>
    <m/>
    <x v="51"/>
    <x v="4"/>
    <x v="16"/>
    <s v="21.05.2009 20:49:47"/>
    <x v="11"/>
    <s v="2011- Mazcenas iekārtas un mašīnas - 6.AP - ARD"/>
    <n v="36"/>
    <s v="01.05.2008 00:00:00"/>
    <n v="36"/>
    <x v="11"/>
    <x v="2"/>
    <n v="299.86"/>
    <n v="299.86"/>
    <n v="299.86"/>
    <n v="299.86"/>
    <m/>
    <m/>
    <m/>
    <m/>
    <m/>
    <n v="299.86"/>
    <n v="299.86"/>
    <m/>
    <m/>
    <m/>
    <m/>
    <m/>
    <x v="0"/>
  </r>
  <r>
    <x v="8456"/>
    <s v="KLA8000789"/>
    <s v="KLA8000789"/>
    <x v="0"/>
    <m/>
    <m/>
    <m/>
    <s v="LATREK 08.06.2009 AET 298776"/>
    <m/>
    <m/>
    <m/>
    <x v="51"/>
    <x v="4"/>
    <x v="16"/>
    <s v="08.06.2009 20:53:28"/>
    <x v="11"/>
    <s v="2011- Mazcenas iekārtas un mašīnas - 6.AP - ARD"/>
    <n v="36"/>
    <s v="01.06.2008 00:00:00"/>
    <n v="36"/>
    <x v="11"/>
    <x v="2"/>
    <n v="231.6"/>
    <n v="231.6"/>
    <n v="231.6"/>
    <n v="231.6"/>
    <m/>
    <m/>
    <m/>
    <m/>
    <m/>
    <n v="231.6"/>
    <n v="231.6"/>
    <m/>
    <m/>
    <m/>
    <m/>
    <m/>
    <x v="0"/>
  </r>
  <r>
    <x v="8457"/>
    <s v="KLA8000790"/>
    <s v="KLA8000790"/>
    <x v="0"/>
    <m/>
    <m/>
    <m/>
    <s v="GVIDIS SIA 09.06.2009 ADR 156347"/>
    <m/>
    <m/>
    <m/>
    <x v="98"/>
    <x v="4"/>
    <x v="13"/>
    <s v="09.06.2009 18:01:07"/>
    <x v="11"/>
    <s v="2011- Mazcenas iekārtas un mašīnas - 7.AP - ARD"/>
    <n v="36"/>
    <s v="01.05.2009 00:00:00"/>
    <n v="36"/>
    <x v="11"/>
    <x v="1"/>
    <n v="213.43"/>
    <n v="213.43"/>
    <n v="213.43"/>
    <n v="213.43"/>
    <m/>
    <m/>
    <m/>
    <m/>
    <m/>
    <n v="213.43"/>
    <n v="213.43"/>
    <m/>
    <m/>
    <m/>
    <m/>
    <m/>
    <x v="0"/>
  </r>
  <r>
    <x v="8458"/>
    <s v="KLA8000791"/>
    <s v="KLA8000791"/>
    <x v="0"/>
    <m/>
    <m/>
    <m/>
    <s v="STRAUMES AB 02.06.2009 AES 954759"/>
    <m/>
    <m/>
    <m/>
    <x v="51"/>
    <x v="4"/>
    <x v="16"/>
    <s v="02.06.2009 18:00:18"/>
    <x v="11"/>
    <s v="2011- Mazcenas iekārtas un mašīnas - 6.AP - ARD"/>
    <n v="36"/>
    <s v="01.06.2008 00:00:00"/>
    <n v="36"/>
    <x v="11"/>
    <x v="2"/>
    <n v="393.47"/>
    <n v="393.47"/>
    <n v="393.47"/>
    <n v="393.47"/>
    <m/>
    <m/>
    <m/>
    <m/>
    <m/>
    <n v="393.47"/>
    <n v="393.47"/>
    <m/>
    <m/>
    <m/>
    <m/>
    <m/>
    <x v="0"/>
  </r>
  <r>
    <x v="8459"/>
    <s v="KLA8000809"/>
    <s v="KLA8000809"/>
    <x v="0"/>
    <m/>
    <m/>
    <m/>
    <s v="TEKKO RĪGA SIA 09.06.2009 AEM 110457"/>
    <m/>
    <m/>
    <m/>
    <x v="107"/>
    <x v="4"/>
    <x v="0"/>
    <s v="09.06.2009 22:05:01"/>
    <x v="11"/>
    <s v="2011- Mazcenas iekārtas un mašīnas - IUAD"/>
    <n v="120"/>
    <s v="01.06.2009 00:00:00"/>
    <n v="120"/>
    <x v="0"/>
    <x v="1"/>
    <n v="495.12"/>
    <n v="495.12"/>
    <n v="495.12"/>
    <n v="495.12"/>
    <m/>
    <m/>
    <m/>
    <m/>
    <m/>
    <n v="495.12"/>
    <n v="495.12"/>
    <m/>
    <m/>
    <m/>
    <m/>
    <m/>
    <x v="0"/>
  </r>
  <r>
    <x v="8459"/>
    <s v="KLA8000810"/>
    <s v="KLA8000810"/>
    <x v="0"/>
    <m/>
    <m/>
    <m/>
    <s v="TEKKO RĪGA SIA 09.06.2009 AEM 110457"/>
    <m/>
    <m/>
    <m/>
    <x v="107"/>
    <x v="4"/>
    <x v="0"/>
    <s v="09.06.2009 22:05:01"/>
    <x v="11"/>
    <s v="2011- Mazcenas iekārtas un mašīnas - IUAD"/>
    <n v="120"/>
    <s v="01.06.2009 00:00:00"/>
    <n v="120"/>
    <x v="0"/>
    <x v="1"/>
    <n v="495.12"/>
    <n v="495.12"/>
    <n v="495.12"/>
    <n v="495.12"/>
    <m/>
    <m/>
    <m/>
    <m/>
    <m/>
    <n v="495.12"/>
    <n v="495.12"/>
    <m/>
    <m/>
    <m/>
    <m/>
    <m/>
    <x v="0"/>
  </r>
  <r>
    <x v="8460"/>
    <s v="KLA8000811"/>
    <s v="KLA8000811"/>
    <x v="0"/>
    <m/>
    <m/>
    <m/>
    <s v="TEKKO RĪGA SIA 09.06.2009 AEM 110457"/>
    <m/>
    <m/>
    <m/>
    <x v="107"/>
    <x v="4"/>
    <x v="0"/>
    <s v="09.06.2009 22:05:02"/>
    <x v="11"/>
    <s v="2011- Mazcenas iekārtas un mašīnas - IUAD"/>
    <n v="120"/>
    <s v="01.06.2009 00:00:00"/>
    <n v="120"/>
    <x v="0"/>
    <x v="1"/>
    <n v="660.81"/>
    <n v="660.81"/>
    <n v="660.81"/>
    <n v="660.81"/>
    <m/>
    <m/>
    <m/>
    <m/>
    <m/>
    <n v="660.81"/>
    <n v="660.81"/>
    <m/>
    <m/>
    <m/>
    <m/>
    <m/>
    <x v="0"/>
  </r>
  <r>
    <x v="8461"/>
    <s v="KLA8000812"/>
    <s v="KLA8000812"/>
    <x v="0"/>
    <m/>
    <m/>
    <m/>
    <s v="TEKKO RĪGA SIA 09.06.2009 AEM 110457"/>
    <m/>
    <m/>
    <m/>
    <x v="107"/>
    <x v="4"/>
    <x v="0"/>
    <s v="09.06.2009 22:05:03"/>
    <x v="11"/>
    <s v="2011- Mazcenas iekārtas un mašīnas - IUAD"/>
    <n v="120"/>
    <s v="01.06.2009 00:00:00"/>
    <n v="120"/>
    <x v="0"/>
    <x v="1"/>
    <n v="647.78"/>
    <n v="647.78"/>
    <n v="647.78"/>
    <n v="647.78"/>
    <m/>
    <m/>
    <m/>
    <m/>
    <m/>
    <n v="647.78"/>
    <n v="647.78"/>
    <m/>
    <m/>
    <m/>
    <m/>
    <m/>
    <x v="0"/>
  </r>
  <r>
    <x v="8462"/>
    <s v="KLA8000813"/>
    <s v="KLA8000813"/>
    <x v="0"/>
    <m/>
    <m/>
    <m/>
    <s v="TEKKO RĪGA SIA 09.06.2009 AEM 110457"/>
    <m/>
    <m/>
    <m/>
    <x v="107"/>
    <x v="4"/>
    <x v="0"/>
    <s v="09.06.2009 22:06:00"/>
    <x v="11"/>
    <s v="2011- Mazcenas iekārtas un mašīnas - IUAD"/>
    <n v="120"/>
    <s v="01.06.2009 00:00:00"/>
    <n v="120"/>
    <x v="0"/>
    <x v="1"/>
    <n v="690.63"/>
    <n v="690.63"/>
    <n v="690.63"/>
    <n v="690.63"/>
    <m/>
    <m/>
    <m/>
    <m/>
    <m/>
    <n v="690.63"/>
    <n v="690.63"/>
    <m/>
    <m/>
    <m/>
    <m/>
    <m/>
    <x v="0"/>
  </r>
  <r>
    <x v="8462"/>
    <s v="KLA8000814"/>
    <s v="KLA8000814"/>
    <x v="0"/>
    <m/>
    <m/>
    <m/>
    <s v="TEKKO RĪGA SIA 09.06.2009 AEM 110457"/>
    <m/>
    <m/>
    <m/>
    <x v="107"/>
    <x v="4"/>
    <x v="0"/>
    <s v="09.06.2009 22:06:00"/>
    <x v="11"/>
    <s v="2011- Mazcenas iekārtas un mašīnas - IUAD"/>
    <n v="120"/>
    <s v="01.06.2009 00:00:00"/>
    <n v="120"/>
    <x v="0"/>
    <x v="1"/>
    <n v="690.63"/>
    <n v="690.63"/>
    <n v="690.63"/>
    <n v="690.63"/>
    <m/>
    <m/>
    <m/>
    <m/>
    <m/>
    <n v="690.63"/>
    <n v="690.63"/>
    <m/>
    <m/>
    <m/>
    <m/>
    <m/>
    <x v="0"/>
  </r>
  <r>
    <x v="8462"/>
    <s v="KLA8000815"/>
    <s v="KLA8000815"/>
    <x v="0"/>
    <m/>
    <m/>
    <m/>
    <s v="TEKKO RĪGA SIA 09.06.2009 AEM 110457"/>
    <m/>
    <m/>
    <m/>
    <x v="107"/>
    <x v="4"/>
    <x v="0"/>
    <s v="09.06.2009 22:06:00"/>
    <x v="11"/>
    <s v="2011- Mazcenas iekārtas un mašīnas - IUAD"/>
    <n v="120"/>
    <s v="01.06.2009 00:00:00"/>
    <n v="120"/>
    <x v="0"/>
    <x v="1"/>
    <n v="690.63"/>
    <n v="690.63"/>
    <n v="690.63"/>
    <n v="690.63"/>
    <m/>
    <m/>
    <m/>
    <m/>
    <m/>
    <n v="690.63"/>
    <n v="690.63"/>
    <m/>
    <m/>
    <m/>
    <m/>
    <m/>
    <x v="0"/>
  </r>
  <r>
    <x v="8462"/>
    <s v="KLA8000816"/>
    <s v="KLA8000816"/>
    <x v="0"/>
    <m/>
    <m/>
    <m/>
    <s v="TEKKO RĪGA SIA 09.06.2009 AEM 110457"/>
    <m/>
    <m/>
    <m/>
    <x v="107"/>
    <x v="4"/>
    <x v="0"/>
    <s v="09.06.2009 22:06:00"/>
    <x v="11"/>
    <s v="2011- Mazcenas iekārtas un mašīnas - IUAD"/>
    <n v="120"/>
    <s v="01.06.2009 00:00:00"/>
    <n v="120"/>
    <x v="0"/>
    <x v="1"/>
    <n v="690.63"/>
    <n v="690.63"/>
    <n v="690.63"/>
    <n v="690.63"/>
    <m/>
    <m/>
    <m/>
    <m/>
    <m/>
    <n v="690.63"/>
    <n v="690.63"/>
    <m/>
    <m/>
    <m/>
    <m/>
    <m/>
    <x v="0"/>
  </r>
  <r>
    <x v="8462"/>
    <s v="KLA8000817"/>
    <s v="KLA8000817"/>
    <x v="0"/>
    <m/>
    <m/>
    <m/>
    <s v="TEKKO RĪGA SIA 09.06.2009 AEM 110457"/>
    <m/>
    <m/>
    <m/>
    <x v="107"/>
    <x v="4"/>
    <x v="0"/>
    <s v="09.06.2009 22:06:00"/>
    <x v="11"/>
    <s v="2011- Mazcenas iekārtas un mašīnas - IUAD"/>
    <n v="120"/>
    <s v="01.06.2009 00:00:00"/>
    <n v="120"/>
    <x v="0"/>
    <x v="1"/>
    <n v="690.63"/>
    <n v="690.63"/>
    <n v="690.63"/>
    <n v="690.63"/>
    <m/>
    <m/>
    <m/>
    <m/>
    <m/>
    <n v="690.63"/>
    <n v="690.63"/>
    <m/>
    <m/>
    <m/>
    <m/>
    <m/>
    <x v="0"/>
  </r>
  <r>
    <x v="8462"/>
    <s v="KLA8000818"/>
    <s v="KLA8000818"/>
    <x v="0"/>
    <m/>
    <m/>
    <m/>
    <s v="TEKKO RĪGA SIA 09.06.2009 AEM 110457"/>
    <m/>
    <m/>
    <m/>
    <x v="107"/>
    <x v="4"/>
    <x v="0"/>
    <s v="09.06.2009 22:06:00"/>
    <x v="11"/>
    <s v="2011- Mazcenas iekārtas un mašīnas - IUAD"/>
    <n v="120"/>
    <s v="01.06.2009 00:00:00"/>
    <n v="120"/>
    <x v="0"/>
    <x v="1"/>
    <n v="690.63"/>
    <n v="690.63"/>
    <n v="690.63"/>
    <n v="690.63"/>
    <m/>
    <m/>
    <m/>
    <m/>
    <m/>
    <n v="690.63"/>
    <n v="690.63"/>
    <m/>
    <m/>
    <m/>
    <m/>
    <m/>
    <x v="0"/>
  </r>
  <r>
    <x v="8462"/>
    <s v="KLA8000819"/>
    <s v="KLA8000819"/>
    <x v="0"/>
    <m/>
    <m/>
    <m/>
    <s v="TEKKO RĪGA SIA 09.06.2009 AEM 110456"/>
    <m/>
    <m/>
    <m/>
    <x v="107"/>
    <x v="4"/>
    <x v="0"/>
    <s v="09.06.2009 22:06:00"/>
    <x v="11"/>
    <s v="2011- Mazcenas iekārtas un mašīnas - IUAD"/>
    <n v="120"/>
    <s v="01.06.2009 00:00:00"/>
    <n v="120"/>
    <x v="0"/>
    <x v="1"/>
    <n v="690.63"/>
    <n v="690.63"/>
    <n v="690.63"/>
    <n v="690.63"/>
    <m/>
    <m/>
    <m/>
    <m/>
    <m/>
    <n v="690.63"/>
    <n v="690.63"/>
    <m/>
    <m/>
    <m/>
    <m/>
    <m/>
    <x v="0"/>
  </r>
  <r>
    <x v="8462"/>
    <s v="KLA8000820"/>
    <s v="KLA8000820"/>
    <x v="0"/>
    <m/>
    <m/>
    <m/>
    <s v="TEKKO RĪGA SIA 09.06.2009 AEM 110456"/>
    <m/>
    <m/>
    <m/>
    <x v="107"/>
    <x v="4"/>
    <x v="0"/>
    <s v="09.06.2009 22:06:00"/>
    <x v="11"/>
    <s v="2011- Mazcenas iekārtas un mašīnas - IUAD"/>
    <n v="120"/>
    <s v="01.06.2009 00:00:00"/>
    <n v="120"/>
    <x v="0"/>
    <x v="1"/>
    <n v="690.63"/>
    <n v="690.63"/>
    <n v="690.63"/>
    <n v="690.63"/>
    <m/>
    <m/>
    <m/>
    <m/>
    <m/>
    <n v="690.63"/>
    <n v="690.63"/>
    <m/>
    <m/>
    <m/>
    <m/>
    <m/>
    <x v="0"/>
  </r>
  <r>
    <x v="8462"/>
    <s v="KLA8000821"/>
    <s v="KLA8000821"/>
    <x v="0"/>
    <m/>
    <m/>
    <m/>
    <s v="TEKKO RĪGA SIA 09.06.2009 AEM 110456"/>
    <m/>
    <m/>
    <m/>
    <x v="107"/>
    <x v="4"/>
    <x v="0"/>
    <s v="09.06.2009 22:06:00"/>
    <x v="11"/>
    <s v="2011- Mazcenas iekārtas un mašīnas - IUAD"/>
    <n v="120"/>
    <s v="01.06.2009 00:00:00"/>
    <n v="120"/>
    <x v="0"/>
    <x v="1"/>
    <n v="690.63"/>
    <n v="690.63"/>
    <n v="690.63"/>
    <n v="690.63"/>
    <m/>
    <m/>
    <m/>
    <m/>
    <m/>
    <n v="690.63"/>
    <n v="690.63"/>
    <m/>
    <m/>
    <m/>
    <m/>
    <m/>
    <x v="0"/>
  </r>
  <r>
    <x v="8462"/>
    <s v="KLA8000822"/>
    <s v="KLA8000822"/>
    <x v="0"/>
    <m/>
    <m/>
    <m/>
    <s v="TEKKO RĪGA SIA 09.06.2009 AEM 110456"/>
    <m/>
    <m/>
    <m/>
    <x v="107"/>
    <x v="4"/>
    <x v="0"/>
    <s v="09.06.2009 22:06:00"/>
    <x v="11"/>
    <s v="2011- Mazcenas iekārtas un mašīnas - IUAD"/>
    <n v="120"/>
    <s v="01.06.2009 00:00:00"/>
    <n v="120"/>
    <x v="0"/>
    <x v="1"/>
    <n v="690.63"/>
    <n v="690.63"/>
    <n v="690.63"/>
    <n v="690.63"/>
    <m/>
    <m/>
    <m/>
    <m/>
    <m/>
    <n v="690.63"/>
    <n v="690.63"/>
    <m/>
    <m/>
    <m/>
    <m/>
    <m/>
    <x v="0"/>
  </r>
  <r>
    <x v="8463"/>
    <s v="KLA8000823"/>
    <s v="KLA8000823"/>
    <x v="0"/>
    <m/>
    <m/>
    <m/>
    <s v="TEKKO RĪGA SIA 09.06.2009 AEM 110457"/>
    <m/>
    <m/>
    <m/>
    <x v="107"/>
    <x v="4"/>
    <x v="0"/>
    <s v="09.06.2009 22:06:01"/>
    <x v="11"/>
    <s v="2011- Mazcenas iekārtas un mašīnas - IUAD"/>
    <n v="120"/>
    <s v="01.06.2009 00:00:00"/>
    <n v="120"/>
    <x v="0"/>
    <x v="1"/>
    <n v="609.04999999999995"/>
    <n v="609.04999999999995"/>
    <n v="609.04999999999995"/>
    <n v="609.04999999999995"/>
    <m/>
    <m/>
    <m/>
    <m/>
    <m/>
    <n v="609.04999999999995"/>
    <n v="609.04999999999995"/>
    <m/>
    <m/>
    <m/>
    <m/>
    <m/>
    <x v="0"/>
  </r>
  <r>
    <x v="8463"/>
    <s v="KLA8000824"/>
    <s v="KLA8000824"/>
    <x v="0"/>
    <m/>
    <m/>
    <m/>
    <s v="TEKKO RĪGA SIA 09.06.2009 AEM 110457"/>
    <m/>
    <m/>
    <m/>
    <x v="107"/>
    <x v="4"/>
    <x v="0"/>
    <s v="09.06.2009 22:06:01"/>
    <x v="11"/>
    <s v="2011- Mazcenas iekārtas un mašīnas - IUAD"/>
    <n v="120"/>
    <s v="01.06.2009 00:00:00"/>
    <n v="120"/>
    <x v="0"/>
    <x v="1"/>
    <n v="609.04999999999995"/>
    <n v="609.04999999999995"/>
    <n v="609.04999999999995"/>
    <n v="609.04999999999995"/>
    <m/>
    <m/>
    <m/>
    <m/>
    <m/>
    <n v="609.04999999999995"/>
    <n v="609.04999999999995"/>
    <m/>
    <m/>
    <m/>
    <m/>
    <m/>
    <x v="0"/>
  </r>
  <r>
    <x v="8464"/>
    <s v="KLA8000825"/>
    <s v="KLA8000825"/>
    <x v="0"/>
    <m/>
    <m/>
    <m/>
    <s v="TEKKO RĪGA SIA 09.06.2009 AEM 110456"/>
    <m/>
    <m/>
    <m/>
    <x v="107"/>
    <x v="4"/>
    <x v="0"/>
    <s v="09.06.2009 22:07:00"/>
    <x v="11"/>
    <s v="2011- Mazcenas iekārtas un mašīnas - IUAD"/>
    <n v="120"/>
    <s v="01.06.2009 00:00:00"/>
    <n v="120"/>
    <x v="0"/>
    <x v="1"/>
    <n v="606.30999999999995"/>
    <n v="606.30999999999995"/>
    <n v="606.30999999999995"/>
    <n v="606.30999999999995"/>
    <m/>
    <m/>
    <m/>
    <m/>
    <m/>
    <n v="606.30999999999995"/>
    <n v="606.30999999999995"/>
    <m/>
    <m/>
    <m/>
    <m/>
    <m/>
    <x v="0"/>
  </r>
  <r>
    <x v="8465"/>
    <s v="KLA8000826"/>
    <s v="KLA8000826"/>
    <x v="0"/>
    <m/>
    <m/>
    <m/>
    <s v="TEKKO RĪGA SIA 09.06.2009 AEM 110456"/>
    <m/>
    <m/>
    <m/>
    <x v="107"/>
    <x v="4"/>
    <x v="0"/>
    <s v="09.06.2009 22:07:01"/>
    <x v="11"/>
    <s v="2011- Mazcenas iekārtas un mašīnas - IUAD"/>
    <n v="120"/>
    <s v="01.06.2009 00:00:00"/>
    <n v="120"/>
    <x v="0"/>
    <x v="1"/>
    <n v="638.49"/>
    <n v="638.49"/>
    <n v="638.49"/>
    <n v="638.49"/>
    <m/>
    <m/>
    <m/>
    <m/>
    <m/>
    <n v="638.49"/>
    <n v="638.49"/>
    <m/>
    <m/>
    <m/>
    <m/>
    <m/>
    <x v="0"/>
  </r>
  <r>
    <x v="8466"/>
    <s v="KLA8000830"/>
    <s v="KLA8000830"/>
    <x v="0"/>
    <m/>
    <m/>
    <m/>
    <s v="MAK SERV SIA 11.06.2009 AEU 405104"/>
    <m/>
    <m/>
    <m/>
    <x v="51"/>
    <x v="4"/>
    <x v="13"/>
    <s v="11.06.2009 21:00:00"/>
    <x v="11"/>
    <s v="2011- Mazcenas iekārtas un mašīnas - 7.AP - ARD"/>
    <n v="36"/>
    <s v="01.04.2009 00:00:00"/>
    <n v="36"/>
    <x v="11"/>
    <x v="1"/>
    <n v="185.4"/>
    <n v="185.4"/>
    <n v="185.4"/>
    <n v="185.4"/>
    <m/>
    <m/>
    <m/>
    <m/>
    <m/>
    <n v="185.4"/>
    <n v="185.4"/>
    <m/>
    <m/>
    <m/>
    <m/>
    <m/>
    <x v="0"/>
  </r>
  <r>
    <x v="8466"/>
    <s v="KLA8000831"/>
    <s v="KLA8000831"/>
    <x v="0"/>
    <m/>
    <m/>
    <m/>
    <s v="MAK SERV SIA 11.06.2009 AEU 405104"/>
    <m/>
    <m/>
    <m/>
    <x v="51"/>
    <x v="4"/>
    <x v="13"/>
    <s v="11.06.2009 21:00:00"/>
    <x v="11"/>
    <s v="2011- Mazcenas iekārtas un mašīnas - 7.AP - ARD"/>
    <n v="36"/>
    <s v="01.04.2009 00:00:00"/>
    <n v="36"/>
    <x v="11"/>
    <x v="1"/>
    <n v="185.4"/>
    <n v="185.4"/>
    <n v="185.4"/>
    <n v="185.4"/>
    <m/>
    <m/>
    <m/>
    <m/>
    <m/>
    <n v="185.4"/>
    <n v="185.4"/>
    <m/>
    <m/>
    <m/>
    <m/>
    <m/>
    <x v="0"/>
  </r>
  <r>
    <x v="8466"/>
    <s v="KLA8000832"/>
    <s v="KLA8000832"/>
    <x v="0"/>
    <m/>
    <m/>
    <m/>
    <s v="MAK SERV SIA 11.06.2009 AEU 405104"/>
    <m/>
    <m/>
    <m/>
    <x v="51"/>
    <x v="4"/>
    <x v="13"/>
    <s v="11.06.2009 21:00:00"/>
    <x v="11"/>
    <s v="2011- Mazcenas iekārtas un mašīnas - 7.AP - ARD"/>
    <n v="36"/>
    <s v="01.04.2009 00:00:00"/>
    <n v="36"/>
    <x v="11"/>
    <x v="1"/>
    <n v="185.39"/>
    <n v="185.39"/>
    <n v="185.39"/>
    <n v="185.39"/>
    <m/>
    <m/>
    <m/>
    <m/>
    <m/>
    <n v="185.39"/>
    <n v="185.39"/>
    <m/>
    <m/>
    <m/>
    <m/>
    <m/>
    <x v="0"/>
  </r>
  <r>
    <x v="8467"/>
    <s v="KLA8000833"/>
    <s v="KLA8000833"/>
    <x v="0"/>
    <m/>
    <m/>
    <m/>
    <s v="MAK SERV SIA 11.06.2009 AEU 405104"/>
    <m/>
    <m/>
    <m/>
    <x v="51"/>
    <x v="4"/>
    <x v="13"/>
    <s v="11.06.2009 23:55:27"/>
    <x v="11"/>
    <s v="2011- Mazcenas iekārtas un mašīnas - 7.AP - ARD"/>
    <n v="36"/>
    <s v="01.06.2009 00:00:00"/>
    <n v="36"/>
    <x v="11"/>
    <x v="1"/>
    <n v="224.36"/>
    <n v="224.36"/>
    <n v="224.36"/>
    <n v="224.36"/>
    <m/>
    <m/>
    <m/>
    <m/>
    <m/>
    <n v="224.36"/>
    <n v="224.36"/>
    <m/>
    <m/>
    <m/>
    <m/>
    <m/>
    <x v="0"/>
  </r>
  <r>
    <x v="8468"/>
    <s v="KLA8000837"/>
    <s v="KLA8000837"/>
    <x v="0"/>
    <m/>
    <m/>
    <m/>
    <s v="MAK SERV SIA 15.06.2009 AEU 405117"/>
    <m/>
    <m/>
    <m/>
    <x v="51"/>
    <x v="4"/>
    <x v="13"/>
    <s v="15.06.2009 21:00:02"/>
    <x v="11"/>
    <s v="2011- Mazcenas iekārtas un mašīnas - 7.AP - ARD"/>
    <n v="36"/>
    <s v="01.06.2009 00:00:00"/>
    <n v="36"/>
    <x v="11"/>
    <x v="1"/>
    <n v="222.91"/>
    <n v="222.91"/>
    <n v="222.91"/>
    <n v="222.91"/>
    <m/>
    <m/>
    <m/>
    <m/>
    <m/>
    <n v="222.91"/>
    <n v="222.91"/>
    <m/>
    <m/>
    <m/>
    <m/>
    <m/>
    <x v="0"/>
  </r>
  <r>
    <x v="8469"/>
    <s v="KLA8000838"/>
    <s v="KLA8000838"/>
    <x v="0"/>
    <m/>
    <m/>
    <m/>
    <s v="AJ PRODUKTI A/S 19.06.2009 AEP 522299"/>
    <m/>
    <m/>
    <m/>
    <x v="65"/>
    <x v="4"/>
    <x v="0"/>
    <s v="19.06.2009 21:00:00"/>
    <x v="11"/>
    <s v="2011- Mazcenas iekārtas un mašīnas - IUAD"/>
    <n v="60"/>
    <s v="01.06.2009 00:00:00"/>
    <n v="60"/>
    <x v="0"/>
    <x v="324"/>
    <n v="597.61"/>
    <n v="597.61"/>
    <n v="597.61"/>
    <n v="597.61"/>
    <m/>
    <m/>
    <m/>
    <m/>
    <m/>
    <n v="597.61"/>
    <n v="597.61"/>
    <m/>
    <m/>
    <m/>
    <m/>
    <m/>
    <x v="0"/>
  </r>
  <r>
    <x v="8470"/>
    <s v="KLA8000842"/>
    <s v="KLA8000842"/>
    <x v="0"/>
    <m/>
    <m/>
    <m/>
    <s v="STATS SERVISS SIA 06.07.2009 AEO 460661"/>
    <m/>
    <m/>
    <m/>
    <x v="51"/>
    <x v="4"/>
    <x v="13"/>
    <s v="07.07.2009 21:28:41"/>
    <x v="11"/>
    <s v="2011- Mazcenas iekārtas un mašīnas - 7.AP - ARD"/>
    <n v="36"/>
    <s v="01.07.2009 00:00:00"/>
    <n v="36"/>
    <x v="11"/>
    <x v="1"/>
    <n v="288.73"/>
    <n v="288.73"/>
    <n v="288.73"/>
    <n v="288.73"/>
    <m/>
    <m/>
    <m/>
    <m/>
    <m/>
    <n v="288.73"/>
    <n v="288.73"/>
    <m/>
    <m/>
    <m/>
    <m/>
    <m/>
    <x v="0"/>
  </r>
  <r>
    <x v="8471"/>
    <s v="KLA8000843"/>
    <s v="KLA8000843"/>
    <x v="0"/>
    <m/>
    <m/>
    <m/>
    <s v="MAK SERV SIA 10.07.2009 AEU 405327"/>
    <m/>
    <m/>
    <m/>
    <x v="51"/>
    <x v="4"/>
    <x v="13"/>
    <s v="10.07.2009 23:08:12"/>
    <x v="11"/>
    <s v="2011- Mazcenas iekārtas un mašīnas - 7.AP - ARD"/>
    <n v="36"/>
    <s v="01.07.2009 00:00:00"/>
    <n v="36"/>
    <x v="11"/>
    <x v="1"/>
    <n v="253.93"/>
    <n v="253.93"/>
    <n v="253.93"/>
    <n v="253.93"/>
    <m/>
    <m/>
    <m/>
    <m/>
    <m/>
    <n v="253.93"/>
    <n v="253.93"/>
    <m/>
    <m/>
    <m/>
    <m/>
    <m/>
    <x v="0"/>
  </r>
  <r>
    <x v="8472"/>
    <s v="KLA8000844"/>
    <s v="KLA8000844"/>
    <x v="0"/>
    <m/>
    <m/>
    <m/>
    <s v="MAK SERV SIA 13.07.2009 AEU 405345"/>
    <m/>
    <m/>
    <m/>
    <x v="51"/>
    <x v="4"/>
    <x v="13"/>
    <s v="13.07.2009 18:00:26"/>
    <x v="11"/>
    <s v="2011- Mazcenas iekārtas un mašīnas - 7.AP - ARD"/>
    <n v="36"/>
    <s v="01.07.2009 00:00:00"/>
    <n v="36"/>
    <x v="11"/>
    <x v="1"/>
    <n v="224.36"/>
    <n v="224.36"/>
    <n v="224.36"/>
    <n v="224.36"/>
    <m/>
    <m/>
    <m/>
    <m/>
    <m/>
    <n v="224.36"/>
    <n v="224.36"/>
    <m/>
    <m/>
    <m/>
    <m/>
    <m/>
    <x v="0"/>
  </r>
  <r>
    <x v="8472"/>
    <s v="KLA8000845"/>
    <s v="KLA8000845"/>
    <x v="0"/>
    <m/>
    <m/>
    <m/>
    <s v="MAK SERV SIA 13.07.2009 AEU 405345"/>
    <m/>
    <m/>
    <m/>
    <x v="51"/>
    <x v="4"/>
    <x v="13"/>
    <s v="13.07.2009 18:00:26"/>
    <x v="11"/>
    <s v="2011- Mazcenas iekārtas un mašīnas - 7.AP - ARD"/>
    <n v="36"/>
    <s v="01.07.2009 00:00:00"/>
    <n v="36"/>
    <x v="11"/>
    <x v="1"/>
    <n v="224.36"/>
    <n v="224.36"/>
    <n v="224.36"/>
    <n v="224.36"/>
    <m/>
    <m/>
    <m/>
    <m/>
    <m/>
    <n v="224.36"/>
    <n v="224.36"/>
    <m/>
    <m/>
    <m/>
    <m/>
    <m/>
    <x v="0"/>
  </r>
  <r>
    <x v="2899"/>
    <s v="KLA8001041"/>
    <s v="KLA8001041"/>
    <x v="0"/>
    <m/>
    <m/>
    <m/>
    <s v="INDUTEK LV SIA 11.08.2009 AEU 952534"/>
    <m/>
    <m/>
    <m/>
    <x v="66"/>
    <x v="4"/>
    <x v="0"/>
    <s v="11.08.2009 22:21:53"/>
    <x v="11"/>
    <s v="2011- Mazcenas iekārtas un mašīnas - IUAD"/>
    <n v="60"/>
    <s v="01.08.2009 00:00:00"/>
    <n v="60"/>
    <x v="0"/>
    <x v="1"/>
    <n v="596.17999999999995"/>
    <n v="596.17999999999995"/>
    <n v="596.17999999999995"/>
    <n v="596.17999999999995"/>
    <m/>
    <m/>
    <m/>
    <m/>
    <m/>
    <n v="596.17999999999995"/>
    <n v="596.17999999999995"/>
    <m/>
    <m/>
    <m/>
    <m/>
    <m/>
    <x v="0"/>
  </r>
  <r>
    <x v="8473"/>
    <s v="KLA8001043"/>
    <s v="KLA8001043"/>
    <x v="0"/>
    <m/>
    <m/>
    <m/>
    <s v="NTN CO SIA 10.08.2009 AER 880371"/>
    <m/>
    <m/>
    <m/>
    <x v="64"/>
    <x v="4"/>
    <x v="0"/>
    <s v="14.08.2009 21:48:44"/>
    <x v="11"/>
    <s v="2011- Mazcenas iekārtas un mašīnas - IUAD"/>
    <n v="36"/>
    <s v="01.08.2009 00:00:00"/>
    <n v="36"/>
    <x v="0"/>
    <x v="1"/>
    <n v="625.27"/>
    <n v="625.27"/>
    <n v="625.27"/>
    <n v="625.27"/>
    <m/>
    <m/>
    <m/>
    <m/>
    <m/>
    <n v="625.27"/>
    <n v="625.27"/>
    <m/>
    <m/>
    <m/>
    <m/>
    <m/>
    <x v="1"/>
  </r>
  <r>
    <x v="8474"/>
    <s v="KLA8001044"/>
    <s v="KLA8001044"/>
    <x v="0"/>
    <m/>
    <m/>
    <m/>
    <s v="WURTH SIA 17.08.2009 AEU 225908"/>
    <m/>
    <m/>
    <m/>
    <x v="48"/>
    <x v="4"/>
    <x v="16"/>
    <s v="17.08.2009 22:40:02"/>
    <x v="11"/>
    <s v="2011- Mazcenas iekārtas un mašīnas - 6.AP - ARD"/>
    <n v="36"/>
    <s v="01.08.2009 00:00:00"/>
    <n v="36"/>
    <x v="11"/>
    <x v="2"/>
    <n v="154.1"/>
    <n v="154.1"/>
    <n v="154.1"/>
    <n v="154.1"/>
    <m/>
    <m/>
    <m/>
    <m/>
    <m/>
    <n v="154.1"/>
    <n v="154.1"/>
    <m/>
    <m/>
    <m/>
    <m/>
    <m/>
    <x v="0"/>
  </r>
  <r>
    <x v="2792"/>
    <s v="KLA8001053"/>
    <s v="KLA8001053"/>
    <x v="0"/>
    <m/>
    <m/>
    <m/>
    <s v="ROHE LATVIJĀ SIA 23.04.2009 AEP 216555"/>
    <m/>
    <m/>
    <m/>
    <x v="39"/>
    <x v="4"/>
    <x v="0"/>
    <s v="28.08.2009 00:00:00"/>
    <x v="11"/>
    <s v="2011- Mazcenas iekārtas un mašīnas - IUAD"/>
    <n v="120"/>
    <s v="01.04.2009 00:00:00"/>
    <n v="120"/>
    <x v="0"/>
    <x v="232"/>
    <n v="192.09"/>
    <n v="192.09"/>
    <n v="192.09"/>
    <n v="192.09"/>
    <m/>
    <m/>
    <m/>
    <m/>
    <m/>
    <n v="192.09"/>
    <n v="192.09"/>
    <m/>
    <m/>
    <m/>
    <m/>
    <m/>
    <x v="0"/>
  </r>
  <r>
    <x v="2792"/>
    <s v="KLA8001054"/>
    <s v="KLA8001054"/>
    <x v="0"/>
    <m/>
    <m/>
    <m/>
    <s v="ROHE LATVIJĀ SIA 23.04.2009 AEP 216555"/>
    <m/>
    <m/>
    <m/>
    <x v="39"/>
    <x v="4"/>
    <x v="0"/>
    <s v="28.08.2009 00:00:00"/>
    <x v="11"/>
    <s v="2011- Mazcenas iekārtas un mašīnas - IUAD"/>
    <n v="120"/>
    <s v="01.04.2009 00:00:00"/>
    <n v="120"/>
    <x v="0"/>
    <x v="232"/>
    <n v="192.09"/>
    <n v="192.09"/>
    <n v="192.09"/>
    <n v="192.09"/>
    <m/>
    <m/>
    <m/>
    <m/>
    <m/>
    <n v="192.09"/>
    <n v="192.09"/>
    <m/>
    <m/>
    <m/>
    <m/>
    <m/>
    <x v="0"/>
  </r>
  <r>
    <x v="8475"/>
    <s v="KLA8001058"/>
    <s v="KLA8001058"/>
    <x v="0"/>
    <m/>
    <m/>
    <m/>
    <s v="WURTH SIA 01.09.2009 AEU 227352"/>
    <m/>
    <m/>
    <m/>
    <x v="85"/>
    <x v="4"/>
    <x v="16"/>
    <s v="01.09.2009 20:35:10"/>
    <x v="11"/>
    <s v="2011- Mazcenas iekārtas un mašīnas - 6.AP - ARD"/>
    <n v="36"/>
    <s v="01.09.2009 00:00:00"/>
    <n v="36"/>
    <x v="11"/>
    <x v="2"/>
    <n v="208.19"/>
    <n v="208.19"/>
    <n v="208.19"/>
    <n v="208.19"/>
    <m/>
    <m/>
    <m/>
    <m/>
    <m/>
    <n v="208.19"/>
    <n v="208.19"/>
    <m/>
    <m/>
    <m/>
    <m/>
    <m/>
    <x v="0"/>
  </r>
  <r>
    <x v="8476"/>
    <s v="KLA8001122"/>
    <s v="KLA8001122"/>
    <x v="0"/>
    <m/>
    <m/>
    <m/>
    <s v="KENKOBI AO SIA 05.10.2009 AFF 810727"/>
    <m/>
    <m/>
    <m/>
    <x v="48"/>
    <x v="4"/>
    <x v="13"/>
    <s v="05.10.2009 21:25:35"/>
    <x v="11"/>
    <s v="2011- Mazcenas iekārtas un mašīnas - 7.AP - ARD"/>
    <n v="24"/>
    <s v="01.10.2009 00:00:00"/>
    <n v="24"/>
    <x v="11"/>
    <x v="1"/>
    <n v="324.41000000000003"/>
    <n v="324.41000000000003"/>
    <n v="324.41000000000003"/>
    <n v="324.41000000000003"/>
    <m/>
    <m/>
    <m/>
    <m/>
    <m/>
    <n v="324.41000000000003"/>
    <n v="324.41000000000003"/>
    <m/>
    <m/>
    <m/>
    <m/>
    <m/>
    <x v="0"/>
  </r>
  <r>
    <x v="8477"/>
    <s v="KLA8001123"/>
    <s v="KLA8001123"/>
    <x v="0"/>
    <m/>
    <m/>
    <m/>
    <s v="MAK SERV SIA 06.10.2009 AFD 398819"/>
    <m/>
    <m/>
    <m/>
    <x v="51"/>
    <x v="4"/>
    <x v="13"/>
    <s v="06.10.2009 22:09:07"/>
    <x v="11"/>
    <s v="2011- Mazcenas iekārtas un mašīnas - 7.AP - ARD"/>
    <n v="36"/>
    <s v="01.10.2009 00:00:00"/>
    <n v="36"/>
    <x v="11"/>
    <x v="1"/>
    <n v="146.93"/>
    <n v="146.93"/>
    <n v="146.93"/>
    <n v="146.93"/>
    <m/>
    <m/>
    <n v="146.93"/>
    <m/>
    <n v="146.93"/>
    <m/>
    <m/>
    <m/>
    <m/>
    <m/>
    <m/>
    <m/>
    <x v="0"/>
  </r>
  <r>
    <x v="8478"/>
    <s v="KLA8001124"/>
    <s v="KLA8001124"/>
    <x v="0"/>
    <m/>
    <m/>
    <m/>
    <s v="ALAVEX SIA 07.10.2009 AFE 521283"/>
    <m/>
    <m/>
    <m/>
    <x v="48"/>
    <x v="4"/>
    <x v="16"/>
    <s v="07.10.2009 19:53:04"/>
    <x v="11"/>
    <s v="2011- Mazcenas iekārtas un mašīnas - 6.AP - ARD"/>
    <n v="36"/>
    <s v="01.10.2009 00:00:00"/>
    <n v="36"/>
    <x v="11"/>
    <x v="2"/>
    <n v="255.65"/>
    <n v="255.65"/>
    <n v="255.65"/>
    <n v="255.65"/>
    <m/>
    <m/>
    <m/>
    <m/>
    <m/>
    <n v="255.65"/>
    <n v="255.65"/>
    <m/>
    <m/>
    <m/>
    <m/>
    <m/>
    <x v="0"/>
  </r>
  <r>
    <x v="8479"/>
    <s v="KLA8001125"/>
    <s v="KLA8001125"/>
    <x v="0"/>
    <m/>
    <m/>
    <m/>
    <s v="INSTRO SIA 08.10.2009 AFC 530269"/>
    <m/>
    <m/>
    <m/>
    <x v="85"/>
    <x v="4"/>
    <x v="16"/>
    <s v="08.10.2009 21:10:50"/>
    <x v="11"/>
    <s v="2011- Mazcenas iekārtas un mašīnas - 6.AP - ARD"/>
    <n v="36"/>
    <s v="01.10.2008 00:00:00"/>
    <n v="36"/>
    <x v="11"/>
    <x v="2"/>
    <n v="158.62"/>
    <n v="158.62"/>
    <n v="158.62"/>
    <n v="158.62"/>
    <m/>
    <m/>
    <m/>
    <m/>
    <m/>
    <n v="158.62"/>
    <n v="158.62"/>
    <m/>
    <m/>
    <m/>
    <m/>
    <m/>
    <x v="0"/>
  </r>
  <r>
    <x v="8480"/>
    <s v="KLA8001126"/>
    <s v="KLA8001126"/>
    <x v="0"/>
    <m/>
    <m/>
    <m/>
    <s v="KENKOBI AO SIA 13.10.2009 AFK 064100"/>
    <m/>
    <m/>
    <m/>
    <x v="48"/>
    <x v="4"/>
    <x v="13"/>
    <s v="13.10.2009 22:09:34"/>
    <x v="11"/>
    <s v="2011- Mazcenas iekārtas un mašīnas - 7.AP - ARD"/>
    <n v="24"/>
    <s v="01.10.2009 00:00:00"/>
    <n v="24"/>
    <x v="11"/>
    <x v="1"/>
    <n v="141.41"/>
    <n v="141.41"/>
    <n v="141.41"/>
    <n v="141.41"/>
    <m/>
    <m/>
    <m/>
    <m/>
    <m/>
    <n v="141.41"/>
    <n v="141.41"/>
    <m/>
    <m/>
    <m/>
    <m/>
    <m/>
    <x v="0"/>
  </r>
  <r>
    <x v="8481"/>
    <s v="KLA8001127"/>
    <s v="KLA8001127"/>
    <x v="0"/>
    <m/>
    <m/>
    <m/>
    <s v="KARĒ TEHNIKA 21.10.2009 AEH 599320"/>
    <m/>
    <m/>
    <m/>
    <x v="51"/>
    <x v="4"/>
    <x v="0"/>
    <s v="21.10.2009 23:46:48"/>
    <x v="11"/>
    <s v="2011- Mazcenas iekārtas un mašīnas - IUAD"/>
    <n v="24"/>
    <s v="01.10.2009 00:00:00"/>
    <n v="24"/>
    <x v="0"/>
    <x v="324"/>
    <n v="185.73"/>
    <n v="185.73"/>
    <n v="185.73"/>
    <n v="185.73"/>
    <m/>
    <m/>
    <m/>
    <m/>
    <m/>
    <n v="185.73"/>
    <n v="185.73"/>
    <m/>
    <m/>
    <m/>
    <m/>
    <m/>
    <x v="0"/>
  </r>
  <r>
    <x v="8482"/>
    <s v="KLA8001132"/>
    <s v="KLA8001132"/>
    <x v="0"/>
    <m/>
    <m/>
    <m/>
    <s v="KROS SIA 06.11.2009 AFJ 218535"/>
    <m/>
    <m/>
    <m/>
    <x v="99"/>
    <x v="4"/>
    <x v="0"/>
    <s v="06.11.2009 23:57:46"/>
    <x v="11"/>
    <s v="2011- Mazcenas iekārtas un mašīnas - IUAD"/>
    <n v="60"/>
    <s v="01.11.2008 00:00:00"/>
    <n v="60"/>
    <x v="0"/>
    <x v="1"/>
    <n v="110.94"/>
    <n v="110.94"/>
    <n v="110.94"/>
    <n v="110.94"/>
    <m/>
    <m/>
    <m/>
    <m/>
    <m/>
    <n v="110.94"/>
    <n v="110.94"/>
    <m/>
    <m/>
    <m/>
    <m/>
    <m/>
    <x v="0"/>
  </r>
  <r>
    <x v="8483"/>
    <s v="KLA8001133"/>
    <s v="KLA8001133"/>
    <x v="0"/>
    <m/>
    <m/>
    <m/>
    <s v="KG KNUTSSON SIA 09.11.2009 AET 606548"/>
    <m/>
    <m/>
    <m/>
    <x v="85"/>
    <x v="4"/>
    <x v="13"/>
    <s v="09.11.2009 23:05:32"/>
    <x v="11"/>
    <s v="2011- Mazcenas iekārtas un mašīnas - 7.AP - ARD"/>
    <n v="36"/>
    <s v="01.11.2009 00:00:00"/>
    <n v="36"/>
    <x v="11"/>
    <x v="1"/>
    <n v="176.82"/>
    <n v="176.82"/>
    <n v="176.82"/>
    <n v="176.82"/>
    <m/>
    <m/>
    <m/>
    <m/>
    <m/>
    <n v="176.82"/>
    <n v="176.82"/>
    <m/>
    <m/>
    <m/>
    <m/>
    <m/>
    <x v="0"/>
  </r>
  <r>
    <x v="8483"/>
    <s v="KLA8001134"/>
    <s v="KLA8001134"/>
    <x v="0"/>
    <m/>
    <m/>
    <m/>
    <s v="KG KNUTSSON SIA 09.11.2009 AET 606548"/>
    <m/>
    <m/>
    <m/>
    <x v="85"/>
    <x v="4"/>
    <x v="13"/>
    <s v="09.11.2009 23:05:32"/>
    <x v="11"/>
    <s v="2011- Mazcenas iekārtas un mašīnas - 7.AP - ARD"/>
    <n v="36"/>
    <s v="01.11.2009 00:00:00"/>
    <n v="36"/>
    <x v="11"/>
    <x v="1"/>
    <n v="176.82"/>
    <n v="176.82"/>
    <n v="176.82"/>
    <n v="176.82"/>
    <m/>
    <m/>
    <m/>
    <m/>
    <m/>
    <n v="176.82"/>
    <n v="176.82"/>
    <m/>
    <m/>
    <m/>
    <m/>
    <m/>
    <x v="0"/>
  </r>
  <r>
    <x v="8484"/>
    <s v="KLA8001135"/>
    <s v="KLA8001135"/>
    <x v="0"/>
    <m/>
    <m/>
    <m/>
    <s v="KG KNUTSSON SIA 12.11.2009 AET 606581"/>
    <m/>
    <m/>
    <m/>
    <x v="85"/>
    <x v="4"/>
    <x v="13"/>
    <s v="12.11.2009 22:02:01"/>
    <x v="11"/>
    <s v="2011- Mazcenas iekārtas un mašīnas - 7.AP - ARD"/>
    <n v="36"/>
    <s v="01.11.2009 00:00:00"/>
    <n v="36"/>
    <x v="11"/>
    <x v="1"/>
    <n v="307.77"/>
    <n v="307.77"/>
    <n v="307.77"/>
    <n v="307.77"/>
    <m/>
    <m/>
    <m/>
    <m/>
    <m/>
    <n v="307.77"/>
    <n v="307.77"/>
    <m/>
    <m/>
    <m/>
    <m/>
    <m/>
    <x v="0"/>
  </r>
  <r>
    <x v="8484"/>
    <s v="KLA8001136"/>
    <s v="KLA8001136"/>
    <x v="0"/>
    <m/>
    <m/>
    <m/>
    <s v="KG KNUTSSON SIA 12.11.2009 AET 606581"/>
    <m/>
    <m/>
    <m/>
    <x v="85"/>
    <x v="4"/>
    <x v="13"/>
    <s v="12.11.2009 22:02:02"/>
    <x v="11"/>
    <s v="2011- Mazcenas iekārtas un mašīnas - 7.AP - ARD"/>
    <n v="36"/>
    <s v="01.11.2009 00:00:00"/>
    <n v="36"/>
    <x v="11"/>
    <x v="1"/>
    <n v="307.77"/>
    <n v="307.77"/>
    <n v="307.77"/>
    <n v="307.77"/>
    <m/>
    <m/>
    <m/>
    <m/>
    <m/>
    <n v="307.77"/>
    <n v="307.77"/>
    <m/>
    <m/>
    <m/>
    <m/>
    <m/>
    <x v="0"/>
  </r>
  <r>
    <x v="8485"/>
    <s v="KLA8001138"/>
    <s v="KLA8001138"/>
    <x v="0"/>
    <m/>
    <m/>
    <m/>
    <s v="WESTWARD SIA 16.11.2009 AFM 554296"/>
    <m/>
    <m/>
    <m/>
    <x v="50"/>
    <x v="4"/>
    <x v="13"/>
    <s v="16.11.2009 22:56:44"/>
    <x v="11"/>
    <s v="2011- Mazcenas iekārtas un mašīnas - 7.AP - ARD"/>
    <n v="36"/>
    <s v="01.11.2009 00:00:00"/>
    <n v="36"/>
    <x v="11"/>
    <x v="1"/>
    <n v="309.5"/>
    <n v="309.5"/>
    <n v="309.5"/>
    <n v="309.5"/>
    <m/>
    <m/>
    <m/>
    <m/>
    <m/>
    <n v="309.5"/>
    <n v="309.5"/>
    <m/>
    <m/>
    <m/>
    <m/>
    <m/>
    <x v="0"/>
  </r>
  <r>
    <x v="8485"/>
    <s v="KLA8001139"/>
    <s v="KLA8001139"/>
    <x v="0"/>
    <m/>
    <m/>
    <m/>
    <s v="WESTWARD SIA 16.11.2009 AFM 554296"/>
    <m/>
    <m/>
    <m/>
    <x v="50"/>
    <x v="4"/>
    <x v="13"/>
    <s v="16.11.2009 22:56:44"/>
    <x v="11"/>
    <s v="2011- Mazcenas iekārtas un mašīnas - 7.AP - ARD"/>
    <n v="36"/>
    <s v="01.11.2009 00:00:00"/>
    <n v="36"/>
    <x v="11"/>
    <x v="1"/>
    <n v="309.5"/>
    <n v="309.5"/>
    <n v="309.5"/>
    <n v="309.5"/>
    <m/>
    <m/>
    <m/>
    <m/>
    <m/>
    <n v="309.5"/>
    <n v="309.5"/>
    <m/>
    <m/>
    <m/>
    <m/>
    <m/>
    <x v="0"/>
  </r>
  <r>
    <x v="8486"/>
    <s v="KLA8001140"/>
    <s v="KLA8001140"/>
    <x v="0"/>
    <m/>
    <m/>
    <m/>
    <s v="BALTIJAS INFORMĀCIJAS UN SIGNALIZĀCIJAS SISTĒMAS SIA 13.11.2009 AFC 706981"/>
    <m/>
    <m/>
    <m/>
    <x v="65"/>
    <x v="4"/>
    <x v="7"/>
    <s v="17.11.2009 22:05:31"/>
    <x v="11"/>
    <s v="2012- Mazcenas iekārtas un mašīnas - SSD"/>
    <n v="24"/>
    <s v="01.11.2009 00:00:00"/>
    <n v="24"/>
    <x v="6"/>
    <x v="1"/>
    <n v="74.06"/>
    <n v="74.06"/>
    <n v="74.06"/>
    <n v="74.06"/>
    <m/>
    <m/>
    <m/>
    <m/>
    <m/>
    <n v="74.06"/>
    <n v="74.06"/>
    <m/>
    <m/>
    <m/>
    <m/>
    <m/>
    <x v="0"/>
  </r>
  <r>
    <x v="8487"/>
    <s v="KLA8001141"/>
    <s v="KLA8001141"/>
    <x v="0"/>
    <m/>
    <m/>
    <m/>
    <s v="MAK SERV SIA 01.12.2009 AFN 901302"/>
    <m/>
    <m/>
    <m/>
    <x v="51"/>
    <x v="4"/>
    <x v="0"/>
    <s v="02.12.2009 20:39:30"/>
    <x v="11"/>
    <s v="2011- Mazcenas iekārtas un mašīnas - IUAD"/>
    <n v="36"/>
    <s v="01.12.2009 00:00:00"/>
    <n v="36"/>
    <x v="0"/>
    <x v="1"/>
    <n v="143.30000000000001"/>
    <n v="143.30000000000001"/>
    <n v="143.30000000000001"/>
    <n v="143.30000000000001"/>
    <m/>
    <m/>
    <m/>
    <m/>
    <m/>
    <n v="143.30000000000001"/>
    <n v="143.30000000000001"/>
    <m/>
    <m/>
    <m/>
    <m/>
    <m/>
    <x v="0"/>
  </r>
  <r>
    <x v="8488"/>
    <s v="KLA8001254"/>
    <s v="KLA8001254"/>
    <x v="0"/>
    <m/>
    <m/>
    <m/>
    <s v="MAKSERV SIA 28.12.2009 AFN 901720"/>
    <m/>
    <m/>
    <m/>
    <x v="51"/>
    <x v="4"/>
    <x v="13"/>
    <s v="28.12.2009 22:41:41"/>
    <x v="11"/>
    <s v="2011- Mazcenas iekārtas un mašīnas - 7.AP - ARD"/>
    <n v="36"/>
    <s v="01.12.2009 00:00:00"/>
    <n v="36"/>
    <x v="11"/>
    <x v="1"/>
    <n v="224.57"/>
    <n v="224.57"/>
    <n v="224.57"/>
    <n v="224.57"/>
    <m/>
    <m/>
    <m/>
    <m/>
    <m/>
    <n v="224.57"/>
    <n v="224.57"/>
    <m/>
    <m/>
    <m/>
    <m/>
    <m/>
    <x v="0"/>
  </r>
  <r>
    <x v="8489"/>
    <s v="KLA8001255"/>
    <s v="KLA8001255"/>
    <x v="0"/>
    <m/>
    <m/>
    <m/>
    <s v="ALAVEX SIA 21.12.2009 AFK 551052"/>
    <m/>
    <m/>
    <m/>
    <x v="50"/>
    <x v="4"/>
    <x v="16"/>
    <s v="21.12.2009 21:33:19"/>
    <x v="11"/>
    <s v="2011- Mazcenas iekārtas un mašīnas - 6.AP - ARD"/>
    <n v="36"/>
    <s v="01.12.2008 00:00:00"/>
    <n v="36"/>
    <x v="11"/>
    <x v="2"/>
    <n v="336.11"/>
    <n v="336.11"/>
    <n v="336.11"/>
    <n v="336.11"/>
    <m/>
    <m/>
    <m/>
    <m/>
    <m/>
    <n v="336.11"/>
    <n v="336.11"/>
    <m/>
    <m/>
    <m/>
    <m/>
    <m/>
    <x v="0"/>
  </r>
  <r>
    <x v="8490"/>
    <s v="KLA8001256"/>
    <s v="KLA8001256"/>
    <x v="0"/>
    <m/>
    <m/>
    <m/>
    <s v="AJ PRODUKTI A/S 15.12.2009 AFN 268114"/>
    <m/>
    <m/>
    <m/>
    <x v="66"/>
    <x v="4"/>
    <x v="0"/>
    <s v="15.12.2009 19:18:54"/>
    <x v="11"/>
    <s v="2011- Mazcenas iekārtas un mašīnas - IUAD"/>
    <n v="72"/>
    <s v="01.12.2008 00:00:00"/>
    <n v="72"/>
    <x v="0"/>
    <x v="2"/>
    <n v="212.01"/>
    <n v="212.01"/>
    <n v="212.01"/>
    <n v="212.01"/>
    <m/>
    <m/>
    <m/>
    <m/>
    <m/>
    <n v="212.01"/>
    <n v="212.01"/>
    <m/>
    <m/>
    <m/>
    <m/>
    <m/>
    <x v="0"/>
  </r>
  <r>
    <x v="8491"/>
    <s v="KLA8001260"/>
    <s v="KLA8001260"/>
    <x v="0"/>
    <m/>
    <m/>
    <m/>
    <s v="INPAP SIA 10.12.2009 AFG 437402"/>
    <m/>
    <m/>
    <m/>
    <x v="51"/>
    <x v="4"/>
    <x v="0"/>
    <s v="16.12.2009 22:30:36"/>
    <x v="11"/>
    <s v="2011- Mazcenas iekārtas un mašīnas - IUAD"/>
    <n v="48"/>
    <s v="01.12.2009 00:00:00"/>
    <n v="48"/>
    <x v="0"/>
    <x v="324"/>
    <n v="141.09"/>
    <n v="141.09"/>
    <n v="141.09"/>
    <n v="141.09"/>
    <m/>
    <m/>
    <m/>
    <m/>
    <m/>
    <n v="141.09"/>
    <n v="141.09"/>
    <m/>
    <m/>
    <m/>
    <m/>
    <m/>
    <x v="0"/>
  </r>
  <r>
    <x v="8492"/>
    <s v="KLA8001261"/>
    <s v="KLA8001261"/>
    <x v="0"/>
    <m/>
    <m/>
    <m/>
    <s v="INPAP SIA 10.12.2009 AFG 437402"/>
    <m/>
    <m/>
    <m/>
    <x v="51"/>
    <x v="4"/>
    <x v="0"/>
    <s v="16.12.2009 22:30:37"/>
    <x v="11"/>
    <s v="2011- Mazcenas iekārtas un mašīnas - IUAD"/>
    <n v="48"/>
    <s v="01.12.2009 00:00:00"/>
    <n v="48"/>
    <x v="0"/>
    <x v="324"/>
    <n v="249.29"/>
    <n v="249.29"/>
    <n v="249.29"/>
    <n v="249.29"/>
    <m/>
    <m/>
    <m/>
    <m/>
    <m/>
    <n v="249.29"/>
    <n v="249.29"/>
    <m/>
    <m/>
    <m/>
    <m/>
    <m/>
    <x v="0"/>
  </r>
  <r>
    <x v="8493"/>
    <s v="KLA8001262"/>
    <s v="KLA8001262"/>
    <x v="0"/>
    <m/>
    <m/>
    <m/>
    <s v="INDUTEK LV SIA 04.01.2010 AFL 526604"/>
    <m/>
    <m/>
    <m/>
    <x v="85"/>
    <x v="4"/>
    <x v="13"/>
    <s v="04.01.2010 23:00:48"/>
    <x v="7"/>
    <s v="2011- Mazcenas iekārtas un mašīnas - 7.AP - ARD"/>
    <n v="36"/>
    <s v="01.01.2010 00:00:00"/>
    <n v="36"/>
    <x v="11"/>
    <x v="1"/>
    <n v="238"/>
    <n v="238"/>
    <n v="238"/>
    <n v="238"/>
    <m/>
    <m/>
    <m/>
    <m/>
    <m/>
    <n v="238"/>
    <n v="238"/>
    <m/>
    <m/>
    <m/>
    <m/>
    <m/>
    <x v="0"/>
  </r>
  <r>
    <x v="8494"/>
    <s v="KLA8001264"/>
    <s v="KLA8001264"/>
    <x v="0"/>
    <m/>
    <m/>
    <m/>
    <s v="LATINA SIA 26.01.2010 LAT 000109"/>
    <m/>
    <m/>
    <m/>
    <x v="98"/>
    <x v="4"/>
    <x v="0"/>
    <s v="26.01.2010 23:02:21"/>
    <x v="7"/>
    <s v="2011- Mazcenas iekārtas un mašīnas - IUAD"/>
    <n v="48"/>
    <s v="01.01.2010 00:00:00"/>
    <n v="48"/>
    <x v="0"/>
    <x v="2"/>
    <n v="211.74"/>
    <n v="211.74"/>
    <n v="211.74"/>
    <n v="211.74"/>
    <m/>
    <m/>
    <m/>
    <m/>
    <m/>
    <n v="211.74"/>
    <n v="211.74"/>
    <m/>
    <m/>
    <m/>
    <m/>
    <m/>
    <x v="0"/>
  </r>
  <r>
    <x v="8495"/>
    <s v="KLA8001265"/>
    <s v="KLA8001265"/>
    <x v="0"/>
    <m/>
    <m/>
    <m/>
    <s v="FONONS SIA 25.01.2010 FON 000059"/>
    <m/>
    <m/>
    <m/>
    <x v="99"/>
    <x v="4"/>
    <x v="0"/>
    <s v="25.01.2010 21:12:56"/>
    <x v="7"/>
    <s v="2011- Mazcenas iekārtas un mašīnas - IUAD"/>
    <n v="60"/>
    <s v="01.01.2010 00:00:00"/>
    <n v="60"/>
    <x v="0"/>
    <x v="2"/>
    <n v="92.9"/>
    <n v="92.9"/>
    <n v="92.9"/>
    <n v="92.9"/>
    <m/>
    <m/>
    <m/>
    <m/>
    <m/>
    <n v="92.9"/>
    <n v="92.9"/>
    <m/>
    <m/>
    <m/>
    <m/>
    <m/>
    <x v="0"/>
  </r>
  <r>
    <x v="8496"/>
    <s v="KLA8001266"/>
    <s v="KLA8001266"/>
    <x v="0"/>
    <m/>
    <m/>
    <m/>
    <s v="FONONS SIA 25.01.2010 FON 000059"/>
    <m/>
    <m/>
    <m/>
    <x v="99"/>
    <x v="4"/>
    <x v="0"/>
    <s v="25.01.2010 21:12:56"/>
    <x v="7"/>
    <s v="2011- Mazcenas iekārtas un mašīnas - IUAD"/>
    <n v="60"/>
    <s v="01.01.2010 00:00:00"/>
    <n v="60"/>
    <x v="0"/>
    <x v="324"/>
    <n v="92.9"/>
    <n v="92.9"/>
    <n v="92.9"/>
    <n v="92.9"/>
    <m/>
    <m/>
    <m/>
    <m/>
    <m/>
    <n v="92.9"/>
    <n v="92.9"/>
    <m/>
    <m/>
    <m/>
    <m/>
    <m/>
    <x v="0"/>
  </r>
  <r>
    <x v="8497"/>
    <s v="KLA8001268"/>
    <s v="KLA8001268"/>
    <x v="0"/>
    <m/>
    <m/>
    <m/>
    <s v="4J SIA 17.02.2010 4J-0086"/>
    <m/>
    <m/>
    <m/>
    <x v="48"/>
    <x v="4"/>
    <x v="13"/>
    <s v="17.02.2010 18:01:03"/>
    <x v="7"/>
    <s v="2011- Mazcenas iekārtas un mašīnas - 7.AP - ARD"/>
    <n v="36"/>
    <s v="01.02.2010 00:00:00"/>
    <n v="36"/>
    <x v="11"/>
    <x v="1"/>
    <n v="131.47"/>
    <n v="131.47"/>
    <n v="131.47"/>
    <n v="131.47"/>
    <m/>
    <m/>
    <m/>
    <m/>
    <m/>
    <n v="131.47"/>
    <n v="131.47"/>
    <m/>
    <m/>
    <m/>
    <m/>
    <m/>
    <x v="0"/>
  </r>
  <r>
    <x v="8498"/>
    <s v="KLA8001271"/>
    <s v="KLA8001271"/>
    <x v="0"/>
    <m/>
    <m/>
    <m/>
    <s v="MAK SERV SIA 01.03.2010 MSK 700079"/>
    <m/>
    <m/>
    <m/>
    <x v="51"/>
    <x v="4"/>
    <x v="13"/>
    <s v="01.03.2010 23:15:20"/>
    <x v="7"/>
    <s v="2011- Mazcenas iekārtas un mašīnas - 7.AP - ARD"/>
    <n v="36"/>
    <s v="01.03.2010 00:00:00"/>
    <n v="36"/>
    <x v="11"/>
    <x v="1"/>
    <n v="202.76"/>
    <n v="202.76"/>
    <n v="202.76"/>
    <n v="202.76"/>
    <m/>
    <m/>
    <m/>
    <m/>
    <m/>
    <n v="202.76"/>
    <n v="202.76"/>
    <m/>
    <m/>
    <m/>
    <m/>
    <m/>
    <x v="0"/>
  </r>
  <r>
    <x v="8499"/>
    <s v="KLA8001273"/>
    <s v="KLA8001273"/>
    <x v="0"/>
    <m/>
    <m/>
    <m/>
    <s v="LATINA SIA 26.01.2010 LAT 000109"/>
    <m/>
    <m/>
    <m/>
    <x v="50"/>
    <x v="4"/>
    <x v="16"/>
    <s v="26.01.2010 23:02:23"/>
    <x v="7"/>
    <s v="2011- Mazcenas iekārtas un mašīnas - 6.AP - ARD"/>
    <n v="48"/>
    <s v="01.01.2010 00:00:00"/>
    <n v="48"/>
    <x v="11"/>
    <x v="2"/>
    <n v="99.56"/>
    <n v="99.56"/>
    <n v="99.56"/>
    <n v="99.56"/>
    <m/>
    <m/>
    <m/>
    <m/>
    <m/>
    <n v="99.56"/>
    <n v="99.56"/>
    <m/>
    <m/>
    <m/>
    <m/>
    <m/>
    <x v="0"/>
  </r>
  <r>
    <x v="8500"/>
    <s v="KLA8001275"/>
    <s v="KLA8001275"/>
    <x v="0"/>
    <m/>
    <m/>
    <m/>
    <s v="KG KNUTSSON SIA 03.02.2010 KGK 00000279"/>
    <m/>
    <m/>
    <m/>
    <x v="85"/>
    <x v="4"/>
    <x v="16"/>
    <s v="03.02.2010 21:31:21"/>
    <x v="7"/>
    <s v="2011- Mazcenas iekārtas un mašīnas - 6.AP - ARD"/>
    <n v="48"/>
    <s v="01.02.2010 00:00:00"/>
    <n v="48"/>
    <x v="11"/>
    <x v="2"/>
    <n v="699.17"/>
    <n v="699.17"/>
    <n v="699.17"/>
    <n v="699.17"/>
    <m/>
    <m/>
    <m/>
    <m/>
    <m/>
    <n v="699.17"/>
    <n v="699.17"/>
    <m/>
    <m/>
    <m/>
    <m/>
    <m/>
    <x v="0"/>
  </r>
  <r>
    <x v="8501"/>
    <s v="KLA8001276"/>
    <s v="KLA8001276"/>
    <x v="0"/>
    <m/>
    <m/>
    <m/>
    <s v="HCT AUTOMATIVE SIA 08.03.2010 HCT 256"/>
    <m/>
    <m/>
    <m/>
    <x v="50"/>
    <x v="4"/>
    <x v="0"/>
    <s v="25.03.2010 13:49:26"/>
    <x v="7"/>
    <s v="2011- Mazcenas iekārtas un mašīnas - IUAD"/>
    <n v="60"/>
    <s v="01.03.2010 00:00:00"/>
    <n v="60"/>
    <x v="0"/>
    <x v="2"/>
    <n v="516.23"/>
    <n v="516.23"/>
    <n v="516.23"/>
    <n v="516.23"/>
    <m/>
    <m/>
    <m/>
    <m/>
    <m/>
    <n v="516.23"/>
    <n v="516.23"/>
    <m/>
    <m/>
    <m/>
    <m/>
    <m/>
    <x v="0"/>
  </r>
  <r>
    <x v="8502"/>
    <s v="KLA8001278"/>
    <s v="KLA8001278"/>
    <x v="0"/>
    <m/>
    <m/>
    <m/>
    <s v="WURTH SIA 18.03.2010 WTH 005009"/>
    <m/>
    <m/>
    <m/>
    <x v="48"/>
    <x v="4"/>
    <x v="16"/>
    <s v="18.03.2010 20:58:28"/>
    <x v="7"/>
    <s v="2011- Mazcenas iekārtas un mašīnas - 6.AP - ARD"/>
    <n v="36"/>
    <s v="01.03.2010 00:00:00"/>
    <n v="36"/>
    <x v="11"/>
    <x v="2"/>
    <n v="242.39"/>
    <n v="242.39"/>
    <n v="242.39"/>
    <n v="242.39"/>
    <m/>
    <m/>
    <m/>
    <m/>
    <m/>
    <n v="242.39"/>
    <n v="242.39"/>
    <m/>
    <m/>
    <m/>
    <m/>
    <m/>
    <x v="0"/>
  </r>
  <r>
    <x v="8503"/>
    <s v="KLA8001281"/>
    <s v="KLA8001281"/>
    <x v="0"/>
    <m/>
    <m/>
    <m/>
    <s v="MAK SERV SIA 23.03.2010 MSK 700115"/>
    <m/>
    <m/>
    <m/>
    <x v="79"/>
    <x v="4"/>
    <x v="0"/>
    <s v="23.03.2010 23:12:33"/>
    <x v="7"/>
    <s v="2011- Mazcenas iekārtas un mašīnas - IUAD"/>
    <n v="120"/>
    <s v="01.03.2010 00:00:00"/>
    <n v="120"/>
    <x v="0"/>
    <x v="1"/>
    <n v="411.39"/>
    <n v="411.39"/>
    <n v="411.39"/>
    <n v="411.39"/>
    <m/>
    <m/>
    <m/>
    <m/>
    <m/>
    <n v="411.39"/>
    <n v="411.39"/>
    <m/>
    <m/>
    <m/>
    <m/>
    <m/>
    <x v="0"/>
  </r>
  <r>
    <x v="8504"/>
    <s v="KLA8001283"/>
    <s v="KLA8001283"/>
    <x v="0"/>
    <m/>
    <m/>
    <m/>
    <s v="4J SIA 16.04.2010 4J-0215"/>
    <m/>
    <m/>
    <m/>
    <x v="48"/>
    <x v="4"/>
    <x v="13"/>
    <s v="16.04.2010 21:02:59"/>
    <x v="7"/>
    <s v="2011- Mazcenas iekārtas un mašīnas - 7.AP - ARD"/>
    <n v="36"/>
    <s v="01.04.2010 00:00:00"/>
    <n v="36"/>
    <x v="11"/>
    <x v="1"/>
    <n v="142.29"/>
    <n v="142.29"/>
    <n v="142.29"/>
    <n v="142.29"/>
    <m/>
    <m/>
    <m/>
    <m/>
    <m/>
    <n v="142.29"/>
    <n v="142.29"/>
    <m/>
    <m/>
    <m/>
    <m/>
    <m/>
    <x v="0"/>
  </r>
  <r>
    <x v="8505"/>
    <s v="KLA8001285"/>
    <s v="KLA8001285"/>
    <x v="0"/>
    <m/>
    <m/>
    <m/>
    <s v="VAK-BA SIA 27.04.2010 VA1-100272"/>
    <m/>
    <m/>
    <m/>
    <x v="51"/>
    <x v="4"/>
    <x v="13"/>
    <s v="27.04.2010 23:33:04"/>
    <x v="7"/>
    <s v="2011- Mazcenas iekārtas un mašīnas - 7.AP - ARD"/>
    <n v="36"/>
    <s v="01.04.2010 00:00:00"/>
    <n v="36"/>
    <x v="11"/>
    <x v="1"/>
    <n v="156.4"/>
    <n v="156.4"/>
    <n v="156.4"/>
    <n v="156.4"/>
    <m/>
    <m/>
    <n v="156.4"/>
    <m/>
    <n v="156.4"/>
    <m/>
    <m/>
    <m/>
    <m/>
    <m/>
    <m/>
    <m/>
    <x v="0"/>
  </r>
  <r>
    <x v="8505"/>
    <s v="KLA8001286"/>
    <s v="KLA8001286"/>
    <x v="0"/>
    <m/>
    <m/>
    <m/>
    <s v="VAK-BA SIA 27.04.2010 VA1-100272"/>
    <m/>
    <m/>
    <m/>
    <x v="51"/>
    <x v="4"/>
    <x v="13"/>
    <s v="27.04.2010 23:33:04"/>
    <x v="7"/>
    <s v="2011- Mazcenas iekārtas un mašīnas - 7.AP - ARD"/>
    <n v="36"/>
    <s v="01.04.2010 00:00:00"/>
    <n v="36"/>
    <x v="11"/>
    <x v="1"/>
    <n v="156.38999999999999"/>
    <n v="156.38999999999999"/>
    <n v="156.38999999999999"/>
    <n v="156.38999999999999"/>
    <m/>
    <m/>
    <m/>
    <m/>
    <m/>
    <n v="156.38999999999999"/>
    <n v="156.38999999999999"/>
    <m/>
    <m/>
    <m/>
    <m/>
    <m/>
    <x v="0"/>
  </r>
  <r>
    <x v="8506"/>
    <s v="KLA8001290"/>
    <s v="KLA8001290"/>
    <x v="0"/>
    <m/>
    <m/>
    <m/>
    <s v="STRAUMES AB SIA 07.06.2010 SEA 0412"/>
    <m/>
    <m/>
    <m/>
    <x v="51"/>
    <x v="4"/>
    <x v="13"/>
    <s v="07.06.2010 18:00:00"/>
    <x v="7"/>
    <s v="2011- Mazcenas iekārtas un mašīnas - 7.AP - ARD"/>
    <n v="36"/>
    <s v="01.06.2010 00:00:00"/>
    <n v="36"/>
    <x v="11"/>
    <x v="1"/>
    <n v="321.81"/>
    <n v="321.81"/>
    <n v="321.81"/>
    <n v="321.81"/>
    <m/>
    <m/>
    <m/>
    <m/>
    <m/>
    <n v="321.81"/>
    <n v="321.81"/>
    <m/>
    <m/>
    <m/>
    <m/>
    <m/>
    <x v="0"/>
  </r>
  <r>
    <x v="8507"/>
    <s v="KLA8001298"/>
    <s v="KLA8001298"/>
    <x v="0"/>
    <m/>
    <m/>
    <m/>
    <s v="LATINA SIA 07.07.2010 LAT 000820"/>
    <m/>
    <m/>
    <m/>
    <x v="50"/>
    <x v="4"/>
    <x v="13"/>
    <s v="07.07.2010 21:28:32"/>
    <x v="7"/>
    <s v="2011- Mazcenas iekārtas un mašīnas - 7.AP - ARD"/>
    <n v="48"/>
    <s v="01.07.2010 00:00:00"/>
    <n v="48"/>
    <x v="11"/>
    <x v="1"/>
    <n v="309.05"/>
    <n v="309.05"/>
    <n v="309.05"/>
    <n v="309.05"/>
    <m/>
    <m/>
    <m/>
    <m/>
    <m/>
    <n v="309.05"/>
    <n v="309.05"/>
    <m/>
    <m/>
    <m/>
    <m/>
    <m/>
    <x v="0"/>
  </r>
  <r>
    <x v="8508"/>
    <s v="KLA8001300"/>
    <s v="KLA8001300"/>
    <x v="0"/>
    <m/>
    <m/>
    <m/>
    <s v="CRYSTAL RIGA SIA 19.07.2010 CR 001373"/>
    <m/>
    <m/>
    <m/>
    <x v="59"/>
    <x v="4"/>
    <x v="0"/>
    <s v="19.07.2010 23:43:19"/>
    <x v="7"/>
    <s v="2011- Mazcenas iekārtas un mašīnas - IUAD"/>
    <n v="48"/>
    <s v="01.07.2010 00:00:00"/>
    <n v="48"/>
    <x v="0"/>
    <x v="1"/>
    <n v="399.81"/>
    <n v="399.81"/>
    <n v="399.81"/>
    <n v="399.81"/>
    <m/>
    <m/>
    <m/>
    <m/>
    <m/>
    <n v="399.81"/>
    <n v="399.81"/>
    <m/>
    <m/>
    <m/>
    <m/>
    <m/>
    <x v="0"/>
  </r>
  <r>
    <x v="8509"/>
    <s v="KLA8001301"/>
    <s v="KLA8001301"/>
    <x v="0"/>
    <m/>
    <m/>
    <m/>
    <s v="MAK SERV SIA 19.07.2010 MSK 700267"/>
    <m/>
    <m/>
    <m/>
    <x v="51"/>
    <x v="4"/>
    <x v="13"/>
    <s v="19.07.2010 23:43:38"/>
    <x v="7"/>
    <s v="2011- Mazcenas iekārtas un mašīnas - 7.AP - ARD"/>
    <n v="36"/>
    <s v="01.08.2010 00:00:00"/>
    <n v="36"/>
    <x v="11"/>
    <x v="1"/>
    <n v="302.89999999999998"/>
    <n v="302.89999999999998"/>
    <n v="302.89999999999998"/>
    <n v="302.89999999999998"/>
    <m/>
    <m/>
    <m/>
    <m/>
    <m/>
    <n v="302.89999999999998"/>
    <n v="302.89999999999998"/>
    <m/>
    <m/>
    <m/>
    <m/>
    <m/>
    <x v="0"/>
  </r>
  <r>
    <x v="8505"/>
    <s v="KLA8001303"/>
    <s v="KLA8001303"/>
    <x v="0"/>
    <m/>
    <m/>
    <m/>
    <s v="VAK-BA SIA 07.06.2010 VKB 100377"/>
    <m/>
    <m/>
    <m/>
    <x v="51"/>
    <x v="4"/>
    <x v="16"/>
    <s v="08.06.2010 20:06:36"/>
    <x v="7"/>
    <s v="2011- Mazcenas iekārtas un mašīnas - 6.AP - ARD"/>
    <n v="36"/>
    <s v="01.06.2010 00:00:00"/>
    <n v="36"/>
    <x v="11"/>
    <x v="2"/>
    <n v="156.38999999999999"/>
    <n v="156.38999999999999"/>
    <n v="156.38999999999999"/>
    <n v="156.38999999999999"/>
    <m/>
    <m/>
    <m/>
    <m/>
    <m/>
    <n v="156.38999999999999"/>
    <n v="156.38999999999999"/>
    <m/>
    <m/>
    <m/>
    <m/>
    <m/>
    <x v="0"/>
  </r>
  <r>
    <x v="8498"/>
    <s v="KLA8001304"/>
    <s v="KLA8001304"/>
    <x v="0"/>
    <m/>
    <m/>
    <m/>
    <s v="B&amp;B TOOLS LATVIA SIA 23.07.2010 BBT 003991"/>
    <m/>
    <m/>
    <m/>
    <x v="51"/>
    <x v="4"/>
    <x v="16"/>
    <s v="26.07.2010 20:42:01"/>
    <x v="7"/>
    <s v="2011- Mazcenas iekārtas un mašīnas - 6.AP - ARD"/>
    <n v="36"/>
    <s v="01.07.2010 00:00:00"/>
    <n v="36"/>
    <x v="11"/>
    <x v="2"/>
    <n v="199.4"/>
    <n v="199.4"/>
    <n v="199.4"/>
    <n v="199.4"/>
    <m/>
    <m/>
    <m/>
    <m/>
    <m/>
    <n v="199.4"/>
    <n v="199.4"/>
    <m/>
    <m/>
    <m/>
    <m/>
    <m/>
    <x v="0"/>
  </r>
  <r>
    <x v="8510"/>
    <s v="KLA8001305"/>
    <s v="KLA8001305"/>
    <x v="0"/>
    <m/>
    <m/>
    <m/>
    <s v="WURTH SIA 03.08.2010 WTH 015918"/>
    <m/>
    <m/>
    <m/>
    <x v="48"/>
    <x v="4"/>
    <x v="16"/>
    <s v="04.08.2010 00:00:00"/>
    <x v="7"/>
    <s v="2011- Mazcenas iekārtas un mašīnas - 6.AP - ARD"/>
    <n v="36"/>
    <s v="01.08.2010 00:00:00"/>
    <n v="36"/>
    <x v="11"/>
    <x v="2"/>
    <n v="133.25"/>
    <n v="133.25"/>
    <n v="133.25"/>
    <n v="133.25"/>
    <m/>
    <m/>
    <m/>
    <m/>
    <m/>
    <n v="133.25"/>
    <n v="133.25"/>
    <m/>
    <m/>
    <m/>
    <m/>
    <m/>
    <x v="0"/>
  </r>
  <r>
    <x v="8511"/>
    <s v="KLA8001306"/>
    <s v="KLA8001306"/>
    <x v="0"/>
    <m/>
    <m/>
    <m/>
    <s v="N2N SIA 06.08.2010 N2N 2010009"/>
    <m/>
    <m/>
    <m/>
    <x v="64"/>
    <x v="4"/>
    <x v="0"/>
    <s v="06.08.2010 23:08:24"/>
    <x v="7"/>
    <s v="2011- Mazcenas iekārtas un mašīnas - IUAD"/>
    <n v="36"/>
    <s v="01.08.2010 00:00:00"/>
    <n v="36"/>
    <x v="0"/>
    <x v="2"/>
    <n v="347.85"/>
    <n v="347.85"/>
    <n v="347.85"/>
    <n v="347.85"/>
    <m/>
    <m/>
    <m/>
    <m/>
    <m/>
    <n v="347.85"/>
    <n v="347.85"/>
    <m/>
    <m/>
    <m/>
    <m/>
    <m/>
    <x v="1"/>
  </r>
  <r>
    <x v="8512"/>
    <s v="KLA8001307"/>
    <s v="KLA8001307"/>
    <x v="0"/>
    <m/>
    <m/>
    <m/>
    <s v="N2N SIA 06.08.2010 N2N 2010009"/>
    <m/>
    <m/>
    <m/>
    <x v="64"/>
    <x v="4"/>
    <x v="0"/>
    <s v="06.08.2010 23:08:25"/>
    <x v="7"/>
    <s v="2011- Mazcenas iekārtas un mašīnas - IUAD"/>
    <n v="36"/>
    <s v="01.08.2010 00:00:00"/>
    <n v="36"/>
    <x v="0"/>
    <x v="2"/>
    <n v="136.91"/>
    <n v="136.91"/>
    <n v="136.91"/>
    <n v="136.91"/>
    <m/>
    <m/>
    <m/>
    <m/>
    <m/>
    <n v="136.91"/>
    <n v="136.91"/>
    <m/>
    <m/>
    <m/>
    <m/>
    <m/>
    <x v="1"/>
  </r>
  <r>
    <x v="8512"/>
    <s v="KLA8001308"/>
    <s v="KLA8001308"/>
    <x v="0"/>
    <m/>
    <m/>
    <m/>
    <s v="N2N SIA 10.08.2010 N2N 2010015"/>
    <m/>
    <m/>
    <m/>
    <x v="64"/>
    <x v="4"/>
    <x v="0"/>
    <s v="11.08.2010 20:27:45"/>
    <x v="7"/>
    <s v="2011- Mazcenas iekārtas un mašīnas - IUAD"/>
    <n v="36"/>
    <s v="01.08.2010 00:00:00"/>
    <n v="36"/>
    <x v="0"/>
    <x v="1"/>
    <n v="209.01"/>
    <n v="209.01"/>
    <n v="209.01"/>
    <n v="209.01"/>
    <m/>
    <m/>
    <m/>
    <m/>
    <m/>
    <n v="209.01"/>
    <n v="209.01"/>
    <m/>
    <m/>
    <m/>
    <m/>
    <m/>
    <x v="1"/>
  </r>
  <r>
    <x v="8512"/>
    <s v="KLA8001309"/>
    <s v="KLA8001309"/>
    <x v="0"/>
    <m/>
    <m/>
    <m/>
    <s v="N2N SIA 10.08.2010 N2N 2010013"/>
    <m/>
    <m/>
    <m/>
    <x v="64"/>
    <x v="4"/>
    <x v="0"/>
    <s v="12.08.2010 23:00:11"/>
    <x v="7"/>
    <s v="2011- Mazcenas iekārtas un mašīnas - IUAD"/>
    <n v="36"/>
    <s v="01.08.2010 00:00:00"/>
    <n v="36"/>
    <x v="0"/>
    <x v="1"/>
    <n v="199.76"/>
    <n v="199.76"/>
    <n v="199.76"/>
    <n v="199.76"/>
    <m/>
    <m/>
    <m/>
    <m/>
    <m/>
    <n v="199.76"/>
    <n v="199.76"/>
    <m/>
    <m/>
    <m/>
    <m/>
    <m/>
    <x v="1"/>
  </r>
  <r>
    <x v="8512"/>
    <s v="KLA8001310"/>
    <s v="KLA8001310"/>
    <x v="0"/>
    <m/>
    <m/>
    <m/>
    <s v="N2N SIA 10.08.2010 N2N 2010013"/>
    <m/>
    <m/>
    <m/>
    <x v="64"/>
    <x v="4"/>
    <x v="0"/>
    <s v="13.08.2010 21:59:04"/>
    <x v="7"/>
    <s v="2011- Mazcenas iekārtas un mašīnas - IUAD"/>
    <n v="36"/>
    <s v="01.08.2010 00:00:00"/>
    <n v="36"/>
    <x v="0"/>
    <x v="325"/>
    <n v="180.19"/>
    <n v="180.19"/>
    <n v="180.19"/>
    <n v="180.19"/>
    <m/>
    <m/>
    <m/>
    <m/>
    <m/>
    <n v="180.19"/>
    <n v="180.19"/>
    <m/>
    <m/>
    <m/>
    <m/>
    <m/>
    <x v="1"/>
  </r>
  <r>
    <x v="8513"/>
    <s v="KLA8001311"/>
    <s v="KLA8001311"/>
    <x v="0"/>
    <m/>
    <m/>
    <m/>
    <s v="ALAVEX SIA 16.08.2010 5200256"/>
    <m/>
    <m/>
    <m/>
    <x v="48"/>
    <x v="4"/>
    <x v="16"/>
    <s v="16.08.2010 22:50:25"/>
    <x v="7"/>
    <s v="2011- Mazcenas iekārtas un mašīnas - 6.AP - ARD"/>
    <n v="48"/>
    <s v="01.08.2010 00:00:00"/>
    <n v="48"/>
    <x v="11"/>
    <x v="2"/>
    <n v="240.47"/>
    <n v="240.47"/>
    <n v="240.47"/>
    <n v="240.47"/>
    <m/>
    <m/>
    <m/>
    <m/>
    <m/>
    <n v="240.47"/>
    <n v="240.47"/>
    <m/>
    <m/>
    <m/>
    <m/>
    <m/>
    <x v="0"/>
  </r>
  <r>
    <x v="8514"/>
    <s v="KLA8001312"/>
    <s v="KLA8001312"/>
    <x v="0"/>
    <m/>
    <m/>
    <m/>
    <s v="VAK-BA SIA 07.09.2010 VKB 100782"/>
    <m/>
    <m/>
    <m/>
    <x v="51"/>
    <x v="4"/>
    <x v="13"/>
    <s v="07.09.2010 23:59:04"/>
    <x v="7"/>
    <s v="2011- Mazcenas iekārtas un mašīnas - 7.AP - ARD"/>
    <n v="36"/>
    <s v="01.08.2010 00:00:00"/>
    <n v="36"/>
    <x v="11"/>
    <x v="1"/>
    <n v="132.88"/>
    <n v="132.88"/>
    <n v="132.88"/>
    <n v="132.88"/>
    <m/>
    <m/>
    <m/>
    <m/>
    <m/>
    <n v="132.88"/>
    <n v="132.88"/>
    <m/>
    <m/>
    <m/>
    <m/>
    <m/>
    <x v="0"/>
  </r>
  <r>
    <x v="8515"/>
    <s v="KLA8001313"/>
    <s v="KLA8001313"/>
    <x v="0"/>
    <m/>
    <m/>
    <m/>
    <s v="VAK-BA SIA 26.08.2010 VKB 100720"/>
    <m/>
    <m/>
    <m/>
    <x v="51"/>
    <x v="4"/>
    <x v="13"/>
    <s v="26.08.2010 17:00:00"/>
    <x v="7"/>
    <s v="2011- Mazcenas iekārtas un mašīnas - 7.AP - ARD"/>
    <n v="36"/>
    <s v="01.10.2008 00:00:00"/>
    <n v="36"/>
    <x v="11"/>
    <x v="1"/>
    <n v="115.24"/>
    <n v="115.24"/>
    <n v="115.24"/>
    <n v="115.24"/>
    <m/>
    <m/>
    <m/>
    <m/>
    <m/>
    <n v="115.24"/>
    <n v="115.24"/>
    <m/>
    <m/>
    <m/>
    <m/>
    <m/>
    <x v="0"/>
  </r>
  <r>
    <x v="7975"/>
    <s v="KLA8001314"/>
    <s v="KLA8001314"/>
    <x v="0"/>
    <m/>
    <m/>
    <m/>
    <s v="MAK SERV SIA 24.08.2010 MSK 700326"/>
    <m/>
    <m/>
    <m/>
    <x v="48"/>
    <x v="4"/>
    <x v="13"/>
    <s v="24.08.2010 23:47:12"/>
    <x v="7"/>
    <s v="2011- Mazcenas iekārtas un mašīnas - 7.AP - ARD"/>
    <n v="36"/>
    <s v="01.08.2009 00:00:00"/>
    <n v="36"/>
    <x v="11"/>
    <x v="1"/>
    <n v="123.76"/>
    <n v="123.76"/>
    <n v="123.76"/>
    <n v="123.76"/>
    <m/>
    <m/>
    <m/>
    <m/>
    <m/>
    <n v="123.76"/>
    <n v="123.76"/>
    <m/>
    <m/>
    <m/>
    <m/>
    <m/>
    <x v="0"/>
  </r>
  <r>
    <x v="8516"/>
    <s v="KLA8001316"/>
    <s v="KLA8001316"/>
    <x v="0"/>
    <m/>
    <m/>
    <m/>
    <s v="INPAP SIA 16.08.2010 IPC 105065"/>
    <m/>
    <m/>
    <m/>
    <x v="51"/>
    <x v="4"/>
    <x v="0"/>
    <s v="16.08.2010 22:50:27"/>
    <x v="7"/>
    <s v="2011- Mazcenas iekārtas un mašīnas - IUAD"/>
    <n v="36"/>
    <s v="01.08.2010 00:00:00"/>
    <n v="36"/>
    <x v="0"/>
    <x v="324"/>
    <n v="226.95"/>
    <n v="226.95"/>
    <n v="226.95"/>
    <n v="226.95"/>
    <m/>
    <m/>
    <m/>
    <m/>
    <m/>
    <n v="226.95"/>
    <n v="226.95"/>
    <m/>
    <m/>
    <m/>
    <m/>
    <m/>
    <x v="0"/>
  </r>
  <r>
    <x v="8517"/>
    <s v="KLA8001323"/>
    <s v="KLA8001323"/>
    <x v="0"/>
    <m/>
    <m/>
    <m/>
    <s v="STOLLER SIA 27.09.2010 SI00116161"/>
    <m/>
    <m/>
    <m/>
    <x v="92"/>
    <x v="4"/>
    <x v="0"/>
    <s v="27.09.2010 22:41:57"/>
    <x v="7"/>
    <s v="2011- Mazcenas iekārtas un mašīnas - IUAD"/>
    <n v="36"/>
    <s v="01.09.2010 00:00:00"/>
    <n v="36"/>
    <x v="0"/>
    <x v="2"/>
    <n v="167.57"/>
    <n v="167.57"/>
    <n v="167.57"/>
    <n v="167.57"/>
    <m/>
    <m/>
    <m/>
    <m/>
    <m/>
    <n v="167.57"/>
    <n v="167.57"/>
    <m/>
    <m/>
    <m/>
    <m/>
    <m/>
    <x v="0"/>
  </r>
  <r>
    <x v="8518"/>
    <s v="KLA8001324"/>
    <s v="KLA8001324"/>
    <x v="0"/>
    <m/>
    <m/>
    <m/>
    <s v="SPARKS A SIA 06.10.2010 SPR-101123"/>
    <m/>
    <m/>
    <m/>
    <x v="85"/>
    <x v="4"/>
    <x v="16"/>
    <s v="29.10.2010 23:59:59"/>
    <x v="7"/>
    <s v="2011- Mazcenas iekārtas un mašīnas - 6.AP - ARD"/>
    <n v="24"/>
    <s v="01.10.2010 00:00:00"/>
    <n v="24"/>
    <x v="11"/>
    <x v="2"/>
    <n v="275.27"/>
    <n v="275.27"/>
    <n v="275.27"/>
    <n v="275.27"/>
    <m/>
    <m/>
    <m/>
    <m/>
    <m/>
    <n v="275.27"/>
    <n v="275.27"/>
    <m/>
    <m/>
    <m/>
    <m/>
    <m/>
    <x v="0"/>
  </r>
  <r>
    <x v="8519"/>
    <s v="KLA8001326"/>
    <s v="KLA8001326"/>
    <x v="0"/>
    <m/>
    <m/>
    <m/>
    <s v="INDUTEK LV SIA 14.10.2010 IND 531654"/>
    <m/>
    <m/>
    <m/>
    <x v="98"/>
    <x v="4"/>
    <x v="16"/>
    <s v="27.10.2010 23:00:01"/>
    <x v="7"/>
    <s v="2011- Mazcenas iekārtas un mašīnas - 6.AP - ARD"/>
    <n v="48"/>
    <s v="01.10.2010 00:00:00"/>
    <n v="48"/>
    <x v="11"/>
    <x v="2"/>
    <n v="562.99"/>
    <n v="562.99"/>
    <n v="562.99"/>
    <n v="562.99"/>
    <m/>
    <m/>
    <m/>
    <m/>
    <m/>
    <n v="562.99"/>
    <n v="562.99"/>
    <m/>
    <m/>
    <m/>
    <m/>
    <m/>
    <x v="0"/>
  </r>
  <r>
    <x v="8519"/>
    <s v="KLA8001327"/>
    <s v="KLA8001327"/>
    <x v="0"/>
    <m/>
    <m/>
    <m/>
    <s v="INDUTEK LV SIA 14.10.2010 IND 531653"/>
    <m/>
    <m/>
    <m/>
    <x v="98"/>
    <x v="4"/>
    <x v="0"/>
    <s v="27.10.2010 00:00:00"/>
    <x v="7"/>
    <s v="2011- Mazcenas iekārtas un mašīnas - IUAD"/>
    <n v="60"/>
    <s v="01.10.2010 00:00:00"/>
    <n v="60"/>
    <x v="0"/>
    <x v="1"/>
    <n v="562.99"/>
    <n v="562.99"/>
    <n v="562.99"/>
    <n v="562.99"/>
    <m/>
    <m/>
    <m/>
    <m/>
    <m/>
    <n v="562.99"/>
    <n v="562.99"/>
    <m/>
    <m/>
    <m/>
    <m/>
    <m/>
    <x v="0"/>
  </r>
  <r>
    <x v="8520"/>
    <s v="KLA8201333"/>
    <s v="KLA8201333"/>
    <x v="0"/>
    <m/>
    <m/>
    <m/>
    <s v="VAK-BA SIA  VKB101222 29.11.2010"/>
    <m/>
    <m/>
    <m/>
    <x v="50"/>
    <x v="4"/>
    <x v="13"/>
    <s v="03.01.2011 22:00:01"/>
    <x v="12"/>
    <s v="2011- Mazcenas iekārtas un mašīnas - 7.AP - ARD"/>
    <n v="36"/>
    <s v="01.11.2010 00:00:00"/>
    <n v="36"/>
    <x v="11"/>
    <x v="1"/>
    <n v="234.01"/>
    <n v="234.01"/>
    <n v="234.01"/>
    <n v="234.01"/>
    <m/>
    <m/>
    <m/>
    <m/>
    <m/>
    <n v="234.01"/>
    <n v="234.01"/>
    <m/>
    <m/>
    <m/>
    <m/>
    <m/>
    <x v="0"/>
  </r>
  <r>
    <x v="8520"/>
    <s v="KLA8201335"/>
    <s v="KLA8201335"/>
    <x v="0"/>
    <m/>
    <m/>
    <m/>
    <s v="VAK-BA SIA  VKB101222 29.11.2010"/>
    <m/>
    <m/>
    <m/>
    <x v="50"/>
    <x v="4"/>
    <x v="13"/>
    <s v="03.01.2011 22:00:03"/>
    <x v="12"/>
    <s v="2011- Mazcenas iekārtas un mašīnas - 7.AP - ARD"/>
    <n v="36"/>
    <s v="01.11.2010 00:00:00"/>
    <n v="36"/>
    <x v="11"/>
    <x v="1"/>
    <n v="234.01"/>
    <n v="234.01"/>
    <n v="234.01"/>
    <n v="234.01"/>
    <m/>
    <m/>
    <m/>
    <m/>
    <m/>
    <n v="234.01"/>
    <n v="234.01"/>
    <m/>
    <m/>
    <m/>
    <m/>
    <m/>
    <x v="0"/>
  </r>
  <r>
    <x v="8521"/>
    <s v="KLA8201336"/>
    <s v="KLA8201336"/>
    <x v="0"/>
    <m/>
    <m/>
    <m/>
    <s v="OZZI-X SIA  OZX2010-00235  08.12.2010"/>
    <m/>
    <m/>
    <m/>
    <x v="51"/>
    <x v="4"/>
    <x v="13"/>
    <s v="03.01.2011 22:00:06"/>
    <x v="12"/>
    <s v="2011- Mazcenas iekārtas un mašīnas - 7.AP - ARD"/>
    <n v="60"/>
    <s v="08.12.2010 00:00:00"/>
    <n v="60"/>
    <x v="11"/>
    <x v="1"/>
    <n v="163.63"/>
    <n v="163.63"/>
    <n v="163.63"/>
    <n v="163.63"/>
    <m/>
    <m/>
    <n v="163.63"/>
    <m/>
    <n v="163.63"/>
    <m/>
    <m/>
    <m/>
    <m/>
    <m/>
    <m/>
    <m/>
    <x v="0"/>
  </r>
  <r>
    <x v="8522"/>
    <s v="KLA8201340"/>
    <s v="KLA8201340"/>
    <x v="0"/>
    <m/>
    <m/>
    <m/>
    <s v="LOKS SIA  LOK012375 21.12.2010"/>
    <m/>
    <m/>
    <m/>
    <x v="50"/>
    <x v="4"/>
    <x v="0"/>
    <s v="06.01.2011 23:20:13"/>
    <x v="12"/>
    <s v="2011- Mazcenas iekārtas un mašīnas - IUAD"/>
    <n v="36"/>
    <s v="21.12.2010 00:00:00"/>
    <n v="36"/>
    <x v="0"/>
    <x v="324"/>
    <n v="189.61"/>
    <n v="189.61"/>
    <n v="189.61"/>
    <n v="189.61"/>
    <m/>
    <m/>
    <m/>
    <m/>
    <m/>
    <n v="189.61"/>
    <n v="189.61"/>
    <m/>
    <m/>
    <m/>
    <m/>
    <m/>
    <x v="0"/>
  </r>
  <r>
    <x v="3286"/>
    <s v="KLA8201347"/>
    <s v="KLA8201347"/>
    <x v="0"/>
    <m/>
    <m/>
    <m/>
    <s v="NRDATA TRADE SIA  NRD400056 15.02.2011."/>
    <m/>
    <m/>
    <m/>
    <x v="135"/>
    <x v="4"/>
    <x v="11"/>
    <s v="15.02.2011 18:00:52"/>
    <x v="12"/>
    <s v="2016- Mazcenas iekārtas un mašīnas - SKUD"/>
    <n v="36"/>
    <s v="15.02.2011 00:00:00"/>
    <n v="36"/>
    <x v="9"/>
    <x v="347"/>
    <n v="464.37"/>
    <n v="464.37"/>
    <n v="464.37"/>
    <n v="464.37"/>
    <m/>
    <m/>
    <m/>
    <m/>
    <m/>
    <n v="464.37"/>
    <n v="464.37"/>
    <m/>
    <m/>
    <m/>
    <m/>
    <m/>
    <x v="0"/>
  </r>
  <r>
    <x v="3286"/>
    <s v="KLA8201348"/>
    <s v="KLA8201348"/>
    <x v="0"/>
    <m/>
    <m/>
    <m/>
    <s v="NRDATA TRADE SIA  NRD400056 15.02.2011."/>
    <m/>
    <m/>
    <m/>
    <x v="135"/>
    <x v="4"/>
    <x v="11"/>
    <s v="15.02.2011 18:00:53"/>
    <x v="12"/>
    <s v="2016- Mazcenas iekārtas un mašīnas - SKUD"/>
    <n v="36"/>
    <s v="15.02.2011 00:00:00"/>
    <n v="36"/>
    <x v="9"/>
    <x v="347"/>
    <n v="464.37"/>
    <n v="464.37"/>
    <n v="464.37"/>
    <n v="464.37"/>
    <m/>
    <m/>
    <m/>
    <m/>
    <m/>
    <n v="464.37"/>
    <n v="464.37"/>
    <m/>
    <m/>
    <m/>
    <m/>
    <m/>
    <x v="0"/>
  </r>
  <r>
    <x v="3286"/>
    <s v="KLA8201349"/>
    <s v="KLA8201349"/>
    <x v="0"/>
    <m/>
    <m/>
    <m/>
    <s v="NRDATA TRADE SIA  NRD400056 15.02.2011."/>
    <m/>
    <m/>
    <m/>
    <x v="135"/>
    <x v="4"/>
    <x v="11"/>
    <s v="15.02.2011 18:00:54"/>
    <x v="12"/>
    <s v="2016- Mazcenas iekārtas un mašīnas - SKUD"/>
    <n v="36"/>
    <s v="15.02.2011 00:00:00"/>
    <n v="36"/>
    <x v="9"/>
    <x v="347"/>
    <n v="464.37"/>
    <n v="464.37"/>
    <n v="464.37"/>
    <n v="464.37"/>
    <m/>
    <m/>
    <m/>
    <m/>
    <m/>
    <n v="464.37"/>
    <n v="464.37"/>
    <m/>
    <m/>
    <m/>
    <m/>
    <m/>
    <x v="0"/>
  </r>
  <r>
    <x v="8523"/>
    <s v="KLA8201350"/>
    <s v="KLA8201350"/>
    <x v="0"/>
    <m/>
    <m/>
    <m/>
    <s v="MAK SERV SIA  MSK700054 27.01.2011."/>
    <m/>
    <m/>
    <m/>
    <x v="51"/>
    <x v="4"/>
    <x v="13"/>
    <s v="31.01.2011 22:03:05"/>
    <x v="12"/>
    <s v="2011- Mazcenas iekārtas un mašīnas - 7.AP - ARD"/>
    <n v="36"/>
    <s v="27.01.2011 00:00:00"/>
    <n v="36"/>
    <x v="11"/>
    <x v="1"/>
    <n v="198.21"/>
    <n v="198.21"/>
    <n v="198.21"/>
    <n v="198.21"/>
    <m/>
    <m/>
    <m/>
    <m/>
    <m/>
    <n v="198.21"/>
    <n v="198.21"/>
    <m/>
    <m/>
    <m/>
    <m/>
    <m/>
    <x v="0"/>
  </r>
  <r>
    <x v="8524"/>
    <s v="KLA8201351"/>
    <s v="KLA8201351"/>
    <x v="0"/>
    <m/>
    <m/>
    <m/>
    <s v="MAK SERV SIA  MSK700064 02.02.2011."/>
    <m/>
    <m/>
    <m/>
    <x v="51"/>
    <x v="4"/>
    <x v="13"/>
    <s v="07.02.2011 22:08:54"/>
    <x v="12"/>
    <s v="2011- Mazcenas iekārtas un mašīnas - 7.AP - ARD"/>
    <n v="36"/>
    <s v="02.02.2011 00:00:00"/>
    <n v="36"/>
    <x v="11"/>
    <x v="1"/>
    <n v="487.43"/>
    <n v="487.43"/>
    <n v="487.43"/>
    <n v="487.43"/>
    <m/>
    <m/>
    <m/>
    <m/>
    <m/>
    <n v="487.43"/>
    <n v="487.43"/>
    <m/>
    <m/>
    <m/>
    <m/>
    <m/>
    <x v="0"/>
  </r>
  <r>
    <x v="8525"/>
    <s v="KLA8201352"/>
    <s v="KLA8201352"/>
    <x v="0"/>
    <m/>
    <m/>
    <m/>
    <s v="VAK-BA SIA  VKB101677 07.03.2011."/>
    <m/>
    <m/>
    <m/>
    <x v="51"/>
    <x v="4"/>
    <x v="13"/>
    <s v="08.03.2011 18:00:28"/>
    <x v="12"/>
    <s v="2011- Mazcenas iekārtas un mašīnas - 7.AP - ARD"/>
    <n v="36"/>
    <s v="07.03.2011 00:00:00"/>
    <n v="36"/>
    <x v="11"/>
    <x v="1"/>
    <n v="218.48"/>
    <n v="218.48"/>
    <n v="218.48"/>
    <n v="218.48"/>
    <m/>
    <m/>
    <m/>
    <m/>
    <m/>
    <n v="218.48"/>
    <n v="218.48"/>
    <m/>
    <m/>
    <m/>
    <m/>
    <m/>
    <x v="0"/>
  </r>
  <r>
    <x v="8526"/>
    <s v="KLA8201353"/>
    <s v="KLA8201353"/>
    <x v="0"/>
    <m/>
    <m/>
    <m/>
    <s v="MAK SERV SIA  MSK700075 11.02.2011."/>
    <m/>
    <m/>
    <m/>
    <x v="51"/>
    <x v="4"/>
    <x v="0"/>
    <s v="16.03.2011 18:17:21"/>
    <x v="12"/>
    <s v="2011- Mazcenas iekārtas un mašīnas - IUAD"/>
    <n v="24"/>
    <s v="11.02.2011 00:00:00"/>
    <n v="24"/>
    <x v="0"/>
    <x v="249"/>
    <n v="172.24"/>
    <n v="172.24"/>
    <n v="172.24"/>
    <n v="172.24"/>
    <m/>
    <m/>
    <m/>
    <m/>
    <m/>
    <n v="172.24"/>
    <n v="172.24"/>
    <m/>
    <m/>
    <m/>
    <m/>
    <m/>
    <x v="0"/>
  </r>
  <r>
    <x v="8527"/>
    <s v="KLA8201354"/>
    <s v="KLA8201354"/>
    <x v="0"/>
    <m/>
    <m/>
    <m/>
    <s v="VAK-BA SIA  VKB101854 07.04.2011."/>
    <m/>
    <m/>
    <m/>
    <x v="51"/>
    <x v="4"/>
    <x v="8"/>
    <s v="12.04.2011 10:05:08"/>
    <x v="12"/>
    <s v="2011- Mazcenas iekārtas un mašīnas - TRD-2.TP"/>
    <n v="36"/>
    <s v="07.04.2011 00:00:00"/>
    <n v="36"/>
    <x v="7"/>
    <x v="259"/>
    <n v="250.75"/>
    <n v="250.75"/>
    <n v="250.75"/>
    <n v="250.75"/>
    <m/>
    <m/>
    <m/>
    <m/>
    <m/>
    <n v="250.75"/>
    <n v="250.75"/>
    <m/>
    <m/>
    <m/>
    <m/>
    <m/>
    <x v="0"/>
  </r>
  <r>
    <x v="8528"/>
    <s v="KLA8201355"/>
    <s v="KLA8201355"/>
    <x v="0"/>
    <m/>
    <m/>
    <m/>
    <s v="VAK-BA SIA  VKB101883 14.04.2011."/>
    <m/>
    <m/>
    <m/>
    <x v="51"/>
    <x v="4"/>
    <x v="8"/>
    <s v="27.04.2011 10:35:43"/>
    <x v="12"/>
    <s v="2011- Mazcenas iekārtas un mašīnas - TRD-2.TP"/>
    <n v="36"/>
    <s v="14.04.2011 00:00:00"/>
    <n v="36"/>
    <x v="7"/>
    <x v="259"/>
    <n v="250.75"/>
    <n v="250.75"/>
    <n v="250.75"/>
    <n v="250.75"/>
    <m/>
    <m/>
    <m/>
    <m/>
    <m/>
    <n v="250.75"/>
    <n v="250.75"/>
    <m/>
    <m/>
    <m/>
    <m/>
    <m/>
    <x v="0"/>
  </r>
  <r>
    <x v="8528"/>
    <s v="KLA8201356"/>
    <s v="KLA8201356"/>
    <x v="0"/>
    <m/>
    <m/>
    <m/>
    <s v="VAK-BA SIA  VKB101883 14.04.2011."/>
    <m/>
    <m/>
    <m/>
    <x v="51"/>
    <x v="4"/>
    <x v="8"/>
    <s v="27.04.2011 10:35:42"/>
    <x v="12"/>
    <s v="2011- Mazcenas iekārtas un mašīnas - TRD-2.TP"/>
    <n v="36"/>
    <s v="14.04.2011 00:00:00"/>
    <n v="36"/>
    <x v="7"/>
    <x v="259"/>
    <n v="250.75"/>
    <n v="250.75"/>
    <n v="250.75"/>
    <n v="250.75"/>
    <m/>
    <m/>
    <m/>
    <m/>
    <m/>
    <n v="250.75"/>
    <n v="250.75"/>
    <m/>
    <m/>
    <m/>
    <m/>
    <m/>
    <x v="0"/>
  </r>
  <r>
    <x v="3286"/>
    <s v="KLA8201359"/>
    <s v="KLA8201359"/>
    <x v="0"/>
    <m/>
    <m/>
    <m/>
    <s v="NRDATA TRADE SIA  NRD400146 27.04.2011."/>
    <m/>
    <m/>
    <m/>
    <x v="135"/>
    <x v="4"/>
    <x v="11"/>
    <s v="27.04.2011 21:16:41"/>
    <x v="12"/>
    <s v="2016- Mazcenas iekārtas un mašīnas - SKUD"/>
    <n v="36"/>
    <s v="27.04.2011 00:00:00"/>
    <n v="36"/>
    <x v="9"/>
    <x v="347"/>
    <n v="464.37"/>
    <n v="464.37"/>
    <n v="464.37"/>
    <n v="464.37"/>
    <m/>
    <m/>
    <m/>
    <m/>
    <m/>
    <n v="464.37"/>
    <n v="464.37"/>
    <m/>
    <m/>
    <m/>
    <m/>
    <m/>
    <x v="0"/>
  </r>
  <r>
    <x v="3286"/>
    <s v="KLA8201360"/>
    <s v="KLA8201360"/>
    <x v="0"/>
    <m/>
    <m/>
    <m/>
    <s v="NRDATA TRADE SIA  NRD400146 27.04.2011."/>
    <m/>
    <m/>
    <m/>
    <x v="135"/>
    <x v="4"/>
    <x v="11"/>
    <s v="27.04.2011 21:16:42"/>
    <x v="12"/>
    <s v="2016- Mazcenas iekārtas un mašīnas - SKUD"/>
    <n v="36"/>
    <s v="27.04.2011 00:00:00"/>
    <n v="36"/>
    <x v="9"/>
    <x v="347"/>
    <n v="464.37"/>
    <n v="464.37"/>
    <n v="464.37"/>
    <n v="464.37"/>
    <m/>
    <m/>
    <m/>
    <m/>
    <m/>
    <n v="464.37"/>
    <n v="464.37"/>
    <m/>
    <m/>
    <m/>
    <m/>
    <m/>
    <x v="0"/>
  </r>
  <r>
    <x v="3286"/>
    <s v="KLA8201361"/>
    <s v="KLA8201361"/>
    <x v="0"/>
    <m/>
    <m/>
    <m/>
    <s v="NRDATA TRADE SIA  NRD400146 27.04.2011."/>
    <m/>
    <m/>
    <m/>
    <x v="135"/>
    <x v="4"/>
    <x v="11"/>
    <s v="27.04.2011 21:16:43"/>
    <x v="12"/>
    <s v="2016- Mazcenas iekārtas un mašīnas - SKUD"/>
    <n v="36"/>
    <s v="27.04.2011 00:00:00"/>
    <n v="36"/>
    <x v="9"/>
    <x v="347"/>
    <n v="464.37"/>
    <n v="464.37"/>
    <n v="464.37"/>
    <n v="464.37"/>
    <m/>
    <m/>
    <m/>
    <m/>
    <m/>
    <n v="464.37"/>
    <n v="464.37"/>
    <m/>
    <m/>
    <m/>
    <m/>
    <m/>
    <x v="0"/>
  </r>
  <r>
    <x v="3286"/>
    <s v="KLA8201362"/>
    <s v="KLA8201362"/>
    <x v="0"/>
    <m/>
    <m/>
    <m/>
    <s v="NRDATA TRADE SIA  NRD400146 27.04.2011."/>
    <m/>
    <m/>
    <m/>
    <x v="135"/>
    <x v="4"/>
    <x v="11"/>
    <s v="27.04.2011 21:16:44"/>
    <x v="12"/>
    <s v="2016- Mazcenas iekārtas un mašīnas - SKUD"/>
    <n v="36"/>
    <s v="27.04.2011 00:00:00"/>
    <n v="36"/>
    <x v="9"/>
    <x v="347"/>
    <n v="464.37"/>
    <n v="464.37"/>
    <n v="464.37"/>
    <n v="464.37"/>
    <m/>
    <m/>
    <m/>
    <m/>
    <m/>
    <n v="464.37"/>
    <n v="464.37"/>
    <m/>
    <m/>
    <m/>
    <m/>
    <m/>
    <x v="0"/>
  </r>
  <r>
    <x v="3286"/>
    <s v="KLA8201363"/>
    <s v="KLA8201363"/>
    <x v="0"/>
    <m/>
    <m/>
    <m/>
    <s v="NRDATA TRADE SIA  NRD400146 27.04.2011."/>
    <m/>
    <m/>
    <m/>
    <x v="135"/>
    <x v="4"/>
    <x v="11"/>
    <s v="27.04.2011 21:16:45"/>
    <x v="12"/>
    <s v="2016- Mazcenas iekārtas un mašīnas - SKUD"/>
    <n v="36"/>
    <s v="27.04.2011 00:00:00"/>
    <n v="36"/>
    <x v="9"/>
    <x v="347"/>
    <n v="464.37"/>
    <n v="464.37"/>
    <n v="464.37"/>
    <n v="464.37"/>
    <m/>
    <m/>
    <m/>
    <m/>
    <m/>
    <n v="464.37"/>
    <n v="464.37"/>
    <m/>
    <m/>
    <m/>
    <m/>
    <m/>
    <x v="0"/>
  </r>
  <r>
    <x v="8529"/>
    <s v="KLA8201364"/>
    <s v="KLA8201364"/>
    <x v="0"/>
    <m/>
    <m/>
    <m/>
    <s v="N2N SIA   N2N2011029  11.07.2011."/>
    <s v="520 TVL, kameras apvalks CH-921"/>
    <m/>
    <m/>
    <x v="64"/>
    <x v="4"/>
    <x v="0"/>
    <s v="11.07.2011 18:00:36"/>
    <x v="12"/>
    <s v="2011- Mazcenas iekārtas un mašīnas - IUAD"/>
    <n v="36"/>
    <s v="11.07.2011 00:00:00"/>
    <n v="36"/>
    <x v="0"/>
    <x v="249"/>
    <n v="331.42"/>
    <n v="331.42"/>
    <n v="331.42"/>
    <n v="331.42"/>
    <m/>
    <m/>
    <m/>
    <m/>
    <m/>
    <n v="331.42"/>
    <n v="331.42"/>
    <m/>
    <m/>
    <m/>
    <m/>
    <m/>
    <x v="1"/>
  </r>
  <r>
    <x v="8530"/>
    <s v="KLA8201367"/>
    <s v="KLA8201367"/>
    <x v="0"/>
    <m/>
    <m/>
    <m/>
    <s v="EUROPART LATINA SIA  EP106378  21.03.2011"/>
    <m/>
    <m/>
    <m/>
    <x v="35"/>
    <x v="4"/>
    <x v="13"/>
    <s v="30.03.2011 19:42:38"/>
    <x v="12"/>
    <s v="2011- Mazcenas iekārtas un mašīnas - 7.AP - ARD"/>
    <n v="60"/>
    <s v="21.03.2011 00:00:00"/>
    <n v="60"/>
    <x v="11"/>
    <x v="1"/>
    <n v="116.68"/>
    <n v="116.68"/>
    <n v="116.68"/>
    <n v="116.68"/>
    <m/>
    <m/>
    <m/>
    <m/>
    <m/>
    <n v="116.68"/>
    <n v="116.68"/>
    <m/>
    <m/>
    <m/>
    <m/>
    <m/>
    <x v="0"/>
  </r>
  <r>
    <x v="8531"/>
    <s v="KLA8201368"/>
    <s v="KLA8201368"/>
    <x v="0"/>
    <m/>
    <m/>
    <m/>
    <s v="MEHTEHKONS SIA  MEH000095 08.04.2011"/>
    <m/>
    <m/>
    <m/>
    <x v="47"/>
    <x v="4"/>
    <x v="13"/>
    <s v="19.04.2011 20:18:46"/>
    <x v="12"/>
    <s v="2011- Mazcenas iekārtas un mašīnas - 7.AP - ARD"/>
    <n v="36"/>
    <s v="08.04.2011 00:00:00"/>
    <n v="36"/>
    <x v="11"/>
    <x v="1"/>
    <n v="341.49"/>
    <n v="341.49"/>
    <n v="341.49"/>
    <n v="341.49"/>
    <m/>
    <m/>
    <m/>
    <m/>
    <m/>
    <n v="341.49"/>
    <n v="341.49"/>
    <m/>
    <m/>
    <m/>
    <m/>
    <m/>
    <x v="0"/>
  </r>
  <r>
    <x v="8532"/>
    <s v="KLA8201369"/>
    <s v="KLA8201369"/>
    <x v="0"/>
    <m/>
    <m/>
    <m/>
    <s v="MEHTEHKONS SIA  MEH000095 08.04.2011"/>
    <m/>
    <m/>
    <m/>
    <x v="47"/>
    <x v="4"/>
    <x v="16"/>
    <s v="29.12.2011 23:59:59"/>
    <x v="12"/>
    <s v="2011- Mazcenas iekārtas un mašīnas - 6.AP - ARD"/>
    <n v="48"/>
    <s v="08.04.2011 00:00:00"/>
    <n v="48"/>
    <x v="11"/>
    <x v="378"/>
    <n v="341.49"/>
    <n v="341.49"/>
    <n v="341.49"/>
    <n v="341.49"/>
    <m/>
    <m/>
    <m/>
    <m/>
    <m/>
    <n v="341.49"/>
    <n v="341.49"/>
    <m/>
    <m/>
    <m/>
    <m/>
    <m/>
    <x v="0"/>
  </r>
  <r>
    <x v="7944"/>
    <s v="KLA8201370"/>
    <s v="KLA8201370"/>
    <x v="0"/>
    <m/>
    <m/>
    <m/>
    <s v="COLDTRANS SERVISS SIA  CT111044 08.06.2011."/>
    <s v="Iekārta (komplekts) autob.kondic.sist.dzesējošas vielas noplūdes atrašanai"/>
    <m/>
    <m/>
    <x v="0"/>
    <x v="4"/>
    <x v="0"/>
    <s v="12.07.2011 18:00:17"/>
    <x v="12"/>
    <s v="2011- Mazcenas iekārtas un mašīnas - IUAD"/>
    <n v="60"/>
    <s v="08.06.2011 00:00:00"/>
    <n v="60"/>
    <x v="0"/>
    <x v="1"/>
    <n v="321.20999999999998"/>
    <n v="321.20999999999998"/>
    <n v="321.20999999999998"/>
    <n v="321.20999999999998"/>
    <m/>
    <m/>
    <m/>
    <m/>
    <m/>
    <n v="321.20999999999998"/>
    <n v="321.20999999999998"/>
    <m/>
    <m/>
    <m/>
    <m/>
    <m/>
    <x v="0"/>
  </r>
  <r>
    <x v="8533"/>
    <s v="KLA8201372"/>
    <s v="KLA8201372"/>
    <x v="0"/>
    <m/>
    <m/>
    <m/>
    <s v="INSTRO SIA  IN-LV007559 12.07.2011."/>
    <m/>
    <m/>
    <m/>
    <x v="51"/>
    <x v="4"/>
    <x v="13"/>
    <s v="19.07.2011 19:02:37"/>
    <x v="12"/>
    <s v="2011- Mazcenas iekārtas un mašīnas - 7.AP - ARD"/>
    <n v="60"/>
    <s v="12.07.2011 00:00:00"/>
    <n v="60"/>
    <x v="11"/>
    <x v="1"/>
    <n v="616.9"/>
    <n v="616.9"/>
    <n v="616.9"/>
    <n v="616.9"/>
    <m/>
    <m/>
    <m/>
    <m/>
    <m/>
    <n v="616.9"/>
    <n v="616.9"/>
    <m/>
    <m/>
    <m/>
    <m/>
    <m/>
    <x v="0"/>
  </r>
  <r>
    <x v="3286"/>
    <s v="KLA8201373"/>
    <s v="KLA8201373"/>
    <x v="0"/>
    <m/>
    <m/>
    <m/>
    <s v="NRDATA TRADE SIA  NRD400196 29.06.2011."/>
    <m/>
    <m/>
    <m/>
    <x v="135"/>
    <x v="4"/>
    <x v="11"/>
    <s v="29.06.2011 19:16:24"/>
    <x v="12"/>
    <s v="2016- Mazcenas iekārtas un mašīnas - SKUD"/>
    <n v="36"/>
    <s v="29.06.2011 00:00:00"/>
    <n v="36"/>
    <x v="9"/>
    <x v="347"/>
    <n v="464.37"/>
    <n v="464.37"/>
    <n v="464.37"/>
    <n v="464.37"/>
    <m/>
    <m/>
    <m/>
    <m/>
    <m/>
    <n v="464.37"/>
    <n v="464.37"/>
    <m/>
    <m/>
    <m/>
    <m/>
    <m/>
    <x v="0"/>
  </r>
  <r>
    <x v="3286"/>
    <s v="KLA8201374"/>
    <s v="KLA8201374"/>
    <x v="0"/>
    <m/>
    <m/>
    <m/>
    <s v="NRDATA TRADE SIA  NRD400196 29.06.2011."/>
    <m/>
    <m/>
    <m/>
    <x v="135"/>
    <x v="4"/>
    <x v="11"/>
    <s v="29.06.2011 19:16:25"/>
    <x v="12"/>
    <s v="2016- Mazcenas iekārtas un mašīnas - SKUD"/>
    <n v="36"/>
    <s v="29.06.2011 00:00:00"/>
    <n v="36"/>
    <x v="9"/>
    <x v="347"/>
    <n v="464.37"/>
    <n v="464.37"/>
    <n v="464.37"/>
    <n v="464.37"/>
    <m/>
    <m/>
    <m/>
    <m/>
    <m/>
    <n v="464.37"/>
    <n v="464.37"/>
    <m/>
    <m/>
    <m/>
    <m/>
    <m/>
    <x v="0"/>
  </r>
  <r>
    <x v="7944"/>
    <s v="KLA8201375"/>
    <s v="KLA8201375"/>
    <x v="0"/>
    <m/>
    <m/>
    <m/>
    <s v="COLDTRANS SERVISS SIA  CT111431 21.07.2011."/>
    <s v="Iekārta (komplekts) autob.kondic.sist.dzesējošas vielas noplūdes atrašanai"/>
    <m/>
    <m/>
    <x v="51"/>
    <x v="4"/>
    <x v="0"/>
    <s v="28.07.2011 21:42:41"/>
    <x v="12"/>
    <s v="2011- Mazcenas iekārtas un mašīnas - IUAD"/>
    <n v="36"/>
    <s v="21.07.2011 00:00:00"/>
    <n v="36"/>
    <x v="0"/>
    <x v="259"/>
    <n v="321.20999999999998"/>
    <n v="321.20999999999998"/>
    <n v="321.20999999999998"/>
    <n v="321.20999999999998"/>
    <m/>
    <m/>
    <m/>
    <m/>
    <m/>
    <n v="321.20999999999998"/>
    <n v="321.20999999999998"/>
    <m/>
    <m/>
    <m/>
    <m/>
    <m/>
    <x v="0"/>
  </r>
  <r>
    <x v="3286"/>
    <s v="KLA8201376"/>
    <s v="KLA8201376"/>
    <x v="0"/>
    <m/>
    <m/>
    <m/>
    <s v="NRDATA TRADE SIA  NRD400242 20.07.2011."/>
    <m/>
    <m/>
    <m/>
    <x v="135"/>
    <x v="4"/>
    <x v="11"/>
    <s v="20.07.2011 23:55:57"/>
    <x v="12"/>
    <s v="2016- Mazcenas iekārtas un mašīnas - SKUD"/>
    <n v="36"/>
    <s v="20.07.2011 00:00:00"/>
    <n v="36"/>
    <x v="9"/>
    <x v="347"/>
    <n v="464.37"/>
    <n v="464.37"/>
    <n v="464.37"/>
    <n v="464.37"/>
    <m/>
    <m/>
    <m/>
    <m/>
    <m/>
    <n v="464.37"/>
    <n v="464.37"/>
    <m/>
    <m/>
    <m/>
    <m/>
    <m/>
    <x v="0"/>
  </r>
  <r>
    <x v="7945"/>
    <s v="KLA8201377"/>
    <s v="KLA8201377"/>
    <x v="0"/>
    <m/>
    <m/>
    <m/>
    <s v="SVARU PASAULE SIA   SPG002130  03.08.2011."/>
    <s v="150kg x 50g"/>
    <m/>
    <m/>
    <x v="50"/>
    <x v="4"/>
    <x v="0"/>
    <s v="30.12.2011 23:30:08"/>
    <x v="12"/>
    <s v="2011- Mazcenas iekārtas un mašīnas - IUAD"/>
    <n v="24"/>
    <s v="03.08.2011 00:00:00"/>
    <n v="24"/>
    <x v="0"/>
    <x v="259"/>
    <n v="152.79"/>
    <n v="152.79"/>
    <n v="152.79"/>
    <n v="152.79"/>
    <m/>
    <m/>
    <m/>
    <m/>
    <m/>
    <n v="152.79"/>
    <n v="152.79"/>
    <m/>
    <m/>
    <m/>
    <m/>
    <m/>
    <x v="0"/>
  </r>
  <r>
    <x v="8534"/>
    <s v="KLA8201378"/>
    <s v="KLA8201378"/>
    <x v="0"/>
    <m/>
    <m/>
    <m/>
    <s v="JUMA SIA   0000051 26.01.2011."/>
    <m/>
    <m/>
    <m/>
    <x v="50"/>
    <x v="4"/>
    <x v="16"/>
    <s v="29.12.2011 23:59:59"/>
    <x v="12"/>
    <s v="2011- Mazcenas iekārtas un mašīnas - 6.AP - ARD"/>
    <n v="48"/>
    <s v="26.01.2011 00:00:00"/>
    <n v="48"/>
    <x v="11"/>
    <x v="378"/>
    <n v="486.55"/>
    <n v="486.55"/>
    <n v="486.55"/>
    <n v="486.55"/>
    <m/>
    <m/>
    <m/>
    <m/>
    <m/>
    <n v="486.55"/>
    <n v="486.55"/>
    <m/>
    <m/>
    <m/>
    <m/>
    <m/>
    <x v="0"/>
  </r>
  <r>
    <x v="8535"/>
    <s v="KLA8201385"/>
    <s v="KLA8201385"/>
    <x v="0"/>
    <m/>
    <m/>
    <m/>
    <s v="ALEX INDUSTRY SIA  ALY003958 27.10.2011."/>
    <s v="12 t; 230 mm-497 mm; 134x120; 7.1 kg"/>
    <m/>
    <m/>
    <x v="94"/>
    <x v="4"/>
    <x v="6"/>
    <s v="27.10.2011 18:00:23"/>
    <x v="12"/>
    <s v="2011- Mazcenas iekārtas un mašīnas - AB"/>
    <n v="72"/>
    <s v="27.10.2011 00:00:00"/>
    <n v="72"/>
    <x v="5"/>
    <x v="340"/>
    <n v="358.01"/>
    <n v="358.01"/>
    <n v="358.01"/>
    <n v="358.01"/>
    <m/>
    <m/>
    <m/>
    <m/>
    <m/>
    <n v="358.01"/>
    <n v="358.01"/>
    <m/>
    <m/>
    <m/>
    <m/>
    <m/>
    <x v="0"/>
  </r>
  <r>
    <x v="8535"/>
    <s v="KLA8201386"/>
    <s v="KLA8201386"/>
    <x v="0"/>
    <m/>
    <m/>
    <m/>
    <s v="ALEX INDUSTRY SIA  ALY003958 27.10.2011."/>
    <s v="12 t; 230 mm-497 mm; 134x120; 7.1 kg"/>
    <m/>
    <m/>
    <x v="94"/>
    <x v="4"/>
    <x v="6"/>
    <s v="27.10.2011 18:00:24"/>
    <x v="12"/>
    <s v="2011- Mazcenas iekārtas un mašīnas - AB"/>
    <n v="72"/>
    <s v="27.10.2011 00:00:00"/>
    <n v="72"/>
    <x v="5"/>
    <x v="340"/>
    <n v="358.01"/>
    <n v="358.01"/>
    <n v="358.01"/>
    <n v="358.01"/>
    <m/>
    <m/>
    <m/>
    <m/>
    <m/>
    <n v="358.01"/>
    <n v="358.01"/>
    <m/>
    <m/>
    <m/>
    <m/>
    <m/>
    <x v="0"/>
  </r>
  <r>
    <x v="8536"/>
    <s v="KLA8201387"/>
    <s v="KLA8201387"/>
    <x v="0"/>
    <m/>
    <m/>
    <m/>
    <s v="Stoller SIA  SI00169469  07.09.2011."/>
    <s v="180x150x510mm; žāv.kam.110x90x440mm; 4.9 l; 0.18kV; 220V/50hz; 6.kg"/>
    <m/>
    <m/>
    <x v="89"/>
    <x v="4"/>
    <x v="0"/>
    <s v="07.09.2011 00:00:00"/>
    <x v="12"/>
    <s v="2011- Mazcenas iekārtas un mašīnas - IUAD"/>
    <n v="60"/>
    <s v="07.09.2011 00:00:00"/>
    <n v="60"/>
    <x v="0"/>
    <x v="232"/>
    <n v="209.93"/>
    <n v="209.93"/>
    <n v="209.93"/>
    <n v="209.93"/>
    <m/>
    <m/>
    <m/>
    <m/>
    <m/>
    <n v="209.93"/>
    <n v="209.93"/>
    <m/>
    <m/>
    <m/>
    <m/>
    <m/>
    <x v="0"/>
  </r>
  <r>
    <x v="8537"/>
    <s v="KLA8201390"/>
    <s v="KLA8201390"/>
    <x v="0"/>
    <m/>
    <m/>
    <m/>
    <s v="ARGUS RADIODETAĻU TIRDZNIECĪBA SIA   ART11126035 18.07.2011"/>
    <m/>
    <m/>
    <m/>
    <x v="98"/>
    <x v="4"/>
    <x v="16"/>
    <s v="29.12.2011 23:59:59"/>
    <x v="12"/>
    <s v="2011- Mazcenas iekārtas un mašīnas - 6.AP - ARD"/>
    <n v="60"/>
    <s v="18.07.2011 00:00:00"/>
    <n v="60"/>
    <x v="11"/>
    <x v="378"/>
    <n v="381.37"/>
    <n v="381.37"/>
    <n v="381.37"/>
    <n v="381.37"/>
    <m/>
    <m/>
    <m/>
    <m/>
    <m/>
    <n v="381.37"/>
    <n v="381.37"/>
    <m/>
    <m/>
    <m/>
    <m/>
    <m/>
    <x v="0"/>
  </r>
  <r>
    <x v="8538"/>
    <s v="KLA8201392"/>
    <s v="KLA8201392"/>
    <x v="0"/>
    <m/>
    <m/>
    <m/>
    <s v="WURTH SIA   WTH049372  25.08.2011."/>
    <m/>
    <m/>
    <m/>
    <x v="85"/>
    <x v="4"/>
    <x v="13"/>
    <s v="30.08.2011 19:05:32"/>
    <x v="12"/>
    <s v="2011- Mazcenas iekārtas un mašīnas - 7.AP - ARD"/>
    <n v="60"/>
    <s v="25.08.2011 00:00:00"/>
    <n v="60"/>
    <x v="11"/>
    <x v="1"/>
    <n v="555.49"/>
    <n v="555.49"/>
    <n v="555.49"/>
    <n v="555.49"/>
    <m/>
    <m/>
    <m/>
    <m/>
    <m/>
    <n v="555.49"/>
    <n v="555.49"/>
    <m/>
    <m/>
    <m/>
    <m/>
    <m/>
    <x v="0"/>
  </r>
  <r>
    <x v="8539"/>
    <s v="KLA8201393"/>
    <s v="KLA8201393"/>
    <x v="0"/>
    <m/>
    <m/>
    <m/>
    <s v="LOKS SIA  LOK016001 06.04.2011."/>
    <s v="ārējā 560tvl 5-50mm"/>
    <m/>
    <m/>
    <x v="64"/>
    <x v="4"/>
    <x v="0"/>
    <s v="06.04.2011 19:15:48"/>
    <x v="12"/>
    <s v="2011- Mazcenas iekārtas un mašīnas - IUAD"/>
    <n v="36"/>
    <s v="06.04.2011 00:00:00"/>
    <n v="36"/>
    <x v="0"/>
    <x v="1"/>
    <n v="222.51"/>
    <n v="222.51"/>
    <n v="222.51"/>
    <n v="222.51"/>
    <m/>
    <m/>
    <m/>
    <m/>
    <m/>
    <n v="222.51"/>
    <n v="222.51"/>
    <m/>
    <m/>
    <m/>
    <m/>
    <m/>
    <x v="1"/>
  </r>
  <r>
    <x v="8540"/>
    <s v="KLA8201394"/>
    <s v="KLA8201394"/>
    <x v="0"/>
    <m/>
    <m/>
    <m/>
    <s v="LOKS SIA  LOK017500  16.05.2011."/>
    <s v="ārējā 550tvl 2.8-12mm, DSA 264-2250-4 DC12V 5A adapters, DSA 264-2205 DC12V 500mmA adapters, kronšte"/>
    <m/>
    <m/>
    <x v="64"/>
    <x v="4"/>
    <x v="0"/>
    <s v="16.05.2011 19:31:09"/>
    <x v="12"/>
    <s v="2011- Mazcenas iekārtas un mašīnas - IUAD"/>
    <n v="36"/>
    <s v="16.05.2011 00:00:00"/>
    <n v="36"/>
    <x v="0"/>
    <x v="2"/>
    <n v="154.65"/>
    <n v="154.65"/>
    <n v="154.65"/>
    <n v="154.65"/>
    <m/>
    <m/>
    <m/>
    <m/>
    <m/>
    <n v="154.65"/>
    <n v="154.65"/>
    <m/>
    <m/>
    <m/>
    <m/>
    <m/>
    <x v="1"/>
  </r>
  <r>
    <x v="8541"/>
    <s v="KLA8201396"/>
    <s v="KLA8201396"/>
    <x v="0"/>
    <m/>
    <m/>
    <m/>
    <s v="Tekalemit SIA  TEK-200018  19.09.2011."/>
    <m/>
    <m/>
    <m/>
    <x v="193"/>
    <x v="4"/>
    <x v="0"/>
    <s v="19.09.2011 21:32:58"/>
    <x v="12"/>
    <s v="2011- Mazcenas iekārtas un mašīnas - IUAD"/>
    <n v="60"/>
    <s v="19.09.2011 00:00:00"/>
    <n v="60"/>
    <x v="0"/>
    <x v="324"/>
    <n v="561.21"/>
    <n v="561.21"/>
    <n v="561.21"/>
    <n v="561.21"/>
    <m/>
    <m/>
    <m/>
    <m/>
    <m/>
    <n v="561.21"/>
    <n v="561.21"/>
    <m/>
    <m/>
    <m/>
    <m/>
    <m/>
    <x v="0"/>
  </r>
  <r>
    <x v="8542"/>
    <s v="KLA8201405"/>
    <s v="KLA8201405"/>
    <x v="0"/>
    <m/>
    <m/>
    <m/>
    <s v="INSTRO SIA  IN-LV009244  14.10.2011."/>
    <m/>
    <m/>
    <m/>
    <x v="51"/>
    <x v="4"/>
    <x v="0"/>
    <s v="17.10.2011 20:41:01"/>
    <x v="12"/>
    <s v="2011- Mazcenas iekārtas un mašīnas - IUAD"/>
    <n v="36"/>
    <s v="14.10.2011 00:00:00"/>
    <n v="36"/>
    <x v="0"/>
    <x v="249"/>
    <n v="236.95"/>
    <n v="236.95"/>
    <n v="236.95"/>
    <n v="236.95"/>
    <m/>
    <m/>
    <m/>
    <m/>
    <m/>
    <n v="236.95"/>
    <n v="236.95"/>
    <m/>
    <m/>
    <m/>
    <m/>
    <m/>
    <x v="0"/>
  </r>
  <r>
    <x v="8542"/>
    <s v="KLA8201406"/>
    <s v="KLA8201406"/>
    <x v="0"/>
    <m/>
    <m/>
    <m/>
    <s v="INSTRO SIA  IN-LV009244  14.10.2011."/>
    <m/>
    <m/>
    <m/>
    <x v="51"/>
    <x v="4"/>
    <x v="0"/>
    <s v="17.10.2011 20:41:02"/>
    <x v="12"/>
    <s v="2011- Mazcenas iekārtas un mašīnas - IUAD"/>
    <n v="36"/>
    <s v="14.10.2011 00:00:00"/>
    <n v="36"/>
    <x v="0"/>
    <x v="249"/>
    <n v="236.95"/>
    <n v="236.95"/>
    <n v="236.95"/>
    <n v="236.95"/>
    <m/>
    <m/>
    <m/>
    <m/>
    <m/>
    <n v="236.95"/>
    <n v="236.95"/>
    <m/>
    <m/>
    <m/>
    <m/>
    <m/>
    <x v="0"/>
  </r>
  <r>
    <x v="8543"/>
    <s v="KLA8201407"/>
    <s v="KLA8201407"/>
    <x v="0"/>
    <m/>
    <m/>
    <m/>
    <s v="INSTRO SIA  IN-LV009244  14.10.2011."/>
    <m/>
    <m/>
    <m/>
    <x v="51"/>
    <x v="4"/>
    <x v="0"/>
    <s v="17.10.2011 20:41:03"/>
    <x v="12"/>
    <s v="2011- Mazcenas iekārtas un mašīnas - IUAD"/>
    <n v="36"/>
    <s v="14.10.2011 00:00:00"/>
    <n v="36"/>
    <x v="0"/>
    <x v="249"/>
    <n v="216.23"/>
    <n v="216.23"/>
    <n v="216.23"/>
    <n v="216.23"/>
    <m/>
    <m/>
    <m/>
    <m/>
    <m/>
    <n v="216.23"/>
    <n v="216.23"/>
    <m/>
    <m/>
    <m/>
    <m/>
    <m/>
    <x v="0"/>
  </r>
  <r>
    <x v="8543"/>
    <s v="KLA8201408"/>
    <s v="KLA8201408"/>
    <x v="0"/>
    <m/>
    <m/>
    <m/>
    <s v="INSTRO SIA  IN-LV009244  14.10.2011."/>
    <m/>
    <m/>
    <m/>
    <x v="51"/>
    <x v="4"/>
    <x v="0"/>
    <s v="17.10.2011 20:41:04"/>
    <x v="12"/>
    <s v="2011- Mazcenas iekārtas un mašīnas - IUAD"/>
    <n v="36"/>
    <s v="14.10.2011 00:00:00"/>
    <n v="36"/>
    <x v="0"/>
    <x v="249"/>
    <n v="216.23"/>
    <n v="216.23"/>
    <n v="216.23"/>
    <n v="216.23"/>
    <m/>
    <m/>
    <m/>
    <m/>
    <m/>
    <n v="216.23"/>
    <n v="216.23"/>
    <m/>
    <m/>
    <m/>
    <m/>
    <m/>
    <x v="0"/>
  </r>
  <r>
    <x v="8544"/>
    <s v="KLA8201409"/>
    <s v="KLA8201409"/>
    <x v="0"/>
    <m/>
    <m/>
    <m/>
    <s v="INSTRO SIA  IN-LV009244  14.10.2011."/>
    <s v="temp.C 100-550"/>
    <m/>
    <m/>
    <x v="51"/>
    <x v="4"/>
    <x v="0"/>
    <s v="17.10.2011 20:41:05"/>
    <x v="12"/>
    <s v="2011- Mazcenas iekārtas un mašīnas - IUAD"/>
    <n v="36"/>
    <s v="14.10.2011 00:00:00"/>
    <n v="36"/>
    <x v="0"/>
    <x v="249"/>
    <n v="123.01"/>
    <n v="123.01"/>
    <n v="123.01"/>
    <n v="123.01"/>
    <m/>
    <m/>
    <m/>
    <m/>
    <m/>
    <n v="123.01"/>
    <n v="123.01"/>
    <m/>
    <m/>
    <m/>
    <m/>
    <m/>
    <x v="0"/>
  </r>
  <r>
    <x v="8545"/>
    <s v="KLA8201410"/>
    <s v="KLA8201410"/>
    <x v="0"/>
    <m/>
    <m/>
    <m/>
    <s v="INSTRO SIA  IN-LV009244  14.10.2011."/>
    <m/>
    <m/>
    <m/>
    <x v="51"/>
    <x v="4"/>
    <x v="0"/>
    <s v="17.10.2011 20:41:06"/>
    <x v="12"/>
    <s v="2011- Mazcenas iekārtas un mašīnas - IUAD"/>
    <n v="36"/>
    <s v="14.10.2011 00:00:00"/>
    <n v="36"/>
    <x v="0"/>
    <x v="249"/>
    <n v="454.48"/>
    <n v="454.48"/>
    <n v="454.48"/>
    <n v="454.48"/>
    <m/>
    <m/>
    <m/>
    <m/>
    <m/>
    <n v="454.48"/>
    <n v="454.48"/>
    <m/>
    <m/>
    <m/>
    <m/>
    <m/>
    <x v="0"/>
  </r>
  <r>
    <x v="8546"/>
    <s v="KLA8201412"/>
    <s v="KLA8201412"/>
    <x v="0"/>
    <m/>
    <m/>
    <m/>
    <s v="INSTRO SIA  IN-LV009348  21.10.2011."/>
    <s v="1400W; 10000 apgr/min.; diska diam.125mm; 2.5kg"/>
    <m/>
    <m/>
    <x v="51"/>
    <x v="4"/>
    <x v="0"/>
    <s v="24.10.2011 19:17:14"/>
    <x v="12"/>
    <s v="2011- Mazcenas iekārtas un mašīnas - IUAD"/>
    <n v="36"/>
    <s v="21.10.2011 00:00:00"/>
    <n v="36"/>
    <x v="0"/>
    <x v="249"/>
    <n v="231.77"/>
    <n v="231.77"/>
    <n v="231.77"/>
    <n v="231.77"/>
    <m/>
    <m/>
    <m/>
    <m/>
    <m/>
    <n v="231.77"/>
    <n v="231.77"/>
    <m/>
    <m/>
    <m/>
    <m/>
    <m/>
    <x v="0"/>
  </r>
  <r>
    <x v="8547"/>
    <s v="KLA8201414"/>
    <s v="KLA8201414"/>
    <x v="0"/>
    <m/>
    <m/>
    <m/>
    <s v="INPAP SIA  IPC115401  14.12.2011."/>
    <s v="jauda 125W, spriegums 230V, apgriezienu skaits min.10000-33000; 0.55 kg"/>
    <m/>
    <m/>
    <x v="51"/>
    <x v="4"/>
    <x v="0"/>
    <s v="29.12.2011 23:59:59"/>
    <x v="12"/>
    <s v="2011- Mazcenas iekārtas un mašīnas - IUAD"/>
    <n v="36"/>
    <s v="14.12.2011 00:00:00"/>
    <n v="36"/>
    <x v="0"/>
    <x v="249"/>
    <n v="69.959999999999994"/>
    <n v="69.959999999999994"/>
    <n v="69.959999999999994"/>
    <n v="69.959999999999994"/>
    <m/>
    <m/>
    <m/>
    <m/>
    <m/>
    <n v="69.959999999999994"/>
    <n v="69.959999999999994"/>
    <m/>
    <m/>
    <m/>
    <m/>
    <m/>
    <x v="0"/>
  </r>
  <r>
    <x v="8548"/>
    <s v="KLA8201415"/>
    <s v="KLA8201415"/>
    <x v="0"/>
    <m/>
    <m/>
    <m/>
    <s v="Instro SIA  IN-LV008574  15.09.2011."/>
    <m/>
    <m/>
    <m/>
    <x v="51"/>
    <x v="4"/>
    <x v="16"/>
    <s v="29.12.2011 23:59:59"/>
    <x v="12"/>
    <s v="2011- Mazcenas iekārtas un mašīnas - 6.AP - ARD"/>
    <n v="48"/>
    <s v="15.09.2011 00:00:00"/>
    <n v="48"/>
    <x v="11"/>
    <x v="378"/>
    <n v="347.89"/>
    <n v="347.89"/>
    <n v="347.89"/>
    <n v="347.89"/>
    <m/>
    <m/>
    <m/>
    <m/>
    <m/>
    <n v="347.89"/>
    <n v="347.89"/>
    <m/>
    <m/>
    <m/>
    <m/>
    <m/>
    <x v="0"/>
  </r>
  <r>
    <x v="8549"/>
    <s v="KLA8201416"/>
    <s v="KLA8201416"/>
    <x v="0"/>
    <m/>
    <m/>
    <m/>
    <s v="Instro SIA  IN-LV008575  15.09.2011."/>
    <m/>
    <m/>
    <m/>
    <x v="51"/>
    <x v="4"/>
    <x v="16"/>
    <s v="29.12.2011 23:59:59"/>
    <x v="12"/>
    <s v="2011- Mazcenas iekārtas un mašīnas - 6.AP - ARD"/>
    <n v="48"/>
    <s v="15.09.2011 00:00:00"/>
    <n v="48"/>
    <x v="11"/>
    <x v="378"/>
    <n v="230.48"/>
    <n v="230.48"/>
    <n v="230.48"/>
    <n v="230.48"/>
    <m/>
    <m/>
    <m/>
    <m/>
    <m/>
    <n v="230.48"/>
    <n v="230.48"/>
    <m/>
    <m/>
    <m/>
    <m/>
    <m/>
    <x v="0"/>
  </r>
  <r>
    <x v="8550"/>
    <s v="KLA8201417"/>
    <s v="KLA8201417"/>
    <x v="0"/>
    <m/>
    <m/>
    <m/>
    <s v="Straumes AB SIA  SEA 1982  15.11.2011."/>
    <m/>
    <m/>
    <m/>
    <x v="51"/>
    <x v="4"/>
    <x v="16"/>
    <s v="29.12.2011 23:59:59"/>
    <x v="12"/>
    <s v="2011- Mazcenas iekārtas un mašīnas - 6.AP - ARD"/>
    <n v="60"/>
    <s v="15.11.2011 00:00:00"/>
    <n v="60"/>
    <x v="11"/>
    <x v="378"/>
    <n v="175.16"/>
    <n v="175.16"/>
    <n v="175.16"/>
    <n v="175.16"/>
    <m/>
    <m/>
    <m/>
    <m/>
    <m/>
    <n v="175.16"/>
    <n v="175.16"/>
    <m/>
    <m/>
    <m/>
    <m/>
    <m/>
    <x v="0"/>
  </r>
  <r>
    <x v="8551"/>
    <s v="KLA8201419"/>
    <s v="KLA8201419"/>
    <x v="0"/>
    <m/>
    <m/>
    <m/>
    <s v="Europart Latina SIA  EP110101  30.11.2011."/>
    <m/>
    <m/>
    <m/>
    <x v="47"/>
    <x v="4"/>
    <x v="16"/>
    <s v="29.12.2011 23:59:59"/>
    <x v="12"/>
    <s v="2011- Mazcenas iekārtas un mašīnas - 6.AP - ARD"/>
    <n v="60"/>
    <s v="30.11.2011 00:00:00"/>
    <n v="60"/>
    <x v="11"/>
    <x v="378"/>
    <n v="471.26"/>
    <n v="471.26"/>
    <n v="471.26"/>
    <n v="471.26"/>
    <m/>
    <m/>
    <m/>
    <m/>
    <m/>
    <n v="471.26"/>
    <n v="471.26"/>
    <m/>
    <m/>
    <m/>
    <m/>
    <m/>
    <x v="0"/>
  </r>
  <r>
    <x v="8552"/>
    <s v="KLA8201421"/>
    <s v="KLA8201421"/>
    <x v="0"/>
    <m/>
    <m/>
    <m/>
    <s v="TEKALEMIT SIA  TEK-200004  12.09.2011."/>
    <s v="21 pcs, 280 LTS S9, 285 (L400xP315xH65mm), weight 1.8 kg"/>
    <m/>
    <m/>
    <x v="85"/>
    <x v="4"/>
    <x v="0"/>
    <s v="12.09.2011 19:21:08"/>
    <x v="12"/>
    <s v="2011- Mazcenas iekārtas un mašīnas - IUAD"/>
    <n v="60"/>
    <s v="12.09.2011 00:00:00"/>
    <n v="60"/>
    <x v="0"/>
    <x v="324"/>
    <n v="151.16999999999999"/>
    <n v="151.16999999999999"/>
    <n v="151.16999999999999"/>
    <n v="151.16999999999999"/>
    <m/>
    <m/>
    <m/>
    <m/>
    <m/>
    <n v="151.16999999999999"/>
    <n v="151.16999999999999"/>
    <m/>
    <m/>
    <m/>
    <m/>
    <m/>
    <x v="0"/>
  </r>
  <r>
    <x v="8553"/>
    <s v="KLA8201422"/>
    <s v="KLA8201422"/>
    <x v="0"/>
    <m/>
    <m/>
    <m/>
    <s v="TEKALEMIT SIA  TEK-200004  12.09.2011."/>
    <s v="Atslēgu kompl.22 pcs, 235 1/2&quot; (L400xP315xH65mm), weight 3.5 kg"/>
    <m/>
    <m/>
    <x v="85"/>
    <x v="4"/>
    <x v="0"/>
    <s v="12.09.2011 19:21:09"/>
    <x v="12"/>
    <s v="2011- Mazcenas iekārtas un mašīnas - IUAD"/>
    <n v="60"/>
    <s v="12.09.2011 00:00:00"/>
    <n v="60"/>
    <x v="0"/>
    <x v="324"/>
    <n v="222.75"/>
    <n v="222.75"/>
    <n v="222.75"/>
    <n v="222.75"/>
    <m/>
    <m/>
    <m/>
    <m/>
    <m/>
    <n v="222.75"/>
    <n v="222.75"/>
    <m/>
    <m/>
    <m/>
    <m/>
    <m/>
    <x v="0"/>
  </r>
  <r>
    <x v="8554"/>
    <s v="KLA8201423"/>
    <s v="KLA8201423"/>
    <x v="0"/>
    <m/>
    <m/>
    <m/>
    <s v="TEKALEMIT SIA  TEK-200004  12.09.2011."/>
    <n v="9980000"/>
    <m/>
    <m/>
    <x v="60"/>
    <x v="4"/>
    <x v="0"/>
    <s v="12.09.2011 19:21:10"/>
    <x v="12"/>
    <s v="2011- Mazcenas iekārtas un mašīnas - IUAD"/>
    <n v="60"/>
    <s v="12.09.2011 00:00:00"/>
    <n v="60"/>
    <x v="0"/>
    <x v="324"/>
    <n v="390.61"/>
    <n v="390.61"/>
    <n v="390.61"/>
    <n v="390.61"/>
    <m/>
    <m/>
    <m/>
    <m/>
    <m/>
    <n v="390.61"/>
    <n v="390.61"/>
    <m/>
    <m/>
    <m/>
    <m/>
    <m/>
    <x v="0"/>
  </r>
  <r>
    <x v="8555"/>
    <s v="KLA8201424"/>
    <s v="KLA8201424"/>
    <x v="0"/>
    <m/>
    <m/>
    <m/>
    <s v="Tekalemit SIA  TEK-200018  19.09.2011."/>
    <m/>
    <m/>
    <m/>
    <x v="51"/>
    <x v="4"/>
    <x v="0"/>
    <s v="19.09.2011 21:32:59"/>
    <x v="12"/>
    <s v="2011- Mazcenas iekārtas un mašīnas - IUAD"/>
    <n v="36"/>
    <s v="19.09.2011 00:00:00"/>
    <n v="36"/>
    <x v="0"/>
    <x v="324"/>
    <n v="77.66"/>
    <n v="77.66"/>
    <n v="77.66"/>
    <n v="77.66"/>
    <m/>
    <m/>
    <m/>
    <m/>
    <m/>
    <n v="77.66"/>
    <n v="77.66"/>
    <m/>
    <m/>
    <m/>
    <m/>
    <m/>
    <x v="0"/>
  </r>
  <r>
    <x v="8556"/>
    <s v="KLA8201425"/>
    <s v="KLA8201425"/>
    <x v="0"/>
    <m/>
    <m/>
    <m/>
    <s v="Tekalemit SIA  TEK-200018  19.09.2011."/>
    <m/>
    <m/>
    <m/>
    <x v="51"/>
    <x v="4"/>
    <x v="0"/>
    <s v="19.09.2011 21:33:00"/>
    <x v="12"/>
    <s v="2011- Mazcenas iekārtas un mašīnas - IUAD"/>
    <n v="36"/>
    <s v="19.09.2011 00:00:00"/>
    <n v="36"/>
    <x v="0"/>
    <x v="324"/>
    <n v="173.26"/>
    <n v="173.26"/>
    <n v="173.26"/>
    <n v="173.26"/>
    <m/>
    <m/>
    <m/>
    <m/>
    <m/>
    <n v="173.26"/>
    <n v="173.26"/>
    <m/>
    <m/>
    <m/>
    <m/>
    <m/>
    <x v="0"/>
  </r>
  <r>
    <x v="8557"/>
    <s v="KLA8201426"/>
    <s v="KLA8201426"/>
    <x v="0"/>
    <m/>
    <m/>
    <m/>
    <s v="Instro SIA  IN-LV008680  30.09.2011"/>
    <s v="SDS+kalšanas režīms, 780W, 2.8 kg, 2.7 J"/>
    <m/>
    <m/>
    <x v="51"/>
    <x v="4"/>
    <x v="0"/>
    <s v="30.09.2011 23:59:59"/>
    <x v="12"/>
    <s v="2011- Mazcenas iekārtas un mašīnas - IUAD"/>
    <n v="48"/>
    <s v="30.09.2011 00:00:00"/>
    <n v="48"/>
    <x v="0"/>
    <x v="324"/>
    <n v="296.51"/>
    <n v="296.51"/>
    <n v="296.51"/>
    <n v="296.51"/>
    <m/>
    <m/>
    <m/>
    <m/>
    <m/>
    <n v="296.51"/>
    <n v="296.51"/>
    <m/>
    <m/>
    <m/>
    <m/>
    <m/>
    <x v="0"/>
  </r>
  <r>
    <x v="8558"/>
    <s v="KLA8201428"/>
    <s v="KLA8201428"/>
    <x v="0"/>
    <m/>
    <m/>
    <m/>
    <s v="Instro SIA  IN-LV010299  14.12.2011"/>
    <m/>
    <m/>
    <m/>
    <x v="51"/>
    <x v="4"/>
    <x v="8"/>
    <s v="28.12.2011 19:23:39"/>
    <x v="12"/>
    <s v="2011- Mazcenas iekārtas un mašīnas - TRD-2.TP"/>
    <n v="24"/>
    <s v="14.12.2011 00:00:00"/>
    <n v="24"/>
    <x v="7"/>
    <x v="259"/>
    <n v="596.91"/>
    <n v="596.91"/>
    <n v="596.91"/>
    <n v="596.91"/>
    <m/>
    <m/>
    <m/>
    <m/>
    <m/>
    <n v="596.91"/>
    <n v="596.91"/>
    <m/>
    <m/>
    <m/>
    <m/>
    <m/>
    <x v="0"/>
  </r>
  <r>
    <x v="8559"/>
    <s v="KLA8201429"/>
    <s v="KLA8201429"/>
    <x v="0"/>
    <m/>
    <m/>
    <m/>
    <s v="Instro SIA  IN-LV010299  14.12.2011"/>
    <s v="diam.115 mm"/>
    <m/>
    <m/>
    <x v="51"/>
    <x v="4"/>
    <x v="8"/>
    <s v="28.12.2011 19:23:40"/>
    <x v="12"/>
    <s v="2011- Mazcenas iekārtas un mašīnas - TRD-2.TP"/>
    <n v="24"/>
    <s v="14.12.2011 00:00:00"/>
    <n v="24"/>
    <x v="7"/>
    <x v="259"/>
    <n v="211.05"/>
    <n v="211.05"/>
    <n v="211.05"/>
    <n v="211.05"/>
    <m/>
    <m/>
    <m/>
    <m/>
    <m/>
    <n v="211.05"/>
    <n v="211.05"/>
    <m/>
    <m/>
    <m/>
    <m/>
    <m/>
    <x v="0"/>
  </r>
  <r>
    <x v="8560"/>
    <s v="KLA8201430"/>
    <s v="KLA8201430"/>
    <x v="0"/>
    <m/>
    <m/>
    <m/>
    <s v="Instro SIA  IN-LV010299  14.12.2011"/>
    <m/>
    <m/>
    <m/>
    <x v="51"/>
    <x v="4"/>
    <x v="8"/>
    <s v="28.12.2011 19:23:41"/>
    <x v="12"/>
    <s v="2011- Mazcenas iekārtas un mašīnas - TRD-2.TP"/>
    <n v="24"/>
    <s v="14.12.2011 00:00:00"/>
    <n v="24"/>
    <x v="7"/>
    <x v="259"/>
    <n v="284.86"/>
    <n v="284.86"/>
    <n v="284.86"/>
    <n v="284.86"/>
    <m/>
    <m/>
    <m/>
    <m/>
    <m/>
    <n v="284.86"/>
    <n v="284.86"/>
    <m/>
    <m/>
    <m/>
    <m/>
    <m/>
    <x v="0"/>
  </r>
  <r>
    <x v="8561"/>
    <s v="KLA8201431"/>
    <s v="KLA8201431"/>
    <x v="0"/>
    <m/>
    <m/>
    <m/>
    <s v="Instro SIA  IN-LV010245  14.12.2011"/>
    <m/>
    <m/>
    <m/>
    <x v="51"/>
    <x v="4"/>
    <x v="8"/>
    <s v="21.12.2011 20:06:22"/>
    <x v="12"/>
    <s v="2011- Mazcenas iekārtas un mašīnas - TRD-2.TP"/>
    <n v="24"/>
    <s v="14.12.2011 00:00:00"/>
    <n v="24"/>
    <x v="7"/>
    <x v="259"/>
    <n v="454.48"/>
    <n v="454.48"/>
    <n v="454.48"/>
    <n v="454.48"/>
    <m/>
    <m/>
    <m/>
    <m/>
    <m/>
    <n v="454.48"/>
    <n v="454.48"/>
    <m/>
    <m/>
    <m/>
    <m/>
    <m/>
    <x v="0"/>
  </r>
  <r>
    <x v="8561"/>
    <s v="KLA8201432"/>
    <s v="KLA8201432"/>
    <x v="0"/>
    <m/>
    <m/>
    <m/>
    <s v="Instro SIA  IN-LV010245  14.12.2011"/>
    <m/>
    <m/>
    <m/>
    <x v="51"/>
    <x v="4"/>
    <x v="8"/>
    <s v="28.12.2011 19:23:42"/>
    <x v="12"/>
    <s v="2011- Mazcenas iekārtas un mašīnas - TRD-2.TP"/>
    <n v="24"/>
    <s v="14.12.2011 00:00:00"/>
    <n v="24"/>
    <x v="7"/>
    <x v="259"/>
    <n v="454.47"/>
    <n v="454.47"/>
    <n v="454.47"/>
    <n v="454.47"/>
    <m/>
    <m/>
    <m/>
    <m/>
    <m/>
    <n v="454.47"/>
    <n v="454.47"/>
    <m/>
    <m/>
    <m/>
    <m/>
    <m/>
    <x v="0"/>
  </r>
  <r>
    <x v="8562"/>
    <s v="KLA8201435"/>
    <s v="KLA8201435"/>
    <x v="0"/>
    <m/>
    <m/>
    <m/>
    <s v="Instro SIA  IN-LV010245  14.12.2011"/>
    <m/>
    <m/>
    <m/>
    <x v="51"/>
    <x v="4"/>
    <x v="8"/>
    <s v="28.12.2011 19:23:45"/>
    <x v="12"/>
    <s v="2011- Mazcenas iekārtas un mašīnas - TRD-2.TP"/>
    <n v="24"/>
    <s v="14.12.2011 00:00:00"/>
    <n v="24"/>
    <x v="7"/>
    <x v="259"/>
    <n v="356.07"/>
    <n v="356.07"/>
    <n v="356.07"/>
    <n v="356.07"/>
    <m/>
    <m/>
    <m/>
    <m/>
    <m/>
    <n v="356.07"/>
    <n v="356.07"/>
    <m/>
    <m/>
    <m/>
    <m/>
    <m/>
    <x v="0"/>
  </r>
  <r>
    <x v="8559"/>
    <s v="KLA8201436"/>
    <s v="KLA8201436"/>
    <x v="0"/>
    <m/>
    <m/>
    <m/>
    <s v="Instro SIA  IN-LV010066  29.11.2011"/>
    <m/>
    <m/>
    <m/>
    <x v="51"/>
    <x v="4"/>
    <x v="8"/>
    <s v="28.12.2011 19:23:46"/>
    <x v="12"/>
    <s v="2011- Mazcenas iekārtas un mašīnas - TRD-2.TP"/>
    <n v="24"/>
    <s v="29.11.2011 00:00:00"/>
    <n v="24"/>
    <x v="7"/>
    <x v="259"/>
    <n v="211.05"/>
    <n v="211.05"/>
    <n v="211.05"/>
    <n v="211.05"/>
    <m/>
    <m/>
    <m/>
    <m/>
    <m/>
    <n v="211.05"/>
    <n v="211.05"/>
    <m/>
    <m/>
    <m/>
    <m/>
    <m/>
    <x v="0"/>
  </r>
  <r>
    <x v="8563"/>
    <s v="KLA8201437"/>
    <s v="KLA8201437"/>
    <x v="0"/>
    <m/>
    <m/>
    <m/>
    <s v="Instro SIA  IN-LV010066  29.11.2011"/>
    <m/>
    <m/>
    <m/>
    <x v="51"/>
    <x v="4"/>
    <x v="8"/>
    <s v="28.12.2011 19:23:47"/>
    <x v="12"/>
    <s v="2011- Mazcenas iekārtas un mašīnas - TRD-2.TP"/>
    <n v="24"/>
    <s v="29.11.2011 00:00:00"/>
    <n v="24"/>
    <x v="7"/>
    <x v="259"/>
    <n v="262.61"/>
    <n v="262.61"/>
    <n v="262.61"/>
    <n v="262.61"/>
    <m/>
    <m/>
    <m/>
    <m/>
    <m/>
    <n v="262.61"/>
    <n v="262.61"/>
    <m/>
    <m/>
    <m/>
    <m/>
    <m/>
    <x v="0"/>
  </r>
  <r>
    <x v="8564"/>
    <s v="KLA8201438"/>
    <s v="KLA8201438"/>
    <x v="0"/>
    <m/>
    <m/>
    <m/>
    <s v="Instro SIA  IN-LV010066  29.11.2011"/>
    <m/>
    <m/>
    <m/>
    <x v="51"/>
    <x v="4"/>
    <x v="8"/>
    <s v="28.12.2011 19:23:48"/>
    <x v="12"/>
    <s v="2011- Mazcenas iekārtas un mašīnas - TRD-2.TP"/>
    <n v="24"/>
    <s v="29.11.2011 00:00:00"/>
    <n v="24"/>
    <x v="7"/>
    <x v="259"/>
    <n v="422.55"/>
    <n v="422.55"/>
    <n v="422.55"/>
    <n v="422.55"/>
    <m/>
    <m/>
    <m/>
    <m/>
    <m/>
    <n v="422.55"/>
    <n v="422.55"/>
    <m/>
    <m/>
    <m/>
    <m/>
    <m/>
    <x v="0"/>
  </r>
  <r>
    <x v="8565"/>
    <s v="KLA8201446"/>
    <s v="KLA8201446"/>
    <x v="0"/>
    <m/>
    <m/>
    <m/>
    <s v="Leinod Technics SIA  201137555  27.12.2011."/>
    <m/>
    <m/>
    <m/>
    <x v="50"/>
    <x v="4"/>
    <x v="13"/>
    <s v="01.02.2012 23:59:59"/>
    <x v="13"/>
    <s v="2011- Mazcenas iekārtas un mašīnas - 7.AP - ARD"/>
    <n v="36"/>
    <s v="27.12.2011 00:00:00"/>
    <n v="36"/>
    <x v="11"/>
    <x v="1"/>
    <n v="567.85"/>
    <n v="567.85"/>
    <n v="567.85"/>
    <n v="567.85"/>
    <m/>
    <m/>
    <m/>
    <m/>
    <m/>
    <n v="567.85"/>
    <n v="567.85"/>
    <m/>
    <m/>
    <m/>
    <m/>
    <m/>
    <x v="0"/>
  </r>
  <r>
    <x v="8566"/>
    <s v="KLA8201448"/>
    <s v="KLA8201448"/>
    <x v="0"/>
    <m/>
    <m/>
    <m/>
    <s v="Instro SIA  IN-LV009413  24.10.2011"/>
    <s v="125 mm"/>
    <m/>
    <m/>
    <x v="51"/>
    <x v="4"/>
    <x v="0"/>
    <s v="24.10.2011 19:17:15"/>
    <x v="12"/>
    <s v="2011- Mazcenas iekārtas un mašīnas - IUAD"/>
    <n v="36"/>
    <s v="24.10.2011 00:00:00"/>
    <n v="36"/>
    <x v="0"/>
    <x v="324"/>
    <n v="178.68"/>
    <n v="178.68"/>
    <n v="178.68"/>
    <n v="178.68"/>
    <m/>
    <m/>
    <m/>
    <m/>
    <m/>
    <n v="178.68"/>
    <n v="178.68"/>
    <m/>
    <m/>
    <m/>
    <m/>
    <m/>
    <x v="0"/>
  </r>
  <r>
    <x v="8567"/>
    <s v="KLA8201449"/>
    <s v="KLA8201449"/>
    <x v="0"/>
    <m/>
    <m/>
    <m/>
    <s v="Instro SIA  IN-LV009749  10.11.2011"/>
    <m/>
    <m/>
    <m/>
    <x v="51"/>
    <x v="4"/>
    <x v="0"/>
    <s v="10.11.2011 20:34:25"/>
    <x v="12"/>
    <s v="2011- Mazcenas iekārtas un mašīnas - IUAD"/>
    <n v="36"/>
    <s v="10.11.2011 00:00:00"/>
    <n v="36"/>
    <x v="0"/>
    <x v="324"/>
    <n v="233.07"/>
    <n v="233.07"/>
    <n v="233.07"/>
    <n v="233.07"/>
    <m/>
    <m/>
    <m/>
    <m/>
    <m/>
    <n v="233.07"/>
    <n v="233.07"/>
    <m/>
    <m/>
    <m/>
    <m/>
    <m/>
    <x v="0"/>
  </r>
  <r>
    <x v="8568"/>
    <s v="KLA8201451"/>
    <s v="KLA8201451"/>
    <x v="0"/>
    <m/>
    <m/>
    <m/>
    <s v="Relians SIA  AB00272  26.05.2011."/>
    <s v="CODE"/>
    <m/>
    <m/>
    <x v="51"/>
    <x v="4"/>
    <x v="0"/>
    <s v="26.05.2011 19:15:10"/>
    <x v="12"/>
    <s v="2011- Mazcenas iekārtas un mašīnas - IUAD"/>
    <n v="24"/>
    <s v="26.05.2011 00:00:00"/>
    <n v="24"/>
    <x v="0"/>
    <x v="324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8569"/>
    <s v="KLA8201452"/>
    <s v="KLA8201452"/>
    <x v="0"/>
    <m/>
    <m/>
    <m/>
    <s v="Instro SIA  IN-LV010209  08.12.2011."/>
    <s v="18V, 2x 3.0 Ah"/>
    <m/>
    <m/>
    <x v="51"/>
    <x v="4"/>
    <x v="23"/>
    <s v="08.12.2011 19:08:44"/>
    <x v="12"/>
    <s v="2015- Mazcenas iekārtas un mašīnas - MTPIAD"/>
    <n v="48"/>
    <s v="08.12.2011 00:00:00"/>
    <n v="48"/>
    <x v="15"/>
    <x v="1"/>
    <n v="578.78"/>
    <n v="578.78"/>
    <n v="578.78"/>
    <n v="578.78"/>
    <m/>
    <m/>
    <m/>
    <m/>
    <m/>
    <n v="578.78"/>
    <n v="578.78"/>
    <m/>
    <m/>
    <m/>
    <m/>
    <m/>
    <x v="0"/>
  </r>
  <r>
    <x v="8570"/>
    <s v="KLA8201453"/>
    <s v="KLA8201453"/>
    <x v="0"/>
    <m/>
    <m/>
    <m/>
    <s v="KRAUSENS BALTIJA SIA  KRB000734  29.12.2011"/>
    <s v="1310x500x970mm (1310x500x140mm); 17.7kg; tvaika spied.:3.5 bar; boilera jauda 1200W; glud.jauda 850W"/>
    <m/>
    <m/>
    <x v="96"/>
    <x v="4"/>
    <x v="0"/>
    <s v="30.12.2011 23:30:02"/>
    <x v="12"/>
    <s v="2011- Mazcenas iekārtas un mašīnas - IUAD"/>
    <n v="48"/>
    <s v="29.12.2011 00:00:00"/>
    <n v="48"/>
    <x v="0"/>
    <x v="1"/>
    <n v="373.22"/>
    <n v="373.22"/>
    <n v="373.22"/>
    <n v="373.22"/>
    <m/>
    <m/>
    <m/>
    <m/>
    <m/>
    <n v="373.22"/>
    <n v="373.22"/>
    <m/>
    <m/>
    <m/>
    <m/>
    <m/>
    <x v="0"/>
  </r>
  <r>
    <x v="8571"/>
    <s v="KLA8201454"/>
    <s v="KLA8201454"/>
    <x v="0"/>
    <m/>
    <m/>
    <m/>
    <s v="Instro SIA  IN-LV009602  03.11.2011"/>
    <m/>
    <m/>
    <m/>
    <x v="78"/>
    <x v="4"/>
    <x v="25"/>
    <s v="16.11.2011 18:00:37"/>
    <x v="12"/>
    <s v="2011- Mazcenas iekārtas un mašīnas - SAD"/>
    <n v="36"/>
    <s v="03.11.2011 00:00:00"/>
    <n v="36"/>
    <x v="17"/>
    <x v="379"/>
    <n v="230.48"/>
    <n v="230.48"/>
    <n v="230.48"/>
    <n v="230.48"/>
    <m/>
    <m/>
    <m/>
    <m/>
    <m/>
    <n v="230.48"/>
    <n v="230.48"/>
    <m/>
    <m/>
    <m/>
    <m/>
    <m/>
    <x v="0"/>
  </r>
  <r>
    <x v="8572"/>
    <s v="KLA8201456"/>
    <s v="KLA8201456"/>
    <x v="0"/>
    <m/>
    <m/>
    <m/>
    <s v="Leinod Technics SIA  201135672  29.08.2011."/>
    <m/>
    <m/>
    <m/>
    <x v="50"/>
    <x v="4"/>
    <x v="13"/>
    <s v="01.02.2012 23:59:59"/>
    <x v="13"/>
    <s v="2011- Mazcenas iekārtas un mašīnas - 7.AP - ARD"/>
    <n v="36"/>
    <s v="29.08.2011 00:00:00"/>
    <n v="36"/>
    <x v="11"/>
    <x v="1"/>
    <n v="537.11"/>
    <n v="537.11"/>
    <n v="537.11"/>
    <n v="537.11"/>
    <m/>
    <m/>
    <m/>
    <m/>
    <m/>
    <n v="537.11"/>
    <n v="537.11"/>
    <m/>
    <m/>
    <m/>
    <m/>
    <m/>
    <x v="0"/>
  </r>
  <r>
    <x v="8573"/>
    <s v="KLA8201457"/>
    <s v="KLA8201457"/>
    <x v="0"/>
    <m/>
    <m/>
    <m/>
    <s v="N2N SIA   N2N2011012  21.03.2011."/>
    <m/>
    <m/>
    <m/>
    <x v="64"/>
    <x v="4"/>
    <x v="0"/>
    <s v="21.03.2011 19:04:55"/>
    <x v="12"/>
    <s v="2011- Mazcenas iekārtas un mašīnas - IUAD"/>
    <n v="36"/>
    <s v="21.03.2011 00:00:00"/>
    <n v="36"/>
    <x v="0"/>
    <x v="1"/>
    <n v="359.25"/>
    <n v="359.25"/>
    <n v="359.25"/>
    <n v="359.25"/>
    <m/>
    <m/>
    <m/>
    <m/>
    <m/>
    <n v="359.25"/>
    <n v="359.25"/>
    <m/>
    <m/>
    <m/>
    <m/>
    <m/>
    <x v="1"/>
  </r>
  <r>
    <x v="8574"/>
    <s v="KLA8201458"/>
    <s v="KLA8201458"/>
    <x v="0"/>
    <m/>
    <m/>
    <m/>
    <s v="N2N SIA   N2N2011012  21.03.2011."/>
    <m/>
    <m/>
    <m/>
    <x v="64"/>
    <x v="4"/>
    <x v="0"/>
    <s v="21.03.2011 19:04:56"/>
    <x v="12"/>
    <s v="2011- Mazcenas iekārtas un mašīnas - IUAD"/>
    <n v="36"/>
    <s v="21.03.2011 00:00:00"/>
    <n v="36"/>
    <x v="0"/>
    <x v="1"/>
    <n v="133.88"/>
    <n v="133.88"/>
    <n v="133.88"/>
    <n v="133.88"/>
    <m/>
    <m/>
    <m/>
    <m/>
    <m/>
    <n v="133.88"/>
    <n v="133.88"/>
    <m/>
    <m/>
    <m/>
    <m/>
    <m/>
    <x v="1"/>
  </r>
  <r>
    <x v="8574"/>
    <s v="KLA8201459"/>
    <s v="KLA8201459"/>
    <x v="0"/>
    <m/>
    <m/>
    <m/>
    <s v="N2N SIA   N2N2011012  21.03.2011."/>
    <m/>
    <m/>
    <m/>
    <x v="64"/>
    <x v="4"/>
    <x v="0"/>
    <s v="21.03.2011 19:04:57"/>
    <x v="12"/>
    <s v="2011- Mazcenas iekārtas un mašīnas - IUAD"/>
    <n v="36"/>
    <s v="21.03.2011 00:00:00"/>
    <n v="36"/>
    <x v="0"/>
    <x v="1"/>
    <n v="133.88999999999999"/>
    <n v="133.88999999999999"/>
    <n v="133.88999999999999"/>
    <n v="133.88999999999999"/>
    <m/>
    <m/>
    <m/>
    <m/>
    <m/>
    <n v="133.88999999999999"/>
    <n v="133.88999999999999"/>
    <m/>
    <m/>
    <m/>
    <m/>
    <m/>
    <x v="1"/>
  </r>
  <r>
    <x v="8574"/>
    <s v="KLA8201460"/>
    <s v="KLA8201460"/>
    <x v="0"/>
    <m/>
    <m/>
    <m/>
    <s v="N2N SIA   N2N2011012  21.03.2011."/>
    <m/>
    <m/>
    <m/>
    <x v="64"/>
    <x v="4"/>
    <x v="0"/>
    <s v="21.03.2011 19:04:58"/>
    <x v="12"/>
    <s v="2011- Mazcenas iekārtas un mašīnas - IUAD"/>
    <n v="36"/>
    <s v="21.03.2011 00:00:00"/>
    <n v="36"/>
    <x v="0"/>
    <x v="1"/>
    <n v="133.88999999999999"/>
    <n v="133.88999999999999"/>
    <n v="133.88999999999999"/>
    <n v="133.88999999999999"/>
    <m/>
    <m/>
    <m/>
    <m/>
    <m/>
    <n v="133.88999999999999"/>
    <n v="133.88999999999999"/>
    <m/>
    <m/>
    <m/>
    <m/>
    <m/>
    <x v="1"/>
  </r>
  <r>
    <x v="8575"/>
    <s v="KLA8201461"/>
    <s v="KLA8201461"/>
    <x v="0"/>
    <m/>
    <m/>
    <m/>
    <s v="Abero SIA   ABE100877  11.06.2011."/>
    <s v="gaismas, trokšņa, temperatūras, mitruma mērītājs"/>
    <m/>
    <m/>
    <x v="50"/>
    <x v="4"/>
    <x v="0"/>
    <s v="13.06.2011 18:36:33"/>
    <x v="12"/>
    <s v="2011- Mazcenas iekārtas un mašīnas - IUAD"/>
    <n v="36"/>
    <s v="11.06.2011 00:00:00"/>
    <n v="36"/>
    <x v="0"/>
    <x v="1"/>
    <n v="100.54"/>
    <n v="100.54"/>
    <n v="100.54"/>
    <n v="100.54"/>
    <m/>
    <m/>
    <m/>
    <m/>
    <m/>
    <n v="100.54"/>
    <n v="100.54"/>
    <m/>
    <m/>
    <m/>
    <m/>
    <m/>
    <x v="0"/>
  </r>
  <r>
    <x v="8576"/>
    <s v="KLA8201462"/>
    <s v="KLA8201462"/>
    <x v="0"/>
    <m/>
    <m/>
    <m/>
    <s v="Abero SIA   ABE100877  11.06.2011."/>
    <s v="spec.rokturis ar adatveida sensoru VT-2700, programma VT-2700 datu pārraidei uz datoru"/>
    <m/>
    <m/>
    <x v="50"/>
    <x v="4"/>
    <x v="0"/>
    <s v="13.06.2011 18:36:34"/>
    <x v="12"/>
    <s v="2011- Mazcenas iekārtas un mašīnas - IUAD"/>
    <n v="36"/>
    <s v="11.06.2011 00:00:00"/>
    <n v="36"/>
    <x v="0"/>
    <x v="1"/>
    <n v="513.64"/>
    <n v="513.64"/>
    <n v="513.64"/>
    <n v="513.64"/>
    <m/>
    <m/>
    <m/>
    <m/>
    <m/>
    <n v="513.64"/>
    <n v="513.64"/>
    <m/>
    <m/>
    <m/>
    <m/>
    <m/>
    <x v="0"/>
  </r>
  <r>
    <x v="8577"/>
    <s v="KLA8201463"/>
    <s v="KLA8201463"/>
    <x v="0"/>
    <m/>
    <m/>
    <m/>
    <s v="Stoller SIA  SI00172851  29.09.2011"/>
    <m/>
    <m/>
    <m/>
    <x v="47"/>
    <x v="4"/>
    <x v="0"/>
    <s v="10.10.2011 18:47:47"/>
    <x v="12"/>
    <s v="2011- Mazcenas iekārtas un mašīnas - IUAD"/>
    <n v="36"/>
    <s v="29.09.2011 00:00:00"/>
    <n v="36"/>
    <x v="0"/>
    <x v="324"/>
    <n v="255.12"/>
    <n v="255.12"/>
    <n v="255.12"/>
    <n v="255.12"/>
    <m/>
    <m/>
    <m/>
    <m/>
    <m/>
    <n v="255.12"/>
    <n v="255.12"/>
    <m/>
    <m/>
    <m/>
    <m/>
    <m/>
    <x v="0"/>
  </r>
  <r>
    <x v="8578"/>
    <s v="KLA8201464"/>
    <s v="KLA8201464"/>
    <x v="0"/>
    <m/>
    <m/>
    <m/>
    <s v="Stoller SIA  SI00172851  29.09.2011"/>
    <s v="Ropump SuperPlus cauruļu tīrīšanas sūknis ar adapteru kompl."/>
    <m/>
    <m/>
    <x v="48"/>
    <x v="4"/>
    <x v="0"/>
    <s v="10.10.2011 18:47:48"/>
    <x v="12"/>
    <s v="2011- Mazcenas iekārtas un mašīnas - IUAD"/>
    <n v="36"/>
    <s v="29.09.2011 00:00:00"/>
    <n v="36"/>
    <x v="0"/>
    <x v="324"/>
    <n v="85.56"/>
    <n v="85.56"/>
    <n v="85.56"/>
    <n v="85.56"/>
    <m/>
    <m/>
    <m/>
    <m/>
    <m/>
    <n v="85.56"/>
    <n v="85.56"/>
    <m/>
    <m/>
    <m/>
    <m/>
    <m/>
    <x v="0"/>
  </r>
  <r>
    <x v="8578"/>
    <s v="KLA8201465"/>
    <s v="KLA8201465"/>
    <x v="0"/>
    <m/>
    <m/>
    <m/>
    <s v="Stoller SIA  SI00172851  29.09.2011"/>
    <s v="Ropump SuperPlus cauruļu tīrīšanas sūknis ar adapteru kompl."/>
    <m/>
    <m/>
    <x v="48"/>
    <x v="4"/>
    <x v="0"/>
    <s v="10.10.2011 18:47:49"/>
    <x v="12"/>
    <s v="2011- Mazcenas iekārtas un mašīnas - IUAD"/>
    <n v="36"/>
    <s v="29.09.2011 00:00:00"/>
    <n v="36"/>
    <x v="0"/>
    <x v="324"/>
    <n v="85.54"/>
    <n v="85.54"/>
    <n v="85.54"/>
    <n v="85.54"/>
    <m/>
    <m/>
    <m/>
    <m/>
    <m/>
    <n v="85.54"/>
    <n v="85.54"/>
    <m/>
    <m/>
    <m/>
    <m/>
    <m/>
    <x v="0"/>
  </r>
  <r>
    <x v="8579"/>
    <s v="KLA8201466"/>
    <s v="KLA8201466"/>
    <x v="0"/>
    <m/>
    <m/>
    <m/>
    <s v="Argus radiodetaļu tirdzniecība SIA  ART11128073  04.10.2011."/>
    <m/>
    <m/>
    <m/>
    <x v="50"/>
    <x v="4"/>
    <x v="0"/>
    <s v="04.10.2011 18:24:07"/>
    <x v="12"/>
    <s v="2011- Mazcenas iekārtas un mašīnas - IUAD"/>
    <n v="36"/>
    <s v="04.10.2011 00:00:00"/>
    <n v="36"/>
    <x v="0"/>
    <x v="1"/>
    <n v="209.22"/>
    <n v="209.22"/>
    <n v="209.22"/>
    <n v="209.22"/>
    <m/>
    <m/>
    <m/>
    <m/>
    <m/>
    <n v="209.22"/>
    <n v="209.22"/>
    <m/>
    <m/>
    <m/>
    <m/>
    <m/>
    <x v="0"/>
  </r>
  <r>
    <x v="8580"/>
    <s v="KLA8201467"/>
    <s v="KLA8201467"/>
    <x v="0"/>
    <m/>
    <m/>
    <m/>
    <s v="Instro SIA  IN-LV009012  04.10.2011."/>
    <s v="35 cm"/>
    <m/>
    <m/>
    <x v="51"/>
    <x v="4"/>
    <x v="0"/>
    <s v="04.10.2011 18:24:08"/>
    <x v="12"/>
    <s v="2011- Mazcenas iekārtas un mašīnas - IUAD"/>
    <n v="36"/>
    <s v="04.10.2011 00:00:00"/>
    <n v="36"/>
    <x v="0"/>
    <x v="324"/>
    <n v="242.39"/>
    <n v="242.39"/>
    <n v="242.39"/>
    <n v="242.39"/>
    <m/>
    <m/>
    <m/>
    <m/>
    <m/>
    <n v="242.39"/>
    <n v="242.39"/>
    <m/>
    <m/>
    <m/>
    <m/>
    <m/>
    <x v="0"/>
  </r>
  <r>
    <x v="8581"/>
    <s v="KLA8201468"/>
    <s v="KLA8201468"/>
    <x v="0"/>
    <m/>
    <m/>
    <m/>
    <s v="Stoller SIA  SI00174535  07.10.2011."/>
    <s v="PS 0,5/2 Compact"/>
    <m/>
    <m/>
    <x v="93"/>
    <x v="4"/>
    <x v="0"/>
    <s v="07.10.2011 19:04:07"/>
    <x v="12"/>
    <s v="2011- Mazcenas iekārtas un mašīnas - IUAD"/>
    <n v="60"/>
    <s v="07.10.2011 00:00:00"/>
    <n v="60"/>
    <x v="0"/>
    <x v="324"/>
    <n v="411.58"/>
    <n v="411.58"/>
    <n v="411.58"/>
    <n v="411.58"/>
    <m/>
    <m/>
    <m/>
    <m/>
    <m/>
    <n v="411.58"/>
    <n v="411.58"/>
    <m/>
    <m/>
    <m/>
    <m/>
    <m/>
    <x v="0"/>
  </r>
  <r>
    <x v="8582"/>
    <s v="KLA8201469"/>
    <s v="KLA8201469"/>
    <x v="0"/>
    <m/>
    <m/>
    <m/>
    <s v="Instro SIA  IN-LV009530  09.11.2011"/>
    <s v="250W, 2150mm x 16, 6.4mm, 2850 min-1"/>
    <m/>
    <m/>
    <x v="51"/>
    <x v="4"/>
    <x v="0"/>
    <s v="09.11.2011 20:36:33"/>
    <x v="12"/>
    <s v="2011- Mazcenas iekārtas un mašīnas - IUAD"/>
    <n v="36"/>
    <s v="09.11.2011 00:00:00"/>
    <n v="36"/>
    <x v="0"/>
    <x v="324"/>
    <n v="143.72"/>
    <n v="143.72"/>
    <n v="143.72"/>
    <n v="143.72"/>
    <m/>
    <m/>
    <m/>
    <m/>
    <m/>
    <n v="143.72"/>
    <n v="143.72"/>
    <m/>
    <m/>
    <m/>
    <m/>
    <m/>
    <x v="0"/>
  </r>
  <r>
    <x v="8583"/>
    <s v="KLA8201470"/>
    <s v="KLA8201470"/>
    <x v="0"/>
    <m/>
    <m/>
    <m/>
    <s v="Instro SIA  IN-LV009530  09.11.2011"/>
    <s v="1200W, 100 x610mm"/>
    <m/>
    <m/>
    <x v="51"/>
    <x v="4"/>
    <x v="0"/>
    <s v="09.11.2011 20:36:34"/>
    <x v="12"/>
    <s v="2011- Mazcenas iekārtas un mašīnas - IUAD"/>
    <n v="36"/>
    <s v="09.11.2011 00:00:00"/>
    <n v="36"/>
    <x v="0"/>
    <x v="324"/>
    <n v="356.14"/>
    <n v="356.14"/>
    <n v="356.14"/>
    <n v="356.14"/>
    <m/>
    <m/>
    <m/>
    <m/>
    <m/>
    <n v="356.14"/>
    <n v="356.14"/>
    <m/>
    <m/>
    <m/>
    <m/>
    <m/>
    <x v="0"/>
  </r>
  <r>
    <x v="8584"/>
    <s v="KLA8201471"/>
    <s v="KLA8201471"/>
    <x v="0"/>
    <m/>
    <m/>
    <m/>
    <s v="Instro SIA  IN-LV009530  09.11.2011"/>
    <s v="2300 W 6,8; 12 mm"/>
    <m/>
    <m/>
    <x v="51"/>
    <x v="4"/>
    <x v="0"/>
    <s v="09.11.2011 20:36:35"/>
    <x v="12"/>
    <s v="2011- Mazcenas iekārtas un mašīnas - IUAD"/>
    <n v="36"/>
    <s v="09.11.2011 00:00:00"/>
    <n v="36"/>
    <x v="0"/>
    <x v="324"/>
    <n v="577.52"/>
    <n v="577.52"/>
    <n v="577.52"/>
    <n v="577.52"/>
    <m/>
    <m/>
    <m/>
    <m/>
    <m/>
    <n v="577.52"/>
    <n v="577.52"/>
    <m/>
    <m/>
    <m/>
    <m/>
    <m/>
    <x v="0"/>
  </r>
  <r>
    <x v="8585"/>
    <s v="KLA8201472"/>
    <s v="KLA8201472"/>
    <x v="0"/>
    <m/>
    <m/>
    <m/>
    <s v="Instro SIA  IN-LV009530  09.11.2011"/>
    <s v="1400W, D 125 mm"/>
    <m/>
    <m/>
    <x v="51"/>
    <x v="4"/>
    <x v="0"/>
    <s v="09.11.2011 20:36:36"/>
    <x v="12"/>
    <s v="2011- Mazcenas iekārtas un mašīnas - IUAD"/>
    <n v="36"/>
    <s v="09.11.2011 00:00:00"/>
    <n v="36"/>
    <x v="0"/>
    <x v="324"/>
    <n v="233.07"/>
    <n v="233.07"/>
    <n v="233.07"/>
    <n v="233.07"/>
    <m/>
    <m/>
    <m/>
    <m/>
    <m/>
    <n v="233.07"/>
    <n v="233.07"/>
    <m/>
    <m/>
    <m/>
    <m/>
    <m/>
    <x v="0"/>
  </r>
  <r>
    <x v="8586"/>
    <s v="KLA8201473"/>
    <s v="KLA8201473"/>
    <x v="0"/>
    <m/>
    <m/>
    <m/>
    <s v="Instro SIA  IN-LV009530  09.11.2011"/>
    <s v="SDS+, kalšanas režīms, 780W, 2.8 kg, 2.7 J"/>
    <m/>
    <m/>
    <x v="51"/>
    <x v="4"/>
    <x v="0"/>
    <s v="09.11.2011 20:36:37"/>
    <x v="12"/>
    <s v="2011- Mazcenas iekārtas un mašīnas - IUAD"/>
    <n v="36"/>
    <s v="09.11.2011 00:00:00"/>
    <n v="36"/>
    <x v="0"/>
    <x v="324"/>
    <n v="296.52999999999997"/>
    <n v="296.52999999999997"/>
    <n v="296.52999999999997"/>
    <n v="296.52999999999997"/>
    <m/>
    <m/>
    <m/>
    <m/>
    <m/>
    <n v="296.52999999999997"/>
    <n v="296.52999999999997"/>
    <m/>
    <m/>
    <m/>
    <m/>
    <m/>
    <x v="0"/>
  </r>
  <r>
    <x v="8586"/>
    <s v="KLA8201474"/>
    <s v="KLA8201474"/>
    <x v="0"/>
    <m/>
    <m/>
    <m/>
    <s v="Instro SIA  IN-LV009530  09.11.2011"/>
    <s v="SDS+, kalšanas režīms, 780W, 2.8 kg, 2.7 J"/>
    <m/>
    <m/>
    <x v="51"/>
    <x v="4"/>
    <x v="0"/>
    <s v="09.11.2011 20:36:38"/>
    <x v="12"/>
    <s v="2011- Mazcenas iekārtas un mašīnas - IUAD"/>
    <n v="36"/>
    <s v="09.11.2011 00:00:00"/>
    <n v="36"/>
    <x v="0"/>
    <x v="324"/>
    <n v="296.51"/>
    <n v="296.51"/>
    <n v="296.51"/>
    <n v="296.51"/>
    <m/>
    <m/>
    <m/>
    <m/>
    <m/>
    <n v="296.51"/>
    <n v="296.51"/>
    <m/>
    <m/>
    <m/>
    <m/>
    <m/>
    <x v="0"/>
  </r>
  <r>
    <x v="8587"/>
    <s v="KLA8201475"/>
    <s v="KLA8201475"/>
    <x v="0"/>
    <m/>
    <m/>
    <m/>
    <s v="Instro SIA  IN-LV009530  09.11.2011"/>
    <s v="18 V, 80/40 Nm"/>
    <m/>
    <m/>
    <x v="51"/>
    <x v="4"/>
    <x v="0"/>
    <s v="09.11.2011 20:36:39"/>
    <x v="12"/>
    <s v="2011- Mazcenas iekārtas un mašīnas - IUAD"/>
    <n v="36"/>
    <s v="09.11.2011 00:00:00"/>
    <n v="36"/>
    <x v="0"/>
    <x v="324"/>
    <n v="310.81"/>
    <n v="310.81"/>
    <n v="310.81"/>
    <n v="310.81"/>
    <m/>
    <m/>
    <m/>
    <m/>
    <m/>
    <n v="310.81"/>
    <n v="310.81"/>
    <m/>
    <m/>
    <m/>
    <m/>
    <m/>
    <x v="0"/>
  </r>
  <r>
    <x v="8588"/>
    <s v="KLA8201476"/>
    <s v="KLA8201476"/>
    <x v="0"/>
    <m/>
    <m/>
    <m/>
    <s v="Instro SIA  IN-LV009530  09.11.2011"/>
    <s v="500 W, 9 x 533 mm"/>
    <m/>
    <m/>
    <x v="51"/>
    <x v="4"/>
    <x v="0"/>
    <s v="09.11.2011 20:36:40"/>
    <x v="12"/>
    <s v="2011- Mazcenas iekārtas un mašīnas - IUAD"/>
    <n v="36"/>
    <s v="09.11.2011 00:00:00"/>
    <n v="36"/>
    <x v="0"/>
    <x v="324"/>
    <n v="350.89"/>
    <n v="350.89"/>
    <n v="350.89"/>
    <n v="350.89"/>
    <m/>
    <m/>
    <m/>
    <m/>
    <m/>
    <n v="350.89"/>
    <n v="350.89"/>
    <m/>
    <m/>
    <m/>
    <m/>
    <m/>
    <x v="0"/>
  </r>
  <r>
    <x v="8589"/>
    <s v="KLA8201477"/>
    <s v="KLA8201477"/>
    <x v="0"/>
    <m/>
    <m/>
    <m/>
    <s v="Instro SIA  IN-LV009530  09.11.2011"/>
    <s v="200W, 114 x 102 mm"/>
    <m/>
    <m/>
    <x v="51"/>
    <x v="4"/>
    <x v="0"/>
    <s v="09.11.2011 20:36:41"/>
    <x v="12"/>
    <s v="2011- Mazcenas iekārtas un mašīnas - IUAD"/>
    <n v="36"/>
    <s v="09.11.2011 00:00:00"/>
    <n v="36"/>
    <x v="0"/>
    <x v="324"/>
    <n v="91.93"/>
    <n v="91.93"/>
    <n v="91.93"/>
    <n v="91.93"/>
    <m/>
    <m/>
    <m/>
    <m/>
    <m/>
    <n v="91.93"/>
    <n v="91.93"/>
    <m/>
    <m/>
    <m/>
    <m/>
    <m/>
    <x v="0"/>
  </r>
  <r>
    <x v="8590"/>
    <s v="KLA8201478"/>
    <s v="KLA8201478"/>
    <x v="0"/>
    <m/>
    <m/>
    <m/>
    <s v="Instro SIA  IN-LV009530  09.11.2011"/>
    <s v="66 mm, 190 x 30 mm, 1400 W"/>
    <m/>
    <m/>
    <x v="51"/>
    <x v="4"/>
    <x v="0"/>
    <s v="09.11.2011 20:36:42"/>
    <x v="12"/>
    <s v="2011- Mazcenas iekārtas un mašīnas - IUAD"/>
    <n v="36"/>
    <s v="09.11.2011 00:00:00"/>
    <n v="36"/>
    <x v="0"/>
    <x v="324"/>
    <n v="328.85"/>
    <n v="328.85"/>
    <n v="328.85"/>
    <n v="328.85"/>
    <m/>
    <m/>
    <m/>
    <m/>
    <m/>
    <n v="328.85"/>
    <n v="328.85"/>
    <m/>
    <m/>
    <m/>
    <m/>
    <m/>
    <x v="0"/>
  </r>
  <r>
    <x v="8591"/>
    <s v="KLA8201479"/>
    <s v="KLA8201479"/>
    <x v="0"/>
    <m/>
    <m/>
    <m/>
    <s v="Instro SIA  IN-LV010243  27.12.2011"/>
    <s v="14.4 V, 2 x 3.0 Ah"/>
    <m/>
    <m/>
    <x v="51"/>
    <x v="4"/>
    <x v="0"/>
    <s v="27.12.2011 23:50:05"/>
    <x v="12"/>
    <s v="2011- Mazcenas iekārtas un mašīnas - IUAD"/>
    <n v="36"/>
    <s v="27.12.2011 00:00:00"/>
    <n v="36"/>
    <x v="0"/>
    <x v="324"/>
    <n v="684.97"/>
    <n v="684.97"/>
    <n v="684.97"/>
    <n v="684.97"/>
    <m/>
    <m/>
    <m/>
    <m/>
    <m/>
    <n v="684.97"/>
    <n v="684.97"/>
    <m/>
    <m/>
    <m/>
    <m/>
    <m/>
    <x v="0"/>
  </r>
  <r>
    <x v="8591"/>
    <s v="KLA8201480"/>
    <s v="KLA8201480"/>
    <x v="0"/>
    <m/>
    <m/>
    <m/>
    <s v="Instro SIA  IN-LV010243  27.12.2011."/>
    <s v="14.4 V, 2 x 3.0 Ah"/>
    <m/>
    <m/>
    <x v="51"/>
    <x v="4"/>
    <x v="0"/>
    <s v="27.12.2011 23:50:06"/>
    <x v="12"/>
    <s v="2011- Mazcenas iekārtas un mašīnas - IUAD"/>
    <n v="36"/>
    <s v="27.12.2011 00:00:00"/>
    <n v="36"/>
    <x v="0"/>
    <x v="324"/>
    <n v="684.96"/>
    <n v="684.96"/>
    <n v="684.96"/>
    <n v="684.96"/>
    <m/>
    <m/>
    <m/>
    <m/>
    <m/>
    <n v="684.96"/>
    <n v="684.96"/>
    <m/>
    <m/>
    <m/>
    <m/>
    <m/>
    <x v="0"/>
  </r>
  <r>
    <x v="8592"/>
    <s v="KLA8201481"/>
    <s v="KLA8201481"/>
    <x v="0"/>
    <m/>
    <m/>
    <m/>
    <s v="Instro SIA  IN-LV010243  27.12.2011."/>
    <s v="100 mm, 100 g, 0.05 m-100 m"/>
    <m/>
    <m/>
    <x v="50"/>
    <x v="4"/>
    <x v="0"/>
    <s v="27.12.2011 23:50:07"/>
    <x v="12"/>
    <s v="2011- Mazcenas iekārtas un mašīnas - IUAD"/>
    <n v="36"/>
    <s v="27.12.2011 00:00:00"/>
    <n v="36"/>
    <x v="0"/>
    <x v="324"/>
    <n v="375.5"/>
    <n v="375.5"/>
    <n v="375.5"/>
    <n v="375.5"/>
    <m/>
    <m/>
    <m/>
    <m/>
    <m/>
    <n v="375.5"/>
    <n v="375.5"/>
    <m/>
    <m/>
    <m/>
    <m/>
    <m/>
    <x v="0"/>
  </r>
  <r>
    <x v="8593"/>
    <s v="KLA8201482"/>
    <s v="KLA8201482"/>
    <x v="0"/>
    <m/>
    <m/>
    <m/>
    <s v="Instro SIA  IN-LV010505  27.12.2011."/>
    <s v="2600 W, 5,5 kg"/>
    <m/>
    <m/>
    <x v="51"/>
    <x v="4"/>
    <x v="0"/>
    <s v="27.12.2011 23:50:08"/>
    <x v="12"/>
    <s v="2011- Mazcenas iekārtas un mašīnas - IUAD"/>
    <n v="36"/>
    <s v="27.12.2011 00:00:00"/>
    <n v="36"/>
    <x v="0"/>
    <x v="324"/>
    <n v="283.56"/>
    <n v="283.56"/>
    <n v="283.56"/>
    <n v="283.56"/>
    <m/>
    <m/>
    <m/>
    <m/>
    <m/>
    <n v="283.56"/>
    <n v="283.56"/>
    <m/>
    <m/>
    <m/>
    <m/>
    <m/>
    <x v="0"/>
  </r>
  <r>
    <x v="8594"/>
    <s v="KLA8201485"/>
    <s v="KLA8201485"/>
    <x v="0"/>
    <m/>
    <m/>
    <m/>
    <s v="Komunāltehnika SIA  KTP002413  24.01.2012."/>
    <s v="527x368x417mm; 27.6kg; kompres.cauruļvadu diam.76x76mm; spied.23m"/>
    <m/>
    <m/>
    <x v="193"/>
    <x v="4"/>
    <x v="0"/>
    <s v="24.01.2012 19:24:33"/>
    <x v="13"/>
    <s v="2011- Mazcenas iekārtas un mašīnas - IUAD"/>
    <n v="72"/>
    <s v="24.01.2012 00:00:00"/>
    <n v="72"/>
    <x v="0"/>
    <x v="221"/>
    <n v="469.55"/>
    <n v="469.55"/>
    <n v="469.55"/>
    <n v="469.55"/>
    <m/>
    <m/>
    <m/>
    <m/>
    <m/>
    <n v="469.55"/>
    <n v="469.55"/>
    <m/>
    <m/>
    <m/>
    <m/>
    <m/>
    <x v="0"/>
  </r>
  <r>
    <x v="8595"/>
    <s v="KLA8201486"/>
    <s v="KLA8201486"/>
    <x v="0"/>
    <m/>
    <m/>
    <m/>
    <s v="Wurth SIA  WTH062051  06.01.2012."/>
    <m/>
    <m/>
    <m/>
    <x v="48"/>
    <x v="4"/>
    <x v="13"/>
    <s v="01.02.2012 23:59:59"/>
    <x v="13"/>
    <s v="2011- Mazcenas iekārtas un mašīnas - 7.AP - ARD"/>
    <n v="24"/>
    <s v="06.01.2012 00:00:00"/>
    <n v="24"/>
    <x v="11"/>
    <x v="1"/>
    <n v="217.1"/>
    <n v="217.1"/>
    <n v="217.1"/>
    <n v="217.1"/>
    <m/>
    <m/>
    <m/>
    <m/>
    <m/>
    <n v="217.1"/>
    <n v="217.1"/>
    <m/>
    <m/>
    <m/>
    <m/>
    <m/>
    <x v="0"/>
  </r>
  <r>
    <x v="8595"/>
    <s v="KLA8201487"/>
    <s v="KLA8201487"/>
    <x v="0"/>
    <m/>
    <m/>
    <m/>
    <s v="Wurth SIA  WTH062052  06.01.2012."/>
    <m/>
    <m/>
    <m/>
    <x v="48"/>
    <x v="4"/>
    <x v="13"/>
    <s v="01.02.2012 23:59:59"/>
    <x v="13"/>
    <s v="2011- Mazcenas iekārtas un mašīnas - 7.AP - ARD"/>
    <n v="24"/>
    <s v="06.01.2012 00:00:00"/>
    <n v="24"/>
    <x v="11"/>
    <x v="1"/>
    <n v="211.41"/>
    <n v="211.41"/>
    <n v="211.41"/>
    <n v="211.41"/>
    <m/>
    <m/>
    <m/>
    <m/>
    <m/>
    <n v="211.41"/>
    <n v="211.41"/>
    <m/>
    <m/>
    <m/>
    <m/>
    <m/>
    <x v="0"/>
  </r>
  <r>
    <x v="8596"/>
    <s v="KLA8201491"/>
    <s v="KLA8201491"/>
    <x v="0"/>
    <m/>
    <m/>
    <m/>
    <s v="Instro SIA  IN-LV010946  23.01.2012."/>
    <s v="1400W; 125mm"/>
    <m/>
    <m/>
    <x v="51"/>
    <x v="4"/>
    <x v="23"/>
    <s v="23.01.2012 18:31:40"/>
    <x v="13"/>
    <s v="2015- Mazcenas iekārtas un mašīnas - MTPIAD"/>
    <n v="60"/>
    <s v="23.01.2012 00:00:00"/>
    <n v="60"/>
    <x v="15"/>
    <x v="1"/>
    <n v="236.95"/>
    <n v="236.95"/>
    <n v="236.95"/>
    <n v="236.95"/>
    <m/>
    <m/>
    <m/>
    <m/>
    <m/>
    <n v="236.95"/>
    <n v="236.95"/>
    <m/>
    <m/>
    <m/>
    <m/>
    <m/>
    <x v="0"/>
  </r>
  <r>
    <x v="8597"/>
    <s v="KLA8201492"/>
    <s v="KLA8201492"/>
    <x v="0"/>
    <m/>
    <m/>
    <m/>
    <s v="Instro SIA  IN-LV011000  27.01.2012."/>
    <m/>
    <m/>
    <m/>
    <x v="51"/>
    <x v="4"/>
    <x v="13"/>
    <s v="08.02.2012 18:00:22"/>
    <x v="13"/>
    <s v="2011- Mazcenas iekārtas un mašīnas - 7.AP - ARD"/>
    <n v="24"/>
    <s v="27.01.2012 00:00:00"/>
    <n v="24"/>
    <x v="11"/>
    <x v="1"/>
    <n v="268.77"/>
    <n v="268.77"/>
    <n v="268.77"/>
    <n v="268.77"/>
    <m/>
    <m/>
    <m/>
    <m/>
    <m/>
    <n v="268.77"/>
    <n v="268.77"/>
    <m/>
    <m/>
    <m/>
    <m/>
    <m/>
    <x v="0"/>
  </r>
  <r>
    <x v="8598"/>
    <s v="KLA8201493"/>
    <s v="KLA8201493"/>
    <x v="0"/>
    <m/>
    <m/>
    <m/>
    <s v="Instro SIA  IN-LV011063  30.01.2012."/>
    <m/>
    <m/>
    <m/>
    <x v="51"/>
    <x v="4"/>
    <x v="13"/>
    <s v="08.02.2012 18:00:23"/>
    <x v="13"/>
    <s v="2011- Mazcenas iekārtas un mašīnas - 7.AP - ARD"/>
    <n v="24"/>
    <s v="30.01.2012 00:00:00"/>
    <n v="24"/>
    <x v="11"/>
    <x v="1"/>
    <n v="229.18"/>
    <n v="229.18"/>
    <n v="229.18"/>
    <n v="229.18"/>
    <m/>
    <m/>
    <m/>
    <m/>
    <m/>
    <n v="229.18"/>
    <n v="229.18"/>
    <m/>
    <m/>
    <m/>
    <m/>
    <m/>
    <x v="0"/>
  </r>
  <r>
    <x v="8599"/>
    <s v="KLA8201494"/>
    <s v="KLA8201494"/>
    <x v="0"/>
    <m/>
    <m/>
    <m/>
    <s v="Instro SIA  IN-LV011336  14.02.2012."/>
    <s v="2 x 1.3Ah"/>
    <m/>
    <m/>
    <x v="51"/>
    <x v="4"/>
    <x v="0"/>
    <s v="14.02.2012 18:00:29"/>
    <x v="13"/>
    <s v="2011- Mazcenas iekārtas un mašīnas - IUAD"/>
    <n v="36"/>
    <s v="14.02.2012 00:00:00"/>
    <n v="36"/>
    <x v="0"/>
    <x v="324"/>
    <n v="268.77"/>
    <n v="268.77"/>
    <n v="268.77"/>
    <n v="268.77"/>
    <m/>
    <m/>
    <m/>
    <m/>
    <m/>
    <n v="268.77"/>
    <n v="268.77"/>
    <m/>
    <m/>
    <m/>
    <m/>
    <m/>
    <x v="0"/>
  </r>
  <r>
    <x v="8599"/>
    <s v="KLA8201495"/>
    <s v="KLA8201495"/>
    <x v="0"/>
    <m/>
    <m/>
    <m/>
    <s v="Instro SIA  IN-LV011336  14.02.2012."/>
    <s v="2 x 1.3 Ah"/>
    <m/>
    <m/>
    <x v="51"/>
    <x v="4"/>
    <x v="0"/>
    <s v="14.02.2012 18:00:30"/>
    <x v="13"/>
    <s v="2011- Mazcenas iekārtas un mašīnas - IUAD"/>
    <n v="36"/>
    <s v="14.02.2012 00:00:00"/>
    <n v="36"/>
    <x v="0"/>
    <x v="324"/>
    <n v="268.77999999999997"/>
    <n v="268.77999999999997"/>
    <n v="268.77999999999997"/>
    <n v="268.77999999999997"/>
    <m/>
    <m/>
    <m/>
    <m/>
    <m/>
    <n v="268.77999999999997"/>
    <n v="268.77999999999997"/>
    <m/>
    <m/>
    <m/>
    <m/>
    <m/>
    <x v="0"/>
  </r>
  <r>
    <x v="8599"/>
    <s v="KLA8201496"/>
    <s v="KLA8201496"/>
    <x v="0"/>
    <m/>
    <m/>
    <m/>
    <s v="Instro SIA  IN-LV011336  14.02.2012."/>
    <s v="2 x 1.3 Ah"/>
    <m/>
    <m/>
    <x v="51"/>
    <x v="4"/>
    <x v="0"/>
    <s v="14.02.2012 18:00:31"/>
    <x v="13"/>
    <s v="2011- Mazcenas iekārtas un mašīnas - IUAD"/>
    <n v="36"/>
    <s v="14.02.2012 00:00:00"/>
    <n v="36"/>
    <x v="0"/>
    <x v="324"/>
    <n v="268.77"/>
    <n v="268.77"/>
    <n v="268.77"/>
    <n v="268.77"/>
    <m/>
    <m/>
    <m/>
    <m/>
    <m/>
    <n v="268.77"/>
    <n v="268.77"/>
    <m/>
    <m/>
    <m/>
    <m/>
    <m/>
    <x v="0"/>
  </r>
  <r>
    <x v="8600"/>
    <s v="KLA8201497"/>
    <s v="KLA8201497"/>
    <x v="0"/>
    <m/>
    <m/>
    <m/>
    <s v="Leinod Technics SIA  201134812  20.07.2011."/>
    <m/>
    <m/>
    <m/>
    <x v="50"/>
    <x v="4"/>
    <x v="8"/>
    <s v="28.02.2012 18:22:54"/>
    <x v="13"/>
    <s v="2011- Mazcenas iekārtas un mašīnas - TRD-2.TP"/>
    <n v="24"/>
    <s v="20.07.2011 00:00:00"/>
    <n v="24"/>
    <x v="7"/>
    <x v="259"/>
    <n v="347.39"/>
    <n v="347.39"/>
    <n v="347.39"/>
    <n v="347.39"/>
    <m/>
    <m/>
    <m/>
    <m/>
    <m/>
    <n v="347.39"/>
    <n v="347.39"/>
    <m/>
    <m/>
    <m/>
    <m/>
    <m/>
    <x v="0"/>
  </r>
  <r>
    <x v="8601"/>
    <s v="KLA8201500"/>
    <s v="KLA8201500"/>
    <x v="0"/>
    <m/>
    <m/>
    <m/>
    <s v="Instro SIA  IN-LV011386  17.02.2012."/>
    <m/>
    <m/>
    <m/>
    <x v="51"/>
    <x v="4"/>
    <x v="8"/>
    <s v="13.03.2012 19:09:33"/>
    <x v="13"/>
    <s v="2011- Mazcenas iekārtas un mašīnas - TRD-2.TP"/>
    <n v="24"/>
    <s v="17.02.2012 00:00:00"/>
    <n v="24"/>
    <x v="7"/>
    <x v="259"/>
    <n v="356.07"/>
    <n v="356.07"/>
    <n v="356.07"/>
    <n v="356.07"/>
    <m/>
    <m/>
    <m/>
    <m/>
    <m/>
    <n v="356.07"/>
    <n v="356.07"/>
    <m/>
    <m/>
    <m/>
    <m/>
    <m/>
    <x v="0"/>
  </r>
  <r>
    <x v="8602"/>
    <s v="KLA8201505"/>
    <s v="KLA8201505"/>
    <x v="0"/>
    <m/>
    <m/>
    <m/>
    <s v="Tehnofavorīts SIA  TPF 102726  01.03.2012."/>
    <m/>
    <m/>
    <m/>
    <x v="50"/>
    <x v="4"/>
    <x v="13"/>
    <s v="02.04.2012 18:00:29"/>
    <x v="13"/>
    <s v="2011- Mazcenas iekārtas un mašīnas - 7.AP - ARD"/>
    <n v="36"/>
    <s v="01.03.2012 00:00:00"/>
    <n v="36"/>
    <x v="11"/>
    <x v="1"/>
    <n v="530.03"/>
    <n v="530.03"/>
    <n v="530.03"/>
    <n v="530.03"/>
    <m/>
    <m/>
    <m/>
    <m/>
    <m/>
    <n v="530.03"/>
    <n v="530.03"/>
    <m/>
    <m/>
    <m/>
    <m/>
    <m/>
    <x v="0"/>
  </r>
  <r>
    <x v="8603"/>
    <s v="KLA8201508"/>
    <s v="KLA8201508"/>
    <x v="0"/>
    <m/>
    <m/>
    <m/>
    <s v="Instro SIA  IN-LV012410  13.04.2012."/>
    <m/>
    <m/>
    <m/>
    <x v="51"/>
    <x v="4"/>
    <x v="13"/>
    <s v="24.04.2012 19:38:32"/>
    <x v="13"/>
    <s v="2011- Mazcenas iekārtas un mašīnas - 7.AP - ARD"/>
    <n v="36"/>
    <s v="01.03.2012 00:00:00"/>
    <n v="36"/>
    <x v="11"/>
    <x v="1"/>
    <n v="439.24"/>
    <n v="439.24"/>
    <n v="439.24"/>
    <n v="439.24"/>
    <m/>
    <m/>
    <m/>
    <m/>
    <m/>
    <n v="439.24"/>
    <n v="439.24"/>
    <m/>
    <m/>
    <m/>
    <m/>
    <m/>
    <x v="0"/>
  </r>
  <r>
    <x v="8604"/>
    <s v="KLA8201509"/>
    <s v="KLA8201509"/>
    <x v="0"/>
    <m/>
    <m/>
    <m/>
    <s v="Auto Palete SIA  AP 112629  09.05.2012."/>
    <m/>
    <m/>
    <m/>
    <x v="48"/>
    <x v="4"/>
    <x v="13"/>
    <s v="16.05.2012 18:26:04"/>
    <x v="13"/>
    <s v="2011- Mazcenas iekārtas un mašīnas - 7.AP - ARD"/>
    <n v="36"/>
    <s v="01.05.2012 00:00:00"/>
    <n v="36"/>
    <x v="11"/>
    <x v="1"/>
    <n v="220.55"/>
    <n v="220.55"/>
    <n v="220.55"/>
    <n v="220.55"/>
    <m/>
    <m/>
    <m/>
    <m/>
    <m/>
    <n v="220.55"/>
    <n v="220.55"/>
    <m/>
    <m/>
    <m/>
    <m/>
    <m/>
    <x v="0"/>
  </r>
  <r>
    <x v="8529"/>
    <s v="KLA8201517"/>
    <s v="KLA8201517"/>
    <x v="0"/>
    <m/>
    <m/>
    <m/>
    <s v="N2N  SIA  N2N2012/011  13.02.2012."/>
    <s v="520 TVL, kameras apvalks CH-921, varifokālais obj.6-60mm, kabelis RG-59, kabelis 2x1"/>
    <m/>
    <m/>
    <x v="64"/>
    <x v="4"/>
    <x v="0"/>
    <s v="13.02.2012 18:00:27"/>
    <x v="13"/>
    <s v="2011- Mazcenas iekārtas un mašīnas - IUAD"/>
    <n v="36"/>
    <s v="01.02.2012 00:00:00"/>
    <n v="36"/>
    <x v="0"/>
    <x v="259"/>
    <n v="431.41"/>
    <n v="431.41"/>
    <n v="431.41"/>
    <n v="431.41"/>
    <m/>
    <m/>
    <m/>
    <m/>
    <m/>
    <n v="431.41"/>
    <n v="431.41"/>
    <m/>
    <m/>
    <m/>
    <m/>
    <m/>
    <x v="1"/>
  </r>
  <r>
    <x v="8605"/>
    <s v="KLA8201518"/>
    <s v="KLA8201518"/>
    <x v="0"/>
    <m/>
    <m/>
    <m/>
    <s v="Abero SIA  ABE101361  21.02.2012."/>
    <m/>
    <m/>
    <m/>
    <x v="50"/>
    <x v="4"/>
    <x v="0"/>
    <s v="04.09.2012 21:45:01"/>
    <x v="13"/>
    <s v="2011- Mazcenas iekārtas un mašīnas - IUAD"/>
    <n v="36"/>
    <s v="09.02.2012 00:00:00"/>
    <n v="36"/>
    <x v="0"/>
    <x v="324"/>
    <n v="222.31"/>
    <n v="222.31"/>
    <n v="222.31"/>
    <n v="222.31"/>
    <m/>
    <m/>
    <m/>
    <m/>
    <m/>
    <n v="222.31"/>
    <n v="222.31"/>
    <m/>
    <m/>
    <m/>
    <m/>
    <m/>
    <x v="0"/>
  </r>
  <r>
    <x v="8606"/>
    <s v="KLA8201519"/>
    <s v="KLA8201519"/>
    <x v="0"/>
    <m/>
    <m/>
    <m/>
    <s v="Instro SIA  IN-LV012428  16.04.2012."/>
    <m/>
    <m/>
    <m/>
    <x v="51"/>
    <x v="4"/>
    <x v="0"/>
    <s v="16.04.2012 20:33:58"/>
    <x v="13"/>
    <s v="2011- Mazcenas iekārtas un mašīnas - IUAD"/>
    <n v="36"/>
    <s v="02.04.2012 00:00:00"/>
    <n v="36"/>
    <x v="0"/>
    <x v="324"/>
    <n v="233.07"/>
    <n v="233.07"/>
    <n v="233.07"/>
    <n v="233.07"/>
    <m/>
    <m/>
    <m/>
    <m/>
    <m/>
    <n v="233.07"/>
    <n v="233.07"/>
    <m/>
    <m/>
    <m/>
    <m/>
    <m/>
    <x v="0"/>
  </r>
  <r>
    <x v="8607"/>
    <s v="KLA8201520"/>
    <s v="KLA8201520"/>
    <x v="0"/>
    <m/>
    <m/>
    <m/>
    <s v="Instro SIA  IN-LV012428  16.04.2012."/>
    <m/>
    <m/>
    <m/>
    <x v="51"/>
    <x v="4"/>
    <x v="0"/>
    <s v="16.04.2012 20:33:59"/>
    <x v="13"/>
    <s v="2011- Mazcenas iekārtas un mašīnas - IUAD"/>
    <n v="36"/>
    <s v="02.04.2012 00:00:00"/>
    <n v="36"/>
    <x v="0"/>
    <x v="324"/>
    <n v="563.24"/>
    <n v="563.24"/>
    <n v="563.24"/>
    <n v="563.24"/>
    <m/>
    <m/>
    <m/>
    <m/>
    <m/>
    <n v="563.24"/>
    <n v="563.24"/>
    <m/>
    <m/>
    <m/>
    <m/>
    <m/>
    <x v="0"/>
  </r>
  <r>
    <x v="8608"/>
    <s v="KLA8201521"/>
    <s v="KLA8201521"/>
    <x v="0"/>
    <m/>
    <m/>
    <m/>
    <s v="Stoller SIA  SI00207683  09.05.2012."/>
    <m/>
    <m/>
    <m/>
    <x v="48"/>
    <x v="4"/>
    <x v="0"/>
    <s v="16.05.2012 18:26:05"/>
    <x v="13"/>
    <s v="2011- Mazcenas iekārtas un mašīnas - IUAD"/>
    <n v="36"/>
    <s v="02.05.2012 00:00:00"/>
    <n v="36"/>
    <x v="0"/>
    <x v="324"/>
    <n v="96.95"/>
    <n v="96.95"/>
    <n v="96.95"/>
    <n v="96.95"/>
    <m/>
    <m/>
    <m/>
    <m/>
    <m/>
    <n v="96.95"/>
    <n v="96.95"/>
    <m/>
    <m/>
    <m/>
    <m/>
    <m/>
    <x v="0"/>
  </r>
  <r>
    <x v="8608"/>
    <s v="KLA8201522"/>
    <s v="KLA8201522"/>
    <x v="0"/>
    <m/>
    <m/>
    <m/>
    <s v="Stoller SIA  SI00207683  09.05.2012."/>
    <m/>
    <m/>
    <m/>
    <x v="48"/>
    <x v="4"/>
    <x v="0"/>
    <s v="16.05.2012 18:26:06"/>
    <x v="13"/>
    <s v="2011- Mazcenas iekārtas un mašīnas - IUAD"/>
    <n v="36"/>
    <s v="02.05.2012 00:00:00"/>
    <n v="36"/>
    <x v="0"/>
    <x v="324"/>
    <n v="96.95"/>
    <n v="96.95"/>
    <n v="96.95"/>
    <n v="96.95"/>
    <m/>
    <m/>
    <m/>
    <m/>
    <m/>
    <n v="96.95"/>
    <n v="96.95"/>
    <m/>
    <m/>
    <m/>
    <m/>
    <m/>
    <x v="0"/>
  </r>
  <r>
    <x v="8609"/>
    <s v="KLA8201523"/>
    <s v="KLA8201523"/>
    <x v="0"/>
    <m/>
    <m/>
    <m/>
    <s v="RS Baltic SIA  RSB008  11.06.2012."/>
    <s v="jauda 1250W; sūkņa jauda 900W; tvertnes apjoms 50 l; 230V/50Hz; 15kg"/>
    <m/>
    <m/>
    <x v="59"/>
    <x v="4"/>
    <x v="0"/>
    <s v="19.07.2012 19:39:41"/>
    <x v="13"/>
    <s v="2011- Mazcenas iekārtas un mašīnas - IUAD"/>
    <n v="48"/>
    <s v="01.06.2012 00:00:00"/>
    <n v="48"/>
    <x v="0"/>
    <x v="1"/>
    <n v="668.75"/>
    <n v="668.75"/>
    <n v="668.75"/>
    <n v="668.75"/>
    <m/>
    <m/>
    <m/>
    <m/>
    <m/>
    <n v="668.75"/>
    <n v="668.75"/>
    <m/>
    <m/>
    <m/>
    <m/>
    <m/>
    <x v="0"/>
  </r>
  <r>
    <x v="8610"/>
    <s v="KLA8201524"/>
    <s v="KLA8201524"/>
    <x v="0"/>
    <m/>
    <m/>
    <m/>
    <s v="Instro SIA  IN-LV013824  05.07.2012."/>
    <m/>
    <m/>
    <m/>
    <x v="51"/>
    <x v="4"/>
    <x v="8"/>
    <s v="09.07.2012 18:00:16"/>
    <x v="13"/>
    <s v="2011- Mazcenas iekārtas un mašīnas - TRD-2.TP"/>
    <n v="24"/>
    <s v="02.07.2012 00:00:00"/>
    <n v="24"/>
    <x v="7"/>
    <x v="259"/>
    <n v="440.73"/>
    <n v="440.73"/>
    <n v="440.73"/>
    <n v="440.73"/>
    <m/>
    <m/>
    <m/>
    <m/>
    <m/>
    <n v="440.73"/>
    <n v="440.73"/>
    <m/>
    <m/>
    <m/>
    <m/>
    <m/>
    <x v="0"/>
  </r>
  <r>
    <x v="8610"/>
    <s v="KLA8201525"/>
    <s v="KLA8201525"/>
    <x v="0"/>
    <m/>
    <m/>
    <m/>
    <s v="Instro SIA  IN-LV013824  05.07.2012."/>
    <m/>
    <m/>
    <m/>
    <x v="51"/>
    <x v="4"/>
    <x v="8"/>
    <s v="09.07.2012 18:00:17"/>
    <x v="13"/>
    <s v="2011- Mazcenas iekārtas un mašīnas - TRD-2.TP"/>
    <n v="24"/>
    <s v="02.07.2012 00:00:00"/>
    <n v="24"/>
    <x v="7"/>
    <x v="259"/>
    <n v="440.73"/>
    <n v="440.73"/>
    <n v="440.73"/>
    <n v="440.73"/>
    <m/>
    <m/>
    <m/>
    <m/>
    <m/>
    <n v="440.73"/>
    <n v="440.73"/>
    <m/>
    <m/>
    <m/>
    <m/>
    <m/>
    <x v="0"/>
  </r>
  <r>
    <x v="8611"/>
    <s v="KLA8201526"/>
    <s v="KLA8201526"/>
    <x v="0"/>
    <m/>
    <m/>
    <m/>
    <s v="Instro SIA  IN-LV013824  05.07.2012."/>
    <m/>
    <m/>
    <m/>
    <x v="51"/>
    <x v="4"/>
    <x v="8"/>
    <s v="09.07.2012 18:00:18"/>
    <x v="13"/>
    <s v="2011- Mazcenas iekārtas un mašīnas - TRD-2.TP"/>
    <n v="24"/>
    <s v="02.07.2012 00:00:00"/>
    <n v="24"/>
    <x v="7"/>
    <x v="259"/>
    <n v="290.93"/>
    <n v="290.93"/>
    <n v="290.93"/>
    <n v="290.93"/>
    <m/>
    <m/>
    <m/>
    <m/>
    <m/>
    <n v="290.93"/>
    <n v="290.93"/>
    <m/>
    <m/>
    <m/>
    <m/>
    <m/>
    <x v="0"/>
  </r>
  <r>
    <x v="8612"/>
    <s v="KLA8201530"/>
    <s v="KLA8201530"/>
    <x v="0"/>
    <m/>
    <m/>
    <m/>
    <s v="AUTO PALETE SIA  AP113041  12.07.2012."/>
    <m/>
    <m/>
    <m/>
    <x v="51"/>
    <x v="4"/>
    <x v="8"/>
    <s v="23.07.2012 23:59:59"/>
    <x v="13"/>
    <s v="2011- Mazcenas iekārtas un mašīnas - TRD-2.TP"/>
    <n v="24"/>
    <s v="02.07.2012 00:00:00"/>
    <n v="24"/>
    <x v="7"/>
    <x v="259"/>
    <n v="243.31"/>
    <n v="243.31"/>
    <n v="243.31"/>
    <n v="243.31"/>
    <m/>
    <m/>
    <m/>
    <m/>
    <m/>
    <n v="243.31"/>
    <n v="243.31"/>
    <m/>
    <m/>
    <m/>
    <m/>
    <m/>
    <x v="0"/>
  </r>
  <r>
    <x v="8613"/>
    <s v="KLA8201531"/>
    <s v="KLA8201531"/>
    <x v="0"/>
    <m/>
    <m/>
    <m/>
    <s v="ABERO SIA  ABE101639  16.07.2012."/>
    <m/>
    <m/>
    <m/>
    <x v="50"/>
    <x v="4"/>
    <x v="8"/>
    <s v="23.07.2012 23:59:59"/>
    <x v="13"/>
    <s v="2011- Mazcenas iekārtas un mašīnas - TRD-2.TP"/>
    <n v="24"/>
    <s v="02.07.2012 00:00:00"/>
    <n v="24"/>
    <x v="7"/>
    <x v="259"/>
    <n v="449.2"/>
    <n v="449.2"/>
    <n v="449.2"/>
    <n v="449.2"/>
    <m/>
    <m/>
    <m/>
    <m/>
    <m/>
    <n v="449.2"/>
    <n v="449.2"/>
    <m/>
    <m/>
    <m/>
    <m/>
    <m/>
    <x v="0"/>
  </r>
  <r>
    <x v="8613"/>
    <s v="KLA8201533"/>
    <s v="KLA8201533"/>
    <x v="0"/>
    <m/>
    <m/>
    <m/>
    <s v="ABERO SIA  ABE101639  16.07.2012."/>
    <m/>
    <m/>
    <m/>
    <x v="50"/>
    <x v="4"/>
    <x v="8"/>
    <s v="23.07.2012 23:59:59"/>
    <x v="13"/>
    <s v="2011- Mazcenas iekārtas un mašīnas - TRD-2.TP"/>
    <n v="24"/>
    <s v="02.07.2012 00:00:00"/>
    <n v="24"/>
    <x v="7"/>
    <x v="259"/>
    <n v="449.2"/>
    <n v="449.2"/>
    <n v="449.2"/>
    <n v="449.2"/>
    <m/>
    <m/>
    <m/>
    <m/>
    <m/>
    <n v="449.2"/>
    <n v="449.2"/>
    <m/>
    <m/>
    <m/>
    <m/>
    <m/>
    <x v="0"/>
  </r>
  <r>
    <x v="8613"/>
    <s v="KLA8201534"/>
    <s v="KLA8201534"/>
    <x v="0"/>
    <m/>
    <m/>
    <m/>
    <s v="ABERO SIA  ABE101639  16.07.2012."/>
    <m/>
    <m/>
    <m/>
    <x v="50"/>
    <x v="4"/>
    <x v="8"/>
    <s v="23.07.2012 23:59:59"/>
    <x v="13"/>
    <s v="2011- Mazcenas iekārtas un mašīnas - TRD-2.TP"/>
    <n v="24"/>
    <s v="02.07.2012 00:00:00"/>
    <n v="24"/>
    <x v="7"/>
    <x v="259"/>
    <n v="449.2"/>
    <n v="449.2"/>
    <n v="449.2"/>
    <n v="449.2"/>
    <m/>
    <m/>
    <m/>
    <m/>
    <m/>
    <n v="449.2"/>
    <n v="449.2"/>
    <m/>
    <m/>
    <m/>
    <m/>
    <m/>
    <x v="0"/>
  </r>
  <r>
    <x v="8614"/>
    <s v="KLA8201535"/>
    <s v="KLA8201535"/>
    <x v="0"/>
    <m/>
    <m/>
    <m/>
    <s v="Instro SIA  IN-LV013324  06.06.2012."/>
    <s v="125 mm"/>
    <m/>
    <m/>
    <x v="51"/>
    <x v="4"/>
    <x v="0"/>
    <s v="06.06.2012 18:00:04"/>
    <x v="13"/>
    <s v="2011- Mazcenas iekārtas un mašīnas - IUAD"/>
    <n v="36"/>
    <s v="01.06.2012 00:00:00"/>
    <n v="36"/>
    <x v="0"/>
    <x v="324"/>
    <n v="211.88"/>
    <n v="211.88"/>
    <n v="211.88"/>
    <n v="211.88"/>
    <m/>
    <m/>
    <m/>
    <m/>
    <m/>
    <n v="211.88"/>
    <n v="211.88"/>
    <m/>
    <m/>
    <m/>
    <m/>
    <m/>
    <x v="0"/>
  </r>
  <r>
    <x v="8614"/>
    <s v="KLA8201536"/>
    <s v="KLA8201536"/>
    <x v="0"/>
    <m/>
    <m/>
    <m/>
    <s v="Instro SIA  IN-LV013324  06.06.2012."/>
    <s v="125 mm"/>
    <m/>
    <m/>
    <x v="51"/>
    <x v="4"/>
    <x v="0"/>
    <s v="06.06.2012 18:00:05"/>
    <x v="13"/>
    <s v="2011- Mazcenas iekārtas un mašīnas - IUAD"/>
    <n v="36"/>
    <s v="01.06.2012 00:00:00"/>
    <n v="36"/>
    <x v="0"/>
    <x v="324"/>
    <n v="211.88"/>
    <n v="211.88"/>
    <n v="211.88"/>
    <n v="211.88"/>
    <m/>
    <m/>
    <m/>
    <m/>
    <m/>
    <n v="211.88"/>
    <n v="211.88"/>
    <m/>
    <m/>
    <m/>
    <m/>
    <m/>
    <x v="0"/>
  </r>
  <r>
    <x v="8615"/>
    <s v="KLA8201537"/>
    <s v="KLA8201537"/>
    <x v="0"/>
    <m/>
    <m/>
    <m/>
    <s v="Instro SIA  IN-LV013603  20.06.2012."/>
    <m/>
    <m/>
    <m/>
    <x v="51"/>
    <x v="4"/>
    <x v="0"/>
    <s v="05.09.2012 19:41:48"/>
    <x v="13"/>
    <s v="2011- Mazcenas iekārtas un mašīnas - IUAD"/>
    <n v="36"/>
    <s v="01.06.2012 00:00:00"/>
    <n v="36"/>
    <x v="0"/>
    <x v="324"/>
    <n v="220.36"/>
    <n v="220.36"/>
    <n v="220.36"/>
    <n v="220.36"/>
    <m/>
    <m/>
    <m/>
    <m/>
    <m/>
    <n v="220.36"/>
    <n v="220.36"/>
    <m/>
    <m/>
    <m/>
    <m/>
    <m/>
    <x v="0"/>
  </r>
  <r>
    <x v="8616"/>
    <s v="KLA8201540"/>
    <s v="KLA8201540"/>
    <x v="0"/>
    <m/>
    <m/>
    <m/>
    <s v="Argus radiodetaļu tirdzniecība   SIA  ART12005132  13.08.2012."/>
    <s v="420x250x150mm; 14.5kg; 0-30V; 0-20A"/>
    <m/>
    <m/>
    <x v="147"/>
    <x v="4"/>
    <x v="0"/>
    <s v="17.08.2012 18:29:06"/>
    <x v="13"/>
    <s v="2011- Mazcenas iekārtas un mašīnas - IUAD"/>
    <n v="60"/>
    <s v="31.07.2012 00:00:00"/>
    <n v="60"/>
    <x v="0"/>
    <x v="232"/>
    <n v="384.53"/>
    <n v="384.53"/>
    <n v="384.53"/>
    <n v="384.53"/>
    <m/>
    <m/>
    <m/>
    <m/>
    <m/>
    <n v="384.53"/>
    <n v="384.53"/>
    <m/>
    <m/>
    <m/>
    <m/>
    <m/>
    <x v="0"/>
  </r>
  <r>
    <x v="8617"/>
    <s v="KLA8201541"/>
    <s v="KLA8201541"/>
    <x v="0"/>
    <m/>
    <m/>
    <m/>
    <s v="Argus radiodetaļu tirdzniecība   SIA  ART12005239  21.08.2012."/>
    <s v="360x220x110mm; 5.8kg; 0-30V; 0-3A-0-30A"/>
    <m/>
    <m/>
    <x v="147"/>
    <x v="4"/>
    <x v="0"/>
    <s v="23.08.2012 19:59:36"/>
    <x v="13"/>
    <s v="2011- Mazcenas iekārtas un mašīnas - IUAD"/>
    <n v="60"/>
    <s v="01.08.2012 00:00:00"/>
    <n v="60"/>
    <x v="0"/>
    <x v="232"/>
    <n v="417.46"/>
    <n v="417.46"/>
    <n v="417.46"/>
    <n v="417.46"/>
    <m/>
    <m/>
    <m/>
    <m/>
    <m/>
    <n v="417.46"/>
    <n v="417.46"/>
    <m/>
    <m/>
    <m/>
    <m/>
    <m/>
    <x v="0"/>
  </r>
  <r>
    <x v="8618"/>
    <s v="KLA8201542"/>
    <s v="KLA8201542"/>
    <x v="0"/>
    <m/>
    <m/>
    <m/>
    <s v="Stoller SIA  SI00216106  07.06.2012."/>
    <m/>
    <m/>
    <m/>
    <x v="85"/>
    <x v="4"/>
    <x v="13"/>
    <s v="10.10.2012 21:16:36"/>
    <x v="13"/>
    <s v="2011- Mazcenas iekārtas un mašīnas - 7.AP - ARD"/>
    <n v="36"/>
    <s v="01.06.2012 00:00:00"/>
    <n v="36"/>
    <x v="11"/>
    <x v="1"/>
    <n v="232.97"/>
    <n v="232.97"/>
    <n v="232.97"/>
    <n v="232.97"/>
    <m/>
    <m/>
    <m/>
    <m/>
    <m/>
    <n v="232.97"/>
    <n v="232.97"/>
    <m/>
    <m/>
    <m/>
    <m/>
    <m/>
    <x v="0"/>
  </r>
  <r>
    <x v="8619"/>
    <s v="KLA8201544"/>
    <s v="KLA8201544"/>
    <x v="0"/>
    <m/>
    <m/>
    <m/>
    <s v="Auto Palete SIA  AP113145  08.08.2012."/>
    <m/>
    <m/>
    <m/>
    <x v="51"/>
    <x v="4"/>
    <x v="8"/>
    <s v="20.09.2012 18:18:46"/>
    <x v="13"/>
    <s v="2011- Mazcenas iekārtas un mašīnas - TRD-2.TP"/>
    <n v="24"/>
    <s v="01.08.2012 00:00:00"/>
    <n v="24"/>
    <x v="7"/>
    <x v="259"/>
    <n v="243.31"/>
    <n v="243.31"/>
    <n v="243.31"/>
    <n v="243.31"/>
    <m/>
    <m/>
    <m/>
    <m/>
    <m/>
    <n v="243.31"/>
    <n v="243.31"/>
    <m/>
    <m/>
    <m/>
    <m/>
    <m/>
    <x v="0"/>
  </r>
  <r>
    <x v="8107"/>
    <s v="KLA8201545"/>
    <s v="KLA8201545"/>
    <x v="0"/>
    <m/>
    <m/>
    <m/>
    <s v="Instro SIA  IN-LV014855  03.09.2012."/>
    <m/>
    <m/>
    <m/>
    <x v="51"/>
    <x v="4"/>
    <x v="8"/>
    <s v="20.09.2012 18:18:47"/>
    <x v="13"/>
    <s v="2011- Mazcenas iekārtas un mašīnas - TRD-2.TP"/>
    <n v="24"/>
    <s v="15.08.2012 00:00:00"/>
    <n v="24"/>
    <x v="7"/>
    <x v="259"/>
    <n v="203.54"/>
    <n v="203.54"/>
    <n v="203.54"/>
    <n v="203.54"/>
    <m/>
    <m/>
    <m/>
    <m/>
    <m/>
    <n v="203.54"/>
    <n v="203.54"/>
    <m/>
    <m/>
    <m/>
    <m/>
    <m/>
    <x v="0"/>
  </r>
  <r>
    <x v="8620"/>
    <s v="KLA8201547"/>
    <s v="KLA8201547"/>
    <x v="0"/>
    <m/>
    <m/>
    <m/>
    <s v="KG Knutsson SIA  KGK00008868  27.08.2012."/>
    <m/>
    <m/>
    <m/>
    <x v="85"/>
    <x v="4"/>
    <x v="13"/>
    <s v="10.10.2012 21:16:37"/>
    <x v="13"/>
    <s v="2011- Mazcenas iekārtas un mašīnas - 7.AP - ARD"/>
    <n v="36"/>
    <s v="15.08.2012 00:00:00"/>
    <n v="36"/>
    <x v="11"/>
    <x v="1"/>
    <n v="487.93"/>
    <n v="487.93"/>
    <n v="487.93"/>
    <n v="487.93"/>
    <m/>
    <m/>
    <m/>
    <m/>
    <m/>
    <n v="487.93"/>
    <n v="487.93"/>
    <m/>
    <m/>
    <m/>
    <m/>
    <m/>
    <x v="0"/>
  </r>
  <r>
    <x v="8621"/>
    <s v="KLA8201548"/>
    <s v="KLA8201548"/>
    <x v="0"/>
    <m/>
    <m/>
    <m/>
    <s v="KG Knutsson SIA  KGK00008868  27.08.2012."/>
    <m/>
    <m/>
    <m/>
    <x v="50"/>
    <x v="4"/>
    <x v="13"/>
    <s v="10.10.2012 21:16:38"/>
    <x v="13"/>
    <s v="2011- Mazcenas iekārtas un mašīnas - 7.AP - ARD"/>
    <n v="36"/>
    <s v="15.08.2012 00:00:00"/>
    <n v="36"/>
    <x v="11"/>
    <x v="1"/>
    <n v="339.58"/>
    <n v="339.58"/>
    <n v="339.58"/>
    <n v="339.58"/>
    <m/>
    <m/>
    <m/>
    <m/>
    <m/>
    <n v="339.58"/>
    <n v="339.58"/>
    <m/>
    <m/>
    <m/>
    <m/>
    <m/>
    <x v="0"/>
  </r>
  <r>
    <x v="8607"/>
    <s v="KLA8201549"/>
    <s v="KLA8201549"/>
    <x v="0"/>
    <m/>
    <m/>
    <m/>
    <s v="Instro SIA  IN-LV013852  04.07.2012."/>
    <m/>
    <m/>
    <m/>
    <x v="51"/>
    <x v="4"/>
    <x v="0"/>
    <s v="05.09.2012 19:41:49"/>
    <x v="13"/>
    <s v="2011- Mazcenas iekārtas un mašīnas - IUAD"/>
    <n v="36"/>
    <s v="02.07.2012 00:00:00"/>
    <n v="36"/>
    <x v="0"/>
    <x v="324"/>
    <n v="563.24"/>
    <n v="563.24"/>
    <n v="563.24"/>
    <n v="563.24"/>
    <m/>
    <m/>
    <m/>
    <m/>
    <m/>
    <n v="563.24"/>
    <n v="563.24"/>
    <m/>
    <m/>
    <m/>
    <m/>
    <m/>
    <x v="0"/>
  </r>
  <r>
    <x v="8622"/>
    <s v="KLA8201553"/>
    <s v="KLA8201553"/>
    <x v="0"/>
    <m/>
    <m/>
    <m/>
    <s v="MK iekārtas SIA  MKP 15/12  12.04.2012."/>
    <m/>
    <m/>
    <m/>
    <x v="101"/>
    <x v="4"/>
    <x v="0"/>
    <s v="05.09.2012 19:41:53"/>
    <x v="13"/>
    <s v="2011- Mazcenas iekārtas un mašīnas - IUAD"/>
    <n v="36"/>
    <s v="02.04.2012 00:00:00"/>
    <n v="36"/>
    <x v="0"/>
    <x v="1"/>
    <n v="381.16"/>
    <n v="381.16"/>
    <n v="381.16"/>
    <n v="381.16"/>
    <m/>
    <m/>
    <m/>
    <m/>
    <m/>
    <n v="381.16"/>
    <n v="381.16"/>
    <m/>
    <m/>
    <m/>
    <m/>
    <m/>
    <x v="0"/>
  </r>
  <r>
    <x v="8623"/>
    <s v="KLA8201557"/>
    <s v="KLA8201557"/>
    <x v="0"/>
    <m/>
    <m/>
    <m/>
    <s v="Rīgas Acs SIA  Rēk.-pavadz.Nr.12   04.10.2012."/>
    <s v="ar 32 GB atmiņas karti"/>
    <m/>
    <m/>
    <x v="64"/>
    <x v="4"/>
    <x v="7"/>
    <s v="08.10.2012 18:00:21"/>
    <x v="13"/>
    <s v="2012- Mazcenas iekārtas un mašīnas - SSD"/>
    <n v="24"/>
    <s v="01.10.2012 00:00:00"/>
    <n v="24"/>
    <x v="6"/>
    <x v="1"/>
    <n v="229.31"/>
    <n v="229.31"/>
    <n v="229.31"/>
    <n v="229.31"/>
    <m/>
    <m/>
    <m/>
    <m/>
    <m/>
    <n v="229.31"/>
    <n v="229.31"/>
    <m/>
    <m/>
    <m/>
    <m/>
    <m/>
    <x v="1"/>
  </r>
  <r>
    <x v="8624"/>
    <s v="KLA8201558"/>
    <s v="KLA8201558"/>
    <x v="0"/>
    <m/>
    <m/>
    <m/>
    <s v="Instro SIA  IN-LV015518  10.10.2012."/>
    <m/>
    <m/>
    <m/>
    <x v="51"/>
    <x v="4"/>
    <x v="13"/>
    <s v="30.10.2012 18:40:42"/>
    <x v="13"/>
    <s v="2011- Mazcenas iekārtas un mašīnas - 7.AP - ARD"/>
    <n v="36"/>
    <s v="01.10.2012 00:00:00"/>
    <n v="36"/>
    <x v="11"/>
    <x v="1"/>
    <n v="231.07"/>
    <n v="231.07"/>
    <n v="231.07"/>
    <n v="231.07"/>
    <m/>
    <m/>
    <m/>
    <m/>
    <m/>
    <n v="231.07"/>
    <n v="231.07"/>
    <m/>
    <m/>
    <m/>
    <m/>
    <m/>
    <x v="0"/>
  </r>
  <r>
    <x v="8625"/>
    <s v="KLA8201559"/>
    <s v="KLA8201559"/>
    <x v="0"/>
    <m/>
    <m/>
    <m/>
    <s v="AJ Produkti AS AJ011298  13.11.2012."/>
    <s v="ar 4 grozāmiem riteņiem (2 riteņi ar bremzēm)"/>
    <m/>
    <m/>
    <x v="66"/>
    <x v="4"/>
    <x v="0"/>
    <s v="22.11.2012 23:59:59"/>
    <x v="13"/>
    <s v="2011- Mazcenas iekārtas un mašīnas - IUAD"/>
    <n v="72"/>
    <s v="01.11.2012 00:00:00"/>
    <n v="72"/>
    <x v="0"/>
    <x v="1"/>
    <n v="464.99"/>
    <n v="464.99"/>
    <n v="464.99"/>
    <n v="464.99"/>
    <m/>
    <m/>
    <m/>
    <m/>
    <m/>
    <n v="464.99"/>
    <n v="464.99"/>
    <m/>
    <m/>
    <m/>
    <m/>
    <m/>
    <x v="0"/>
  </r>
  <r>
    <x v="8626"/>
    <s v="KLA8201560"/>
    <s v="KLA8201560"/>
    <x v="0"/>
    <m/>
    <m/>
    <m/>
    <s v="HCT AUTOMOTIVE SIA   HCT7432  06.11.2012."/>
    <s v="380V; lādēš.rež.2.5kW; startēš.rež.20kW; 100A; 1000A; 365Gx460Px755A; 38 kg; 20/1200Ah (12V); 20/800"/>
    <m/>
    <m/>
    <x v="57"/>
    <x v="4"/>
    <x v="0"/>
    <s v="22.11.2012 23:59:59"/>
    <x v="13"/>
    <s v="2011- Mazcenas iekārtas un mašīnas - IUAD"/>
    <n v="60"/>
    <s v="01.11.2012 00:00:00"/>
    <n v="60"/>
    <x v="0"/>
    <x v="1"/>
    <n v="692.63"/>
    <n v="692.63"/>
    <n v="692.63"/>
    <n v="692.63"/>
    <m/>
    <m/>
    <m/>
    <m/>
    <m/>
    <n v="692.63"/>
    <n v="692.63"/>
    <m/>
    <m/>
    <m/>
    <m/>
    <m/>
    <x v="0"/>
  </r>
  <r>
    <x v="8627"/>
    <s v="KLA8201562"/>
    <s v="KLA8201562"/>
    <x v="0"/>
    <m/>
    <m/>
    <m/>
    <s v="Stoller SIA  SI00254360  14.12.2012."/>
    <s v="dakšu izm.550 x 1150 mm, min.pacelšanas augstums 85 mm, mīksti ritenīši"/>
    <m/>
    <m/>
    <x v="66"/>
    <x v="4"/>
    <x v="0"/>
    <s v="20.12.2012 18:56:49"/>
    <x v="13"/>
    <s v="2011- Mazcenas iekārtas un mašīnas - IUAD"/>
    <n v="72"/>
    <s v="14.12.2012 00:00:00"/>
    <n v="72"/>
    <x v="0"/>
    <x v="232"/>
    <n v="189.58"/>
    <n v="189.58"/>
    <n v="189.58"/>
    <n v="189.58"/>
    <m/>
    <m/>
    <m/>
    <m/>
    <m/>
    <n v="189.58"/>
    <n v="189.58"/>
    <m/>
    <m/>
    <m/>
    <m/>
    <m/>
    <x v="0"/>
  </r>
  <r>
    <x v="8628"/>
    <s v="KLA8201564"/>
    <s v="KLA8201564"/>
    <x v="0"/>
    <m/>
    <m/>
    <m/>
    <s v="Wurth SIA  WTH095754  17.12.2012."/>
    <s v="1.360g, str.sprieg.230V/50Hz, 525W, 90 Ah-600Ah, 12V svina-skābes akumulat., IP44, lādēš.vadu šķērsg"/>
    <m/>
    <m/>
    <x v="57"/>
    <x v="4"/>
    <x v="0"/>
    <s v="20.12.2012 18:56:51"/>
    <x v="13"/>
    <s v="2011- Mazcenas iekārtas un mašīnas - IUAD"/>
    <n v="48"/>
    <s v="17.12.2012 00:00:00"/>
    <n v="48"/>
    <x v="0"/>
    <x v="259"/>
    <n v="347.07"/>
    <n v="347.07"/>
    <n v="347.07"/>
    <n v="347.07"/>
    <m/>
    <m/>
    <m/>
    <m/>
    <m/>
    <n v="347.07"/>
    <n v="347.07"/>
    <m/>
    <m/>
    <m/>
    <m/>
    <m/>
    <x v="0"/>
  </r>
  <r>
    <x v="8629"/>
    <s v="KLA8201568"/>
    <s v="KLA8201568"/>
    <x v="0"/>
    <m/>
    <m/>
    <m/>
    <s v="MEISTARS BG SIA  BG0100  30.11.2012."/>
    <s v="mobils piegriešanas nazis ar diskveida nazi, darbam ar smagiem audumiem"/>
    <m/>
    <m/>
    <x v="128"/>
    <x v="4"/>
    <x v="13"/>
    <s v="20.12.2012 23:59:59"/>
    <x v="13"/>
    <s v="2011- Mazcenas iekārtas un mašīnas - 7.AP - ARD"/>
    <n v="36"/>
    <s v="30.11.2012 00:00:00"/>
    <n v="36"/>
    <x v="11"/>
    <x v="1"/>
    <n v="141.11000000000001"/>
    <n v="141.11000000000001"/>
    <n v="141.11000000000001"/>
    <n v="141.11000000000001"/>
    <m/>
    <m/>
    <m/>
    <m/>
    <m/>
    <n v="141.11000000000001"/>
    <n v="141.11000000000001"/>
    <m/>
    <m/>
    <m/>
    <m/>
    <m/>
    <x v="0"/>
  </r>
  <r>
    <x v="8602"/>
    <s v="KLA8201569"/>
    <s v="KLA8201569"/>
    <x v="0"/>
    <m/>
    <m/>
    <m/>
    <s v="TEHNOFAVORĪTS SIA  TFP103969  20.12.2012."/>
    <m/>
    <m/>
    <m/>
    <x v="50"/>
    <x v="4"/>
    <x v="13"/>
    <s v="28.12.2012 23:59:59"/>
    <x v="13"/>
    <s v="2011- Mazcenas iekārtas un mašīnas - 7.AP - ARD"/>
    <n v="36"/>
    <s v="20.12.2012 00:00:00"/>
    <n v="36"/>
    <x v="11"/>
    <x v="1"/>
    <n v="525.64"/>
    <n v="525.64"/>
    <n v="525.64"/>
    <n v="525.64"/>
    <m/>
    <m/>
    <m/>
    <m/>
    <m/>
    <n v="525.64"/>
    <n v="525.64"/>
    <m/>
    <m/>
    <m/>
    <m/>
    <m/>
    <x v="0"/>
  </r>
  <r>
    <x v="8630"/>
    <s v="KLA8201571"/>
    <s v="KLA8201571"/>
    <x v="0"/>
    <m/>
    <m/>
    <m/>
    <s v="Vorteks SIA  VGD000969  17.01.2013."/>
    <s v="220V; 10W; 19kg, max.150kg; temp.-10C +40C"/>
    <m/>
    <m/>
    <x v="50"/>
    <x v="4"/>
    <x v="0"/>
    <s v="22.01.2013 18:18:43"/>
    <x v="14"/>
    <s v="2011- Mazcenas iekārtas un mašīnas - IUAD"/>
    <n v="60"/>
    <s v="17.01.2013 00:00:00"/>
    <n v="60"/>
    <x v="0"/>
    <x v="1"/>
    <n v="211.67"/>
    <n v="211.67"/>
    <n v="211.67"/>
    <n v="211.67"/>
    <m/>
    <m/>
    <m/>
    <m/>
    <m/>
    <n v="211.67"/>
    <n v="211.67"/>
    <m/>
    <m/>
    <m/>
    <m/>
    <m/>
    <x v="0"/>
  </r>
  <r>
    <x v="7954"/>
    <s v="KLA8201573"/>
    <s v="KLA8201573"/>
    <x v="0"/>
    <m/>
    <m/>
    <m/>
    <s v="Drive Test GMBH  Invoice 32268/3452  02.01.2013."/>
    <m/>
    <m/>
    <m/>
    <x v="50"/>
    <x v="4"/>
    <x v="18"/>
    <s v="11.02.2013 21:03:50"/>
    <x v="14"/>
    <s v="2013- Mazcenas iekārtas un mašīnas - TKD"/>
    <n v="48"/>
    <s v="02.01.2013 00:00:00"/>
    <n v="48"/>
    <x v="12"/>
    <x v="1"/>
    <n v="563.47"/>
    <n v="563.47"/>
    <n v="563.47"/>
    <n v="563.47"/>
    <m/>
    <m/>
    <m/>
    <m/>
    <m/>
    <n v="563.47"/>
    <n v="563.47"/>
    <m/>
    <m/>
    <m/>
    <m/>
    <m/>
    <x v="0"/>
  </r>
  <r>
    <x v="7954"/>
    <s v="KLA8201574"/>
    <s v="KLA8201574"/>
    <x v="0"/>
    <m/>
    <m/>
    <m/>
    <s v="Drive Test GMBH  Invoice 32268/3452  02.01.2013."/>
    <m/>
    <m/>
    <m/>
    <x v="50"/>
    <x v="4"/>
    <x v="18"/>
    <s v="11.02.2013 21:03:51"/>
    <x v="14"/>
    <s v="2013- Mazcenas iekārtas un mašīnas - TKD"/>
    <n v="48"/>
    <s v="02.01.2013 00:00:00"/>
    <n v="48"/>
    <x v="12"/>
    <x v="249"/>
    <n v="563.47"/>
    <n v="563.47"/>
    <n v="563.47"/>
    <n v="563.47"/>
    <m/>
    <m/>
    <m/>
    <m/>
    <m/>
    <n v="563.47"/>
    <n v="563.47"/>
    <m/>
    <m/>
    <m/>
    <m/>
    <m/>
    <x v="0"/>
  </r>
  <r>
    <x v="7954"/>
    <s v="KLA8201575"/>
    <s v="KLA8201575"/>
    <x v="0"/>
    <m/>
    <m/>
    <m/>
    <s v="Drive Test GMBH  Invoice 32268/3452  02.01.2013."/>
    <m/>
    <m/>
    <m/>
    <x v="50"/>
    <x v="4"/>
    <x v="8"/>
    <s v="19.02.2013 18:00:39"/>
    <x v="14"/>
    <s v="2011- Mazcenas iekārtas un mašīnas - TRD-2.TP"/>
    <n v="36"/>
    <s v="02.01.2013 00:00:00"/>
    <n v="36"/>
    <x v="7"/>
    <x v="259"/>
    <n v="563.47"/>
    <n v="563.47"/>
    <n v="563.47"/>
    <n v="563.47"/>
    <m/>
    <m/>
    <m/>
    <m/>
    <m/>
    <n v="563.47"/>
    <n v="563.47"/>
    <m/>
    <m/>
    <m/>
    <m/>
    <m/>
    <x v="0"/>
  </r>
  <r>
    <x v="8631"/>
    <s v="KLA8201576"/>
    <s v="KLA8201576"/>
    <x v="0"/>
    <m/>
    <m/>
    <m/>
    <s v="Instro SIA  IN-LV019037  10.05.2013."/>
    <s v="1400W"/>
    <m/>
    <m/>
    <x v="51"/>
    <x v="4"/>
    <x v="0"/>
    <s v="14.05.2013 19:12:25"/>
    <x v="14"/>
    <s v="2011- Mazcenas iekārtas un mašīnas - IUAD"/>
    <n v="36"/>
    <s v="10.05.2013 00:00:00"/>
    <n v="36"/>
    <x v="0"/>
    <x v="324"/>
    <n v="244.78"/>
    <n v="244.78"/>
    <n v="244.78"/>
    <n v="244.78"/>
    <m/>
    <m/>
    <m/>
    <m/>
    <m/>
    <n v="244.78"/>
    <n v="244.78"/>
    <m/>
    <m/>
    <m/>
    <m/>
    <m/>
    <x v="0"/>
  </r>
  <r>
    <x v="7954"/>
    <s v="KLA8201577"/>
    <s v="KLA8201577"/>
    <x v="0"/>
    <m/>
    <m/>
    <m/>
    <s v="Drive Test GMBH  Invoice 32268/3452  02.01.2013."/>
    <m/>
    <m/>
    <m/>
    <x v="50"/>
    <x v="4"/>
    <x v="13"/>
    <s v="06.02.2013 18:38:39"/>
    <x v="14"/>
    <s v="2011- Mazcenas iekārtas un mašīnas - 7.AP - ARD"/>
    <n v="36"/>
    <s v="02.01.2013 00:00:00"/>
    <n v="36"/>
    <x v="11"/>
    <x v="1"/>
    <n v="563.47"/>
    <n v="563.47"/>
    <n v="563.47"/>
    <n v="563.47"/>
    <m/>
    <m/>
    <m/>
    <m/>
    <m/>
    <n v="563.47"/>
    <n v="563.47"/>
    <m/>
    <m/>
    <m/>
    <m/>
    <m/>
    <x v="0"/>
  </r>
  <r>
    <x v="8632"/>
    <s v="KLA8201578"/>
    <s v="KLA8201578"/>
    <x v="0"/>
    <m/>
    <m/>
    <m/>
    <s v="Leinod Technics SIA  201330682  08.02.2013"/>
    <m/>
    <m/>
    <m/>
    <x v="48"/>
    <x v="4"/>
    <x v="13"/>
    <s v="12.02.2013 22:11:58"/>
    <x v="14"/>
    <s v="2011- Mazcenas iekārtas un mašīnas - 7.AP - ARD"/>
    <n v="24"/>
    <s v="08.02.2013 00:00:00"/>
    <n v="24"/>
    <x v="11"/>
    <x v="1"/>
    <n v="367.06"/>
    <n v="367.06"/>
    <n v="367.06"/>
    <n v="367.06"/>
    <m/>
    <m/>
    <m/>
    <m/>
    <m/>
    <n v="367.06"/>
    <n v="367.06"/>
    <m/>
    <m/>
    <m/>
    <m/>
    <m/>
    <x v="0"/>
  </r>
  <r>
    <x v="8633"/>
    <s v="KLA8201579"/>
    <s v="KLA8201579"/>
    <x v="0"/>
    <m/>
    <m/>
    <m/>
    <s v="Leinod Technics SIA  201330693  08.02.2013"/>
    <m/>
    <m/>
    <m/>
    <x v="48"/>
    <x v="4"/>
    <x v="13"/>
    <s v="12.02.2013 22:11:59"/>
    <x v="14"/>
    <s v="2011- Mazcenas iekārtas un mašīnas - 7.AP - ARD"/>
    <n v="24"/>
    <s v="08.02.2013 00:00:00"/>
    <n v="24"/>
    <x v="11"/>
    <x v="1"/>
    <n v="151.02000000000001"/>
    <n v="151.02000000000001"/>
    <n v="151.02000000000001"/>
    <n v="151.02000000000001"/>
    <m/>
    <m/>
    <m/>
    <m/>
    <m/>
    <n v="151.02000000000001"/>
    <n v="151.02000000000001"/>
    <m/>
    <m/>
    <m/>
    <m/>
    <m/>
    <x v="0"/>
  </r>
  <r>
    <x v="7954"/>
    <s v="KLA8201582"/>
    <s v="KLA8201582"/>
    <x v="0"/>
    <m/>
    <m/>
    <m/>
    <s v="Drive Test GMBH  Invoice 32268/3452  02.01.2013."/>
    <m/>
    <m/>
    <m/>
    <x v="50"/>
    <x v="4"/>
    <x v="16"/>
    <s v="07.02.2013 18:47:36"/>
    <x v="14"/>
    <s v="2011- Mazcenas iekārtas un mašīnas - 6.AP - ARD"/>
    <n v="36"/>
    <s v="02.01.2013 00:00:00"/>
    <n v="36"/>
    <x v="11"/>
    <x v="2"/>
    <n v="563.47"/>
    <n v="563.47"/>
    <n v="563.47"/>
    <n v="563.47"/>
    <m/>
    <m/>
    <m/>
    <m/>
    <m/>
    <n v="563.47"/>
    <n v="563.47"/>
    <m/>
    <m/>
    <m/>
    <m/>
    <m/>
    <x v="0"/>
  </r>
  <r>
    <x v="8634"/>
    <s v="KLA8201583"/>
    <s v="KLA8201583"/>
    <x v="0"/>
    <m/>
    <m/>
    <m/>
    <s v="Rīgas Acs SIA  Pavadz.Nr.1  21.01.2013."/>
    <m/>
    <m/>
    <m/>
    <x v="64"/>
    <x v="4"/>
    <x v="7"/>
    <s v="29.01.2013 20:00:29"/>
    <x v="14"/>
    <s v="2012- Mazcenas iekārtas un mašīnas - SSD"/>
    <n v="24"/>
    <s v="21.01.2013 00:00:00"/>
    <n v="24"/>
    <x v="6"/>
    <x v="1"/>
    <n v="229.31"/>
    <n v="229.31"/>
    <n v="229.31"/>
    <n v="229.31"/>
    <m/>
    <m/>
    <m/>
    <m/>
    <m/>
    <n v="229.31"/>
    <n v="229.31"/>
    <m/>
    <m/>
    <m/>
    <m/>
    <m/>
    <x v="1"/>
  </r>
  <r>
    <x v="8634"/>
    <s v="KLA8201584"/>
    <s v="KLA8201584"/>
    <x v="0"/>
    <m/>
    <m/>
    <m/>
    <s v="Rīgas Acs SIA  Pavadz.Nr.1  21.01.2013."/>
    <m/>
    <m/>
    <m/>
    <x v="64"/>
    <x v="4"/>
    <x v="7"/>
    <s v="29.01.2013 20:00:30"/>
    <x v="14"/>
    <s v="2012- Mazcenas iekārtas un mašīnas - SSD"/>
    <n v="24"/>
    <s v="21.01.2013 00:00:00"/>
    <n v="24"/>
    <x v="6"/>
    <x v="1"/>
    <n v="229.31"/>
    <n v="229.31"/>
    <n v="229.31"/>
    <n v="229.31"/>
    <m/>
    <m/>
    <m/>
    <m/>
    <m/>
    <n v="229.31"/>
    <n v="229.31"/>
    <m/>
    <m/>
    <m/>
    <m/>
    <m/>
    <x v="1"/>
  </r>
  <r>
    <x v="8634"/>
    <s v="KLA8201585"/>
    <s v="KLA8201585"/>
    <x v="0"/>
    <m/>
    <m/>
    <m/>
    <s v="Rīgas Acs SIA  Pavadz.Nr.1  21.01.2013."/>
    <m/>
    <m/>
    <m/>
    <x v="64"/>
    <x v="4"/>
    <x v="7"/>
    <s v="29.01.2013 20:00:31"/>
    <x v="14"/>
    <s v="2012- Mazcenas iekārtas un mašīnas - SSD"/>
    <n v="24"/>
    <s v="21.01.2013 00:00:00"/>
    <n v="24"/>
    <x v="6"/>
    <x v="1"/>
    <n v="229.31"/>
    <n v="229.31"/>
    <n v="229.31"/>
    <n v="229.31"/>
    <m/>
    <m/>
    <m/>
    <m/>
    <m/>
    <n v="229.31"/>
    <n v="229.31"/>
    <m/>
    <m/>
    <m/>
    <m/>
    <m/>
    <x v="1"/>
  </r>
  <r>
    <x v="8634"/>
    <s v="KLA8201586"/>
    <s v="KLA8201586"/>
    <x v="0"/>
    <m/>
    <m/>
    <m/>
    <s v="Rīgas Acs SIA  Pavadz.Nr.1  21.01.2013."/>
    <m/>
    <m/>
    <m/>
    <x v="64"/>
    <x v="4"/>
    <x v="7"/>
    <s v="29.01.2013 20:00:32"/>
    <x v="14"/>
    <s v="2012- Mazcenas iekārtas un mašīnas - SSD"/>
    <n v="24"/>
    <s v="21.01.2013 00:00:00"/>
    <n v="24"/>
    <x v="6"/>
    <x v="259"/>
    <n v="229.31"/>
    <n v="229.31"/>
    <n v="229.31"/>
    <n v="229.31"/>
    <m/>
    <m/>
    <m/>
    <m/>
    <m/>
    <n v="229.31"/>
    <n v="229.31"/>
    <m/>
    <m/>
    <m/>
    <m/>
    <m/>
    <x v="1"/>
  </r>
  <r>
    <x v="8634"/>
    <s v="KLA8201588"/>
    <s v="KLA8201588"/>
    <x v="0"/>
    <m/>
    <m/>
    <m/>
    <s v="Rīgas Acs SIA  Pavadz.Nr.1  21.01.2013."/>
    <m/>
    <m/>
    <m/>
    <x v="64"/>
    <x v="4"/>
    <x v="7"/>
    <s v="29.01.2013 20:00:34"/>
    <x v="14"/>
    <s v="2012- Mazcenas iekārtas un mašīnas - SSD"/>
    <n v="24"/>
    <s v="21.01.2013 00:00:00"/>
    <n v="24"/>
    <x v="6"/>
    <x v="1"/>
    <n v="229.31"/>
    <n v="229.31"/>
    <n v="229.31"/>
    <n v="229.31"/>
    <m/>
    <m/>
    <m/>
    <m/>
    <m/>
    <n v="229.31"/>
    <n v="229.31"/>
    <m/>
    <m/>
    <m/>
    <m/>
    <m/>
    <x v="1"/>
  </r>
  <r>
    <x v="8634"/>
    <s v="KLA8201589"/>
    <s v="KLA8201589"/>
    <x v="0"/>
    <m/>
    <m/>
    <m/>
    <s v="Rīgas Acs SIA  Pavadz.Nr.1  21.01.2013."/>
    <m/>
    <m/>
    <m/>
    <x v="64"/>
    <x v="4"/>
    <x v="7"/>
    <s v="29.01.2013 20:00:35"/>
    <x v="14"/>
    <s v="2012- Mazcenas iekārtas un mašīnas - SSD"/>
    <n v="24"/>
    <s v="21.01.2013 00:00:00"/>
    <n v="24"/>
    <x v="6"/>
    <x v="2"/>
    <n v="229.31"/>
    <n v="229.31"/>
    <n v="229.31"/>
    <n v="229.31"/>
    <m/>
    <m/>
    <m/>
    <m/>
    <m/>
    <n v="229.31"/>
    <n v="229.31"/>
    <m/>
    <m/>
    <m/>
    <m/>
    <m/>
    <x v="1"/>
  </r>
  <r>
    <x v="8634"/>
    <s v="KLA8201590"/>
    <s v="KLA8201590"/>
    <x v="0"/>
    <m/>
    <m/>
    <m/>
    <s v="Rīgas Acs SIA  Pavadz.Nr.1  21.01.2013."/>
    <m/>
    <m/>
    <m/>
    <x v="64"/>
    <x v="4"/>
    <x v="7"/>
    <s v="29.01.2013 20:00:36"/>
    <x v="14"/>
    <s v="2012- Mazcenas iekārtas un mašīnas - SSD"/>
    <n v="24"/>
    <s v="21.01.2013 00:00:00"/>
    <n v="24"/>
    <x v="6"/>
    <x v="1"/>
    <n v="229.31"/>
    <n v="229.31"/>
    <n v="229.31"/>
    <n v="229.31"/>
    <m/>
    <m/>
    <m/>
    <m/>
    <m/>
    <n v="229.31"/>
    <n v="229.31"/>
    <m/>
    <m/>
    <m/>
    <m/>
    <m/>
    <x v="1"/>
  </r>
  <r>
    <x v="8634"/>
    <s v="KLA8201591"/>
    <s v="KLA8201591"/>
    <x v="0"/>
    <m/>
    <m/>
    <m/>
    <s v="Rīgas Acs SIA  Pavadz.Nr.1  21.01.2013."/>
    <m/>
    <m/>
    <m/>
    <x v="64"/>
    <x v="4"/>
    <x v="7"/>
    <s v="29.01.2013 20:00:37"/>
    <x v="14"/>
    <s v="2012- Mazcenas iekārtas un mašīnas - SSD"/>
    <n v="24"/>
    <s v="21.01.2013 00:00:00"/>
    <n v="24"/>
    <x v="6"/>
    <x v="1"/>
    <n v="229.31"/>
    <n v="229.31"/>
    <n v="229.31"/>
    <n v="229.31"/>
    <m/>
    <m/>
    <m/>
    <m/>
    <m/>
    <n v="229.31"/>
    <n v="229.31"/>
    <m/>
    <m/>
    <m/>
    <m/>
    <m/>
    <x v="1"/>
  </r>
  <r>
    <x v="8634"/>
    <s v="KLA8201592"/>
    <s v="KLA8201592"/>
    <x v="0"/>
    <m/>
    <m/>
    <m/>
    <s v="Rīgas Acs SIA  Pavadz.Nr.1  21.01.2013."/>
    <m/>
    <m/>
    <m/>
    <x v="64"/>
    <x v="4"/>
    <x v="7"/>
    <s v="29.01.2013 20:00:38"/>
    <x v="14"/>
    <s v="2012- Mazcenas iekārtas un mašīnas - SSD"/>
    <n v="24"/>
    <s v="21.01.2013 00:00:00"/>
    <n v="24"/>
    <x v="6"/>
    <x v="1"/>
    <n v="229.31"/>
    <n v="229.31"/>
    <n v="229.31"/>
    <n v="229.31"/>
    <m/>
    <m/>
    <m/>
    <m/>
    <m/>
    <n v="229.31"/>
    <n v="229.31"/>
    <m/>
    <m/>
    <m/>
    <m/>
    <m/>
    <x v="1"/>
  </r>
  <r>
    <x v="8635"/>
    <s v="KLA8201593"/>
    <s v="KLA8201593"/>
    <x v="0"/>
    <m/>
    <m/>
    <m/>
    <s v="ALINTEK SIA (TEKALEMIT SIA)  TEK-003052  25.02.2013"/>
    <s v="230V; 16A; patēriņš ķēde &lt;150W; strāvas diapaz.20-160A; 230x150x410; 7,8kg vienfāzes metin.aparāts"/>
    <m/>
    <m/>
    <x v="60"/>
    <x v="4"/>
    <x v="0"/>
    <s v="25.02.2013 18:00:39"/>
    <x v="14"/>
    <s v="2011- Mazcenas iekārtas un mašīnas - IUAD"/>
    <n v="60"/>
    <s v="25.02.2013 00:00:00"/>
    <n v="60"/>
    <x v="0"/>
    <x v="249"/>
    <n v="526.46"/>
    <n v="526.46"/>
    <n v="526.46"/>
    <n v="526.46"/>
    <m/>
    <m/>
    <m/>
    <m/>
    <m/>
    <n v="526.46"/>
    <n v="526.46"/>
    <m/>
    <m/>
    <m/>
    <m/>
    <m/>
    <x v="0"/>
  </r>
  <r>
    <x v="8636"/>
    <s v="KLA8201597"/>
    <s v="KLA8201597"/>
    <x v="0"/>
    <m/>
    <m/>
    <m/>
    <s v="Leinod Technics SIA  201330638  06.02.2013"/>
    <s v="ierīce skrūvju mehāniskai pievilkšanai"/>
    <m/>
    <m/>
    <x v="85"/>
    <x v="4"/>
    <x v="8"/>
    <s v="20.02.2013 20:19:21"/>
    <x v="14"/>
    <s v="2011- Mazcenas iekārtas un mašīnas - TRD-2.TP"/>
    <n v="36"/>
    <s v="06.02.2013 00:00:00"/>
    <n v="36"/>
    <x v="7"/>
    <x v="259"/>
    <n v="218.99"/>
    <n v="218.99"/>
    <n v="218.99"/>
    <n v="218.99"/>
    <m/>
    <m/>
    <m/>
    <m/>
    <m/>
    <n v="218.99"/>
    <n v="218.99"/>
    <m/>
    <m/>
    <m/>
    <m/>
    <m/>
    <x v="0"/>
  </r>
  <r>
    <x v="8637"/>
    <s v="KLA8201598"/>
    <s v="KLA8201598"/>
    <x v="0"/>
    <m/>
    <m/>
    <m/>
    <s v="Leinod Technics SIA  201331019  26.02.2013"/>
    <s v="ierīce skrūvju mehāniskai pievilkšanai"/>
    <m/>
    <m/>
    <x v="85"/>
    <x v="4"/>
    <x v="8"/>
    <s v="04.03.2013 18:45:07"/>
    <x v="14"/>
    <s v="2011- Mazcenas iekārtas un mašīnas - TRD-2.TP"/>
    <n v="36"/>
    <s v="26.02.2013 00:00:00"/>
    <n v="36"/>
    <x v="7"/>
    <x v="259"/>
    <n v="372.02"/>
    <n v="372.02"/>
    <n v="372.02"/>
    <n v="372.02"/>
    <m/>
    <m/>
    <m/>
    <m/>
    <m/>
    <n v="372.02"/>
    <n v="372.02"/>
    <m/>
    <m/>
    <m/>
    <m/>
    <m/>
    <x v="0"/>
  </r>
  <r>
    <x v="8585"/>
    <s v="KLA8201602"/>
    <s v="KLA8201602"/>
    <x v="0"/>
    <m/>
    <m/>
    <m/>
    <s v="Instro SIA  IN-LV017645  25.02.2013."/>
    <s v="1400W"/>
    <m/>
    <m/>
    <x v="51"/>
    <x v="4"/>
    <x v="0"/>
    <s v="28.02.2013 23:59:59"/>
    <x v="14"/>
    <s v="2011- Mazcenas iekārtas un mašīnas - IUAD"/>
    <n v="36"/>
    <s v="22.02.2013 00:00:00"/>
    <n v="36"/>
    <x v="0"/>
    <x v="324"/>
    <n v="244.78"/>
    <n v="244.78"/>
    <n v="244.78"/>
    <n v="244.78"/>
    <m/>
    <m/>
    <m/>
    <m/>
    <m/>
    <n v="244.78"/>
    <n v="244.78"/>
    <m/>
    <m/>
    <m/>
    <m/>
    <m/>
    <x v="0"/>
  </r>
  <r>
    <x v="8638"/>
    <s v="KLA8201609"/>
    <s v="KLA8201609"/>
    <x v="0"/>
    <m/>
    <m/>
    <m/>
    <s v="Instro SIA  IN-LV017829  08.03.2013."/>
    <m/>
    <m/>
    <m/>
    <x v="51"/>
    <x v="4"/>
    <x v="25"/>
    <s v="07.03.2013 19:21:38"/>
    <x v="14"/>
    <s v="2011- Mazcenas iekārtas un mašīnas - SAD"/>
    <n v="36"/>
    <s v="08.03.2013 00:00:00"/>
    <n v="36"/>
    <x v="17"/>
    <x v="379"/>
    <n v="350.07"/>
    <n v="350.07"/>
    <n v="350.07"/>
    <n v="350.07"/>
    <m/>
    <m/>
    <m/>
    <m/>
    <m/>
    <n v="350.07"/>
    <n v="350.07"/>
    <m/>
    <m/>
    <m/>
    <m/>
    <m/>
    <x v="0"/>
  </r>
  <r>
    <x v="8639"/>
    <s v="KLA8201612"/>
    <s v="KLA8201612"/>
    <x v="0"/>
    <m/>
    <m/>
    <m/>
    <s v="REVERS SIA FIRMA  REV018247  12.04.2013."/>
    <m/>
    <m/>
    <m/>
    <x v="50"/>
    <x v="4"/>
    <x v="8"/>
    <s v="22.04.2013 18:21:41"/>
    <x v="14"/>
    <s v="2011- Mazcenas iekārtas un mašīnas - TRD-2.TP"/>
    <n v="36"/>
    <s v="12.04.2013 00:00:00"/>
    <n v="36"/>
    <x v="7"/>
    <x v="259"/>
    <n v="262.58"/>
    <n v="262.58"/>
    <n v="262.58"/>
    <n v="262.58"/>
    <m/>
    <m/>
    <m/>
    <m/>
    <m/>
    <n v="262.58"/>
    <n v="262.58"/>
    <m/>
    <m/>
    <m/>
    <m/>
    <m/>
    <x v="0"/>
  </r>
  <r>
    <x v="8640"/>
    <s v="KLA8201615"/>
    <s v="KLA8201615"/>
    <x v="0"/>
    <m/>
    <m/>
    <m/>
    <s v="PTA SIA  PTA000354/13  13.03.2013."/>
    <m/>
    <m/>
    <m/>
    <x v="59"/>
    <x v="4"/>
    <x v="0"/>
    <s v="20.03.2013 22:00:09"/>
    <x v="14"/>
    <s v="2011- Mazcenas iekārtas un mašīnas - IUAD"/>
    <n v="36"/>
    <s v="01.03.2013 00:00:00"/>
    <n v="36"/>
    <x v="0"/>
    <x v="1"/>
    <n v="128.16999999999999"/>
    <n v="128.16999999999999"/>
    <n v="128.16999999999999"/>
    <n v="128.16999999999999"/>
    <m/>
    <m/>
    <m/>
    <m/>
    <m/>
    <n v="128.16999999999999"/>
    <n v="128.16999999999999"/>
    <m/>
    <m/>
    <m/>
    <m/>
    <m/>
    <x v="0"/>
  </r>
  <r>
    <x v="8641"/>
    <s v="KLA8201616"/>
    <s v="KLA8201616"/>
    <x v="0"/>
    <m/>
    <m/>
    <m/>
    <s v="Instro SIA  IN-LV018562  12.04.2013."/>
    <s v="komplektā 18V akumulators un akumul.lādētājs DC18RA"/>
    <m/>
    <m/>
    <x v="51"/>
    <x v="4"/>
    <x v="0"/>
    <s v="15.04.2013 20:00:47"/>
    <x v="14"/>
    <s v="2011- Mazcenas iekārtas un mašīnas - IUAD"/>
    <n v="36"/>
    <s v="12.04.2013 00:00:00"/>
    <n v="36"/>
    <x v="0"/>
    <x v="1"/>
    <n v="431.1"/>
    <n v="431.1"/>
    <n v="431.1"/>
    <n v="431.1"/>
    <m/>
    <m/>
    <m/>
    <m/>
    <m/>
    <n v="431.1"/>
    <n v="431.1"/>
    <m/>
    <m/>
    <m/>
    <m/>
    <m/>
    <x v="0"/>
  </r>
  <r>
    <x v="8642"/>
    <s v="KLA8201620"/>
    <s v="KLA8201620"/>
    <x v="0"/>
    <m/>
    <m/>
    <m/>
    <s v="MK iekārtas SIA  MKP 49/13  24.04.2013."/>
    <m/>
    <m/>
    <m/>
    <x v="48"/>
    <x v="4"/>
    <x v="13"/>
    <s v="25.04.2013 22:00:01"/>
    <x v="14"/>
    <s v="2011- Mazcenas iekārtas un mašīnas - 7.AP - ARD"/>
    <n v="36"/>
    <s v="24.04.2013 00:00:00"/>
    <n v="36"/>
    <x v="11"/>
    <x v="1"/>
    <n v="640.36"/>
    <n v="640.36"/>
    <n v="640.36"/>
    <n v="640.36"/>
    <m/>
    <m/>
    <m/>
    <m/>
    <m/>
    <n v="640.36"/>
    <n v="640.36"/>
    <m/>
    <m/>
    <m/>
    <m/>
    <m/>
    <x v="0"/>
  </r>
  <r>
    <x v="8643"/>
    <s v="KLA8201621"/>
    <s v="KLA8201621"/>
    <x v="0"/>
    <m/>
    <m/>
    <m/>
    <s v="Mehtehkons SIA  MEH 000329  09.05.2013."/>
    <s v="1 kompl."/>
    <m/>
    <m/>
    <x v="47"/>
    <x v="4"/>
    <x v="13"/>
    <s v="14.05.2013 19:12:23"/>
    <x v="14"/>
    <s v="2011- Mazcenas iekārtas un mašīnas - 7.AP - ARD"/>
    <n v="36"/>
    <s v="09.05.2013 00:00:00"/>
    <n v="36"/>
    <x v="11"/>
    <x v="1"/>
    <n v="441.09"/>
    <n v="441.09"/>
    <n v="441.09"/>
    <n v="441.09"/>
    <m/>
    <m/>
    <m/>
    <m/>
    <m/>
    <n v="441.09"/>
    <n v="441.09"/>
    <m/>
    <m/>
    <m/>
    <m/>
    <m/>
    <x v="0"/>
  </r>
  <r>
    <x v="8107"/>
    <s v="KLA8201623"/>
    <s v="KLA8201623"/>
    <x v="0"/>
    <m/>
    <m/>
    <m/>
    <s v="Instro SIA  IN-LV019038  10.05.2013."/>
    <s v="Elektr.celtniec.fēns ar aksesuāriem, bezpakāpju temp.regulēš., LCD indikatoru"/>
    <m/>
    <m/>
    <x v="51"/>
    <x v="4"/>
    <x v="7"/>
    <s v="10.05.2013 20:22:39"/>
    <x v="14"/>
    <s v="2012- Mazcenas iekārtas un mašīnas - SSD"/>
    <n v="24"/>
    <s v="10.05.2013 00:00:00"/>
    <n v="24"/>
    <x v="6"/>
    <x v="249"/>
    <n v="208.76"/>
    <n v="208.76"/>
    <n v="208.76"/>
    <n v="208.76"/>
    <m/>
    <m/>
    <m/>
    <m/>
    <m/>
    <n v="208.76"/>
    <n v="208.76"/>
    <m/>
    <m/>
    <m/>
    <m/>
    <m/>
    <x v="0"/>
  </r>
  <r>
    <x v="8104"/>
    <s v="KLA8201625"/>
    <s v="KLA8201625"/>
    <x v="0"/>
    <m/>
    <m/>
    <m/>
    <s v="Crystal Riga SIA  CR005562 04.06.2013."/>
    <m/>
    <m/>
    <m/>
    <x v="59"/>
    <x v="4"/>
    <x v="13"/>
    <s v="01.11.2013 18:00:45"/>
    <x v="14"/>
    <s v="2011- Mazcenas iekārtas un mašīnas - 7.AP - ARD"/>
    <n v="36"/>
    <s v="04.06.2013 00:00:00"/>
    <n v="36"/>
    <x v="11"/>
    <x v="1"/>
    <n v="409.79"/>
    <n v="409.79"/>
    <n v="409.79"/>
    <n v="409.79"/>
    <m/>
    <m/>
    <m/>
    <m/>
    <m/>
    <n v="409.79"/>
    <n v="409.79"/>
    <m/>
    <m/>
    <m/>
    <m/>
    <m/>
    <x v="0"/>
  </r>
  <r>
    <x v="8104"/>
    <s v="KLA8201626"/>
    <s v="KLA8201626"/>
    <x v="0"/>
    <m/>
    <m/>
    <m/>
    <s v="Crystal Riga SIA  CR005562 04.06.2013."/>
    <m/>
    <m/>
    <m/>
    <x v="59"/>
    <x v="4"/>
    <x v="13"/>
    <s v="01.11.2013 18:00:46"/>
    <x v="14"/>
    <s v="2011- Mazcenas iekārtas un mašīnas - 7.AP - ARD"/>
    <n v="36"/>
    <s v="04.06.2013 00:00:00"/>
    <n v="36"/>
    <x v="11"/>
    <x v="1"/>
    <n v="409.79"/>
    <n v="409.79"/>
    <n v="409.79"/>
    <n v="409.79"/>
    <m/>
    <m/>
    <m/>
    <m/>
    <m/>
    <n v="409.79"/>
    <n v="409.79"/>
    <m/>
    <m/>
    <m/>
    <m/>
    <m/>
    <x v="0"/>
  </r>
  <r>
    <x v="8104"/>
    <s v="KLA8201628"/>
    <s v="KLA8201628"/>
    <x v="0"/>
    <m/>
    <m/>
    <m/>
    <s v="Crystal Riga SIA  CR005563 04.06.2013."/>
    <s v="max.50 grādi"/>
    <m/>
    <m/>
    <x v="59"/>
    <x v="4"/>
    <x v="9"/>
    <s v="01.11.2013 23:10:02"/>
    <x v="14"/>
    <s v="2011- Mazcenas iekārtas un mašīnas - TRD-1.TP"/>
    <n v="36"/>
    <s v="04.06.2013 00:00:00"/>
    <n v="36"/>
    <x v="7"/>
    <x v="232"/>
    <n v="409.79"/>
    <n v="409.79"/>
    <n v="409.79"/>
    <n v="409.79"/>
    <m/>
    <m/>
    <m/>
    <m/>
    <m/>
    <n v="409.79"/>
    <n v="409.79"/>
    <m/>
    <m/>
    <m/>
    <m/>
    <m/>
    <x v="0"/>
  </r>
  <r>
    <x v="8104"/>
    <s v="KLA8201629"/>
    <s v="KLA8201629"/>
    <x v="0"/>
    <m/>
    <m/>
    <m/>
    <s v="Crystal Riga SIA  CR005563 04.06.2013."/>
    <m/>
    <m/>
    <m/>
    <x v="59"/>
    <x v="4"/>
    <x v="8"/>
    <s v="01.11.2013 23:10:01"/>
    <x v="14"/>
    <s v="2011- Mazcenas iekārtas un mašīnas - TRD-2.TP"/>
    <n v="36"/>
    <s v="04.06.2013 00:00:00"/>
    <n v="36"/>
    <x v="7"/>
    <x v="259"/>
    <n v="409.79"/>
    <n v="409.79"/>
    <n v="409.79"/>
    <n v="409.79"/>
    <m/>
    <m/>
    <m/>
    <m/>
    <m/>
    <n v="409.79"/>
    <n v="409.79"/>
    <m/>
    <m/>
    <m/>
    <m/>
    <m/>
    <x v="0"/>
  </r>
  <r>
    <x v="8644"/>
    <s v="KLA8201632"/>
    <s v="KLA8201632"/>
    <x v="0"/>
    <m/>
    <m/>
    <m/>
    <s v="RADIOKOMS  SIA  210513-473 21.05.2013."/>
    <s v="Radiostacija ar barošanas bloku un magnētiski stiprināmo antenu"/>
    <m/>
    <m/>
    <x v="63"/>
    <x v="4"/>
    <x v="7"/>
    <s v="27.05.2013 18:28:58"/>
    <x v="14"/>
    <s v="2012- Mazcenas iekārtas un mašīnas - SSD"/>
    <n v="60"/>
    <s v="01.05.2013 00:00:00"/>
    <n v="60"/>
    <x v="6"/>
    <x v="361"/>
    <n v="469.55"/>
    <n v="469.55"/>
    <n v="469.55"/>
    <n v="469.55"/>
    <m/>
    <m/>
    <m/>
    <m/>
    <m/>
    <n v="469.55"/>
    <n v="469.55"/>
    <m/>
    <m/>
    <m/>
    <m/>
    <m/>
    <x v="0"/>
  </r>
  <r>
    <x v="8644"/>
    <s v="KLA8201633"/>
    <s v="KLA8201633"/>
    <x v="0"/>
    <m/>
    <m/>
    <m/>
    <s v="RADIOKOMS  SIA  210513-473 21.05.2013"/>
    <s v="Radiostacija ar barošanas bloku un magnētiski stiprināmo antenu"/>
    <m/>
    <m/>
    <x v="63"/>
    <x v="4"/>
    <x v="7"/>
    <s v="27.05.2013 18:28:59"/>
    <x v="14"/>
    <s v="2012- Mazcenas iekārtas un mašīnas - SSD"/>
    <n v="60"/>
    <s v="01.05.2013 00:00:00"/>
    <n v="60"/>
    <x v="6"/>
    <x v="287"/>
    <n v="469.55"/>
    <n v="469.55"/>
    <n v="469.55"/>
    <n v="469.55"/>
    <m/>
    <m/>
    <m/>
    <m/>
    <m/>
    <n v="469.55"/>
    <n v="469.55"/>
    <m/>
    <m/>
    <m/>
    <m/>
    <m/>
    <x v="0"/>
  </r>
  <r>
    <x v="8645"/>
    <s v="KLA8201635"/>
    <s v="KLA8201635"/>
    <x v="0"/>
    <m/>
    <m/>
    <m/>
    <s v="Instro SIA  IN-LV019527  06.06.2013."/>
    <m/>
    <m/>
    <m/>
    <x v="51"/>
    <x v="4"/>
    <x v="8"/>
    <s v="17.06.2013 20:50:54"/>
    <x v="14"/>
    <s v="2011- Mazcenas iekārtas un mašīnas - TRD-2.TP"/>
    <n v="36"/>
    <s v="06.06.2013 00:00:00"/>
    <n v="36"/>
    <x v="7"/>
    <x v="259"/>
    <n v="470.12"/>
    <n v="470.12"/>
    <n v="470.12"/>
    <n v="470.12"/>
    <m/>
    <m/>
    <m/>
    <m/>
    <m/>
    <n v="470.12"/>
    <n v="470.12"/>
    <m/>
    <m/>
    <m/>
    <m/>
    <m/>
    <x v="0"/>
  </r>
  <r>
    <x v="8645"/>
    <s v="KLA8201636"/>
    <s v="KLA8201636"/>
    <x v="0"/>
    <m/>
    <m/>
    <m/>
    <s v="Instro SIA  IN-LV019527  06.06.2013."/>
    <m/>
    <m/>
    <m/>
    <x v="51"/>
    <x v="4"/>
    <x v="8"/>
    <s v="17.06.2013 20:50:55"/>
    <x v="14"/>
    <s v="2011- Mazcenas iekārtas un mašīnas - TRD-2.TP"/>
    <n v="36"/>
    <s v="06.06.2013 00:00:00"/>
    <n v="36"/>
    <x v="7"/>
    <x v="259"/>
    <n v="470.12"/>
    <n v="470.12"/>
    <n v="470.12"/>
    <n v="470.12"/>
    <m/>
    <m/>
    <m/>
    <m/>
    <m/>
    <n v="470.12"/>
    <n v="470.12"/>
    <m/>
    <m/>
    <m/>
    <m/>
    <m/>
    <x v="0"/>
  </r>
  <r>
    <x v="8646"/>
    <s v="KLA8201637"/>
    <s v="KLA8201637"/>
    <x v="0"/>
    <m/>
    <m/>
    <m/>
    <s v="Instro SIA  IN-LV019526  06.06.2013."/>
    <m/>
    <m/>
    <m/>
    <x v="51"/>
    <x v="4"/>
    <x v="16"/>
    <s v="14.06.2013 18:00:26"/>
    <x v="14"/>
    <s v="2011- Mazcenas iekārtas un mašīnas - 6.AP - ARD"/>
    <n v="24"/>
    <s v="06.06.2013 00:00:00"/>
    <n v="24"/>
    <x v="11"/>
    <x v="2"/>
    <n v="607.27"/>
    <n v="607.27"/>
    <n v="607.27"/>
    <n v="607.27"/>
    <m/>
    <m/>
    <m/>
    <m/>
    <m/>
    <n v="607.27"/>
    <n v="607.27"/>
    <m/>
    <m/>
    <m/>
    <m/>
    <m/>
    <x v="0"/>
  </r>
  <r>
    <x v="8647"/>
    <s v="KLA8201640"/>
    <s v="KLA8201640"/>
    <x v="0"/>
    <m/>
    <m/>
    <m/>
    <s v="Abero SIA  ABE102332  05.06.2013."/>
    <m/>
    <m/>
    <m/>
    <x v="50"/>
    <x v="4"/>
    <x v="0"/>
    <s v="11.06.2013 18:46:59"/>
    <x v="14"/>
    <s v="2011- Mazcenas iekārtas un mašīnas - IUAD"/>
    <n v="36"/>
    <s v="05.06.2013 00:00:00"/>
    <n v="36"/>
    <x v="0"/>
    <x v="324"/>
    <n v="313.02999999999997"/>
    <n v="313.02999999999997"/>
    <n v="313.02999999999997"/>
    <n v="313.02999999999997"/>
    <m/>
    <m/>
    <m/>
    <m/>
    <m/>
    <n v="313.02999999999997"/>
    <n v="313.02999999999997"/>
    <m/>
    <m/>
    <m/>
    <m/>
    <m/>
    <x v="0"/>
  </r>
  <r>
    <x v="8648"/>
    <s v="KLA8201641"/>
    <s v="KLA8201641"/>
    <x v="0"/>
    <m/>
    <m/>
    <m/>
    <s v="Abero SIA  ABE102332  05.06.2013."/>
    <m/>
    <m/>
    <m/>
    <x v="50"/>
    <x v="4"/>
    <x v="0"/>
    <s v="13.06.2013 19:25:44"/>
    <x v="14"/>
    <s v="2011- Mazcenas iekārtas un mašīnas - IUAD"/>
    <n v="36"/>
    <s v="05.06.2013 00:00:00"/>
    <n v="36"/>
    <x v="0"/>
    <x v="249"/>
    <n v="618.95000000000005"/>
    <n v="618.95000000000005"/>
    <n v="618.95000000000005"/>
    <n v="618.95000000000005"/>
    <m/>
    <m/>
    <m/>
    <m/>
    <m/>
    <n v="618.95000000000005"/>
    <n v="618.95000000000005"/>
    <m/>
    <m/>
    <m/>
    <m/>
    <m/>
    <x v="0"/>
  </r>
  <r>
    <x v="8649"/>
    <s v="KLA8201643"/>
    <s v="KLA8201643"/>
    <x v="0"/>
    <m/>
    <m/>
    <m/>
    <s v="Instro SIA  IN-LV019969  01.07.2013"/>
    <m/>
    <m/>
    <m/>
    <x v="85"/>
    <x v="4"/>
    <x v="16"/>
    <s v="18.07.2013 21:16:05"/>
    <x v="14"/>
    <s v="2011- Mazcenas iekārtas un mašīnas - 6.AP - ARD"/>
    <n v="36"/>
    <s v="01.07.2013 00:00:00"/>
    <n v="36"/>
    <x v="11"/>
    <x v="2"/>
    <n v="196.47"/>
    <n v="196.47"/>
    <n v="196.47"/>
    <n v="196.47"/>
    <m/>
    <m/>
    <m/>
    <m/>
    <m/>
    <n v="196.47"/>
    <n v="196.47"/>
    <m/>
    <m/>
    <m/>
    <m/>
    <m/>
    <x v="0"/>
  </r>
  <r>
    <x v="8650"/>
    <s v="KLA8201644"/>
    <s v="KLA8201644"/>
    <x v="0"/>
    <m/>
    <m/>
    <m/>
    <s v="Instro SIA  IN-LV020185  11.07.2013"/>
    <s v="ar regulējamo ātrumu 1400 W"/>
    <m/>
    <m/>
    <x v="51"/>
    <x v="4"/>
    <x v="0"/>
    <s v="16.07.2013 18:45:13"/>
    <x v="14"/>
    <s v="2011- Mazcenas iekārtas un mašīnas - IUAD"/>
    <n v="36"/>
    <s v="11.07.2013 00:00:00"/>
    <n v="36"/>
    <x v="0"/>
    <x v="249"/>
    <n v="244.78"/>
    <n v="244.78"/>
    <n v="244.78"/>
    <n v="244.78"/>
    <m/>
    <m/>
    <m/>
    <m/>
    <m/>
    <n v="244.78"/>
    <n v="244.78"/>
    <m/>
    <m/>
    <m/>
    <m/>
    <m/>
    <x v="0"/>
  </r>
  <r>
    <x v="8651"/>
    <s v="KLA8201645"/>
    <s v="KLA8201645"/>
    <x v="0"/>
    <m/>
    <m/>
    <m/>
    <s v="Instro SIA  IN-LV020105  09.07.2013"/>
    <m/>
    <m/>
    <m/>
    <x v="51"/>
    <x v="4"/>
    <x v="25"/>
    <s v="09.07.2013 22:05:42"/>
    <x v="14"/>
    <s v="2011- Mazcenas iekārtas un mašīnas - SAD"/>
    <n v="36"/>
    <s v="09.07.2013 00:00:00"/>
    <n v="36"/>
    <x v="17"/>
    <x v="379"/>
    <n v="168.92"/>
    <n v="168.92"/>
    <n v="168.92"/>
    <n v="168.92"/>
    <m/>
    <m/>
    <m/>
    <m/>
    <m/>
    <n v="168.92"/>
    <n v="168.92"/>
    <m/>
    <m/>
    <m/>
    <m/>
    <m/>
    <x v="0"/>
  </r>
  <r>
    <x v="8652"/>
    <s v="KLA8201647"/>
    <s v="KLA8201647"/>
    <x v="0"/>
    <m/>
    <m/>
    <m/>
    <s v="Instro SIA  IN-LV019933  01.07.2013"/>
    <m/>
    <m/>
    <m/>
    <x v="85"/>
    <x v="4"/>
    <x v="13"/>
    <s v="01.07.2013 23:59:59"/>
    <x v="14"/>
    <s v="2011- Mazcenas iekārtas un mašīnas - 7.AP - ARD"/>
    <n v="36"/>
    <s v="01.07.2013 00:00:00"/>
    <n v="36"/>
    <x v="11"/>
    <x v="1"/>
    <n v="513.14"/>
    <n v="513.14"/>
    <n v="513.14"/>
    <n v="513.14"/>
    <m/>
    <m/>
    <m/>
    <m/>
    <m/>
    <n v="513.14"/>
    <n v="513.14"/>
    <m/>
    <m/>
    <m/>
    <m/>
    <m/>
    <x v="0"/>
  </r>
  <r>
    <x v="8653"/>
    <s v="KLA8201650"/>
    <s v="KLA8201650"/>
    <x v="0"/>
    <m/>
    <m/>
    <m/>
    <s v="Instro SIA  IN-LV020187  11.07.2013"/>
    <m/>
    <m/>
    <m/>
    <x v="51"/>
    <x v="4"/>
    <x v="13"/>
    <s v="15.07.2013 22:19:07"/>
    <x v="14"/>
    <s v="2011- Mazcenas iekārtas un mašīnas - 7.AP - ARD"/>
    <n v="36"/>
    <s v="11.07.2013 00:00:00"/>
    <n v="36"/>
    <x v="11"/>
    <x v="1"/>
    <n v="223.12"/>
    <n v="223.12"/>
    <n v="223.12"/>
    <n v="223.12"/>
    <m/>
    <m/>
    <m/>
    <m/>
    <m/>
    <n v="223.12"/>
    <n v="223.12"/>
    <m/>
    <m/>
    <m/>
    <m/>
    <m/>
    <x v="0"/>
  </r>
  <r>
    <x v="8654"/>
    <s v="KLA8201651"/>
    <s v="KLA8201651"/>
    <x v="0"/>
    <m/>
    <m/>
    <m/>
    <s v="Instro SIA  IN-LV020187  11.07.2013"/>
    <m/>
    <m/>
    <m/>
    <x v="51"/>
    <x v="4"/>
    <x v="13"/>
    <s v="15.07.2013 22:19:08"/>
    <x v="14"/>
    <s v="2011- Mazcenas iekārtas un mašīnas - 7.AP - ARD"/>
    <n v="36"/>
    <s v="11.07.2013 00:00:00"/>
    <n v="36"/>
    <x v="11"/>
    <x v="1"/>
    <n v="470.12"/>
    <n v="470.12"/>
    <n v="470.12"/>
    <n v="470.12"/>
    <m/>
    <m/>
    <m/>
    <m/>
    <m/>
    <n v="470.12"/>
    <n v="470.12"/>
    <m/>
    <m/>
    <m/>
    <m/>
    <m/>
    <x v="0"/>
  </r>
  <r>
    <x v="8655"/>
    <s v="KLA8201652"/>
    <s v="KLA8201652"/>
    <x v="0"/>
    <m/>
    <m/>
    <m/>
    <s v="Instro SIA  IN-LV020187  11.07.2013"/>
    <m/>
    <m/>
    <m/>
    <x v="51"/>
    <x v="4"/>
    <x v="13"/>
    <s v="15.07.2013 22:19:09"/>
    <x v="14"/>
    <s v="2011- Mazcenas iekārtas un mašīnas - 7.AP - ARD"/>
    <n v="36"/>
    <s v="11.07.2013 00:00:00"/>
    <n v="36"/>
    <x v="11"/>
    <x v="1"/>
    <n v="235.06"/>
    <n v="235.06"/>
    <n v="235.06"/>
    <n v="235.06"/>
    <m/>
    <m/>
    <m/>
    <m/>
    <m/>
    <n v="235.06"/>
    <n v="235.06"/>
    <m/>
    <m/>
    <m/>
    <m/>
    <m/>
    <x v="0"/>
  </r>
  <r>
    <x v="8656"/>
    <s v="KLA8201653"/>
    <s v="KLA8201653"/>
    <x v="0"/>
    <m/>
    <m/>
    <m/>
    <s v="Instro SIA  IN-LV020147  10.07.2013"/>
    <m/>
    <m/>
    <m/>
    <x v="85"/>
    <x v="4"/>
    <x v="8"/>
    <s v="09.08.2013 22:00:02"/>
    <x v="14"/>
    <s v="2011- Mazcenas iekārtas un mašīnas - TRD-2.TP"/>
    <n v="36"/>
    <s v="10.07.2013 00:00:00"/>
    <n v="36"/>
    <x v="7"/>
    <x v="259"/>
    <n v="405.43"/>
    <n v="405.43"/>
    <n v="405.43"/>
    <n v="405.43"/>
    <m/>
    <m/>
    <m/>
    <m/>
    <m/>
    <n v="405.43"/>
    <n v="405.43"/>
    <m/>
    <m/>
    <m/>
    <m/>
    <m/>
    <x v="0"/>
  </r>
  <r>
    <x v="8656"/>
    <s v="KLA8201654"/>
    <s v="KLA8201654"/>
    <x v="0"/>
    <m/>
    <m/>
    <m/>
    <s v="Instro SIA  IN-LV020147  10.07.2013"/>
    <m/>
    <m/>
    <m/>
    <x v="85"/>
    <x v="4"/>
    <x v="8"/>
    <s v="09.08.2013 22:00:03"/>
    <x v="14"/>
    <s v="2011- Mazcenas iekārtas un mašīnas - TRD-2.TP"/>
    <n v="36"/>
    <s v="10.07.2013 00:00:00"/>
    <n v="36"/>
    <x v="7"/>
    <x v="259"/>
    <n v="405.43"/>
    <n v="405.43"/>
    <n v="405.43"/>
    <n v="405.43"/>
    <m/>
    <m/>
    <m/>
    <m/>
    <m/>
    <n v="405.43"/>
    <n v="405.43"/>
    <m/>
    <m/>
    <m/>
    <m/>
    <m/>
    <x v="0"/>
  </r>
  <r>
    <x v="8657"/>
    <s v="KLA8201658"/>
    <s v="KLA8201658"/>
    <x v="0"/>
    <m/>
    <m/>
    <m/>
    <s v="Septiņi SIA  SA13092  23.07.2013"/>
    <s v="1.0 kW īso viļņu lampa; 1.8m statīvs; 220V, el.kabeļa garums 3m"/>
    <m/>
    <m/>
    <x v="105"/>
    <x v="4"/>
    <x v="0"/>
    <s v="09.08.2013 22:00:04"/>
    <x v="14"/>
    <s v="2011- Mazcenas iekārtas un mašīnas - IUAD"/>
    <n v="60"/>
    <s v="23.07.2013 00:00:00"/>
    <n v="60"/>
    <x v="0"/>
    <x v="232"/>
    <n v="256.36"/>
    <n v="256.36"/>
    <n v="256.36"/>
    <n v="256.36"/>
    <m/>
    <m/>
    <m/>
    <m/>
    <m/>
    <n v="256.36"/>
    <n v="256.36"/>
    <m/>
    <m/>
    <m/>
    <m/>
    <m/>
    <x v="0"/>
  </r>
  <r>
    <x v="8658"/>
    <s v="KLA8201662"/>
    <s v="KLA8201662"/>
    <x v="0"/>
    <m/>
    <m/>
    <m/>
    <s v="Instro SIA  IN-LV020470  25.07.2013."/>
    <m/>
    <m/>
    <m/>
    <x v="51"/>
    <x v="4"/>
    <x v="13"/>
    <s v="25.07.2013 23:55:56"/>
    <x v="14"/>
    <s v="2011- Mazcenas iekārtas un mašīnas - 7.AP - ARD"/>
    <n v="36"/>
    <s v="25.07.2013 00:00:00"/>
    <n v="36"/>
    <x v="11"/>
    <x v="1"/>
    <n v="470.12"/>
    <n v="470.12"/>
    <n v="470.12"/>
    <n v="470.12"/>
    <m/>
    <m/>
    <m/>
    <m/>
    <m/>
    <n v="470.12"/>
    <n v="470.12"/>
    <m/>
    <m/>
    <m/>
    <m/>
    <m/>
    <x v="0"/>
  </r>
  <r>
    <x v="8659"/>
    <s v="KLA8201664"/>
    <s v="KLA8201664"/>
    <x v="0"/>
    <m/>
    <m/>
    <m/>
    <s v="Instro SIA  IN-LV020806  14.08..2013."/>
    <m/>
    <m/>
    <m/>
    <x v="51"/>
    <x v="4"/>
    <x v="13"/>
    <s v="16.08.2013 22:30:04"/>
    <x v="14"/>
    <s v="2011- Mazcenas iekārtas un mašīnas - 7.AP - ARD"/>
    <n v="36"/>
    <s v="14.08.2013 00:00:00"/>
    <n v="36"/>
    <x v="11"/>
    <x v="1"/>
    <n v="470.12"/>
    <n v="470.12"/>
    <n v="470.12"/>
    <n v="470.12"/>
    <m/>
    <m/>
    <m/>
    <m/>
    <m/>
    <n v="470.12"/>
    <n v="470.12"/>
    <m/>
    <m/>
    <m/>
    <m/>
    <m/>
    <x v="0"/>
  </r>
  <r>
    <x v="8660"/>
    <s v="KLA8201666"/>
    <s v="KLA8201666"/>
    <x v="0"/>
    <m/>
    <m/>
    <m/>
    <s v="Instro SIA  IN-LV021007  23.08.2013."/>
    <s v="GMS 120 Bosch dažādu materiālu un vadu atklāšanai"/>
    <m/>
    <m/>
    <x v="50"/>
    <x v="4"/>
    <x v="0"/>
    <s v="27.08.2013 18:00:12"/>
    <x v="14"/>
    <s v="2011- Mazcenas iekārtas un mašīnas - IUAD"/>
    <n v="48"/>
    <s v="23.08.2013 00:00:00"/>
    <n v="48"/>
    <x v="0"/>
    <x v="324"/>
    <n v="212.05"/>
    <n v="212.05"/>
    <n v="212.05"/>
    <n v="212.05"/>
    <m/>
    <m/>
    <m/>
    <m/>
    <m/>
    <n v="212.05"/>
    <n v="212.05"/>
    <m/>
    <m/>
    <m/>
    <m/>
    <m/>
    <x v="0"/>
  </r>
  <r>
    <x v="8661"/>
    <s v="KLA8201667"/>
    <s v="KLA8201667"/>
    <x v="0"/>
    <m/>
    <m/>
    <m/>
    <s v="SANISTAL SIA  ( MAX  SCHON )  13000753467  12.07.2013."/>
    <s v="230V, 230x150x370; 7 kg, strāvas diapazona cikls 20-160A"/>
    <m/>
    <m/>
    <x v="60"/>
    <x v="4"/>
    <x v="0"/>
    <s v="09.08.2013 22:00:05"/>
    <x v="14"/>
    <s v="2011- Mazcenas iekārtas un mašīnas - IUAD"/>
    <n v="60"/>
    <s v="12.07.2013 00:00:00"/>
    <n v="60"/>
    <x v="0"/>
    <x v="259"/>
    <n v="256.12"/>
    <n v="256.12"/>
    <n v="256.12"/>
    <n v="256.12"/>
    <m/>
    <m/>
    <m/>
    <m/>
    <m/>
    <n v="256.12"/>
    <n v="256.12"/>
    <m/>
    <m/>
    <m/>
    <m/>
    <m/>
    <x v="0"/>
  </r>
  <r>
    <x v="8662"/>
    <s v="KLA8201668"/>
    <s v="KLA8201668"/>
    <x v="0"/>
    <m/>
    <m/>
    <m/>
    <s v="Instro SIA  IN-LV021086  28.08.2013."/>
    <s v="SDS+800W, kalšanas režīms"/>
    <m/>
    <m/>
    <x v="51"/>
    <x v="4"/>
    <x v="0"/>
    <s v="30.08.2013 23:59:59"/>
    <x v="14"/>
    <s v="2011- Mazcenas iekārtas un mašīnas - IUAD"/>
    <n v="48"/>
    <s v="28.08.2013 00:00:00"/>
    <n v="48"/>
    <x v="0"/>
    <x v="249"/>
    <n v="348.3"/>
    <n v="348.3"/>
    <n v="348.3"/>
    <n v="348.3"/>
    <m/>
    <m/>
    <m/>
    <m/>
    <m/>
    <n v="348.3"/>
    <n v="348.3"/>
    <m/>
    <m/>
    <m/>
    <m/>
    <m/>
    <x v="0"/>
  </r>
  <r>
    <x v="8663"/>
    <s v="KLA8201671"/>
    <s v="KLA8201671"/>
    <x v="0"/>
    <m/>
    <m/>
    <m/>
    <s v="NRDATA TRADE SIA  NRD400416  19.09.2013."/>
    <m/>
    <m/>
    <m/>
    <x v="135"/>
    <x v="4"/>
    <x v="11"/>
    <s v="20.09.2013 18:01:06"/>
    <x v="14"/>
    <s v="2016- Mazcenas iekārtas un mašīnas - SKUD"/>
    <n v="36"/>
    <s v="17.09.2013 00:00:00"/>
    <n v="36"/>
    <x v="9"/>
    <x v="347"/>
    <n v="526.46"/>
    <n v="526.46"/>
    <n v="526.46"/>
    <n v="526.46"/>
    <m/>
    <m/>
    <m/>
    <m/>
    <m/>
    <n v="526.46"/>
    <n v="526.46"/>
    <m/>
    <m/>
    <m/>
    <m/>
    <m/>
    <x v="0"/>
  </r>
  <r>
    <x v="8664"/>
    <s v="KLA8201672"/>
    <s v="KLA8201672"/>
    <x v="0"/>
    <m/>
    <m/>
    <m/>
    <s v="Instro SIA  IN-LV021504  25.09.2013."/>
    <m/>
    <m/>
    <m/>
    <x v="51"/>
    <x v="4"/>
    <x v="16"/>
    <s v="27.09.2013 18:00:35"/>
    <x v="14"/>
    <s v="2011- Mazcenas iekārtas un mašīnas - 6.AP - ARD"/>
    <n v="36"/>
    <s v="25.09.2013 00:00:00"/>
    <n v="36"/>
    <x v="11"/>
    <x v="2"/>
    <n v="470.12"/>
    <n v="470.12"/>
    <n v="470.12"/>
    <n v="470.12"/>
    <m/>
    <m/>
    <m/>
    <m/>
    <m/>
    <n v="470.12"/>
    <n v="470.12"/>
    <m/>
    <m/>
    <m/>
    <m/>
    <m/>
    <x v="0"/>
  </r>
  <r>
    <x v="7955"/>
    <s v="KLA8201674"/>
    <s v="KLA8201674"/>
    <x v="0"/>
    <m/>
    <m/>
    <m/>
    <s v="Abero SIA  ABE102509  01.10.2013."/>
    <m/>
    <m/>
    <m/>
    <x v="50"/>
    <x v="4"/>
    <x v="8"/>
    <s v="04.10.2013 23:59:59"/>
    <x v="14"/>
    <s v="2011- Mazcenas iekārtas un mašīnas - TRD-2.TP"/>
    <n v="36"/>
    <s v="01.10.2013 00:00:00"/>
    <n v="36"/>
    <x v="7"/>
    <x v="259"/>
    <n v="490.89"/>
    <n v="490.89"/>
    <n v="490.89"/>
    <n v="490.89"/>
    <m/>
    <m/>
    <m/>
    <m/>
    <m/>
    <n v="490.89"/>
    <n v="490.89"/>
    <m/>
    <m/>
    <m/>
    <m/>
    <m/>
    <x v="0"/>
  </r>
  <r>
    <x v="7955"/>
    <s v="KLA8201675"/>
    <s v="KLA8201675"/>
    <x v="0"/>
    <m/>
    <m/>
    <m/>
    <s v="Abero SIA  ABE102509  01.10.2013."/>
    <m/>
    <m/>
    <m/>
    <x v="50"/>
    <x v="4"/>
    <x v="8"/>
    <s v="04.10.2013 23:59:59"/>
    <x v="14"/>
    <s v="2011- Mazcenas iekārtas un mašīnas - TRD-2.TP"/>
    <n v="36"/>
    <s v="01.10.2013 00:00:00"/>
    <n v="36"/>
    <x v="7"/>
    <x v="259"/>
    <n v="490.89"/>
    <n v="490.89"/>
    <n v="490.89"/>
    <n v="490.89"/>
    <m/>
    <m/>
    <m/>
    <m/>
    <m/>
    <n v="490.89"/>
    <n v="490.89"/>
    <m/>
    <m/>
    <m/>
    <m/>
    <m/>
    <x v="0"/>
  </r>
  <r>
    <x v="8665"/>
    <s v="KLA8201677"/>
    <s v="KLA8201677"/>
    <x v="0"/>
    <m/>
    <m/>
    <m/>
    <s v="Instro SIA  IN-LV021742  03.10.2013."/>
    <m/>
    <m/>
    <m/>
    <x v="51"/>
    <x v="4"/>
    <x v="16"/>
    <s v="08.10.2013 18:57:44"/>
    <x v="14"/>
    <s v="2011- Mazcenas iekārtas un mašīnas - 6.AP - ARD"/>
    <n v="36"/>
    <s v="03.10.2013 00:00:00"/>
    <n v="36"/>
    <x v="11"/>
    <x v="2"/>
    <n v="195.67"/>
    <n v="195.67"/>
    <n v="195.67"/>
    <n v="195.67"/>
    <m/>
    <m/>
    <m/>
    <m/>
    <m/>
    <n v="195.67"/>
    <n v="195.67"/>
    <m/>
    <m/>
    <m/>
    <m/>
    <m/>
    <x v="0"/>
  </r>
  <r>
    <x v="8666"/>
    <s v="KLA8201678"/>
    <s v="KLA8201678"/>
    <x v="0"/>
    <m/>
    <m/>
    <m/>
    <s v="Instro SIA  IN-LV021085  28.08.2013."/>
    <m/>
    <m/>
    <m/>
    <x v="51"/>
    <x v="4"/>
    <x v="13"/>
    <s v="02.09.2013 23:56:05"/>
    <x v="14"/>
    <s v="2011- Mazcenas iekārtas un mašīnas - 7.AP - ARD"/>
    <n v="36"/>
    <s v="28.08.2013 00:00:00"/>
    <n v="36"/>
    <x v="11"/>
    <x v="1"/>
    <n v="104.1"/>
    <n v="104.1"/>
    <n v="104.1"/>
    <n v="104.1"/>
    <m/>
    <m/>
    <m/>
    <m/>
    <m/>
    <n v="104.1"/>
    <n v="104.1"/>
    <m/>
    <m/>
    <m/>
    <m/>
    <m/>
    <x v="0"/>
  </r>
  <r>
    <x v="8667"/>
    <s v="KLA8201679"/>
    <s v="KLA8201679"/>
    <x v="0"/>
    <m/>
    <m/>
    <m/>
    <s v="ALKOM - TRANS SIA  ALK-130932  10.10.2013."/>
    <m/>
    <m/>
    <m/>
    <x v="98"/>
    <x v="4"/>
    <x v="0"/>
    <s v="15.10.2013 19:00:29"/>
    <x v="14"/>
    <s v="2011- Mazcenas iekārtas un mašīnas - IUAD"/>
    <n v="36"/>
    <s v="10.10.2013 00:00:00"/>
    <n v="36"/>
    <x v="0"/>
    <x v="249"/>
    <n v="83.1"/>
    <n v="83.1"/>
    <n v="83.1"/>
    <n v="83.1"/>
    <m/>
    <m/>
    <m/>
    <m/>
    <m/>
    <n v="83.1"/>
    <n v="83.1"/>
    <m/>
    <m/>
    <m/>
    <m/>
    <m/>
    <x v="0"/>
  </r>
  <r>
    <x v="8668"/>
    <s v="KLA8201680"/>
    <s v="KLA8201680"/>
    <x v="0"/>
    <m/>
    <m/>
    <m/>
    <s v="Instro SIA  IN-LV021165  03.09.2013."/>
    <m/>
    <m/>
    <m/>
    <x v="51"/>
    <x v="4"/>
    <x v="13"/>
    <s v="04.09.2013 18:33:33"/>
    <x v="14"/>
    <s v="2011- Mazcenas iekārtas un mašīnas - 7.AP - ARD"/>
    <n v="36"/>
    <s v="03.09.2013 00:00:00"/>
    <n v="36"/>
    <x v="11"/>
    <x v="1"/>
    <n v="470.12"/>
    <n v="470.12"/>
    <n v="470.12"/>
    <n v="470.12"/>
    <m/>
    <m/>
    <m/>
    <m/>
    <m/>
    <n v="470.12"/>
    <n v="470.12"/>
    <m/>
    <m/>
    <m/>
    <m/>
    <m/>
    <x v="0"/>
  </r>
  <r>
    <x v="8669"/>
    <s v="KLA8201682"/>
    <s v="KLA8201682"/>
    <x v="0"/>
    <m/>
    <m/>
    <m/>
    <s v="Instro SIA  IN-LV021199  04.09.2013."/>
    <m/>
    <m/>
    <m/>
    <x v="51"/>
    <x v="4"/>
    <x v="13"/>
    <s v="06.09.2013 18:00:45"/>
    <x v="14"/>
    <s v="2011- Mazcenas iekārtas un mašīnas - 7.AP - ARD"/>
    <n v="36"/>
    <s v="04.09.2013 00:00:00"/>
    <n v="36"/>
    <x v="11"/>
    <x v="1"/>
    <n v="583.26"/>
    <n v="583.26"/>
    <n v="583.26"/>
    <n v="583.26"/>
    <m/>
    <m/>
    <n v="583.26"/>
    <m/>
    <n v="583.26"/>
    <m/>
    <m/>
    <m/>
    <m/>
    <m/>
    <m/>
    <m/>
    <x v="0"/>
  </r>
  <r>
    <x v="8670"/>
    <s v="KLA8201683"/>
    <s v="KLA8201683"/>
    <x v="0"/>
    <m/>
    <m/>
    <m/>
    <s v="Instro SIA  IN-LV021404  16.09.2013."/>
    <m/>
    <m/>
    <m/>
    <x v="51"/>
    <x v="4"/>
    <x v="13"/>
    <s v="17.09.2013 19:55:44"/>
    <x v="14"/>
    <s v="2011- Mazcenas iekārtas un mašīnas - 7.AP - ARD"/>
    <n v="36"/>
    <s v="16.09.2013 00:00:00"/>
    <n v="36"/>
    <x v="11"/>
    <x v="1"/>
    <n v="79.67"/>
    <n v="79.67"/>
    <n v="79.67"/>
    <n v="79.67"/>
    <m/>
    <m/>
    <m/>
    <m/>
    <m/>
    <n v="79.67"/>
    <n v="79.67"/>
    <m/>
    <m/>
    <m/>
    <m/>
    <m/>
    <x v="0"/>
  </r>
  <r>
    <x v="8670"/>
    <s v="KLA8201684"/>
    <s v="KLA8201684"/>
    <x v="0"/>
    <m/>
    <m/>
    <m/>
    <s v="Instro SIA  IN-LV021498  23.09.2013."/>
    <m/>
    <m/>
    <m/>
    <x v="51"/>
    <x v="4"/>
    <x v="13"/>
    <s v="25.09.2013 19:47:40"/>
    <x v="14"/>
    <s v="2011- Mazcenas iekārtas un mašīnas - 7.AP - ARD"/>
    <n v="36"/>
    <s v="23.09.2013 00:00:00"/>
    <n v="36"/>
    <x v="11"/>
    <x v="1"/>
    <n v="79.67"/>
    <n v="79.67"/>
    <n v="79.67"/>
    <n v="79.67"/>
    <m/>
    <m/>
    <m/>
    <m/>
    <m/>
    <n v="79.67"/>
    <n v="79.67"/>
    <m/>
    <m/>
    <m/>
    <m/>
    <m/>
    <x v="0"/>
  </r>
  <r>
    <x v="7969"/>
    <s v="KLA8201686"/>
    <s v="KLA8201686"/>
    <x v="0"/>
    <m/>
    <m/>
    <m/>
    <s v="Auto Palete SIA  AP115927  11.10.2013."/>
    <m/>
    <m/>
    <m/>
    <x v="51"/>
    <x v="4"/>
    <x v="13"/>
    <s v="15.10.2013 19:00:27"/>
    <x v="14"/>
    <s v="2011- Mazcenas iekārtas un mašīnas - 7.AP - ARD"/>
    <n v="36"/>
    <s v="10.10.2013 00:00:00"/>
    <n v="36"/>
    <x v="11"/>
    <x v="1"/>
    <n v="384.18"/>
    <n v="384.18"/>
    <n v="384.18"/>
    <n v="384.18"/>
    <m/>
    <m/>
    <m/>
    <m/>
    <m/>
    <n v="384.18"/>
    <n v="384.18"/>
    <m/>
    <m/>
    <m/>
    <m/>
    <m/>
    <x v="0"/>
  </r>
  <r>
    <x v="8671"/>
    <s v="KLA8201687"/>
    <s v="KLA8201687"/>
    <x v="0"/>
    <m/>
    <m/>
    <m/>
    <s v="Auto Palete SIA  AP115933  11.10.2013."/>
    <m/>
    <m/>
    <m/>
    <x v="51"/>
    <x v="4"/>
    <x v="13"/>
    <s v="15.10.2013 19:00:28"/>
    <x v="14"/>
    <s v="2011- Mazcenas iekārtas un mašīnas - 7.AP - ARD"/>
    <n v="36"/>
    <s v="11.10.2013 00:00:00"/>
    <n v="36"/>
    <x v="11"/>
    <x v="1"/>
    <n v="248.4"/>
    <n v="248.4"/>
    <n v="248.4"/>
    <n v="248.4"/>
    <m/>
    <m/>
    <m/>
    <m/>
    <m/>
    <n v="248.4"/>
    <n v="248.4"/>
    <m/>
    <m/>
    <m/>
    <m/>
    <m/>
    <x v="0"/>
  </r>
  <r>
    <x v="8672"/>
    <s v="KLA8201688"/>
    <s v="KLA8201688"/>
    <x v="0"/>
    <m/>
    <m/>
    <m/>
    <s v="Instro SIA  IN-LV021916  15.10.2013."/>
    <s v="80-650C, 200-550L/min, koferī ar 4 uzgaļiem, 0.8 kg_Q03174"/>
    <m/>
    <m/>
    <x v="51"/>
    <x v="4"/>
    <x v="13"/>
    <s v="16.10.2013 18:00:25"/>
    <x v="14"/>
    <s v="2011- Mazcenas iekārtas un mašīnas - 7.AP - ARD"/>
    <n v="36"/>
    <s v="15.10.2013 00:00:00"/>
    <n v="36"/>
    <x v="11"/>
    <x v="1"/>
    <n v="130.69"/>
    <n v="130.69"/>
    <n v="130.69"/>
    <n v="130.69"/>
    <m/>
    <m/>
    <m/>
    <m/>
    <m/>
    <n v="130.69"/>
    <n v="130.69"/>
    <m/>
    <m/>
    <m/>
    <m/>
    <m/>
    <x v="0"/>
  </r>
  <r>
    <x v="8673"/>
    <s v="KLA8201690"/>
    <s v="KLA8201690"/>
    <x v="0"/>
    <m/>
    <m/>
    <m/>
    <s v="Instro SIA  IN-LV022355  06.11.2013."/>
    <m/>
    <m/>
    <m/>
    <x v="51"/>
    <x v="4"/>
    <x v="8"/>
    <s v="12.11.2013 18:44:12"/>
    <x v="14"/>
    <s v="2011- Mazcenas iekārtas un mašīnas - TRD-2.TP"/>
    <n v="36"/>
    <s v="06.11.2013 00:00:00"/>
    <n v="36"/>
    <x v="7"/>
    <x v="259"/>
    <n v="470.12"/>
    <n v="470.12"/>
    <n v="470.12"/>
    <n v="470.12"/>
    <m/>
    <m/>
    <m/>
    <m/>
    <m/>
    <n v="470.12"/>
    <n v="470.12"/>
    <m/>
    <m/>
    <m/>
    <m/>
    <m/>
    <x v="0"/>
  </r>
  <r>
    <x v="8674"/>
    <s v="KLA8201692"/>
    <s v="KLA8201692"/>
    <x v="0"/>
    <m/>
    <m/>
    <m/>
    <s v="Instro SIA  IN-LV022354  06.11.2013."/>
    <m/>
    <m/>
    <m/>
    <x v="51"/>
    <x v="4"/>
    <x v="16"/>
    <s v="13.11.2013 19:56:13"/>
    <x v="14"/>
    <s v="2011- Mazcenas iekārtas un mašīnas - 6.AP - ARD"/>
    <n v="36"/>
    <s v="06.11.2013 00:00:00"/>
    <n v="36"/>
    <x v="11"/>
    <x v="2"/>
    <n v="235.06"/>
    <n v="235.06"/>
    <n v="235.06"/>
    <n v="235.06"/>
    <m/>
    <m/>
    <m/>
    <m/>
    <m/>
    <n v="235.06"/>
    <n v="235.06"/>
    <m/>
    <m/>
    <m/>
    <m/>
    <m/>
    <x v="0"/>
  </r>
  <r>
    <x v="8675"/>
    <s v="KLA8201693"/>
    <s v="KLA8201693"/>
    <x v="0"/>
    <m/>
    <m/>
    <m/>
    <s v="Instro SIA  IN-LV022134  25.10.2013."/>
    <m/>
    <m/>
    <m/>
    <x v="85"/>
    <x v="4"/>
    <x v="13"/>
    <s v="01.11.2013 18:00:47"/>
    <x v="14"/>
    <s v="2011- Mazcenas iekārtas un mašīnas - 7.AP - ARD"/>
    <n v="36"/>
    <s v="25.10.2013 00:00:00"/>
    <n v="36"/>
    <x v="11"/>
    <x v="1"/>
    <n v="513.14"/>
    <n v="513.14"/>
    <n v="513.14"/>
    <n v="513.14"/>
    <m/>
    <m/>
    <m/>
    <m/>
    <m/>
    <n v="513.14"/>
    <n v="513.14"/>
    <m/>
    <m/>
    <m/>
    <m/>
    <m/>
    <x v="0"/>
  </r>
  <r>
    <x v="8538"/>
    <s v="KLA8201694"/>
    <s v="KLA8201694"/>
    <x v="0"/>
    <m/>
    <m/>
    <m/>
    <s v="Wurth SIA  WTH155224  28.10.2013"/>
    <m/>
    <m/>
    <m/>
    <x v="85"/>
    <x v="4"/>
    <x v="13"/>
    <s v="01.11.2013 18:00:48"/>
    <x v="14"/>
    <s v="2011- Mazcenas iekārtas un mašīnas - 7.AP - ARD"/>
    <n v="36"/>
    <s v="28.10.2013 00:00:00"/>
    <n v="36"/>
    <x v="11"/>
    <x v="1"/>
    <n v="585.05999999999995"/>
    <n v="585.05999999999995"/>
    <n v="585.05999999999995"/>
    <n v="585.05999999999995"/>
    <m/>
    <m/>
    <m/>
    <m/>
    <m/>
    <n v="585.05999999999995"/>
    <n v="585.05999999999995"/>
    <m/>
    <m/>
    <m/>
    <m/>
    <m/>
    <x v="0"/>
  </r>
  <r>
    <x v="7969"/>
    <s v="KLA8201695"/>
    <s v="KLA8201695"/>
    <x v="0"/>
    <m/>
    <m/>
    <m/>
    <s v="Auto Palete SIA  AP116087  06.11.2013."/>
    <m/>
    <m/>
    <m/>
    <x v="51"/>
    <x v="4"/>
    <x v="13"/>
    <s v="08.11.2013 18:55:41"/>
    <x v="14"/>
    <s v="2011- Mazcenas iekārtas un mašīnas - 7.AP - ARD"/>
    <n v="36"/>
    <s v="06.11.2013 00:00:00"/>
    <n v="36"/>
    <x v="11"/>
    <x v="1"/>
    <n v="384.18"/>
    <n v="384.18"/>
    <n v="384.18"/>
    <n v="384.18"/>
    <m/>
    <m/>
    <m/>
    <m/>
    <m/>
    <n v="384.18"/>
    <n v="384.18"/>
    <m/>
    <m/>
    <m/>
    <m/>
    <m/>
    <x v="0"/>
  </r>
  <r>
    <x v="8666"/>
    <s v="KLA8201697"/>
    <s v="KLA8201697"/>
    <x v="0"/>
    <m/>
    <m/>
    <m/>
    <s v="Instro SIA  IN-LV022507  14.11.2013."/>
    <m/>
    <m/>
    <m/>
    <x v="51"/>
    <x v="4"/>
    <x v="13"/>
    <s v="21.11.2013 18:00:37"/>
    <x v="14"/>
    <s v="2011- Mazcenas iekārtas un mašīnas - 7.AP - ARD"/>
    <n v="36"/>
    <s v="14.11.2013 00:00:00"/>
    <n v="36"/>
    <x v="11"/>
    <x v="1"/>
    <n v="104.1"/>
    <n v="104.1"/>
    <n v="104.1"/>
    <n v="104.1"/>
    <m/>
    <m/>
    <m/>
    <m/>
    <m/>
    <n v="104.1"/>
    <n v="104.1"/>
    <m/>
    <m/>
    <m/>
    <m/>
    <m/>
    <x v="0"/>
  </r>
  <r>
    <x v="8676"/>
    <s v="KLA8201698"/>
    <s v="KLA8201698"/>
    <x v="0"/>
    <m/>
    <m/>
    <m/>
    <s v="Instro SIA  IN-LV022506  14.11.2013."/>
    <m/>
    <m/>
    <m/>
    <x v="51"/>
    <x v="4"/>
    <x v="13"/>
    <s v="22.11.2013 18:00:42"/>
    <x v="14"/>
    <s v="2011- Mazcenas iekārtas un mašīnas - 7.AP - ARD"/>
    <n v="36"/>
    <s v="14.11.2013 00:00:00"/>
    <n v="36"/>
    <x v="11"/>
    <x v="1"/>
    <n v="470.12"/>
    <n v="470.12"/>
    <n v="470.12"/>
    <n v="470.12"/>
    <m/>
    <m/>
    <m/>
    <m/>
    <m/>
    <n v="470.12"/>
    <n v="470.12"/>
    <m/>
    <m/>
    <m/>
    <m/>
    <m/>
    <x v="0"/>
  </r>
  <r>
    <x v="8677"/>
    <s v="KLA8201699"/>
    <s v="KLA8201699"/>
    <x v="0"/>
    <m/>
    <m/>
    <m/>
    <s v="Santehkomplekts SIA  VAL000047  11.11.2013."/>
    <s v="ROSPI 10, spirāle 10mm x 10m"/>
    <m/>
    <m/>
    <x v="85"/>
    <x v="4"/>
    <x v="0"/>
    <s v="11.11.2013 18:00:29"/>
    <x v="14"/>
    <s v="2011- Mazcenas iekārtas un mašīnas - IUAD"/>
    <n v="48"/>
    <s v="11.11.2013 00:00:00"/>
    <n v="48"/>
    <x v="0"/>
    <x v="1"/>
    <n v="178.47"/>
    <n v="178.47"/>
    <n v="178.47"/>
    <n v="178.47"/>
    <m/>
    <m/>
    <m/>
    <m/>
    <m/>
    <n v="178.47"/>
    <n v="178.47"/>
    <m/>
    <m/>
    <m/>
    <m/>
    <m/>
    <x v="0"/>
  </r>
  <r>
    <x v="8678"/>
    <s v="KLA8201700"/>
    <s v="KLA8201700"/>
    <x v="0"/>
    <m/>
    <m/>
    <m/>
    <s v="Santehkomplekts SIA  VAL000047  11.11.2013."/>
    <s v="22 mm, 11 gab."/>
    <m/>
    <m/>
    <x v="85"/>
    <x v="4"/>
    <x v="0"/>
    <s v="11.11.2013 18:00:30"/>
    <x v="14"/>
    <s v="2011- Mazcenas iekārtas un mašīnas - IUAD"/>
    <n v="48"/>
    <s v="11.11.2013 00:00:00"/>
    <n v="48"/>
    <x v="0"/>
    <x v="1"/>
    <n v="443.95"/>
    <n v="443.95"/>
    <n v="443.95"/>
    <n v="443.95"/>
    <m/>
    <m/>
    <m/>
    <m/>
    <m/>
    <n v="443.95"/>
    <n v="443.95"/>
    <m/>
    <m/>
    <m/>
    <m/>
    <m/>
    <x v="0"/>
  </r>
  <r>
    <x v="4032"/>
    <s v="KLA8201701"/>
    <s v="KLA8201701"/>
    <x v="0"/>
    <m/>
    <m/>
    <m/>
    <s v="KJ Serviss SIA  KJS130960  06.12.2013."/>
    <m/>
    <m/>
    <m/>
    <x v="135"/>
    <x v="4"/>
    <x v="11"/>
    <s v="10.12.2013 21:22:05"/>
    <x v="14"/>
    <s v="2016- Mazcenas iekārtas un mašīnas - SKUD"/>
    <n v="36"/>
    <s v="06.12.2013 00:00:00"/>
    <n v="36"/>
    <x v="9"/>
    <x v="347"/>
    <n v="505.12"/>
    <n v="505.12"/>
    <n v="505.12"/>
    <n v="505.12"/>
    <m/>
    <m/>
    <m/>
    <m/>
    <m/>
    <n v="505.12"/>
    <n v="505.12"/>
    <m/>
    <m/>
    <m/>
    <m/>
    <m/>
    <x v="0"/>
  </r>
  <r>
    <x v="4032"/>
    <s v="KLA8201702"/>
    <s v="KLA8201702"/>
    <x v="0"/>
    <m/>
    <m/>
    <m/>
    <s v="KJ Serviss SIA  KJS130960  06.12.2013."/>
    <m/>
    <m/>
    <m/>
    <x v="135"/>
    <x v="4"/>
    <x v="11"/>
    <s v="10.12.2013 21:22:06"/>
    <x v="14"/>
    <s v="2016- Mazcenas iekārtas un mašīnas - SKUD"/>
    <n v="36"/>
    <s v="06.12.2013 00:00:00"/>
    <n v="36"/>
    <x v="9"/>
    <x v="347"/>
    <n v="505.12"/>
    <n v="505.12"/>
    <n v="505.12"/>
    <n v="505.12"/>
    <m/>
    <m/>
    <m/>
    <m/>
    <m/>
    <n v="505.12"/>
    <n v="505.12"/>
    <m/>
    <m/>
    <m/>
    <m/>
    <m/>
    <x v="0"/>
  </r>
  <r>
    <x v="4032"/>
    <s v="KLA8201703"/>
    <s v="KLA8201703"/>
    <x v="0"/>
    <m/>
    <m/>
    <m/>
    <s v="KJ Serviss SIA  KJS130960  06.12.2013."/>
    <m/>
    <m/>
    <m/>
    <x v="135"/>
    <x v="4"/>
    <x v="11"/>
    <s v="10.12.2013 21:22:07"/>
    <x v="14"/>
    <s v="2016- Mazcenas iekārtas un mašīnas - SKUD"/>
    <n v="36"/>
    <s v="06.12.2013 00:00:00"/>
    <n v="36"/>
    <x v="9"/>
    <x v="347"/>
    <n v="505.12"/>
    <n v="505.12"/>
    <n v="505.12"/>
    <n v="505.12"/>
    <m/>
    <m/>
    <m/>
    <m/>
    <m/>
    <n v="505.12"/>
    <n v="505.12"/>
    <m/>
    <m/>
    <m/>
    <m/>
    <m/>
    <x v="0"/>
  </r>
  <r>
    <x v="4032"/>
    <s v="KLA8201704"/>
    <s v="KLA8201704"/>
    <x v="0"/>
    <m/>
    <m/>
    <m/>
    <s v="KJ Serviss SIA  KJS130960  06.12.2013."/>
    <m/>
    <m/>
    <m/>
    <x v="135"/>
    <x v="4"/>
    <x v="11"/>
    <s v="10.12.2013 21:22:08"/>
    <x v="14"/>
    <s v="2016- Mazcenas iekārtas un mašīnas - SKUD"/>
    <n v="36"/>
    <s v="06.12.2013 00:00:00"/>
    <n v="36"/>
    <x v="9"/>
    <x v="347"/>
    <n v="505.12"/>
    <n v="505.12"/>
    <n v="505.12"/>
    <n v="505.12"/>
    <m/>
    <m/>
    <m/>
    <m/>
    <m/>
    <n v="505.12"/>
    <n v="505.12"/>
    <m/>
    <m/>
    <m/>
    <m/>
    <m/>
    <x v="0"/>
  </r>
  <r>
    <x v="4032"/>
    <s v="KLA8201705"/>
    <s v="KLA8201705"/>
    <x v="0"/>
    <m/>
    <m/>
    <m/>
    <s v="KJ Serviss SIA  KJS130960  06.12.2013."/>
    <m/>
    <m/>
    <m/>
    <x v="135"/>
    <x v="4"/>
    <x v="11"/>
    <s v="10.12.2013 21:22:09"/>
    <x v="14"/>
    <s v="2016- Mazcenas iekārtas un mašīnas - SKUD"/>
    <n v="36"/>
    <s v="06.12.2013 00:00:00"/>
    <n v="36"/>
    <x v="9"/>
    <x v="347"/>
    <n v="505.12"/>
    <n v="505.12"/>
    <n v="505.12"/>
    <n v="505.12"/>
    <m/>
    <m/>
    <m/>
    <m/>
    <m/>
    <n v="505.12"/>
    <n v="505.12"/>
    <m/>
    <m/>
    <m/>
    <m/>
    <m/>
    <x v="0"/>
  </r>
  <r>
    <x v="4032"/>
    <s v="KLA8201706"/>
    <s v="KLA8201706"/>
    <x v="0"/>
    <m/>
    <m/>
    <m/>
    <s v="KJ Serviss SIA  KJS130960  06.12.2013."/>
    <m/>
    <m/>
    <m/>
    <x v="135"/>
    <x v="4"/>
    <x v="11"/>
    <s v="10.12.2013 21:22:10"/>
    <x v="14"/>
    <s v="2016- Mazcenas iekārtas un mašīnas - SKUD"/>
    <n v="36"/>
    <s v="06.12.2013 00:00:00"/>
    <n v="36"/>
    <x v="9"/>
    <x v="347"/>
    <n v="505.12"/>
    <n v="505.12"/>
    <n v="505.12"/>
    <n v="505.12"/>
    <m/>
    <m/>
    <m/>
    <m/>
    <m/>
    <n v="505.12"/>
    <n v="505.12"/>
    <m/>
    <m/>
    <m/>
    <m/>
    <m/>
    <x v="0"/>
  </r>
  <r>
    <x v="4032"/>
    <s v="KLA8201707"/>
    <s v="KLA8201707"/>
    <x v="0"/>
    <m/>
    <m/>
    <m/>
    <s v="KJ Serviss SIA  KJS130960  06.12.2013."/>
    <m/>
    <m/>
    <m/>
    <x v="135"/>
    <x v="4"/>
    <x v="11"/>
    <s v="10.12.2013 21:22:11"/>
    <x v="14"/>
    <s v="2016- Mazcenas iekārtas un mašīnas - SKUD"/>
    <n v="36"/>
    <s v="06.12.2013 00:00:00"/>
    <n v="36"/>
    <x v="9"/>
    <x v="347"/>
    <n v="505.12"/>
    <n v="505.12"/>
    <n v="505.12"/>
    <n v="505.12"/>
    <m/>
    <m/>
    <m/>
    <m/>
    <m/>
    <n v="505.12"/>
    <n v="505.12"/>
    <m/>
    <m/>
    <m/>
    <m/>
    <m/>
    <x v="0"/>
  </r>
  <r>
    <x v="4032"/>
    <s v="KLA8201708"/>
    <s v="KLA8201708"/>
    <x v="0"/>
    <m/>
    <m/>
    <m/>
    <s v="KJ Serviss SIA  KJS130960  06.12.2013."/>
    <m/>
    <m/>
    <m/>
    <x v="135"/>
    <x v="4"/>
    <x v="11"/>
    <s v="10.12.2013 21:22:12"/>
    <x v="14"/>
    <s v="2016- Mazcenas iekārtas un mašīnas - SKUD"/>
    <n v="36"/>
    <s v="06.12.2013 00:00:00"/>
    <n v="36"/>
    <x v="9"/>
    <x v="347"/>
    <n v="505.12"/>
    <n v="505.12"/>
    <n v="505.12"/>
    <n v="505.12"/>
    <m/>
    <m/>
    <m/>
    <m/>
    <m/>
    <n v="505.12"/>
    <n v="505.12"/>
    <m/>
    <m/>
    <m/>
    <m/>
    <m/>
    <x v="0"/>
  </r>
  <r>
    <x v="4032"/>
    <s v="KLA8201709"/>
    <s v="KLA8201709"/>
    <x v="0"/>
    <m/>
    <m/>
    <m/>
    <s v="KJ Serviss SIA  KJS130960  06.12.2013."/>
    <m/>
    <m/>
    <m/>
    <x v="135"/>
    <x v="4"/>
    <x v="11"/>
    <s v="10.12.2013 21:22:13"/>
    <x v="14"/>
    <s v="2016- Mazcenas iekārtas un mašīnas - SKUD"/>
    <n v="36"/>
    <s v="06.12.2013 00:00:00"/>
    <n v="36"/>
    <x v="9"/>
    <x v="347"/>
    <n v="505.12"/>
    <n v="505.12"/>
    <n v="505.12"/>
    <n v="505.12"/>
    <m/>
    <m/>
    <m/>
    <m/>
    <m/>
    <n v="505.12"/>
    <n v="505.12"/>
    <m/>
    <m/>
    <m/>
    <m/>
    <m/>
    <x v="0"/>
  </r>
  <r>
    <x v="4032"/>
    <s v="KLA8201710"/>
    <s v="KLA8201710"/>
    <x v="0"/>
    <m/>
    <m/>
    <m/>
    <s v="KJ Serviss SIA  KJS130960  06.12.2013."/>
    <m/>
    <m/>
    <m/>
    <x v="135"/>
    <x v="4"/>
    <x v="11"/>
    <s v="10.12.2013 21:22:14"/>
    <x v="14"/>
    <s v="2016- Mazcenas iekārtas un mašīnas - SKUD"/>
    <n v="36"/>
    <s v="06.12.2013 00:00:00"/>
    <n v="36"/>
    <x v="9"/>
    <x v="347"/>
    <n v="505.12"/>
    <n v="505.12"/>
    <n v="505.12"/>
    <n v="505.12"/>
    <m/>
    <m/>
    <m/>
    <m/>
    <m/>
    <n v="505.12"/>
    <n v="505.12"/>
    <m/>
    <m/>
    <m/>
    <m/>
    <m/>
    <x v="0"/>
  </r>
  <r>
    <x v="4032"/>
    <s v="KLA8201711"/>
    <s v="KLA8201711"/>
    <x v="0"/>
    <m/>
    <m/>
    <m/>
    <s v="KJ Serviss SIA  KJS130960  06.12.2013."/>
    <m/>
    <m/>
    <m/>
    <x v="135"/>
    <x v="4"/>
    <x v="11"/>
    <s v="10.12.2013 21:22:15"/>
    <x v="14"/>
    <s v="2016- Mazcenas iekārtas un mašīnas - SKUD"/>
    <n v="36"/>
    <s v="06.12.2013 00:00:00"/>
    <n v="36"/>
    <x v="9"/>
    <x v="347"/>
    <n v="505.12"/>
    <n v="505.12"/>
    <n v="505.12"/>
    <n v="505.12"/>
    <m/>
    <m/>
    <m/>
    <m/>
    <m/>
    <n v="505.12"/>
    <n v="505.12"/>
    <m/>
    <m/>
    <m/>
    <m/>
    <m/>
    <x v="0"/>
  </r>
  <r>
    <x v="4032"/>
    <s v="KLA8201712"/>
    <s v="KLA8201712"/>
    <x v="0"/>
    <m/>
    <m/>
    <m/>
    <s v="KJ Serviss SIA  KJS130960  06.12.2013."/>
    <m/>
    <m/>
    <m/>
    <x v="135"/>
    <x v="4"/>
    <x v="11"/>
    <s v="10.12.2013 21:22:16"/>
    <x v="14"/>
    <s v="2016- Mazcenas iekārtas un mašīnas - SKUD"/>
    <n v="36"/>
    <s v="06.12.2013 00:00:00"/>
    <n v="36"/>
    <x v="9"/>
    <x v="347"/>
    <n v="505.12"/>
    <n v="505.12"/>
    <n v="505.12"/>
    <n v="505.12"/>
    <m/>
    <m/>
    <m/>
    <m/>
    <m/>
    <n v="505.12"/>
    <n v="505.12"/>
    <m/>
    <m/>
    <m/>
    <m/>
    <m/>
    <x v="0"/>
  </r>
  <r>
    <x v="4032"/>
    <s v="KLA8201713"/>
    <s v="KLA8201713"/>
    <x v="0"/>
    <m/>
    <m/>
    <m/>
    <s v="KJ Serviss SIA  KJS130960  06.12.2013."/>
    <m/>
    <m/>
    <m/>
    <x v="135"/>
    <x v="4"/>
    <x v="11"/>
    <s v="10.12.2013 21:22:17"/>
    <x v="14"/>
    <s v="2016- Mazcenas iekārtas un mašīnas - SKUD"/>
    <n v="36"/>
    <s v="06.12.2013 00:00:00"/>
    <n v="36"/>
    <x v="9"/>
    <x v="347"/>
    <n v="505.12"/>
    <n v="505.12"/>
    <n v="505.12"/>
    <n v="505.12"/>
    <m/>
    <m/>
    <m/>
    <m/>
    <m/>
    <n v="505.12"/>
    <n v="505.12"/>
    <m/>
    <m/>
    <m/>
    <m/>
    <m/>
    <x v="0"/>
  </r>
  <r>
    <x v="4032"/>
    <s v="KLA8201714"/>
    <s v="KLA8201714"/>
    <x v="0"/>
    <m/>
    <m/>
    <m/>
    <s v="KJ Serviss SIA  KJS130960  06.12.2013."/>
    <m/>
    <m/>
    <m/>
    <x v="135"/>
    <x v="4"/>
    <x v="11"/>
    <s v="10.12.2013 21:22:18"/>
    <x v="14"/>
    <s v="2016- Mazcenas iekārtas un mašīnas - SKUD"/>
    <n v="36"/>
    <s v="06.12.2013 00:00:00"/>
    <n v="36"/>
    <x v="9"/>
    <x v="347"/>
    <n v="505.12"/>
    <n v="505.12"/>
    <n v="505.12"/>
    <n v="505.12"/>
    <m/>
    <m/>
    <m/>
    <m/>
    <m/>
    <n v="505.12"/>
    <n v="505.12"/>
    <m/>
    <m/>
    <m/>
    <m/>
    <m/>
    <x v="0"/>
  </r>
  <r>
    <x v="8679"/>
    <s v="KLA8201715"/>
    <s v="KLA8201715"/>
    <x v="0"/>
    <m/>
    <m/>
    <m/>
    <s v="Hydroscand SIA  HYD1311714  04.11.2013."/>
    <s v="gaisa darba spied.1.8-7.0 bāri; max.spied.kompresorā 7.0 bāri"/>
    <m/>
    <m/>
    <x v="192"/>
    <x v="4"/>
    <x v="0"/>
    <s v="20.11.2013 19:28:01"/>
    <x v="14"/>
    <s v="2011- Mazcenas iekārtas un mašīnas - IUAD"/>
    <n v="48"/>
    <s v="04.11.2013 00:00:00"/>
    <n v="48"/>
    <x v="0"/>
    <x v="1"/>
    <n v="490.89"/>
    <n v="490.89"/>
    <n v="490.89"/>
    <n v="490.89"/>
    <m/>
    <m/>
    <m/>
    <m/>
    <m/>
    <n v="490.89"/>
    <n v="490.89"/>
    <m/>
    <m/>
    <m/>
    <m/>
    <m/>
    <x v="0"/>
  </r>
  <r>
    <x v="8680"/>
    <s v="KLA8201716"/>
    <s v="KLA8201716"/>
    <x v="0"/>
    <m/>
    <m/>
    <m/>
    <s v="Stoller SIA  SI00329420  12.12.2013."/>
    <s v="tvertnes tilpums l 45; jauda Max W 1380; svars 13.5 kg; izmēri 520x380x695"/>
    <m/>
    <m/>
    <x v="59"/>
    <x v="4"/>
    <x v="0"/>
    <s v="18.12.2013 19:02:34"/>
    <x v="14"/>
    <s v="2011- Mazcenas iekārtas un mašīnas - IUAD"/>
    <n v="48"/>
    <s v="12.12.2013 00:00:00"/>
    <n v="48"/>
    <x v="0"/>
    <x v="249"/>
    <n v="429"/>
    <n v="429"/>
    <n v="429"/>
    <n v="429"/>
    <m/>
    <m/>
    <m/>
    <m/>
    <m/>
    <n v="429"/>
    <n v="429"/>
    <m/>
    <m/>
    <m/>
    <m/>
    <m/>
    <x v="0"/>
  </r>
  <r>
    <x v="8681"/>
    <s v="KLA8201717"/>
    <s v="KLA8201717"/>
    <x v="0"/>
    <m/>
    <m/>
    <m/>
    <s v="Sanistal SIA  13000809246  12.12.2013."/>
    <s v="230V; strāva 7A-40A"/>
    <m/>
    <m/>
    <x v="194"/>
    <x v="4"/>
    <x v="0"/>
    <s v="20.12.2013 22:09:04"/>
    <x v="14"/>
    <s v="2011- Mazcenas iekārtas un mašīnas - IUAD"/>
    <n v="48"/>
    <s v="12.12.2013 00:00:00"/>
    <n v="48"/>
    <x v="0"/>
    <x v="1"/>
    <n v="568.44000000000005"/>
    <n v="568.44000000000005"/>
    <n v="568.44000000000005"/>
    <n v="568.44000000000005"/>
    <m/>
    <m/>
    <m/>
    <m/>
    <m/>
    <n v="568.44000000000005"/>
    <n v="568.44000000000005"/>
    <m/>
    <m/>
    <m/>
    <m/>
    <m/>
    <x v="0"/>
  </r>
  <r>
    <x v="8682"/>
    <s v="KLA8201720"/>
    <s v="KLA8201720"/>
    <x v="0"/>
    <m/>
    <m/>
    <m/>
    <s v="Leinod Technics SIA  201336261  11.12.2013."/>
    <m/>
    <m/>
    <m/>
    <x v="51"/>
    <x v="4"/>
    <x v="8"/>
    <s v="27.12.2013 18:30:03"/>
    <x v="14"/>
    <s v="2011- Mazcenas iekārtas un mašīnas - TRD-2.TP"/>
    <n v="36"/>
    <s v="11.12.2013 00:00:00"/>
    <n v="36"/>
    <x v="7"/>
    <x v="259"/>
    <n v="429.91"/>
    <n v="429.91"/>
    <n v="429.91"/>
    <n v="429.91"/>
    <m/>
    <m/>
    <m/>
    <m/>
    <m/>
    <n v="429.91"/>
    <n v="429.91"/>
    <m/>
    <m/>
    <m/>
    <m/>
    <m/>
    <x v="0"/>
  </r>
  <r>
    <x v="8683"/>
    <s v="KLA8201722"/>
    <s v="KLA8201722"/>
    <x v="0"/>
    <m/>
    <m/>
    <m/>
    <s v="Instro SIA  IN-LV023059  16.12.2013."/>
    <s v="18 V, izm.(GxPxA) 225x79x259 mm"/>
    <m/>
    <m/>
    <x v="51"/>
    <x v="4"/>
    <x v="0"/>
    <s v="16.12.2013 18:01:35"/>
    <x v="14"/>
    <s v="2011- Mazcenas iekārtas un mašīnas - IUAD"/>
    <n v="36"/>
    <s v="14.12.2013 00:00:00"/>
    <n v="36"/>
    <x v="0"/>
    <x v="1"/>
    <n v="633.16"/>
    <n v="633.16"/>
    <n v="633.16"/>
    <n v="633.16"/>
    <m/>
    <m/>
    <m/>
    <m/>
    <m/>
    <n v="633.16"/>
    <n v="633.16"/>
    <m/>
    <m/>
    <m/>
    <m/>
    <m/>
    <x v="0"/>
  </r>
  <r>
    <x v="8684"/>
    <s v="KLA8201723"/>
    <s v="KLA8201723"/>
    <x v="0"/>
    <m/>
    <m/>
    <m/>
    <s v="Instro SIA  IN-LV022980  11.12.2013."/>
    <m/>
    <m/>
    <m/>
    <x v="51"/>
    <x v="4"/>
    <x v="13"/>
    <s v="13.12.2013 21:27:33"/>
    <x v="14"/>
    <s v="2011- Mazcenas iekārtas un mašīnas - 7.AP - ARD"/>
    <n v="36"/>
    <s v="11.12.2013 00:00:00"/>
    <n v="36"/>
    <x v="11"/>
    <x v="1"/>
    <n v="326.70999999999998"/>
    <n v="326.70999999999998"/>
    <n v="326.70999999999998"/>
    <n v="326.70999999999998"/>
    <m/>
    <m/>
    <m/>
    <m/>
    <m/>
    <n v="326.70999999999998"/>
    <n v="326.70999999999998"/>
    <m/>
    <m/>
    <m/>
    <m/>
    <m/>
    <x v="0"/>
  </r>
  <r>
    <x v="8685"/>
    <s v="KLA8201724"/>
    <s v="KLA8201724"/>
    <x v="0"/>
    <m/>
    <m/>
    <m/>
    <s v="Instro SIA  IN-LV022981  11.12.2013."/>
    <m/>
    <m/>
    <m/>
    <x v="51"/>
    <x v="4"/>
    <x v="13"/>
    <s v="13.12.2013 21:27:34"/>
    <x v="14"/>
    <s v="2011- Mazcenas iekārtas un mašīnas - 7.AP - ARD"/>
    <n v="36"/>
    <s v="11.12.2013 00:00:00"/>
    <n v="36"/>
    <x v="11"/>
    <x v="1"/>
    <n v="334.65"/>
    <n v="334.65"/>
    <n v="334.65"/>
    <n v="334.65"/>
    <m/>
    <m/>
    <m/>
    <m/>
    <m/>
    <n v="334.65"/>
    <n v="334.65"/>
    <m/>
    <m/>
    <m/>
    <m/>
    <m/>
    <x v="0"/>
  </r>
  <r>
    <x v="8686"/>
    <s v="KLA8201725"/>
    <s v="KLA8201725"/>
    <x v="0"/>
    <m/>
    <m/>
    <m/>
    <s v="Instro SIA  IN-LV022983  11.12.2013."/>
    <m/>
    <m/>
    <m/>
    <x v="51"/>
    <x v="4"/>
    <x v="13"/>
    <s v="13.12.2013 21:27:35"/>
    <x v="14"/>
    <s v="2011- Mazcenas iekārtas un mašīnas - 7.AP - ARD"/>
    <n v="36"/>
    <s v="11.12.2013 00:00:00"/>
    <n v="36"/>
    <x v="11"/>
    <x v="1"/>
    <n v="583.26"/>
    <n v="583.26"/>
    <n v="583.26"/>
    <n v="583.26"/>
    <m/>
    <m/>
    <m/>
    <m/>
    <m/>
    <n v="583.26"/>
    <n v="583.26"/>
    <m/>
    <m/>
    <m/>
    <m/>
    <m/>
    <x v="0"/>
  </r>
  <r>
    <x v="8687"/>
    <s v="KLA8201726"/>
    <s v="KLA8201726"/>
    <x v="0"/>
    <m/>
    <m/>
    <m/>
    <s v="Leinod Technics SIA  201336387  17.12.2013."/>
    <m/>
    <m/>
    <m/>
    <x v="48"/>
    <x v="4"/>
    <x v="13"/>
    <s v="18.12.2013 19:02:36"/>
    <x v="14"/>
    <s v="2011- Mazcenas iekārtas un mašīnas - 7.AP - ARD"/>
    <n v="36"/>
    <s v="17.12.2013 00:00:00"/>
    <n v="36"/>
    <x v="11"/>
    <x v="1"/>
    <n v="160.47"/>
    <n v="160.47"/>
    <n v="160.47"/>
    <n v="160.47"/>
    <m/>
    <m/>
    <m/>
    <m/>
    <m/>
    <n v="160.47"/>
    <n v="160.47"/>
    <m/>
    <m/>
    <m/>
    <m/>
    <m/>
    <x v="0"/>
  </r>
  <r>
    <x v="8671"/>
    <s v="KLA8201727"/>
    <s v="KLA8201727"/>
    <x v="0"/>
    <m/>
    <m/>
    <m/>
    <s v="Auto Palete SIA  AP116362  17.12.2013."/>
    <m/>
    <m/>
    <m/>
    <x v="51"/>
    <x v="4"/>
    <x v="13"/>
    <s v="18.12.2013 19:02:37"/>
    <x v="14"/>
    <s v="2011- Mazcenas iekārtas un mašīnas - 7.AP - ARD"/>
    <n v="36"/>
    <s v="17.12.2013 00:00:00"/>
    <n v="36"/>
    <x v="11"/>
    <x v="1"/>
    <n v="248.4"/>
    <n v="248.4"/>
    <n v="248.4"/>
    <n v="248.4"/>
    <m/>
    <m/>
    <m/>
    <m/>
    <m/>
    <n v="248.4"/>
    <n v="248.4"/>
    <m/>
    <m/>
    <m/>
    <m/>
    <m/>
    <x v="0"/>
  </r>
  <r>
    <x v="8671"/>
    <s v="KLA8201728"/>
    <s v="KLA8201728"/>
    <x v="0"/>
    <m/>
    <m/>
    <m/>
    <s v="Auto Palete SIA  AP116362  17.12.2013."/>
    <m/>
    <m/>
    <m/>
    <x v="51"/>
    <x v="4"/>
    <x v="13"/>
    <s v="18.12.2013 19:02:38"/>
    <x v="14"/>
    <s v="2011- Mazcenas iekārtas un mašīnas - 7.AP - ARD"/>
    <n v="36"/>
    <s v="17.12.2013 00:00:00"/>
    <n v="36"/>
    <x v="11"/>
    <x v="1"/>
    <n v="248.4"/>
    <n v="248.4"/>
    <n v="248.4"/>
    <n v="248.4"/>
    <m/>
    <m/>
    <m/>
    <m/>
    <m/>
    <n v="248.4"/>
    <n v="248.4"/>
    <m/>
    <m/>
    <m/>
    <m/>
    <m/>
    <x v="0"/>
  </r>
  <r>
    <x v="8688"/>
    <s v="KLA8201729"/>
    <s v="KLA8201729"/>
    <x v="0"/>
    <m/>
    <m/>
    <m/>
    <s v="Instro SIA  IN-LV023266  07.01.2014."/>
    <m/>
    <m/>
    <m/>
    <x v="51"/>
    <x v="4"/>
    <x v="8"/>
    <s v="22.01.2014 20:21:12"/>
    <x v="15"/>
    <s v="2011- Mazcenas iekārtas un mašīnas - TRD-2.TP"/>
    <n v="36"/>
    <s v="07.01.2014 00:00:00"/>
    <n v="36"/>
    <x v="7"/>
    <x v="259"/>
    <n v="247.01"/>
    <n v="247.01"/>
    <n v="247.01"/>
    <n v="247.01"/>
    <m/>
    <m/>
    <m/>
    <m/>
    <m/>
    <n v="247.01"/>
    <n v="247.01"/>
    <m/>
    <m/>
    <m/>
    <m/>
    <m/>
    <x v="0"/>
  </r>
  <r>
    <x v="8689"/>
    <s v="KLA8201731"/>
    <s v="KLA8201731"/>
    <x v="0"/>
    <m/>
    <m/>
    <m/>
    <s v="Instro SIA  IN-LV023416  16.01.2014."/>
    <m/>
    <m/>
    <m/>
    <x v="51"/>
    <x v="4"/>
    <x v="8"/>
    <s v="22.01.2014 20:21:14"/>
    <x v="15"/>
    <s v="2011- Mazcenas iekārtas un mašīnas - TRD-2.TP"/>
    <n v="36"/>
    <s v="16.01.2014 00:00:00"/>
    <n v="36"/>
    <x v="7"/>
    <x v="259"/>
    <n v="402.17"/>
    <n v="402.17"/>
    <n v="402.17"/>
    <n v="402.17"/>
    <m/>
    <m/>
    <m/>
    <m/>
    <m/>
    <n v="402.17"/>
    <n v="402.17"/>
    <m/>
    <m/>
    <m/>
    <m/>
    <m/>
    <x v="0"/>
  </r>
  <r>
    <x v="8690"/>
    <s v="KLA8201732"/>
    <s v="KLA8201732"/>
    <x v="0"/>
    <m/>
    <m/>
    <m/>
    <s v="Instro SIA  IN-LV023212  02.01.2014"/>
    <m/>
    <m/>
    <m/>
    <x v="51"/>
    <x v="4"/>
    <x v="13"/>
    <s v="06.01.2014 18:28:43"/>
    <x v="15"/>
    <s v="2011- Mazcenas iekārtas un mašīnas - 7.AP - ARD"/>
    <n v="36"/>
    <s v="02.01.2014 00:00:00"/>
    <n v="36"/>
    <x v="11"/>
    <x v="1"/>
    <n v="244.78"/>
    <n v="244.78"/>
    <n v="244.78"/>
    <n v="244.78"/>
    <m/>
    <m/>
    <n v="244.78"/>
    <m/>
    <n v="244.78"/>
    <m/>
    <m/>
    <m/>
    <m/>
    <m/>
    <m/>
    <m/>
    <x v="0"/>
  </r>
  <r>
    <x v="8691"/>
    <s v="KLA8201733"/>
    <s v="KLA8201733"/>
    <x v="0"/>
    <m/>
    <m/>
    <m/>
    <s v="Instro SIA  IN-LV023212  02.01.2014"/>
    <m/>
    <m/>
    <m/>
    <x v="51"/>
    <x v="4"/>
    <x v="13"/>
    <s v="06.01.2014 18:28:44"/>
    <x v="15"/>
    <s v="2011- Mazcenas iekārtas un mašīnas - 7.AP - ARD"/>
    <n v="36"/>
    <s v="02.01.2014 00:00:00"/>
    <n v="36"/>
    <x v="11"/>
    <x v="1"/>
    <n v="635.84"/>
    <n v="635.84"/>
    <n v="635.84"/>
    <n v="635.84"/>
    <m/>
    <m/>
    <m/>
    <m/>
    <m/>
    <n v="635.84"/>
    <n v="635.84"/>
    <m/>
    <m/>
    <m/>
    <m/>
    <m/>
    <x v="0"/>
  </r>
  <r>
    <x v="8692"/>
    <s v="KLA8201735"/>
    <s v="KLA8201735"/>
    <x v="0"/>
    <m/>
    <m/>
    <m/>
    <s v="Leinod Technics SIA  201430147  13.01.2014"/>
    <m/>
    <m/>
    <m/>
    <x v="48"/>
    <x v="4"/>
    <x v="13"/>
    <s v="15.01.2014 19:44:34"/>
    <x v="15"/>
    <s v="2011- Mazcenas iekārtas un mašīnas - 7.AP - ARD"/>
    <n v="36"/>
    <s v="13.01.2014 00:00:00"/>
    <n v="36"/>
    <x v="11"/>
    <x v="1"/>
    <n v="177.05"/>
    <n v="177.05"/>
    <n v="177.05"/>
    <n v="177.05"/>
    <m/>
    <m/>
    <m/>
    <m/>
    <m/>
    <n v="177.05"/>
    <n v="177.05"/>
    <m/>
    <m/>
    <m/>
    <m/>
    <m/>
    <x v="0"/>
  </r>
  <r>
    <x v="8692"/>
    <s v="KLA8201736"/>
    <s v="KLA8201736"/>
    <x v="0"/>
    <m/>
    <m/>
    <m/>
    <s v="Leinod Technics SIA  201430147  13.01.2014"/>
    <m/>
    <m/>
    <m/>
    <x v="48"/>
    <x v="4"/>
    <x v="13"/>
    <s v="15.01.2014 19:44:35"/>
    <x v="15"/>
    <s v="2011- Mazcenas iekārtas un mašīnas - 7.AP - ARD"/>
    <n v="36"/>
    <s v="13.01.2014 00:00:00"/>
    <n v="36"/>
    <x v="11"/>
    <x v="1"/>
    <n v="177.05"/>
    <n v="177.05"/>
    <n v="177.05"/>
    <n v="177.05"/>
    <m/>
    <m/>
    <m/>
    <m/>
    <m/>
    <n v="177.05"/>
    <n v="177.05"/>
    <m/>
    <m/>
    <m/>
    <m/>
    <m/>
    <x v="0"/>
  </r>
  <r>
    <x v="8693"/>
    <s v="KLA8201737"/>
    <s v="KLA8201737"/>
    <x v="0"/>
    <m/>
    <m/>
    <m/>
    <s v="Instro SIA  IN-LV023726  05.02.2014."/>
    <m/>
    <m/>
    <m/>
    <x v="51"/>
    <x v="4"/>
    <x v="13"/>
    <s v="06.02.2014 20:36:28"/>
    <x v="15"/>
    <s v="2011- Mazcenas iekārtas un mašīnas - 7.AP - ARD"/>
    <n v="36"/>
    <s v="05.02.2014 00:00:00"/>
    <n v="36"/>
    <x v="11"/>
    <x v="1"/>
    <n v="245"/>
    <n v="245"/>
    <n v="245"/>
    <n v="245"/>
    <m/>
    <m/>
    <m/>
    <m/>
    <m/>
    <n v="245"/>
    <n v="245"/>
    <m/>
    <m/>
    <m/>
    <m/>
    <m/>
    <x v="0"/>
  </r>
  <r>
    <x v="8694"/>
    <s v="KLA8201739"/>
    <s v="KLA8201739"/>
    <x v="0"/>
    <m/>
    <m/>
    <m/>
    <s v="Instro SIA  IN-LV023455  20.01.2014."/>
    <s v="akumulators Li-ion 7.2V, 2*1.0Ah"/>
    <m/>
    <m/>
    <x v="51"/>
    <x v="4"/>
    <x v="0"/>
    <s v="20.01.2014 18:42:44"/>
    <x v="15"/>
    <s v="2011- Mazcenas iekārtas un mašīnas - IUAD"/>
    <n v="36"/>
    <s v="20.01.2014 00:00:00"/>
    <n v="36"/>
    <x v="0"/>
    <x v="324"/>
    <n v="203.39"/>
    <n v="203.39"/>
    <n v="203.39"/>
    <n v="203.39"/>
    <m/>
    <m/>
    <m/>
    <m/>
    <m/>
    <n v="203.39"/>
    <n v="203.39"/>
    <m/>
    <m/>
    <m/>
    <m/>
    <m/>
    <x v="0"/>
  </r>
  <r>
    <x v="8694"/>
    <s v="KLA8201740"/>
    <s v="KLA8201740"/>
    <x v="0"/>
    <m/>
    <m/>
    <m/>
    <s v="Instro SIA  IN-LV023455  20.01.2014."/>
    <s v="akumulators Li-ion 7.2V, 2*1.0Ah"/>
    <m/>
    <m/>
    <x v="51"/>
    <x v="4"/>
    <x v="0"/>
    <s v="20.01.2014 18:42:45"/>
    <x v="15"/>
    <s v="2011- Mazcenas iekārtas un mašīnas - IUAD"/>
    <n v="36"/>
    <s v="20.01.2014 00:00:00"/>
    <n v="36"/>
    <x v="0"/>
    <x v="324"/>
    <n v="203.39"/>
    <n v="203.39"/>
    <n v="203.39"/>
    <n v="203.39"/>
    <m/>
    <m/>
    <m/>
    <m/>
    <m/>
    <n v="203.39"/>
    <n v="203.39"/>
    <m/>
    <m/>
    <m/>
    <m/>
    <m/>
    <x v="0"/>
  </r>
  <r>
    <x v="8695"/>
    <s v="KLA8201741"/>
    <s v="KLA8201741"/>
    <x v="0"/>
    <m/>
    <m/>
    <m/>
    <s v="Stoller SIA  SII0002795  21.01.2014"/>
    <s v="ar aerosola izsmidzināšanu; 10.3 kg; 665x320x432 mm"/>
    <m/>
    <m/>
    <x v="59"/>
    <x v="4"/>
    <x v="0"/>
    <s v="21.02.2014 18:32:56"/>
    <x v="15"/>
    <s v="2011- Mazcenas iekārtas un mašīnas - IUAD"/>
    <n v="48"/>
    <s v="21.01.2014 00:00:00"/>
    <n v="48"/>
    <x v="0"/>
    <x v="249"/>
    <n v="394.02"/>
    <n v="394.02"/>
    <n v="394.02"/>
    <n v="394.02"/>
    <m/>
    <m/>
    <m/>
    <m/>
    <m/>
    <n v="394.02"/>
    <n v="394.02"/>
    <m/>
    <m/>
    <m/>
    <m/>
    <m/>
    <x v="0"/>
  </r>
  <r>
    <x v="8695"/>
    <s v="KLA8201742"/>
    <s v="KLA8201742"/>
    <x v="0"/>
    <m/>
    <m/>
    <m/>
    <s v="Stoller SIA  SII0002795  21.01.2014"/>
    <s v="ar aerosola izsmidzināšanu; 10.3 kg; 665x320x432 mm"/>
    <m/>
    <m/>
    <x v="59"/>
    <x v="4"/>
    <x v="0"/>
    <s v="21.02.2014 18:32:57"/>
    <x v="15"/>
    <s v="2011- Mazcenas iekārtas un mašīnas - IUAD"/>
    <n v="48"/>
    <s v="21.01.2014 00:00:00"/>
    <n v="48"/>
    <x v="0"/>
    <x v="249"/>
    <n v="394.02"/>
    <n v="394.02"/>
    <n v="394.02"/>
    <n v="394.02"/>
    <m/>
    <m/>
    <m/>
    <m/>
    <m/>
    <n v="394.02"/>
    <n v="394.02"/>
    <m/>
    <m/>
    <m/>
    <m/>
    <m/>
    <x v="0"/>
  </r>
  <r>
    <x v="8680"/>
    <s v="KLA8201743"/>
    <s v="KLA8201743"/>
    <x v="0"/>
    <m/>
    <m/>
    <m/>
    <s v="Stoller SIA  SII0002972  21.01.2014"/>
    <s v="13.5 kg; 520x380x695 mm"/>
    <m/>
    <m/>
    <x v="59"/>
    <x v="4"/>
    <x v="0"/>
    <s v="21.02.2014 18:32:58"/>
    <x v="15"/>
    <s v="2011- Mazcenas iekārtas un mašīnas - IUAD"/>
    <n v="48"/>
    <s v="21.01.2014 00:00:00"/>
    <n v="48"/>
    <x v="0"/>
    <x v="249"/>
    <n v="390.46"/>
    <n v="390.46"/>
    <n v="390.46"/>
    <n v="390.46"/>
    <m/>
    <m/>
    <m/>
    <m/>
    <m/>
    <n v="390.46"/>
    <n v="390.46"/>
    <m/>
    <m/>
    <m/>
    <m/>
    <m/>
    <x v="0"/>
  </r>
  <r>
    <x v="8696"/>
    <s v="KLA8201744"/>
    <s v="KLA8201744"/>
    <x v="0"/>
    <m/>
    <m/>
    <m/>
    <s v="Alintek SIA  TEK-014024  21.01.2014."/>
    <s v="2500 kg; 800x520mm, min.pacelšanas augstums 85mm"/>
    <m/>
    <m/>
    <x v="66"/>
    <x v="4"/>
    <x v="0"/>
    <s v="21.02.2014 18:32:59"/>
    <x v="15"/>
    <s v="2011- Mazcenas iekārtas un mašīnas - IUAD"/>
    <n v="72"/>
    <s v="21.01.2014 00:00:00"/>
    <n v="72"/>
    <x v="0"/>
    <x v="249"/>
    <n v="561"/>
    <n v="561"/>
    <n v="561"/>
    <n v="561"/>
    <m/>
    <m/>
    <m/>
    <m/>
    <m/>
    <n v="561"/>
    <n v="561"/>
    <m/>
    <m/>
    <m/>
    <m/>
    <m/>
    <x v="0"/>
  </r>
  <r>
    <x v="8697"/>
    <s v="KLA8201745"/>
    <s v="KLA8201745"/>
    <x v="0"/>
    <m/>
    <m/>
    <m/>
    <s v="Alintek SIA  TEK-014024  21.01.2014."/>
    <s v="1500 kg; 1150x520mm, min.pacelšanas augstums 51mm"/>
    <m/>
    <m/>
    <x v="66"/>
    <x v="4"/>
    <x v="0"/>
    <s v="21.02.2014 18:33:00"/>
    <x v="15"/>
    <s v="2011- Mazcenas iekārtas un mašīnas - IUAD"/>
    <n v="72"/>
    <s v="21.01.2014 00:00:00"/>
    <n v="72"/>
    <x v="0"/>
    <x v="249"/>
    <n v="642"/>
    <n v="642"/>
    <n v="642"/>
    <n v="642"/>
    <m/>
    <m/>
    <m/>
    <m/>
    <m/>
    <n v="642"/>
    <n v="642"/>
    <m/>
    <m/>
    <m/>
    <m/>
    <m/>
    <x v="0"/>
  </r>
  <r>
    <x v="8698"/>
    <s v="KLA8201748"/>
    <s v="KLA8201748"/>
    <x v="0"/>
    <m/>
    <m/>
    <m/>
    <s v="Instro SIA  IN-LV023649  30.01.2014."/>
    <s v="1.9 kg"/>
    <m/>
    <m/>
    <x v="57"/>
    <x v="4"/>
    <x v="0"/>
    <s v="07.03.2014 18:00:33"/>
    <x v="15"/>
    <s v="2011- Mazcenas iekārtas un mašīnas - IUAD"/>
    <n v="48"/>
    <s v="30.01.2014 00:00:00"/>
    <n v="48"/>
    <x v="0"/>
    <x v="249"/>
    <n v="541.70000000000005"/>
    <n v="541.70000000000005"/>
    <n v="541.70000000000005"/>
    <n v="541.70000000000005"/>
    <m/>
    <m/>
    <m/>
    <m/>
    <m/>
    <n v="541.70000000000005"/>
    <n v="541.70000000000005"/>
    <m/>
    <m/>
    <m/>
    <m/>
    <m/>
    <x v="0"/>
  </r>
  <r>
    <x v="8698"/>
    <s v="KLA8201749"/>
    <s v="KLA8201749"/>
    <x v="0"/>
    <m/>
    <m/>
    <m/>
    <s v="Instro SIA  IN-LV023649  30.01.2014."/>
    <s v="1.9 kg"/>
    <m/>
    <m/>
    <x v="57"/>
    <x v="4"/>
    <x v="0"/>
    <s v="07.03.2014 18:00:34"/>
    <x v="15"/>
    <s v="2011- Mazcenas iekārtas un mašīnas - IUAD"/>
    <n v="48"/>
    <s v="30.01.2014 00:00:00"/>
    <n v="48"/>
    <x v="0"/>
    <x v="249"/>
    <n v="541.70000000000005"/>
    <n v="541.70000000000005"/>
    <n v="541.70000000000005"/>
    <n v="541.70000000000005"/>
    <m/>
    <m/>
    <m/>
    <m/>
    <m/>
    <n v="541.70000000000005"/>
    <n v="541.70000000000005"/>
    <m/>
    <m/>
    <m/>
    <m/>
    <m/>
    <x v="0"/>
  </r>
  <r>
    <x v="8699"/>
    <s v="KLA8201751"/>
    <s v="KLA8201751"/>
    <x v="0"/>
    <m/>
    <m/>
    <m/>
    <s v="AJ Produkti AS  AJ018895  06.02.2014."/>
    <s v="izmantojami kā darbagalds vai transportēš.ratiņi ar regulējamu augstumu"/>
    <m/>
    <m/>
    <x v="66"/>
    <x v="4"/>
    <x v="0"/>
    <s v="21.02.2014 18:33:01"/>
    <x v="15"/>
    <s v="2011- Mazcenas iekārtas un mašīnas - IUAD"/>
    <n v="72"/>
    <s v="06.02.2014 00:00:00"/>
    <n v="72"/>
    <x v="0"/>
    <x v="1"/>
    <n v="321.10000000000002"/>
    <n v="321.10000000000002"/>
    <n v="321.10000000000002"/>
    <n v="321.10000000000002"/>
    <m/>
    <m/>
    <m/>
    <m/>
    <m/>
    <n v="321.10000000000002"/>
    <n v="321.10000000000002"/>
    <m/>
    <m/>
    <m/>
    <m/>
    <m/>
    <x v="0"/>
  </r>
  <r>
    <x v="8700"/>
    <s v="KLA8201759"/>
    <s v="KLA8201759"/>
    <x v="0"/>
    <m/>
    <m/>
    <m/>
    <s v="Instro SIA  IN-LV023836  11.02.2014."/>
    <m/>
    <m/>
    <m/>
    <x v="51"/>
    <x v="4"/>
    <x v="8"/>
    <s v="04.03.2014 21:56:45"/>
    <x v="15"/>
    <s v="2011- Mazcenas iekārtas un mašīnas - TRD-2.TP"/>
    <n v="36"/>
    <s v="11.02.2014 00:00:00"/>
    <n v="36"/>
    <x v="7"/>
    <x v="259"/>
    <n v="245"/>
    <n v="245"/>
    <n v="245"/>
    <n v="245"/>
    <m/>
    <m/>
    <m/>
    <m/>
    <m/>
    <n v="245"/>
    <n v="245"/>
    <m/>
    <m/>
    <m/>
    <m/>
    <m/>
    <x v="0"/>
  </r>
  <r>
    <x v="8701"/>
    <s v="KLA8201760"/>
    <s v="KLA8201760"/>
    <x v="0"/>
    <m/>
    <m/>
    <m/>
    <s v="Stoller SIA  SII0007885  20.02.2014."/>
    <s v="27 kg; 360x400x925 mm; 3.2 kW"/>
    <m/>
    <m/>
    <x v="92"/>
    <x v="4"/>
    <x v="0"/>
    <s v="21.02.2014 18:33:03"/>
    <x v="15"/>
    <s v="2011- Mazcenas iekārtas un mašīnas - IUAD"/>
    <n v="60"/>
    <s v="20.02.2014 00:00:00"/>
    <n v="60"/>
    <x v="0"/>
    <x v="249"/>
    <n v="558.14"/>
    <n v="558.14"/>
    <n v="558.14"/>
    <n v="558.14"/>
    <m/>
    <m/>
    <m/>
    <m/>
    <m/>
    <n v="558.14"/>
    <n v="558.14"/>
    <m/>
    <m/>
    <m/>
    <m/>
    <m/>
    <x v="0"/>
  </r>
  <r>
    <x v="8701"/>
    <s v="KLA8201761"/>
    <s v="KLA8201761"/>
    <x v="0"/>
    <m/>
    <m/>
    <m/>
    <s v="Stoller SIA  SII0007885  20.02.2014."/>
    <s v="27 kg; 360x400x925 mm; 3.2 kW"/>
    <m/>
    <m/>
    <x v="92"/>
    <x v="4"/>
    <x v="0"/>
    <s v="21.02.2014 18:33:04"/>
    <x v="15"/>
    <s v="2011- Mazcenas iekārtas un mašīnas - IUAD"/>
    <n v="60"/>
    <s v="20.02.2014 00:00:00"/>
    <n v="60"/>
    <x v="0"/>
    <x v="249"/>
    <n v="558.13"/>
    <n v="558.13"/>
    <n v="558.13"/>
    <n v="558.13"/>
    <m/>
    <m/>
    <m/>
    <m/>
    <m/>
    <n v="558.13"/>
    <n v="558.13"/>
    <m/>
    <m/>
    <m/>
    <m/>
    <m/>
    <x v="0"/>
  </r>
  <r>
    <x v="8680"/>
    <s v="KLA8201762"/>
    <s v="KLA8201762"/>
    <x v="0"/>
    <m/>
    <m/>
    <m/>
    <s v="Stoller SIA  SII0007885  20.02.2014."/>
    <s v="13.5 kg; 520x380x695 mm"/>
    <m/>
    <m/>
    <x v="59"/>
    <x v="4"/>
    <x v="0"/>
    <s v="21.02.2014 18:33:05"/>
    <x v="15"/>
    <s v="2011- Mazcenas iekārtas un mašīnas - IUAD"/>
    <n v="48"/>
    <s v="20.02.2014 00:00:00"/>
    <n v="48"/>
    <x v="0"/>
    <x v="249"/>
    <n v="390.46"/>
    <n v="390.46"/>
    <n v="390.46"/>
    <n v="390.46"/>
    <m/>
    <m/>
    <m/>
    <m/>
    <m/>
    <n v="390.46"/>
    <n v="390.46"/>
    <m/>
    <m/>
    <m/>
    <m/>
    <m/>
    <x v="0"/>
  </r>
  <r>
    <x v="8693"/>
    <s v="KLA8201763"/>
    <s v="KLA8201763"/>
    <x v="0"/>
    <m/>
    <m/>
    <m/>
    <s v="Instro SIA  IN-LV024003  20.02.2014."/>
    <m/>
    <m/>
    <m/>
    <x v="51"/>
    <x v="4"/>
    <x v="13"/>
    <s v="24.02.2014 18:41:29"/>
    <x v="15"/>
    <s v="2011- Mazcenas iekārtas un mašīnas - 7.AP - ARD"/>
    <n v="36"/>
    <s v="20.02.2014 00:00:00"/>
    <n v="36"/>
    <x v="11"/>
    <x v="1"/>
    <n v="245"/>
    <n v="245"/>
    <n v="245"/>
    <n v="245"/>
    <m/>
    <m/>
    <m/>
    <m/>
    <m/>
    <n v="245"/>
    <n v="245"/>
    <m/>
    <m/>
    <m/>
    <m/>
    <m/>
    <x v="0"/>
  </r>
  <r>
    <x v="8699"/>
    <s v="KLA8201764"/>
    <s v="KLA8201764"/>
    <x v="0"/>
    <m/>
    <m/>
    <m/>
    <s v="AJ Produkti AS  AJ019264  25.02.2014."/>
    <s v="izmantojami kā darbagalds vai transportēš.ratiņi ar regulējamu augstumu"/>
    <m/>
    <m/>
    <x v="66"/>
    <x v="4"/>
    <x v="0"/>
    <s v="26.02.2014 18:00:51"/>
    <x v="15"/>
    <s v="2011- Mazcenas iekārtas un mašīnas - IUAD"/>
    <n v="72"/>
    <s v="25.02.2014 00:00:00"/>
    <n v="72"/>
    <x v="0"/>
    <x v="1"/>
    <n v="321.10000000000002"/>
    <n v="321.10000000000002"/>
    <n v="321.10000000000002"/>
    <n v="321.10000000000002"/>
    <m/>
    <m/>
    <m/>
    <m/>
    <m/>
    <n v="321.10000000000002"/>
    <n v="321.10000000000002"/>
    <m/>
    <m/>
    <m/>
    <m/>
    <m/>
    <x v="0"/>
  </r>
  <r>
    <x v="8702"/>
    <s v="KLA8201765"/>
    <s v="KLA8201765"/>
    <x v="0"/>
    <m/>
    <m/>
    <m/>
    <s v="Argus RT SIA  ART11400785  10.02.2014."/>
    <m/>
    <m/>
    <m/>
    <x v="50"/>
    <x v="4"/>
    <x v="8"/>
    <s v="07.03.2014 23:59:59"/>
    <x v="15"/>
    <s v="2011- Mazcenas iekārtas un mašīnas - TRD-2.TP"/>
    <n v="36"/>
    <s v="10.02.2014 00:00:00"/>
    <n v="36"/>
    <x v="7"/>
    <x v="259"/>
    <n v="111.13"/>
    <n v="111.13"/>
    <n v="111.13"/>
    <n v="111.13"/>
    <m/>
    <m/>
    <m/>
    <m/>
    <m/>
    <n v="111.13"/>
    <n v="111.13"/>
    <m/>
    <m/>
    <m/>
    <m/>
    <m/>
    <x v="0"/>
  </r>
  <r>
    <x v="8703"/>
    <s v="KLA8201766"/>
    <s v="KLA8201766"/>
    <x v="0"/>
    <m/>
    <m/>
    <m/>
    <s v="Instro SIA  IN-LV024101  26.02.2014."/>
    <s v="0.8 kg"/>
    <m/>
    <m/>
    <x v="57"/>
    <x v="4"/>
    <x v="0"/>
    <s v="07.03.2014 18:00:35"/>
    <x v="15"/>
    <s v="2011- Mazcenas iekārtas un mašīnas - IUAD"/>
    <n v="60"/>
    <s v="26.02.2014 00:00:00"/>
    <n v="60"/>
    <x v="0"/>
    <x v="249"/>
    <n v="194"/>
    <n v="194"/>
    <n v="194"/>
    <n v="194"/>
    <m/>
    <m/>
    <m/>
    <m/>
    <m/>
    <n v="194"/>
    <n v="194"/>
    <m/>
    <m/>
    <m/>
    <m/>
    <m/>
    <x v="0"/>
  </r>
  <r>
    <x v="8703"/>
    <s v="KLA8201767"/>
    <s v="KLA8201767"/>
    <x v="0"/>
    <m/>
    <m/>
    <m/>
    <s v="Instro SIA  IN-LV024101  26.02.2014."/>
    <s v="0.8 kg"/>
    <m/>
    <m/>
    <x v="57"/>
    <x v="4"/>
    <x v="0"/>
    <s v="07.03.2014 18:00:36"/>
    <x v="15"/>
    <s v="2011- Mazcenas iekārtas un mašīnas - IUAD"/>
    <n v="60"/>
    <s v="26.02.2014 00:00:00"/>
    <n v="60"/>
    <x v="0"/>
    <x v="249"/>
    <n v="194"/>
    <n v="194"/>
    <n v="194"/>
    <n v="194"/>
    <m/>
    <m/>
    <m/>
    <m/>
    <m/>
    <n v="194"/>
    <n v="194"/>
    <m/>
    <m/>
    <m/>
    <m/>
    <m/>
    <x v="0"/>
  </r>
  <r>
    <x v="8704"/>
    <s v="KLA8201768"/>
    <s v="KLA8201768"/>
    <x v="0"/>
    <m/>
    <m/>
    <m/>
    <s v="Instro SIA  IN-LV024195  05.03.2014."/>
    <s v="ierīce pievilkšanai ar spēka regulēšanu"/>
    <m/>
    <m/>
    <x v="50"/>
    <x v="4"/>
    <x v="3"/>
    <s v="11.03.2014 18:37:26"/>
    <x v="15"/>
    <s v="2013- Mazcenas iekārtas un mašīnas - CS"/>
    <n v="36"/>
    <s v="05.03.2014 00:00:00"/>
    <n v="36"/>
    <x v="3"/>
    <x v="221"/>
    <n v="271.43"/>
    <n v="271.43"/>
    <n v="271.43"/>
    <n v="271.43"/>
    <m/>
    <m/>
    <m/>
    <m/>
    <m/>
    <n v="271.43"/>
    <n v="271.43"/>
    <m/>
    <m/>
    <m/>
    <m/>
    <m/>
    <x v="0"/>
  </r>
  <r>
    <x v="8705"/>
    <s v="KLA8201769"/>
    <s v="KLA8201769"/>
    <x v="0"/>
    <m/>
    <m/>
    <m/>
    <s v="Instro SIA  IN-LV024077  25.02.2014."/>
    <s v="1.4 kg ar komplektu profilslīpēšanai FEIN"/>
    <m/>
    <m/>
    <x v="51"/>
    <x v="4"/>
    <x v="0"/>
    <s v="25.02.2014 23:59:59"/>
    <x v="15"/>
    <s v="2011- Mazcenas iekārtas un mašīnas - IUAD"/>
    <n v="36"/>
    <s v="25.02.2014 00:00:00"/>
    <n v="36"/>
    <x v="0"/>
    <x v="324"/>
    <n v="438.23"/>
    <n v="438.23"/>
    <n v="438.23"/>
    <n v="438.23"/>
    <m/>
    <m/>
    <m/>
    <m/>
    <m/>
    <n v="438.23"/>
    <n v="438.23"/>
    <m/>
    <m/>
    <m/>
    <m/>
    <m/>
    <x v="0"/>
  </r>
  <r>
    <x v="8705"/>
    <s v="KLA8201770"/>
    <s v="KLA8201770"/>
    <x v="0"/>
    <m/>
    <m/>
    <m/>
    <s v="Instro SIA  IN-LV024077  25.02.2014."/>
    <s v="1.4 kg"/>
    <m/>
    <m/>
    <x v="51"/>
    <x v="4"/>
    <x v="0"/>
    <s v="25.02.2014 23:59:59"/>
    <x v="15"/>
    <s v="2011- Mazcenas iekārtas un mašīnas - IUAD"/>
    <n v="36"/>
    <s v="25.02.2014 00:00:00"/>
    <n v="36"/>
    <x v="0"/>
    <x v="324"/>
    <n v="438.23"/>
    <n v="438.23"/>
    <n v="438.23"/>
    <n v="438.23"/>
    <m/>
    <m/>
    <m/>
    <m/>
    <m/>
    <n v="438.23"/>
    <n v="438.23"/>
    <m/>
    <m/>
    <m/>
    <m/>
    <m/>
    <x v="0"/>
  </r>
  <r>
    <x v="8706"/>
    <s v="KLA8201771"/>
    <s v="KLA8201771"/>
    <x v="0"/>
    <m/>
    <m/>
    <m/>
    <s v="Instro SIA  IN-LV024134  27.02.2014."/>
    <s v="385 x 77 x 209 mm; 800W; 2.9 kg"/>
    <m/>
    <m/>
    <x v="51"/>
    <x v="4"/>
    <x v="0"/>
    <s v="27.02.2014 23:55:56"/>
    <x v="15"/>
    <s v="2011- Mazcenas iekārtas un mašīnas - IUAD"/>
    <n v="36"/>
    <s v="27.02.2014 00:00:00"/>
    <n v="36"/>
    <x v="0"/>
    <x v="249"/>
    <n v="253.5"/>
    <n v="253.5"/>
    <n v="253.5"/>
    <n v="253.5"/>
    <m/>
    <m/>
    <m/>
    <m/>
    <m/>
    <n v="253.5"/>
    <n v="253.5"/>
    <m/>
    <m/>
    <m/>
    <m/>
    <m/>
    <x v="0"/>
  </r>
  <r>
    <x v="8707"/>
    <s v="KLA8201772"/>
    <s v="KLA8201772"/>
    <x v="0"/>
    <m/>
    <m/>
    <m/>
    <s v="Instro SIA  IN-LV024134  27.02.2014."/>
    <s v="2600W, diska diametrs 230 mm; 5.6 kg"/>
    <m/>
    <m/>
    <x v="51"/>
    <x v="4"/>
    <x v="0"/>
    <s v="27.02.2014 23:55:57"/>
    <x v="15"/>
    <s v="2011- Mazcenas iekārtas un mašīnas - IUAD"/>
    <n v="36"/>
    <s v="27.02.2014 00:00:00"/>
    <n v="36"/>
    <x v="0"/>
    <x v="249"/>
    <n v="311.58"/>
    <n v="311.58"/>
    <n v="311.58"/>
    <n v="311.58"/>
    <m/>
    <m/>
    <m/>
    <m/>
    <m/>
    <n v="311.58"/>
    <n v="311.58"/>
    <m/>
    <m/>
    <m/>
    <m/>
    <m/>
    <x v="0"/>
  </r>
  <r>
    <x v="8708"/>
    <s v="KLA8201773"/>
    <s v="KLA8201773"/>
    <x v="0"/>
    <m/>
    <m/>
    <m/>
    <s v="Instro SIA  IN-LV024134  27.02.2014."/>
    <s v="206 x 79 x 251 mm; 1.8 kg"/>
    <m/>
    <m/>
    <x v="51"/>
    <x v="4"/>
    <x v="0"/>
    <s v="27.02.2014 23:55:58"/>
    <x v="15"/>
    <s v="2011- Mazcenas iekārtas un mašīnas - IUAD"/>
    <n v="36"/>
    <s v="27.02.2014 00:00:00"/>
    <n v="36"/>
    <x v="0"/>
    <x v="249"/>
    <n v="484.9"/>
    <n v="484.9"/>
    <n v="484.9"/>
    <n v="484.9"/>
    <m/>
    <m/>
    <m/>
    <m/>
    <m/>
    <n v="484.9"/>
    <n v="484.9"/>
    <m/>
    <m/>
    <m/>
    <m/>
    <m/>
    <x v="0"/>
  </r>
  <r>
    <x v="8708"/>
    <s v="KLA8201774"/>
    <s v="KLA8201774"/>
    <x v="0"/>
    <m/>
    <m/>
    <m/>
    <s v="Instro SIA  IN-LV024134  27.02.2014."/>
    <s v="206 x 79 x 251 mm; 1.8 kg"/>
    <m/>
    <m/>
    <x v="51"/>
    <x v="4"/>
    <x v="0"/>
    <s v="27.02.2014 23:55:59"/>
    <x v="15"/>
    <s v="2011- Mazcenas iekārtas un mašīnas - IUAD"/>
    <n v="36"/>
    <s v="27.02.2014 00:00:00"/>
    <n v="36"/>
    <x v="0"/>
    <x v="249"/>
    <n v="484.9"/>
    <n v="484.9"/>
    <n v="484.9"/>
    <n v="484.9"/>
    <m/>
    <m/>
    <m/>
    <m/>
    <m/>
    <n v="484.9"/>
    <n v="484.9"/>
    <m/>
    <m/>
    <m/>
    <m/>
    <m/>
    <x v="0"/>
  </r>
  <r>
    <x v="8709"/>
    <s v="KLA8201775"/>
    <s v="KLA8201775"/>
    <x v="0"/>
    <m/>
    <m/>
    <m/>
    <s v="Leinod Technics SIA  201430975  03.03.2014."/>
    <m/>
    <m/>
    <m/>
    <x v="50"/>
    <x v="4"/>
    <x v="13"/>
    <s v="12.03.2014 23:00:06"/>
    <x v="15"/>
    <s v="2011- Mazcenas iekārtas un mašīnas - 7.AP - ARD"/>
    <n v="36"/>
    <s v="03.03.2014 00:00:00"/>
    <n v="36"/>
    <x v="11"/>
    <x v="1"/>
    <n v="253.94"/>
    <n v="253.94"/>
    <n v="253.94"/>
    <n v="253.94"/>
    <m/>
    <m/>
    <n v="253.94"/>
    <m/>
    <n v="253.94"/>
    <m/>
    <m/>
    <m/>
    <m/>
    <m/>
    <m/>
    <m/>
    <x v="0"/>
  </r>
  <r>
    <x v="8709"/>
    <s v="KLA8201776"/>
    <s v="KLA8201776"/>
    <x v="0"/>
    <m/>
    <m/>
    <m/>
    <s v="Leinod Technics SIA  201430975  03.03.2014."/>
    <m/>
    <m/>
    <m/>
    <x v="50"/>
    <x v="4"/>
    <x v="13"/>
    <s v="12.03.2014 23:00:07"/>
    <x v="15"/>
    <s v="2011- Mazcenas iekārtas un mašīnas - 7.AP - ARD"/>
    <n v="36"/>
    <s v="03.03.2014 00:00:00"/>
    <n v="36"/>
    <x v="11"/>
    <x v="1"/>
    <n v="253.94"/>
    <n v="253.94"/>
    <n v="253.94"/>
    <n v="253.94"/>
    <m/>
    <m/>
    <m/>
    <m/>
    <m/>
    <n v="253.94"/>
    <n v="253.94"/>
    <m/>
    <m/>
    <m/>
    <m/>
    <m/>
    <x v="0"/>
  </r>
  <r>
    <x v="8710"/>
    <s v="KLA8201777"/>
    <s v="KLA8201777"/>
    <x v="0"/>
    <m/>
    <m/>
    <m/>
    <s v="Evidence SIA  EVD120051  21.11.2012."/>
    <m/>
    <m/>
    <m/>
    <x v="64"/>
    <x v="4"/>
    <x v="7"/>
    <s v="19.03.2014 21:40:04"/>
    <x v="15"/>
    <s v="2012- Mazcenas iekārtas un mašīnas - SSD"/>
    <n v="24"/>
    <s v="21.11.2012 00:00:00"/>
    <n v="24"/>
    <x v="6"/>
    <x v="1"/>
    <n v="158.75"/>
    <n v="158.75"/>
    <n v="158.75"/>
    <n v="158.75"/>
    <m/>
    <m/>
    <m/>
    <m/>
    <m/>
    <n v="158.75"/>
    <n v="158.75"/>
    <m/>
    <m/>
    <m/>
    <m/>
    <m/>
    <x v="1"/>
  </r>
  <r>
    <x v="8710"/>
    <s v="KLA8201778"/>
    <s v="KLA8201778"/>
    <x v="0"/>
    <m/>
    <m/>
    <m/>
    <s v="Evidence SIA  EVD120051  21.11.2012."/>
    <m/>
    <m/>
    <m/>
    <x v="64"/>
    <x v="4"/>
    <x v="7"/>
    <s v="19.03.2014 21:40:05"/>
    <x v="15"/>
    <s v="2012- Mazcenas iekārtas un mašīnas - SSD"/>
    <n v="24"/>
    <s v="21.11.2012 00:00:00"/>
    <n v="24"/>
    <x v="6"/>
    <x v="1"/>
    <n v="158.75"/>
    <n v="158.75"/>
    <n v="158.75"/>
    <n v="158.75"/>
    <m/>
    <m/>
    <m/>
    <m/>
    <m/>
    <n v="158.75"/>
    <n v="158.75"/>
    <m/>
    <m/>
    <m/>
    <m/>
    <m/>
    <x v="1"/>
  </r>
  <r>
    <x v="8710"/>
    <s v="KLA8201779"/>
    <s v="KLA8201779"/>
    <x v="0"/>
    <m/>
    <m/>
    <m/>
    <s v="Evidence SIA  EVD120051  21.11.2012."/>
    <m/>
    <m/>
    <m/>
    <x v="64"/>
    <x v="4"/>
    <x v="7"/>
    <s v="19.03.2014 21:40:06"/>
    <x v="15"/>
    <s v="2012- Mazcenas iekārtas un mašīnas - SSD"/>
    <n v="24"/>
    <s v="21.11.2012 00:00:00"/>
    <n v="24"/>
    <x v="6"/>
    <x v="1"/>
    <n v="158.75"/>
    <n v="158.75"/>
    <n v="158.75"/>
    <n v="158.75"/>
    <m/>
    <m/>
    <m/>
    <m/>
    <m/>
    <n v="158.75"/>
    <n v="158.75"/>
    <m/>
    <m/>
    <m/>
    <m/>
    <m/>
    <x v="1"/>
  </r>
  <r>
    <x v="8710"/>
    <s v="KLA8201780"/>
    <s v="KLA8201780"/>
    <x v="0"/>
    <m/>
    <m/>
    <m/>
    <s v="Evidence SIA  EVD120051  21.11.2012."/>
    <m/>
    <m/>
    <m/>
    <x v="64"/>
    <x v="4"/>
    <x v="7"/>
    <s v="19.03.2014 21:40:07"/>
    <x v="15"/>
    <s v="2012- Mazcenas iekārtas un mašīnas - SSD"/>
    <n v="24"/>
    <s v="21.11.2012 00:00:00"/>
    <n v="24"/>
    <x v="6"/>
    <x v="1"/>
    <n v="158.75"/>
    <n v="158.75"/>
    <n v="158.75"/>
    <n v="158.75"/>
    <m/>
    <m/>
    <m/>
    <m/>
    <m/>
    <n v="158.75"/>
    <n v="158.75"/>
    <m/>
    <m/>
    <m/>
    <m/>
    <m/>
    <x v="1"/>
  </r>
  <r>
    <x v="8710"/>
    <s v="KLA8201781"/>
    <s v="KLA8201781"/>
    <x v="0"/>
    <m/>
    <m/>
    <m/>
    <s v="Evidence SIA  EVD120051  21.11.2012."/>
    <m/>
    <m/>
    <m/>
    <x v="64"/>
    <x v="4"/>
    <x v="7"/>
    <s v="19.03.2014 21:40:08"/>
    <x v="15"/>
    <s v="2012- Mazcenas iekārtas un mašīnas - SSD"/>
    <n v="24"/>
    <s v="21.11.2012 00:00:00"/>
    <n v="24"/>
    <x v="6"/>
    <x v="1"/>
    <n v="158.75"/>
    <n v="158.75"/>
    <n v="158.75"/>
    <n v="158.75"/>
    <m/>
    <m/>
    <m/>
    <m/>
    <m/>
    <n v="158.75"/>
    <n v="158.75"/>
    <m/>
    <m/>
    <m/>
    <m/>
    <m/>
    <x v="1"/>
  </r>
  <r>
    <x v="8710"/>
    <s v="KLA8201782"/>
    <s v="KLA8201782"/>
    <x v="0"/>
    <m/>
    <m/>
    <m/>
    <s v="Evidence SIA  EVD120051  21.11.2012."/>
    <m/>
    <m/>
    <m/>
    <x v="64"/>
    <x v="4"/>
    <x v="7"/>
    <s v="19.03.2014 21:40:09"/>
    <x v="15"/>
    <s v="2012- Mazcenas iekārtas un mašīnas - SSD"/>
    <n v="24"/>
    <s v="21.11.2012 00:00:00"/>
    <n v="24"/>
    <x v="6"/>
    <x v="1"/>
    <n v="158.75"/>
    <n v="158.75"/>
    <n v="158.75"/>
    <n v="158.75"/>
    <m/>
    <m/>
    <m/>
    <m/>
    <m/>
    <n v="158.75"/>
    <n v="158.75"/>
    <m/>
    <m/>
    <m/>
    <m/>
    <m/>
    <x v="1"/>
  </r>
  <r>
    <x v="8710"/>
    <s v="KLA8201783"/>
    <s v="KLA8201783"/>
    <x v="0"/>
    <m/>
    <m/>
    <m/>
    <s v="Evidence SIA  EVD120051  21.11.2012."/>
    <m/>
    <m/>
    <m/>
    <x v="64"/>
    <x v="4"/>
    <x v="7"/>
    <s v="19.03.2014 21:40:10"/>
    <x v="15"/>
    <s v="2012- Mazcenas iekārtas un mašīnas - SSD"/>
    <n v="24"/>
    <s v="21.11.2012 00:00:00"/>
    <n v="24"/>
    <x v="6"/>
    <x v="1"/>
    <n v="158.75"/>
    <n v="158.75"/>
    <n v="158.75"/>
    <n v="158.75"/>
    <m/>
    <m/>
    <m/>
    <m/>
    <m/>
    <n v="158.75"/>
    <n v="158.75"/>
    <m/>
    <m/>
    <m/>
    <m/>
    <m/>
    <x v="1"/>
  </r>
  <r>
    <x v="8710"/>
    <s v="KLA8201785"/>
    <s v="KLA8201785"/>
    <x v="0"/>
    <m/>
    <m/>
    <m/>
    <s v="Evidence SIA  EVD120051  21.11.2012."/>
    <m/>
    <m/>
    <m/>
    <x v="64"/>
    <x v="4"/>
    <x v="7"/>
    <s v="19.03.2014 21:40:12"/>
    <x v="15"/>
    <s v="2012- Mazcenas iekārtas un mašīnas - SSD"/>
    <n v="24"/>
    <s v="21.11.2012 00:00:00"/>
    <n v="24"/>
    <x v="6"/>
    <x v="1"/>
    <n v="158.75"/>
    <n v="158.75"/>
    <n v="158.75"/>
    <n v="158.75"/>
    <m/>
    <m/>
    <m/>
    <m/>
    <m/>
    <n v="158.75"/>
    <n v="158.75"/>
    <m/>
    <m/>
    <m/>
    <m/>
    <m/>
    <x v="1"/>
  </r>
  <r>
    <x v="8710"/>
    <s v="KLA8201786"/>
    <s v="KLA8201786"/>
    <x v="0"/>
    <m/>
    <m/>
    <m/>
    <s v="Evidence SIA  EVD120051  21.11.2012."/>
    <m/>
    <m/>
    <m/>
    <x v="64"/>
    <x v="4"/>
    <x v="7"/>
    <s v="19.03.2014 21:40:13"/>
    <x v="15"/>
    <s v="2012- Mazcenas iekārtas un mašīnas - SSD"/>
    <n v="24"/>
    <s v="21.11.2012 00:00:00"/>
    <n v="24"/>
    <x v="6"/>
    <x v="1"/>
    <n v="158.75"/>
    <n v="158.75"/>
    <n v="158.75"/>
    <n v="158.75"/>
    <m/>
    <m/>
    <m/>
    <m/>
    <m/>
    <n v="158.75"/>
    <n v="158.75"/>
    <m/>
    <m/>
    <m/>
    <m/>
    <m/>
    <x v="1"/>
  </r>
  <r>
    <x v="8711"/>
    <s v="KLA8201787"/>
    <s v="KLA8201787"/>
    <x v="0"/>
    <m/>
    <m/>
    <m/>
    <s v="Argus RT SIA  ART11400934  21.02.2014."/>
    <s v="Trokšņa līmeņa diapazons: 30-130 dB; barošana: 1x6LR61/9V"/>
    <m/>
    <m/>
    <x v="50"/>
    <x v="4"/>
    <x v="0"/>
    <s v="20.03.2014 18:00:26"/>
    <x v="15"/>
    <s v="2011- Mazcenas iekārtas un mašīnas - IUAD"/>
    <n v="60"/>
    <s v="21.02.2014 00:00:00"/>
    <n v="60"/>
    <x v="0"/>
    <x v="249"/>
    <n v="255.45"/>
    <n v="255.45"/>
    <n v="255.45"/>
    <n v="255.45"/>
    <m/>
    <m/>
    <m/>
    <m/>
    <m/>
    <n v="255.45"/>
    <n v="255.45"/>
    <m/>
    <m/>
    <m/>
    <m/>
    <m/>
    <x v="0"/>
  </r>
  <r>
    <x v="8712"/>
    <s v="KLA8201790"/>
    <s v="KLA8201790"/>
    <x v="0"/>
    <m/>
    <m/>
    <m/>
    <s v="Auto Palete SIA  AP116881  19.03.2014."/>
    <m/>
    <m/>
    <m/>
    <x v="51"/>
    <x v="4"/>
    <x v="13"/>
    <s v="20.03.2014 19:40:11"/>
    <x v="15"/>
    <s v="2011- Mazcenas iekārtas un mašīnas - 7.AP - ARD"/>
    <n v="36"/>
    <s v="19.03.2014 00:00:00"/>
    <n v="36"/>
    <x v="11"/>
    <x v="1"/>
    <n v="300"/>
    <n v="300"/>
    <n v="300"/>
    <n v="300"/>
    <m/>
    <m/>
    <m/>
    <m/>
    <m/>
    <n v="300"/>
    <n v="300"/>
    <m/>
    <m/>
    <m/>
    <m/>
    <m/>
    <x v="0"/>
  </r>
  <r>
    <x v="8713"/>
    <s v="KLA8201791"/>
    <s v="KLA8201791"/>
    <x v="0"/>
    <m/>
    <m/>
    <m/>
    <s v="Instro SIA  IN-LV024520  24.03.2014."/>
    <s v="1400 W, diska diam.125 mm, 1.8 kg"/>
    <m/>
    <m/>
    <x v="51"/>
    <x v="4"/>
    <x v="0"/>
    <s v="24.03.2014 23:48:09"/>
    <x v="15"/>
    <s v="2011- Mazcenas iekārtas un mašīnas - IUAD"/>
    <n v="36"/>
    <s v="24.03.2014 00:00:00"/>
    <n v="36"/>
    <x v="0"/>
    <x v="249"/>
    <n v="224.54"/>
    <n v="224.54"/>
    <n v="224.54"/>
    <n v="224.54"/>
    <m/>
    <m/>
    <m/>
    <m/>
    <m/>
    <n v="224.54"/>
    <n v="224.54"/>
    <m/>
    <m/>
    <m/>
    <m/>
    <m/>
    <x v="0"/>
  </r>
  <r>
    <x v="8713"/>
    <s v="KLA8201792"/>
    <s v="KLA8201792"/>
    <x v="0"/>
    <m/>
    <m/>
    <m/>
    <s v="Instro SIA  IN-LV024520  24.03.2014."/>
    <s v="1400 W, diska diam.125 mm, 1.8 kg"/>
    <m/>
    <m/>
    <x v="51"/>
    <x v="4"/>
    <x v="0"/>
    <s v="24.03.2014 23:48:10"/>
    <x v="15"/>
    <s v="2011- Mazcenas iekārtas un mašīnas - IUAD"/>
    <n v="36"/>
    <s v="24.03.2014 00:00:00"/>
    <n v="36"/>
    <x v="0"/>
    <x v="249"/>
    <n v="224.53"/>
    <n v="224.53"/>
    <n v="224.53"/>
    <n v="224.53"/>
    <m/>
    <m/>
    <m/>
    <m/>
    <m/>
    <n v="224.53"/>
    <n v="224.53"/>
    <m/>
    <m/>
    <m/>
    <m/>
    <m/>
    <x v="0"/>
  </r>
  <r>
    <x v="8714"/>
    <s v="KLA8201800"/>
    <s v="KLA8201800"/>
    <x v="0"/>
    <m/>
    <m/>
    <m/>
    <s v="LDE Lining SIA  LDE2010495  27.03.2014."/>
    <s v="projekcija - 2 līnijas, izlīdzināšanas precizitāte ± 0.3 mm/m"/>
    <m/>
    <m/>
    <x v="50"/>
    <x v="4"/>
    <x v="0"/>
    <s v="27.03.2014 21:18:30"/>
    <x v="15"/>
    <s v="2011- Mazcenas iekārtas un mašīnas - IUAD"/>
    <n v="36"/>
    <s v="03.03.2014 00:00:00"/>
    <n v="36"/>
    <x v="0"/>
    <x v="324"/>
    <n v="359.99"/>
    <n v="359.99"/>
    <n v="359.99"/>
    <n v="359.99"/>
    <m/>
    <m/>
    <m/>
    <m/>
    <m/>
    <n v="359.99"/>
    <n v="359.99"/>
    <m/>
    <m/>
    <m/>
    <m/>
    <m/>
    <x v="0"/>
  </r>
  <r>
    <x v="8715"/>
    <s v="KLA8201805"/>
    <s v="KLA8201805"/>
    <x v="0"/>
    <m/>
    <m/>
    <m/>
    <s v="Leinod Technics SIA  201430955  04.03.2014"/>
    <s v="ierīce skrūvju mehāniskai pievilkšanai"/>
    <m/>
    <m/>
    <x v="85"/>
    <x v="4"/>
    <x v="8"/>
    <s v="23.04.2014 18:00:42"/>
    <x v="15"/>
    <s v="2011- Mazcenas iekārtas un mašīnas - TRD-2.TP"/>
    <n v="36"/>
    <s v="04.03.2014 00:00:00"/>
    <n v="36"/>
    <x v="7"/>
    <x v="259"/>
    <n v="387.75"/>
    <n v="387.75"/>
    <n v="387.75"/>
    <n v="387.75"/>
    <m/>
    <m/>
    <m/>
    <m/>
    <m/>
    <n v="387.75"/>
    <n v="387.75"/>
    <m/>
    <m/>
    <m/>
    <m/>
    <m/>
    <x v="0"/>
  </r>
  <r>
    <x v="8716"/>
    <s v="KLA8201806"/>
    <s v="KLA8201806"/>
    <x v="0"/>
    <m/>
    <m/>
    <m/>
    <s v="Leinod Technics SIA  201430957 04.03.2014"/>
    <m/>
    <m/>
    <m/>
    <x v="51"/>
    <x v="4"/>
    <x v="8"/>
    <s v="23.04.2014 18:00:43"/>
    <x v="15"/>
    <s v="2011- Mazcenas iekārtas un mašīnas - TRD-2.TP"/>
    <n v="36"/>
    <s v="04.03.2014 00:00:00"/>
    <n v="36"/>
    <x v="7"/>
    <x v="259"/>
    <n v="429.9"/>
    <n v="429.9"/>
    <n v="429.9"/>
    <n v="429.9"/>
    <m/>
    <m/>
    <m/>
    <m/>
    <m/>
    <n v="429.9"/>
    <n v="429.9"/>
    <m/>
    <m/>
    <m/>
    <m/>
    <m/>
    <x v="0"/>
  </r>
  <r>
    <x v="7968"/>
    <s v="KLA8201808"/>
    <s v="KLA8201808"/>
    <x v="0"/>
    <m/>
    <m/>
    <m/>
    <s v="Instro SIA  IN-LV024783  07.04.2014."/>
    <m/>
    <m/>
    <m/>
    <x v="51"/>
    <x v="4"/>
    <x v="8"/>
    <s v="23.04.2014 18:00:45"/>
    <x v="15"/>
    <s v="2011- Mazcenas iekārtas un mašīnas - TRD-2.TP"/>
    <n v="36"/>
    <s v="07.04.2014 00:00:00"/>
    <n v="36"/>
    <x v="7"/>
    <x v="259"/>
    <n v="431.99"/>
    <n v="431.99"/>
    <n v="431.99"/>
    <n v="431.99"/>
    <m/>
    <m/>
    <m/>
    <m/>
    <m/>
    <n v="431.99"/>
    <n v="431.99"/>
    <m/>
    <m/>
    <m/>
    <m/>
    <m/>
    <x v="0"/>
  </r>
  <r>
    <x v="8717"/>
    <s v="KLA8201811"/>
    <s v="KLA8201811"/>
    <x v="0"/>
    <m/>
    <m/>
    <m/>
    <s v="Leinod Technics SIA  201431393  26.03.2014"/>
    <m/>
    <m/>
    <m/>
    <x v="48"/>
    <x v="4"/>
    <x v="13"/>
    <s v="22.04.2014 22:11:24"/>
    <x v="15"/>
    <s v="2011- Mazcenas iekārtas un mašīnas - 7.AP - ARD"/>
    <n v="36"/>
    <s v="26.03.2014 00:00:00"/>
    <n v="36"/>
    <x v="11"/>
    <x v="1"/>
    <n v="202.9"/>
    <n v="202.9"/>
    <n v="202.9"/>
    <n v="202.9"/>
    <m/>
    <m/>
    <m/>
    <m/>
    <m/>
    <n v="202.9"/>
    <n v="202.9"/>
    <m/>
    <m/>
    <m/>
    <m/>
    <m/>
    <x v="0"/>
  </r>
  <r>
    <x v="8718"/>
    <s v="KLA8201812"/>
    <s v="KLA8201812"/>
    <x v="0"/>
    <m/>
    <m/>
    <m/>
    <s v="Leinod Technics SIA  201431393  26.03.2014"/>
    <m/>
    <m/>
    <m/>
    <x v="48"/>
    <x v="4"/>
    <x v="13"/>
    <s v="22.04.2014 22:11:25"/>
    <x v="15"/>
    <s v="2011- Mazcenas iekārtas un mašīnas - 7.AP - ARD"/>
    <n v="36"/>
    <s v="26.03.2014 00:00:00"/>
    <n v="36"/>
    <x v="11"/>
    <x v="1"/>
    <n v="233.49"/>
    <n v="233.49"/>
    <n v="233.49"/>
    <n v="233.49"/>
    <m/>
    <m/>
    <m/>
    <m/>
    <m/>
    <n v="233.49"/>
    <n v="233.49"/>
    <m/>
    <m/>
    <m/>
    <m/>
    <m/>
    <x v="0"/>
  </r>
  <r>
    <x v="8719"/>
    <s v="KLA8201815"/>
    <s v="KLA8201815"/>
    <x v="0"/>
    <m/>
    <m/>
    <m/>
    <s v="Instro SIA  IN-LV025021  22.04.2014"/>
    <m/>
    <m/>
    <m/>
    <x v="48"/>
    <x v="4"/>
    <x v="16"/>
    <s v="28.04.2014 18:31:54"/>
    <x v="15"/>
    <s v="2011- Mazcenas iekārtas un mašīnas - 6.AP - ARD"/>
    <n v="36"/>
    <s v="22.04.2014 00:00:00"/>
    <n v="36"/>
    <x v="11"/>
    <x v="2"/>
    <n v="400.68"/>
    <n v="400.68"/>
    <n v="400.68"/>
    <n v="400.68"/>
    <m/>
    <m/>
    <m/>
    <m/>
    <m/>
    <n v="400.68"/>
    <n v="400.68"/>
    <m/>
    <m/>
    <m/>
    <m/>
    <m/>
    <x v="0"/>
  </r>
  <r>
    <x v="8720"/>
    <s v="KLA8201816"/>
    <s v="KLA8201816"/>
    <x v="0"/>
    <m/>
    <m/>
    <m/>
    <s v="Leinod Technics SIA  201431895  24.04.2014."/>
    <m/>
    <m/>
    <m/>
    <x v="48"/>
    <x v="4"/>
    <x v="13"/>
    <s v="29.04.2014 18:00:23"/>
    <x v="15"/>
    <s v="2011- Mazcenas iekārtas un mašīnas - 7.AP - ARD"/>
    <n v="36"/>
    <s v="24.04.2014 00:00:00"/>
    <n v="36"/>
    <x v="11"/>
    <x v="1"/>
    <n v="222.75"/>
    <n v="222.75"/>
    <n v="222.75"/>
    <n v="222.75"/>
    <m/>
    <m/>
    <m/>
    <m/>
    <m/>
    <n v="222.75"/>
    <n v="222.75"/>
    <m/>
    <m/>
    <m/>
    <m/>
    <m/>
    <x v="0"/>
  </r>
  <r>
    <x v="8720"/>
    <s v="KLA8201817"/>
    <s v="KLA8201817"/>
    <x v="0"/>
    <m/>
    <m/>
    <m/>
    <s v="Leinod Technics SIA  201431895  24.04.2014."/>
    <m/>
    <m/>
    <m/>
    <x v="48"/>
    <x v="4"/>
    <x v="13"/>
    <s v="29.04.2014 18:00:24"/>
    <x v="15"/>
    <s v="2011- Mazcenas iekārtas un mašīnas - 7.AP - ARD"/>
    <n v="36"/>
    <s v="24.04.2014 00:00:00"/>
    <n v="36"/>
    <x v="11"/>
    <x v="1"/>
    <n v="222.75"/>
    <n v="222.75"/>
    <n v="222.75"/>
    <n v="222.75"/>
    <m/>
    <m/>
    <m/>
    <m/>
    <m/>
    <n v="222.75"/>
    <n v="222.75"/>
    <m/>
    <m/>
    <m/>
    <m/>
    <m/>
    <x v="0"/>
  </r>
  <r>
    <x v="8693"/>
    <s v="KLA8201821"/>
    <s v="KLA8201821"/>
    <x v="0"/>
    <m/>
    <m/>
    <m/>
    <s v="Instro SIA  IN-LV025272  10.05.2014."/>
    <m/>
    <m/>
    <m/>
    <x v="51"/>
    <x v="4"/>
    <x v="13"/>
    <s v="13.05.2014 22:00:02"/>
    <x v="15"/>
    <s v="2011- Mazcenas iekārtas un mašīnas - 7.AP - ARD"/>
    <n v="36"/>
    <s v="10.05.2014 00:00:00"/>
    <n v="36"/>
    <x v="11"/>
    <x v="1"/>
    <n v="245"/>
    <n v="245"/>
    <n v="245"/>
    <n v="245"/>
    <m/>
    <m/>
    <m/>
    <m/>
    <m/>
    <n v="245"/>
    <n v="245"/>
    <m/>
    <m/>
    <m/>
    <m/>
    <m/>
    <x v="0"/>
  </r>
  <r>
    <x v="8693"/>
    <s v="KLA8201822"/>
    <s v="KLA8201822"/>
    <x v="0"/>
    <m/>
    <m/>
    <m/>
    <s v="Instro SIA  IN-LV025272  10.05.2014."/>
    <m/>
    <m/>
    <m/>
    <x v="51"/>
    <x v="4"/>
    <x v="13"/>
    <s v="13.05.2014 22:00:03"/>
    <x v="15"/>
    <s v="2011- Mazcenas iekārtas un mašīnas - 7.AP - ARD"/>
    <n v="36"/>
    <s v="10.05.2014 00:00:00"/>
    <n v="36"/>
    <x v="11"/>
    <x v="1"/>
    <n v="245"/>
    <n v="245"/>
    <n v="245"/>
    <n v="245"/>
    <m/>
    <m/>
    <n v="245"/>
    <m/>
    <n v="245"/>
    <m/>
    <m/>
    <m/>
    <m/>
    <m/>
    <m/>
    <m/>
    <x v="0"/>
  </r>
  <r>
    <x v="8721"/>
    <s v="KLA8201823"/>
    <s v="KLA8201823"/>
    <x v="0"/>
    <m/>
    <m/>
    <m/>
    <s v="Wurth SIA  WTH191899  16.05.2014."/>
    <m/>
    <m/>
    <m/>
    <x v="85"/>
    <x v="4"/>
    <x v="3"/>
    <s v="30.06.2014 23:59:59"/>
    <x v="15"/>
    <s v="2013- Mazcenas iekārtas un mašīnas - CS"/>
    <n v="36"/>
    <s v="16.05.2014 00:00:00"/>
    <n v="36"/>
    <x v="3"/>
    <x v="221"/>
    <n v="184.01"/>
    <n v="184.01"/>
    <n v="184.01"/>
    <n v="184.01"/>
    <m/>
    <m/>
    <m/>
    <m/>
    <m/>
    <n v="184.01"/>
    <n v="184.01"/>
    <m/>
    <m/>
    <m/>
    <m/>
    <m/>
    <x v="0"/>
  </r>
  <r>
    <x v="8722"/>
    <s v="KLA8201831"/>
    <s v="KLA8201831"/>
    <x v="0"/>
    <m/>
    <m/>
    <m/>
    <s v="Instro SIA  IN-LV026617  14.08.2014."/>
    <m/>
    <m/>
    <m/>
    <x v="50"/>
    <x v="4"/>
    <x v="13"/>
    <s v="20.08.2014 19:17:26"/>
    <x v="15"/>
    <s v="2011- Mazcenas iekārtas un mašīnas - 7.AP - ARD"/>
    <n v="36"/>
    <s v="14.08.2014 00:00:00"/>
    <n v="36"/>
    <x v="11"/>
    <x v="1"/>
    <n v="580"/>
    <n v="580"/>
    <n v="580"/>
    <n v="580"/>
    <m/>
    <m/>
    <m/>
    <m/>
    <m/>
    <n v="580"/>
    <n v="580"/>
    <m/>
    <m/>
    <m/>
    <m/>
    <m/>
    <x v="0"/>
  </r>
  <r>
    <x v="8723"/>
    <s v="KLA8201833"/>
    <s v="KLA8201833"/>
    <x v="0"/>
    <m/>
    <m/>
    <m/>
    <s v="Instro SIA  IN-LV026637  18.08.2014."/>
    <m/>
    <m/>
    <m/>
    <x v="51"/>
    <x v="4"/>
    <x v="13"/>
    <s v="20.08.2014 19:17:28"/>
    <x v="15"/>
    <s v="2011- Mazcenas iekārtas un mašīnas - 7.AP - ARD"/>
    <n v="36"/>
    <s v="18.08.2014 00:00:00"/>
    <n v="36"/>
    <x v="11"/>
    <x v="1"/>
    <n v="472"/>
    <n v="472"/>
    <n v="472"/>
    <n v="472"/>
    <m/>
    <m/>
    <m/>
    <m/>
    <m/>
    <n v="472"/>
    <n v="472"/>
    <m/>
    <m/>
    <m/>
    <m/>
    <m/>
    <x v="0"/>
  </r>
  <r>
    <x v="8723"/>
    <s v="KLA8201834"/>
    <s v="KLA8201834"/>
    <x v="0"/>
    <m/>
    <m/>
    <m/>
    <s v="Instro SIA  IN-LV026637  18.08.2014."/>
    <m/>
    <m/>
    <m/>
    <x v="51"/>
    <x v="4"/>
    <x v="13"/>
    <s v="20.08.2014 19:17:29"/>
    <x v="15"/>
    <s v="2011- Mazcenas iekārtas un mašīnas - 7.AP - ARD"/>
    <n v="36"/>
    <s v="18.08.2014 00:00:00"/>
    <n v="36"/>
    <x v="11"/>
    <x v="1"/>
    <n v="472"/>
    <n v="472"/>
    <n v="472"/>
    <n v="472"/>
    <m/>
    <m/>
    <m/>
    <m/>
    <m/>
    <n v="472"/>
    <n v="472"/>
    <m/>
    <m/>
    <m/>
    <m/>
    <m/>
    <x v="0"/>
  </r>
  <r>
    <x v="8720"/>
    <s v="KLA8201835"/>
    <s v="KLA8201835"/>
    <x v="0"/>
    <m/>
    <m/>
    <m/>
    <s v="Leinod Technics SIA  201433954  21.08.2014."/>
    <m/>
    <m/>
    <m/>
    <x v="48"/>
    <x v="4"/>
    <x v="13"/>
    <s v="26.08.2014 18:19:21"/>
    <x v="15"/>
    <s v="2011- Mazcenas iekārtas un mašīnas - 7.AP - ARD"/>
    <n v="36"/>
    <s v="21.08.2014 00:00:00"/>
    <n v="36"/>
    <x v="11"/>
    <x v="1"/>
    <n v="222.75"/>
    <n v="222.75"/>
    <n v="222.75"/>
    <n v="222.75"/>
    <m/>
    <m/>
    <m/>
    <m/>
    <m/>
    <n v="222.75"/>
    <n v="222.75"/>
    <m/>
    <m/>
    <m/>
    <m/>
    <m/>
    <x v="0"/>
  </r>
  <r>
    <x v="8720"/>
    <s v="KLA8201836"/>
    <s v="KLA8201836"/>
    <x v="0"/>
    <m/>
    <m/>
    <m/>
    <s v="Leinod Technics SIA  201433954  21.08.2014."/>
    <m/>
    <m/>
    <m/>
    <x v="48"/>
    <x v="4"/>
    <x v="13"/>
    <s v="26.08.2014 18:19:22"/>
    <x v="15"/>
    <s v="2011- Mazcenas iekārtas un mašīnas - 7.AP - ARD"/>
    <n v="36"/>
    <s v="21.08.2014 00:00:00"/>
    <n v="36"/>
    <x v="11"/>
    <x v="1"/>
    <n v="222.75"/>
    <n v="222.75"/>
    <n v="222.75"/>
    <n v="222.75"/>
    <m/>
    <m/>
    <m/>
    <m/>
    <m/>
    <n v="222.75"/>
    <n v="222.75"/>
    <m/>
    <m/>
    <m/>
    <m/>
    <m/>
    <x v="0"/>
  </r>
  <r>
    <x v="8724"/>
    <s v="KLA8201839"/>
    <s v="KLA8201839"/>
    <x v="0"/>
    <m/>
    <m/>
    <m/>
    <s v="Elektrokarbon Baltija SIA  E1408208  05.08.2014."/>
    <m/>
    <m/>
    <m/>
    <x v="50"/>
    <x v="4"/>
    <x v="9"/>
    <s v="28.08.2014 20:38:55"/>
    <x v="15"/>
    <s v="2011- Mazcenas iekārtas un mašīnas - TRD-1.TP"/>
    <n v="36"/>
    <s v="05.08.2014 00:00:00"/>
    <n v="36"/>
    <x v="7"/>
    <x v="232"/>
    <n v="274"/>
    <n v="274"/>
    <n v="274"/>
    <n v="274"/>
    <m/>
    <m/>
    <m/>
    <m/>
    <m/>
    <n v="274"/>
    <n v="274"/>
    <m/>
    <m/>
    <m/>
    <m/>
    <m/>
    <x v="0"/>
  </r>
  <r>
    <x v="8724"/>
    <s v="KLA8201840"/>
    <s v="KLA8201840"/>
    <x v="0"/>
    <m/>
    <m/>
    <m/>
    <s v="Elektrokarbon Baltija SIA  E1408218  13.08.2014."/>
    <m/>
    <m/>
    <m/>
    <x v="50"/>
    <x v="4"/>
    <x v="8"/>
    <s v="28.08.2014 20:38:56"/>
    <x v="15"/>
    <s v="2011- Mazcenas iekārtas un mašīnas - TRD-2.TP"/>
    <n v="36"/>
    <s v="13.08.2014 00:00:00"/>
    <n v="36"/>
    <x v="7"/>
    <x v="259"/>
    <n v="274"/>
    <n v="274"/>
    <n v="274"/>
    <n v="274"/>
    <m/>
    <m/>
    <m/>
    <m/>
    <m/>
    <n v="274"/>
    <n v="274"/>
    <m/>
    <m/>
    <m/>
    <m/>
    <m/>
    <x v="0"/>
  </r>
  <r>
    <x v="8725"/>
    <s v="KLA8201841"/>
    <s v="KLA8201841"/>
    <x v="0"/>
    <m/>
    <m/>
    <m/>
    <s v="Alintek SIA  TEK-014328  20.08.2014."/>
    <s v="paredzēta jebk.veida automobiļu un mehān.transportlīdz.lukturu gaismas regulēšanai"/>
    <m/>
    <m/>
    <x v="98"/>
    <x v="4"/>
    <x v="0"/>
    <s v="05.09.2014 18:00:30"/>
    <x v="15"/>
    <s v="2011- Mazcenas iekārtas un mašīnas - IUAD"/>
    <n v="60"/>
    <s v="20.08.2014 00:00:00"/>
    <n v="60"/>
    <x v="0"/>
    <x v="227"/>
    <n v="657"/>
    <n v="657"/>
    <n v="657"/>
    <n v="657"/>
    <m/>
    <m/>
    <m/>
    <m/>
    <m/>
    <n v="657"/>
    <n v="657"/>
    <m/>
    <m/>
    <m/>
    <m/>
    <m/>
    <x v="0"/>
  </r>
  <r>
    <x v="8726"/>
    <s v="KLA8201844"/>
    <s v="KLA8201844"/>
    <x v="0"/>
    <m/>
    <m/>
    <m/>
    <s v="Instro SIA  IN-LV026815  25.08.2014."/>
    <m/>
    <m/>
    <m/>
    <x v="51"/>
    <x v="4"/>
    <x v="13"/>
    <s v="28.08.2014 20:38:53"/>
    <x v="15"/>
    <s v="2011- Mazcenas iekārtas un mašīnas - 7.AP - ARD"/>
    <n v="36"/>
    <s v="25.08.2014 00:00:00"/>
    <n v="36"/>
    <x v="11"/>
    <x v="1"/>
    <n v="656"/>
    <n v="656"/>
    <n v="656"/>
    <n v="656"/>
    <m/>
    <m/>
    <m/>
    <m/>
    <m/>
    <n v="656"/>
    <n v="656"/>
    <m/>
    <m/>
    <m/>
    <m/>
    <m/>
    <x v="0"/>
  </r>
  <r>
    <x v="8726"/>
    <s v="KLA8201845"/>
    <s v="KLA8201845"/>
    <x v="0"/>
    <m/>
    <m/>
    <m/>
    <s v="Instro SIA  IN-LV026815  25.08.2014."/>
    <m/>
    <m/>
    <m/>
    <x v="51"/>
    <x v="4"/>
    <x v="13"/>
    <s v="28.08.2014 20:38:54"/>
    <x v="15"/>
    <s v="2011- Mazcenas iekārtas un mašīnas - 7.AP - ARD"/>
    <n v="36"/>
    <s v="25.08.2014 00:00:00"/>
    <n v="36"/>
    <x v="11"/>
    <x v="1"/>
    <n v="656"/>
    <n v="656"/>
    <n v="656"/>
    <n v="656"/>
    <m/>
    <m/>
    <m/>
    <m/>
    <m/>
    <n v="656"/>
    <n v="656"/>
    <m/>
    <m/>
    <m/>
    <m/>
    <m/>
    <x v="0"/>
  </r>
  <r>
    <x v="8727"/>
    <s v="KLA8201877"/>
    <s v="KLA8201877"/>
    <x v="0"/>
    <m/>
    <m/>
    <m/>
    <s v="Moduls-Rīga SIA LIG-IEP/2012/3 10.05.2012., pieņ.-nod.akts 10.05.2014., pielik-izmaksu sadalīj.27.06.2014."/>
    <s v="Slīpripa 200x25x32mm; 3000/3600 apgriez.; 16kg"/>
    <s v="ZGT"/>
    <m/>
    <x v="73"/>
    <x v="4"/>
    <x v="0"/>
    <s v="30.07.2014 18:00:44"/>
    <x v="15"/>
    <s v="2011- Mazcenas iekārtas un mašīnas - IUAD"/>
    <n v="48"/>
    <s v="31.12.2013 00:00:00"/>
    <n v="48"/>
    <x v="0"/>
    <x v="249"/>
    <n v="212.55"/>
    <n v="212.55"/>
    <n v="212.55"/>
    <n v="212.55"/>
    <m/>
    <m/>
    <m/>
    <m/>
    <m/>
    <n v="212.55"/>
    <n v="212.55"/>
    <m/>
    <m/>
    <m/>
    <m/>
    <m/>
    <x v="0"/>
  </r>
  <r>
    <x v="8728"/>
    <s v="KLA8201909"/>
    <s v="KLA8201909"/>
    <x v="0"/>
    <m/>
    <m/>
    <m/>
    <s v="Instro SIA  IN-LV027270  24.09.2014."/>
    <m/>
    <m/>
    <m/>
    <x v="51"/>
    <x v="4"/>
    <x v="8"/>
    <s v="30.09.2014 23:59:59"/>
    <x v="15"/>
    <s v="2011- Mazcenas iekārtas un mašīnas - TRD-2.TP"/>
    <n v="36"/>
    <s v="24.09.2014 00:00:00"/>
    <n v="36"/>
    <x v="7"/>
    <x v="259"/>
    <n v="203.39"/>
    <n v="203.39"/>
    <n v="203.39"/>
    <n v="203.39"/>
    <m/>
    <m/>
    <m/>
    <m/>
    <m/>
    <n v="203.39"/>
    <n v="203.39"/>
    <m/>
    <m/>
    <m/>
    <m/>
    <m/>
    <x v="0"/>
  </r>
  <r>
    <x v="8729"/>
    <s v="KLA8201910"/>
    <s v="KLA8201910"/>
    <x v="0"/>
    <m/>
    <m/>
    <m/>
    <s v="Instro SIA  IN-LV027272  24.09.2014."/>
    <m/>
    <m/>
    <m/>
    <x v="51"/>
    <x v="4"/>
    <x v="8"/>
    <s v="30.09.2014 23:59:59"/>
    <x v="15"/>
    <s v="2011- Mazcenas iekārtas un mašīnas - TRD-2.TP"/>
    <n v="36"/>
    <s v="24.09.2014 00:00:00"/>
    <n v="36"/>
    <x v="7"/>
    <x v="259"/>
    <n v="279.24"/>
    <n v="279.24"/>
    <n v="279.24"/>
    <n v="279.24"/>
    <m/>
    <m/>
    <m/>
    <m/>
    <m/>
    <n v="279.24"/>
    <n v="279.24"/>
    <m/>
    <m/>
    <m/>
    <m/>
    <m/>
    <x v="0"/>
  </r>
  <r>
    <x v="8730"/>
    <s v="KLA8201911"/>
    <s v="KLA8201911"/>
    <x v="0"/>
    <m/>
    <m/>
    <m/>
    <s v="Instro SIA  IN-LV027272  24.09.2014."/>
    <m/>
    <m/>
    <m/>
    <x v="51"/>
    <x v="4"/>
    <x v="8"/>
    <s v="30.09.2014 23:59:59"/>
    <x v="15"/>
    <s v="2011- Mazcenas iekārtas un mašīnas - TRD-2.TP"/>
    <n v="36"/>
    <s v="24.09.2014 00:00:00"/>
    <n v="36"/>
    <x v="7"/>
    <x v="259"/>
    <n v="474.66"/>
    <n v="474.66"/>
    <n v="474.66"/>
    <n v="474.66"/>
    <m/>
    <m/>
    <m/>
    <m/>
    <m/>
    <n v="474.66"/>
    <n v="474.66"/>
    <m/>
    <m/>
    <m/>
    <m/>
    <m/>
    <x v="0"/>
  </r>
  <r>
    <x v="8731"/>
    <s v="KLA8201912"/>
    <s v="KLA8201912"/>
    <x v="0"/>
    <m/>
    <m/>
    <m/>
    <s v="Instro SIA  IN-LV027272  24.09.2014."/>
    <m/>
    <m/>
    <m/>
    <x v="51"/>
    <x v="4"/>
    <x v="8"/>
    <s v="30.09.2014 23:59:59"/>
    <x v="15"/>
    <s v="2011- Mazcenas iekārtas un mašīnas - TRD-2.TP"/>
    <n v="36"/>
    <s v="24.09.2014 00:00:00"/>
    <n v="36"/>
    <x v="7"/>
    <x v="259"/>
    <n v="520.01"/>
    <n v="520.01"/>
    <n v="520.01"/>
    <n v="520.01"/>
    <m/>
    <m/>
    <m/>
    <m/>
    <m/>
    <n v="520.01"/>
    <n v="520.01"/>
    <m/>
    <m/>
    <m/>
    <m/>
    <m/>
    <x v="0"/>
  </r>
  <r>
    <x v="8732"/>
    <s v="KLA8201916"/>
    <s v="KLA8201916"/>
    <x v="0"/>
    <m/>
    <m/>
    <m/>
    <s v="Instro SIA  IN-LV027384  29.09.2014."/>
    <s v="18V, 192x79x251 mm"/>
    <m/>
    <m/>
    <x v="51"/>
    <x v="4"/>
    <x v="0"/>
    <s v="29.09.2014 18:00:16"/>
    <x v="15"/>
    <s v="2011- Mazcenas iekārtas un mašīnas - IUAD"/>
    <n v="36"/>
    <s v="29.09.2014 00:00:00"/>
    <n v="36"/>
    <x v="0"/>
    <x v="249"/>
    <n v="585"/>
    <n v="585"/>
    <n v="585"/>
    <n v="585"/>
    <m/>
    <m/>
    <m/>
    <m/>
    <m/>
    <n v="585"/>
    <n v="585"/>
    <m/>
    <m/>
    <m/>
    <m/>
    <m/>
    <x v="0"/>
  </r>
  <r>
    <x v="8662"/>
    <s v="KLA8201918"/>
    <s v="KLA8201918"/>
    <x v="0"/>
    <m/>
    <m/>
    <m/>
    <s v="Instro SIA  IN-LV027384  29.09.2014."/>
    <s v="SDS+, jauda 800 W, svars 3 kg, izmērs 385x77x209 mm"/>
    <m/>
    <m/>
    <x v="51"/>
    <x v="4"/>
    <x v="0"/>
    <s v="29.09.2014 18:00:18"/>
    <x v="15"/>
    <s v="2011- Mazcenas iekārtas un mašīnas - IUAD"/>
    <n v="36"/>
    <s v="29.09.2014 00:00:00"/>
    <n v="36"/>
    <x v="0"/>
    <x v="249"/>
    <n v="349.7"/>
    <n v="349.7"/>
    <n v="349.7"/>
    <n v="349.7"/>
    <m/>
    <m/>
    <m/>
    <m/>
    <m/>
    <n v="349.7"/>
    <n v="349.7"/>
    <m/>
    <m/>
    <m/>
    <m/>
    <m/>
    <x v="0"/>
  </r>
  <r>
    <x v="8733"/>
    <s v="KLA8201919"/>
    <s v="KLA8201919"/>
    <x v="0"/>
    <m/>
    <m/>
    <m/>
    <s v="Instro SIA  IN-LV027421  01.10.2014."/>
    <s v="Ierīce sliežu sadurvietu slīpēšanai"/>
    <m/>
    <m/>
    <x v="51"/>
    <x v="4"/>
    <x v="3"/>
    <s v="22.10.2014 18:01:28"/>
    <x v="15"/>
    <s v="2013- Mazcenas iekārtas un mašīnas - CS"/>
    <n v="24"/>
    <s v="01.10.2014 00:00:00"/>
    <n v="24"/>
    <x v="3"/>
    <x v="221"/>
    <n v="186"/>
    <n v="186"/>
    <n v="186"/>
    <n v="186"/>
    <m/>
    <m/>
    <m/>
    <m/>
    <m/>
    <n v="186"/>
    <n v="186"/>
    <m/>
    <m/>
    <m/>
    <m/>
    <m/>
    <x v="0"/>
  </r>
  <r>
    <x v="8733"/>
    <s v="KLA8201920"/>
    <s v="KLA8201920"/>
    <x v="0"/>
    <m/>
    <m/>
    <m/>
    <s v="Instro SIA  IN-LV027421  01.10.2014."/>
    <s v="Ierīce sliežu sadurvietu slīpēšanai"/>
    <m/>
    <m/>
    <x v="51"/>
    <x v="4"/>
    <x v="3"/>
    <s v="22.10.2014 18:01:29"/>
    <x v="15"/>
    <s v="2013- Mazcenas iekārtas un mašīnas - CS"/>
    <n v="24"/>
    <s v="01.10.2014 00:00:00"/>
    <n v="24"/>
    <x v="3"/>
    <x v="221"/>
    <n v="186"/>
    <n v="186"/>
    <n v="186"/>
    <n v="186"/>
    <m/>
    <m/>
    <m/>
    <m/>
    <m/>
    <n v="186"/>
    <n v="186"/>
    <m/>
    <m/>
    <m/>
    <m/>
    <m/>
    <x v="0"/>
  </r>
  <r>
    <x v="8734"/>
    <s v="KLA8201921"/>
    <s v="KLA8201921"/>
    <x v="0"/>
    <m/>
    <m/>
    <m/>
    <s v="Instro SIA  IN-LV027421  01.10.2014."/>
    <s v="Ierīce sliežu sadurvietu slīpēšanai"/>
    <m/>
    <m/>
    <x v="51"/>
    <x v="4"/>
    <x v="3"/>
    <s v="22.10.2014 18:01:30"/>
    <x v="15"/>
    <s v="2013- Mazcenas iekārtas un mašīnas - CS"/>
    <n v="24"/>
    <s v="01.10.2014 00:00:00"/>
    <n v="24"/>
    <x v="3"/>
    <x v="221"/>
    <n v="245.76"/>
    <n v="245.76"/>
    <n v="245.76"/>
    <n v="245.76"/>
    <m/>
    <m/>
    <m/>
    <m/>
    <m/>
    <n v="245.76"/>
    <n v="245.76"/>
    <m/>
    <m/>
    <m/>
    <m/>
    <m/>
    <x v="0"/>
  </r>
  <r>
    <x v="8734"/>
    <s v="KLA8201922"/>
    <s v="KLA8201922"/>
    <x v="0"/>
    <m/>
    <m/>
    <m/>
    <s v="Instro SIA  IN-LV027421  01.10.2014."/>
    <s v="Ierīce sliežu sadurvietu slīpēšanai"/>
    <m/>
    <m/>
    <x v="51"/>
    <x v="4"/>
    <x v="3"/>
    <s v="22.10.2014 18:01:31"/>
    <x v="15"/>
    <s v="2013- Mazcenas iekārtas un mašīnas - CS"/>
    <n v="24"/>
    <s v="01.10.2014 00:00:00"/>
    <n v="24"/>
    <x v="3"/>
    <x v="221"/>
    <n v="245.76"/>
    <n v="245.76"/>
    <n v="245.76"/>
    <n v="245.76"/>
    <m/>
    <m/>
    <m/>
    <m/>
    <m/>
    <n v="245.76"/>
    <n v="245.76"/>
    <m/>
    <m/>
    <m/>
    <m/>
    <m/>
    <x v="0"/>
  </r>
  <r>
    <x v="8735"/>
    <s v="KLA8201926"/>
    <s v="KLA8201926"/>
    <x v="0"/>
    <m/>
    <m/>
    <m/>
    <s v="Latina SIA  LAT009224  06.08.2014."/>
    <m/>
    <m/>
    <m/>
    <x v="98"/>
    <x v="4"/>
    <x v="13"/>
    <s v="30.09.2014 23:59:59"/>
    <x v="15"/>
    <s v="2011- Mazcenas iekārtas un mašīnas - 7.AP - ARD"/>
    <n v="36"/>
    <s v="06.08.2014 00:00:00"/>
    <n v="36"/>
    <x v="11"/>
    <x v="1"/>
    <n v="613"/>
    <n v="613"/>
    <n v="613"/>
    <n v="613"/>
    <m/>
    <m/>
    <m/>
    <m/>
    <m/>
    <n v="613"/>
    <n v="613"/>
    <m/>
    <m/>
    <m/>
    <m/>
    <m/>
    <x v="0"/>
  </r>
  <r>
    <x v="8736"/>
    <s v="KLA8201927"/>
    <s v="KLA8201927"/>
    <x v="0"/>
    <m/>
    <m/>
    <m/>
    <s v="Auto Palete SIA  AP118136  15.10.2014."/>
    <m/>
    <m/>
    <m/>
    <x v="51"/>
    <x v="4"/>
    <x v="13"/>
    <s v="21.10.2014 19:36:16"/>
    <x v="15"/>
    <s v="2011- Mazcenas iekārtas un mašīnas - 7.AP - ARD"/>
    <n v="36"/>
    <s v="15.10.2014 00:00:00"/>
    <n v="36"/>
    <x v="11"/>
    <x v="1"/>
    <n v="188.75"/>
    <n v="188.75"/>
    <n v="188.75"/>
    <n v="188.75"/>
    <m/>
    <m/>
    <m/>
    <m/>
    <m/>
    <n v="188.75"/>
    <n v="188.75"/>
    <m/>
    <m/>
    <m/>
    <m/>
    <m/>
    <x v="0"/>
  </r>
  <r>
    <x v="8737"/>
    <s v="KLA8201928"/>
    <s v="KLA8201928"/>
    <x v="0"/>
    <m/>
    <m/>
    <m/>
    <s v="Auto Palete SIA  AP118136  15.10.2014."/>
    <m/>
    <m/>
    <m/>
    <x v="51"/>
    <x v="4"/>
    <x v="13"/>
    <s v="21.10.2014 19:36:17"/>
    <x v="15"/>
    <s v="2011- Mazcenas iekārtas un mašīnas - 7.AP - ARD"/>
    <n v="36"/>
    <s v="15.10.2014 00:00:00"/>
    <n v="36"/>
    <x v="11"/>
    <x v="1"/>
    <n v="270.35000000000002"/>
    <n v="270.35000000000002"/>
    <n v="270.35000000000002"/>
    <n v="270.35000000000002"/>
    <m/>
    <m/>
    <m/>
    <m/>
    <m/>
    <n v="270.35000000000002"/>
    <n v="270.35000000000002"/>
    <m/>
    <m/>
    <m/>
    <m/>
    <m/>
    <x v="0"/>
  </r>
  <r>
    <x v="8738"/>
    <s v="KLA8201946"/>
    <s v="KLA8201946"/>
    <x v="0"/>
    <m/>
    <m/>
    <m/>
    <s v="Instro SIA  IN-LV027504  06.10.2014."/>
    <m/>
    <m/>
    <m/>
    <x v="48"/>
    <x v="4"/>
    <x v="8"/>
    <s v="26.11.2014 20:18:52"/>
    <x v="15"/>
    <s v="2011- Mazcenas iekārtas un mašīnas - TRD-2.TP"/>
    <n v="36"/>
    <s v="06.10.2014 00:00:00"/>
    <n v="36"/>
    <x v="7"/>
    <x v="259"/>
    <n v="591.36"/>
    <n v="591.36"/>
    <n v="591.36"/>
    <n v="591.36"/>
    <m/>
    <m/>
    <m/>
    <m/>
    <m/>
    <n v="591.36"/>
    <n v="591.36"/>
    <m/>
    <m/>
    <m/>
    <m/>
    <m/>
    <x v="0"/>
  </r>
  <r>
    <x v="8739"/>
    <s v="KLA8201949"/>
    <s v="KLA8201949"/>
    <x v="0"/>
    <m/>
    <m/>
    <m/>
    <s v="ARI-KO SIA  ARK004074  09.12.2014."/>
    <m/>
    <m/>
    <m/>
    <x v="139"/>
    <x v="4"/>
    <x v="13"/>
    <s v="09.12.2014 19:24:47"/>
    <x v="15"/>
    <s v="2011- Mazcenas iekārtas un mašīnas - 7.AP - ARD"/>
    <n v="36"/>
    <s v="09.12.2014 00:00:00"/>
    <n v="36"/>
    <x v="11"/>
    <x v="1"/>
    <n v="147.52000000000001"/>
    <n v="147.52000000000001"/>
    <n v="147.52000000000001"/>
    <n v="147.52000000000001"/>
    <m/>
    <m/>
    <m/>
    <m/>
    <m/>
    <n v="147.52000000000001"/>
    <n v="147.52000000000001"/>
    <m/>
    <m/>
    <m/>
    <m/>
    <m/>
    <x v="0"/>
  </r>
  <r>
    <x v="8739"/>
    <s v="KLA8201950"/>
    <s v="KLA8201950"/>
    <x v="0"/>
    <m/>
    <m/>
    <m/>
    <s v="ARI-KO SIA  ARK004074  09.12.2014."/>
    <m/>
    <m/>
    <m/>
    <x v="139"/>
    <x v="4"/>
    <x v="13"/>
    <s v="09.12.2014 19:24:48"/>
    <x v="15"/>
    <s v="2011- Mazcenas iekārtas un mašīnas - 7.AP - ARD"/>
    <n v="36"/>
    <s v="09.12.2014 00:00:00"/>
    <n v="36"/>
    <x v="11"/>
    <x v="1"/>
    <n v="147.52000000000001"/>
    <n v="147.52000000000001"/>
    <n v="147.52000000000001"/>
    <n v="147.52000000000001"/>
    <m/>
    <m/>
    <m/>
    <m/>
    <m/>
    <n v="147.52000000000001"/>
    <n v="147.52000000000001"/>
    <m/>
    <m/>
    <m/>
    <m/>
    <m/>
    <x v="0"/>
  </r>
  <r>
    <x v="8740"/>
    <s v="KLA8201951"/>
    <s v="KLA8201951"/>
    <x v="0"/>
    <m/>
    <m/>
    <m/>
    <s v="Instro SIA  IN-LV028524  05.12.2014."/>
    <m/>
    <m/>
    <m/>
    <x v="51"/>
    <x v="4"/>
    <x v="13"/>
    <s v="09.12.2014 19:24:49"/>
    <x v="15"/>
    <s v="2011- Mazcenas iekārtas un mašīnas - 7.AP - ARD"/>
    <n v="36"/>
    <s v="05.12.2014 00:00:00"/>
    <n v="36"/>
    <x v="11"/>
    <x v="1"/>
    <n v="245"/>
    <n v="245"/>
    <n v="245"/>
    <n v="245"/>
    <m/>
    <m/>
    <m/>
    <m/>
    <m/>
    <n v="245"/>
    <n v="245"/>
    <m/>
    <m/>
    <m/>
    <m/>
    <m/>
    <x v="0"/>
  </r>
  <r>
    <x v="8741"/>
    <s v="KLA8201952"/>
    <s v="KLA8201952"/>
    <x v="0"/>
    <m/>
    <m/>
    <m/>
    <s v="Instro SIA  IN-LV028657  15.12.2014."/>
    <m/>
    <m/>
    <m/>
    <x v="51"/>
    <x v="4"/>
    <x v="13"/>
    <s v="18.12.2014 19:38:21"/>
    <x v="15"/>
    <s v="2011- Mazcenas iekārtas un mašīnas - 7.AP - ARD"/>
    <n v="36"/>
    <s v="15.12.2014 00:00:00"/>
    <n v="36"/>
    <x v="11"/>
    <x v="1"/>
    <n v="656"/>
    <n v="656"/>
    <n v="656"/>
    <n v="656"/>
    <m/>
    <m/>
    <m/>
    <m/>
    <m/>
    <n v="656"/>
    <n v="656"/>
    <m/>
    <m/>
    <m/>
    <m/>
    <m/>
    <x v="0"/>
  </r>
  <r>
    <x v="8742"/>
    <s v="KLA8201956"/>
    <s v="KLA8201956"/>
    <x v="0"/>
    <m/>
    <m/>
    <m/>
    <s v="Instro SIA  IN-LV028727  18.12.2014."/>
    <m/>
    <m/>
    <m/>
    <x v="51"/>
    <x v="4"/>
    <x v="13"/>
    <s v="19.12.2014 18:00:25"/>
    <x v="15"/>
    <s v="2011- Mazcenas iekārtas un mašīnas - 7.AP - ARD"/>
    <n v="36"/>
    <s v="18.12.2014 00:00:00"/>
    <n v="36"/>
    <x v="11"/>
    <x v="1"/>
    <n v="328.01"/>
    <n v="328.01"/>
    <n v="328.01"/>
    <n v="328.01"/>
    <m/>
    <m/>
    <m/>
    <m/>
    <m/>
    <n v="328.01"/>
    <n v="328.01"/>
    <m/>
    <m/>
    <m/>
    <m/>
    <m/>
    <x v="0"/>
  </r>
  <r>
    <x v="8743"/>
    <s v="KLA8201957"/>
    <s v="KLA8201957"/>
    <x v="0"/>
    <m/>
    <m/>
    <m/>
    <s v="Instro SIA  IN-LV028727  18.12.2014."/>
    <m/>
    <m/>
    <m/>
    <x v="51"/>
    <x v="4"/>
    <x v="13"/>
    <s v="19.12.2014 18:00:26"/>
    <x v="15"/>
    <s v="2011- Mazcenas iekārtas un mašīnas - 7.AP - ARD"/>
    <n v="36"/>
    <s v="18.12.2014 00:00:00"/>
    <n v="36"/>
    <x v="11"/>
    <x v="1"/>
    <n v="224"/>
    <n v="224"/>
    <n v="224"/>
    <n v="224"/>
    <m/>
    <m/>
    <m/>
    <m/>
    <m/>
    <n v="224"/>
    <n v="224"/>
    <m/>
    <m/>
    <m/>
    <m/>
    <m/>
    <x v="0"/>
  </r>
  <r>
    <x v="8690"/>
    <s v="KLA8201958"/>
    <s v="KLA8201958"/>
    <x v="0"/>
    <m/>
    <m/>
    <m/>
    <s v="Instro SIA  IN-LV028727  18.12.2014."/>
    <m/>
    <m/>
    <m/>
    <x v="51"/>
    <x v="4"/>
    <x v="13"/>
    <s v="19.12.2014 18:00:27"/>
    <x v="15"/>
    <s v="2011- Mazcenas iekārtas un mašīnas - 7.AP - ARD"/>
    <n v="36"/>
    <s v="18.12.2014 00:00:00"/>
    <n v="36"/>
    <x v="11"/>
    <x v="1"/>
    <n v="245.76"/>
    <n v="245.76"/>
    <n v="245.76"/>
    <n v="245.76"/>
    <m/>
    <m/>
    <m/>
    <m/>
    <m/>
    <n v="245.76"/>
    <n v="245.76"/>
    <m/>
    <m/>
    <m/>
    <m/>
    <m/>
    <x v="0"/>
  </r>
  <r>
    <x v="8690"/>
    <s v="KLA8201959"/>
    <s v="KLA8201959"/>
    <x v="0"/>
    <m/>
    <m/>
    <m/>
    <s v="Instro SIA  IN-LV028727  18.12.2014."/>
    <m/>
    <m/>
    <m/>
    <x v="51"/>
    <x v="4"/>
    <x v="13"/>
    <s v="19.12.2014 18:00:28"/>
    <x v="15"/>
    <s v="2011- Mazcenas iekārtas un mašīnas - 7.AP - ARD"/>
    <n v="36"/>
    <s v="18.12.2014 00:00:00"/>
    <n v="36"/>
    <x v="11"/>
    <x v="1"/>
    <n v="245.76"/>
    <n v="245.76"/>
    <n v="245.76"/>
    <n v="245.76"/>
    <m/>
    <m/>
    <n v="245.76"/>
    <m/>
    <n v="245.76"/>
    <m/>
    <m/>
    <m/>
    <m/>
    <m/>
    <m/>
    <m/>
    <x v="0"/>
  </r>
  <r>
    <x v="8744"/>
    <s v="KLA8201960"/>
    <s v="KLA8201960"/>
    <x v="0"/>
    <m/>
    <m/>
    <m/>
    <s v="Instro SIA  IN-LV028735  18.12.2014."/>
    <m/>
    <m/>
    <m/>
    <x v="48"/>
    <x v="4"/>
    <x v="13"/>
    <s v="22.12.2014 18:00:34"/>
    <x v="15"/>
    <s v="2011- Mazcenas iekārtas un mašīnas - 7.AP - ARD"/>
    <n v="36"/>
    <s v="18.12.2014 00:00:00"/>
    <n v="36"/>
    <x v="11"/>
    <x v="1"/>
    <n v="684"/>
    <n v="684"/>
    <n v="684"/>
    <n v="684"/>
    <m/>
    <m/>
    <m/>
    <m/>
    <m/>
    <n v="684"/>
    <n v="684"/>
    <m/>
    <m/>
    <m/>
    <m/>
    <m/>
    <x v="0"/>
  </r>
  <r>
    <x v="8745"/>
    <s v="KLA8201963"/>
    <s v="KLA8201963"/>
    <x v="0"/>
    <m/>
    <m/>
    <m/>
    <s v="Leinod Technics SIA  201436021  15.12.2014."/>
    <m/>
    <m/>
    <m/>
    <x v="140"/>
    <x v="4"/>
    <x v="8"/>
    <s v="29.12.2014 23:59:30"/>
    <x v="15"/>
    <s v="2011- Mazcenas iekārtas un mašīnas - TRD-2.TP"/>
    <n v="36"/>
    <s v="15.12.2014 00:00:00"/>
    <n v="36"/>
    <x v="7"/>
    <x v="259"/>
    <n v="173.35"/>
    <n v="173.35"/>
    <n v="173.35"/>
    <n v="173.35"/>
    <m/>
    <m/>
    <m/>
    <m/>
    <m/>
    <n v="173.35"/>
    <n v="173.35"/>
    <m/>
    <m/>
    <m/>
    <m/>
    <m/>
    <x v="0"/>
  </r>
  <r>
    <x v="8746"/>
    <s v="KLA8201965"/>
    <s v="KLA8201965"/>
    <x v="0"/>
    <m/>
    <m/>
    <m/>
    <s v="Leinod Technics SIA  201436084  18.12.2014."/>
    <m/>
    <m/>
    <m/>
    <x v="50"/>
    <x v="4"/>
    <x v="8"/>
    <s v="29.12.2014 23:59:26"/>
    <x v="15"/>
    <s v="2011- Mazcenas iekārtas un mašīnas - TRD-2.TP"/>
    <n v="36"/>
    <s v="18.12.2014 00:00:00"/>
    <n v="36"/>
    <x v="7"/>
    <x v="259"/>
    <n v="245.36"/>
    <n v="245.36"/>
    <n v="245.36"/>
    <n v="245.36"/>
    <m/>
    <m/>
    <m/>
    <m/>
    <m/>
    <n v="245.36"/>
    <n v="245.36"/>
    <m/>
    <m/>
    <m/>
    <m/>
    <m/>
    <x v="0"/>
  </r>
  <r>
    <x v="8747"/>
    <s v="KLA8201966"/>
    <s v="KLA8201966"/>
    <x v="0"/>
    <m/>
    <m/>
    <m/>
    <s v="Instro SIA  IN-LV028660  15.12.2014."/>
    <m/>
    <m/>
    <m/>
    <x v="51"/>
    <x v="4"/>
    <x v="8"/>
    <s v="29.12.2014 23:59:27"/>
    <x v="15"/>
    <s v="2011- Mazcenas iekārtas un mašīnas - TRD-2.TP"/>
    <n v="36"/>
    <s v="15.12.2014 00:00:00"/>
    <n v="36"/>
    <x v="7"/>
    <x v="259"/>
    <n v="335.99"/>
    <n v="335.99"/>
    <n v="335.99"/>
    <n v="335.99"/>
    <m/>
    <m/>
    <m/>
    <m/>
    <m/>
    <n v="335.99"/>
    <n v="335.99"/>
    <m/>
    <m/>
    <m/>
    <m/>
    <m/>
    <x v="0"/>
  </r>
  <r>
    <x v="8271"/>
    <s v="KLA8201967"/>
    <s v="KLA8201967"/>
    <x v="0"/>
    <m/>
    <m/>
    <m/>
    <s v="Instro SIA  IN-LV028721  18.12.2014."/>
    <m/>
    <m/>
    <m/>
    <x v="48"/>
    <x v="4"/>
    <x v="8"/>
    <s v="29.12.2014 23:59:28"/>
    <x v="15"/>
    <s v="2011- Mazcenas iekārtas un mašīnas - TRD-2.TP"/>
    <n v="36"/>
    <s v="18.12.2014 00:00:00"/>
    <n v="36"/>
    <x v="7"/>
    <x v="259"/>
    <n v="361.54"/>
    <n v="361.54"/>
    <n v="361.54"/>
    <n v="361.54"/>
    <m/>
    <m/>
    <m/>
    <m/>
    <m/>
    <n v="361.54"/>
    <n v="361.54"/>
    <m/>
    <m/>
    <m/>
    <m/>
    <m/>
    <x v="0"/>
  </r>
  <r>
    <x v="8748"/>
    <s v="KLA8201968"/>
    <s v="KLA8201968"/>
    <x v="0"/>
    <m/>
    <m/>
    <m/>
    <s v="Instro SIA  IN-LV028740  18.12.2014."/>
    <m/>
    <m/>
    <m/>
    <x v="51"/>
    <x v="4"/>
    <x v="8"/>
    <s v="29.12.2014 23:59:24"/>
    <x v="15"/>
    <s v="2011- Mazcenas iekārtas un mašīnas - TRD-2.TP"/>
    <n v="36"/>
    <s v="18.12.2014 00:00:00"/>
    <n v="36"/>
    <x v="7"/>
    <x v="259"/>
    <n v="334.08"/>
    <n v="334.08"/>
    <n v="334.08"/>
    <n v="334.08"/>
    <m/>
    <m/>
    <m/>
    <m/>
    <m/>
    <n v="334.08"/>
    <n v="334.08"/>
    <m/>
    <m/>
    <m/>
    <m/>
    <m/>
    <x v="0"/>
  </r>
  <r>
    <x v="8749"/>
    <s v="KLA8201971"/>
    <s v="KLA8201971"/>
    <x v="0"/>
    <m/>
    <m/>
    <m/>
    <s v="Instro SIA  IN-LV028661  15.12.2014."/>
    <m/>
    <m/>
    <m/>
    <x v="51"/>
    <x v="4"/>
    <x v="16"/>
    <s v="18.12.2014 23:59:59"/>
    <x v="15"/>
    <s v="2011- Mazcenas iekārtas un mašīnas - 6.AP - ARD"/>
    <n v="36"/>
    <s v="15.12.2014 00:00:00"/>
    <n v="36"/>
    <x v="11"/>
    <x v="2"/>
    <n v="224"/>
    <n v="224"/>
    <n v="224"/>
    <n v="224"/>
    <m/>
    <m/>
    <m/>
    <m/>
    <m/>
    <n v="224"/>
    <n v="224"/>
    <m/>
    <m/>
    <m/>
    <m/>
    <m/>
    <x v="0"/>
  </r>
  <r>
    <x v="8750"/>
    <s v="KLA8201972"/>
    <s v="KLA8201972"/>
    <x v="0"/>
    <m/>
    <m/>
    <m/>
    <s v="Instro SIA  IN-LV028661  15.12.2014."/>
    <m/>
    <m/>
    <m/>
    <x v="51"/>
    <x v="4"/>
    <x v="16"/>
    <s v="18.12.2014 23:59:59"/>
    <x v="15"/>
    <s v="2011- Mazcenas iekārtas un mašīnas - 6.AP - ARD"/>
    <n v="36"/>
    <s v="15.12.2014 00:00:00"/>
    <n v="36"/>
    <x v="11"/>
    <x v="2"/>
    <n v="622.44000000000005"/>
    <n v="622.44000000000005"/>
    <n v="622.44000000000005"/>
    <n v="622.44000000000005"/>
    <m/>
    <m/>
    <m/>
    <m/>
    <m/>
    <n v="622.44000000000005"/>
    <n v="622.44000000000005"/>
    <m/>
    <m/>
    <m/>
    <m/>
    <m/>
    <x v="0"/>
  </r>
  <r>
    <x v="8271"/>
    <s v="KLA8201974"/>
    <s v="KLA8201974"/>
    <x v="0"/>
    <m/>
    <m/>
    <m/>
    <s v="Instro SIA  IN-LV028722  18.12.2014."/>
    <m/>
    <m/>
    <m/>
    <x v="48"/>
    <x v="4"/>
    <x v="16"/>
    <s v="23.12.2014 23:59:59"/>
    <x v="15"/>
    <s v="2011- Mazcenas iekārtas un mašīnas - 6.AP - ARD"/>
    <n v="36"/>
    <s v="18.12.2014 00:00:00"/>
    <n v="36"/>
    <x v="11"/>
    <x v="2"/>
    <n v="361.54"/>
    <n v="361.54"/>
    <n v="361.54"/>
    <n v="361.54"/>
    <m/>
    <m/>
    <m/>
    <m/>
    <m/>
    <n v="361.54"/>
    <n v="361.54"/>
    <m/>
    <m/>
    <m/>
    <m/>
    <m/>
    <x v="0"/>
  </r>
  <r>
    <x v="8271"/>
    <s v="KLA8201975"/>
    <s v="KLA8201975"/>
    <x v="0"/>
    <m/>
    <m/>
    <m/>
    <s v="Instro SIA  IN-LV028722  18.12.2014."/>
    <m/>
    <m/>
    <m/>
    <x v="48"/>
    <x v="4"/>
    <x v="16"/>
    <s v="23.12.2014 23:59:59"/>
    <x v="15"/>
    <s v="2011- Mazcenas iekārtas un mašīnas - 6.AP - ARD"/>
    <n v="36"/>
    <s v="18.12.2014 00:00:00"/>
    <n v="36"/>
    <x v="11"/>
    <x v="2"/>
    <n v="361.54"/>
    <n v="361.54"/>
    <n v="361.54"/>
    <n v="361.54"/>
    <m/>
    <m/>
    <m/>
    <m/>
    <m/>
    <n v="361.54"/>
    <n v="361.54"/>
    <m/>
    <m/>
    <m/>
    <m/>
    <m/>
    <x v="0"/>
  </r>
  <r>
    <x v="8271"/>
    <s v="KLA8201979"/>
    <s v="KLA8201979"/>
    <x v="0"/>
    <m/>
    <m/>
    <m/>
    <s v="Instro SIA  IN-LV028779  22.12.2014."/>
    <m/>
    <m/>
    <m/>
    <x v="48"/>
    <x v="4"/>
    <x v="16"/>
    <s v="29.12.2014 23:59:22"/>
    <x v="15"/>
    <s v="2011- Mazcenas iekārtas un mašīnas - 6.AP - ARD"/>
    <n v="36"/>
    <s v="22.12.2014 00:00:00"/>
    <n v="36"/>
    <x v="11"/>
    <x v="2"/>
    <n v="364.54"/>
    <n v="364.54"/>
    <n v="364.54"/>
    <n v="364.54"/>
    <m/>
    <m/>
    <m/>
    <m/>
    <m/>
    <n v="364.54"/>
    <n v="364.54"/>
    <m/>
    <m/>
    <m/>
    <m/>
    <m/>
    <x v="0"/>
  </r>
  <r>
    <x v="8271"/>
    <s v="KLA8201980"/>
    <s v="KLA8201980"/>
    <x v="0"/>
    <m/>
    <m/>
    <m/>
    <s v="Instro SIA  IN-LV028779  22.12.2014."/>
    <m/>
    <m/>
    <m/>
    <x v="48"/>
    <x v="4"/>
    <x v="16"/>
    <s v="29.12.2014 23:59:23"/>
    <x v="15"/>
    <s v="2011- Mazcenas iekārtas un mašīnas - 6.AP - ARD"/>
    <n v="36"/>
    <s v="22.12.2014 00:00:00"/>
    <n v="36"/>
    <x v="11"/>
    <x v="2"/>
    <n v="364.54"/>
    <n v="364.54"/>
    <n v="364.54"/>
    <n v="364.54"/>
    <m/>
    <m/>
    <m/>
    <m/>
    <m/>
    <n v="364.54"/>
    <n v="364.54"/>
    <m/>
    <m/>
    <m/>
    <m/>
    <m/>
    <x v="0"/>
  </r>
  <r>
    <x v="8751"/>
    <s v="KLA8201982"/>
    <s v="KLA8201982"/>
    <x v="0"/>
    <m/>
    <m/>
    <m/>
    <s v="Alintek SIA  TEK-014548  18.12.2014."/>
    <s v="230V; 20A-40A; max.griešanas dziļ.14mm"/>
    <m/>
    <m/>
    <x v="194"/>
    <x v="4"/>
    <x v="0"/>
    <s v="12.02.2015 20:44:24"/>
    <x v="16"/>
    <s v="2011- Mazcenas iekārtas un mašīnas - IUAD"/>
    <n v="48"/>
    <s v="18.12.2014 00:00:00"/>
    <n v="48"/>
    <x v="0"/>
    <x v="249"/>
    <n v="518"/>
    <n v="518"/>
    <n v="518"/>
    <n v="518"/>
    <m/>
    <m/>
    <m/>
    <m/>
    <m/>
    <n v="518"/>
    <n v="518"/>
    <m/>
    <m/>
    <m/>
    <m/>
    <m/>
    <x v="0"/>
  </r>
  <r>
    <x v="8752"/>
    <s v="KLA8201983"/>
    <s v="KLA8201983"/>
    <x v="0"/>
    <m/>
    <m/>
    <m/>
    <s v="Alintek SIA  TEK-014545  18.12.2014."/>
    <s v="Vienadatas taisnā dūriena, galvas svars 28 kg"/>
    <m/>
    <m/>
    <x v="128"/>
    <x v="4"/>
    <x v="0"/>
    <s v="20.04.2015 18:00:28"/>
    <x v="16"/>
    <s v="2011- Mazcenas iekārtas un mašīnas - IUAD"/>
    <n v="48"/>
    <s v="18.12.2014 00:00:00"/>
    <n v="48"/>
    <x v="0"/>
    <x v="1"/>
    <n v="424"/>
    <n v="424"/>
    <n v="424"/>
    <n v="424"/>
    <m/>
    <m/>
    <m/>
    <m/>
    <m/>
    <n v="424"/>
    <n v="424"/>
    <m/>
    <m/>
    <m/>
    <m/>
    <m/>
    <x v="0"/>
  </r>
  <r>
    <x v="8753"/>
    <s v="KLA8201985"/>
    <s v="KLA8201985"/>
    <x v="0"/>
    <m/>
    <m/>
    <m/>
    <s v="Instro SIA  IN-LV028948  13.01.2015."/>
    <m/>
    <m/>
    <m/>
    <x v="51"/>
    <x v="4"/>
    <x v="13"/>
    <s v="15.01.2015 20:47:59"/>
    <x v="16"/>
    <s v="2011- Mazcenas iekārtas un mašīnas - 7.AP - ARD"/>
    <n v="36"/>
    <s v="13.01.2015 00:00:00"/>
    <n v="36"/>
    <x v="11"/>
    <x v="1"/>
    <n v="131.19"/>
    <n v="131.19"/>
    <n v="131.19"/>
    <n v="131.19"/>
    <m/>
    <m/>
    <m/>
    <m/>
    <m/>
    <n v="131.19"/>
    <n v="131.19"/>
    <m/>
    <m/>
    <m/>
    <m/>
    <m/>
    <x v="0"/>
  </r>
  <r>
    <x v="8753"/>
    <s v="KLA8201986"/>
    <s v="KLA8201986"/>
    <x v="0"/>
    <m/>
    <m/>
    <m/>
    <s v="Instro SIA  IN-LV028948  13.01.2015."/>
    <m/>
    <m/>
    <m/>
    <x v="51"/>
    <x v="4"/>
    <x v="13"/>
    <s v="15.01.2015 20:48:00"/>
    <x v="16"/>
    <s v="2011- Mazcenas iekārtas un mašīnas - 7.AP - ARD"/>
    <n v="36"/>
    <s v="13.01.2015 00:00:00"/>
    <n v="36"/>
    <x v="11"/>
    <x v="1"/>
    <n v="131.19"/>
    <n v="131.19"/>
    <n v="131.19"/>
    <n v="131.19"/>
    <m/>
    <m/>
    <m/>
    <m/>
    <m/>
    <n v="131.19"/>
    <n v="131.19"/>
    <m/>
    <m/>
    <m/>
    <m/>
    <m/>
    <x v="0"/>
  </r>
  <r>
    <x v="8753"/>
    <s v="KLA8201987"/>
    <s v="KLA8201987"/>
    <x v="0"/>
    <m/>
    <m/>
    <m/>
    <s v="Instro SIA  IN-LV028948  13.01.2015."/>
    <m/>
    <m/>
    <m/>
    <x v="51"/>
    <x v="4"/>
    <x v="13"/>
    <s v="15.01.2015 20:48:01"/>
    <x v="16"/>
    <s v="2011- Mazcenas iekārtas un mašīnas - 7.AP - ARD"/>
    <n v="36"/>
    <s v="13.01.2015 00:00:00"/>
    <n v="36"/>
    <x v="11"/>
    <x v="1"/>
    <n v="131.19"/>
    <n v="131.19"/>
    <n v="131.19"/>
    <n v="131.19"/>
    <m/>
    <m/>
    <m/>
    <m/>
    <m/>
    <n v="131.19"/>
    <n v="131.19"/>
    <m/>
    <m/>
    <m/>
    <m/>
    <m/>
    <x v="0"/>
  </r>
  <r>
    <x v="8753"/>
    <s v="KLA8201988"/>
    <s v="KLA8201988"/>
    <x v="0"/>
    <m/>
    <m/>
    <m/>
    <s v="Instro SIA  IN-LV028948  13.01.2015."/>
    <m/>
    <m/>
    <m/>
    <x v="51"/>
    <x v="4"/>
    <x v="13"/>
    <s v="15.01.2015 20:48:02"/>
    <x v="16"/>
    <s v="2011- Mazcenas iekārtas un mašīnas - 7.AP - ARD"/>
    <n v="36"/>
    <s v="13.01.2015 00:00:00"/>
    <n v="36"/>
    <x v="11"/>
    <x v="1"/>
    <n v="131.19"/>
    <n v="131.19"/>
    <n v="131.19"/>
    <n v="131.19"/>
    <m/>
    <m/>
    <m/>
    <m/>
    <m/>
    <n v="131.19"/>
    <n v="131.19"/>
    <m/>
    <m/>
    <m/>
    <m/>
    <m/>
    <x v="0"/>
  </r>
  <r>
    <x v="8754"/>
    <s v="KLA8201994"/>
    <s v="KLA8201994"/>
    <x v="0"/>
    <m/>
    <m/>
    <m/>
    <s v="VA LATVIA SIA  BG 2014-4  15.01.2015."/>
    <m/>
    <m/>
    <m/>
    <x v="50"/>
    <x v="4"/>
    <x v="26"/>
    <s v="15.01.2015 20:48:03"/>
    <x v="16"/>
    <s v="2014- Mazcenas iekārtas un mašīnas - TD"/>
    <n v="36"/>
    <s v="31.12.2014 00:00:00"/>
    <n v="36"/>
    <x v="18"/>
    <x v="0"/>
    <n v="340.86"/>
    <n v="340.86"/>
    <n v="340.86"/>
    <n v="340.86"/>
    <m/>
    <m/>
    <m/>
    <m/>
    <m/>
    <n v="340.86"/>
    <n v="340.86"/>
    <m/>
    <m/>
    <m/>
    <m/>
    <m/>
    <x v="0"/>
  </r>
  <r>
    <x v="8755"/>
    <s v="KLA8201995"/>
    <s v="KLA8201995"/>
    <x v="0"/>
    <m/>
    <m/>
    <m/>
    <s v="Instro SIA  IN-LV028784  22.12.2014."/>
    <m/>
    <m/>
    <m/>
    <x v="85"/>
    <x v="4"/>
    <x v="16"/>
    <s v="10.02.2015 23:59:59"/>
    <x v="16"/>
    <s v="2011- Mazcenas iekārtas un mašīnas - 6.AP - ARD"/>
    <n v="24"/>
    <s v="22.12.2014 00:00:00"/>
    <n v="24"/>
    <x v="11"/>
    <x v="2"/>
    <n v="137.22999999999999"/>
    <n v="137.22999999999999"/>
    <n v="137.22999999999999"/>
    <n v="137.22999999999999"/>
    <m/>
    <m/>
    <m/>
    <m/>
    <m/>
    <n v="137.22999999999999"/>
    <n v="137.22999999999999"/>
    <m/>
    <m/>
    <m/>
    <m/>
    <m/>
    <x v="0"/>
  </r>
  <r>
    <x v="8755"/>
    <s v="KLA8201996"/>
    <s v="KLA8201996"/>
    <x v="0"/>
    <m/>
    <m/>
    <m/>
    <s v="Instro SIA  IN-LV028784  22.12.2014."/>
    <m/>
    <m/>
    <m/>
    <x v="85"/>
    <x v="4"/>
    <x v="16"/>
    <s v="10.02.2015 23:59:59"/>
    <x v="16"/>
    <s v="2011- Mazcenas iekārtas un mašīnas - 6.AP - ARD"/>
    <n v="24"/>
    <s v="22.12.2014 00:00:00"/>
    <n v="24"/>
    <x v="11"/>
    <x v="2"/>
    <n v="137.22999999999999"/>
    <n v="137.22999999999999"/>
    <n v="137.22999999999999"/>
    <n v="137.22999999999999"/>
    <m/>
    <m/>
    <m/>
    <m/>
    <m/>
    <n v="137.22999999999999"/>
    <n v="137.22999999999999"/>
    <m/>
    <m/>
    <m/>
    <m/>
    <m/>
    <x v="0"/>
  </r>
  <r>
    <x v="8756"/>
    <s v="KLA8201997"/>
    <s v="KLA8201997"/>
    <x v="0"/>
    <m/>
    <m/>
    <m/>
    <s v="Instro SIA  IN-LV028785  22.12.2014."/>
    <m/>
    <m/>
    <m/>
    <x v="48"/>
    <x v="4"/>
    <x v="16"/>
    <s v="10.02.2015 23:59:59"/>
    <x v="16"/>
    <s v="2011- Mazcenas iekārtas un mašīnas - 6.AP - ARD"/>
    <n v="24"/>
    <s v="22.12.2014 00:00:00"/>
    <n v="24"/>
    <x v="11"/>
    <x v="2"/>
    <n v="252.34"/>
    <n v="252.34"/>
    <n v="252.34"/>
    <n v="252.34"/>
    <m/>
    <m/>
    <m/>
    <m/>
    <m/>
    <n v="252.34"/>
    <n v="252.34"/>
    <m/>
    <m/>
    <m/>
    <m/>
    <m/>
    <x v="0"/>
  </r>
  <r>
    <x v="8756"/>
    <s v="KLA8201998"/>
    <s v="KLA8201998"/>
    <x v="0"/>
    <m/>
    <m/>
    <m/>
    <s v="Instro SIA  IN-LV028785  22.12.2014."/>
    <m/>
    <m/>
    <m/>
    <x v="48"/>
    <x v="4"/>
    <x v="16"/>
    <s v="10.02.2015 23:59:59"/>
    <x v="16"/>
    <s v="2011- Mazcenas iekārtas un mašīnas - 6.AP - ARD"/>
    <n v="24"/>
    <s v="22.12.2014 00:00:00"/>
    <n v="24"/>
    <x v="11"/>
    <x v="2"/>
    <n v="252.34"/>
    <n v="252.34"/>
    <n v="252.34"/>
    <n v="252.34"/>
    <m/>
    <m/>
    <m/>
    <m/>
    <m/>
    <n v="252.34"/>
    <n v="252.34"/>
    <m/>
    <m/>
    <m/>
    <m/>
    <m/>
    <x v="0"/>
  </r>
  <r>
    <x v="8757"/>
    <s v="KLA8201999"/>
    <s v="KLA8201999"/>
    <x v="0"/>
    <m/>
    <m/>
    <m/>
    <s v="Alintek SIA  TEK-015036  20.01.2015."/>
    <m/>
    <m/>
    <m/>
    <x v="98"/>
    <x v="4"/>
    <x v="0"/>
    <s v="06.03.2015 18:00:26"/>
    <x v="16"/>
    <s v="2011- Mazcenas iekārtas un mašīnas - IUAD"/>
    <n v="60"/>
    <s v="20.01.2015 00:00:00"/>
    <n v="60"/>
    <x v="0"/>
    <x v="259"/>
    <n v="569"/>
    <n v="569"/>
    <n v="569"/>
    <n v="569"/>
    <m/>
    <m/>
    <m/>
    <m/>
    <m/>
    <n v="569"/>
    <n v="569"/>
    <m/>
    <m/>
    <m/>
    <m/>
    <m/>
    <x v="0"/>
  </r>
  <r>
    <x v="8758"/>
    <s v="KLA8202000"/>
    <s v="KLA8202000"/>
    <x v="0"/>
    <m/>
    <m/>
    <m/>
    <s v="Elko G.C. SIA  EV008341 09.03.2015."/>
    <s v="230.V; 470x180x250mm, 10.6 kg"/>
    <m/>
    <m/>
    <x v="60"/>
    <x v="4"/>
    <x v="0"/>
    <s v="11.03.2015 19:51:57"/>
    <x v="16"/>
    <s v="2011- Mazcenas iekārtas un mašīnas - IUAD"/>
    <n v="60"/>
    <s v="09.03.2015 00:00:00"/>
    <n v="60"/>
    <x v="0"/>
    <x v="232"/>
    <n v="640"/>
    <n v="640"/>
    <n v="640"/>
    <n v="640"/>
    <m/>
    <m/>
    <m/>
    <m/>
    <m/>
    <n v="640"/>
    <n v="640"/>
    <m/>
    <m/>
    <m/>
    <m/>
    <m/>
    <x v="0"/>
  </r>
  <r>
    <x v="8759"/>
    <s v="KLA8202003"/>
    <s v="KLA8202003"/>
    <x v="0"/>
    <m/>
    <m/>
    <m/>
    <s v="Alintek SIA  TEK-014547  18.12.2014."/>
    <s v="220V/50Hz; jauda 480W; temp. -60C līdz -85C"/>
    <m/>
    <m/>
    <x v="142"/>
    <x v="4"/>
    <x v="0"/>
    <s v="11.03.2015 19:51:54"/>
    <x v="16"/>
    <s v="2011- Mazcenas iekārtas un mašīnas - IUAD"/>
    <n v="48"/>
    <s v="18.12.2014 00:00:00"/>
    <n v="48"/>
    <x v="0"/>
    <x v="249"/>
    <n v="213"/>
    <n v="213"/>
    <n v="213"/>
    <n v="213"/>
    <m/>
    <m/>
    <m/>
    <m/>
    <m/>
    <n v="213"/>
    <n v="213"/>
    <m/>
    <m/>
    <m/>
    <m/>
    <m/>
    <x v="0"/>
  </r>
  <r>
    <x v="8760"/>
    <s v="KLA8202004"/>
    <s v="KLA8202004"/>
    <x v="0"/>
    <m/>
    <m/>
    <m/>
    <s v="Alintek SIA  TEK-014546  18.12.2014."/>
    <m/>
    <m/>
    <m/>
    <x v="66"/>
    <x v="4"/>
    <x v="0"/>
    <s v="11.03.2015 19:51:55"/>
    <x v="16"/>
    <s v="2011- Mazcenas iekārtas un mašīnas - IUAD"/>
    <n v="72"/>
    <s v="31.12.2013 00:00:00"/>
    <n v="72"/>
    <x v="0"/>
    <x v="1"/>
    <n v="638"/>
    <n v="638"/>
    <n v="638"/>
    <n v="638"/>
    <m/>
    <m/>
    <m/>
    <m/>
    <m/>
    <n v="638"/>
    <n v="638"/>
    <m/>
    <m/>
    <m/>
    <m/>
    <m/>
    <x v="0"/>
  </r>
  <r>
    <x v="8761"/>
    <s v="KLA8202006"/>
    <s v="KLA8202006"/>
    <x v="0"/>
    <m/>
    <m/>
    <m/>
    <s v="Alintek SIA  TEK-014538  18.12.2014."/>
    <s v="50kg; 830x420x770mm"/>
    <m/>
    <m/>
    <x v="87"/>
    <x v="4"/>
    <x v="0"/>
    <s v="25.03.2015 00:00:00"/>
    <x v="16"/>
    <s v="2011- Mazcenas iekārtas un mašīnas - IUAD"/>
    <n v="60"/>
    <s v="31.12.2013 00:00:00"/>
    <n v="60"/>
    <x v="0"/>
    <x v="249"/>
    <n v="427"/>
    <n v="427"/>
    <n v="427"/>
    <n v="427"/>
    <m/>
    <m/>
    <m/>
    <m/>
    <m/>
    <n v="427"/>
    <n v="427"/>
    <m/>
    <m/>
    <m/>
    <m/>
    <m/>
    <x v="0"/>
  </r>
  <r>
    <x v="8762"/>
    <s v="KLA8202012"/>
    <s v="KLA8202012"/>
    <x v="0"/>
    <m/>
    <m/>
    <m/>
    <s v="Prāna Ko SIA  PRA107912  19.02.2015."/>
    <s v="750W, sausā tīrīš., tvertne 1.5l, 4.5kg, 285x238x406mm"/>
    <m/>
    <m/>
    <x v="59"/>
    <x v="4"/>
    <x v="0"/>
    <s v="23.02.2015 18:19:45"/>
    <x v="16"/>
    <s v="2011- Mazcenas iekārtas un mašīnas - IUAD"/>
    <n v="36"/>
    <s v="31.12.2014 00:00:00"/>
    <n v="36"/>
    <x v="0"/>
    <x v="1"/>
    <n v="104.34"/>
    <n v="104.34"/>
    <n v="104.34"/>
    <n v="104.34"/>
    <m/>
    <m/>
    <m/>
    <m/>
    <m/>
    <n v="104.34"/>
    <n v="104.34"/>
    <m/>
    <m/>
    <m/>
    <m/>
    <m/>
    <x v="0"/>
  </r>
  <r>
    <x v="8762"/>
    <s v="KLA8202013"/>
    <s v="KLA8202013"/>
    <x v="0"/>
    <m/>
    <m/>
    <m/>
    <s v="Prāna Ko SIA  PRA107912  19.02.2015."/>
    <s v="750W, sausā tīrīš., tvertne 1.5l, 4.5kg, 285x238x406mm"/>
    <m/>
    <m/>
    <x v="59"/>
    <x v="4"/>
    <x v="0"/>
    <s v="23.02.2015 18:19:46"/>
    <x v="16"/>
    <s v="2011- Mazcenas iekārtas un mašīnas - IUAD"/>
    <n v="36"/>
    <s v="31.12.2014 00:00:00"/>
    <n v="36"/>
    <x v="0"/>
    <x v="249"/>
    <n v="104.34"/>
    <n v="104.34"/>
    <n v="104.34"/>
    <n v="104.34"/>
    <m/>
    <m/>
    <m/>
    <m/>
    <m/>
    <n v="104.34"/>
    <n v="104.34"/>
    <m/>
    <m/>
    <m/>
    <m/>
    <m/>
    <x v="0"/>
  </r>
  <r>
    <x v="8763"/>
    <s v="KLA8202014"/>
    <s v="KLA8202014"/>
    <x v="0"/>
    <m/>
    <m/>
    <m/>
    <s v="Instro SIA  IN-LV028926  12.01.2015."/>
    <s v="2.7 kg"/>
    <m/>
    <m/>
    <x v="51"/>
    <x v="4"/>
    <x v="0"/>
    <s v="23.02.2015 18:19:47"/>
    <x v="16"/>
    <s v="2011- Mazcenas iekārtas un mašīnas - IUAD"/>
    <n v="36"/>
    <s v="31.12.2014 00:00:00"/>
    <n v="36"/>
    <x v="0"/>
    <x v="1"/>
    <n v="635.70000000000005"/>
    <n v="635.70000000000005"/>
    <n v="635.70000000000005"/>
    <n v="635.70000000000005"/>
    <m/>
    <m/>
    <m/>
    <m/>
    <m/>
    <n v="635.70000000000005"/>
    <n v="635.70000000000005"/>
    <m/>
    <m/>
    <m/>
    <m/>
    <m/>
    <x v="0"/>
  </r>
  <r>
    <x v="8764"/>
    <s v="KLA8202015"/>
    <s v="KLA8202015"/>
    <x v="0"/>
    <m/>
    <m/>
    <m/>
    <s v="Instro SIA  IN-LV028926  12.01.2015."/>
    <s v="2.8 kg, izmērs 257x73x208 mm"/>
    <m/>
    <m/>
    <x v="51"/>
    <x v="4"/>
    <x v="0"/>
    <s v="23.02.2015 18:19:48"/>
    <x v="16"/>
    <s v="2011- Mazcenas iekārtas un mašīnas - IUAD"/>
    <n v="36"/>
    <s v="31.12.2014 00:00:00"/>
    <n v="36"/>
    <x v="0"/>
    <x v="1"/>
    <n v="637.01"/>
    <n v="637.01"/>
    <n v="637.01"/>
    <n v="637.01"/>
    <m/>
    <m/>
    <m/>
    <m/>
    <m/>
    <n v="637.01"/>
    <n v="637.01"/>
    <m/>
    <m/>
    <m/>
    <m/>
    <m/>
    <x v="0"/>
  </r>
  <r>
    <x v="8765"/>
    <s v="KLA8202016"/>
    <s v="KLA8202016"/>
    <x v="0"/>
    <m/>
    <m/>
    <m/>
    <s v="Instro SIA  IN-LV028926  12.01.2015."/>
    <s v="2.3 kg, 251x91x212 mm"/>
    <m/>
    <m/>
    <x v="51"/>
    <x v="4"/>
    <x v="0"/>
    <s v="23.02.2015 18:19:49"/>
    <x v="16"/>
    <s v="2011- Mazcenas iekārtas un mašīnas - IUAD"/>
    <n v="36"/>
    <s v="31.12.2014 00:00:00"/>
    <n v="36"/>
    <x v="0"/>
    <x v="1"/>
    <n v="414.4"/>
    <n v="414.4"/>
    <n v="414.4"/>
    <n v="414.4"/>
    <m/>
    <m/>
    <m/>
    <m/>
    <m/>
    <n v="414.4"/>
    <n v="414.4"/>
    <m/>
    <m/>
    <m/>
    <m/>
    <m/>
    <x v="0"/>
  </r>
  <r>
    <x v="8766"/>
    <s v="KLA8202017"/>
    <s v="KLA8202017"/>
    <x v="0"/>
    <m/>
    <m/>
    <m/>
    <s v="Instro SIA  IN-LV028926  12.01.2015."/>
    <s v="SDS+, 440W, 1.9 kg, 279x66x208 mm"/>
    <m/>
    <m/>
    <x v="51"/>
    <x v="4"/>
    <x v="0"/>
    <s v="23.02.2015 18:19:50"/>
    <x v="16"/>
    <s v="2011- Mazcenas iekārtas un mašīnas - IUAD"/>
    <n v="36"/>
    <s v="31.12.2014 00:00:00"/>
    <n v="36"/>
    <x v="0"/>
    <x v="259"/>
    <n v="193.33"/>
    <n v="193.33"/>
    <n v="193.33"/>
    <n v="193.33"/>
    <m/>
    <m/>
    <m/>
    <m/>
    <m/>
    <n v="193.33"/>
    <n v="193.33"/>
    <m/>
    <m/>
    <m/>
    <m/>
    <m/>
    <x v="0"/>
  </r>
  <r>
    <x v="8767"/>
    <s v="KLA8202018"/>
    <s v="KLA8202018"/>
    <x v="0"/>
    <m/>
    <m/>
    <m/>
    <s v="Instro SIA  IN-LV029130  26.01.2015."/>
    <s v="2.3 kg, diska diam.115mm, 317x129x126 mm"/>
    <m/>
    <m/>
    <x v="51"/>
    <x v="4"/>
    <x v="0"/>
    <s v="23.02.2015 18:19:51"/>
    <x v="16"/>
    <s v="2011- Mazcenas iekārtas un mašīnas - IUAD"/>
    <n v="36"/>
    <s v="31.12.2014 00:00:00"/>
    <n v="36"/>
    <x v="0"/>
    <x v="1"/>
    <n v="520.01"/>
    <n v="520.01"/>
    <n v="520.01"/>
    <n v="520.01"/>
    <m/>
    <m/>
    <m/>
    <m/>
    <m/>
    <n v="520.01"/>
    <n v="520.01"/>
    <m/>
    <m/>
    <m/>
    <m/>
    <m/>
    <x v="0"/>
  </r>
  <r>
    <x v="8644"/>
    <s v="KLA8202019"/>
    <s v="KLA8202019"/>
    <x v="0"/>
    <m/>
    <m/>
    <m/>
    <s v="Radiokoms SIA  200215-754  20.02.2015."/>
    <s v="kompl.barošanas bloks un magnēt.stiprin.antena"/>
    <m/>
    <m/>
    <x v="63"/>
    <x v="4"/>
    <x v="7"/>
    <s v="20.02.2015 18:00:45"/>
    <x v="16"/>
    <s v="2012- Mazcenas iekārtas un mašīnas - SSD"/>
    <n v="60"/>
    <s v="31.12.2013 00:00:00"/>
    <n v="60"/>
    <x v="6"/>
    <x v="354"/>
    <n v="469.55"/>
    <n v="469.55"/>
    <n v="469.55"/>
    <n v="469.55"/>
    <m/>
    <m/>
    <m/>
    <m/>
    <m/>
    <n v="469.55"/>
    <n v="469.55"/>
    <m/>
    <m/>
    <m/>
    <m/>
    <m/>
    <x v="0"/>
  </r>
  <r>
    <x v="8644"/>
    <s v="KLA8202020"/>
    <s v="KLA8202020"/>
    <x v="0"/>
    <m/>
    <m/>
    <m/>
    <s v="Radiokoms SIA  200215-754  20.02.2015."/>
    <s v="kompl.barošanas bloks un magnēt.stiprin.antena"/>
    <m/>
    <m/>
    <x v="63"/>
    <x v="4"/>
    <x v="7"/>
    <s v="20.02.2015 18:00:46"/>
    <x v="16"/>
    <s v="2012- Mazcenas iekārtas un mašīnas - SSD"/>
    <n v="60"/>
    <s v="31.12.2013 00:00:00"/>
    <n v="60"/>
    <x v="6"/>
    <x v="352"/>
    <n v="469.55"/>
    <n v="469.55"/>
    <n v="469.55"/>
    <n v="469.55"/>
    <m/>
    <m/>
    <m/>
    <m/>
    <m/>
    <n v="469.55"/>
    <n v="469.55"/>
    <m/>
    <m/>
    <m/>
    <m/>
    <m/>
    <x v="0"/>
  </r>
  <r>
    <x v="8698"/>
    <s v="KLA8202022"/>
    <s v="KLA8202022"/>
    <x v="0"/>
    <m/>
    <m/>
    <m/>
    <s v="Instro SIA  IN-LV029408  11.02.2015."/>
    <s v="24V, 1.9 kg, 220-240 V/50-60 Hz"/>
    <m/>
    <m/>
    <x v="57"/>
    <x v="4"/>
    <x v="0"/>
    <s v="11.03.2015 19:51:56"/>
    <x v="16"/>
    <s v="2011- Mazcenas iekārtas un mašīnas - IUAD"/>
    <n v="48"/>
    <s v="11.02.2015 00:00:00"/>
    <n v="48"/>
    <x v="0"/>
    <x v="1"/>
    <n v="539.04"/>
    <n v="539.04"/>
    <n v="539.04"/>
    <n v="539.04"/>
    <m/>
    <m/>
    <m/>
    <m/>
    <m/>
    <n v="539.04"/>
    <n v="539.04"/>
    <m/>
    <m/>
    <m/>
    <m/>
    <m/>
    <x v="0"/>
  </r>
  <r>
    <x v="8585"/>
    <s v="KLA8202031"/>
    <s v="KLA8202031"/>
    <x v="0"/>
    <m/>
    <m/>
    <m/>
    <s v="Instro SIA  IN-LV029774  03.03.2015."/>
    <s v="jauda 1400 W, diska diam. 125mm, 2.6 kg, 307x139x103 mm"/>
    <m/>
    <m/>
    <x v="51"/>
    <x v="4"/>
    <x v="0"/>
    <s v="23.03.2015 18:37:25"/>
    <x v="16"/>
    <s v="2011- Mazcenas iekārtas un mašīnas - IUAD"/>
    <n v="36"/>
    <s v="03.03.2015 00:00:00"/>
    <n v="36"/>
    <x v="0"/>
    <x v="232"/>
    <n v="228.75"/>
    <n v="228.75"/>
    <n v="228.75"/>
    <n v="228.75"/>
    <m/>
    <m/>
    <m/>
    <m/>
    <m/>
    <n v="228.75"/>
    <n v="228.75"/>
    <m/>
    <m/>
    <m/>
    <m/>
    <m/>
    <x v="0"/>
  </r>
  <r>
    <x v="8768"/>
    <s v="KLA8202032"/>
    <s v="KLA8202032"/>
    <x v="0"/>
    <m/>
    <m/>
    <m/>
    <s v="Instro SIA  IN-LV029775  03.03.2015."/>
    <s v="2.2 kg, 273x195x226 mm"/>
    <m/>
    <m/>
    <x v="59"/>
    <x v="4"/>
    <x v="0"/>
    <s v="23.03.2015 18:37:26"/>
    <x v="16"/>
    <s v="2011- Mazcenas iekārtas un mašīnas - IUAD"/>
    <n v="36"/>
    <s v="03.03.2015 00:00:00"/>
    <n v="36"/>
    <x v="0"/>
    <x v="232"/>
    <n v="601.76"/>
    <n v="601.76"/>
    <n v="601.76"/>
    <n v="601.76"/>
    <m/>
    <m/>
    <m/>
    <m/>
    <m/>
    <n v="601.76"/>
    <n v="601.76"/>
    <m/>
    <m/>
    <m/>
    <m/>
    <m/>
    <x v="0"/>
  </r>
  <r>
    <x v="8768"/>
    <s v="KLA8202033"/>
    <s v="KLA8202033"/>
    <x v="0"/>
    <m/>
    <m/>
    <m/>
    <s v="Instro SIA  IN-LV029775  03.03.2015."/>
    <s v="2.2 kg, 273x195x226 mm"/>
    <m/>
    <m/>
    <x v="59"/>
    <x v="4"/>
    <x v="0"/>
    <s v="23.03.2015 18:37:27"/>
    <x v="16"/>
    <s v="2011- Mazcenas iekārtas un mašīnas - IUAD"/>
    <n v="36"/>
    <s v="03.03.2015 00:00:00"/>
    <n v="36"/>
    <x v="0"/>
    <x v="324"/>
    <n v="601.76"/>
    <n v="601.76"/>
    <n v="601.76"/>
    <n v="601.76"/>
    <m/>
    <m/>
    <m/>
    <m/>
    <m/>
    <n v="601.76"/>
    <n v="601.76"/>
    <m/>
    <m/>
    <m/>
    <m/>
    <m/>
    <x v="0"/>
  </r>
  <r>
    <x v="8698"/>
    <s v="KLA8202034"/>
    <s v="KLA8202034"/>
    <x v="0"/>
    <m/>
    <m/>
    <m/>
    <s v="Instro SIA  IN-LV030544  20.04.2015."/>
    <m/>
    <m/>
    <m/>
    <x v="57"/>
    <x v="4"/>
    <x v="0"/>
    <s v="28.04.2015 23:00:01"/>
    <x v="16"/>
    <s v="2011- Mazcenas iekārtas un mašīnas - IUAD"/>
    <n v="48"/>
    <s v="20.04.2015 00:00:00"/>
    <n v="48"/>
    <x v="0"/>
    <x v="1"/>
    <n v="547.45000000000005"/>
    <n v="547.45000000000005"/>
    <n v="547.45000000000005"/>
    <n v="547.45000000000005"/>
    <m/>
    <m/>
    <m/>
    <m/>
    <m/>
    <n v="547.45000000000005"/>
    <n v="547.45000000000005"/>
    <m/>
    <m/>
    <m/>
    <m/>
    <m/>
    <x v="0"/>
  </r>
  <r>
    <x v="8769"/>
    <s v="KLA8202036"/>
    <s v="KLA8202036"/>
    <x v="0"/>
    <m/>
    <m/>
    <m/>
    <s v="Instro SIA  IN-LV030798  06.05.2015."/>
    <m/>
    <m/>
    <m/>
    <x v="85"/>
    <x v="4"/>
    <x v="13"/>
    <s v="07.05.2015 18:59:26"/>
    <x v="16"/>
    <s v="2011- Mazcenas iekārtas un mašīnas - 7.AP - ARD"/>
    <n v="36"/>
    <s v="06.05.2015 00:00:00"/>
    <n v="36"/>
    <x v="11"/>
    <x v="1"/>
    <n v="374.4"/>
    <n v="374.4"/>
    <n v="374.4"/>
    <n v="374.4"/>
    <m/>
    <m/>
    <m/>
    <m/>
    <m/>
    <n v="374.4"/>
    <n v="374.4"/>
    <m/>
    <m/>
    <m/>
    <m/>
    <m/>
    <x v="0"/>
  </r>
  <r>
    <x v="8770"/>
    <s v="KLA8202037"/>
    <s v="KLA8202037"/>
    <x v="0"/>
    <m/>
    <m/>
    <m/>
    <s v="Instro SIA  IN-LV030799  06.05.2015."/>
    <m/>
    <m/>
    <m/>
    <x v="85"/>
    <x v="4"/>
    <x v="13"/>
    <s v="07.05.2015 18:59:27"/>
    <x v="16"/>
    <s v="2011- Mazcenas iekārtas un mašīnas - 7.AP - ARD"/>
    <n v="36"/>
    <s v="06.05.2015 00:00:00"/>
    <n v="36"/>
    <x v="11"/>
    <x v="1"/>
    <n v="609.6"/>
    <n v="609.6"/>
    <n v="609.6"/>
    <n v="609.6"/>
    <m/>
    <m/>
    <m/>
    <m/>
    <m/>
    <n v="609.6"/>
    <n v="609.6"/>
    <m/>
    <m/>
    <m/>
    <m/>
    <m/>
    <x v="0"/>
  </r>
  <r>
    <x v="8771"/>
    <s v="KLA8202041"/>
    <s v="KLA8202041"/>
    <x v="0"/>
    <m/>
    <m/>
    <m/>
    <s v="Alintek SIA  TEK-014525  18.12.2014."/>
    <s v="izmantojami kā darbgalds vai transp.ratiņi; celtspēja 350kg; svars 105kg"/>
    <m/>
    <m/>
    <x v="66"/>
    <x v="4"/>
    <x v="0"/>
    <s v="01.06.2015 23:59:59"/>
    <x v="16"/>
    <s v="2011- Mazcenas iekārtas un mašīnas - IUAD"/>
    <n v="60"/>
    <s v="31.12.2013 00:00:00"/>
    <n v="60"/>
    <x v="0"/>
    <x v="0"/>
    <n v="632"/>
    <n v="632"/>
    <n v="632"/>
    <n v="632"/>
    <m/>
    <m/>
    <m/>
    <m/>
    <m/>
    <n v="632"/>
    <n v="632"/>
    <m/>
    <m/>
    <m/>
    <m/>
    <m/>
    <x v="0"/>
  </r>
  <r>
    <x v="8772"/>
    <s v="KLA8202048"/>
    <s v="KLA8202048"/>
    <x v="0"/>
    <m/>
    <m/>
    <m/>
    <s v="Leinod Technics SIA  201532493  12.06.2015."/>
    <m/>
    <m/>
    <m/>
    <x v="48"/>
    <x v="4"/>
    <x v="13"/>
    <s v="16.06.2015 19:26:39"/>
    <x v="16"/>
    <s v="2011- Mazcenas iekārtas un mašīnas - 7.AP - ARD"/>
    <n v="36"/>
    <s v="12.06.2015 00:00:00"/>
    <n v="36"/>
    <x v="11"/>
    <x v="1"/>
    <n v="210.15"/>
    <n v="210.15"/>
    <n v="210.15"/>
    <n v="210.15"/>
    <m/>
    <m/>
    <n v="210.15"/>
    <m/>
    <n v="210.15"/>
    <m/>
    <m/>
    <m/>
    <m/>
    <m/>
    <m/>
    <m/>
    <x v="0"/>
  </r>
  <r>
    <x v="8773"/>
    <s v="KLA8202049"/>
    <s v="KLA8202049"/>
    <x v="0"/>
    <m/>
    <m/>
    <m/>
    <s v="SNS NODAĻA SIA  SNS006831 17.06.2015."/>
    <s v="celtspēja 2750kg; garums 1150mm; platums dakšu ārmalām 550mm"/>
    <m/>
    <m/>
    <x v="66"/>
    <x v="4"/>
    <x v="0"/>
    <s v="25.06.2015 21:48:53"/>
    <x v="16"/>
    <s v="2011- Mazcenas iekārtas un mašīnas - IUAD"/>
    <n v="60"/>
    <s v="17.06.2015 00:00:00"/>
    <n v="60"/>
    <x v="0"/>
    <x v="232"/>
    <n v="390.21"/>
    <n v="390.21"/>
    <n v="390.21"/>
    <n v="390.21"/>
    <m/>
    <m/>
    <m/>
    <m/>
    <m/>
    <n v="390.21"/>
    <n v="390.21"/>
    <m/>
    <m/>
    <m/>
    <m/>
    <m/>
    <x v="0"/>
  </r>
  <r>
    <x v="8774"/>
    <s v="KLA8202050"/>
    <s v="KLA8202050"/>
    <x v="0"/>
    <m/>
    <m/>
    <m/>
    <s v="Auto Palete SIA  AP119623  17.06.2015."/>
    <m/>
    <m/>
    <m/>
    <x v="105"/>
    <x v="4"/>
    <x v="13"/>
    <s v="25.06.2015 21:48:54"/>
    <x v="16"/>
    <s v="2011- Mazcenas iekārtas un mašīnas - 7.AP - ARD"/>
    <n v="60"/>
    <s v="17.06.2015 00:00:00"/>
    <n v="60"/>
    <x v="11"/>
    <x v="1"/>
    <n v="555"/>
    <n v="555"/>
    <n v="555"/>
    <n v="555"/>
    <m/>
    <m/>
    <m/>
    <m/>
    <m/>
    <n v="555"/>
    <n v="555"/>
    <m/>
    <m/>
    <m/>
    <m/>
    <m/>
    <x v="0"/>
  </r>
  <r>
    <x v="8775"/>
    <s v="KLA8202051"/>
    <s v="KLA8202051"/>
    <x v="0"/>
    <m/>
    <m/>
    <m/>
    <s v="Instro SIA  IN-LV031486  16.06.2015."/>
    <m/>
    <m/>
    <m/>
    <x v="85"/>
    <x v="4"/>
    <x v="16"/>
    <s v="01.07.2015 22:02:06"/>
    <x v="16"/>
    <s v="2011- Mazcenas iekārtas un mašīnas - 6.AP - ARD"/>
    <n v="24"/>
    <s v="16.06.2015 00:00:00"/>
    <n v="24"/>
    <x v="11"/>
    <x v="2"/>
    <n v="409.5"/>
    <n v="409.5"/>
    <n v="409.5"/>
    <n v="409.5"/>
    <m/>
    <m/>
    <m/>
    <m/>
    <m/>
    <n v="409.5"/>
    <n v="409.5"/>
    <m/>
    <m/>
    <m/>
    <m/>
    <m/>
    <x v="0"/>
  </r>
  <r>
    <x v="8702"/>
    <s v="KLA8202054"/>
    <s v="KLA8202054"/>
    <x v="0"/>
    <m/>
    <m/>
    <m/>
    <s v="MIZAR SIA  MR0141  06.08.2015."/>
    <m/>
    <m/>
    <m/>
    <x v="50"/>
    <x v="4"/>
    <x v="18"/>
    <s v="06.08.2015 23:55:57"/>
    <x v="16"/>
    <s v="2013- Mazcenas iekārtas un mašīnas - TKD"/>
    <n v="36"/>
    <s v="06.08.2015 00:00:00"/>
    <n v="36"/>
    <x v="12"/>
    <x v="1"/>
    <n v="212.91"/>
    <n v="212.91"/>
    <n v="212.91"/>
    <n v="212.91"/>
    <m/>
    <m/>
    <m/>
    <m/>
    <m/>
    <n v="212.91"/>
    <n v="212.91"/>
    <m/>
    <m/>
    <m/>
    <m/>
    <m/>
    <x v="0"/>
  </r>
  <r>
    <x v="8776"/>
    <s v="KLA8202058"/>
    <s v="KLA8202058"/>
    <x v="0"/>
    <m/>
    <m/>
    <m/>
    <s v="Instro SIA  IN-LV032310  17.08.2015."/>
    <s v="spirāle 10mm x 10m"/>
    <m/>
    <m/>
    <x v="85"/>
    <x v="4"/>
    <x v="0"/>
    <s v="18.08.2015 18:00:25"/>
    <x v="16"/>
    <s v="2011- Mazcenas iekārtas un mašīnas - IUAD"/>
    <n v="48"/>
    <s v="17.08.2015 00:00:00"/>
    <n v="48"/>
    <x v="0"/>
    <x v="259"/>
    <n v="335.88"/>
    <n v="335.88"/>
    <n v="335.88"/>
    <n v="335.88"/>
    <m/>
    <m/>
    <m/>
    <m/>
    <m/>
    <n v="335.88"/>
    <n v="335.88"/>
    <m/>
    <m/>
    <m/>
    <m/>
    <m/>
    <x v="0"/>
  </r>
  <r>
    <x v="8777"/>
    <s v="KLA8202059"/>
    <s v="KLA8202059"/>
    <x v="0"/>
    <m/>
    <m/>
    <m/>
    <s v="Instro SIA  IN-LV032310  17.08.2015."/>
    <s v="1.7 kg, diam.50 x 100 mm, kompl.spirāle, rokturis, cimdi, lāpstiņuzgalis"/>
    <m/>
    <m/>
    <x v="85"/>
    <x v="4"/>
    <x v="0"/>
    <s v="18.08.2015 18:00:26"/>
    <x v="16"/>
    <s v="2011- Mazcenas iekārtas un mašīnas - IUAD"/>
    <n v="48"/>
    <s v="17.08.2015 00:00:00"/>
    <n v="48"/>
    <x v="0"/>
    <x v="259"/>
    <n v="247.87"/>
    <n v="247.87"/>
    <n v="247.87"/>
    <n v="247.87"/>
    <m/>
    <m/>
    <m/>
    <m/>
    <m/>
    <n v="247.87"/>
    <n v="247.87"/>
    <m/>
    <m/>
    <m/>
    <m/>
    <m/>
    <x v="0"/>
  </r>
  <r>
    <x v="8608"/>
    <s v="KLA8202060"/>
    <s v="KLA8202060"/>
    <x v="0"/>
    <m/>
    <m/>
    <m/>
    <s v="Instro SIA  IN-LV032310  17.08.2015."/>
    <s v="cauruļu tīrīšanai ar adapteru komplektā"/>
    <m/>
    <m/>
    <x v="48"/>
    <x v="4"/>
    <x v="0"/>
    <s v="18.08.2015 18:00:27"/>
    <x v="16"/>
    <s v="2011- Mazcenas iekārtas un mašīnas - IUAD"/>
    <n v="36"/>
    <s v="17.08.2015 00:00:00"/>
    <n v="36"/>
    <x v="0"/>
    <x v="259"/>
    <n v="220.68"/>
    <n v="220.68"/>
    <n v="220.68"/>
    <n v="220.68"/>
    <m/>
    <m/>
    <m/>
    <m/>
    <m/>
    <n v="220.68"/>
    <n v="220.68"/>
    <m/>
    <m/>
    <m/>
    <m/>
    <m/>
    <x v="0"/>
  </r>
  <r>
    <x v="8702"/>
    <s v="KLA8202061"/>
    <s v="KLA8202061"/>
    <x v="0"/>
    <m/>
    <m/>
    <m/>
    <s v="MIZAR SIA  MR0163  03.09.2015."/>
    <m/>
    <m/>
    <m/>
    <x v="50"/>
    <x v="4"/>
    <x v="18"/>
    <s v="07.09.2015 23:59:59"/>
    <x v="16"/>
    <s v="2013- Mazcenas iekārtas un mašīnas - TKD"/>
    <n v="36"/>
    <s v="03.09.2015 00:00:00"/>
    <n v="36"/>
    <x v="12"/>
    <x v="1"/>
    <n v="212.91"/>
    <n v="212.91"/>
    <n v="212.91"/>
    <n v="212.91"/>
    <m/>
    <m/>
    <m/>
    <m/>
    <m/>
    <n v="212.91"/>
    <n v="212.91"/>
    <m/>
    <m/>
    <m/>
    <m/>
    <m/>
    <x v="0"/>
  </r>
  <r>
    <x v="8702"/>
    <s v="KLA8202062"/>
    <s v="KLA8202062"/>
    <x v="0"/>
    <m/>
    <m/>
    <m/>
    <s v="MIZAR SIA  MR0163  03.09.2015."/>
    <m/>
    <m/>
    <m/>
    <x v="50"/>
    <x v="4"/>
    <x v="18"/>
    <s v="10.09.2015 20:36:44"/>
    <x v="16"/>
    <s v="2013- Mazcenas iekārtas un mašīnas - TKD"/>
    <n v="36"/>
    <s v="03.09.2015 00:00:00"/>
    <n v="36"/>
    <x v="12"/>
    <x v="1"/>
    <n v="212.91"/>
    <n v="212.91"/>
    <n v="212.91"/>
    <n v="212.91"/>
    <m/>
    <m/>
    <m/>
    <m/>
    <m/>
    <n v="212.91"/>
    <n v="212.91"/>
    <m/>
    <m/>
    <m/>
    <m/>
    <m/>
    <x v="0"/>
  </r>
  <r>
    <x v="4117"/>
    <s v="KLA8202063"/>
    <s v="KLA8202063"/>
    <x v="0"/>
    <m/>
    <m/>
    <m/>
    <s v="Leinod Technics SIA  201533468  26.08.2015."/>
    <m/>
    <m/>
    <m/>
    <x v="48"/>
    <x v="4"/>
    <x v="13"/>
    <s v="01.09.2015 23:59:59"/>
    <x v="16"/>
    <s v="2011- Mazcenas iekārtas un mašīnas - 7.AP - ARD"/>
    <n v="36"/>
    <s v="26.08.2015 00:00:00"/>
    <n v="36"/>
    <x v="11"/>
    <x v="1"/>
    <n v="210.15"/>
    <n v="210.15"/>
    <n v="210.15"/>
    <n v="210.15"/>
    <m/>
    <m/>
    <m/>
    <m/>
    <m/>
    <n v="210.15"/>
    <n v="210.15"/>
    <m/>
    <m/>
    <m/>
    <m/>
    <m/>
    <x v="0"/>
  </r>
  <r>
    <x v="8778"/>
    <s v="KLA8202065"/>
    <s v="KLA8202065"/>
    <x v="0"/>
    <m/>
    <m/>
    <m/>
    <s v="Instro SIA  IN-LV032718  11.09.2015."/>
    <m/>
    <m/>
    <m/>
    <x v="48"/>
    <x v="4"/>
    <x v="13"/>
    <s v="17.09.2015 21:52:19"/>
    <x v="16"/>
    <s v="2011- Mazcenas iekārtas un mašīnas - 7.AP - ARD"/>
    <n v="36"/>
    <s v="11.09.2015 00:00:00"/>
    <n v="36"/>
    <x v="11"/>
    <x v="1"/>
    <n v="537.12"/>
    <n v="537.12"/>
    <n v="537.12"/>
    <n v="537.12"/>
    <m/>
    <m/>
    <m/>
    <m/>
    <m/>
    <n v="537.12"/>
    <n v="537.12"/>
    <m/>
    <m/>
    <m/>
    <m/>
    <m/>
    <x v="0"/>
  </r>
  <r>
    <x v="8778"/>
    <s v="KLA8202066"/>
    <s v="KLA8202066"/>
    <x v="0"/>
    <m/>
    <m/>
    <m/>
    <s v="Instro SIA  IN-LV032719  11.09.2015."/>
    <m/>
    <m/>
    <m/>
    <x v="48"/>
    <x v="4"/>
    <x v="13"/>
    <s v="17.09.2015 21:52:20"/>
    <x v="16"/>
    <s v="2011- Mazcenas iekārtas un mašīnas - 7.AP - ARD"/>
    <n v="36"/>
    <s v="11.09.2015 00:00:00"/>
    <n v="36"/>
    <x v="11"/>
    <x v="1"/>
    <n v="537.12"/>
    <n v="537.12"/>
    <n v="537.12"/>
    <n v="537.12"/>
    <m/>
    <m/>
    <m/>
    <m/>
    <m/>
    <n v="537.12"/>
    <n v="537.12"/>
    <m/>
    <m/>
    <m/>
    <m/>
    <m/>
    <x v="0"/>
  </r>
  <r>
    <x v="8779"/>
    <s v="KLA8202067"/>
    <s v="KLA8202067"/>
    <x v="0"/>
    <m/>
    <m/>
    <m/>
    <s v="Instro SIA  IN-LV032326  18.08.2015."/>
    <s v="2x4.0Ah 58/91 Nm M"/>
    <m/>
    <m/>
    <x v="51"/>
    <x v="4"/>
    <x v="0"/>
    <s v="04.09.2015 20:53:35"/>
    <x v="16"/>
    <s v="2011- Mazcenas iekārtas un mašīnas - IUAD"/>
    <n v="36"/>
    <s v="18.08.2015 00:00:00"/>
    <n v="36"/>
    <x v="0"/>
    <x v="249"/>
    <n v="539.76"/>
    <n v="539.76"/>
    <n v="539.76"/>
    <n v="539.76"/>
    <m/>
    <m/>
    <m/>
    <m/>
    <m/>
    <n v="539.76"/>
    <n v="539.76"/>
    <m/>
    <m/>
    <m/>
    <m/>
    <m/>
    <x v="0"/>
  </r>
  <r>
    <x v="8780"/>
    <s v="KLA8202068"/>
    <s v="KLA8202068"/>
    <x v="0"/>
    <m/>
    <m/>
    <m/>
    <s v="Instro SIA  IN-LV032362  20.08.2015."/>
    <s v="sprieguma testēšana: 12-690V, ķēdes bojājuma testēšana, fāžu un polaritātes noteikš."/>
    <m/>
    <m/>
    <x v="98"/>
    <x v="4"/>
    <x v="0"/>
    <s v="04.09.2015 20:53:36"/>
    <x v="16"/>
    <s v="2011- Mazcenas iekārtas un mašīnas - IUAD"/>
    <n v="36"/>
    <s v="20.08.2015 00:00:00"/>
    <n v="36"/>
    <x v="0"/>
    <x v="259"/>
    <n v="259.11"/>
    <n v="259.11"/>
    <n v="259.11"/>
    <n v="259.11"/>
    <m/>
    <m/>
    <m/>
    <m/>
    <m/>
    <n v="259.11"/>
    <n v="259.11"/>
    <m/>
    <m/>
    <m/>
    <m/>
    <m/>
    <x v="0"/>
  </r>
  <r>
    <x v="8781"/>
    <s v="KLA8202069"/>
    <s v="KLA8202069"/>
    <x v="0"/>
    <m/>
    <m/>
    <m/>
    <s v="Auto Palete SIA  AP120113  26.08.2015."/>
    <s v="Dīzes izmērs 1.0m; Darba spiediens 2.0 bar; Saspiesta gaisa patēriņš 275 l/min; Padeves trauks 0.6l."/>
    <m/>
    <m/>
    <x v="105"/>
    <x v="4"/>
    <x v="0"/>
    <s v="04.09.2015 20:53:37"/>
    <x v="16"/>
    <s v="2011- Mazcenas iekārtas un mašīnas - IUAD"/>
    <n v="36"/>
    <s v="26.08.2015 00:00:00"/>
    <n v="36"/>
    <x v="0"/>
    <x v="1"/>
    <n v="388.44"/>
    <n v="388.44"/>
    <n v="388.44"/>
    <n v="388.44"/>
    <m/>
    <m/>
    <m/>
    <m/>
    <m/>
    <n v="388.44"/>
    <n v="388.44"/>
    <m/>
    <m/>
    <m/>
    <m/>
    <m/>
    <x v="0"/>
  </r>
  <r>
    <x v="8782"/>
    <s v="KLA8202072"/>
    <s v="KLA8202072"/>
    <x v="0"/>
    <m/>
    <m/>
    <m/>
    <s v="Instro SIA  IN-LV032556  03.09.2015."/>
    <s v="kalšanas režīms"/>
    <m/>
    <m/>
    <x v="51"/>
    <x v="4"/>
    <x v="0"/>
    <s v="03.09.2015 18:00:27"/>
    <x v="16"/>
    <s v="2011- Mazcenas iekārtas un mašīnas - IUAD"/>
    <n v="36"/>
    <s v="03.09.2015 00:00:00"/>
    <n v="36"/>
    <x v="0"/>
    <x v="249"/>
    <n v="423.14"/>
    <n v="423.14"/>
    <n v="423.14"/>
    <n v="423.14"/>
    <m/>
    <m/>
    <m/>
    <m/>
    <m/>
    <n v="423.14"/>
    <n v="423.14"/>
    <m/>
    <m/>
    <m/>
    <m/>
    <m/>
    <x v="0"/>
  </r>
  <r>
    <x v="8782"/>
    <s v="KLA8202073"/>
    <s v="KLA8202073"/>
    <x v="0"/>
    <m/>
    <m/>
    <m/>
    <s v="Instro SIA  IN-LV032556  03.09.2015."/>
    <s v="kalšanas režīms"/>
    <m/>
    <m/>
    <x v="51"/>
    <x v="4"/>
    <x v="0"/>
    <s v="03.09.2015 18:00:28"/>
    <x v="16"/>
    <s v="2011- Mazcenas iekārtas un mašīnas - IUAD"/>
    <n v="36"/>
    <s v="03.09.2015 00:00:00"/>
    <n v="36"/>
    <x v="0"/>
    <x v="249"/>
    <n v="423.14"/>
    <n v="423.14"/>
    <n v="423.14"/>
    <n v="423.14"/>
    <m/>
    <m/>
    <m/>
    <m/>
    <m/>
    <n v="423.14"/>
    <n v="423.14"/>
    <m/>
    <m/>
    <m/>
    <m/>
    <m/>
    <x v="0"/>
  </r>
  <r>
    <x v="8783"/>
    <s v="KLA8202074"/>
    <s v="KLA8202074"/>
    <x v="0"/>
    <m/>
    <m/>
    <m/>
    <s v="Instro SIA  IN-LV032556  03.09.2015."/>
    <s v="85mm 235x30mm 2000W"/>
    <m/>
    <m/>
    <x v="51"/>
    <x v="4"/>
    <x v="0"/>
    <s v="03.09.2015 18:00:29"/>
    <x v="16"/>
    <s v="2011- Mazcenas iekārtas un mašīnas - IUAD"/>
    <n v="36"/>
    <s v="03.09.2015 00:00:00"/>
    <n v="36"/>
    <x v="0"/>
    <x v="249"/>
    <n v="545.95000000000005"/>
    <n v="545.95000000000005"/>
    <n v="545.95000000000005"/>
    <n v="545.95000000000005"/>
    <m/>
    <m/>
    <m/>
    <m/>
    <m/>
    <n v="545.95000000000005"/>
    <n v="545.95000000000005"/>
    <m/>
    <m/>
    <m/>
    <m/>
    <m/>
    <x v="0"/>
  </r>
  <r>
    <x v="8784"/>
    <s v="KLA8202075"/>
    <s v="KLA8202075"/>
    <x v="0"/>
    <m/>
    <m/>
    <m/>
    <s v="Instro SIA  IN-LV032735  14.09.2015."/>
    <m/>
    <m/>
    <m/>
    <x v="48"/>
    <x v="4"/>
    <x v="16"/>
    <s v="22.09.2015 18:00:38"/>
    <x v="16"/>
    <s v="2011- Mazcenas iekārtas un mašīnas - 6.AP - ARD"/>
    <n v="24"/>
    <s v="14.09.2015 00:00:00"/>
    <n v="24"/>
    <x v="11"/>
    <x v="2"/>
    <n v="514.08000000000004"/>
    <n v="514.08000000000004"/>
    <n v="514.08000000000004"/>
    <n v="514.08000000000004"/>
    <m/>
    <m/>
    <m/>
    <m/>
    <m/>
    <n v="514.08000000000004"/>
    <n v="514.08000000000004"/>
    <m/>
    <m/>
    <m/>
    <m/>
    <m/>
    <x v="0"/>
  </r>
  <r>
    <x v="8785"/>
    <s v="KLA8202076"/>
    <s v="KLA8202076"/>
    <x v="0"/>
    <m/>
    <m/>
    <m/>
    <s v="ALKOM - TRANS SIA  Pieņ.-nod.akts Nr.1  23.12.2014. Nom.P0833000608 (ZIP rez.daļas)"/>
    <s v="27 Tr trolejb.spec.instrum., izmant.kā darbgalds vai transportēš.ratiņi"/>
    <m/>
    <m/>
    <x v="66"/>
    <x v="4"/>
    <x v="0"/>
    <s v="01.09.2015 23:59:59"/>
    <x v="16"/>
    <s v="2011- Mazcenas iekārtas un mašīnas - IUAD"/>
    <n v="72"/>
    <s v="23.12.2014 00:00:00"/>
    <n v="72"/>
    <x v="0"/>
    <x v="232"/>
    <n v="400"/>
    <n v="400"/>
    <n v="400"/>
    <n v="400"/>
    <m/>
    <m/>
    <m/>
    <m/>
    <m/>
    <n v="400"/>
    <n v="400"/>
    <m/>
    <m/>
    <m/>
    <m/>
    <m/>
    <x v="0"/>
  </r>
  <r>
    <x v="8785"/>
    <s v="KLA8202077"/>
    <s v="KLA8202077"/>
    <x v="0"/>
    <m/>
    <m/>
    <m/>
    <s v="ALKOM - TRANS SIA  Pieņ.-nod.akts Nr.1  23.12.2014. Nom.P0833000608 (ZIP rez.daļas)"/>
    <s v="27 Tr trolejb.spec.instrum., izmant.kā darbgalds vai transportēš.ratiņi"/>
    <m/>
    <m/>
    <x v="66"/>
    <x v="4"/>
    <x v="0"/>
    <s v="01.09.2015 23:59:59"/>
    <x v="16"/>
    <s v="2011- Mazcenas iekārtas un mašīnas - IUAD"/>
    <n v="72"/>
    <s v="23.12.2014 00:00:00"/>
    <n v="72"/>
    <x v="0"/>
    <x v="259"/>
    <n v="400"/>
    <n v="400"/>
    <n v="400"/>
    <n v="400"/>
    <m/>
    <m/>
    <m/>
    <m/>
    <m/>
    <n v="400"/>
    <n v="400"/>
    <m/>
    <m/>
    <m/>
    <m/>
    <m/>
    <x v="0"/>
  </r>
  <r>
    <x v="4042"/>
    <s v="KLA8202087"/>
    <s v="KLA8202087"/>
    <x v="0"/>
    <m/>
    <m/>
    <m/>
    <s v="SOLARIS BUS &amp; COACH LATVIA SIA, 26.05.2015. pieņ.-nod.akts Nr.16, Nom.P0833000720 (ZIP rez,.daļas)"/>
    <s v="Solaris Urbino 18 autob..spec.instrum"/>
    <m/>
    <m/>
    <x v="50"/>
    <x v="4"/>
    <x v="16"/>
    <s v="29.09.2015 23:45:15"/>
    <x v="16"/>
    <s v="2011- Mazcenas iekārtas un mašīnas - 6.AP - ARD"/>
    <n v="24"/>
    <s v="26.05.2015 00:00:00"/>
    <n v="24"/>
    <x v="11"/>
    <x v="2"/>
    <n v="500"/>
    <n v="500"/>
    <n v="500"/>
    <n v="500"/>
    <m/>
    <m/>
    <m/>
    <m/>
    <m/>
    <n v="500"/>
    <n v="500"/>
    <m/>
    <m/>
    <m/>
    <m/>
    <m/>
    <x v="0"/>
  </r>
  <r>
    <x v="8786"/>
    <s v="KLA8202090"/>
    <s v="KLA8202090"/>
    <x v="0"/>
    <m/>
    <m/>
    <m/>
    <s v="Instro SIA  IN-LV033269  19.10.2015."/>
    <m/>
    <m/>
    <m/>
    <x v="51"/>
    <x v="4"/>
    <x v="13"/>
    <s v="21.10.2015 18:35:34"/>
    <x v="16"/>
    <s v="2011- Mazcenas iekārtas un mašīnas - 7.AP - ARD"/>
    <n v="36"/>
    <s v="19.10.2015 00:00:00"/>
    <n v="36"/>
    <x v="11"/>
    <x v="1"/>
    <n v="361.92"/>
    <n v="361.92"/>
    <n v="361.92"/>
    <n v="361.92"/>
    <m/>
    <m/>
    <m/>
    <m/>
    <m/>
    <n v="361.92"/>
    <n v="361.92"/>
    <m/>
    <m/>
    <m/>
    <m/>
    <m/>
    <x v="0"/>
  </r>
  <r>
    <x v="8787"/>
    <s v="KLA8202091"/>
    <s v="KLA8202091"/>
    <x v="0"/>
    <m/>
    <m/>
    <m/>
    <s v="Semicom SIA  S15006375  23.10.2015.; S15006396  23.10.2015."/>
    <s v="transportlīdz.videoreģ."/>
    <m/>
    <m/>
    <x v="64"/>
    <x v="4"/>
    <x v="7"/>
    <s v="26.10.2015 19:33:39"/>
    <x v="16"/>
    <s v="2012- Mazcenas iekārtas un mašīnas - SSD"/>
    <n v="24"/>
    <s v="23.10.2015 00:00:00"/>
    <n v="24"/>
    <x v="6"/>
    <x v="1"/>
    <n v="136.41"/>
    <n v="136.41"/>
    <n v="136.41"/>
    <n v="136.41"/>
    <m/>
    <m/>
    <m/>
    <m/>
    <m/>
    <n v="136.41"/>
    <n v="136.41"/>
    <m/>
    <m/>
    <m/>
    <m/>
    <m/>
    <x v="1"/>
  </r>
  <r>
    <x v="8788"/>
    <s v="KLA8202092"/>
    <s v="KLA8202092"/>
    <x v="0"/>
    <m/>
    <m/>
    <m/>
    <s v="Rīgas karte SIA  54/07/15-RS  24.07.2015., Aprīkoj.pasūt.Nr.3,  LIG/2013/393; LIG-PV2014/193"/>
    <s v="darbinieku elektroniskās identifikāc.sistēma"/>
    <m/>
    <m/>
    <x v="65"/>
    <x v="4"/>
    <x v="7"/>
    <s v="01.10.2015 21:40:28"/>
    <x v="16"/>
    <s v="2012- Mazcenas iekārtas un mašīnas - SSD"/>
    <n v="60"/>
    <s v="24.07.2015 00:00:00"/>
    <n v="60"/>
    <x v="6"/>
    <x v="2"/>
    <n v="544"/>
    <n v="544"/>
    <n v="544"/>
    <n v="544"/>
    <m/>
    <m/>
    <m/>
    <m/>
    <m/>
    <n v="544"/>
    <n v="544"/>
    <m/>
    <m/>
    <m/>
    <m/>
    <m/>
    <x v="0"/>
  </r>
  <r>
    <x v="8264"/>
    <s v="KLA8202110"/>
    <s v="KLA8202110"/>
    <x v="0"/>
    <m/>
    <m/>
    <m/>
    <s v="Instro SIA  IN-LV033492  02.11.2015."/>
    <m/>
    <m/>
    <m/>
    <x v="48"/>
    <x v="4"/>
    <x v="13"/>
    <s v="05.11.2015 21:31:35"/>
    <x v="16"/>
    <s v="2011- Mazcenas iekārtas un mašīnas - 7.AP - ARD"/>
    <n v="36"/>
    <s v="02.11.2015 00:00:00"/>
    <n v="36"/>
    <x v="11"/>
    <x v="1"/>
    <n v="158.4"/>
    <n v="158.4"/>
    <n v="158.4"/>
    <n v="158.4"/>
    <m/>
    <m/>
    <m/>
    <m/>
    <m/>
    <n v="158.4"/>
    <n v="158.4"/>
    <m/>
    <m/>
    <m/>
    <m/>
    <m/>
    <x v="0"/>
  </r>
  <r>
    <x v="8690"/>
    <s v="KLA8202112"/>
    <s v="KLA8202112"/>
    <x v="0"/>
    <m/>
    <m/>
    <m/>
    <s v="Instro SIA  IN-LV033991  01.12.2015."/>
    <m/>
    <m/>
    <m/>
    <x v="51"/>
    <x v="4"/>
    <x v="8"/>
    <s v="07.12.2015 21:15:51"/>
    <x v="16"/>
    <s v="2011- Mazcenas iekārtas un mašīnas - TRD-2.TP"/>
    <n v="36"/>
    <s v="01.12.2015 00:00:00"/>
    <n v="36"/>
    <x v="7"/>
    <x v="259"/>
    <n v="205.74"/>
    <n v="205.74"/>
    <n v="205.74"/>
    <n v="205.74"/>
    <m/>
    <m/>
    <m/>
    <m/>
    <m/>
    <n v="205.74"/>
    <n v="205.74"/>
    <m/>
    <m/>
    <m/>
    <m/>
    <m/>
    <x v="0"/>
  </r>
  <r>
    <x v="8789"/>
    <s v="KLA8202113"/>
    <s v="KLA8202113"/>
    <x v="0"/>
    <m/>
    <m/>
    <m/>
    <s v="Leinod Technics SIA  201534541  05.11.2015."/>
    <m/>
    <m/>
    <m/>
    <x v="85"/>
    <x v="4"/>
    <x v="13"/>
    <s v="03.12.2015 23:59:59"/>
    <x v="16"/>
    <s v="2011- Mazcenas iekārtas un mašīnas - 7.AP - ARD"/>
    <n v="36"/>
    <s v="05.11.2015 00:00:00"/>
    <n v="36"/>
    <x v="11"/>
    <x v="1"/>
    <n v="323.24"/>
    <n v="323.24"/>
    <n v="323.24"/>
    <n v="323.24"/>
    <m/>
    <m/>
    <m/>
    <m/>
    <m/>
    <n v="323.24"/>
    <n v="323.24"/>
    <m/>
    <m/>
    <m/>
    <m/>
    <m/>
    <x v="0"/>
  </r>
  <r>
    <x v="8790"/>
    <s v="KLA8202114"/>
    <s v="KLA8202114"/>
    <x v="0"/>
    <m/>
    <m/>
    <m/>
    <s v="Instro SIA  IN-LV034127  08.12.2015."/>
    <m/>
    <m/>
    <m/>
    <x v="48"/>
    <x v="4"/>
    <x v="13"/>
    <s v="15.12.2015 20:03:22"/>
    <x v="16"/>
    <s v="2011- Mazcenas iekārtas un mašīnas - 7.AP - ARD"/>
    <n v="36"/>
    <s v="08.12.2015 00:00:00"/>
    <n v="36"/>
    <x v="11"/>
    <x v="1"/>
    <n v="167.04"/>
    <n v="167.04"/>
    <n v="167.04"/>
    <n v="167.04"/>
    <m/>
    <m/>
    <m/>
    <m/>
    <m/>
    <n v="167.04"/>
    <n v="167.04"/>
    <m/>
    <m/>
    <m/>
    <m/>
    <m/>
    <x v="0"/>
  </r>
  <r>
    <x v="8791"/>
    <s v="KLA8202115"/>
    <s v="KLA8202115"/>
    <x v="0"/>
    <m/>
    <m/>
    <m/>
    <s v="Instro SIA  IN-LV034195  14.12.2015."/>
    <m/>
    <m/>
    <m/>
    <x v="51"/>
    <x v="4"/>
    <x v="13"/>
    <s v="16.12.2015 18:00:33"/>
    <x v="16"/>
    <s v="2011- Mazcenas iekārtas un mašīnas - 7.AP - ARD"/>
    <n v="36"/>
    <s v="14.12.2015 00:00:00"/>
    <n v="36"/>
    <x v="11"/>
    <x v="1"/>
    <n v="505.98"/>
    <n v="505.98"/>
    <n v="505.98"/>
    <n v="505.98"/>
    <m/>
    <m/>
    <n v="505.98"/>
    <m/>
    <n v="505.98"/>
    <m/>
    <m/>
    <m/>
    <m/>
    <m/>
    <m/>
    <m/>
    <x v="0"/>
  </r>
  <r>
    <x v="8107"/>
    <s v="KLA8202116"/>
    <s v="KLA8202116"/>
    <x v="0"/>
    <m/>
    <m/>
    <m/>
    <s v="Instro SIA  IN-LV034194  14.12.2015."/>
    <m/>
    <m/>
    <m/>
    <x v="51"/>
    <x v="4"/>
    <x v="16"/>
    <s v="17.12.2015 18:08:28"/>
    <x v="16"/>
    <s v="2011- Mazcenas iekārtas un mašīnas - 6.AP - ARD"/>
    <n v="36"/>
    <s v="14.12.2015 00:00:00"/>
    <n v="36"/>
    <x v="11"/>
    <x v="2"/>
    <n v="253.62"/>
    <n v="253.62"/>
    <n v="253.62"/>
    <n v="253.62"/>
    <m/>
    <m/>
    <m/>
    <m/>
    <m/>
    <n v="253.62"/>
    <n v="253.62"/>
    <m/>
    <m/>
    <m/>
    <m/>
    <m/>
    <x v="0"/>
  </r>
  <r>
    <x v="8792"/>
    <s v="KLA8202117"/>
    <s v="KLA8202117"/>
    <x v="0"/>
    <m/>
    <m/>
    <m/>
    <s v="Alintek SIA  TEK 015499  15.12.2015."/>
    <s v="2000A, 12V, 10kg"/>
    <m/>
    <m/>
    <x v="57"/>
    <x v="4"/>
    <x v="0"/>
    <s v="16.12.2015 18:00:35"/>
    <x v="16"/>
    <s v="2011- Mazcenas iekārtas un mašīnas - IUAD"/>
    <n v="48"/>
    <s v="15.12.2015 00:00:00"/>
    <n v="48"/>
    <x v="0"/>
    <x v="324"/>
    <n v="388.6"/>
    <n v="388.6"/>
    <n v="388.6"/>
    <n v="388.6"/>
    <m/>
    <m/>
    <m/>
    <m/>
    <m/>
    <n v="388.6"/>
    <n v="388.6"/>
    <m/>
    <m/>
    <m/>
    <m/>
    <m/>
    <x v="0"/>
  </r>
  <r>
    <x v="8696"/>
    <s v="KLA8202119"/>
    <s v="KLA8202119"/>
    <x v="0"/>
    <m/>
    <m/>
    <m/>
    <s v="Alintek SIA  TEK 015514  16.12.2015."/>
    <s v="celtspēja 2500 kg"/>
    <m/>
    <m/>
    <x v="66"/>
    <x v="4"/>
    <x v="0"/>
    <s v="16.12.2015 18:00:37"/>
    <x v="16"/>
    <s v="2011- Mazcenas iekārtas un mašīnas - IUAD"/>
    <n v="72"/>
    <s v="31.12.2013 00:00:00"/>
    <n v="72"/>
    <x v="0"/>
    <x v="259"/>
    <n v="494"/>
    <n v="494"/>
    <n v="494"/>
    <n v="494"/>
    <m/>
    <m/>
    <m/>
    <m/>
    <m/>
    <n v="494"/>
    <n v="494"/>
    <m/>
    <m/>
    <m/>
    <m/>
    <m/>
    <x v="0"/>
  </r>
  <r>
    <x v="4032"/>
    <s v="KLA8202120"/>
    <s v="KLA8202120"/>
    <x v="0"/>
    <m/>
    <m/>
    <m/>
    <s v="KJ Serviss SIA  KJS151482  29.12.2015."/>
    <m/>
    <m/>
    <m/>
    <x v="135"/>
    <x v="4"/>
    <x v="11"/>
    <s v="29.12.2015 22:45:01"/>
    <x v="16"/>
    <s v="2016- Mazcenas iekārtas un mašīnas - SKUD"/>
    <n v="36"/>
    <s v="22.12.2015 00:00:00"/>
    <n v="36"/>
    <x v="9"/>
    <x v="347"/>
    <n v="505"/>
    <n v="505"/>
    <n v="505"/>
    <n v="505"/>
    <m/>
    <m/>
    <m/>
    <m/>
    <m/>
    <n v="505"/>
    <n v="505"/>
    <m/>
    <m/>
    <m/>
    <m/>
    <m/>
    <x v="0"/>
  </r>
  <r>
    <x v="8793"/>
    <s v="KLA8202122"/>
    <s v="KLA8202122"/>
    <x v="0"/>
    <m/>
    <m/>
    <m/>
    <s v="Alintek SIA  TEK 015510  16.12.2015."/>
    <s v="ar saliekamu platformu kastu, maisu pārvadāšanai 1250x590 mm"/>
    <m/>
    <m/>
    <x v="66"/>
    <x v="4"/>
    <x v="0"/>
    <s v="16.12.2015 18:00:38"/>
    <x v="16"/>
    <s v="2011- Mazcenas iekārtas un mašīnas - IUAD"/>
    <n v="36"/>
    <s v="16.12.2015 00:00:00"/>
    <n v="36"/>
    <x v="0"/>
    <x v="227"/>
    <n v="162.5"/>
    <n v="162.5"/>
    <n v="162.5"/>
    <n v="162.5"/>
    <m/>
    <m/>
    <m/>
    <m/>
    <m/>
    <n v="162.5"/>
    <n v="162.5"/>
    <m/>
    <m/>
    <m/>
    <m/>
    <m/>
    <x v="0"/>
  </r>
  <r>
    <x v="8794"/>
    <s v="KLA8202130"/>
    <s v="KLA8202130"/>
    <x v="0"/>
    <m/>
    <m/>
    <m/>
    <s v="SOLARIS BUS &amp; COACH Latvia S.A.Pieņ.-nod.akts Nr.5  23.12.2014., Nom.P0833000541 (ZIP rez.daļas)"/>
    <s v="autobusu pneimosistēmas pārbaudei"/>
    <m/>
    <m/>
    <x v="98"/>
    <x v="4"/>
    <x v="0"/>
    <s v="30.12.2015 23:59:59"/>
    <x v="16"/>
    <s v="2011- Mazcenas iekārtas un mašīnas - IUAD"/>
    <n v="48"/>
    <s v="23.12.2014 00:00:00"/>
    <n v="48"/>
    <x v="0"/>
    <x v="2"/>
    <n v="240"/>
    <n v="240"/>
    <n v="240"/>
    <n v="240"/>
    <m/>
    <m/>
    <m/>
    <m/>
    <m/>
    <n v="240"/>
    <n v="240"/>
    <m/>
    <m/>
    <m/>
    <m/>
    <m/>
    <x v="0"/>
  </r>
  <r>
    <x v="8795"/>
    <s v="KLA8202133"/>
    <s v="KLA8202133"/>
    <x v="0"/>
    <m/>
    <m/>
    <m/>
    <s v="Instro SIA  IN-LV034397  04.01.2016"/>
    <m/>
    <m/>
    <m/>
    <x v="51"/>
    <x v="4"/>
    <x v="13"/>
    <s v="11.01.2016 18:00:24"/>
    <x v="17"/>
    <s v="2011- Mazcenas iekārtas un mašīnas - 7.AP - ARD"/>
    <n v="36"/>
    <s v="01.01.2016 00:00:00"/>
    <n v="36"/>
    <x v="11"/>
    <x v="1"/>
    <n v="281.25"/>
    <n v="281.25"/>
    <n v="281.25"/>
    <n v="281.25"/>
    <m/>
    <m/>
    <m/>
    <m/>
    <m/>
    <n v="281.25"/>
    <n v="281.25"/>
    <m/>
    <m/>
    <m/>
    <m/>
    <m/>
    <x v="0"/>
  </r>
  <r>
    <x v="4032"/>
    <s v="KLA8202134"/>
    <s v="KLA8202134"/>
    <x v="0"/>
    <m/>
    <m/>
    <m/>
    <s v="KJ Serviss SIA  KJS 160051  15.01.2016"/>
    <m/>
    <m/>
    <m/>
    <x v="135"/>
    <x v="4"/>
    <x v="11"/>
    <s v="15.01.2016 18:00:25"/>
    <x v="17"/>
    <s v="2016- Mazcenas iekārtas un mašīnas - SKUD"/>
    <n v="36"/>
    <s v="31.12.2015 00:00:00"/>
    <n v="36"/>
    <x v="9"/>
    <x v="347"/>
    <n v="505"/>
    <n v="505"/>
    <n v="505"/>
    <n v="505"/>
    <m/>
    <m/>
    <m/>
    <m/>
    <m/>
    <n v="505"/>
    <n v="505"/>
    <m/>
    <m/>
    <m/>
    <m/>
    <m/>
    <x v="0"/>
  </r>
  <r>
    <x v="4032"/>
    <s v="KLA8202135"/>
    <s v="KLA8202135"/>
    <x v="0"/>
    <m/>
    <m/>
    <m/>
    <s v="KJ Serviss SIA  KJS 160051  15.01.2016"/>
    <m/>
    <m/>
    <m/>
    <x v="135"/>
    <x v="4"/>
    <x v="11"/>
    <s v="15.01.2016 18:00:26"/>
    <x v="17"/>
    <s v="2016- Mazcenas iekārtas un mašīnas - SKUD"/>
    <n v="36"/>
    <s v="31.12.2015 00:00:00"/>
    <n v="36"/>
    <x v="9"/>
    <x v="347"/>
    <n v="505"/>
    <n v="505"/>
    <n v="505"/>
    <n v="505"/>
    <m/>
    <m/>
    <m/>
    <m/>
    <m/>
    <n v="505"/>
    <n v="505"/>
    <m/>
    <m/>
    <m/>
    <m/>
    <m/>
    <x v="0"/>
  </r>
  <r>
    <x v="8796"/>
    <s v="KLA8202137"/>
    <s v="KLA8202137"/>
    <x v="0"/>
    <m/>
    <m/>
    <m/>
    <s v="Instro SIA  IN-LV035109  15.02.2016."/>
    <m/>
    <m/>
    <m/>
    <x v="51"/>
    <x v="4"/>
    <x v="8"/>
    <s v="19.02.2016 18:00:34"/>
    <x v="17"/>
    <s v="2011- Mazcenas iekārtas un mašīnas - TRD-2.TP"/>
    <n v="36"/>
    <s v="15.02.2016 00:00:00"/>
    <n v="36"/>
    <x v="7"/>
    <x v="259"/>
    <n v="628.58000000000004"/>
    <n v="628.58000000000004"/>
    <n v="628.58000000000004"/>
    <n v="628.58000000000004"/>
    <m/>
    <m/>
    <m/>
    <m/>
    <m/>
    <n v="628.58000000000004"/>
    <n v="628.58000000000004"/>
    <m/>
    <m/>
    <m/>
    <m/>
    <m/>
    <x v="0"/>
  </r>
  <r>
    <x v="8797"/>
    <s v="KLA8202140"/>
    <s v="KLA8202140"/>
    <x v="0"/>
    <m/>
    <m/>
    <m/>
    <s v="Instro SIA  IN-LV035109  15.02.2016."/>
    <m/>
    <m/>
    <m/>
    <x v="51"/>
    <x v="4"/>
    <x v="8"/>
    <s v="19.02.2016 18:00:37"/>
    <x v="17"/>
    <s v="2011- Mazcenas iekārtas un mašīnas - TRD-2.TP"/>
    <n v="36"/>
    <s v="15.02.2016 00:00:00"/>
    <n v="36"/>
    <x v="7"/>
    <x v="259"/>
    <n v="148.1"/>
    <n v="148.1"/>
    <n v="148.1"/>
    <n v="148.1"/>
    <m/>
    <m/>
    <m/>
    <m/>
    <m/>
    <n v="148.1"/>
    <n v="148.1"/>
    <m/>
    <m/>
    <m/>
    <m/>
    <m/>
    <x v="0"/>
  </r>
  <r>
    <x v="8797"/>
    <s v="KLA8202141"/>
    <s v="KLA8202141"/>
    <x v="0"/>
    <m/>
    <m/>
    <m/>
    <s v="Instro SIA  IN-LV035109  15.02.2016."/>
    <m/>
    <m/>
    <m/>
    <x v="51"/>
    <x v="4"/>
    <x v="8"/>
    <s v="19.02.2016 18:00:38"/>
    <x v="17"/>
    <s v="2011- Mazcenas iekārtas un mašīnas - TRD-2.TP"/>
    <n v="36"/>
    <s v="15.02.2016 00:00:00"/>
    <n v="36"/>
    <x v="7"/>
    <x v="259"/>
    <n v="148.1"/>
    <n v="148.1"/>
    <n v="148.1"/>
    <n v="148.1"/>
    <m/>
    <m/>
    <m/>
    <m/>
    <m/>
    <n v="148.1"/>
    <n v="148.1"/>
    <m/>
    <m/>
    <m/>
    <m/>
    <m/>
    <x v="0"/>
  </r>
  <r>
    <x v="8798"/>
    <s v="KLA8202142"/>
    <s v="KLA8202142"/>
    <x v="0"/>
    <m/>
    <m/>
    <m/>
    <s v="SNS NODAĻA SIA  SNS007778  22.02.2016."/>
    <s v="izmantojami kā darbgalds vai transportēš.ratiņi"/>
    <m/>
    <m/>
    <x v="66"/>
    <x v="4"/>
    <x v="0"/>
    <s v="29.02.2016 23:59:59"/>
    <x v="17"/>
    <s v="2011- Mazcenas iekārtas un mašīnas - IUAD"/>
    <n v="72"/>
    <s v="22.02.2016 00:00:00"/>
    <n v="72"/>
    <x v="0"/>
    <x v="2"/>
    <n v="399.12"/>
    <n v="399.12"/>
    <n v="399.12"/>
    <n v="399.12"/>
    <m/>
    <m/>
    <m/>
    <m/>
    <m/>
    <n v="399.12"/>
    <n v="399.12"/>
    <m/>
    <m/>
    <m/>
    <m/>
    <m/>
    <x v="0"/>
  </r>
  <r>
    <x v="8749"/>
    <s v="KLA8202144"/>
    <s v="KLA8202144"/>
    <x v="0"/>
    <m/>
    <m/>
    <m/>
    <s v="Instro SIA  IN-LV035227  22.02.2016."/>
    <m/>
    <m/>
    <m/>
    <x v="51"/>
    <x v="4"/>
    <x v="13"/>
    <s v="23.02.2016 21:05:40"/>
    <x v="17"/>
    <s v="2011- Mazcenas iekārtas un mašīnas - 7.AP - ARD"/>
    <n v="36"/>
    <s v="22.02.2016 00:00:00"/>
    <n v="36"/>
    <x v="11"/>
    <x v="1"/>
    <n v="271.04000000000002"/>
    <n v="271.04000000000002"/>
    <n v="271.04000000000002"/>
    <n v="271.04000000000002"/>
    <m/>
    <m/>
    <m/>
    <m/>
    <m/>
    <n v="271.04000000000002"/>
    <n v="271.04000000000002"/>
    <m/>
    <m/>
    <m/>
    <m/>
    <m/>
    <x v="0"/>
  </r>
  <r>
    <x v="8109"/>
    <s v="KLA8202145"/>
    <s v="KLA8202145"/>
    <x v="0"/>
    <m/>
    <m/>
    <m/>
    <s v="Instro SIA  IN-LV035228  22.02.2016."/>
    <m/>
    <m/>
    <m/>
    <x v="51"/>
    <x v="4"/>
    <x v="13"/>
    <s v="23.02.2016 21:05:41"/>
    <x v="17"/>
    <s v="2011- Mazcenas iekārtas un mašīnas - 7.AP - ARD"/>
    <n v="36"/>
    <s v="22.02.2016 00:00:00"/>
    <n v="36"/>
    <x v="11"/>
    <x v="1"/>
    <n v="505.89"/>
    <n v="505.89"/>
    <n v="505.89"/>
    <n v="505.89"/>
    <m/>
    <m/>
    <m/>
    <m/>
    <m/>
    <n v="505.89"/>
    <n v="505.89"/>
    <m/>
    <m/>
    <m/>
    <m/>
    <m/>
    <x v="0"/>
  </r>
  <r>
    <x v="8107"/>
    <s v="KLA8202147"/>
    <s v="KLA8202147"/>
    <x v="0"/>
    <m/>
    <m/>
    <m/>
    <s v="Instro SIA  IN-LV035230  22.02.2016."/>
    <m/>
    <m/>
    <m/>
    <x v="51"/>
    <x v="4"/>
    <x v="13"/>
    <s v="23.02.2016 21:05:43"/>
    <x v="17"/>
    <s v="2011- Mazcenas iekārtas un mašīnas - 7.AP - ARD"/>
    <n v="36"/>
    <s v="22.02.2016 00:00:00"/>
    <n v="36"/>
    <x v="11"/>
    <x v="1"/>
    <n v="253.62"/>
    <n v="253.62"/>
    <n v="253.62"/>
    <n v="253.62"/>
    <m/>
    <m/>
    <m/>
    <m/>
    <m/>
    <n v="253.62"/>
    <n v="253.62"/>
    <m/>
    <m/>
    <m/>
    <m/>
    <m/>
    <x v="0"/>
  </r>
  <r>
    <x v="8799"/>
    <s v="KLA8202148"/>
    <s v="KLA8202148"/>
    <x v="0"/>
    <m/>
    <m/>
    <m/>
    <s v="Leinod Technics SIA  201630760  23.02.2016."/>
    <m/>
    <m/>
    <m/>
    <x v="48"/>
    <x v="4"/>
    <x v="13"/>
    <s v="24.02.2016 22:58:20"/>
    <x v="17"/>
    <s v="2011- Mazcenas iekārtas un mašīnas - 7.AP - ARD"/>
    <n v="36"/>
    <s v="23.02.2016 00:00:00"/>
    <n v="36"/>
    <x v="11"/>
    <x v="1"/>
    <n v="157.38999999999999"/>
    <n v="157.38999999999999"/>
    <n v="157.38999999999999"/>
    <n v="157.38999999999999"/>
    <m/>
    <m/>
    <m/>
    <m/>
    <m/>
    <n v="157.38999999999999"/>
    <n v="157.38999999999999"/>
    <m/>
    <m/>
    <m/>
    <m/>
    <m/>
    <x v="0"/>
  </r>
  <r>
    <x v="8800"/>
    <s v="KLA8202149"/>
    <s v="KLA8202149"/>
    <x v="0"/>
    <m/>
    <m/>
    <m/>
    <s v="Instro SIA  IN-LV035251  23.02.2016."/>
    <m/>
    <m/>
    <m/>
    <x v="47"/>
    <x v="4"/>
    <x v="8"/>
    <s v="26.02.2016 18:00:38"/>
    <x v="17"/>
    <s v="2011- Mazcenas iekārtas un mašīnas - TRD-2.TP"/>
    <n v="36"/>
    <s v="31.12.2015 00:00:00"/>
    <n v="36"/>
    <x v="7"/>
    <x v="259"/>
    <n v="282"/>
    <n v="282"/>
    <n v="282"/>
    <n v="282"/>
    <m/>
    <m/>
    <m/>
    <m/>
    <m/>
    <n v="282"/>
    <n v="282"/>
    <m/>
    <m/>
    <m/>
    <m/>
    <m/>
    <x v="0"/>
  </r>
  <r>
    <x v="8800"/>
    <s v="KLA8202150"/>
    <s v="KLA8202150"/>
    <x v="0"/>
    <m/>
    <m/>
    <m/>
    <s v="Instro SIA  IN-LV035251  23.02.2016."/>
    <m/>
    <m/>
    <m/>
    <x v="47"/>
    <x v="4"/>
    <x v="8"/>
    <s v="26.02.2016 18:00:39"/>
    <x v="17"/>
    <s v="2011- Mazcenas iekārtas un mašīnas - TRD-2.TP"/>
    <n v="36"/>
    <s v="31.12.2015 00:00:00"/>
    <n v="36"/>
    <x v="7"/>
    <x v="259"/>
    <n v="282"/>
    <n v="282"/>
    <n v="282"/>
    <n v="282"/>
    <m/>
    <m/>
    <m/>
    <m/>
    <m/>
    <n v="282"/>
    <n v="282"/>
    <m/>
    <m/>
    <m/>
    <m/>
    <m/>
    <x v="0"/>
  </r>
  <r>
    <x v="8801"/>
    <s v="KLA8202151"/>
    <s v="KLA8202151"/>
    <x v="0"/>
    <m/>
    <m/>
    <m/>
    <s v="Instro SIA  IN-LV035232  22.02.2016."/>
    <m/>
    <m/>
    <m/>
    <x v="51"/>
    <x v="4"/>
    <x v="3"/>
    <s v="29.02.2016 17:00:00"/>
    <x v="17"/>
    <s v="2013- Mazcenas iekārtas un mašīnas - CS"/>
    <n v="36"/>
    <s v="22.02.2016 00:00:00"/>
    <n v="36"/>
    <x v="3"/>
    <x v="221"/>
    <n v="505.89"/>
    <n v="505.89"/>
    <n v="505.89"/>
    <n v="505.89"/>
    <m/>
    <m/>
    <m/>
    <m/>
    <m/>
    <n v="505.89"/>
    <n v="505.89"/>
    <m/>
    <m/>
    <m/>
    <m/>
    <m/>
    <x v="0"/>
  </r>
  <r>
    <x v="8802"/>
    <s v="KLA8202152"/>
    <s v="KLA8202152"/>
    <x v="0"/>
    <m/>
    <m/>
    <m/>
    <s v="Instro SIA  IN-LV035315  26.02.2016."/>
    <m/>
    <m/>
    <m/>
    <x v="51"/>
    <x v="4"/>
    <x v="13"/>
    <s v="29.02.2016 17:00:01"/>
    <x v="17"/>
    <s v="2011- Mazcenas iekārtas un mašīnas - 7.AP - ARD"/>
    <n v="36"/>
    <s v="26.02.2016 00:00:00"/>
    <n v="36"/>
    <x v="11"/>
    <x v="1"/>
    <n v="133.59"/>
    <n v="133.59"/>
    <n v="133.59"/>
    <n v="133.59"/>
    <m/>
    <m/>
    <m/>
    <m/>
    <m/>
    <n v="133.59"/>
    <n v="133.59"/>
    <m/>
    <m/>
    <m/>
    <m/>
    <m/>
    <x v="0"/>
  </r>
  <r>
    <x v="8798"/>
    <s v="KLA8202153"/>
    <s v="KLA8202153"/>
    <x v="0"/>
    <m/>
    <m/>
    <m/>
    <s v="SNS NODAĻA SIA  SNS007897  17.03.2016."/>
    <s v="izmant.kā d/galds vai transportēš.ratiņi"/>
    <m/>
    <m/>
    <x v="66"/>
    <x v="4"/>
    <x v="0"/>
    <s v="31.03.2016 23:59:59"/>
    <x v="17"/>
    <s v="2011- Mazcenas iekārtas un mašīnas - IUAD"/>
    <n v="72"/>
    <s v="31.12.2015 00:00:00"/>
    <n v="72"/>
    <x v="0"/>
    <x v="1"/>
    <n v="399.12"/>
    <n v="399.12"/>
    <n v="399.12"/>
    <n v="399.12"/>
    <m/>
    <m/>
    <m/>
    <m/>
    <m/>
    <n v="399.12"/>
    <n v="399.12"/>
    <m/>
    <m/>
    <m/>
    <m/>
    <m/>
    <x v="0"/>
  </r>
  <r>
    <x v="8109"/>
    <s v="KLA8202154"/>
    <s v="KLA8202154"/>
    <x v="0"/>
    <m/>
    <m/>
    <m/>
    <s v="Instro SIA  IN-LV035747  21.03.2016."/>
    <m/>
    <m/>
    <m/>
    <x v="51"/>
    <x v="4"/>
    <x v="13"/>
    <s v="24.03.2016 19:57:49"/>
    <x v="17"/>
    <s v="2011- Mazcenas iekārtas un mašīnas - 7.AP - ARD"/>
    <n v="36"/>
    <s v="21.03.2016 00:00:00"/>
    <n v="36"/>
    <x v="11"/>
    <x v="1"/>
    <n v="505.89"/>
    <n v="505.89"/>
    <n v="505.89"/>
    <n v="505.89"/>
    <m/>
    <m/>
    <m/>
    <m/>
    <m/>
    <n v="505.89"/>
    <n v="505.89"/>
    <m/>
    <m/>
    <m/>
    <m/>
    <m/>
    <x v="0"/>
  </r>
  <r>
    <x v="8803"/>
    <s v="KLA8202155"/>
    <s v="KLA8202155"/>
    <x v="0"/>
    <m/>
    <m/>
    <m/>
    <s v="Instro SIA  IN-LV035757  22.03.2016."/>
    <m/>
    <m/>
    <m/>
    <x v="85"/>
    <x v="4"/>
    <x v="13"/>
    <s v="24.03.2016 19:57:50"/>
    <x v="17"/>
    <s v="2011- Mazcenas iekārtas un mašīnas - 7.AP - ARD"/>
    <n v="36"/>
    <s v="22.03.2016 00:00:00"/>
    <n v="36"/>
    <x v="11"/>
    <x v="1"/>
    <n v="275"/>
    <n v="275"/>
    <n v="275"/>
    <n v="275"/>
    <m/>
    <m/>
    <m/>
    <m/>
    <m/>
    <n v="275"/>
    <n v="275"/>
    <m/>
    <m/>
    <m/>
    <m/>
    <m/>
    <x v="0"/>
  </r>
  <r>
    <x v="8804"/>
    <s v="KLA8202169"/>
    <s v="KLA8202169"/>
    <x v="0"/>
    <m/>
    <m/>
    <m/>
    <s v="Instro SIA  IN-LV035923  05.04.2016."/>
    <m/>
    <m/>
    <m/>
    <x v="51"/>
    <x v="4"/>
    <x v="13"/>
    <s v="05.04.2016 18:18:19"/>
    <x v="17"/>
    <s v="2011- Mazcenas iekārtas un mašīnas - 7.AP - ARD"/>
    <n v="36"/>
    <s v="05.04.2016 00:00:00"/>
    <n v="36"/>
    <x v="11"/>
    <x v="1"/>
    <n v="403.2"/>
    <n v="403.2"/>
    <n v="403.2"/>
    <n v="403.2"/>
    <m/>
    <m/>
    <m/>
    <m/>
    <m/>
    <n v="403.2"/>
    <n v="403.2"/>
    <m/>
    <m/>
    <m/>
    <m/>
    <m/>
    <x v="0"/>
  </r>
  <r>
    <x v="8805"/>
    <s v="KLA8202170"/>
    <s v="KLA8202170"/>
    <x v="0"/>
    <m/>
    <m/>
    <m/>
    <s v="Instro SIA  IN-LV035929  04.04.2016."/>
    <m/>
    <m/>
    <m/>
    <x v="51"/>
    <x v="4"/>
    <x v="13"/>
    <s v="07.04.2016 18:00:33"/>
    <x v="17"/>
    <s v="2011- Mazcenas iekārtas un mašīnas - 7.AP - ARD"/>
    <n v="36"/>
    <s v="04.04.2016 00:00:00"/>
    <n v="36"/>
    <x v="11"/>
    <x v="1"/>
    <n v="519.49"/>
    <n v="519.49"/>
    <n v="519.49"/>
    <n v="519.49"/>
    <m/>
    <m/>
    <m/>
    <m/>
    <m/>
    <n v="519.49"/>
    <n v="519.49"/>
    <m/>
    <m/>
    <m/>
    <m/>
    <m/>
    <x v="0"/>
  </r>
  <r>
    <x v="8150"/>
    <s v="KLA8202171"/>
    <s v="KLA8202171"/>
    <x v="0"/>
    <m/>
    <m/>
    <m/>
    <s v="Leinod Technics SIA  201631274  05.04.2016."/>
    <m/>
    <m/>
    <m/>
    <x v="50"/>
    <x v="4"/>
    <x v="13"/>
    <s v="07.04.2016 18:00:34"/>
    <x v="17"/>
    <s v="2011- Mazcenas iekārtas un mašīnas - 7.AP - ARD"/>
    <n v="36"/>
    <s v="05.04.2016 00:00:00"/>
    <n v="36"/>
    <x v="11"/>
    <x v="1"/>
    <n v="242.99"/>
    <n v="242.99"/>
    <n v="242.99"/>
    <n v="242.99"/>
    <m/>
    <m/>
    <m/>
    <m/>
    <m/>
    <n v="242.99"/>
    <n v="242.99"/>
    <m/>
    <m/>
    <m/>
    <m/>
    <m/>
    <x v="0"/>
  </r>
  <r>
    <x v="8806"/>
    <s v="KLA8202172"/>
    <s v="KLA8202172"/>
    <x v="0"/>
    <m/>
    <m/>
    <m/>
    <s v="Instro SIA  IN-LV036072  14.04.2016."/>
    <m/>
    <m/>
    <m/>
    <x v="85"/>
    <x v="4"/>
    <x v="13"/>
    <s v="18.04.2016 19:42:40"/>
    <x v="17"/>
    <s v="2011- Mazcenas iekārtas un mašīnas - 7.AP - ARD"/>
    <n v="36"/>
    <s v="14.04.2016 00:00:00"/>
    <n v="36"/>
    <x v="11"/>
    <x v="1"/>
    <n v="203.28"/>
    <n v="203.28"/>
    <n v="203.28"/>
    <n v="203.28"/>
    <m/>
    <m/>
    <m/>
    <m/>
    <m/>
    <n v="203.28"/>
    <n v="203.28"/>
    <m/>
    <m/>
    <m/>
    <m/>
    <m/>
    <x v="0"/>
  </r>
  <r>
    <x v="8806"/>
    <s v="KLA8202173"/>
    <s v="KLA8202173"/>
    <x v="0"/>
    <m/>
    <m/>
    <m/>
    <s v="Instro SIA  IN-LV036072  14.04.2016."/>
    <m/>
    <m/>
    <m/>
    <x v="85"/>
    <x v="4"/>
    <x v="13"/>
    <s v="18.04.2016 19:42:41"/>
    <x v="17"/>
    <s v="2011- Mazcenas iekārtas un mašīnas - 7.AP - ARD"/>
    <n v="36"/>
    <s v="14.04.2016 00:00:00"/>
    <n v="36"/>
    <x v="11"/>
    <x v="1"/>
    <n v="203.28"/>
    <n v="203.28"/>
    <n v="203.28"/>
    <n v="203.28"/>
    <m/>
    <m/>
    <m/>
    <m/>
    <m/>
    <n v="203.28"/>
    <n v="203.28"/>
    <m/>
    <m/>
    <m/>
    <m/>
    <m/>
    <x v="0"/>
  </r>
  <r>
    <x v="8631"/>
    <s v="KLA8202177"/>
    <s v="KLA8202177"/>
    <x v="0"/>
    <m/>
    <m/>
    <m/>
    <s v="Instro SIA  IN-LV036146  14.04.2016."/>
    <s v="1400W, diska diametrs 125mm, svars 2.4kg"/>
    <m/>
    <m/>
    <x v="51"/>
    <x v="4"/>
    <x v="0"/>
    <s v="22.04.2016 19:51:51"/>
    <x v="17"/>
    <s v="2011- Mazcenas iekārtas un mašīnas - IUAD"/>
    <n v="36"/>
    <s v="14.04.2016 00:00:00"/>
    <n v="36"/>
    <x v="0"/>
    <x v="249"/>
    <n v="205.74"/>
    <n v="205.74"/>
    <n v="205.74"/>
    <n v="205.74"/>
    <m/>
    <m/>
    <m/>
    <m/>
    <m/>
    <n v="205.74"/>
    <n v="205.74"/>
    <m/>
    <m/>
    <m/>
    <m/>
    <m/>
    <x v="0"/>
  </r>
  <r>
    <x v="8631"/>
    <s v="KLA8202178"/>
    <s v="KLA8202178"/>
    <x v="0"/>
    <m/>
    <m/>
    <m/>
    <s v="Instro SIA  IN-LV036146  14.04.2016."/>
    <s v="1400W, diska diametrs 125mm, svars 2.4kg"/>
    <m/>
    <m/>
    <x v="51"/>
    <x v="4"/>
    <x v="0"/>
    <s v="22.04.2016 19:51:52"/>
    <x v="17"/>
    <s v="2011- Mazcenas iekārtas un mašīnas - IUAD"/>
    <n v="36"/>
    <s v="14.04.2016 00:00:00"/>
    <n v="36"/>
    <x v="0"/>
    <x v="249"/>
    <n v="205.74"/>
    <n v="205.74"/>
    <n v="205.74"/>
    <n v="205.74"/>
    <m/>
    <m/>
    <m/>
    <m/>
    <m/>
    <n v="205.74"/>
    <n v="205.74"/>
    <m/>
    <m/>
    <m/>
    <m/>
    <m/>
    <x v="0"/>
  </r>
  <r>
    <x v="8807"/>
    <s v="KLA8202179"/>
    <s v="KLA8202179"/>
    <x v="0"/>
    <m/>
    <m/>
    <m/>
    <s v="Instro SIA  IN-LV036164  14.04.2016."/>
    <m/>
    <m/>
    <m/>
    <x v="85"/>
    <x v="4"/>
    <x v="0"/>
    <s v="22.04.2016 19:51:50"/>
    <x v="17"/>
    <s v="2011- Mazcenas iekārtas un mašīnas - IUAD"/>
    <n v="36"/>
    <s v="14.04.2016 00:00:00"/>
    <n v="36"/>
    <x v="0"/>
    <x v="249"/>
    <n v="185.1"/>
    <n v="185.1"/>
    <n v="185.1"/>
    <n v="185.1"/>
    <m/>
    <m/>
    <m/>
    <m/>
    <m/>
    <n v="185.1"/>
    <n v="185.1"/>
    <m/>
    <m/>
    <m/>
    <m/>
    <m/>
    <x v="0"/>
  </r>
  <r>
    <x v="8808"/>
    <s v="KLA8202182"/>
    <s v="KLA8202182"/>
    <x v="0"/>
    <m/>
    <m/>
    <m/>
    <s v="Instro SIA  IN-LV036241  20.04.2016."/>
    <m/>
    <m/>
    <m/>
    <x v="51"/>
    <x v="4"/>
    <x v="13"/>
    <s v="27.04.2016 19:21:34"/>
    <x v="17"/>
    <s v="2011- Mazcenas iekārtas un mašīnas - 7.AP - ARD"/>
    <n v="36"/>
    <s v="20.04.2016 00:00:00"/>
    <n v="36"/>
    <x v="11"/>
    <x v="1"/>
    <n v="205.74"/>
    <n v="205.74"/>
    <n v="205.74"/>
    <n v="205.74"/>
    <m/>
    <m/>
    <m/>
    <m/>
    <m/>
    <n v="205.74"/>
    <n v="205.74"/>
    <m/>
    <m/>
    <m/>
    <m/>
    <m/>
    <x v="0"/>
  </r>
  <r>
    <x v="8809"/>
    <s v="KLA8202183"/>
    <s v="KLA8202183"/>
    <x v="0"/>
    <m/>
    <m/>
    <m/>
    <s v="Elkomp SIA  ELK04180416  18.04.2016."/>
    <s v="sprieguma testēšana: 40-700 V, fāžu noteikšana"/>
    <m/>
    <m/>
    <x v="50"/>
    <x v="4"/>
    <x v="0"/>
    <s v="28.04.2016 18:39:26"/>
    <x v="17"/>
    <s v="2011- Mazcenas iekārtas un mašīnas - IUAD"/>
    <n v="36"/>
    <s v="18.04.2016 00:00:00"/>
    <n v="36"/>
    <x v="0"/>
    <x v="232"/>
    <n v="320"/>
    <n v="320"/>
    <n v="320"/>
    <n v="320"/>
    <m/>
    <m/>
    <m/>
    <m/>
    <m/>
    <n v="320"/>
    <n v="320"/>
    <m/>
    <m/>
    <m/>
    <m/>
    <m/>
    <x v="0"/>
  </r>
  <r>
    <x v="8809"/>
    <s v="KLA8202184"/>
    <s v="KLA8202184"/>
    <x v="0"/>
    <m/>
    <m/>
    <m/>
    <s v="Elkomp SIA  ELK04180416  18.04.2016."/>
    <s v="sprieguma testēšana: 40-700 V, fāžu noteikšana"/>
    <m/>
    <m/>
    <x v="50"/>
    <x v="4"/>
    <x v="0"/>
    <s v="28.04.2016 18:39:27"/>
    <x v="17"/>
    <s v="2011- Mazcenas iekārtas un mašīnas - IUAD"/>
    <n v="36"/>
    <s v="18.04.2016 00:00:00"/>
    <n v="36"/>
    <x v="0"/>
    <x v="324"/>
    <n v="320"/>
    <n v="320"/>
    <n v="320"/>
    <n v="320"/>
    <m/>
    <m/>
    <m/>
    <m/>
    <m/>
    <n v="320"/>
    <n v="320"/>
    <m/>
    <m/>
    <m/>
    <m/>
    <m/>
    <x v="0"/>
  </r>
  <r>
    <x v="8810"/>
    <s v="KLA8202185"/>
    <s v="KLA8202185"/>
    <x v="0"/>
    <m/>
    <m/>
    <m/>
    <s v="Elkomp SIA  ELK04180416  18.04.2016."/>
    <s v="sprieguma testēšana: 0-400 V, fāžu un motora griešanas virzienu noteicējs"/>
    <m/>
    <m/>
    <x v="50"/>
    <x v="4"/>
    <x v="0"/>
    <s v="28.04.2016 18:39:28"/>
    <x v="17"/>
    <s v="2011- Mazcenas iekārtas un mašīnas - IUAD"/>
    <n v="36"/>
    <s v="18.04.2016 00:00:00"/>
    <n v="36"/>
    <x v="0"/>
    <x v="324"/>
    <n v="293.89999999999998"/>
    <n v="293.89999999999998"/>
    <n v="293.89999999999998"/>
    <n v="293.89999999999998"/>
    <m/>
    <m/>
    <m/>
    <m/>
    <m/>
    <n v="293.89999999999998"/>
    <n v="293.89999999999998"/>
    <m/>
    <m/>
    <m/>
    <m/>
    <m/>
    <x v="0"/>
  </r>
  <r>
    <x v="8810"/>
    <s v="KLA8202186"/>
    <s v="KLA8202186"/>
    <x v="0"/>
    <m/>
    <m/>
    <m/>
    <s v="Elkomp SIA  ELK04180416  18.04.2016."/>
    <s v="sprieguma testēšana: 0-400 V, fāžu un motora griešanas virzienu noteicējs"/>
    <m/>
    <m/>
    <x v="50"/>
    <x v="4"/>
    <x v="0"/>
    <s v="28.04.2016 18:39:29"/>
    <x v="17"/>
    <s v="2011- Mazcenas iekārtas un mašīnas - IUAD"/>
    <n v="36"/>
    <s v="18.04.2016 00:00:00"/>
    <n v="36"/>
    <x v="0"/>
    <x v="259"/>
    <n v="293.89999999999998"/>
    <n v="293.89999999999998"/>
    <n v="293.89999999999998"/>
    <n v="293.89999999999998"/>
    <m/>
    <m/>
    <m/>
    <m/>
    <m/>
    <n v="293.89999999999998"/>
    <n v="293.89999999999998"/>
    <m/>
    <m/>
    <m/>
    <m/>
    <m/>
    <x v="0"/>
  </r>
  <r>
    <x v="8616"/>
    <s v="KLA8202189"/>
    <s v="KLA8202189"/>
    <x v="0"/>
    <m/>
    <m/>
    <m/>
    <s v="Elkomp SIA  ELK01030516  03.05.2016."/>
    <s v="420x250x150 mm; 14.5 kg"/>
    <m/>
    <m/>
    <x v="147"/>
    <x v="4"/>
    <x v="0"/>
    <s v="19.05.2016 23:55:57"/>
    <x v="17"/>
    <s v="2011- Mazcenas iekārtas un mašīnas - IUAD"/>
    <n v="60"/>
    <s v="03.05.2016 00:00:00"/>
    <n v="60"/>
    <x v="0"/>
    <x v="249"/>
    <n v="425"/>
    <n v="425"/>
    <n v="425"/>
    <n v="425"/>
    <m/>
    <m/>
    <m/>
    <m/>
    <m/>
    <n v="425"/>
    <n v="425"/>
    <m/>
    <m/>
    <m/>
    <m/>
    <m/>
    <x v="0"/>
  </r>
  <r>
    <x v="8616"/>
    <s v="KLA8202190"/>
    <s v="KLA8202190"/>
    <x v="0"/>
    <m/>
    <m/>
    <m/>
    <s v="Elkomp SIA  ELK01030516  03.05.2016."/>
    <s v="420x250x150 mm; 14.5 kg"/>
    <m/>
    <m/>
    <x v="147"/>
    <x v="4"/>
    <x v="0"/>
    <s v="19.05.2016 23:55:58"/>
    <x v="17"/>
    <s v="2011- Mazcenas iekārtas un mašīnas - IUAD"/>
    <n v="60"/>
    <s v="03.05.2016 00:00:00"/>
    <n v="60"/>
    <x v="0"/>
    <x v="249"/>
    <n v="425"/>
    <n v="425"/>
    <n v="425"/>
    <n v="425"/>
    <m/>
    <m/>
    <m/>
    <m/>
    <m/>
    <n v="425"/>
    <n v="425"/>
    <m/>
    <m/>
    <m/>
    <m/>
    <m/>
    <x v="0"/>
  </r>
  <r>
    <x v="8271"/>
    <s v="KLA8202191"/>
    <s v="KLA8202191"/>
    <x v="0"/>
    <m/>
    <m/>
    <m/>
    <s v="Instro SIA  IN-LV036843  25.05.2016."/>
    <m/>
    <m/>
    <m/>
    <x v="48"/>
    <x v="4"/>
    <x v="13"/>
    <s v="30.05.2016 21:59:25"/>
    <x v="17"/>
    <s v="2011- Mazcenas iekārtas un mašīnas - 7.AP - ARD"/>
    <n v="36"/>
    <s v="25.05.2016 00:00:00"/>
    <n v="36"/>
    <x v="11"/>
    <x v="1"/>
    <n v="364.54"/>
    <n v="364.54"/>
    <n v="364.54"/>
    <n v="364.54"/>
    <m/>
    <m/>
    <m/>
    <m/>
    <m/>
    <n v="364.54"/>
    <n v="364.54"/>
    <m/>
    <m/>
    <m/>
    <m/>
    <m/>
    <x v="0"/>
  </r>
  <r>
    <x v="8811"/>
    <s v="KLA8202192"/>
    <s v="KLA8202192"/>
    <x v="0"/>
    <m/>
    <m/>
    <m/>
    <s v="Instro SIA  IN-LV036880  26.05.2016."/>
    <m/>
    <m/>
    <m/>
    <x v="51"/>
    <x v="4"/>
    <x v="13"/>
    <s v="30.05.2016 21:59:26"/>
    <x v="17"/>
    <s v="2011- Mazcenas iekārtas un mašīnas - 7.AP - ARD"/>
    <n v="36"/>
    <s v="26.05.2016 00:00:00"/>
    <n v="36"/>
    <x v="11"/>
    <x v="1"/>
    <n v="628.73"/>
    <n v="628.73"/>
    <n v="628.73"/>
    <n v="628.73"/>
    <m/>
    <m/>
    <m/>
    <m/>
    <m/>
    <n v="628.73"/>
    <n v="628.73"/>
    <m/>
    <m/>
    <m/>
    <m/>
    <m/>
    <x v="0"/>
  </r>
  <r>
    <x v="8812"/>
    <s v="KLA8202194"/>
    <s v="KLA8202194"/>
    <x v="0"/>
    <m/>
    <m/>
    <m/>
    <s v="Auto Palete SIA  AP122126  13.06.2016."/>
    <m/>
    <m/>
    <m/>
    <x v="105"/>
    <x v="4"/>
    <x v="13"/>
    <s v="14.06.2016 19:48:17"/>
    <x v="17"/>
    <s v="2011- Mazcenas iekārtas un mašīnas - 7.AP - ARD"/>
    <n v="36"/>
    <s v="13.06.2016 00:00:00"/>
    <n v="36"/>
    <x v="11"/>
    <x v="1"/>
    <n v="565.91999999999996"/>
    <n v="565.91999999999996"/>
    <n v="565.91999999999996"/>
    <n v="565.91999999999996"/>
    <m/>
    <m/>
    <m/>
    <m/>
    <m/>
    <n v="565.91999999999996"/>
    <n v="565.91999999999996"/>
    <m/>
    <m/>
    <m/>
    <m/>
    <m/>
    <x v="0"/>
  </r>
  <r>
    <x v="8813"/>
    <s v="KLA8202195"/>
    <s v="KLA8202195"/>
    <x v="0"/>
    <m/>
    <m/>
    <m/>
    <s v="Auto Palete SIA  AP122126  13.06.2016."/>
    <m/>
    <m/>
    <m/>
    <x v="105"/>
    <x v="4"/>
    <x v="13"/>
    <s v="14.06.2016 19:48:18"/>
    <x v="17"/>
    <s v="2011- Mazcenas iekārtas un mašīnas - 7.AP - ARD"/>
    <n v="36"/>
    <s v="13.06.2016 00:00:00"/>
    <n v="36"/>
    <x v="11"/>
    <x v="1"/>
    <n v="565.91999999999996"/>
    <n v="565.91999999999996"/>
    <n v="565.91999999999996"/>
    <n v="565.91999999999996"/>
    <m/>
    <m/>
    <m/>
    <m/>
    <m/>
    <n v="565.91999999999996"/>
    <n v="565.91999999999996"/>
    <m/>
    <m/>
    <m/>
    <m/>
    <m/>
    <x v="0"/>
  </r>
  <r>
    <x v="8109"/>
    <s v="KLA8202196"/>
    <s v="KLA8202196"/>
    <x v="0"/>
    <m/>
    <m/>
    <m/>
    <s v="Instro SIA  IN-LV036905  30.05.2016."/>
    <m/>
    <m/>
    <m/>
    <x v="51"/>
    <x v="4"/>
    <x v="16"/>
    <s v="02.06.2016 20:19:04"/>
    <x v="17"/>
    <s v="2011- Mazcenas iekārtas un mašīnas - 6.AP - ARD"/>
    <n v="36"/>
    <s v="30.05.2016 00:00:00"/>
    <n v="36"/>
    <x v="11"/>
    <x v="2"/>
    <n v="418.08"/>
    <n v="418.08"/>
    <n v="418.08"/>
    <n v="418.08"/>
    <m/>
    <m/>
    <m/>
    <m/>
    <m/>
    <n v="418.08"/>
    <n v="418.08"/>
    <m/>
    <m/>
    <m/>
    <m/>
    <m/>
    <x v="0"/>
  </r>
  <r>
    <x v="8814"/>
    <s v="KLA8202197"/>
    <s v="KLA8202197"/>
    <x v="0"/>
    <m/>
    <m/>
    <m/>
    <s v="Instro SIA  IN-LV037030  06.06.2016."/>
    <s v="Rokas urbjmašīna-skrūvgriezis DDF482 + Triecienurbjmašīna DTW251"/>
    <m/>
    <m/>
    <x v="51"/>
    <x v="4"/>
    <x v="13"/>
    <s v="08.06.2016 21:00:31"/>
    <x v="17"/>
    <s v="2011- Mazcenas iekārtas un mašīnas - 7.AP - ARD"/>
    <n v="36"/>
    <s v="06.06.2016 00:00:00"/>
    <n v="36"/>
    <x v="11"/>
    <x v="1"/>
    <n v="553.02"/>
    <n v="553.02"/>
    <n v="553.02"/>
    <n v="553.02"/>
    <m/>
    <m/>
    <m/>
    <m/>
    <m/>
    <n v="553.02"/>
    <n v="553.02"/>
    <m/>
    <m/>
    <m/>
    <m/>
    <m/>
    <x v="0"/>
  </r>
  <r>
    <x v="8815"/>
    <s v="KLA8202201"/>
    <s v="KLA8202201"/>
    <x v="0"/>
    <m/>
    <m/>
    <m/>
    <s v="Leinod Technics SIA  201632402  30.06.2016."/>
    <m/>
    <m/>
    <m/>
    <x v="85"/>
    <x v="4"/>
    <x v="13"/>
    <s v="01.07.2016 22:10:01"/>
    <x v="17"/>
    <s v="2011- Mazcenas iekārtas un mašīnas - 7.AP - ARD"/>
    <n v="36"/>
    <s v="30.06.2016 00:00:00"/>
    <n v="36"/>
    <x v="11"/>
    <x v="1"/>
    <n v="289.92"/>
    <n v="289.92"/>
    <n v="289.92"/>
    <n v="289.92"/>
    <m/>
    <m/>
    <m/>
    <m/>
    <m/>
    <n v="289.92"/>
    <n v="289.92"/>
    <m/>
    <m/>
    <m/>
    <m/>
    <m/>
    <x v="0"/>
  </r>
  <r>
    <x v="8671"/>
    <s v="KLA8202204"/>
    <s v="KLA8202204"/>
    <x v="0"/>
    <m/>
    <m/>
    <m/>
    <s v="Auto Palete SIA  AP122359  07.07.2016."/>
    <m/>
    <m/>
    <m/>
    <x v="51"/>
    <x v="4"/>
    <x v="13"/>
    <s v="12.07.2016 20:00:14"/>
    <x v="17"/>
    <s v="2011- Mazcenas iekārtas un mašīnas - 7.AP - ARD"/>
    <n v="36"/>
    <s v="07.07.2016 00:00:00"/>
    <n v="36"/>
    <x v="11"/>
    <x v="1"/>
    <n v="304.60000000000002"/>
    <n v="304.60000000000002"/>
    <n v="304.60000000000002"/>
    <n v="304.60000000000002"/>
    <m/>
    <m/>
    <m/>
    <m/>
    <m/>
    <n v="304.60000000000002"/>
    <n v="304.60000000000002"/>
    <m/>
    <m/>
    <m/>
    <m/>
    <m/>
    <x v="0"/>
  </r>
  <r>
    <x v="8816"/>
    <s v="KLA8202205"/>
    <s v="KLA8202205"/>
    <x v="0"/>
    <m/>
    <m/>
    <m/>
    <s v="Auto Palete SIA  AP122359  07.07.2016."/>
    <m/>
    <m/>
    <m/>
    <x v="51"/>
    <x v="4"/>
    <x v="13"/>
    <s v="12.07.2016 20:00:15"/>
    <x v="17"/>
    <s v="2011- Mazcenas iekārtas un mašīnas - 7.AP - ARD"/>
    <n v="36"/>
    <s v="07.07.2016 00:00:00"/>
    <n v="36"/>
    <x v="11"/>
    <x v="1"/>
    <n v="199"/>
    <n v="199"/>
    <n v="199"/>
    <n v="199"/>
    <m/>
    <m/>
    <m/>
    <m/>
    <m/>
    <n v="199"/>
    <n v="199"/>
    <m/>
    <m/>
    <m/>
    <m/>
    <m/>
    <x v="0"/>
  </r>
  <r>
    <x v="8817"/>
    <s v="KLA8202206"/>
    <s v="KLA8202206"/>
    <x v="0"/>
    <m/>
    <m/>
    <m/>
    <s v="Auto Palete SIA  AP122359  07.07.2016."/>
    <m/>
    <m/>
    <m/>
    <x v="51"/>
    <x v="4"/>
    <x v="13"/>
    <s v="12.07.2016 20:00:16"/>
    <x v="17"/>
    <s v="2011- Mazcenas iekārtas un mašīnas - 7.AP - ARD"/>
    <n v="36"/>
    <s v="07.07.2016 00:00:00"/>
    <n v="36"/>
    <x v="11"/>
    <x v="1"/>
    <n v="226"/>
    <n v="226"/>
    <n v="226"/>
    <n v="226"/>
    <m/>
    <m/>
    <m/>
    <m/>
    <m/>
    <n v="226"/>
    <n v="226"/>
    <m/>
    <m/>
    <m/>
    <m/>
    <m/>
    <x v="0"/>
  </r>
  <r>
    <x v="8818"/>
    <s v="KLA8202207"/>
    <s v="KLA8202207"/>
    <x v="0"/>
    <m/>
    <m/>
    <m/>
    <s v="Auto Palete SIA  AP122400  13.07.2016."/>
    <m/>
    <m/>
    <m/>
    <x v="51"/>
    <x v="4"/>
    <x v="13"/>
    <s v="14.07.2016 23:56:58"/>
    <x v="17"/>
    <s v="2011- Mazcenas iekārtas un mašīnas - 7.AP - ARD"/>
    <n v="36"/>
    <s v="13.07.2016 00:00:00"/>
    <n v="36"/>
    <x v="11"/>
    <x v="1"/>
    <n v="465.23"/>
    <n v="465.23"/>
    <n v="465.23"/>
    <n v="465.23"/>
    <m/>
    <m/>
    <m/>
    <m/>
    <m/>
    <n v="465.23"/>
    <n v="465.23"/>
    <m/>
    <m/>
    <m/>
    <m/>
    <m/>
    <x v="0"/>
  </r>
  <r>
    <x v="8819"/>
    <s v="KLA8202213"/>
    <s v="KLA8202213"/>
    <x v="0"/>
    <m/>
    <m/>
    <m/>
    <s v="Instro SIA  IN-LV037829  04.08.2016."/>
    <m/>
    <m/>
    <m/>
    <x v="48"/>
    <x v="4"/>
    <x v="13"/>
    <s v="09.08.2016 21:43:32"/>
    <x v="17"/>
    <s v="2011- Mazcenas iekārtas un mašīnas - 7.AP - ARD"/>
    <n v="36"/>
    <s v="04.08.2016 00:00:00"/>
    <n v="36"/>
    <x v="11"/>
    <x v="1"/>
    <n v="407.52"/>
    <n v="407.52"/>
    <n v="407.52"/>
    <n v="407.52"/>
    <m/>
    <m/>
    <m/>
    <m/>
    <m/>
    <n v="407.52"/>
    <n v="407.52"/>
    <m/>
    <m/>
    <m/>
    <m/>
    <m/>
    <x v="0"/>
  </r>
  <r>
    <x v="8820"/>
    <s v="KLA8202214"/>
    <s v="KLA8202214"/>
    <x v="0"/>
    <m/>
    <m/>
    <m/>
    <s v="Instro SIA  IN-LV037830  04.08.2016."/>
    <s v="Rokas urbjmašīna-skrūvgriezis DDF456 + Triecienurbjmašīna DTW251"/>
    <m/>
    <m/>
    <x v="51"/>
    <x v="4"/>
    <x v="13"/>
    <s v="09.08.2016 21:43:33"/>
    <x v="17"/>
    <s v="2011- Mazcenas iekārtas un mašīnas - 7.AP - ARD"/>
    <n v="36"/>
    <s v="04.08.2016 00:00:00"/>
    <n v="36"/>
    <x v="11"/>
    <x v="1"/>
    <n v="519.49"/>
    <n v="519.49"/>
    <n v="519.49"/>
    <n v="519.49"/>
    <m/>
    <m/>
    <m/>
    <m/>
    <m/>
    <n v="519.49"/>
    <n v="519.49"/>
    <m/>
    <m/>
    <m/>
    <m/>
    <m/>
    <x v="0"/>
  </r>
  <r>
    <x v="8821"/>
    <s v="KLA8202215"/>
    <s v="KLA8202215"/>
    <x v="0"/>
    <m/>
    <m/>
    <m/>
    <s v="Instro SIA  IN-LV037836  04.08.2016."/>
    <m/>
    <m/>
    <m/>
    <x v="51"/>
    <x v="4"/>
    <x v="13"/>
    <s v="09.08.2016 21:43:34"/>
    <x v="17"/>
    <s v="2011- Mazcenas iekārtas un mašīnas - 7.AP - ARD"/>
    <n v="36"/>
    <s v="04.08.2016 00:00:00"/>
    <n v="36"/>
    <x v="11"/>
    <x v="1"/>
    <n v="418.09"/>
    <n v="418.09"/>
    <n v="418.09"/>
    <n v="418.09"/>
    <m/>
    <m/>
    <m/>
    <m/>
    <m/>
    <n v="418.09"/>
    <n v="418.09"/>
    <m/>
    <m/>
    <m/>
    <m/>
    <m/>
    <x v="0"/>
  </r>
  <r>
    <x v="7996"/>
    <s v="KLA8202216"/>
    <s v="KLA8202216"/>
    <x v="0"/>
    <m/>
    <m/>
    <m/>
    <s v="Instro SIA  IN-LV037838  04.08.2016."/>
    <m/>
    <m/>
    <m/>
    <x v="50"/>
    <x v="4"/>
    <x v="13"/>
    <s v="09.08.2016 21:43:35"/>
    <x v="17"/>
    <s v="2011- Mazcenas iekārtas un mašīnas - 7.AP - ARD"/>
    <n v="36"/>
    <s v="04.08.2016 00:00:00"/>
    <n v="36"/>
    <x v="11"/>
    <x v="1"/>
    <n v="269.81"/>
    <n v="269.81"/>
    <n v="269.81"/>
    <n v="269.81"/>
    <m/>
    <m/>
    <m/>
    <m/>
    <m/>
    <n v="269.81"/>
    <n v="269.81"/>
    <m/>
    <m/>
    <m/>
    <m/>
    <m/>
    <x v="0"/>
  </r>
  <r>
    <x v="8822"/>
    <s v="KLA8202217"/>
    <s v="KLA8202217"/>
    <x v="0"/>
    <m/>
    <m/>
    <m/>
    <s v="Instro SIA  IN-LV038016  12.08.2016."/>
    <m/>
    <m/>
    <m/>
    <x v="85"/>
    <x v="4"/>
    <x v="13"/>
    <s v="17.08.2016 21:43:36"/>
    <x v="17"/>
    <s v="2011- Mazcenas iekārtas un mašīnas - 7.AP - ARD"/>
    <n v="36"/>
    <s v="12.08.2016 00:00:00"/>
    <n v="36"/>
    <x v="11"/>
    <x v="1"/>
    <n v="280.45"/>
    <n v="280.45"/>
    <n v="280.45"/>
    <n v="280.45"/>
    <m/>
    <m/>
    <m/>
    <m/>
    <m/>
    <n v="280.45"/>
    <n v="280.45"/>
    <m/>
    <m/>
    <m/>
    <m/>
    <m/>
    <x v="0"/>
  </r>
  <r>
    <x v="8823"/>
    <s v="KLA8202222"/>
    <s v="KLA8202222"/>
    <x v="0"/>
    <m/>
    <m/>
    <m/>
    <s v="Leinod Technics SIA  201633204  09.09.2016."/>
    <m/>
    <m/>
    <m/>
    <x v="48"/>
    <x v="4"/>
    <x v="13"/>
    <s v="12.09.2016 23:24:39"/>
    <x v="17"/>
    <s v="2011- Mazcenas iekārtas un mašīnas - 7.AP - ARD"/>
    <n v="36"/>
    <s v="09.09.2016 00:00:00"/>
    <n v="36"/>
    <x v="11"/>
    <x v="1"/>
    <n v="363.85"/>
    <n v="363.85"/>
    <n v="363.85"/>
    <n v="363.85"/>
    <m/>
    <m/>
    <m/>
    <m/>
    <m/>
    <n v="363.85"/>
    <n v="363.85"/>
    <m/>
    <m/>
    <m/>
    <m/>
    <m/>
    <x v="0"/>
  </r>
  <r>
    <x v="8824"/>
    <s v="KLA8202223"/>
    <s v="KLA8202223"/>
    <x v="0"/>
    <m/>
    <m/>
    <m/>
    <s v="Instro SIA  IN-LV038500  12.09.2016."/>
    <m/>
    <m/>
    <m/>
    <x v="51"/>
    <x v="4"/>
    <x v="13"/>
    <s v="14.09.2016 18:39:41"/>
    <x v="17"/>
    <s v="2011- Mazcenas iekārtas un mašīnas - 7.AP - ARD"/>
    <n v="36"/>
    <s v="12.09.2016 00:00:00"/>
    <n v="36"/>
    <x v="11"/>
    <x v="1"/>
    <n v="567.84"/>
    <n v="567.84"/>
    <n v="567.84"/>
    <n v="567.84"/>
    <m/>
    <m/>
    <m/>
    <m/>
    <m/>
    <n v="567.84"/>
    <n v="567.84"/>
    <m/>
    <m/>
    <m/>
    <m/>
    <m/>
    <x v="0"/>
  </r>
  <r>
    <x v="8285"/>
    <s v="KLA8202224"/>
    <s v="KLA8202224"/>
    <x v="0"/>
    <m/>
    <m/>
    <m/>
    <s v="Instro SIA  IN-LV038502  12.09.2016."/>
    <m/>
    <m/>
    <m/>
    <x v="51"/>
    <x v="4"/>
    <x v="13"/>
    <s v="14.09.2016 18:39:42"/>
    <x v="17"/>
    <s v="2011- Mazcenas iekārtas un mašīnas - 7.AP - ARD"/>
    <n v="36"/>
    <s v="12.09.2016 00:00:00"/>
    <n v="36"/>
    <x v="11"/>
    <x v="1"/>
    <n v="202.8"/>
    <n v="202.8"/>
    <n v="202.8"/>
    <n v="202.8"/>
    <m/>
    <m/>
    <n v="202.8"/>
    <m/>
    <n v="202.8"/>
    <m/>
    <m/>
    <m/>
    <m/>
    <m/>
    <m/>
    <m/>
    <x v="0"/>
  </r>
  <r>
    <x v="8825"/>
    <s v="KLA8202225"/>
    <s v="KLA8202225"/>
    <x v="0"/>
    <m/>
    <m/>
    <m/>
    <s v="Instro SIA  IN-LV037890  04.08.2016."/>
    <s v="diametrs līdz 63 mm (2.1/2”)"/>
    <m/>
    <m/>
    <x v="85"/>
    <x v="4"/>
    <x v="0"/>
    <s v="14.09.2016 18:39:43"/>
    <x v="17"/>
    <s v="2011- Mazcenas iekārtas un mašīnas - IUAD"/>
    <n v="36"/>
    <s v="04.08.2016 00:00:00"/>
    <n v="36"/>
    <x v="0"/>
    <x v="232"/>
    <n v="187.37"/>
    <n v="187.37"/>
    <n v="187.37"/>
    <n v="187.37"/>
    <m/>
    <m/>
    <m/>
    <m/>
    <m/>
    <n v="187.37"/>
    <n v="187.37"/>
    <m/>
    <m/>
    <m/>
    <m/>
    <m/>
    <x v="0"/>
  </r>
  <r>
    <x v="8825"/>
    <s v="KLA8202226"/>
    <s v="KLA8202226"/>
    <x v="0"/>
    <m/>
    <m/>
    <m/>
    <s v="Instro SIA  IN-LV037890  04.08.2016."/>
    <s v="diametrs līdz 63 mm (2.1/2”)"/>
    <m/>
    <m/>
    <x v="85"/>
    <x v="4"/>
    <x v="0"/>
    <s v="14.09.2016 18:39:44"/>
    <x v="17"/>
    <s v="2011- Mazcenas iekārtas un mašīnas - IUAD"/>
    <n v="36"/>
    <s v="04.08.2016 00:00:00"/>
    <n v="36"/>
    <x v="0"/>
    <x v="232"/>
    <n v="187.37"/>
    <n v="187.37"/>
    <n v="187.37"/>
    <n v="187.37"/>
    <m/>
    <m/>
    <m/>
    <m/>
    <m/>
    <n v="187.37"/>
    <n v="187.37"/>
    <m/>
    <m/>
    <m/>
    <m/>
    <m/>
    <x v="0"/>
  </r>
  <r>
    <x v="8826"/>
    <s v="KLA8202227"/>
    <s v="KLA8202227"/>
    <x v="0"/>
    <m/>
    <m/>
    <m/>
    <s v="Instro SIA  IN-LV038144  19.08.2016."/>
    <s v="stikla/flīžu griez., akumulatora"/>
    <m/>
    <m/>
    <x v="85"/>
    <x v="4"/>
    <x v="0"/>
    <s v="14.09.2016 18:39:46"/>
    <x v="17"/>
    <s v="2011- Mazcenas iekārtas un mašīnas - IUAD"/>
    <n v="36"/>
    <s v="19.08.2016 00:00:00"/>
    <n v="36"/>
    <x v="0"/>
    <x v="249"/>
    <n v="311.58"/>
    <n v="311.58"/>
    <n v="311.58"/>
    <n v="311.58"/>
    <m/>
    <m/>
    <m/>
    <m/>
    <m/>
    <n v="311.58"/>
    <n v="311.58"/>
    <m/>
    <m/>
    <m/>
    <m/>
    <m/>
    <x v="0"/>
  </r>
  <r>
    <x v="8827"/>
    <s v="KLA8202229"/>
    <s v="KLA8202229"/>
    <x v="0"/>
    <m/>
    <m/>
    <m/>
    <s v="Instro SIA  IN-LV038508  12.09.2016."/>
    <s v="(akumulatora), diska diametrs - 125 mm, svars 2.5 kg"/>
    <m/>
    <m/>
    <x v="51"/>
    <x v="4"/>
    <x v="0"/>
    <s v="26.09.2016 18:33:35"/>
    <x v="17"/>
    <s v="2011- Mazcenas iekārtas un mašīnas - IUAD"/>
    <n v="36"/>
    <s v="12.09.2016 00:00:00"/>
    <n v="36"/>
    <x v="0"/>
    <x v="249"/>
    <n v="558.49"/>
    <n v="558.49"/>
    <n v="558.49"/>
    <n v="558.49"/>
    <m/>
    <m/>
    <m/>
    <m/>
    <m/>
    <n v="558.49"/>
    <n v="558.49"/>
    <m/>
    <m/>
    <m/>
    <m/>
    <m/>
    <x v="0"/>
  </r>
  <r>
    <x v="8828"/>
    <s v="KLA8202230"/>
    <s v="KLA8202230"/>
    <x v="0"/>
    <m/>
    <m/>
    <m/>
    <s v="KJ Serviss SIA  KJS161128  22.09.2016."/>
    <m/>
    <m/>
    <m/>
    <x v="135"/>
    <x v="4"/>
    <x v="11"/>
    <s v="22.09.2016 18:14:49"/>
    <x v="17"/>
    <s v="2016- Mazcenas iekārtas un mašīnas - SKUD"/>
    <n v="36"/>
    <s v="22.09.2016 00:00:00"/>
    <n v="36"/>
    <x v="9"/>
    <x v="347"/>
    <n v="505"/>
    <n v="505"/>
    <n v="505"/>
    <n v="505"/>
    <m/>
    <m/>
    <m/>
    <m/>
    <m/>
    <n v="505"/>
    <n v="505"/>
    <m/>
    <m/>
    <m/>
    <m/>
    <m/>
    <x v="0"/>
  </r>
  <r>
    <x v="8829"/>
    <s v="KLA8202231"/>
    <s v="KLA8202231"/>
    <x v="0"/>
    <m/>
    <m/>
    <m/>
    <s v="Alintek SIA  TEK 2016413  10.10.2016.."/>
    <s v="545 x 465 x 410; svars 14.1 kg.; tvertnes tilp.14 l"/>
    <m/>
    <m/>
    <x v="59"/>
    <x v="4"/>
    <x v="0"/>
    <s v="12.10.2016 20:34:23"/>
    <x v="17"/>
    <s v="2011- Mazcenas iekārtas un mašīnas - IUAD"/>
    <n v="36"/>
    <s v="10.10.2016 00:00:00"/>
    <n v="36"/>
    <x v="0"/>
    <x v="232"/>
    <n v="475"/>
    <n v="475"/>
    <n v="475"/>
    <n v="475"/>
    <m/>
    <m/>
    <m/>
    <m/>
    <m/>
    <n v="475"/>
    <n v="475"/>
    <m/>
    <m/>
    <m/>
    <m/>
    <m/>
    <x v="0"/>
  </r>
  <r>
    <x v="8830"/>
    <s v="KLA8202232"/>
    <s v="KLA8202232"/>
    <x v="0"/>
    <m/>
    <m/>
    <m/>
    <s v="Alintek SIA  TEK2016380  10.10.2016."/>
    <m/>
    <m/>
    <m/>
    <x v="51"/>
    <x v="4"/>
    <x v="13"/>
    <s v="13.10.2016 23:57:01"/>
    <x v="17"/>
    <s v="2011- Mazcenas iekārtas un mašīnas - 7.AP - ARD"/>
    <n v="36"/>
    <s v="10.10.2016 00:00:00"/>
    <n v="36"/>
    <x v="11"/>
    <x v="1"/>
    <n v="249"/>
    <n v="249"/>
    <n v="249"/>
    <n v="249"/>
    <m/>
    <m/>
    <m/>
    <m/>
    <m/>
    <n v="249"/>
    <n v="249"/>
    <m/>
    <m/>
    <m/>
    <m/>
    <m/>
    <x v="0"/>
  </r>
  <r>
    <x v="8831"/>
    <s v="KLA8202233"/>
    <s v="KLA8202233"/>
    <x v="0"/>
    <m/>
    <m/>
    <m/>
    <s v="Alintek SIA  TEK2016381  10.10.2016."/>
    <m/>
    <m/>
    <m/>
    <x v="51"/>
    <x v="4"/>
    <x v="13"/>
    <s v="13.10.2016 23:57:02"/>
    <x v="17"/>
    <s v="2011- Mazcenas iekārtas un mašīnas - 7.AP - ARD"/>
    <n v="36"/>
    <s v="10.10.2016 00:00:00"/>
    <n v="36"/>
    <x v="11"/>
    <x v="1"/>
    <n v="379"/>
    <n v="379"/>
    <n v="379"/>
    <n v="379"/>
    <m/>
    <m/>
    <m/>
    <m/>
    <m/>
    <n v="379"/>
    <n v="379"/>
    <m/>
    <m/>
    <m/>
    <m/>
    <m/>
    <x v="0"/>
  </r>
  <r>
    <x v="8832"/>
    <s v="KLA8202234"/>
    <s v="KLA8202234"/>
    <x v="0"/>
    <m/>
    <m/>
    <m/>
    <s v="Instro SIA  IN-LV038884  04.10.2016."/>
    <m/>
    <m/>
    <m/>
    <x v="51"/>
    <x v="4"/>
    <x v="0"/>
    <s v="11.10.2016 18:00:32"/>
    <x v="17"/>
    <s v="2011- Mazcenas iekārtas un mašīnas - IUAD"/>
    <n v="36"/>
    <s v="04.10.2016 00:00:00"/>
    <n v="36"/>
    <x v="0"/>
    <x v="249"/>
    <n v="388.75"/>
    <n v="388.75"/>
    <n v="388.75"/>
    <n v="388.75"/>
    <m/>
    <m/>
    <m/>
    <m/>
    <m/>
    <n v="388.75"/>
    <n v="388.75"/>
    <m/>
    <m/>
    <m/>
    <m/>
    <m/>
    <x v="0"/>
  </r>
  <r>
    <x v="8833"/>
    <s v="KLA8202235"/>
    <s v="KLA8202235"/>
    <x v="0"/>
    <m/>
    <m/>
    <m/>
    <s v="Instro SIA  IN-LV038884  04.10.2016."/>
    <m/>
    <m/>
    <m/>
    <x v="51"/>
    <x v="4"/>
    <x v="0"/>
    <s v="11.10.2016 18:00:33"/>
    <x v="17"/>
    <s v="2011- Mazcenas iekārtas un mašīnas - IUAD"/>
    <n v="36"/>
    <s v="04.10.2016 00:00:00"/>
    <n v="36"/>
    <x v="0"/>
    <x v="249"/>
    <n v="223.99"/>
    <n v="223.99"/>
    <n v="223.99"/>
    <n v="223.99"/>
    <m/>
    <m/>
    <m/>
    <m/>
    <m/>
    <n v="223.99"/>
    <n v="223.99"/>
    <m/>
    <m/>
    <m/>
    <m/>
    <m/>
    <x v="0"/>
  </r>
  <r>
    <x v="8834"/>
    <s v="KLA8202236"/>
    <s v="KLA8202236"/>
    <x v="0"/>
    <m/>
    <m/>
    <m/>
    <s v="Instro SIA  IN-LV038885  04.10.2016."/>
    <s v="355 x 25.4 mm"/>
    <m/>
    <m/>
    <x v="51"/>
    <x v="4"/>
    <x v="0"/>
    <s v="11.10.2016 18:00:31"/>
    <x v="17"/>
    <s v="2011- Mazcenas iekārtas un mašīnas - IUAD"/>
    <n v="36"/>
    <s v="04.10.2016 00:00:00"/>
    <n v="36"/>
    <x v="0"/>
    <x v="232"/>
    <n v="374.4"/>
    <n v="374.4"/>
    <n v="374.4"/>
    <n v="374.4"/>
    <m/>
    <m/>
    <m/>
    <m/>
    <m/>
    <n v="374.4"/>
    <n v="374.4"/>
    <m/>
    <m/>
    <m/>
    <m/>
    <m/>
    <x v="0"/>
  </r>
  <r>
    <x v="8835"/>
    <s v="KLA8202237"/>
    <s v="KLA8202237"/>
    <x v="0"/>
    <m/>
    <m/>
    <m/>
    <s v="Alintek SIA  TEK2016403  10.10.2016."/>
    <s v="220 V, 800W, 7.8 kg"/>
    <m/>
    <m/>
    <x v="51"/>
    <x v="4"/>
    <x v="0"/>
    <s v="11.10.2016 18:00:30"/>
    <x v="17"/>
    <s v="2011- Mazcenas iekārtas un mašīnas - IUAD"/>
    <n v="36"/>
    <s v="10.10.2016 00:00:00"/>
    <n v="36"/>
    <x v="0"/>
    <x v="324"/>
    <n v="537"/>
    <n v="537"/>
    <n v="537"/>
    <n v="537"/>
    <m/>
    <m/>
    <m/>
    <m/>
    <m/>
    <n v="537"/>
    <n v="537"/>
    <m/>
    <m/>
    <m/>
    <m/>
    <m/>
    <x v="0"/>
  </r>
  <r>
    <x v="8836"/>
    <s v="KLA8202238"/>
    <s v="KLA8202238"/>
    <x v="0"/>
    <m/>
    <m/>
    <m/>
    <s v="Instro SIA  IN-LV039286  27.10.2016."/>
    <m/>
    <m/>
    <m/>
    <x v="51"/>
    <x v="4"/>
    <x v="13"/>
    <s v="02.11.2016 18:01:15"/>
    <x v="17"/>
    <s v="2011- Mazcenas iekārtas un mašīnas - 7.AP - ARD"/>
    <n v="36"/>
    <s v="27.10.2016 00:00:00"/>
    <n v="36"/>
    <x v="11"/>
    <x v="1"/>
    <n v="185.64"/>
    <n v="185.64"/>
    <n v="185.64"/>
    <n v="185.64"/>
    <m/>
    <m/>
    <m/>
    <m/>
    <m/>
    <n v="185.64"/>
    <n v="185.64"/>
    <m/>
    <m/>
    <m/>
    <m/>
    <m/>
    <x v="0"/>
  </r>
  <r>
    <x v="8010"/>
    <s v="KLA8202239"/>
    <s v="KLA8202239"/>
    <x v="0"/>
    <m/>
    <m/>
    <m/>
    <s v="Alintek SIA  TEK2016440  09.11.2016."/>
    <m/>
    <m/>
    <m/>
    <x v="50"/>
    <x v="4"/>
    <x v="16"/>
    <s v="11.11.2016 20:38:56"/>
    <x v="17"/>
    <s v="2011- Mazcenas iekārtas un mašīnas - 6.AP - ARD"/>
    <n v="36"/>
    <s v="09.11.2016 00:00:00"/>
    <n v="36"/>
    <x v="11"/>
    <x v="2"/>
    <n v="352.54"/>
    <n v="352.54"/>
    <n v="352.54"/>
    <n v="352.54"/>
    <m/>
    <m/>
    <m/>
    <m/>
    <m/>
    <n v="352.54"/>
    <n v="352.54"/>
    <m/>
    <m/>
    <m/>
    <m/>
    <m/>
    <x v="0"/>
  </r>
  <r>
    <x v="8837"/>
    <s v="KLA8202242"/>
    <s v="KLA8202242"/>
    <x v="0"/>
    <m/>
    <m/>
    <m/>
    <s v="Alintek SIA  TEK 2016379  04.11.2016."/>
    <s v="400 V/ 3-50 Hz; 44 kg;"/>
    <m/>
    <m/>
    <x v="144"/>
    <x v="4"/>
    <x v="0"/>
    <s v="24.11.2016 18:10:06"/>
    <x v="17"/>
    <s v="2011- Mazcenas iekārtas un mašīnas - IUAD"/>
    <n v="48"/>
    <s v="04.11.2016 00:00:00"/>
    <n v="48"/>
    <x v="0"/>
    <x v="1"/>
    <n v="433.5"/>
    <n v="433.5"/>
    <n v="433.5"/>
    <n v="433.5"/>
    <m/>
    <m/>
    <m/>
    <m/>
    <m/>
    <n v="433.5"/>
    <n v="433.5"/>
    <m/>
    <m/>
    <m/>
    <m/>
    <m/>
    <x v="0"/>
  </r>
  <r>
    <x v="8838"/>
    <s v="KLA8202243"/>
    <s v="KLA8202243"/>
    <x v="0"/>
    <m/>
    <m/>
    <m/>
    <s v="Gontermann Analytik SIA  GA6112  04.11.2016."/>
    <s v="220 V; 640 W; 5 kg; 330x300x118mm"/>
    <m/>
    <m/>
    <x v="147"/>
    <x v="4"/>
    <x v="0"/>
    <s v="24.11.2016 18:10:07"/>
    <x v="17"/>
    <s v="2011- Mazcenas iekārtas un mašīnas - IUAD"/>
    <n v="60"/>
    <s v="04.11.2016 00:00:00"/>
    <n v="60"/>
    <x v="0"/>
    <x v="249"/>
    <n v="698"/>
    <n v="698"/>
    <n v="698"/>
    <n v="698"/>
    <m/>
    <m/>
    <m/>
    <m/>
    <m/>
    <n v="698"/>
    <n v="698"/>
    <m/>
    <m/>
    <m/>
    <m/>
    <m/>
    <x v="0"/>
  </r>
  <r>
    <x v="8839"/>
    <s v="KLA8202244"/>
    <s v="KLA8202244"/>
    <x v="0"/>
    <m/>
    <m/>
    <m/>
    <s v="Alintek SIA  TEK2016414  15.11.2016."/>
    <s v="50 l; 230/l/50 V pH/50; 1500 W; 26 kg"/>
    <m/>
    <m/>
    <x v="87"/>
    <x v="4"/>
    <x v="0"/>
    <s v="24.11.2016 18:10:08"/>
    <x v="17"/>
    <s v="2011- Mazcenas iekārtas un mašīnas - IUAD"/>
    <n v="60"/>
    <s v="15.11.2016 00:00:00"/>
    <n v="60"/>
    <x v="0"/>
    <x v="232"/>
    <n v="620"/>
    <n v="620"/>
    <n v="620"/>
    <n v="620"/>
    <m/>
    <m/>
    <m/>
    <m/>
    <m/>
    <n v="620"/>
    <n v="620"/>
    <m/>
    <m/>
    <m/>
    <m/>
    <m/>
    <x v="0"/>
  </r>
  <r>
    <x v="8839"/>
    <s v="KLA8202245"/>
    <s v="KLA8202245"/>
    <x v="0"/>
    <m/>
    <m/>
    <m/>
    <s v="Alintek SIA  TEK2016462  15.11.2016."/>
    <s v="50 l; 230/l/50 V pH/50; 1500 W; 26 kg"/>
    <m/>
    <m/>
    <x v="87"/>
    <x v="4"/>
    <x v="0"/>
    <s v="24.11.2016 18:10:09"/>
    <x v="17"/>
    <s v="2011- Mazcenas iekārtas un mašīnas - IUAD"/>
    <n v="60"/>
    <s v="15.11.2016 00:00:00"/>
    <n v="60"/>
    <x v="0"/>
    <x v="232"/>
    <n v="620"/>
    <n v="620"/>
    <n v="620"/>
    <n v="620"/>
    <m/>
    <m/>
    <m/>
    <m/>
    <m/>
    <n v="620"/>
    <n v="620"/>
    <m/>
    <m/>
    <m/>
    <m/>
    <m/>
    <x v="0"/>
  </r>
  <r>
    <x v="8840"/>
    <s v="KLA8202262"/>
    <s v="KLA8202262"/>
    <x v="0"/>
    <m/>
    <m/>
    <m/>
    <s v="KJ Serviss SIA  KJS161536  21.12.2016."/>
    <m/>
    <m/>
    <m/>
    <x v="50"/>
    <x v="4"/>
    <x v="11"/>
    <s v="21.12.2016 20:45:27"/>
    <x v="17"/>
    <s v="2016- Mazcenas iekārtas un mašīnas - SKUD"/>
    <n v="60"/>
    <s v="21.12.2016 00:00:00"/>
    <n v="60"/>
    <x v="9"/>
    <x v="347"/>
    <n v="154"/>
    <n v="154"/>
    <n v="154"/>
    <n v="154"/>
    <m/>
    <m/>
    <m/>
    <m/>
    <m/>
    <n v="154"/>
    <n v="154"/>
    <m/>
    <m/>
    <m/>
    <m/>
    <m/>
    <x v="0"/>
  </r>
  <r>
    <x v="8840"/>
    <s v="KLA8202263"/>
    <s v="KLA8202263"/>
    <x v="0"/>
    <m/>
    <m/>
    <m/>
    <s v="KJ Serviss SIA  KJS161536  21.12.2016."/>
    <m/>
    <m/>
    <m/>
    <x v="50"/>
    <x v="4"/>
    <x v="11"/>
    <s v="21.12.2016 20:45:28"/>
    <x v="17"/>
    <s v="2016- Mazcenas iekārtas un mašīnas - SKUD"/>
    <n v="60"/>
    <s v="21.12.2016 00:00:00"/>
    <n v="60"/>
    <x v="9"/>
    <x v="347"/>
    <n v="154"/>
    <n v="154"/>
    <n v="154"/>
    <n v="154"/>
    <m/>
    <m/>
    <m/>
    <m/>
    <m/>
    <n v="154"/>
    <n v="154"/>
    <m/>
    <m/>
    <m/>
    <m/>
    <m/>
    <x v="0"/>
  </r>
  <r>
    <x v="8840"/>
    <s v="KLA8202264"/>
    <s v="KLA8202264"/>
    <x v="0"/>
    <m/>
    <m/>
    <m/>
    <s v="KJ Serviss SIA  KJS161536  21.12.2016."/>
    <m/>
    <m/>
    <m/>
    <x v="50"/>
    <x v="4"/>
    <x v="11"/>
    <s v="21.12.2016 20:45:29"/>
    <x v="17"/>
    <s v="2016- Mazcenas iekārtas un mašīnas - SKUD"/>
    <n v="60"/>
    <s v="21.12.2016 00:00:00"/>
    <n v="60"/>
    <x v="9"/>
    <x v="347"/>
    <n v="154"/>
    <n v="154"/>
    <n v="154"/>
    <n v="154"/>
    <m/>
    <m/>
    <m/>
    <m/>
    <m/>
    <n v="154"/>
    <n v="154"/>
    <m/>
    <m/>
    <m/>
    <m/>
    <m/>
    <x v="0"/>
  </r>
  <r>
    <x v="8840"/>
    <s v="KLA8202265"/>
    <s v="KLA8202265"/>
    <x v="0"/>
    <m/>
    <m/>
    <m/>
    <s v="KJ Serviss SIA  KJS161536  21.12.2016."/>
    <m/>
    <m/>
    <m/>
    <x v="50"/>
    <x v="4"/>
    <x v="11"/>
    <s v="21.12.2016 20:45:30"/>
    <x v="17"/>
    <s v="2016- Mazcenas iekārtas un mašīnas - SKUD"/>
    <n v="60"/>
    <s v="21.12.2016 00:00:00"/>
    <n v="60"/>
    <x v="9"/>
    <x v="347"/>
    <n v="154"/>
    <n v="154"/>
    <n v="154"/>
    <n v="154"/>
    <m/>
    <m/>
    <m/>
    <m/>
    <m/>
    <n v="154"/>
    <n v="154"/>
    <m/>
    <m/>
    <m/>
    <m/>
    <m/>
    <x v="0"/>
  </r>
  <r>
    <x v="8840"/>
    <s v="KLA8202266"/>
    <s v="KLA8202266"/>
    <x v="0"/>
    <m/>
    <m/>
    <m/>
    <s v="KJ Serviss SIA  KJS161536  21.12.2016."/>
    <m/>
    <m/>
    <m/>
    <x v="50"/>
    <x v="4"/>
    <x v="11"/>
    <s v="21.12.2016 20:45:31"/>
    <x v="17"/>
    <s v="2016- Mazcenas iekārtas un mašīnas - SKUD"/>
    <n v="60"/>
    <s v="21.12.2016 00:00:00"/>
    <n v="60"/>
    <x v="9"/>
    <x v="347"/>
    <n v="154"/>
    <n v="154"/>
    <n v="154"/>
    <n v="154"/>
    <m/>
    <m/>
    <m/>
    <m/>
    <m/>
    <n v="154"/>
    <n v="154"/>
    <m/>
    <m/>
    <m/>
    <m/>
    <m/>
    <x v="0"/>
  </r>
  <r>
    <x v="8840"/>
    <s v="KLA8202267"/>
    <s v="KLA8202267"/>
    <x v="0"/>
    <m/>
    <m/>
    <m/>
    <s v="KJ Serviss SIA  KJS161536  21.12.2016."/>
    <m/>
    <m/>
    <m/>
    <x v="50"/>
    <x v="4"/>
    <x v="11"/>
    <s v="21.12.2016 20:45:32"/>
    <x v="17"/>
    <s v="2016- Mazcenas iekārtas un mašīnas - SKUD"/>
    <n v="60"/>
    <s v="21.12.2016 00:00:00"/>
    <n v="60"/>
    <x v="9"/>
    <x v="347"/>
    <n v="154"/>
    <n v="154"/>
    <n v="154"/>
    <n v="154"/>
    <m/>
    <m/>
    <m/>
    <m/>
    <m/>
    <n v="154"/>
    <n v="154"/>
    <m/>
    <m/>
    <m/>
    <m/>
    <m/>
    <x v="0"/>
  </r>
  <r>
    <x v="8840"/>
    <s v="KLA8202268"/>
    <s v="KLA8202268"/>
    <x v="0"/>
    <m/>
    <m/>
    <m/>
    <s v="KJ Serviss SIA  KJS161536  21.12.2016."/>
    <m/>
    <m/>
    <m/>
    <x v="50"/>
    <x v="4"/>
    <x v="11"/>
    <s v="21.12.2016 20:45:33"/>
    <x v="17"/>
    <s v="2016- Mazcenas iekārtas un mašīnas - SKUD"/>
    <n v="60"/>
    <s v="21.12.2016 00:00:00"/>
    <n v="60"/>
    <x v="9"/>
    <x v="347"/>
    <n v="154"/>
    <n v="154"/>
    <n v="154"/>
    <n v="154"/>
    <m/>
    <m/>
    <m/>
    <m/>
    <m/>
    <n v="154"/>
    <n v="154"/>
    <m/>
    <m/>
    <m/>
    <m/>
    <m/>
    <x v="0"/>
  </r>
  <r>
    <x v="8840"/>
    <s v="KLA8202269"/>
    <s v="KLA8202269"/>
    <x v="0"/>
    <m/>
    <m/>
    <m/>
    <s v="KJ Serviss SIA  KJS161536  21.12.2016."/>
    <m/>
    <m/>
    <m/>
    <x v="50"/>
    <x v="4"/>
    <x v="11"/>
    <s v="21.12.2016 20:45:34"/>
    <x v="17"/>
    <s v="2016- Mazcenas iekārtas un mašīnas - SKUD"/>
    <n v="60"/>
    <s v="21.12.2016 00:00:00"/>
    <n v="60"/>
    <x v="9"/>
    <x v="347"/>
    <n v="154"/>
    <n v="154"/>
    <n v="154"/>
    <n v="154"/>
    <m/>
    <m/>
    <m/>
    <m/>
    <m/>
    <n v="154"/>
    <n v="154"/>
    <m/>
    <m/>
    <m/>
    <m/>
    <m/>
    <x v="0"/>
  </r>
  <r>
    <x v="8840"/>
    <s v="KLA8202270"/>
    <s v="KLA8202270"/>
    <x v="0"/>
    <m/>
    <m/>
    <m/>
    <s v="KJ Serviss SIA  KJS161536  21.12.2016."/>
    <m/>
    <m/>
    <m/>
    <x v="50"/>
    <x v="4"/>
    <x v="11"/>
    <s v="21.12.2016 20:45:35"/>
    <x v="17"/>
    <s v="2016- Mazcenas iekārtas un mašīnas - SKUD"/>
    <n v="60"/>
    <s v="21.12.2016 00:00:00"/>
    <n v="60"/>
    <x v="9"/>
    <x v="347"/>
    <n v="154"/>
    <n v="154"/>
    <n v="154"/>
    <n v="154"/>
    <m/>
    <m/>
    <m/>
    <m/>
    <m/>
    <n v="154"/>
    <n v="154"/>
    <m/>
    <m/>
    <m/>
    <m/>
    <m/>
    <x v="0"/>
  </r>
  <r>
    <x v="8840"/>
    <s v="KLA8202271"/>
    <s v="KLA8202271"/>
    <x v="0"/>
    <m/>
    <m/>
    <m/>
    <s v="KJ Serviss SIA  KJS161536  21.12.2016."/>
    <m/>
    <m/>
    <m/>
    <x v="50"/>
    <x v="4"/>
    <x v="11"/>
    <s v="21.12.2016 20:45:36"/>
    <x v="17"/>
    <s v="2016- Mazcenas iekārtas un mašīnas - SKUD"/>
    <n v="60"/>
    <s v="21.12.2016 00:00:00"/>
    <n v="60"/>
    <x v="9"/>
    <x v="347"/>
    <n v="154"/>
    <n v="154"/>
    <n v="154"/>
    <n v="154"/>
    <m/>
    <m/>
    <m/>
    <m/>
    <m/>
    <n v="154"/>
    <n v="154"/>
    <m/>
    <m/>
    <m/>
    <m/>
    <m/>
    <x v="0"/>
  </r>
  <r>
    <x v="8841"/>
    <s v="KLA8202274"/>
    <s v="KLA8202274"/>
    <x v="0"/>
    <m/>
    <m/>
    <m/>
    <s v="VA Latvia SIA  VA2016-20  04.01.2017."/>
    <s v="1.9 kg"/>
    <m/>
    <m/>
    <x v="57"/>
    <x v="4"/>
    <x v="0"/>
    <s v="12.01.2017 23:25:59"/>
    <x v="18"/>
    <s v="2011- Mazcenas iekārtas un mašīnas - IUAD"/>
    <n v="48"/>
    <s v="04.01.2017 00:00:00"/>
    <n v="48"/>
    <x v="0"/>
    <x v="1"/>
    <n v="246.94"/>
    <n v="246.94"/>
    <n v="246.94"/>
    <n v="246.94"/>
    <m/>
    <m/>
    <m/>
    <m/>
    <m/>
    <n v="246.94"/>
    <n v="246.94"/>
    <m/>
    <m/>
    <m/>
    <m/>
    <m/>
    <x v="0"/>
  </r>
  <r>
    <x v="8841"/>
    <s v="KLA8202275"/>
    <s v="KLA8202275"/>
    <x v="0"/>
    <m/>
    <m/>
    <m/>
    <s v="VA Latvia SIA  VA2016-20  04.01.2017."/>
    <s v="1.9 kg"/>
    <m/>
    <m/>
    <x v="57"/>
    <x v="4"/>
    <x v="0"/>
    <s v="12.01.2017 23:26:00"/>
    <x v="18"/>
    <s v="2011- Mazcenas iekārtas un mašīnas - IUAD"/>
    <n v="48"/>
    <s v="04.01.2017 00:00:00"/>
    <n v="48"/>
    <x v="0"/>
    <x v="1"/>
    <n v="246.94"/>
    <n v="246.94"/>
    <n v="246.94"/>
    <n v="246.94"/>
    <m/>
    <m/>
    <m/>
    <m/>
    <m/>
    <n v="246.94"/>
    <n v="246.94"/>
    <m/>
    <m/>
    <m/>
    <m/>
    <m/>
    <x v="0"/>
  </r>
  <r>
    <x v="8841"/>
    <s v="KLA8202276"/>
    <s v="KLA8202276"/>
    <x v="0"/>
    <m/>
    <m/>
    <m/>
    <s v="VA Latvia SIA  VA2016-20  04.01.2017."/>
    <s v="1.9 kg"/>
    <m/>
    <m/>
    <x v="57"/>
    <x v="4"/>
    <x v="0"/>
    <s v="12.01.2017 23:26:01"/>
    <x v="18"/>
    <s v="2011- Mazcenas iekārtas un mašīnas - IUAD"/>
    <n v="48"/>
    <s v="04.01.2017 00:00:00"/>
    <n v="48"/>
    <x v="0"/>
    <x v="1"/>
    <n v="246.94"/>
    <n v="246.94"/>
    <n v="246.94"/>
    <n v="246.94"/>
    <m/>
    <m/>
    <m/>
    <m/>
    <m/>
    <n v="246.94"/>
    <n v="246.94"/>
    <m/>
    <m/>
    <m/>
    <m/>
    <m/>
    <x v="0"/>
  </r>
  <r>
    <x v="8296"/>
    <s v="KLA8202277"/>
    <s v="KLA8202277"/>
    <x v="0"/>
    <m/>
    <m/>
    <m/>
    <s v="Instro SIA  IN-LV040327  03.01.2017."/>
    <m/>
    <m/>
    <m/>
    <x v="51"/>
    <x v="4"/>
    <x v="16"/>
    <s v="05.01.2017 18:00:20"/>
    <x v="18"/>
    <s v="2011- Mazcenas iekārtas un mašīnas - 6.AP - ARD"/>
    <n v="24"/>
    <s v="03.01.2017 00:00:00"/>
    <n v="24"/>
    <x v="11"/>
    <x v="2"/>
    <n v="430.65"/>
    <n v="430.65"/>
    <n v="430.65"/>
    <n v="430.65"/>
    <m/>
    <m/>
    <m/>
    <m/>
    <m/>
    <n v="430.65"/>
    <n v="430.65"/>
    <m/>
    <m/>
    <m/>
    <m/>
    <m/>
    <x v="0"/>
  </r>
  <r>
    <x v="8296"/>
    <s v="KLA8202278"/>
    <s v="KLA8202278"/>
    <x v="0"/>
    <m/>
    <m/>
    <m/>
    <s v="Instro SIA  IN-LV040327  03.01.2017."/>
    <m/>
    <m/>
    <m/>
    <x v="51"/>
    <x v="4"/>
    <x v="16"/>
    <s v="05.01.2017 18:00:21"/>
    <x v="18"/>
    <s v="2011- Mazcenas iekārtas un mašīnas - 6.AP - ARD"/>
    <n v="24"/>
    <s v="03.01.2017 00:00:00"/>
    <n v="24"/>
    <x v="11"/>
    <x v="2"/>
    <n v="430.65"/>
    <n v="430.65"/>
    <n v="430.65"/>
    <n v="430.65"/>
    <m/>
    <m/>
    <m/>
    <m/>
    <m/>
    <n v="430.65"/>
    <n v="430.65"/>
    <m/>
    <m/>
    <m/>
    <m/>
    <m/>
    <x v="0"/>
  </r>
  <r>
    <x v="8842"/>
    <s v="KLA8202279"/>
    <s v="KLA8202279"/>
    <x v="0"/>
    <m/>
    <m/>
    <m/>
    <s v="Leinod Technics SIA  201730014  03.01.2017."/>
    <s v="Facom"/>
    <m/>
    <m/>
    <x v="48"/>
    <x v="4"/>
    <x v="13"/>
    <s v="04.01.2017 19:04:06"/>
    <x v="18"/>
    <s v="2011- Mazcenas iekārtas un mašīnas - 7.AP - ARD"/>
    <n v="36"/>
    <s v="03.01.2017 00:00:00"/>
    <n v="36"/>
    <x v="11"/>
    <x v="1"/>
    <n v="281.20999999999998"/>
    <n v="281.20999999999998"/>
    <n v="281.20999999999998"/>
    <n v="281.20999999999998"/>
    <m/>
    <m/>
    <m/>
    <m/>
    <m/>
    <n v="281.20999999999998"/>
    <n v="281.20999999999998"/>
    <m/>
    <m/>
    <m/>
    <m/>
    <m/>
    <x v="0"/>
  </r>
  <r>
    <x v="8814"/>
    <s v="KLA8202280"/>
    <s v="KLA8202280"/>
    <x v="0"/>
    <m/>
    <m/>
    <m/>
    <s v="Instro SIA  IN-LV040431  11.01.2017."/>
    <s v="Rokas urbjmašīna-skrūvgriezis DDF482 + Triecienurgjmašīna DTW251"/>
    <m/>
    <m/>
    <x v="51"/>
    <x v="4"/>
    <x v="13"/>
    <s v="12.01.2017 23:25:58"/>
    <x v="18"/>
    <s v="2011- Mazcenas iekārtas un mašīnas - 7.AP - ARD"/>
    <n v="36"/>
    <s v="11.01.2017 00:00:00"/>
    <n v="36"/>
    <x v="11"/>
    <x v="1"/>
    <n v="553.02"/>
    <n v="553.02"/>
    <n v="553.02"/>
    <n v="553.02"/>
    <m/>
    <m/>
    <m/>
    <m/>
    <m/>
    <n v="553.02"/>
    <n v="553.02"/>
    <m/>
    <m/>
    <m/>
    <m/>
    <m/>
    <x v="0"/>
  </r>
  <r>
    <x v="8107"/>
    <s v="KLA8202281"/>
    <s v="KLA8202281"/>
    <x v="0"/>
    <m/>
    <m/>
    <m/>
    <s v="Instro SIA  IN-LV040638  23.01.2017."/>
    <m/>
    <m/>
    <m/>
    <x v="51"/>
    <x v="4"/>
    <x v="3"/>
    <s v="24.01.2017 23:57:16"/>
    <x v="18"/>
    <s v="2013- Mazcenas iekārtas un mašīnas - CS"/>
    <n v="36"/>
    <s v="23.01.2017 00:00:00"/>
    <n v="36"/>
    <x v="3"/>
    <x v="221"/>
    <n v="209.61"/>
    <n v="209.61"/>
    <n v="209.61"/>
    <n v="209.61"/>
    <m/>
    <m/>
    <m/>
    <m/>
    <m/>
    <n v="209.61"/>
    <n v="209.61"/>
    <m/>
    <m/>
    <m/>
    <m/>
    <m/>
    <x v="0"/>
  </r>
  <r>
    <x v="8616"/>
    <s v="KLA8202282"/>
    <s v="KLA8202282"/>
    <x v="0"/>
    <m/>
    <m/>
    <m/>
    <s v="Evidence SIA  EVD 17006  26.01.2017."/>
    <s v="420x250x150mm; 14.5kg priekš līdzstrāvas un līdzsprieg.stabilizācijas"/>
    <m/>
    <m/>
    <x v="147"/>
    <x v="4"/>
    <x v="0"/>
    <s v="07.02.2017 19:44:33"/>
    <x v="18"/>
    <s v="2011- Mazcenas iekārtas un mašīnas - IUAD"/>
    <n v="60"/>
    <s v="26.01.2017 00:00:00"/>
    <n v="60"/>
    <x v="0"/>
    <x v="249"/>
    <n v="473.35"/>
    <n v="473.35"/>
    <n v="473.35"/>
    <n v="473.35"/>
    <m/>
    <m/>
    <m/>
    <m/>
    <m/>
    <n v="473.35"/>
    <n v="473.35"/>
    <m/>
    <m/>
    <m/>
    <m/>
    <m/>
    <x v="0"/>
  </r>
  <r>
    <x v="8843"/>
    <s v="KLA8202283"/>
    <s v="KLA8202283"/>
    <x v="0"/>
    <m/>
    <m/>
    <m/>
    <s v="Instro SIA  IN-LV040639  23.01.2017."/>
    <m/>
    <m/>
    <m/>
    <x v="51"/>
    <x v="4"/>
    <x v="16"/>
    <s v="26.01.2017 20:44:59"/>
    <x v="18"/>
    <s v="2011- Mazcenas iekārtas un mašīnas - 6.AP - ARD"/>
    <n v="24"/>
    <s v="23.01.2017 00:00:00"/>
    <n v="24"/>
    <x v="11"/>
    <x v="2"/>
    <n v="399.36"/>
    <n v="399.36"/>
    <n v="399.36"/>
    <n v="399.36"/>
    <m/>
    <m/>
    <m/>
    <m/>
    <m/>
    <n v="399.36"/>
    <n v="399.36"/>
    <m/>
    <m/>
    <m/>
    <m/>
    <m/>
    <x v="0"/>
  </r>
  <r>
    <x v="8844"/>
    <s v="KLA8202285"/>
    <s v="KLA8202285"/>
    <x v="0"/>
    <m/>
    <m/>
    <m/>
    <s v="Instro SIA  IN-LV040725  27.01.2017."/>
    <m/>
    <m/>
    <m/>
    <x v="48"/>
    <x v="4"/>
    <x v="8"/>
    <s v="31.01.2017 15:00:22"/>
    <x v="18"/>
    <s v="2011- Mazcenas iekārtas un mašīnas - TRD-2.TP"/>
    <n v="36"/>
    <s v="27.01.2017 00:00:00"/>
    <n v="36"/>
    <x v="7"/>
    <x v="259"/>
    <n v="432"/>
    <n v="432"/>
    <n v="432"/>
    <n v="432"/>
    <m/>
    <m/>
    <m/>
    <m/>
    <m/>
    <n v="432"/>
    <n v="432"/>
    <m/>
    <m/>
    <m/>
    <m/>
    <m/>
    <x v="0"/>
  </r>
  <r>
    <x v="8844"/>
    <s v="KLA8202286"/>
    <s v="KLA8202286"/>
    <x v="0"/>
    <m/>
    <m/>
    <m/>
    <s v="Instro SIA  IN-LV040725  27.01.2017."/>
    <m/>
    <m/>
    <m/>
    <x v="48"/>
    <x v="4"/>
    <x v="8"/>
    <s v="31.01.2017 15:00:23"/>
    <x v="18"/>
    <s v="2011- Mazcenas iekārtas un mašīnas - TRD-2.TP"/>
    <n v="36"/>
    <s v="27.01.2017 00:00:00"/>
    <n v="36"/>
    <x v="7"/>
    <x v="259"/>
    <n v="432"/>
    <n v="432"/>
    <n v="432"/>
    <n v="432"/>
    <m/>
    <m/>
    <m/>
    <m/>
    <m/>
    <n v="432"/>
    <n v="432"/>
    <m/>
    <m/>
    <m/>
    <m/>
    <m/>
    <x v="0"/>
  </r>
  <r>
    <x v="8844"/>
    <s v="KLA8202287"/>
    <s v="KLA8202287"/>
    <x v="0"/>
    <m/>
    <m/>
    <m/>
    <s v="Instro SIA  IN-LV040725  27.01.2017."/>
    <m/>
    <m/>
    <m/>
    <x v="48"/>
    <x v="4"/>
    <x v="8"/>
    <s v="31.01.2017 15:00:24"/>
    <x v="18"/>
    <s v="2011- Mazcenas iekārtas un mašīnas - TRD-2.TP"/>
    <n v="36"/>
    <s v="27.01.2017 00:00:00"/>
    <n v="36"/>
    <x v="7"/>
    <x v="259"/>
    <n v="432"/>
    <n v="432"/>
    <n v="432"/>
    <n v="432"/>
    <m/>
    <m/>
    <m/>
    <m/>
    <m/>
    <n v="432"/>
    <n v="432"/>
    <m/>
    <m/>
    <m/>
    <m/>
    <m/>
    <x v="0"/>
  </r>
  <r>
    <x v="8845"/>
    <s v="KLA8202289"/>
    <s v="KLA8202289"/>
    <x v="0"/>
    <m/>
    <m/>
    <m/>
    <s v="Instro SIA  IN-LV040788  31.01.2017."/>
    <s v="Transportlīdzekļu bojājumu fiksēšanai"/>
    <m/>
    <m/>
    <x v="50"/>
    <x v="4"/>
    <x v="18"/>
    <s v="31.01.2017 15:00:26"/>
    <x v="18"/>
    <s v="2013- Mazcenas iekārtas un mašīnas - TKD"/>
    <n v="36"/>
    <s v="31.01.2017 00:00:00"/>
    <n v="36"/>
    <x v="12"/>
    <x v="1"/>
    <n v="294.5"/>
    <n v="294.5"/>
    <n v="294.5"/>
    <n v="294.5"/>
    <m/>
    <m/>
    <m/>
    <m/>
    <m/>
    <n v="294.5"/>
    <n v="294.5"/>
    <m/>
    <m/>
    <m/>
    <m/>
    <m/>
    <x v="0"/>
  </r>
  <r>
    <x v="8846"/>
    <s v="KLA8202293"/>
    <s v="KLA8202293"/>
    <x v="0"/>
    <m/>
    <m/>
    <m/>
    <s v="Instro SIA  IN-LV040799  02.02.2017."/>
    <m/>
    <m/>
    <m/>
    <x v="51"/>
    <x v="4"/>
    <x v="8"/>
    <s v="10.02.2017 19:06:05"/>
    <x v="18"/>
    <s v="2011- Mazcenas iekārtas un mašīnas - TRD-2.TP"/>
    <n v="36"/>
    <s v="02.02.2017 00:00:00"/>
    <n v="36"/>
    <x v="7"/>
    <x v="259"/>
    <n v="566.28"/>
    <n v="566.28"/>
    <n v="566.28"/>
    <n v="566.28"/>
    <m/>
    <m/>
    <m/>
    <m/>
    <m/>
    <n v="566.28"/>
    <n v="566.28"/>
    <m/>
    <m/>
    <m/>
    <m/>
    <m/>
    <x v="0"/>
  </r>
  <r>
    <x v="4123"/>
    <s v="KLA8202294"/>
    <s v="KLA8202294"/>
    <x v="0"/>
    <m/>
    <m/>
    <m/>
    <s v="BALTIC BUILDER GROUP SIA  BBG 16/12/06-2  06.12.2016."/>
    <m/>
    <m/>
    <m/>
    <x v="64"/>
    <x v="4"/>
    <x v="7"/>
    <s v="24.01.2017 23:57:20"/>
    <x v="18"/>
    <s v="2012- Mazcenas iekārtas un mašīnas - SSD"/>
    <n v="24"/>
    <s v="06.12.2016 00:00:00"/>
    <n v="24"/>
    <x v="6"/>
    <x v="1"/>
    <n v="540.09"/>
    <n v="540.09"/>
    <n v="540.09"/>
    <n v="540.09"/>
    <m/>
    <m/>
    <m/>
    <m/>
    <m/>
    <n v="540.09"/>
    <n v="540.09"/>
    <m/>
    <m/>
    <m/>
    <m/>
    <m/>
    <x v="1"/>
  </r>
  <r>
    <x v="4123"/>
    <s v="KLA8202295"/>
    <s v="KLA8202295"/>
    <x v="0"/>
    <m/>
    <m/>
    <m/>
    <s v="BALTIC BUILDER GROUP SIA  BBG 16/12/06-2  06.12.2016."/>
    <m/>
    <m/>
    <m/>
    <x v="64"/>
    <x v="4"/>
    <x v="7"/>
    <s v="24.01.2017 23:57:21"/>
    <x v="18"/>
    <s v="2012- Mazcenas iekārtas un mašīnas - SSD"/>
    <n v="24"/>
    <s v="06.12.2016 00:00:00"/>
    <n v="24"/>
    <x v="6"/>
    <x v="1"/>
    <n v="540.09"/>
    <n v="540.09"/>
    <n v="540.09"/>
    <n v="540.09"/>
    <m/>
    <m/>
    <m/>
    <m/>
    <m/>
    <n v="540.09"/>
    <n v="540.09"/>
    <m/>
    <m/>
    <m/>
    <m/>
    <m/>
    <x v="1"/>
  </r>
  <r>
    <x v="4123"/>
    <s v="KLA8202296"/>
    <s v="KLA8202296"/>
    <x v="0"/>
    <m/>
    <m/>
    <m/>
    <s v="BALTIC BUILDER GROUP SIA  BBG 16/12/06-2  06.12.2016."/>
    <m/>
    <m/>
    <m/>
    <x v="64"/>
    <x v="4"/>
    <x v="7"/>
    <s v="24.01.2017 23:57:22"/>
    <x v="18"/>
    <s v="2012- Mazcenas iekārtas un mašīnas - SSD"/>
    <n v="24"/>
    <s v="06.12.2016 00:00:00"/>
    <n v="24"/>
    <x v="6"/>
    <x v="1"/>
    <n v="540.09"/>
    <n v="540.09"/>
    <n v="540.09"/>
    <n v="540.09"/>
    <m/>
    <m/>
    <m/>
    <m/>
    <m/>
    <n v="540.09"/>
    <n v="540.09"/>
    <m/>
    <m/>
    <m/>
    <m/>
    <m/>
    <x v="1"/>
  </r>
  <r>
    <x v="4123"/>
    <s v="KLA8202297"/>
    <s v="KLA8202297"/>
    <x v="0"/>
    <m/>
    <m/>
    <m/>
    <s v="BALTIC BUILDER GROUP SIA  BBG 16/12/06-2  06.12.2016."/>
    <m/>
    <m/>
    <m/>
    <x v="64"/>
    <x v="4"/>
    <x v="7"/>
    <s v="24.01.2017 23:57:23"/>
    <x v="18"/>
    <s v="2012- Mazcenas iekārtas un mašīnas - SSD"/>
    <n v="24"/>
    <s v="06.12.2016 00:00:00"/>
    <n v="24"/>
    <x v="6"/>
    <x v="1"/>
    <n v="540.09"/>
    <n v="540.09"/>
    <n v="540.09"/>
    <n v="540.09"/>
    <m/>
    <m/>
    <m/>
    <m/>
    <m/>
    <n v="540.09"/>
    <n v="540.09"/>
    <m/>
    <m/>
    <m/>
    <m/>
    <m/>
    <x v="1"/>
  </r>
  <r>
    <x v="4123"/>
    <s v="KLA8202298"/>
    <s v="KLA8202298"/>
    <x v="0"/>
    <m/>
    <m/>
    <m/>
    <s v="BALTIC BUILDER GROUP SIA  BBG 16/12/06-2  06.12.2016."/>
    <m/>
    <m/>
    <m/>
    <x v="64"/>
    <x v="4"/>
    <x v="7"/>
    <s v="24.01.2017 23:57:24"/>
    <x v="18"/>
    <s v="2012- Mazcenas iekārtas un mašīnas - SSD"/>
    <n v="24"/>
    <s v="06.12.2016 00:00:00"/>
    <n v="24"/>
    <x v="6"/>
    <x v="1"/>
    <n v="540.09"/>
    <n v="540.09"/>
    <n v="540.09"/>
    <n v="540.09"/>
    <m/>
    <m/>
    <m/>
    <m/>
    <m/>
    <n v="540.09"/>
    <n v="540.09"/>
    <m/>
    <m/>
    <m/>
    <m/>
    <m/>
    <x v="1"/>
  </r>
  <r>
    <x v="4123"/>
    <s v="KLA8202299"/>
    <s v="KLA8202299"/>
    <x v="0"/>
    <m/>
    <m/>
    <m/>
    <s v="BALTIC BUILDER GROUP SIA  BBG 16/12/06-2  06.12.2016."/>
    <m/>
    <m/>
    <m/>
    <x v="64"/>
    <x v="4"/>
    <x v="7"/>
    <s v="24.01.2017 23:57:25"/>
    <x v="18"/>
    <s v="2012- Mazcenas iekārtas un mašīnas - SSD"/>
    <n v="24"/>
    <s v="06.12.2016 00:00:00"/>
    <n v="24"/>
    <x v="6"/>
    <x v="1"/>
    <n v="540.09"/>
    <n v="540.09"/>
    <n v="540.09"/>
    <n v="540.09"/>
    <m/>
    <m/>
    <m/>
    <m/>
    <m/>
    <n v="540.09"/>
    <n v="540.09"/>
    <m/>
    <m/>
    <m/>
    <m/>
    <m/>
    <x v="1"/>
  </r>
  <r>
    <x v="4123"/>
    <s v="KLA8202300"/>
    <s v="KLA8202300"/>
    <x v="0"/>
    <m/>
    <m/>
    <m/>
    <s v="BALTIC BUILDER GROUP SIA  BBG 16/12/06-2  06.12.2016."/>
    <m/>
    <m/>
    <m/>
    <x v="64"/>
    <x v="4"/>
    <x v="7"/>
    <s v="24.01.2017 23:57:26"/>
    <x v="18"/>
    <s v="2012- Mazcenas iekārtas un mašīnas - SSD"/>
    <n v="24"/>
    <s v="06.12.2016 00:00:00"/>
    <n v="24"/>
    <x v="6"/>
    <x v="1"/>
    <n v="540.09"/>
    <n v="540.09"/>
    <n v="540.09"/>
    <n v="540.09"/>
    <m/>
    <m/>
    <m/>
    <m/>
    <m/>
    <n v="540.09"/>
    <n v="540.09"/>
    <m/>
    <m/>
    <m/>
    <m/>
    <m/>
    <x v="1"/>
  </r>
  <r>
    <x v="4123"/>
    <s v="KLA8202301"/>
    <s v="KLA8202301"/>
    <x v="0"/>
    <m/>
    <m/>
    <m/>
    <s v="BALTIC BUILDER GROUP SIA  BBG 16/12/06-2  06.12.2016."/>
    <m/>
    <m/>
    <m/>
    <x v="64"/>
    <x v="4"/>
    <x v="7"/>
    <s v="24.01.2017 23:57:27"/>
    <x v="18"/>
    <s v="2012- Mazcenas iekārtas un mašīnas - SSD"/>
    <n v="24"/>
    <s v="06.12.2016 00:00:00"/>
    <n v="24"/>
    <x v="6"/>
    <x v="1"/>
    <n v="540.09"/>
    <n v="540.09"/>
    <n v="540.09"/>
    <n v="540.09"/>
    <m/>
    <m/>
    <m/>
    <m/>
    <m/>
    <n v="540.09"/>
    <n v="540.09"/>
    <m/>
    <m/>
    <m/>
    <m/>
    <m/>
    <x v="1"/>
  </r>
  <r>
    <x v="4123"/>
    <s v="KLA8202302"/>
    <s v="KLA8202302"/>
    <x v="0"/>
    <m/>
    <m/>
    <m/>
    <s v="BALTIC BUILDER GROUP SIA  BBG 16/12/06-2  06.12.2016."/>
    <m/>
    <m/>
    <m/>
    <x v="64"/>
    <x v="4"/>
    <x v="7"/>
    <s v="24.01.2017 23:57:28"/>
    <x v="18"/>
    <s v="2012- Mazcenas iekārtas un mašīnas - SSD"/>
    <n v="24"/>
    <s v="06.12.2016 00:00:00"/>
    <n v="24"/>
    <x v="6"/>
    <x v="1"/>
    <n v="540.09"/>
    <n v="540.09"/>
    <n v="540.09"/>
    <n v="540.09"/>
    <m/>
    <m/>
    <m/>
    <m/>
    <m/>
    <n v="540.09"/>
    <n v="540.09"/>
    <m/>
    <m/>
    <m/>
    <m/>
    <m/>
    <x v="1"/>
  </r>
  <r>
    <x v="4123"/>
    <s v="KLA8202303"/>
    <s v="KLA8202303"/>
    <x v="0"/>
    <m/>
    <m/>
    <m/>
    <s v="BALTIC BUILDER GROUP SIA  BBG 16/12/06-2  06.12.2016."/>
    <m/>
    <m/>
    <m/>
    <x v="64"/>
    <x v="4"/>
    <x v="7"/>
    <s v="24.01.2017 23:57:29"/>
    <x v="18"/>
    <s v="2012- Mazcenas iekārtas un mašīnas - SSD"/>
    <n v="24"/>
    <s v="06.12.2016 00:00:00"/>
    <n v="24"/>
    <x v="6"/>
    <x v="1"/>
    <n v="540.09"/>
    <n v="540.09"/>
    <n v="540.09"/>
    <n v="540.09"/>
    <m/>
    <m/>
    <m/>
    <m/>
    <m/>
    <n v="540.09"/>
    <n v="540.09"/>
    <m/>
    <m/>
    <m/>
    <m/>
    <m/>
    <x v="1"/>
  </r>
  <r>
    <x v="8271"/>
    <s v="KLA8202307"/>
    <s v="KLA8202307"/>
    <x v="0"/>
    <m/>
    <m/>
    <m/>
    <s v="Instro SIA  IN-LV040836  02.02.2017."/>
    <m/>
    <m/>
    <m/>
    <x v="48"/>
    <x v="4"/>
    <x v="13"/>
    <s v="13.02.2017 18:00:34"/>
    <x v="18"/>
    <s v="2011- Mazcenas iekārtas un mašīnas - 7.AP - ARD"/>
    <n v="36"/>
    <s v="02.02.2017 00:00:00"/>
    <n v="36"/>
    <x v="11"/>
    <x v="1"/>
    <n v="407.52"/>
    <n v="407.52"/>
    <n v="407.52"/>
    <n v="407.52"/>
    <m/>
    <m/>
    <m/>
    <m/>
    <m/>
    <n v="407.52"/>
    <n v="407.52"/>
    <m/>
    <m/>
    <m/>
    <m/>
    <m/>
    <x v="0"/>
  </r>
  <r>
    <x v="8843"/>
    <s v="KLA8202308"/>
    <s v="KLA8202308"/>
    <x v="0"/>
    <m/>
    <m/>
    <m/>
    <s v="Instro SIA  IN-LV040839  02.02.2017."/>
    <m/>
    <m/>
    <m/>
    <x v="51"/>
    <x v="4"/>
    <x v="13"/>
    <s v="13.02.2017 18:00:35"/>
    <x v="18"/>
    <s v="2011- Mazcenas iekārtas un mašīnas - 7.AP - ARD"/>
    <n v="36"/>
    <s v="02.02.2017 00:00:00"/>
    <n v="36"/>
    <x v="11"/>
    <x v="1"/>
    <n v="399.36"/>
    <n v="399.36"/>
    <n v="399.36"/>
    <n v="399.36"/>
    <m/>
    <m/>
    <m/>
    <m/>
    <m/>
    <n v="399.36"/>
    <n v="399.36"/>
    <m/>
    <m/>
    <m/>
    <m/>
    <m/>
    <x v="0"/>
  </r>
  <r>
    <x v="4055"/>
    <s v="KLA8202311"/>
    <s v="KLA8202311"/>
    <x v="0"/>
    <m/>
    <m/>
    <m/>
    <s v="KJ Serviss SIA  KJS170166  07.02.2017."/>
    <m/>
    <m/>
    <m/>
    <x v="135"/>
    <x v="4"/>
    <x v="11"/>
    <s v="07.02.2017 19:44:35"/>
    <x v="18"/>
    <s v="2016- Mazcenas iekārtas un mašīnas - SKUD"/>
    <n v="36"/>
    <s v="07.02.2017 00:00:00"/>
    <n v="36"/>
    <x v="9"/>
    <x v="347"/>
    <n v="530"/>
    <n v="530"/>
    <n v="530"/>
    <n v="530"/>
    <m/>
    <m/>
    <m/>
    <m/>
    <m/>
    <n v="530"/>
    <n v="530"/>
    <m/>
    <m/>
    <m/>
    <m/>
    <m/>
    <x v="0"/>
  </r>
  <r>
    <x v="4055"/>
    <s v="KLA8202312"/>
    <s v="KLA8202312"/>
    <x v="0"/>
    <m/>
    <m/>
    <m/>
    <s v="KJ Serviss SIA  KJS170166  07.02.2017."/>
    <m/>
    <m/>
    <m/>
    <x v="135"/>
    <x v="4"/>
    <x v="11"/>
    <s v="07.02.2017 19:44:36"/>
    <x v="18"/>
    <s v="2016- Mazcenas iekārtas un mašīnas - SKUD"/>
    <n v="36"/>
    <s v="07.02.2017 00:00:00"/>
    <n v="36"/>
    <x v="9"/>
    <x v="347"/>
    <n v="530"/>
    <n v="530"/>
    <n v="530"/>
    <n v="530"/>
    <m/>
    <m/>
    <m/>
    <m/>
    <m/>
    <n v="530"/>
    <n v="530"/>
    <m/>
    <m/>
    <m/>
    <m/>
    <m/>
    <x v="0"/>
  </r>
  <r>
    <x v="4055"/>
    <s v="KLA8202313"/>
    <s v="KLA8202313"/>
    <x v="0"/>
    <m/>
    <m/>
    <m/>
    <s v="KJ Serviss SIA  KJS170166  07.02.2017."/>
    <m/>
    <m/>
    <m/>
    <x v="135"/>
    <x v="4"/>
    <x v="11"/>
    <s v="07.02.2017 19:44:37"/>
    <x v="18"/>
    <s v="2016- Mazcenas iekārtas un mašīnas - SKUD"/>
    <n v="36"/>
    <s v="07.02.2017 00:00:00"/>
    <n v="36"/>
    <x v="9"/>
    <x v="347"/>
    <n v="530"/>
    <n v="530"/>
    <n v="530"/>
    <n v="530"/>
    <m/>
    <m/>
    <m/>
    <m/>
    <m/>
    <n v="530"/>
    <n v="530"/>
    <m/>
    <m/>
    <m/>
    <m/>
    <m/>
    <x v="0"/>
  </r>
  <r>
    <x v="4055"/>
    <s v="KLA8202314"/>
    <s v="KLA8202314"/>
    <x v="0"/>
    <m/>
    <m/>
    <m/>
    <s v="KJ Serviss SIA  KJS170166  07.02.2017."/>
    <m/>
    <m/>
    <m/>
    <x v="135"/>
    <x v="4"/>
    <x v="11"/>
    <s v="07.02.2017 19:44:38"/>
    <x v="18"/>
    <s v="2016- Mazcenas iekārtas un mašīnas - SKUD"/>
    <n v="36"/>
    <s v="07.02.2017 00:00:00"/>
    <n v="36"/>
    <x v="9"/>
    <x v="347"/>
    <n v="530"/>
    <n v="530"/>
    <n v="530"/>
    <n v="530"/>
    <m/>
    <m/>
    <m/>
    <m/>
    <m/>
    <n v="530"/>
    <n v="530"/>
    <m/>
    <m/>
    <m/>
    <m/>
    <m/>
    <x v="0"/>
  </r>
  <r>
    <x v="4055"/>
    <s v="KLA8202315"/>
    <s v="KLA8202315"/>
    <x v="0"/>
    <m/>
    <m/>
    <m/>
    <s v="KJ Serviss SIA  KJS170166  07.02.2017."/>
    <m/>
    <m/>
    <m/>
    <x v="135"/>
    <x v="4"/>
    <x v="11"/>
    <s v="07.02.2017 19:44:39"/>
    <x v="18"/>
    <s v="2016- Mazcenas iekārtas un mašīnas - SKUD"/>
    <n v="36"/>
    <s v="07.02.2017 00:00:00"/>
    <n v="36"/>
    <x v="9"/>
    <x v="347"/>
    <n v="530"/>
    <n v="530"/>
    <n v="530"/>
    <n v="530"/>
    <m/>
    <m/>
    <m/>
    <m/>
    <m/>
    <n v="530"/>
    <n v="530"/>
    <m/>
    <m/>
    <m/>
    <m/>
    <m/>
    <x v="0"/>
  </r>
  <r>
    <x v="4055"/>
    <s v="KLA8202316"/>
    <s v="KLA8202316"/>
    <x v="0"/>
    <m/>
    <m/>
    <m/>
    <s v="KJ Serviss SIA  KJS170166  07.02.2017."/>
    <m/>
    <m/>
    <m/>
    <x v="135"/>
    <x v="4"/>
    <x v="11"/>
    <s v="07.02.2017 19:44:40"/>
    <x v="18"/>
    <s v="2016- Mazcenas iekārtas un mašīnas - SKUD"/>
    <n v="36"/>
    <s v="07.02.2017 00:00:00"/>
    <n v="36"/>
    <x v="9"/>
    <x v="347"/>
    <n v="530"/>
    <n v="530"/>
    <n v="530"/>
    <n v="530"/>
    <m/>
    <m/>
    <m/>
    <m/>
    <m/>
    <n v="530"/>
    <n v="530"/>
    <m/>
    <m/>
    <m/>
    <m/>
    <m/>
    <x v="0"/>
  </r>
  <r>
    <x v="4055"/>
    <s v="KLA8202317"/>
    <s v="KLA8202317"/>
    <x v="0"/>
    <m/>
    <m/>
    <m/>
    <s v="KJ Serviss SIA  KJS170166  07.02.2017."/>
    <m/>
    <m/>
    <m/>
    <x v="135"/>
    <x v="4"/>
    <x v="11"/>
    <s v="07.02.2017 19:44:41"/>
    <x v="18"/>
    <s v="2016- Mazcenas iekārtas un mašīnas - SKUD"/>
    <n v="36"/>
    <s v="07.02.2017 00:00:00"/>
    <n v="36"/>
    <x v="9"/>
    <x v="347"/>
    <n v="530"/>
    <n v="530"/>
    <n v="530"/>
    <n v="530"/>
    <m/>
    <m/>
    <m/>
    <m/>
    <m/>
    <n v="530"/>
    <n v="530"/>
    <m/>
    <m/>
    <m/>
    <m/>
    <m/>
    <x v="0"/>
  </r>
  <r>
    <x v="4055"/>
    <s v="KLA8202318"/>
    <s v="KLA8202318"/>
    <x v="0"/>
    <m/>
    <m/>
    <m/>
    <s v="KJ Serviss SIA  KJS170166  07.02.2017."/>
    <m/>
    <m/>
    <m/>
    <x v="135"/>
    <x v="4"/>
    <x v="11"/>
    <s v="07.02.2017 19:44:42"/>
    <x v="18"/>
    <s v="2016- Mazcenas iekārtas un mašīnas - SKUD"/>
    <n v="36"/>
    <s v="07.02.2017 00:00:00"/>
    <n v="36"/>
    <x v="9"/>
    <x v="347"/>
    <n v="530"/>
    <n v="530"/>
    <n v="530"/>
    <n v="530"/>
    <m/>
    <m/>
    <m/>
    <m/>
    <m/>
    <n v="530"/>
    <n v="530"/>
    <m/>
    <m/>
    <m/>
    <m/>
    <m/>
    <x v="0"/>
  </r>
  <r>
    <x v="4055"/>
    <s v="KLA8202319"/>
    <s v="KLA8202319"/>
    <x v="0"/>
    <m/>
    <m/>
    <m/>
    <s v="KJ Serviss SIA  KJS170166  07.02.2017."/>
    <m/>
    <m/>
    <m/>
    <x v="135"/>
    <x v="4"/>
    <x v="11"/>
    <s v="07.02.2017 19:44:43"/>
    <x v="18"/>
    <s v="2016- Mazcenas iekārtas un mašīnas - SKUD"/>
    <n v="36"/>
    <s v="07.02.2017 00:00:00"/>
    <n v="36"/>
    <x v="9"/>
    <x v="347"/>
    <n v="530"/>
    <n v="530"/>
    <n v="530"/>
    <n v="530"/>
    <m/>
    <m/>
    <m/>
    <m/>
    <m/>
    <n v="530"/>
    <n v="530"/>
    <m/>
    <m/>
    <m/>
    <m/>
    <m/>
    <x v="0"/>
  </r>
  <r>
    <x v="4055"/>
    <s v="KLA8202320"/>
    <s v="KLA8202320"/>
    <x v="0"/>
    <m/>
    <m/>
    <m/>
    <s v="KJ Serviss SIA  KJS170166  07.02.2017."/>
    <m/>
    <m/>
    <m/>
    <x v="135"/>
    <x v="4"/>
    <x v="11"/>
    <s v="07.02.2017 19:44:44"/>
    <x v="18"/>
    <s v="2016- Mazcenas iekārtas un mašīnas - SKUD"/>
    <n v="36"/>
    <s v="07.02.2017 00:00:00"/>
    <n v="36"/>
    <x v="9"/>
    <x v="347"/>
    <n v="530"/>
    <n v="530"/>
    <n v="530"/>
    <n v="530"/>
    <m/>
    <m/>
    <m/>
    <m/>
    <m/>
    <n v="530"/>
    <n v="530"/>
    <m/>
    <m/>
    <m/>
    <m/>
    <m/>
    <x v="0"/>
  </r>
  <r>
    <x v="8845"/>
    <s v="KLA8202321"/>
    <s v="KLA8202321"/>
    <x v="0"/>
    <m/>
    <m/>
    <m/>
    <s v="Instro SIA  IN-LV041013  13.02.2017."/>
    <s v="Transportlīdzekļu bojājumu fiksēšanai"/>
    <m/>
    <m/>
    <x v="50"/>
    <x v="4"/>
    <x v="18"/>
    <s v="13.02.2017 18:00:32"/>
    <x v="18"/>
    <s v="2013- Mazcenas iekārtas un mašīnas - TKD"/>
    <n v="36"/>
    <s v="13.02.2017 00:00:00"/>
    <n v="36"/>
    <x v="12"/>
    <x v="1"/>
    <n v="294.5"/>
    <n v="294.5"/>
    <n v="294.5"/>
    <n v="294.5"/>
    <m/>
    <m/>
    <m/>
    <m/>
    <m/>
    <n v="294.5"/>
    <n v="294.5"/>
    <m/>
    <m/>
    <m/>
    <m/>
    <m/>
    <x v="0"/>
  </r>
  <r>
    <x v="8845"/>
    <s v="KLA8202322"/>
    <s v="KLA8202322"/>
    <x v="0"/>
    <m/>
    <m/>
    <m/>
    <s v="Instro SIA  IN-LV041013  13.02.2017."/>
    <s v="Transportlīdzekļu bojājumu fiksēšanai"/>
    <m/>
    <m/>
    <x v="50"/>
    <x v="4"/>
    <x v="18"/>
    <s v="13.02.2017 18:00:33"/>
    <x v="18"/>
    <s v="2013- Mazcenas iekārtas un mašīnas - TKD"/>
    <n v="36"/>
    <s v="13.02.2017 00:00:00"/>
    <n v="36"/>
    <x v="12"/>
    <x v="1"/>
    <n v="294.5"/>
    <n v="294.5"/>
    <n v="294.5"/>
    <n v="294.5"/>
    <m/>
    <m/>
    <m/>
    <m/>
    <m/>
    <n v="294.5"/>
    <n v="294.5"/>
    <m/>
    <m/>
    <m/>
    <m/>
    <m/>
    <x v="0"/>
  </r>
  <r>
    <x v="8847"/>
    <s v="KLA8202329"/>
    <s v="KLA8202329"/>
    <x v="0"/>
    <m/>
    <m/>
    <m/>
    <s v="Alintek SIA  TEK2017076  07.03.2017."/>
    <s v="Mitrās/sausās tīr.; 375x390x530 mm; komplektā Rotador Bendel Z-017 Beast sūkš.uzgalis"/>
    <m/>
    <m/>
    <x v="59"/>
    <x v="4"/>
    <x v="0"/>
    <s v="09.03.2017 23:57:01"/>
    <x v="18"/>
    <s v="2011- Mazcenas iekārtas un mašīnas - IUAD"/>
    <n v="48"/>
    <s v="07.03.2017 00:00:00"/>
    <n v="48"/>
    <x v="0"/>
    <x v="232"/>
    <n v="693.66"/>
    <n v="693.66"/>
    <n v="693.66"/>
    <n v="693.66"/>
    <m/>
    <m/>
    <m/>
    <m/>
    <m/>
    <n v="693.66"/>
    <n v="693.66"/>
    <m/>
    <m/>
    <m/>
    <m/>
    <m/>
    <x v="0"/>
  </r>
  <r>
    <x v="8847"/>
    <s v="KLA8202330"/>
    <s v="KLA8202330"/>
    <x v="0"/>
    <m/>
    <m/>
    <m/>
    <s v="Alintek SIA  TEK2017076  07.03.2017."/>
    <s v="Mitrās/sausās tīr.; 375x390x530 mm; komplektā Rotador Bendel Z-017 Beast sūkš.uzgalis"/>
    <m/>
    <m/>
    <x v="59"/>
    <x v="4"/>
    <x v="0"/>
    <s v="09.03.2017 23:57:02"/>
    <x v="18"/>
    <s v="2011- Mazcenas iekārtas un mašīnas - IUAD"/>
    <n v="48"/>
    <s v="07.03.2017 00:00:00"/>
    <n v="48"/>
    <x v="0"/>
    <x v="259"/>
    <n v="693.66"/>
    <n v="693.66"/>
    <n v="693.66"/>
    <n v="693.66"/>
    <m/>
    <m/>
    <m/>
    <m/>
    <m/>
    <n v="693.66"/>
    <n v="693.66"/>
    <m/>
    <m/>
    <m/>
    <m/>
    <m/>
    <x v="0"/>
  </r>
  <r>
    <x v="8848"/>
    <s v="KLA8202337"/>
    <s v="KLA8202337"/>
    <x v="0"/>
    <m/>
    <m/>
    <m/>
    <s v="Alintek SIA  TEK2017065  28.02.2017."/>
    <m/>
    <m/>
    <m/>
    <x v="50"/>
    <x v="4"/>
    <x v="13"/>
    <s v="01.03.2017 23:38:15"/>
    <x v="18"/>
    <s v="2011- Mazcenas iekārtas un mašīnas - 7.AP - ARD"/>
    <n v="36"/>
    <s v="28.02.2017 00:00:00"/>
    <n v="36"/>
    <x v="11"/>
    <x v="1"/>
    <n v="352.54"/>
    <n v="352.54"/>
    <n v="352.54"/>
    <n v="352.54"/>
    <m/>
    <m/>
    <m/>
    <m/>
    <m/>
    <n v="352.54"/>
    <n v="352.54"/>
    <m/>
    <m/>
    <m/>
    <m/>
    <m/>
    <x v="0"/>
  </r>
  <r>
    <x v="8107"/>
    <s v="KLA8202340"/>
    <s v="KLA8202340"/>
    <x v="0"/>
    <m/>
    <m/>
    <m/>
    <s v="Instro SIA  IN-LV041821  28.03.2017."/>
    <m/>
    <m/>
    <m/>
    <x v="51"/>
    <x v="4"/>
    <x v="13"/>
    <s v="31.03.2017 23:59:59"/>
    <x v="18"/>
    <s v="2011- Mazcenas iekārtas un mašīnas - 7.AP - ARD"/>
    <n v="36"/>
    <s v="28.03.2017 00:00:00"/>
    <n v="36"/>
    <x v="11"/>
    <x v="1"/>
    <n v="209.61"/>
    <n v="209.61"/>
    <n v="209.61"/>
    <n v="209.61"/>
    <m/>
    <m/>
    <m/>
    <m/>
    <m/>
    <n v="209.61"/>
    <n v="209.61"/>
    <m/>
    <m/>
    <m/>
    <m/>
    <m/>
    <x v="0"/>
  </r>
  <r>
    <x v="8849"/>
    <s v="KLA8202341"/>
    <s v="KLA8202341"/>
    <x v="0"/>
    <m/>
    <m/>
    <m/>
    <s v="Instro SIA  IN-LV041822  28.03.2017."/>
    <m/>
    <m/>
    <m/>
    <x v="51"/>
    <x v="4"/>
    <x v="13"/>
    <s v="31.03.2017 23:59:59"/>
    <x v="18"/>
    <s v="2011- Mazcenas iekārtas un mašīnas - 7.AP - ARD"/>
    <n v="36"/>
    <s v="28.03.2017 00:00:00"/>
    <n v="36"/>
    <x v="11"/>
    <x v="1"/>
    <n v="567.84"/>
    <n v="567.84"/>
    <n v="567.84"/>
    <n v="567.84"/>
    <m/>
    <m/>
    <m/>
    <m/>
    <m/>
    <n v="567.84"/>
    <n v="567.84"/>
    <m/>
    <m/>
    <m/>
    <m/>
    <m/>
    <x v="0"/>
  </r>
  <r>
    <x v="8291"/>
    <s v="KLA8202342"/>
    <s v="KLA8202342"/>
    <x v="0"/>
    <m/>
    <m/>
    <m/>
    <s v="Instro SIA  IN-LV041823  28.03.2017."/>
    <m/>
    <m/>
    <m/>
    <x v="51"/>
    <x v="4"/>
    <x v="13"/>
    <s v="31.03.2017 23:59:59"/>
    <x v="18"/>
    <s v="2011- Mazcenas iekārtas un mašīnas - 7.AP - ARD"/>
    <n v="36"/>
    <s v="28.03.2017 00:00:00"/>
    <n v="36"/>
    <x v="11"/>
    <x v="1"/>
    <n v="590.91"/>
    <n v="590.91"/>
    <n v="590.91"/>
    <n v="590.91"/>
    <m/>
    <m/>
    <m/>
    <m/>
    <m/>
    <n v="590.91"/>
    <n v="590.91"/>
    <m/>
    <m/>
    <m/>
    <m/>
    <m/>
    <x v="0"/>
  </r>
  <r>
    <x v="8291"/>
    <s v="KLA8202343"/>
    <s v="KLA8202343"/>
    <x v="0"/>
    <m/>
    <m/>
    <m/>
    <s v="Instro SIA  IN-LV041824  28.03.2017."/>
    <m/>
    <m/>
    <m/>
    <x v="51"/>
    <x v="4"/>
    <x v="13"/>
    <s v="31.03.2017 23:59:59"/>
    <x v="18"/>
    <s v="2011- Mazcenas iekārtas un mašīnas - 7.AP - ARD"/>
    <n v="36"/>
    <s v="28.03.2017 00:00:00"/>
    <n v="36"/>
    <x v="11"/>
    <x v="1"/>
    <n v="590.91"/>
    <n v="590.91"/>
    <n v="590.91"/>
    <n v="590.91"/>
    <m/>
    <m/>
    <m/>
    <m/>
    <m/>
    <n v="590.91"/>
    <n v="590.91"/>
    <m/>
    <m/>
    <m/>
    <m/>
    <m/>
    <x v="0"/>
  </r>
  <r>
    <x v="8850"/>
    <s v="KLA8202344"/>
    <s v="KLA8202344"/>
    <x v="0"/>
    <m/>
    <m/>
    <m/>
    <s v="Instro SIA  IN-LV041836  28.03.2017."/>
    <m/>
    <m/>
    <m/>
    <x v="50"/>
    <x v="4"/>
    <x v="13"/>
    <s v="31.03.2017 23:59:59"/>
    <x v="18"/>
    <s v="2011- Mazcenas iekārtas un mašīnas - 7.AP - ARD"/>
    <n v="36"/>
    <s v="28.03.2017 00:00:00"/>
    <n v="36"/>
    <x v="11"/>
    <x v="1"/>
    <n v="397.8"/>
    <n v="397.8"/>
    <n v="397.8"/>
    <n v="397.8"/>
    <m/>
    <m/>
    <m/>
    <m/>
    <m/>
    <n v="397.8"/>
    <n v="397.8"/>
    <m/>
    <m/>
    <m/>
    <m/>
    <m/>
    <x v="0"/>
  </r>
  <r>
    <x v="8851"/>
    <s v="KLA8202346"/>
    <s v="KLA8202346"/>
    <x v="0"/>
    <m/>
    <m/>
    <m/>
    <s v="Instro SIA  IN-LV041998  05.04.2017."/>
    <m/>
    <m/>
    <m/>
    <x v="85"/>
    <x v="4"/>
    <x v="8"/>
    <s v="20.04.2017 19:37:55"/>
    <x v="18"/>
    <s v="2011- Mazcenas iekārtas un mašīnas - TRD-2.TP"/>
    <n v="36"/>
    <s v="05.04.2017 00:00:00"/>
    <n v="36"/>
    <x v="7"/>
    <x v="259"/>
    <n v="162.91999999999999"/>
    <n v="162.91999999999999"/>
    <n v="162.91999999999999"/>
    <n v="162.91999999999999"/>
    <m/>
    <m/>
    <m/>
    <m/>
    <m/>
    <n v="162.91999999999999"/>
    <n v="162.91999999999999"/>
    <m/>
    <m/>
    <m/>
    <m/>
    <m/>
    <x v="0"/>
  </r>
  <r>
    <x v="8852"/>
    <s v="KLA8202347"/>
    <s v="KLA8202347"/>
    <x v="0"/>
    <m/>
    <m/>
    <m/>
    <s v="Instro SIA  IN-LV041998  05.04.2017."/>
    <m/>
    <m/>
    <m/>
    <x v="85"/>
    <x v="4"/>
    <x v="8"/>
    <s v="20.04.2017 19:37:56"/>
    <x v="18"/>
    <s v="2011- Mazcenas iekārtas un mašīnas - TRD-2.TP"/>
    <n v="36"/>
    <s v="05.04.2017 00:00:00"/>
    <n v="36"/>
    <x v="7"/>
    <x v="259"/>
    <n v="143.76"/>
    <n v="143.76"/>
    <n v="143.76"/>
    <n v="143.76"/>
    <m/>
    <m/>
    <m/>
    <m/>
    <m/>
    <n v="143.76"/>
    <n v="143.76"/>
    <m/>
    <m/>
    <m/>
    <m/>
    <m/>
    <x v="0"/>
  </r>
  <r>
    <x v="8853"/>
    <s v="KLA8202348"/>
    <s v="KLA8202348"/>
    <x v="0"/>
    <m/>
    <m/>
    <m/>
    <s v="Instro SIA  IN-LV041998  05.04.2017."/>
    <m/>
    <m/>
    <m/>
    <x v="85"/>
    <x v="4"/>
    <x v="8"/>
    <s v="20.04.2017 19:37:57"/>
    <x v="18"/>
    <s v="2011- Mazcenas iekārtas un mašīnas - TRD-2.TP"/>
    <n v="36"/>
    <s v="05.04.2017 00:00:00"/>
    <n v="36"/>
    <x v="7"/>
    <x v="259"/>
    <n v="220.7"/>
    <n v="220.7"/>
    <n v="220.7"/>
    <n v="220.7"/>
    <m/>
    <m/>
    <m/>
    <m/>
    <m/>
    <n v="220.7"/>
    <n v="220.7"/>
    <m/>
    <m/>
    <m/>
    <m/>
    <m/>
    <x v="0"/>
  </r>
  <r>
    <x v="8854"/>
    <s v="KLA8202350"/>
    <s v="KLA8202350"/>
    <x v="0"/>
    <m/>
    <m/>
    <m/>
    <s v="Instro SIA  IN-LV041996  05.04.2017."/>
    <s v="Ierīce datu apstrādei, testēšanai"/>
    <m/>
    <m/>
    <x v="50"/>
    <x v="4"/>
    <x v="8"/>
    <s v="20.04.2017 19:37:59"/>
    <x v="18"/>
    <s v="2011- Mazcenas iekārtas un mašīnas - TRD-2.TP"/>
    <n v="36"/>
    <s v="05.04.2017 00:00:00"/>
    <n v="36"/>
    <x v="7"/>
    <x v="259"/>
    <n v="397"/>
    <n v="397"/>
    <n v="397"/>
    <n v="397"/>
    <m/>
    <m/>
    <m/>
    <m/>
    <m/>
    <n v="397"/>
    <n v="397"/>
    <m/>
    <m/>
    <m/>
    <m/>
    <m/>
    <x v="0"/>
  </r>
  <r>
    <x v="8855"/>
    <s v="KLA8202351"/>
    <s v="KLA8202351"/>
    <x v="0"/>
    <m/>
    <m/>
    <m/>
    <s v="SSI SCHAEFER SIA  SNS009389  10.04.2017."/>
    <s v="izmantojami kā darbgalds vai transportēš.ratiņi, aprīkoti ar 2 grozāmiem riteņiem"/>
    <m/>
    <m/>
    <x v="66"/>
    <x v="4"/>
    <x v="0"/>
    <s v="18.04.2017 18:49:17"/>
    <x v="18"/>
    <s v="2011- Mazcenas iekārtas un mašīnas - IUAD"/>
    <n v="72"/>
    <s v="10.04.2017 00:00:00"/>
    <n v="72"/>
    <x v="0"/>
    <x v="1"/>
    <n v="430"/>
    <n v="430"/>
    <n v="430"/>
    <n v="430"/>
    <m/>
    <m/>
    <m/>
    <m/>
    <m/>
    <n v="430"/>
    <n v="430"/>
    <m/>
    <m/>
    <m/>
    <m/>
    <m/>
    <x v="0"/>
  </r>
  <r>
    <x v="8856"/>
    <s v="KLA8202357"/>
    <s v="KLA8202357"/>
    <x v="0"/>
    <m/>
    <m/>
    <m/>
    <s v="LIC GOTUS SIA  LG085643  17.05.2017."/>
    <m/>
    <m/>
    <m/>
    <x v="85"/>
    <x v="4"/>
    <x v="13"/>
    <s v="18.05.2017 21:38:39"/>
    <x v="18"/>
    <s v="2011- Mazcenas iekārtas un mašīnas - 7.AP - ARD"/>
    <n v="36"/>
    <s v="17.05.2017 00:00:00"/>
    <n v="36"/>
    <x v="11"/>
    <x v="1"/>
    <n v="349.18"/>
    <n v="349.18"/>
    <n v="349.18"/>
    <n v="349.18"/>
    <m/>
    <m/>
    <m/>
    <m/>
    <m/>
    <n v="349.18"/>
    <n v="349.18"/>
    <m/>
    <m/>
    <m/>
    <m/>
    <m/>
    <x v="0"/>
  </r>
  <r>
    <x v="8857"/>
    <s v="KLA8202361"/>
    <s v="KLA8202361"/>
    <x v="0"/>
    <m/>
    <m/>
    <m/>
    <s v="Instro SIA  IN-LV042442  15.05.2017."/>
    <s v="1170x2750x500x800 mm, svars 26.4 kg; zāģis ir salokāms transportēšanai"/>
    <m/>
    <m/>
    <x v="81"/>
    <x v="4"/>
    <x v="0"/>
    <s v="12.09.2017 18:00:49"/>
    <x v="18"/>
    <s v="2011- Mazcenas iekārtas un mašīnas - IUAD"/>
    <n v="60"/>
    <s v="15.05.2017 00:00:00"/>
    <n v="60"/>
    <x v="0"/>
    <x v="324"/>
    <n v="295"/>
    <n v="295"/>
    <n v="295"/>
    <n v="295"/>
    <m/>
    <m/>
    <m/>
    <m/>
    <m/>
    <n v="295"/>
    <n v="295"/>
    <m/>
    <m/>
    <m/>
    <m/>
    <m/>
    <x v="0"/>
  </r>
  <r>
    <x v="8858"/>
    <s v="KLA8202365"/>
    <s v="KLA8202365"/>
    <x v="0"/>
    <m/>
    <m/>
    <m/>
    <s v="Moduls Interjers SIA  MI170991  11.05.2017."/>
    <s v="kabeļiem no 0,5 līdz 2,5 m2"/>
    <m/>
    <m/>
    <x v="85"/>
    <x v="4"/>
    <x v="0"/>
    <s v="12.09.2017 18:00:53"/>
    <x v="18"/>
    <s v="2011- Mazcenas iekārtas un mašīnas - IUAD"/>
    <n v="12"/>
    <s v="11.05.2017 00:00:00"/>
    <n v="12"/>
    <x v="0"/>
    <x v="324"/>
    <n v="407.93"/>
    <n v="407.93"/>
    <n v="407.93"/>
    <n v="407.93"/>
    <m/>
    <m/>
    <m/>
    <m/>
    <m/>
    <n v="407.93"/>
    <n v="407.93"/>
    <m/>
    <m/>
    <m/>
    <m/>
    <m/>
    <x v="0"/>
  </r>
  <r>
    <x v="8858"/>
    <s v="KLA8202366"/>
    <s v="KLA8202366"/>
    <x v="0"/>
    <m/>
    <m/>
    <m/>
    <s v="Moduls Interjers SIA  MI170991  11.05.2017."/>
    <s v="kabeļiem no 0,5 līdz 2,5 m2"/>
    <m/>
    <m/>
    <x v="85"/>
    <x v="4"/>
    <x v="0"/>
    <s v="12.09.2017 18:00:54"/>
    <x v="18"/>
    <s v="2011- Mazcenas iekārtas un mašīnas - IUAD"/>
    <n v="12"/>
    <s v="11.05.2017 00:00:00"/>
    <n v="12"/>
    <x v="0"/>
    <x v="324"/>
    <n v="407.93"/>
    <n v="407.93"/>
    <n v="407.93"/>
    <n v="407.93"/>
    <m/>
    <m/>
    <m/>
    <m/>
    <m/>
    <n v="407.93"/>
    <n v="407.93"/>
    <m/>
    <m/>
    <m/>
    <m/>
    <m/>
    <x v="0"/>
  </r>
  <r>
    <x v="4032"/>
    <s v="KLA8202371"/>
    <s v="KLA8202371"/>
    <x v="0"/>
    <m/>
    <m/>
    <m/>
    <s v="KJ Serviss SIA  KJS170630  29.05.2017."/>
    <m/>
    <m/>
    <m/>
    <x v="135"/>
    <x v="4"/>
    <x v="11"/>
    <s v="29.05.2017 22:10:01"/>
    <x v="18"/>
    <s v="2016- Mazcenas iekārtas un mašīnas - SKUD"/>
    <n v="36"/>
    <s v="29.05.2017 00:00:00"/>
    <n v="36"/>
    <x v="9"/>
    <x v="347"/>
    <n v="530"/>
    <n v="530"/>
    <n v="530"/>
    <n v="530"/>
    <m/>
    <m/>
    <m/>
    <m/>
    <m/>
    <n v="530"/>
    <n v="530"/>
    <m/>
    <m/>
    <m/>
    <m/>
    <m/>
    <x v="0"/>
  </r>
  <r>
    <x v="4032"/>
    <s v="KLA8202372"/>
    <s v="KLA8202372"/>
    <x v="0"/>
    <m/>
    <m/>
    <m/>
    <s v="KJ Serviss SIA  KJS170630  29.05.2017."/>
    <m/>
    <m/>
    <m/>
    <x v="135"/>
    <x v="4"/>
    <x v="11"/>
    <s v="29.05.2017 22:10:02"/>
    <x v="18"/>
    <s v="2016- Mazcenas iekārtas un mašīnas - SKUD"/>
    <n v="36"/>
    <s v="29.05.2017 00:00:00"/>
    <n v="36"/>
    <x v="9"/>
    <x v="347"/>
    <n v="530"/>
    <n v="530"/>
    <n v="530"/>
    <n v="530"/>
    <m/>
    <m/>
    <m/>
    <m/>
    <m/>
    <n v="530"/>
    <n v="530"/>
    <m/>
    <m/>
    <m/>
    <m/>
    <m/>
    <x v="0"/>
  </r>
  <r>
    <x v="8107"/>
    <s v="KLA8202373"/>
    <s v="KLA8202373"/>
    <x v="0"/>
    <m/>
    <m/>
    <m/>
    <s v="Instro SIA  IN-LV042943  30.05.2017."/>
    <m/>
    <m/>
    <m/>
    <x v="51"/>
    <x v="4"/>
    <x v="13"/>
    <s v="31.05.2017 23:59:59"/>
    <x v="18"/>
    <s v="2011- Mazcenas iekārtas un mašīnas - 7.AP - ARD"/>
    <n v="36"/>
    <s v="30.05.2017 00:00:00"/>
    <n v="36"/>
    <x v="11"/>
    <x v="1"/>
    <n v="202.61"/>
    <n v="202.61"/>
    <n v="202.61"/>
    <n v="202.61"/>
    <m/>
    <m/>
    <m/>
    <m/>
    <m/>
    <n v="202.61"/>
    <n v="202.61"/>
    <m/>
    <m/>
    <m/>
    <m/>
    <m/>
    <x v="0"/>
  </r>
  <r>
    <x v="4123"/>
    <s v="KLA8202374"/>
    <s v="KLA8202374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75"/>
    <s v="KLA8202375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76"/>
    <s v="KLA8202376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77"/>
    <s v="KLA8202377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78"/>
    <s v="KLA8202378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79"/>
    <s v="KLA8202379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80"/>
    <s v="KLA8202380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81"/>
    <s v="KLA8202381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82"/>
    <s v="KLA8202382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83"/>
    <s v="KLA8202383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84"/>
    <s v="KLA8202384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85"/>
    <s v="KLA8202385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86"/>
    <s v="KLA8202386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87"/>
    <s v="KLA8202387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88"/>
    <s v="KLA8202388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89"/>
    <s v="KLA8202389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90"/>
    <s v="KLA8202390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91"/>
    <s v="KLA8202391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92"/>
    <s v="KLA8202392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93"/>
    <s v="KLA8202393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94"/>
    <s v="KLA8202394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95"/>
    <s v="KLA8202395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96"/>
    <s v="KLA8202396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97"/>
    <s v="KLA8202397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98"/>
    <s v="KLA8202398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399"/>
    <s v="KLA8202399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400"/>
    <s v="KLA8202400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401"/>
    <s v="KLA8202401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402"/>
    <s v="KLA8202402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403"/>
    <s v="KLA8202403"/>
    <x v="0"/>
    <m/>
    <m/>
    <m/>
    <s v="BALTIC BUILDER GROUP SIA  BBG 17/05/02-1  02.05.2017."/>
    <m/>
    <m/>
    <m/>
    <x v="64"/>
    <x v="4"/>
    <x v="7"/>
    <s v="31.05.2017 23:59:59"/>
    <x v="18"/>
    <s v="2012- Mazcenas iekārtas un mašīnas - SSD"/>
    <n v="24"/>
    <s v="02.05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8859"/>
    <s v="KLA8202409"/>
    <s v="KLA8202409"/>
    <x v="0"/>
    <m/>
    <m/>
    <m/>
    <s v="Instro SIA  IN-LV042934  30.05.2017."/>
    <m/>
    <m/>
    <m/>
    <x v="51"/>
    <x v="4"/>
    <x v="8"/>
    <s v="12.06.2017 19:24:18"/>
    <x v="18"/>
    <s v="2011- Mazcenas iekārtas un mašīnas - TRD-2.TP"/>
    <n v="36"/>
    <s v="30.05.2017 00:00:00"/>
    <n v="36"/>
    <x v="7"/>
    <x v="259"/>
    <n v="212.16"/>
    <n v="212.16"/>
    <n v="212.16"/>
    <n v="212.16"/>
    <m/>
    <m/>
    <m/>
    <m/>
    <m/>
    <n v="212.16"/>
    <n v="212.16"/>
    <m/>
    <m/>
    <m/>
    <m/>
    <m/>
    <x v="0"/>
  </r>
  <r>
    <x v="8859"/>
    <s v="KLA8202410"/>
    <s v="KLA8202410"/>
    <x v="0"/>
    <m/>
    <m/>
    <m/>
    <s v="Instro SIA  IN-LV042934  30.05.2017."/>
    <m/>
    <m/>
    <m/>
    <x v="51"/>
    <x v="4"/>
    <x v="8"/>
    <s v="12.06.2017 19:24:19"/>
    <x v="18"/>
    <s v="2011- Mazcenas iekārtas un mašīnas - TRD-2.TP"/>
    <n v="36"/>
    <s v="30.05.2017 00:00:00"/>
    <n v="36"/>
    <x v="7"/>
    <x v="259"/>
    <n v="212.16"/>
    <n v="212.16"/>
    <n v="212.16"/>
    <n v="212.16"/>
    <m/>
    <m/>
    <m/>
    <m/>
    <m/>
    <n v="212.16"/>
    <n v="212.16"/>
    <m/>
    <m/>
    <m/>
    <m/>
    <m/>
    <x v="0"/>
  </r>
  <r>
    <x v="8860"/>
    <s v="KLA8202413"/>
    <s v="KLA8202413"/>
    <x v="0"/>
    <m/>
    <m/>
    <m/>
    <s v="Instro SIA  IN-LV043302  16.06.2017."/>
    <m/>
    <m/>
    <m/>
    <x v="48"/>
    <x v="4"/>
    <x v="13"/>
    <s v="26.06.2017 18:00:30"/>
    <x v="18"/>
    <s v="2011- Mazcenas iekārtas un mašīnas - 7.AP - ARD"/>
    <n v="36"/>
    <s v="16.06.2017 00:00:00"/>
    <n v="36"/>
    <x v="11"/>
    <x v="1"/>
    <n v="407.52"/>
    <n v="407.52"/>
    <n v="407.52"/>
    <n v="407.52"/>
    <m/>
    <m/>
    <m/>
    <m/>
    <m/>
    <n v="407.52"/>
    <n v="407.52"/>
    <m/>
    <m/>
    <m/>
    <m/>
    <m/>
    <x v="0"/>
  </r>
  <r>
    <x v="8790"/>
    <s v="KLA8202417"/>
    <s v="KLA8202417"/>
    <x v="0"/>
    <m/>
    <m/>
    <m/>
    <s v="Instro SIA  IN-LV044262  14.08.2017."/>
    <m/>
    <m/>
    <m/>
    <x v="48"/>
    <x v="4"/>
    <x v="13"/>
    <s v="15.08.2017 18:00:29"/>
    <x v="18"/>
    <s v="2011- Mazcenas iekārtas un mašīnas - 7.AP - ARD"/>
    <n v="36"/>
    <s v="14.08.2017 00:00:00"/>
    <n v="36"/>
    <x v="11"/>
    <x v="1"/>
    <n v="274.32"/>
    <n v="274.32"/>
    <n v="274.32"/>
    <n v="274.32"/>
    <m/>
    <m/>
    <m/>
    <m/>
    <m/>
    <n v="274.32"/>
    <n v="274.32"/>
    <m/>
    <m/>
    <m/>
    <m/>
    <m/>
    <x v="0"/>
  </r>
  <r>
    <x v="4032"/>
    <s v="KLA8202418"/>
    <s v="KLA8202418"/>
    <x v="0"/>
    <m/>
    <m/>
    <m/>
    <s v="KJ Serviss SIA  KJS171056  18.08.2017."/>
    <m/>
    <m/>
    <m/>
    <x v="135"/>
    <x v="4"/>
    <x v="11"/>
    <s v="18.08.2017 18:00:27"/>
    <x v="18"/>
    <s v="2016- Mazcenas iekārtas un mašīnas - SKUD"/>
    <n v="36"/>
    <s v="18.08.2017 00:00:00"/>
    <n v="36"/>
    <x v="9"/>
    <x v="347"/>
    <n v="505"/>
    <n v="505"/>
    <n v="505"/>
    <n v="505"/>
    <m/>
    <m/>
    <m/>
    <m/>
    <m/>
    <n v="505"/>
    <n v="505"/>
    <m/>
    <m/>
    <m/>
    <m/>
    <m/>
    <x v="0"/>
  </r>
  <r>
    <x v="4032"/>
    <s v="KLA8202419"/>
    <s v="KLA8202419"/>
    <x v="0"/>
    <m/>
    <m/>
    <m/>
    <s v="KJ Serviss SIA  KJS171056  18.08.2017."/>
    <m/>
    <m/>
    <m/>
    <x v="135"/>
    <x v="4"/>
    <x v="11"/>
    <s v="18.08.2017 18:00:28"/>
    <x v="18"/>
    <s v="2016- Mazcenas iekārtas un mašīnas - SKUD"/>
    <n v="36"/>
    <s v="18.08.2017 00:00:00"/>
    <n v="36"/>
    <x v="9"/>
    <x v="347"/>
    <n v="505"/>
    <n v="505"/>
    <n v="505"/>
    <n v="505"/>
    <m/>
    <m/>
    <m/>
    <m/>
    <m/>
    <n v="505"/>
    <n v="505"/>
    <m/>
    <m/>
    <m/>
    <m/>
    <m/>
    <x v="0"/>
  </r>
  <r>
    <x v="8803"/>
    <s v="KLA8202425"/>
    <s v="KLA8202425"/>
    <x v="0"/>
    <m/>
    <m/>
    <m/>
    <s v="Instro SIA  IN-LV044666  06.09.2017."/>
    <m/>
    <m/>
    <m/>
    <x v="85"/>
    <x v="4"/>
    <x v="13"/>
    <s v="07.09.2017 20:38:25"/>
    <x v="18"/>
    <s v="2011- Mazcenas iekārtas un mašīnas - 7.AP - ARD"/>
    <n v="36"/>
    <s v="06.09.2017 00:00:00"/>
    <n v="36"/>
    <x v="11"/>
    <x v="1"/>
    <n v="275"/>
    <n v="275"/>
    <n v="275"/>
    <n v="275"/>
    <m/>
    <m/>
    <m/>
    <m/>
    <m/>
    <n v="275"/>
    <n v="275"/>
    <m/>
    <m/>
    <m/>
    <m/>
    <m/>
    <x v="0"/>
  </r>
  <r>
    <x v="8861"/>
    <s v="KLA8202426"/>
    <s v="KLA8202426"/>
    <x v="0"/>
    <m/>
    <m/>
    <m/>
    <s v="Instro SIA  IN-LV044759  12.09.2017."/>
    <s v="bez akumulatora un lādētāja"/>
    <m/>
    <m/>
    <x v="51"/>
    <x v="4"/>
    <x v="13"/>
    <s v="13.09.2017 18:20:43"/>
    <x v="18"/>
    <s v="2011- Mazcenas iekārtas un mašīnas - 7.AP - ARD"/>
    <n v="36"/>
    <s v="12.09.2017 00:00:00"/>
    <n v="36"/>
    <x v="11"/>
    <x v="1"/>
    <n v="308.88"/>
    <n v="308.88"/>
    <n v="308.88"/>
    <n v="308.88"/>
    <m/>
    <m/>
    <m/>
    <m/>
    <m/>
    <n v="308.88"/>
    <n v="308.88"/>
    <m/>
    <m/>
    <m/>
    <m/>
    <m/>
    <x v="0"/>
  </r>
  <r>
    <x v="8862"/>
    <s v="KLA8202437"/>
    <s v="KLA8202437"/>
    <x v="0"/>
    <m/>
    <m/>
    <m/>
    <s v="Instro SIA  IN-LV043138  07.06.2017."/>
    <s v="izmērs 760x500x1000 mm, svars 52 kg"/>
    <m/>
    <m/>
    <x v="81"/>
    <x v="4"/>
    <x v="0"/>
    <s v="09.10.2017 20:24:49"/>
    <x v="18"/>
    <s v="2011- Mazcenas iekārtas un mašīnas - IUAD"/>
    <n v="60"/>
    <s v="07.06.2017 00:00:00"/>
    <n v="60"/>
    <x v="0"/>
    <x v="232"/>
    <n v="561.4"/>
    <n v="561.4"/>
    <n v="561.4"/>
    <n v="561.4"/>
    <m/>
    <m/>
    <m/>
    <m/>
    <m/>
    <n v="561.4"/>
    <n v="561.4"/>
    <m/>
    <m/>
    <m/>
    <m/>
    <m/>
    <x v="0"/>
  </r>
  <r>
    <x v="8863"/>
    <s v="KLA8202438"/>
    <s v="KLA8202438"/>
    <x v="0"/>
    <m/>
    <m/>
    <m/>
    <s v="Instro SIA  IN-LV043345  19.06.2017."/>
    <s v="svārstības leņķis uz vienu pusi 1.7°, svars 1.3 kg, akumulatorā spriegums 18 V"/>
    <m/>
    <m/>
    <x v="51"/>
    <x v="4"/>
    <x v="0"/>
    <s v="09.10.2017 20:24:50"/>
    <x v="18"/>
    <s v="2011- Mazcenas iekārtas un mašīnas - IUAD"/>
    <n v="36"/>
    <s v="19.06.2017 00:00:00"/>
    <n v="36"/>
    <x v="0"/>
    <x v="324"/>
    <n v="565.65"/>
    <n v="565.65"/>
    <n v="565.65"/>
    <n v="565.65"/>
    <m/>
    <m/>
    <m/>
    <m/>
    <m/>
    <n v="565.65"/>
    <n v="565.65"/>
    <m/>
    <m/>
    <m/>
    <m/>
    <m/>
    <x v="0"/>
  </r>
  <r>
    <x v="8864"/>
    <s v="KLA8202441"/>
    <s v="KLA8202441"/>
    <x v="0"/>
    <m/>
    <m/>
    <m/>
    <s v="MK Iekārtas SIA  MKP 153/17  13.06.2017."/>
    <s v="1000kg, 7m, kēdes izmērs 6x18 mm"/>
    <m/>
    <m/>
    <x v="101"/>
    <x v="4"/>
    <x v="0"/>
    <s v="09.10.2017 20:24:51"/>
    <x v="18"/>
    <s v="2011- Mazcenas iekārtas un mašīnas - IUAD"/>
    <n v="60"/>
    <s v="13.06.2017 00:00:00"/>
    <n v="60"/>
    <x v="0"/>
    <x v="249"/>
    <n v="343.4"/>
    <n v="343.4"/>
    <n v="343.4"/>
    <n v="343.4"/>
    <m/>
    <m/>
    <m/>
    <m/>
    <m/>
    <n v="343.4"/>
    <n v="343.4"/>
    <m/>
    <m/>
    <m/>
    <m/>
    <m/>
    <x v="0"/>
  </r>
  <r>
    <x v="8865"/>
    <s v="KLA8202446"/>
    <s v="KLA8202446"/>
    <x v="0"/>
    <m/>
    <m/>
    <m/>
    <s v="Alintek SIA  TEK2017257  24.07.2017."/>
    <s v="izmērs 230x150x380 mm, svars 6.3  kg"/>
    <m/>
    <m/>
    <x v="60"/>
    <x v="4"/>
    <x v="0"/>
    <s v="09.10.2017 20:24:52"/>
    <x v="18"/>
    <s v="2011- Mazcenas iekārtas un mašīnas - IUAD"/>
    <n v="60"/>
    <s v="24.07.2017 00:00:00"/>
    <n v="60"/>
    <x v="0"/>
    <x v="232"/>
    <n v="656.66"/>
    <n v="656.66"/>
    <n v="656.66"/>
    <n v="656.66"/>
    <m/>
    <m/>
    <m/>
    <m/>
    <m/>
    <n v="656.66"/>
    <n v="656.66"/>
    <m/>
    <m/>
    <m/>
    <m/>
    <m/>
    <x v="0"/>
  </r>
  <r>
    <x v="8866"/>
    <s v="KLA8202451"/>
    <s v="KLA8202451"/>
    <x v="0"/>
    <m/>
    <m/>
    <m/>
    <s v="Instro SIA  IN-LV044098  04.08.2017."/>
    <s v="9 kg"/>
    <m/>
    <m/>
    <x v="70"/>
    <x v="4"/>
    <x v="0"/>
    <s v="09.10.2017 20:24:57"/>
    <x v="18"/>
    <s v="2011- Mazcenas iekārtas un mašīnas - IUAD"/>
    <n v="36"/>
    <s v="04.08.2017 00:00:00"/>
    <n v="36"/>
    <x v="0"/>
    <x v="249"/>
    <n v="344.1"/>
    <n v="344.1"/>
    <n v="344.1"/>
    <n v="344.1"/>
    <m/>
    <m/>
    <m/>
    <m/>
    <m/>
    <n v="344.1"/>
    <n v="344.1"/>
    <m/>
    <m/>
    <m/>
    <m/>
    <m/>
    <x v="0"/>
  </r>
  <r>
    <x v="8867"/>
    <s v="KLA8202452"/>
    <s v="KLA8202452"/>
    <x v="0"/>
    <m/>
    <m/>
    <m/>
    <s v="Instro SIA  IN-LV044028  02.08.2017."/>
    <s v="svars 3.1 kg, izmērs 385x77x209 mm"/>
    <m/>
    <m/>
    <x v="51"/>
    <x v="4"/>
    <x v="0"/>
    <s v="09.10.2017 20:24:58"/>
    <x v="18"/>
    <s v="2011- Mazcenas iekārtas un mašīnas - IUAD"/>
    <n v="36"/>
    <s v="02.08.2017 00:00:00"/>
    <n v="36"/>
    <x v="0"/>
    <x v="324"/>
    <n v="319.8"/>
    <n v="319.8"/>
    <n v="319.8"/>
    <n v="319.8"/>
    <m/>
    <m/>
    <m/>
    <m/>
    <m/>
    <n v="319.8"/>
    <n v="319.8"/>
    <m/>
    <m/>
    <m/>
    <m/>
    <m/>
    <x v="0"/>
  </r>
  <r>
    <x v="8868"/>
    <s v="KLA8202468"/>
    <s v="KLA8202468"/>
    <x v="0"/>
    <m/>
    <m/>
    <m/>
    <s v="LIC GOTUS SIA  LG091890  21.09.2017."/>
    <s v="L) D5"/>
    <m/>
    <m/>
    <x v="85"/>
    <x v="4"/>
    <x v="8"/>
    <s v="28.09.2017 19:59:22"/>
    <x v="18"/>
    <s v="2011- Mazcenas iekārtas un mašīnas - TRD-2.TP"/>
    <n v="36"/>
    <s v="21.09.2017 00:00:00"/>
    <n v="36"/>
    <x v="7"/>
    <x v="259"/>
    <n v="404.46"/>
    <n v="404.46"/>
    <n v="404.46"/>
    <n v="404.46"/>
    <m/>
    <m/>
    <m/>
    <m/>
    <m/>
    <n v="404.46"/>
    <n v="404.46"/>
    <m/>
    <m/>
    <m/>
    <m/>
    <m/>
    <x v="0"/>
  </r>
  <r>
    <x v="8868"/>
    <s v="KLA8202469"/>
    <s v="KLA8202469"/>
    <x v="0"/>
    <m/>
    <m/>
    <m/>
    <s v="LIC GOTUS SIA  LG091890  21.09.2017."/>
    <s v="(L) D5"/>
    <m/>
    <m/>
    <x v="85"/>
    <x v="4"/>
    <x v="8"/>
    <s v="28.09.2017 19:59:23"/>
    <x v="18"/>
    <s v="2011- Mazcenas iekārtas un mašīnas - TRD-2.TP"/>
    <n v="36"/>
    <s v="21.09.2017 00:00:00"/>
    <n v="36"/>
    <x v="7"/>
    <x v="259"/>
    <n v="404.46"/>
    <n v="404.46"/>
    <n v="404.46"/>
    <n v="404.46"/>
    <m/>
    <m/>
    <m/>
    <m/>
    <m/>
    <n v="404.46"/>
    <n v="404.46"/>
    <m/>
    <m/>
    <m/>
    <m/>
    <m/>
    <x v="0"/>
  </r>
  <r>
    <x v="8869"/>
    <s v="KLA8202470"/>
    <s v="KLA8202470"/>
    <x v="0"/>
    <m/>
    <m/>
    <m/>
    <s v="Alintek SIA  TEK2017358  18.09.2017."/>
    <m/>
    <m/>
    <m/>
    <x v="47"/>
    <x v="4"/>
    <x v="13"/>
    <s v="18.09.2017 23:21:36"/>
    <x v="18"/>
    <s v="2011- Mazcenas iekārtas un mašīnas - 7.AP - ARD"/>
    <n v="36"/>
    <s v="18.09.2017 00:00:00"/>
    <n v="36"/>
    <x v="11"/>
    <x v="1"/>
    <n v="201.33"/>
    <n v="201.33"/>
    <n v="201.33"/>
    <n v="201.33"/>
    <m/>
    <m/>
    <m/>
    <m/>
    <m/>
    <n v="201.33"/>
    <n v="201.33"/>
    <m/>
    <m/>
    <m/>
    <m/>
    <m/>
    <x v="0"/>
  </r>
  <r>
    <x v="8870"/>
    <s v="KLA8202472"/>
    <s v="KLA8202472"/>
    <x v="0"/>
    <m/>
    <m/>
    <m/>
    <s v="Instro SIA  IN-LV045184  05.10.2017."/>
    <m/>
    <m/>
    <m/>
    <x v="51"/>
    <x v="4"/>
    <x v="13"/>
    <s v="06.10.2017 19:57:09"/>
    <x v="18"/>
    <s v="2011- Mazcenas iekārtas un mašīnas - 7.AP - ARD"/>
    <n v="36"/>
    <s v="05.10.2017 00:00:00"/>
    <n v="36"/>
    <x v="11"/>
    <x v="1"/>
    <n v="447.72"/>
    <n v="447.72"/>
    <n v="447.72"/>
    <n v="447.72"/>
    <m/>
    <m/>
    <m/>
    <m/>
    <m/>
    <n v="447.72"/>
    <n v="447.72"/>
    <m/>
    <m/>
    <m/>
    <m/>
    <m/>
    <x v="0"/>
  </r>
  <r>
    <x v="4032"/>
    <s v="KLA8202473"/>
    <s v="KLA8202473"/>
    <x v="0"/>
    <m/>
    <m/>
    <m/>
    <s v="KJ Serviss SIA  KJS171284  10.10.2017."/>
    <m/>
    <m/>
    <m/>
    <x v="135"/>
    <x v="4"/>
    <x v="11"/>
    <s v="10.10.2017 23:56:05"/>
    <x v="18"/>
    <s v="2016- Mazcenas iekārtas un mašīnas - SKUD"/>
    <n v="36"/>
    <s v="10.10.2017 00:00:00"/>
    <n v="36"/>
    <x v="9"/>
    <x v="347"/>
    <n v="505"/>
    <n v="505"/>
    <n v="505"/>
    <n v="505"/>
    <m/>
    <m/>
    <m/>
    <m/>
    <m/>
    <n v="505"/>
    <n v="505"/>
    <m/>
    <m/>
    <m/>
    <m/>
    <m/>
    <x v="0"/>
  </r>
  <r>
    <x v="4032"/>
    <s v="KLA8202474"/>
    <s v="KLA8202474"/>
    <x v="0"/>
    <m/>
    <m/>
    <m/>
    <s v="KJ Serviss SIA  KJS171284  10.10.2017."/>
    <m/>
    <m/>
    <m/>
    <x v="135"/>
    <x v="4"/>
    <x v="11"/>
    <s v="10.10.2017 23:56:06"/>
    <x v="18"/>
    <s v="2016- Mazcenas iekārtas un mašīnas - SKUD"/>
    <n v="36"/>
    <s v="10.10.2017 00:00:00"/>
    <n v="36"/>
    <x v="9"/>
    <x v="347"/>
    <n v="505"/>
    <n v="505"/>
    <n v="505"/>
    <n v="505"/>
    <m/>
    <m/>
    <m/>
    <m/>
    <m/>
    <n v="505"/>
    <n v="505"/>
    <m/>
    <m/>
    <m/>
    <m/>
    <m/>
    <x v="0"/>
  </r>
  <r>
    <x v="4032"/>
    <s v="KLA8202475"/>
    <s v="KLA8202475"/>
    <x v="0"/>
    <m/>
    <m/>
    <m/>
    <s v="KJ Serviss SIA  KJS171284  10.10.2017."/>
    <m/>
    <m/>
    <m/>
    <x v="135"/>
    <x v="4"/>
    <x v="11"/>
    <s v="10.10.2017 23:56:07"/>
    <x v="18"/>
    <s v="2016- Mazcenas iekārtas un mašīnas - SKUD"/>
    <n v="36"/>
    <s v="10.10.2017 00:00:00"/>
    <n v="36"/>
    <x v="9"/>
    <x v="347"/>
    <n v="505"/>
    <n v="505"/>
    <n v="505"/>
    <n v="505"/>
    <m/>
    <m/>
    <m/>
    <m/>
    <m/>
    <n v="505"/>
    <n v="505"/>
    <m/>
    <m/>
    <m/>
    <m/>
    <m/>
    <x v="0"/>
  </r>
  <r>
    <x v="4032"/>
    <s v="KLA8202476"/>
    <s v="KLA8202476"/>
    <x v="0"/>
    <m/>
    <m/>
    <m/>
    <s v="KJ Serviss SIA  KJS171284  10.10.2017."/>
    <m/>
    <m/>
    <m/>
    <x v="135"/>
    <x v="4"/>
    <x v="11"/>
    <s v="10.10.2017 23:56:08"/>
    <x v="18"/>
    <s v="2016- Mazcenas iekārtas un mašīnas - SKUD"/>
    <n v="36"/>
    <s v="10.10.2017 00:00:00"/>
    <n v="36"/>
    <x v="9"/>
    <x v="347"/>
    <n v="505"/>
    <n v="505"/>
    <n v="505"/>
    <n v="505"/>
    <m/>
    <m/>
    <m/>
    <m/>
    <m/>
    <n v="505"/>
    <n v="505"/>
    <m/>
    <m/>
    <m/>
    <m/>
    <m/>
    <x v="0"/>
  </r>
  <r>
    <x v="4032"/>
    <s v="KLA8202477"/>
    <s v="KLA8202477"/>
    <x v="0"/>
    <m/>
    <m/>
    <m/>
    <s v="KJ Serviss SIA  KJS171284  10.10.2017."/>
    <m/>
    <m/>
    <m/>
    <x v="135"/>
    <x v="4"/>
    <x v="11"/>
    <s v="10.10.2017 23:56:09"/>
    <x v="18"/>
    <s v="2016- Mazcenas iekārtas un mašīnas - SKUD"/>
    <n v="36"/>
    <s v="10.10.2017 00:00:00"/>
    <n v="36"/>
    <x v="9"/>
    <x v="347"/>
    <n v="505"/>
    <n v="505"/>
    <n v="505"/>
    <n v="505"/>
    <m/>
    <m/>
    <m/>
    <m/>
    <m/>
    <n v="505"/>
    <n v="505"/>
    <m/>
    <m/>
    <m/>
    <m/>
    <m/>
    <x v="0"/>
  </r>
  <r>
    <x v="8871"/>
    <s v="KLA8202479"/>
    <s v="KLA8202479"/>
    <x v="0"/>
    <m/>
    <m/>
    <m/>
    <s v="Instro SIA  IN-LV044760  12.09.2017."/>
    <s v="Li-ion akumulators 18V, svars 2.3 kg, izmērs 251x91x212 mm"/>
    <m/>
    <m/>
    <x v="51"/>
    <x v="4"/>
    <x v="0"/>
    <s v="09.10.2017 20:25:13"/>
    <x v="18"/>
    <s v="2011- Mazcenas iekārtas un mašīnas - IUAD"/>
    <n v="36"/>
    <s v="12.09.2017 00:00:00"/>
    <n v="36"/>
    <x v="0"/>
    <x v="324"/>
    <n v="411.84"/>
    <n v="411.84"/>
    <n v="411.84"/>
    <n v="411.84"/>
    <m/>
    <m/>
    <m/>
    <m/>
    <m/>
    <n v="411.84"/>
    <n v="411.84"/>
    <m/>
    <m/>
    <m/>
    <m/>
    <m/>
    <x v="0"/>
  </r>
  <r>
    <x v="8872"/>
    <s v="KLA8202481"/>
    <s v="KLA8202481"/>
    <x v="0"/>
    <m/>
    <m/>
    <m/>
    <s v="Instro SIA  IN-LV044760  12.09.2017."/>
    <s v="2200 W, izmērs 530x295x640 mm, svars 18.7 kg"/>
    <m/>
    <m/>
    <x v="51"/>
    <x v="4"/>
    <x v="0"/>
    <s v="09.10.2017 20:25:15"/>
    <x v="18"/>
    <s v="2011- Mazcenas iekārtas un mašīnas - IUAD"/>
    <n v="36"/>
    <s v="12.09.2017 00:00:00"/>
    <n v="36"/>
    <x v="0"/>
    <x v="324"/>
    <n v="374.4"/>
    <n v="374.4"/>
    <n v="374.4"/>
    <n v="374.4"/>
    <m/>
    <m/>
    <m/>
    <m/>
    <m/>
    <n v="374.4"/>
    <n v="374.4"/>
    <m/>
    <m/>
    <m/>
    <m/>
    <m/>
    <x v="0"/>
  </r>
  <r>
    <x v="8873"/>
    <s v="KLA8202482"/>
    <s v="KLA8202482"/>
    <x v="0"/>
    <m/>
    <m/>
    <m/>
    <s v="Instro SIA  IN-LV044760  12.09.2017."/>
    <s v="1010 W, svars 4.8 kg, izmērs 334x143x157 mm"/>
    <m/>
    <m/>
    <x v="51"/>
    <x v="4"/>
    <x v="0"/>
    <s v="09.10.2017 20:25:16"/>
    <x v="18"/>
    <s v="2011- Mazcenas iekārtas un mašīnas - IUAD"/>
    <n v="36"/>
    <s v="12.09.2017 00:00:00"/>
    <n v="36"/>
    <x v="0"/>
    <x v="324"/>
    <n v="416.52"/>
    <n v="416.52"/>
    <n v="416.52"/>
    <n v="416.52"/>
    <m/>
    <m/>
    <m/>
    <m/>
    <m/>
    <n v="416.52"/>
    <n v="416.52"/>
    <m/>
    <m/>
    <m/>
    <m/>
    <m/>
    <x v="0"/>
  </r>
  <r>
    <x v="8874"/>
    <s v="KLA8202483"/>
    <s v="KLA8202483"/>
    <x v="0"/>
    <m/>
    <m/>
    <m/>
    <s v="Instro SIA  IN-LV044760  12.09.2017."/>
    <s v="1510 W, 4.4 kg, izmērs 485x99x181 mm"/>
    <m/>
    <m/>
    <x v="51"/>
    <x v="4"/>
    <x v="0"/>
    <s v="09.10.2017 20:25:17"/>
    <x v="18"/>
    <s v="2011- Mazcenas iekārtas un mašīnas - IUAD"/>
    <n v="36"/>
    <s v="12.09.2017 00:00:00"/>
    <n v="36"/>
    <x v="0"/>
    <x v="324"/>
    <n v="256.62"/>
    <n v="256.62"/>
    <n v="256.62"/>
    <n v="256.62"/>
    <m/>
    <m/>
    <m/>
    <m/>
    <m/>
    <n v="256.62"/>
    <n v="256.62"/>
    <m/>
    <m/>
    <m/>
    <m/>
    <m/>
    <x v="0"/>
  </r>
  <r>
    <x v="8875"/>
    <s v="KLA8202484"/>
    <s v="KLA8202484"/>
    <x v="0"/>
    <m/>
    <m/>
    <m/>
    <s v="Instro SIA  IN-LV044760  12.09.2017."/>
    <s v="Li-ion akumulatori 18V 2x5.0Ah (90Wh), akumulators BL1850B, 2.5 kg, izmērs 362x140x145 mm"/>
    <m/>
    <m/>
    <x v="51"/>
    <x v="4"/>
    <x v="0"/>
    <s v="09.10.2017 20:25:18"/>
    <x v="18"/>
    <s v="2011- Mazcenas iekārtas un mašīnas - IUAD"/>
    <n v="36"/>
    <s v="12.09.2017 00:00:00"/>
    <n v="36"/>
    <x v="0"/>
    <x v="324"/>
    <n v="558.49"/>
    <n v="558.49"/>
    <n v="558.49"/>
    <n v="558.49"/>
    <m/>
    <m/>
    <m/>
    <m/>
    <m/>
    <n v="558.49"/>
    <n v="558.49"/>
    <m/>
    <m/>
    <m/>
    <m/>
    <m/>
    <x v="0"/>
  </r>
  <r>
    <x v="8875"/>
    <s v="KLA8202485"/>
    <s v="KLA8202485"/>
    <x v="0"/>
    <m/>
    <m/>
    <m/>
    <s v="Instro SIA  IN-LV044760  12.09.2017."/>
    <s v="Li-ion akumulatori 18V 2x5.0Ah (90Wh), akumulators BL1850B, 2.5 kg, izmērs 362x140x145 mm"/>
    <m/>
    <m/>
    <x v="51"/>
    <x v="4"/>
    <x v="0"/>
    <s v="09.10.2017 20:25:19"/>
    <x v="18"/>
    <s v="2011- Mazcenas iekārtas un mašīnas - IUAD"/>
    <n v="36"/>
    <s v="12.09.2017 00:00:00"/>
    <n v="36"/>
    <x v="0"/>
    <x v="324"/>
    <n v="558.49"/>
    <n v="558.49"/>
    <n v="558.49"/>
    <n v="558.49"/>
    <m/>
    <m/>
    <m/>
    <m/>
    <m/>
    <n v="558.49"/>
    <n v="558.49"/>
    <m/>
    <m/>
    <m/>
    <m/>
    <m/>
    <x v="0"/>
  </r>
  <r>
    <x v="8876"/>
    <s v="KLA8202487"/>
    <s v="KLA8202487"/>
    <x v="0"/>
    <m/>
    <m/>
    <m/>
    <s v="Instro SIA  IN-LV045498  20.10.2017."/>
    <m/>
    <m/>
    <m/>
    <x v="60"/>
    <x v="4"/>
    <x v="13"/>
    <s v="30.10.2017 18:00:33"/>
    <x v="18"/>
    <s v="2011- Mazcenas iekārtas un mašīnas - 7.AP - ARD"/>
    <n v="36"/>
    <s v="20.10.2017 00:00:00"/>
    <n v="36"/>
    <x v="11"/>
    <x v="1"/>
    <n v="199.2"/>
    <n v="199.2"/>
    <n v="199.2"/>
    <n v="199.2"/>
    <m/>
    <m/>
    <m/>
    <m/>
    <m/>
    <n v="199.2"/>
    <n v="199.2"/>
    <m/>
    <m/>
    <m/>
    <m/>
    <m/>
    <x v="0"/>
  </r>
  <r>
    <x v="8877"/>
    <s v="KLA8202488"/>
    <s v="KLA8202488"/>
    <x v="0"/>
    <m/>
    <m/>
    <m/>
    <s v="LIC GOTUS SIA  LG093670  25.10.2017."/>
    <s v="(L) D5"/>
    <m/>
    <m/>
    <x v="85"/>
    <x v="4"/>
    <x v="8"/>
    <s v="08.11.2017 22:10:35"/>
    <x v="18"/>
    <s v="2011- Mazcenas iekārtas un mašīnas - TRD-2.TP"/>
    <n v="36"/>
    <s v="25.10.2017 00:00:00"/>
    <n v="36"/>
    <x v="7"/>
    <x v="259"/>
    <n v="505.91"/>
    <n v="505.91"/>
    <n v="505.91"/>
    <n v="505.91"/>
    <m/>
    <m/>
    <m/>
    <m/>
    <m/>
    <n v="505.91"/>
    <n v="505.91"/>
    <m/>
    <m/>
    <m/>
    <m/>
    <m/>
    <x v="0"/>
  </r>
  <r>
    <x v="8814"/>
    <s v="KLA8202489"/>
    <s v="KLA8202489"/>
    <x v="0"/>
    <m/>
    <m/>
    <m/>
    <s v="Instro SIA  IN-LV045651  30.10.2017."/>
    <s v="Rokas urbjmašīna - skrūvgriezis DDF482 + triecienurbjmašīna DTW251"/>
    <m/>
    <m/>
    <x v="51"/>
    <x v="4"/>
    <x v="13"/>
    <s v="01.11.2017 23:50:02"/>
    <x v="18"/>
    <s v="2011- Mazcenas iekārtas un mašīnas - 7.AP - ARD"/>
    <n v="36"/>
    <s v="30.10.2017 00:00:00"/>
    <n v="36"/>
    <x v="11"/>
    <x v="1"/>
    <n v="553.02"/>
    <n v="553.02"/>
    <n v="553.02"/>
    <n v="553.02"/>
    <m/>
    <m/>
    <m/>
    <m/>
    <m/>
    <n v="553.02"/>
    <n v="553.02"/>
    <m/>
    <m/>
    <m/>
    <m/>
    <m/>
    <x v="0"/>
  </r>
  <r>
    <x v="8848"/>
    <s v="KLA8202490"/>
    <s v="KLA8202490"/>
    <x v="0"/>
    <m/>
    <m/>
    <m/>
    <s v="Alintek SIA  TEK2017420  02.11.2017."/>
    <m/>
    <m/>
    <m/>
    <x v="50"/>
    <x v="4"/>
    <x v="13"/>
    <s v="07.11.2017 18:00:31"/>
    <x v="18"/>
    <s v="2011- Mazcenas iekārtas un mašīnas - 7.AP - ARD"/>
    <n v="36"/>
    <s v="02.11.2017 00:00:00"/>
    <n v="36"/>
    <x v="11"/>
    <x v="1"/>
    <n v="352.54"/>
    <n v="352.54"/>
    <n v="352.54"/>
    <n v="352.54"/>
    <m/>
    <m/>
    <m/>
    <m/>
    <m/>
    <n v="352.54"/>
    <n v="352.54"/>
    <m/>
    <m/>
    <m/>
    <m/>
    <m/>
    <x v="0"/>
  </r>
  <r>
    <x v="8814"/>
    <s v="KLA8202492"/>
    <s v="KLA8202492"/>
    <x v="0"/>
    <m/>
    <m/>
    <m/>
    <s v="Instro SIA  IN-LV046025  21.11.2017."/>
    <s v="Rokas urbjmašīna - skrūvgriezis DDF482 + triecienurbjmašīna DTW251"/>
    <m/>
    <m/>
    <x v="51"/>
    <x v="4"/>
    <x v="13"/>
    <s v="23.11.2017 20:03:24"/>
    <x v="18"/>
    <s v="2011- Mazcenas iekārtas un mašīnas - 7.AP - ARD"/>
    <n v="36"/>
    <s v="21.11.2017 00:00:00"/>
    <n v="36"/>
    <x v="11"/>
    <x v="1"/>
    <n v="553.02"/>
    <n v="553.02"/>
    <n v="553.02"/>
    <n v="553.02"/>
    <m/>
    <m/>
    <n v="553.02"/>
    <m/>
    <n v="553.02"/>
    <m/>
    <m/>
    <m/>
    <m/>
    <m/>
    <m/>
    <m/>
    <x v="0"/>
  </r>
  <r>
    <x v="8271"/>
    <s v="KLA8202493"/>
    <s v="KLA8202493"/>
    <x v="0"/>
    <m/>
    <m/>
    <m/>
    <s v="Instro SIA  IN-LV046162  27.11.2017."/>
    <m/>
    <m/>
    <m/>
    <x v="48"/>
    <x v="4"/>
    <x v="13"/>
    <s v="28.11.2017 18:00:23"/>
    <x v="18"/>
    <s v="2011- Mazcenas iekārtas un mašīnas - 7.AP - ARD"/>
    <n v="36"/>
    <s v="27.11.2017 00:00:00"/>
    <n v="36"/>
    <x v="11"/>
    <x v="1"/>
    <n v="407.52"/>
    <n v="407.52"/>
    <n v="407.52"/>
    <n v="407.52"/>
    <m/>
    <m/>
    <m/>
    <m/>
    <m/>
    <n v="407.52"/>
    <n v="407.52"/>
    <m/>
    <m/>
    <m/>
    <m/>
    <m/>
    <x v="0"/>
  </r>
  <r>
    <x v="8878"/>
    <s v="KLA8202494"/>
    <s v="KLA8202494"/>
    <x v="0"/>
    <m/>
    <m/>
    <m/>
    <s v="Instro SIA  IN-LV046458  11.12.2017."/>
    <m/>
    <m/>
    <m/>
    <x v="48"/>
    <x v="4"/>
    <x v="16"/>
    <s v="13.12.2017 19:01:53"/>
    <x v="18"/>
    <s v="2011- Mazcenas iekārtas un mašīnas - 6.AP - ARD"/>
    <n v="24"/>
    <s v="11.12.2017 00:00:00"/>
    <n v="24"/>
    <x v="11"/>
    <x v="2"/>
    <n v="407.52"/>
    <n v="407.52"/>
    <n v="407.52"/>
    <n v="407.52"/>
    <m/>
    <m/>
    <m/>
    <m/>
    <m/>
    <n v="407.52"/>
    <n v="407.52"/>
    <m/>
    <m/>
    <m/>
    <m/>
    <m/>
    <x v="0"/>
  </r>
  <r>
    <x v="8843"/>
    <s v="KLA8202496"/>
    <s v="KLA8202496"/>
    <x v="0"/>
    <m/>
    <m/>
    <m/>
    <s v="Instro SIA  IN-LV046489  12.12.2017."/>
    <m/>
    <m/>
    <m/>
    <x v="51"/>
    <x v="4"/>
    <x v="16"/>
    <s v="15.12.2017 22:45:03"/>
    <x v="18"/>
    <s v="2011- Mazcenas iekārtas un mašīnas - 6.AP - ARD"/>
    <n v="24"/>
    <s v="12.12.2017 00:00:00"/>
    <n v="24"/>
    <x v="11"/>
    <x v="2"/>
    <n v="399.36"/>
    <n v="399.36"/>
    <n v="399.36"/>
    <n v="399.36"/>
    <m/>
    <m/>
    <m/>
    <m/>
    <m/>
    <n v="399.36"/>
    <n v="399.36"/>
    <m/>
    <m/>
    <m/>
    <m/>
    <m/>
    <x v="0"/>
  </r>
  <r>
    <x v="8271"/>
    <s v="KLA8202500"/>
    <s v="KLA8202500"/>
    <x v="0"/>
    <m/>
    <m/>
    <m/>
    <s v="Instro SIA  IN-LV046456  11.12.2017."/>
    <m/>
    <m/>
    <m/>
    <x v="48"/>
    <x v="4"/>
    <x v="13"/>
    <s v="13.12.2017 19:01:51"/>
    <x v="18"/>
    <s v="2011- Mazcenas iekārtas un mašīnas - 7.AP - ARD"/>
    <n v="36"/>
    <s v="11.12.2017 00:00:00"/>
    <n v="36"/>
    <x v="11"/>
    <x v="1"/>
    <n v="407.52"/>
    <n v="407.52"/>
    <n v="407.52"/>
    <n v="407.52"/>
    <m/>
    <m/>
    <m/>
    <m/>
    <m/>
    <n v="407.52"/>
    <n v="407.52"/>
    <m/>
    <m/>
    <m/>
    <m/>
    <m/>
    <x v="0"/>
  </r>
  <r>
    <x v="8271"/>
    <s v="KLA8202501"/>
    <s v="KLA8202501"/>
    <x v="0"/>
    <m/>
    <m/>
    <m/>
    <s v="Instro SIA  IN-LV046456  11.12.2017."/>
    <m/>
    <m/>
    <m/>
    <x v="48"/>
    <x v="4"/>
    <x v="13"/>
    <s v="13.12.2017 19:01:52"/>
    <x v="18"/>
    <s v="2011- Mazcenas iekārtas un mašīnas - 7.AP - ARD"/>
    <n v="36"/>
    <s v="11.12.2017 00:00:00"/>
    <n v="36"/>
    <x v="11"/>
    <x v="1"/>
    <n v="407.52"/>
    <n v="407.52"/>
    <n v="407.52"/>
    <n v="407.52"/>
    <m/>
    <m/>
    <m/>
    <m/>
    <m/>
    <n v="407.52"/>
    <n v="407.52"/>
    <m/>
    <m/>
    <m/>
    <m/>
    <m/>
    <x v="0"/>
  </r>
  <r>
    <x v="8824"/>
    <s v="KLA8202502"/>
    <s v="KLA8202502"/>
    <x v="0"/>
    <m/>
    <m/>
    <m/>
    <s v="Instro SIA  IN-LV046488  12.12.2017."/>
    <m/>
    <m/>
    <m/>
    <x v="51"/>
    <x v="4"/>
    <x v="13"/>
    <s v="14.12.2017 20:34:56"/>
    <x v="18"/>
    <s v="2011- Mazcenas iekārtas un mašīnas - 7.AP - ARD"/>
    <n v="36"/>
    <s v="12.12.2017 00:00:00"/>
    <n v="36"/>
    <x v="11"/>
    <x v="1"/>
    <n v="567.84"/>
    <n v="567.84"/>
    <n v="567.84"/>
    <n v="567.84"/>
    <m/>
    <m/>
    <m/>
    <m/>
    <m/>
    <n v="567.84"/>
    <n v="567.84"/>
    <m/>
    <m/>
    <m/>
    <m/>
    <m/>
    <x v="0"/>
  </r>
  <r>
    <x v="8814"/>
    <s v="KLA8202503"/>
    <s v="KLA8202503"/>
    <x v="0"/>
    <m/>
    <m/>
    <m/>
    <s v="Instro SIA  IN-LV046490  12.12.2017."/>
    <s v="Rokas urbjmašīna- skrūvgriezis DDF482 + Triecienurbjmašīna DTW251"/>
    <m/>
    <m/>
    <x v="51"/>
    <x v="4"/>
    <x v="13"/>
    <s v="14.12.2017 20:34:57"/>
    <x v="18"/>
    <s v="2011- Mazcenas iekārtas un mašīnas - 7.AP - ARD"/>
    <n v="36"/>
    <s v="12.12.2017 00:00:00"/>
    <n v="36"/>
    <x v="11"/>
    <x v="1"/>
    <n v="553.02"/>
    <n v="553.02"/>
    <n v="553.02"/>
    <n v="553.02"/>
    <m/>
    <m/>
    <m/>
    <m/>
    <m/>
    <n v="553.02"/>
    <n v="553.02"/>
    <m/>
    <m/>
    <m/>
    <m/>
    <m/>
    <x v="0"/>
  </r>
  <r>
    <x v="8814"/>
    <s v="KLA8202504"/>
    <s v="KLA8202504"/>
    <x v="0"/>
    <m/>
    <m/>
    <m/>
    <s v="Instro SIA  IN-LV046490  12.12.2017."/>
    <s v="Rokas urbjmašīna- skrūvgriezis DDF482 + Triecienurbjmašīna DTW251"/>
    <m/>
    <m/>
    <x v="51"/>
    <x v="4"/>
    <x v="13"/>
    <s v="14.12.2017 20:34:58"/>
    <x v="18"/>
    <s v="2011- Mazcenas iekārtas un mašīnas - 7.AP - ARD"/>
    <n v="36"/>
    <s v="12.12.2017 00:00:00"/>
    <n v="36"/>
    <x v="11"/>
    <x v="1"/>
    <n v="553.02"/>
    <n v="553.02"/>
    <n v="553.02"/>
    <n v="553.02"/>
    <m/>
    <m/>
    <m/>
    <m/>
    <m/>
    <n v="553.02"/>
    <n v="553.02"/>
    <m/>
    <m/>
    <m/>
    <m/>
    <m/>
    <x v="0"/>
  </r>
  <r>
    <x v="8285"/>
    <s v="KLA8202505"/>
    <s v="KLA8202505"/>
    <x v="0"/>
    <m/>
    <m/>
    <m/>
    <s v="Instro SIA  IN-LV046490  12.12.2017."/>
    <m/>
    <m/>
    <m/>
    <x v="51"/>
    <x v="4"/>
    <x v="13"/>
    <s v="14.12.2017 20:34:59"/>
    <x v="18"/>
    <s v="2011- Mazcenas iekārtas un mašīnas - 7.AP - ARD"/>
    <n v="36"/>
    <s v="12.12.2017 00:00:00"/>
    <n v="36"/>
    <x v="11"/>
    <x v="1"/>
    <n v="202.8"/>
    <n v="202.8"/>
    <n v="202.8"/>
    <n v="202.8"/>
    <m/>
    <m/>
    <m/>
    <m/>
    <m/>
    <n v="202.8"/>
    <n v="202.8"/>
    <m/>
    <m/>
    <m/>
    <m/>
    <m/>
    <x v="0"/>
  </r>
  <r>
    <x v="8285"/>
    <s v="KLA8202506"/>
    <s v="KLA8202506"/>
    <x v="0"/>
    <m/>
    <m/>
    <m/>
    <s v="Instro SIA  IN-LV046490  12.12.2017."/>
    <m/>
    <m/>
    <m/>
    <x v="51"/>
    <x v="4"/>
    <x v="13"/>
    <s v="14.12.2017 20:35:00"/>
    <x v="18"/>
    <s v="2011- Mazcenas iekārtas un mašīnas - 7.AP - ARD"/>
    <n v="36"/>
    <s v="12.12.2017 00:00:00"/>
    <n v="36"/>
    <x v="11"/>
    <x v="1"/>
    <n v="202.8"/>
    <n v="202.8"/>
    <n v="202.8"/>
    <n v="202.8"/>
    <m/>
    <m/>
    <m/>
    <m/>
    <m/>
    <n v="202.8"/>
    <n v="202.8"/>
    <m/>
    <m/>
    <m/>
    <m/>
    <m/>
    <x v="0"/>
  </r>
  <r>
    <x v="8814"/>
    <s v="KLA8202507"/>
    <s v="KLA8202507"/>
    <x v="0"/>
    <m/>
    <m/>
    <m/>
    <s v="Instro SIA  IN-LV046661  21.12.2017."/>
    <s v="Rokas urbjmašīna- skrūvgriezis DDF482 + Triecienurbjmašīna DTW251"/>
    <m/>
    <m/>
    <x v="51"/>
    <x v="4"/>
    <x v="13"/>
    <s v="22.12.2017 18:00:22"/>
    <x v="18"/>
    <s v="2011- Mazcenas iekārtas un mašīnas - 7.AP - ARD"/>
    <n v="36"/>
    <s v="21.12.2017 00:00:00"/>
    <n v="36"/>
    <x v="11"/>
    <x v="1"/>
    <n v="563.16"/>
    <n v="563.16"/>
    <n v="563.16"/>
    <n v="563.16"/>
    <m/>
    <m/>
    <m/>
    <m/>
    <m/>
    <n v="563.16"/>
    <n v="563.16"/>
    <m/>
    <m/>
    <m/>
    <m/>
    <m/>
    <x v="0"/>
  </r>
  <r>
    <x v="4042"/>
    <s v="KLA8202508"/>
    <s v="KLA8202508"/>
    <x v="0"/>
    <m/>
    <m/>
    <m/>
    <s v="Solaris Bus &amp; Coach Latvia SIA,  Pieņ.-nod.akts Nr.6  06.05.2015.. Nom.P0833000720 (ZIP rez.daļas)"/>
    <m/>
    <m/>
    <m/>
    <x v="50"/>
    <x v="4"/>
    <x v="7"/>
    <s v="29.12.2017 19:32:26"/>
    <x v="18"/>
    <s v="2012- Mazcenas iekārtas un mašīnas - SSD"/>
    <n v="24"/>
    <s v="11.12.2017 00:00:00"/>
    <n v="24"/>
    <x v="6"/>
    <x v="260"/>
    <n v="500"/>
    <n v="500"/>
    <n v="500"/>
    <n v="500"/>
    <m/>
    <m/>
    <m/>
    <m/>
    <m/>
    <n v="500"/>
    <n v="500"/>
    <m/>
    <m/>
    <m/>
    <m/>
    <m/>
    <x v="0"/>
  </r>
  <r>
    <x v="8879"/>
    <s v="KLA8202510"/>
    <s v="KLA8202510"/>
    <x v="0"/>
    <m/>
    <m/>
    <m/>
    <s v="Instro SIA  IN-LV046868  08.01.2018."/>
    <m/>
    <m/>
    <m/>
    <x v="51"/>
    <x v="4"/>
    <x v="3"/>
    <s v="15.01.2018 18:50:57"/>
    <x v="19"/>
    <s v="2013- Mazcenas iekārtas un mašīnas - CS"/>
    <n v="36"/>
    <s v="31.12.2017 00:00:00"/>
    <n v="36"/>
    <x v="3"/>
    <x v="221"/>
    <n v="421.2"/>
    <n v="421.2"/>
    <n v="421.2"/>
    <n v="421.2"/>
    <m/>
    <m/>
    <m/>
    <m/>
    <m/>
    <n v="421.2"/>
    <n v="421.2"/>
    <m/>
    <m/>
    <m/>
    <m/>
    <m/>
    <x v="0"/>
  </r>
  <r>
    <x v="8880"/>
    <s v="KLA8202511"/>
    <s v="KLA8202511"/>
    <x v="0"/>
    <m/>
    <m/>
    <m/>
    <s v="Instro SIA  IN-LV046789  03.01.2018."/>
    <m/>
    <m/>
    <m/>
    <x v="50"/>
    <x v="4"/>
    <x v="16"/>
    <s v="09.01.2018 18:54:04"/>
    <x v="19"/>
    <s v="2011- Mazcenas iekārtas un mašīnas - 6.AP - ARD"/>
    <n v="24"/>
    <s v="31.12.2017 00:00:00"/>
    <n v="24"/>
    <x v="11"/>
    <x v="2"/>
    <n v="635"/>
    <n v="635"/>
    <n v="635"/>
    <n v="635"/>
    <m/>
    <m/>
    <m/>
    <m/>
    <m/>
    <n v="635"/>
    <n v="635"/>
    <m/>
    <m/>
    <m/>
    <m/>
    <m/>
    <x v="0"/>
  </r>
  <r>
    <x v="8878"/>
    <s v="KLA8202513"/>
    <s v="KLA8202513"/>
    <x v="0"/>
    <m/>
    <m/>
    <m/>
    <s v="Instro SIA  IN-LV046784  02.01.2018."/>
    <m/>
    <m/>
    <m/>
    <x v="48"/>
    <x v="4"/>
    <x v="13"/>
    <s v="04.01.2018 19:48:11"/>
    <x v="19"/>
    <s v="2011- Mazcenas iekārtas un mašīnas - 7.AP - ARD"/>
    <n v="36"/>
    <s v="31.12.2017 00:00:00"/>
    <n v="36"/>
    <x v="11"/>
    <x v="1"/>
    <n v="407.52"/>
    <n v="407.52"/>
    <n v="407.52"/>
    <n v="407.52"/>
    <m/>
    <m/>
    <m/>
    <m/>
    <m/>
    <n v="407.52"/>
    <n v="407.52"/>
    <m/>
    <m/>
    <m/>
    <m/>
    <m/>
    <x v="0"/>
  </r>
  <r>
    <x v="8878"/>
    <s v="KLA8202514"/>
    <s v="KLA8202514"/>
    <x v="0"/>
    <m/>
    <m/>
    <m/>
    <s v="Instro SIA  IN-LV046784  02.01.2018."/>
    <m/>
    <m/>
    <m/>
    <x v="48"/>
    <x v="4"/>
    <x v="13"/>
    <s v="04.01.2018 19:48:12"/>
    <x v="19"/>
    <s v="2011- Mazcenas iekārtas un mašīnas - 7.AP - ARD"/>
    <n v="36"/>
    <s v="31.12.2017 00:00:00"/>
    <n v="36"/>
    <x v="11"/>
    <x v="1"/>
    <n v="407.52"/>
    <n v="407.52"/>
    <n v="407.52"/>
    <n v="407.52"/>
    <m/>
    <m/>
    <m/>
    <m/>
    <m/>
    <n v="407.52"/>
    <n v="407.52"/>
    <m/>
    <m/>
    <m/>
    <m/>
    <m/>
    <x v="0"/>
  </r>
  <r>
    <x v="8878"/>
    <s v="KLA8202515"/>
    <s v="KLA8202515"/>
    <x v="0"/>
    <m/>
    <m/>
    <m/>
    <s v="Instro SIA  IN-LV046784  02.01.2018."/>
    <m/>
    <m/>
    <m/>
    <x v="48"/>
    <x v="4"/>
    <x v="13"/>
    <s v="04.01.2018 19:48:13"/>
    <x v="19"/>
    <s v="2011- Mazcenas iekārtas un mašīnas - 7.AP - ARD"/>
    <n v="36"/>
    <s v="31.12.2017 00:00:00"/>
    <n v="36"/>
    <x v="11"/>
    <x v="1"/>
    <n v="407.52"/>
    <n v="407.52"/>
    <n v="407.52"/>
    <n v="407.52"/>
    <m/>
    <m/>
    <m/>
    <m/>
    <m/>
    <n v="407.52"/>
    <n v="407.52"/>
    <m/>
    <m/>
    <m/>
    <m/>
    <m/>
    <x v="0"/>
  </r>
  <r>
    <x v="7914"/>
    <s v="KLA8202521"/>
    <s v="KLA8202521"/>
    <x v="0"/>
    <m/>
    <m/>
    <m/>
    <s v="Instro SIA  IN-LV047106  22.01.2018."/>
    <m/>
    <m/>
    <m/>
    <x v="51"/>
    <x v="4"/>
    <x v="8"/>
    <s v="31.01.2018 23:59:59"/>
    <x v="19"/>
    <s v="2011- Mazcenas iekārtas un mašīnas - TRD-2.TP"/>
    <n v="36"/>
    <s v="31.12.2017 00:00:00"/>
    <n v="36"/>
    <x v="7"/>
    <x v="259"/>
    <n v="265.2"/>
    <n v="265.2"/>
    <n v="265.2"/>
    <n v="265.2"/>
    <m/>
    <m/>
    <m/>
    <m/>
    <m/>
    <n v="265.2"/>
    <n v="265.2"/>
    <m/>
    <m/>
    <m/>
    <m/>
    <m/>
    <x v="0"/>
  </r>
  <r>
    <x v="8107"/>
    <s v="KLA8202522"/>
    <s v="KLA8202522"/>
    <x v="0"/>
    <m/>
    <m/>
    <m/>
    <s v="Instro SIA  IN-LV047106  22.01.2018."/>
    <m/>
    <m/>
    <m/>
    <x v="51"/>
    <x v="4"/>
    <x v="8"/>
    <s v="31.01.2018 23:59:59"/>
    <x v="19"/>
    <s v="2011- Mazcenas iekārtas un mašīnas - TRD-2.TP"/>
    <n v="36"/>
    <s v="31.12.2017 00:00:00"/>
    <n v="36"/>
    <x v="7"/>
    <x v="259"/>
    <n v="209.61"/>
    <n v="209.61"/>
    <n v="209.61"/>
    <n v="209.61"/>
    <m/>
    <m/>
    <m/>
    <m/>
    <m/>
    <n v="209.61"/>
    <n v="209.61"/>
    <m/>
    <m/>
    <m/>
    <m/>
    <m/>
    <x v="0"/>
  </r>
  <r>
    <x v="8293"/>
    <s v="KLA8202523"/>
    <s v="KLA8202523"/>
    <x v="0"/>
    <m/>
    <m/>
    <m/>
    <s v="Instro SIA  IN-LV047106  22.01.2018."/>
    <m/>
    <m/>
    <m/>
    <x v="51"/>
    <x v="4"/>
    <x v="8"/>
    <s v="31.01.2018 23:59:59"/>
    <x v="19"/>
    <s v="2011- Mazcenas iekārtas un mašīnas - TRD-2.TP"/>
    <n v="36"/>
    <s v="31.12.2017 00:00:00"/>
    <n v="36"/>
    <x v="7"/>
    <x v="259"/>
    <n v="567.84"/>
    <n v="567.84"/>
    <n v="567.84"/>
    <n v="567.84"/>
    <m/>
    <m/>
    <m/>
    <m/>
    <m/>
    <n v="567.84"/>
    <n v="567.84"/>
    <m/>
    <m/>
    <m/>
    <m/>
    <m/>
    <x v="0"/>
  </r>
  <r>
    <x v="4123"/>
    <s v="KLA8202525"/>
    <s v="KLA8202525"/>
    <x v="0"/>
    <m/>
    <m/>
    <m/>
    <s v="BALTIC BUILDER GROUP SIA  BBG 18/01/22-1  23.01.2018."/>
    <m/>
    <m/>
    <m/>
    <x v="64"/>
    <x v="4"/>
    <x v="7"/>
    <s v="23.01.2018 11:00:00"/>
    <x v="19"/>
    <s v="2012- Mazcenas iekārtas un mašīnas - SSD"/>
    <n v="24"/>
    <s v="31.12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526"/>
    <s v="KLA8202526"/>
    <x v="0"/>
    <m/>
    <m/>
    <m/>
    <s v="BALTIC BUILDER GROUP SIA  BBG 18/01/22-1  23.01.2018."/>
    <m/>
    <m/>
    <m/>
    <x v="64"/>
    <x v="4"/>
    <x v="7"/>
    <s v="23.01.2018 11:05:00"/>
    <x v="19"/>
    <s v="2012- Mazcenas iekārtas un mašīnas - SSD"/>
    <n v="24"/>
    <s v="31.12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527"/>
    <s v="KLA8202527"/>
    <x v="0"/>
    <m/>
    <m/>
    <m/>
    <s v="BALTIC BUILDER GROUP SIA  BBG 18/01/22-1  23.01.2018."/>
    <m/>
    <m/>
    <m/>
    <x v="64"/>
    <x v="4"/>
    <x v="7"/>
    <s v="23.01.2018 11:10:00"/>
    <x v="19"/>
    <s v="2012- Mazcenas iekārtas un mašīnas - SSD"/>
    <n v="24"/>
    <s v="31.12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528"/>
    <s v="KLA8202528"/>
    <x v="0"/>
    <m/>
    <m/>
    <m/>
    <s v="BALTIC BUILDER GROUP SIA  BBG 18/01/22-1  23.01.2018."/>
    <m/>
    <m/>
    <m/>
    <x v="64"/>
    <x v="4"/>
    <x v="7"/>
    <s v="23.01.2018 11:15:00"/>
    <x v="19"/>
    <s v="2012- Mazcenas iekārtas un mašīnas - SSD"/>
    <n v="24"/>
    <s v="31.12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529"/>
    <s v="KLA8202529"/>
    <x v="0"/>
    <m/>
    <m/>
    <m/>
    <s v="BALTIC BUILDER GROUP SIA  BBG 18/01/22-1  23.01.2018."/>
    <m/>
    <m/>
    <m/>
    <x v="64"/>
    <x v="4"/>
    <x v="7"/>
    <s v="23.01.2018 11:20:00"/>
    <x v="19"/>
    <s v="2012- Mazcenas iekārtas un mašīnas - SSD"/>
    <n v="24"/>
    <s v="31.12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530"/>
    <s v="KLA8202530"/>
    <x v="0"/>
    <m/>
    <m/>
    <m/>
    <s v="BALTIC BUILDER GROUP SIA  BBG 18/01/22-1  23.01.2018."/>
    <m/>
    <m/>
    <m/>
    <x v="64"/>
    <x v="4"/>
    <x v="7"/>
    <s v="23.01.2018 11:25:00"/>
    <x v="19"/>
    <s v="2012- Mazcenas iekārtas un mašīnas - SSD"/>
    <n v="24"/>
    <s v="31.12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531"/>
    <s v="KLA8202531"/>
    <x v="0"/>
    <m/>
    <m/>
    <m/>
    <s v="BALTIC BUILDER GROUP SIA  BBG 18/01/22-1  23.01.2018."/>
    <m/>
    <m/>
    <m/>
    <x v="64"/>
    <x v="4"/>
    <x v="7"/>
    <s v="23.01.2018 11:30:00"/>
    <x v="19"/>
    <s v="2012- Mazcenas iekārtas un mašīnas - SSD"/>
    <n v="24"/>
    <s v="31.12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532"/>
    <s v="KLA8202532"/>
    <x v="0"/>
    <m/>
    <m/>
    <m/>
    <s v="BALTIC BUILDER GROUP SIA  BBG 18/01/22-1  23.01.2018."/>
    <m/>
    <m/>
    <m/>
    <x v="64"/>
    <x v="4"/>
    <x v="7"/>
    <s v="23.01.2018 11:35:00"/>
    <x v="19"/>
    <s v="2012- Mazcenas iekārtas un mašīnas - SSD"/>
    <n v="24"/>
    <s v="31.12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533"/>
    <s v="KLA8202533"/>
    <x v="0"/>
    <m/>
    <m/>
    <m/>
    <s v="BALTIC BUILDER GROUP SIA  BBG 18/01/22-1  23.01.2018."/>
    <m/>
    <m/>
    <m/>
    <x v="64"/>
    <x v="4"/>
    <x v="7"/>
    <s v="23.01.2018 11:40:00"/>
    <x v="19"/>
    <s v="2012- Mazcenas iekārtas un mašīnas - SSD"/>
    <n v="24"/>
    <s v="31.12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534"/>
    <s v="KLA8202534"/>
    <x v="0"/>
    <m/>
    <m/>
    <m/>
    <s v="BALTIC BUILDER GROUP SIA  BBG 18/01/22-1  23.01.2018."/>
    <m/>
    <m/>
    <m/>
    <x v="64"/>
    <x v="4"/>
    <x v="7"/>
    <s v="23.01.2018 11:45:00"/>
    <x v="19"/>
    <s v="2012- Mazcenas iekārtas un mašīnas - SSD"/>
    <n v="24"/>
    <s v="31.12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535"/>
    <s v="KLA8202535"/>
    <x v="0"/>
    <m/>
    <m/>
    <m/>
    <s v="BALTIC BUILDER GROUP SIA  BBG 18/01/22-1  23.01.2018."/>
    <m/>
    <m/>
    <m/>
    <x v="64"/>
    <x v="4"/>
    <x v="7"/>
    <s v="23.01.2018 11:50:00"/>
    <x v="19"/>
    <s v="2012- Mazcenas iekārtas un mašīnas - SSD"/>
    <n v="24"/>
    <s v="31.12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536"/>
    <s v="KLA8202536"/>
    <x v="0"/>
    <m/>
    <m/>
    <m/>
    <s v="BALTIC BUILDER GROUP SIA  BBG 18/01/22-1  23.01.2018."/>
    <m/>
    <m/>
    <m/>
    <x v="64"/>
    <x v="4"/>
    <x v="7"/>
    <s v="23.01.2018 11:55:00"/>
    <x v="19"/>
    <s v="2012- Mazcenas iekārtas un mašīnas - SSD"/>
    <n v="24"/>
    <s v="31.12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537"/>
    <s v="KLA8202537"/>
    <x v="0"/>
    <m/>
    <m/>
    <m/>
    <s v="BALTIC BUILDER GROUP SIA  BBG 18/01/22-1  23.01.2018."/>
    <m/>
    <m/>
    <m/>
    <x v="64"/>
    <x v="4"/>
    <x v="7"/>
    <s v="23.01.2018 12:00:00"/>
    <x v="19"/>
    <s v="2012- Mazcenas iekārtas un mašīnas - SSD"/>
    <n v="24"/>
    <s v="31.12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538"/>
    <s v="KLA8202538"/>
    <x v="0"/>
    <m/>
    <m/>
    <m/>
    <s v="BALTIC BUILDER GROUP SIA  BBG 18/01/22-1  23.01.2018."/>
    <m/>
    <m/>
    <m/>
    <x v="64"/>
    <x v="4"/>
    <x v="7"/>
    <s v="23.01.2018 12:05:00"/>
    <x v="19"/>
    <s v="2012- Mazcenas iekārtas un mašīnas - SSD"/>
    <n v="24"/>
    <s v="31.12.2017 00:00:00"/>
    <n v="24"/>
    <x v="6"/>
    <x v="249"/>
    <n v="617"/>
    <n v="617"/>
    <n v="617"/>
    <n v="617"/>
    <m/>
    <m/>
    <m/>
    <m/>
    <m/>
    <n v="617"/>
    <n v="617"/>
    <m/>
    <m/>
    <m/>
    <m/>
    <m/>
    <x v="1"/>
  </r>
  <r>
    <x v="4123"/>
    <s v="KLA8202539"/>
    <s v="KLA8202539"/>
    <x v="0"/>
    <m/>
    <m/>
    <m/>
    <s v="BALTIC BUILDER GROUP SIA  BBG 18/01/22-1  23.01.2018."/>
    <m/>
    <m/>
    <m/>
    <x v="64"/>
    <x v="4"/>
    <x v="7"/>
    <s v="24.04.2018 18:21:54"/>
    <x v="19"/>
    <s v="2012- Mazcenas iekārtas un mašīnas - SSD"/>
    <n v="24"/>
    <s v="31.12.2017 00:00:00"/>
    <n v="24"/>
    <x v="6"/>
    <x v="3"/>
    <n v="617"/>
    <n v="617"/>
    <n v="617"/>
    <n v="617"/>
    <m/>
    <m/>
    <m/>
    <m/>
    <m/>
    <n v="617"/>
    <n v="617"/>
    <m/>
    <m/>
    <m/>
    <m/>
    <m/>
    <x v="1"/>
  </r>
  <r>
    <x v="4123"/>
    <s v="KLA8202540"/>
    <s v="KLA8202540"/>
    <x v="0"/>
    <m/>
    <m/>
    <m/>
    <s v="BALTIC BUILDER GROUP SIA  BBG 18/01/22-1  23.01.2018."/>
    <m/>
    <m/>
    <m/>
    <x v="64"/>
    <x v="4"/>
    <x v="7"/>
    <s v="24.04.2018 18:21:55"/>
    <x v="19"/>
    <s v="2012- Mazcenas iekārtas un mašīnas - SSD"/>
    <n v="24"/>
    <s v="31.12.2017 00:00:00"/>
    <n v="24"/>
    <x v="6"/>
    <x v="3"/>
    <n v="617"/>
    <n v="617"/>
    <n v="617"/>
    <n v="617"/>
    <m/>
    <m/>
    <m/>
    <m/>
    <m/>
    <n v="617"/>
    <n v="617"/>
    <m/>
    <m/>
    <m/>
    <m/>
    <m/>
    <x v="1"/>
  </r>
  <r>
    <x v="4123"/>
    <s v="KLA8202541"/>
    <s v="KLA8202541"/>
    <x v="0"/>
    <m/>
    <m/>
    <m/>
    <s v="BALTIC BUILDER GROUP SIA  BBG 18/01/22-1  23.01.2018."/>
    <m/>
    <m/>
    <m/>
    <x v="64"/>
    <x v="4"/>
    <x v="7"/>
    <s v="24.04.2018 18:21:56"/>
    <x v="19"/>
    <s v="2012- Mazcenas iekārtas un mašīnas - SSD"/>
    <n v="24"/>
    <s v="31.12.2017 00:00:00"/>
    <n v="24"/>
    <x v="6"/>
    <x v="3"/>
    <n v="617"/>
    <n v="617"/>
    <n v="617"/>
    <n v="617"/>
    <m/>
    <m/>
    <m/>
    <m/>
    <m/>
    <n v="617"/>
    <n v="617"/>
    <m/>
    <m/>
    <m/>
    <m/>
    <m/>
    <x v="1"/>
  </r>
  <r>
    <x v="4123"/>
    <s v="KLA8202542"/>
    <s v="KLA8202542"/>
    <x v="0"/>
    <m/>
    <m/>
    <m/>
    <s v="BALTIC BUILDER GROUP SIA  BBG 18/01/22-1  23.01.2018."/>
    <m/>
    <m/>
    <m/>
    <x v="64"/>
    <x v="4"/>
    <x v="7"/>
    <s v="24.04.2018 18:21:57"/>
    <x v="19"/>
    <s v="2012- Mazcenas iekārtas un mašīnas - SSD"/>
    <n v="24"/>
    <s v="31.12.2017 00:00:00"/>
    <n v="24"/>
    <x v="6"/>
    <x v="3"/>
    <n v="617"/>
    <n v="617"/>
    <n v="617"/>
    <n v="617"/>
    <m/>
    <m/>
    <m/>
    <m/>
    <m/>
    <n v="617"/>
    <n v="617"/>
    <m/>
    <m/>
    <m/>
    <m/>
    <m/>
    <x v="1"/>
  </r>
  <r>
    <x v="4123"/>
    <s v="KLA8202543"/>
    <s v="KLA8202543"/>
    <x v="0"/>
    <m/>
    <m/>
    <m/>
    <s v="BALTIC BUILDER GROUP SIA  BBG 18/01/22-1  23.01.2018."/>
    <m/>
    <m/>
    <m/>
    <x v="64"/>
    <x v="4"/>
    <x v="7"/>
    <s v="24.04.2018 18:21:58"/>
    <x v="19"/>
    <s v="2012- Mazcenas iekārtas un mašīnas - SSD"/>
    <n v="24"/>
    <s v="31.12.2017 00:00:00"/>
    <n v="24"/>
    <x v="6"/>
    <x v="3"/>
    <n v="617"/>
    <n v="617"/>
    <n v="617"/>
    <n v="617"/>
    <m/>
    <m/>
    <m/>
    <m/>
    <m/>
    <n v="617"/>
    <n v="617"/>
    <m/>
    <m/>
    <m/>
    <m/>
    <m/>
    <x v="1"/>
  </r>
  <r>
    <x v="4123"/>
    <s v="KLA8202544"/>
    <s v="KLA8202544"/>
    <x v="0"/>
    <m/>
    <m/>
    <m/>
    <s v="BALTIC BUILDER GROUP SIA  BBG 18/01/22-1  23.01.2018."/>
    <m/>
    <m/>
    <m/>
    <x v="64"/>
    <x v="4"/>
    <x v="7"/>
    <s v="24.04.2018 18:21:59"/>
    <x v="19"/>
    <s v="2012- Mazcenas iekārtas un mašīnas - SSD"/>
    <n v="24"/>
    <s v="31.12.2017 00:00:00"/>
    <n v="24"/>
    <x v="6"/>
    <x v="3"/>
    <n v="617"/>
    <n v="617"/>
    <n v="617"/>
    <n v="617"/>
    <m/>
    <m/>
    <m/>
    <m/>
    <m/>
    <n v="617"/>
    <n v="617"/>
    <m/>
    <m/>
    <m/>
    <m/>
    <m/>
    <x v="1"/>
  </r>
  <r>
    <x v="4123"/>
    <s v="KLA8202545"/>
    <s v="KLA8202545"/>
    <x v="0"/>
    <m/>
    <m/>
    <m/>
    <s v="BALTIC BUILDER GROUP SIA  BBG 18/01/22-1  23.01.2018."/>
    <m/>
    <m/>
    <m/>
    <x v="64"/>
    <x v="4"/>
    <x v="7"/>
    <s v="24.04.2018 18:22:00"/>
    <x v="19"/>
    <s v="2012- Mazcenas iekārtas un mašīnas - SSD"/>
    <n v="24"/>
    <s v="31.12.2017 00:00:00"/>
    <n v="24"/>
    <x v="6"/>
    <x v="3"/>
    <n v="617"/>
    <n v="617"/>
    <n v="617"/>
    <n v="617"/>
    <m/>
    <m/>
    <m/>
    <m/>
    <m/>
    <n v="617"/>
    <n v="617"/>
    <m/>
    <m/>
    <m/>
    <m/>
    <m/>
    <x v="1"/>
  </r>
  <r>
    <x v="4123"/>
    <s v="KLA8202546"/>
    <s v="KLA8202546"/>
    <x v="0"/>
    <m/>
    <m/>
    <m/>
    <s v="BALTIC BUILDER GROUP SIA  BBG 18/01/22-1  23.01.2018."/>
    <m/>
    <m/>
    <m/>
    <x v="64"/>
    <x v="4"/>
    <x v="7"/>
    <s v="24.04.2018 18:22:01"/>
    <x v="19"/>
    <s v="2012- Mazcenas iekārtas un mašīnas - SSD"/>
    <n v="24"/>
    <s v="31.12.2017 00:00:00"/>
    <n v="24"/>
    <x v="6"/>
    <x v="3"/>
    <n v="617"/>
    <n v="617"/>
    <n v="617"/>
    <n v="617"/>
    <m/>
    <m/>
    <m/>
    <m/>
    <m/>
    <n v="617"/>
    <n v="617"/>
    <m/>
    <m/>
    <m/>
    <m/>
    <m/>
    <x v="1"/>
  </r>
  <r>
    <x v="4123"/>
    <s v="KLA8202547"/>
    <s v="KLA8202547"/>
    <x v="0"/>
    <m/>
    <m/>
    <m/>
    <s v="BALTIC BUILDER GROUP SIA  BBG 18/01/22-1  23.01.2018."/>
    <m/>
    <m/>
    <m/>
    <x v="64"/>
    <x v="4"/>
    <x v="7"/>
    <s v="24.04.2018 18:22:02"/>
    <x v="19"/>
    <s v="2012- Mazcenas iekārtas un mašīnas - SSD"/>
    <n v="24"/>
    <s v="31.12.2017 00:00:00"/>
    <n v="24"/>
    <x v="6"/>
    <x v="3"/>
    <n v="617"/>
    <n v="617"/>
    <n v="617"/>
    <n v="617"/>
    <m/>
    <m/>
    <m/>
    <m/>
    <m/>
    <n v="617"/>
    <n v="617"/>
    <m/>
    <m/>
    <m/>
    <m/>
    <m/>
    <x v="1"/>
  </r>
  <r>
    <x v="4123"/>
    <s v="KLA8202548"/>
    <s v="KLA8202548"/>
    <x v="0"/>
    <m/>
    <m/>
    <m/>
    <s v="BALTIC BUILDER GROUP SIA  BBG 18/01/22-1  23.01.2018."/>
    <m/>
    <m/>
    <m/>
    <x v="64"/>
    <x v="4"/>
    <x v="7"/>
    <s v="24.04.2018 18:22:03"/>
    <x v="19"/>
    <s v="2012- Mazcenas iekārtas un mašīnas - SSD"/>
    <n v="24"/>
    <s v="31.12.2017 00:00:00"/>
    <n v="24"/>
    <x v="6"/>
    <x v="3"/>
    <n v="617"/>
    <n v="617"/>
    <n v="617"/>
    <n v="617"/>
    <m/>
    <m/>
    <m/>
    <m/>
    <m/>
    <n v="617"/>
    <n v="617"/>
    <m/>
    <m/>
    <m/>
    <m/>
    <m/>
    <x v="1"/>
  </r>
  <r>
    <x v="4123"/>
    <s v="KLA8202549"/>
    <s v="KLA8202549"/>
    <x v="0"/>
    <m/>
    <m/>
    <m/>
    <s v="BALTIC BUILDER GROUP SIA  BBG 18/01/22-1  23.01.2018."/>
    <m/>
    <m/>
    <m/>
    <x v="64"/>
    <x v="4"/>
    <x v="7"/>
    <s v="24.04.2018 18:22:04"/>
    <x v="19"/>
    <s v="2012- Mazcenas iekārtas un mašīnas - SSD"/>
    <n v="24"/>
    <s v="31.12.2017 00:00:00"/>
    <n v="24"/>
    <x v="6"/>
    <x v="3"/>
    <n v="617"/>
    <n v="617"/>
    <n v="617"/>
    <n v="617"/>
    <m/>
    <m/>
    <m/>
    <m/>
    <m/>
    <n v="617"/>
    <n v="617"/>
    <m/>
    <m/>
    <m/>
    <m/>
    <m/>
    <x v="1"/>
  </r>
  <r>
    <x v="4123"/>
    <s v="KLA8202550"/>
    <s v="KLA8202550"/>
    <x v="0"/>
    <m/>
    <m/>
    <m/>
    <s v="BALTIC BUILDER GROUP SIA  BBG 18/01/22-1  23.01.2018."/>
    <m/>
    <m/>
    <m/>
    <x v="64"/>
    <x v="4"/>
    <x v="7"/>
    <s v="24.04.2018 18:22:05"/>
    <x v="19"/>
    <s v="2012- Mazcenas iekārtas un mašīnas - SSD"/>
    <n v="24"/>
    <s v="31.12.2017 00:00:00"/>
    <n v="24"/>
    <x v="6"/>
    <x v="3"/>
    <n v="617"/>
    <n v="617"/>
    <n v="617"/>
    <n v="617"/>
    <m/>
    <m/>
    <m/>
    <m/>
    <m/>
    <n v="617"/>
    <n v="617"/>
    <m/>
    <m/>
    <m/>
    <m/>
    <m/>
    <x v="1"/>
  </r>
  <r>
    <x v="4123"/>
    <s v="KLA8202551"/>
    <s v="KLA8202551"/>
    <x v="0"/>
    <m/>
    <m/>
    <m/>
    <s v="BALTIC BUILDER GROUP SIA  BBG 18/01/22-1  23.01.2018."/>
    <m/>
    <m/>
    <m/>
    <x v="64"/>
    <x v="4"/>
    <x v="7"/>
    <s v="24.04.2018 18:22:06"/>
    <x v="19"/>
    <s v="2012- Mazcenas iekārtas un mašīnas - SSD"/>
    <n v="24"/>
    <s v="31.12.2017 00:00:00"/>
    <n v="24"/>
    <x v="6"/>
    <x v="3"/>
    <n v="617"/>
    <n v="617"/>
    <n v="617"/>
    <n v="617"/>
    <m/>
    <m/>
    <m/>
    <m/>
    <m/>
    <n v="617"/>
    <n v="617"/>
    <m/>
    <m/>
    <m/>
    <m/>
    <m/>
    <x v="1"/>
  </r>
  <r>
    <x v="4123"/>
    <s v="KLA8202552"/>
    <s v="KLA8202552"/>
    <x v="0"/>
    <m/>
    <m/>
    <m/>
    <s v="BALTIC BUILDER GROUP SIA  BBG 18/01/22-1  23.01.2018."/>
    <m/>
    <m/>
    <m/>
    <x v="64"/>
    <x v="4"/>
    <x v="7"/>
    <s v="24.04.2018 18:22:07"/>
    <x v="19"/>
    <s v="2012- Mazcenas iekārtas un mašīnas - SSD"/>
    <n v="24"/>
    <s v="31.12.2017 00:00:00"/>
    <n v="24"/>
    <x v="6"/>
    <x v="3"/>
    <n v="617"/>
    <n v="617"/>
    <n v="617"/>
    <n v="617"/>
    <m/>
    <m/>
    <m/>
    <m/>
    <m/>
    <n v="617"/>
    <n v="617"/>
    <m/>
    <m/>
    <m/>
    <m/>
    <m/>
    <x v="1"/>
  </r>
  <r>
    <x v="4123"/>
    <s v="KLA8202553"/>
    <s v="KLA8202553"/>
    <x v="0"/>
    <m/>
    <m/>
    <m/>
    <s v="BALTIC BUILDER GROUP SIA  BBG 18/01/22-1  23.01.2018."/>
    <m/>
    <m/>
    <m/>
    <x v="64"/>
    <x v="4"/>
    <x v="7"/>
    <s v="24.04.2018 18:22:08"/>
    <x v="19"/>
    <s v="2012- Mazcenas iekārtas un mašīnas - SSD"/>
    <n v="24"/>
    <s v="31.12.2017 00:00:00"/>
    <n v="24"/>
    <x v="6"/>
    <x v="3"/>
    <n v="617"/>
    <n v="617"/>
    <n v="617"/>
    <n v="617"/>
    <m/>
    <m/>
    <m/>
    <m/>
    <m/>
    <n v="617"/>
    <n v="617"/>
    <m/>
    <m/>
    <m/>
    <m/>
    <m/>
    <x v="1"/>
  </r>
  <r>
    <x v="4123"/>
    <s v="KLA8202554"/>
    <s v="KLA8202554"/>
    <x v="0"/>
    <m/>
    <m/>
    <m/>
    <s v="BALTIC BUILDER GROUP SIA  BBG 18/01/22-1  23.01.2018."/>
    <m/>
    <m/>
    <m/>
    <x v="64"/>
    <x v="4"/>
    <x v="7"/>
    <s v="24.04.2018 18:22:09"/>
    <x v="19"/>
    <s v="2012- Mazcenas iekārtas un mašīnas - SSD"/>
    <n v="24"/>
    <s v="31.12.2017 00:00:00"/>
    <n v="24"/>
    <x v="6"/>
    <x v="3"/>
    <n v="617"/>
    <n v="617"/>
    <n v="617"/>
    <n v="617"/>
    <m/>
    <m/>
    <m/>
    <m/>
    <m/>
    <n v="617"/>
    <n v="617"/>
    <m/>
    <m/>
    <m/>
    <m/>
    <m/>
    <x v="1"/>
  </r>
  <r>
    <x v="8881"/>
    <s v="KLA8202560"/>
    <s v="KLA8202560"/>
    <x v="0"/>
    <m/>
    <m/>
    <m/>
    <s v="Instro SIA  IN-LV047308  31.01.2018."/>
    <m/>
    <m/>
    <m/>
    <x v="51"/>
    <x v="4"/>
    <x v="8"/>
    <s v="31.01.2018 23:59:59"/>
    <x v="19"/>
    <s v="2011- Mazcenas iekārtas un mašīnas - TRD-2.TP"/>
    <n v="36"/>
    <s v="31.12.2017 00:00:00"/>
    <n v="36"/>
    <x v="7"/>
    <x v="259"/>
    <n v="558.49"/>
    <n v="558.49"/>
    <n v="558.49"/>
    <n v="558.49"/>
    <m/>
    <m/>
    <m/>
    <m/>
    <m/>
    <n v="558.49"/>
    <n v="558.49"/>
    <m/>
    <m/>
    <m/>
    <m/>
    <m/>
    <x v="0"/>
  </r>
  <r>
    <x v="8881"/>
    <s v="KLA8202561"/>
    <s v="KLA8202561"/>
    <x v="0"/>
    <m/>
    <m/>
    <m/>
    <s v="Instro SIA  IN-LV047308  31.01.2018."/>
    <m/>
    <m/>
    <m/>
    <x v="51"/>
    <x v="4"/>
    <x v="8"/>
    <s v="31.01.2018 23:59:59"/>
    <x v="19"/>
    <s v="2011- Mazcenas iekārtas un mašīnas - TRD-2.TP"/>
    <n v="36"/>
    <s v="31.12.2017 00:00:00"/>
    <n v="36"/>
    <x v="7"/>
    <x v="259"/>
    <n v="558.49"/>
    <n v="558.49"/>
    <n v="558.49"/>
    <n v="558.49"/>
    <m/>
    <m/>
    <m/>
    <m/>
    <m/>
    <n v="558.49"/>
    <n v="558.49"/>
    <m/>
    <m/>
    <m/>
    <m/>
    <m/>
    <x v="0"/>
  </r>
  <r>
    <x v="8814"/>
    <s v="KLA8202563"/>
    <s v="KLA8202563"/>
    <x v="0"/>
    <m/>
    <m/>
    <m/>
    <s v="Instro SIA  IN-LV047368  02.02.2018."/>
    <m/>
    <m/>
    <m/>
    <x v="51"/>
    <x v="4"/>
    <x v="13"/>
    <s v="14.02.2018 18:48:45"/>
    <x v="19"/>
    <s v="2011- Mazcenas iekārtas un mašīnas - 7.AP - ARD"/>
    <n v="36"/>
    <s v="02.02.2018 00:00:00"/>
    <n v="36"/>
    <x v="11"/>
    <x v="1"/>
    <n v="553.02"/>
    <n v="553.02"/>
    <n v="553.02"/>
    <n v="553.02"/>
    <m/>
    <m/>
    <m/>
    <m/>
    <m/>
    <n v="553.02"/>
    <n v="553.02"/>
    <m/>
    <m/>
    <m/>
    <m/>
    <m/>
    <x v="0"/>
  </r>
  <r>
    <x v="8001"/>
    <s v="KLA8202564"/>
    <s v="KLA8202564"/>
    <x v="0"/>
    <m/>
    <m/>
    <m/>
    <s v="Instro SIA  IN-LV047640  19.02.2018."/>
    <m/>
    <m/>
    <m/>
    <x v="48"/>
    <x v="4"/>
    <x v="13"/>
    <s v="20.02.2018 19:01:58"/>
    <x v="19"/>
    <s v="2011- Mazcenas iekārtas un mašīnas - 7.AP - ARD"/>
    <n v="36"/>
    <s v="19.02.2018 00:00:00"/>
    <n v="36"/>
    <x v="11"/>
    <x v="1"/>
    <n v="440"/>
    <n v="440"/>
    <n v="440"/>
    <n v="440"/>
    <m/>
    <m/>
    <m/>
    <m/>
    <m/>
    <n v="440"/>
    <n v="440"/>
    <m/>
    <m/>
    <m/>
    <m/>
    <m/>
    <x v="0"/>
  </r>
  <r>
    <x v="8001"/>
    <s v="KLA8202565"/>
    <s v="KLA8202565"/>
    <x v="0"/>
    <m/>
    <m/>
    <m/>
    <s v="Instro SIA  IN-LV047640  19.02.2018."/>
    <m/>
    <m/>
    <m/>
    <x v="48"/>
    <x v="4"/>
    <x v="13"/>
    <s v="20.02.2018 19:01:59"/>
    <x v="19"/>
    <s v="2011- Mazcenas iekārtas un mašīnas - 7.AP - ARD"/>
    <n v="36"/>
    <s v="19.02.2018 00:00:00"/>
    <n v="36"/>
    <x v="11"/>
    <x v="1"/>
    <n v="440"/>
    <n v="440"/>
    <n v="440"/>
    <n v="440"/>
    <m/>
    <m/>
    <m/>
    <m/>
    <m/>
    <n v="440"/>
    <n v="440"/>
    <m/>
    <m/>
    <m/>
    <m/>
    <m/>
    <x v="0"/>
  </r>
  <r>
    <x v="8843"/>
    <s v="KLA8202567"/>
    <s v="KLA8202567"/>
    <x v="0"/>
    <m/>
    <m/>
    <m/>
    <s v="Instro SIA  IN-LV047370  01.02.2018."/>
    <m/>
    <m/>
    <m/>
    <x v="51"/>
    <x v="4"/>
    <x v="16"/>
    <s v="01.03.2018 23:59:59"/>
    <x v="19"/>
    <s v="2011- Mazcenas iekārtas un mašīnas - 6.AP - ARD"/>
    <n v="24"/>
    <s v="31.12.2017 00:00:00"/>
    <n v="24"/>
    <x v="11"/>
    <x v="2"/>
    <n v="447.72"/>
    <n v="447.72"/>
    <n v="447.72"/>
    <n v="447.72"/>
    <m/>
    <m/>
    <m/>
    <m/>
    <m/>
    <n v="447.72"/>
    <n v="447.72"/>
    <m/>
    <m/>
    <m/>
    <m/>
    <m/>
    <x v="0"/>
  </r>
  <r>
    <x v="8882"/>
    <s v="KLA8202569"/>
    <s v="KLA8202569"/>
    <x v="0"/>
    <m/>
    <m/>
    <m/>
    <s v="Instro SIA  IN-LV047561  14.02.2018."/>
    <m/>
    <m/>
    <m/>
    <x v="46"/>
    <x v="4"/>
    <x v="3"/>
    <s v="07.03.2018 18:01:23"/>
    <x v="19"/>
    <s v="2013- Mazcenas iekārtas un mašīnas - CS"/>
    <n v="36"/>
    <s v="14.02.2018 00:00:00"/>
    <n v="36"/>
    <x v="3"/>
    <x v="221"/>
    <n v="240"/>
    <n v="240"/>
    <n v="240"/>
    <n v="240"/>
    <m/>
    <m/>
    <m/>
    <m/>
    <m/>
    <n v="240"/>
    <n v="240"/>
    <m/>
    <m/>
    <m/>
    <m/>
    <m/>
    <x v="0"/>
  </r>
  <r>
    <x v="8883"/>
    <s v="KLA8202570"/>
    <s v="KLA8202570"/>
    <x v="0"/>
    <m/>
    <m/>
    <m/>
    <s v="LIC GOTUS SIA  LG100534  19.03.2018."/>
    <s v="Facom NS.1010F2"/>
    <m/>
    <m/>
    <x v="48"/>
    <x v="4"/>
    <x v="8"/>
    <s v="26.03.2018 18:00:29"/>
    <x v="19"/>
    <s v="2011- Mazcenas iekārtas un mašīnas - TRD-2.TP"/>
    <n v="36"/>
    <s v="19.03.2018 00:00:00"/>
    <n v="36"/>
    <x v="7"/>
    <x v="259"/>
    <n v="238"/>
    <n v="238"/>
    <n v="238"/>
    <n v="238"/>
    <m/>
    <m/>
    <m/>
    <m/>
    <m/>
    <n v="238"/>
    <n v="238"/>
    <m/>
    <m/>
    <m/>
    <m/>
    <m/>
    <x v="0"/>
  </r>
  <r>
    <x v="8012"/>
    <s v="KLA8202574"/>
    <s v="KLA8202574"/>
    <x v="0"/>
    <m/>
    <m/>
    <m/>
    <s v="ARI - VI  SIA  ARV025030  12.04.2018."/>
    <m/>
    <m/>
    <m/>
    <x v="51"/>
    <x v="4"/>
    <x v="16"/>
    <s v="19.04.2018 20:07:15"/>
    <x v="19"/>
    <s v="2011- Mazcenas iekārtas un mašīnas - 6.AP - ARD"/>
    <n v="24"/>
    <s v="12.04.2018 00:00:00"/>
    <n v="24"/>
    <x v="11"/>
    <x v="2"/>
    <n v="547.92999999999995"/>
    <n v="547.92999999999995"/>
    <n v="547.92999999999995"/>
    <n v="547.92999999999995"/>
    <m/>
    <m/>
    <m/>
    <m/>
    <m/>
    <n v="547.92999999999995"/>
    <n v="547.92999999999995"/>
    <m/>
    <m/>
    <m/>
    <m/>
    <m/>
    <x v="0"/>
  </r>
  <r>
    <x v="8690"/>
    <s v="KLA8202617"/>
    <s v="KLA8202617"/>
    <x v="0"/>
    <m/>
    <m/>
    <m/>
    <s v="Instro SIA  IN-LV049410  31.05.2018."/>
    <m/>
    <m/>
    <m/>
    <x v="51"/>
    <x v="4"/>
    <x v="13"/>
    <s v="01.06.2018 23:56:27"/>
    <x v="19"/>
    <s v="2011- Mazcenas iekārtas un mašīnas - 7.AP - ARD"/>
    <n v="36"/>
    <s v="31.05.2018 00:00:00"/>
    <n v="36"/>
    <x v="11"/>
    <x v="1"/>
    <n v="198.12"/>
    <n v="198.12"/>
    <n v="198.12"/>
    <n v="198.12"/>
    <m/>
    <m/>
    <m/>
    <m/>
    <m/>
    <n v="198.12"/>
    <n v="198.12"/>
    <m/>
    <m/>
    <m/>
    <m/>
    <m/>
    <x v="0"/>
  </r>
  <r>
    <x v="8884"/>
    <s v="KLA8202619"/>
    <s v="KLA8202619"/>
    <x v="0"/>
    <m/>
    <m/>
    <m/>
    <s v="Instro SIA  IN-LV049558  08.06.2018."/>
    <m/>
    <m/>
    <m/>
    <x v="51"/>
    <x v="4"/>
    <x v="16"/>
    <s v="13.06.2018 18:00:21"/>
    <x v="19"/>
    <s v="2011- Mazcenas iekārtas un mašīnas - 6.AP - ARD"/>
    <n v="24"/>
    <s v="08.06.2018 00:00:00"/>
    <n v="24"/>
    <x v="11"/>
    <x v="2"/>
    <n v="374.4"/>
    <n v="374.4"/>
    <n v="374.4"/>
    <n v="374.4"/>
    <m/>
    <m/>
    <m/>
    <m/>
    <m/>
    <n v="374.4"/>
    <n v="374.4"/>
    <m/>
    <m/>
    <m/>
    <m/>
    <m/>
    <x v="0"/>
  </r>
  <r>
    <x v="8885"/>
    <s v="KLA8202620"/>
    <s v="KLA8202620"/>
    <x v="0"/>
    <m/>
    <m/>
    <m/>
    <s v="MK IEKĀRTAS SIA  MKP131/18  03.05.2018."/>
    <m/>
    <m/>
    <m/>
    <x v="108"/>
    <x v="4"/>
    <x v="3"/>
    <s v="13.06.2018 18:00:22"/>
    <x v="19"/>
    <s v="2013- Mazcenas iekārtas un mašīnas - CS"/>
    <n v="60"/>
    <s v="03.05.2018 00:00:00"/>
    <n v="60"/>
    <x v="3"/>
    <x v="221"/>
    <n v="457.12"/>
    <n v="457.12"/>
    <n v="457.12"/>
    <n v="457.12"/>
    <m/>
    <m/>
    <m/>
    <m/>
    <m/>
    <n v="457.12"/>
    <n v="457.12"/>
    <m/>
    <m/>
    <m/>
    <m/>
    <m/>
    <x v="0"/>
  </r>
  <r>
    <x v="8885"/>
    <s v="KLA8202621"/>
    <s v="KLA8202621"/>
    <x v="0"/>
    <m/>
    <m/>
    <m/>
    <s v="MK IEKĀRTAS SIA  MKP131/18  03.05.2018."/>
    <m/>
    <m/>
    <m/>
    <x v="108"/>
    <x v="4"/>
    <x v="3"/>
    <s v="13.06.2018 18:00:23"/>
    <x v="19"/>
    <s v="2013- Mazcenas iekārtas un mašīnas - CS"/>
    <n v="60"/>
    <s v="03.05.2018 00:00:00"/>
    <n v="60"/>
    <x v="3"/>
    <x v="221"/>
    <n v="457.12"/>
    <n v="457.12"/>
    <n v="457.12"/>
    <n v="457.12"/>
    <m/>
    <m/>
    <m/>
    <m/>
    <m/>
    <n v="457.12"/>
    <n v="457.12"/>
    <m/>
    <m/>
    <m/>
    <m/>
    <m/>
    <x v="0"/>
  </r>
  <r>
    <x v="8885"/>
    <s v="KLA8202622"/>
    <s v="KLA8202622"/>
    <x v="0"/>
    <m/>
    <m/>
    <m/>
    <s v="MK IEKĀRTAS SIA  MKP131/18  03.05.2018."/>
    <m/>
    <m/>
    <m/>
    <x v="108"/>
    <x v="4"/>
    <x v="3"/>
    <s v="13.06.2018 18:00:24"/>
    <x v="19"/>
    <s v="2013- Mazcenas iekārtas un mašīnas - CS"/>
    <n v="60"/>
    <s v="03.05.2018 00:00:00"/>
    <n v="60"/>
    <x v="3"/>
    <x v="221"/>
    <n v="457.12"/>
    <n v="457.12"/>
    <n v="457.12"/>
    <n v="457.12"/>
    <m/>
    <m/>
    <m/>
    <m/>
    <m/>
    <n v="457.12"/>
    <n v="457.12"/>
    <m/>
    <m/>
    <m/>
    <m/>
    <m/>
    <x v="0"/>
  </r>
  <r>
    <x v="8885"/>
    <s v="KLA8202623"/>
    <s v="KLA8202623"/>
    <x v="0"/>
    <m/>
    <m/>
    <m/>
    <s v="MK IEKĀRTAS SIA  MKP131/18  03.05.2018."/>
    <m/>
    <m/>
    <m/>
    <x v="108"/>
    <x v="4"/>
    <x v="3"/>
    <s v="13.06.2018 18:00:25"/>
    <x v="19"/>
    <s v="2013- Mazcenas iekārtas un mašīnas - CS"/>
    <n v="60"/>
    <s v="03.05.2018 00:00:00"/>
    <n v="60"/>
    <x v="3"/>
    <x v="221"/>
    <n v="457.12"/>
    <n v="457.12"/>
    <n v="457.12"/>
    <n v="457.12"/>
    <m/>
    <m/>
    <m/>
    <m/>
    <m/>
    <n v="457.12"/>
    <n v="457.12"/>
    <m/>
    <m/>
    <m/>
    <m/>
    <m/>
    <x v="0"/>
  </r>
  <r>
    <x v="8885"/>
    <s v="KLA8202624"/>
    <s v="KLA8202624"/>
    <x v="0"/>
    <m/>
    <m/>
    <m/>
    <s v="MK IEKĀRTAS SIA  MKP131/18  03.05.2018."/>
    <m/>
    <m/>
    <m/>
    <x v="108"/>
    <x v="4"/>
    <x v="3"/>
    <s v="13.06.2018 18:00:26"/>
    <x v="19"/>
    <s v="2013- Mazcenas iekārtas un mašīnas - CS"/>
    <n v="60"/>
    <s v="03.05.2018 00:00:00"/>
    <n v="60"/>
    <x v="3"/>
    <x v="221"/>
    <n v="457.12"/>
    <n v="457.12"/>
    <n v="457.12"/>
    <n v="457.12"/>
    <m/>
    <m/>
    <m/>
    <m/>
    <m/>
    <n v="457.12"/>
    <n v="457.12"/>
    <m/>
    <m/>
    <m/>
    <m/>
    <m/>
    <x v="0"/>
  </r>
  <r>
    <x v="8885"/>
    <s v="KLA8202625"/>
    <s v="KLA8202625"/>
    <x v="0"/>
    <m/>
    <m/>
    <m/>
    <s v="MK IEKĀRTAS SIA  MKP131/18  03.05.2018."/>
    <m/>
    <m/>
    <m/>
    <x v="108"/>
    <x v="4"/>
    <x v="3"/>
    <s v="13.06.2018 18:00:27"/>
    <x v="19"/>
    <s v="2013- Mazcenas iekārtas un mašīnas - CS"/>
    <n v="60"/>
    <s v="03.05.2018 00:00:00"/>
    <n v="60"/>
    <x v="3"/>
    <x v="221"/>
    <n v="457.12"/>
    <n v="457.12"/>
    <n v="457.12"/>
    <n v="457.12"/>
    <m/>
    <m/>
    <m/>
    <m/>
    <m/>
    <n v="457.12"/>
    <n v="457.12"/>
    <m/>
    <m/>
    <m/>
    <m/>
    <m/>
    <x v="0"/>
  </r>
  <r>
    <x v="8885"/>
    <s v="KLA8202626"/>
    <s v="KLA8202626"/>
    <x v="0"/>
    <m/>
    <m/>
    <m/>
    <s v="MK IEKĀRTAS SIA  MKP131/18  03.05.2018."/>
    <m/>
    <m/>
    <m/>
    <x v="108"/>
    <x v="4"/>
    <x v="3"/>
    <s v="13.06.2018 18:00:28"/>
    <x v="19"/>
    <s v="2013- Mazcenas iekārtas un mašīnas - CS"/>
    <n v="60"/>
    <s v="03.05.2018 00:00:00"/>
    <n v="60"/>
    <x v="3"/>
    <x v="221"/>
    <n v="457.12"/>
    <n v="457.12"/>
    <n v="457.12"/>
    <n v="457.12"/>
    <m/>
    <m/>
    <m/>
    <m/>
    <m/>
    <n v="457.12"/>
    <n v="457.12"/>
    <m/>
    <m/>
    <m/>
    <m/>
    <m/>
    <x v="0"/>
  </r>
  <r>
    <x v="8885"/>
    <s v="KLA8202627"/>
    <s v="KLA8202627"/>
    <x v="0"/>
    <m/>
    <m/>
    <m/>
    <s v="MK IEKĀRTAS SIA  MKP131/18  03.05.2018."/>
    <m/>
    <m/>
    <m/>
    <x v="108"/>
    <x v="4"/>
    <x v="3"/>
    <s v="13.06.2018 18:00:29"/>
    <x v="19"/>
    <s v="2013- Mazcenas iekārtas un mašīnas - CS"/>
    <n v="60"/>
    <s v="03.05.2018 00:00:00"/>
    <n v="60"/>
    <x v="3"/>
    <x v="221"/>
    <n v="457.12"/>
    <n v="457.12"/>
    <n v="457.12"/>
    <n v="457.12"/>
    <m/>
    <m/>
    <m/>
    <m/>
    <m/>
    <n v="457.12"/>
    <n v="457.12"/>
    <m/>
    <m/>
    <m/>
    <m/>
    <m/>
    <x v="0"/>
  </r>
  <r>
    <x v="8886"/>
    <s v="KLA8202628"/>
    <s v="KLA8202628"/>
    <x v="0"/>
    <m/>
    <m/>
    <m/>
    <s v="Instro SIA  IN-LV049904  29.06.2018."/>
    <m/>
    <m/>
    <m/>
    <x v="51"/>
    <x v="4"/>
    <x v="13"/>
    <s v="04.07.2018 22:03:48"/>
    <x v="19"/>
    <s v="2011- Mazcenas iekārtas un mašīnas - 7.AP - ARD"/>
    <n v="36"/>
    <s v="29.06.2018 00:00:00"/>
    <n v="36"/>
    <x v="11"/>
    <x v="1"/>
    <n v="373.5"/>
    <n v="373.5"/>
    <n v="373.5"/>
    <n v="373.5"/>
    <m/>
    <m/>
    <m/>
    <m/>
    <m/>
    <n v="373.5"/>
    <n v="373.5"/>
    <m/>
    <m/>
    <m/>
    <m/>
    <m/>
    <x v="0"/>
  </r>
  <r>
    <x v="8887"/>
    <s v="KLA8202629"/>
    <s v="KLA8202629"/>
    <x v="0"/>
    <m/>
    <m/>
    <m/>
    <s v="Instro SIA  IN-LV049942  03.07.2018."/>
    <m/>
    <m/>
    <m/>
    <x v="51"/>
    <x v="4"/>
    <x v="13"/>
    <s v="04.07.2018 22:03:49"/>
    <x v="19"/>
    <s v="2011- Mazcenas iekārtas un mašīnas - 7.AP - ARD"/>
    <n v="36"/>
    <s v="03.07.2018 00:00:00"/>
    <n v="36"/>
    <x v="11"/>
    <x v="1"/>
    <n v="204.36"/>
    <n v="204.36"/>
    <n v="204.36"/>
    <n v="204.36"/>
    <m/>
    <m/>
    <m/>
    <m/>
    <m/>
    <n v="204.36"/>
    <n v="204.36"/>
    <m/>
    <m/>
    <m/>
    <m/>
    <m/>
    <x v="0"/>
  </r>
  <r>
    <x v="8734"/>
    <s v="KLA8202630"/>
    <s v="KLA8202630"/>
    <x v="0"/>
    <m/>
    <m/>
    <m/>
    <s v="Instro SIA  IN-LV049943  03.07.2018."/>
    <m/>
    <m/>
    <m/>
    <x v="51"/>
    <x v="4"/>
    <x v="13"/>
    <s v="04.07.2018 22:03:50"/>
    <x v="19"/>
    <s v="2011- Mazcenas iekārtas un mašīnas - 7.AP - ARD"/>
    <n v="36"/>
    <s v="03.07.2018 00:00:00"/>
    <n v="36"/>
    <x v="11"/>
    <x v="1"/>
    <n v="198.12"/>
    <n v="198.12"/>
    <n v="198.12"/>
    <n v="198.12"/>
    <m/>
    <m/>
    <m/>
    <m/>
    <m/>
    <n v="198.12"/>
    <n v="198.12"/>
    <m/>
    <m/>
    <m/>
    <m/>
    <m/>
    <x v="0"/>
  </r>
  <r>
    <x v="8734"/>
    <s v="KLA8202631"/>
    <s v="KLA8202631"/>
    <x v="0"/>
    <m/>
    <m/>
    <m/>
    <s v="Instro SIA  IN-LV049944  03.07.2018."/>
    <m/>
    <m/>
    <m/>
    <x v="51"/>
    <x v="4"/>
    <x v="13"/>
    <s v="04.07.2018 22:03:51"/>
    <x v="19"/>
    <s v="2011- Mazcenas iekārtas un mašīnas - 7.AP - ARD"/>
    <n v="36"/>
    <s v="03.07.2018 00:00:00"/>
    <n v="36"/>
    <x v="11"/>
    <x v="1"/>
    <n v="198.12"/>
    <n v="198.12"/>
    <n v="198.12"/>
    <n v="198.12"/>
    <m/>
    <m/>
    <m/>
    <m/>
    <m/>
    <n v="198.12"/>
    <n v="198.12"/>
    <m/>
    <m/>
    <m/>
    <m/>
    <m/>
    <x v="0"/>
  </r>
  <r>
    <x v="4055"/>
    <s v="KLA8202633"/>
    <s v="KLA8202633"/>
    <x v="0"/>
    <m/>
    <m/>
    <m/>
    <s v="KJ Serviss SIA  KJS181058  07.08.2018."/>
    <m/>
    <m/>
    <m/>
    <x v="135"/>
    <x v="4"/>
    <x v="11"/>
    <s v="07.08.2018 22:07:20"/>
    <x v="19"/>
    <s v="2016- Mazcenas iekārtas un mašīnas - SKUD"/>
    <n v="36"/>
    <s v="07.08.2018 00:00:00"/>
    <n v="36"/>
    <x v="9"/>
    <x v="347"/>
    <n v="505"/>
    <n v="505"/>
    <n v="505"/>
    <n v="505"/>
    <m/>
    <m/>
    <m/>
    <m/>
    <m/>
    <n v="505"/>
    <n v="505"/>
    <m/>
    <m/>
    <m/>
    <m/>
    <m/>
    <x v="0"/>
  </r>
  <r>
    <x v="4055"/>
    <s v="KLA8202634"/>
    <s v="KLA8202634"/>
    <x v="0"/>
    <m/>
    <m/>
    <m/>
    <s v="KJ Serviss SIA  KJS181058  07.08.2018."/>
    <m/>
    <m/>
    <m/>
    <x v="135"/>
    <x v="4"/>
    <x v="11"/>
    <s v="07.08.2018 22:07:21"/>
    <x v="19"/>
    <s v="2016- Mazcenas iekārtas un mašīnas - SKUD"/>
    <n v="36"/>
    <s v="07.08.2018 00:00:00"/>
    <n v="36"/>
    <x v="9"/>
    <x v="347"/>
    <n v="505"/>
    <n v="505"/>
    <n v="505"/>
    <n v="505"/>
    <m/>
    <m/>
    <m/>
    <m/>
    <m/>
    <n v="505"/>
    <n v="505"/>
    <m/>
    <m/>
    <m/>
    <m/>
    <m/>
    <x v="0"/>
  </r>
  <r>
    <x v="8888"/>
    <s v="KLA8202635"/>
    <s v="KLA8202635"/>
    <x v="0"/>
    <m/>
    <m/>
    <m/>
    <s v="Alintek SIA  TEK 2017511  11.12.2017."/>
    <s v="Iebūvēts Bluetooth Smart, mērīš.preciz. ± 1.5 mm, mērīš.attālums 0.2 - 60 m, izm.120x37x23 mm, svars"/>
    <m/>
    <m/>
    <x v="50"/>
    <x v="4"/>
    <x v="0"/>
    <s v="11.09.2018 23:56:27"/>
    <x v="19"/>
    <s v="2011- Mazcenas iekārtas un mašīnas - IUAD"/>
    <n v="36"/>
    <s v="11.12.2017 00:00:00"/>
    <n v="36"/>
    <x v="0"/>
    <x v="249"/>
    <n v="211.65"/>
    <n v="211.65"/>
    <n v="211.65"/>
    <n v="211.65"/>
    <m/>
    <m/>
    <m/>
    <m/>
    <m/>
    <n v="211.65"/>
    <n v="211.65"/>
    <m/>
    <m/>
    <m/>
    <m/>
    <m/>
    <x v="0"/>
  </r>
  <r>
    <x v="8889"/>
    <s v="KLA8202636"/>
    <s v="KLA8202636"/>
    <x v="0"/>
    <m/>
    <m/>
    <m/>
    <s v="Alintek SIA  TEK 2017511  11.12.2017."/>
    <s v="Iizšķirtspēja 0.1, mērīš.diapazons 0…54%, precizitāte ±1%, izmērs 119x46x25 mm, svars 90 g"/>
    <m/>
    <m/>
    <x v="50"/>
    <x v="4"/>
    <x v="0"/>
    <s v="11.09.2018 23:56:28"/>
    <x v="19"/>
    <s v="2011- Mazcenas iekārtas un mašīnas - IUAD"/>
    <n v="36"/>
    <s v="11.12.2017 00:00:00"/>
    <n v="36"/>
    <x v="0"/>
    <x v="249"/>
    <n v="134.19"/>
    <n v="134.19"/>
    <n v="134.19"/>
    <n v="134.19"/>
    <m/>
    <m/>
    <m/>
    <m/>
    <m/>
    <n v="134.19"/>
    <n v="134.19"/>
    <m/>
    <m/>
    <m/>
    <m/>
    <m/>
    <x v="0"/>
  </r>
  <r>
    <x v="8890"/>
    <s v="KLA8202640"/>
    <s v="KLA8202640"/>
    <x v="0"/>
    <m/>
    <m/>
    <m/>
    <s v="Alintek SIA  TEK2018003  31.01.2018."/>
    <s v="Piemērots caurulēm 16-18-20 mm diam, 3-in-1 kompl.griešanai, paplašināš.un aptveršanai, svars 800 g)"/>
    <m/>
    <m/>
    <x v="51"/>
    <x v="4"/>
    <x v="0"/>
    <s v="11.09.2018 23:56:31"/>
    <x v="19"/>
    <s v="2011- Mazcenas iekārtas un mašīnas - IUAD"/>
    <n v="60"/>
    <s v="31.01.2018 00:00:00"/>
    <n v="60"/>
    <x v="0"/>
    <x v="232"/>
    <n v="437.5"/>
    <n v="437.5"/>
    <n v="437.5"/>
    <n v="437.5"/>
    <m/>
    <m/>
    <m/>
    <m/>
    <m/>
    <n v="437.5"/>
    <n v="437.5"/>
    <m/>
    <m/>
    <m/>
    <m/>
    <m/>
    <x v="0"/>
  </r>
  <r>
    <x v="8891"/>
    <s v="KLA8202643"/>
    <s v="KLA8202643"/>
    <x v="0"/>
    <m/>
    <m/>
    <m/>
    <s v="Instro SIA  IN-LV047109  22.01.2018."/>
    <s v="ātrums bez slodzes 0-1600, triec.min.0-5300 maks.koka diam.15 mm, maks. betona diam.16 mm, maks.tēra"/>
    <m/>
    <m/>
    <x v="51"/>
    <x v="4"/>
    <x v="0"/>
    <s v="11.09.2018 23:56:33"/>
    <x v="19"/>
    <s v="2011- Mazcenas iekārtas un mašīnas - IUAD"/>
    <n v="36"/>
    <s v="22.01.2018 00:00:00"/>
    <n v="36"/>
    <x v="0"/>
    <x v="232"/>
    <n v="257.39999999999998"/>
    <n v="257.39999999999998"/>
    <n v="257.39999999999998"/>
    <n v="257.39999999999998"/>
    <m/>
    <m/>
    <m/>
    <m/>
    <m/>
    <n v="257.39999999999998"/>
    <n v="257.39999999999998"/>
    <m/>
    <m/>
    <m/>
    <m/>
    <m/>
    <x v="0"/>
  </r>
  <r>
    <x v="8631"/>
    <s v="KLA8202644"/>
    <s v="KLA8202644"/>
    <x v="0"/>
    <m/>
    <m/>
    <m/>
    <s v="Instro SIA  IN-LV047109  22.01.2018."/>
    <s v="ātrums bez slodzes 11500, atveres lielums 22.23 mm, slīpēšanas diska diam.125 mm, svars 2.4 kg, izm."/>
    <m/>
    <m/>
    <x v="51"/>
    <x v="4"/>
    <x v="0"/>
    <s v="11.09.2018 23:56:34"/>
    <x v="19"/>
    <s v="2011- Mazcenas iekārtas un mašīnas - IUAD"/>
    <n v="36"/>
    <s v="22.01.2018 00:00:00"/>
    <n v="36"/>
    <x v="0"/>
    <x v="232"/>
    <n v="205.92"/>
    <n v="205.92"/>
    <n v="205.92"/>
    <n v="205.92"/>
    <m/>
    <m/>
    <m/>
    <m/>
    <m/>
    <n v="205.92"/>
    <n v="205.92"/>
    <m/>
    <m/>
    <m/>
    <m/>
    <m/>
    <x v="0"/>
  </r>
  <r>
    <x v="8892"/>
    <s v="KLA8202645"/>
    <s v="KLA8202645"/>
    <x v="0"/>
    <m/>
    <m/>
    <m/>
    <s v="Instro SIA  IN-LV047109  22.01.2018."/>
    <s v="jauda 200W, maks. plūsmas ātrums 200-550 litres/min, temperat.diapazons 80-650°, svars 0.63 kg, izm."/>
    <m/>
    <m/>
    <x v="51"/>
    <x v="4"/>
    <x v="0"/>
    <s v="11.09.2018 23:56:35"/>
    <x v="19"/>
    <s v="2011- Mazcenas iekārtas un mašīnas - IUAD"/>
    <n v="36"/>
    <s v="22.01.2018 00:00:00"/>
    <n v="36"/>
    <x v="0"/>
    <x v="232"/>
    <n v="209.61"/>
    <n v="209.61"/>
    <n v="209.61"/>
    <n v="209.61"/>
    <m/>
    <m/>
    <m/>
    <m/>
    <m/>
    <n v="209.61"/>
    <n v="209.61"/>
    <m/>
    <m/>
    <m/>
    <m/>
    <m/>
    <x v="0"/>
  </r>
  <r>
    <x v="8707"/>
    <s v="KLA8202647"/>
    <s v="KLA8202647"/>
    <x v="0"/>
    <m/>
    <m/>
    <m/>
    <s v="Instro SIA  IN-LV047369  01.02.2018."/>
    <s v="ātrums bez slodzes 6600, atveres lielums 22.23 mm, slīpēš.diska diam.230 mm, jauda 2600 W, svars 6.3"/>
    <m/>
    <m/>
    <x v="51"/>
    <x v="4"/>
    <x v="0"/>
    <s v="11.09.2018 23:56:42"/>
    <x v="19"/>
    <s v="2011- Mazcenas iekārtas un mašīnas - IUAD"/>
    <n v="36"/>
    <s v="01.02.2018 00:00:00"/>
    <n v="36"/>
    <x v="0"/>
    <x v="232"/>
    <n v="283.92"/>
    <n v="283.92"/>
    <n v="283.92"/>
    <n v="283.92"/>
    <m/>
    <m/>
    <m/>
    <m/>
    <m/>
    <n v="283.92"/>
    <n v="283.92"/>
    <m/>
    <m/>
    <m/>
    <m/>
    <m/>
    <x v="0"/>
  </r>
  <r>
    <x v="8893"/>
    <s v="KLA8202648"/>
    <s v="KLA8202648"/>
    <x v="0"/>
    <m/>
    <m/>
    <m/>
    <s v="LIC Gotus SIA  LG109022  17.08.2018."/>
    <m/>
    <m/>
    <m/>
    <x v="48"/>
    <x v="4"/>
    <x v="13"/>
    <s v="03.09.2018 18:00:19"/>
    <x v="19"/>
    <s v="2011- Mazcenas iekārtas un mašīnas - 7.AP - ARD"/>
    <n v="36"/>
    <s v="17.08.2018 00:00:00"/>
    <n v="36"/>
    <x v="11"/>
    <x v="1"/>
    <n v="174.15"/>
    <n v="174.15"/>
    <n v="174.15"/>
    <n v="174.15"/>
    <m/>
    <m/>
    <m/>
    <m/>
    <m/>
    <n v="174.15"/>
    <n v="174.15"/>
    <m/>
    <m/>
    <m/>
    <m/>
    <m/>
    <x v="0"/>
  </r>
  <r>
    <x v="8894"/>
    <s v="KLA8202649"/>
    <s v="KLA8202649"/>
    <x v="0"/>
    <m/>
    <m/>
    <m/>
    <s v="LIC Gotus SIA  LG109022  17.08.2018."/>
    <m/>
    <m/>
    <m/>
    <x v="48"/>
    <x v="4"/>
    <x v="13"/>
    <s v="03.09.2018 18:00:20"/>
    <x v="19"/>
    <s v="2011- Mazcenas iekārtas un mašīnas - 7.AP - ARD"/>
    <n v="36"/>
    <s v="17.08.2018 00:00:00"/>
    <n v="36"/>
    <x v="11"/>
    <x v="1"/>
    <n v="125.55"/>
    <n v="125.55"/>
    <n v="125.55"/>
    <n v="125.55"/>
    <m/>
    <m/>
    <m/>
    <m/>
    <m/>
    <n v="125.55"/>
    <n v="125.55"/>
    <m/>
    <m/>
    <m/>
    <m/>
    <m/>
    <x v="0"/>
  </r>
  <r>
    <x v="8895"/>
    <s v="KLA8202650"/>
    <s v="KLA8202650"/>
    <x v="0"/>
    <m/>
    <m/>
    <m/>
    <s v="Instro SIA  IN-LV050948  06.09.2018."/>
    <m/>
    <m/>
    <m/>
    <x v="51"/>
    <x v="4"/>
    <x v="16"/>
    <s v="11.09.2018 23:56:26"/>
    <x v="19"/>
    <s v="2011- Mazcenas iekārtas un mašīnas - 6.AP - ARD"/>
    <n v="24"/>
    <s v="06.09.2018 00:00:00"/>
    <n v="24"/>
    <x v="11"/>
    <x v="2"/>
    <n v="531.96"/>
    <n v="531.96"/>
    <n v="531.96"/>
    <n v="531.96"/>
    <m/>
    <m/>
    <m/>
    <m/>
    <m/>
    <n v="531.96"/>
    <n v="531.96"/>
    <m/>
    <m/>
    <m/>
    <m/>
    <m/>
    <x v="0"/>
  </r>
  <r>
    <x v="8896"/>
    <s v="KLA8202651"/>
    <s v="KLA8202651"/>
    <x v="0"/>
    <m/>
    <m/>
    <m/>
    <s v="LIC Gotus SIA  LG111484  27.09.2018."/>
    <s v="ierīce datu apstrādei, testēšanai"/>
    <m/>
    <m/>
    <x v="50"/>
    <x v="4"/>
    <x v="8"/>
    <s v="04.10.2018 23:56:02"/>
    <x v="19"/>
    <s v="2011- Mazcenas iekārtas un mašīnas - TRD-2.TP"/>
    <n v="36"/>
    <s v="27.09.2018 00:00:00"/>
    <n v="36"/>
    <x v="7"/>
    <x v="259"/>
    <n v="518.65"/>
    <n v="518.65"/>
    <n v="518.65"/>
    <n v="518.65"/>
    <m/>
    <m/>
    <m/>
    <m/>
    <m/>
    <n v="518.65"/>
    <n v="518.65"/>
    <m/>
    <m/>
    <m/>
    <m/>
    <m/>
    <x v="0"/>
  </r>
  <r>
    <x v="8897"/>
    <s v="KLA8202652"/>
    <s v="KLA8202652"/>
    <x v="0"/>
    <m/>
    <m/>
    <m/>
    <s v="Instro SIA  IN-LV048225  22.03.2018."/>
    <s v="svars 630 gr, izmērs 230x80x240 mm"/>
    <m/>
    <m/>
    <x v="51"/>
    <x v="4"/>
    <x v="0"/>
    <s v="28.09.2018 18:00:26"/>
    <x v="19"/>
    <s v="2011- Mazcenas iekārtas un mašīnas - IUAD"/>
    <n v="36"/>
    <s v="22.03.2018 00:00:00"/>
    <n v="36"/>
    <x v="0"/>
    <x v="232"/>
    <n v="209.61"/>
    <n v="209.61"/>
    <n v="209.61"/>
    <n v="209.61"/>
    <m/>
    <m/>
    <m/>
    <m/>
    <m/>
    <n v="209.61"/>
    <n v="209.61"/>
    <m/>
    <m/>
    <m/>
    <m/>
    <m/>
    <x v="0"/>
  </r>
  <r>
    <x v="8897"/>
    <s v="KLA8202653"/>
    <s v="KLA8202653"/>
    <x v="0"/>
    <m/>
    <m/>
    <m/>
    <s v="Instro SIA  IN-LV048225  22.03.2018."/>
    <s v="svars 630 gr, izmērs 230x80x240 mm"/>
    <m/>
    <m/>
    <x v="51"/>
    <x v="4"/>
    <x v="0"/>
    <s v="28.09.2018 18:00:27"/>
    <x v="19"/>
    <s v="2011- Mazcenas iekārtas un mašīnas - IUAD"/>
    <n v="36"/>
    <s v="22.03.2018 00:00:00"/>
    <n v="36"/>
    <x v="0"/>
    <x v="232"/>
    <n v="209.61"/>
    <n v="209.61"/>
    <n v="209.61"/>
    <n v="209.61"/>
    <m/>
    <m/>
    <m/>
    <m/>
    <m/>
    <n v="209.61"/>
    <n v="209.61"/>
    <m/>
    <m/>
    <m/>
    <m/>
    <m/>
    <x v="0"/>
  </r>
  <r>
    <x v="8008"/>
    <s v="KLA8202656"/>
    <s v="KLA8202656"/>
    <x v="0"/>
    <m/>
    <m/>
    <m/>
    <s v="Instro SIA  IN-LV048918  02.05.2018."/>
    <s v="izm.185x79x249 mm; svars 1.5 kg"/>
    <m/>
    <m/>
    <x v="51"/>
    <x v="4"/>
    <x v="0"/>
    <s v="28.09.2018 18:00:34"/>
    <x v="19"/>
    <s v="2011- Mazcenas iekārtas un mašīnas - IUAD"/>
    <n v="36"/>
    <s v="02.05.2018 00:00:00"/>
    <n v="36"/>
    <x v="0"/>
    <x v="249"/>
    <n v="447.72"/>
    <n v="447.72"/>
    <n v="447.72"/>
    <n v="447.72"/>
    <m/>
    <m/>
    <m/>
    <m/>
    <m/>
    <n v="447.72"/>
    <n v="447.72"/>
    <m/>
    <m/>
    <m/>
    <m/>
    <m/>
    <x v="0"/>
  </r>
  <r>
    <x v="8875"/>
    <s v="KLA8202658"/>
    <s v="KLA8202658"/>
    <x v="0"/>
    <m/>
    <m/>
    <m/>
    <s v="Instro SIA  IN-LV047310  31.01.2018."/>
    <s v="svars 2.6 kg, izmērs 362x140x145 mm"/>
    <m/>
    <m/>
    <x v="51"/>
    <x v="4"/>
    <x v="0"/>
    <s v="28.09.2018 18:00:36"/>
    <x v="19"/>
    <s v="2011- Mazcenas iekārtas un mašīnas - IUAD"/>
    <n v="36"/>
    <s v="31.01.2018 00:00:00"/>
    <n v="36"/>
    <x v="0"/>
    <x v="232"/>
    <n v="558.49"/>
    <n v="558.49"/>
    <n v="558.49"/>
    <n v="558.49"/>
    <m/>
    <m/>
    <m/>
    <m/>
    <m/>
    <n v="558.49"/>
    <n v="558.49"/>
    <m/>
    <m/>
    <m/>
    <m/>
    <m/>
    <x v="0"/>
  </r>
  <r>
    <x v="8271"/>
    <s v="KLA8202680"/>
    <s v="KLA8202680"/>
    <x v="0"/>
    <m/>
    <m/>
    <m/>
    <s v="Instro SIA  IN-LV051494  10.10.2018."/>
    <m/>
    <m/>
    <m/>
    <x v="48"/>
    <x v="4"/>
    <x v="8"/>
    <s v="16.10.2018 23:00:17"/>
    <x v="19"/>
    <s v="2011- Mazcenas iekārtas un mašīnas - TRD-2.TP"/>
    <n v="36"/>
    <s v="10.10.2018 00:00:00"/>
    <n v="36"/>
    <x v="7"/>
    <x v="259"/>
    <n v="417.6"/>
    <n v="417.6"/>
    <n v="417.6"/>
    <n v="417.6"/>
    <m/>
    <m/>
    <m/>
    <m/>
    <m/>
    <n v="417.6"/>
    <n v="417.6"/>
    <m/>
    <m/>
    <m/>
    <m/>
    <m/>
    <x v="0"/>
  </r>
  <r>
    <x v="8293"/>
    <s v="KLA8202681"/>
    <s v="KLA8202681"/>
    <x v="0"/>
    <m/>
    <m/>
    <m/>
    <s v="Instro SIA  IN-LV051449  09.10.2018."/>
    <m/>
    <m/>
    <m/>
    <x v="51"/>
    <x v="4"/>
    <x v="13"/>
    <s v="10.10.2018 19:25:03"/>
    <x v="19"/>
    <s v="2011- Mazcenas iekārtas un mašīnas - 7.AP - ARD"/>
    <n v="36"/>
    <s v="09.10.2018 00:00:00"/>
    <n v="36"/>
    <x v="11"/>
    <x v="1"/>
    <n v="625.55999999999995"/>
    <n v="625.55999999999995"/>
    <n v="625.55999999999995"/>
    <n v="625.55999999999995"/>
    <m/>
    <m/>
    <m/>
    <m/>
    <m/>
    <n v="625.55999999999995"/>
    <n v="625.55999999999995"/>
    <m/>
    <m/>
    <m/>
    <m/>
    <m/>
    <x v="0"/>
  </r>
  <r>
    <x v="8898"/>
    <s v="KLA8202682"/>
    <s v="KLA8202682"/>
    <x v="0"/>
    <m/>
    <m/>
    <m/>
    <s v="LIC Gotus SIA  LG112101  08.10.2018."/>
    <m/>
    <m/>
    <m/>
    <x v="48"/>
    <x v="4"/>
    <x v="13"/>
    <s v="12.10.2018 18:00:30"/>
    <x v="19"/>
    <s v="2011- Mazcenas iekārtas un mašīnas - 7.AP - ARD"/>
    <n v="36"/>
    <s v="08.10.2018 00:00:00"/>
    <n v="36"/>
    <x v="11"/>
    <x v="1"/>
    <n v="165.1"/>
    <n v="165.1"/>
    <n v="165.1"/>
    <n v="165.1"/>
    <m/>
    <m/>
    <m/>
    <m/>
    <m/>
    <n v="165.1"/>
    <n v="165.1"/>
    <m/>
    <m/>
    <m/>
    <m/>
    <m/>
    <x v="0"/>
  </r>
  <r>
    <x v="8012"/>
    <s v="KLA8202683"/>
    <s v="KLA8202683"/>
    <x v="0"/>
    <m/>
    <m/>
    <m/>
    <s v="ARI-VI SIA  ARV026757  19.10.2018."/>
    <m/>
    <m/>
    <m/>
    <x v="51"/>
    <x v="4"/>
    <x v="13"/>
    <s v="19.10.2018 19:37:18"/>
    <x v="19"/>
    <s v="2011- Mazcenas iekārtas un mašīnas - 7.AP - ARD"/>
    <n v="36"/>
    <s v="19.10.2018 00:00:00"/>
    <n v="36"/>
    <x v="11"/>
    <x v="1"/>
    <n v="547.92999999999995"/>
    <n v="547.92999999999995"/>
    <n v="547.92999999999995"/>
    <n v="547.92999999999995"/>
    <m/>
    <m/>
    <m/>
    <m/>
    <m/>
    <n v="547.92999999999995"/>
    <n v="547.92999999999995"/>
    <m/>
    <m/>
    <m/>
    <m/>
    <m/>
    <x v="0"/>
  </r>
  <r>
    <x v="8899"/>
    <s v="KLA8202691"/>
    <s v="KLA8202691"/>
    <x v="0"/>
    <m/>
    <m/>
    <m/>
    <s v="Instro SIA  IN-LV049767  20.06.2018."/>
    <s v="Rothenberger FF35026 (ūdens tvertne 10 l, svars 5.5 kg)"/>
    <m/>
    <m/>
    <x v="48"/>
    <x v="4"/>
    <x v="0"/>
    <s v="31.10.2018 11:05:14"/>
    <x v="19"/>
    <s v="2011- Mazcenas iekārtas un mašīnas - IUAD"/>
    <n v="36"/>
    <s v="20.06.2018 00:00:00"/>
    <n v="36"/>
    <x v="0"/>
    <x v="232"/>
    <n v="515.9"/>
    <n v="515.9"/>
    <n v="515.9"/>
    <n v="515.9"/>
    <m/>
    <m/>
    <m/>
    <m/>
    <m/>
    <n v="515.9"/>
    <n v="515.9"/>
    <m/>
    <m/>
    <m/>
    <m/>
    <m/>
    <x v="0"/>
  </r>
  <r>
    <x v="8900"/>
    <s v="KLA8202692"/>
    <s v="KLA8202692"/>
    <x v="0"/>
    <m/>
    <m/>
    <m/>
    <s v="Alintek SIA  TEK2018260  27.06.2018."/>
    <s v="elektromotors 0.27 kW, dubultais rokturis, svars 14.4 kg"/>
    <m/>
    <m/>
    <x v="104"/>
    <x v="4"/>
    <x v="0"/>
    <s v="31.10.2018 11:05:15"/>
    <x v="19"/>
    <s v="2011- Mazcenas iekārtas un mašīnas - IUAD"/>
    <n v="36"/>
    <s v="27.06.2018 00:00:00"/>
    <n v="36"/>
    <x v="0"/>
    <x v="249"/>
    <n v="645"/>
    <n v="645"/>
    <n v="645"/>
    <n v="645"/>
    <m/>
    <m/>
    <m/>
    <m/>
    <m/>
    <n v="645"/>
    <n v="645"/>
    <m/>
    <m/>
    <m/>
    <m/>
    <m/>
    <x v="0"/>
  </r>
  <r>
    <x v="8901"/>
    <s v="KLA8202700"/>
    <s v="KLA8202700"/>
    <x v="0"/>
    <m/>
    <m/>
    <m/>
    <s v="Alintek SIA  TEK2018326  31.07.2018."/>
    <s v="24l ar pistoli"/>
    <m/>
    <m/>
    <x v="148"/>
    <x v="4"/>
    <x v="0"/>
    <s v="31.10.2018 11:05:23"/>
    <x v="19"/>
    <s v="2011- Mazcenas iekārtas un mašīnas - IUAD"/>
    <n v="36"/>
    <s v="31.07.2018 00:00:00"/>
    <n v="36"/>
    <x v="0"/>
    <x v="1"/>
    <n v="348.33"/>
    <n v="348.33"/>
    <n v="348.33"/>
    <n v="348.33"/>
    <m/>
    <m/>
    <m/>
    <m/>
    <m/>
    <n v="348.33"/>
    <n v="348.33"/>
    <m/>
    <m/>
    <m/>
    <m/>
    <m/>
    <x v="0"/>
  </r>
  <r>
    <x v="8902"/>
    <s v="KLA8202702"/>
    <s v="KLA8202702"/>
    <x v="0"/>
    <m/>
    <m/>
    <m/>
    <s v="SSI SCHAEFER SIA  001497  31.08.2018."/>
    <s v="Hidrauliskie palešu ratiņi Powerlifter XN-25"/>
    <m/>
    <m/>
    <x v="66"/>
    <x v="4"/>
    <x v="0"/>
    <s v="31.10.2018 11:05:25"/>
    <x v="19"/>
    <s v="2011- Mazcenas iekārtas un mašīnas - IUAD"/>
    <n v="60"/>
    <s v="31.08.2018 00:00:00"/>
    <n v="60"/>
    <x v="0"/>
    <x v="259"/>
    <n v="335"/>
    <n v="335"/>
    <n v="335"/>
    <n v="335"/>
    <m/>
    <m/>
    <m/>
    <m/>
    <m/>
    <n v="335"/>
    <n v="335"/>
    <m/>
    <m/>
    <m/>
    <m/>
    <m/>
    <x v="0"/>
  </r>
  <r>
    <x v="8903"/>
    <s v="KLA8202703"/>
    <s v="KLA8202703"/>
    <x v="0"/>
    <m/>
    <m/>
    <m/>
    <s v="Instro SIA  IN-LV051004  10.09.2018."/>
    <s v="800W; svars 3.1 kg, izmērs 385x77x209 mm"/>
    <m/>
    <m/>
    <x v="51"/>
    <x v="4"/>
    <x v="0"/>
    <s v="31.10.2018 11:05:26"/>
    <x v="19"/>
    <s v="2011- Mazcenas iekārtas un mašīnas - IUAD"/>
    <n v="36"/>
    <s v="10.09.2018 00:00:00"/>
    <n v="36"/>
    <x v="0"/>
    <x v="1"/>
    <n v="319.8"/>
    <n v="319.8"/>
    <n v="319.8"/>
    <n v="319.8"/>
    <m/>
    <m/>
    <m/>
    <m/>
    <m/>
    <n v="319.8"/>
    <n v="319.8"/>
    <m/>
    <m/>
    <m/>
    <m/>
    <m/>
    <x v="0"/>
  </r>
  <r>
    <x v="7920"/>
    <s v="KLA8202705"/>
    <s v="KLA8202705"/>
    <x v="0"/>
    <m/>
    <m/>
    <m/>
    <s v="SSI SCHAEFER SIA  001843  19.10..2018."/>
    <s v="2 pneimatiskie gumijas riteņi, slodzes izturība 200 kg, atbalsta kāja."/>
    <m/>
    <m/>
    <x v="66"/>
    <x v="4"/>
    <x v="0"/>
    <s v="31.10.2018 11:05:28"/>
    <x v="19"/>
    <s v="2011- Mazcenas iekārtas un mašīnas - IUAD"/>
    <n v="60"/>
    <s v="19.10.2018 00:00:00"/>
    <n v="60"/>
    <x v="0"/>
    <x v="3"/>
    <n v="129"/>
    <n v="129"/>
    <n v="129"/>
    <n v="129"/>
    <m/>
    <m/>
    <m/>
    <m/>
    <m/>
    <n v="129"/>
    <n v="129"/>
    <m/>
    <m/>
    <m/>
    <m/>
    <m/>
    <x v="0"/>
  </r>
  <r>
    <x v="8904"/>
    <s v="KLA8202707"/>
    <s v="KLA8202707"/>
    <x v="0"/>
    <m/>
    <m/>
    <m/>
    <s v="Instro SIA  IN-LV051852  30.10.2018."/>
    <m/>
    <m/>
    <m/>
    <x v="51"/>
    <x v="4"/>
    <x v="13"/>
    <s v="05.11.2018 21:47:33"/>
    <x v="19"/>
    <s v="2011- Mazcenas iekārtas un mašīnas - 7.AP - ARD"/>
    <n v="36"/>
    <s v="30.10.2018 00:00:00"/>
    <n v="36"/>
    <x v="11"/>
    <x v="1"/>
    <n v="402.48"/>
    <n v="402.48"/>
    <n v="402.48"/>
    <n v="402.48"/>
    <m/>
    <m/>
    <m/>
    <m/>
    <m/>
    <n v="402.48"/>
    <n v="402.48"/>
    <m/>
    <m/>
    <m/>
    <m/>
    <m/>
    <x v="0"/>
  </r>
  <r>
    <x v="8285"/>
    <s v="KLA8202709"/>
    <s v="KLA8202709"/>
    <x v="0"/>
    <m/>
    <m/>
    <m/>
    <s v="Instro SIA  IN-LV052376  29.11.2018."/>
    <m/>
    <m/>
    <m/>
    <x v="51"/>
    <x v="4"/>
    <x v="13"/>
    <s v="30.11.2018 23:59:59"/>
    <x v="19"/>
    <s v="2011- Mazcenas iekārtas un mašīnas - 7.AP - ARD"/>
    <n v="36"/>
    <s v="29.11.2018 00:00:00"/>
    <n v="36"/>
    <x v="11"/>
    <x v="1"/>
    <n v="218.4"/>
    <n v="218.4"/>
    <n v="218.4"/>
    <n v="218.4"/>
    <m/>
    <m/>
    <m/>
    <m/>
    <m/>
    <n v="218.4"/>
    <n v="218.4"/>
    <m/>
    <m/>
    <m/>
    <m/>
    <m/>
    <x v="0"/>
  </r>
  <r>
    <x v="4055"/>
    <s v="KLA8202710"/>
    <s v="KLA8202710"/>
    <x v="0"/>
    <m/>
    <m/>
    <m/>
    <s v="KJ Serviss SIA  KJS181609  29.11.2018."/>
    <m/>
    <m/>
    <m/>
    <x v="135"/>
    <x v="4"/>
    <x v="11"/>
    <s v="29.11.2018 19:23:51"/>
    <x v="19"/>
    <s v="2016- Mazcenas iekārtas un mašīnas - SKUD"/>
    <n v="36"/>
    <s v="29.11.2018 00:00:00"/>
    <n v="36"/>
    <x v="9"/>
    <x v="347"/>
    <n v="505"/>
    <n v="505"/>
    <n v="505"/>
    <n v="505"/>
    <m/>
    <m/>
    <m/>
    <m/>
    <m/>
    <n v="505"/>
    <n v="505"/>
    <m/>
    <m/>
    <m/>
    <m/>
    <m/>
    <x v="0"/>
  </r>
  <r>
    <x v="4055"/>
    <s v="KLA8202711"/>
    <s v="KLA8202711"/>
    <x v="0"/>
    <m/>
    <m/>
    <m/>
    <s v="KJ Serviss SIA  KJS181609  29.11.2018."/>
    <m/>
    <m/>
    <m/>
    <x v="135"/>
    <x v="4"/>
    <x v="11"/>
    <s v="29.11.2018 19:23:52"/>
    <x v="19"/>
    <s v="2016- Mazcenas iekārtas un mašīnas - SKUD"/>
    <n v="36"/>
    <s v="29.11.2018 00:00:00"/>
    <n v="36"/>
    <x v="9"/>
    <x v="347"/>
    <n v="505"/>
    <n v="505"/>
    <n v="505"/>
    <n v="505"/>
    <m/>
    <m/>
    <m/>
    <m/>
    <m/>
    <n v="505"/>
    <n v="505"/>
    <m/>
    <m/>
    <m/>
    <m/>
    <m/>
    <x v="0"/>
  </r>
  <r>
    <x v="4055"/>
    <s v="KLA8202712"/>
    <s v="KLA8202712"/>
    <x v="0"/>
    <m/>
    <m/>
    <m/>
    <s v="KJ Serviss SIA  KJS181609  29.11.2018."/>
    <m/>
    <m/>
    <m/>
    <x v="135"/>
    <x v="4"/>
    <x v="11"/>
    <s v="29.11.2018 19:23:53"/>
    <x v="19"/>
    <s v="2016- Mazcenas iekārtas un mašīnas - SKUD"/>
    <n v="36"/>
    <s v="29.11.2018 00:00:00"/>
    <n v="36"/>
    <x v="9"/>
    <x v="347"/>
    <n v="505"/>
    <n v="505"/>
    <n v="505"/>
    <n v="505"/>
    <m/>
    <m/>
    <m/>
    <m/>
    <m/>
    <n v="505"/>
    <n v="505"/>
    <m/>
    <m/>
    <m/>
    <m/>
    <m/>
    <x v="0"/>
  </r>
  <r>
    <x v="8293"/>
    <s v="KLA8202721"/>
    <s v="KLA8202721"/>
    <x v="0"/>
    <m/>
    <m/>
    <m/>
    <s v="Instro SIA  IN-LV052605  12.12.2018."/>
    <m/>
    <m/>
    <m/>
    <x v="51"/>
    <x v="4"/>
    <x v="13"/>
    <s v="13.12.2018 19:17:01"/>
    <x v="19"/>
    <s v="2011- Mazcenas iekārtas un mašīnas - 7.AP - ARD"/>
    <n v="36"/>
    <s v="12.12.2018 00:00:00"/>
    <n v="36"/>
    <x v="11"/>
    <x v="1"/>
    <n v="625.55999999999995"/>
    <n v="625.55999999999995"/>
    <n v="625.55999999999995"/>
    <n v="625.55999999999995"/>
    <m/>
    <m/>
    <m/>
    <m/>
    <m/>
    <n v="625.55999999999995"/>
    <n v="625.55999999999995"/>
    <m/>
    <m/>
    <m/>
    <m/>
    <m/>
    <x v="0"/>
  </r>
  <r>
    <x v="8905"/>
    <s v="KLA8202725"/>
    <s v="KLA8202725"/>
    <x v="0"/>
    <m/>
    <m/>
    <m/>
    <s v="Alintek SIA  TEK2018532  16.11.2018."/>
    <s v="tvertnes tilpums 15 l; jauda 120W; 440x390x330 mm, svars 7.9 kg"/>
    <m/>
    <m/>
    <x v="59"/>
    <x v="4"/>
    <x v="0"/>
    <s v="17.12.2018 23:17:07"/>
    <x v="19"/>
    <s v="2011- Mazcenas iekārtas un mašīnas - IUAD"/>
    <n v="36"/>
    <s v="16.11.2018 00:00:00"/>
    <n v="36"/>
    <x v="0"/>
    <x v="1"/>
    <n v="485.12"/>
    <n v="485.12"/>
    <n v="485.12"/>
    <n v="485.12"/>
    <m/>
    <m/>
    <m/>
    <m/>
    <m/>
    <n v="485.12"/>
    <n v="485.12"/>
    <m/>
    <m/>
    <m/>
    <m/>
    <m/>
    <x v="0"/>
  </r>
  <r>
    <x v="8905"/>
    <s v="KLA8202726"/>
    <s v="KLA8202726"/>
    <x v="0"/>
    <m/>
    <m/>
    <m/>
    <s v="Alintek SIA  TEK2018532  16.11.2018."/>
    <s v="tvertnes tilpums 15 l; jauda 120W; 440x390x330 mm, svars 7.9 kg"/>
    <m/>
    <m/>
    <x v="59"/>
    <x v="4"/>
    <x v="0"/>
    <s v="17.12.2018 23:17:08"/>
    <x v="19"/>
    <s v="2011- Mazcenas iekārtas un mašīnas - IUAD"/>
    <n v="36"/>
    <s v="16.11.2018 00:00:00"/>
    <n v="36"/>
    <x v="0"/>
    <x v="0"/>
    <n v="485.12"/>
    <n v="485.12"/>
    <n v="485.12"/>
    <n v="485.12"/>
    <m/>
    <m/>
    <m/>
    <m/>
    <m/>
    <n v="485.12"/>
    <n v="485.12"/>
    <m/>
    <m/>
    <m/>
    <m/>
    <m/>
    <x v="0"/>
  </r>
  <r>
    <x v="8905"/>
    <s v="KLA8202727"/>
    <s v="KLA8202727"/>
    <x v="0"/>
    <m/>
    <m/>
    <m/>
    <s v="Alintek SIA  TEK2018532  16.11.2018."/>
    <s v="tvertnes tilpums 15 l; jauda 120W; 440x390x330 mm, svars 7.9 kg"/>
    <m/>
    <m/>
    <x v="59"/>
    <x v="4"/>
    <x v="0"/>
    <s v="17.12.2018 23:17:09"/>
    <x v="19"/>
    <s v="2011- Mazcenas iekārtas un mašīnas - IUAD"/>
    <n v="36"/>
    <s v="16.11.2018 00:00:00"/>
    <n v="36"/>
    <x v="0"/>
    <x v="249"/>
    <n v="485.12"/>
    <n v="485.12"/>
    <n v="485.12"/>
    <n v="485.12"/>
    <m/>
    <m/>
    <m/>
    <m/>
    <m/>
    <n v="485.12"/>
    <n v="485.12"/>
    <m/>
    <m/>
    <m/>
    <m/>
    <m/>
    <x v="0"/>
  </r>
  <r>
    <x v="8905"/>
    <s v="KLA8202728"/>
    <s v="KLA8202728"/>
    <x v="0"/>
    <m/>
    <m/>
    <m/>
    <s v="Alintek SIA  TEK2018532  16.11.2018."/>
    <s v="tvertnes tilpums 15 l;  jauda 120W; 4 m šļūteņgofra ar savienojumiem; 440x390x330 mm, svars 7.9 kg"/>
    <m/>
    <m/>
    <x v="59"/>
    <x v="4"/>
    <x v="0"/>
    <s v="17.12.2018 23:17:10"/>
    <x v="19"/>
    <s v="2011- Mazcenas iekārtas un mašīnas - IUAD"/>
    <n v="36"/>
    <s v="16.11.2018 00:00:00"/>
    <n v="36"/>
    <x v="0"/>
    <x v="324"/>
    <n v="530.91"/>
    <n v="530.91"/>
    <n v="530.91"/>
    <n v="530.91"/>
    <m/>
    <m/>
    <m/>
    <m/>
    <m/>
    <n v="530.91"/>
    <n v="530.91"/>
    <m/>
    <m/>
    <m/>
    <m/>
    <m/>
    <x v="0"/>
  </r>
  <r>
    <x v="8008"/>
    <s v="KLA8202735"/>
    <s v="KLA8202735"/>
    <x v="0"/>
    <m/>
    <m/>
    <m/>
    <s v="Instro SIA  IN-LV052425  03.12.2018."/>
    <s v="svars 1.5 kg, izmērs 185x79x249 mm"/>
    <m/>
    <m/>
    <x v="51"/>
    <x v="4"/>
    <x v="0"/>
    <s v="18.12.2018 21:33:50"/>
    <x v="19"/>
    <s v="2011- Mazcenas iekārtas un mašīnas - IUAD"/>
    <n v="36"/>
    <s v="03.12.2018 00:00:00"/>
    <n v="36"/>
    <x v="0"/>
    <x v="249"/>
    <n v="464.88"/>
    <n v="464.88"/>
    <n v="464.88"/>
    <n v="464.88"/>
    <m/>
    <m/>
    <m/>
    <m/>
    <m/>
    <n v="464.88"/>
    <n v="464.88"/>
    <m/>
    <m/>
    <m/>
    <m/>
    <m/>
    <x v="0"/>
  </r>
  <r>
    <x v="8906"/>
    <s v="KLA8202741"/>
    <s v="KLA8202741"/>
    <x v="0"/>
    <m/>
    <m/>
    <m/>
    <s v="Solaris Bus &amp; Coach Latvia SIA,  Pieņ.-nod.akts Nr.3.3 (30.01.2018)  Nom.ZP0833000367 ZIP rez.daļas)"/>
    <m/>
    <m/>
    <m/>
    <x v="98"/>
    <x v="4"/>
    <x v="13"/>
    <s v="21.12.2018 20:00:03"/>
    <x v="19"/>
    <s v="2011- Mazcenas iekārtas un mašīnas - 7.AP - ARD"/>
    <n v="48"/>
    <s v="30.01.2018 00:00:00"/>
    <n v="48"/>
    <x v="11"/>
    <x v="1"/>
    <n v="500"/>
    <n v="500"/>
    <n v="500"/>
    <n v="500"/>
    <m/>
    <m/>
    <m/>
    <m/>
    <m/>
    <n v="500"/>
    <n v="500"/>
    <m/>
    <m/>
    <m/>
    <m/>
    <m/>
    <x v="0"/>
  </r>
  <r>
    <x v="8906"/>
    <s v="KLA8202743"/>
    <s v="KLA8202743"/>
    <x v="0"/>
    <m/>
    <m/>
    <m/>
    <s v="Solaris Bus &amp; Coach Latvia SIA,  Pieņ.-nod.akts Nr.3.3 (30.01.2018)  Nom.ZP0833000367 ZIP rez.daļas)"/>
    <m/>
    <m/>
    <m/>
    <x v="98"/>
    <x v="4"/>
    <x v="16"/>
    <s v="21.12.2018 20:00:05"/>
    <x v="19"/>
    <s v="2011- Mazcenas iekārtas un mašīnas - 6.AP - ARD"/>
    <n v="48"/>
    <s v="30.01.2018 00:00:00"/>
    <n v="48"/>
    <x v="11"/>
    <x v="2"/>
    <n v="500"/>
    <n v="500"/>
    <n v="500"/>
    <n v="500"/>
    <m/>
    <m/>
    <m/>
    <m/>
    <m/>
    <n v="500"/>
    <n v="500"/>
    <m/>
    <m/>
    <m/>
    <m/>
    <m/>
    <x v="0"/>
  </r>
  <r>
    <x v="8907"/>
    <s v="KLA8202745"/>
    <s v="KLA8202745"/>
    <x v="0"/>
    <m/>
    <m/>
    <m/>
    <s v="Solaris Bus &amp; Coach Latvia SIA,  Pieņ.-nod.akts Nr.3.5 (06.02.2018)  Nom.ZP0833000369 (ZIP rez.daļas)"/>
    <m/>
    <m/>
    <m/>
    <x v="98"/>
    <x v="4"/>
    <x v="16"/>
    <s v="21.12.2018 20:00:12"/>
    <x v="19"/>
    <s v="2011- Mazcenas iekārtas un mašīnas - 6.AP - ARD"/>
    <n v="48"/>
    <s v="06.02.2018 00:00:00"/>
    <n v="48"/>
    <x v="11"/>
    <x v="2"/>
    <n v="500"/>
    <n v="500"/>
    <n v="500"/>
    <n v="500"/>
    <m/>
    <m/>
    <m/>
    <m/>
    <m/>
    <n v="500"/>
    <n v="500"/>
    <m/>
    <m/>
    <m/>
    <m/>
    <m/>
    <x v="0"/>
  </r>
  <r>
    <x v="8908"/>
    <s v="KLA8202748"/>
    <s v="KLA8202748"/>
    <x v="0"/>
    <m/>
    <m/>
    <m/>
    <s v="Solaris Bus &amp; Coach Latvia SIA,  Pieņ.-nod.akts Nr.5 (23.12.2014.)  Nom.P0833000541 (ZIP rez.daļas)"/>
    <s v="autobusu pneimosistēmas pārbaudei (4 monometri 0-16 bar un 4 monometri 0-25 bar)"/>
    <m/>
    <m/>
    <x v="98"/>
    <x v="4"/>
    <x v="0"/>
    <s v="21.12.2018 20:00:11"/>
    <x v="19"/>
    <s v="2011- Mazcenas iekārtas un mašīnas - IUAD"/>
    <n v="48"/>
    <s v="23.12.2014 00:00:00"/>
    <n v="48"/>
    <x v="0"/>
    <x v="1"/>
    <n v="240"/>
    <n v="240"/>
    <n v="240"/>
    <n v="240"/>
    <m/>
    <m/>
    <m/>
    <m/>
    <m/>
    <n v="240"/>
    <n v="240"/>
    <m/>
    <m/>
    <m/>
    <m/>
    <m/>
    <x v="0"/>
  </r>
  <r>
    <x v="8271"/>
    <s v="KLA8202750"/>
    <s v="KLA8202750"/>
    <x v="0"/>
    <m/>
    <m/>
    <m/>
    <s v="Instro SIA  IN-LV052879  08.01.2019."/>
    <m/>
    <m/>
    <m/>
    <x v="48"/>
    <x v="4"/>
    <x v="13"/>
    <s v="09.01.2019 23:58:04"/>
    <x v="68"/>
    <s v="2011- Mazcenas iekārtas un mašīnas - 7.AP - ARD"/>
    <n v="36"/>
    <s v="31.12.2018 00:00:00"/>
    <n v="36"/>
    <x v="11"/>
    <x v="1"/>
    <n v="417.6"/>
    <n v="417.6"/>
    <m/>
    <m/>
    <m/>
    <n v="417.6"/>
    <m/>
    <n v="417.6"/>
    <m/>
    <n v="417.6"/>
    <n v="417.6"/>
    <m/>
    <m/>
    <m/>
    <m/>
    <m/>
    <x v="0"/>
  </r>
  <r>
    <x v="8271"/>
    <s v="KLA8202751"/>
    <s v="KLA8202751"/>
    <x v="0"/>
    <m/>
    <m/>
    <m/>
    <s v="Instro SIA  IN-LV052879  08.01.2019."/>
    <m/>
    <m/>
    <m/>
    <x v="48"/>
    <x v="4"/>
    <x v="13"/>
    <s v="09.01.2019 23:58:05"/>
    <x v="68"/>
    <s v="2011- Mazcenas iekārtas un mašīnas - 7.AP - ARD"/>
    <n v="36"/>
    <s v="31.12.2018 00:00:00"/>
    <n v="36"/>
    <x v="11"/>
    <x v="1"/>
    <n v="417.6"/>
    <n v="417.6"/>
    <m/>
    <m/>
    <m/>
    <n v="417.6"/>
    <m/>
    <n v="417.6"/>
    <m/>
    <n v="417.6"/>
    <n v="417.6"/>
    <m/>
    <m/>
    <m/>
    <m/>
    <m/>
    <x v="0"/>
  </r>
  <r>
    <x v="8285"/>
    <s v="KLA8202755"/>
    <s v="KLA8202755"/>
    <x v="0"/>
    <m/>
    <m/>
    <m/>
    <s v="Instro SIA  IN-LV053108  21.01.2019."/>
    <m/>
    <m/>
    <m/>
    <x v="51"/>
    <x v="4"/>
    <x v="13"/>
    <s v="01.02.2019 20:43:42"/>
    <x v="68"/>
    <s v="2011- Mazcenas iekārtas un mašīnas - 7.AP - ARD"/>
    <n v="36"/>
    <s v="31.12.2018 00:00:00"/>
    <n v="36"/>
    <x v="11"/>
    <x v="1"/>
    <n v="218.4"/>
    <n v="218.4"/>
    <m/>
    <m/>
    <m/>
    <n v="218.4"/>
    <m/>
    <n v="218.4"/>
    <m/>
    <n v="218.4"/>
    <n v="218.4"/>
    <m/>
    <m/>
    <m/>
    <m/>
    <m/>
    <x v="0"/>
  </r>
  <r>
    <x v="8892"/>
    <s v="KLA8202756"/>
    <s v="KLA8202756"/>
    <x v="0"/>
    <m/>
    <m/>
    <m/>
    <s v="Instro SIA  IN-LV052835  07.01.2019."/>
    <s v="jauda 200W; svars 0.63 kg; izm.230x80x240 mm"/>
    <m/>
    <m/>
    <x v="51"/>
    <x v="4"/>
    <x v="0"/>
    <s v="25.02.2019 23:55:58"/>
    <x v="68"/>
    <s v="2011- Mazcenas iekārtas un mašīnas - IUAD"/>
    <n v="36"/>
    <s v="31.12.2018 00:00:00"/>
    <n v="36"/>
    <x v="0"/>
    <x v="1"/>
    <n v="226.2"/>
    <n v="226.2"/>
    <m/>
    <m/>
    <m/>
    <n v="226.2"/>
    <m/>
    <n v="226.2"/>
    <m/>
    <n v="226.2"/>
    <n v="226.2"/>
    <m/>
    <m/>
    <m/>
    <m/>
    <m/>
    <x v="0"/>
  </r>
  <r>
    <x v="8909"/>
    <s v="KLA8202757"/>
    <s v="KLA8202757"/>
    <x v="0"/>
    <m/>
    <m/>
    <m/>
    <s v="LIC Gotus SIA  LG118822  13.02.2019."/>
    <m/>
    <m/>
    <m/>
    <x v="48"/>
    <x v="4"/>
    <x v="8"/>
    <s v="20.02.2019 20:49:02"/>
    <x v="68"/>
    <s v="2011- Mazcenas iekārtas un mašīnas - TRD-2.TP"/>
    <n v="36"/>
    <s v="31.12.2018 00:00:00"/>
    <n v="36"/>
    <x v="7"/>
    <x v="259"/>
    <n v="538.65"/>
    <n v="538.65"/>
    <m/>
    <m/>
    <m/>
    <n v="538.65"/>
    <m/>
    <n v="538.65"/>
    <m/>
    <n v="538.65"/>
    <n v="538.65"/>
    <m/>
    <m/>
    <m/>
    <m/>
    <m/>
    <x v="0"/>
  </r>
  <r>
    <x v="5977"/>
    <s v="ABB00412"/>
    <s v="ABB00412"/>
    <x v="0"/>
    <m/>
    <m/>
    <m/>
    <s v="SIA &quot;DVATOLI&quot;"/>
    <m/>
    <m/>
    <m/>
    <x v="151"/>
    <x v="5"/>
    <x v="0"/>
    <s v="31.12.2008 00:00:00"/>
    <x v="10"/>
    <s v="2011 - Mazcenas pārejie PL - IUAD"/>
    <n v="36"/>
    <s v="01.07.2008 00:00:00"/>
    <n v="36"/>
    <x v="0"/>
    <x v="0"/>
    <n v="434.09"/>
    <n v="434.09"/>
    <n v="434.09"/>
    <n v="434.09"/>
    <m/>
    <m/>
    <m/>
    <m/>
    <m/>
    <n v="434.09"/>
    <n v="434.09"/>
    <m/>
    <m/>
    <m/>
    <m/>
    <m/>
    <x v="0"/>
  </r>
  <r>
    <x v="5977"/>
    <s v="ABB00413"/>
    <s v="ABB00413"/>
    <x v="0"/>
    <m/>
    <m/>
    <m/>
    <s v="SIA &quot;DVATOLI&quot;"/>
    <m/>
    <m/>
    <m/>
    <x v="151"/>
    <x v="5"/>
    <x v="0"/>
    <s v="31.12.2008 00:00:00"/>
    <x v="10"/>
    <s v="2011 - Mazcenas pārejie PL - IUAD"/>
    <n v="36"/>
    <s v="01.07.2008 00:00:00"/>
    <n v="36"/>
    <x v="0"/>
    <x v="0"/>
    <n v="264.07"/>
    <n v="264.07"/>
    <n v="264.07"/>
    <n v="264.07"/>
    <m/>
    <m/>
    <m/>
    <m/>
    <m/>
    <n v="264.07"/>
    <n v="264.07"/>
    <m/>
    <m/>
    <m/>
    <m/>
    <m/>
    <x v="0"/>
  </r>
  <r>
    <x v="8910"/>
    <s v="ABB00414"/>
    <s v="ABB00414"/>
    <x v="0"/>
    <m/>
    <m/>
    <m/>
    <s v="SIA &quot;DVATOLI&quot;"/>
    <m/>
    <m/>
    <m/>
    <x v="151"/>
    <x v="5"/>
    <x v="0"/>
    <s v="31.12.2008 00:00:00"/>
    <x v="10"/>
    <s v="2011 - Mazcenas pārejie PL - IUAD"/>
    <n v="36"/>
    <s v="01.07.2008 00:00:00"/>
    <n v="36"/>
    <x v="0"/>
    <x v="0"/>
    <n v="285.77999999999997"/>
    <n v="285.77999999999997"/>
    <n v="285.77999999999997"/>
    <n v="285.77999999999997"/>
    <m/>
    <m/>
    <m/>
    <m/>
    <m/>
    <n v="285.77999999999997"/>
    <n v="285.77999999999997"/>
    <m/>
    <m/>
    <m/>
    <m/>
    <m/>
    <x v="0"/>
  </r>
  <r>
    <x v="8911"/>
    <s v="ABB00417"/>
    <s v="ABB00417"/>
    <x v="0"/>
    <m/>
    <m/>
    <m/>
    <s v="SIA &quot;DVATOLI&quot;"/>
    <m/>
    <m/>
    <m/>
    <x v="151"/>
    <x v="5"/>
    <x v="0"/>
    <s v="31.12.2008 00:00:00"/>
    <x v="10"/>
    <s v="2011 - Mazcenas pārejie PL - IUAD"/>
    <n v="36"/>
    <s v="01.07.2008 00:00:00"/>
    <n v="36"/>
    <x v="0"/>
    <x v="0"/>
    <n v="286.98"/>
    <n v="286.98"/>
    <n v="286.98"/>
    <n v="286.98"/>
    <m/>
    <m/>
    <m/>
    <m/>
    <m/>
    <n v="286.98"/>
    <n v="286.98"/>
    <m/>
    <m/>
    <m/>
    <m/>
    <m/>
    <x v="0"/>
  </r>
  <r>
    <x v="8912"/>
    <s v="ABB00418"/>
    <s v="ABB00418"/>
    <x v="0"/>
    <m/>
    <m/>
    <m/>
    <s v="PRIMULATOR RIGA SIA"/>
    <m/>
    <m/>
    <m/>
    <x v="175"/>
    <x v="5"/>
    <x v="0"/>
    <s v="31.12.2008 00:00:00"/>
    <x v="10"/>
    <s v="2011 - Mazcenas pārejie PL - IUAD"/>
    <n v="36"/>
    <s v="21.07.2008 00:00:00"/>
    <n v="36"/>
    <x v="0"/>
    <x v="0"/>
    <n v="480.93"/>
    <n v="480.93"/>
    <n v="480.93"/>
    <n v="480.93"/>
    <m/>
    <m/>
    <m/>
    <m/>
    <m/>
    <n v="480.93"/>
    <n v="480.93"/>
    <m/>
    <m/>
    <m/>
    <m/>
    <m/>
    <x v="0"/>
  </r>
  <r>
    <x v="5174"/>
    <s v="ABB00419"/>
    <s v="ABB00419"/>
    <x v="0"/>
    <m/>
    <m/>
    <m/>
    <s v="SIA ''DVATOLI''"/>
    <m/>
    <m/>
    <m/>
    <x v="151"/>
    <x v="5"/>
    <x v="0"/>
    <s v="31.12.2008 00:00:00"/>
    <x v="10"/>
    <s v="2011 - Mazcenas pārejie PL - IUAD"/>
    <n v="36"/>
    <s v="01.07.2008 00:00:00"/>
    <n v="36"/>
    <x v="0"/>
    <x v="0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7655"/>
    <s v="ABB00420"/>
    <s v="ABB00420"/>
    <x v="0"/>
    <m/>
    <m/>
    <m/>
    <s v="SIA &quot;DVATOLI&quot;"/>
    <m/>
    <m/>
    <m/>
    <x v="151"/>
    <x v="5"/>
    <x v="0"/>
    <s v="31.12.2008 00:00:00"/>
    <x v="10"/>
    <s v="2011 - Mazcenas pārejie PL - IUAD"/>
    <n v="36"/>
    <s v="01.07.2008 00:00:00"/>
    <n v="36"/>
    <x v="0"/>
    <x v="0"/>
    <n v="1674.89"/>
    <n v="1674.89"/>
    <n v="1674.89"/>
    <n v="1674.89"/>
    <m/>
    <m/>
    <m/>
    <m/>
    <m/>
    <n v="1674.89"/>
    <n v="1674.89"/>
    <m/>
    <m/>
    <m/>
    <m/>
    <m/>
    <x v="0"/>
  </r>
  <r>
    <x v="7655"/>
    <s v="ABB00421"/>
    <s v="ABB00421"/>
    <x v="0"/>
    <m/>
    <m/>
    <m/>
    <s v="SIA &quot;DVATOLI&quot;"/>
    <m/>
    <m/>
    <m/>
    <x v="151"/>
    <x v="5"/>
    <x v="0"/>
    <s v="31.12.2008 00:00:00"/>
    <x v="10"/>
    <s v="2011 - Mazcenas pārejie PL - IUAD"/>
    <n v="36"/>
    <s v="01.07.2008 00:00:00"/>
    <n v="36"/>
    <x v="0"/>
    <x v="0"/>
    <n v="2049.9"/>
    <n v="2049.9"/>
    <n v="2049.9"/>
    <n v="2049.9"/>
    <m/>
    <m/>
    <m/>
    <m/>
    <m/>
    <n v="2049.9"/>
    <n v="2049.9"/>
    <m/>
    <m/>
    <m/>
    <m/>
    <m/>
    <x v="0"/>
  </r>
  <r>
    <x v="6949"/>
    <s v="ABB00422"/>
    <s v="ABB00422"/>
    <x v="0"/>
    <m/>
    <m/>
    <m/>
    <s v="SIA &quot;DVATOLI&quot;"/>
    <m/>
    <m/>
    <m/>
    <x v="151"/>
    <x v="5"/>
    <x v="0"/>
    <s v="31.12.2008 00:00:00"/>
    <x v="10"/>
    <s v="2011 - Mazcenas pārejie PL - IUAD"/>
    <n v="36"/>
    <s v="01.07.2008 00:00:00"/>
    <n v="36"/>
    <x v="0"/>
    <x v="0"/>
    <n v="1284.21"/>
    <n v="1284.21"/>
    <n v="1284.21"/>
    <n v="1284.21"/>
    <m/>
    <m/>
    <m/>
    <m/>
    <m/>
    <n v="1284.21"/>
    <n v="1284.21"/>
    <m/>
    <m/>
    <m/>
    <m/>
    <m/>
    <x v="0"/>
  </r>
  <r>
    <x v="6949"/>
    <s v="ABB00423"/>
    <s v="ABB00423"/>
    <x v="0"/>
    <m/>
    <m/>
    <m/>
    <s v="SIA &quot;DVATOLI&quot;"/>
    <m/>
    <m/>
    <m/>
    <x v="151"/>
    <x v="5"/>
    <x v="0"/>
    <s v="31.12.2008 00:00:00"/>
    <x v="10"/>
    <s v="2011 - Mazcenas pārejie PL - IUAD"/>
    <n v="36"/>
    <s v="01.07.2008 00:00:00"/>
    <n v="36"/>
    <x v="0"/>
    <x v="0"/>
    <n v="94.05"/>
    <n v="94.05"/>
    <n v="94.05"/>
    <n v="94.05"/>
    <m/>
    <m/>
    <m/>
    <m/>
    <m/>
    <n v="94.05"/>
    <n v="94.05"/>
    <m/>
    <m/>
    <m/>
    <m/>
    <m/>
    <x v="0"/>
  </r>
  <r>
    <x v="8913"/>
    <s v="ABB00424"/>
    <s v="ABB00424"/>
    <x v="0"/>
    <m/>
    <m/>
    <m/>
    <s v="SIA &quot;DVATOLI&quot;"/>
    <m/>
    <m/>
    <m/>
    <x v="151"/>
    <x v="5"/>
    <x v="0"/>
    <s v="31.12.2008 00:00:00"/>
    <x v="10"/>
    <s v="2011 - Mazcenas pārejie PL - IUAD"/>
    <n v="36"/>
    <s v="01.07.2008 00:00:00"/>
    <n v="36"/>
    <x v="0"/>
    <x v="0"/>
    <n v="272.51"/>
    <n v="272.51"/>
    <n v="272.51"/>
    <n v="272.51"/>
    <m/>
    <m/>
    <m/>
    <m/>
    <m/>
    <n v="272.51"/>
    <n v="272.51"/>
    <m/>
    <m/>
    <m/>
    <m/>
    <m/>
    <x v="0"/>
  </r>
  <r>
    <x v="8914"/>
    <s v="ABB00425"/>
    <s v="ABB00425"/>
    <x v="0"/>
    <m/>
    <m/>
    <m/>
    <s v="SIA &quot;DVATOLI&quot;"/>
    <m/>
    <m/>
    <m/>
    <x v="151"/>
    <x v="5"/>
    <x v="0"/>
    <s v="31.12.2008 00:00:00"/>
    <x v="10"/>
    <s v="2011 - Mazcenas pārejie PL - IUAD"/>
    <n v="36"/>
    <s v="01.07.2008 00:00:00"/>
    <n v="36"/>
    <x v="0"/>
    <x v="0"/>
    <n v="1707.45"/>
    <n v="1707.45"/>
    <n v="1707.45"/>
    <n v="1707.45"/>
    <m/>
    <m/>
    <m/>
    <m/>
    <m/>
    <n v="1707.45"/>
    <n v="1707.45"/>
    <m/>
    <m/>
    <m/>
    <m/>
    <m/>
    <x v="0"/>
  </r>
  <r>
    <x v="8915"/>
    <s v="ABB00426"/>
    <s v="ABB00426"/>
    <x v="0"/>
    <m/>
    <m/>
    <m/>
    <s v="SIA &quot;DVATOLI&quot;"/>
    <m/>
    <m/>
    <m/>
    <x v="151"/>
    <x v="5"/>
    <x v="0"/>
    <s v="31.12.2008 00:00:00"/>
    <x v="10"/>
    <s v="2011 - Mazcenas pārejie PL - IUAD"/>
    <n v="36"/>
    <s v="01.07.2008 00:00:00"/>
    <n v="36"/>
    <x v="0"/>
    <x v="0"/>
    <n v="479.92"/>
    <n v="479.92"/>
    <n v="479.92"/>
    <n v="479.92"/>
    <m/>
    <m/>
    <m/>
    <m/>
    <m/>
    <n v="479.92"/>
    <n v="479.92"/>
    <m/>
    <m/>
    <m/>
    <m/>
    <m/>
    <x v="0"/>
  </r>
  <r>
    <x v="8916"/>
    <s v="ABB00427"/>
    <s v="ABB00427"/>
    <x v="0"/>
    <m/>
    <m/>
    <m/>
    <s v="SIA &quot;DVATOLI&quot;"/>
    <m/>
    <m/>
    <m/>
    <x v="151"/>
    <x v="5"/>
    <x v="0"/>
    <s v="31.12.2008 00:00:00"/>
    <x v="10"/>
    <s v="2011 - Mazcenas pārejie PL - IUAD"/>
    <n v="36"/>
    <s v="01.07.2008 00:00:00"/>
    <n v="36"/>
    <x v="0"/>
    <x v="0"/>
    <n v="1475.93"/>
    <n v="1475.93"/>
    <n v="1475.93"/>
    <n v="1475.93"/>
    <m/>
    <m/>
    <m/>
    <m/>
    <m/>
    <n v="1475.93"/>
    <n v="1475.93"/>
    <m/>
    <m/>
    <m/>
    <m/>
    <m/>
    <x v="0"/>
  </r>
  <r>
    <x v="8917"/>
    <s v="ABB00428"/>
    <s v="ABB00428"/>
    <x v="0"/>
    <m/>
    <m/>
    <m/>
    <s v="SIA &quot;DVATOLI&quot;"/>
    <m/>
    <m/>
    <m/>
    <x v="151"/>
    <x v="5"/>
    <x v="0"/>
    <s v="31.12.2008 00:00:00"/>
    <x v="10"/>
    <s v="2011 - Mazcenas pārejie PL - IUAD"/>
    <n v="36"/>
    <s v="01.07.2008 00:00:00"/>
    <n v="36"/>
    <x v="0"/>
    <x v="0"/>
    <n v="315.92"/>
    <n v="315.92"/>
    <n v="315.92"/>
    <n v="315.92"/>
    <m/>
    <m/>
    <m/>
    <m/>
    <m/>
    <n v="315.92"/>
    <n v="315.92"/>
    <m/>
    <m/>
    <m/>
    <m/>
    <m/>
    <x v="0"/>
  </r>
  <r>
    <x v="8918"/>
    <s v="ABB00429"/>
    <s v="ABB00429"/>
    <x v="0"/>
    <m/>
    <m/>
    <m/>
    <s v="SIA &quot;DVATOLI&quot;"/>
    <m/>
    <m/>
    <m/>
    <x v="151"/>
    <x v="5"/>
    <x v="0"/>
    <s v="31.12.2008 00:00:00"/>
    <x v="10"/>
    <s v="2011 - Mazcenas pārejie PL - IUAD"/>
    <n v="36"/>
    <s v="01.07.2008 00:00:00"/>
    <n v="36"/>
    <x v="0"/>
    <x v="0"/>
    <n v="120.59"/>
    <n v="120.59"/>
    <n v="120.59"/>
    <n v="120.59"/>
    <m/>
    <m/>
    <m/>
    <m/>
    <m/>
    <n v="120.59"/>
    <n v="120.59"/>
    <m/>
    <m/>
    <m/>
    <m/>
    <m/>
    <x v="0"/>
  </r>
  <r>
    <x v="8919"/>
    <s v="ABB00430"/>
    <s v="ABB00430"/>
    <x v="0"/>
    <m/>
    <m/>
    <m/>
    <s v="SIA &quot;DVATOLI&quot;"/>
    <m/>
    <m/>
    <m/>
    <x v="151"/>
    <x v="5"/>
    <x v="0"/>
    <s v="31.12.2008 00:00:00"/>
    <x v="10"/>
    <s v="2011 - Mazcenas pārejie PL - IUAD"/>
    <n v="36"/>
    <s v="01.07.2008 00:00:00"/>
    <n v="36"/>
    <x v="0"/>
    <x v="0"/>
    <n v="674.06"/>
    <n v="674.06"/>
    <n v="674.06"/>
    <n v="674.06"/>
    <m/>
    <m/>
    <m/>
    <m/>
    <m/>
    <n v="674.06"/>
    <n v="674.06"/>
    <m/>
    <m/>
    <m/>
    <m/>
    <m/>
    <x v="0"/>
  </r>
  <r>
    <x v="8920"/>
    <s v="ABB00431"/>
    <s v="ABB00431"/>
    <x v="0"/>
    <m/>
    <m/>
    <m/>
    <s v="SIA ''INTERNETA SISTĒMAS&quot;"/>
    <m/>
    <m/>
    <m/>
    <x v="150"/>
    <x v="5"/>
    <x v="0"/>
    <s v="15.03.2010 22:50:04"/>
    <x v="7"/>
    <s v="2011 - Mazcenas pārejie PL - IUAD"/>
    <n v="60"/>
    <s v="15.03.2010 00:00:00"/>
    <n v="60"/>
    <x v="0"/>
    <x v="232"/>
    <n v="102.08"/>
    <n v="102.08"/>
    <n v="102.08"/>
    <n v="102.08"/>
    <m/>
    <m/>
    <m/>
    <m/>
    <m/>
    <n v="102.08"/>
    <n v="102.08"/>
    <m/>
    <m/>
    <m/>
    <m/>
    <m/>
    <x v="0"/>
  </r>
  <r>
    <x v="8920"/>
    <s v="ABB00432"/>
    <s v="ABB00432"/>
    <x v="0"/>
    <m/>
    <m/>
    <m/>
    <s v="SIA ''INTERNETA SISTĒMAS&quot;"/>
    <m/>
    <m/>
    <m/>
    <x v="150"/>
    <x v="5"/>
    <x v="0"/>
    <s v="15.03.2010 22:50:05"/>
    <x v="7"/>
    <s v="2011 - Mazcenas pārejie PL - IUAD"/>
    <n v="60"/>
    <s v="15.03.2010 00:00:00"/>
    <n v="60"/>
    <x v="0"/>
    <x v="232"/>
    <n v="102.08"/>
    <n v="102.08"/>
    <n v="102.08"/>
    <n v="102.08"/>
    <m/>
    <m/>
    <m/>
    <m/>
    <m/>
    <n v="102.08"/>
    <n v="102.08"/>
    <m/>
    <m/>
    <m/>
    <m/>
    <m/>
    <x v="0"/>
  </r>
  <r>
    <x v="8920"/>
    <s v="ABB00433"/>
    <s v="ABB00433"/>
    <x v="0"/>
    <m/>
    <m/>
    <m/>
    <s v="SIA ''INTERNETA SISTĒMAS&quot;"/>
    <m/>
    <m/>
    <m/>
    <x v="150"/>
    <x v="5"/>
    <x v="0"/>
    <s v="15.03.2010 22:50:06"/>
    <x v="7"/>
    <s v="2011 - Mazcenas pārejie PL - IUAD"/>
    <n v="60"/>
    <s v="15.03.2010 00:00:00"/>
    <n v="60"/>
    <x v="0"/>
    <x v="232"/>
    <n v="102.08"/>
    <n v="102.08"/>
    <n v="102.08"/>
    <n v="102.08"/>
    <m/>
    <m/>
    <m/>
    <m/>
    <m/>
    <n v="102.08"/>
    <n v="102.08"/>
    <m/>
    <m/>
    <m/>
    <m/>
    <m/>
    <x v="0"/>
  </r>
  <r>
    <x v="8920"/>
    <s v="ABB00434"/>
    <s v="ABB00434"/>
    <x v="0"/>
    <m/>
    <m/>
    <m/>
    <s v="SIA ''INTERNETA SISTĒMAS&quot;"/>
    <m/>
    <m/>
    <m/>
    <x v="150"/>
    <x v="5"/>
    <x v="0"/>
    <s v="15.03.2010 22:50:07"/>
    <x v="7"/>
    <s v="2011 - Mazcenas pārejie PL - IUAD"/>
    <n v="60"/>
    <s v="15.03.2010 00:00:00"/>
    <n v="60"/>
    <x v="0"/>
    <x v="232"/>
    <n v="102.08"/>
    <n v="102.08"/>
    <n v="102.08"/>
    <n v="102.08"/>
    <m/>
    <m/>
    <m/>
    <m/>
    <m/>
    <n v="102.08"/>
    <n v="102.08"/>
    <m/>
    <m/>
    <m/>
    <m/>
    <m/>
    <x v="0"/>
  </r>
  <r>
    <x v="4762"/>
    <s v="ABB00435"/>
    <s v="ABB00435"/>
    <x v="0"/>
    <m/>
    <m/>
    <m/>
    <s v="INTERNETA SISTĒMAS SIA IS-2010 000033 24.03.2010"/>
    <m/>
    <m/>
    <m/>
    <x v="161"/>
    <x v="5"/>
    <x v="0"/>
    <s v="01.04.2010 23:59:03"/>
    <x v="7"/>
    <s v="2011 - Mazcenas pārejie PL - IUAD"/>
    <n v="36"/>
    <s v="01.01.2010 00:00:00"/>
    <n v="36"/>
    <x v="0"/>
    <x v="232"/>
    <n v="378.17"/>
    <n v="378.17"/>
    <n v="378.17"/>
    <n v="378.17"/>
    <m/>
    <m/>
    <m/>
    <m/>
    <m/>
    <n v="378.17"/>
    <n v="378.17"/>
    <m/>
    <m/>
    <m/>
    <m/>
    <m/>
    <x v="0"/>
  </r>
  <r>
    <x v="8921"/>
    <s v="ABB00436"/>
    <s v="ABB00436"/>
    <x v="0"/>
    <m/>
    <m/>
    <m/>
    <s v="SIA ''SNS NODAĻA&quot;"/>
    <m/>
    <m/>
    <m/>
    <x v="150"/>
    <x v="5"/>
    <x v="0"/>
    <s v="25.02.2010 23:17:17"/>
    <x v="7"/>
    <s v="2011 - Mazcenas pārejie PL - IUAD"/>
    <n v="60"/>
    <s v="25.02.2010 00:00:00"/>
    <n v="60"/>
    <x v="0"/>
    <x v="0"/>
    <n v="433.62"/>
    <n v="433.62"/>
    <n v="433.62"/>
    <n v="433.62"/>
    <m/>
    <m/>
    <m/>
    <m/>
    <m/>
    <n v="433.62"/>
    <n v="433.62"/>
    <m/>
    <m/>
    <m/>
    <m/>
    <m/>
    <x v="0"/>
  </r>
  <r>
    <x v="8922"/>
    <s v="ABB00438"/>
    <s v="ABB00438"/>
    <x v="0"/>
    <m/>
    <m/>
    <m/>
    <s v="SIA ''SNS NODAĻA&quot;"/>
    <m/>
    <m/>
    <m/>
    <x v="150"/>
    <x v="5"/>
    <x v="0"/>
    <s v="14.04.2010 19:33:26"/>
    <x v="7"/>
    <s v="2011 - Mazcenas pārejie PL - IUAD"/>
    <n v="60"/>
    <s v="14.04.2010 00:00:00"/>
    <n v="60"/>
    <x v="0"/>
    <x v="0"/>
    <n v="585.16999999999996"/>
    <n v="585.16999999999996"/>
    <n v="585.16999999999996"/>
    <n v="585.16999999999996"/>
    <m/>
    <m/>
    <m/>
    <m/>
    <m/>
    <n v="585.16999999999996"/>
    <n v="585.16999999999996"/>
    <m/>
    <m/>
    <m/>
    <m/>
    <m/>
    <x v="0"/>
  </r>
  <r>
    <x v="8923"/>
    <s v="ABB00439"/>
    <s v="ABB00439"/>
    <x v="0"/>
    <m/>
    <m/>
    <m/>
    <s v="SIA ''SNS NODAĻA&quot;"/>
    <m/>
    <m/>
    <m/>
    <x v="150"/>
    <x v="5"/>
    <x v="0"/>
    <s v="14.04.2010 19:33:27"/>
    <x v="7"/>
    <s v="2011 - Mazcenas pārejie PL - IUAD"/>
    <n v="60"/>
    <s v="14.04.2010 00:00:00"/>
    <n v="60"/>
    <x v="0"/>
    <x v="0"/>
    <n v="542.85"/>
    <n v="542.85"/>
    <n v="542.85"/>
    <n v="542.85"/>
    <m/>
    <m/>
    <m/>
    <m/>
    <m/>
    <n v="542.85"/>
    <n v="542.85"/>
    <m/>
    <m/>
    <m/>
    <m/>
    <m/>
    <x v="0"/>
  </r>
  <r>
    <x v="8924"/>
    <s v="ABB00441"/>
    <s v="ABB00441"/>
    <x v="0"/>
    <m/>
    <m/>
    <m/>
    <s v="HEXAPLAN (Elbest Kaubandus OU Latvijas filiāle)"/>
    <m/>
    <m/>
    <m/>
    <x v="150"/>
    <x v="5"/>
    <x v="0"/>
    <s v="26.04.2010 18:00:51"/>
    <x v="7"/>
    <s v="2011 - Mazcenas pārejie PL - IUAD"/>
    <n v="60"/>
    <s v="26.04.2010 00:00:00"/>
    <n v="60"/>
    <x v="0"/>
    <x v="0"/>
    <n v="223.39"/>
    <n v="223.39"/>
    <n v="223.39"/>
    <n v="223.39"/>
    <m/>
    <m/>
    <m/>
    <m/>
    <m/>
    <n v="223.39"/>
    <n v="223.39"/>
    <m/>
    <m/>
    <m/>
    <m/>
    <m/>
    <x v="0"/>
  </r>
  <r>
    <x v="8924"/>
    <s v="ABB00442"/>
    <s v="ABB00442"/>
    <x v="0"/>
    <m/>
    <m/>
    <m/>
    <s v="HEXAPLAN (Elbest Kaubandus OU Latvijas filiāle)"/>
    <m/>
    <m/>
    <m/>
    <x v="150"/>
    <x v="5"/>
    <x v="0"/>
    <s v="26.04.2010 18:00:52"/>
    <x v="7"/>
    <s v="2011 - Mazcenas pārejie PL - IUAD"/>
    <n v="60"/>
    <s v="26.04.2010 00:00:00"/>
    <n v="60"/>
    <x v="0"/>
    <x v="0"/>
    <n v="223.39"/>
    <n v="223.39"/>
    <n v="223.39"/>
    <n v="223.39"/>
    <m/>
    <m/>
    <m/>
    <m/>
    <m/>
    <n v="223.39"/>
    <n v="223.39"/>
    <m/>
    <m/>
    <m/>
    <m/>
    <m/>
    <x v="0"/>
  </r>
  <r>
    <x v="8925"/>
    <s v="ABB00448"/>
    <s v="ABB00448"/>
    <x v="0"/>
    <m/>
    <m/>
    <m/>
    <s v="SIA ''SNS NODAĻA&quot;"/>
    <m/>
    <m/>
    <m/>
    <x v="150"/>
    <x v="5"/>
    <x v="0"/>
    <s v="08.09.2010 18:00:44"/>
    <x v="7"/>
    <s v="2011 - Mazcenas pārejie PL - IUAD"/>
    <n v="60"/>
    <s v="08.09.2010 00:00:00"/>
    <n v="60"/>
    <x v="0"/>
    <x v="0"/>
    <n v="450.05"/>
    <n v="450.05"/>
    <n v="450.05"/>
    <n v="450.05"/>
    <m/>
    <m/>
    <m/>
    <m/>
    <m/>
    <n v="450.05"/>
    <n v="450.05"/>
    <m/>
    <m/>
    <m/>
    <m/>
    <m/>
    <x v="0"/>
  </r>
  <r>
    <x v="8926"/>
    <s v="ABB00449"/>
    <s v="ABB00449"/>
    <x v="0"/>
    <m/>
    <m/>
    <m/>
    <s v="INK 99 SIA"/>
    <m/>
    <m/>
    <m/>
    <x v="153"/>
    <x v="5"/>
    <x v="0"/>
    <s v="15.09.2010 00:00:00"/>
    <x v="7"/>
    <s v="2011 - Mazcenas pārejie PL - IUAD"/>
    <n v="24"/>
    <s v="15.09.2010 00:00:00"/>
    <n v="24"/>
    <x v="0"/>
    <x v="232"/>
    <n v="41.16"/>
    <n v="41.16"/>
    <n v="41.16"/>
    <n v="41.16"/>
    <m/>
    <m/>
    <m/>
    <m/>
    <m/>
    <n v="41.16"/>
    <n v="41.16"/>
    <m/>
    <m/>
    <m/>
    <m/>
    <m/>
    <x v="0"/>
  </r>
  <r>
    <x v="8927"/>
    <s v="ABB00450"/>
    <s v="ABB00450"/>
    <x v="0"/>
    <m/>
    <m/>
    <m/>
    <s v="INK 99 SIA"/>
    <m/>
    <m/>
    <m/>
    <x v="153"/>
    <x v="5"/>
    <x v="0"/>
    <s v="15.09.2010 00:00:00"/>
    <x v="7"/>
    <s v="2011 - Mazcenas pārejie PL - IUAD"/>
    <n v="24"/>
    <s v="15.09.2010 00:00:00"/>
    <n v="24"/>
    <x v="0"/>
    <x v="232"/>
    <n v="41.16"/>
    <n v="41.16"/>
    <n v="41.16"/>
    <n v="41.16"/>
    <m/>
    <m/>
    <m/>
    <m/>
    <m/>
    <n v="41.16"/>
    <n v="41.16"/>
    <m/>
    <m/>
    <m/>
    <m/>
    <m/>
    <x v="0"/>
  </r>
  <r>
    <x v="8928"/>
    <s v="ABB00451"/>
    <s v="ABB00451"/>
    <x v="0"/>
    <m/>
    <m/>
    <m/>
    <s v="INK 99 SIA"/>
    <m/>
    <m/>
    <m/>
    <x v="153"/>
    <x v="5"/>
    <x v="0"/>
    <s v="15.09.2010 00:00:00"/>
    <x v="7"/>
    <s v="2011 - Mazcenas pārejie PL - IUAD"/>
    <n v="24"/>
    <s v="15.09.2010 00:00:00"/>
    <n v="24"/>
    <x v="0"/>
    <x v="232"/>
    <n v="41.16"/>
    <n v="41.16"/>
    <n v="41.16"/>
    <n v="41.16"/>
    <m/>
    <m/>
    <m/>
    <m/>
    <m/>
    <n v="41.16"/>
    <n v="41.16"/>
    <m/>
    <m/>
    <m/>
    <m/>
    <m/>
    <x v="0"/>
  </r>
  <r>
    <x v="8929"/>
    <s v="ABB00452"/>
    <s v="ABB00452"/>
    <x v="0"/>
    <m/>
    <m/>
    <m/>
    <s v="INK 99 SIA"/>
    <m/>
    <m/>
    <m/>
    <x v="153"/>
    <x v="5"/>
    <x v="0"/>
    <s v="15.09.2010 20:34:08"/>
    <x v="7"/>
    <s v="2011 - Mazcenas pārejie PL - IUAD"/>
    <n v="24"/>
    <s v="15.09.2010 00:00:00"/>
    <n v="24"/>
    <x v="0"/>
    <x v="232"/>
    <n v="41.15"/>
    <n v="41.15"/>
    <n v="41.15"/>
    <n v="41.15"/>
    <m/>
    <m/>
    <m/>
    <m/>
    <m/>
    <n v="41.15"/>
    <n v="41.15"/>
    <m/>
    <m/>
    <m/>
    <m/>
    <m/>
    <x v="0"/>
  </r>
  <r>
    <x v="8930"/>
    <s v="ABB00455"/>
    <s v="ABB00455"/>
    <x v="0"/>
    <m/>
    <m/>
    <m/>
    <s v="INK 99 SIA"/>
    <m/>
    <m/>
    <m/>
    <x v="161"/>
    <x v="5"/>
    <x v="7"/>
    <s v="28.10.2010 23:24:13"/>
    <x v="7"/>
    <s v="2011 - Mazcenas pārejie PL - SSD"/>
    <n v="24"/>
    <s v="28.10.2010 00:00:00"/>
    <n v="24"/>
    <x v="6"/>
    <x v="0"/>
    <n v="52.92"/>
    <n v="52.92"/>
    <n v="52.92"/>
    <n v="52.92"/>
    <m/>
    <m/>
    <m/>
    <m/>
    <m/>
    <n v="52.92"/>
    <n v="52.92"/>
    <m/>
    <m/>
    <m/>
    <m/>
    <m/>
    <x v="0"/>
  </r>
  <r>
    <x v="8931"/>
    <s v="ABB00473"/>
    <s v="ABB00473"/>
    <x v="0"/>
    <m/>
    <m/>
    <m/>
    <s v="Raž.atskaite BRA00000790 28.12.2011.  SRD, ETD-mehāniskais cehs"/>
    <m/>
    <m/>
    <m/>
    <x v="150"/>
    <x v="5"/>
    <x v="6"/>
    <s v="29.03.2012 20:18:45"/>
    <x v="13"/>
    <s v="2011 - Mazcenas pārejie PL - AB"/>
    <n v="60"/>
    <s v="15.12.2011 00:00:00"/>
    <n v="60"/>
    <x v="5"/>
    <x v="341"/>
    <n v="234.19"/>
    <n v="234.19"/>
    <n v="234.19"/>
    <n v="234.19"/>
    <m/>
    <m/>
    <m/>
    <m/>
    <m/>
    <n v="234.19"/>
    <n v="234.19"/>
    <m/>
    <m/>
    <m/>
    <m/>
    <m/>
    <x v="0"/>
  </r>
  <r>
    <x v="8932"/>
    <s v="AST00635"/>
    <s v="AST00635"/>
    <x v="0"/>
    <m/>
    <m/>
    <m/>
    <m/>
    <m/>
    <m/>
    <m/>
    <x v="160"/>
    <x v="5"/>
    <x v="1"/>
    <s v="08.02.2008 18:00:31"/>
    <x v="10"/>
    <s v="2011 - Mazcenas pārejie PL - ISAD"/>
    <n v="36"/>
    <m/>
    <n v="36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8933"/>
    <s v="AST00636"/>
    <s v="AST00636"/>
    <x v="0"/>
    <m/>
    <m/>
    <m/>
    <m/>
    <m/>
    <m/>
    <m/>
    <x v="169"/>
    <x v="5"/>
    <x v="1"/>
    <s v="08.02.2008 18:00:32"/>
    <x v="10"/>
    <s v="2011 - Mazcenas pārejie PL - ISAD"/>
    <n v="24"/>
    <m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33"/>
    <s v="AST00637"/>
    <s v="AST00637"/>
    <x v="0"/>
    <m/>
    <m/>
    <m/>
    <m/>
    <m/>
    <m/>
    <m/>
    <x v="169"/>
    <x v="5"/>
    <x v="1"/>
    <s v="08.02.2008 18:00:33"/>
    <x v="10"/>
    <s v="2011 - Mazcenas pārejie PL - ISAD"/>
    <n v="24"/>
    <m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34"/>
    <s v="AST00638"/>
    <s v="AST00638"/>
    <x v="0"/>
    <m/>
    <m/>
    <m/>
    <m/>
    <m/>
    <m/>
    <m/>
    <x v="162"/>
    <x v="5"/>
    <x v="1"/>
    <s v="08.02.2008 18:00:34"/>
    <x v="10"/>
    <s v="2011 - Mazcenas pārejie PL - ISAD"/>
    <n v="24"/>
    <m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8935"/>
    <s v="AST00643"/>
    <s v="AST00643"/>
    <x v="0"/>
    <m/>
    <m/>
    <m/>
    <m/>
    <m/>
    <m/>
    <m/>
    <x v="160"/>
    <x v="5"/>
    <x v="1"/>
    <s v="26.03.2008 19:03:20"/>
    <x v="10"/>
    <s v="2011 - Mazcenas pārejie PL - ISAD"/>
    <n v="36"/>
    <m/>
    <n v="36"/>
    <x v="1"/>
    <x v="1"/>
    <n v="132.63999999999999"/>
    <n v="132.63999999999999"/>
    <n v="132.63999999999999"/>
    <n v="132.63999999999999"/>
    <m/>
    <m/>
    <m/>
    <m/>
    <m/>
    <n v="132.63999999999999"/>
    <n v="132.63999999999999"/>
    <m/>
    <m/>
    <m/>
    <m/>
    <m/>
    <x v="0"/>
  </r>
  <r>
    <x v="8936"/>
    <s v="AST00647"/>
    <s v="AST00647"/>
    <x v="0"/>
    <m/>
    <m/>
    <m/>
    <m/>
    <m/>
    <m/>
    <m/>
    <x v="151"/>
    <x v="5"/>
    <x v="0"/>
    <s v="14.04.2008 18:00:39"/>
    <x v="10"/>
    <s v="2011 - Mazcenas pārejie PL - IUAD"/>
    <n v="24"/>
    <m/>
    <n v="24"/>
    <x v="0"/>
    <x v="1"/>
    <n v="97.37"/>
    <n v="97.37"/>
    <n v="97.37"/>
    <n v="97.37"/>
    <m/>
    <m/>
    <m/>
    <m/>
    <m/>
    <n v="97.37"/>
    <n v="97.37"/>
    <m/>
    <m/>
    <m/>
    <m/>
    <m/>
    <x v="0"/>
  </r>
  <r>
    <x v="8936"/>
    <s v="AST00648"/>
    <s v="AST00648"/>
    <x v="0"/>
    <m/>
    <m/>
    <m/>
    <m/>
    <m/>
    <m/>
    <m/>
    <x v="151"/>
    <x v="5"/>
    <x v="0"/>
    <s v="14.04.2008 18:00:40"/>
    <x v="10"/>
    <s v="2011 - Mazcenas pārejie PL - IUAD"/>
    <n v="24"/>
    <m/>
    <n v="24"/>
    <x v="0"/>
    <x v="1"/>
    <n v="97.37"/>
    <n v="97.37"/>
    <n v="97.37"/>
    <n v="97.37"/>
    <m/>
    <m/>
    <m/>
    <m/>
    <m/>
    <n v="97.37"/>
    <n v="97.37"/>
    <m/>
    <m/>
    <m/>
    <m/>
    <m/>
    <x v="0"/>
  </r>
  <r>
    <x v="8937"/>
    <s v="AST00649"/>
    <s v="AST00649"/>
    <x v="0"/>
    <m/>
    <m/>
    <m/>
    <m/>
    <m/>
    <m/>
    <m/>
    <x v="151"/>
    <x v="5"/>
    <x v="0"/>
    <s v="14.04.2008 18:00:41"/>
    <x v="10"/>
    <s v="2011 - Mazcenas pārejie PL - IUAD"/>
    <n v="60"/>
    <m/>
    <n v="60"/>
    <x v="0"/>
    <x v="1"/>
    <n v="143.18"/>
    <n v="143.18"/>
    <n v="143.18"/>
    <n v="143.18"/>
    <m/>
    <m/>
    <m/>
    <m/>
    <m/>
    <n v="143.18"/>
    <n v="143.18"/>
    <m/>
    <m/>
    <m/>
    <m/>
    <m/>
    <x v="0"/>
  </r>
  <r>
    <x v="8938"/>
    <s v="AST00650"/>
    <s v="AST00650"/>
    <x v="0"/>
    <m/>
    <m/>
    <m/>
    <m/>
    <m/>
    <m/>
    <m/>
    <x v="151"/>
    <x v="5"/>
    <x v="0"/>
    <s v="14.04.2008 18:00:42"/>
    <x v="10"/>
    <s v="2011 - Mazcenas pārejie PL - IUAD"/>
    <n v="24"/>
    <m/>
    <n v="24"/>
    <x v="0"/>
    <x v="1"/>
    <n v="108.82"/>
    <n v="108.82"/>
    <n v="108.82"/>
    <n v="108.82"/>
    <m/>
    <m/>
    <m/>
    <m/>
    <m/>
    <n v="108.82"/>
    <n v="108.82"/>
    <m/>
    <m/>
    <m/>
    <m/>
    <m/>
    <x v="0"/>
  </r>
  <r>
    <x v="8938"/>
    <s v="AST00651"/>
    <s v="AST00651"/>
    <x v="0"/>
    <m/>
    <m/>
    <m/>
    <m/>
    <m/>
    <m/>
    <m/>
    <x v="151"/>
    <x v="5"/>
    <x v="0"/>
    <s v="14.04.2008 18:00:43"/>
    <x v="10"/>
    <s v="2011 - Mazcenas pārejie PL - IUAD"/>
    <n v="24"/>
    <m/>
    <n v="24"/>
    <x v="0"/>
    <x v="1"/>
    <n v="108.84"/>
    <n v="108.84"/>
    <n v="108.84"/>
    <n v="108.84"/>
    <m/>
    <m/>
    <m/>
    <m/>
    <m/>
    <n v="108.84"/>
    <n v="108.84"/>
    <m/>
    <m/>
    <m/>
    <m/>
    <m/>
    <x v="0"/>
  </r>
  <r>
    <x v="8938"/>
    <s v="AST00652"/>
    <s v="AST00652"/>
    <x v="0"/>
    <m/>
    <m/>
    <m/>
    <m/>
    <m/>
    <m/>
    <m/>
    <x v="151"/>
    <x v="5"/>
    <x v="0"/>
    <s v="14.04.2008 18:00:44"/>
    <x v="10"/>
    <s v="2011 - Mazcenas pārejie PL - IUAD"/>
    <n v="24"/>
    <m/>
    <n v="24"/>
    <x v="0"/>
    <x v="1"/>
    <n v="108.82"/>
    <n v="108.82"/>
    <n v="108.82"/>
    <n v="108.82"/>
    <m/>
    <m/>
    <m/>
    <m/>
    <m/>
    <n v="108.82"/>
    <n v="108.82"/>
    <m/>
    <m/>
    <m/>
    <m/>
    <m/>
    <x v="0"/>
  </r>
  <r>
    <x v="8939"/>
    <s v="AST00662"/>
    <s v="AST00662"/>
    <x v="0"/>
    <m/>
    <m/>
    <m/>
    <s v="DHT SIA  Pavadz.ADT534299 16.10.2008."/>
    <m/>
    <m/>
    <m/>
    <x v="161"/>
    <x v="5"/>
    <x v="6"/>
    <s v="17.10.2008 18:00:47"/>
    <x v="10"/>
    <s v="2011 - Mazcenas pārejie PL - AB"/>
    <n v="36"/>
    <s v="01.10.2008 00:00:00"/>
    <n v="36"/>
    <x v="5"/>
    <x v="340"/>
    <n v="178.5"/>
    <n v="178.5"/>
    <n v="178.5"/>
    <n v="178.5"/>
    <m/>
    <m/>
    <m/>
    <m/>
    <m/>
    <n v="178.5"/>
    <n v="178.5"/>
    <m/>
    <m/>
    <m/>
    <m/>
    <m/>
    <x v="0"/>
  </r>
  <r>
    <x v="8940"/>
    <s v="AST00663"/>
    <s v="AST00663"/>
    <x v="0"/>
    <m/>
    <m/>
    <m/>
    <s v="DHT SIA  Pavadz.ADT534298 16.10.2008."/>
    <m/>
    <m/>
    <m/>
    <x v="161"/>
    <x v="5"/>
    <x v="6"/>
    <s v="17.10.2008 18:00:48"/>
    <x v="10"/>
    <s v="2011 - Mazcenas pārejie PL - AB"/>
    <n v="36"/>
    <s v="01.10.2008 00:00:00"/>
    <n v="36"/>
    <x v="5"/>
    <x v="340"/>
    <n v="178.5"/>
    <n v="178.5"/>
    <n v="178.5"/>
    <n v="178.5"/>
    <m/>
    <m/>
    <m/>
    <m/>
    <m/>
    <n v="178.5"/>
    <n v="178.5"/>
    <m/>
    <m/>
    <m/>
    <m/>
    <m/>
    <x v="0"/>
  </r>
  <r>
    <x v="8941"/>
    <s v="AST00664"/>
    <s v="AST00664"/>
    <x v="0"/>
    <m/>
    <m/>
    <m/>
    <m/>
    <m/>
    <m/>
    <m/>
    <x v="153"/>
    <x v="5"/>
    <x v="0"/>
    <s v="04.11.2008 18:00:48"/>
    <x v="10"/>
    <s v="2011 - Mazcenas pārejie PL - IUAD"/>
    <n v="24"/>
    <m/>
    <n v="24"/>
    <x v="0"/>
    <x v="343"/>
    <n v="108.51"/>
    <n v="108.51"/>
    <n v="108.51"/>
    <n v="108.51"/>
    <m/>
    <m/>
    <m/>
    <m/>
    <m/>
    <n v="108.51"/>
    <n v="108.51"/>
    <m/>
    <m/>
    <m/>
    <m/>
    <m/>
    <x v="0"/>
  </r>
  <r>
    <x v="8942"/>
    <s v="AST00665"/>
    <s v="AST00665"/>
    <x v="0"/>
    <m/>
    <m/>
    <m/>
    <m/>
    <m/>
    <m/>
    <m/>
    <x v="155"/>
    <x v="5"/>
    <x v="0"/>
    <s v="04.11.2008 18:00:49"/>
    <x v="10"/>
    <s v="2011 - Mazcenas pārejie PL - IUAD"/>
    <n v="24"/>
    <m/>
    <n v="24"/>
    <x v="0"/>
    <x v="343"/>
    <n v="96.46"/>
    <n v="96.46"/>
    <n v="96.46"/>
    <n v="96.46"/>
    <m/>
    <m/>
    <m/>
    <m/>
    <m/>
    <n v="96.46"/>
    <n v="96.46"/>
    <m/>
    <m/>
    <m/>
    <m/>
    <m/>
    <x v="0"/>
  </r>
  <r>
    <x v="8943"/>
    <s v="AST00784"/>
    <s v="AST00784"/>
    <x v="0"/>
    <m/>
    <m/>
    <m/>
    <m/>
    <m/>
    <m/>
    <m/>
    <x v="151"/>
    <x v="5"/>
    <x v="0"/>
    <s v="16.04.2009 18:00:53"/>
    <x v="11"/>
    <s v="2011 - Mazcenas pārejie PL - IUAD"/>
    <n v="60"/>
    <m/>
    <n v="60"/>
    <x v="0"/>
    <x v="3"/>
    <n v="469.96"/>
    <n v="469.96"/>
    <n v="469.96"/>
    <n v="469.96"/>
    <m/>
    <m/>
    <m/>
    <m/>
    <m/>
    <n v="469.96"/>
    <n v="469.96"/>
    <m/>
    <m/>
    <m/>
    <m/>
    <m/>
    <x v="0"/>
  </r>
  <r>
    <x v="8944"/>
    <s v="AST00843"/>
    <s v="AST00843"/>
    <x v="0"/>
    <m/>
    <m/>
    <m/>
    <m/>
    <m/>
    <m/>
    <m/>
    <x v="163"/>
    <x v="5"/>
    <x v="0"/>
    <s v="01.06.2009 20:13:27"/>
    <x v="11"/>
    <s v="2011 - Mazcenas pārejie PL - IUAD"/>
    <n v="24"/>
    <m/>
    <n v="24"/>
    <x v="0"/>
    <x v="3"/>
    <n v="318.68"/>
    <n v="318.68"/>
    <n v="318.68"/>
    <n v="318.68"/>
    <m/>
    <m/>
    <m/>
    <m/>
    <m/>
    <n v="318.68"/>
    <n v="318.68"/>
    <m/>
    <m/>
    <m/>
    <m/>
    <m/>
    <x v="0"/>
  </r>
  <r>
    <x v="8945"/>
    <s v="AST00880"/>
    <s v="AST00880"/>
    <x v="0"/>
    <m/>
    <m/>
    <m/>
    <m/>
    <m/>
    <m/>
    <m/>
    <x v="174"/>
    <x v="5"/>
    <x v="0"/>
    <s v="25.08.2009 23:54:43"/>
    <x v="11"/>
    <s v="2011 - Mazcenas pārejie PL - IUAD"/>
    <n v="60"/>
    <m/>
    <n v="60"/>
    <x v="0"/>
    <x v="3"/>
    <n v="559.86"/>
    <n v="559.86"/>
    <n v="559.86"/>
    <n v="559.86"/>
    <m/>
    <m/>
    <m/>
    <m/>
    <m/>
    <n v="559.86"/>
    <n v="559.86"/>
    <m/>
    <m/>
    <m/>
    <m/>
    <m/>
    <x v="0"/>
  </r>
  <r>
    <x v="8946"/>
    <s v="AST00882"/>
    <s v="AST00882"/>
    <x v="0"/>
    <m/>
    <m/>
    <m/>
    <m/>
    <m/>
    <m/>
    <m/>
    <x v="186"/>
    <x v="5"/>
    <x v="0"/>
    <s v="25.08.2009 23:54:44"/>
    <x v="11"/>
    <s v="2011 - Mazcenas pārejie PL - IUAD"/>
    <n v="60"/>
    <m/>
    <n v="60"/>
    <x v="0"/>
    <x v="3"/>
    <n v="419.9"/>
    <n v="419.9"/>
    <n v="419.9"/>
    <n v="419.9"/>
    <m/>
    <m/>
    <m/>
    <m/>
    <m/>
    <n v="419.9"/>
    <n v="419.9"/>
    <m/>
    <m/>
    <m/>
    <m/>
    <m/>
    <x v="0"/>
  </r>
  <r>
    <x v="8947"/>
    <s v="AST00883"/>
    <s v="AST00883"/>
    <x v="0"/>
    <m/>
    <m/>
    <m/>
    <m/>
    <m/>
    <m/>
    <m/>
    <x v="177"/>
    <x v="5"/>
    <x v="0"/>
    <s v="25.08.2009 23:54:45"/>
    <x v="11"/>
    <s v="2011 - Mazcenas pārejie PL - IUAD"/>
    <n v="60"/>
    <m/>
    <n v="60"/>
    <x v="0"/>
    <x v="3"/>
    <n v="349.91"/>
    <n v="349.91"/>
    <n v="349.91"/>
    <n v="349.91"/>
    <m/>
    <m/>
    <m/>
    <m/>
    <m/>
    <n v="349.91"/>
    <n v="349.91"/>
    <m/>
    <m/>
    <m/>
    <m/>
    <m/>
    <x v="0"/>
  </r>
  <r>
    <x v="8948"/>
    <s v="AST00884"/>
    <s v="AST00884"/>
    <x v="0"/>
    <m/>
    <m/>
    <m/>
    <m/>
    <m/>
    <m/>
    <m/>
    <x v="156"/>
    <x v="5"/>
    <x v="0"/>
    <s v="01.10.2009 19:34:20"/>
    <x v="11"/>
    <s v="2011 - Mazcenas pārejie PL - IUAD"/>
    <n v="60"/>
    <m/>
    <n v="60"/>
    <x v="0"/>
    <x v="343"/>
    <n v="164.63"/>
    <n v="164.63"/>
    <n v="164.63"/>
    <n v="164.63"/>
    <m/>
    <m/>
    <m/>
    <m/>
    <m/>
    <n v="164.63"/>
    <n v="164.63"/>
    <m/>
    <m/>
    <m/>
    <m/>
    <m/>
    <x v="0"/>
  </r>
  <r>
    <x v="8949"/>
    <s v="AST00907"/>
    <s v="AST00907"/>
    <x v="0"/>
    <m/>
    <m/>
    <m/>
    <s v="RAUTAKESKO SIA   Pavadz.AFH711618 (12.01.2010.)"/>
    <m/>
    <m/>
    <m/>
    <x v="153"/>
    <x v="5"/>
    <x v="0"/>
    <s v="12.01.2010 19:00:13"/>
    <x v="7"/>
    <s v="2011 - Mazcenas pārejie PL - IUAD"/>
    <n v="60"/>
    <s v="01.01.2010 00:00:00"/>
    <n v="60"/>
    <x v="0"/>
    <x v="3"/>
    <n v="158.69"/>
    <n v="158.69"/>
    <n v="158.69"/>
    <n v="158.69"/>
    <m/>
    <m/>
    <m/>
    <m/>
    <m/>
    <n v="158.69"/>
    <n v="158.69"/>
    <m/>
    <m/>
    <m/>
    <m/>
    <m/>
    <x v="0"/>
  </r>
  <r>
    <x v="8950"/>
    <s v="AST00936"/>
    <s v="AST00936"/>
    <x v="0"/>
    <m/>
    <m/>
    <m/>
    <s v="JET  SIA   Pavadz.JET-000913 (17.05.2010.)"/>
    <m/>
    <m/>
    <m/>
    <x v="152"/>
    <x v="5"/>
    <x v="0"/>
    <s v="17.05.2010 20:35:30"/>
    <x v="7"/>
    <s v="2011 - Mazcenas pārejie PL - IUAD"/>
    <n v="24"/>
    <s v="01.05.2010 00:00:00"/>
    <n v="24"/>
    <x v="0"/>
    <x v="3"/>
    <n v="310.44"/>
    <n v="310.44"/>
    <n v="310.44"/>
    <n v="310.44"/>
    <m/>
    <m/>
    <m/>
    <m/>
    <m/>
    <n v="310.44"/>
    <n v="310.44"/>
    <m/>
    <m/>
    <m/>
    <m/>
    <m/>
    <x v="0"/>
  </r>
  <r>
    <x v="8951"/>
    <s v="AST00937"/>
    <s v="AST00937"/>
    <x v="0"/>
    <m/>
    <m/>
    <m/>
    <s v="PRIMULATOR RIGA  SIA   Pavadz.PRIM000374 (08.06.2010.)"/>
    <m/>
    <m/>
    <m/>
    <x v="177"/>
    <x v="5"/>
    <x v="0"/>
    <s v="08.06.2010 20:06:32"/>
    <x v="7"/>
    <s v="2011 - Mazcenas pārejie PL - IUAD"/>
    <n v="24"/>
    <s v="01.06.2010 00:00:00"/>
    <n v="24"/>
    <x v="0"/>
    <x v="3"/>
    <n v="351.86"/>
    <n v="351.86"/>
    <n v="351.86"/>
    <n v="351.86"/>
    <m/>
    <m/>
    <m/>
    <m/>
    <m/>
    <n v="351.86"/>
    <n v="351.86"/>
    <m/>
    <m/>
    <m/>
    <m/>
    <m/>
    <x v="0"/>
  </r>
  <r>
    <x v="8952"/>
    <s v="AST00945"/>
    <s v="AST00945"/>
    <x v="0"/>
    <m/>
    <m/>
    <m/>
    <s v="IB SERVISS  SIA   Pavadz. IBS108009 (17.09.2010.)"/>
    <m/>
    <m/>
    <m/>
    <x v="155"/>
    <x v="5"/>
    <x v="0"/>
    <s v="17.09.2010 21:01:31"/>
    <x v="7"/>
    <s v="2011 - Mazcenas pārejie PL - IUAD"/>
    <n v="48"/>
    <s v="01.09.2010 00:00:00"/>
    <n v="48"/>
    <x v="0"/>
    <x v="3"/>
    <n v="265.76"/>
    <n v="265.76"/>
    <n v="265.76"/>
    <n v="265.76"/>
    <m/>
    <m/>
    <m/>
    <m/>
    <m/>
    <n v="265.76"/>
    <n v="265.76"/>
    <m/>
    <m/>
    <m/>
    <m/>
    <m/>
    <x v="0"/>
  </r>
  <r>
    <x v="8953"/>
    <s v="AST00948"/>
    <s v="AST00948"/>
    <x v="0"/>
    <m/>
    <m/>
    <m/>
    <s v="DEXUM SIA   Pavadz. 210292 (10.11.2010.)"/>
    <m/>
    <m/>
    <m/>
    <x v="168"/>
    <x v="5"/>
    <x v="7"/>
    <s v="10.11.2010 23:59:12"/>
    <x v="7"/>
    <s v="2011 - Mazcenas pārejie PL - SSD"/>
    <n v="48"/>
    <s v="01.11.2010 00:00:00"/>
    <n v="48"/>
    <x v="6"/>
    <x v="3"/>
    <n v="212.59"/>
    <n v="212.59"/>
    <n v="212.59"/>
    <n v="212.59"/>
    <m/>
    <m/>
    <m/>
    <m/>
    <m/>
    <n v="212.59"/>
    <n v="212.59"/>
    <m/>
    <m/>
    <m/>
    <m/>
    <m/>
    <x v="0"/>
  </r>
  <r>
    <x v="8953"/>
    <s v="AST00949"/>
    <s v="AST00949"/>
    <x v="0"/>
    <m/>
    <m/>
    <m/>
    <s v="DEXUM SIA   Pavadz. 210292 (10.11.2010.)"/>
    <m/>
    <m/>
    <m/>
    <x v="168"/>
    <x v="5"/>
    <x v="7"/>
    <s v="10.11.2010 23:59:13"/>
    <x v="7"/>
    <s v="2011 - Mazcenas pārejie PL - SSD"/>
    <n v="48"/>
    <s v="01.11.2010 00:00:00"/>
    <n v="48"/>
    <x v="6"/>
    <x v="3"/>
    <n v="212.59"/>
    <n v="212.59"/>
    <n v="212.59"/>
    <n v="212.59"/>
    <m/>
    <m/>
    <m/>
    <m/>
    <m/>
    <n v="212.59"/>
    <n v="212.59"/>
    <m/>
    <m/>
    <m/>
    <m/>
    <m/>
    <x v="0"/>
  </r>
  <r>
    <x v="8953"/>
    <s v="AST00950"/>
    <s v="AST00950"/>
    <x v="0"/>
    <m/>
    <m/>
    <m/>
    <s v="DEXUM SIA   Pavadz. 210292 (10.11.2010.)"/>
    <m/>
    <m/>
    <m/>
    <x v="168"/>
    <x v="5"/>
    <x v="7"/>
    <s v="10.11.2010 23:59:14"/>
    <x v="7"/>
    <s v="2011 - Mazcenas pārejie PL - SSD"/>
    <n v="48"/>
    <s v="01.11.2010 00:00:00"/>
    <n v="48"/>
    <x v="6"/>
    <x v="3"/>
    <n v="212.59"/>
    <n v="212.59"/>
    <n v="212.59"/>
    <n v="212.59"/>
    <m/>
    <m/>
    <m/>
    <m/>
    <m/>
    <n v="212.59"/>
    <n v="212.59"/>
    <m/>
    <m/>
    <m/>
    <m/>
    <m/>
    <x v="0"/>
  </r>
  <r>
    <x v="8953"/>
    <s v="AST00951"/>
    <s v="AST00951"/>
    <x v="0"/>
    <m/>
    <m/>
    <m/>
    <s v="DEXUM SIA   Pavadz. 210292 (10.11.2010.)"/>
    <m/>
    <m/>
    <m/>
    <x v="168"/>
    <x v="5"/>
    <x v="7"/>
    <s v="10.11.2010 23:59:15"/>
    <x v="7"/>
    <s v="2011 - Mazcenas pārejie PL - SSD"/>
    <n v="48"/>
    <s v="01.11.2010 00:00:00"/>
    <n v="48"/>
    <x v="6"/>
    <x v="3"/>
    <n v="212.59"/>
    <n v="212.59"/>
    <n v="212.59"/>
    <n v="212.59"/>
    <m/>
    <m/>
    <m/>
    <m/>
    <m/>
    <n v="212.59"/>
    <n v="212.59"/>
    <m/>
    <m/>
    <m/>
    <m/>
    <m/>
    <x v="0"/>
  </r>
  <r>
    <x v="8953"/>
    <s v="AST00952"/>
    <s v="AST00952"/>
    <x v="0"/>
    <m/>
    <m/>
    <m/>
    <s v="DEXUM SIA   Pavadz. 210292 (10.11.2010.)"/>
    <m/>
    <m/>
    <m/>
    <x v="168"/>
    <x v="5"/>
    <x v="7"/>
    <s v="10.11.2010 23:59:16"/>
    <x v="7"/>
    <s v="2011 - Mazcenas pārejie PL - SSD"/>
    <n v="48"/>
    <s v="01.11.2010 00:00:00"/>
    <n v="48"/>
    <x v="6"/>
    <x v="3"/>
    <n v="212.59"/>
    <n v="212.59"/>
    <n v="212.59"/>
    <n v="212.59"/>
    <m/>
    <m/>
    <m/>
    <m/>
    <m/>
    <n v="212.59"/>
    <n v="212.59"/>
    <m/>
    <m/>
    <m/>
    <m/>
    <m/>
    <x v="0"/>
  </r>
  <r>
    <x v="8953"/>
    <s v="AST00953"/>
    <s v="AST00953"/>
    <x v="0"/>
    <m/>
    <m/>
    <m/>
    <s v="DEXUM SIA   Pavadz. 210292 (10.11.2010.)"/>
    <m/>
    <m/>
    <m/>
    <x v="168"/>
    <x v="5"/>
    <x v="7"/>
    <s v="10.11.2010 23:59:17"/>
    <x v="7"/>
    <s v="2011 - Mazcenas pārejie PL - SSD"/>
    <n v="48"/>
    <s v="01.11.2010 00:00:00"/>
    <n v="48"/>
    <x v="6"/>
    <x v="3"/>
    <n v="212.59"/>
    <n v="212.59"/>
    <n v="212.59"/>
    <n v="212.59"/>
    <m/>
    <m/>
    <m/>
    <m/>
    <m/>
    <n v="212.59"/>
    <n v="212.59"/>
    <m/>
    <m/>
    <m/>
    <m/>
    <m/>
    <x v="0"/>
  </r>
  <r>
    <x v="8953"/>
    <s v="AST00954"/>
    <s v="AST00954"/>
    <x v="0"/>
    <m/>
    <m/>
    <m/>
    <s v="DEXUM SIA   Pavadz. 210292 (10.11.2010.)"/>
    <m/>
    <m/>
    <m/>
    <x v="168"/>
    <x v="5"/>
    <x v="7"/>
    <s v="10.11.2010 23:59:18"/>
    <x v="7"/>
    <s v="2011 - Mazcenas pārejie PL - SSD"/>
    <n v="48"/>
    <s v="01.11.2010 00:00:00"/>
    <n v="48"/>
    <x v="6"/>
    <x v="3"/>
    <n v="212.59"/>
    <n v="212.59"/>
    <n v="212.59"/>
    <n v="212.59"/>
    <m/>
    <m/>
    <m/>
    <m/>
    <m/>
    <n v="212.59"/>
    <n v="212.59"/>
    <m/>
    <m/>
    <m/>
    <m/>
    <m/>
    <x v="0"/>
  </r>
  <r>
    <x v="8953"/>
    <s v="AST00955"/>
    <s v="AST00955"/>
    <x v="0"/>
    <m/>
    <m/>
    <m/>
    <s v="DEXUM SIA   Pavadz. 210292 (10.11.2010.)"/>
    <m/>
    <m/>
    <m/>
    <x v="168"/>
    <x v="5"/>
    <x v="7"/>
    <s v="10.11.2010 23:59:19"/>
    <x v="7"/>
    <s v="2011 - Mazcenas pārejie PL - SSD"/>
    <n v="48"/>
    <s v="01.11.2010 00:00:00"/>
    <n v="48"/>
    <x v="6"/>
    <x v="3"/>
    <n v="212.59"/>
    <n v="212.59"/>
    <n v="212.59"/>
    <n v="212.59"/>
    <m/>
    <m/>
    <m/>
    <m/>
    <m/>
    <n v="212.59"/>
    <n v="212.59"/>
    <m/>
    <m/>
    <m/>
    <m/>
    <m/>
    <x v="0"/>
  </r>
  <r>
    <x v="8953"/>
    <s v="AST00956"/>
    <s v="AST00956"/>
    <x v="0"/>
    <m/>
    <m/>
    <m/>
    <s v="DEXUM SIA   Pavadz. 210292 (10.11.2010.)"/>
    <m/>
    <m/>
    <m/>
    <x v="168"/>
    <x v="5"/>
    <x v="7"/>
    <s v="10.11.2010 23:59:20"/>
    <x v="7"/>
    <s v="2011 - Mazcenas pārejie PL - SSD"/>
    <n v="48"/>
    <s v="01.11.2010 00:00:00"/>
    <n v="48"/>
    <x v="6"/>
    <x v="3"/>
    <n v="212.59"/>
    <n v="212.59"/>
    <n v="212.59"/>
    <n v="212.59"/>
    <m/>
    <m/>
    <m/>
    <m/>
    <m/>
    <n v="212.59"/>
    <n v="212.59"/>
    <m/>
    <m/>
    <m/>
    <m/>
    <m/>
    <x v="0"/>
  </r>
  <r>
    <x v="8953"/>
    <s v="AST00957"/>
    <s v="AST00957"/>
    <x v="0"/>
    <m/>
    <m/>
    <m/>
    <s v="DEXUM SIA   Pavadz. 210292 (10.11.2010.)"/>
    <m/>
    <m/>
    <m/>
    <x v="168"/>
    <x v="5"/>
    <x v="7"/>
    <s v="10.11.2010 23:59:21"/>
    <x v="7"/>
    <s v="2011 - Mazcenas pārejie PL - SSD"/>
    <n v="48"/>
    <s v="01.11.2010 00:00:00"/>
    <n v="48"/>
    <x v="6"/>
    <x v="3"/>
    <n v="212.59"/>
    <n v="212.59"/>
    <n v="212.59"/>
    <n v="212.59"/>
    <m/>
    <m/>
    <m/>
    <m/>
    <m/>
    <n v="212.59"/>
    <n v="212.59"/>
    <m/>
    <m/>
    <m/>
    <m/>
    <m/>
    <x v="0"/>
  </r>
  <r>
    <x v="8954"/>
    <s v="AST00958"/>
    <s v="AST00958"/>
    <x v="0"/>
    <m/>
    <m/>
    <m/>
    <s v="DEXUM SIA   Pavadz. 210308 (22.11.2010.)"/>
    <m/>
    <m/>
    <m/>
    <x v="168"/>
    <x v="5"/>
    <x v="7"/>
    <s v="22.11.2010 21:50:29"/>
    <x v="7"/>
    <s v="2011 - Mazcenas pārejie PL - SSD"/>
    <n v="48"/>
    <s v="01.11.2010 00:00:00"/>
    <n v="48"/>
    <x v="6"/>
    <x v="3"/>
    <n v="376.26"/>
    <n v="376.26"/>
    <n v="376.26"/>
    <n v="376.26"/>
    <m/>
    <m/>
    <m/>
    <m/>
    <m/>
    <n v="376.26"/>
    <n v="376.26"/>
    <m/>
    <m/>
    <m/>
    <m/>
    <m/>
    <x v="0"/>
  </r>
  <r>
    <x v="8954"/>
    <s v="AST00959"/>
    <s v="AST00959"/>
    <x v="0"/>
    <m/>
    <m/>
    <m/>
    <s v="DEXUM SIA   Pavadz. 210308 (22.11.2010.)"/>
    <m/>
    <m/>
    <m/>
    <x v="168"/>
    <x v="5"/>
    <x v="7"/>
    <s v="22.11.2010 21:50:30"/>
    <x v="7"/>
    <s v="2011 - Mazcenas pārejie PL - SSD"/>
    <n v="48"/>
    <s v="01.11.2010 00:00:00"/>
    <n v="48"/>
    <x v="6"/>
    <x v="3"/>
    <n v="376.26"/>
    <n v="376.26"/>
    <n v="376.26"/>
    <n v="376.26"/>
    <m/>
    <m/>
    <m/>
    <m/>
    <m/>
    <n v="376.26"/>
    <n v="376.26"/>
    <m/>
    <m/>
    <m/>
    <m/>
    <m/>
    <x v="0"/>
  </r>
  <r>
    <x v="8954"/>
    <s v="AST00960"/>
    <s v="AST00960"/>
    <x v="0"/>
    <m/>
    <m/>
    <m/>
    <s v="DEXUM SIA   Pavadz. 210308 (22.11.2010.)"/>
    <m/>
    <m/>
    <m/>
    <x v="168"/>
    <x v="5"/>
    <x v="7"/>
    <s v="22.11.2010 21:50:31"/>
    <x v="7"/>
    <s v="2011 - Mazcenas pārejie PL - SSD"/>
    <n v="48"/>
    <s v="01.11.2010 00:00:00"/>
    <n v="48"/>
    <x v="6"/>
    <x v="3"/>
    <n v="376.26"/>
    <n v="376.26"/>
    <n v="376.26"/>
    <n v="376.26"/>
    <m/>
    <m/>
    <m/>
    <m/>
    <m/>
    <n v="376.26"/>
    <n v="376.26"/>
    <m/>
    <m/>
    <m/>
    <m/>
    <m/>
    <x v="0"/>
  </r>
  <r>
    <x v="8955"/>
    <s v="AST00961"/>
    <s v="AST00961"/>
    <x v="0"/>
    <m/>
    <m/>
    <m/>
    <s v="DEXUM SIA   Pavadz. 210308 (22.11.2010.)"/>
    <m/>
    <m/>
    <m/>
    <x v="168"/>
    <x v="5"/>
    <x v="7"/>
    <s v="22.11.2010 21:50:32"/>
    <x v="7"/>
    <s v="2011 - Mazcenas pārejie PL - SSD"/>
    <n v="48"/>
    <s v="01.11.2010 00:00:00"/>
    <n v="48"/>
    <x v="6"/>
    <x v="3"/>
    <n v="416.86"/>
    <n v="416.86"/>
    <n v="416.86"/>
    <n v="416.86"/>
    <m/>
    <m/>
    <m/>
    <m/>
    <m/>
    <n v="416.86"/>
    <n v="416.86"/>
    <m/>
    <m/>
    <m/>
    <m/>
    <m/>
    <x v="0"/>
  </r>
  <r>
    <x v="8955"/>
    <s v="AST00962"/>
    <s v="AST00962"/>
    <x v="0"/>
    <m/>
    <m/>
    <m/>
    <s v="DEXUM SIA   Pavadz. 210308 (22.11.2010.)"/>
    <m/>
    <m/>
    <m/>
    <x v="168"/>
    <x v="5"/>
    <x v="7"/>
    <s v="22.11.2010 21:50:33"/>
    <x v="7"/>
    <s v="2011 - Mazcenas pārejie PL - SSD"/>
    <n v="48"/>
    <s v="01.11.2010 00:00:00"/>
    <n v="48"/>
    <x v="6"/>
    <x v="3"/>
    <n v="416.86"/>
    <n v="416.86"/>
    <n v="416.86"/>
    <n v="416.86"/>
    <m/>
    <m/>
    <m/>
    <m/>
    <m/>
    <n v="416.86"/>
    <n v="416.86"/>
    <m/>
    <m/>
    <m/>
    <m/>
    <m/>
    <x v="0"/>
  </r>
  <r>
    <x v="8955"/>
    <s v="AST00963"/>
    <s v="AST00963"/>
    <x v="0"/>
    <m/>
    <m/>
    <m/>
    <s v="DEXUM SIA   Pavadz. 210308 (22.11.2010.)"/>
    <m/>
    <m/>
    <m/>
    <x v="168"/>
    <x v="5"/>
    <x v="7"/>
    <s v="22.11.2010 21:50:34"/>
    <x v="7"/>
    <s v="2011 - Mazcenas pārejie PL - SSD"/>
    <n v="48"/>
    <s v="01.11.2010 00:00:00"/>
    <n v="48"/>
    <x v="6"/>
    <x v="3"/>
    <n v="416.86"/>
    <n v="416.86"/>
    <n v="416.86"/>
    <n v="416.86"/>
    <m/>
    <m/>
    <m/>
    <m/>
    <m/>
    <n v="416.86"/>
    <n v="416.86"/>
    <m/>
    <m/>
    <m/>
    <m/>
    <m/>
    <x v="0"/>
  </r>
  <r>
    <x v="8955"/>
    <s v="AST00964"/>
    <s v="AST00964"/>
    <x v="0"/>
    <m/>
    <m/>
    <m/>
    <s v="DEXUM SIA   Pavadz. 210308 (22.11.2010.)"/>
    <m/>
    <m/>
    <m/>
    <x v="168"/>
    <x v="5"/>
    <x v="7"/>
    <s v="22.11.2010 21:50:35"/>
    <x v="7"/>
    <s v="2011 - Mazcenas pārejie PL - SSD"/>
    <n v="48"/>
    <s v="01.11.2010 00:00:00"/>
    <n v="48"/>
    <x v="6"/>
    <x v="3"/>
    <n v="416.86"/>
    <n v="416.86"/>
    <n v="416.86"/>
    <n v="416.86"/>
    <m/>
    <m/>
    <m/>
    <m/>
    <m/>
    <n v="416.86"/>
    <n v="416.86"/>
    <m/>
    <m/>
    <m/>
    <m/>
    <m/>
    <x v="0"/>
  </r>
  <r>
    <x v="8955"/>
    <s v="AST00965"/>
    <s v="AST00965"/>
    <x v="0"/>
    <m/>
    <m/>
    <m/>
    <s v="DEXUM SIA   Pavadz. 210308 (22.11.2010.)"/>
    <m/>
    <m/>
    <m/>
    <x v="168"/>
    <x v="5"/>
    <x v="7"/>
    <s v="22.11.2010 21:50:36"/>
    <x v="7"/>
    <s v="2011 - Mazcenas pārejie PL - SSD"/>
    <n v="48"/>
    <s v="01.11.2010 00:00:00"/>
    <n v="48"/>
    <x v="6"/>
    <x v="3"/>
    <n v="416.86"/>
    <n v="416.86"/>
    <n v="416.86"/>
    <n v="416.86"/>
    <m/>
    <m/>
    <m/>
    <m/>
    <m/>
    <n v="416.86"/>
    <n v="416.86"/>
    <m/>
    <m/>
    <m/>
    <m/>
    <m/>
    <x v="0"/>
  </r>
  <r>
    <x v="8955"/>
    <s v="AST00966"/>
    <s v="AST00966"/>
    <x v="0"/>
    <m/>
    <m/>
    <m/>
    <s v="DEXUM SIA   Pavadz. 210308 (22.11.2010.)"/>
    <m/>
    <m/>
    <m/>
    <x v="168"/>
    <x v="5"/>
    <x v="7"/>
    <s v="22.11.2010 21:50:37"/>
    <x v="7"/>
    <s v="2011 - Mazcenas pārejie PL - SSD"/>
    <n v="48"/>
    <s v="01.11.2010 00:00:00"/>
    <n v="48"/>
    <x v="6"/>
    <x v="3"/>
    <n v="416.86"/>
    <n v="416.86"/>
    <n v="416.86"/>
    <n v="416.86"/>
    <m/>
    <m/>
    <m/>
    <m/>
    <m/>
    <n v="416.86"/>
    <n v="416.86"/>
    <m/>
    <m/>
    <m/>
    <m/>
    <m/>
    <x v="0"/>
  </r>
  <r>
    <x v="8956"/>
    <s v="AST00995"/>
    <s v="AST00995"/>
    <x v="0"/>
    <m/>
    <m/>
    <m/>
    <s v="Teka Telekom SIA  TTT-0000000844 10.06.2011."/>
    <m/>
    <m/>
    <m/>
    <x v="155"/>
    <x v="5"/>
    <x v="7"/>
    <s v="31.07.2011 10:05:35"/>
    <x v="12"/>
    <s v="2011 - Mazcenas pārejie PL - SSD"/>
    <n v="60"/>
    <s v="10.06.2011 00:00:00"/>
    <n v="60"/>
    <x v="6"/>
    <x v="1"/>
    <n v="221.54"/>
    <n v="221.54"/>
    <n v="221.54"/>
    <n v="221.54"/>
    <m/>
    <m/>
    <m/>
    <m/>
    <m/>
    <n v="221.54"/>
    <n v="221.54"/>
    <m/>
    <m/>
    <m/>
    <m/>
    <m/>
    <x v="0"/>
  </r>
  <r>
    <x v="8956"/>
    <s v="AST00996"/>
    <s v="AST00996"/>
    <x v="0"/>
    <m/>
    <m/>
    <m/>
    <s v="Teka Telekom SIA  TTT-0000000844 10.06.2011."/>
    <m/>
    <m/>
    <m/>
    <x v="155"/>
    <x v="5"/>
    <x v="7"/>
    <s v="31.07.2011 10:05:36"/>
    <x v="12"/>
    <s v="2011 - Mazcenas pārejie PL - SSD"/>
    <n v="60"/>
    <s v="10.06.2011 00:00:00"/>
    <n v="60"/>
    <x v="6"/>
    <x v="1"/>
    <n v="221.54"/>
    <n v="221.54"/>
    <n v="221.54"/>
    <n v="221.54"/>
    <m/>
    <m/>
    <m/>
    <m/>
    <m/>
    <n v="221.54"/>
    <n v="221.54"/>
    <m/>
    <m/>
    <m/>
    <m/>
    <m/>
    <x v="0"/>
  </r>
  <r>
    <x v="8956"/>
    <s v="AST00997"/>
    <s v="AST00997"/>
    <x v="0"/>
    <m/>
    <m/>
    <m/>
    <s v="Teka Telekom SIA  TTT-0000000844 10.06.2011."/>
    <m/>
    <m/>
    <m/>
    <x v="155"/>
    <x v="5"/>
    <x v="7"/>
    <s v="31.07.2011 10:05:37"/>
    <x v="12"/>
    <s v="2011 - Mazcenas pārejie PL - SSD"/>
    <n v="60"/>
    <s v="10.06.2011 00:00:00"/>
    <n v="60"/>
    <x v="6"/>
    <x v="1"/>
    <n v="221.54"/>
    <n v="221.54"/>
    <n v="221.54"/>
    <n v="221.54"/>
    <m/>
    <m/>
    <m/>
    <m/>
    <m/>
    <n v="221.54"/>
    <n v="221.54"/>
    <m/>
    <m/>
    <m/>
    <m/>
    <m/>
    <x v="0"/>
  </r>
  <r>
    <x v="8956"/>
    <s v="AST00998"/>
    <s v="AST00998"/>
    <x v="0"/>
    <m/>
    <m/>
    <m/>
    <s v="Teka Telekom SIA  TTT-0000000844 10.06.2011."/>
    <m/>
    <m/>
    <m/>
    <x v="155"/>
    <x v="5"/>
    <x v="7"/>
    <s v="31.07.2011 10:05:38"/>
    <x v="12"/>
    <s v="2011 - Mazcenas pārejie PL - SSD"/>
    <n v="60"/>
    <s v="10.06.2011 00:00:00"/>
    <n v="60"/>
    <x v="6"/>
    <x v="1"/>
    <n v="221.54"/>
    <n v="221.54"/>
    <n v="221.54"/>
    <n v="221.54"/>
    <m/>
    <m/>
    <m/>
    <m/>
    <m/>
    <n v="221.54"/>
    <n v="221.54"/>
    <m/>
    <m/>
    <m/>
    <m/>
    <m/>
    <x v="0"/>
  </r>
  <r>
    <x v="8957"/>
    <s v="AST00999"/>
    <s v="AST00999"/>
    <x v="0"/>
    <m/>
    <m/>
    <m/>
    <s v="DEXUM SIA  211373  05.12.2011."/>
    <m/>
    <m/>
    <m/>
    <x v="168"/>
    <x v="5"/>
    <x v="7"/>
    <s v="12.12.2011 10:30:00"/>
    <x v="12"/>
    <s v="2011 - Mazcenas pārejie PL - SSD"/>
    <n v="36"/>
    <s v="01.12.2011 00:00:00"/>
    <n v="36"/>
    <x v="6"/>
    <x v="3"/>
    <n v="225.81"/>
    <n v="225.81"/>
    <n v="225.81"/>
    <n v="225.81"/>
    <m/>
    <m/>
    <m/>
    <m/>
    <m/>
    <n v="225.81"/>
    <n v="225.81"/>
    <m/>
    <m/>
    <m/>
    <m/>
    <m/>
    <x v="0"/>
  </r>
  <r>
    <x v="8957"/>
    <s v="AST01000"/>
    <s v="AST01000"/>
    <x v="0"/>
    <m/>
    <m/>
    <m/>
    <s v="DEXUM SIA  211373  05.12.2011."/>
    <m/>
    <m/>
    <m/>
    <x v="168"/>
    <x v="5"/>
    <x v="7"/>
    <s v="12.12.2011 10:35:00"/>
    <x v="12"/>
    <s v="2011 - Mazcenas pārejie PL - SSD"/>
    <n v="36"/>
    <s v="01.12.2011 00:00:00"/>
    <n v="36"/>
    <x v="6"/>
    <x v="3"/>
    <n v="225.81"/>
    <n v="225.81"/>
    <n v="225.81"/>
    <n v="225.81"/>
    <m/>
    <m/>
    <m/>
    <m/>
    <m/>
    <n v="225.81"/>
    <n v="225.81"/>
    <m/>
    <m/>
    <m/>
    <m/>
    <m/>
    <x v="0"/>
  </r>
  <r>
    <x v="8957"/>
    <s v="AST01001"/>
    <s v="AST01001"/>
    <x v="0"/>
    <m/>
    <m/>
    <m/>
    <s v="DEXUM SIA  211373  05.12.2011."/>
    <m/>
    <m/>
    <m/>
    <x v="168"/>
    <x v="5"/>
    <x v="7"/>
    <s v="12.12.2011 10:40:00"/>
    <x v="12"/>
    <s v="2011 - Mazcenas pārejie PL - SSD"/>
    <n v="36"/>
    <s v="01.12.2011 00:00:00"/>
    <n v="36"/>
    <x v="6"/>
    <x v="3"/>
    <n v="225.81"/>
    <n v="225.81"/>
    <n v="225.81"/>
    <n v="225.81"/>
    <m/>
    <m/>
    <m/>
    <m/>
    <m/>
    <n v="225.81"/>
    <n v="225.81"/>
    <m/>
    <m/>
    <m/>
    <m/>
    <m/>
    <x v="0"/>
  </r>
  <r>
    <x v="8957"/>
    <s v="AST01002"/>
    <s v="AST01002"/>
    <x v="0"/>
    <m/>
    <m/>
    <m/>
    <s v="DEXUM SIA  211373  05.12.2011."/>
    <m/>
    <m/>
    <m/>
    <x v="168"/>
    <x v="5"/>
    <x v="7"/>
    <s v="12.12.2011 10:45:00"/>
    <x v="12"/>
    <s v="2011 - Mazcenas pārejie PL - SSD"/>
    <n v="36"/>
    <s v="01.12.2011 00:00:00"/>
    <n v="36"/>
    <x v="6"/>
    <x v="3"/>
    <n v="225.81"/>
    <n v="225.81"/>
    <n v="225.81"/>
    <n v="225.81"/>
    <m/>
    <m/>
    <m/>
    <m/>
    <m/>
    <n v="225.81"/>
    <n v="225.81"/>
    <m/>
    <m/>
    <m/>
    <m/>
    <m/>
    <x v="0"/>
  </r>
  <r>
    <x v="8957"/>
    <s v="AST01003"/>
    <s v="AST01003"/>
    <x v="0"/>
    <m/>
    <m/>
    <m/>
    <s v="DEXUM SIA  211373  05.12.2011."/>
    <m/>
    <m/>
    <m/>
    <x v="168"/>
    <x v="5"/>
    <x v="7"/>
    <s v="12.12.2011 10:50:00"/>
    <x v="12"/>
    <s v="2011 - Mazcenas pārejie PL - SSD"/>
    <n v="36"/>
    <s v="01.12.2011 00:00:00"/>
    <n v="36"/>
    <x v="6"/>
    <x v="3"/>
    <n v="225.81"/>
    <n v="225.81"/>
    <n v="225.81"/>
    <n v="225.81"/>
    <m/>
    <m/>
    <m/>
    <m/>
    <m/>
    <n v="225.81"/>
    <n v="225.81"/>
    <m/>
    <m/>
    <m/>
    <m/>
    <m/>
    <x v="0"/>
  </r>
  <r>
    <x v="8957"/>
    <s v="AST01004"/>
    <s v="AST01004"/>
    <x v="0"/>
    <m/>
    <m/>
    <m/>
    <s v="DEXUM SIA  211373  05.12.2011."/>
    <m/>
    <m/>
    <m/>
    <x v="168"/>
    <x v="5"/>
    <x v="7"/>
    <s v="12.12.2011 10:55:00"/>
    <x v="12"/>
    <s v="2011 - Mazcenas pārejie PL - SSD"/>
    <n v="36"/>
    <s v="01.12.2011 00:00:00"/>
    <n v="36"/>
    <x v="6"/>
    <x v="3"/>
    <n v="225.81"/>
    <n v="225.81"/>
    <n v="225.81"/>
    <n v="225.81"/>
    <m/>
    <m/>
    <m/>
    <m/>
    <m/>
    <n v="225.81"/>
    <n v="225.81"/>
    <m/>
    <m/>
    <m/>
    <m/>
    <m/>
    <x v="0"/>
  </r>
  <r>
    <x v="8957"/>
    <s v="AST01005"/>
    <s v="AST01005"/>
    <x v="0"/>
    <m/>
    <m/>
    <m/>
    <s v="DEXUM SIA  211373  05.12.2011."/>
    <m/>
    <m/>
    <m/>
    <x v="168"/>
    <x v="5"/>
    <x v="7"/>
    <s v="12.12.2011 11:00:00"/>
    <x v="12"/>
    <s v="2011 - Mazcenas pārejie PL - SSD"/>
    <n v="36"/>
    <s v="01.12.2011 00:00:00"/>
    <n v="36"/>
    <x v="6"/>
    <x v="3"/>
    <n v="225.81"/>
    <n v="225.81"/>
    <n v="225.81"/>
    <n v="225.81"/>
    <m/>
    <m/>
    <m/>
    <m/>
    <m/>
    <n v="225.81"/>
    <n v="225.81"/>
    <m/>
    <m/>
    <m/>
    <m/>
    <m/>
    <x v="0"/>
  </r>
  <r>
    <x v="8957"/>
    <s v="AST01006"/>
    <s v="AST01006"/>
    <x v="0"/>
    <m/>
    <m/>
    <m/>
    <s v="DEXUM SIA  211373  05.12.2011."/>
    <m/>
    <m/>
    <m/>
    <x v="168"/>
    <x v="5"/>
    <x v="7"/>
    <s v="12.12.2011 11:05:00"/>
    <x v="12"/>
    <s v="2011 - Mazcenas pārejie PL - SSD"/>
    <n v="36"/>
    <s v="01.12.2011 00:00:00"/>
    <n v="36"/>
    <x v="6"/>
    <x v="3"/>
    <n v="225.81"/>
    <n v="225.81"/>
    <n v="225.81"/>
    <n v="225.81"/>
    <m/>
    <m/>
    <m/>
    <m/>
    <m/>
    <n v="225.81"/>
    <n v="225.81"/>
    <m/>
    <m/>
    <m/>
    <m/>
    <m/>
    <x v="0"/>
  </r>
  <r>
    <x v="8957"/>
    <s v="AST01007"/>
    <s v="AST01007"/>
    <x v="0"/>
    <m/>
    <m/>
    <m/>
    <s v="DEXUM SIA  211373  05.12.2011."/>
    <m/>
    <m/>
    <m/>
    <x v="168"/>
    <x v="5"/>
    <x v="7"/>
    <s v="12.12.2011 11:10:00"/>
    <x v="12"/>
    <s v="2011 - Mazcenas pārejie PL - SSD"/>
    <n v="36"/>
    <s v="01.12.2011 00:00:00"/>
    <n v="36"/>
    <x v="6"/>
    <x v="3"/>
    <n v="225.81"/>
    <n v="225.81"/>
    <n v="225.81"/>
    <n v="225.81"/>
    <m/>
    <m/>
    <m/>
    <m/>
    <m/>
    <n v="225.81"/>
    <n v="225.81"/>
    <m/>
    <m/>
    <m/>
    <m/>
    <m/>
    <x v="0"/>
  </r>
  <r>
    <x v="8957"/>
    <s v="AST01008"/>
    <s v="AST01008"/>
    <x v="0"/>
    <m/>
    <m/>
    <m/>
    <s v="DEXUM SIA  211373  05.12.2011."/>
    <m/>
    <m/>
    <m/>
    <x v="168"/>
    <x v="5"/>
    <x v="7"/>
    <s v="12.12.2011 11:15:00"/>
    <x v="12"/>
    <s v="2011 - Mazcenas pārejie PL - SSD"/>
    <n v="36"/>
    <s v="01.12.2011 00:00:00"/>
    <n v="36"/>
    <x v="6"/>
    <x v="3"/>
    <n v="225.81"/>
    <n v="225.81"/>
    <n v="225.81"/>
    <n v="225.81"/>
    <m/>
    <m/>
    <m/>
    <m/>
    <m/>
    <n v="225.81"/>
    <n v="225.81"/>
    <m/>
    <m/>
    <m/>
    <m/>
    <m/>
    <x v="0"/>
  </r>
  <r>
    <x v="8958"/>
    <s v="AST01337"/>
    <s v="AST01337"/>
    <x v="0"/>
    <m/>
    <m/>
    <m/>
    <s v="Rīgas karte  SIA   42-0417-RS  20.04.2017."/>
    <m/>
    <m/>
    <m/>
    <x v="162"/>
    <x v="5"/>
    <x v="2"/>
    <s v="31.08.2017 10:5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38"/>
    <s v="AST01338"/>
    <x v="0"/>
    <m/>
    <m/>
    <m/>
    <s v="Rīgas karte  SIA   42-0417-RS  20.04.2017."/>
    <m/>
    <m/>
    <m/>
    <x v="162"/>
    <x v="5"/>
    <x v="2"/>
    <s v="31.08.2017 10:5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39"/>
    <s v="AST01339"/>
    <x v="0"/>
    <m/>
    <m/>
    <m/>
    <s v="Rīgas karte  SIA   42-0417-RS  20.04.2017."/>
    <m/>
    <m/>
    <m/>
    <x v="162"/>
    <x v="5"/>
    <x v="2"/>
    <s v="31.08.2017 11:0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40"/>
    <s v="AST01340"/>
    <x v="0"/>
    <m/>
    <m/>
    <m/>
    <s v="Rīgas karte  SIA   42-0417-RS  20.04.2017."/>
    <m/>
    <m/>
    <m/>
    <x v="162"/>
    <x v="5"/>
    <x v="2"/>
    <s v="31.08.2017 11:0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41"/>
    <s v="AST01341"/>
    <x v="0"/>
    <m/>
    <m/>
    <m/>
    <s v="Rīgas karte  SIA   42-0417-RS  20.04.2017."/>
    <m/>
    <m/>
    <m/>
    <x v="162"/>
    <x v="5"/>
    <x v="2"/>
    <s v="31.08.2017 11:1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42"/>
    <s v="AST01342"/>
    <x v="0"/>
    <m/>
    <m/>
    <m/>
    <s v="Rīgas karte  SIA   42-0417-RS  20.04.2017."/>
    <m/>
    <m/>
    <m/>
    <x v="162"/>
    <x v="5"/>
    <x v="2"/>
    <s v="31.08.2017 11:1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43"/>
    <s v="AST01343"/>
    <x v="0"/>
    <m/>
    <m/>
    <m/>
    <s v="Rīgas karte  SIA   42-0417-RS  20.04.2017."/>
    <m/>
    <m/>
    <m/>
    <x v="162"/>
    <x v="5"/>
    <x v="2"/>
    <s v="31.08.2017 11:2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44"/>
    <s v="AST01344"/>
    <x v="0"/>
    <m/>
    <m/>
    <m/>
    <s v="Rīgas karte  SIA   42-0417-RS  20.04.2017."/>
    <m/>
    <m/>
    <m/>
    <x v="162"/>
    <x v="5"/>
    <x v="2"/>
    <s v="31.08.2017 11:2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45"/>
    <s v="AST01345"/>
    <x v="0"/>
    <m/>
    <m/>
    <m/>
    <s v="Rīgas karte  SIA   42-0417-RS  20.04.2017."/>
    <m/>
    <m/>
    <m/>
    <x v="162"/>
    <x v="5"/>
    <x v="2"/>
    <s v="31.08.2017 11:3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46"/>
    <s v="AST01346"/>
    <x v="0"/>
    <m/>
    <m/>
    <m/>
    <s v="Rīgas karte  SIA   42-0417-RS  20.04.2017."/>
    <m/>
    <m/>
    <m/>
    <x v="162"/>
    <x v="5"/>
    <x v="2"/>
    <s v="31.08.2017 11:3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47"/>
    <s v="AST01347"/>
    <x v="0"/>
    <m/>
    <m/>
    <m/>
    <s v="Rīgas karte  SIA   42-0417-RS  20.04.2017."/>
    <m/>
    <m/>
    <m/>
    <x v="162"/>
    <x v="5"/>
    <x v="2"/>
    <s v="31.08.2017 11:4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48"/>
    <s v="AST01348"/>
    <x v="0"/>
    <m/>
    <m/>
    <m/>
    <s v="Rīgas karte  SIA   42-0417-RS  20.04.2017."/>
    <m/>
    <m/>
    <m/>
    <x v="162"/>
    <x v="5"/>
    <x v="2"/>
    <s v="31.08.2017 11:4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49"/>
    <s v="AST01349"/>
    <x v="0"/>
    <m/>
    <m/>
    <m/>
    <s v="Rīgas karte  SIA   42-0417-RS  20.04.2017."/>
    <m/>
    <m/>
    <m/>
    <x v="162"/>
    <x v="5"/>
    <x v="2"/>
    <s v="31.08.2017 11:5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50"/>
    <s v="AST01350"/>
    <x v="0"/>
    <m/>
    <m/>
    <m/>
    <s v="Rīgas karte  SIA   42-0417-RS  20.04.2017."/>
    <m/>
    <m/>
    <m/>
    <x v="162"/>
    <x v="5"/>
    <x v="2"/>
    <s v="31.08.2017 11:5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51"/>
    <s v="AST01351"/>
    <x v="0"/>
    <m/>
    <m/>
    <m/>
    <s v="Rīgas karte  SIA   42-0417-RS  20.04.2017."/>
    <m/>
    <m/>
    <m/>
    <x v="162"/>
    <x v="5"/>
    <x v="2"/>
    <s v="31.08.2017 12:0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52"/>
    <s v="AST01352"/>
    <x v="0"/>
    <m/>
    <m/>
    <m/>
    <s v="Rīgas karte  SIA   42-0417-RS  20.04.2017."/>
    <m/>
    <m/>
    <m/>
    <x v="162"/>
    <x v="5"/>
    <x v="2"/>
    <s v="31.08.2017 12:0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53"/>
    <s v="AST01353"/>
    <x v="0"/>
    <m/>
    <m/>
    <m/>
    <s v="Rīgas karte  SIA   42-0417-RS  20.04.2017."/>
    <m/>
    <m/>
    <m/>
    <x v="162"/>
    <x v="5"/>
    <x v="2"/>
    <s v="31.08.2017 12:1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54"/>
    <s v="AST01354"/>
    <x v="0"/>
    <m/>
    <m/>
    <m/>
    <s v="Rīgas karte  SIA   42-0417-RS  20.04.2017."/>
    <m/>
    <m/>
    <m/>
    <x v="162"/>
    <x v="5"/>
    <x v="2"/>
    <s v="31.08.2017 12:1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55"/>
    <s v="AST01355"/>
    <x v="0"/>
    <m/>
    <m/>
    <m/>
    <s v="Rīgas karte  SIA   42-0417-RS  20.04.2017."/>
    <m/>
    <m/>
    <m/>
    <x v="162"/>
    <x v="5"/>
    <x v="2"/>
    <s v="31.08.2017 12:2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56"/>
    <s v="AST01356"/>
    <x v="0"/>
    <m/>
    <m/>
    <m/>
    <s v="Rīgas karte  SIA   42-0417-RS  20.04.2017."/>
    <m/>
    <m/>
    <m/>
    <x v="162"/>
    <x v="5"/>
    <x v="2"/>
    <s v="31.08.2017 12:2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57"/>
    <s v="AST01357"/>
    <x v="0"/>
    <m/>
    <m/>
    <m/>
    <s v="Rīgas karte  SIA   42-0417-RS  20.04.2017."/>
    <m/>
    <m/>
    <m/>
    <x v="162"/>
    <x v="5"/>
    <x v="2"/>
    <s v="31.08.2017 12:3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58"/>
    <s v="AST01358"/>
    <x v="0"/>
    <m/>
    <m/>
    <m/>
    <s v="Rīgas karte  SIA   42-0417-RS  20.04.2017."/>
    <m/>
    <m/>
    <m/>
    <x v="162"/>
    <x v="5"/>
    <x v="2"/>
    <s v="31.08.2017 12:3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59"/>
    <s v="AST01359"/>
    <x v="0"/>
    <m/>
    <m/>
    <m/>
    <s v="Rīgas karte  SIA   42-0417-RS  20.04.2017."/>
    <m/>
    <m/>
    <m/>
    <x v="162"/>
    <x v="5"/>
    <x v="2"/>
    <s v="31.08.2017 12:4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60"/>
    <s v="AST01360"/>
    <x v="0"/>
    <m/>
    <m/>
    <m/>
    <s v="Rīgas karte  SIA   42-0417-RS  20.04.2017."/>
    <m/>
    <m/>
    <m/>
    <x v="162"/>
    <x v="5"/>
    <x v="2"/>
    <s v="31.08.2017 12:4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61"/>
    <s v="AST01361"/>
    <x v="0"/>
    <m/>
    <m/>
    <m/>
    <s v="Rīgas karte  SIA   42-0417-RS  20.04.2017."/>
    <m/>
    <m/>
    <m/>
    <x v="162"/>
    <x v="5"/>
    <x v="2"/>
    <s v="31.08.2017 12:5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62"/>
    <s v="AST01362"/>
    <x v="0"/>
    <m/>
    <m/>
    <m/>
    <s v="Rīgas karte  SIA   42-0417-RS  20.04.2017."/>
    <m/>
    <m/>
    <m/>
    <x v="162"/>
    <x v="5"/>
    <x v="2"/>
    <s v="31.08.2017 12:5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63"/>
    <s v="AST01363"/>
    <x v="0"/>
    <m/>
    <m/>
    <m/>
    <s v="Rīgas karte  SIA   42-0417-RS  20.04.2017."/>
    <m/>
    <m/>
    <m/>
    <x v="162"/>
    <x v="5"/>
    <x v="2"/>
    <s v="31.08.2017 13:0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64"/>
    <s v="AST01364"/>
    <x v="0"/>
    <m/>
    <m/>
    <m/>
    <s v="Rīgas karte  SIA   42-0417-RS  20.04.2017."/>
    <m/>
    <m/>
    <m/>
    <x v="162"/>
    <x v="5"/>
    <x v="2"/>
    <s v="31.08.2017 13:0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65"/>
    <s v="AST01365"/>
    <x v="0"/>
    <m/>
    <m/>
    <m/>
    <s v="Rīgas karte  SIA   42-0417-RS  20.04.2017."/>
    <m/>
    <m/>
    <m/>
    <x v="162"/>
    <x v="5"/>
    <x v="2"/>
    <s v="31.08.2017 13:1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66"/>
    <s v="AST01366"/>
    <x v="0"/>
    <m/>
    <m/>
    <m/>
    <s v="Rīgas karte  SIA   42-0417-RS  20.04.2017."/>
    <m/>
    <m/>
    <m/>
    <x v="162"/>
    <x v="5"/>
    <x v="2"/>
    <s v="31.08.2017 13:1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67"/>
    <s v="AST01367"/>
    <x v="0"/>
    <m/>
    <m/>
    <m/>
    <s v="Rīgas karte  SIA   42-0417-RS  20.04.2017."/>
    <m/>
    <m/>
    <m/>
    <x v="162"/>
    <x v="5"/>
    <x v="2"/>
    <s v="31.08.2017 13:2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68"/>
    <s v="AST01368"/>
    <x v="0"/>
    <m/>
    <m/>
    <m/>
    <s v="Rīgas karte  SIA   42-0417-RS  20.04.2017."/>
    <m/>
    <m/>
    <m/>
    <x v="162"/>
    <x v="5"/>
    <x v="2"/>
    <s v="31.08.2017 13:2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69"/>
    <s v="AST01369"/>
    <x v="0"/>
    <m/>
    <m/>
    <m/>
    <s v="Rīgas karte  SIA   42-0417-RS  20.04.2017."/>
    <m/>
    <m/>
    <m/>
    <x v="162"/>
    <x v="5"/>
    <x v="2"/>
    <s v="31.08.2017 13:3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70"/>
    <s v="AST01370"/>
    <x v="0"/>
    <m/>
    <m/>
    <m/>
    <s v="Rīgas karte  SIA   42-0417-RS  20.04.2017."/>
    <m/>
    <m/>
    <m/>
    <x v="162"/>
    <x v="5"/>
    <x v="2"/>
    <s v="31.08.2017 13:3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71"/>
    <s v="AST01371"/>
    <x v="0"/>
    <m/>
    <m/>
    <m/>
    <s v="Rīgas karte  SIA   42-0417-RS  20.04.2017."/>
    <m/>
    <m/>
    <m/>
    <x v="162"/>
    <x v="5"/>
    <x v="2"/>
    <s v="31.08.2017 13:4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72"/>
    <s v="AST01372"/>
    <x v="0"/>
    <m/>
    <m/>
    <m/>
    <s v="Rīgas karte  SIA   42-0417-RS  20.04.2017."/>
    <m/>
    <m/>
    <m/>
    <x v="162"/>
    <x v="5"/>
    <x v="2"/>
    <s v="31.08.2017 13:4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73"/>
    <s v="AST01373"/>
    <x v="0"/>
    <m/>
    <m/>
    <m/>
    <s v="Rīgas karte  SIA   42-0417-RS  20.04.2017."/>
    <m/>
    <m/>
    <m/>
    <x v="162"/>
    <x v="5"/>
    <x v="2"/>
    <s v="31.08.2017 13:5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74"/>
    <s v="AST01374"/>
    <x v="0"/>
    <m/>
    <m/>
    <m/>
    <s v="Rīgas karte  SIA   42-0417-RS  20.04.2017."/>
    <m/>
    <m/>
    <m/>
    <x v="162"/>
    <x v="5"/>
    <x v="2"/>
    <s v="31.08.2017 13:5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75"/>
    <s v="AST01375"/>
    <x v="0"/>
    <m/>
    <m/>
    <m/>
    <s v="Rīgas karte  SIA   42-0417-RS  20.04.2017."/>
    <m/>
    <m/>
    <m/>
    <x v="162"/>
    <x v="5"/>
    <x v="2"/>
    <s v="31.08.2017 14:00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8"/>
    <s v="AST01376"/>
    <s v="AST01376"/>
    <x v="0"/>
    <m/>
    <m/>
    <m/>
    <s v="Rīgas karte  SIA   42-0417-RS  20.04.2017."/>
    <m/>
    <m/>
    <m/>
    <x v="162"/>
    <x v="5"/>
    <x v="2"/>
    <s v="31.08.2017 14:05:00"/>
    <x v="18"/>
    <s v="2011 - Mazcenas pārejie PL - AST"/>
    <n v="24"/>
    <s v="31.12.2016 00:00:00"/>
    <n v="24"/>
    <x v="2"/>
    <x v="344"/>
    <n v="621"/>
    <n v="621"/>
    <n v="621"/>
    <n v="621"/>
    <m/>
    <m/>
    <m/>
    <m/>
    <m/>
    <n v="621"/>
    <n v="621"/>
    <m/>
    <m/>
    <m/>
    <m/>
    <m/>
    <x v="0"/>
  </r>
  <r>
    <x v="8959"/>
    <s v="BR42-1138-01"/>
    <s v="BR42-1138-01"/>
    <x v="0"/>
    <m/>
    <m/>
    <m/>
    <m/>
    <m/>
    <m/>
    <m/>
    <x v="175"/>
    <x v="5"/>
    <x v="0"/>
    <s v="31.01.2008 00:00:00"/>
    <x v="10"/>
    <s v="2011 - Mazcenas pārejie PL - IUAD"/>
    <n v="24"/>
    <m/>
    <n v="24"/>
    <x v="0"/>
    <x v="233"/>
    <n v="180.7"/>
    <n v="180.7"/>
    <n v="180.7"/>
    <n v="180.7"/>
    <m/>
    <m/>
    <m/>
    <m/>
    <m/>
    <n v="180.7"/>
    <n v="180.7"/>
    <m/>
    <m/>
    <m/>
    <m/>
    <m/>
    <x v="0"/>
  </r>
  <r>
    <x v="4845"/>
    <s v="BR42-1164-01"/>
    <s v="BR42-1164-01"/>
    <x v="0"/>
    <m/>
    <m/>
    <m/>
    <m/>
    <m/>
    <m/>
    <m/>
    <x v="175"/>
    <x v="5"/>
    <x v="0"/>
    <s v="01.04.2008 00:00:00"/>
    <x v="10"/>
    <s v="2011 - Mazcenas pārejie PL - IUAD"/>
    <n v="36"/>
    <m/>
    <n v="36"/>
    <x v="0"/>
    <x v="232"/>
    <n v="123.59"/>
    <n v="123.59"/>
    <n v="123.59"/>
    <n v="123.59"/>
    <m/>
    <m/>
    <m/>
    <m/>
    <m/>
    <n v="123.59"/>
    <n v="123.59"/>
    <m/>
    <m/>
    <m/>
    <m/>
    <m/>
    <x v="0"/>
  </r>
  <r>
    <x v="8960"/>
    <s v="BR42-1180-01"/>
    <s v="BR42-1180-01"/>
    <x v="0"/>
    <m/>
    <m/>
    <m/>
    <m/>
    <m/>
    <m/>
    <m/>
    <x v="156"/>
    <x v="5"/>
    <x v="0"/>
    <s v="31.07.2008 00:00:00"/>
    <x v="10"/>
    <s v="2011 - Mazcenas pārejie PL - IUAD"/>
    <n v="60"/>
    <m/>
    <n v="60"/>
    <x v="0"/>
    <x v="232"/>
    <n v="239.95"/>
    <n v="239.95"/>
    <n v="239.95"/>
    <n v="239.95"/>
    <m/>
    <m/>
    <m/>
    <m/>
    <m/>
    <n v="239.95"/>
    <n v="239.95"/>
    <m/>
    <m/>
    <m/>
    <m/>
    <m/>
    <x v="0"/>
  </r>
  <r>
    <x v="8961"/>
    <s v="BR42-1183-01"/>
    <s v="BR42-1183-01"/>
    <x v="0"/>
    <m/>
    <m/>
    <m/>
    <m/>
    <m/>
    <m/>
    <m/>
    <x v="152"/>
    <x v="5"/>
    <x v="0"/>
    <s v="17.10.2008 00:00:00"/>
    <x v="10"/>
    <s v="2011 - Mazcenas pārejie PL - IUAD"/>
    <n v="36"/>
    <m/>
    <n v="36"/>
    <x v="0"/>
    <x v="232"/>
    <n v="142.61000000000001"/>
    <n v="142.61000000000001"/>
    <n v="142.61000000000001"/>
    <n v="142.61000000000001"/>
    <m/>
    <m/>
    <m/>
    <m/>
    <m/>
    <n v="142.61000000000001"/>
    <n v="142.61000000000001"/>
    <m/>
    <m/>
    <m/>
    <m/>
    <m/>
    <x v="0"/>
  </r>
  <r>
    <x v="8962"/>
    <s v="BR42-1235-01"/>
    <s v="BR42-1235-01"/>
    <x v="0"/>
    <m/>
    <m/>
    <m/>
    <s v="PRĀNA KO SIA     PRA 008309 21.06.2010"/>
    <m/>
    <m/>
    <m/>
    <x v="156"/>
    <x v="5"/>
    <x v="0"/>
    <s v="09.08.2010 22:56:17"/>
    <x v="7"/>
    <s v="2011 - Mazcenas pārejie PL - IUAD"/>
    <n v="60"/>
    <s v="21.06.2010 00:00:00"/>
    <n v="60"/>
    <x v="0"/>
    <x v="239"/>
    <n v="226.25"/>
    <n v="226.25"/>
    <n v="226.25"/>
    <n v="226.25"/>
    <m/>
    <m/>
    <m/>
    <m/>
    <m/>
    <n v="226.25"/>
    <n v="226.25"/>
    <m/>
    <m/>
    <m/>
    <m/>
    <m/>
    <x v="0"/>
  </r>
  <r>
    <x v="8963"/>
    <s v="BR42-1239-01"/>
    <s v="BR42-1239-01"/>
    <x v="0"/>
    <m/>
    <m/>
    <m/>
    <s v="PRĀNA KO SIA     PRA 010203 02.08.2010"/>
    <m/>
    <m/>
    <m/>
    <x v="156"/>
    <x v="5"/>
    <x v="0"/>
    <s v="23.08.2010 15:37:46"/>
    <x v="7"/>
    <s v="2011 - Mazcenas pārejie PL - IUAD"/>
    <n v="36"/>
    <s v="02.08.2010 00:00:00"/>
    <n v="36"/>
    <x v="0"/>
    <x v="232"/>
    <n v="217.07"/>
    <n v="217.07"/>
    <n v="217.07"/>
    <n v="217.07"/>
    <m/>
    <m/>
    <m/>
    <m/>
    <m/>
    <n v="217.07"/>
    <n v="217.07"/>
    <m/>
    <m/>
    <m/>
    <m/>
    <m/>
    <x v="0"/>
  </r>
  <r>
    <x v="8964"/>
    <s v="BR42-1241-01"/>
    <s v="BR42-1241-01"/>
    <x v="0"/>
    <m/>
    <m/>
    <m/>
    <s v="PRĀNA KO SIA     PRA 011300 20.08.2010"/>
    <m/>
    <m/>
    <m/>
    <x v="156"/>
    <x v="5"/>
    <x v="0"/>
    <s v="03.09.2010 23:00:32"/>
    <x v="7"/>
    <s v="2011 - Mazcenas pārejie PL - IUAD"/>
    <n v="36"/>
    <s v="20.08.2010 00:00:00"/>
    <n v="36"/>
    <x v="0"/>
    <x v="232"/>
    <n v="166.63"/>
    <n v="166.63"/>
    <n v="166.63"/>
    <n v="166.63"/>
    <m/>
    <m/>
    <m/>
    <m/>
    <m/>
    <n v="166.63"/>
    <n v="166.63"/>
    <m/>
    <m/>
    <m/>
    <m/>
    <m/>
    <x v="0"/>
  </r>
  <r>
    <x v="8965"/>
    <s v="BR42-1259-01"/>
    <s v="BR42-1259-01"/>
    <x v="0"/>
    <m/>
    <m/>
    <m/>
    <s v="PRĀNA KO SIA  PRA042444 02.03.2012"/>
    <s v="4.5/9 kW, 400V/50Hz, 3x13A"/>
    <m/>
    <m/>
    <x v="153"/>
    <x v="5"/>
    <x v="0"/>
    <s v="04.09.2012 10:25:00"/>
    <x v="13"/>
    <s v="2011 - Mazcenas pārejie PL - IUAD"/>
    <n v="36"/>
    <s v="01.03.2012 00:00:00"/>
    <n v="36"/>
    <x v="0"/>
    <x v="232"/>
    <n v="174.94"/>
    <n v="174.94"/>
    <n v="174.94"/>
    <n v="174.94"/>
    <m/>
    <m/>
    <m/>
    <m/>
    <m/>
    <n v="174.94"/>
    <n v="174.94"/>
    <m/>
    <m/>
    <m/>
    <m/>
    <m/>
    <x v="0"/>
  </r>
  <r>
    <x v="8965"/>
    <s v="BR42-1260-01"/>
    <s v="BR42-1260-01"/>
    <x v="0"/>
    <m/>
    <m/>
    <m/>
    <s v="PRĀNA KO SIA  PRA042444 02.03.2012"/>
    <s v="4.5/9 kW, 400V/50Hz, 3x13A"/>
    <m/>
    <m/>
    <x v="153"/>
    <x v="5"/>
    <x v="0"/>
    <s v="04.09.2012 10:30:00"/>
    <x v="13"/>
    <s v="2011 - Mazcenas pārejie PL - IUAD"/>
    <n v="36"/>
    <s v="01.03.2012 00:00:00"/>
    <n v="36"/>
    <x v="0"/>
    <x v="232"/>
    <n v="174.94"/>
    <n v="174.94"/>
    <n v="174.94"/>
    <n v="174.94"/>
    <m/>
    <m/>
    <m/>
    <m/>
    <m/>
    <n v="174.94"/>
    <n v="174.94"/>
    <m/>
    <m/>
    <m/>
    <m/>
    <m/>
    <x v="0"/>
  </r>
  <r>
    <x v="8966"/>
    <s v="BR42-1349-01"/>
    <s v="BR42-1349-01"/>
    <x v="0"/>
    <m/>
    <m/>
    <m/>
    <s v="AJ PRODUKTI AS 57284 05.04.2017"/>
    <s v="Metināšanas aizsegs, zils"/>
    <m/>
    <m/>
    <x v="150"/>
    <x v="5"/>
    <x v="9"/>
    <s v="18.04.2017 10:05:00"/>
    <x v="18"/>
    <s v="2017- Mazcenas pārejie PL- TRD-1.TP"/>
    <n v="36"/>
    <s v="01.04.2017 00:00:00"/>
    <n v="36"/>
    <x v="7"/>
    <x v="232"/>
    <n v="199"/>
    <n v="199"/>
    <n v="199"/>
    <n v="199"/>
    <m/>
    <m/>
    <m/>
    <m/>
    <m/>
    <n v="199"/>
    <n v="199"/>
    <m/>
    <m/>
    <m/>
    <m/>
    <m/>
    <x v="0"/>
  </r>
  <r>
    <x v="5047"/>
    <s v="BR42-A167-01"/>
    <s v="BR42-A167-01"/>
    <x v="0"/>
    <m/>
    <m/>
    <m/>
    <m/>
    <m/>
    <m/>
    <m/>
    <x v="172"/>
    <x v="5"/>
    <x v="0"/>
    <s v="30.12.2008 00:00:00"/>
    <x v="10"/>
    <s v="2011 - Mazcenas pārejie PL - IUAD"/>
    <n v="24"/>
    <m/>
    <n v="24"/>
    <x v="0"/>
    <x v="232"/>
    <n v="59.09"/>
    <n v="59.09"/>
    <n v="59.09"/>
    <n v="59.09"/>
    <m/>
    <m/>
    <m/>
    <m/>
    <m/>
    <n v="59.09"/>
    <n v="59.09"/>
    <m/>
    <m/>
    <m/>
    <m/>
    <m/>
    <x v="0"/>
  </r>
  <r>
    <x v="8967"/>
    <s v="BR43-0266-01"/>
    <s v="BR43-0266-01"/>
    <x v="0"/>
    <m/>
    <m/>
    <m/>
    <m/>
    <m/>
    <m/>
    <m/>
    <x v="163"/>
    <x v="5"/>
    <x v="0"/>
    <s v="01.01.2008 00:00:00"/>
    <x v="10"/>
    <s v="2011 - Mazcenas pārejie PL - IUAD"/>
    <n v="36"/>
    <m/>
    <n v="36"/>
    <x v="0"/>
    <x v="232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4790"/>
    <s v="BR43-0267-01"/>
    <s v="BR43-0267-01"/>
    <x v="0"/>
    <m/>
    <m/>
    <m/>
    <m/>
    <m/>
    <m/>
    <m/>
    <x v="161"/>
    <x v="5"/>
    <x v="0"/>
    <s v="01.01.2008 00:00:00"/>
    <x v="10"/>
    <s v="2011 - Mazcenas pārejie PL - IUAD"/>
    <n v="36"/>
    <m/>
    <n v="36"/>
    <x v="0"/>
    <x v="235"/>
    <n v="167.9"/>
    <n v="167.9"/>
    <n v="167.9"/>
    <n v="167.9"/>
    <m/>
    <m/>
    <m/>
    <m/>
    <m/>
    <n v="167.9"/>
    <n v="167.9"/>
    <m/>
    <m/>
    <m/>
    <m/>
    <m/>
    <x v="0"/>
  </r>
  <r>
    <x v="4762"/>
    <s v="BR43-0268-01"/>
    <s v="BR43-0268-01"/>
    <x v="0"/>
    <m/>
    <m/>
    <m/>
    <m/>
    <m/>
    <m/>
    <m/>
    <x v="161"/>
    <x v="5"/>
    <x v="0"/>
    <s v="01.01.2008 00:00:00"/>
    <x v="10"/>
    <s v="2011 - Mazcenas pārejie PL - IUAD"/>
    <n v="36"/>
    <m/>
    <n v="36"/>
    <x v="0"/>
    <x v="232"/>
    <n v="186.4"/>
    <n v="186.4"/>
    <n v="186.4"/>
    <n v="186.4"/>
    <m/>
    <m/>
    <m/>
    <m/>
    <m/>
    <n v="186.4"/>
    <n v="186.4"/>
    <m/>
    <m/>
    <m/>
    <m/>
    <m/>
    <x v="0"/>
  </r>
  <r>
    <x v="4790"/>
    <s v="BR43-0269-01"/>
    <s v="BR43-0269-01"/>
    <x v="0"/>
    <m/>
    <m/>
    <m/>
    <m/>
    <m/>
    <m/>
    <m/>
    <x v="161"/>
    <x v="5"/>
    <x v="0"/>
    <s v="01.01.2008 00:00:00"/>
    <x v="10"/>
    <s v="2011 - Mazcenas pārejie PL - IUAD"/>
    <n v="36"/>
    <m/>
    <n v="36"/>
    <x v="0"/>
    <x v="232"/>
    <n v="209.16"/>
    <n v="209.16"/>
    <n v="209.16"/>
    <n v="209.16"/>
    <m/>
    <m/>
    <m/>
    <m/>
    <m/>
    <n v="209.16"/>
    <n v="209.16"/>
    <m/>
    <m/>
    <m/>
    <m/>
    <m/>
    <x v="0"/>
  </r>
  <r>
    <x v="8968"/>
    <s v="BR43-0270-01"/>
    <s v="BR43-0270-01"/>
    <x v="0"/>
    <m/>
    <m/>
    <m/>
    <m/>
    <m/>
    <m/>
    <m/>
    <x v="158"/>
    <x v="5"/>
    <x v="0"/>
    <s v="01.01.2008 00:00:00"/>
    <x v="10"/>
    <s v="2011 - Mazcenas pārejie PL - IUAD"/>
    <n v="36"/>
    <m/>
    <n v="36"/>
    <x v="0"/>
    <x v="232"/>
    <n v="583.38"/>
    <n v="583.38"/>
    <n v="583.38"/>
    <n v="583.38"/>
    <m/>
    <m/>
    <m/>
    <m/>
    <m/>
    <n v="583.38"/>
    <n v="583.38"/>
    <m/>
    <m/>
    <m/>
    <m/>
    <m/>
    <x v="0"/>
  </r>
  <r>
    <x v="8969"/>
    <s v="BR43-0271-01"/>
    <s v="BR43-0271-01"/>
    <x v="0"/>
    <m/>
    <m/>
    <m/>
    <m/>
    <m/>
    <m/>
    <m/>
    <x v="155"/>
    <x v="5"/>
    <x v="0"/>
    <s v="01.01.2008 00:00:00"/>
    <x v="10"/>
    <s v="2011 - Mazcenas pārejie PL - IUAD"/>
    <n v="36"/>
    <m/>
    <n v="36"/>
    <x v="0"/>
    <x v="232"/>
    <n v="239.04"/>
    <n v="239.04"/>
    <n v="239.04"/>
    <n v="239.04"/>
    <m/>
    <m/>
    <m/>
    <m/>
    <m/>
    <n v="239.04"/>
    <n v="239.04"/>
    <m/>
    <m/>
    <m/>
    <m/>
    <m/>
    <x v="0"/>
  </r>
  <r>
    <x v="8970"/>
    <s v="BR43-0281-01"/>
    <s v="BR43-0281-01"/>
    <x v="0"/>
    <m/>
    <m/>
    <m/>
    <m/>
    <m/>
    <m/>
    <m/>
    <x v="163"/>
    <x v="5"/>
    <x v="0"/>
    <s v="07.08.2008 00:00:00"/>
    <x v="10"/>
    <s v="2011 - Mazcenas pārejie PL - IUAD"/>
    <n v="36"/>
    <m/>
    <n v="36"/>
    <x v="0"/>
    <x v="232"/>
    <n v="277.63"/>
    <n v="277.63"/>
    <n v="277.63"/>
    <n v="277.63"/>
    <m/>
    <m/>
    <m/>
    <m/>
    <m/>
    <n v="277.63"/>
    <n v="277.63"/>
    <m/>
    <m/>
    <m/>
    <m/>
    <m/>
    <x v="0"/>
  </r>
  <r>
    <x v="8970"/>
    <s v="BR43-0282-01"/>
    <s v="BR43-0282-01"/>
    <x v="0"/>
    <m/>
    <m/>
    <m/>
    <m/>
    <m/>
    <m/>
    <m/>
    <x v="163"/>
    <x v="5"/>
    <x v="0"/>
    <s v="07.08.2008 00:00:00"/>
    <x v="10"/>
    <s v="2011 - Mazcenas pārejie PL - IUAD"/>
    <n v="36"/>
    <m/>
    <n v="36"/>
    <x v="0"/>
    <x v="232"/>
    <n v="277.63"/>
    <n v="277.63"/>
    <n v="277.63"/>
    <n v="277.63"/>
    <m/>
    <m/>
    <m/>
    <m/>
    <m/>
    <n v="277.63"/>
    <n v="277.63"/>
    <m/>
    <m/>
    <m/>
    <m/>
    <m/>
    <x v="0"/>
  </r>
  <r>
    <x v="8971"/>
    <s v="BR43-0291-01"/>
    <s v="BR43-0291-01"/>
    <x v="0"/>
    <m/>
    <m/>
    <m/>
    <s v="RIMPEKS KP SIA   RKP008518 07.05.2010"/>
    <m/>
    <m/>
    <m/>
    <x v="152"/>
    <x v="5"/>
    <x v="0"/>
    <s v="07.05.2010 23:59:59"/>
    <x v="7"/>
    <s v="2011 - Mazcenas pārejie PL - IUAD"/>
    <n v="36"/>
    <s v="07.05.2010 00:00:00"/>
    <n v="36"/>
    <x v="0"/>
    <x v="232"/>
    <n v="69.510000000000005"/>
    <n v="69.510000000000005"/>
    <n v="69.510000000000005"/>
    <n v="69.510000000000005"/>
    <m/>
    <m/>
    <m/>
    <m/>
    <m/>
    <n v="69.510000000000005"/>
    <n v="69.510000000000005"/>
    <m/>
    <m/>
    <m/>
    <m/>
    <m/>
    <x v="0"/>
  </r>
  <r>
    <x v="8972"/>
    <s v="BR44-M463-13"/>
    <s v="BR44-M463-13"/>
    <x v="0"/>
    <m/>
    <m/>
    <m/>
    <m/>
    <m/>
    <m/>
    <m/>
    <x v="160"/>
    <x v="5"/>
    <x v="1"/>
    <s v="01.02.2008 00:00:00"/>
    <x v="10"/>
    <s v="2011 - Mazcenas pārejie PL - ISAD"/>
    <n v="24"/>
    <m/>
    <n v="24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8972"/>
    <s v="BR44-M464-13"/>
    <s v="BR44-M464-13"/>
    <x v="0"/>
    <m/>
    <m/>
    <m/>
    <m/>
    <m/>
    <m/>
    <m/>
    <x v="160"/>
    <x v="5"/>
    <x v="1"/>
    <s v="01.02.2008 00:00:00"/>
    <x v="10"/>
    <s v="2011 - Mazcenas pārejie PL - ISAD"/>
    <n v="24"/>
    <m/>
    <n v="24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8972"/>
    <s v="BR44-M465-13"/>
    <s v="BR44-M465-13"/>
    <x v="0"/>
    <m/>
    <m/>
    <m/>
    <m/>
    <m/>
    <m/>
    <m/>
    <x v="160"/>
    <x v="5"/>
    <x v="1"/>
    <s v="01.02.2008 00:00:00"/>
    <x v="10"/>
    <s v="2011 - Mazcenas pārejie PL - ISAD"/>
    <n v="24"/>
    <m/>
    <n v="24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8972"/>
    <s v="BR44-M466-13"/>
    <s v="BR44-M466-13"/>
    <x v="0"/>
    <m/>
    <m/>
    <m/>
    <m/>
    <m/>
    <m/>
    <m/>
    <x v="160"/>
    <x v="5"/>
    <x v="1"/>
    <s v="01.02.2008 00:00:00"/>
    <x v="10"/>
    <s v="2011 - Mazcenas pārejie PL - ISAD"/>
    <n v="24"/>
    <m/>
    <n v="24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8973"/>
    <s v="BR44-M468-13"/>
    <s v="BR44-M468-13"/>
    <x v="0"/>
    <m/>
    <m/>
    <m/>
    <m/>
    <m/>
    <m/>
    <m/>
    <x v="160"/>
    <x v="5"/>
    <x v="1"/>
    <s v="07.02.2008 00:00:00"/>
    <x v="10"/>
    <s v="2011 - Mazcenas pārejie PL - ISAD"/>
    <n v="24"/>
    <m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8974"/>
    <s v="BR44-P426-13"/>
    <s v="BR44-P426-13"/>
    <x v="0"/>
    <m/>
    <m/>
    <m/>
    <m/>
    <m/>
    <m/>
    <m/>
    <x v="162"/>
    <x v="5"/>
    <x v="1"/>
    <s v="31.01.2008 00:00:00"/>
    <x v="10"/>
    <s v="2011 - Mazcenas pārejie PL - ISAD"/>
    <n v="24"/>
    <m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8975"/>
    <s v="BR44-U433-13"/>
    <s v="BR44-U433-13"/>
    <x v="0"/>
    <m/>
    <m/>
    <m/>
    <m/>
    <m/>
    <m/>
    <m/>
    <x v="169"/>
    <x v="5"/>
    <x v="1"/>
    <s v="31.01.2008 00:00:00"/>
    <x v="10"/>
    <s v="2011 - Mazcenas pārejie PL - ISAD"/>
    <n v="24"/>
    <m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BR44-U434-13"/>
    <s v="BR44-U434-13"/>
    <x v="0"/>
    <m/>
    <m/>
    <m/>
    <m/>
    <m/>
    <m/>
    <m/>
    <x v="169"/>
    <x v="5"/>
    <x v="1"/>
    <s v="31.01.2008 00:00:00"/>
    <x v="10"/>
    <s v="2011 - Mazcenas pārejie PL - ISAD"/>
    <n v="24"/>
    <m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BR44-U435-13"/>
    <s v="BR44-U435-13"/>
    <x v="0"/>
    <m/>
    <m/>
    <m/>
    <m/>
    <m/>
    <m/>
    <m/>
    <x v="169"/>
    <x v="5"/>
    <x v="1"/>
    <s v="31.01.2008 00:00:00"/>
    <x v="10"/>
    <s v="2011 - Mazcenas pārejie PL - ISAD"/>
    <n v="24"/>
    <m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BR44-U437-13"/>
    <s v="BR44-U437-13"/>
    <x v="0"/>
    <m/>
    <m/>
    <m/>
    <m/>
    <m/>
    <m/>
    <m/>
    <x v="169"/>
    <x v="5"/>
    <x v="1"/>
    <s v="31.01.2008 00:00:00"/>
    <x v="10"/>
    <s v="2011 - Mazcenas pārejie PL - ISAD"/>
    <n v="24"/>
    <m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BR44-U438-13"/>
    <s v="BR44-U438-13"/>
    <x v="0"/>
    <m/>
    <m/>
    <m/>
    <m/>
    <m/>
    <m/>
    <m/>
    <x v="169"/>
    <x v="5"/>
    <x v="1"/>
    <s v="07.02.2008 00:00:00"/>
    <x v="10"/>
    <s v="2011 - Mazcenas pārejie PL - ISAD"/>
    <n v="24"/>
    <m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6"/>
    <s v="BR48-0001-33"/>
    <s v="BR48-0001-33"/>
    <x v="0"/>
    <m/>
    <m/>
    <m/>
    <s v="PRĀNA KO SIA     AEL539997 13.02.2009."/>
    <m/>
    <m/>
    <m/>
    <x v="156"/>
    <x v="5"/>
    <x v="0"/>
    <s v="05.11.2009 19:14:06"/>
    <x v="11"/>
    <s v="2011 - Mazcenas pārejie PL - IUAD"/>
    <n v="60"/>
    <s v="13.02.2009 00:00:00"/>
    <n v="60"/>
    <x v="0"/>
    <x v="283"/>
    <n v="269.89"/>
    <n v="269.89"/>
    <n v="269.89"/>
    <n v="269.89"/>
    <m/>
    <m/>
    <m/>
    <m/>
    <m/>
    <n v="269.89"/>
    <n v="269.89"/>
    <m/>
    <m/>
    <m/>
    <m/>
    <m/>
    <x v="0"/>
  </r>
  <r>
    <x v="8977"/>
    <s v="BR48-0003-33"/>
    <s v="BR48-0003-33"/>
    <x v="0"/>
    <m/>
    <m/>
    <m/>
    <s v="IB SERVISS SIA IBS109457 27.10.2010"/>
    <m/>
    <m/>
    <m/>
    <x v="161"/>
    <x v="5"/>
    <x v="0"/>
    <s v="27.10.2010 23:00:00"/>
    <x v="7"/>
    <s v="2011 - Mazcenas pārejie PL - IUAD"/>
    <n v="24"/>
    <s v="27.10.2010 00:00:00"/>
    <n v="24"/>
    <x v="0"/>
    <x v="249"/>
    <n v="93.61"/>
    <n v="93.61"/>
    <n v="93.61"/>
    <n v="93.61"/>
    <m/>
    <m/>
    <m/>
    <m/>
    <m/>
    <n v="93.61"/>
    <n v="93.61"/>
    <m/>
    <m/>
    <m/>
    <m/>
    <m/>
    <x v="0"/>
  </r>
  <r>
    <x v="8978"/>
    <s v="BR48-0004-33"/>
    <s v="BR48-0004-33"/>
    <x v="0"/>
    <m/>
    <m/>
    <m/>
    <s v="IB SERVISS SIA IBS109457 27.10.2010"/>
    <s v="Krāsa sudraba"/>
    <m/>
    <m/>
    <x v="163"/>
    <x v="5"/>
    <x v="0"/>
    <s v="27.10.2010 23:00:00"/>
    <x v="7"/>
    <s v="2011 - Mazcenas pārejie PL - IUAD"/>
    <n v="36"/>
    <s v="27.10.2010 00:00:00"/>
    <n v="36"/>
    <x v="0"/>
    <x v="249"/>
    <n v="199.37"/>
    <n v="199.37"/>
    <n v="199.37"/>
    <n v="199.37"/>
    <m/>
    <m/>
    <m/>
    <m/>
    <m/>
    <n v="199.37"/>
    <n v="199.37"/>
    <m/>
    <m/>
    <m/>
    <m/>
    <m/>
    <x v="0"/>
  </r>
  <r>
    <x v="8979"/>
    <s v="BR48-0063-15"/>
    <s v="BR48-0063-15"/>
    <x v="0"/>
    <m/>
    <m/>
    <m/>
    <m/>
    <m/>
    <m/>
    <m/>
    <x v="128"/>
    <x v="5"/>
    <x v="0"/>
    <s v="31.12.2008 00:00:00"/>
    <x v="10"/>
    <s v="2011 - Mazcenas pārejie PL - IUAD"/>
    <n v="60"/>
    <m/>
    <n v="60"/>
    <x v="0"/>
    <x v="1"/>
    <n v="227.9"/>
    <n v="227.9"/>
    <n v="227.9"/>
    <n v="227.9"/>
    <m/>
    <m/>
    <m/>
    <m/>
    <m/>
    <n v="227.9"/>
    <n v="227.9"/>
    <m/>
    <m/>
    <m/>
    <m/>
    <m/>
    <x v="0"/>
  </r>
  <r>
    <x v="8980"/>
    <s v="BR48-0117-11"/>
    <s v="BR48-0117-11"/>
    <x v="0"/>
    <m/>
    <m/>
    <m/>
    <m/>
    <m/>
    <m/>
    <m/>
    <x v="161"/>
    <x v="5"/>
    <x v="6"/>
    <s v="18.12.2008 00:00:00"/>
    <x v="10"/>
    <s v="2011 - Mazcenas pārejie PL - AB"/>
    <n v="24"/>
    <m/>
    <n v="24"/>
    <x v="5"/>
    <x v="340"/>
    <n v="119.38"/>
    <n v="119.38"/>
    <n v="119.38"/>
    <n v="119.38"/>
    <m/>
    <m/>
    <m/>
    <m/>
    <m/>
    <n v="119.38"/>
    <n v="119.38"/>
    <m/>
    <m/>
    <m/>
    <m/>
    <m/>
    <x v="0"/>
  </r>
  <r>
    <x v="8981"/>
    <s v="BR48-0137-11"/>
    <s v="BR48-0137-11"/>
    <x v="0"/>
    <m/>
    <m/>
    <m/>
    <m/>
    <m/>
    <m/>
    <m/>
    <x v="163"/>
    <x v="5"/>
    <x v="0"/>
    <s v="18.12.2008 00:00:00"/>
    <x v="10"/>
    <s v="2011 - Mazcenas pārejie PL - IUAD"/>
    <n v="36"/>
    <m/>
    <n v="36"/>
    <x v="0"/>
    <x v="232"/>
    <n v="240.74"/>
    <n v="240.74"/>
    <n v="240.74"/>
    <n v="240.74"/>
    <m/>
    <m/>
    <m/>
    <m/>
    <m/>
    <n v="240.74"/>
    <n v="240.74"/>
    <m/>
    <m/>
    <m/>
    <m/>
    <m/>
    <x v="0"/>
  </r>
  <r>
    <x v="8982"/>
    <s v="BR48-0203-32"/>
    <s v="BR48-0203-32"/>
    <x v="0"/>
    <m/>
    <m/>
    <m/>
    <m/>
    <m/>
    <m/>
    <m/>
    <x v="157"/>
    <x v="5"/>
    <x v="0"/>
    <s v="31.12.2008 00:00:00"/>
    <x v="10"/>
    <s v="2011 - Mazcenas pārejie PL - IUAD"/>
    <n v="60"/>
    <m/>
    <n v="60"/>
    <x v="0"/>
    <x v="249"/>
    <n v="385.6"/>
    <n v="385.6"/>
    <n v="385.6"/>
    <n v="385.6"/>
    <m/>
    <m/>
    <m/>
    <m/>
    <m/>
    <n v="385.6"/>
    <n v="385.6"/>
    <m/>
    <m/>
    <m/>
    <m/>
    <m/>
    <x v="0"/>
  </r>
  <r>
    <x v="8983"/>
    <s v="BR48-0213-08"/>
    <s v="BR48-0213-08"/>
    <x v="0"/>
    <m/>
    <m/>
    <m/>
    <m/>
    <m/>
    <m/>
    <m/>
    <x v="174"/>
    <x v="5"/>
    <x v="0"/>
    <s v="31.03.2008 00:00:00"/>
    <x v="10"/>
    <s v="2011 - Mazcenas pārejie PL - IUAD"/>
    <n v="60"/>
    <m/>
    <n v="60"/>
    <x v="0"/>
    <x v="242"/>
    <n v="227.9"/>
    <n v="227.9"/>
    <n v="227.9"/>
    <n v="227.9"/>
    <m/>
    <m/>
    <m/>
    <m/>
    <m/>
    <n v="227.9"/>
    <n v="227.9"/>
    <m/>
    <m/>
    <m/>
    <m/>
    <m/>
    <x v="0"/>
  </r>
  <r>
    <x v="4928"/>
    <s v="BR48-0216-08"/>
    <s v="BR48-0216-08"/>
    <x v="0"/>
    <m/>
    <m/>
    <m/>
    <m/>
    <m/>
    <m/>
    <m/>
    <x v="155"/>
    <x v="5"/>
    <x v="0"/>
    <s v="09.04.2008 00:00:00"/>
    <x v="10"/>
    <s v="2011 - Mazcenas pārejie PL - IUAD"/>
    <n v="24"/>
    <m/>
    <n v="24"/>
    <x v="0"/>
    <x v="249"/>
    <n v="311.08"/>
    <n v="311.08"/>
    <n v="311.08"/>
    <n v="311.08"/>
    <m/>
    <m/>
    <m/>
    <m/>
    <m/>
    <n v="311.08"/>
    <n v="311.08"/>
    <m/>
    <m/>
    <m/>
    <m/>
    <m/>
    <x v="0"/>
  </r>
  <r>
    <x v="4958"/>
    <s v="BR48-0218-08"/>
    <s v="BR48-0218-08"/>
    <x v="0"/>
    <m/>
    <m/>
    <m/>
    <m/>
    <m/>
    <m/>
    <m/>
    <x v="152"/>
    <x v="5"/>
    <x v="0"/>
    <s v="30.12.2008 00:00:00"/>
    <x v="10"/>
    <s v="2011 - Mazcenas pārejie PL - IUAD"/>
    <n v="24"/>
    <m/>
    <n v="24"/>
    <x v="0"/>
    <x v="249"/>
    <n v="199.93"/>
    <n v="199.93"/>
    <n v="199.93"/>
    <n v="199.93"/>
    <m/>
    <m/>
    <m/>
    <m/>
    <m/>
    <n v="199.93"/>
    <n v="199.93"/>
    <m/>
    <m/>
    <m/>
    <m/>
    <m/>
    <x v="0"/>
  </r>
  <r>
    <x v="8984"/>
    <s v="BR48-0219-08"/>
    <s v="BR48-0219-08"/>
    <x v="0"/>
    <m/>
    <m/>
    <m/>
    <m/>
    <m/>
    <m/>
    <m/>
    <x v="161"/>
    <x v="5"/>
    <x v="0"/>
    <s v="30.12.2008 00:00:00"/>
    <x v="10"/>
    <s v="2011 - Mazcenas pārejie PL - IUAD"/>
    <n v="60"/>
    <m/>
    <n v="60"/>
    <x v="0"/>
    <x v="249"/>
    <n v="595.42999999999995"/>
    <n v="595.42999999999995"/>
    <n v="595.42999999999995"/>
    <n v="595.42999999999995"/>
    <m/>
    <m/>
    <m/>
    <m/>
    <m/>
    <n v="595.42999999999995"/>
    <n v="595.42999999999995"/>
    <m/>
    <m/>
    <m/>
    <m/>
    <m/>
    <x v="0"/>
  </r>
  <r>
    <x v="4846"/>
    <s v="BR48-0454-13"/>
    <s v="BR48-0454-13"/>
    <x v="0"/>
    <m/>
    <m/>
    <m/>
    <m/>
    <m/>
    <m/>
    <m/>
    <x v="174"/>
    <x v="5"/>
    <x v="14"/>
    <s v="31.12.2008 00:00:00"/>
    <x v="10"/>
    <s v="2011 - Mazcenas pārejie PL -Ēdnīca(Nav-UIN)"/>
    <n v="60"/>
    <m/>
    <n v="60"/>
    <x v="0"/>
    <x v="266"/>
    <n v="170.02"/>
    <n v="170.02"/>
    <n v="170.02"/>
    <n v="170.02"/>
    <m/>
    <m/>
    <m/>
    <m/>
    <m/>
    <n v="170.02"/>
    <n v="170.02"/>
    <m/>
    <m/>
    <m/>
    <m/>
    <m/>
    <x v="0"/>
  </r>
  <r>
    <x v="8985"/>
    <s v="BR48-0455-13"/>
    <s v="BR48-0455-13"/>
    <x v="0"/>
    <m/>
    <m/>
    <m/>
    <m/>
    <m/>
    <m/>
    <m/>
    <x v="155"/>
    <x v="5"/>
    <x v="0"/>
    <s v="31.12.2008 00:00:00"/>
    <x v="10"/>
    <s v="2011 - Mazcenas pārejie PL - IUAD"/>
    <n v="24"/>
    <s v="31.12.2008 00:00:00"/>
    <n v="24"/>
    <x v="0"/>
    <x v="249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8986"/>
    <s v="BR48-0456-13"/>
    <s v="BR48-0456-13"/>
    <x v="0"/>
    <m/>
    <m/>
    <m/>
    <m/>
    <m/>
    <m/>
    <m/>
    <x v="152"/>
    <x v="5"/>
    <x v="0"/>
    <s v="31.12.2008 00:00:00"/>
    <x v="10"/>
    <s v="2011 - Mazcenas pārejie PL - IUAD"/>
    <n v="24"/>
    <m/>
    <n v="24"/>
    <x v="0"/>
    <x v="249"/>
    <n v="547.80999999999995"/>
    <n v="547.80999999999995"/>
    <n v="547.80999999999995"/>
    <n v="547.80999999999995"/>
    <m/>
    <m/>
    <m/>
    <m/>
    <m/>
    <n v="547.80999999999995"/>
    <n v="547.80999999999995"/>
    <m/>
    <m/>
    <m/>
    <m/>
    <m/>
    <x v="0"/>
  </r>
  <r>
    <x v="8987"/>
    <s v="BR48-0457-13"/>
    <s v="BR48-0457-13"/>
    <x v="0"/>
    <m/>
    <m/>
    <m/>
    <m/>
    <m/>
    <m/>
    <m/>
    <x v="152"/>
    <x v="5"/>
    <x v="0"/>
    <s v="31.12.2008 00:00:00"/>
    <x v="10"/>
    <s v="2011 - Mazcenas pārejie PL - IUAD"/>
    <n v="24"/>
    <m/>
    <n v="24"/>
    <x v="0"/>
    <x v="1"/>
    <n v="547.80999999999995"/>
    <n v="547.80999999999995"/>
    <n v="547.80999999999995"/>
    <n v="547.80999999999995"/>
    <m/>
    <m/>
    <m/>
    <m/>
    <m/>
    <n v="547.80999999999995"/>
    <n v="547.80999999999995"/>
    <m/>
    <m/>
    <m/>
    <m/>
    <m/>
    <x v="0"/>
  </r>
  <r>
    <x v="8988"/>
    <s v="BR48-0458-13"/>
    <s v="BR48-0458-13"/>
    <x v="0"/>
    <m/>
    <m/>
    <m/>
    <m/>
    <m/>
    <m/>
    <m/>
    <x v="161"/>
    <x v="5"/>
    <x v="0"/>
    <s v="31.12.2008 00:00:00"/>
    <x v="10"/>
    <s v="2011 - Mazcenas pārejie PL - IUAD"/>
    <n v="24"/>
    <m/>
    <n v="24"/>
    <x v="0"/>
    <x v="249"/>
    <n v="221.97"/>
    <n v="221.97"/>
    <n v="221.97"/>
    <n v="221.97"/>
    <m/>
    <m/>
    <m/>
    <m/>
    <m/>
    <n v="221.97"/>
    <n v="221.97"/>
    <m/>
    <m/>
    <m/>
    <m/>
    <m/>
    <x v="0"/>
  </r>
  <r>
    <x v="8989"/>
    <s v="BR48-0459-13"/>
    <s v="BR48-0459-13"/>
    <x v="0"/>
    <m/>
    <m/>
    <m/>
    <m/>
    <m/>
    <m/>
    <m/>
    <x v="152"/>
    <x v="5"/>
    <x v="0"/>
    <s v="31.12.2008 00:00:00"/>
    <x v="10"/>
    <s v="2011 - Mazcenas pārejie PL - IUAD"/>
    <n v="60"/>
    <m/>
    <n v="60"/>
    <x v="0"/>
    <x v="249"/>
    <n v="330.9"/>
    <n v="330.9"/>
    <n v="330.9"/>
    <n v="330.9"/>
    <m/>
    <m/>
    <m/>
    <m/>
    <m/>
    <n v="330.9"/>
    <n v="330.9"/>
    <m/>
    <m/>
    <m/>
    <m/>
    <m/>
    <x v="0"/>
  </r>
  <r>
    <x v="8990"/>
    <s v="BR48-0649-04"/>
    <s v="BR48-0649-04"/>
    <x v="0"/>
    <m/>
    <m/>
    <m/>
    <m/>
    <m/>
    <m/>
    <m/>
    <x v="161"/>
    <x v="5"/>
    <x v="0"/>
    <s v="29.07.2008 00:00:00"/>
    <x v="10"/>
    <s v="2011 - Mazcenas pārejie PL - IUAD"/>
    <n v="60"/>
    <m/>
    <n v="60"/>
    <x v="0"/>
    <x v="259"/>
    <n v="323.14999999999998"/>
    <n v="323.14999999999998"/>
    <n v="323.14999999999998"/>
    <n v="323.14999999999998"/>
    <m/>
    <m/>
    <m/>
    <m/>
    <m/>
    <n v="323.14999999999998"/>
    <n v="323.14999999999998"/>
    <m/>
    <m/>
    <m/>
    <m/>
    <m/>
    <x v="0"/>
  </r>
  <r>
    <x v="8991"/>
    <s v="BR48-0650-04"/>
    <s v="BR48-0650-04"/>
    <x v="0"/>
    <m/>
    <m/>
    <m/>
    <m/>
    <m/>
    <m/>
    <m/>
    <x v="161"/>
    <x v="5"/>
    <x v="0"/>
    <s v="29.07.2008 00:00:00"/>
    <x v="10"/>
    <s v="2011 - Mazcenas pārejie PL - IUAD"/>
    <n v="60"/>
    <m/>
    <n v="60"/>
    <x v="0"/>
    <x v="259"/>
    <n v="335.21"/>
    <n v="335.21"/>
    <n v="335.21"/>
    <n v="335.21"/>
    <m/>
    <m/>
    <m/>
    <m/>
    <m/>
    <n v="335.21"/>
    <n v="335.21"/>
    <m/>
    <m/>
    <m/>
    <m/>
    <m/>
    <x v="0"/>
  </r>
  <r>
    <x v="4928"/>
    <s v="BR48-0651-04"/>
    <s v="BR48-0651-04"/>
    <x v="0"/>
    <m/>
    <m/>
    <m/>
    <m/>
    <m/>
    <m/>
    <m/>
    <x v="155"/>
    <x v="5"/>
    <x v="0"/>
    <s v="29.07.2008 00:00:00"/>
    <x v="10"/>
    <s v="2011 - Mazcenas pārejie PL - IUAD"/>
    <n v="24"/>
    <m/>
    <n v="24"/>
    <x v="0"/>
    <x v="259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4928"/>
    <s v="BR48-0693-02"/>
    <s v="BR48-0693-02"/>
    <x v="0"/>
    <m/>
    <m/>
    <m/>
    <m/>
    <m/>
    <m/>
    <m/>
    <x v="155"/>
    <x v="5"/>
    <x v="0"/>
    <s v="30.06.2008 00:00:00"/>
    <x v="10"/>
    <s v="2011 - Mazcenas pārejie PL - IUAD"/>
    <n v="24"/>
    <m/>
    <n v="24"/>
    <x v="0"/>
    <x v="259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8992"/>
    <s v="BR48-0805-05"/>
    <s v="BR48-0805-05"/>
    <x v="0"/>
    <m/>
    <m/>
    <m/>
    <m/>
    <m/>
    <m/>
    <m/>
    <x v="161"/>
    <x v="5"/>
    <x v="0"/>
    <s v="05.12.2008 00:00:00"/>
    <x v="10"/>
    <s v="2011 - Mazcenas pārejie PL - IUAD"/>
    <n v="60"/>
    <m/>
    <n v="60"/>
    <x v="0"/>
    <x v="249"/>
    <n v="154.34"/>
    <n v="154.34"/>
    <n v="154.34"/>
    <n v="154.34"/>
    <m/>
    <m/>
    <m/>
    <m/>
    <m/>
    <n v="154.34"/>
    <n v="154.34"/>
    <m/>
    <m/>
    <m/>
    <m/>
    <m/>
    <x v="0"/>
  </r>
  <r>
    <x v="4928"/>
    <s v="BR48-0806-05"/>
    <s v="BR48-0806-05"/>
    <x v="0"/>
    <m/>
    <m/>
    <m/>
    <m/>
    <m/>
    <m/>
    <m/>
    <x v="155"/>
    <x v="5"/>
    <x v="0"/>
    <s v="05.12.2008 00:00:00"/>
    <x v="10"/>
    <s v="2011 - Mazcenas pārejie PL - IUAD"/>
    <n v="24"/>
    <m/>
    <n v="24"/>
    <x v="0"/>
    <x v="249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8993"/>
    <s v="BR48-1011-13"/>
    <s v="BR48-1011-13"/>
    <x v="0"/>
    <m/>
    <m/>
    <m/>
    <s v="IB SERVISS SIA  AED487870 07.05.2009."/>
    <s v="Canon PowerShot A2000 IS"/>
    <m/>
    <m/>
    <x v="163"/>
    <x v="5"/>
    <x v="0"/>
    <s v="07.05.2009 23:12:10"/>
    <x v="11"/>
    <s v="2011 - Mazcenas pārejie PL - IUAD"/>
    <n v="24"/>
    <s v="07.05.2009 00:00:00"/>
    <n v="24"/>
    <x v="0"/>
    <x v="227"/>
    <n v="215.21"/>
    <n v="215.21"/>
    <n v="215.21"/>
    <n v="215.21"/>
    <m/>
    <m/>
    <m/>
    <m/>
    <m/>
    <n v="215.21"/>
    <n v="215.21"/>
    <m/>
    <m/>
    <m/>
    <m/>
    <m/>
    <x v="0"/>
  </r>
  <r>
    <x v="8994"/>
    <s v="BR48-1012-03"/>
    <s v="BR48-1012-03"/>
    <x v="0"/>
    <m/>
    <m/>
    <m/>
    <s v="IB SERVISS SIA AED487870 07.05.2009."/>
    <s v="Canon PowerShot SX200 IS BLK"/>
    <m/>
    <m/>
    <x v="163"/>
    <x v="5"/>
    <x v="0"/>
    <s v="07.05.2009 23:12:11"/>
    <x v="11"/>
    <s v="2011 - Mazcenas pārejie PL - IUAD"/>
    <n v="24"/>
    <s v="07.05.2009 00:00:00"/>
    <n v="24"/>
    <x v="0"/>
    <x v="227"/>
    <n v="329.89"/>
    <n v="329.89"/>
    <n v="329.89"/>
    <n v="329.89"/>
    <m/>
    <m/>
    <m/>
    <m/>
    <m/>
    <n v="329.89"/>
    <n v="329.89"/>
    <m/>
    <m/>
    <m/>
    <m/>
    <m/>
    <x v="0"/>
  </r>
  <r>
    <x v="4932"/>
    <s v="BR48-1201-04"/>
    <s v="BR48-1201-04"/>
    <x v="0"/>
    <m/>
    <m/>
    <m/>
    <m/>
    <m/>
    <m/>
    <m/>
    <x v="156"/>
    <x v="5"/>
    <x v="0"/>
    <s v="20.12.2008 00:00:00"/>
    <x v="10"/>
    <s v="2011 - Mazcenas pārejie PL - IUAD"/>
    <n v="60"/>
    <m/>
    <n v="60"/>
    <x v="0"/>
    <x v="284"/>
    <n v="215.84"/>
    <n v="215.84"/>
    <n v="215.84"/>
    <n v="215.84"/>
    <m/>
    <m/>
    <m/>
    <m/>
    <m/>
    <n v="215.84"/>
    <n v="215.84"/>
    <m/>
    <m/>
    <m/>
    <m/>
    <m/>
    <x v="0"/>
  </r>
  <r>
    <x v="4928"/>
    <s v="BR48-1202-04"/>
    <s v="BR48-1202-04"/>
    <x v="0"/>
    <m/>
    <m/>
    <m/>
    <m/>
    <m/>
    <m/>
    <m/>
    <x v="155"/>
    <x v="5"/>
    <x v="0"/>
    <s v="20.12.2008 00:00:00"/>
    <x v="10"/>
    <s v="2011 - Mazcenas pārejie PL - IUAD"/>
    <n v="24"/>
    <m/>
    <n v="24"/>
    <x v="0"/>
    <x v="284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8995"/>
    <s v="BR48-1861-09"/>
    <s v="BR48-1861-09"/>
    <x v="0"/>
    <m/>
    <m/>
    <m/>
    <s v="IB SERVISS SIA   IBS103535 23.04.2010"/>
    <s v="Canon i-Sensys MF 4350 D Laser Printer/Copier/Scaner/Fax U=220-240V, izmērs 455*450*390mm, 13.4kg"/>
    <m/>
    <m/>
    <x v="155"/>
    <x v="5"/>
    <x v="0"/>
    <s v="09.08.2010 00:00:00"/>
    <x v="7"/>
    <s v="2011 - Mazcenas pārejie PL - IUAD"/>
    <n v="36"/>
    <s v="23.04.2010 00:00:00"/>
    <n v="36"/>
    <x v="0"/>
    <x v="249"/>
    <n v="345.69"/>
    <n v="345.69"/>
    <n v="345.69"/>
    <n v="345.69"/>
    <m/>
    <m/>
    <m/>
    <m/>
    <m/>
    <n v="345.69"/>
    <n v="345.69"/>
    <m/>
    <m/>
    <m/>
    <m/>
    <m/>
    <x v="0"/>
  </r>
  <r>
    <x v="8996"/>
    <s v="BR48-1872-09"/>
    <s v="BR48-1872-09"/>
    <x v="0"/>
    <m/>
    <m/>
    <m/>
    <s v="PRĀNA KO SIA     PRA 010551 09.08.2010"/>
    <m/>
    <m/>
    <m/>
    <x v="156"/>
    <x v="5"/>
    <x v="0"/>
    <s v="18.09.2010 18:43:33"/>
    <x v="7"/>
    <s v="2011 - Mazcenas pārejie PL - IUAD"/>
    <n v="36"/>
    <s v="09.08.2010 00:00:00"/>
    <n v="36"/>
    <x v="0"/>
    <x v="249"/>
    <n v="328.68"/>
    <n v="328.68"/>
    <n v="328.68"/>
    <n v="328.68"/>
    <m/>
    <m/>
    <m/>
    <m/>
    <m/>
    <n v="328.68"/>
    <n v="328.68"/>
    <m/>
    <m/>
    <m/>
    <m/>
    <m/>
    <x v="0"/>
  </r>
  <r>
    <x v="8997"/>
    <s v="BR48-A118-02"/>
    <s v="BR48-A118-02"/>
    <x v="0"/>
    <m/>
    <m/>
    <m/>
    <m/>
    <m/>
    <m/>
    <m/>
    <x v="150"/>
    <x v="5"/>
    <x v="0"/>
    <s v="25.01.2008 00:00:00"/>
    <x v="10"/>
    <s v="2011 - Mazcenas pārejie PL - IUAD"/>
    <n v="24"/>
    <m/>
    <n v="24"/>
    <x v="0"/>
    <x v="259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5060"/>
    <s v="BR62-0001-33"/>
    <s v="BR62-0001-33"/>
    <x v="0"/>
    <m/>
    <m/>
    <m/>
    <s v="SALONS ARKA SIA  AEG919011 06.03.2009."/>
    <m/>
    <m/>
    <m/>
    <x v="151"/>
    <x v="5"/>
    <x v="0"/>
    <s v="05.11.2009 19:13:32"/>
    <x v="11"/>
    <s v="2011 - Mazcenas pārejie PL - IUAD"/>
    <n v="36"/>
    <s v="06.03.2009 00:00:00"/>
    <n v="36"/>
    <x v="0"/>
    <x v="283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060"/>
    <s v="BR62-0002-33"/>
    <s v="BR62-0002-33"/>
    <x v="0"/>
    <m/>
    <m/>
    <m/>
    <s v="SALONS ARKA SIA AEG919011 06.03.2009"/>
    <m/>
    <m/>
    <m/>
    <x v="151"/>
    <x v="5"/>
    <x v="0"/>
    <s v="05.11.2009 19:13:33"/>
    <x v="11"/>
    <s v="2011 - Mazcenas pārejie PL - IUAD"/>
    <n v="36"/>
    <s v="06.03.2009 00:00:00"/>
    <n v="36"/>
    <x v="0"/>
    <x v="283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060"/>
    <s v="BR62-0003-33"/>
    <s v="BR62-0003-33"/>
    <x v="0"/>
    <m/>
    <m/>
    <m/>
    <s v="SALONS ARKA SIA AEG919011 06.03.2009"/>
    <m/>
    <m/>
    <m/>
    <x v="151"/>
    <x v="5"/>
    <x v="0"/>
    <s v="05.11.2009 19:13:34"/>
    <x v="11"/>
    <s v="2011 - Mazcenas pārejie PL - IUAD"/>
    <n v="36"/>
    <s v="06.03.2009 00:00:00"/>
    <n v="36"/>
    <x v="0"/>
    <x v="283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8998"/>
    <s v="BR62-0004-33"/>
    <s v="BR62-0004-33"/>
    <x v="0"/>
    <m/>
    <m/>
    <m/>
    <s v="SALONS ARKA SIA  AEG919011 10.03.2009."/>
    <m/>
    <m/>
    <m/>
    <x v="151"/>
    <x v="5"/>
    <x v="0"/>
    <s v="05.11.2009 19:13:35"/>
    <x v="11"/>
    <s v="2011 - Mazcenas pārejie PL - IUAD"/>
    <n v="60"/>
    <s v="10.03.2009 00:00:00"/>
    <n v="60"/>
    <x v="0"/>
    <x v="283"/>
    <n v="394.06"/>
    <n v="394.06"/>
    <n v="394.06"/>
    <n v="394.06"/>
    <m/>
    <m/>
    <m/>
    <m/>
    <m/>
    <n v="394.06"/>
    <n v="394.06"/>
    <m/>
    <m/>
    <m/>
    <m/>
    <m/>
    <x v="0"/>
  </r>
  <r>
    <x v="8999"/>
    <s v="BR62-0005-33"/>
    <s v="BR62-0005-33"/>
    <x v="0"/>
    <m/>
    <m/>
    <m/>
    <s v="SALONS ARKA SIA AEG919011 06.03.2009."/>
    <s v="650*650*670"/>
    <m/>
    <m/>
    <x v="151"/>
    <x v="5"/>
    <x v="0"/>
    <s v="05.11.2009 19:13:36"/>
    <x v="11"/>
    <s v="2011 - Mazcenas pārejie PL - IUAD"/>
    <n v="60"/>
    <s v="06.03.2009 00:00:00"/>
    <n v="60"/>
    <x v="0"/>
    <x v="283"/>
    <n v="234.52"/>
    <n v="234.52"/>
    <n v="234.52"/>
    <n v="234.52"/>
    <m/>
    <m/>
    <m/>
    <m/>
    <m/>
    <n v="234.52"/>
    <n v="234.52"/>
    <m/>
    <m/>
    <m/>
    <m/>
    <m/>
    <x v="0"/>
  </r>
  <r>
    <x v="8999"/>
    <s v="BR62-0006-33"/>
    <s v="BR62-0006-33"/>
    <x v="0"/>
    <m/>
    <m/>
    <m/>
    <s v="SALONS ARKA SIA   AEG919011 06.03.2009."/>
    <s v="650*650*670"/>
    <m/>
    <m/>
    <x v="151"/>
    <x v="5"/>
    <x v="0"/>
    <s v="05.11.2009 19:13:37"/>
    <x v="11"/>
    <s v="2011 - Mazcenas pārejie PL - IUAD"/>
    <n v="60"/>
    <s v="06.03.2009 00:00:00"/>
    <n v="60"/>
    <x v="0"/>
    <x v="283"/>
    <n v="234.52"/>
    <n v="234.52"/>
    <n v="234.52"/>
    <n v="234.52"/>
    <m/>
    <m/>
    <m/>
    <m/>
    <m/>
    <n v="234.52"/>
    <n v="234.52"/>
    <m/>
    <m/>
    <m/>
    <m/>
    <m/>
    <x v="0"/>
  </r>
  <r>
    <x v="8999"/>
    <s v="BR62-0007-33"/>
    <s v="BR62-0007-33"/>
    <x v="0"/>
    <m/>
    <m/>
    <m/>
    <s v="SALONS ARKA SIA  AEG919011 06.03.2009."/>
    <s v="650*650*670"/>
    <m/>
    <m/>
    <x v="151"/>
    <x v="5"/>
    <x v="0"/>
    <s v="05.11.2009 19:13:38"/>
    <x v="11"/>
    <s v="2011 - Mazcenas pārejie PL - IUAD"/>
    <n v="60"/>
    <s v="06.03.2009 00:00:00"/>
    <n v="60"/>
    <x v="0"/>
    <x v="283"/>
    <n v="234.52"/>
    <n v="234.52"/>
    <n v="234.52"/>
    <n v="234.52"/>
    <m/>
    <m/>
    <m/>
    <m/>
    <m/>
    <n v="234.52"/>
    <n v="234.52"/>
    <m/>
    <m/>
    <m/>
    <m/>
    <m/>
    <x v="0"/>
  </r>
  <r>
    <x v="9000"/>
    <s v="BR62-0008-33"/>
    <s v="BR62-0008-33"/>
    <x v="0"/>
    <m/>
    <m/>
    <m/>
    <s v="SALONS ARKA SIA     AEG919011 06.03.2009."/>
    <s v="650*650*670"/>
    <m/>
    <m/>
    <x v="151"/>
    <x v="5"/>
    <x v="0"/>
    <s v="05.11.2009 19:13:39"/>
    <x v="11"/>
    <s v="2011 - Mazcenas pārejie PL - IUAD"/>
    <n v="60"/>
    <s v="06.03.2009 00:00:00"/>
    <n v="60"/>
    <x v="0"/>
    <x v="283"/>
    <n v="287.24"/>
    <n v="287.24"/>
    <n v="287.24"/>
    <n v="287.24"/>
    <m/>
    <m/>
    <m/>
    <m/>
    <m/>
    <n v="287.24"/>
    <n v="287.24"/>
    <m/>
    <m/>
    <m/>
    <m/>
    <m/>
    <x v="0"/>
  </r>
  <r>
    <x v="9001"/>
    <s v="BR62-0009-02"/>
    <s v="BR62-0009-02"/>
    <x v="0"/>
    <m/>
    <m/>
    <m/>
    <m/>
    <m/>
    <m/>
    <m/>
    <x v="150"/>
    <x v="5"/>
    <x v="0"/>
    <s v="21.11.2008 00:00:00"/>
    <x v="10"/>
    <s v="2011 - Mazcenas pārejie PL - IUAD"/>
    <n v="60"/>
    <m/>
    <n v="60"/>
    <x v="0"/>
    <x v="265"/>
    <n v="281.73"/>
    <n v="281.73"/>
    <n v="281.73"/>
    <n v="281.73"/>
    <m/>
    <m/>
    <m/>
    <m/>
    <m/>
    <n v="281.73"/>
    <n v="281.73"/>
    <m/>
    <m/>
    <m/>
    <m/>
    <m/>
    <x v="0"/>
  </r>
  <r>
    <x v="7117"/>
    <s v="BR62-0009-33"/>
    <s v="BR62-0009-33"/>
    <x v="0"/>
    <m/>
    <m/>
    <m/>
    <s v="SALONS ARKA SIA   AEG919011 10.03.2009."/>
    <m/>
    <m/>
    <m/>
    <x v="151"/>
    <x v="5"/>
    <x v="0"/>
    <s v="05.11.2009 19:13:40"/>
    <x v="11"/>
    <s v="2011 - Mazcenas pārejie PL - IUAD"/>
    <n v="60"/>
    <s v="10.03.2009 00:00:00"/>
    <n v="60"/>
    <x v="0"/>
    <x v="283"/>
    <n v="81.87"/>
    <n v="81.87"/>
    <n v="81.87"/>
    <n v="81.87"/>
    <m/>
    <m/>
    <m/>
    <m/>
    <m/>
    <n v="81.87"/>
    <n v="81.87"/>
    <m/>
    <m/>
    <m/>
    <m/>
    <m/>
    <x v="0"/>
  </r>
  <r>
    <x v="4995"/>
    <s v="BR62-0010-33"/>
    <s v="BR62-0010-33"/>
    <x v="0"/>
    <m/>
    <m/>
    <m/>
    <s v="SALONS ARKA SIA   AEG919013 10.03.2009."/>
    <m/>
    <m/>
    <m/>
    <x v="151"/>
    <x v="5"/>
    <x v="0"/>
    <s v="05.11.2009 19:13:41"/>
    <x v="11"/>
    <s v="2011 - Mazcenas pārejie PL - IUAD"/>
    <n v="60"/>
    <s v="10.03.2009 00:00:00"/>
    <n v="60"/>
    <x v="0"/>
    <x v="283"/>
    <n v="141.91999999999999"/>
    <n v="141.91999999999999"/>
    <n v="141.91999999999999"/>
    <n v="141.91999999999999"/>
    <m/>
    <m/>
    <m/>
    <m/>
    <m/>
    <n v="141.91999999999999"/>
    <n v="141.91999999999999"/>
    <m/>
    <m/>
    <m/>
    <m/>
    <m/>
    <x v="0"/>
  </r>
  <r>
    <x v="9002"/>
    <s v="BR62-0011-33"/>
    <s v="BR62-0011-33"/>
    <x v="0"/>
    <m/>
    <m/>
    <m/>
    <s v="SALONS ARKA SIA  AEG919013 10.03.2009."/>
    <m/>
    <m/>
    <m/>
    <x v="151"/>
    <x v="5"/>
    <x v="0"/>
    <s v="05.11.2009 19:13:42"/>
    <x v="11"/>
    <s v="2011 - Mazcenas pārejie PL - IUAD"/>
    <n v="60"/>
    <s v="10.03.2009 00:00:00"/>
    <n v="60"/>
    <x v="0"/>
    <x v="283"/>
    <n v="205.38"/>
    <n v="205.38"/>
    <n v="205.38"/>
    <n v="205.38"/>
    <m/>
    <m/>
    <m/>
    <m/>
    <m/>
    <n v="205.38"/>
    <n v="205.38"/>
    <m/>
    <m/>
    <m/>
    <m/>
    <m/>
    <x v="0"/>
  </r>
  <r>
    <x v="5941"/>
    <s v="BR62-0012-33"/>
    <s v="BR62-0012-33"/>
    <x v="0"/>
    <m/>
    <m/>
    <m/>
    <s v="SALONS ARKA SIA   AEG919013 10.03.2009."/>
    <m/>
    <m/>
    <m/>
    <x v="151"/>
    <x v="5"/>
    <x v="0"/>
    <s v="05.11.2009 19:13:43"/>
    <x v="11"/>
    <s v="2011 - Mazcenas pārejie PL - IUAD"/>
    <n v="36"/>
    <s v="10.03.2009 00:00:00"/>
    <n v="36"/>
    <x v="0"/>
    <x v="283"/>
    <n v="52.7"/>
    <n v="52.7"/>
    <n v="52.7"/>
    <n v="52.7"/>
    <m/>
    <m/>
    <m/>
    <m/>
    <m/>
    <n v="52.7"/>
    <n v="52.7"/>
    <m/>
    <m/>
    <m/>
    <m/>
    <m/>
    <x v="0"/>
  </r>
  <r>
    <x v="5040"/>
    <s v="BR62-0013-33"/>
    <s v="BR62-0013-33"/>
    <x v="0"/>
    <m/>
    <m/>
    <m/>
    <s v="SALONS ARKA SIA   AEG919013 10.03.2009."/>
    <m/>
    <m/>
    <m/>
    <x v="151"/>
    <x v="5"/>
    <x v="0"/>
    <s v="05.11.2009 19:13:44"/>
    <x v="11"/>
    <s v="2011 - Mazcenas pārejie PL - IUAD"/>
    <n v="60"/>
    <s v="10.03.2009 00:00:00"/>
    <n v="60"/>
    <x v="0"/>
    <x v="283"/>
    <n v="149.88999999999999"/>
    <n v="149.88999999999999"/>
    <n v="149.88999999999999"/>
    <n v="149.88999999999999"/>
    <m/>
    <m/>
    <m/>
    <m/>
    <m/>
    <n v="149.88999999999999"/>
    <n v="149.88999999999999"/>
    <m/>
    <m/>
    <m/>
    <m/>
    <m/>
    <x v="0"/>
  </r>
  <r>
    <x v="5147"/>
    <s v="BR62-0014-33"/>
    <s v="BR62-0014-33"/>
    <x v="0"/>
    <m/>
    <m/>
    <m/>
    <s v="SALONS ARKA SIA  AEG919013 06.03.2009."/>
    <m/>
    <m/>
    <m/>
    <x v="151"/>
    <x v="5"/>
    <x v="0"/>
    <s v="05.11.2009 19:13:45"/>
    <x v="11"/>
    <s v="2011 - Mazcenas pārejie PL - IUAD"/>
    <n v="60"/>
    <s v="06.03.2009 00:00:00"/>
    <n v="60"/>
    <x v="0"/>
    <x v="283"/>
    <n v="185.94"/>
    <n v="185.94"/>
    <n v="185.94"/>
    <n v="185.94"/>
    <m/>
    <m/>
    <m/>
    <m/>
    <m/>
    <n v="185.94"/>
    <n v="185.94"/>
    <m/>
    <m/>
    <m/>
    <m/>
    <m/>
    <x v="0"/>
  </r>
  <r>
    <x v="5060"/>
    <s v="BR62-0015-33"/>
    <s v="BR62-0015-33"/>
    <x v="0"/>
    <m/>
    <m/>
    <m/>
    <s v="SALONS ARKA SIA  AEG919013 10.03.2009."/>
    <m/>
    <m/>
    <m/>
    <x v="151"/>
    <x v="5"/>
    <x v="0"/>
    <s v="05.11.2009 19:13:46"/>
    <x v="11"/>
    <s v="2011 - Mazcenas pārejie PL - IUAD"/>
    <n v="36"/>
    <s v="10.03.2009 00:00:00"/>
    <n v="36"/>
    <x v="0"/>
    <x v="283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060"/>
    <s v="BR62-0016-33"/>
    <s v="BR62-0016-33"/>
    <x v="0"/>
    <m/>
    <m/>
    <m/>
    <s v="SALONS ARKA SIA  AEG919013 10.03.2009."/>
    <m/>
    <m/>
    <m/>
    <x v="151"/>
    <x v="5"/>
    <x v="0"/>
    <s v="05.11.2009 19:13:47"/>
    <x v="11"/>
    <s v="2011 - Mazcenas pārejie PL - IUAD"/>
    <n v="36"/>
    <s v="10.03.2009 00:00:00"/>
    <n v="36"/>
    <x v="0"/>
    <x v="283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060"/>
    <s v="BR62-0017-33"/>
    <s v="BR62-0017-33"/>
    <x v="0"/>
    <m/>
    <m/>
    <m/>
    <s v="SALONS ARKA SIA AEG919013 10.03.2009."/>
    <m/>
    <m/>
    <m/>
    <x v="151"/>
    <x v="5"/>
    <x v="0"/>
    <s v="05.11.2009 19:13:48"/>
    <x v="11"/>
    <s v="2011 - Mazcenas pārejie PL - IUAD"/>
    <n v="36"/>
    <s v="10.03.2009 00:00:00"/>
    <n v="36"/>
    <x v="0"/>
    <x v="283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4995"/>
    <s v="BR62-0018-33"/>
    <s v="BR62-0018-33"/>
    <x v="0"/>
    <m/>
    <m/>
    <m/>
    <s v="SALONS ARKA SIA   AEG919013 10.03.2009."/>
    <m/>
    <m/>
    <m/>
    <x v="151"/>
    <x v="5"/>
    <x v="0"/>
    <s v="05.11.2009 19:13:49"/>
    <x v="11"/>
    <s v="2011 - Mazcenas pārejie PL - IUAD"/>
    <n v="60"/>
    <s v="11.03.2009 00:00:00"/>
    <n v="60"/>
    <x v="0"/>
    <x v="283"/>
    <n v="510.65"/>
    <n v="510.65"/>
    <n v="510.65"/>
    <n v="510.65"/>
    <m/>
    <m/>
    <m/>
    <m/>
    <m/>
    <n v="510.65"/>
    <n v="510.65"/>
    <m/>
    <m/>
    <m/>
    <m/>
    <m/>
    <x v="0"/>
  </r>
  <r>
    <x v="5941"/>
    <s v="BR62-0019-33"/>
    <s v="BR62-0019-33"/>
    <x v="0"/>
    <m/>
    <m/>
    <m/>
    <s v="SALONS ARKA SIA  AEG919013 10.03.2009."/>
    <m/>
    <m/>
    <m/>
    <x v="151"/>
    <x v="5"/>
    <x v="0"/>
    <s v="05.11.2009 19:13:50"/>
    <x v="11"/>
    <s v="2011 - Mazcenas pārejie PL - IUAD"/>
    <n v="60"/>
    <s v="10.03.2009 00:00:00"/>
    <n v="60"/>
    <x v="0"/>
    <x v="283"/>
    <n v="95.7"/>
    <n v="95.7"/>
    <n v="95.7"/>
    <n v="95.7"/>
    <m/>
    <m/>
    <m/>
    <m/>
    <m/>
    <n v="95.7"/>
    <n v="95.7"/>
    <m/>
    <m/>
    <m/>
    <m/>
    <m/>
    <x v="0"/>
  </r>
  <r>
    <x v="9003"/>
    <s v="BR62-0020-33"/>
    <s v="BR62-0020-33"/>
    <x v="0"/>
    <m/>
    <m/>
    <m/>
    <s v="SALONS ARKA SIA  AEG919013 10.03.2009."/>
    <m/>
    <m/>
    <m/>
    <x v="151"/>
    <x v="5"/>
    <x v="0"/>
    <s v="05.11.2009 19:13:51"/>
    <x v="11"/>
    <s v="2011 - Mazcenas pārejie PL - IUAD"/>
    <n v="60"/>
    <s v="10.03.2009 00:00:00"/>
    <n v="60"/>
    <x v="0"/>
    <x v="283"/>
    <n v="220.64"/>
    <n v="220.64"/>
    <n v="220.64"/>
    <n v="220.64"/>
    <m/>
    <m/>
    <m/>
    <m/>
    <m/>
    <n v="220.64"/>
    <n v="220.64"/>
    <m/>
    <m/>
    <m/>
    <m/>
    <m/>
    <x v="0"/>
  </r>
  <r>
    <x v="5040"/>
    <s v="BR62-0021-33"/>
    <s v="BR62-0021-33"/>
    <x v="0"/>
    <m/>
    <m/>
    <m/>
    <s v="SALONS ARKA SIA   AEG919013 10.03.2009."/>
    <m/>
    <m/>
    <m/>
    <x v="151"/>
    <x v="5"/>
    <x v="0"/>
    <s v="05.11.2009 19:13:52"/>
    <x v="11"/>
    <s v="2011 - Mazcenas pārejie PL - IUAD"/>
    <n v="60"/>
    <s v="10.03.2009 00:00:00"/>
    <n v="60"/>
    <x v="0"/>
    <x v="283"/>
    <n v="344.16"/>
    <n v="344.16"/>
    <n v="344.16"/>
    <n v="344.16"/>
    <m/>
    <m/>
    <m/>
    <m/>
    <m/>
    <n v="344.16"/>
    <n v="344.16"/>
    <m/>
    <m/>
    <m/>
    <m/>
    <m/>
    <x v="0"/>
  </r>
  <r>
    <x v="5147"/>
    <s v="BR62-0022-33"/>
    <s v="BR62-0022-33"/>
    <x v="0"/>
    <m/>
    <m/>
    <m/>
    <s v="SALONS ARKA SIA  AEG919013 06.03.2009."/>
    <m/>
    <m/>
    <m/>
    <x v="151"/>
    <x v="5"/>
    <x v="0"/>
    <s v="05.11.2009 19:13:53"/>
    <x v="11"/>
    <s v="2011 - Mazcenas pārejie PL - IUAD"/>
    <n v="60"/>
    <s v="06.03.2009 00:00:00"/>
    <n v="60"/>
    <x v="0"/>
    <x v="283"/>
    <n v="185.94"/>
    <n v="185.94"/>
    <n v="185.94"/>
    <n v="185.94"/>
    <m/>
    <m/>
    <m/>
    <m/>
    <m/>
    <n v="185.94"/>
    <n v="185.94"/>
    <m/>
    <m/>
    <m/>
    <m/>
    <m/>
    <x v="0"/>
  </r>
  <r>
    <x v="5060"/>
    <s v="BR62-0023-33"/>
    <s v="BR62-0023-33"/>
    <x v="0"/>
    <m/>
    <m/>
    <m/>
    <s v="SALONS ARKA SIA  AEG919013 10.03.2009."/>
    <m/>
    <m/>
    <m/>
    <x v="151"/>
    <x v="5"/>
    <x v="0"/>
    <s v="05.11.2009 19:13:54"/>
    <x v="11"/>
    <s v="2011 - Mazcenas pārejie PL - IUAD"/>
    <n v="36"/>
    <s v="10.03.2009 00:00:00"/>
    <n v="36"/>
    <x v="0"/>
    <x v="283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9004"/>
    <s v="BR62-0024-33"/>
    <s v="BR62-0024-33"/>
    <x v="0"/>
    <m/>
    <m/>
    <m/>
    <s v="SALONS ARKA SIA AEG919011 10.03.2009."/>
    <m/>
    <m/>
    <m/>
    <x v="151"/>
    <x v="5"/>
    <x v="0"/>
    <s v="05.11.2009 19:13:55"/>
    <x v="11"/>
    <s v="2011 - Mazcenas pārejie PL - IUAD"/>
    <n v="60"/>
    <s v="10.03.2009 00:00:00"/>
    <n v="60"/>
    <x v="0"/>
    <x v="283"/>
    <n v="149.86000000000001"/>
    <n v="149.86000000000001"/>
    <n v="149.86000000000001"/>
    <n v="149.86000000000001"/>
    <m/>
    <m/>
    <m/>
    <m/>
    <m/>
    <n v="149.86000000000001"/>
    <n v="149.86000000000001"/>
    <m/>
    <m/>
    <m/>
    <m/>
    <m/>
    <x v="0"/>
  </r>
  <r>
    <x v="9004"/>
    <s v="BR62-0025-33"/>
    <s v="BR62-0025-33"/>
    <x v="0"/>
    <m/>
    <m/>
    <m/>
    <s v="SALONS ARKA SIA   AEG919011 10.03.2009."/>
    <m/>
    <m/>
    <m/>
    <x v="151"/>
    <x v="5"/>
    <x v="0"/>
    <s v="05.11.2009 19:13:56"/>
    <x v="11"/>
    <s v="2011 - Mazcenas pārejie PL - IUAD"/>
    <n v="60"/>
    <s v="10.03.2009 00:00:00"/>
    <n v="60"/>
    <x v="0"/>
    <x v="283"/>
    <n v="149.86000000000001"/>
    <n v="149.86000000000001"/>
    <n v="149.86000000000001"/>
    <n v="149.86000000000001"/>
    <m/>
    <m/>
    <m/>
    <m/>
    <m/>
    <n v="149.86000000000001"/>
    <n v="149.86000000000001"/>
    <m/>
    <m/>
    <m/>
    <m/>
    <m/>
    <x v="0"/>
  </r>
  <r>
    <x v="9004"/>
    <s v="BR62-0026-63"/>
    <s v="BR62-0026-63"/>
    <x v="0"/>
    <m/>
    <m/>
    <m/>
    <s v="SALONS ARKA SIA AEG919011 10.03.2009."/>
    <m/>
    <m/>
    <m/>
    <x v="151"/>
    <x v="5"/>
    <x v="0"/>
    <s v="05.11.2009 19:13:57"/>
    <x v="11"/>
    <s v="2011 - Mazcenas pārejie PL - IUAD"/>
    <n v="60"/>
    <s v="10.03.2009 00:00:00"/>
    <n v="60"/>
    <x v="0"/>
    <x v="283"/>
    <n v="149.86000000000001"/>
    <n v="149.86000000000001"/>
    <n v="149.86000000000001"/>
    <n v="149.86000000000001"/>
    <m/>
    <m/>
    <m/>
    <m/>
    <m/>
    <n v="149.86000000000001"/>
    <n v="149.86000000000001"/>
    <m/>
    <m/>
    <m/>
    <m/>
    <m/>
    <x v="0"/>
  </r>
  <r>
    <x v="5060"/>
    <s v="BR62-0027-33"/>
    <s v="BR62-0027-33"/>
    <x v="0"/>
    <m/>
    <m/>
    <m/>
    <s v="SALONS ARKA SIA AEG919011 06.03.2009"/>
    <m/>
    <m/>
    <m/>
    <x v="151"/>
    <x v="5"/>
    <x v="0"/>
    <s v="05.11.2009 19:13:58"/>
    <x v="11"/>
    <s v="2011 - Mazcenas pārejie PL - IUAD"/>
    <n v="36"/>
    <s v="06.03.2009 00:00:00"/>
    <n v="36"/>
    <x v="0"/>
    <x v="283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060"/>
    <s v="BR62-0028-33"/>
    <s v="BR62-0028-33"/>
    <x v="0"/>
    <m/>
    <m/>
    <m/>
    <s v="SALONS ARKA SIA  AEG919011 06.03.2009"/>
    <m/>
    <m/>
    <m/>
    <x v="151"/>
    <x v="5"/>
    <x v="0"/>
    <s v="05.11.2009 19:13:59"/>
    <x v="11"/>
    <s v="2011 - Mazcenas pārejie PL - IUAD"/>
    <n v="36"/>
    <s v="06.03.2009 00:00:00"/>
    <n v="36"/>
    <x v="0"/>
    <x v="283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060"/>
    <s v="BR62-0029-33"/>
    <s v="BR62-0029-33"/>
    <x v="0"/>
    <m/>
    <m/>
    <m/>
    <s v="SALONS ARKA SIA  AEG919011 06.03.2009"/>
    <m/>
    <m/>
    <m/>
    <x v="151"/>
    <x v="5"/>
    <x v="0"/>
    <s v="05.11.2009 19:14:00"/>
    <x v="11"/>
    <s v="2011 - Mazcenas pārejie PL - IUAD"/>
    <n v="36"/>
    <s v="06.03.2009 00:00:00"/>
    <n v="36"/>
    <x v="0"/>
    <x v="283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9005"/>
    <s v="BR62-0065-15"/>
    <s v="BR62-0065-15"/>
    <x v="0"/>
    <m/>
    <m/>
    <m/>
    <s v="ETD-JT 17.12.2007 Nr.31 A0850100188"/>
    <m/>
    <m/>
    <m/>
    <x v="150"/>
    <x v="5"/>
    <x v="0"/>
    <s v="18.05.2010 19:00:23"/>
    <x v="7"/>
    <s v="2011 - Mazcenas pārejie PL - IUAD"/>
    <n v="84"/>
    <s v="17.12.2007 00:00:00"/>
    <n v="84"/>
    <x v="0"/>
    <x v="249"/>
    <n v="365.31"/>
    <n v="365.31"/>
    <n v="365.31"/>
    <n v="365.31"/>
    <m/>
    <m/>
    <m/>
    <m/>
    <m/>
    <n v="365.31"/>
    <n v="365.31"/>
    <m/>
    <m/>
    <m/>
    <m/>
    <m/>
    <x v="0"/>
  </r>
  <r>
    <x v="9005"/>
    <s v="BR62-0066-15"/>
    <s v="BR62-0066-15"/>
    <x v="0"/>
    <m/>
    <m/>
    <m/>
    <s v="ETD-JT 07.12.2007 Nr.39 A0850100188"/>
    <m/>
    <m/>
    <m/>
    <x v="150"/>
    <x v="5"/>
    <x v="0"/>
    <s v="18.05.2010 19:00:24"/>
    <x v="7"/>
    <s v="2011 - Mazcenas pārejie PL - IUAD"/>
    <n v="84"/>
    <s v="07.12.2007 00:00:00"/>
    <n v="84"/>
    <x v="0"/>
    <x v="249"/>
    <n v="365.31"/>
    <n v="365.31"/>
    <n v="365.31"/>
    <n v="365.31"/>
    <m/>
    <m/>
    <m/>
    <m/>
    <m/>
    <n v="365.31"/>
    <n v="365.31"/>
    <m/>
    <m/>
    <m/>
    <m/>
    <m/>
    <x v="0"/>
  </r>
  <r>
    <x v="4309"/>
    <s v="BR62-0503-08"/>
    <s v="BR62-0503-08"/>
    <x v="0"/>
    <m/>
    <m/>
    <m/>
    <m/>
    <m/>
    <m/>
    <m/>
    <x v="150"/>
    <x v="5"/>
    <x v="0"/>
    <s v="29.02.2008 00:00:00"/>
    <x v="10"/>
    <s v="2011 - Mazcenas pārejie PL - IUAD"/>
    <n v="60"/>
    <m/>
    <n v="60"/>
    <x v="0"/>
    <x v="242"/>
    <n v="240.47"/>
    <n v="240.47"/>
    <n v="240.47"/>
    <n v="240.47"/>
    <m/>
    <m/>
    <m/>
    <m/>
    <m/>
    <n v="240.47"/>
    <n v="240.47"/>
    <m/>
    <m/>
    <m/>
    <m/>
    <m/>
    <x v="0"/>
  </r>
  <r>
    <x v="9006"/>
    <s v="BR62-0504-08"/>
    <s v="BR62-0504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37.85"/>
    <n v="37.85"/>
    <n v="37.85"/>
    <n v="37.85"/>
    <m/>
    <m/>
    <m/>
    <m/>
    <m/>
    <n v="37.85"/>
    <n v="37.85"/>
    <m/>
    <m/>
    <m/>
    <m/>
    <m/>
    <x v="0"/>
  </r>
  <r>
    <x v="5151"/>
    <s v="BR62-0507-08"/>
    <s v="BR62-0507-08"/>
    <x v="0"/>
    <m/>
    <m/>
    <m/>
    <m/>
    <m/>
    <m/>
    <m/>
    <x v="150"/>
    <x v="5"/>
    <x v="0"/>
    <s v="29.02.2008 00:00:00"/>
    <x v="10"/>
    <s v="2011 - Mazcenas pārejie PL - IUAD"/>
    <n v="60"/>
    <m/>
    <n v="60"/>
    <x v="0"/>
    <x v="279"/>
    <n v="106.79"/>
    <n v="106.79"/>
    <n v="106.79"/>
    <n v="106.79"/>
    <m/>
    <m/>
    <m/>
    <m/>
    <m/>
    <n v="106.79"/>
    <n v="106.79"/>
    <m/>
    <m/>
    <m/>
    <m/>
    <m/>
    <x v="0"/>
  </r>
  <r>
    <x v="5204"/>
    <s v="BR62-0508-08"/>
    <s v="BR62-0508-08"/>
    <x v="0"/>
    <m/>
    <m/>
    <m/>
    <m/>
    <m/>
    <m/>
    <m/>
    <x v="150"/>
    <x v="5"/>
    <x v="0"/>
    <s v="31.03.2008 00:00:00"/>
    <x v="10"/>
    <s v="2011 - Mazcenas pārejie PL - IUAD"/>
    <n v="60"/>
    <m/>
    <n v="60"/>
    <x v="0"/>
    <x v="242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9007"/>
    <s v="BR62-0509-08"/>
    <s v="BR62-0509-08"/>
    <x v="0"/>
    <m/>
    <m/>
    <m/>
    <m/>
    <m/>
    <m/>
    <m/>
    <x v="159"/>
    <x v="5"/>
    <x v="0"/>
    <s v="29.05.2008 00:00:00"/>
    <x v="10"/>
    <s v="2011 - Mazcenas pārejie PL - IUAD"/>
    <n v="24"/>
    <m/>
    <n v="24"/>
    <x v="0"/>
    <x v="242"/>
    <n v="374.22"/>
    <n v="374.22"/>
    <n v="374.22"/>
    <n v="374.22"/>
    <m/>
    <m/>
    <m/>
    <m/>
    <m/>
    <n v="374.22"/>
    <n v="374.22"/>
    <m/>
    <m/>
    <m/>
    <m/>
    <m/>
    <x v="0"/>
  </r>
  <r>
    <x v="9008"/>
    <s v="BR62-0512-08"/>
    <s v="BR62-0512-08"/>
    <x v="0"/>
    <m/>
    <m/>
    <m/>
    <m/>
    <m/>
    <m/>
    <m/>
    <x v="172"/>
    <x v="5"/>
    <x v="0"/>
    <s v="21.11.2008 00:00:00"/>
    <x v="10"/>
    <s v="2011 - Mazcenas pārejie PL - IUAD"/>
    <n v="60"/>
    <m/>
    <n v="60"/>
    <x v="0"/>
    <x v="249"/>
    <n v="128.06"/>
    <n v="128.06"/>
    <n v="128.06"/>
    <n v="128.06"/>
    <m/>
    <m/>
    <m/>
    <m/>
    <m/>
    <n v="128.06"/>
    <n v="128.06"/>
    <m/>
    <m/>
    <m/>
    <m/>
    <m/>
    <x v="0"/>
  </r>
  <r>
    <x v="9008"/>
    <s v="BR62-0513-08"/>
    <s v="BR62-0513-08"/>
    <x v="0"/>
    <m/>
    <m/>
    <m/>
    <m/>
    <m/>
    <m/>
    <m/>
    <x v="172"/>
    <x v="5"/>
    <x v="0"/>
    <s v="21.11.2008 00:00:00"/>
    <x v="10"/>
    <s v="2011 - Mazcenas pārejie PL - IUAD"/>
    <n v="60"/>
    <m/>
    <n v="60"/>
    <x v="0"/>
    <x v="267"/>
    <n v="128.06"/>
    <n v="128.06"/>
    <n v="128.06"/>
    <n v="128.06"/>
    <m/>
    <m/>
    <m/>
    <m/>
    <m/>
    <n v="128.06"/>
    <n v="128.06"/>
    <m/>
    <m/>
    <m/>
    <m/>
    <m/>
    <x v="0"/>
  </r>
  <r>
    <x v="9009"/>
    <s v="BR62-0514-08"/>
    <s v="BR62-0514-08"/>
    <x v="0"/>
    <m/>
    <m/>
    <m/>
    <m/>
    <m/>
    <m/>
    <m/>
    <x v="172"/>
    <x v="5"/>
    <x v="0"/>
    <s v="28.11.2008 00:00:00"/>
    <x v="10"/>
    <s v="2011 - Mazcenas pārejie PL - IUAD"/>
    <n v="60"/>
    <m/>
    <n v="60"/>
    <x v="0"/>
    <x v="228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6584"/>
    <s v="BR62-0515-08"/>
    <s v="BR62-0515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221.97"/>
    <n v="221.97"/>
    <n v="221.97"/>
    <n v="221.97"/>
    <m/>
    <m/>
    <m/>
    <m/>
    <m/>
    <n v="221.97"/>
    <n v="221.97"/>
    <m/>
    <m/>
    <m/>
    <m/>
    <m/>
    <x v="0"/>
  </r>
  <r>
    <x v="6584"/>
    <s v="BR62-0516-08"/>
    <s v="BR62-0516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221.97"/>
    <n v="221.97"/>
    <n v="221.97"/>
    <n v="221.97"/>
    <m/>
    <m/>
    <m/>
    <m/>
    <m/>
    <n v="221.97"/>
    <n v="221.97"/>
    <m/>
    <m/>
    <m/>
    <m/>
    <m/>
    <x v="0"/>
  </r>
  <r>
    <x v="5156"/>
    <s v="BR62-0517-08Z"/>
    <s v="BR62-0517-08Z"/>
    <x v="0"/>
    <m/>
    <m/>
    <m/>
    <m/>
    <m/>
    <m/>
    <m/>
    <x v="151"/>
    <x v="5"/>
    <x v="0"/>
    <s v="31.12.2012 00:00:00"/>
    <x v="13"/>
    <s v="2011 - Mazcenas pārejie PL - IUAD"/>
    <n v="48"/>
    <m/>
    <n v="48"/>
    <x v="0"/>
    <x v="249"/>
    <n v="1075.69"/>
    <n v="1075.69"/>
    <n v="1075.69"/>
    <n v="1075.69"/>
    <m/>
    <m/>
    <m/>
    <m/>
    <m/>
    <n v="1075.69"/>
    <n v="1075.69"/>
    <m/>
    <m/>
    <m/>
    <m/>
    <m/>
    <x v="0"/>
  </r>
  <r>
    <x v="9010"/>
    <s v="BR62-0551-08"/>
    <s v="BR62-0551-08"/>
    <x v="0"/>
    <m/>
    <m/>
    <m/>
    <s v="AJ PRODUKTI AS AEP521942  27.04.2009"/>
    <m/>
    <m/>
    <m/>
    <x v="151"/>
    <x v="5"/>
    <x v="0"/>
    <s v="28.04.2009 18:05:10"/>
    <x v="11"/>
    <s v="2011 - Mazcenas pārejie PL - IUAD"/>
    <n v="24"/>
    <s v="27.04.2009 00:00:00"/>
    <n v="24"/>
    <x v="0"/>
    <x v="380"/>
    <n v="121.66"/>
    <n v="121.66"/>
    <n v="121.66"/>
    <n v="121.66"/>
    <m/>
    <m/>
    <m/>
    <m/>
    <m/>
    <n v="121.66"/>
    <n v="121.66"/>
    <m/>
    <m/>
    <m/>
    <m/>
    <m/>
    <x v="0"/>
  </r>
  <r>
    <x v="9011"/>
    <s v="BR62-0552-08"/>
    <s v="BR62-0552-08"/>
    <x v="0"/>
    <m/>
    <m/>
    <m/>
    <s v="AJ PRODUKTI AS AEP521942  27.04.2009"/>
    <m/>
    <m/>
    <m/>
    <x v="151"/>
    <x v="5"/>
    <x v="0"/>
    <s v="28.04.2009 18:05:11"/>
    <x v="11"/>
    <s v="2011 - Mazcenas pārejie PL - IUAD"/>
    <n v="60"/>
    <s v="27.04.2009 00:00:00"/>
    <n v="60"/>
    <x v="0"/>
    <x v="249"/>
    <n v="485.27"/>
    <n v="485.27"/>
    <n v="485.27"/>
    <n v="485.27"/>
    <m/>
    <m/>
    <m/>
    <m/>
    <m/>
    <n v="485.27"/>
    <n v="485.27"/>
    <m/>
    <m/>
    <m/>
    <m/>
    <m/>
    <x v="0"/>
  </r>
  <r>
    <x v="9012"/>
    <s v="BR62-0553-08"/>
    <s v="BR62-0553-08"/>
    <x v="0"/>
    <m/>
    <m/>
    <m/>
    <s v="PRĀNA KO SIA AFF494188 31.08.2009"/>
    <m/>
    <m/>
    <m/>
    <x v="159"/>
    <x v="5"/>
    <x v="0"/>
    <s v="31.08.2009 23:59:59"/>
    <x v="11"/>
    <s v="2011 - Mazcenas pārejie PL - IUAD"/>
    <n v="24"/>
    <s v="31.08.2009 00:00:00"/>
    <n v="24"/>
    <x v="0"/>
    <x v="220"/>
    <n v="137.66"/>
    <n v="137.66"/>
    <n v="137.66"/>
    <n v="137.66"/>
    <m/>
    <m/>
    <m/>
    <m/>
    <m/>
    <n v="137.66"/>
    <n v="137.66"/>
    <m/>
    <m/>
    <m/>
    <m/>
    <m/>
    <x v="0"/>
  </r>
  <r>
    <x v="9012"/>
    <s v="BR62-0554-08"/>
    <s v="BR62-0554-08"/>
    <x v="0"/>
    <m/>
    <m/>
    <m/>
    <s v="PRĀNA KO SIA AFF494188 31.08.2009"/>
    <m/>
    <m/>
    <m/>
    <x v="159"/>
    <x v="5"/>
    <x v="0"/>
    <s v="31.08.2009 23:59:59"/>
    <x v="11"/>
    <s v="2011 - Mazcenas pārejie PL - IUAD"/>
    <n v="24"/>
    <s v="31.08.2009 00:00:00"/>
    <n v="24"/>
    <x v="0"/>
    <x v="381"/>
    <n v="137.66"/>
    <n v="137.66"/>
    <n v="137.66"/>
    <n v="137.66"/>
    <m/>
    <m/>
    <m/>
    <m/>
    <m/>
    <n v="137.66"/>
    <n v="137.66"/>
    <m/>
    <m/>
    <m/>
    <m/>
    <m/>
    <x v="0"/>
  </r>
  <r>
    <x v="9012"/>
    <s v="BR62-0555-08"/>
    <s v="BR62-0555-08"/>
    <x v="0"/>
    <m/>
    <m/>
    <m/>
    <s v="PRĀNA KO SIA AFF494188 31.08.2009"/>
    <m/>
    <m/>
    <m/>
    <x v="159"/>
    <x v="5"/>
    <x v="0"/>
    <s v="31.08.2009 23:59:59"/>
    <x v="11"/>
    <s v="2011 - Mazcenas pārejie PL - IUAD"/>
    <n v="24"/>
    <s v="31.08.2009 00:00:00"/>
    <n v="24"/>
    <x v="0"/>
    <x v="285"/>
    <n v="137.66"/>
    <n v="137.66"/>
    <n v="137.66"/>
    <n v="137.66"/>
    <m/>
    <m/>
    <m/>
    <m/>
    <m/>
    <n v="137.66"/>
    <n v="137.66"/>
    <m/>
    <m/>
    <m/>
    <m/>
    <m/>
    <x v="0"/>
  </r>
  <r>
    <x v="9012"/>
    <s v="BR62-0556-08"/>
    <s v="BR62-0556-08"/>
    <x v="0"/>
    <m/>
    <m/>
    <m/>
    <s v="PRĀNA KO SIA AFF494188 31.08.2009"/>
    <m/>
    <m/>
    <m/>
    <x v="159"/>
    <x v="5"/>
    <x v="0"/>
    <s v="31.08.2009 23:59:59"/>
    <x v="11"/>
    <s v="2011 - Mazcenas pārejie PL - IUAD"/>
    <n v="24"/>
    <s v="31.08.2009 00:00:00"/>
    <n v="24"/>
    <x v="0"/>
    <x v="249"/>
    <n v="137.66"/>
    <n v="137.66"/>
    <n v="137.66"/>
    <n v="137.66"/>
    <m/>
    <m/>
    <m/>
    <m/>
    <m/>
    <n v="137.66"/>
    <n v="137.66"/>
    <m/>
    <m/>
    <m/>
    <m/>
    <m/>
    <x v="0"/>
  </r>
  <r>
    <x v="9009"/>
    <s v="BR62-0557-08"/>
    <s v="BR62-0557-08"/>
    <x v="0"/>
    <m/>
    <m/>
    <m/>
    <s v="AJ PRODUKTI AS   AFD354543 13.10.2009"/>
    <m/>
    <m/>
    <m/>
    <x v="151"/>
    <x v="5"/>
    <x v="0"/>
    <s v="30.10.2009 22:00:19"/>
    <x v="11"/>
    <s v="2011 - Mazcenas pārejie PL - IUAD"/>
    <n v="24"/>
    <s v="13.10.2009 00:00:00"/>
    <n v="24"/>
    <x v="0"/>
    <x v="285"/>
    <n v="220.73"/>
    <n v="220.73"/>
    <n v="220.73"/>
    <n v="220.73"/>
    <m/>
    <m/>
    <m/>
    <m/>
    <m/>
    <n v="220.73"/>
    <n v="220.73"/>
    <m/>
    <m/>
    <m/>
    <m/>
    <m/>
    <x v="0"/>
  </r>
  <r>
    <x v="9013"/>
    <s v="BR62-0558-08"/>
    <s v="BR62-0558-08"/>
    <x v="0"/>
    <m/>
    <m/>
    <m/>
    <s v="AJ PRODUKTI AS AFD354543 13.10.2009"/>
    <m/>
    <m/>
    <m/>
    <x v="151"/>
    <x v="5"/>
    <x v="0"/>
    <s v="30.10.2009 22:00:20"/>
    <x v="11"/>
    <s v="2011 - Mazcenas pārejie PL - IUAD"/>
    <n v="24"/>
    <s v="13.10.2009 00:00:00"/>
    <n v="24"/>
    <x v="0"/>
    <x v="380"/>
    <n v="220.73"/>
    <n v="220.73"/>
    <n v="220.73"/>
    <n v="220.73"/>
    <m/>
    <m/>
    <m/>
    <m/>
    <m/>
    <n v="220.73"/>
    <n v="220.73"/>
    <m/>
    <m/>
    <m/>
    <m/>
    <m/>
    <x v="0"/>
  </r>
  <r>
    <x v="9014"/>
    <s v="BR62-0559-08"/>
    <s v="BR62-0559-08"/>
    <x v="0"/>
    <m/>
    <m/>
    <m/>
    <s v="AJ PRODUKTI AS  AFD354543 13.10.2009"/>
    <m/>
    <m/>
    <m/>
    <x v="151"/>
    <x v="5"/>
    <x v="0"/>
    <s v="30.10.2009 22:00:21"/>
    <x v="11"/>
    <s v="2011 - Mazcenas pārejie PL - IUAD"/>
    <n v="24"/>
    <s v="13.10.2009 00:00:00"/>
    <n v="24"/>
    <x v="0"/>
    <x v="285"/>
    <n v="296.41000000000003"/>
    <n v="296.41000000000003"/>
    <n v="296.41000000000003"/>
    <n v="296.41000000000003"/>
    <m/>
    <m/>
    <m/>
    <m/>
    <m/>
    <n v="296.41000000000003"/>
    <n v="296.41000000000003"/>
    <m/>
    <m/>
    <m/>
    <m/>
    <m/>
    <x v="0"/>
  </r>
  <r>
    <x v="9014"/>
    <s v="BR62-0560-08"/>
    <s v="BR62-0560-08"/>
    <x v="0"/>
    <m/>
    <m/>
    <m/>
    <s v="AJ PRODUKTI AS AFD354543 13.10.2009"/>
    <m/>
    <m/>
    <m/>
    <x v="151"/>
    <x v="5"/>
    <x v="0"/>
    <s v="30.10.2009 22:00:22"/>
    <x v="11"/>
    <s v="2011 - Mazcenas pārejie PL - IUAD"/>
    <n v="24"/>
    <s v="13.10.2009 00:00:00"/>
    <n v="24"/>
    <x v="0"/>
    <x v="380"/>
    <n v="296.41000000000003"/>
    <n v="296.41000000000003"/>
    <n v="296.41000000000003"/>
    <n v="296.41000000000003"/>
    <m/>
    <m/>
    <m/>
    <m/>
    <m/>
    <n v="296.41000000000003"/>
    <n v="296.41000000000003"/>
    <m/>
    <m/>
    <m/>
    <m/>
    <m/>
    <x v="0"/>
  </r>
  <r>
    <x v="9015"/>
    <s v="BR62-0561-08"/>
    <s v="BR62-0561-08"/>
    <x v="0"/>
    <m/>
    <m/>
    <m/>
    <s v="AJ PRODUKTI AS  AFD354543 13.10.2009"/>
    <m/>
    <m/>
    <m/>
    <x v="151"/>
    <x v="5"/>
    <x v="0"/>
    <s v="30.10.2009 22:00:23"/>
    <x v="11"/>
    <s v="2011 - Mazcenas pārejie PL - IUAD"/>
    <n v="24"/>
    <s v="13.10.2009 00:00:00"/>
    <n v="24"/>
    <x v="0"/>
    <x v="285"/>
    <n v="434.29"/>
    <n v="434.29"/>
    <n v="434.29"/>
    <n v="434.29"/>
    <m/>
    <m/>
    <m/>
    <m/>
    <m/>
    <n v="434.29"/>
    <n v="434.29"/>
    <m/>
    <m/>
    <m/>
    <m/>
    <m/>
    <x v="0"/>
  </r>
  <r>
    <x v="9015"/>
    <s v="BR62-0562-08"/>
    <s v="BR62-0562-08"/>
    <x v="0"/>
    <m/>
    <m/>
    <m/>
    <s v="AJ PRODUKTI AS AFD354543 13.10.2009"/>
    <m/>
    <m/>
    <m/>
    <x v="151"/>
    <x v="5"/>
    <x v="0"/>
    <s v="30.10.2009 22:00:24"/>
    <x v="11"/>
    <s v="2011 - Mazcenas pārejie PL - IUAD"/>
    <n v="24"/>
    <s v="13.10.2009 00:00:00"/>
    <n v="24"/>
    <x v="0"/>
    <x v="223"/>
    <n v="434.29"/>
    <n v="434.29"/>
    <n v="434.29"/>
    <n v="434.29"/>
    <m/>
    <m/>
    <m/>
    <m/>
    <m/>
    <n v="434.29"/>
    <n v="434.29"/>
    <m/>
    <m/>
    <m/>
    <m/>
    <m/>
    <x v="0"/>
  </r>
  <r>
    <x v="9016"/>
    <s v="BR62-0563-08"/>
    <s v="BR62-0563-08"/>
    <x v="0"/>
    <m/>
    <m/>
    <m/>
    <s v="AJ PRODUKTI AS AFD354543 13.10.2009"/>
    <m/>
    <m/>
    <m/>
    <x v="151"/>
    <x v="5"/>
    <x v="0"/>
    <s v="30.10.2009 22:00:25"/>
    <x v="11"/>
    <s v="2011 - Mazcenas pārejie PL - IUAD"/>
    <n v="24"/>
    <s v="13.10.2009 00:00:00"/>
    <n v="24"/>
    <x v="0"/>
    <x v="285"/>
    <n v="177.46"/>
    <n v="177.46"/>
    <n v="177.46"/>
    <n v="177.46"/>
    <m/>
    <m/>
    <m/>
    <m/>
    <m/>
    <n v="177.46"/>
    <n v="177.46"/>
    <m/>
    <m/>
    <m/>
    <m/>
    <m/>
    <x v="0"/>
  </r>
  <r>
    <x v="9016"/>
    <s v="BR62-0564-08"/>
    <s v="BR62-0564-08"/>
    <x v="0"/>
    <m/>
    <m/>
    <m/>
    <s v="AJ PRODUKTI AS AFD354543 13.10.2009"/>
    <m/>
    <m/>
    <m/>
    <x v="151"/>
    <x v="5"/>
    <x v="0"/>
    <s v="30.10.2009 22:00:26"/>
    <x v="11"/>
    <s v="2011 - Mazcenas pārejie PL - IUAD"/>
    <n v="24"/>
    <s v="13.10.2009 00:00:00"/>
    <n v="24"/>
    <x v="0"/>
    <x v="380"/>
    <n v="177.46"/>
    <n v="177.46"/>
    <n v="177.46"/>
    <n v="177.46"/>
    <m/>
    <m/>
    <m/>
    <m/>
    <m/>
    <n v="177.46"/>
    <n v="177.46"/>
    <m/>
    <m/>
    <m/>
    <m/>
    <m/>
    <x v="0"/>
  </r>
  <r>
    <x v="9017"/>
    <s v="BR62-0565-08"/>
    <s v="BR62-0565-08"/>
    <x v="0"/>
    <m/>
    <m/>
    <m/>
    <s v="AJ PRODUKTI AS AFD354543 13.10.2009"/>
    <m/>
    <m/>
    <m/>
    <x v="151"/>
    <x v="5"/>
    <x v="0"/>
    <s v="30.10.2009 22:00:27"/>
    <x v="11"/>
    <s v="2011 - Mazcenas pārejie PL - IUAD"/>
    <n v="24"/>
    <s v="13.10.2009 00:00:00"/>
    <n v="24"/>
    <x v="0"/>
    <x v="285"/>
    <n v="127.45"/>
    <n v="127.45"/>
    <n v="127.45"/>
    <n v="127.45"/>
    <m/>
    <m/>
    <m/>
    <m/>
    <m/>
    <n v="127.45"/>
    <n v="127.45"/>
    <m/>
    <m/>
    <m/>
    <m/>
    <m/>
    <x v="0"/>
  </r>
  <r>
    <x v="9017"/>
    <s v="BR62-0566-08"/>
    <s v="BR62-0566-08"/>
    <x v="0"/>
    <m/>
    <m/>
    <m/>
    <s v="AJ PRODUKTI AS  AFD354543 13.10.2009"/>
    <m/>
    <m/>
    <m/>
    <x v="151"/>
    <x v="5"/>
    <x v="0"/>
    <s v="30.10.2009 22:00:28"/>
    <x v="11"/>
    <s v="2011 - Mazcenas pārejie PL - IUAD"/>
    <n v="24"/>
    <s v="13.10.2009 00:00:00"/>
    <n v="24"/>
    <x v="0"/>
    <x v="247"/>
    <n v="127.45"/>
    <n v="127.45"/>
    <n v="127.45"/>
    <n v="127.45"/>
    <m/>
    <m/>
    <m/>
    <m/>
    <m/>
    <n v="127.45"/>
    <n v="127.45"/>
    <m/>
    <m/>
    <m/>
    <m/>
    <m/>
    <x v="0"/>
  </r>
  <r>
    <x v="9018"/>
    <s v="BR62-0568-08"/>
    <s v="BR62-0568-08"/>
    <x v="0"/>
    <m/>
    <m/>
    <m/>
    <s v="AJ PRODUKTI AS     AFN268125 16.12.2009"/>
    <m/>
    <m/>
    <m/>
    <x v="151"/>
    <x v="5"/>
    <x v="0"/>
    <s v="23.12.2009 19:02:03"/>
    <x v="11"/>
    <s v="2011 - Mazcenas pārejie PL - IUAD"/>
    <n v="60"/>
    <s v="16.12.2009 00:00:00"/>
    <n v="60"/>
    <x v="0"/>
    <x v="264"/>
    <n v="108.85"/>
    <n v="108.85"/>
    <n v="108.85"/>
    <n v="108.85"/>
    <m/>
    <m/>
    <m/>
    <m/>
    <m/>
    <n v="108.85"/>
    <n v="108.85"/>
    <m/>
    <m/>
    <m/>
    <m/>
    <m/>
    <x v="0"/>
  </r>
  <r>
    <x v="9015"/>
    <s v="BR62-0569-08"/>
    <s v="BR62-0569-08"/>
    <x v="0"/>
    <m/>
    <m/>
    <m/>
    <s v="AJ PRODUKTI AS    AFN268125 16.12.2009"/>
    <m/>
    <m/>
    <m/>
    <x v="151"/>
    <x v="5"/>
    <x v="0"/>
    <s v="23.12.2009 19:02:04"/>
    <x v="11"/>
    <s v="2011 - Mazcenas pārejie PL - IUAD"/>
    <n v="60"/>
    <s v="16.12.2009 00:00:00"/>
    <n v="60"/>
    <x v="0"/>
    <x v="225"/>
    <n v="364.97"/>
    <n v="364.97"/>
    <n v="364.97"/>
    <n v="364.97"/>
    <m/>
    <m/>
    <m/>
    <m/>
    <m/>
    <n v="364.97"/>
    <n v="364.97"/>
    <m/>
    <m/>
    <m/>
    <m/>
    <m/>
    <x v="0"/>
  </r>
  <r>
    <x v="9015"/>
    <s v="BR62-0570-08"/>
    <s v="BR62-0570-08"/>
    <x v="0"/>
    <m/>
    <m/>
    <m/>
    <s v="AJ PRODUKTI AS     AFN268125 16.12.2009"/>
    <m/>
    <m/>
    <m/>
    <x v="151"/>
    <x v="5"/>
    <x v="0"/>
    <s v="23.12.2009 19:02:05"/>
    <x v="11"/>
    <s v="2011 - Mazcenas pārejie PL - IUAD"/>
    <n v="60"/>
    <s v="16.12.2009 00:00:00"/>
    <n v="60"/>
    <x v="0"/>
    <x v="264"/>
    <n v="364.97"/>
    <n v="364.97"/>
    <n v="364.97"/>
    <n v="364.97"/>
    <m/>
    <m/>
    <m/>
    <m/>
    <m/>
    <n v="364.97"/>
    <n v="364.97"/>
    <m/>
    <m/>
    <m/>
    <m/>
    <m/>
    <x v="0"/>
  </r>
  <r>
    <x v="9016"/>
    <s v="BR62-0571-08"/>
    <s v="BR62-0571-08"/>
    <x v="0"/>
    <m/>
    <m/>
    <m/>
    <s v="AJ PRODUKTI AS   AFN268125 16.12.2009"/>
    <m/>
    <m/>
    <m/>
    <x v="151"/>
    <x v="5"/>
    <x v="0"/>
    <s v="23.12.2009 19:02:00"/>
    <x v="11"/>
    <s v="2011 - Mazcenas pārejie PL - IUAD"/>
    <n v="60"/>
    <s v="16.12.2009 00:00:00"/>
    <n v="60"/>
    <x v="0"/>
    <x v="351"/>
    <n v="147.27000000000001"/>
    <n v="147.27000000000001"/>
    <n v="147.27000000000001"/>
    <n v="147.27000000000001"/>
    <m/>
    <m/>
    <m/>
    <m/>
    <m/>
    <n v="147.27000000000001"/>
    <n v="147.27000000000001"/>
    <m/>
    <m/>
    <m/>
    <m/>
    <m/>
    <x v="0"/>
  </r>
  <r>
    <x v="9016"/>
    <s v="BR62-0572-08"/>
    <s v="BR62-0572-08"/>
    <x v="0"/>
    <m/>
    <m/>
    <m/>
    <s v="AJ PRODUKTI AS  AFN268125 16.12.2009"/>
    <m/>
    <m/>
    <m/>
    <x v="151"/>
    <x v="5"/>
    <x v="0"/>
    <s v="23.12.2009 19:02:01"/>
    <x v="11"/>
    <s v="2011 - Mazcenas pārejie PL - IUAD"/>
    <n v="60"/>
    <s v="16.12.2009 00:00:00"/>
    <n v="60"/>
    <x v="0"/>
    <x v="271"/>
    <n v="147.27000000000001"/>
    <n v="147.27000000000001"/>
    <n v="147.27000000000001"/>
    <n v="147.27000000000001"/>
    <m/>
    <m/>
    <m/>
    <m/>
    <m/>
    <n v="147.27000000000001"/>
    <n v="147.27000000000001"/>
    <m/>
    <m/>
    <m/>
    <m/>
    <m/>
    <x v="0"/>
  </r>
  <r>
    <x v="9019"/>
    <s v="BR62-0573-08"/>
    <s v="BR62-0573-08"/>
    <x v="0"/>
    <m/>
    <m/>
    <m/>
    <s v="AJ PRODUKTI AS     AFN268125 16.12.2009"/>
    <m/>
    <m/>
    <m/>
    <x v="151"/>
    <x v="5"/>
    <x v="0"/>
    <s v="23.12.2009 19:01:58"/>
    <x v="11"/>
    <s v="2011 - Mazcenas pārejie PL - IUAD"/>
    <n v="60"/>
    <s v="16.12.2009 00:00:00"/>
    <n v="60"/>
    <x v="0"/>
    <x v="243"/>
    <n v="190.81"/>
    <n v="190.81"/>
    <n v="190.81"/>
    <n v="190.81"/>
    <m/>
    <m/>
    <m/>
    <m/>
    <m/>
    <n v="190.81"/>
    <n v="190.81"/>
    <m/>
    <m/>
    <m/>
    <m/>
    <m/>
    <x v="0"/>
  </r>
  <r>
    <x v="9020"/>
    <s v="BR62-0574-08"/>
    <s v="BR62-0574-08"/>
    <x v="0"/>
    <m/>
    <m/>
    <m/>
    <s v="AJ PRODUKTI AS    AFN268125 16.12.2009"/>
    <m/>
    <m/>
    <m/>
    <x v="151"/>
    <x v="5"/>
    <x v="0"/>
    <s v="23.12.2009 19:01:59"/>
    <x v="11"/>
    <s v="2011 - Mazcenas pārejie PL - IUAD"/>
    <n v="60"/>
    <s v="16.12.2009 00:00:00"/>
    <n v="60"/>
    <x v="0"/>
    <x v="264"/>
    <n v="190.81"/>
    <n v="190.81"/>
    <n v="190.81"/>
    <n v="190.81"/>
    <m/>
    <m/>
    <m/>
    <m/>
    <m/>
    <n v="190.81"/>
    <n v="190.81"/>
    <m/>
    <m/>
    <m/>
    <m/>
    <m/>
    <x v="0"/>
  </r>
  <r>
    <x v="7655"/>
    <s v="BR62-0583-08"/>
    <s v="BR62-0583-08"/>
    <x v="0"/>
    <m/>
    <m/>
    <m/>
    <s v="AJ PRODUKTI AS  AJ000157 27.01.2010"/>
    <m/>
    <m/>
    <m/>
    <x v="172"/>
    <x v="5"/>
    <x v="0"/>
    <s v="27.01.2010 19:42:22"/>
    <x v="7"/>
    <s v="2011 - Mazcenas pārejie PL - IUAD"/>
    <n v="60"/>
    <s v="27.01.2010 00:00:00"/>
    <n v="60"/>
    <x v="0"/>
    <x v="264"/>
    <n v="134.46"/>
    <n v="134.46"/>
    <n v="134.46"/>
    <n v="134.46"/>
    <m/>
    <m/>
    <m/>
    <m/>
    <m/>
    <n v="134.46"/>
    <n v="134.46"/>
    <m/>
    <m/>
    <m/>
    <m/>
    <m/>
    <x v="0"/>
  </r>
  <r>
    <x v="7655"/>
    <s v="BR62-0584-08"/>
    <s v="BR62-0584-08"/>
    <x v="0"/>
    <m/>
    <m/>
    <m/>
    <s v="AJ PRODUKTI AS  AJ000157 27.01.2010"/>
    <m/>
    <m/>
    <m/>
    <x v="172"/>
    <x v="5"/>
    <x v="0"/>
    <s v="27.01.2010 23:00:00"/>
    <x v="7"/>
    <s v="2011 - Mazcenas pārejie PL - IUAD"/>
    <n v="60"/>
    <s v="27.01.2010 00:00:00"/>
    <n v="60"/>
    <x v="0"/>
    <x v="243"/>
    <n v="134.46"/>
    <n v="134.46"/>
    <n v="134.46"/>
    <n v="134.46"/>
    <m/>
    <m/>
    <m/>
    <m/>
    <m/>
    <n v="134.46"/>
    <n v="134.46"/>
    <m/>
    <m/>
    <m/>
    <m/>
    <m/>
    <x v="0"/>
  </r>
  <r>
    <x v="9021"/>
    <s v="BR62-0585-08"/>
    <s v="BR62-0585-08"/>
    <x v="0"/>
    <m/>
    <m/>
    <m/>
    <s v="AJ PRODUKTI AS AJ000157 27.01.2010"/>
    <m/>
    <m/>
    <m/>
    <x v="172"/>
    <x v="5"/>
    <x v="0"/>
    <s v="27.01.2010 23:00:01"/>
    <x v="7"/>
    <s v="2011 - Mazcenas pārejie PL - IUAD"/>
    <n v="60"/>
    <s v="27.01.2010 00:00:00"/>
    <n v="60"/>
    <x v="0"/>
    <x v="264"/>
    <n v="126.78"/>
    <n v="126.78"/>
    <n v="126.78"/>
    <n v="126.78"/>
    <m/>
    <m/>
    <m/>
    <m/>
    <m/>
    <n v="126.78"/>
    <n v="126.78"/>
    <m/>
    <m/>
    <m/>
    <m/>
    <m/>
    <x v="0"/>
  </r>
  <r>
    <x v="9021"/>
    <s v="BR62-0586-08"/>
    <s v="BR62-0586-08"/>
    <x v="0"/>
    <m/>
    <m/>
    <m/>
    <s v="AJ PRODUKTI AS  AJ000157 27.01.2010"/>
    <m/>
    <m/>
    <m/>
    <x v="172"/>
    <x v="5"/>
    <x v="0"/>
    <s v="27.01.2010 23:00:02"/>
    <x v="7"/>
    <s v="2011 - Mazcenas pārejie PL - IUAD"/>
    <n v="60"/>
    <s v="27.01.2010 00:00:00"/>
    <n v="60"/>
    <x v="0"/>
    <x v="243"/>
    <n v="126.78"/>
    <n v="126.78"/>
    <n v="126.78"/>
    <n v="126.78"/>
    <m/>
    <m/>
    <m/>
    <m/>
    <m/>
    <n v="126.78"/>
    <n v="126.78"/>
    <m/>
    <m/>
    <m/>
    <m/>
    <m/>
    <x v="0"/>
  </r>
  <r>
    <x v="9022"/>
    <s v="BR62-0587-08"/>
    <s v="BR62-0587-08"/>
    <x v="0"/>
    <m/>
    <m/>
    <m/>
    <s v="AJ PRODUKTI A/S  AJ001941 11.10.2010"/>
    <m/>
    <m/>
    <m/>
    <x v="172"/>
    <x v="5"/>
    <x v="0"/>
    <s v="11.10.2010 23:00:05"/>
    <x v="7"/>
    <s v="2011 - Mazcenas pārejie PL - IUAD"/>
    <n v="36"/>
    <s v="11.10.2010 00:00:00"/>
    <n v="36"/>
    <x v="0"/>
    <x v="279"/>
    <n v="189.61"/>
    <n v="189.61"/>
    <n v="189.61"/>
    <n v="189.61"/>
    <m/>
    <m/>
    <m/>
    <m/>
    <m/>
    <n v="189.61"/>
    <n v="189.61"/>
    <m/>
    <m/>
    <m/>
    <m/>
    <m/>
    <x v="0"/>
  </r>
  <r>
    <x v="9022"/>
    <s v="BR62-0588-08"/>
    <s v="BR62-0588-08"/>
    <x v="0"/>
    <m/>
    <m/>
    <m/>
    <s v="AJ PRODUKTI A/S  AJ001941 11.10.2010"/>
    <m/>
    <m/>
    <m/>
    <x v="172"/>
    <x v="5"/>
    <x v="0"/>
    <s v="11.10.2010 23:00:06"/>
    <x v="7"/>
    <s v="2011 - Mazcenas pārejie PL - IUAD"/>
    <n v="36"/>
    <s v="11.10.2010 00:00:00"/>
    <n v="36"/>
    <x v="0"/>
    <x v="382"/>
    <n v="189.63"/>
    <n v="189.63"/>
    <n v="189.63"/>
    <n v="189.63"/>
    <m/>
    <m/>
    <m/>
    <m/>
    <m/>
    <n v="189.63"/>
    <n v="189.63"/>
    <m/>
    <m/>
    <m/>
    <m/>
    <m/>
    <x v="0"/>
  </r>
  <r>
    <x v="9015"/>
    <s v="BR62-0589-08"/>
    <s v="BR62-0589-08"/>
    <x v="0"/>
    <m/>
    <m/>
    <m/>
    <s v="AJ PRODUKTI A/S  AJ001941 11.10.2010"/>
    <m/>
    <m/>
    <m/>
    <x v="172"/>
    <x v="5"/>
    <x v="0"/>
    <s v="11.10.2010 23:00:10"/>
    <x v="7"/>
    <s v="2011 - Mazcenas pārejie PL - IUAD"/>
    <n v="60"/>
    <s v="11.10.2010 00:00:00"/>
    <n v="60"/>
    <x v="0"/>
    <x v="279"/>
    <n v="380.6"/>
    <n v="380.6"/>
    <n v="380.6"/>
    <n v="380.6"/>
    <m/>
    <m/>
    <m/>
    <m/>
    <m/>
    <n v="380.6"/>
    <n v="380.6"/>
    <m/>
    <m/>
    <m/>
    <m/>
    <m/>
    <x v="0"/>
  </r>
  <r>
    <x v="9015"/>
    <s v="BR62-0590-08"/>
    <s v="BR62-0590-08"/>
    <x v="0"/>
    <m/>
    <m/>
    <m/>
    <s v="AJ PRODUKTI A/S  AJ001941 11.10.2010"/>
    <m/>
    <m/>
    <m/>
    <x v="172"/>
    <x v="5"/>
    <x v="0"/>
    <s v="11.10.2010 23:00:11"/>
    <x v="7"/>
    <s v="2011 - Mazcenas pārejie PL - IUAD"/>
    <n v="60"/>
    <s v="11.10.2010 00:00:00"/>
    <n v="60"/>
    <x v="0"/>
    <x v="382"/>
    <n v="380.6"/>
    <n v="380.6"/>
    <n v="380.6"/>
    <n v="380.6"/>
    <m/>
    <m/>
    <m/>
    <m/>
    <m/>
    <n v="380.6"/>
    <n v="380.6"/>
    <m/>
    <m/>
    <m/>
    <m/>
    <m/>
    <x v="0"/>
  </r>
  <r>
    <x v="5001"/>
    <s v="BR62-0591-08"/>
    <s v="BR62-0591-08"/>
    <x v="0"/>
    <m/>
    <m/>
    <m/>
    <s v="AJ PRODUKTI A/S  AJ001941 11.10.2010"/>
    <m/>
    <m/>
    <m/>
    <x v="172"/>
    <x v="5"/>
    <x v="0"/>
    <s v="11.10.2010 23:00:13"/>
    <x v="7"/>
    <s v="2011 - Mazcenas pārejie PL - IUAD"/>
    <n v="60"/>
    <s v="11.10.2010 00:00:00"/>
    <n v="60"/>
    <x v="0"/>
    <x v="382"/>
    <n v="225.08"/>
    <n v="225.08"/>
    <n v="225.08"/>
    <n v="225.08"/>
    <m/>
    <m/>
    <m/>
    <m/>
    <m/>
    <n v="225.08"/>
    <n v="225.08"/>
    <m/>
    <m/>
    <m/>
    <m/>
    <m/>
    <x v="0"/>
  </r>
  <r>
    <x v="5154"/>
    <s v="BR62-0592-08"/>
    <s v="BR62-0592-08"/>
    <x v="0"/>
    <m/>
    <m/>
    <m/>
    <s v="AJ PRODUKTI A/S  AJ001941 11.10.2010"/>
    <s v="A1815*P800*D500mm"/>
    <m/>
    <m/>
    <x v="172"/>
    <x v="5"/>
    <x v="0"/>
    <s v="11.10.2010 23:00:12"/>
    <x v="7"/>
    <s v="2011 - Mazcenas pārejie PL - IUAD"/>
    <n v="60"/>
    <s v="11.10.2010 00:00:00"/>
    <n v="60"/>
    <x v="0"/>
    <x v="243"/>
    <n v="238.73"/>
    <n v="238.73"/>
    <n v="238.73"/>
    <n v="238.73"/>
    <m/>
    <m/>
    <m/>
    <m/>
    <m/>
    <n v="238.73"/>
    <n v="238.73"/>
    <m/>
    <m/>
    <m/>
    <m/>
    <m/>
    <x v="0"/>
  </r>
  <r>
    <x v="9023"/>
    <s v="BR62-0593-08"/>
    <s v="BR62-0593-08"/>
    <x v="0"/>
    <m/>
    <m/>
    <m/>
    <s v="AJ PRODUKTI A/S  AJ001941 11.10.2010"/>
    <s v="garums 1500mm"/>
    <m/>
    <m/>
    <x v="172"/>
    <x v="5"/>
    <x v="0"/>
    <s v="11.10.2010 23:00:08"/>
    <x v="7"/>
    <s v="2011 - Mazcenas pārejie PL - IUAD"/>
    <n v="36"/>
    <s v="11.10.2010 00:00:00"/>
    <n v="36"/>
    <x v="0"/>
    <x v="279"/>
    <n v="115.95"/>
    <n v="115.95"/>
    <n v="115.95"/>
    <n v="115.95"/>
    <m/>
    <m/>
    <m/>
    <m/>
    <m/>
    <n v="115.95"/>
    <n v="115.95"/>
    <m/>
    <m/>
    <m/>
    <m/>
    <m/>
    <x v="0"/>
  </r>
  <r>
    <x v="9024"/>
    <s v="BR62-0594-08"/>
    <s v="BR62-0594-08"/>
    <x v="0"/>
    <m/>
    <m/>
    <m/>
    <s v="AJ PRODUKTI A/S  AJ001941 11.10.2010"/>
    <s v="garums 1000mm"/>
    <m/>
    <m/>
    <x v="172"/>
    <x v="5"/>
    <x v="0"/>
    <s v="11.10.2010 23:00:09"/>
    <x v="7"/>
    <s v="2011 - Mazcenas pārejie PL - IUAD"/>
    <n v="36"/>
    <s v="11.10.2010 00:00:00"/>
    <n v="36"/>
    <x v="0"/>
    <x v="279"/>
    <n v="94.12"/>
    <n v="94.12"/>
    <n v="94.12"/>
    <n v="94.12"/>
    <m/>
    <m/>
    <m/>
    <m/>
    <m/>
    <n v="94.12"/>
    <n v="94.12"/>
    <m/>
    <m/>
    <m/>
    <m/>
    <m/>
    <x v="0"/>
  </r>
  <r>
    <x v="9025"/>
    <s v="BR62-0595-08"/>
    <s v="BR62-0595-08"/>
    <x v="0"/>
    <m/>
    <m/>
    <m/>
    <s v="AJ PRODUKTI A/S  AJ001941 11.10.2010"/>
    <s v="30 āķi"/>
    <m/>
    <m/>
    <x v="172"/>
    <x v="5"/>
    <x v="0"/>
    <s v="11.10.2010 21:08:46"/>
    <x v="7"/>
    <s v="2011 - Mazcenas pārejie PL - IUAD"/>
    <n v="24"/>
    <s v="11.10.2010 00:00:00"/>
    <n v="24"/>
    <x v="0"/>
    <x v="243"/>
    <n v="34.11"/>
    <n v="34.11"/>
    <n v="34.11"/>
    <n v="34.11"/>
    <m/>
    <m/>
    <m/>
    <m/>
    <m/>
    <n v="34.11"/>
    <n v="34.11"/>
    <m/>
    <m/>
    <m/>
    <m/>
    <m/>
    <x v="0"/>
  </r>
  <r>
    <x v="9025"/>
    <s v="BR62-0596-08"/>
    <s v="BR62-0596-08"/>
    <x v="0"/>
    <m/>
    <m/>
    <m/>
    <s v="AJ PRODUKTI A/S  AJ001941 11.10.2010"/>
    <s v="30 āķi"/>
    <m/>
    <m/>
    <x v="172"/>
    <x v="5"/>
    <x v="0"/>
    <s v="11.10.2010 21:08:47"/>
    <x v="7"/>
    <s v="2011 - Mazcenas pārejie PL - IUAD"/>
    <n v="24"/>
    <s v="11.10.2010 00:00:00"/>
    <n v="24"/>
    <x v="0"/>
    <x v="264"/>
    <n v="34.11"/>
    <n v="34.11"/>
    <n v="34.11"/>
    <n v="34.11"/>
    <m/>
    <m/>
    <m/>
    <m/>
    <m/>
    <n v="34.11"/>
    <n v="34.11"/>
    <m/>
    <m/>
    <m/>
    <m/>
    <m/>
    <x v="0"/>
  </r>
  <r>
    <x v="9025"/>
    <s v="BR62-0597-08"/>
    <s v="BR62-0597-08"/>
    <x v="0"/>
    <m/>
    <m/>
    <m/>
    <s v="AJ PRODUKTI A/S  AJ001941 11.10.2010"/>
    <s v="30 āķi"/>
    <m/>
    <m/>
    <x v="172"/>
    <x v="5"/>
    <x v="0"/>
    <s v="11.10.2010 21:08:48"/>
    <x v="7"/>
    <s v="2011 - Mazcenas pārejie PL - IUAD"/>
    <n v="24"/>
    <s v="11.10.2010 00:00:00"/>
    <n v="24"/>
    <x v="0"/>
    <x v="249"/>
    <n v="34.11"/>
    <n v="34.11"/>
    <n v="34.11"/>
    <n v="34.11"/>
    <m/>
    <m/>
    <m/>
    <m/>
    <m/>
    <n v="34.11"/>
    <n v="34.11"/>
    <m/>
    <m/>
    <m/>
    <m/>
    <m/>
    <x v="0"/>
  </r>
  <r>
    <x v="9025"/>
    <s v="BR62-0598-08"/>
    <s v="BR62-0598-08"/>
    <x v="0"/>
    <m/>
    <m/>
    <m/>
    <s v="AJ PRODUKTI A/S  AJ001941 11.10.2010"/>
    <s v="30 āķi"/>
    <m/>
    <m/>
    <x v="172"/>
    <x v="5"/>
    <x v="0"/>
    <s v="11.10.2010 23:00:00"/>
    <x v="7"/>
    <s v="2011 - Mazcenas pārejie PL - IUAD"/>
    <n v="24"/>
    <s v="11.10.2010 00:00:00"/>
    <n v="24"/>
    <x v="0"/>
    <x v="380"/>
    <n v="34.11"/>
    <n v="34.11"/>
    <n v="34.11"/>
    <n v="34.11"/>
    <m/>
    <m/>
    <m/>
    <m/>
    <m/>
    <n v="34.11"/>
    <n v="34.11"/>
    <m/>
    <m/>
    <m/>
    <m/>
    <m/>
    <x v="0"/>
  </r>
  <r>
    <x v="9025"/>
    <s v="BR62-0599-08"/>
    <s v="BR62-0599-08"/>
    <x v="0"/>
    <m/>
    <m/>
    <m/>
    <s v="AJ PRODUKTI A/S  AJ001941 11.10.2010"/>
    <s v="30 āķi"/>
    <m/>
    <m/>
    <x v="172"/>
    <x v="5"/>
    <x v="0"/>
    <s v="11.10.2010 23:00:00"/>
    <x v="7"/>
    <s v="2011 - Mazcenas pārejie PL - IUAD"/>
    <n v="24"/>
    <s v="11.10.2010 00:00:00"/>
    <n v="24"/>
    <x v="0"/>
    <x v="285"/>
    <n v="34.11"/>
    <n v="34.11"/>
    <n v="34.11"/>
    <n v="34.11"/>
    <m/>
    <m/>
    <m/>
    <m/>
    <m/>
    <n v="34.11"/>
    <n v="34.11"/>
    <m/>
    <m/>
    <m/>
    <m/>
    <m/>
    <x v="0"/>
  </r>
  <r>
    <x v="9025"/>
    <s v="BR62-0600-08"/>
    <s v="BR62-0600-08"/>
    <x v="0"/>
    <m/>
    <m/>
    <m/>
    <s v="AJ PRODUKTI A/S  AJ001941 11.10.2010"/>
    <s v="30 āķi"/>
    <m/>
    <m/>
    <x v="172"/>
    <x v="5"/>
    <x v="0"/>
    <s v="11.10.2010 23:00:00"/>
    <x v="7"/>
    <s v="2011 - Mazcenas pārejie PL - IUAD"/>
    <n v="24"/>
    <s v="11.10.2010 00:00:00"/>
    <n v="24"/>
    <x v="0"/>
    <x v="279"/>
    <n v="34.11"/>
    <n v="34.11"/>
    <n v="34.11"/>
    <n v="34.11"/>
    <m/>
    <m/>
    <m/>
    <m/>
    <m/>
    <n v="34.11"/>
    <n v="34.11"/>
    <m/>
    <m/>
    <m/>
    <m/>
    <m/>
    <x v="0"/>
  </r>
  <r>
    <x v="9026"/>
    <s v="BR62-0601-08"/>
    <s v="BR62-0601-08"/>
    <x v="0"/>
    <m/>
    <m/>
    <m/>
    <s v="AJ PRODUKTI A/S  AJ001941 11.10.2010"/>
    <s v="garums 1500mm"/>
    <m/>
    <m/>
    <x v="172"/>
    <x v="5"/>
    <x v="0"/>
    <s v="11.10.2010 23:00:07"/>
    <x v="7"/>
    <s v="2011 - Mazcenas pārejie PL - IUAD"/>
    <n v="36"/>
    <s v="11.10.2010 00:00:00"/>
    <n v="36"/>
    <x v="0"/>
    <x v="382"/>
    <n v="115.95"/>
    <n v="115.95"/>
    <n v="115.95"/>
    <n v="115.95"/>
    <m/>
    <m/>
    <m/>
    <m/>
    <m/>
    <n v="115.95"/>
    <n v="115.95"/>
    <m/>
    <m/>
    <m/>
    <m/>
    <m/>
    <x v="0"/>
  </r>
  <r>
    <x v="9027"/>
    <s v="BR62-0602-08"/>
    <s v="BR62-0602-08"/>
    <x v="0"/>
    <m/>
    <m/>
    <m/>
    <s v="AJ PRODUKTI A/S  AJ001941 11.10.2010"/>
    <s v="balts, 3 plaukti"/>
    <m/>
    <m/>
    <x v="172"/>
    <x v="5"/>
    <x v="0"/>
    <s v="11.10.2010 21:08:38"/>
    <x v="7"/>
    <s v="2011 - Mazcenas pārejie PL - IUAD"/>
    <n v="24"/>
    <s v="11.10.2010 00:00:00"/>
    <n v="24"/>
    <x v="0"/>
    <x v="263"/>
    <n v="53.2"/>
    <n v="53.2"/>
    <n v="53.2"/>
    <n v="53.2"/>
    <m/>
    <m/>
    <m/>
    <m/>
    <m/>
    <n v="53.2"/>
    <n v="53.2"/>
    <m/>
    <m/>
    <m/>
    <m/>
    <m/>
    <x v="0"/>
  </r>
  <r>
    <x v="9027"/>
    <s v="BR62-0603-08"/>
    <s v="BR62-0603-08"/>
    <x v="0"/>
    <m/>
    <m/>
    <m/>
    <s v="AJ PRODUKTI A/S  AJ001941 11.10.2010"/>
    <s v="balts, 3 plaukti"/>
    <m/>
    <m/>
    <x v="172"/>
    <x v="5"/>
    <x v="0"/>
    <s v="11.10.2010 21:08:39"/>
    <x v="7"/>
    <s v="2011 - Mazcenas pārejie PL - IUAD"/>
    <n v="24"/>
    <s v="11.10.2010 00:00:00"/>
    <n v="24"/>
    <x v="0"/>
    <x v="279"/>
    <n v="53.2"/>
    <n v="53.2"/>
    <n v="53.2"/>
    <n v="53.2"/>
    <m/>
    <m/>
    <m/>
    <m/>
    <m/>
    <n v="53.2"/>
    <n v="53.2"/>
    <m/>
    <m/>
    <m/>
    <m/>
    <m/>
    <x v="0"/>
  </r>
  <r>
    <x v="9027"/>
    <s v="BR62-0604-08"/>
    <s v="BR62-0604-08"/>
    <x v="0"/>
    <m/>
    <m/>
    <m/>
    <s v="AJ PRODUKTI A/S  AJ001941 11.10.2010"/>
    <s v="balts, 3 plaukti"/>
    <m/>
    <m/>
    <x v="172"/>
    <x v="5"/>
    <x v="0"/>
    <s v="11.10.2010 21:08:40"/>
    <x v="7"/>
    <s v="2011 - Mazcenas pārejie PL - IUAD"/>
    <n v="24"/>
    <s v="11.10.2010 00:00:00"/>
    <n v="24"/>
    <x v="0"/>
    <x v="228"/>
    <n v="53.2"/>
    <n v="53.2"/>
    <n v="53.2"/>
    <n v="53.2"/>
    <m/>
    <m/>
    <m/>
    <m/>
    <m/>
    <n v="53.2"/>
    <n v="53.2"/>
    <m/>
    <m/>
    <m/>
    <m/>
    <m/>
    <x v="0"/>
  </r>
  <r>
    <x v="9027"/>
    <s v="BR62-0605-08"/>
    <s v="BR62-0605-08"/>
    <x v="0"/>
    <m/>
    <m/>
    <m/>
    <s v="AJ PRODUKTI A/S  AJ001941 11.10.2010"/>
    <s v="balts, 3 plaukti"/>
    <m/>
    <m/>
    <x v="172"/>
    <x v="5"/>
    <x v="0"/>
    <s v="11.10.2010 21:08:41"/>
    <x v="7"/>
    <s v="2011 - Mazcenas pārejie PL - IUAD"/>
    <n v="24"/>
    <s v="11.10.2010 00:00:00"/>
    <n v="24"/>
    <x v="0"/>
    <x v="365"/>
    <n v="53.2"/>
    <n v="53.2"/>
    <n v="53.2"/>
    <n v="53.2"/>
    <m/>
    <m/>
    <m/>
    <m/>
    <m/>
    <n v="53.2"/>
    <n v="53.2"/>
    <m/>
    <m/>
    <m/>
    <m/>
    <m/>
    <x v="0"/>
  </r>
  <r>
    <x v="9027"/>
    <s v="BR62-0606-08"/>
    <s v="BR62-0606-08"/>
    <x v="0"/>
    <m/>
    <m/>
    <m/>
    <s v="AJ PRODUKTI A/S  AJ001941 11.10.2010"/>
    <s v="balts, 3 plaukti"/>
    <m/>
    <m/>
    <x v="172"/>
    <x v="5"/>
    <x v="0"/>
    <s v="11.10.2010 21:08:42"/>
    <x v="7"/>
    <s v="2011 - Mazcenas pārejie PL - IUAD"/>
    <n v="24"/>
    <s v="11.10.2010 00:00:00"/>
    <n v="24"/>
    <x v="0"/>
    <x v="259"/>
    <n v="53.2"/>
    <n v="53.2"/>
    <n v="53.2"/>
    <n v="53.2"/>
    <m/>
    <m/>
    <m/>
    <m/>
    <m/>
    <n v="53.2"/>
    <n v="53.2"/>
    <m/>
    <m/>
    <m/>
    <m/>
    <m/>
    <x v="0"/>
  </r>
  <r>
    <x v="9027"/>
    <s v="BR62-0607-08"/>
    <s v="BR62-0607-08"/>
    <x v="0"/>
    <m/>
    <m/>
    <m/>
    <s v="AJ PRODUKTI A/S  AJ001941 11.10.2010"/>
    <s v="balts, 3 plaukti"/>
    <m/>
    <m/>
    <x v="172"/>
    <x v="5"/>
    <x v="0"/>
    <s v="11.10.2010 21:08:43"/>
    <x v="7"/>
    <s v="2011 - Mazcenas pārejie PL - IUAD"/>
    <n v="24"/>
    <s v="11.10.2010 00:00:00"/>
    <n v="24"/>
    <x v="0"/>
    <x v="282"/>
    <n v="53.2"/>
    <n v="53.2"/>
    <n v="53.2"/>
    <n v="53.2"/>
    <m/>
    <m/>
    <m/>
    <m/>
    <m/>
    <n v="53.2"/>
    <n v="53.2"/>
    <m/>
    <m/>
    <m/>
    <m/>
    <m/>
    <x v="0"/>
  </r>
  <r>
    <x v="9027"/>
    <s v="BR62-0608-08"/>
    <s v="BR62-0608-08"/>
    <x v="0"/>
    <m/>
    <m/>
    <m/>
    <s v="AJ PRODUKTI A/S  AJ001941 11.10.2010"/>
    <s v="balts, 3 plaukti"/>
    <m/>
    <m/>
    <x v="172"/>
    <x v="5"/>
    <x v="0"/>
    <s v="11.10.2010 21:08:44"/>
    <x v="7"/>
    <s v="2011 - Mazcenas pārejie PL - IUAD"/>
    <n v="24"/>
    <s v="11.10.2010 00:00:00"/>
    <n v="24"/>
    <x v="0"/>
    <x v="243"/>
    <n v="53.2"/>
    <n v="53.2"/>
    <n v="53.2"/>
    <n v="53.2"/>
    <m/>
    <m/>
    <m/>
    <m/>
    <m/>
    <n v="53.2"/>
    <n v="53.2"/>
    <m/>
    <m/>
    <m/>
    <m/>
    <m/>
    <x v="0"/>
  </r>
  <r>
    <x v="9027"/>
    <s v="BR62-0609-08"/>
    <s v="BR62-0609-08"/>
    <x v="0"/>
    <m/>
    <m/>
    <m/>
    <s v="AJ PRODUKTI A/S  AJ001941 11.10.2010"/>
    <s v="balts, 3 plaukti"/>
    <m/>
    <m/>
    <x v="172"/>
    <x v="5"/>
    <x v="0"/>
    <s v="11.10.2010 21:08:45"/>
    <x v="7"/>
    <s v="2011 - Mazcenas pārejie PL - IUAD"/>
    <n v="24"/>
    <s v="11.10.2010 00:00:00"/>
    <n v="24"/>
    <x v="0"/>
    <x v="380"/>
    <n v="53.2"/>
    <n v="53.2"/>
    <n v="53.2"/>
    <n v="53.2"/>
    <m/>
    <m/>
    <m/>
    <m/>
    <m/>
    <n v="53.2"/>
    <n v="53.2"/>
    <m/>
    <m/>
    <m/>
    <m/>
    <m/>
    <x v="0"/>
  </r>
  <r>
    <x v="9028"/>
    <s v="BR62-0610-08"/>
    <s v="BR62-0610-08"/>
    <x v="0"/>
    <m/>
    <m/>
    <m/>
    <s v="AJ PRODUKTI A/S  AJ001941 11.10.2010"/>
    <s v="balts, A780*P550*D340"/>
    <m/>
    <m/>
    <x v="172"/>
    <x v="5"/>
    <x v="0"/>
    <s v="11.10.2010 00:00:00"/>
    <x v="7"/>
    <s v="2011 - Mazcenas pārejie PL - IUAD"/>
    <n v="36"/>
    <s v="11.10.2010 00:00:00"/>
    <n v="36"/>
    <x v="0"/>
    <x v="220"/>
    <n v="88.67"/>
    <n v="88.67"/>
    <n v="88.67"/>
    <n v="88.67"/>
    <m/>
    <m/>
    <m/>
    <m/>
    <m/>
    <n v="88.67"/>
    <n v="88.67"/>
    <m/>
    <m/>
    <m/>
    <m/>
    <m/>
    <x v="0"/>
  </r>
  <r>
    <x v="9028"/>
    <s v="BR62-0611-08"/>
    <s v="BR62-0611-08"/>
    <x v="0"/>
    <m/>
    <m/>
    <m/>
    <s v="AJ PRODUKTI A/S  AJ001941 11.10.2010"/>
    <s v="balts, A780*P550*D340"/>
    <m/>
    <m/>
    <x v="172"/>
    <x v="5"/>
    <x v="0"/>
    <s v="11.10.2010 23:00:01"/>
    <x v="7"/>
    <s v="2011 - Mazcenas pārejie PL - IUAD"/>
    <n v="36"/>
    <s v="11.10.2010 00:00:00"/>
    <n v="36"/>
    <x v="0"/>
    <x v="264"/>
    <n v="88.67"/>
    <n v="88.67"/>
    <n v="88.67"/>
    <n v="88.67"/>
    <m/>
    <m/>
    <m/>
    <m/>
    <m/>
    <n v="88.67"/>
    <n v="88.67"/>
    <m/>
    <m/>
    <m/>
    <m/>
    <m/>
    <x v="0"/>
  </r>
  <r>
    <x v="9028"/>
    <s v="BR62-0612-08"/>
    <s v="BR62-0612-08"/>
    <x v="0"/>
    <m/>
    <m/>
    <m/>
    <s v="AJ PRODUKTI A/S  AJ001941 11.10.2010"/>
    <s v="balts, A780*P550*D340"/>
    <m/>
    <m/>
    <x v="172"/>
    <x v="5"/>
    <x v="0"/>
    <s v="11.10.2010 23:00:02"/>
    <x v="7"/>
    <s v="2011 - Mazcenas pārejie PL - IUAD"/>
    <n v="36"/>
    <s v="11.10.2010 00:00:00"/>
    <n v="36"/>
    <x v="0"/>
    <x v="267"/>
    <n v="88.67"/>
    <n v="88.67"/>
    <n v="88.67"/>
    <n v="88.67"/>
    <m/>
    <m/>
    <m/>
    <m/>
    <m/>
    <n v="88.67"/>
    <n v="88.67"/>
    <m/>
    <m/>
    <m/>
    <m/>
    <m/>
    <x v="0"/>
  </r>
  <r>
    <x v="9028"/>
    <s v="BR62-0613-08"/>
    <s v="BR62-0613-08"/>
    <x v="0"/>
    <m/>
    <m/>
    <m/>
    <s v="AJ PRODUKTI A/S  AJ001941 11.10.2010"/>
    <s v="balts, A780*P550*D340"/>
    <m/>
    <m/>
    <x v="172"/>
    <x v="5"/>
    <x v="0"/>
    <s v="11.10.2010 23:00:03"/>
    <x v="7"/>
    <s v="2011 - Mazcenas pārejie PL - IUAD"/>
    <n v="36"/>
    <s v="11.10.2010 00:00:00"/>
    <n v="36"/>
    <x v="0"/>
    <x v="279"/>
    <n v="88.67"/>
    <n v="88.67"/>
    <n v="88.67"/>
    <n v="88.67"/>
    <m/>
    <m/>
    <m/>
    <m/>
    <m/>
    <n v="88.67"/>
    <n v="88.67"/>
    <m/>
    <m/>
    <m/>
    <m/>
    <m/>
    <x v="0"/>
  </r>
  <r>
    <x v="9028"/>
    <s v="BR62-0614-08"/>
    <s v="BR62-0614-08"/>
    <x v="0"/>
    <m/>
    <m/>
    <m/>
    <s v="AJ PRODUKTI A/S  AJ001941 11.10.2010"/>
    <s v="balts, A780*P550*D340"/>
    <m/>
    <m/>
    <x v="172"/>
    <x v="5"/>
    <x v="0"/>
    <s v="11.10.2010 23:00:04"/>
    <x v="7"/>
    <s v="2011 - Mazcenas pārejie PL - IUAD"/>
    <n v="36"/>
    <s v="11.10.2010 00:00:00"/>
    <n v="36"/>
    <x v="0"/>
    <x v="263"/>
    <n v="88.67"/>
    <n v="88.67"/>
    <n v="88.67"/>
    <n v="88.67"/>
    <m/>
    <m/>
    <m/>
    <m/>
    <m/>
    <n v="88.67"/>
    <n v="88.67"/>
    <m/>
    <m/>
    <m/>
    <m/>
    <m/>
    <x v="0"/>
  </r>
  <r>
    <x v="5333"/>
    <s v="BR62-0615-08"/>
    <s v="BR62-0615-08"/>
    <x v="0"/>
    <m/>
    <m/>
    <m/>
    <s v="AJ PRODUKTI A/S  AJ001941 11.10.2010"/>
    <m/>
    <m/>
    <m/>
    <x v="172"/>
    <x v="5"/>
    <x v="0"/>
    <s v="11.10.2010 21:08:37"/>
    <x v="7"/>
    <s v="2011 - Mazcenas pārejie PL - IUAD"/>
    <n v="24"/>
    <s v="11.10.2010 00:00:00"/>
    <n v="24"/>
    <x v="0"/>
    <x v="382"/>
    <n v="25.92"/>
    <n v="25.92"/>
    <n v="25.92"/>
    <n v="25.92"/>
    <m/>
    <m/>
    <m/>
    <m/>
    <m/>
    <n v="25.92"/>
    <n v="25.92"/>
    <m/>
    <m/>
    <m/>
    <m/>
    <m/>
    <x v="0"/>
  </r>
  <r>
    <x v="9029"/>
    <s v="BR62-0616-08"/>
    <s v="BR62-0616-08"/>
    <x v="0"/>
    <m/>
    <m/>
    <m/>
    <s v="AJ PRODUKTI A/S  AJ001941 11.10.2010"/>
    <m/>
    <m/>
    <m/>
    <x v="172"/>
    <x v="5"/>
    <x v="0"/>
    <s v="11.10.2010 21:08:35"/>
    <x v="7"/>
    <s v="2011 - Mazcenas pārejie PL - IUAD"/>
    <n v="24"/>
    <s v="11.10.2010 00:00:00"/>
    <n v="24"/>
    <x v="0"/>
    <x v="279"/>
    <n v="45.02"/>
    <n v="45.02"/>
    <n v="45.02"/>
    <n v="45.02"/>
    <m/>
    <m/>
    <m/>
    <m/>
    <m/>
    <n v="45.02"/>
    <n v="45.02"/>
    <m/>
    <m/>
    <m/>
    <m/>
    <m/>
    <x v="0"/>
  </r>
  <r>
    <x v="9029"/>
    <s v="BR62-0617-08"/>
    <s v="BR62-0617-08"/>
    <x v="0"/>
    <m/>
    <m/>
    <m/>
    <s v="AJ PRODUKTI A/S  AJ001941 11.10.2010"/>
    <m/>
    <m/>
    <m/>
    <x v="172"/>
    <x v="5"/>
    <x v="0"/>
    <s v="11.10.2010 21:08:36"/>
    <x v="7"/>
    <s v="2011 - Mazcenas pārejie PL - IUAD"/>
    <n v="24"/>
    <s v="11.10.2010 00:00:00"/>
    <n v="24"/>
    <x v="0"/>
    <x v="382"/>
    <n v="45.02"/>
    <n v="45.02"/>
    <n v="45.02"/>
    <n v="45.02"/>
    <m/>
    <m/>
    <m/>
    <m/>
    <m/>
    <n v="45.02"/>
    <n v="45.02"/>
    <m/>
    <m/>
    <m/>
    <m/>
    <m/>
    <x v="0"/>
  </r>
  <r>
    <x v="9030"/>
    <s v="BR62-1002-05"/>
    <s v="BR62-1002-05"/>
    <x v="0"/>
    <m/>
    <m/>
    <m/>
    <s v="ETD-JT 91-71-10 25.05.2010"/>
    <m/>
    <m/>
    <m/>
    <x v="157"/>
    <x v="5"/>
    <x v="0"/>
    <s v="30.06.2010 23:59:59"/>
    <x v="7"/>
    <s v="2011 - Mazcenas pārejie PL - IUAD"/>
    <n v="120"/>
    <s v="25.05.2010 00:00:00"/>
    <n v="120"/>
    <x v="0"/>
    <x v="249"/>
    <n v="532.72"/>
    <n v="532.72"/>
    <n v="532.72"/>
    <n v="532.72"/>
    <m/>
    <m/>
    <m/>
    <m/>
    <m/>
    <n v="532.72"/>
    <n v="532.72"/>
    <m/>
    <m/>
    <m/>
    <m/>
    <m/>
    <x v="0"/>
  </r>
  <r>
    <x v="5047"/>
    <s v="BR63-0077-12"/>
    <s v="BR63-0077-12"/>
    <x v="0"/>
    <m/>
    <m/>
    <m/>
    <m/>
    <m/>
    <m/>
    <m/>
    <x v="172"/>
    <x v="5"/>
    <x v="0"/>
    <s v="01.04.2008 00:00:00"/>
    <x v="10"/>
    <s v="2011 - Mazcenas pārejie PL - IUAD"/>
    <n v="60"/>
    <m/>
    <n v="60"/>
    <x v="0"/>
    <x v="249"/>
    <n v="151.15"/>
    <n v="151.15"/>
    <n v="151.15"/>
    <n v="151.15"/>
    <m/>
    <m/>
    <m/>
    <m/>
    <m/>
    <n v="151.15"/>
    <n v="151.15"/>
    <m/>
    <m/>
    <m/>
    <m/>
    <m/>
    <x v="0"/>
  </r>
  <r>
    <x v="5047"/>
    <s v="BR63-0078-12"/>
    <s v="BR63-0078-12"/>
    <x v="0"/>
    <m/>
    <m/>
    <m/>
    <m/>
    <m/>
    <m/>
    <m/>
    <x v="172"/>
    <x v="5"/>
    <x v="0"/>
    <s v="01.04.2008 00:00:00"/>
    <x v="10"/>
    <s v="2011 - Mazcenas pārejie PL - IUAD"/>
    <n v="60"/>
    <m/>
    <n v="60"/>
    <x v="0"/>
    <x v="249"/>
    <n v="151.15"/>
    <n v="151.15"/>
    <n v="151.15"/>
    <n v="151.15"/>
    <m/>
    <m/>
    <m/>
    <m/>
    <m/>
    <n v="151.15"/>
    <n v="151.15"/>
    <m/>
    <m/>
    <m/>
    <m/>
    <m/>
    <x v="0"/>
  </r>
  <r>
    <x v="9031"/>
    <s v="BR63-0079-08"/>
    <s v="BR63-0079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42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3754"/>
    <s v="BR63-0079-12"/>
    <s v="BR63-0079-12"/>
    <x v="0"/>
    <m/>
    <m/>
    <m/>
    <m/>
    <m/>
    <m/>
    <m/>
    <x v="150"/>
    <x v="5"/>
    <x v="0"/>
    <s v="30.04.2008 00:00:00"/>
    <x v="10"/>
    <s v="2011 - Mazcenas pārejie PL - IUAD"/>
    <n v="60"/>
    <m/>
    <n v="60"/>
    <x v="0"/>
    <x v="249"/>
    <n v="232.14"/>
    <n v="232.14"/>
    <n v="232.14"/>
    <n v="232.14"/>
    <m/>
    <m/>
    <m/>
    <m/>
    <m/>
    <n v="232.14"/>
    <n v="232.14"/>
    <m/>
    <m/>
    <m/>
    <m/>
    <m/>
    <x v="0"/>
  </r>
  <r>
    <x v="9032"/>
    <s v="BR63-0080-08"/>
    <s v="BR63-0080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42"/>
    <n v="183.55"/>
    <n v="183.55"/>
    <n v="183.55"/>
    <n v="183.55"/>
    <m/>
    <m/>
    <m/>
    <m/>
    <m/>
    <n v="183.55"/>
    <n v="183.55"/>
    <m/>
    <m/>
    <m/>
    <m/>
    <m/>
    <x v="0"/>
  </r>
  <r>
    <x v="3754"/>
    <s v="BR63-0080-12"/>
    <s v="BR63-0080-12"/>
    <x v="0"/>
    <m/>
    <m/>
    <m/>
    <m/>
    <m/>
    <m/>
    <m/>
    <x v="150"/>
    <x v="5"/>
    <x v="0"/>
    <s v="30.04.2008 00:00:00"/>
    <x v="10"/>
    <s v="2011 - Mazcenas pārejie PL - IUAD"/>
    <n v="60"/>
    <m/>
    <n v="60"/>
    <x v="0"/>
    <x v="249"/>
    <n v="232.14"/>
    <n v="232.14"/>
    <n v="232.14"/>
    <n v="232.14"/>
    <m/>
    <m/>
    <m/>
    <m/>
    <m/>
    <n v="232.14"/>
    <n v="232.14"/>
    <m/>
    <m/>
    <m/>
    <m/>
    <m/>
    <x v="0"/>
  </r>
  <r>
    <x v="9032"/>
    <s v="BR63-0081-08"/>
    <s v="BR63-0081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42"/>
    <n v="183.55"/>
    <n v="183.55"/>
    <n v="183.55"/>
    <n v="183.55"/>
    <m/>
    <m/>
    <m/>
    <m/>
    <m/>
    <n v="183.55"/>
    <n v="183.55"/>
    <m/>
    <m/>
    <m/>
    <m/>
    <m/>
    <x v="0"/>
  </r>
  <r>
    <x v="5047"/>
    <s v="BR63-0081-12"/>
    <s v="BR63-0081-12"/>
    <x v="0"/>
    <m/>
    <m/>
    <m/>
    <m/>
    <m/>
    <m/>
    <m/>
    <x v="172"/>
    <x v="5"/>
    <x v="0"/>
    <s v="09.05.2008 00:00:00"/>
    <x v="10"/>
    <s v="2011 - Mazcenas pārejie PL - IUAD"/>
    <n v="60"/>
    <m/>
    <n v="60"/>
    <x v="0"/>
    <x v="249"/>
    <n v="151.15"/>
    <n v="151.15"/>
    <n v="151.15"/>
    <n v="151.15"/>
    <m/>
    <m/>
    <m/>
    <m/>
    <m/>
    <n v="151.15"/>
    <n v="151.15"/>
    <m/>
    <m/>
    <m/>
    <m/>
    <m/>
    <x v="0"/>
  </r>
  <r>
    <x v="9033"/>
    <s v="BR63-0082-08"/>
    <s v="BR63-0082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510.81"/>
    <n v="510.81"/>
    <n v="510.81"/>
    <n v="510.81"/>
    <m/>
    <m/>
    <m/>
    <m/>
    <m/>
    <n v="510.81"/>
    <n v="510.81"/>
    <m/>
    <m/>
    <m/>
    <m/>
    <m/>
    <x v="0"/>
  </r>
  <r>
    <x v="5047"/>
    <s v="BR63-0082-12"/>
    <s v="BR63-0082-12"/>
    <x v="0"/>
    <m/>
    <m/>
    <m/>
    <m/>
    <m/>
    <m/>
    <m/>
    <x v="172"/>
    <x v="5"/>
    <x v="0"/>
    <s v="09.05.2008 00:00:00"/>
    <x v="10"/>
    <s v="2011 - Mazcenas pārejie PL - IUAD"/>
    <n v="60"/>
    <m/>
    <n v="60"/>
    <x v="0"/>
    <x v="249"/>
    <n v="151.15"/>
    <n v="151.15"/>
    <n v="151.15"/>
    <n v="151.15"/>
    <m/>
    <m/>
    <m/>
    <m/>
    <m/>
    <n v="151.15"/>
    <n v="151.15"/>
    <m/>
    <m/>
    <m/>
    <m/>
    <m/>
    <x v="0"/>
  </r>
  <r>
    <x v="5047"/>
    <s v="BR63-0083-12"/>
    <s v="BR63-0083-12"/>
    <x v="0"/>
    <m/>
    <m/>
    <m/>
    <m/>
    <m/>
    <m/>
    <m/>
    <x v="172"/>
    <x v="5"/>
    <x v="0"/>
    <s v="02.09.2008 00:00:00"/>
    <x v="10"/>
    <s v="2011 - Mazcenas pārejie PL - IUAD"/>
    <n v="60"/>
    <m/>
    <n v="60"/>
    <x v="0"/>
    <x v="249"/>
    <n v="151.15"/>
    <n v="151.15"/>
    <n v="151.15"/>
    <n v="151.15"/>
    <m/>
    <m/>
    <m/>
    <m/>
    <m/>
    <n v="151.15"/>
    <n v="151.15"/>
    <m/>
    <m/>
    <m/>
    <m/>
    <m/>
    <x v="0"/>
  </r>
  <r>
    <x v="9031"/>
    <s v="BR63-0084-08"/>
    <s v="BR63-0084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9034"/>
    <s v="BR63-0085-08"/>
    <s v="BR63-0085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276.04000000000002"/>
    <n v="276.04000000000002"/>
    <n v="276.04000000000002"/>
    <n v="276.04000000000002"/>
    <m/>
    <m/>
    <m/>
    <m/>
    <m/>
    <n v="276.04000000000002"/>
    <n v="276.04000000000002"/>
    <m/>
    <m/>
    <m/>
    <m/>
    <m/>
    <x v="0"/>
  </r>
  <r>
    <x v="5723"/>
    <s v="BR63-0086-08"/>
    <s v="BR63-0086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186.54"/>
    <n v="186.54"/>
    <n v="186.54"/>
    <n v="186.54"/>
    <m/>
    <m/>
    <m/>
    <m/>
    <m/>
    <n v="186.54"/>
    <n v="186.54"/>
    <m/>
    <m/>
    <m/>
    <m/>
    <m/>
    <x v="0"/>
  </r>
  <r>
    <x v="5723"/>
    <s v="BR63-0087-08"/>
    <s v="BR63-0087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186.54"/>
    <n v="186.54"/>
    <n v="186.54"/>
    <n v="186.54"/>
    <m/>
    <m/>
    <m/>
    <m/>
    <m/>
    <n v="186.54"/>
    <n v="186.54"/>
    <m/>
    <m/>
    <m/>
    <m/>
    <m/>
    <x v="0"/>
  </r>
  <r>
    <x v="5151"/>
    <s v="BR63-0088-08"/>
    <s v="BR63-0088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106.79"/>
    <n v="106.79"/>
    <n v="106.79"/>
    <n v="106.79"/>
    <m/>
    <m/>
    <m/>
    <m/>
    <m/>
    <n v="106.79"/>
    <n v="106.79"/>
    <m/>
    <m/>
    <m/>
    <m/>
    <m/>
    <x v="0"/>
  </r>
  <r>
    <x v="4256"/>
    <s v="BR63-0089-08"/>
    <s v="BR63-0089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5147"/>
    <s v="BR63-0091-08"/>
    <s v="BR63-0091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31.09"/>
    <n v="31.09"/>
    <n v="31.09"/>
    <n v="31.09"/>
    <m/>
    <m/>
    <m/>
    <m/>
    <m/>
    <n v="31.09"/>
    <n v="31.09"/>
    <m/>
    <m/>
    <m/>
    <m/>
    <m/>
    <x v="0"/>
  </r>
  <r>
    <x v="5147"/>
    <s v="BR63-0092-08"/>
    <s v="BR63-0092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31.09"/>
    <n v="31.09"/>
    <n v="31.09"/>
    <n v="31.09"/>
    <m/>
    <m/>
    <m/>
    <m/>
    <m/>
    <n v="31.09"/>
    <n v="31.09"/>
    <m/>
    <m/>
    <m/>
    <m/>
    <m/>
    <x v="0"/>
  </r>
  <r>
    <x v="5147"/>
    <s v="BR63-0093-08"/>
    <s v="BR63-0093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31.09"/>
    <n v="31.09"/>
    <n v="31.09"/>
    <n v="31.09"/>
    <m/>
    <m/>
    <m/>
    <m/>
    <m/>
    <n v="31.09"/>
    <n v="31.09"/>
    <m/>
    <m/>
    <m/>
    <m/>
    <m/>
    <x v="0"/>
  </r>
  <r>
    <x v="5147"/>
    <s v="BR63-0094-08"/>
    <s v="BR63-0094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31.09"/>
    <n v="31.09"/>
    <n v="31.09"/>
    <n v="31.09"/>
    <m/>
    <m/>
    <m/>
    <m/>
    <m/>
    <n v="31.09"/>
    <n v="31.09"/>
    <m/>
    <m/>
    <m/>
    <m/>
    <m/>
    <x v="0"/>
  </r>
  <r>
    <x v="5147"/>
    <s v="BR63-0095-08"/>
    <s v="BR63-0095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31.09"/>
    <n v="31.09"/>
    <n v="31.09"/>
    <n v="31.09"/>
    <m/>
    <m/>
    <m/>
    <m/>
    <m/>
    <n v="31.09"/>
    <n v="31.09"/>
    <m/>
    <m/>
    <m/>
    <m/>
    <m/>
    <x v="0"/>
  </r>
  <r>
    <x v="5147"/>
    <s v="BR63-0096-08"/>
    <s v="BR63-0096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31.09"/>
    <n v="31.09"/>
    <n v="31.09"/>
    <n v="31.09"/>
    <m/>
    <m/>
    <m/>
    <m/>
    <m/>
    <n v="31.09"/>
    <n v="31.09"/>
    <m/>
    <m/>
    <m/>
    <m/>
    <m/>
    <x v="0"/>
  </r>
  <r>
    <x v="5147"/>
    <s v="BR63-0097-08"/>
    <s v="BR63-0097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31.09"/>
    <n v="31.09"/>
    <n v="31.09"/>
    <n v="31.09"/>
    <m/>
    <m/>
    <m/>
    <m/>
    <m/>
    <n v="31.09"/>
    <n v="31.09"/>
    <m/>
    <m/>
    <m/>
    <m/>
    <m/>
    <x v="0"/>
  </r>
  <r>
    <x v="5147"/>
    <s v="BR63-0098-08"/>
    <s v="BR63-0098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31.09"/>
    <n v="31.09"/>
    <n v="31.09"/>
    <n v="31.09"/>
    <m/>
    <m/>
    <m/>
    <m/>
    <m/>
    <n v="31.09"/>
    <n v="31.09"/>
    <m/>
    <m/>
    <m/>
    <m/>
    <m/>
    <x v="0"/>
  </r>
  <r>
    <x v="5147"/>
    <s v="BR63-0099-08"/>
    <s v="BR63-0099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31.09"/>
    <n v="31.09"/>
    <n v="31.09"/>
    <n v="31.09"/>
    <m/>
    <m/>
    <m/>
    <m/>
    <m/>
    <n v="31.09"/>
    <n v="31.09"/>
    <m/>
    <m/>
    <m/>
    <m/>
    <m/>
    <x v="0"/>
  </r>
  <r>
    <x v="5147"/>
    <s v="BR63-0100-08"/>
    <s v="BR63-0100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31.09"/>
    <n v="31.09"/>
    <n v="31.09"/>
    <n v="31.09"/>
    <m/>
    <m/>
    <m/>
    <m/>
    <m/>
    <n v="31.09"/>
    <n v="31.09"/>
    <m/>
    <m/>
    <m/>
    <m/>
    <m/>
    <x v="0"/>
  </r>
  <r>
    <x v="9035"/>
    <s v="BR63-0103-08"/>
    <s v="BR63-0103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324.41000000000003"/>
    <n v="324.41000000000003"/>
    <n v="324.41000000000003"/>
    <n v="324.41000000000003"/>
    <m/>
    <m/>
    <m/>
    <m/>
    <m/>
    <n v="324.41000000000003"/>
    <n v="324.41000000000003"/>
    <m/>
    <m/>
    <m/>
    <m/>
    <m/>
    <x v="0"/>
  </r>
  <r>
    <x v="5144"/>
    <s v="BR63-0104-08"/>
    <s v="BR63-0104-08"/>
    <x v="0"/>
    <m/>
    <m/>
    <m/>
    <m/>
    <m/>
    <m/>
    <m/>
    <x v="172"/>
    <x v="5"/>
    <x v="0"/>
    <s v="29.02.2008 00:00:00"/>
    <x v="10"/>
    <s v="2011 - Mazcenas pārejie PL - IUAD"/>
    <n v="60"/>
    <m/>
    <n v="60"/>
    <x v="0"/>
    <x v="279"/>
    <n v="204.89"/>
    <n v="204.89"/>
    <n v="204.89"/>
    <n v="204.89"/>
    <m/>
    <m/>
    <m/>
    <m/>
    <m/>
    <n v="204.89"/>
    <n v="204.89"/>
    <m/>
    <m/>
    <m/>
    <m/>
    <m/>
    <x v="0"/>
  </r>
  <r>
    <x v="4256"/>
    <s v="BR63-0105-08"/>
    <s v="BR63-0105-08"/>
    <x v="0"/>
    <m/>
    <m/>
    <m/>
    <m/>
    <m/>
    <m/>
    <m/>
    <x v="172"/>
    <x v="5"/>
    <x v="0"/>
    <s v="31.03.2008 00:00:00"/>
    <x v="10"/>
    <s v="2011 - Mazcenas pārejie PL - IUAD"/>
    <n v="60"/>
    <m/>
    <n v="60"/>
    <x v="0"/>
    <x v="242"/>
    <n v="89.64"/>
    <n v="89.64"/>
    <n v="89.64"/>
    <n v="89.64"/>
    <m/>
    <m/>
    <m/>
    <m/>
    <m/>
    <n v="89.64"/>
    <n v="89.64"/>
    <m/>
    <m/>
    <m/>
    <m/>
    <m/>
    <x v="0"/>
  </r>
  <r>
    <x v="9036"/>
    <s v="BR63-0106-08"/>
    <s v="BR63-0106-08"/>
    <x v="0"/>
    <m/>
    <m/>
    <m/>
    <m/>
    <m/>
    <m/>
    <m/>
    <x v="172"/>
    <x v="5"/>
    <x v="0"/>
    <s v="31.03.2008 00:00:00"/>
    <x v="10"/>
    <s v="2011 - Mazcenas pārejie PL - IUAD"/>
    <n v="60"/>
    <m/>
    <n v="60"/>
    <x v="0"/>
    <x v="350"/>
    <n v="305.92"/>
    <n v="305.92"/>
    <n v="305.92"/>
    <n v="305.92"/>
    <m/>
    <m/>
    <m/>
    <m/>
    <m/>
    <n v="305.92"/>
    <n v="305.92"/>
    <m/>
    <m/>
    <m/>
    <m/>
    <m/>
    <x v="0"/>
  </r>
  <r>
    <x v="9036"/>
    <s v="BR63-0107-08"/>
    <s v="BR63-0107-08"/>
    <x v="0"/>
    <m/>
    <m/>
    <m/>
    <m/>
    <m/>
    <m/>
    <m/>
    <x v="172"/>
    <x v="5"/>
    <x v="0"/>
    <s v="31.03.2008 00:00:00"/>
    <x v="10"/>
    <s v="2011 - Mazcenas pārejie PL - IUAD"/>
    <n v="60"/>
    <m/>
    <n v="60"/>
    <x v="0"/>
    <x v="249"/>
    <n v="305.92"/>
    <n v="305.92"/>
    <n v="305.92"/>
    <n v="305.92"/>
    <m/>
    <m/>
    <m/>
    <m/>
    <m/>
    <n v="305.92"/>
    <n v="305.92"/>
    <m/>
    <m/>
    <m/>
    <m/>
    <m/>
    <x v="0"/>
  </r>
  <r>
    <x v="9037"/>
    <s v="BR63-0109-08"/>
    <s v="BR63-0109-08"/>
    <x v="0"/>
    <m/>
    <m/>
    <m/>
    <m/>
    <m/>
    <m/>
    <m/>
    <x v="172"/>
    <x v="5"/>
    <x v="0"/>
    <s v="29.04.2008 00:00:00"/>
    <x v="10"/>
    <s v="2011 - Mazcenas pārejie PL - IUAD"/>
    <n v="60"/>
    <m/>
    <n v="60"/>
    <x v="0"/>
    <x v="259"/>
    <n v="315.02"/>
    <n v="315.02"/>
    <n v="315.02"/>
    <n v="315.02"/>
    <m/>
    <m/>
    <m/>
    <m/>
    <m/>
    <n v="315.02"/>
    <n v="315.02"/>
    <m/>
    <m/>
    <m/>
    <m/>
    <m/>
    <x v="0"/>
  </r>
  <r>
    <x v="9037"/>
    <s v="BR63-0110-08"/>
    <s v="BR63-0110-08"/>
    <x v="0"/>
    <m/>
    <m/>
    <m/>
    <m/>
    <m/>
    <m/>
    <m/>
    <x v="172"/>
    <x v="5"/>
    <x v="0"/>
    <s v="29.04.2008 00:00:00"/>
    <x v="10"/>
    <s v="2011 - Mazcenas pārejie PL - IUAD"/>
    <n v="60"/>
    <m/>
    <n v="60"/>
    <x v="0"/>
    <x v="259"/>
    <n v="315.02"/>
    <n v="315.02"/>
    <n v="315.02"/>
    <n v="315.02"/>
    <m/>
    <m/>
    <m/>
    <m/>
    <m/>
    <n v="315.02"/>
    <n v="315.02"/>
    <m/>
    <m/>
    <m/>
    <m/>
    <m/>
    <x v="0"/>
  </r>
  <r>
    <x v="9038"/>
    <s v="BR63-0111-06"/>
    <s v="BR63-0111-06"/>
    <x v="0"/>
    <m/>
    <m/>
    <m/>
    <m/>
    <m/>
    <m/>
    <m/>
    <x v="150"/>
    <x v="5"/>
    <x v="0"/>
    <s v="28.04.2008 00:00:00"/>
    <x v="10"/>
    <s v="2011 - Mazcenas pārejie PL - IUAD"/>
    <n v="60"/>
    <m/>
    <n v="60"/>
    <x v="0"/>
    <x v="221"/>
    <n v="237.62"/>
    <n v="237.62"/>
    <n v="237.62"/>
    <n v="237.62"/>
    <m/>
    <m/>
    <m/>
    <m/>
    <m/>
    <n v="237.62"/>
    <n v="237.62"/>
    <m/>
    <m/>
    <m/>
    <m/>
    <m/>
    <x v="0"/>
  </r>
  <r>
    <x v="9037"/>
    <s v="BR63-0111-08"/>
    <s v="BR63-0111-08"/>
    <x v="0"/>
    <m/>
    <m/>
    <m/>
    <m/>
    <m/>
    <m/>
    <m/>
    <x v="172"/>
    <x v="5"/>
    <x v="0"/>
    <s v="29.04.2008 00:00:00"/>
    <x v="10"/>
    <s v="2011 - Mazcenas pārejie PL - IUAD"/>
    <n v="60"/>
    <m/>
    <n v="60"/>
    <x v="0"/>
    <x v="259"/>
    <n v="315.02"/>
    <n v="315.02"/>
    <n v="315.02"/>
    <n v="315.02"/>
    <m/>
    <m/>
    <m/>
    <m/>
    <m/>
    <n v="315.02"/>
    <n v="315.02"/>
    <m/>
    <m/>
    <m/>
    <m/>
    <m/>
    <x v="0"/>
  </r>
  <r>
    <x v="9039"/>
    <s v="BR63-0112-06"/>
    <s v="BR63-0112-06"/>
    <x v="0"/>
    <m/>
    <m/>
    <m/>
    <m/>
    <m/>
    <m/>
    <m/>
    <x v="150"/>
    <x v="5"/>
    <x v="0"/>
    <s v="28.04.2008 00:00:00"/>
    <x v="10"/>
    <s v="2011 - Mazcenas pārejie PL - IUAD"/>
    <n v="60"/>
    <m/>
    <n v="60"/>
    <x v="0"/>
    <x v="221"/>
    <n v="231.93"/>
    <n v="231.93"/>
    <n v="231.93"/>
    <n v="231.93"/>
    <m/>
    <m/>
    <m/>
    <m/>
    <m/>
    <n v="231.93"/>
    <n v="231.93"/>
    <m/>
    <m/>
    <m/>
    <m/>
    <m/>
    <x v="0"/>
  </r>
  <r>
    <x v="9037"/>
    <s v="BR63-0112-08"/>
    <s v="BR63-0112-08"/>
    <x v="0"/>
    <m/>
    <m/>
    <m/>
    <m/>
    <m/>
    <m/>
    <m/>
    <x v="172"/>
    <x v="5"/>
    <x v="0"/>
    <s v="29.04.2008 00:00:00"/>
    <x v="10"/>
    <s v="2011 - Mazcenas pārejie PL - IUAD"/>
    <n v="60"/>
    <m/>
    <n v="60"/>
    <x v="0"/>
    <x v="350"/>
    <n v="315.02"/>
    <n v="315.02"/>
    <n v="315.02"/>
    <n v="315.02"/>
    <m/>
    <m/>
    <m/>
    <m/>
    <m/>
    <n v="315.02"/>
    <n v="315.02"/>
    <m/>
    <m/>
    <m/>
    <m/>
    <m/>
    <x v="0"/>
  </r>
  <r>
    <x v="9039"/>
    <s v="BR63-0113-06"/>
    <s v="BR63-0113-06"/>
    <x v="0"/>
    <m/>
    <m/>
    <m/>
    <m/>
    <m/>
    <m/>
    <m/>
    <x v="150"/>
    <x v="5"/>
    <x v="0"/>
    <s v="28.04.2008 00:00:00"/>
    <x v="10"/>
    <s v="2011 - Mazcenas pārejie PL - IUAD"/>
    <n v="60"/>
    <m/>
    <n v="60"/>
    <x v="0"/>
    <x v="221"/>
    <n v="231.93"/>
    <n v="231.93"/>
    <n v="231.93"/>
    <n v="231.93"/>
    <m/>
    <m/>
    <m/>
    <m/>
    <m/>
    <n v="231.93"/>
    <n v="231.93"/>
    <m/>
    <m/>
    <m/>
    <m/>
    <m/>
    <x v="0"/>
  </r>
  <r>
    <x v="9037"/>
    <s v="BR63-0113-08"/>
    <s v="BR63-0113-08"/>
    <x v="0"/>
    <m/>
    <m/>
    <m/>
    <m/>
    <m/>
    <m/>
    <m/>
    <x v="172"/>
    <x v="5"/>
    <x v="0"/>
    <s v="29.04.2008 00:00:00"/>
    <x v="10"/>
    <s v="2011 - Mazcenas pārejie PL - IUAD"/>
    <n v="60"/>
    <m/>
    <n v="60"/>
    <x v="0"/>
    <x v="350"/>
    <n v="315.02"/>
    <n v="315.02"/>
    <n v="315.02"/>
    <n v="315.02"/>
    <m/>
    <m/>
    <m/>
    <m/>
    <m/>
    <n v="315.02"/>
    <n v="315.02"/>
    <m/>
    <m/>
    <m/>
    <m/>
    <m/>
    <x v="0"/>
  </r>
  <r>
    <x v="9040"/>
    <s v="BR63-0114-06"/>
    <s v="BR63-0114-06"/>
    <x v="0"/>
    <m/>
    <m/>
    <m/>
    <m/>
    <m/>
    <m/>
    <m/>
    <x v="150"/>
    <x v="5"/>
    <x v="0"/>
    <s v="28.04.2008 00:00:00"/>
    <x v="10"/>
    <s v="2011 - Mazcenas pārejie PL - IUAD"/>
    <n v="60"/>
    <m/>
    <n v="60"/>
    <x v="0"/>
    <x v="221"/>
    <n v="233.35"/>
    <n v="233.35"/>
    <n v="233.35"/>
    <n v="233.35"/>
    <m/>
    <m/>
    <m/>
    <m/>
    <m/>
    <n v="233.35"/>
    <n v="233.35"/>
    <m/>
    <m/>
    <m/>
    <m/>
    <m/>
    <x v="0"/>
  </r>
  <r>
    <x v="9037"/>
    <s v="BR63-0114-08"/>
    <s v="BR63-0114-08"/>
    <x v="0"/>
    <m/>
    <m/>
    <m/>
    <m/>
    <m/>
    <m/>
    <m/>
    <x v="172"/>
    <x v="5"/>
    <x v="0"/>
    <s v="29.04.2008 00:00:00"/>
    <x v="10"/>
    <s v="2011 - Mazcenas pārejie PL - IUAD"/>
    <n v="60"/>
    <m/>
    <n v="60"/>
    <x v="0"/>
    <x v="350"/>
    <n v="315.02"/>
    <n v="315.02"/>
    <n v="315.02"/>
    <n v="315.02"/>
    <m/>
    <m/>
    <m/>
    <m/>
    <m/>
    <n v="315.02"/>
    <n v="315.02"/>
    <m/>
    <m/>
    <m/>
    <m/>
    <m/>
    <x v="0"/>
  </r>
  <r>
    <x v="9040"/>
    <s v="BR63-0115-06"/>
    <s v="BR63-0115-06"/>
    <x v="0"/>
    <m/>
    <m/>
    <m/>
    <m/>
    <m/>
    <m/>
    <m/>
    <x v="150"/>
    <x v="5"/>
    <x v="0"/>
    <s v="28.04.2008 00:00:00"/>
    <x v="10"/>
    <s v="2011 - Mazcenas pārejie PL - IUAD"/>
    <n v="60"/>
    <m/>
    <n v="60"/>
    <x v="0"/>
    <x v="221"/>
    <n v="233.35"/>
    <n v="233.35"/>
    <n v="233.35"/>
    <n v="233.35"/>
    <m/>
    <m/>
    <m/>
    <m/>
    <m/>
    <n v="233.35"/>
    <n v="233.35"/>
    <m/>
    <m/>
    <m/>
    <m/>
    <m/>
    <x v="0"/>
  </r>
  <r>
    <x v="9032"/>
    <s v="BR63-0115-08"/>
    <s v="BR63-0115-08"/>
    <x v="0"/>
    <m/>
    <m/>
    <m/>
    <m/>
    <m/>
    <m/>
    <m/>
    <x v="172"/>
    <x v="5"/>
    <x v="0"/>
    <s v="30.05.2008 00:00:00"/>
    <x v="10"/>
    <s v="2011 - Mazcenas pārejie PL - IUAD"/>
    <n v="60"/>
    <m/>
    <n v="60"/>
    <x v="0"/>
    <x v="365"/>
    <n v="226.24"/>
    <n v="226.24"/>
    <n v="226.24"/>
    <n v="226.24"/>
    <m/>
    <m/>
    <m/>
    <m/>
    <m/>
    <n v="226.24"/>
    <n v="226.24"/>
    <m/>
    <m/>
    <m/>
    <m/>
    <m/>
    <x v="0"/>
  </r>
  <r>
    <x v="9040"/>
    <s v="BR63-0116-06"/>
    <s v="BR63-0116-06"/>
    <x v="0"/>
    <m/>
    <m/>
    <m/>
    <m/>
    <m/>
    <m/>
    <m/>
    <x v="150"/>
    <x v="5"/>
    <x v="0"/>
    <s v="28.04.2008 00:00:00"/>
    <x v="10"/>
    <s v="2011 - Mazcenas pārejie PL - IUAD"/>
    <n v="60"/>
    <m/>
    <n v="60"/>
    <x v="0"/>
    <x v="221"/>
    <n v="233.35"/>
    <n v="233.35"/>
    <n v="233.35"/>
    <n v="233.35"/>
    <m/>
    <m/>
    <m/>
    <m/>
    <m/>
    <n v="233.35"/>
    <n v="233.35"/>
    <m/>
    <m/>
    <m/>
    <m/>
    <m/>
    <x v="0"/>
  </r>
  <r>
    <x v="9032"/>
    <s v="BR63-0116-08"/>
    <s v="BR63-0116-08"/>
    <x v="0"/>
    <m/>
    <m/>
    <m/>
    <m/>
    <m/>
    <m/>
    <m/>
    <x v="172"/>
    <x v="5"/>
    <x v="0"/>
    <s v="30.05.2008 00:00:00"/>
    <x v="10"/>
    <s v="2011 - Mazcenas pārejie PL - IUAD"/>
    <n v="60"/>
    <m/>
    <n v="60"/>
    <x v="0"/>
    <x v="362"/>
    <n v="226.24"/>
    <n v="226.24"/>
    <n v="226.24"/>
    <n v="226.24"/>
    <m/>
    <m/>
    <m/>
    <m/>
    <m/>
    <n v="226.24"/>
    <n v="226.24"/>
    <m/>
    <m/>
    <m/>
    <m/>
    <m/>
    <x v="0"/>
  </r>
  <r>
    <x v="9040"/>
    <s v="BR63-0117-06"/>
    <s v="BR63-0117-06"/>
    <x v="0"/>
    <m/>
    <m/>
    <m/>
    <m/>
    <m/>
    <m/>
    <m/>
    <x v="150"/>
    <x v="5"/>
    <x v="0"/>
    <s v="28.04.2008 00:00:00"/>
    <x v="10"/>
    <s v="2011 - Mazcenas pārejie PL - IUAD"/>
    <n v="60"/>
    <m/>
    <n v="60"/>
    <x v="0"/>
    <x v="221"/>
    <n v="233.35"/>
    <n v="233.35"/>
    <n v="233.35"/>
    <n v="233.35"/>
    <m/>
    <m/>
    <m/>
    <m/>
    <m/>
    <n v="233.35"/>
    <n v="233.35"/>
    <m/>
    <m/>
    <m/>
    <m/>
    <m/>
    <x v="0"/>
  </r>
  <r>
    <x v="9032"/>
    <s v="BR63-0117-08"/>
    <s v="BR63-0117-08"/>
    <x v="0"/>
    <m/>
    <m/>
    <m/>
    <m/>
    <m/>
    <m/>
    <m/>
    <x v="172"/>
    <x v="5"/>
    <x v="0"/>
    <s v="30.05.2008 00:00:00"/>
    <x v="10"/>
    <s v="2011 - Mazcenas pārejie PL - IUAD"/>
    <n v="60"/>
    <m/>
    <n v="60"/>
    <x v="0"/>
    <x v="383"/>
    <n v="226.24"/>
    <n v="226.24"/>
    <n v="226.24"/>
    <n v="226.24"/>
    <m/>
    <m/>
    <m/>
    <m/>
    <m/>
    <n v="226.24"/>
    <n v="226.24"/>
    <m/>
    <m/>
    <m/>
    <m/>
    <m/>
    <x v="0"/>
  </r>
  <r>
    <x v="9040"/>
    <s v="BR63-0118-06"/>
    <s v="BR63-0118-06"/>
    <x v="0"/>
    <m/>
    <m/>
    <m/>
    <m/>
    <m/>
    <m/>
    <m/>
    <x v="150"/>
    <x v="5"/>
    <x v="0"/>
    <s v="28.04.2008 00:00:00"/>
    <x v="10"/>
    <s v="2011 - Mazcenas pārejie PL - IUAD"/>
    <n v="60"/>
    <m/>
    <n v="60"/>
    <x v="0"/>
    <x v="221"/>
    <n v="233.35"/>
    <n v="233.35"/>
    <n v="233.35"/>
    <n v="233.35"/>
    <m/>
    <m/>
    <m/>
    <m/>
    <m/>
    <n v="233.35"/>
    <n v="233.35"/>
    <m/>
    <m/>
    <m/>
    <m/>
    <m/>
    <x v="0"/>
  </r>
  <r>
    <x v="9041"/>
    <s v="BR63-0118-08"/>
    <s v="BR63-0118-08"/>
    <x v="0"/>
    <m/>
    <m/>
    <m/>
    <m/>
    <m/>
    <m/>
    <m/>
    <x v="150"/>
    <x v="5"/>
    <x v="0"/>
    <s v="29.08.2008 00:00:00"/>
    <x v="10"/>
    <s v="2011 - Mazcenas pārejie PL - IUAD"/>
    <n v="60"/>
    <m/>
    <n v="60"/>
    <x v="0"/>
    <x v="249"/>
    <n v="270.35000000000002"/>
    <n v="270.35000000000002"/>
    <n v="270.35000000000002"/>
    <n v="270.35000000000002"/>
    <m/>
    <m/>
    <m/>
    <m/>
    <m/>
    <n v="270.35000000000002"/>
    <n v="270.35000000000002"/>
    <m/>
    <m/>
    <m/>
    <m/>
    <m/>
    <x v="0"/>
  </r>
  <r>
    <x v="9040"/>
    <s v="BR63-0119-06"/>
    <s v="BR63-0119-06"/>
    <x v="0"/>
    <m/>
    <m/>
    <m/>
    <m/>
    <m/>
    <m/>
    <m/>
    <x v="150"/>
    <x v="5"/>
    <x v="0"/>
    <s v="28.04.2008 00:00:00"/>
    <x v="10"/>
    <s v="2011 - Mazcenas pārejie PL - IUAD"/>
    <n v="60"/>
    <m/>
    <n v="60"/>
    <x v="0"/>
    <x v="221"/>
    <n v="233.35"/>
    <n v="233.35"/>
    <n v="233.35"/>
    <n v="233.35"/>
    <m/>
    <m/>
    <m/>
    <m/>
    <m/>
    <n v="233.35"/>
    <n v="233.35"/>
    <m/>
    <m/>
    <m/>
    <m/>
    <m/>
    <x v="0"/>
  </r>
  <r>
    <x v="9042"/>
    <s v="BR63-0119-08"/>
    <s v="BR63-0119-08"/>
    <x v="0"/>
    <m/>
    <m/>
    <m/>
    <m/>
    <m/>
    <m/>
    <m/>
    <x v="172"/>
    <x v="5"/>
    <x v="0"/>
    <s v="29.08.2008 00:00:00"/>
    <x v="10"/>
    <s v="2011 - Mazcenas pārejie PL - IUAD"/>
    <n v="60"/>
    <m/>
    <n v="60"/>
    <x v="0"/>
    <x v="249"/>
    <n v="192.09"/>
    <n v="192.09"/>
    <n v="192.09"/>
    <n v="192.09"/>
    <m/>
    <m/>
    <m/>
    <m/>
    <m/>
    <n v="192.09"/>
    <n v="192.09"/>
    <m/>
    <m/>
    <m/>
    <m/>
    <m/>
    <x v="0"/>
  </r>
  <r>
    <x v="7660"/>
    <s v="BR63-0120-06"/>
    <s v="BR63-0120-06"/>
    <x v="0"/>
    <m/>
    <m/>
    <m/>
    <m/>
    <m/>
    <m/>
    <m/>
    <x v="172"/>
    <x v="5"/>
    <x v="0"/>
    <s v="30.06.2008 00:00:00"/>
    <x v="10"/>
    <s v="2011 - Mazcenas pārejie PL - IUAD"/>
    <n v="60"/>
    <m/>
    <n v="60"/>
    <x v="0"/>
    <x v="284"/>
    <n v="98.58"/>
    <n v="98.58"/>
    <n v="98.58"/>
    <n v="98.58"/>
    <m/>
    <m/>
    <m/>
    <m/>
    <m/>
    <n v="98.58"/>
    <n v="98.58"/>
    <m/>
    <m/>
    <m/>
    <m/>
    <m/>
    <x v="0"/>
  </r>
  <r>
    <x v="9043"/>
    <s v="BR63-0120-08"/>
    <s v="BR63-0120-08"/>
    <x v="0"/>
    <m/>
    <m/>
    <m/>
    <m/>
    <m/>
    <m/>
    <m/>
    <x v="172"/>
    <x v="5"/>
    <x v="0"/>
    <s v="29.08.2008 00:00:00"/>
    <x v="10"/>
    <s v="2011 - Mazcenas pārejie PL - IUAD"/>
    <n v="60"/>
    <m/>
    <n v="60"/>
    <x v="0"/>
    <x v="249"/>
    <n v="186.4"/>
    <n v="186.4"/>
    <n v="186.4"/>
    <n v="186.4"/>
    <m/>
    <m/>
    <m/>
    <m/>
    <m/>
    <n v="186.4"/>
    <n v="186.4"/>
    <m/>
    <m/>
    <m/>
    <m/>
    <m/>
    <x v="0"/>
  </r>
  <r>
    <x v="7660"/>
    <s v="BR63-0121-06"/>
    <s v="BR63-0121-06"/>
    <x v="0"/>
    <m/>
    <m/>
    <m/>
    <m/>
    <m/>
    <m/>
    <m/>
    <x v="172"/>
    <x v="5"/>
    <x v="0"/>
    <s v="30.06.2008 00:00:00"/>
    <x v="10"/>
    <s v="2011 - Mazcenas pārejie PL - IUAD"/>
    <n v="60"/>
    <m/>
    <n v="60"/>
    <x v="0"/>
    <x v="221"/>
    <n v="98.58"/>
    <n v="98.58"/>
    <n v="98.58"/>
    <n v="98.58"/>
    <m/>
    <m/>
    <m/>
    <m/>
    <m/>
    <n v="98.58"/>
    <n v="98.58"/>
    <m/>
    <m/>
    <m/>
    <m/>
    <m/>
    <x v="0"/>
  </r>
  <r>
    <x v="4309"/>
    <s v="BR63-0121-08"/>
    <s v="BR63-0121-08"/>
    <x v="0"/>
    <m/>
    <m/>
    <m/>
    <m/>
    <m/>
    <m/>
    <m/>
    <x v="172"/>
    <x v="5"/>
    <x v="0"/>
    <s v="29.08.2008 00:00:00"/>
    <x v="10"/>
    <s v="2011 - Mazcenas pārejie PL - IUAD"/>
    <n v="60"/>
    <m/>
    <n v="60"/>
    <x v="0"/>
    <x v="249"/>
    <n v="176.44"/>
    <n v="176.44"/>
    <n v="176.44"/>
    <n v="176.44"/>
    <m/>
    <m/>
    <m/>
    <m/>
    <m/>
    <n v="176.44"/>
    <n v="176.44"/>
    <m/>
    <m/>
    <m/>
    <m/>
    <m/>
    <x v="0"/>
  </r>
  <r>
    <x v="9044"/>
    <s v="BR63-0122-06"/>
    <s v="BR63-0122-06"/>
    <x v="0"/>
    <m/>
    <m/>
    <m/>
    <m/>
    <m/>
    <m/>
    <m/>
    <x v="150"/>
    <x v="5"/>
    <x v="0"/>
    <s v="29.07.2008 00:00:00"/>
    <x v="10"/>
    <s v="2011 - Mazcenas pārejie PL - IUAD"/>
    <n v="60"/>
    <m/>
    <n v="60"/>
    <x v="0"/>
    <x v="221"/>
    <n v="286"/>
    <n v="286"/>
    <n v="286"/>
    <n v="286"/>
    <m/>
    <m/>
    <m/>
    <m/>
    <m/>
    <n v="286"/>
    <n v="286"/>
    <m/>
    <m/>
    <m/>
    <m/>
    <m/>
    <x v="0"/>
  </r>
  <r>
    <x v="4309"/>
    <s v="BR63-0122-08"/>
    <s v="BR63-0122-08"/>
    <x v="0"/>
    <m/>
    <m/>
    <m/>
    <m/>
    <m/>
    <m/>
    <m/>
    <x v="172"/>
    <x v="5"/>
    <x v="0"/>
    <s v="29.08.2008 00:00:00"/>
    <x v="10"/>
    <s v="2011 - Mazcenas pārejie PL - IUAD"/>
    <n v="60"/>
    <m/>
    <n v="60"/>
    <x v="0"/>
    <x v="249"/>
    <n v="102.45"/>
    <n v="102.45"/>
    <n v="102.45"/>
    <n v="102.45"/>
    <m/>
    <m/>
    <m/>
    <m/>
    <m/>
    <n v="102.45"/>
    <n v="102.45"/>
    <m/>
    <m/>
    <m/>
    <m/>
    <m/>
    <x v="0"/>
  </r>
  <r>
    <x v="9044"/>
    <s v="BR63-0123-06"/>
    <s v="BR63-0123-06"/>
    <x v="0"/>
    <m/>
    <m/>
    <m/>
    <m/>
    <m/>
    <m/>
    <m/>
    <x v="150"/>
    <x v="5"/>
    <x v="0"/>
    <s v="29.07.2008 00:00:00"/>
    <x v="10"/>
    <s v="2011 - Mazcenas pārejie PL - IUAD"/>
    <n v="60"/>
    <m/>
    <n v="60"/>
    <x v="0"/>
    <x v="221"/>
    <n v="286"/>
    <n v="286"/>
    <n v="286"/>
    <n v="286"/>
    <m/>
    <m/>
    <m/>
    <m/>
    <m/>
    <n v="286"/>
    <n v="286"/>
    <m/>
    <m/>
    <m/>
    <m/>
    <m/>
    <x v="0"/>
  </r>
  <r>
    <x v="9031"/>
    <s v="BR63-0123-08"/>
    <s v="BR63-0123-08"/>
    <x v="0"/>
    <m/>
    <m/>
    <m/>
    <m/>
    <m/>
    <m/>
    <m/>
    <x v="172"/>
    <x v="5"/>
    <x v="0"/>
    <s v="29.08.2008 00:00:00"/>
    <x v="10"/>
    <s v="2011 - Mazcenas pārejie PL - IUAD"/>
    <n v="60"/>
    <m/>
    <n v="60"/>
    <x v="0"/>
    <x v="249"/>
    <n v="140.86000000000001"/>
    <n v="140.86000000000001"/>
    <n v="140.86000000000001"/>
    <n v="140.86000000000001"/>
    <m/>
    <m/>
    <m/>
    <m/>
    <m/>
    <n v="140.86000000000001"/>
    <n v="140.86000000000001"/>
    <m/>
    <m/>
    <m/>
    <m/>
    <m/>
    <x v="0"/>
  </r>
  <r>
    <x v="7660"/>
    <s v="BR63-0124-06"/>
    <s v="BR63-0124-06"/>
    <x v="0"/>
    <m/>
    <m/>
    <m/>
    <m/>
    <m/>
    <m/>
    <m/>
    <x v="172"/>
    <x v="5"/>
    <x v="0"/>
    <s v="22.08.2008 00:00:00"/>
    <x v="10"/>
    <s v="2011 - Mazcenas pārejie PL - IUAD"/>
    <n v="60"/>
    <m/>
    <n v="60"/>
    <x v="0"/>
    <x v="232"/>
    <n v="98.18"/>
    <n v="98.18"/>
    <n v="98.18"/>
    <n v="98.18"/>
    <m/>
    <m/>
    <m/>
    <m/>
    <m/>
    <n v="98.18"/>
    <n v="98.18"/>
    <m/>
    <m/>
    <m/>
    <m/>
    <m/>
    <x v="0"/>
  </r>
  <r>
    <x v="4256"/>
    <s v="BR63-0124-08"/>
    <s v="BR63-0124-08"/>
    <x v="0"/>
    <m/>
    <m/>
    <m/>
    <m/>
    <m/>
    <m/>
    <m/>
    <x v="172"/>
    <x v="5"/>
    <x v="0"/>
    <s v="29.08.2008 00:00:00"/>
    <x v="10"/>
    <s v="2011 - Mazcenas pārejie PL - IUAD"/>
    <n v="60"/>
    <m/>
    <n v="60"/>
    <x v="0"/>
    <x v="249"/>
    <n v="72.569999999999993"/>
    <n v="72.569999999999993"/>
    <n v="72.569999999999993"/>
    <n v="72.569999999999993"/>
    <m/>
    <m/>
    <m/>
    <m/>
    <m/>
    <n v="72.569999999999993"/>
    <n v="72.569999999999993"/>
    <m/>
    <m/>
    <m/>
    <m/>
    <m/>
    <x v="0"/>
  </r>
  <r>
    <x v="9045"/>
    <s v="BR63-0125-06"/>
    <s v="BR63-0125-06"/>
    <x v="0"/>
    <m/>
    <m/>
    <m/>
    <s v="RIMPEKS KP SIA  EKP003588 12.02.2010"/>
    <m/>
    <m/>
    <m/>
    <x v="151"/>
    <x v="5"/>
    <x v="0"/>
    <s v="12.02.2010 20:21:29"/>
    <x v="7"/>
    <s v="2011 - Mazcenas pārejie PL - IUAD"/>
    <n v="24"/>
    <s v="12.02.2010 00:00:00"/>
    <n v="24"/>
    <x v="0"/>
    <x v="221"/>
    <n v="138.66999999999999"/>
    <n v="138.66999999999999"/>
    <n v="138.66999999999999"/>
    <n v="138.66999999999999"/>
    <m/>
    <m/>
    <m/>
    <m/>
    <m/>
    <n v="138.66999999999999"/>
    <n v="138.66999999999999"/>
    <m/>
    <m/>
    <m/>
    <m/>
    <m/>
    <x v="0"/>
  </r>
  <r>
    <x v="9046"/>
    <s v="BR63-0125-08"/>
    <s v="BR63-0125-08"/>
    <x v="0"/>
    <m/>
    <m/>
    <m/>
    <m/>
    <m/>
    <m/>
    <m/>
    <x v="172"/>
    <x v="5"/>
    <x v="0"/>
    <s v="29.08.2008 00:00:00"/>
    <x v="10"/>
    <s v="2011 - Mazcenas pārejie PL - IUAD"/>
    <n v="60"/>
    <m/>
    <n v="60"/>
    <x v="0"/>
    <x v="249"/>
    <n v="34.15"/>
    <n v="34.15"/>
    <n v="34.15"/>
    <n v="34.15"/>
    <m/>
    <m/>
    <m/>
    <m/>
    <m/>
    <n v="34.15"/>
    <n v="34.15"/>
    <m/>
    <m/>
    <m/>
    <m/>
    <m/>
    <x v="0"/>
  </r>
  <r>
    <x v="9047"/>
    <s v="BR63-0126-06"/>
    <s v="BR63-0126-06"/>
    <x v="0"/>
    <m/>
    <m/>
    <m/>
    <s v="GAITA SIA GAI107155 28.06.2010"/>
    <m/>
    <m/>
    <m/>
    <x v="151"/>
    <x v="5"/>
    <x v="0"/>
    <s v="28.06.2010 23:14:14"/>
    <x v="7"/>
    <s v="2011 - Mazcenas pārejie PL - IUAD"/>
    <n v="24"/>
    <s v="28.06.2010 00:00:00"/>
    <n v="24"/>
    <x v="0"/>
    <x v="221"/>
    <n v="58.1"/>
    <n v="58.1"/>
    <n v="58.1"/>
    <n v="58.1"/>
    <m/>
    <m/>
    <m/>
    <m/>
    <m/>
    <n v="58.1"/>
    <n v="58.1"/>
    <m/>
    <m/>
    <m/>
    <m/>
    <m/>
    <x v="0"/>
  </r>
  <r>
    <x v="9046"/>
    <s v="BR63-0126-08"/>
    <s v="BR63-0126-08"/>
    <x v="0"/>
    <m/>
    <m/>
    <m/>
    <m/>
    <m/>
    <m/>
    <m/>
    <x v="172"/>
    <x v="5"/>
    <x v="0"/>
    <s v="29.08.2008 00:00:00"/>
    <x v="10"/>
    <s v="2011 - Mazcenas pārejie PL - IUAD"/>
    <n v="60"/>
    <m/>
    <n v="60"/>
    <x v="0"/>
    <x v="249"/>
    <n v="34.15"/>
    <n v="34.15"/>
    <n v="34.15"/>
    <n v="34.15"/>
    <m/>
    <m/>
    <m/>
    <m/>
    <m/>
    <n v="34.15"/>
    <n v="34.15"/>
    <m/>
    <m/>
    <m/>
    <m/>
    <m/>
    <x v="0"/>
  </r>
  <r>
    <x v="9047"/>
    <s v="BR63-0127-06"/>
    <s v="BR63-0127-06"/>
    <x v="0"/>
    <m/>
    <m/>
    <m/>
    <s v="GAITA SIA GAI107155 28.06.2010"/>
    <m/>
    <m/>
    <m/>
    <x v="151"/>
    <x v="5"/>
    <x v="0"/>
    <s v="28.06.2010 23:14:15"/>
    <x v="7"/>
    <s v="2011 - Mazcenas pārejie PL - IUAD"/>
    <n v="24"/>
    <s v="28.06.2010 00:00:00"/>
    <n v="24"/>
    <x v="0"/>
    <x v="221"/>
    <n v="58.08"/>
    <n v="58.08"/>
    <n v="58.08"/>
    <n v="58.08"/>
    <m/>
    <m/>
    <m/>
    <m/>
    <m/>
    <n v="58.08"/>
    <n v="58.08"/>
    <m/>
    <m/>
    <m/>
    <m/>
    <m/>
    <x v="0"/>
  </r>
  <r>
    <x v="9046"/>
    <s v="BR63-0127-08"/>
    <s v="BR63-0127-08"/>
    <x v="0"/>
    <m/>
    <m/>
    <m/>
    <m/>
    <m/>
    <m/>
    <m/>
    <x v="172"/>
    <x v="5"/>
    <x v="0"/>
    <s v="29.08.2008 00:00:00"/>
    <x v="10"/>
    <s v="2011 - Mazcenas pārejie PL - IUAD"/>
    <n v="60"/>
    <m/>
    <n v="60"/>
    <x v="0"/>
    <x v="249"/>
    <n v="34.15"/>
    <n v="34.15"/>
    <n v="34.15"/>
    <n v="34.15"/>
    <m/>
    <m/>
    <m/>
    <m/>
    <m/>
    <n v="34.15"/>
    <n v="34.15"/>
    <m/>
    <m/>
    <m/>
    <m/>
    <m/>
    <x v="0"/>
  </r>
  <r>
    <x v="9047"/>
    <s v="BR63-0128-06"/>
    <s v="BR63-0128-06"/>
    <x v="0"/>
    <m/>
    <m/>
    <m/>
    <s v="GAITA SIA GAI107155 28.06.2010"/>
    <m/>
    <m/>
    <m/>
    <x v="151"/>
    <x v="5"/>
    <x v="0"/>
    <s v="28.06.2010 23:14:16"/>
    <x v="7"/>
    <s v="2011 - Mazcenas pārejie PL - IUAD"/>
    <n v="24"/>
    <s v="28.06.2010 00:00:00"/>
    <n v="24"/>
    <x v="0"/>
    <x v="221"/>
    <n v="58.08"/>
    <n v="58.08"/>
    <n v="58.08"/>
    <n v="58.08"/>
    <m/>
    <m/>
    <m/>
    <m/>
    <m/>
    <n v="58.08"/>
    <n v="58.08"/>
    <m/>
    <m/>
    <m/>
    <m/>
    <m/>
    <x v="0"/>
  </r>
  <r>
    <x v="9046"/>
    <s v="BR63-0128-08"/>
    <s v="BR63-0128-08"/>
    <x v="0"/>
    <m/>
    <m/>
    <m/>
    <m/>
    <m/>
    <m/>
    <m/>
    <x v="172"/>
    <x v="5"/>
    <x v="0"/>
    <s v="29.08.2008 00:00:00"/>
    <x v="10"/>
    <s v="2011 - Mazcenas pārejie PL - IUAD"/>
    <n v="60"/>
    <m/>
    <n v="60"/>
    <x v="0"/>
    <x v="249"/>
    <n v="34.15"/>
    <n v="34.15"/>
    <n v="34.15"/>
    <n v="34.15"/>
    <m/>
    <m/>
    <m/>
    <m/>
    <m/>
    <n v="34.15"/>
    <n v="34.15"/>
    <m/>
    <m/>
    <m/>
    <m/>
    <m/>
    <x v="0"/>
  </r>
  <r>
    <x v="9047"/>
    <s v="BR63-0129-06"/>
    <s v="BR63-0129-06"/>
    <x v="0"/>
    <m/>
    <m/>
    <m/>
    <s v="GAITA SIA GAI107155 28.06.2010"/>
    <m/>
    <m/>
    <m/>
    <x v="151"/>
    <x v="5"/>
    <x v="0"/>
    <s v="28.06.2010 23:14:17"/>
    <x v="7"/>
    <s v="2011 - Mazcenas pārejie PL - IUAD"/>
    <n v="24"/>
    <s v="28.06.2010 00:00:00"/>
    <n v="24"/>
    <x v="0"/>
    <x v="221"/>
    <n v="58.08"/>
    <n v="58.08"/>
    <n v="58.08"/>
    <n v="58.08"/>
    <m/>
    <m/>
    <m/>
    <m/>
    <m/>
    <n v="58.08"/>
    <n v="58.08"/>
    <m/>
    <m/>
    <m/>
    <m/>
    <m/>
    <x v="0"/>
  </r>
  <r>
    <x v="9047"/>
    <s v="BR63-0130-06"/>
    <s v="BR63-0130-06"/>
    <x v="0"/>
    <m/>
    <m/>
    <m/>
    <s v="GAITA SIA GAI107155 28.06.2010"/>
    <m/>
    <m/>
    <m/>
    <x v="151"/>
    <x v="5"/>
    <x v="0"/>
    <s v="28.06.2010 23:14:18"/>
    <x v="7"/>
    <s v="2011 - Mazcenas pārejie PL - IUAD"/>
    <n v="24"/>
    <s v="28.06.2010 00:00:00"/>
    <n v="24"/>
    <x v="0"/>
    <x v="221"/>
    <n v="58.08"/>
    <n v="58.08"/>
    <n v="58.08"/>
    <n v="58.08"/>
    <m/>
    <m/>
    <m/>
    <m/>
    <m/>
    <n v="58.08"/>
    <n v="58.08"/>
    <m/>
    <m/>
    <m/>
    <m/>
    <m/>
    <x v="0"/>
  </r>
  <r>
    <x v="9047"/>
    <s v="BR63-0131-06"/>
    <s v="BR63-0131-06"/>
    <x v="0"/>
    <m/>
    <m/>
    <m/>
    <s v="GAITA SIA GAI107155 28.06.2010"/>
    <m/>
    <m/>
    <m/>
    <x v="151"/>
    <x v="5"/>
    <x v="0"/>
    <s v="28.06.2010 23:14:19"/>
    <x v="7"/>
    <s v="2011 - Mazcenas pārejie PL - IUAD"/>
    <n v="24"/>
    <s v="28.06.2010 00:00:00"/>
    <n v="24"/>
    <x v="0"/>
    <x v="221"/>
    <n v="58.08"/>
    <n v="58.08"/>
    <n v="58.08"/>
    <n v="58.08"/>
    <m/>
    <m/>
    <m/>
    <m/>
    <m/>
    <n v="58.08"/>
    <n v="58.08"/>
    <m/>
    <m/>
    <m/>
    <m/>
    <m/>
    <x v="0"/>
  </r>
  <r>
    <x v="9048"/>
    <s v="BR63-0131-08"/>
    <s v="BR63-0131-08"/>
    <x v="0"/>
    <m/>
    <m/>
    <m/>
    <m/>
    <m/>
    <m/>
    <m/>
    <x v="163"/>
    <x v="5"/>
    <x v="0"/>
    <s v="21.11.2008 00:00:00"/>
    <x v="10"/>
    <s v="2011 - Mazcenas pārejie PL - IUAD"/>
    <n v="36"/>
    <m/>
    <n v="36"/>
    <x v="0"/>
    <x v="249"/>
    <n v="328.16"/>
    <n v="328.16"/>
    <n v="328.16"/>
    <n v="328.16"/>
    <m/>
    <m/>
    <m/>
    <m/>
    <m/>
    <n v="328.16"/>
    <n v="328.16"/>
    <m/>
    <m/>
    <m/>
    <m/>
    <m/>
    <x v="0"/>
  </r>
  <r>
    <x v="9049"/>
    <s v="BR63-0132-08"/>
    <s v="BR63-0132-08"/>
    <x v="0"/>
    <m/>
    <m/>
    <m/>
    <m/>
    <m/>
    <m/>
    <m/>
    <x v="163"/>
    <x v="5"/>
    <x v="0"/>
    <s v="21.11.2008 00:00:00"/>
    <x v="10"/>
    <s v="2011 - Mazcenas pārejie PL - IUAD"/>
    <n v="36"/>
    <m/>
    <n v="36"/>
    <x v="0"/>
    <x v="249"/>
    <n v="217.04"/>
    <n v="217.04"/>
    <n v="217.04"/>
    <n v="217.04"/>
    <m/>
    <m/>
    <m/>
    <m/>
    <m/>
    <n v="217.04"/>
    <n v="217.04"/>
    <m/>
    <m/>
    <m/>
    <m/>
    <m/>
    <x v="0"/>
  </r>
  <r>
    <x v="4256"/>
    <s v="BR63-0133-08"/>
    <s v="BR63-0133-08"/>
    <x v="0"/>
    <m/>
    <m/>
    <m/>
    <m/>
    <m/>
    <m/>
    <m/>
    <x v="172"/>
    <x v="5"/>
    <x v="0"/>
    <s v="21.11.2008 00:00:00"/>
    <x v="10"/>
    <s v="2011 - Mazcenas pārejie PL - IUAD"/>
    <n v="60"/>
    <m/>
    <n v="60"/>
    <x v="0"/>
    <x v="350"/>
    <n v="112.41"/>
    <n v="112.41"/>
    <n v="112.41"/>
    <n v="112.41"/>
    <m/>
    <m/>
    <m/>
    <m/>
    <m/>
    <n v="112.41"/>
    <n v="112.41"/>
    <m/>
    <m/>
    <m/>
    <m/>
    <m/>
    <x v="0"/>
  </r>
  <r>
    <x v="4256"/>
    <s v="BR63-0134-08"/>
    <s v="BR63-0134-08"/>
    <x v="0"/>
    <m/>
    <m/>
    <m/>
    <m/>
    <m/>
    <m/>
    <m/>
    <x v="172"/>
    <x v="5"/>
    <x v="0"/>
    <s v="21.11.2008 00:00:00"/>
    <x v="10"/>
    <s v="2011 - Mazcenas pārejie PL - IUAD"/>
    <n v="60"/>
    <m/>
    <n v="60"/>
    <x v="0"/>
    <x v="267"/>
    <n v="83.95"/>
    <n v="83.95"/>
    <n v="83.95"/>
    <n v="83.95"/>
    <m/>
    <m/>
    <m/>
    <m/>
    <m/>
    <n v="83.95"/>
    <n v="83.95"/>
    <m/>
    <m/>
    <m/>
    <m/>
    <m/>
    <x v="0"/>
  </r>
  <r>
    <x v="9050"/>
    <s v="BR63-0135-08"/>
    <s v="BR63-0135-08"/>
    <x v="0"/>
    <m/>
    <m/>
    <m/>
    <m/>
    <m/>
    <m/>
    <m/>
    <x v="172"/>
    <x v="5"/>
    <x v="0"/>
    <s v="21.11.2008 00:00:00"/>
    <x v="10"/>
    <s v="2011 - Mazcenas pārejie PL - IUAD"/>
    <n v="60"/>
    <m/>
    <n v="60"/>
    <x v="0"/>
    <x v="350"/>
    <n v="34.15"/>
    <n v="34.15"/>
    <n v="34.15"/>
    <n v="34.15"/>
    <m/>
    <m/>
    <m/>
    <m/>
    <m/>
    <n v="34.15"/>
    <n v="34.15"/>
    <m/>
    <m/>
    <m/>
    <m/>
    <m/>
    <x v="0"/>
  </r>
  <r>
    <x v="9050"/>
    <s v="BR63-0137-08"/>
    <s v="BR63-0137-08"/>
    <x v="0"/>
    <m/>
    <m/>
    <m/>
    <m/>
    <m/>
    <m/>
    <m/>
    <x v="172"/>
    <x v="5"/>
    <x v="0"/>
    <s v="21.11.2008 00:00:00"/>
    <x v="10"/>
    <s v="2011 - Mazcenas pārejie PL - IUAD"/>
    <n v="60"/>
    <m/>
    <n v="60"/>
    <x v="0"/>
    <x v="350"/>
    <n v="34.15"/>
    <n v="34.15"/>
    <n v="34.15"/>
    <n v="34.15"/>
    <m/>
    <m/>
    <m/>
    <m/>
    <m/>
    <n v="34.15"/>
    <n v="34.15"/>
    <m/>
    <m/>
    <m/>
    <m/>
    <m/>
    <x v="0"/>
  </r>
  <r>
    <x v="9050"/>
    <s v="BR63-0138-08"/>
    <s v="BR63-0138-08"/>
    <x v="0"/>
    <m/>
    <m/>
    <m/>
    <m/>
    <m/>
    <m/>
    <m/>
    <x v="172"/>
    <x v="5"/>
    <x v="0"/>
    <s v="21.11.2008 00:00:00"/>
    <x v="10"/>
    <s v="2011 - Mazcenas pārejie PL - IUAD"/>
    <n v="60"/>
    <m/>
    <n v="60"/>
    <x v="0"/>
    <x v="350"/>
    <n v="34.15"/>
    <n v="34.15"/>
    <n v="34.15"/>
    <n v="34.15"/>
    <m/>
    <m/>
    <m/>
    <m/>
    <m/>
    <n v="34.15"/>
    <n v="34.15"/>
    <m/>
    <m/>
    <m/>
    <m/>
    <m/>
    <x v="0"/>
  </r>
  <r>
    <x v="9050"/>
    <s v="BR63-0139-08"/>
    <s v="BR63-0139-08"/>
    <x v="0"/>
    <m/>
    <m/>
    <m/>
    <m/>
    <m/>
    <m/>
    <m/>
    <x v="172"/>
    <x v="5"/>
    <x v="0"/>
    <s v="21.11.2008 00:00:00"/>
    <x v="10"/>
    <s v="2011 - Mazcenas pārejie PL - IUAD"/>
    <n v="60"/>
    <m/>
    <n v="60"/>
    <x v="0"/>
    <x v="350"/>
    <n v="34.15"/>
    <n v="34.15"/>
    <n v="34.15"/>
    <n v="34.15"/>
    <m/>
    <m/>
    <m/>
    <m/>
    <m/>
    <n v="34.15"/>
    <n v="34.15"/>
    <m/>
    <m/>
    <m/>
    <m/>
    <m/>
    <x v="0"/>
  </r>
  <r>
    <x v="9050"/>
    <s v="BR63-0140-08"/>
    <s v="BR63-0140-08"/>
    <x v="0"/>
    <m/>
    <m/>
    <m/>
    <m/>
    <m/>
    <m/>
    <m/>
    <x v="172"/>
    <x v="5"/>
    <x v="0"/>
    <s v="21.11.2008 00:00:00"/>
    <x v="10"/>
    <s v="2011 - Mazcenas pārejie PL - IUAD"/>
    <n v="60"/>
    <m/>
    <n v="60"/>
    <x v="0"/>
    <x v="350"/>
    <n v="34.15"/>
    <n v="34.15"/>
    <n v="34.15"/>
    <n v="34.15"/>
    <m/>
    <m/>
    <m/>
    <m/>
    <m/>
    <n v="34.15"/>
    <n v="34.15"/>
    <m/>
    <m/>
    <m/>
    <m/>
    <m/>
    <x v="0"/>
  </r>
  <r>
    <x v="9050"/>
    <s v="BR63-0141-08"/>
    <s v="BR63-0141-08"/>
    <x v="0"/>
    <m/>
    <m/>
    <m/>
    <m/>
    <m/>
    <m/>
    <m/>
    <x v="172"/>
    <x v="5"/>
    <x v="0"/>
    <s v="21.11.2008 00:00:00"/>
    <x v="10"/>
    <s v="2011 - Mazcenas pārejie PL - IUAD"/>
    <n v="60"/>
    <m/>
    <n v="60"/>
    <x v="0"/>
    <x v="267"/>
    <n v="34.15"/>
    <n v="34.15"/>
    <n v="34.15"/>
    <n v="34.15"/>
    <m/>
    <m/>
    <m/>
    <m/>
    <m/>
    <n v="34.15"/>
    <n v="34.15"/>
    <m/>
    <m/>
    <m/>
    <m/>
    <m/>
    <x v="0"/>
  </r>
  <r>
    <x v="9050"/>
    <s v="BR63-0142-08"/>
    <s v="BR63-0142-08"/>
    <x v="0"/>
    <m/>
    <m/>
    <m/>
    <m/>
    <m/>
    <m/>
    <m/>
    <x v="172"/>
    <x v="5"/>
    <x v="0"/>
    <s v="21.11.2008 00:00:00"/>
    <x v="10"/>
    <s v="2011 - Mazcenas pārejie PL - IUAD"/>
    <n v="60"/>
    <m/>
    <n v="60"/>
    <x v="0"/>
    <x v="267"/>
    <n v="34.15"/>
    <n v="34.15"/>
    <n v="34.15"/>
    <n v="34.15"/>
    <m/>
    <m/>
    <m/>
    <m/>
    <m/>
    <n v="34.15"/>
    <n v="34.15"/>
    <m/>
    <m/>
    <m/>
    <m/>
    <m/>
    <x v="0"/>
  </r>
  <r>
    <x v="9050"/>
    <s v="BR63-0143-08"/>
    <s v="BR63-0143-08"/>
    <x v="0"/>
    <m/>
    <m/>
    <m/>
    <m/>
    <m/>
    <m/>
    <m/>
    <x v="172"/>
    <x v="5"/>
    <x v="0"/>
    <s v="21.11.2008 00:00:00"/>
    <x v="10"/>
    <s v="2011 - Mazcenas pārejie PL - IUAD"/>
    <n v="60"/>
    <m/>
    <n v="60"/>
    <x v="0"/>
    <x v="267"/>
    <n v="34.15"/>
    <n v="34.15"/>
    <n v="34.15"/>
    <n v="34.15"/>
    <m/>
    <m/>
    <m/>
    <m/>
    <m/>
    <n v="34.15"/>
    <n v="34.15"/>
    <m/>
    <m/>
    <m/>
    <m/>
    <m/>
    <x v="0"/>
  </r>
  <r>
    <x v="9050"/>
    <s v="BR63-0144-08"/>
    <s v="BR63-0144-08"/>
    <x v="0"/>
    <m/>
    <m/>
    <m/>
    <m/>
    <m/>
    <m/>
    <m/>
    <x v="172"/>
    <x v="5"/>
    <x v="0"/>
    <s v="21.11.2008 00:00:00"/>
    <x v="10"/>
    <s v="2011 - Mazcenas pārejie PL - IUAD"/>
    <n v="60"/>
    <m/>
    <n v="60"/>
    <x v="0"/>
    <x v="267"/>
    <n v="34.15"/>
    <n v="34.15"/>
    <n v="34.15"/>
    <n v="34.15"/>
    <m/>
    <m/>
    <m/>
    <m/>
    <m/>
    <n v="34.15"/>
    <n v="34.15"/>
    <m/>
    <m/>
    <m/>
    <m/>
    <m/>
    <x v="0"/>
  </r>
  <r>
    <x v="6762"/>
    <s v="BR63-0146-08"/>
    <s v="BR63-0146-08"/>
    <x v="0"/>
    <m/>
    <m/>
    <m/>
    <m/>
    <m/>
    <m/>
    <m/>
    <x v="172"/>
    <x v="5"/>
    <x v="0"/>
    <s v="21.11.2008 00:00:00"/>
    <x v="10"/>
    <s v="2011 - Mazcenas pārejie PL - IUAD"/>
    <n v="60"/>
    <m/>
    <n v="60"/>
    <x v="0"/>
    <x v="275"/>
    <n v="31.3"/>
    <n v="31.3"/>
    <n v="31.3"/>
    <n v="31.3"/>
    <m/>
    <m/>
    <m/>
    <m/>
    <m/>
    <n v="31.3"/>
    <n v="31.3"/>
    <m/>
    <m/>
    <m/>
    <m/>
    <m/>
    <x v="0"/>
  </r>
  <r>
    <x v="9051"/>
    <s v="BR63-0147-08"/>
    <s v="BR63-0147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66.87"/>
    <n v="66.87"/>
    <n v="66.87"/>
    <n v="66.87"/>
    <m/>
    <m/>
    <m/>
    <m/>
    <m/>
    <n v="66.87"/>
    <n v="66.87"/>
    <m/>
    <m/>
    <m/>
    <m/>
    <m/>
    <x v="0"/>
  </r>
  <r>
    <x v="9051"/>
    <s v="BR63-0148-08"/>
    <s v="BR63-0148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66.87"/>
    <n v="66.87"/>
    <n v="66.87"/>
    <n v="66.87"/>
    <m/>
    <m/>
    <m/>
    <m/>
    <m/>
    <n v="66.87"/>
    <n v="66.87"/>
    <m/>
    <m/>
    <m/>
    <m/>
    <m/>
    <x v="0"/>
  </r>
  <r>
    <x v="9052"/>
    <s v="BR63-0149-08"/>
    <s v="BR63-0149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119.52"/>
    <n v="119.52"/>
    <n v="119.52"/>
    <n v="119.52"/>
    <m/>
    <m/>
    <m/>
    <m/>
    <m/>
    <n v="119.52"/>
    <n v="119.52"/>
    <m/>
    <m/>
    <m/>
    <m/>
    <m/>
    <x v="0"/>
  </r>
  <r>
    <x v="9046"/>
    <s v="BR63-0150-08"/>
    <s v="BR63-0150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9046"/>
    <s v="BR63-0151-08"/>
    <s v="BR63-0151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9046"/>
    <s v="BR63-0152-08"/>
    <s v="BR63-0152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9046"/>
    <s v="BR63-0153-08"/>
    <s v="BR63-0153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32.729999999999997"/>
    <n v="32.729999999999997"/>
    <n v="32.729999999999997"/>
    <n v="32.729999999999997"/>
    <m/>
    <m/>
    <m/>
    <m/>
    <m/>
    <n v="32.729999999999997"/>
    <n v="32.729999999999997"/>
    <m/>
    <m/>
    <m/>
    <m/>
    <m/>
    <x v="0"/>
  </r>
  <r>
    <x v="9053"/>
    <s v="BR63-0154-08"/>
    <s v="BR63-0154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52.65"/>
    <n v="52.65"/>
    <n v="52.65"/>
    <n v="52.65"/>
    <m/>
    <m/>
    <m/>
    <m/>
    <m/>
    <n v="52.65"/>
    <n v="52.65"/>
    <m/>
    <m/>
    <m/>
    <m/>
    <m/>
    <x v="0"/>
  </r>
  <r>
    <x v="9053"/>
    <s v="BR63-0155-08"/>
    <s v="BR63-0155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52.65"/>
    <n v="52.65"/>
    <n v="52.65"/>
    <n v="52.65"/>
    <m/>
    <m/>
    <m/>
    <m/>
    <m/>
    <n v="52.65"/>
    <n v="52.65"/>
    <m/>
    <m/>
    <m/>
    <m/>
    <m/>
    <x v="0"/>
  </r>
  <r>
    <x v="5047"/>
    <s v="BR63-0155-11"/>
    <s v="BR63-0155-11"/>
    <x v="0"/>
    <m/>
    <m/>
    <m/>
    <m/>
    <m/>
    <m/>
    <m/>
    <x v="172"/>
    <x v="5"/>
    <x v="0"/>
    <s v="18.12.2008 00:00:00"/>
    <x v="10"/>
    <s v="2011 - Mazcenas pārejie PL - IUAD"/>
    <n v="36"/>
    <m/>
    <n v="36"/>
    <x v="0"/>
    <x v="232"/>
    <n v="56.91"/>
    <n v="56.91"/>
    <n v="56.91"/>
    <n v="56.91"/>
    <m/>
    <m/>
    <m/>
    <m/>
    <m/>
    <n v="56.91"/>
    <n v="56.91"/>
    <m/>
    <m/>
    <m/>
    <m/>
    <m/>
    <x v="0"/>
  </r>
  <r>
    <x v="9053"/>
    <s v="BR63-0156-08"/>
    <s v="BR63-0156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52.65"/>
    <n v="52.65"/>
    <n v="52.65"/>
    <n v="52.65"/>
    <m/>
    <m/>
    <m/>
    <m/>
    <m/>
    <n v="52.65"/>
    <n v="52.65"/>
    <m/>
    <m/>
    <m/>
    <m/>
    <m/>
    <x v="0"/>
  </r>
  <r>
    <x v="9053"/>
    <s v="BR63-0157-08"/>
    <s v="BR63-0157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52.65"/>
    <n v="52.65"/>
    <n v="52.65"/>
    <n v="52.65"/>
    <m/>
    <m/>
    <m/>
    <m/>
    <m/>
    <n v="52.65"/>
    <n v="52.65"/>
    <m/>
    <m/>
    <m/>
    <m/>
    <m/>
    <x v="0"/>
  </r>
  <r>
    <x v="9053"/>
    <s v="BR63-0158-08"/>
    <s v="BR63-0158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52.65"/>
    <n v="52.65"/>
    <n v="52.65"/>
    <n v="52.65"/>
    <m/>
    <m/>
    <m/>
    <m/>
    <m/>
    <n v="52.65"/>
    <n v="52.65"/>
    <m/>
    <m/>
    <m/>
    <m/>
    <m/>
    <x v="0"/>
  </r>
  <r>
    <x v="9053"/>
    <s v="BR63-0159-08"/>
    <s v="BR63-0159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52.65"/>
    <n v="52.65"/>
    <n v="52.65"/>
    <n v="52.65"/>
    <m/>
    <m/>
    <m/>
    <m/>
    <m/>
    <n v="52.65"/>
    <n v="52.65"/>
    <m/>
    <m/>
    <m/>
    <m/>
    <m/>
    <x v="0"/>
  </r>
  <r>
    <x v="9054"/>
    <s v="BR63-0160-08"/>
    <s v="BR63-0160-08"/>
    <x v="0"/>
    <m/>
    <m/>
    <m/>
    <m/>
    <m/>
    <m/>
    <m/>
    <x v="172"/>
    <x v="5"/>
    <x v="0"/>
    <s v="29.12.2008 00:00:00"/>
    <x v="10"/>
    <s v="2011 - Mazcenas pārejie PL - IUAD"/>
    <n v="36"/>
    <m/>
    <n v="36"/>
    <x v="0"/>
    <x v="249"/>
    <n v="187.82"/>
    <n v="187.82"/>
    <n v="187.82"/>
    <n v="187.82"/>
    <m/>
    <m/>
    <m/>
    <m/>
    <m/>
    <n v="187.82"/>
    <n v="187.82"/>
    <m/>
    <m/>
    <m/>
    <m/>
    <m/>
    <x v="0"/>
  </r>
  <r>
    <x v="9054"/>
    <s v="BR63-0161-08"/>
    <s v="BR63-0161-08"/>
    <x v="0"/>
    <m/>
    <m/>
    <m/>
    <m/>
    <m/>
    <m/>
    <m/>
    <x v="172"/>
    <x v="5"/>
    <x v="0"/>
    <s v="29.12.2008 00:00:00"/>
    <x v="10"/>
    <s v="2011 - Mazcenas pārejie PL - IUAD"/>
    <n v="36"/>
    <m/>
    <n v="36"/>
    <x v="0"/>
    <x v="249"/>
    <n v="187.82"/>
    <n v="187.82"/>
    <n v="187.82"/>
    <n v="187.82"/>
    <m/>
    <m/>
    <m/>
    <m/>
    <m/>
    <n v="187.82"/>
    <n v="187.82"/>
    <m/>
    <m/>
    <m/>
    <m/>
    <m/>
    <x v="0"/>
  </r>
  <r>
    <x v="5393"/>
    <s v="BR63-0164-08"/>
    <s v="BR63-0164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25.61"/>
    <n v="25.61"/>
    <n v="25.61"/>
    <n v="25.61"/>
    <m/>
    <m/>
    <m/>
    <m/>
    <m/>
    <n v="25.61"/>
    <n v="25.61"/>
    <m/>
    <m/>
    <m/>
    <m/>
    <m/>
    <x v="0"/>
  </r>
  <r>
    <x v="5393"/>
    <s v="BR63-0165-08"/>
    <s v="BR63-0165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25.61"/>
    <n v="25.61"/>
    <n v="25.61"/>
    <n v="25.61"/>
    <m/>
    <m/>
    <m/>
    <m/>
    <m/>
    <n v="25.61"/>
    <n v="25.61"/>
    <m/>
    <m/>
    <m/>
    <m/>
    <m/>
    <x v="0"/>
  </r>
  <r>
    <x v="5393"/>
    <s v="BR63-0166-08"/>
    <s v="BR63-0166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25.61"/>
    <n v="25.61"/>
    <n v="25.61"/>
    <n v="25.61"/>
    <m/>
    <m/>
    <m/>
    <m/>
    <m/>
    <n v="25.61"/>
    <n v="25.61"/>
    <m/>
    <m/>
    <m/>
    <m/>
    <m/>
    <x v="0"/>
  </r>
  <r>
    <x v="5393"/>
    <s v="BR63-0167-08"/>
    <s v="BR63-0167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25.61"/>
    <n v="25.61"/>
    <n v="25.61"/>
    <n v="25.61"/>
    <m/>
    <m/>
    <m/>
    <m/>
    <m/>
    <n v="25.61"/>
    <n v="25.61"/>
    <m/>
    <m/>
    <m/>
    <m/>
    <m/>
    <x v="0"/>
  </r>
  <r>
    <x v="5393"/>
    <s v="BR63-0168-08"/>
    <s v="BR63-0168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25.61"/>
    <n v="25.61"/>
    <n v="25.61"/>
    <n v="25.61"/>
    <m/>
    <m/>
    <m/>
    <m/>
    <m/>
    <n v="25.61"/>
    <n v="25.61"/>
    <m/>
    <m/>
    <m/>
    <m/>
    <m/>
    <x v="0"/>
  </r>
  <r>
    <x v="5393"/>
    <s v="BR63-0169-08"/>
    <s v="BR63-0169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25.61"/>
    <n v="25.61"/>
    <n v="25.61"/>
    <n v="25.61"/>
    <m/>
    <m/>
    <m/>
    <m/>
    <m/>
    <n v="25.61"/>
    <n v="25.61"/>
    <m/>
    <m/>
    <m/>
    <m/>
    <m/>
    <x v="0"/>
  </r>
  <r>
    <x v="5393"/>
    <s v="BR63-0170-08"/>
    <s v="BR63-0170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25.61"/>
    <n v="25.61"/>
    <n v="25.61"/>
    <n v="25.61"/>
    <m/>
    <m/>
    <m/>
    <m/>
    <m/>
    <n v="25.61"/>
    <n v="25.61"/>
    <m/>
    <m/>
    <m/>
    <m/>
    <m/>
    <x v="0"/>
  </r>
  <r>
    <x v="5393"/>
    <s v="BR63-0171-08"/>
    <s v="BR63-0171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25.61"/>
    <n v="25.61"/>
    <n v="25.61"/>
    <n v="25.61"/>
    <m/>
    <m/>
    <m/>
    <m/>
    <m/>
    <n v="25.61"/>
    <n v="25.61"/>
    <m/>
    <m/>
    <m/>
    <m/>
    <m/>
    <x v="0"/>
  </r>
  <r>
    <x v="9055"/>
    <s v="BR63-0172-08"/>
    <s v="BR63-0172-08"/>
    <x v="0"/>
    <m/>
    <m/>
    <m/>
    <m/>
    <m/>
    <m/>
    <m/>
    <x v="172"/>
    <x v="5"/>
    <x v="0"/>
    <s v="29.12.2008 00:00:00"/>
    <x v="10"/>
    <s v="2011 - Mazcenas pārejie PL - IUAD"/>
    <n v="36"/>
    <m/>
    <n v="36"/>
    <x v="0"/>
    <x v="249"/>
    <n v="71.14"/>
    <n v="71.14"/>
    <n v="71.14"/>
    <n v="71.14"/>
    <m/>
    <m/>
    <m/>
    <m/>
    <m/>
    <n v="71.14"/>
    <n v="71.14"/>
    <m/>
    <m/>
    <m/>
    <m/>
    <m/>
    <x v="0"/>
  </r>
  <r>
    <x v="9055"/>
    <s v="BR63-0173-08"/>
    <s v="BR63-0173-08"/>
    <x v="0"/>
    <m/>
    <m/>
    <m/>
    <m/>
    <m/>
    <m/>
    <m/>
    <x v="172"/>
    <x v="5"/>
    <x v="0"/>
    <s v="29.12.2008 00:00:00"/>
    <x v="10"/>
    <s v="2011 - Mazcenas pārejie PL - IUAD"/>
    <n v="36"/>
    <m/>
    <n v="36"/>
    <x v="0"/>
    <x v="249"/>
    <n v="71.14"/>
    <n v="71.14"/>
    <n v="71.14"/>
    <n v="71.14"/>
    <m/>
    <m/>
    <m/>
    <m/>
    <m/>
    <n v="71.14"/>
    <n v="71.14"/>
    <m/>
    <m/>
    <m/>
    <m/>
    <m/>
    <x v="0"/>
  </r>
  <r>
    <x v="9055"/>
    <s v="BR63-0174-08"/>
    <s v="BR63-0174-08"/>
    <x v="0"/>
    <m/>
    <m/>
    <m/>
    <m/>
    <m/>
    <m/>
    <m/>
    <x v="172"/>
    <x v="5"/>
    <x v="0"/>
    <s v="29.12.2008 00:00:00"/>
    <x v="10"/>
    <s v="2011 - Mazcenas pārejie PL - IUAD"/>
    <n v="36"/>
    <m/>
    <n v="36"/>
    <x v="0"/>
    <x v="249"/>
    <n v="71.14"/>
    <n v="71.14"/>
    <n v="71.14"/>
    <n v="71.14"/>
    <m/>
    <m/>
    <m/>
    <m/>
    <m/>
    <n v="71.14"/>
    <n v="71.14"/>
    <m/>
    <m/>
    <m/>
    <m/>
    <m/>
    <x v="0"/>
  </r>
  <r>
    <x v="9055"/>
    <s v="BR63-0175-08"/>
    <s v="BR63-0175-08"/>
    <x v="0"/>
    <m/>
    <m/>
    <m/>
    <m/>
    <m/>
    <m/>
    <m/>
    <x v="172"/>
    <x v="5"/>
    <x v="0"/>
    <s v="29.12.2008 00:00:00"/>
    <x v="10"/>
    <s v="2011 - Mazcenas pārejie PL - IUAD"/>
    <n v="36"/>
    <m/>
    <n v="36"/>
    <x v="0"/>
    <x v="249"/>
    <n v="71.14"/>
    <n v="71.14"/>
    <n v="71.14"/>
    <n v="71.14"/>
    <m/>
    <m/>
    <m/>
    <m/>
    <m/>
    <n v="71.14"/>
    <n v="71.14"/>
    <m/>
    <m/>
    <m/>
    <m/>
    <m/>
    <x v="0"/>
  </r>
  <r>
    <x v="5174"/>
    <s v="BR63-0176-08"/>
    <s v="BR63-0176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96.76"/>
    <n v="96.76"/>
    <n v="96.76"/>
    <n v="96.76"/>
    <m/>
    <m/>
    <m/>
    <m/>
    <m/>
    <n v="96.76"/>
    <n v="96.76"/>
    <m/>
    <m/>
    <m/>
    <m/>
    <m/>
    <x v="0"/>
  </r>
  <r>
    <x v="9031"/>
    <s v="BR63-0177-08"/>
    <s v="BR63-0177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136.6"/>
    <n v="136.6"/>
    <n v="136.6"/>
    <n v="136.6"/>
    <m/>
    <m/>
    <m/>
    <m/>
    <m/>
    <n v="136.6"/>
    <n v="136.6"/>
    <m/>
    <m/>
    <m/>
    <m/>
    <m/>
    <x v="0"/>
  </r>
  <r>
    <x v="9031"/>
    <s v="BR63-0178-08"/>
    <s v="BR63-0178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136.6"/>
    <n v="136.6"/>
    <n v="136.6"/>
    <n v="136.6"/>
    <m/>
    <m/>
    <m/>
    <m/>
    <m/>
    <n v="136.6"/>
    <n v="136.6"/>
    <m/>
    <m/>
    <m/>
    <m/>
    <m/>
    <x v="0"/>
  </r>
  <r>
    <x v="6762"/>
    <s v="BR63-0179-08"/>
    <s v="BR63-0179-08"/>
    <x v="0"/>
    <m/>
    <m/>
    <m/>
    <m/>
    <m/>
    <m/>
    <m/>
    <x v="172"/>
    <x v="5"/>
    <x v="0"/>
    <s v="29.12.2008 00:00:00"/>
    <x v="10"/>
    <s v="2011 - Mazcenas pārejie PL - IUAD"/>
    <n v="36"/>
    <m/>
    <n v="36"/>
    <x v="0"/>
    <x v="249"/>
    <n v="64.03"/>
    <n v="64.03"/>
    <n v="64.03"/>
    <n v="64.03"/>
    <m/>
    <m/>
    <m/>
    <m/>
    <m/>
    <n v="64.03"/>
    <n v="64.03"/>
    <m/>
    <m/>
    <m/>
    <m/>
    <m/>
    <x v="0"/>
  </r>
  <r>
    <x v="6762"/>
    <s v="BR63-0180-08"/>
    <s v="BR63-0180-08"/>
    <x v="0"/>
    <m/>
    <m/>
    <m/>
    <m/>
    <m/>
    <m/>
    <m/>
    <x v="172"/>
    <x v="5"/>
    <x v="0"/>
    <s v="29.12.2008 00:00:00"/>
    <x v="10"/>
    <s v="2011 - Mazcenas pārejie PL - IUAD"/>
    <n v="36"/>
    <m/>
    <n v="36"/>
    <x v="0"/>
    <x v="249"/>
    <n v="29.88"/>
    <n v="29.88"/>
    <n v="29.88"/>
    <n v="29.88"/>
    <m/>
    <m/>
    <m/>
    <m/>
    <m/>
    <n v="29.88"/>
    <n v="29.88"/>
    <m/>
    <m/>
    <m/>
    <m/>
    <m/>
    <x v="0"/>
  </r>
  <r>
    <x v="9054"/>
    <s v="BR63-0181-08"/>
    <s v="BR63-0181-08"/>
    <x v="0"/>
    <m/>
    <m/>
    <m/>
    <m/>
    <m/>
    <m/>
    <m/>
    <x v="172"/>
    <x v="5"/>
    <x v="0"/>
    <s v="29.12.2008 00:00:00"/>
    <x v="10"/>
    <s v="2011 - Mazcenas pārejie PL - IUAD"/>
    <n v="36"/>
    <m/>
    <n v="36"/>
    <x v="0"/>
    <x v="249"/>
    <n v="187.82"/>
    <n v="187.82"/>
    <n v="187.82"/>
    <n v="187.82"/>
    <m/>
    <m/>
    <m/>
    <m/>
    <m/>
    <n v="187.82"/>
    <n v="187.82"/>
    <m/>
    <m/>
    <m/>
    <m/>
    <m/>
    <x v="0"/>
  </r>
  <r>
    <x v="9054"/>
    <s v="BR63-0182-08"/>
    <s v="BR63-0182-08"/>
    <x v="0"/>
    <m/>
    <m/>
    <m/>
    <m/>
    <m/>
    <m/>
    <m/>
    <x v="172"/>
    <x v="5"/>
    <x v="0"/>
    <s v="29.12.2008 00:00:00"/>
    <x v="10"/>
    <s v="2011 - Mazcenas pārejie PL - IUAD"/>
    <n v="36"/>
    <m/>
    <n v="36"/>
    <x v="0"/>
    <x v="249"/>
    <n v="187.82"/>
    <n v="187.82"/>
    <n v="187.82"/>
    <n v="187.82"/>
    <m/>
    <m/>
    <m/>
    <m/>
    <m/>
    <n v="187.82"/>
    <n v="187.82"/>
    <m/>
    <m/>
    <m/>
    <m/>
    <m/>
    <x v="0"/>
  </r>
  <r>
    <x v="7655"/>
    <s v="BR63-0189-08"/>
    <s v="BR63-0189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7655"/>
    <s v="BR63-0190-08"/>
    <s v="BR63-0190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9056"/>
    <s v="BR63-0191-08"/>
    <s v="BR63-0191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69.72"/>
    <n v="69.72"/>
    <n v="69.72"/>
    <n v="69.72"/>
    <m/>
    <m/>
    <m/>
    <m/>
    <m/>
    <n v="69.72"/>
    <n v="69.72"/>
    <m/>
    <m/>
    <m/>
    <m/>
    <m/>
    <x v="0"/>
  </r>
  <r>
    <x v="9056"/>
    <s v="BR63-0192-08"/>
    <s v="BR63-0192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69.72"/>
    <n v="69.72"/>
    <n v="69.72"/>
    <n v="69.72"/>
    <m/>
    <m/>
    <m/>
    <m/>
    <m/>
    <n v="69.72"/>
    <n v="69.72"/>
    <m/>
    <m/>
    <m/>
    <m/>
    <m/>
    <x v="0"/>
  </r>
  <r>
    <x v="9057"/>
    <s v="BR63-0193-08"/>
    <s v="BR63-0193-08"/>
    <x v="0"/>
    <m/>
    <m/>
    <m/>
    <m/>
    <m/>
    <m/>
    <m/>
    <x v="150"/>
    <x v="5"/>
    <x v="0"/>
    <s v="29.12.2008 00:00:00"/>
    <x v="10"/>
    <s v="2011 - Mazcenas pārejie PL - IUAD"/>
    <n v="36"/>
    <m/>
    <n v="36"/>
    <x v="0"/>
    <x v="249"/>
    <n v="42.69"/>
    <n v="42.69"/>
    <n v="42.69"/>
    <n v="42.69"/>
    <m/>
    <m/>
    <m/>
    <m/>
    <m/>
    <n v="42.69"/>
    <n v="42.69"/>
    <m/>
    <m/>
    <m/>
    <m/>
    <m/>
    <x v="0"/>
  </r>
  <r>
    <x v="9054"/>
    <s v="BR63-0194-08"/>
    <s v="BR63-0194-08"/>
    <x v="0"/>
    <m/>
    <m/>
    <m/>
    <m/>
    <m/>
    <m/>
    <m/>
    <x v="172"/>
    <x v="5"/>
    <x v="0"/>
    <s v="29.12.2008 00:00:00"/>
    <x v="10"/>
    <s v="2011 - Mazcenas pārejie PL - IUAD"/>
    <n v="36"/>
    <m/>
    <n v="36"/>
    <x v="0"/>
    <x v="249"/>
    <n v="187.82"/>
    <n v="187.82"/>
    <n v="187.82"/>
    <n v="187.82"/>
    <m/>
    <m/>
    <m/>
    <m/>
    <m/>
    <n v="187.82"/>
    <n v="187.82"/>
    <m/>
    <m/>
    <m/>
    <m/>
    <m/>
    <x v="0"/>
  </r>
  <r>
    <x v="9054"/>
    <s v="BR63-0195-08"/>
    <s v="BR63-0195-08"/>
    <x v="0"/>
    <m/>
    <m/>
    <m/>
    <m/>
    <m/>
    <m/>
    <m/>
    <x v="172"/>
    <x v="5"/>
    <x v="0"/>
    <s v="29.12.2008 00:00:00"/>
    <x v="10"/>
    <s v="2011 - Mazcenas pārejie PL - IUAD"/>
    <n v="36"/>
    <m/>
    <n v="36"/>
    <x v="0"/>
    <x v="249"/>
    <n v="187.82"/>
    <n v="187.82"/>
    <n v="187.82"/>
    <n v="187.82"/>
    <m/>
    <m/>
    <m/>
    <m/>
    <m/>
    <n v="187.82"/>
    <n v="187.82"/>
    <m/>
    <m/>
    <m/>
    <m/>
    <m/>
    <x v="0"/>
  </r>
  <r>
    <x v="9054"/>
    <s v="BR63-0196-08"/>
    <s v="BR63-0196-08"/>
    <x v="0"/>
    <m/>
    <m/>
    <m/>
    <m/>
    <m/>
    <m/>
    <m/>
    <x v="172"/>
    <x v="5"/>
    <x v="0"/>
    <s v="29.12.2008 00:00:00"/>
    <x v="10"/>
    <s v="2011 - Mazcenas pārejie PL - IUAD"/>
    <n v="36"/>
    <m/>
    <n v="36"/>
    <x v="0"/>
    <x v="249"/>
    <n v="187.82"/>
    <n v="187.82"/>
    <n v="187.82"/>
    <n v="187.82"/>
    <m/>
    <m/>
    <m/>
    <m/>
    <m/>
    <n v="187.82"/>
    <n v="187.82"/>
    <m/>
    <m/>
    <m/>
    <m/>
    <m/>
    <x v="0"/>
  </r>
  <r>
    <x v="9054"/>
    <s v="BR63-0197-08"/>
    <s v="BR63-0197-08"/>
    <x v="0"/>
    <m/>
    <m/>
    <m/>
    <m/>
    <m/>
    <m/>
    <m/>
    <x v="172"/>
    <x v="5"/>
    <x v="0"/>
    <s v="29.12.2008 00:00:00"/>
    <x v="10"/>
    <s v="2011 - Mazcenas pārejie PL - IUAD"/>
    <n v="36"/>
    <m/>
    <n v="36"/>
    <x v="0"/>
    <x v="249"/>
    <n v="187.82"/>
    <n v="187.82"/>
    <n v="187.82"/>
    <n v="187.82"/>
    <m/>
    <m/>
    <m/>
    <m/>
    <m/>
    <n v="187.82"/>
    <n v="187.82"/>
    <m/>
    <m/>
    <m/>
    <m/>
    <m/>
    <x v="0"/>
  </r>
  <r>
    <x v="9054"/>
    <s v="BR63-0198-08"/>
    <s v="BR63-0198-08"/>
    <x v="0"/>
    <m/>
    <m/>
    <m/>
    <m/>
    <m/>
    <m/>
    <m/>
    <x v="172"/>
    <x v="5"/>
    <x v="0"/>
    <s v="29.12.2008 00:00:00"/>
    <x v="10"/>
    <s v="2011 - Mazcenas pārejie PL - IUAD"/>
    <n v="36"/>
    <m/>
    <n v="36"/>
    <x v="0"/>
    <x v="249"/>
    <n v="187.82"/>
    <n v="187.82"/>
    <n v="187.82"/>
    <n v="187.82"/>
    <m/>
    <m/>
    <m/>
    <m/>
    <m/>
    <n v="187.82"/>
    <n v="187.82"/>
    <m/>
    <m/>
    <m/>
    <m/>
    <m/>
    <x v="0"/>
  </r>
  <r>
    <x v="9058"/>
    <s v="BR63-0199-08"/>
    <s v="BR63-0199-08"/>
    <x v="0"/>
    <m/>
    <m/>
    <m/>
    <m/>
    <m/>
    <m/>
    <m/>
    <x v="172"/>
    <x v="5"/>
    <x v="0"/>
    <s v="29.12.2008 00:00:00"/>
    <x v="10"/>
    <s v="2011 - Mazcenas pārejie PL - IUAD"/>
    <n v="36"/>
    <m/>
    <n v="36"/>
    <x v="0"/>
    <x v="249"/>
    <n v="54.07"/>
    <n v="54.07"/>
    <n v="54.07"/>
    <n v="54.07"/>
    <m/>
    <m/>
    <m/>
    <m/>
    <m/>
    <n v="54.07"/>
    <n v="54.07"/>
    <m/>
    <m/>
    <m/>
    <m/>
    <m/>
    <x v="0"/>
  </r>
  <r>
    <x v="9031"/>
    <s v="BR63-0200-08"/>
    <s v="BR63-0200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136.6"/>
    <n v="136.6"/>
    <n v="136.6"/>
    <n v="136.6"/>
    <m/>
    <m/>
    <m/>
    <m/>
    <m/>
    <n v="136.6"/>
    <n v="136.6"/>
    <m/>
    <m/>
    <m/>
    <m/>
    <m/>
    <x v="0"/>
  </r>
  <r>
    <x v="9031"/>
    <s v="BR63-0201-08"/>
    <s v="BR63-0201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136.6"/>
    <n v="136.6"/>
    <n v="136.6"/>
    <n v="136.6"/>
    <m/>
    <m/>
    <m/>
    <m/>
    <m/>
    <n v="136.6"/>
    <n v="136.6"/>
    <m/>
    <m/>
    <m/>
    <m/>
    <m/>
    <x v="0"/>
  </r>
  <r>
    <x v="9031"/>
    <s v="BR63-0202-08"/>
    <s v="BR63-0202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136.6"/>
    <n v="136.6"/>
    <n v="136.6"/>
    <n v="136.6"/>
    <m/>
    <m/>
    <m/>
    <m/>
    <m/>
    <n v="136.6"/>
    <n v="136.6"/>
    <m/>
    <m/>
    <m/>
    <m/>
    <m/>
    <x v="0"/>
  </r>
  <r>
    <x v="9031"/>
    <s v="BR63-0203-08"/>
    <s v="BR63-0203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136.6"/>
    <n v="136.6"/>
    <n v="136.6"/>
    <n v="136.6"/>
    <m/>
    <m/>
    <m/>
    <m/>
    <m/>
    <n v="136.6"/>
    <n v="136.6"/>
    <m/>
    <m/>
    <m/>
    <m/>
    <m/>
    <x v="0"/>
  </r>
  <r>
    <x v="9031"/>
    <s v="BR63-0204-08"/>
    <s v="BR63-0204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136.6"/>
    <n v="136.6"/>
    <n v="136.6"/>
    <n v="136.6"/>
    <m/>
    <m/>
    <m/>
    <m/>
    <m/>
    <n v="136.6"/>
    <n v="136.6"/>
    <m/>
    <m/>
    <m/>
    <m/>
    <m/>
    <x v="0"/>
  </r>
  <r>
    <x v="9059"/>
    <s v="BR63-0205-08"/>
    <s v="BR63-0205-08"/>
    <x v="0"/>
    <m/>
    <m/>
    <m/>
    <m/>
    <m/>
    <m/>
    <m/>
    <x v="172"/>
    <x v="5"/>
    <x v="0"/>
    <s v="29.12.2008 00:00:00"/>
    <x v="10"/>
    <s v="2011 - Mazcenas pārejie PL - IUAD"/>
    <n v="60"/>
    <m/>
    <n v="60"/>
    <x v="0"/>
    <x v="249"/>
    <n v="204.89"/>
    <n v="204.89"/>
    <n v="204.89"/>
    <n v="204.89"/>
    <m/>
    <m/>
    <m/>
    <m/>
    <m/>
    <n v="204.89"/>
    <n v="204.89"/>
    <m/>
    <m/>
    <m/>
    <m/>
    <m/>
    <x v="0"/>
  </r>
  <r>
    <x v="9060"/>
    <s v="BR63-0206-08"/>
    <s v="BR63-0206-08"/>
    <x v="0"/>
    <m/>
    <m/>
    <m/>
    <m/>
    <m/>
    <m/>
    <m/>
    <x v="150"/>
    <x v="5"/>
    <x v="0"/>
    <s v="29.12.2008 00:00:00"/>
    <x v="10"/>
    <s v="2011 - Mazcenas pārejie PL - IUAD"/>
    <n v="60"/>
    <m/>
    <n v="6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9060"/>
    <s v="BR63-0207-08"/>
    <s v="BR63-0207-08"/>
    <x v="0"/>
    <m/>
    <m/>
    <m/>
    <m/>
    <m/>
    <m/>
    <m/>
    <x v="150"/>
    <x v="5"/>
    <x v="0"/>
    <s v="29.12.2008 00:00:00"/>
    <x v="10"/>
    <s v="2011 - Mazcenas pārejie PL - IUAD"/>
    <n v="60"/>
    <m/>
    <n v="6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9060"/>
    <s v="BR63-0208-08"/>
    <s v="BR63-0208-08"/>
    <x v="0"/>
    <m/>
    <m/>
    <m/>
    <m/>
    <m/>
    <m/>
    <m/>
    <x v="150"/>
    <x v="5"/>
    <x v="0"/>
    <s v="29.12.2008 00:00:00"/>
    <x v="10"/>
    <s v="2011 - Mazcenas pārejie PL - IUAD"/>
    <n v="60"/>
    <m/>
    <n v="6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9060"/>
    <s v="BR63-0209-08"/>
    <s v="BR63-0209-08"/>
    <x v="0"/>
    <m/>
    <m/>
    <m/>
    <m/>
    <m/>
    <m/>
    <m/>
    <x v="150"/>
    <x v="5"/>
    <x v="0"/>
    <s v="29.12.2008 00:00:00"/>
    <x v="10"/>
    <s v="2011 - Mazcenas pārejie PL - IUAD"/>
    <n v="60"/>
    <m/>
    <n v="6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9060"/>
    <s v="BR63-0210-08"/>
    <s v="BR63-0210-08"/>
    <x v="0"/>
    <m/>
    <m/>
    <m/>
    <m/>
    <m/>
    <m/>
    <m/>
    <x v="150"/>
    <x v="5"/>
    <x v="0"/>
    <s v="29.12.2008 00:00:00"/>
    <x v="10"/>
    <s v="2011 - Mazcenas pārejie PL - IUAD"/>
    <n v="60"/>
    <m/>
    <n v="6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9060"/>
    <s v="BR63-0211-08"/>
    <s v="BR63-0211-08"/>
    <x v="0"/>
    <m/>
    <m/>
    <m/>
    <m/>
    <m/>
    <m/>
    <m/>
    <x v="150"/>
    <x v="5"/>
    <x v="0"/>
    <s v="29.12.2008 00:00:00"/>
    <x v="10"/>
    <s v="2011 - Mazcenas pārejie PL - IUAD"/>
    <n v="60"/>
    <m/>
    <n v="6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9060"/>
    <s v="BR63-0212-08"/>
    <s v="BR63-0212-08"/>
    <x v="0"/>
    <m/>
    <m/>
    <m/>
    <m/>
    <m/>
    <m/>
    <m/>
    <x v="150"/>
    <x v="5"/>
    <x v="0"/>
    <s v="29.12.2008 00:00:00"/>
    <x v="10"/>
    <s v="2011 - Mazcenas pārejie PL - IUAD"/>
    <n v="60"/>
    <m/>
    <n v="6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9060"/>
    <s v="BR63-0213-08"/>
    <s v="BR63-0213-08"/>
    <x v="0"/>
    <m/>
    <m/>
    <m/>
    <m/>
    <m/>
    <m/>
    <m/>
    <x v="150"/>
    <x v="5"/>
    <x v="0"/>
    <s v="29.12.2008 00:00:00"/>
    <x v="10"/>
    <s v="2011 - Mazcenas pārejie PL - IUAD"/>
    <n v="60"/>
    <m/>
    <n v="6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9061"/>
    <s v="BR63-0213-32"/>
    <s v="BR63-0213-32"/>
    <x v="0"/>
    <m/>
    <m/>
    <m/>
    <s v="ETD-JT 18.08.2008 Nr.20 A0850100207"/>
    <m/>
    <m/>
    <m/>
    <x v="150"/>
    <x v="5"/>
    <x v="0"/>
    <s v="18.05.2010 19:00:03"/>
    <x v="7"/>
    <s v="2011 - Mazcenas pārejie PL - IUAD"/>
    <n v="48"/>
    <s v="18.08.2008 00:00:00"/>
    <n v="48"/>
    <x v="0"/>
    <x v="1"/>
    <n v="374.2"/>
    <n v="374.2"/>
    <n v="374.2"/>
    <n v="374.2"/>
    <m/>
    <m/>
    <m/>
    <m/>
    <m/>
    <n v="374.2"/>
    <n v="374.2"/>
    <m/>
    <m/>
    <m/>
    <m/>
    <m/>
    <x v="0"/>
  </r>
  <r>
    <x v="9060"/>
    <s v="BR63-0214-08"/>
    <s v="BR63-0214-08"/>
    <x v="0"/>
    <m/>
    <m/>
    <m/>
    <m/>
    <m/>
    <m/>
    <m/>
    <x v="150"/>
    <x v="5"/>
    <x v="0"/>
    <s v="29.12.2008 00:00:00"/>
    <x v="10"/>
    <s v="2011 - Mazcenas pārejie PL - IUAD"/>
    <n v="60"/>
    <m/>
    <n v="6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9062"/>
    <s v="BR63-0214-32"/>
    <s v="BR63-0214-32"/>
    <x v="0"/>
    <m/>
    <m/>
    <m/>
    <s v="ETD-JT 12.10.2007 Nr.29 A0850100114"/>
    <m/>
    <m/>
    <m/>
    <x v="150"/>
    <x v="5"/>
    <x v="0"/>
    <s v="18.05.2010 19:00:04"/>
    <x v="7"/>
    <s v="2011 - Mazcenas pārejie PL - IUAD"/>
    <n v="48"/>
    <s v="12.10.2007 00:00:00"/>
    <n v="48"/>
    <x v="0"/>
    <x v="1"/>
    <n v="177.86"/>
    <n v="177.86"/>
    <n v="177.86"/>
    <n v="177.86"/>
    <m/>
    <m/>
    <m/>
    <m/>
    <m/>
    <n v="177.86"/>
    <n v="177.86"/>
    <m/>
    <m/>
    <m/>
    <m/>
    <m/>
    <x v="0"/>
  </r>
  <r>
    <x v="9060"/>
    <s v="BR63-0215-08"/>
    <s v="BR63-0215-08"/>
    <x v="0"/>
    <m/>
    <m/>
    <m/>
    <m/>
    <m/>
    <m/>
    <m/>
    <x v="150"/>
    <x v="5"/>
    <x v="0"/>
    <s v="29.12.2008 00:00:00"/>
    <x v="10"/>
    <s v="2011 - Mazcenas pārejie PL - IUAD"/>
    <n v="60"/>
    <m/>
    <n v="60"/>
    <x v="0"/>
    <x v="249"/>
    <n v="213.43"/>
    <n v="213.43"/>
    <n v="213.43"/>
    <n v="213.43"/>
    <m/>
    <m/>
    <m/>
    <m/>
    <m/>
    <n v="213.43"/>
    <n v="213.43"/>
    <m/>
    <m/>
    <m/>
    <m/>
    <m/>
    <x v="0"/>
  </r>
  <r>
    <x v="4251"/>
    <s v="BR63-0216-08"/>
    <s v="BR63-0216-08"/>
    <x v="0"/>
    <m/>
    <m/>
    <m/>
    <m/>
    <m/>
    <m/>
    <m/>
    <x v="150"/>
    <x v="5"/>
    <x v="0"/>
    <s v="29.12.2008 00:00:00"/>
    <x v="10"/>
    <s v="2011 - Mazcenas pārejie PL - IUAD"/>
    <n v="60"/>
    <m/>
    <n v="60"/>
    <x v="0"/>
    <x v="249"/>
    <n v="186.4"/>
    <n v="186.4"/>
    <n v="186.4"/>
    <n v="186.4"/>
    <m/>
    <m/>
    <m/>
    <m/>
    <m/>
    <n v="186.4"/>
    <n v="186.4"/>
    <m/>
    <m/>
    <m/>
    <m/>
    <m/>
    <x v="0"/>
  </r>
  <r>
    <x v="9063"/>
    <s v="BR63-0217-08"/>
    <s v="BR63-0217-08"/>
    <x v="0"/>
    <m/>
    <m/>
    <m/>
    <s v="AJ PRODUKTI AS   AEG802841 05.01.2009"/>
    <m/>
    <m/>
    <m/>
    <x v="151"/>
    <x v="5"/>
    <x v="0"/>
    <s v="16.01.2009 23:59:59"/>
    <x v="11"/>
    <s v="2011 - Mazcenas pārejie PL - IUAD"/>
    <n v="60"/>
    <s v="05.01.2009 00:00:00"/>
    <n v="60"/>
    <x v="0"/>
    <x v="249"/>
    <n v="178.71"/>
    <n v="178.71"/>
    <n v="178.71"/>
    <n v="178.71"/>
    <m/>
    <m/>
    <m/>
    <m/>
    <m/>
    <n v="178.71"/>
    <n v="178.71"/>
    <m/>
    <m/>
    <m/>
    <m/>
    <m/>
    <x v="0"/>
  </r>
  <r>
    <x v="7655"/>
    <s v="BR63-0218-08"/>
    <s v="BR63-0218-08"/>
    <x v="0"/>
    <m/>
    <m/>
    <m/>
    <s v="AJ PRODUKTI AS  AEG802841 05.01.2009"/>
    <m/>
    <m/>
    <m/>
    <x v="151"/>
    <x v="5"/>
    <x v="0"/>
    <s v="16.01.2009 23:59:59"/>
    <x v="11"/>
    <s v="2011 - Mazcenas pārejie PL - IUAD"/>
    <n v="60"/>
    <s v="05.01.2009 00:00:00"/>
    <n v="60"/>
    <x v="0"/>
    <x v="249"/>
    <n v="118.95"/>
    <n v="118.95"/>
    <n v="118.95"/>
    <n v="118.95"/>
    <m/>
    <m/>
    <m/>
    <m/>
    <m/>
    <n v="118.95"/>
    <n v="118.95"/>
    <m/>
    <m/>
    <m/>
    <m/>
    <m/>
    <x v="0"/>
  </r>
  <r>
    <x v="9064"/>
    <s v="BR63-0219-08"/>
    <s v="BR63-0219-08"/>
    <x v="0"/>
    <m/>
    <m/>
    <m/>
    <s v="AJ PRODUKTI AS  AEG802841 05.01.2009"/>
    <m/>
    <m/>
    <m/>
    <x v="151"/>
    <x v="5"/>
    <x v="0"/>
    <s v="16.01.2009 23:59:59"/>
    <x v="11"/>
    <s v="2011 - Mazcenas pārejie PL - IUAD"/>
    <n v="60"/>
    <s v="05.01.2009 00:00:00"/>
    <n v="60"/>
    <x v="0"/>
    <x v="249"/>
    <n v="43.54"/>
    <n v="43.54"/>
    <n v="43.54"/>
    <n v="43.54"/>
    <m/>
    <m/>
    <m/>
    <m/>
    <m/>
    <n v="43.54"/>
    <n v="43.54"/>
    <m/>
    <m/>
    <m/>
    <m/>
    <m/>
    <x v="0"/>
  </r>
  <r>
    <x v="9021"/>
    <s v="BR63-0220-08"/>
    <s v="BR63-0220-08"/>
    <x v="0"/>
    <m/>
    <m/>
    <m/>
    <s v="AJ PRODUKTI AS AEG802841 05.01.2009"/>
    <m/>
    <m/>
    <m/>
    <x v="151"/>
    <x v="5"/>
    <x v="0"/>
    <s v="16.01.2009 23:59:59"/>
    <x v="11"/>
    <s v="2011 - Mazcenas pārejie PL - IUAD"/>
    <n v="60"/>
    <s v="05.01.2009 00:00:00"/>
    <n v="60"/>
    <x v="0"/>
    <x v="249"/>
    <n v="143.13999999999999"/>
    <n v="143.13999999999999"/>
    <n v="143.13999999999999"/>
    <n v="143.13999999999999"/>
    <m/>
    <m/>
    <m/>
    <m/>
    <m/>
    <n v="143.13999999999999"/>
    <n v="143.13999999999999"/>
    <m/>
    <m/>
    <m/>
    <m/>
    <m/>
    <x v="0"/>
  </r>
  <r>
    <x v="9021"/>
    <s v="BR63-0221-08"/>
    <s v="BR63-0221-08"/>
    <x v="0"/>
    <m/>
    <m/>
    <m/>
    <s v="AJ PRODUKTI AS  AEG802841 05.01.2009"/>
    <m/>
    <m/>
    <m/>
    <x v="151"/>
    <x v="5"/>
    <x v="0"/>
    <s v="16.01.2009 23:59:59"/>
    <x v="11"/>
    <s v="2011 - Mazcenas pārejie PL - IUAD"/>
    <n v="60"/>
    <s v="05.01.2009 00:00:00"/>
    <n v="60"/>
    <x v="0"/>
    <x v="249"/>
    <n v="143.13999999999999"/>
    <n v="143.13999999999999"/>
    <n v="143.13999999999999"/>
    <n v="143.13999999999999"/>
    <m/>
    <m/>
    <m/>
    <m/>
    <m/>
    <n v="143.13999999999999"/>
    <n v="143.13999999999999"/>
    <m/>
    <m/>
    <m/>
    <m/>
    <m/>
    <x v="0"/>
  </r>
  <r>
    <x v="4256"/>
    <s v="BR63-0222-08"/>
    <s v="BR63-0222-08"/>
    <x v="0"/>
    <m/>
    <m/>
    <m/>
    <s v="AJ PRODUKTI AS AEG802840 05.01.2009"/>
    <m/>
    <m/>
    <m/>
    <x v="151"/>
    <x v="5"/>
    <x v="0"/>
    <s v="31.01.2009 22:59:59"/>
    <x v="11"/>
    <s v="2011 - Mazcenas pārejie PL - IUAD"/>
    <n v="60"/>
    <s v="05.01.2009 00:00:00"/>
    <n v="60"/>
    <x v="0"/>
    <x v="243"/>
    <n v="127.11"/>
    <n v="127.11"/>
    <n v="127.11"/>
    <n v="127.11"/>
    <m/>
    <m/>
    <m/>
    <m/>
    <m/>
    <n v="127.11"/>
    <n v="127.11"/>
    <m/>
    <m/>
    <m/>
    <m/>
    <m/>
    <x v="0"/>
  </r>
  <r>
    <x v="4260"/>
    <s v="BR63-0223-08"/>
    <s v="BR63-0223-08"/>
    <x v="0"/>
    <m/>
    <m/>
    <m/>
    <s v="AJ PRODUKTI AS  AEG802840 05.01.2009"/>
    <m/>
    <m/>
    <m/>
    <x v="151"/>
    <x v="5"/>
    <x v="0"/>
    <s v="16.01.2009 23:59:59"/>
    <x v="11"/>
    <s v="2011 - Mazcenas pārejie PL - IUAD"/>
    <n v="60"/>
    <s v="05.01.2009 00:00:00"/>
    <n v="60"/>
    <x v="0"/>
    <x v="243"/>
    <n v="30.35"/>
    <n v="30.35"/>
    <n v="30.35"/>
    <n v="30.35"/>
    <m/>
    <m/>
    <m/>
    <m/>
    <m/>
    <n v="30.35"/>
    <n v="30.35"/>
    <m/>
    <m/>
    <m/>
    <m/>
    <m/>
    <x v="0"/>
  </r>
  <r>
    <x v="4260"/>
    <s v="BR63-0224-08"/>
    <s v="BR63-0224-08"/>
    <x v="0"/>
    <m/>
    <m/>
    <m/>
    <s v="AJ PRODUKTI AS  AEG802840 05.01.2009"/>
    <m/>
    <m/>
    <m/>
    <x v="151"/>
    <x v="5"/>
    <x v="0"/>
    <s v="16.01.2009 23:59:59"/>
    <x v="11"/>
    <s v="2011 - Mazcenas pārejie PL - IUAD"/>
    <n v="60"/>
    <s v="05.01.2009 00:00:00"/>
    <n v="60"/>
    <x v="0"/>
    <x v="243"/>
    <n v="30.35"/>
    <n v="30.35"/>
    <n v="30.35"/>
    <n v="30.35"/>
    <m/>
    <m/>
    <m/>
    <m/>
    <m/>
    <n v="30.35"/>
    <n v="30.35"/>
    <m/>
    <m/>
    <m/>
    <m/>
    <m/>
    <x v="0"/>
  </r>
  <r>
    <x v="4260"/>
    <s v="BR63-0225-08"/>
    <s v="BR63-0225-08"/>
    <x v="0"/>
    <m/>
    <m/>
    <m/>
    <s v="AJ PRODUKTI AS  AEG802840 05.01.2009"/>
    <m/>
    <m/>
    <m/>
    <x v="151"/>
    <x v="5"/>
    <x v="0"/>
    <s v="16.01.2009 23:59:59"/>
    <x v="11"/>
    <s v="2011 - Mazcenas pārejie PL - IUAD"/>
    <n v="60"/>
    <s v="05.01.2009 00:00:00"/>
    <n v="60"/>
    <x v="0"/>
    <x v="243"/>
    <n v="30.35"/>
    <n v="30.35"/>
    <n v="30.35"/>
    <n v="30.35"/>
    <m/>
    <m/>
    <m/>
    <m/>
    <m/>
    <n v="30.35"/>
    <n v="30.35"/>
    <m/>
    <m/>
    <m/>
    <m/>
    <m/>
    <x v="0"/>
  </r>
  <r>
    <x v="4260"/>
    <s v="BR63-0228-08"/>
    <s v="BR63-0228-08"/>
    <x v="0"/>
    <m/>
    <m/>
    <m/>
    <s v="AJ PRODUKTI AS AEG802840 05.01.2009"/>
    <m/>
    <m/>
    <m/>
    <x v="151"/>
    <x v="5"/>
    <x v="0"/>
    <s v="16.01.2009 23:59:59"/>
    <x v="11"/>
    <s v="2011 - Mazcenas pārejie PL - IUAD"/>
    <n v="60"/>
    <s v="05.01.2009 00:00:00"/>
    <n v="60"/>
    <x v="0"/>
    <x v="247"/>
    <n v="30.35"/>
    <n v="30.35"/>
    <n v="30.35"/>
    <n v="30.35"/>
    <m/>
    <m/>
    <m/>
    <m/>
    <m/>
    <n v="30.35"/>
    <n v="30.35"/>
    <m/>
    <m/>
    <m/>
    <m/>
    <m/>
    <x v="0"/>
  </r>
  <r>
    <x v="4260"/>
    <s v="BR63-0229-08"/>
    <s v="BR63-0229-08"/>
    <x v="0"/>
    <m/>
    <m/>
    <m/>
    <s v="AJ PRODUKTI AS"/>
    <m/>
    <m/>
    <m/>
    <x v="151"/>
    <x v="5"/>
    <x v="0"/>
    <s v="16.01.2009 23:59:59"/>
    <x v="11"/>
    <s v="2011 - Mazcenas pārejie PL - IUAD"/>
    <n v="60"/>
    <s v="05.01.2009 00:00:00"/>
    <n v="60"/>
    <x v="0"/>
    <x v="247"/>
    <n v="30.35"/>
    <n v="30.35"/>
    <n v="30.35"/>
    <n v="30.35"/>
    <m/>
    <m/>
    <m/>
    <m/>
    <m/>
    <n v="30.35"/>
    <n v="30.35"/>
    <m/>
    <m/>
    <m/>
    <m/>
    <m/>
    <x v="0"/>
  </r>
  <r>
    <x v="4260"/>
    <s v="BR63-0230-08"/>
    <s v="BR63-0230-08"/>
    <x v="0"/>
    <m/>
    <m/>
    <m/>
    <s v="AJ PRODUKTI AS  AEG802840 05.01.2009"/>
    <m/>
    <m/>
    <m/>
    <x v="151"/>
    <x v="5"/>
    <x v="0"/>
    <s v="16.01.2009 23:59:59"/>
    <x v="11"/>
    <s v="2011 - Mazcenas pārejie PL - IUAD"/>
    <n v="60"/>
    <s v="05.01.2009 00:00:00"/>
    <n v="60"/>
    <x v="0"/>
    <x v="247"/>
    <n v="30.35"/>
    <n v="30.35"/>
    <n v="30.35"/>
    <n v="30.35"/>
    <m/>
    <m/>
    <m/>
    <m/>
    <m/>
    <n v="30.35"/>
    <n v="30.35"/>
    <m/>
    <m/>
    <m/>
    <m/>
    <m/>
    <x v="0"/>
  </r>
  <r>
    <x v="4260"/>
    <s v="BR63-0231-08"/>
    <s v="BR63-0231-08"/>
    <x v="0"/>
    <m/>
    <m/>
    <m/>
    <s v="AJ PRODUKTI AS  AEG802840 05.01.2009"/>
    <m/>
    <m/>
    <m/>
    <x v="151"/>
    <x v="5"/>
    <x v="0"/>
    <s v="16.01.2009 23:59:59"/>
    <x v="11"/>
    <s v="2011 - Mazcenas pārejie PL - IUAD"/>
    <n v="60"/>
    <s v="05.01.2009 00:00:00"/>
    <n v="60"/>
    <x v="0"/>
    <x v="247"/>
    <n v="30.35"/>
    <n v="30.35"/>
    <n v="30.35"/>
    <n v="30.35"/>
    <m/>
    <m/>
    <m/>
    <m/>
    <m/>
    <n v="30.35"/>
    <n v="30.35"/>
    <m/>
    <m/>
    <m/>
    <m/>
    <m/>
    <x v="0"/>
  </r>
  <r>
    <x v="4260"/>
    <s v="BR63-0232-08"/>
    <s v="BR63-0232-08"/>
    <x v="0"/>
    <m/>
    <m/>
    <m/>
    <s v="AJ PRODUKTI AS  AEG802840 05.01.2009"/>
    <m/>
    <m/>
    <m/>
    <x v="151"/>
    <x v="5"/>
    <x v="0"/>
    <s v="16.01.2009 23:59:59"/>
    <x v="11"/>
    <s v="2011 - Mazcenas pārejie PL - IUAD"/>
    <n v="60"/>
    <s v="05.01.2009 00:00:00"/>
    <n v="60"/>
    <x v="0"/>
    <x v="247"/>
    <n v="30.35"/>
    <n v="30.35"/>
    <n v="30.35"/>
    <n v="30.35"/>
    <m/>
    <m/>
    <m/>
    <m/>
    <m/>
    <n v="30.35"/>
    <n v="30.35"/>
    <m/>
    <m/>
    <m/>
    <m/>
    <m/>
    <x v="0"/>
  </r>
  <r>
    <x v="9052"/>
    <s v="BR63-0233-08"/>
    <s v="BR63-0233-08"/>
    <x v="0"/>
    <m/>
    <m/>
    <m/>
    <s v="AJ PRODUKTI AS AEG802840 05.01.2009"/>
    <m/>
    <m/>
    <m/>
    <x v="151"/>
    <x v="5"/>
    <x v="0"/>
    <s v="16.01.2009 23:59:59"/>
    <x v="11"/>
    <s v="2011 - Mazcenas pārejie PL - IUAD"/>
    <n v="60"/>
    <s v="05.01.2009 00:00:00"/>
    <n v="60"/>
    <x v="0"/>
    <x v="247"/>
    <n v="87.26"/>
    <n v="87.26"/>
    <n v="87.26"/>
    <n v="87.26"/>
    <m/>
    <m/>
    <m/>
    <m/>
    <m/>
    <n v="87.26"/>
    <n v="87.26"/>
    <m/>
    <m/>
    <m/>
    <m/>
    <m/>
    <x v="0"/>
  </r>
  <r>
    <x v="9065"/>
    <s v="BR63-0234-08"/>
    <s v="BR63-0234-08"/>
    <x v="0"/>
    <m/>
    <m/>
    <m/>
    <s v="RIMPEKS KP SIA  AEC360259 27.01.2009"/>
    <m/>
    <m/>
    <m/>
    <x v="151"/>
    <x v="5"/>
    <x v="0"/>
    <s v="16.01.2009 23:59:59"/>
    <x v="11"/>
    <s v="2011 - Mazcenas pārejie PL - IUAD"/>
    <n v="60"/>
    <s v="27.01.2009 00:00:00"/>
    <n v="60"/>
    <x v="0"/>
    <x v="249"/>
    <n v="348.08"/>
    <n v="348.08"/>
    <n v="348.08"/>
    <n v="348.08"/>
    <m/>
    <m/>
    <m/>
    <m/>
    <m/>
    <n v="348.08"/>
    <n v="348.08"/>
    <m/>
    <m/>
    <m/>
    <m/>
    <m/>
    <x v="0"/>
  </r>
  <r>
    <x v="9065"/>
    <s v="BR63-0235-08"/>
    <s v="BR63-0235-08"/>
    <x v="0"/>
    <m/>
    <m/>
    <m/>
    <s v="RIMPEKS KP SIA   AEC360259 27.01.2009"/>
    <m/>
    <m/>
    <m/>
    <x v="151"/>
    <x v="5"/>
    <x v="0"/>
    <s v="16.01.2009 23:59:59"/>
    <x v="11"/>
    <s v="2011 - Mazcenas pārejie PL - IUAD"/>
    <n v="60"/>
    <s v="27.01.2009 00:00:00"/>
    <n v="60"/>
    <x v="0"/>
    <x v="264"/>
    <n v="348.08"/>
    <n v="348.08"/>
    <n v="348.08"/>
    <n v="348.08"/>
    <m/>
    <m/>
    <m/>
    <m/>
    <m/>
    <n v="348.08"/>
    <n v="348.08"/>
    <m/>
    <m/>
    <m/>
    <m/>
    <m/>
    <x v="0"/>
  </r>
  <r>
    <x v="7655"/>
    <s v="BR63-0236-08"/>
    <s v="BR63-0236-08"/>
    <x v="0"/>
    <m/>
    <m/>
    <m/>
    <s v="AJ PRODUKTI AS AEG803092 28.01.2009."/>
    <m/>
    <m/>
    <m/>
    <x v="151"/>
    <x v="5"/>
    <x v="0"/>
    <s v="17.02.2009 18:01:54"/>
    <x v="11"/>
    <s v="2011 - Mazcenas pārejie PL - IUAD"/>
    <n v="60"/>
    <s v="28.01.2009 00:00:00"/>
    <n v="60"/>
    <x v="0"/>
    <x v="249"/>
    <n v="133.68"/>
    <n v="133.68"/>
    <n v="133.68"/>
    <n v="133.68"/>
    <m/>
    <m/>
    <m/>
    <m/>
    <m/>
    <n v="133.68"/>
    <n v="133.68"/>
    <m/>
    <m/>
    <m/>
    <m/>
    <m/>
    <x v="0"/>
  </r>
  <r>
    <x v="7655"/>
    <s v="BR63-0237-08"/>
    <s v="BR63-0237-08"/>
    <x v="0"/>
    <m/>
    <m/>
    <m/>
    <s v="AJ PRODUKTI AS  AEG803092 28.01.2009."/>
    <m/>
    <m/>
    <m/>
    <x v="151"/>
    <x v="5"/>
    <x v="0"/>
    <s v="17.02.2009 18:01:55"/>
    <x v="11"/>
    <s v="2011 - Mazcenas pārejie PL - IUAD"/>
    <n v="60"/>
    <s v="28.01.2009 00:00:00"/>
    <n v="60"/>
    <x v="0"/>
    <x v="249"/>
    <n v="133.68"/>
    <n v="133.68"/>
    <n v="133.68"/>
    <n v="133.68"/>
    <m/>
    <m/>
    <m/>
    <m/>
    <m/>
    <n v="133.68"/>
    <n v="133.68"/>
    <m/>
    <m/>
    <m/>
    <m/>
    <m/>
    <x v="0"/>
  </r>
  <r>
    <x v="7655"/>
    <s v="BR63-0238-08"/>
    <s v="BR63-0238-08"/>
    <x v="0"/>
    <m/>
    <m/>
    <m/>
    <s v="AJ PRODUKTI AS AEG803092 28.01.2009"/>
    <m/>
    <m/>
    <m/>
    <x v="151"/>
    <x v="5"/>
    <x v="0"/>
    <s v="17.02.2009 18:01:56"/>
    <x v="11"/>
    <s v="2011 - Mazcenas pārejie PL - IUAD"/>
    <n v="60"/>
    <s v="28.01.2009 00:00:00"/>
    <n v="60"/>
    <x v="0"/>
    <x v="249"/>
    <n v="133.68"/>
    <n v="133.68"/>
    <n v="133.68"/>
    <n v="133.68"/>
    <m/>
    <m/>
    <m/>
    <m/>
    <m/>
    <n v="133.68"/>
    <n v="133.68"/>
    <m/>
    <m/>
    <m/>
    <m/>
    <m/>
    <x v="0"/>
  </r>
  <r>
    <x v="7655"/>
    <s v="BR63-0239-08"/>
    <s v="BR63-0239-08"/>
    <x v="0"/>
    <m/>
    <m/>
    <m/>
    <s v="AJ PRODUKTI AS   AEG803092 28.01.2009."/>
    <m/>
    <m/>
    <m/>
    <x v="151"/>
    <x v="5"/>
    <x v="0"/>
    <s v="17.02.2009 18:01:57"/>
    <x v="11"/>
    <s v="2011 - Mazcenas pārejie PL - IUAD"/>
    <n v="60"/>
    <s v="28.01.2009 00:00:00"/>
    <n v="60"/>
    <x v="0"/>
    <x v="249"/>
    <n v="133.68"/>
    <n v="133.68"/>
    <n v="133.68"/>
    <n v="133.68"/>
    <m/>
    <m/>
    <m/>
    <m/>
    <m/>
    <n v="133.68"/>
    <n v="133.68"/>
    <m/>
    <m/>
    <m/>
    <m/>
    <m/>
    <x v="0"/>
  </r>
  <r>
    <x v="7655"/>
    <s v="BR63-0240-08"/>
    <s v="BR63-0240-08"/>
    <x v="0"/>
    <m/>
    <m/>
    <m/>
    <s v="AJ PRODUKTI AS   AEG803092 28.01.2009"/>
    <m/>
    <m/>
    <m/>
    <x v="151"/>
    <x v="5"/>
    <x v="0"/>
    <s v="17.02.2009 18:01:58"/>
    <x v="11"/>
    <s v="2011 - Mazcenas pārejie PL - IUAD"/>
    <n v="60"/>
    <s v="28.01.2009 00:00:00"/>
    <n v="60"/>
    <x v="0"/>
    <x v="249"/>
    <n v="133.68"/>
    <n v="133.68"/>
    <n v="133.68"/>
    <n v="133.68"/>
    <m/>
    <m/>
    <m/>
    <m/>
    <m/>
    <n v="133.68"/>
    <n v="133.68"/>
    <m/>
    <m/>
    <m/>
    <m/>
    <m/>
    <x v="0"/>
  </r>
  <r>
    <x v="5001"/>
    <s v="BR63-0241-08"/>
    <s v="BR63-0241-08"/>
    <x v="0"/>
    <m/>
    <m/>
    <m/>
    <s v="AJ PRODUKTI AS  AEG803092 28.01.2009"/>
    <m/>
    <m/>
    <m/>
    <x v="151"/>
    <x v="5"/>
    <x v="0"/>
    <s v="17.02.2009 18:01:59"/>
    <x v="11"/>
    <s v="2011 - Mazcenas pārejie PL - IUAD"/>
    <n v="60"/>
    <s v="28.01.2009 00:00:00"/>
    <n v="60"/>
    <x v="0"/>
    <x v="249"/>
    <n v="226.78"/>
    <n v="226.78"/>
    <n v="226.78"/>
    <n v="226.78"/>
    <m/>
    <m/>
    <m/>
    <m/>
    <m/>
    <n v="226.78"/>
    <n v="226.78"/>
    <m/>
    <m/>
    <m/>
    <m/>
    <m/>
    <x v="0"/>
  </r>
  <r>
    <x v="5001"/>
    <s v="BR63-0242-08"/>
    <s v="BR63-0242-08"/>
    <x v="0"/>
    <m/>
    <m/>
    <m/>
    <s v="AJ PRODUKTI AS   AEG803092 28.01.2009"/>
    <m/>
    <m/>
    <m/>
    <x v="151"/>
    <x v="5"/>
    <x v="0"/>
    <s v="17.02.2009 18:02:00"/>
    <x v="11"/>
    <s v="2011 - Mazcenas pārejie PL - IUAD"/>
    <n v="60"/>
    <s v="28.01.2009 00:00:00"/>
    <n v="60"/>
    <x v="0"/>
    <x v="249"/>
    <n v="226.76"/>
    <n v="226.76"/>
    <n v="226.76"/>
    <n v="226.76"/>
    <m/>
    <m/>
    <m/>
    <m/>
    <m/>
    <n v="226.76"/>
    <n v="226.76"/>
    <m/>
    <m/>
    <m/>
    <m/>
    <m/>
    <x v="0"/>
  </r>
  <r>
    <x v="4309"/>
    <s v="BR63-0243-08"/>
    <s v="BR63-0243-08"/>
    <x v="0"/>
    <m/>
    <m/>
    <m/>
    <s v="AJ PRODUKTI AS AEG803092 28.01.2009"/>
    <m/>
    <m/>
    <m/>
    <x v="151"/>
    <x v="5"/>
    <x v="0"/>
    <s v="17.02.2009 18:02:01"/>
    <x v="11"/>
    <s v="2011 - Mazcenas pārejie PL - IUAD"/>
    <n v="60"/>
    <s v="28.01.2009 00:00:00"/>
    <n v="60"/>
    <x v="0"/>
    <x v="249"/>
    <n v="179.82"/>
    <n v="179.82"/>
    <n v="179.82"/>
    <n v="179.82"/>
    <m/>
    <m/>
    <m/>
    <m/>
    <m/>
    <n v="179.82"/>
    <n v="179.82"/>
    <m/>
    <m/>
    <m/>
    <m/>
    <m/>
    <x v="0"/>
  </r>
  <r>
    <x v="4309"/>
    <s v="BR63-0244-08"/>
    <s v="BR63-0244-08"/>
    <x v="0"/>
    <m/>
    <m/>
    <m/>
    <s v="AJ PRODUKTI AS AEG803092 28.01.2009"/>
    <m/>
    <m/>
    <m/>
    <x v="151"/>
    <x v="5"/>
    <x v="0"/>
    <s v="17.02.2009 18:02:02"/>
    <x v="11"/>
    <s v="2011 - Mazcenas pārejie PL - IUAD"/>
    <n v="60"/>
    <s v="28.01.2009 00:00:00"/>
    <n v="60"/>
    <x v="0"/>
    <x v="249"/>
    <n v="179.81"/>
    <n v="179.81"/>
    <n v="179.81"/>
    <n v="179.81"/>
    <m/>
    <m/>
    <m/>
    <m/>
    <m/>
    <n v="179.81"/>
    <n v="179.81"/>
    <m/>
    <m/>
    <m/>
    <m/>
    <m/>
    <x v="0"/>
  </r>
  <r>
    <x v="4309"/>
    <s v="BR63-0245-08"/>
    <s v="BR63-0245-08"/>
    <x v="0"/>
    <m/>
    <m/>
    <m/>
    <s v="AJ PRODUKTI AS  AEG803093 28.01.2009"/>
    <m/>
    <m/>
    <m/>
    <x v="151"/>
    <x v="5"/>
    <x v="0"/>
    <s v="17.02.2009 18:02:03"/>
    <x v="11"/>
    <s v="2011 - Mazcenas pārejie PL - IUAD"/>
    <n v="60"/>
    <s v="28.01.2009 00:00:00"/>
    <n v="60"/>
    <x v="0"/>
    <x v="249"/>
    <n v="181.84"/>
    <n v="181.84"/>
    <n v="181.84"/>
    <n v="181.84"/>
    <m/>
    <m/>
    <m/>
    <m/>
    <m/>
    <n v="181.84"/>
    <n v="181.84"/>
    <m/>
    <m/>
    <m/>
    <m/>
    <m/>
    <x v="0"/>
  </r>
  <r>
    <x v="4309"/>
    <s v="BR63-0246-08"/>
    <s v="BR63-0246-08"/>
    <x v="0"/>
    <m/>
    <m/>
    <m/>
    <s v="AJ PRODUKTI AS   AEG803093 28.01.2009"/>
    <m/>
    <m/>
    <m/>
    <x v="151"/>
    <x v="5"/>
    <x v="0"/>
    <s v="17.02.2009 18:02:04"/>
    <x v="11"/>
    <s v="2011 - Mazcenas pārejie PL - IUAD"/>
    <n v="60"/>
    <s v="28.01.2009 00:00:00"/>
    <n v="60"/>
    <x v="0"/>
    <x v="249"/>
    <n v="181.84"/>
    <n v="181.84"/>
    <n v="181.84"/>
    <n v="181.84"/>
    <m/>
    <m/>
    <m/>
    <m/>
    <m/>
    <n v="181.84"/>
    <n v="181.84"/>
    <m/>
    <m/>
    <m/>
    <m/>
    <m/>
    <x v="0"/>
  </r>
  <r>
    <x v="4309"/>
    <s v="BR63-0247-08"/>
    <s v="BR63-0247-08"/>
    <x v="0"/>
    <m/>
    <m/>
    <m/>
    <s v="AJ PRODUKTI AS AEG803093 28.01.2009"/>
    <m/>
    <m/>
    <m/>
    <x v="151"/>
    <x v="5"/>
    <x v="0"/>
    <s v="17.02.2009 18:02:05"/>
    <x v="11"/>
    <s v="2011 - Mazcenas pārejie PL - IUAD"/>
    <n v="60"/>
    <s v="28.01.2009 00:00:00"/>
    <n v="60"/>
    <x v="0"/>
    <x v="249"/>
    <n v="181.84"/>
    <n v="181.84"/>
    <n v="181.84"/>
    <n v="181.84"/>
    <m/>
    <m/>
    <m/>
    <m/>
    <m/>
    <n v="181.84"/>
    <n v="181.84"/>
    <m/>
    <m/>
    <m/>
    <m/>
    <m/>
    <x v="0"/>
  </r>
  <r>
    <x v="5040"/>
    <s v="BR63-0248-08"/>
    <s v="BR63-0248-08"/>
    <x v="0"/>
    <m/>
    <m/>
    <m/>
    <s v="AJ PRODUKTI AS AEG803093 28.01.2009"/>
    <m/>
    <m/>
    <m/>
    <x v="151"/>
    <x v="5"/>
    <x v="0"/>
    <s v="20.02.2009 18:01:10"/>
    <x v="11"/>
    <s v="2011 - Mazcenas pārejie PL - IUAD"/>
    <n v="60"/>
    <s v="28.01.2009 00:00:00"/>
    <n v="60"/>
    <x v="0"/>
    <x v="249"/>
    <n v="197.49"/>
    <n v="197.49"/>
    <n v="197.49"/>
    <n v="197.49"/>
    <m/>
    <m/>
    <m/>
    <m/>
    <m/>
    <n v="197.49"/>
    <n v="197.49"/>
    <m/>
    <m/>
    <m/>
    <m/>
    <m/>
    <x v="0"/>
  </r>
  <r>
    <x v="5001"/>
    <s v="BR63-0249-08"/>
    <s v="BR63-0249-08"/>
    <x v="0"/>
    <m/>
    <m/>
    <m/>
    <s v="AJ PRODUKTI AS  AEG803093 28.01.2009."/>
    <m/>
    <m/>
    <m/>
    <x v="151"/>
    <x v="5"/>
    <x v="0"/>
    <s v="17.02.2009 00:00:00"/>
    <x v="11"/>
    <s v="2011 - Mazcenas pārejie PL - IUAD"/>
    <n v="60"/>
    <s v="28.01.2009 00:00:00"/>
    <n v="60"/>
    <x v="0"/>
    <x v="249"/>
    <n v="197.49"/>
    <n v="197.49"/>
    <n v="197.49"/>
    <n v="197.49"/>
    <m/>
    <m/>
    <m/>
    <m/>
    <m/>
    <n v="197.49"/>
    <n v="197.49"/>
    <m/>
    <m/>
    <m/>
    <m/>
    <m/>
    <x v="0"/>
  </r>
  <r>
    <x v="5333"/>
    <s v="BR63-0250-08"/>
    <s v="BR63-0250-08"/>
    <x v="0"/>
    <m/>
    <m/>
    <m/>
    <s v="AJ PRODUKTI AS AEG803558 25.03.2009."/>
    <m/>
    <m/>
    <m/>
    <x v="151"/>
    <x v="5"/>
    <x v="0"/>
    <s v="28.03.2009 18:00:03"/>
    <x v="11"/>
    <s v="2011 - Mazcenas pārejie PL - IUAD"/>
    <n v="24"/>
    <s v="25.03.2009 00:00:00"/>
    <n v="24"/>
    <x v="0"/>
    <x v="249"/>
    <n v="35.43"/>
    <n v="35.43"/>
    <n v="35.43"/>
    <n v="35.43"/>
    <m/>
    <m/>
    <m/>
    <m/>
    <m/>
    <n v="35.43"/>
    <n v="35.43"/>
    <m/>
    <m/>
    <m/>
    <m/>
    <m/>
    <x v="0"/>
  </r>
  <r>
    <x v="5333"/>
    <s v="BR63-0251-08"/>
    <s v="BR63-0251-08"/>
    <x v="0"/>
    <m/>
    <m/>
    <m/>
    <s v="AJ PRODUKTI AS  AEG803558 25.03.2009."/>
    <m/>
    <m/>
    <m/>
    <x v="151"/>
    <x v="5"/>
    <x v="0"/>
    <s v="28.03.2009 18:00:04"/>
    <x v="11"/>
    <s v="2011 - Mazcenas pārejie PL - IUAD"/>
    <n v="24"/>
    <s v="25.03.2009 00:00:00"/>
    <n v="24"/>
    <x v="0"/>
    <x v="238"/>
    <n v="35.43"/>
    <n v="35.43"/>
    <n v="35.43"/>
    <n v="35.43"/>
    <m/>
    <m/>
    <m/>
    <m/>
    <m/>
    <n v="35.43"/>
    <n v="35.43"/>
    <m/>
    <m/>
    <m/>
    <m/>
    <m/>
    <x v="0"/>
  </r>
  <r>
    <x v="5170"/>
    <s v="BR63-0252-08"/>
    <s v="BR63-0252-08"/>
    <x v="0"/>
    <m/>
    <m/>
    <m/>
    <s v="AJ PRODUKTI AS AEG803558 25.03.2009."/>
    <m/>
    <m/>
    <m/>
    <x v="151"/>
    <x v="5"/>
    <x v="0"/>
    <s v="28.03.2009 18:00:05"/>
    <x v="11"/>
    <s v="2011 - Mazcenas pārejie PL - IUAD"/>
    <n v="36"/>
    <s v="25.03.2009 00:00:00"/>
    <n v="36"/>
    <x v="0"/>
    <x v="249"/>
    <n v="120.52"/>
    <n v="120.52"/>
    <n v="120.52"/>
    <n v="120.52"/>
    <m/>
    <m/>
    <m/>
    <m/>
    <m/>
    <n v="120.52"/>
    <n v="120.52"/>
    <m/>
    <m/>
    <m/>
    <m/>
    <m/>
    <x v="0"/>
  </r>
  <r>
    <x v="9066"/>
    <s v="BR63-0253-08"/>
    <s v="BR63-0253-08"/>
    <x v="0"/>
    <m/>
    <m/>
    <m/>
    <s v="PRĀNA KO SIA   AEU649669 22.05.2009."/>
    <m/>
    <m/>
    <m/>
    <x v="161"/>
    <x v="5"/>
    <x v="0"/>
    <s v="11.06.2009 23:55:28"/>
    <x v="11"/>
    <s v="2011 - Mazcenas pārejie PL - IUAD"/>
    <n v="24"/>
    <s v="22.05.2009 00:00:00"/>
    <n v="24"/>
    <x v="0"/>
    <x v="249"/>
    <n v="266.69"/>
    <n v="266.69"/>
    <n v="266.69"/>
    <n v="266.69"/>
    <m/>
    <m/>
    <m/>
    <m/>
    <m/>
    <n v="266.69"/>
    <n v="266.69"/>
    <m/>
    <m/>
    <m/>
    <m/>
    <m/>
    <x v="0"/>
  </r>
  <r>
    <x v="9065"/>
    <s v="BR63-0254-08"/>
    <s v="BR63-0254-08"/>
    <x v="0"/>
    <m/>
    <m/>
    <m/>
    <s v="RIMPEKS KP SIA  AFA793829 07.09.2009."/>
    <m/>
    <m/>
    <m/>
    <x v="151"/>
    <x v="5"/>
    <x v="0"/>
    <s v="10.09.2009 19:07:47"/>
    <x v="11"/>
    <s v="2011 - Mazcenas pārejie PL - IUAD"/>
    <n v="60"/>
    <s v="07.09.2009 00:00:00"/>
    <n v="60"/>
    <x v="0"/>
    <x v="249"/>
    <n v="365.48"/>
    <n v="365.48"/>
    <n v="365.48"/>
    <n v="365.48"/>
    <m/>
    <m/>
    <m/>
    <m/>
    <m/>
    <n v="365.48"/>
    <n v="365.48"/>
    <m/>
    <m/>
    <m/>
    <m/>
    <m/>
    <x v="0"/>
  </r>
  <r>
    <x v="9065"/>
    <s v="BR63-0255-08"/>
    <s v="BR63-0255-08"/>
    <x v="0"/>
    <m/>
    <m/>
    <m/>
    <s v="RIMPEKS KP SIA AFA793829 07.09.2009."/>
    <m/>
    <m/>
    <m/>
    <x v="151"/>
    <x v="5"/>
    <x v="0"/>
    <s v="10.09.2009 19:07:48"/>
    <x v="11"/>
    <s v="2011 - Mazcenas pārejie PL - IUAD"/>
    <n v="60"/>
    <s v="07.09.2009 00:00:00"/>
    <n v="60"/>
    <x v="0"/>
    <x v="380"/>
    <n v="365.48"/>
    <n v="365.48"/>
    <n v="365.48"/>
    <n v="365.48"/>
    <m/>
    <m/>
    <m/>
    <m/>
    <m/>
    <n v="365.48"/>
    <n v="365.48"/>
    <m/>
    <m/>
    <m/>
    <m/>
    <m/>
    <x v="0"/>
  </r>
  <r>
    <x v="5047"/>
    <s v="BR63-0257-08"/>
    <s v="BR63-0257-08"/>
    <x v="0"/>
    <m/>
    <m/>
    <m/>
    <s v="OFFICEDAY LATVIJA SIA (AIGAS NAMS)  AEZ272984 02.10.2009"/>
    <m/>
    <m/>
    <m/>
    <x v="151"/>
    <x v="5"/>
    <x v="0"/>
    <s v="30.10.2009 22:00:18"/>
    <x v="11"/>
    <s v="2011 - Mazcenas pārejie PL - IUAD"/>
    <n v="24"/>
    <s v="02.10.2009 00:00:00"/>
    <n v="24"/>
    <x v="0"/>
    <x v="249"/>
    <n v="85.57"/>
    <n v="85.57"/>
    <n v="85.57"/>
    <n v="85.57"/>
    <m/>
    <m/>
    <m/>
    <m/>
    <m/>
    <n v="85.57"/>
    <n v="85.57"/>
    <m/>
    <m/>
    <m/>
    <m/>
    <m/>
    <x v="0"/>
  </r>
  <r>
    <x v="9067"/>
    <s v="BR63-0258-08"/>
    <s v="BR63-0258-08"/>
    <x v="0"/>
    <m/>
    <m/>
    <m/>
    <s v="AJ PRODUKTI AS AFD354543 13.10.2009"/>
    <m/>
    <m/>
    <m/>
    <x v="151"/>
    <x v="5"/>
    <x v="0"/>
    <s v="30.10.2009 22:00:29"/>
    <x v="11"/>
    <s v="2011 - Mazcenas pārejie PL - IUAD"/>
    <n v="24"/>
    <s v="13.10.2009 00:00:00"/>
    <n v="24"/>
    <x v="0"/>
    <x v="285"/>
    <n v="162.59"/>
    <n v="162.59"/>
    <n v="162.59"/>
    <n v="162.59"/>
    <m/>
    <m/>
    <m/>
    <m/>
    <m/>
    <n v="162.59"/>
    <n v="162.59"/>
    <m/>
    <m/>
    <m/>
    <m/>
    <m/>
    <x v="0"/>
  </r>
  <r>
    <x v="9067"/>
    <s v="BR63-0259-08"/>
    <s v="BR63-0259-08"/>
    <x v="0"/>
    <m/>
    <m/>
    <m/>
    <s v="AJ PRODUKTI AS    AFD354543 13.10.2009"/>
    <m/>
    <m/>
    <m/>
    <x v="151"/>
    <x v="5"/>
    <x v="0"/>
    <s v="30.10.2009 22:00:30"/>
    <x v="11"/>
    <s v="2011 - Mazcenas pārejie PL - IUAD"/>
    <n v="24"/>
    <s v="13.10.2009 00:00:00"/>
    <n v="24"/>
    <x v="0"/>
    <x v="380"/>
    <n v="162.59"/>
    <n v="162.59"/>
    <n v="162.59"/>
    <n v="162.59"/>
    <m/>
    <m/>
    <m/>
    <m/>
    <m/>
    <n v="162.59"/>
    <n v="162.59"/>
    <m/>
    <m/>
    <m/>
    <m/>
    <m/>
    <x v="0"/>
  </r>
  <r>
    <x v="7655"/>
    <s v="BR63-0260-08"/>
    <s v="BR63-0260-08"/>
    <x v="0"/>
    <m/>
    <m/>
    <m/>
    <s v="AJ PRODUKTI AS AFD354543 13.10.2009"/>
    <m/>
    <m/>
    <m/>
    <x v="151"/>
    <x v="5"/>
    <x v="0"/>
    <s v="30.10.2009 22:00:31"/>
    <x v="11"/>
    <s v="2011 - Mazcenas pārejie PL - IUAD"/>
    <n v="24"/>
    <s v="13.10.2009 00:00:00"/>
    <n v="24"/>
    <x v="0"/>
    <x v="285"/>
    <n v="147.72"/>
    <n v="147.72"/>
    <n v="147.72"/>
    <n v="147.72"/>
    <m/>
    <m/>
    <m/>
    <m/>
    <m/>
    <n v="147.72"/>
    <n v="147.72"/>
    <m/>
    <m/>
    <m/>
    <m/>
    <m/>
    <x v="0"/>
  </r>
  <r>
    <x v="7655"/>
    <s v="BR63-0261-08"/>
    <s v="BR63-0261-08"/>
    <x v="0"/>
    <m/>
    <m/>
    <m/>
    <s v="AJ PRODUKTI AS AFD354543 13.10.2009"/>
    <m/>
    <m/>
    <m/>
    <x v="151"/>
    <x v="5"/>
    <x v="0"/>
    <s v="30.10.2009 22:00:32"/>
    <x v="11"/>
    <s v="2011 - Mazcenas pārejie PL - IUAD"/>
    <n v="24"/>
    <s v="13.10.2009 00:00:00"/>
    <n v="24"/>
    <x v="0"/>
    <x v="380"/>
    <n v="147.72"/>
    <n v="147.72"/>
    <n v="147.72"/>
    <n v="147.72"/>
    <m/>
    <m/>
    <m/>
    <m/>
    <m/>
    <n v="147.72"/>
    <n v="147.72"/>
    <m/>
    <m/>
    <m/>
    <m/>
    <m/>
    <x v="0"/>
  </r>
  <r>
    <x v="9068"/>
    <s v="BR63-0262-08"/>
    <s v="BR63-0262-08"/>
    <x v="0"/>
    <m/>
    <m/>
    <m/>
    <s v="AJ PRODUKTI AS   AFN268125 16.12.2009"/>
    <m/>
    <m/>
    <m/>
    <x v="151"/>
    <x v="5"/>
    <x v="0"/>
    <s v="23.12.2009 19:01:46"/>
    <x v="11"/>
    <s v="2011 - Mazcenas pārejie PL - IUAD"/>
    <n v="60"/>
    <s v="16.12.2009 00:00:00"/>
    <n v="60"/>
    <x v="0"/>
    <x v="274"/>
    <n v="32.44"/>
    <n v="32.44"/>
    <n v="32.44"/>
    <n v="32.44"/>
    <m/>
    <m/>
    <m/>
    <m/>
    <m/>
    <n v="32.44"/>
    <n v="32.44"/>
    <m/>
    <m/>
    <m/>
    <m/>
    <m/>
    <x v="0"/>
  </r>
  <r>
    <x v="9068"/>
    <s v="BR63-0263-08"/>
    <s v="BR63-0263-08"/>
    <x v="0"/>
    <m/>
    <m/>
    <m/>
    <s v="AJ PRODUKTI AS      AFN268125 16.12.2009"/>
    <m/>
    <m/>
    <m/>
    <x v="151"/>
    <x v="5"/>
    <x v="0"/>
    <s v="23.12.2009 19:01:47"/>
    <x v="11"/>
    <s v="2011 - Mazcenas pārejie PL - IUAD"/>
    <n v="60"/>
    <s v="16.12.2009 00:00:00"/>
    <n v="60"/>
    <x v="0"/>
    <x v="274"/>
    <n v="32.44"/>
    <n v="32.44"/>
    <n v="32.44"/>
    <n v="32.44"/>
    <m/>
    <m/>
    <m/>
    <m/>
    <m/>
    <n v="32.44"/>
    <n v="32.44"/>
    <m/>
    <m/>
    <m/>
    <m/>
    <m/>
    <x v="0"/>
  </r>
  <r>
    <x v="9068"/>
    <s v="BR63-0264-08"/>
    <s v="BR63-0264-08"/>
    <x v="0"/>
    <m/>
    <m/>
    <m/>
    <s v="AJ PRODUKTI AS      AFN268125 16.12.2009"/>
    <m/>
    <m/>
    <m/>
    <x v="151"/>
    <x v="5"/>
    <x v="0"/>
    <s v="23.12.2009 19:01:48"/>
    <x v="11"/>
    <s v="2011 - Mazcenas pārejie PL - IUAD"/>
    <n v="60"/>
    <s v="16.12.2009 00:00:00"/>
    <n v="60"/>
    <x v="0"/>
    <x v="274"/>
    <n v="32.44"/>
    <n v="32.44"/>
    <n v="32.44"/>
    <n v="32.44"/>
    <m/>
    <m/>
    <m/>
    <m/>
    <m/>
    <n v="32.44"/>
    <n v="32.44"/>
    <m/>
    <m/>
    <m/>
    <m/>
    <m/>
    <x v="0"/>
  </r>
  <r>
    <x v="9068"/>
    <s v="BR63-0265-08"/>
    <s v="BR63-0265-08"/>
    <x v="0"/>
    <m/>
    <m/>
    <m/>
    <s v="AJ PRODUKTI AS AFN268125 16.12.2009"/>
    <m/>
    <m/>
    <m/>
    <x v="151"/>
    <x v="5"/>
    <x v="0"/>
    <s v="23.12.2009 19:01:49"/>
    <x v="11"/>
    <s v="2011 - Mazcenas pārejie PL - IUAD"/>
    <n v="60"/>
    <s v="16.12.2009 00:00:00"/>
    <n v="60"/>
    <x v="0"/>
    <x v="274"/>
    <n v="32.44"/>
    <n v="32.44"/>
    <n v="32.44"/>
    <n v="32.44"/>
    <m/>
    <m/>
    <m/>
    <m/>
    <m/>
    <n v="32.44"/>
    <n v="32.44"/>
    <m/>
    <m/>
    <m/>
    <m/>
    <m/>
    <x v="0"/>
  </r>
  <r>
    <x v="9068"/>
    <s v="BR63-0266-08"/>
    <s v="BR63-0266-08"/>
    <x v="0"/>
    <m/>
    <m/>
    <m/>
    <s v="AJ PRODUKTI AS     AFN268125 16.12.2009"/>
    <m/>
    <m/>
    <m/>
    <x v="151"/>
    <x v="5"/>
    <x v="0"/>
    <s v="23.12.2009 19:01:50"/>
    <x v="11"/>
    <s v="2011 - Mazcenas pārejie PL - IUAD"/>
    <n v="60"/>
    <s v="16.12.2009 00:00:00"/>
    <n v="60"/>
    <x v="0"/>
    <x v="274"/>
    <n v="32.44"/>
    <n v="32.44"/>
    <n v="32.44"/>
    <n v="32.44"/>
    <m/>
    <m/>
    <m/>
    <m/>
    <m/>
    <n v="32.44"/>
    <n v="32.44"/>
    <m/>
    <m/>
    <m/>
    <m/>
    <m/>
    <x v="0"/>
  </r>
  <r>
    <x v="9068"/>
    <s v="BR63-0267-08"/>
    <s v="BR63-0267-08"/>
    <x v="0"/>
    <m/>
    <m/>
    <m/>
    <s v="AJ PRODUKTI AS    AFN268125 16.12.2009"/>
    <m/>
    <m/>
    <m/>
    <x v="151"/>
    <x v="5"/>
    <x v="0"/>
    <s v="23.12.2009 19:01:51"/>
    <x v="11"/>
    <s v="2011 - Mazcenas pārejie PL - IUAD"/>
    <n v="60"/>
    <s v="16.12.2009 00:00:00"/>
    <n v="60"/>
    <x v="0"/>
    <x v="274"/>
    <n v="32.44"/>
    <n v="32.44"/>
    <n v="32.44"/>
    <n v="32.44"/>
    <m/>
    <m/>
    <m/>
    <m/>
    <m/>
    <n v="32.44"/>
    <n v="32.44"/>
    <m/>
    <m/>
    <m/>
    <m/>
    <m/>
    <x v="0"/>
  </r>
  <r>
    <x v="9068"/>
    <s v="BR63-0268-08"/>
    <s v="BR63-0268-08"/>
    <x v="0"/>
    <m/>
    <m/>
    <m/>
    <s v="AJ PRODUKTI AS  AFN268125 16.12.2009"/>
    <m/>
    <m/>
    <m/>
    <x v="151"/>
    <x v="5"/>
    <x v="0"/>
    <s v="23.12.2009 19:01:52"/>
    <x v="11"/>
    <s v="2011 - Mazcenas pārejie PL - IUAD"/>
    <n v="60"/>
    <s v="16.12.2009 00:00:00"/>
    <n v="60"/>
    <x v="0"/>
    <x v="264"/>
    <n v="32.44"/>
    <n v="32.44"/>
    <n v="32.44"/>
    <n v="32.44"/>
    <m/>
    <m/>
    <m/>
    <m/>
    <m/>
    <n v="32.44"/>
    <n v="32.44"/>
    <m/>
    <m/>
    <m/>
    <m/>
    <m/>
    <x v="0"/>
  </r>
  <r>
    <x v="9068"/>
    <s v="BR63-0269-08"/>
    <s v="BR63-0269-08"/>
    <x v="0"/>
    <m/>
    <m/>
    <m/>
    <s v="AJ PRODUKTI AS   AFN268125 16.12.2009"/>
    <m/>
    <m/>
    <m/>
    <x v="151"/>
    <x v="5"/>
    <x v="0"/>
    <s v="23.12.2009 19:01:53"/>
    <x v="11"/>
    <s v="2011 - Mazcenas pārejie PL - IUAD"/>
    <n v="60"/>
    <s v="16.12.2009 00:00:00"/>
    <n v="60"/>
    <x v="0"/>
    <x v="264"/>
    <n v="32.44"/>
    <n v="32.44"/>
    <n v="32.44"/>
    <n v="32.44"/>
    <m/>
    <m/>
    <m/>
    <m/>
    <m/>
    <n v="32.44"/>
    <n v="32.44"/>
    <m/>
    <m/>
    <m/>
    <m/>
    <m/>
    <x v="0"/>
  </r>
  <r>
    <x v="9068"/>
    <s v="BR63-0270-08"/>
    <s v="BR63-0270-08"/>
    <x v="0"/>
    <m/>
    <m/>
    <m/>
    <s v="AJ PRODUKTI AS   AFN268125 16.12.2009"/>
    <m/>
    <m/>
    <m/>
    <x v="151"/>
    <x v="5"/>
    <x v="0"/>
    <s v="23.12.2009 19:01:54"/>
    <x v="11"/>
    <s v="2011 - Mazcenas pārejie PL - IUAD"/>
    <n v="60"/>
    <s v="16.12.2009 00:00:00"/>
    <n v="60"/>
    <x v="0"/>
    <x v="264"/>
    <n v="32.44"/>
    <n v="32.44"/>
    <n v="32.44"/>
    <n v="32.44"/>
    <m/>
    <m/>
    <m/>
    <m/>
    <m/>
    <n v="32.44"/>
    <n v="32.44"/>
    <m/>
    <m/>
    <m/>
    <m/>
    <m/>
    <x v="0"/>
  </r>
  <r>
    <x v="9068"/>
    <s v="BR63-0271-08"/>
    <s v="BR63-0271-08"/>
    <x v="0"/>
    <m/>
    <m/>
    <m/>
    <s v="AJ PRODUKTI AS  AFN268125 16.12.2009"/>
    <m/>
    <m/>
    <m/>
    <x v="151"/>
    <x v="5"/>
    <x v="0"/>
    <s v="23.12.2009 19:01:55"/>
    <x v="11"/>
    <s v="2011 - Mazcenas pārejie PL - IUAD"/>
    <n v="60"/>
    <s v="16.12.2009 00:00:00"/>
    <n v="60"/>
    <x v="0"/>
    <x v="264"/>
    <n v="32.44"/>
    <n v="32.44"/>
    <n v="32.44"/>
    <n v="32.44"/>
    <m/>
    <m/>
    <m/>
    <m/>
    <m/>
    <n v="32.44"/>
    <n v="32.44"/>
    <m/>
    <m/>
    <m/>
    <m/>
    <m/>
    <x v="0"/>
  </r>
  <r>
    <x v="9068"/>
    <s v="BR63-0272-08"/>
    <s v="BR63-0272-08"/>
    <x v="0"/>
    <m/>
    <m/>
    <m/>
    <s v="AJ PRODUKTI AS    AFN268125 16.12.2009"/>
    <m/>
    <m/>
    <m/>
    <x v="151"/>
    <x v="5"/>
    <x v="0"/>
    <s v="23.12.2009 19:01:56"/>
    <x v="11"/>
    <s v="2011 - Mazcenas pārejie PL - IUAD"/>
    <n v="60"/>
    <s v="16.12.2009 00:00:00"/>
    <n v="60"/>
    <x v="0"/>
    <x v="264"/>
    <n v="32.44"/>
    <n v="32.44"/>
    <n v="32.44"/>
    <n v="32.44"/>
    <m/>
    <m/>
    <m/>
    <m/>
    <m/>
    <n v="32.44"/>
    <n v="32.44"/>
    <m/>
    <m/>
    <m/>
    <m/>
    <m/>
    <x v="0"/>
  </r>
  <r>
    <x v="9068"/>
    <s v="BR63-0273-08"/>
    <s v="BR63-0273-08"/>
    <x v="0"/>
    <m/>
    <m/>
    <m/>
    <s v="AJ PRODUKTI AS  AFN268125 16.12.2009"/>
    <m/>
    <m/>
    <m/>
    <x v="151"/>
    <x v="5"/>
    <x v="0"/>
    <s v="23.12.2009 19:01:57"/>
    <x v="11"/>
    <s v="2011 - Mazcenas pārejie PL - IUAD"/>
    <n v="60"/>
    <s v="16.12.2009 00:00:00"/>
    <n v="60"/>
    <x v="0"/>
    <x v="264"/>
    <n v="32.44"/>
    <n v="32.44"/>
    <n v="32.44"/>
    <n v="32.44"/>
    <m/>
    <m/>
    <m/>
    <m/>
    <m/>
    <n v="32.44"/>
    <n v="32.44"/>
    <m/>
    <m/>
    <m/>
    <m/>
    <m/>
    <x v="0"/>
  </r>
  <r>
    <x v="9065"/>
    <s v="BR63-0274-08"/>
    <s v="BR63-0274-08"/>
    <x v="0"/>
    <m/>
    <m/>
    <m/>
    <s v="RIMPEKS KP SIA AFA805113 18.12.2009"/>
    <m/>
    <m/>
    <m/>
    <x v="151"/>
    <x v="5"/>
    <x v="0"/>
    <s v="23.12.2009 19:01:44"/>
    <x v="11"/>
    <s v="2011 - Mazcenas pārejie PL - IUAD"/>
    <n v="60"/>
    <s v="18.12.2009 00:00:00"/>
    <n v="60"/>
    <x v="0"/>
    <x v="243"/>
    <n v="348.08"/>
    <n v="348.08"/>
    <n v="348.08"/>
    <n v="348.08"/>
    <m/>
    <m/>
    <m/>
    <m/>
    <m/>
    <n v="348.08"/>
    <n v="348.08"/>
    <m/>
    <m/>
    <m/>
    <m/>
    <m/>
    <x v="0"/>
  </r>
  <r>
    <x v="9065"/>
    <s v="BR63-0275-08"/>
    <s v="BR63-0275-08"/>
    <x v="0"/>
    <m/>
    <m/>
    <m/>
    <s v="RIMPEKS KP SIA  AFA805113 18.12.2009"/>
    <m/>
    <m/>
    <m/>
    <x v="151"/>
    <x v="5"/>
    <x v="0"/>
    <s v="23.12.2009 19:01:45"/>
    <x v="11"/>
    <s v="2011 - Mazcenas pārejie PL - IUAD"/>
    <n v="60"/>
    <s v="18.12.2009 00:00:00"/>
    <n v="60"/>
    <x v="0"/>
    <x v="350"/>
    <n v="348.08"/>
    <n v="348.08"/>
    <n v="348.08"/>
    <n v="348.08"/>
    <m/>
    <m/>
    <m/>
    <m/>
    <m/>
    <n v="348.08"/>
    <n v="348.08"/>
    <m/>
    <m/>
    <m/>
    <m/>
    <m/>
    <x v="0"/>
  </r>
  <r>
    <x v="9069"/>
    <s v="BR63-0276-08"/>
    <s v="BR63-0276-08"/>
    <x v="0"/>
    <m/>
    <m/>
    <m/>
    <s v="AJ PRODUKTI AS  AJ000158 27.01.2010"/>
    <m/>
    <m/>
    <m/>
    <x v="172"/>
    <x v="5"/>
    <x v="0"/>
    <s v="27.01.2010 23:00:03"/>
    <x v="7"/>
    <s v="2011 - Mazcenas pārejie PL - IUAD"/>
    <n v="60"/>
    <s v="27.01.2010 00:00:00"/>
    <n v="60"/>
    <x v="0"/>
    <x v="264"/>
    <n v="90.64"/>
    <n v="90.64"/>
    <n v="90.64"/>
    <n v="90.64"/>
    <m/>
    <m/>
    <m/>
    <m/>
    <m/>
    <n v="90.64"/>
    <n v="90.64"/>
    <m/>
    <m/>
    <m/>
    <m/>
    <m/>
    <x v="0"/>
  </r>
  <r>
    <x v="9069"/>
    <s v="BR63-0277-08"/>
    <s v="BR63-0277-08"/>
    <x v="0"/>
    <m/>
    <m/>
    <m/>
    <s v="AJ PRODUKTI AS   AJ000158 27.01.2010"/>
    <m/>
    <m/>
    <m/>
    <x v="172"/>
    <x v="5"/>
    <x v="0"/>
    <s v="27.01.2010 23:00:04"/>
    <x v="7"/>
    <s v="2011 - Mazcenas pārejie PL - IUAD"/>
    <n v="60"/>
    <s v="27.01.2010 00:00:00"/>
    <n v="60"/>
    <x v="0"/>
    <x v="274"/>
    <n v="90.64"/>
    <n v="90.64"/>
    <n v="90.64"/>
    <n v="90.64"/>
    <m/>
    <m/>
    <m/>
    <m/>
    <m/>
    <n v="90.64"/>
    <n v="90.64"/>
    <m/>
    <m/>
    <m/>
    <m/>
    <m/>
    <x v="0"/>
  </r>
  <r>
    <x v="9070"/>
    <s v="BR63-0279-08"/>
    <s v="BR63-0279-08"/>
    <x v="0"/>
    <m/>
    <m/>
    <m/>
    <s v="AJ PRODUKTI AS  AJ001899 06.10.2010"/>
    <m/>
    <m/>
    <m/>
    <x v="150"/>
    <x v="5"/>
    <x v="0"/>
    <s v="06.10.2010 18:25:49"/>
    <x v="7"/>
    <s v="2011 - Mazcenas pārejie PL - IUAD"/>
    <n v="24"/>
    <s v="06.10.2010 00:00:00"/>
    <n v="24"/>
    <x v="0"/>
    <x v="249"/>
    <n v="111.98"/>
    <n v="111.98"/>
    <n v="111.98"/>
    <n v="111.98"/>
    <m/>
    <m/>
    <m/>
    <m/>
    <m/>
    <n v="111.98"/>
    <n v="111.98"/>
    <m/>
    <m/>
    <m/>
    <m/>
    <m/>
    <x v="0"/>
  </r>
  <r>
    <x v="9065"/>
    <s v="BR63-0280-08"/>
    <s v="BR63-0280-08"/>
    <x v="0"/>
    <m/>
    <m/>
    <m/>
    <s v="RIMPEKS KP SIA  RKP022204 20.10.2010"/>
    <m/>
    <m/>
    <m/>
    <x v="172"/>
    <x v="5"/>
    <x v="0"/>
    <s v="20.10.2010 20:06:26"/>
    <x v="7"/>
    <s v="2011 - Mazcenas pārejie PL - IUAD"/>
    <n v="60"/>
    <s v="20.10.2010 00:00:00"/>
    <n v="60"/>
    <x v="0"/>
    <x v="279"/>
    <n v="348.08"/>
    <n v="348.08"/>
    <n v="348.08"/>
    <n v="348.08"/>
    <m/>
    <m/>
    <m/>
    <m/>
    <m/>
    <n v="348.08"/>
    <n v="348.08"/>
    <m/>
    <m/>
    <m/>
    <m/>
    <m/>
    <x v="0"/>
  </r>
  <r>
    <x v="9065"/>
    <s v="BR63-0281-08"/>
    <s v="BR63-0281-08"/>
    <x v="0"/>
    <m/>
    <m/>
    <m/>
    <s v="RIMPEKS KP SIA  RKP022204 20.10.2010"/>
    <m/>
    <m/>
    <m/>
    <x v="172"/>
    <x v="5"/>
    <x v="0"/>
    <s v="20.10.2010 20:06:27"/>
    <x v="7"/>
    <s v="2011 - Mazcenas pārejie PL - IUAD"/>
    <n v="60"/>
    <s v="20.10.2010 00:00:00"/>
    <n v="60"/>
    <x v="0"/>
    <x v="382"/>
    <n v="348.08"/>
    <n v="348.08"/>
    <n v="348.08"/>
    <n v="348.08"/>
    <m/>
    <m/>
    <m/>
    <m/>
    <m/>
    <n v="348.08"/>
    <n v="348.08"/>
    <m/>
    <m/>
    <m/>
    <m/>
    <m/>
    <x v="0"/>
  </r>
  <r>
    <x v="4994"/>
    <s v="BR63-0322-04"/>
    <s v="BR63-0322-04"/>
    <x v="0"/>
    <m/>
    <m/>
    <m/>
    <m/>
    <m/>
    <m/>
    <m/>
    <x v="172"/>
    <x v="5"/>
    <x v="0"/>
    <s v="29.07.2008 00:00:00"/>
    <x v="10"/>
    <s v="2011 - Mazcenas pārejie PL - IUAD"/>
    <n v="60"/>
    <m/>
    <n v="60"/>
    <x v="0"/>
    <x v="284"/>
    <n v="187.82"/>
    <n v="187.82"/>
    <n v="187.82"/>
    <n v="187.82"/>
    <m/>
    <m/>
    <m/>
    <m/>
    <m/>
    <n v="187.82"/>
    <n v="187.82"/>
    <m/>
    <m/>
    <m/>
    <m/>
    <m/>
    <x v="0"/>
  </r>
  <r>
    <x v="4995"/>
    <s v="BR63-0323-04"/>
    <s v="BR63-0323-04"/>
    <x v="0"/>
    <m/>
    <m/>
    <m/>
    <m/>
    <m/>
    <m/>
    <m/>
    <x v="172"/>
    <x v="5"/>
    <x v="0"/>
    <s v="29.07.2008 00:00:00"/>
    <x v="10"/>
    <s v="2011 - Mazcenas pārejie PL - IUAD"/>
    <n v="60"/>
    <m/>
    <n v="60"/>
    <x v="0"/>
    <x v="227"/>
    <n v="654.35"/>
    <n v="654.35"/>
    <n v="654.35"/>
    <n v="654.35"/>
    <m/>
    <m/>
    <m/>
    <m/>
    <m/>
    <n v="654.35"/>
    <n v="654.35"/>
    <m/>
    <m/>
    <m/>
    <m/>
    <m/>
    <x v="0"/>
  </r>
  <r>
    <x v="4995"/>
    <s v="BR63-0324-04"/>
    <s v="BR63-0324-04"/>
    <x v="0"/>
    <m/>
    <m/>
    <m/>
    <m/>
    <m/>
    <m/>
    <m/>
    <x v="172"/>
    <x v="5"/>
    <x v="0"/>
    <s v="29.07.2008 00:00:00"/>
    <x v="10"/>
    <s v="2011 - Mazcenas pārejie PL - IUAD"/>
    <n v="60"/>
    <m/>
    <n v="60"/>
    <x v="0"/>
    <x v="227"/>
    <n v="654.35"/>
    <n v="654.35"/>
    <n v="654.35"/>
    <n v="654.35"/>
    <m/>
    <m/>
    <m/>
    <m/>
    <m/>
    <n v="654.35"/>
    <n v="654.35"/>
    <m/>
    <m/>
    <m/>
    <m/>
    <m/>
    <x v="0"/>
  </r>
  <r>
    <x v="5143"/>
    <s v="BR63-0325-04"/>
    <s v="BR63-0325-04"/>
    <x v="0"/>
    <m/>
    <m/>
    <m/>
    <m/>
    <m/>
    <m/>
    <m/>
    <x v="172"/>
    <x v="5"/>
    <x v="0"/>
    <s v="29.07.2008 00:00:00"/>
    <x v="10"/>
    <s v="2011 - Mazcenas pārejie PL - IUAD"/>
    <n v="60"/>
    <m/>
    <n v="60"/>
    <x v="0"/>
    <x v="227"/>
    <n v="128.30000000000001"/>
    <n v="128.30000000000001"/>
    <n v="128.30000000000001"/>
    <n v="128.30000000000001"/>
    <m/>
    <m/>
    <m/>
    <m/>
    <m/>
    <n v="128.30000000000001"/>
    <n v="128.30000000000001"/>
    <m/>
    <m/>
    <m/>
    <m/>
    <m/>
    <x v="0"/>
  </r>
  <r>
    <x v="5263"/>
    <s v="BR63-0326-04"/>
    <s v="BR63-0326-04"/>
    <x v="0"/>
    <m/>
    <m/>
    <m/>
    <m/>
    <m/>
    <m/>
    <m/>
    <x v="172"/>
    <x v="5"/>
    <x v="0"/>
    <s v="29.07.2008 00:00:00"/>
    <x v="10"/>
    <s v="2011 - Mazcenas pārejie PL - IUAD"/>
    <n v="60"/>
    <m/>
    <n v="60"/>
    <x v="0"/>
    <x v="227"/>
    <n v="370.05"/>
    <n v="370.05"/>
    <n v="370.05"/>
    <n v="370.05"/>
    <m/>
    <m/>
    <m/>
    <m/>
    <m/>
    <n v="370.05"/>
    <n v="370.05"/>
    <m/>
    <m/>
    <m/>
    <m/>
    <m/>
    <x v="0"/>
  </r>
  <r>
    <x v="7328"/>
    <s v="BR63-0327-04"/>
    <s v="BR63-0327-04"/>
    <x v="0"/>
    <m/>
    <m/>
    <m/>
    <m/>
    <m/>
    <m/>
    <m/>
    <x v="172"/>
    <x v="5"/>
    <x v="0"/>
    <s v="29.07.2008 00:00:00"/>
    <x v="10"/>
    <s v="2011 - Mazcenas pārejie PL - IUAD"/>
    <n v="60"/>
    <m/>
    <n v="60"/>
    <x v="0"/>
    <x v="227"/>
    <n v="148.56"/>
    <n v="148.56"/>
    <n v="148.56"/>
    <n v="148.56"/>
    <m/>
    <m/>
    <m/>
    <m/>
    <m/>
    <n v="148.56"/>
    <n v="148.56"/>
    <m/>
    <m/>
    <m/>
    <m/>
    <m/>
    <x v="0"/>
  </r>
  <r>
    <x v="5129"/>
    <s v="BR63-0328-04"/>
    <s v="BR63-0328-04"/>
    <x v="0"/>
    <m/>
    <m/>
    <m/>
    <m/>
    <m/>
    <m/>
    <m/>
    <x v="172"/>
    <x v="5"/>
    <x v="0"/>
    <s v="29.07.2008 00:00:00"/>
    <x v="10"/>
    <s v="2011 - Mazcenas pārejie PL - IUAD"/>
    <n v="60"/>
    <m/>
    <n v="60"/>
    <x v="0"/>
    <x v="227"/>
    <n v="195.83"/>
    <n v="195.83"/>
    <n v="195.83"/>
    <n v="195.83"/>
    <m/>
    <m/>
    <m/>
    <m/>
    <m/>
    <n v="195.83"/>
    <n v="195.83"/>
    <m/>
    <m/>
    <m/>
    <m/>
    <m/>
    <x v="0"/>
  </r>
  <r>
    <x v="9071"/>
    <s v="BR63-0329-04"/>
    <s v="BR63-0329-04"/>
    <x v="0"/>
    <m/>
    <m/>
    <m/>
    <m/>
    <m/>
    <m/>
    <m/>
    <x v="172"/>
    <x v="5"/>
    <x v="0"/>
    <s v="29.07.2008 00:00:00"/>
    <x v="10"/>
    <s v="2011 - Mazcenas pārejie PL - IUAD"/>
    <n v="60"/>
    <m/>
    <n v="60"/>
    <x v="0"/>
    <x v="227"/>
    <n v="64.14"/>
    <n v="64.14"/>
    <n v="64.14"/>
    <n v="64.14"/>
    <m/>
    <m/>
    <m/>
    <m/>
    <m/>
    <n v="64.14"/>
    <n v="64.14"/>
    <m/>
    <m/>
    <m/>
    <m/>
    <m/>
    <x v="0"/>
  </r>
  <r>
    <x v="9071"/>
    <s v="BR63-0330-04"/>
    <s v="BR63-0330-04"/>
    <x v="0"/>
    <m/>
    <m/>
    <m/>
    <m/>
    <m/>
    <m/>
    <m/>
    <x v="172"/>
    <x v="5"/>
    <x v="0"/>
    <s v="29.07.2008 00:00:00"/>
    <x v="10"/>
    <s v="2011 - Mazcenas pārejie PL - IUAD"/>
    <n v="60"/>
    <m/>
    <n v="60"/>
    <x v="0"/>
    <x v="227"/>
    <n v="64.14"/>
    <n v="64.14"/>
    <n v="64.14"/>
    <n v="64.14"/>
    <m/>
    <m/>
    <m/>
    <m/>
    <m/>
    <n v="64.14"/>
    <n v="64.14"/>
    <m/>
    <m/>
    <m/>
    <m/>
    <m/>
    <x v="0"/>
  </r>
  <r>
    <x v="5574"/>
    <s v="BR63-0332-04"/>
    <s v="BR63-0332-04"/>
    <x v="0"/>
    <m/>
    <m/>
    <m/>
    <m/>
    <m/>
    <m/>
    <m/>
    <x v="172"/>
    <x v="5"/>
    <x v="0"/>
    <s v="29.07.2008 00:00:00"/>
    <x v="10"/>
    <s v="2011 - Mazcenas pārejie PL - IUAD"/>
    <n v="60"/>
    <m/>
    <n v="60"/>
    <x v="0"/>
    <x v="249"/>
    <n v="153.94"/>
    <n v="153.94"/>
    <n v="153.94"/>
    <n v="153.94"/>
    <m/>
    <m/>
    <m/>
    <m/>
    <m/>
    <n v="153.94"/>
    <n v="153.94"/>
    <m/>
    <m/>
    <m/>
    <m/>
    <m/>
    <x v="0"/>
  </r>
  <r>
    <x v="9072"/>
    <s v="BR63-0333-04"/>
    <s v="BR63-0333-04"/>
    <x v="0"/>
    <m/>
    <m/>
    <m/>
    <m/>
    <m/>
    <m/>
    <m/>
    <x v="172"/>
    <x v="5"/>
    <x v="0"/>
    <s v="29.07.2008 00:00:00"/>
    <x v="10"/>
    <s v="2011 - Mazcenas pārejie PL - IUAD"/>
    <n v="60"/>
    <m/>
    <n v="60"/>
    <x v="0"/>
    <x v="249"/>
    <n v="58.07"/>
    <n v="58.07"/>
    <n v="58.07"/>
    <n v="58.07"/>
    <m/>
    <m/>
    <m/>
    <m/>
    <m/>
    <n v="58.07"/>
    <n v="58.07"/>
    <m/>
    <m/>
    <m/>
    <m/>
    <m/>
    <x v="0"/>
  </r>
  <r>
    <x v="9072"/>
    <s v="BR63-0334-04"/>
    <s v="BR63-0334-04"/>
    <x v="0"/>
    <m/>
    <m/>
    <m/>
    <m/>
    <m/>
    <m/>
    <m/>
    <x v="172"/>
    <x v="5"/>
    <x v="0"/>
    <s v="29.07.2008 00:00:00"/>
    <x v="10"/>
    <s v="2011 - Mazcenas pārejie PL - IUAD"/>
    <n v="60"/>
    <m/>
    <n v="60"/>
    <x v="0"/>
    <x v="249"/>
    <n v="58.07"/>
    <n v="58.07"/>
    <n v="58.07"/>
    <n v="58.07"/>
    <m/>
    <m/>
    <m/>
    <m/>
    <m/>
    <n v="58.07"/>
    <n v="58.07"/>
    <m/>
    <m/>
    <m/>
    <m/>
    <m/>
    <x v="0"/>
  </r>
  <r>
    <x v="5135"/>
    <s v="BR63-0339-04"/>
    <s v="BR63-0339-04"/>
    <x v="0"/>
    <m/>
    <m/>
    <m/>
    <m/>
    <m/>
    <m/>
    <m/>
    <x v="172"/>
    <x v="5"/>
    <x v="0"/>
    <s v="29.07.2008 00:00:00"/>
    <x v="10"/>
    <s v="2011 - Mazcenas pārejie PL - IUAD"/>
    <n v="60"/>
    <m/>
    <n v="60"/>
    <x v="0"/>
    <x v="284"/>
    <n v="474.8"/>
    <n v="474.8"/>
    <n v="474.8"/>
    <n v="474.8"/>
    <m/>
    <m/>
    <m/>
    <m/>
    <m/>
    <n v="474.8"/>
    <n v="474.8"/>
    <m/>
    <m/>
    <m/>
    <m/>
    <m/>
    <x v="0"/>
  </r>
  <r>
    <x v="5135"/>
    <s v="BR63-0340-04"/>
    <s v="BR63-0340-04"/>
    <x v="0"/>
    <m/>
    <m/>
    <m/>
    <m/>
    <m/>
    <m/>
    <m/>
    <x v="172"/>
    <x v="5"/>
    <x v="0"/>
    <s v="29.07.2008 00:00:00"/>
    <x v="10"/>
    <s v="2011 - Mazcenas pārejie PL - IUAD"/>
    <n v="60"/>
    <m/>
    <n v="60"/>
    <x v="0"/>
    <x v="227"/>
    <n v="474.8"/>
    <n v="474.8"/>
    <n v="474.8"/>
    <n v="474.8"/>
    <m/>
    <m/>
    <m/>
    <m/>
    <m/>
    <n v="474.8"/>
    <n v="474.8"/>
    <m/>
    <m/>
    <m/>
    <m/>
    <m/>
    <x v="0"/>
  </r>
  <r>
    <x v="9073"/>
    <s v="BR63-0341-04"/>
    <s v="BR63-0341-04"/>
    <x v="0"/>
    <m/>
    <m/>
    <m/>
    <m/>
    <m/>
    <m/>
    <m/>
    <x v="172"/>
    <x v="5"/>
    <x v="19"/>
    <s v="20.12.2008 00:00:00"/>
    <x v="10"/>
    <s v="2011 - Mazcenas pārejie PL -Sporta zāle(nav.soc.)"/>
    <n v="60"/>
    <m/>
    <n v="60"/>
    <x v="0"/>
    <x v="1"/>
    <n v="227.66"/>
    <n v="227.66"/>
    <n v="227.66"/>
    <n v="227.66"/>
    <m/>
    <m/>
    <m/>
    <m/>
    <m/>
    <n v="227.66"/>
    <n v="227.66"/>
    <m/>
    <m/>
    <m/>
    <m/>
    <m/>
    <x v="0"/>
  </r>
  <r>
    <x v="9073"/>
    <s v="BR63-0342-04"/>
    <s v="BR63-0342-04"/>
    <x v="0"/>
    <m/>
    <m/>
    <m/>
    <m/>
    <m/>
    <m/>
    <m/>
    <x v="172"/>
    <x v="5"/>
    <x v="19"/>
    <s v="20.12.2008 00:00:00"/>
    <x v="10"/>
    <s v="2011 - Mazcenas pārejie PL -Sporta zāle(nav.soc.)"/>
    <n v="60"/>
    <m/>
    <n v="60"/>
    <x v="0"/>
    <x v="1"/>
    <n v="227.66"/>
    <n v="227.66"/>
    <n v="227.66"/>
    <n v="227.66"/>
    <m/>
    <m/>
    <m/>
    <m/>
    <m/>
    <n v="227.66"/>
    <n v="227.66"/>
    <m/>
    <m/>
    <m/>
    <m/>
    <m/>
    <x v="0"/>
  </r>
  <r>
    <x v="9073"/>
    <s v="BR63-0343-04"/>
    <s v="BR63-0343-04"/>
    <x v="0"/>
    <m/>
    <m/>
    <m/>
    <m/>
    <m/>
    <m/>
    <m/>
    <x v="172"/>
    <x v="5"/>
    <x v="19"/>
    <s v="20.12.2008 00:00:00"/>
    <x v="10"/>
    <s v="2011 - Mazcenas pārejie PL -Sporta zāle(nav.soc.)"/>
    <n v="60"/>
    <m/>
    <n v="60"/>
    <x v="0"/>
    <x v="1"/>
    <n v="227.66"/>
    <n v="227.66"/>
    <n v="227.66"/>
    <n v="227.66"/>
    <m/>
    <m/>
    <m/>
    <m/>
    <m/>
    <n v="227.66"/>
    <n v="227.66"/>
    <m/>
    <m/>
    <m/>
    <m/>
    <m/>
    <x v="0"/>
  </r>
  <r>
    <x v="9073"/>
    <s v="BR63-0344-04"/>
    <s v="BR63-0344-04"/>
    <x v="0"/>
    <m/>
    <m/>
    <m/>
    <m/>
    <m/>
    <m/>
    <m/>
    <x v="172"/>
    <x v="5"/>
    <x v="19"/>
    <s v="20.12.2008 00:00:00"/>
    <x v="10"/>
    <s v="2011 - Mazcenas pārejie PL -Sporta zāle(nav.soc.)"/>
    <n v="60"/>
    <m/>
    <n v="60"/>
    <x v="0"/>
    <x v="1"/>
    <n v="227.66"/>
    <n v="227.66"/>
    <n v="227.66"/>
    <n v="227.66"/>
    <m/>
    <m/>
    <m/>
    <m/>
    <m/>
    <n v="227.66"/>
    <n v="227.66"/>
    <m/>
    <m/>
    <m/>
    <m/>
    <m/>
    <x v="0"/>
  </r>
  <r>
    <x v="9073"/>
    <s v="BR63-0345-04"/>
    <s v="BR63-0345-04"/>
    <x v="0"/>
    <m/>
    <m/>
    <m/>
    <m/>
    <m/>
    <m/>
    <m/>
    <x v="172"/>
    <x v="5"/>
    <x v="19"/>
    <s v="20.12.2008 00:00:00"/>
    <x v="10"/>
    <s v="2011 - Mazcenas pārejie PL -Sporta zāle(nav.soc.)"/>
    <n v="60"/>
    <m/>
    <n v="60"/>
    <x v="0"/>
    <x v="1"/>
    <n v="227.66"/>
    <n v="227.66"/>
    <n v="227.66"/>
    <n v="227.66"/>
    <m/>
    <m/>
    <m/>
    <m/>
    <m/>
    <n v="227.66"/>
    <n v="227.66"/>
    <m/>
    <m/>
    <m/>
    <m/>
    <m/>
    <x v="0"/>
  </r>
  <r>
    <x v="9073"/>
    <s v="BR63-0346-04"/>
    <s v="BR63-0346-04"/>
    <x v="0"/>
    <m/>
    <m/>
    <m/>
    <m/>
    <m/>
    <m/>
    <m/>
    <x v="172"/>
    <x v="5"/>
    <x v="19"/>
    <s v="20.12.2008 00:00:00"/>
    <x v="10"/>
    <s v="2011 - Mazcenas pārejie PL -Sporta zāle(nav.soc.)"/>
    <n v="60"/>
    <m/>
    <n v="60"/>
    <x v="0"/>
    <x v="1"/>
    <n v="227.66"/>
    <n v="227.66"/>
    <n v="227.66"/>
    <n v="227.66"/>
    <m/>
    <m/>
    <m/>
    <m/>
    <m/>
    <n v="227.66"/>
    <n v="227.66"/>
    <m/>
    <m/>
    <m/>
    <m/>
    <m/>
    <x v="0"/>
  </r>
  <r>
    <x v="9073"/>
    <s v="BR63-0347-04"/>
    <s v="BR63-0347-04"/>
    <x v="0"/>
    <m/>
    <m/>
    <m/>
    <m/>
    <m/>
    <m/>
    <m/>
    <x v="172"/>
    <x v="5"/>
    <x v="19"/>
    <s v="20.12.2008 00:00:00"/>
    <x v="10"/>
    <s v="2011 - Mazcenas pārejie PL -Sporta zāle(nav.soc.)"/>
    <n v="60"/>
    <m/>
    <n v="60"/>
    <x v="0"/>
    <x v="1"/>
    <n v="227.66"/>
    <n v="227.66"/>
    <n v="227.66"/>
    <n v="227.66"/>
    <m/>
    <m/>
    <m/>
    <m/>
    <m/>
    <n v="227.66"/>
    <n v="227.66"/>
    <m/>
    <m/>
    <m/>
    <m/>
    <m/>
    <x v="0"/>
  </r>
  <r>
    <x v="9073"/>
    <s v="BR63-0348-04"/>
    <s v="BR63-0348-04"/>
    <x v="0"/>
    <m/>
    <m/>
    <m/>
    <m/>
    <m/>
    <m/>
    <m/>
    <x v="172"/>
    <x v="5"/>
    <x v="19"/>
    <s v="20.12.2008 00:00:00"/>
    <x v="10"/>
    <s v="2011 - Mazcenas pārejie PL -Sporta zāle(nav.soc.)"/>
    <n v="60"/>
    <m/>
    <n v="60"/>
    <x v="0"/>
    <x v="1"/>
    <n v="227.66"/>
    <n v="227.66"/>
    <n v="227.66"/>
    <n v="227.66"/>
    <m/>
    <m/>
    <m/>
    <m/>
    <m/>
    <n v="227.66"/>
    <n v="227.66"/>
    <m/>
    <m/>
    <m/>
    <m/>
    <m/>
    <x v="0"/>
  </r>
  <r>
    <x v="9073"/>
    <s v="BR63-0349-04"/>
    <s v="BR63-0349-04"/>
    <x v="0"/>
    <m/>
    <m/>
    <m/>
    <m/>
    <m/>
    <m/>
    <m/>
    <x v="172"/>
    <x v="5"/>
    <x v="19"/>
    <s v="20.12.2008 00:00:00"/>
    <x v="10"/>
    <s v="2011 - Mazcenas pārejie PL -Sporta zāle(nav.soc.)"/>
    <n v="60"/>
    <m/>
    <n v="60"/>
    <x v="0"/>
    <x v="1"/>
    <n v="227.66"/>
    <n v="227.66"/>
    <n v="227.66"/>
    <n v="227.66"/>
    <m/>
    <m/>
    <m/>
    <m/>
    <m/>
    <n v="227.66"/>
    <n v="227.66"/>
    <m/>
    <m/>
    <m/>
    <m/>
    <m/>
    <x v="0"/>
  </r>
  <r>
    <x v="9073"/>
    <s v="BR63-0350-04"/>
    <s v="BR63-0350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51-04"/>
    <s v="BR63-0351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52-04"/>
    <s v="BR63-0352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53-04"/>
    <s v="BR63-0353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54-04"/>
    <s v="BR63-0354-04"/>
    <x v="0"/>
    <m/>
    <m/>
    <m/>
    <m/>
    <m/>
    <m/>
    <m/>
    <x v="172"/>
    <x v="5"/>
    <x v="19"/>
    <s v="20.12.2008 00:00:00"/>
    <x v="10"/>
    <s v="2011 - Mazcenas pārejie PL -Sporta zāle(nav.soc.)"/>
    <n v="60"/>
    <m/>
    <n v="60"/>
    <x v="0"/>
    <x v="1"/>
    <n v="227.66"/>
    <n v="227.66"/>
    <n v="227.66"/>
    <n v="227.66"/>
    <m/>
    <m/>
    <m/>
    <m/>
    <m/>
    <n v="227.66"/>
    <n v="227.66"/>
    <m/>
    <m/>
    <m/>
    <m/>
    <m/>
    <x v="0"/>
  </r>
  <r>
    <x v="9073"/>
    <s v="BR63-0355-04"/>
    <s v="BR63-0355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1"/>
    <n v="227.66"/>
    <n v="227.66"/>
    <n v="227.66"/>
    <n v="227.66"/>
    <m/>
    <m/>
    <m/>
    <m/>
    <m/>
    <n v="227.66"/>
    <n v="227.66"/>
    <m/>
    <m/>
    <m/>
    <m/>
    <m/>
    <x v="0"/>
  </r>
  <r>
    <x v="9073"/>
    <s v="BR63-0356-04"/>
    <s v="BR63-0356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1"/>
    <n v="227.66"/>
    <n v="227.66"/>
    <n v="227.66"/>
    <n v="227.66"/>
    <m/>
    <m/>
    <m/>
    <m/>
    <m/>
    <n v="227.66"/>
    <n v="227.66"/>
    <m/>
    <m/>
    <m/>
    <m/>
    <m/>
    <x v="0"/>
  </r>
  <r>
    <x v="9073"/>
    <s v="BR63-0357-04"/>
    <s v="BR63-0357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58-04"/>
    <s v="BR63-0358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59-04"/>
    <s v="BR63-0359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60-04"/>
    <s v="BR63-0360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61-04"/>
    <s v="BR63-0361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62-04"/>
    <s v="BR63-0362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63-04"/>
    <s v="BR63-0363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64-04"/>
    <s v="BR63-0364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65-04"/>
    <s v="BR63-0365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66-04"/>
    <s v="BR63-0366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67-04"/>
    <s v="BR63-0367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68-04"/>
    <s v="BR63-0368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69-04"/>
    <s v="BR63-0369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70-04"/>
    <s v="BR63-0370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71-04"/>
    <s v="BR63-0371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72-04"/>
    <s v="BR63-0372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73-04"/>
    <s v="BR63-0373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74-04"/>
    <s v="BR63-0374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75-04"/>
    <s v="BR63-0375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76-04"/>
    <s v="BR63-0376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77-04"/>
    <s v="BR63-0377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78-04"/>
    <s v="BR63-0378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3"/>
    <s v="BR63-0379-04"/>
    <s v="BR63-0379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5144"/>
    <s v="BR63-0380-04"/>
    <s v="BR63-0380-04"/>
    <x v="0"/>
    <m/>
    <m/>
    <m/>
    <m/>
    <m/>
    <m/>
    <m/>
    <x v="172"/>
    <x v="5"/>
    <x v="0"/>
    <s v="20.12.2008 00:00:00"/>
    <x v="10"/>
    <s v="2011 - Mazcenas pārejie PL - IUAD"/>
    <n v="60"/>
    <m/>
    <n v="60"/>
    <x v="0"/>
    <x v="284"/>
    <n v="227.66"/>
    <n v="227.66"/>
    <n v="227.66"/>
    <n v="227.66"/>
    <m/>
    <m/>
    <m/>
    <m/>
    <m/>
    <n v="227.66"/>
    <n v="227.66"/>
    <m/>
    <m/>
    <m/>
    <m/>
    <m/>
    <x v="0"/>
  </r>
  <r>
    <x v="9074"/>
    <s v="BR63-0384-04"/>
    <s v="BR63-0384-04"/>
    <x v="0"/>
    <m/>
    <m/>
    <m/>
    <s v="AJ PRODUKTI AS AEP522609 20.08.2009."/>
    <m/>
    <m/>
    <m/>
    <x v="151"/>
    <x v="5"/>
    <x v="0"/>
    <s v="30.08.2009 18:00:02"/>
    <x v="11"/>
    <s v="2011 - Mazcenas pārejie PL - IUAD"/>
    <n v="24"/>
    <s v="20.08.2009 00:00:00"/>
    <n v="24"/>
    <x v="0"/>
    <x v="259"/>
    <n v="126.14"/>
    <n v="126.14"/>
    <n v="126.14"/>
    <n v="126.14"/>
    <m/>
    <m/>
    <m/>
    <m/>
    <m/>
    <n v="126.14"/>
    <n v="126.14"/>
    <m/>
    <m/>
    <m/>
    <m/>
    <m/>
    <x v="0"/>
  </r>
  <r>
    <x v="9074"/>
    <s v="BR63-0385-04"/>
    <s v="BR63-0385-04"/>
    <x v="0"/>
    <m/>
    <m/>
    <m/>
    <s v="AJ PRODUKTI AS AFD354478 06.10.2009"/>
    <m/>
    <m/>
    <m/>
    <x v="151"/>
    <x v="5"/>
    <x v="0"/>
    <s v="30.10.2009 22:00:33"/>
    <x v="11"/>
    <s v="2011 - Mazcenas pārejie PL - IUAD"/>
    <n v="24"/>
    <s v="06.10.2009 00:00:00"/>
    <n v="24"/>
    <x v="0"/>
    <x v="249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4309"/>
    <s v="BR63-0393-03"/>
    <s v="BR63-0393-03"/>
    <x v="0"/>
    <m/>
    <m/>
    <m/>
    <m/>
    <m/>
    <m/>
    <m/>
    <x v="172"/>
    <x v="5"/>
    <x v="0"/>
    <s v="28.02.2008 00:00:00"/>
    <x v="10"/>
    <s v="2011 - Mazcenas pārejie PL - IUAD"/>
    <n v="60"/>
    <m/>
    <n v="60"/>
    <x v="0"/>
    <x v="227"/>
    <n v="489.47"/>
    <n v="489.47"/>
    <n v="489.47"/>
    <n v="489.47"/>
    <m/>
    <m/>
    <m/>
    <m/>
    <m/>
    <n v="489.47"/>
    <n v="489.47"/>
    <m/>
    <m/>
    <m/>
    <m/>
    <m/>
    <x v="0"/>
  </r>
  <r>
    <x v="9025"/>
    <s v="BR63-0394-03"/>
    <s v="BR63-0394-03"/>
    <x v="0"/>
    <m/>
    <m/>
    <m/>
    <m/>
    <m/>
    <m/>
    <m/>
    <x v="172"/>
    <x v="5"/>
    <x v="0"/>
    <s v="28.02.2008 00:00:00"/>
    <x v="10"/>
    <s v="2011 - Mazcenas pārejie PL - IUAD"/>
    <n v="60"/>
    <m/>
    <n v="60"/>
    <x v="0"/>
    <x v="227"/>
    <n v="44.11"/>
    <n v="44.11"/>
    <n v="44.11"/>
    <n v="44.11"/>
    <m/>
    <m/>
    <m/>
    <m/>
    <m/>
    <n v="44.11"/>
    <n v="44.11"/>
    <m/>
    <m/>
    <m/>
    <m/>
    <m/>
    <x v="0"/>
  </r>
  <r>
    <x v="9006"/>
    <s v="BR63-0395-03"/>
    <s v="BR63-0395-03"/>
    <x v="0"/>
    <m/>
    <m/>
    <m/>
    <m/>
    <m/>
    <m/>
    <m/>
    <x v="172"/>
    <x v="5"/>
    <x v="0"/>
    <s v="26.09.2008 00:00:00"/>
    <x v="10"/>
    <s v="2011 - Mazcenas pārejie PL - IUAD"/>
    <n v="60"/>
    <m/>
    <n v="60"/>
    <x v="0"/>
    <x v="227"/>
    <n v="70.290000000000006"/>
    <n v="70.290000000000006"/>
    <n v="70.290000000000006"/>
    <n v="70.290000000000006"/>
    <m/>
    <m/>
    <m/>
    <m/>
    <m/>
    <n v="70.290000000000006"/>
    <n v="70.290000000000006"/>
    <m/>
    <m/>
    <m/>
    <m/>
    <m/>
    <x v="0"/>
  </r>
  <r>
    <x v="5005"/>
    <s v="BR63-0399-03"/>
    <s v="BR63-0399-03"/>
    <x v="0"/>
    <m/>
    <m/>
    <m/>
    <s v="091-71-12 ETD-JT 31.03.2009"/>
    <m/>
    <m/>
    <m/>
    <x v="172"/>
    <x v="5"/>
    <x v="0"/>
    <s v="30.04.2009 23:59:59"/>
    <x v="11"/>
    <s v="2011 - Mazcenas pārejie PL - IUAD"/>
    <n v="60"/>
    <s v="31.03.2009 00:00:00"/>
    <n v="60"/>
    <x v="0"/>
    <x v="227"/>
    <n v="449.26"/>
    <n v="449.26"/>
    <n v="449.26"/>
    <n v="449.26"/>
    <m/>
    <m/>
    <m/>
    <m/>
    <m/>
    <n v="449.26"/>
    <n v="449.26"/>
    <m/>
    <m/>
    <m/>
    <m/>
    <m/>
    <x v="0"/>
  </r>
  <r>
    <x v="5005"/>
    <s v="BR63-0400-03"/>
    <s v="BR63-0400-03"/>
    <x v="0"/>
    <m/>
    <m/>
    <m/>
    <s v="091-71-12 ETD-JT 31.03.2009"/>
    <m/>
    <m/>
    <m/>
    <x v="172"/>
    <x v="5"/>
    <x v="0"/>
    <s v="30.04.2009 23:59:59"/>
    <x v="11"/>
    <s v="2011 - Mazcenas pārejie PL - IUAD"/>
    <n v="60"/>
    <s v="31.03.2009 00:00:00"/>
    <n v="60"/>
    <x v="0"/>
    <x v="227"/>
    <n v="449.26"/>
    <n v="449.26"/>
    <n v="449.26"/>
    <n v="449.26"/>
    <m/>
    <m/>
    <m/>
    <m/>
    <m/>
    <n v="449.26"/>
    <n v="449.26"/>
    <m/>
    <m/>
    <m/>
    <m/>
    <m/>
    <x v="0"/>
  </r>
  <r>
    <x v="5005"/>
    <s v="BR63-0401-03"/>
    <s v="BR63-0401-03"/>
    <x v="0"/>
    <m/>
    <m/>
    <m/>
    <s v="091-71-71 ETD-JT 12.06.2009"/>
    <m/>
    <m/>
    <m/>
    <x v="172"/>
    <x v="5"/>
    <x v="0"/>
    <s v="30.06.2009 23:59:59"/>
    <x v="11"/>
    <s v="2011 - Mazcenas pārejie PL - IUAD"/>
    <n v="60"/>
    <s v="12.06.2009 00:00:00"/>
    <n v="60"/>
    <x v="0"/>
    <x v="227"/>
    <n v="449.26"/>
    <n v="449.26"/>
    <n v="449.26"/>
    <n v="449.26"/>
    <m/>
    <m/>
    <m/>
    <m/>
    <m/>
    <n v="449.26"/>
    <n v="449.26"/>
    <m/>
    <m/>
    <m/>
    <m/>
    <m/>
    <x v="0"/>
  </r>
  <r>
    <x v="5005"/>
    <s v="BR63-0402-03"/>
    <s v="BR-63-0402-03"/>
    <x v="0"/>
    <m/>
    <m/>
    <m/>
    <s v="091-71-17 ETD-JT 12.06.2009"/>
    <m/>
    <m/>
    <m/>
    <x v="172"/>
    <x v="5"/>
    <x v="0"/>
    <s v="30.06.2009 23:59:59"/>
    <x v="11"/>
    <s v="2011 - Mazcenas pārejie PL - IUAD"/>
    <n v="60"/>
    <s v="12.06.2009 00:00:00"/>
    <n v="60"/>
    <x v="0"/>
    <x v="227"/>
    <n v="449.26"/>
    <n v="449.26"/>
    <n v="449.26"/>
    <n v="449.26"/>
    <m/>
    <m/>
    <m/>
    <m/>
    <m/>
    <n v="449.26"/>
    <n v="449.26"/>
    <m/>
    <m/>
    <m/>
    <m/>
    <m/>
    <x v="0"/>
  </r>
  <r>
    <x v="5005"/>
    <s v="BR63-0403-03"/>
    <s v="BR63-0403-03"/>
    <x v="0"/>
    <m/>
    <m/>
    <m/>
    <s v="091-71-17 ETD-JT 12.06.2009"/>
    <m/>
    <m/>
    <m/>
    <x v="172"/>
    <x v="5"/>
    <x v="0"/>
    <s v="30.06.2009 23:59:59"/>
    <x v="11"/>
    <s v="2011 - Mazcenas pārejie PL - IUAD"/>
    <n v="60"/>
    <s v="12.06.2009 00:00:00"/>
    <n v="60"/>
    <x v="0"/>
    <x v="227"/>
    <n v="449.26"/>
    <n v="449.26"/>
    <n v="449.26"/>
    <n v="449.26"/>
    <m/>
    <m/>
    <m/>
    <m/>
    <m/>
    <n v="449.26"/>
    <n v="449.26"/>
    <m/>
    <m/>
    <m/>
    <m/>
    <m/>
    <x v="0"/>
  </r>
  <r>
    <x v="9045"/>
    <s v="BR63-0404-03"/>
    <s v="BR63-0404-03"/>
    <x v="0"/>
    <m/>
    <m/>
    <m/>
    <s v="RIMPEKS KP SIA RKP003535 12.02.2010"/>
    <m/>
    <m/>
    <m/>
    <x v="151"/>
    <x v="5"/>
    <x v="0"/>
    <s v="13.02.2010 00:00:00"/>
    <x v="7"/>
    <s v="2011 - Mazcenas pārejie PL - IUAD"/>
    <n v="60"/>
    <s v="12.02.2010 00:00:00"/>
    <n v="60"/>
    <x v="0"/>
    <x v="227"/>
    <n v="138.66999999999999"/>
    <n v="138.66999999999999"/>
    <n v="138.66999999999999"/>
    <n v="138.66999999999999"/>
    <m/>
    <m/>
    <m/>
    <m/>
    <m/>
    <n v="138.66999999999999"/>
    <n v="138.66999999999999"/>
    <m/>
    <m/>
    <m/>
    <m/>
    <m/>
    <x v="0"/>
  </r>
  <r>
    <x v="5331"/>
    <s v="BR63-0405-03"/>
    <s v="BR63-0405-03"/>
    <x v="0"/>
    <m/>
    <m/>
    <m/>
    <s v="RIMPEKS KP SIA   RKP010436 21.05.2010"/>
    <m/>
    <m/>
    <m/>
    <x v="151"/>
    <x v="5"/>
    <x v="0"/>
    <s v="21.05.2010 22:51:57"/>
    <x v="7"/>
    <s v="2011 - Mazcenas pārejie PL - IUAD"/>
    <n v="60"/>
    <s v="21.05.2010 00:00:00"/>
    <n v="60"/>
    <x v="0"/>
    <x v="227"/>
    <n v="45.53"/>
    <n v="45.53"/>
    <n v="45.53"/>
    <n v="45.53"/>
    <m/>
    <m/>
    <m/>
    <m/>
    <m/>
    <n v="45.53"/>
    <n v="45.53"/>
    <m/>
    <m/>
    <m/>
    <m/>
    <m/>
    <x v="0"/>
  </r>
  <r>
    <x v="9075"/>
    <s v="BR63-0406-03"/>
    <s v="BR63-0406-03"/>
    <x v="0"/>
    <m/>
    <m/>
    <m/>
    <s v="GAITA SIA GAI108214 22.07.2010"/>
    <m/>
    <m/>
    <m/>
    <x v="151"/>
    <x v="5"/>
    <x v="0"/>
    <s v="22.07.2010 20:00:55"/>
    <x v="7"/>
    <s v="2011 - Mazcenas pārejie PL - IUAD"/>
    <n v="24"/>
    <s v="22.07.2010 00:00:00"/>
    <n v="24"/>
    <x v="0"/>
    <x v="227"/>
    <n v="148.13999999999999"/>
    <n v="148.13999999999999"/>
    <n v="148.13999999999999"/>
    <n v="148.13999999999999"/>
    <m/>
    <m/>
    <m/>
    <m/>
    <m/>
    <n v="148.13999999999999"/>
    <n v="148.13999999999999"/>
    <m/>
    <m/>
    <m/>
    <m/>
    <m/>
    <x v="0"/>
  </r>
  <r>
    <x v="9076"/>
    <s v="BR63-0606-02"/>
    <s v="BR63-0606-02"/>
    <x v="0"/>
    <m/>
    <m/>
    <m/>
    <m/>
    <m/>
    <m/>
    <m/>
    <x v="172"/>
    <x v="5"/>
    <x v="0"/>
    <s v="12.05.2008 00:00:00"/>
    <x v="10"/>
    <s v="2011 - Mazcenas pārejie PL - IUAD"/>
    <n v="60"/>
    <m/>
    <n v="60"/>
    <x v="0"/>
    <x v="259"/>
    <n v="48.22"/>
    <n v="48.22"/>
    <n v="48.22"/>
    <n v="48.22"/>
    <m/>
    <m/>
    <m/>
    <m/>
    <m/>
    <n v="48.22"/>
    <n v="48.22"/>
    <m/>
    <m/>
    <m/>
    <m/>
    <m/>
    <x v="0"/>
  </r>
  <r>
    <x v="9077"/>
    <s v="BR63-0607-02"/>
    <s v="BR63-0607-02"/>
    <x v="0"/>
    <m/>
    <m/>
    <m/>
    <m/>
    <m/>
    <m/>
    <m/>
    <x v="172"/>
    <x v="5"/>
    <x v="0"/>
    <s v="12.05.2008 00:00:00"/>
    <x v="10"/>
    <s v="2011 - Mazcenas pārejie PL - IUAD"/>
    <n v="60"/>
    <m/>
    <n v="60"/>
    <x v="0"/>
    <x v="259"/>
    <n v="43.37"/>
    <n v="43.37"/>
    <n v="43.37"/>
    <n v="43.37"/>
    <m/>
    <m/>
    <m/>
    <m/>
    <m/>
    <n v="43.37"/>
    <n v="43.37"/>
    <m/>
    <m/>
    <m/>
    <m/>
    <m/>
    <x v="0"/>
  </r>
  <r>
    <x v="9078"/>
    <s v="BR63-0608-02"/>
    <s v="BR63-0608-02"/>
    <x v="0"/>
    <m/>
    <m/>
    <m/>
    <m/>
    <m/>
    <m/>
    <m/>
    <x v="150"/>
    <x v="5"/>
    <x v="0"/>
    <s v="12.05.2008 00:00:00"/>
    <x v="10"/>
    <s v="2011 - Mazcenas pārejie PL - IUAD"/>
    <n v="60"/>
    <m/>
    <n v="60"/>
    <x v="0"/>
    <x v="259"/>
    <n v="306.83999999999997"/>
    <n v="306.83999999999997"/>
    <n v="306.83999999999997"/>
    <n v="306.83999999999997"/>
    <m/>
    <m/>
    <m/>
    <m/>
    <m/>
    <n v="306.83999999999997"/>
    <n v="306.83999999999997"/>
    <m/>
    <m/>
    <m/>
    <m/>
    <m/>
    <x v="0"/>
  </r>
  <r>
    <x v="9078"/>
    <s v="BR63-0609-02"/>
    <s v="BR63-0609-02"/>
    <x v="0"/>
    <m/>
    <m/>
    <m/>
    <m/>
    <m/>
    <m/>
    <m/>
    <x v="150"/>
    <x v="5"/>
    <x v="0"/>
    <s v="02.07.2008 00:00:00"/>
    <x v="10"/>
    <s v="2011 - Mazcenas pārejie PL - IUAD"/>
    <n v="60"/>
    <m/>
    <n v="60"/>
    <x v="0"/>
    <x v="259"/>
    <n v="321.57"/>
    <n v="321.57"/>
    <n v="321.57"/>
    <n v="321.57"/>
    <m/>
    <m/>
    <m/>
    <m/>
    <m/>
    <n v="321.57"/>
    <n v="321.57"/>
    <m/>
    <m/>
    <m/>
    <m/>
    <m/>
    <x v="0"/>
  </r>
  <r>
    <x v="9078"/>
    <s v="BR63-0610-02"/>
    <s v="BR63-0610-02"/>
    <x v="0"/>
    <m/>
    <m/>
    <m/>
    <m/>
    <m/>
    <m/>
    <m/>
    <x v="150"/>
    <x v="5"/>
    <x v="0"/>
    <s v="02.07.2008 00:00:00"/>
    <x v="10"/>
    <s v="2011 - Mazcenas pārejie PL - IUAD"/>
    <n v="60"/>
    <m/>
    <n v="60"/>
    <x v="0"/>
    <x v="259"/>
    <n v="321.57"/>
    <n v="321.57"/>
    <n v="321.57"/>
    <n v="321.57"/>
    <m/>
    <m/>
    <m/>
    <m/>
    <m/>
    <n v="321.57"/>
    <n v="321.57"/>
    <m/>
    <m/>
    <m/>
    <m/>
    <m/>
    <x v="0"/>
  </r>
  <r>
    <x v="9078"/>
    <s v="BR63-0611-02"/>
    <s v="BR63-0611-02"/>
    <x v="0"/>
    <m/>
    <m/>
    <m/>
    <m/>
    <m/>
    <m/>
    <m/>
    <x v="150"/>
    <x v="5"/>
    <x v="0"/>
    <s v="02.07.2008 00:00:00"/>
    <x v="10"/>
    <s v="2011 - Mazcenas pārejie PL - IUAD"/>
    <n v="60"/>
    <m/>
    <n v="60"/>
    <x v="0"/>
    <x v="259"/>
    <n v="321.57"/>
    <n v="321.57"/>
    <n v="321.57"/>
    <n v="321.57"/>
    <m/>
    <m/>
    <m/>
    <m/>
    <m/>
    <n v="321.57"/>
    <n v="321.57"/>
    <m/>
    <m/>
    <m/>
    <m/>
    <m/>
    <x v="0"/>
  </r>
  <r>
    <x v="9078"/>
    <s v="BR63-0612-02"/>
    <s v="BR63-0612-02"/>
    <x v="0"/>
    <m/>
    <m/>
    <m/>
    <m/>
    <m/>
    <m/>
    <m/>
    <x v="150"/>
    <x v="5"/>
    <x v="0"/>
    <s v="02.07.2008 00:00:00"/>
    <x v="10"/>
    <s v="2011 - Mazcenas pārejie PL - IUAD"/>
    <n v="60"/>
    <m/>
    <n v="60"/>
    <x v="0"/>
    <x v="259"/>
    <n v="321.57"/>
    <n v="321.57"/>
    <n v="321.57"/>
    <n v="321.57"/>
    <m/>
    <m/>
    <m/>
    <m/>
    <m/>
    <n v="321.57"/>
    <n v="321.57"/>
    <m/>
    <m/>
    <m/>
    <m/>
    <m/>
    <x v="0"/>
  </r>
  <r>
    <x v="9079"/>
    <s v="BR63-0613-02"/>
    <s v="BR63-0613-02"/>
    <x v="0"/>
    <m/>
    <m/>
    <m/>
    <m/>
    <m/>
    <m/>
    <m/>
    <x v="172"/>
    <x v="5"/>
    <x v="0"/>
    <s v="03.07.2008 00:00:00"/>
    <x v="10"/>
    <s v="2011 - Mazcenas pārejie PL - IUAD"/>
    <n v="60"/>
    <m/>
    <n v="60"/>
    <x v="0"/>
    <x v="259"/>
    <n v="131.13"/>
    <n v="131.13"/>
    <n v="131.13"/>
    <n v="131.13"/>
    <m/>
    <m/>
    <m/>
    <m/>
    <m/>
    <n v="131.13"/>
    <n v="131.13"/>
    <m/>
    <m/>
    <m/>
    <m/>
    <m/>
    <x v="0"/>
  </r>
  <r>
    <x v="9080"/>
    <s v="BR63-0614-02"/>
    <s v="BR63-0614-02"/>
    <x v="0"/>
    <m/>
    <m/>
    <m/>
    <m/>
    <m/>
    <m/>
    <m/>
    <x v="172"/>
    <x v="5"/>
    <x v="0"/>
    <s v="03.07.2008 00:00:00"/>
    <x v="10"/>
    <s v="2011 - Mazcenas pārejie PL - IUAD"/>
    <n v="60"/>
    <m/>
    <n v="60"/>
    <x v="0"/>
    <x v="259"/>
    <n v="112.81"/>
    <n v="112.81"/>
    <n v="112.81"/>
    <n v="112.81"/>
    <m/>
    <m/>
    <m/>
    <m/>
    <m/>
    <n v="112.81"/>
    <n v="112.81"/>
    <m/>
    <m/>
    <m/>
    <m/>
    <m/>
    <x v="0"/>
  </r>
  <r>
    <x v="9081"/>
    <s v="BR63-0615-02"/>
    <s v="BR63-0615-02"/>
    <x v="0"/>
    <m/>
    <m/>
    <m/>
    <m/>
    <m/>
    <m/>
    <m/>
    <x v="172"/>
    <x v="5"/>
    <x v="0"/>
    <s v="03.07.2008 00:00:00"/>
    <x v="10"/>
    <s v="2011 - Mazcenas pārejie PL - IUAD"/>
    <n v="60"/>
    <m/>
    <n v="60"/>
    <x v="0"/>
    <x v="259"/>
    <n v="44.04"/>
    <n v="44.04"/>
    <n v="44.04"/>
    <n v="44.04"/>
    <m/>
    <m/>
    <m/>
    <m/>
    <m/>
    <n v="44.04"/>
    <n v="44.04"/>
    <m/>
    <m/>
    <m/>
    <m/>
    <m/>
    <x v="0"/>
  </r>
  <r>
    <x v="9082"/>
    <s v="BR63-0616-02"/>
    <s v="BR63-0616-02"/>
    <x v="0"/>
    <m/>
    <m/>
    <m/>
    <m/>
    <m/>
    <m/>
    <m/>
    <x v="172"/>
    <x v="5"/>
    <x v="0"/>
    <s v="03.07.2008 00:00:00"/>
    <x v="10"/>
    <s v="2011 - Mazcenas pārejie PL - IUAD"/>
    <n v="60"/>
    <m/>
    <n v="60"/>
    <x v="0"/>
    <x v="259"/>
    <n v="43.78"/>
    <n v="43.78"/>
    <n v="43.78"/>
    <n v="43.78"/>
    <m/>
    <m/>
    <m/>
    <m/>
    <m/>
    <n v="43.78"/>
    <n v="43.78"/>
    <m/>
    <m/>
    <m/>
    <m/>
    <m/>
    <x v="0"/>
  </r>
  <r>
    <x v="9083"/>
    <s v="BR63-0617-02"/>
    <s v="BR63-0617-02"/>
    <x v="0"/>
    <m/>
    <m/>
    <m/>
    <m/>
    <m/>
    <m/>
    <m/>
    <x v="172"/>
    <x v="5"/>
    <x v="0"/>
    <s v="03.07.2008 00:00:00"/>
    <x v="10"/>
    <s v="2011 - Mazcenas pārejie PL - IUAD"/>
    <n v="60"/>
    <m/>
    <n v="60"/>
    <x v="0"/>
    <x v="259"/>
    <n v="45.82"/>
    <n v="45.82"/>
    <n v="45.82"/>
    <n v="45.82"/>
    <m/>
    <m/>
    <m/>
    <m/>
    <m/>
    <n v="45.82"/>
    <n v="45.82"/>
    <m/>
    <m/>
    <m/>
    <m/>
    <m/>
    <x v="0"/>
  </r>
  <r>
    <x v="4256"/>
    <s v="BR63-0618-02"/>
    <s v="BR63-0618-02"/>
    <x v="0"/>
    <m/>
    <m/>
    <m/>
    <m/>
    <m/>
    <m/>
    <m/>
    <x v="172"/>
    <x v="5"/>
    <x v="0"/>
    <s v="03.07.2008 00:00:00"/>
    <x v="10"/>
    <s v="2011 - Mazcenas pārejie PL - IUAD"/>
    <n v="60"/>
    <m/>
    <n v="60"/>
    <x v="0"/>
    <x v="259"/>
    <n v="61.91"/>
    <n v="61.91"/>
    <n v="61.91"/>
    <n v="61.91"/>
    <m/>
    <m/>
    <m/>
    <m/>
    <m/>
    <n v="61.91"/>
    <n v="61.91"/>
    <m/>
    <m/>
    <m/>
    <m/>
    <m/>
    <x v="0"/>
  </r>
  <r>
    <x v="9084"/>
    <s v="BR63-0619-02"/>
    <s v="BR63-0619-02"/>
    <x v="0"/>
    <m/>
    <m/>
    <m/>
    <m/>
    <m/>
    <m/>
    <m/>
    <x v="172"/>
    <x v="5"/>
    <x v="0"/>
    <s v="08.08.2008 00:00:00"/>
    <x v="10"/>
    <s v="2011 - Mazcenas pārejie PL - IUAD"/>
    <n v="60"/>
    <m/>
    <n v="60"/>
    <x v="0"/>
    <x v="259"/>
    <n v="172.17"/>
    <n v="172.17"/>
    <n v="172.17"/>
    <n v="172.17"/>
    <m/>
    <m/>
    <m/>
    <m/>
    <m/>
    <n v="172.17"/>
    <n v="172.17"/>
    <m/>
    <m/>
    <m/>
    <m/>
    <m/>
    <x v="0"/>
  </r>
  <r>
    <x v="9084"/>
    <s v="BR63-0620-02"/>
    <s v="BR63-0620-02"/>
    <x v="0"/>
    <m/>
    <m/>
    <m/>
    <m/>
    <m/>
    <m/>
    <m/>
    <x v="172"/>
    <x v="5"/>
    <x v="0"/>
    <s v="08.08.2008 00:00:00"/>
    <x v="10"/>
    <s v="2011 - Mazcenas pārejie PL - IUAD"/>
    <n v="60"/>
    <m/>
    <n v="60"/>
    <x v="0"/>
    <x v="259"/>
    <n v="172.17"/>
    <n v="172.17"/>
    <n v="172.17"/>
    <n v="172.17"/>
    <m/>
    <m/>
    <m/>
    <m/>
    <m/>
    <n v="172.17"/>
    <n v="172.17"/>
    <m/>
    <m/>
    <m/>
    <m/>
    <m/>
    <x v="0"/>
  </r>
  <r>
    <x v="9084"/>
    <s v="BR63-0621-02"/>
    <s v="BR63-0621-02"/>
    <x v="0"/>
    <m/>
    <m/>
    <m/>
    <m/>
    <m/>
    <m/>
    <m/>
    <x v="172"/>
    <x v="5"/>
    <x v="0"/>
    <s v="08.08.2008 00:00:00"/>
    <x v="10"/>
    <s v="2011 - Mazcenas pārejie PL - IUAD"/>
    <n v="60"/>
    <m/>
    <n v="60"/>
    <x v="0"/>
    <x v="259"/>
    <n v="172.17"/>
    <n v="172.17"/>
    <n v="172.17"/>
    <n v="172.17"/>
    <m/>
    <m/>
    <m/>
    <m/>
    <m/>
    <n v="172.17"/>
    <n v="172.17"/>
    <m/>
    <m/>
    <m/>
    <m/>
    <m/>
    <x v="0"/>
  </r>
  <r>
    <x v="9078"/>
    <s v="BR63-0622-02"/>
    <s v="BR63-0622-02"/>
    <x v="0"/>
    <m/>
    <m/>
    <m/>
    <m/>
    <m/>
    <m/>
    <m/>
    <x v="150"/>
    <x v="5"/>
    <x v="0"/>
    <s v="08.08.2008 00:00:00"/>
    <x v="10"/>
    <s v="2011 - Mazcenas pārejie PL - IUAD"/>
    <n v="60"/>
    <m/>
    <n v="60"/>
    <x v="0"/>
    <x v="259"/>
    <n v="338.64"/>
    <n v="338.64"/>
    <n v="338.64"/>
    <n v="338.64"/>
    <m/>
    <m/>
    <m/>
    <m/>
    <m/>
    <n v="338.64"/>
    <n v="338.64"/>
    <m/>
    <m/>
    <m/>
    <m/>
    <m/>
    <x v="0"/>
  </r>
  <r>
    <x v="9078"/>
    <s v="BR63-0623-02"/>
    <s v="BR63-0623-02"/>
    <x v="0"/>
    <m/>
    <m/>
    <m/>
    <m/>
    <m/>
    <m/>
    <m/>
    <x v="150"/>
    <x v="5"/>
    <x v="0"/>
    <s v="08.08.2008 00:00:00"/>
    <x v="10"/>
    <s v="2011 - Mazcenas pārejie PL - IUAD"/>
    <n v="60"/>
    <m/>
    <n v="60"/>
    <x v="0"/>
    <x v="259"/>
    <n v="338.64"/>
    <n v="338.64"/>
    <n v="338.64"/>
    <n v="338.64"/>
    <m/>
    <m/>
    <m/>
    <m/>
    <m/>
    <n v="338.64"/>
    <n v="338.64"/>
    <m/>
    <m/>
    <m/>
    <m/>
    <m/>
    <x v="0"/>
  </r>
  <r>
    <x v="5144"/>
    <s v="BR63-0626-02"/>
    <s v="BR63-0626-02"/>
    <x v="0"/>
    <m/>
    <m/>
    <m/>
    <m/>
    <m/>
    <m/>
    <m/>
    <x v="150"/>
    <x v="5"/>
    <x v="0"/>
    <s v="20.11.2008 00:00:00"/>
    <x v="10"/>
    <s v="2011 - Mazcenas pārejie PL - IUAD"/>
    <n v="60"/>
    <m/>
    <n v="60"/>
    <x v="0"/>
    <x v="265"/>
    <n v="177.86"/>
    <n v="177.86"/>
    <n v="177.86"/>
    <n v="177.86"/>
    <m/>
    <m/>
    <m/>
    <m/>
    <m/>
    <n v="177.86"/>
    <n v="177.86"/>
    <m/>
    <m/>
    <m/>
    <m/>
    <m/>
    <x v="0"/>
  </r>
  <r>
    <x v="5144"/>
    <s v="BR63-0627-02"/>
    <s v="BR63-0627-02"/>
    <x v="0"/>
    <m/>
    <m/>
    <m/>
    <m/>
    <m/>
    <m/>
    <m/>
    <x v="150"/>
    <x v="5"/>
    <x v="0"/>
    <s v="20.11.2008 00:00:00"/>
    <x v="10"/>
    <s v="2011 - Mazcenas pārejie PL - IUAD"/>
    <n v="60"/>
    <m/>
    <n v="60"/>
    <x v="0"/>
    <x v="265"/>
    <n v="177.86"/>
    <n v="177.86"/>
    <n v="177.86"/>
    <n v="177.86"/>
    <m/>
    <m/>
    <m/>
    <m/>
    <m/>
    <n v="177.86"/>
    <n v="177.86"/>
    <m/>
    <m/>
    <m/>
    <m/>
    <m/>
    <x v="0"/>
  </r>
  <r>
    <x v="9085"/>
    <s v="BR63-0628-02"/>
    <s v="BR63-0628-02"/>
    <x v="0"/>
    <m/>
    <m/>
    <m/>
    <m/>
    <m/>
    <m/>
    <m/>
    <x v="150"/>
    <x v="5"/>
    <x v="14"/>
    <s v="20.11.2008 00:00:00"/>
    <x v="10"/>
    <s v="2011 - Mazcenas pārejie PL -Ēdnīca (nav soc.infr.)"/>
    <n v="60"/>
    <m/>
    <n v="60"/>
    <x v="0"/>
    <x v="265"/>
    <n v="263.23"/>
    <n v="263.23"/>
    <n v="263.23"/>
    <n v="263.23"/>
    <m/>
    <m/>
    <m/>
    <m/>
    <m/>
    <n v="263.23"/>
    <n v="263.23"/>
    <m/>
    <m/>
    <m/>
    <m/>
    <m/>
    <x v="0"/>
  </r>
  <r>
    <x v="9086"/>
    <s v="BR63-0629-02"/>
    <s v="BR63-0629-02"/>
    <x v="0"/>
    <m/>
    <m/>
    <m/>
    <m/>
    <m/>
    <m/>
    <m/>
    <x v="172"/>
    <x v="5"/>
    <x v="0"/>
    <s v="20.11.2008 00:00:00"/>
    <x v="10"/>
    <s v="2011 - Mazcenas pārejie PL - IUAD"/>
    <n v="60"/>
    <m/>
    <n v="60"/>
    <x v="0"/>
    <x v="265"/>
    <n v="105.29"/>
    <n v="105.29"/>
    <n v="105.29"/>
    <n v="105.29"/>
    <m/>
    <m/>
    <m/>
    <m/>
    <m/>
    <n v="105.29"/>
    <n v="105.29"/>
    <m/>
    <m/>
    <m/>
    <m/>
    <m/>
    <x v="0"/>
  </r>
  <r>
    <x v="9087"/>
    <s v="BR63-0630-02"/>
    <s v="BR63-0630-02"/>
    <x v="0"/>
    <m/>
    <m/>
    <m/>
    <m/>
    <m/>
    <m/>
    <m/>
    <x v="172"/>
    <x v="5"/>
    <x v="0"/>
    <s v="20.11.2008 00:00:00"/>
    <x v="10"/>
    <s v="2011 - Mazcenas pārejie PL - IUAD"/>
    <n v="60"/>
    <m/>
    <n v="60"/>
    <x v="0"/>
    <x v="265"/>
    <n v="152.25"/>
    <n v="152.25"/>
    <n v="152.25"/>
    <n v="152.25"/>
    <m/>
    <m/>
    <m/>
    <m/>
    <m/>
    <n v="152.25"/>
    <n v="152.25"/>
    <m/>
    <m/>
    <m/>
    <m/>
    <m/>
    <x v="0"/>
  </r>
  <r>
    <x v="9088"/>
    <s v="BR63-0631-02"/>
    <s v="BR63-0631-02"/>
    <x v="0"/>
    <m/>
    <m/>
    <m/>
    <m/>
    <m/>
    <m/>
    <m/>
    <x v="150"/>
    <x v="5"/>
    <x v="0"/>
    <s v="20.11.2008 00:00:00"/>
    <x v="10"/>
    <s v="2011 - Mazcenas pārejie PL - IUAD"/>
    <n v="60"/>
    <m/>
    <n v="60"/>
    <x v="0"/>
    <x v="265"/>
    <n v="27.03"/>
    <n v="27.03"/>
    <n v="27.03"/>
    <n v="27.03"/>
    <m/>
    <m/>
    <m/>
    <m/>
    <m/>
    <n v="27.03"/>
    <n v="27.03"/>
    <m/>
    <m/>
    <m/>
    <m/>
    <m/>
    <x v="0"/>
  </r>
  <r>
    <x v="9089"/>
    <s v="BR63-0632-02"/>
    <s v="BR63-0632-02"/>
    <x v="0"/>
    <m/>
    <m/>
    <m/>
    <m/>
    <m/>
    <m/>
    <m/>
    <x v="172"/>
    <x v="5"/>
    <x v="0"/>
    <s v="20.11.2008 00:00:00"/>
    <x v="10"/>
    <s v="2011 - Mazcenas pārejie PL - IUAD"/>
    <n v="60"/>
    <m/>
    <n v="60"/>
    <x v="0"/>
    <x v="265"/>
    <n v="102.45"/>
    <n v="102.45"/>
    <n v="102.45"/>
    <n v="102.45"/>
    <m/>
    <m/>
    <m/>
    <m/>
    <m/>
    <n v="102.45"/>
    <n v="102.45"/>
    <m/>
    <m/>
    <m/>
    <m/>
    <m/>
    <x v="0"/>
  </r>
  <r>
    <x v="9090"/>
    <s v="BR63-0633-02"/>
    <s v="BR63-0633-02"/>
    <x v="0"/>
    <m/>
    <m/>
    <m/>
    <m/>
    <m/>
    <m/>
    <m/>
    <x v="172"/>
    <x v="5"/>
    <x v="0"/>
    <s v="20.11.2008 00:00:00"/>
    <x v="10"/>
    <s v="2011 - Mazcenas pārejie PL - IUAD"/>
    <n v="60"/>
    <m/>
    <n v="60"/>
    <x v="0"/>
    <x v="265"/>
    <n v="46.95"/>
    <n v="46.95"/>
    <n v="46.95"/>
    <n v="46.95"/>
    <m/>
    <m/>
    <m/>
    <m/>
    <m/>
    <n v="46.95"/>
    <n v="46.95"/>
    <m/>
    <m/>
    <m/>
    <m/>
    <m/>
    <x v="0"/>
  </r>
  <r>
    <x v="9090"/>
    <s v="BR63-0634-02"/>
    <s v="BR63-0634-02"/>
    <x v="0"/>
    <m/>
    <m/>
    <m/>
    <m/>
    <m/>
    <m/>
    <m/>
    <x v="172"/>
    <x v="5"/>
    <x v="0"/>
    <s v="20.11.2008 00:00:00"/>
    <x v="10"/>
    <s v="2011 - Mazcenas pārejie PL - IUAD"/>
    <n v="60"/>
    <m/>
    <n v="60"/>
    <x v="0"/>
    <x v="265"/>
    <n v="46.95"/>
    <n v="46.95"/>
    <n v="46.95"/>
    <n v="46.95"/>
    <m/>
    <m/>
    <m/>
    <m/>
    <m/>
    <n v="46.95"/>
    <n v="46.95"/>
    <m/>
    <m/>
    <m/>
    <m/>
    <m/>
    <x v="0"/>
  </r>
  <r>
    <x v="9090"/>
    <s v="BR63-0635-02"/>
    <s v="BR63-0635-02"/>
    <x v="0"/>
    <m/>
    <m/>
    <m/>
    <m/>
    <m/>
    <m/>
    <m/>
    <x v="172"/>
    <x v="5"/>
    <x v="0"/>
    <s v="20.11.2008 00:00:00"/>
    <x v="10"/>
    <s v="2011 - Mazcenas pārejie PL - IUAD"/>
    <n v="60"/>
    <m/>
    <n v="60"/>
    <x v="0"/>
    <x v="265"/>
    <n v="46.95"/>
    <n v="46.95"/>
    <n v="46.95"/>
    <n v="46.95"/>
    <m/>
    <m/>
    <m/>
    <m/>
    <m/>
    <n v="46.95"/>
    <n v="46.95"/>
    <m/>
    <m/>
    <m/>
    <m/>
    <m/>
    <x v="0"/>
  </r>
  <r>
    <x v="9090"/>
    <s v="BR63-0636-02"/>
    <s v="BR63-0636-02"/>
    <x v="0"/>
    <m/>
    <m/>
    <m/>
    <m/>
    <m/>
    <m/>
    <m/>
    <x v="172"/>
    <x v="5"/>
    <x v="0"/>
    <s v="20.11.2008 00:00:00"/>
    <x v="10"/>
    <s v="2011 - Mazcenas pārejie PL - IUAD"/>
    <n v="60"/>
    <m/>
    <n v="60"/>
    <x v="0"/>
    <x v="265"/>
    <n v="46.95"/>
    <n v="46.95"/>
    <n v="46.95"/>
    <n v="46.95"/>
    <m/>
    <m/>
    <m/>
    <m/>
    <m/>
    <n v="46.95"/>
    <n v="46.95"/>
    <m/>
    <m/>
    <m/>
    <m/>
    <m/>
    <x v="0"/>
  </r>
  <r>
    <x v="9090"/>
    <s v="BR63-0637-02"/>
    <s v="BR63-0637-02"/>
    <x v="0"/>
    <m/>
    <m/>
    <m/>
    <m/>
    <m/>
    <m/>
    <m/>
    <x v="172"/>
    <x v="5"/>
    <x v="0"/>
    <s v="20.11.2008 00:00:00"/>
    <x v="10"/>
    <s v="2011 - Mazcenas pārejie PL - IUAD"/>
    <n v="60"/>
    <m/>
    <n v="60"/>
    <x v="0"/>
    <x v="265"/>
    <n v="46.95"/>
    <n v="46.95"/>
    <n v="46.95"/>
    <n v="46.95"/>
    <m/>
    <m/>
    <m/>
    <m/>
    <m/>
    <n v="46.95"/>
    <n v="46.95"/>
    <m/>
    <m/>
    <m/>
    <m/>
    <m/>
    <x v="0"/>
  </r>
  <r>
    <x v="9090"/>
    <s v="BR63-0638-02"/>
    <s v="BR63-0638-02"/>
    <x v="0"/>
    <m/>
    <m/>
    <m/>
    <m/>
    <m/>
    <m/>
    <m/>
    <x v="172"/>
    <x v="5"/>
    <x v="0"/>
    <s v="20.11.2008 00:00:00"/>
    <x v="10"/>
    <s v="2011 - Mazcenas pārejie PL - IUAD"/>
    <n v="60"/>
    <m/>
    <n v="60"/>
    <x v="0"/>
    <x v="265"/>
    <n v="46.95"/>
    <n v="46.95"/>
    <n v="46.95"/>
    <n v="46.95"/>
    <m/>
    <m/>
    <m/>
    <m/>
    <m/>
    <n v="46.95"/>
    <n v="46.95"/>
    <m/>
    <m/>
    <m/>
    <m/>
    <m/>
    <x v="0"/>
  </r>
  <r>
    <x v="9090"/>
    <s v="BR63-0639-02"/>
    <s v="BR63-0639-02"/>
    <x v="0"/>
    <m/>
    <m/>
    <m/>
    <m/>
    <m/>
    <m/>
    <m/>
    <x v="172"/>
    <x v="5"/>
    <x v="0"/>
    <s v="20.11.2008 00:00:00"/>
    <x v="10"/>
    <s v="2011 - Mazcenas pārejie PL - IUAD"/>
    <n v="60"/>
    <m/>
    <n v="60"/>
    <x v="0"/>
    <x v="265"/>
    <n v="46.95"/>
    <n v="46.95"/>
    <n v="46.95"/>
    <n v="46.95"/>
    <m/>
    <m/>
    <m/>
    <m/>
    <m/>
    <n v="46.95"/>
    <n v="46.95"/>
    <m/>
    <m/>
    <m/>
    <m/>
    <m/>
    <x v="0"/>
  </r>
  <r>
    <x v="9090"/>
    <s v="BR63-0640-02"/>
    <s v="BR63-0640-02"/>
    <x v="0"/>
    <m/>
    <m/>
    <m/>
    <m/>
    <m/>
    <m/>
    <m/>
    <x v="172"/>
    <x v="5"/>
    <x v="0"/>
    <s v="20.11.2008 00:00:00"/>
    <x v="10"/>
    <s v="2011 - Mazcenas pārejie PL - IUAD"/>
    <n v="60"/>
    <m/>
    <n v="60"/>
    <x v="0"/>
    <x v="265"/>
    <n v="46.95"/>
    <n v="46.95"/>
    <n v="46.95"/>
    <n v="46.95"/>
    <m/>
    <m/>
    <m/>
    <m/>
    <m/>
    <n v="46.95"/>
    <n v="46.95"/>
    <m/>
    <m/>
    <m/>
    <m/>
    <m/>
    <x v="0"/>
  </r>
  <r>
    <x v="9090"/>
    <s v="BR63-0641-02"/>
    <s v="BR63-0641-02"/>
    <x v="0"/>
    <m/>
    <m/>
    <m/>
    <m/>
    <m/>
    <m/>
    <m/>
    <x v="172"/>
    <x v="5"/>
    <x v="0"/>
    <s v="20.11.2008 00:00:00"/>
    <x v="10"/>
    <s v="2011 - Mazcenas pārejie PL - IUAD"/>
    <n v="60"/>
    <m/>
    <n v="60"/>
    <x v="0"/>
    <x v="265"/>
    <n v="48.38"/>
    <n v="48.38"/>
    <n v="48.38"/>
    <n v="48.38"/>
    <m/>
    <m/>
    <m/>
    <m/>
    <m/>
    <n v="48.38"/>
    <n v="48.38"/>
    <m/>
    <m/>
    <m/>
    <m/>
    <m/>
    <x v="0"/>
  </r>
  <r>
    <x v="9090"/>
    <s v="BR63-0642-02"/>
    <s v="BR63-0642-02"/>
    <x v="0"/>
    <m/>
    <m/>
    <m/>
    <m/>
    <m/>
    <m/>
    <m/>
    <x v="172"/>
    <x v="5"/>
    <x v="0"/>
    <s v="20.11.2008 00:00:00"/>
    <x v="10"/>
    <s v="2011 - Mazcenas pārejie PL - IUAD"/>
    <n v="60"/>
    <m/>
    <n v="60"/>
    <x v="0"/>
    <x v="265"/>
    <n v="49.8"/>
    <n v="49.8"/>
    <n v="49.8"/>
    <n v="49.8"/>
    <m/>
    <m/>
    <m/>
    <m/>
    <m/>
    <n v="49.8"/>
    <n v="49.8"/>
    <m/>
    <m/>
    <m/>
    <m/>
    <m/>
    <x v="0"/>
  </r>
  <r>
    <x v="9090"/>
    <s v="BR63-0643-02"/>
    <s v="BR63-0643-02"/>
    <x v="0"/>
    <m/>
    <m/>
    <m/>
    <m/>
    <m/>
    <m/>
    <m/>
    <x v="172"/>
    <x v="5"/>
    <x v="0"/>
    <s v="20.11.2008 00:00:00"/>
    <x v="10"/>
    <s v="2011 - Mazcenas pārejie PL - IUAD"/>
    <n v="60"/>
    <m/>
    <n v="60"/>
    <x v="0"/>
    <x v="265"/>
    <n v="51.22"/>
    <n v="51.22"/>
    <n v="51.22"/>
    <n v="51.22"/>
    <m/>
    <m/>
    <m/>
    <m/>
    <m/>
    <n v="51.22"/>
    <n v="51.22"/>
    <m/>
    <m/>
    <m/>
    <m/>
    <m/>
    <x v="0"/>
  </r>
  <r>
    <x v="9090"/>
    <s v="BR63-0644-02"/>
    <s v="BR63-0644-02"/>
    <x v="0"/>
    <m/>
    <m/>
    <m/>
    <m/>
    <m/>
    <m/>
    <m/>
    <x v="172"/>
    <x v="5"/>
    <x v="0"/>
    <s v="20.11.2008 00:00:00"/>
    <x v="10"/>
    <s v="2011 - Mazcenas pārejie PL - IUAD"/>
    <n v="60"/>
    <m/>
    <n v="60"/>
    <x v="0"/>
    <x v="265"/>
    <n v="52.65"/>
    <n v="52.65"/>
    <n v="52.65"/>
    <n v="52.65"/>
    <m/>
    <m/>
    <m/>
    <m/>
    <m/>
    <n v="52.65"/>
    <n v="52.65"/>
    <m/>
    <m/>
    <m/>
    <m/>
    <m/>
    <x v="0"/>
  </r>
  <r>
    <x v="9091"/>
    <s v="BR63-0645-02"/>
    <s v="BR63-0645-02"/>
    <x v="0"/>
    <m/>
    <m/>
    <m/>
    <s v="AJ PRODUKTI AS AEG802837  29.12.2008"/>
    <m/>
    <m/>
    <m/>
    <x v="151"/>
    <x v="5"/>
    <x v="0"/>
    <s v="19.01.2009 19:00:27"/>
    <x v="11"/>
    <s v="2011 - Mazcenas pārejie PL - IUAD"/>
    <n v="60"/>
    <s v="29.12.2008 00:00:00"/>
    <n v="60"/>
    <x v="0"/>
    <x v="351"/>
    <n v="234.77"/>
    <n v="234.77"/>
    <n v="234.77"/>
    <n v="234.77"/>
    <m/>
    <m/>
    <m/>
    <m/>
    <m/>
    <n v="234.77"/>
    <n v="234.77"/>
    <m/>
    <m/>
    <m/>
    <m/>
    <m/>
    <x v="0"/>
  </r>
  <r>
    <x v="9092"/>
    <s v="BR63-0646-02"/>
    <s v="BR63-0646-02"/>
    <x v="0"/>
    <m/>
    <m/>
    <m/>
    <s v="AJ PRODUKTI AS     194269 09.11.2007"/>
    <m/>
    <m/>
    <m/>
    <x v="151"/>
    <x v="5"/>
    <x v="0"/>
    <s v="28.12.2009 22:41:49"/>
    <x v="11"/>
    <s v="2011 - Mazcenas pārejie PL - IUAD"/>
    <n v="60"/>
    <s v="09.11.2007 00:00:00"/>
    <n v="60"/>
    <x v="0"/>
    <x v="259"/>
    <n v="322.99"/>
    <n v="322.99"/>
    <n v="322.99"/>
    <n v="322.99"/>
    <m/>
    <m/>
    <m/>
    <m/>
    <m/>
    <n v="322.99"/>
    <n v="322.99"/>
    <m/>
    <m/>
    <m/>
    <m/>
    <m/>
    <x v="0"/>
  </r>
  <r>
    <x v="9092"/>
    <s v="BR63-0647-02"/>
    <s v="BR63-0647-02"/>
    <x v="0"/>
    <m/>
    <m/>
    <m/>
    <s v="AJ PRODUKTI AS       194269-2 09.11.2007"/>
    <m/>
    <m/>
    <m/>
    <x v="151"/>
    <x v="5"/>
    <x v="0"/>
    <s v="28.12.2009 22:41:50"/>
    <x v="11"/>
    <s v="2011 - Mazcenas pārejie PL - IUAD"/>
    <n v="60"/>
    <s v="09.11.2007 00:00:00"/>
    <n v="60"/>
    <x v="0"/>
    <x v="259"/>
    <n v="322.99"/>
    <n v="322.99"/>
    <n v="322.99"/>
    <n v="322.99"/>
    <m/>
    <m/>
    <m/>
    <m/>
    <m/>
    <n v="322.99"/>
    <n v="322.99"/>
    <m/>
    <m/>
    <m/>
    <m/>
    <m/>
    <x v="0"/>
  </r>
  <r>
    <x v="9092"/>
    <s v="BR63-0648-02"/>
    <s v="BR63-0648-02"/>
    <x v="0"/>
    <m/>
    <m/>
    <m/>
    <s v="AJ PRODUKTI AS   194269 09.11.2007"/>
    <m/>
    <m/>
    <m/>
    <x v="151"/>
    <x v="5"/>
    <x v="0"/>
    <s v="28.12.2009 22:41:51"/>
    <x v="11"/>
    <s v="2011 - Mazcenas pārejie PL - IUAD"/>
    <n v="60"/>
    <s v="09.11.2009 00:00:00"/>
    <n v="60"/>
    <x v="0"/>
    <x v="259"/>
    <n v="322.99"/>
    <n v="322.99"/>
    <n v="322.99"/>
    <n v="322.99"/>
    <m/>
    <m/>
    <m/>
    <m/>
    <m/>
    <n v="322.99"/>
    <n v="322.99"/>
    <m/>
    <m/>
    <m/>
    <m/>
    <m/>
    <x v="0"/>
  </r>
  <r>
    <x v="5154"/>
    <s v="BR63-0649-02"/>
    <s v="BR63-0649-02"/>
    <x v="0"/>
    <m/>
    <m/>
    <m/>
    <s v="AJ PRODUKTI AS     194269 09.11.2007"/>
    <m/>
    <m/>
    <m/>
    <x v="151"/>
    <x v="5"/>
    <x v="0"/>
    <s v="28.12.2009 22:41:52"/>
    <x v="11"/>
    <s v="2011 - Mazcenas pārejie PL - IUAD"/>
    <n v="60"/>
    <s v="09.11.2007 00:00:00"/>
    <n v="60"/>
    <x v="0"/>
    <x v="259"/>
    <n v="240.47"/>
    <n v="240.47"/>
    <n v="240.47"/>
    <n v="240.47"/>
    <m/>
    <m/>
    <m/>
    <m/>
    <m/>
    <n v="240.47"/>
    <n v="240.47"/>
    <m/>
    <m/>
    <m/>
    <m/>
    <m/>
    <x v="0"/>
  </r>
  <r>
    <x v="5154"/>
    <s v="BR63-0650-02"/>
    <s v="BR63-0650-02"/>
    <x v="0"/>
    <m/>
    <m/>
    <m/>
    <s v="AJ PRODUKTI AS   194269 09.11.2007"/>
    <m/>
    <m/>
    <m/>
    <x v="151"/>
    <x v="5"/>
    <x v="0"/>
    <s v="28.12.2009 22:41:53"/>
    <x v="11"/>
    <s v="2011 - Mazcenas pārejie PL - IUAD"/>
    <n v="60"/>
    <s v="09.11.2007 00:00:00"/>
    <n v="60"/>
    <x v="0"/>
    <x v="259"/>
    <n v="240.47"/>
    <n v="240.47"/>
    <n v="240.47"/>
    <n v="240.47"/>
    <m/>
    <m/>
    <m/>
    <m/>
    <m/>
    <n v="240.47"/>
    <n v="240.47"/>
    <m/>
    <m/>
    <m/>
    <m/>
    <m/>
    <x v="0"/>
  </r>
  <r>
    <x v="5154"/>
    <s v="BR63-0651-02"/>
    <s v="BR63-0651-02"/>
    <x v="0"/>
    <m/>
    <m/>
    <m/>
    <s v="AJ PRODUKTI AS       194269 09.11.2007"/>
    <m/>
    <m/>
    <m/>
    <x v="151"/>
    <x v="5"/>
    <x v="0"/>
    <s v="28.12.2009 22:41:54"/>
    <x v="11"/>
    <s v="2011 - Mazcenas pārejie PL - IUAD"/>
    <n v="60"/>
    <s v="09.11.2007 00:00:00"/>
    <n v="60"/>
    <x v="0"/>
    <x v="259"/>
    <n v="240.47"/>
    <n v="240.47"/>
    <n v="240.47"/>
    <n v="240.47"/>
    <m/>
    <m/>
    <m/>
    <m/>
    <m/>
    <n v="240.47"/>
    <n v="240.47"/>
    <m/>
    <m/>
    <m/>
    <m/>
    <m/>
    <x v="0"/>
  </r>
  <r>
    <x v="5154"/>
    <s v="BR63-0652-02"/>
    <s v="BR63-0652-02"/>
    <x v="0"/>
    <m/>
    <m/>
    <m/>
    <s v="AJ PRODUKTI AS AJ000587 01.04.2010"/>
    <s v="A1900*P1000*D400mm"/>
    <m/>
    <m/>
    <x v="151"/>
    <x v="5"/>
    <x v="0"/>
    <s v="26.04.2010 18:00:16"/>
    <x v="7"/>
    <s v="2011 - Mazcenas pārejie PL - IUAD"/>
    <n v="60"/>
    <s v="01.04.2010 00:00:00"/>
    <n v="60"/>
    <x v="0"/>
    <x v="259"/>
    <n v="214.92"/>
    <n v="214.92"/>
    <n v="214.92"/>
    <n v="214.92"/>
    <m/>
    <m/>
    <m/>
    <m/>
    <m/>
    <n v="214.92"/>
    <n v="214.92"/>
    <m/>
    <m/>
    <m/>
    <m/>
    <m/>
    <x v="0"/>
  </r>
  <r>
    <x v="5154"/>
    <s v="BR63-0653-02"/>
    <s v="BR63-0653-02"/>
    <x v="0"/>
    <m/>
    <m/>
    <m/>
    <s v="AJ PRODUKTI AS AJ000587 01.04.2010"/>
    <s v="A1900*P1000*D400mm"/>
    <m/>
    <m/>
    <x v="151"/>
    <x v="5"/>
    <x v="0"/>
    <s v="26.04.2010 18:00:17"/>
    <x v="7"/>
    <s v="2011 - Mazcenas pārejie PL - IUAD"/>
    <n v="60"/>
    <s v="01.04.2010 00:00:00"/>
    <n v="60"/>
    <x v="0"/>
    <x v="259"/>
    <n v="214.92"/>
    <n v="214.92"/>
    <n v="214.92"/>
    <n v="214.92"/>
    <m/>
    <m/>
    <m/>
    <m/>
    <m/>
    <n v="214.92"/>
    <n v="214.92"/>
    <m/>
    <m/>
    <m/>
    <m/>
    <m/>
    <x v="0"/>
  </r>
  <r>
    <x v="9093"/>
    <s v="BR63-0654-02"/>
    <s v="BR63-0654-02"/>
    <x v="0"/>
    <m/>
    <m/>
    <m/>
    <s v="GAITA SIA GAI 106573  08.06.2010"/>
    <m/>
    <m/>
    <m/>
    <x v="151"/>
    <x v="5"/>
    <x v="0"/>
    <s v="26.07.2010 19:44:05"/>
    <x v="7"/>
    <s v="2011 - Mazcenas pārejie PL - IUAD"/>
    <n v="24"/>
    <s v="08.06.2010 00:00:00"/>
    <n v="24"/>
    <x v="0"/>
    <x v="351"/>
    <n v="121.8"/>
    <n v="121.8"/>
    <n v="121.8"/>
    <n v="121.8"/>
    <m/>
    <m/>
    <m/>
    <m/>
    <m/>
    <n v="121.8"/>
    <n v="121.8"/>
    <m/>
    <m/>
    <m/>
    <m/>
    <m/>
    <x v="0"/>
  </r>
  <r>
    <x v="9094"/>
    <s v="BR63-0656-02"/>
    <s v="BR63-0656-02"/>
    <x v="0"/>
    <m/>
    <m/>
    <m/>
    <s v="DVATOLI  SIA  DVT1018 25.08.2010"/>
    <m/>
    <m/>
    <m/>
    <x v="151"/>
    <x v="5"/>
    <x v="0"/>
    <s v="15.09.2010 20:33:24"/>
    <x v="7"/>
    <s v="2011 - Mazcenas pārejie PL - IUAD"/>
    <n v="60"/>
    <s v="25.08.2010 00:00:00"/>
    <n v="60"/>
    <x v="0"/>
    <x v="259"/>
    <n v="277.95999999999998"/>
    <n v="277.95999999999998"/>
    <n v="277.95999999999998"/>
    <n v="277.95999999999998"/>
    <m/>
    <m/>
    <m/>
    <m/>
    <m/>
    <n v="277.95999999999998"/>
    <n v="277.95999999999998"/>
    <m/>
    <m/>
    <m/>
    <m/>
    <m/>
    <x v="0"/>
  </r>
  <r>
    <x v="9094"/>
    <s v="BR63-0657-02"/>
    <s v="BR63-0657-02"/>
    <x v="0"/>
    <m/>
    <m/>
    <m/>
    <s v="DVATOLI  SIA  DVT1018 25.08.2010"/>
    <m/>
    <m/>
    <m/>
    <x v="151"/>
    <x v="5"/>
    <x v="0"/>
    <s v="15.09.2010 20:33:25"/>
    <x v="7"/>
    <s v="2011 - Mazcenas pārejie PL - IUAD"/>
    <n v="60"/>
    <s v="25.08.2010 00:00:00"/>
    <n v="60"/>
    <x v="0"/>
    <x v="259"/>
    <n v="277.95999999999998"/>
    <n v="277.95999999999998"/>
    <n v="277.95999999999998"/>
    <n v="277.95999999999998"/>
    <m/>
    <m/>
    <m/>
    <m/>
    <m/>
    <n v="277.95999999999998"/>
    <n v="277.95999999999998"/>
    <m/>
    <m/>
    <m/>
    <m/>
    <m/>
    <x v="0"/>
  </r>
  <r>
    <x v="9094"/>
    <s v="BR63-0658-02"/>
    <s v="BR63-0658-02"/>
    <x v="0"/>
    <m/>
    <m/>
    <m/>
    <s v="DVATOLI  SIA  DVT1018 25.08.2010"/>
    <m/>
    <m/>
    <m/>
    <x v="151"/>
    <x v="5"/>
    <x v="0"/>
    <s v="15.09.2010 00:00:00"/>
    <x v="7"/>
    <s v="2011 - Mazcenas pārejie PL - IUAD"/>
    <n v="60"/>
    <s v="25.08.2010 00:00:00"/>
    <n v="60"/>
    <x v="0"/>
    <x v="259"/>
    <n v="277.95999999999998"/>
    <n v="277.95999999999998"/>
    <n v="277.95999999999998"/>
    <n v="277.95999999999998"/>
    <m/>
    <m/>
    <m/>
    <m/>
    <m/>
    <n v="277.95999999999998"/>
    <n v="277.95999999999998"/>
    <m/>
    <m/>
    <m/>
    <m/>
    <m/>
    <x v="0"/>
  </r>
  <r>
    <x v="9094"/>
    <s v="BR63-0659-02"/>
    <s v="BR63-0659-02"/>
    <x v="0"/>
    <m/>
    <m/>
    <m/>
    <s v="DVATOLI  SIA  DVT1018 25.08.2010"/>
    <m/>
    <m/>
    <m/>
    <x v="151"/>
    <x v="5"/>
    <x v="0"/>
    <s v="15.09.2010 20:33:26"/>
    <x v="7"/>
    <s v="2011 - Mazcenas pārejie PL - IUAD"/>
    <n v="60"/>
    <s v="25.08.2010 00:00:00"/>
    <n v="60"/>
    <x v="0"/>
    <x v="259"/>
    <n v="277.95999999999998"/>
    <n v="277.95999999999998"/>
    <n v="277.95999999999998"/>
    <n v="277.95999999999998"/>
    <m/>
    <m/>
    <m/>
    <m/>
    <m/>
    <n v="277.95999999999998"/>
    <n v="277.95999999999998"/>
    <m/>
    <m/>
    <m/>
    <m/>
    <m/>
    <x v="0"/>
  </r>
  <r>
    <x v="9094"/>
    <s v="BR63-0660-02"/>
    <s v="BR63-0660-02"/>
    <x v="0"/>
    <m/>
    <m/>
    <m/>
    <s v="DVATOLI  SIA  DVT1018 25.08.2010"/>
    <m/>
    <m/>
    <m/>
    <x v="151"/>
    <x v="5"/>
    <x v="0"/>
    <s v="15.09.2010 20:33:27"/>
    <x v="7"/>
    <s v="2011 - Mazcenas pārejie PL - IUAD"/>
    <n v="60"/>
    <s v="25.08.2010 00:00:00"/>
    <n v="60"/>
    <x v="0"/>
    <x v="259"/>
    <n v="277.95999999999998"/>
    <n v="277.95999999999998"/>
    <n v="277.95999999999998"/>
    <n v="277.95999999999998"/>
    <m/>
    <m/>
    <m/>
    <m/>
    <m/>
    <n v="277.95999999999998"/>
    <n v="277.95999999999998"/>
    <m/>
    <m/>
    <m/>
    <m/>
    <m/>
    <x v="0"/>
  </r>
  <r>
    <x v="5331"/>
    <s v="BR63-0662-02"/>
    <s v="BR63-0662-02"/>
    <x v="0"/>
    <m/>
    <m/>
    <m/>
    <s v="GAITA SIA GAI111332 16.09.2010"/>
    <m/>
    <m/>
    <m/>
    <x v="151"/>
    <x v="5"/>
    <x v="0"/>
    <s v="29.09.2010 23:16:55"/>
    <x v="7"/>
    <s v="2011 - Mazcenas pārejie PL - IUAD"/>
    <n v="24"/>
    <s v="16.09.2010 00:00:00"/>
    <n v="24"/>
    <x v="0"/>
    <x v="259"/>
    <n v="38.22"/>
    <n v="38.22"/>
    <n v="38.22"/>
    <n v="38.22"/>
    <m/>
    <m/>
    <m/>
    <m/>
    <m/>
    <n v="38.22"/>
    <n v="38.22"/>
    <m/>
    <m/>
    <m/>
    <m/>
    <m/>
    <x v="0"/>
  </r>
  <r>
    <x v="9030"/>
    <s v="BR63-0663-02"/>
    <s v="BR63-0663-02"/>
    <x v="0"/>
    <m/>
    <m/>
    <m/>
    <s v="ETD-JT 91-71-10 25.05.2010 A0850100219"/>
    <m/>
    <m/>
    <m/>
    <x v="157"/>
    <x v="5"/>
    <x v="0"/>
    <s v="28.10.2010 23:23:28"/>
    <x v="7"/>
    <s v="2011 - Mazcenas pārejie PL - IUAD"/>
    <n v="60"/>
    <s v="25.05.2010 00:00:00"/>
    <n v="60"/>
    <x v="0"/>
    <x v="259"/>
    <n v="532.72"/>
    <n v="532.72"/>
    <n v="532.72"/>
    <n v="532.72"/>
    <m/>
    <m/>
    <m/>
    <m/>
    <m/>
    <n v="532.72"/>
    <n v="532.72"/>
    <m/>
    <m/>
    <m/>
    <m/>
    <m/>
    <x v="0"/>
  </r>
  <r>
    <x v="4995"/>
    <s v="BR63-0761-12"/>
    <s v="BR63-0761-12"/>
    <x v="0"/>
    <m/>
    <m/>
    <m/>
    <m/>
    <m/>
    <m/>
    <m/>
    <x v="172"/>
    <x v="5"/>
    <x v="0"/>
    <s v="01.12.2008 00:00:00"/>
    <x v="10"/>
    <s v="2011 - Mazcenas pārejie PL - IUAD"/>
    <n v="60"/>
    <m/>
    <n v="60"/>
    <x v="0"/>
    <x v="249"/>
    <n v="371.4"/>
    <n v="371.4"/>
    <n v="371.4"/>
    <n v="371.4"/>
    <m/>
    <m/>
    <m/>
    <m/>
    <m/>
    <n v="371.4"/>
    <n v="371.4"/>
    <m/>
    <m/>
    <m/>
    <m/>
    <m/>
    <x v="0"/>
  </r>
  <r>
    <x v="5151"/>
    <s v="BR63-0762-12"/>
    <s v="BR63-0762-12"/>
    <x v="0"/>
    <m/>
    <m/>
    <m/>
    <m/>
    <m/>
    <m/>
    <m/>
    <x v="172"/>
    <x v="5"/>
    <x v="0"/>
    <s v="01.12.2008 00:00:00"/>
    <x v="10"/>
    <s v="2011 - Mazcenas pārejie PL - IUAD"/>
    <n v="60"/>
    <m/>
    <n v="60"/>
    <x v="0"/>
    <x v="249"/>
    <n v="256.32"/>
    <n v="256.32"/>
    <n v="256.32"/>
    <n v="256.32"/>
    <m/>
    <m/>
    <m/>
    <m/>
    <m/>
    <n v="256.32"/>
    <n v="256.32"/>
    <m/>
    <m/>
    <m/>
    <m/>
    <m/>
    <x v="0"/>
  </r>
  <r>
    <x v="9095"/>
    <s v="BR63-0763-12"/>
    <s v="BR63-0763-12"/>
    <x v="0"/>
    <m/>
    <m/>
    <m/>
    <m/>
    <m/>
    <m/>
    <m/>
    <x v="172"/>
    <x v="5"/>
    <x v="0"/>
    <s v="01.12.2008 00:00:00"/>
    <x v="10"/>
    <s v="2011 - Mazcenas pārejie PL - IUAD"/>
    <n v="60"/>
    <m/>
    <n v="60"/>
    <x v="0"/>
    <x v="249"/>
    <n v="385.53"/>
    <n v="385.53"/>
    <n v="385.53"/>
    <n v="385.53"/>
    <m/>
    <m/>
    <m/>
    <m/>
    <m/>
    <n v="385.53"/>
    <n v="385.53"/>
    <m/>
    <m/>
    <m/>
    <m/>
    <m/>
    <x v="0"/>
  </r>
  <r>
    <x v="9095"/>
    <s v="BR63-0764-12"/>
    <s v="BR63-0764-12"/>
    <x v="0"/>
    <m/>
    <m/>
    <m/>
    <m/>
    <m/>
    <m/>
    <m/>
    <x v="172"/>
    <x v="5"/>
    <x v="0"/>
    <s v="01.12.2008 00:00:00"/>
    <x v="10"/>
    <s v="2011 - Mazcenas pārejie PL - IUAD"/>
    <n v="60"/>
    <m/>
    <n v="60"/>
    <x v="0"/>
    <x v="249"/>
    <n v="385.53"/>
    <n v="385.53"/>
    <n v="385.53"/>
    <n v="385.53"/>
    <m/>
    <m/>
    <m/>
    <m/>
    <m/>
    <n v="385.53"/>
    <n v="385.53"/>
    <m/>
    <m/>
    <m/>
    <m/>
    <m/>
    <x v="0"/>
  </r>
  <r>
    <x v="4309"/>
    <s v="BR63-0765-12"/>
    <s v="BR63-0765-12"/>
    <x v="0"/>
    <m/>
    <m/>
    <m/>
    <m/>
    <m/>
    <m/>
    <m/>
    <x v="172"/>
    <x v="5"/>
    <x v="0"/>
    <s v="01.12.2008 00:00:00"/>
    <x v="10"/>
    <s v="2011 - Mazcenas pārejie PL - IUAD"/>
    <n v="60"/>
    <m/>
    <n v="60"/>
    <x v="0"/>
    <x v="249"/>
    <n v="189.09"/>
    <n v="189.09"/>
    <n v="189.09"/>
    <n v="189.09"/>
    <m/>
    <m/>
    <m/>
    <m/>
    <m/>
    <n v="189.09"/>
    <n v="189.09"/>
    <m/>
    <m/>
    <m/>
    <m/>
    <m/>
    <x v="0"/>
  </r>
  <r>
    <x v="4309"/>
    <s v="BR63-0766-12"/>
    <s v="BR63-0766-12"/>
    <x v="0"/>
    <m/>
    <m/>
    <m/>
    <m/>
    <m/>
    <m/>
    <m/>
    <x v="172"/>
    <x v="5"/>
    <x v="0"/>
    <s v="01.12.2008 00:00:00"/>
    <x v="10"/>
    <s v="2011 - Mazcenas pārejie PL - IUAD"/>
    <n v="60"/>
    <m/>
    <n v="60"/>
    <x v="0"/>
    <x v="249"/>
    <n v="133.71"/>
    <n v="133.71"/>
    <n v="133.71"/>
    <n v="133.71"/>
    <m/>
    <m/>
    <m/>
    <m/>
    <m/>
    <n v="133.71"/>
    <n v="133.71"/>
    <m/>
    <m/>
    <m/>
    <m/>
    <m/>
    <x v="0"/>
  </r>
  <r>
    <x v="9096"/>
    <s v="BR63-0767-12"/>
    <s v="BR63-0767-12"/>
    <x v="0"/>
    <m/>
    <m/>
    <m/>
    <m/>
    <m/>
    <m/>
    <m/>
    <x v="172"/>
    <x v="5"/>
    <x v="0"/>
    <s v="01.12.2008 00:00:00"/>
    <x v="10"/>
    <s v="2011 - Mazcenas pārejie PL - IUAD"/>
    <n v="60"/>
    <m/>
    <n v="60"/>
    <x v="0"/>
    <x v="249"/>
    <n v="124.25"/>
    <n v="124.25"/>
    <n v="124.25"/>
    <n v="124.25"/>
    <m/>
    <m/>
    <m/>
    <m/>
    <m/>
    <n v="124.25"/>
    <n v="124.25"/>
    <m/>
    <m/>
    <m/>
    <m/>
    <m/>
    <x v="0"/>
  </r>
  <r>
    <x v="5696"/>
    <s v="BR63-0768-12"/>
    <s v="BR63-0768-12"/>
    <x v="0"/>
    <m/>
    <m/>
    <m/>
    <m/>
    <m/>
    <m/>
    <m/>
    <x v="172"/>
    <x v="5"/>
    <x v="0"/>
    <s v="01.12.2008 00:00:00"/>
    <x v="10"/>
    <s v="2011 - Mazcenas pārejie PL - IUAD"/>
    <n v="60"/>
    <m/>
    <n v="60"/>
    <x v="0"/>
    <x v="249"/>
    <n v="64.83"/>
    <n v="64.83"/>
    <n v="64.83"/>
    <n v="64.83"/>
    <m/>
    <m/>
    <m/>
    <m/>
    <m/>
    <n v="64.83"/>
    <n v="64.83"/>
    <m/>
    <m/>
    <m/>
    <m/>
    <m/>
    <x v="0"/>
  </r>
  <r>
    <x v="5696"/>
    <s v="BR63-0769-12"/>
    <s v="BR63-0769-12"/>
    <x v="0"/>
    <m/>
    <m/>
    <m/>
    <m/>
    <m/>
    <m/>
    <m/>
    <x v="172"/>
    <x v="5"/>
    <x v="0"/>
    <s v="01.12.2008 00:00:00"/>
    <x v="10"/>
    <s v="2011 - Mazcenas pārejie PL - IUAD"/>
    <n v="60"/>
    <m/>
    <n v="60"/>
    <x v="0"/>
    <x v="249"/>
    <n v="64.83"/>
    <n v="64.83"/>
    <n v="64.83"/>
    <n v="64.83"/>
    <m/>
    <m/>
    <m/>
    <m/>
    <m/>
    <n v="64.83"/>
    <n v="64.83"/>
    <m/>
    <m/>
    <m/>
    <m/>
    <m/>
    <x v="0"/>
  </r>
  <r>
    <x v="5047"/>
    <s v="BR63-0801-05"/>
    <s v="BR63-0801-05"/>
    <x v="0"/>
    <m/>
    <m/>
    <m/>
    <m/>
    <m/>
    <m/>
    <m/>
    <x v="172"/>
    <x v="5"/>
    <x v="0"/>
    <s v="10.12.2008 00:00:00"/>
    <x v="10"/>
    <s v="2011 - Mazcenas pārejie PL - IUAD"/>
    <n v="60"/>
    <m/>
    <n v="60"/>
    <x v="0"/>
    <x v="249"/>
    <n v="42.02"/>
    <n v="42.02"/>
    <n v="42.02"/>
    <n v="42.02"/>
    <m/>
    <m/>
    <m/>
    <m/>
    <m/>
    <n v="42.02"/>
    <n v="42.02"/>
    <m/>
    <m/>
    <m/>
    <m/>
    <m/>
    <x v="0"/>
  </r>
  <r>
    <x v="5047"/>
    <s v="BR63-0803-05"/>
    <s v="BR63-0803-05"/>
    <x v="0"/>
    <m/>
    <m/>
    <m/>
    <m/>
    <m/>
    <m/>
    <m/>
    <x v="172"/>
    <x v="5"/>
    <x v="0"/>
    <s v="10.12.2008 00:00:00"/>
    <x v="10"/>
    <s v="2011 - Mazcenas pārejie PL - IUAD"/>
    <n v="60"/>
    <m/>
    <n v="60"/>
    <x v="0"/>
    <x v="249"/>
    <n v="42.02"/>
    <n v="42.02"/>
    <n v="42.02"/>
    <n v="42.02"/>
    <m/>
    <m/>
    <m/>
    <m/>
    <m/>
    <n v="42.02"/>
    <n v="42.02"/>
    <m/>
    <m/>
    <m/>
    <m/>
    <m/>
    <x v="0"/>
  </r>
  <r>
    <x v="5047"/>
    <s v="BR63-0804-05"/>
    <s v="BR63-0804-05"/>
    <x v="0"/>
    <m/>
    <m/>
    <m/>
    <m/>
    <m/>
    <m/>
    <m/>
    <x v="172"/>
    <x v="5"/>
    <x v="0"/>
    <s v="10.12.2008 00:00:00"/>
    <x v="10"/>
    <s v="2011 - Mazcenas pārejie PL - IUAD"/>
    <n v="60"/>
    <m/>
    <n v="60"/>
    <x v="0"/>
    <x v="249"/>
    <n v="42.02"/>
    <n v="42.02"/>
    <n v="42.02"/>
    <n v="42.02"/>
    <m/>
    <m/>
    <m/>
    <m/>
    <m/>
    <n v="42.02"/>
    <n v="42.02"/>
    <m/>
    <m/>
    <m/>
    <m/>
    <m/>
    <x v="0"/>
  </r>
  <r>
    <x v="5047"/>
    <s v="BR63-0805-05"/>
    <s v="BR63-0805-05"/>
    <x v="0"/>
    <m/>
    <m/>
    <m/>
    <m/>
    <m/>
    <m/>
    <m/>
    <x v="172"/>
    <x v="5"/>
    <x v="0"/>
    <s v="10.12.2008 00:00:00"/>
    <x v="10"/>
    <s v="2011 - Mazcenas pārejie PL - IUAD"/>
    <n v="60"/>
    <m/>
    <n v="60"/>
    <x v="0"/>
    <x v="249"/>
    <n v="42.02"/>
    <n v="42.02"/>
    <n v="42.02"/>
    <n v="42.02"/>
    <m/>
    <m/>
    <m/>
    <m/>
    <m/>
    <n v="42.02"/>
    <n v="42.02"/>
    <m/>
    <m/>
    <m/>
    <m/>
    <m/>
    <x v="0"/>
  </r>
  <r>
    <x v="6762"/>
    <s v="BR63-0806-05"/>
    <s v="BR63-0806-05"/>
    <x v="0"/>
    <m/>
    <m/>
    <m/>
    <m/>
    <m/>
    <m/>
    <m/>
    <x v="172"/>
    <x v="5"/>
    <x v="0"/>
    <s v="10.12.2008 00:00:00"/>
    <x v="10"/>
    <s v="2011 - Mazcenas pārejie PL - IUAD"/>
    <n v="60"/>
    <m/>
    <n v="60"/>
    <x v="0"/>
    <x v="249"/>
    <n v="56.37"/>
    <n v="56.37"/>
    <n v="56.37"/>
    <n v="56.37"/>
    <m/>
    <m/>
    <m/>
    <m/>
    <m/>
    <n v="56.37"/>
    <n v="56.37"/>
    <m/>
    <m/>
    <m/>
    <m/>
    <m/>
    <x v="0"/>
  </r>
  <r>
    <x v="9097"/>
    <s v="BR63-0901-05"/>
    <s v="BR63-0901-05"/>
    <x v="0"/>
    <m/>
    <m/>
    <m/>
    <s v="DVATOLI  SIA    AEE129427 22.12.2008"/>
    <m/>
    <m/>
    <m/>
    <x v="151"/>
    <x v="5"/>
    <x v="0"/>
    <s v="29.12.2009 20:39:58"/>
    <x v="11"/>
    <s v="2011 - Mazcenas pārejie PL - IUAD"/>
    <n v="60"/>
    <s v="22.12.2008 00:00:00"/>
    <n v="60"/>
    <x v="0"/>
    <x v="249"/>
    <n v="237.55"/>
    <n v="237.55"/>
    <n v="237.55"/>
    <n v="237.55"/>
    <m/>
    <m/>
    <m/>
    <m/>
    <m/>
    <n v="237.55"/>
    <n v="237.55"/>
    <m/>
    <m/>
    <m/>
    <m/>
    <m/>
    <x v="0"/>
  </r>
  <r>
    <x v="5424"/>
    <s v="BR63-0902-05"/>
    <s v="BR63-0902-05"/>
    <x v="0"/>
    <m/>
    <m/>
    <m/>
    <s v="DVATOLI  SIA   AEE 129427 22.12.2008"/>
    <m/>
    <m/>
    <m/>
    <x v="151"/>
    <x v="5"/>
    <x v="0"/>
    <s v="29.12.2009 20:40:00"/>
    <x v="11"/>
    <s v="2011 - Mazcenas pārejie PL - IUAD"/>
    <n v="60"/>
    <s v="22.12.2008 00:00:00"/>
    <n v="60"/>
    <x v="0"/>
    <x v="249"/>
    <n v="223.08"/>
    <n v="223.08"/>
    <n v="223.08"/>
    <n v="223.08"/>
    <m/>
    <m/>
    <m/>
    <m/>
    <m/>
    <n v="223.08"/>
    <n v="223.08"/>
    <m/>
    <m/>
    <m/>
    <m/>
    <m/>
    <x v="0"/>
  </r>
  <r>
    <x v="5424"/>
    <s v="BR63-0903-05"/>
    <s v="BR63-0903-05"/>
    <x v="0"/>
    <m/>
    <m/>
    <m/>
    <s v="DVATOLI  SIA    AEE 129427 22.12.2008"/>
    <m/>
    <m/>
    <m/>
    <x v="151"/>
    <x v="5"/>
    <x v="0"/>
    <s v="29.12.2009 20:39:59"/>
    <x v="11"/>
    <s v="2011 - Mazcenas pārejie PL - IUAD"/>
    <n v="60"/>
    <s v="22.12.2008 00:00:00"/>
    <n v="60"/>
    <x v="0"/>
    <x v="249"/>
    <n v="223.08"/>
    <n v="223.08"/>
    <n v="223.08"/>
    <n v="223.08"/>
    <m/>
    <m/>
    <m/>
    <m/>
    <m/>
    <n v="223.08"/>
    <n v="223.08"/>
    <m/>
    <m/>
    <m/>
    <m/>
    <m/>
    <x v="0"/>
  </r>
  <r>
    <x v="5040"/>
    <s v="BR63-0904-05"/>
    <s v="BR63-0904-05"/>
    <x v="0"/>
    <m/>
    <m/>
    <m/>
    <s v="DVATOLI  SIA   AEE 129427 22.12.2008"/>
    <m/>
    <m/>
    <m/>
    <x v="151"/>
    <x v="5"/>
    <x v="0"/>
    <s v="29.12.2009 20:40:01"/>
    <x v="11"/>
    <s v="2011 - Mazcenas pārejie PL - IUAD"/>
    <n v="60"/>
    <s v="22.12.2008 00:00:00"/>
    <n v="60"/>
    <x v="0"/>
    <x v="249"/>
    <n v="222.47"/>
    <n v="222.47"/>
    <n v="222.47"/>
    <n v="222.47"/>
    <m/>
    <m/>
    <m/>
    <m/>
    <m/>
    <n v="222.47"/>
    <n v="222.47"/>
    <m/>
    <m/>
    <m/>
    <m/>
    <m/>
    <x v="0"/>
  </r>
  <r>
    <x v="5047"/>
    <s v="BR63-0905-05"/>
    <s v="BR63-0905-05"/>
    <x v="0"/>
    <m/>
    <m/>
    <m/>
    <s v="DVATOLI  SIA   AEE 129427 22.12.2008"/>
    <m/>
    <m/>
    <m/>
    <x v="151"/>
    <x v="5"/>
    <x v="0"/>
    <s v="29.12.2009 20:40:02"/>
    <x v="11"/>
    <s v="2011 - Mazcenas pārejie PL - IUAD"/>
    <n v="60"/>
    <s v="22.12.2009 00:00:00"/>
    <n v="60"/>
    <x v="0"/>
    <x v="249"/>
    <n v="88.02"/>
    <n v="88.02"/>
    <n v="88.02"/>
    <n v="88.02"/>
    <m/>
    <m/>
    <m/>
    <m/>
    <m/>
    <n v="88.02"/>
    <n v="88.02"/>
    <m/>
    <m/>
    <m/>
    <m/>
    <m/>
    <x v="0"/>
  </r>
  <r>
    <x v="5060"/>
    <s v="BR63-0906-05"/>
    <s v="BR63-0906-05"/>
    <x v="0"/>
    <m/>
    <m/>
    <m/>
    <s v="DVATOLI  SIA   AEE 129427 22.12.2008"/>
    <m/>
    <m/>
    <m/>
    <x v="151"/>
    <x v="5"/>
    <x v="0"/>
    <s v="29.12.2009 20:40:03"/>
    <x v="11"/>
    <s v="2011 - Mazcenas pārejie PL - IUAD"/>
    <n v="60"/>
    <s v="22.12.2008 00:00:00"/>
    <n v="60"/>
    <x v="0"/>
    <x v="249"/>
    <n v="88.02"/>
    <n v="88.02"/>
    <n v="88.02"/>
    <n v="88.02"/>
    <m/>
    <m/>
    <m/>
    <m/>
    <m/>
    <n v="88.02"/>
    <n v="88.02"/>
    <m/>
    <m/>
    <m/>
    <m/>
    <m/>
    <x v="0"/>
  </r>
  <r>
    <x v="9098"/>
    <s v="BR63-0907-05"/>
    <s v="BR63-0907-05"/>
    <x v="0"/>
    <m/>
    <m/>
    <m/>
    <s v="DVATOLI  SIA AEE 129427 22.12.2008"/>
    <m/>
    <m/>
    <m/>
    <x v="151"/>
    <x v="5"/>
    <x v="0"/>
    <s v="29.12.2009 20:40:04"/>
    <x v="11"/>
    <s v="2011 - Mazcenas pārejie PL - IUAD"/>
    <n v="60"/>
    <s v="22.12.2008 00:00:00"/>
    <n v="60"/>
    <x v="0"/>
    <x v="249"/>
    <n v="367.17"/>
    <n v="367.17"/>
    <n v="367.17"/>
    <n v="367.17"/>
    <m/>
    <m/>
    <m/>
    <m/>
    <m/>
    <n v="367.17"/>
    <n v="367.17"/>
    <m/>
    <m/>
    <m/>
    <m/>
    <m/>
    <x v="0"/>
  </r>
  <r>
    <x v="9099"/>
    <s v="BR63-0908-05"/>
    <s v="BR63-0908-05"/>
    <x v="0"/>
    <m/>
    <m/>
    <m/>
    <s v="DVATOLI  SIA  AEE 129427 22.12.2008"/>
    <m/>
    <m/>
    <m/>
    <x v="151"/>
    <x v="5"/>
    <x v="0"/>
    <s v="29.12.2009 20:40:05"/>
    <x v="11"/>
    <s v="2011 - Mazcenas pārejie PL - IUAD"/>
    <n v="60"/>
    <s v="22.12.2008 00:00:00"/>
    <n v="60"/>
    <x v="0"/>
    <x v="249"/>
    <n v="174.84"/>
    <n v="174.84"/>
    <n v="174.84"/>
    <n v="174.84"/>
    <m/>
    <m/>
    <m/>
    <m/>
    <m/>
    <n v="174.84"/>
    <n v="174.84"/>
    <m/>
    <m/>
    <m/>
    <m/>
    <m/>
    <x v="0"/>
  </r>
  <r>
    <x v="5139"/>
    <s v="BR63-0909-05"/>
    <s v="BR63-0909-05"/>
    <x v="0"/>
    <m/>
    <m/>
    <m/>
    <s v="DVATOLI  SIA    AEE 129427 22.12.2008"/>
    <m/>
    <m/>
    <m/>
    <x v="151"/>
    <x v="5"/>
    <x v="0"/>
    <s v="29.12.2009 20:40:06"/>
    <x v="11"/>
    <s v="2011 - Mazcenas pārejie PL - IUAD"/>
    <n v="60"/>
    <s v="22.12.2008 00:00:00"/>
    <n v="60"/>
    <x v="0"/>
    <x v="249"/>
    <n v="16.28"/>
    <n v="16.28"/>
    <n v="16.28"/>
    <n v="16.28"/>
    <m/>
    <m/>
    <m/>
    <m/>
    <m/>
    <n v="16.28"/>
    <n v="16.28"/>
    <m/>
    <m/>
    <m/>
    <m/>
    <m/>
    <x v="0"/>
  </r>
  <r>
    <x v="5060"/>
    <s v="BR63-1001-05"/>
    <s v="BR63-1001-05"/>
    <x v="0"/>
    <m/>
    <m/>
    <m/>
    <s v="RIMPEKS KP SIA RKP004365 19.02.2010"/>
    <m/>
    <m/>
    <m/>
    <x v="151"/>
    <x v="5"/>
    <x v="0"/>
    <s v="26.02.2010 23:25:02"/>
    <x v="7"/>
    <s v="2011 - Mazcenas pārejie PL - IUAD"/>
    <n v="60"/>
    <s v="19.02.2010 00:00:00"/>
    <n v="60"/>
    <x v="0"/>
    <x v="249"/>
    <n v="21.9"/>
    <n v="21.9"/>
    <n v="21.9"/>
    <n v="21.9"/>
    <m/>
    <m/>
    <m/>
    <m/>
    <m/>
    <n v="21.9"/>
    <n v="21.9"/>
    <m/>
    <m/>
    <m/>
    <m/>
    <m/>
    <x v="0"/>
  </r>
  <r>
    <x v="5060"/>
    <s v="BR63-1002-05"/>
    <s v="BR63-1002-05"/>
    <x v="0"/>
    <m/>
    <m/>
    <m/>
    <s v="RIMPEKS KP SIA RKP004365 19.02.2010"/>
    <m/>
    <m/>
    <m/>
    <x v="151"/>
    <x v="5"/>
    <x v="0"/>
    <s v="26.02.2010 23:25:03"/>
    <x v="7"/>
    <s v="2011 - Mazcenas pārejie PL - IUAD"/>
    <n v="60"/>
    <s v="19.02.2010 00:00:00"/>
    <n v="60"/>
    <x v="0"/>
    <x v="249"/>
    <n v="21.9"/>
    <n v="21.9"/>
    <n v="21.9"/>
    <n v="21.9"/>
    <m/>
    <m/>
    <m/>
    <m/>
    <m/>
    <n v="21.9"/>
    <n v="21.9"/>
    <m/>
    <m/>
    <m/>
    <m/>
    <m/>
    <x v="0"/>
  </r>
  <r>
    <x v="5060"/>
    <s v="BR63-1003-05"/>
    <s v="BR63-1003-05"/>
    <x v="0"/>
    <m/>
    <m/>
    <m/>
    <s v="RIMPEKS KP SIA  RKP004365 19.02.2010"/>
    <m/>
    <m/>
    <m/>
    <x v="151"/>
    <x v="5"/>
    <x v="0"/>
    <s v="26.02.2010 23:25:04"/>
    <x v="7"/>
    <s v="2011 - Mazcenas pārejie PL - IUAD"/>
    <n v="60"/>
    <s v="19.02.2010 00:00:00"/>
    <n v="60"/>
    <x v="0"/>
    <x v="249"/>
    <n v="21.9"/>
    <n v="21.9"/>
    <n v="21.9"/>
    <n v="21.9"/>
    <m/>
    <m/>
    <m/>
    <m/>
    <m/>
    <n v="21.9"/>
    <n v="21.9"/>
    <m/>
    <m/>
    <m/>
    <m/>
    <m/>
    <x v="0"/>
  </r>
  <r>
    <x v="5060"/>
    <s v="BR63-1004-05"/>
    <s v="BR63-1004-05"/>
    <x v="0"/>
    <m/>
    <m/>
    <m/>
    <s v="RIMPEKS KP SIA RKP004365 19.02.2010"/>
    <m/>
    <m/>
    <m/>
    <x v="151"/>
    <x v="5"/>
    <x v="0"/>
    <s v="26.02.2010 23:25:05"/>
    <x v="7"/>
    <s v="2011 - Mazcenas pārejie PL - IUAD"/>
    <n v="60"/>
    <s v="19.02.2010 00:00:00"/>
    <n v="60"/>
    <x v="0"/>
    <x v="249"/>
    <n v="21.9"/>
    <n v="21.9"/>
    <n v="21.9"/>
    <n v="21.9"/>
    <m/>
    <m/>
    <m/>
    <m/>
    <m/>
    <n v="21.9"/>
    <n v="21.9"/>
    <m/>
    <m/>
    <m/>
    <m/>
    <m/>
    <x v="0"/>
  </r>
  <r>
    <x v="5060"/>
    <s v="BR63-1005-05"/>
    <s v="BR63-1005-05"/>
    <x v="0"/>
    <m/>
    <m/>
    <m/>
    <s v="RIMPEKS KP SIA RKP004365 19.02.2010"/>
    <m/>
    <m/>
    <m/>
    <x v="151"/>
    <x v="5"/>
    <x v="0"/>
    <s v="26.02.2010 23:25:06"/>
    <x v="7"/>
    <s v="2011 - Mazcenas pārejie PL - IUAD"/>
    <n v="60"/>
    <s v="19.02.2010 00:00:00"/>
    <n v="60"/>
    <x v="0"/>
    <x v="249"/>
    <n v="21.9"/>
    <n v="21.9"/>
    <n v="21.9"/>
    <n v="21.9"/>
    <m/>
    <m/>
    <m/>
    <m/>
    <m/>
    <n v="21.9"/>
    <n v="21.9"/>
    <m/>
    <m/>
    <m/>
    <m/>
    <m/>
    <x v="0"/>
  </r>
  <r>
    <x v="5060"/>
    <s v="BR63-1006-05"/>
    <s v="BR63-1006-05"/>
    <x v="0"/>
    <m/>
    <m/>
    <m/>
    <s v="RIMPEKS KP SIA  RKP004365 19.02.2010"/>
    <m/>
    <m/>
    <m/>
    <x v="151"/>
    <x v="5"/>
    <x v="0"/>
    <s v="26.02.2010 23:25:07"/>
    <x v="7"/>
    <s v="2011 - Mazcenas pārejie PL - IUAD"/>
    <n v="60"/>
    <s v="19.02.2010 00:00:00"/>
    <n v="60"/>
    <x v="0"/>
    <x v="249"/>
    <n v="21.9"/>
    <n v="21.9"/>
    <n v="21.9"/>
    <n v="21.9"/>
    <m/>
    <m/>
    <m/>
    <m/>
    <m/>
    <n v="21.9"/>
    <n v="21.9"/>
    <m/>
    <m/>
    <m/>
    <m/>
    <m/>
    <x v="0"/>
  </r>
  <r>
    <x v="5060"/>
    <s v="BR63-1007-05"/>
    <s v="BR63-1007-05"/>
    <x v="0"/>
    <m/>
    <m/>
    <m/>
    <s v="RIMPEKS KP SIA  RKP004365 19.02.2010"/>
    <m/>
    <m/>
    <m/>
    <x v="151"/>
    <x v="5"/>
    <x v="0"/>
    <s v="26.02.2010 23:25:08"/>
    <x v="7"/>
    <s v="2011 - Mazcenas pārejie PL - IUAD"/>
    <n v="60"/>
    <s v="19.02.2010 00:00:00"/>
    <n v="60"/>
    <x v="0"/>
    <x v="249"/>
    <n v="21.9"/>
    <n v="21.9"/>
    <n v="21.9"/>
    <n v="21.9"/>
    <m/>
    <m/>
    <m/>
    <m/>
    <m/>
    <n v="21.9"/>
    <n v="21.9"/>
    <m/>
    <m/>
    <m/>
    <m/>
    <m/>
    <x v="0"/>
  </r>
  <r>
    <x v="5060"/>
    <s v="BR63-1008-05"/>
    <s v="BR63-1008-05"/>
    <x v="0"/>
    <m/>
    <m/>
    <m/>
    <s v="RIMPEKS KP SIA  RKP004365 19.02.2010"/>
    <m/>
    <m/>
    <m/>
    <x v="151"/>
    <x v="5"/>
    <x v="0"/>
    <s v="26.02.2010 23:25:09"/>
    <x v="7"/>
    <s v="2011 - Mazcenas pārejie PL - IUAD"/>
    <n v="60"/>
    <s v="19.02.2010 00:00:00"/>
    <n v="60"/>
    <x v="0"/>
    <x v="249"/>
    <n v="21.9"/>
    <n v="21.9"/>
    <n v="21.9"/>
    <n v="21.9"/>
    <m/>
    <m/>
    <m/>
    <m/>
    <m/>
    <n v="21.9"/>
    <n v="21.9"/>
    <m/>
    <m/>
    <m/>
    <m/>
    <m/>
    <x v="0"/>
  </r>
  <r>
    <x v="5060"/>
    <s v="BR63-1009-05"/>
    <s v="BR63-1009-05"/>
    <x v="0"/>
    <m/>
    <m/>
    <m/>
    <s v="RIMPEKS KP SIA  RKP004365 19.02.2010"/>
    <m/>
    <m/>
    <m/>
    <x v="151"/>
    <x v="5"/>
    <x v="0"/>
    <s v="26.02.2010 23:25:10"/>
    <x v="7"/>
    <s v="2011 - Mazcenas pārejie PL - IUAD"/>
    <n v="60"/>
    <s v="19.02.2010 00:00:00"/>
    <n v="60"/>
    <x v="0"/>
    <x v="249"/>
    <n v="21.9"/>
    <n v="21.9"/>
    <n v="21.9"/>
    <n v="21.9"/>
    <m/>
    <m/>
    <m/>
    <m/>
    <m/>
    <n v="21.9"/>
    <n v="21.9"/>
    <m/>
    <m/>
    <m/>
    <m/>
    <m/>
    <x v="0"/>
  </r>
  <r>
    <x v="5060"/>
    <s v="BR63-1010-05"/>
    <s v="BR63-1010-05"/>
    <x v="0"/>
    <m/>
    <m/>
    <m/>
    <s v="RIMPEKS KP SIA  RKP004365 19.02.2010"/>
    <m/>
    <m/>
    <m/>
    <x v="151"/>
    <x v="5"/>
    <x v="0"/>
    <s v="26.02.2010 23:25:11"/>
    <x v="7"/>
    <s v="2011 - Mazcenas pārejie PL - IUAD"/>
    <n v="60"/>
    <s v="19.02.2010 00:00:00"/>
    <n v="60"/>
    <x v="0"/>
    <x v="249"/>
    <n v="21.9"/>
    <n v="21.9"/>
    <n v="21.9"/>
    <n v="21.9"/>
    <m/>
    <m/>
    <m/>
    <m/>
    <m/>
    <n v="21.9"/>
    <n v="21.9"/>
    <m/>
    <m/>
    <m/>
    <m/>
    <m/>
    <x v="0"/>
  </r>
  <r>
    <x v="5060"/>
    <s v="BR63-1011-05"/>
    <s v="BR63-1011-05"/>
    <x v="0"/>
    <m/>
    <m/>
    <m/>
    <s v="RIMPEKS KP SIA  RKP004365 19.02.2010"/>
    <m/>
    <m/>
    <m/>
    <x v="151"/>
    <x v="5"/>
    <x v="0"/>
    <s v="26.02.2010 23:25:12"/>
    <x v="7"/>
    <s v="2011 - Mazcenas pārejie PL - IUAD"/>
    <n v="60"/>
    <s v="19.02.2010 00:00:00"/>
    <n v="60"/>
    <x v="0"/>
    <x v="249"/>
    <n v="21.9"/>
    <n v="21.9"/>
    <n v="21.9"/>
    <n v="21.9"/>
    <m/>
    <m/>
    <m/>
    <m/>
    <m/>
    <n v="21.9"/>
    <n v="21.9"/>
    <m/>
    <m/>
    <m/>
    <m/>
    <m/>
    <x v="0"/>
  </r>
  <r>
    <x v="5060"/>
    <s v="BR63-1012-05"/>
    <s v="BR63-1012-05"/>
    <x v="0"/>
    <m/>
    <m/>
    <m/>
    <s v="RIMPEKS KP SIA  RKP004365 19.02.2010"/>
    <m/>
    <m/>
    <m/>
    <x v="151"/>
    <x v="5"/>
    <x v="0"/>
    <s v="26.02.2010 23:25:13"/>
    <x v="7"/>
    <s v="2011 - Mazcenas pārejie PL - IUAD"/>
    <n v="60"/>
    <s v="19.02.2010 00:00:00"/>
    <n v="60"/>
    <x v="0"/>
    <x v="249"/>
    <n v="21.9"/>
    <n v="21.9"/>
    <n v="21.9"/>
    <n v="21.9"/>
    <m/>
    <m/>
    <m/>
    <m/>
    <m/>
    <n v="21.9"/>
    <n v="21.9"/>
    <m/>
    <m/>
    <m/>
    <m/>
    <m/>
    <x v="0"/>
  </r>
  <r>
    <x v="5060"/>
    <s v="BR63-1013-05"/>
    <s v="BR63-1013-05"/>
    <x v="0"/>
    <m/>
    <m/>
    <m/>
    <s v="RIMPEKS KP SIA  RKP004365 19.02.2010"/>
    <m/>
    <m/>
    <m/>
    <x v="151"/>
    <x v="5"/>
    <x v="0"/>
    <s v="26.02.2010 23:25:14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14-05"/>
    <s v="BR63-1014-05"/>
    <x v="0"/>
    <m/>
    <m/>
    <m/>
    <s v="RIMPEKS KP SIA  RKP004365 19.02.2010"/>
    <m/>
    <m/>
    <m/>
    <x v="151"/>
    <x v="5"/>
    <x v="0"/>
    <s v="26.02.2010 23:25:15"/>
    <x v="7"/>
    <s v="2011 - Mazcenas pārejie PL - IUAD"/>
    <n v="60"/>
    <s v="19.02.2010 00:00:00"/>
    <n v="60"/>
    <x v="0"/>
    <x v="249"/>
    <n v="21.9"/>
    <n v="21.9"/>
    <n v="21.9"/>
    <n v="21.9"/>
    <m/>
    <m/>
    <m/>
    <m/>
    <m/>
    <n v="21.9"/>
    <n v="21.9"/>
    <m/>
    <m/>
    <m/>
    <m/>
    <m/>
    <x v="0"/>
  </r>
  <r>
    <x v="5060"/>
    <s v="BR63-1015-05"/>
    <s v="BR63-1015-05"/>
    <x v="0"/>
    <m/>
    <m/>
    <m/>
    <s v="RIMPEKS KP SIA RKP004365 19.02.2010"/>
    <m/>
    <m/>
    <m/>
    <x v="151"/>
    <x v="5"/>
    <x v="0"/>
    <s v="26.02.2010 23:25:16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16-05"/>
    <s v="BR63-1016-05"/>
    <x v="0"/>
    <m/>
    <m/>
    <m/>
    <s v="RIMPEKS KP SIA  RKP004365 19.02.2010"/>
    <m/>
    <m/>
    <m/>
    <x v="151"/>
    <x v="5"/>
    <x v="0"/>
    <s v="26.02.2010 23:25:17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17-05"/>
    <s v="BR63-1017-05"/>
    <x v="0"/>
    <m/>
    <m/>
    <m/>
    <s v="RIMPEKS KP SIA  RKP004365 19.02.2010"/>
    <m/>
    <m/>
    <m/>
    <x v="151"/>
    <x v="5"/>
    <x v="0"/>
    <s v="26.02.2010 23:25:18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18-05"/>
    <s v="BR63-1018-05"/>
    <x v="0"/>
    <m/>
    <m/>
    <m/>
    <s v="RIMPEKS KP SIA  RKP004365 19.02.2010"/>
    <m/>
    <m/>
    <m/>
    <x v="151"/>
    <x v="5"/>
    <x v="0"/>
    <s v="26.02.2010 23:25:19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19-05"/>
    <s v="BR63-1019-05"/>
    <x v="0"/>
    <m/>
    <m/>
    <m/>
    <s v="RIMPEKS KP SIA  RKP004365 19.02.2010"/>
    <m/>
    <m/>
    <m/>
    <x v="151"/>
    <x v="5"/>
    <x v="0"/>
    <s v="26.02.2010 23:25:20"/>
    <x v="7"/>
    <s v="2011 - Mazcenas pārejie PL - IUAD"/>
    <n v="60"/>
    <s v="19.02.2010 00:00:00"/>
    <n v="60"/>
    <x v="0"/>
    <x v="249"/>
    <n v="21.9"/>
    <n v="21.9"/>
    <n v="21.9"/>
    <n v="21.9"/>
    <m/>
    <m/>
    <m/>
    <m/>
    <m/>
    <n v="21.9"/>
    <n v="21.9"/>
    <m/>
    <m/>
    <m/>
    <m/>
    <m/>
    <x v="0"/>
  </r>
  <r>
    <x v="5060"/>
    <s v="BR63-1020-05"/>
    <s v="BR63-1020-05"/>
    <x v="0"/>
    <m/>
    <m/>
    <m/>
    <s v="RIMPEKS KP SIA  RKP004365 19.02.2010"/>
    <m/>
    <m/>
    <m/>
    <x v="151"/>
    <x v="5"/>
    <x v="0"/>
    <s v="26.02.2010 23:25:21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21-05"/>
    <s v="BR63-1021-05"/>
    <x v="0"/>
    <m/>
    <m/>
    <m/>
    <s v="RIMPEKS KP SIA  RKP004365 19.02.2010"/>
    <m/>
    <m/>
    <m/>
    <x v="151"/>
    <x v="5"/>
    <x v="0"/>
    <s v="26.02.2010 23:25:22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22-05"/>
    <s v="BR63-1022-05"/>
    <x v="0"/>
    <m/>
    <m/>
    <m/>
    <s v="RIMPEKS KP SIA  RKP004365 19.02.2010"/>
    <m/>
    <m/>
    <m/>
    <x v="151"/>
    <x v="5"/>
    <x v="0"/>
    <s v="26.02.2010 23:25:23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23-05"/>
    <s v="BR63-1023-05"/>
    <x v="0"/>
    <m/>
    <m/>
    <m/>
    <s v="RIMPEKS KP SIA  RKP004365 19.02.2010"/>
    <m/>
    <m/>
    <m/>
    <x v="151"/>
    <x v="5"/>
    <x v="0"/>
    <s v="26.02.2010 23:25:24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24-05"/>
    <s v="BR63-1024-05"/>
    <x v="0"/>
    <m/>
    <m/>
    <m/>
    <s v="RIMPEKS KP SIA  RKP004365 19.02.2010"/>
    <m/>
    <m/>
    <m/>
    <x v="151"/>
    <x v="5"/>
    <x v="0"/>
    <s v="26.02.2010 23:25:25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25-05"/>
    <s v="BR63-1025-05"/>
    <x v="0"/>
    <m/>
    <m/>
    <m/>
    <s v="RIMPEKS KP SIA  RKP004365 19.02.2010"/>
    <m/>
    <m/>
    <m/>
    <x v="151"/>
    <x v="5"/>
    <x v="0"/>
    <s v="26.02.2010 23:25:26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26-05"/>
    <s v="BR63-1026-05"/>
    <x v="0"/>
    <m/>
    <m/>
    <m/>
    <s v="RIMPEKS KP SIA  RKP004365 19.02.2010"/>
    <m/>
    <m/>
    <m/>
    <x v="151"/>
    <x v="5"/>
    <x v="0"/>
    <s v="26.02.2010 23:25:27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27-05"/>
    <s v="BR63-1027-05"/>
    <x v="0"/>
    <m/>
    <m/>
    <m/>
    <s v="RIMPEKS KP SIA  RKP004365 19.02.2010"/>
    <m/>
    <m/>
    <m/>
    <x v="151"/>
    <x v="5"/>
    <x v="0"/>
    <s v="26.02.2010 23:25:28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28-05"/>
    <s v="BR63-1028-05"/>
    <x v="0"/>
    <m/>
    <m/>
    <m/>
    <s v="RIMPEKS KP SIA  RKP004365 19.02.2010"/>
    <m/>
    <m/>
    <m/>
    <x v="151"/>
    <x v="5"/>
    <x v="0"/>
    <s v="26.02.2010 23:25:29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29-05"/>
    <s v="BR63-1029-05"/>
    <x v="0"/>
    <m/>
    <m/>
    <m/>
    <s v="RIMPEKS KP SIA  RKP004365 19.02.2010"/>
    <m/>
    <m/>
    <m/>
    <x v="151"/>
    <x v="5"/>
    <x v="0"/>
    <s v="26.02.2010 23:25:30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30-05"/>
    <s v="BR63-1030-05"/>
    <x v="0"/>
    <m/>
    <m/>
    <m/>
    <s v="RIMPEKS KP SIA RKP004365 19.02.2010"/>
    <m/>
    <m/>
    <m/>
    <x v="151"/>
    <x v="5"/>
    <x v="0"/>
    <s v="26.02.2010 23:25:31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31-05"/>
    <s v="BR63-1031-05"/>
    <x v="0"/>
    <m/>
    <m/>
    <m/>
    <s v="RIMPEKS KP SIA  RKP004365 19.02.2010"/>
    <m/>
    <m/>
    <m/>
    <x v="151"/>
    <x v="5"/>
    <x v="0"/>
    <s v="26.02.2010 23:25:32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5060"/>
    <s v="BR63-1032-05"/>
    <s v="BR63-1032-05"/>
    <x v="0"/>
    <m/>
    <m/>
    <m/>
    <s v="RIMPEKS KP SIA  RKP004365 19.02.2010"/>
    <m/>
    <m/>
    <m/>
    <x v="151"/>
    <x v="5"/>
    <x v="0"/>
    <s v="26.02.2010 23:25:33"/>
    <x v="7"/>
    <s v="2011 - Mazcenas pārejie PL - IUAD"/>
    <n v="60"/>
    <s v="19.02.2010 00:00:00"/>
    <n v="60"/>
    <x v="0"/>
    <x v="249"/>
    <n v="21.91"/>
    <n v="21.91"/>
    <n v="21.91"/>
    <n v="21.91"/>
    <m/>
    <m/>
    <m/>
    <m/>
    <m/>
    <n v="21.91"/>
    <n v="21.91"/>
    <m/>
    <m/>
    <m/>
    <m/>
    <m/>
    <x v="0"/>
  </r>
  <r>
    <x v="4256"/>
    <s v="BR63-1033-05"/>
    <s v="BR63-1033-05"/>
    <x v="0"/>
    <m/>
    <m/>
    <m/>
    <s v="RIMPEKS KP SIA  RKP004365 19.02.2010"/>
    <m/>
    <m/>
    <m/>
    <x v="151"/>
    <x v="5"/>
    <x v="0"/>
    <s v="26.02.2010 23:25:34"/>
    <x v="7"/>
    <s v="2011 - Mazcenas pārejie PL - IUAD"/>
    <n v="60"/>
    <s v="19.02.2010 00:00:00"/>
    <n v="60"/>
    <x v="0"/>
    <x v="249"/>
    <n v="117.6"/>
    <n v="117.6"/>
    <n v="117.6"/>
    <n v="117.6"/>
    <m/>
    <m/>
    <m/>
    <m/>
    <m/>
    <n v="117.6"/>
    <n v="117.6"/>
    <m/>
    <m/>
    <m/>
    <m/>
    <m/>
    <x v="0"/>
  </r>
  <r>
    <x v="4256"/>
    <s v="BR63-1034-05"/>
    <s v="BR63-1034-05"/>
    <x v="0"/>
    <m/>
    <m/>
    <m/>
    <s v="RIMPEKS KP SIA  RKP004365 19.02.2010"/>
    <m/>
    <m/>
    <m/>
    <x v="151"/>
    <x v="5"/>
    <x v="0"/>
    <s v="26.02.2010 23:25:35"/>
    <x v="7"/>
    <s v="2011 - Mazcenas pārejie PL - IUAD"/>
    <n v="60"/>
    <s v="19.02.2010 00:00:00"/>
    <n v="60"/>
    <x v="0"/>
    <x v="249"/>
    <n v="117.6"/>
    <n v="117.6"/>
    <n v="117.6"/>
    <n v="117.6"/>
    <m/>
    <m/>
    <m/>
    <m/>
    <m/>
    <n v="117.6"/>
    <n v="117.6"/>
    <m/>
    <m/>
    <m/>
    <m/>
    <m/>
    <x v="0"/>
  </r>
  <r>
    <x v="4256"/>
    <s v="BR63-1035-05"/>
    <s v="BR63-1035-05"/>
    <x v="0"/>
    <m/>
    <m/>
    <m/>
    <s v="RIMPEKS KP SIA  RKP004365 19.02.2010"/>
    <m/>
    <m/>
    <m/>
    <x v="151"/>
    <x v="5"/>
    <x v="0"/>
    <s v="26.02.2010 23:25:36"/>
    <x v="7"/>
    <s v="2011 - Mazcenas pārejie PL - IUAD"/>
    <n v="60"/>
    <s v="19.02.2010 00:00:00"/>
    <n v="60"/>
    <x v="0"/>
    <x v="249"/>
    <n v="117.6"/>
    <n v="117.6"/>
    <n v="117.6"/>
    <n v="117.6"/>
    <m/>
    <m/>
    <m/>
    <m/>
    <m/>
    <n v="117.6"/>
    <n v="117.6"/>
    <m/>
    <m/>
    <m/>
    <m/>
    <m/>
    <x v="0"/>
  </r>
  <r>
    <x v="4256"/>
    <s v="BR63-1036-05"/>
    <s v="BR63-1036-05"/>
    <x v="0"/>
    <m/>
    <m/>
    <m/>
    <s v="RIMPEKS KP SIA  RKP004365 19.02.2010"/>
    <m/>
    <m/>
    <m/>
    <x v="151"/>
    <x v="5"/>
    <x v="0"/>
    <s v="26.02.2010 23:25:37"/>
    <x v="7"/>
    <s v="2011 - Mazcenas pārejie PL - IUAD"/>
    <n v="60"/>
    <s v="19.02.2010 00:00:00"/>
    <n v="60"/>
    <x v="0"/>
    <x v="249"/>
    <n v="117.6"/>
    <n v="117.6"/>
    <n v="117.6"/>
    <n v="117.6"/>
    <m/>
    <m/>
    <m/>
    <m/>
    <m/>
    <n v="117.6"/>
    <n v="117.6"/>
    <m/>
    <m/>
    <m/>
    <m/>
    <m/>
    <x v="0"/>
  </r>
  <r>
    <x v="4256"/>
    <s v="BR63-1037-05"/>
    <s v="BR63-1037-05"/>
    <x v="0"/>
    <m/>
    <m/>
    <m/>
    <s v="RIMPEKS KP SIA  RKP004365 19.02.2010"/>
    <m/>
    <m/>
    <m/>
    <x v="151"/>
    <x v="5"/>
    <x v="0"/>
    <s v="26.02.2010 23:25:38"/>
    <x v="7"/>
    <s v="2011 - Mazcenas pārejie PL - IUAD"/>
    <n v="60"/>
    <s v="19.02.2010 00:00:00"/>
    <n v="60"/>
    <x v="0"/>
    <x v="249"/>
    <n v="117.6"/>
    <n v="117.6"/>
    <n v="117.6"/>
    <n v="117.6"/>
    <m/>
    <m/>
    <m/>
    <m/>
    <m/>
    <n v="117.6"/>
    <n v="117.6"/>
    <m/>
    <m/>
    <m/>
    <m/>
    <m/>
    <x v="0"/>
  </r>
  <r>
    <x v="4256"/>
    <s v="BR63-1038-05"/>
    <s v="BR63-1038-05"/>
    <x v="0"/>
    <m/>
    <m/>
    <m/>
    <s v="RIMPEKS KP SIA  RKP004365 19.02.2010"/>
    <m/>
    <m/>
    <m/>
    <x v="151"/>
    <x v="5"/>
    <x v="0"/>
    <s v="26.02.2010 23:25:39"/>
    <x v="7"/>
    <s v="2011 - Mazcenas pārejie PL - IUAD"/>
    <n v="60"/>
    <s v="19.02.2010 00:00:00"/>
    <n v="60"/>
    <x v="0"/>
    <x v="249"/>
    <n v="117.6"/>
    <n v="117.6"/>
    <n v="117.6"/>
    <n v="117.6"/>
    <m/>
    <m/>
    <m/>
    <m/>
    <m/>
    <n v="117.6"/>
    <n v="117.6"/>
    <m/>
    <m/>
    <m/>
    <m/>
    <m/>
    <x v="0"/>
  </r>
  <r>
    <x v="4256"/>
    <s v="BR63-1039-05"/>
    <s v="BR63-1039-05"/>
    <x v="0"/>
    <m/>
    <m/>
    <m/>
    <s v="RIMPEKS KP SIA  RKP004365 19.02.2010"/>
    <m/>
    <m/>
    <m/>
    <x v="151"/>
    <x v="5"/>
    <x v="0"/>
    <s v="26.02.2010 23:25:40"/>
    <x v="7"/>
    <s v="2011 - Mazcenas pārejie PL - IUAD"/>
    <n v="60"/>
    <s v="19.02.2010 00:00:00"/>
    <n v="60"/>
    <x v="0"/>
    <x v="249"/>
    <n v="117.6"/>
    <n v="117.6"/>
    <n v="117.6"/>
    <n v="117.6"/>
    <m/>
    <m/>
    <m/>
    <m/>
    <m/>
    <n v="117.6"/>
    <n v="117.6"/>
    <m/>
    <m/>
    <m/>
    <m/>
    <m/>
    <x v="0"/>
  </r>
  <r>
    <x v="4256"/>
    <s v="BR63-1040-05"/>
    <s v="BR63-1040-05"/>
    <x v="0"/>
    <m/>
    <m/>
    <m/>
    <s v="RIMPEKS KP SIA  RKP004365 19.02.2010"/>
    <m/>
    <m/>
    <m/>
    <x v="151"/>
    <x v="5"/>
    <x v="0"/>
    <s v="26.02.2010 23:25:41"/>
    <x v="7"/>
    <s v="2011 - Mazcenas pārejie PL - IUAD"/>
    <n v="60"/>
    <s v="19.02.2010 00:00:00"/>
    <n v="60"/>
    <x v="0"/>
    <x v="249"/>
    <n v="117.59"/>
    <n v="117.59"/>
    <n v="117.59"/>
    <n v="117.59"/>
    <m/>
    <m/>
    <m/>
    <m/>
    <m/>
    <n v="117.59"/>
    <n v="117.59"/>
    <m/>
    <m/>
    <m/>
    <m/>
    <m/>
    <x v="0"/>
  </r>
  <r>
    <x v="4256"/>
    <s v="BR63-1041-05"/>
    <s v="BR63-1041-05"/>
    <x v="0"/>
    <m/>
    <m/>
    <m/>
    <s v="RIMPEKS KP SIA  RKP004365 19.02.2010"/>
    <m/>
    <m/>
    <m/>
    <x v="151"/>
    <x v="5"/>
    <x v="0"/>
    <s v="26.02.2010 23:25:42"/>
    <x v="7"/>
    <s v="2011 - Mazcenas pārejie PL - IUAD"/>
    <n v="60"/>
    <s v="19.02.2010 00:00:00"/>
    <n v="60"/>
    <x v="0"/>
    <x v="249"/>
    <n v="117.59"/>
    <n v="117.59"/>
    <n v="117.59"/>
    <n v="117.59"/>
    <m/>
    <m/>
    <m/>
    <m/>
    <m/>
    <n v="117.59"/>
    <n v="117.59"/>
    <m/>
    <m/>
    <m/>
    <m/>
    <m/>
    <x v="0"/>
  </r>
  <r>
    <x v="4256"/>
    <s v="BR63-1042-05"/>
    <s v="BR63-1042-05"/>
    <x v="0"/>
    <m/>
    <m/>
    <m/>
    <s v="RIMPEKS KP SIA  RKP004365 19.02.2010"/>
    <m/>
    <m/>
    <m/>
    <x v="151"/>
    <x v="5"/>
    <x v="0"/>
    <s v="26.02.2010 23:25:43"/>
    <x v="7"/>
    <s v="2011 - Mazcenas pārejie PL - IUAD"/>
    <n v="60"/>
    <s v="19.02.2010 00:00:00"/>
    <n v="60"/>
    <x v="0"/>
    <x v="249"/>
    <n v="117.59"/>
    <n v="117.59"/>
    <n v="117.59"/>
    <n v="117.59"/>
    <m/>
    <m/>
    <m/>
    <m/>
    <m/>
    <n v="117.59"/>
    <n v="117.59"/>
    <m/>
    <m/>
    <m/>
    <m/>
    <m/>
    <x v="0"/>
  </r>
  <r>
    <x v="4256"/>
    <s v="BR63-1043-05"/>
    <s v="BR63-1043-05"/>
    <x v="0"/>
    <m/>
    <m/>
    <m/>
    <s v="RIMPEKS KP SIA  RKP004365 19.02.2010"/>
    <m/>
    <m/>
    <m/>
    <x v="151"/>
    <x v="5"/>
    <x v="0"/>
    <s v="26.02.2010 23:25:44"/>
    <x v="7"/>
    <s v="2011 - Mazcenas pārejie PL - IUAD"/>
    <n v="60"/>
    <s v="19.02.2010 00:00:00"/>
    <n v="60"/>
    <x v="0"/>
    <x v="249"/>
    <n v="117.59"/>
    <n v="117.59"/>
    <n v="117.59"/>
    <n v="117.59"/>
    <m/>
    <m/>
    <m/>
    <m/>
    <m/>
    <n v="117.59"/>
    <n v="117.59"/>
    <m/>
    <m/>
    <m/>
    <m/>
    <m/>
    <x v="0"/>
  </r>
  <r>
    <x v="4256"/>
    <s v="BR63-1044-05"/>
    <s v="BR63-1044-05"/>
    <x v="0"/>
    <m/>
    <m/>
    <m/>
    <s v="RIMPEKS KP SIA  RKP004365 19.02.2010"/>
    <m/>
    <m/>
    <m/>
    <x v="151"/>
    <x v="5"/>
    <x v="0"/>
    <s v="26.02.2010 23:25:45"/>
    <x v="7"/>
    <s v="2011 - Mazcenas pārejie PL - IUAD"/>
    <n v="60"/>
    <s v="19.02.2010 00:00:00"/>
    <n v="60"/>
    <x v="0"/>
    <x v="249"/>
    <n v="117.59"/>
    <n v="117.59"/>
    <n v="117.59"/>
    <n v="117.59"/>
    <m/>
    <m/>
    <m/>
    <m/>
    <m/>
    <n v="117.59"/>
    <n v="117.59"/>
    <m/>
    <m/>
    <m/>
    <m/>
    <m/>
    <x v="0"/>
  </r>
  <r>
    <x v="4256"/>
    <s v="BR63-1045-05"/>
    <s v="BR63-1045-05"/>
    <x v="0"/>
    <m/>
    <m/>
    <m/>
    <s v="RIMPEKS KP SIA  RKP004365 19.02.2010"/>
    <m/>
    <m/>
    <m/>
    <x v="151"/>
    <x v="5"/>
    <x v="0"/>
    <s v="26.02.2010 23:25:46"/>
    <x v="7"/>
    <s v="2011 - Mazcenas pārejie PL - IUAD"/>
    <n v="60"/>
    <s v="19.02.2010 00:00:00"/>
    <n v="60"/>
    <x v="0"/>
    <x v="249"/>
    <n v="117.59"/>
    <n v="117.59"/>
    <n v="117.59"/>
    <n v="117.59"/>
    <m/>
    <m/>
    <m/>
    <m/>
    <m/>
    <n v="117.59"/>
    <n v="117.59"/>
    <m/>
    <m/>
    <m/>
    <m/>
    <m/>
    <x v="0"/>
  </r>
  <r>
    <x v="4256"/>
    <s v="BR63-1046-05"/>
    <s v="BR63-1046-05"/>
    <x v="0"/>
    <m/>
    <m/>
    <m/>
    <s v="RIMPEKS KP SIA RKP004365 19.02.2010"/>
    <m/>
    <m/>
    <m/>
    <x v="151"/>
    <x v="5"/>
    <x v="0"/>
    <s v="26.02.2010 23:25:47"/>
    <x v="7"/>
    <s v="2011 - Mazcenas pārejie PL - IUAD"/>
    <n v="60"/>
    <s v="19.02.2010 00:00:00"/>
    <n v="60"/>
    <x v="0"/>
    <x v="249"/>
    <n v="117.59"/>
    <n v="117.59"/>
    <n v="117.59"/>
    <n v="117.59"/>
    <m/>
    <m/>
    <m/>
    <m/>
    <m/>
    <n v="117.59"/>
    <n v="117.59"/>
    <m/>
    <m/>
    <m/>
    <m/>
    <m/>
    <x v="0"/>
  </r>
  <r>
    <x v="4256"/>
    <s v="BR63-1047-05"/>
    <s v="BR63-1047-05"/>
    <x v="0"/>
    <m/>
    <m/>
    <m/>
    <s v="RIMPEKS KP SIA  RKP004365 19.02.2010"/>
    <m/>
    <m/>
    <m/>
    <x v="151"/>
    <x v="5"/>
    <x v="0"/>
    <s v="26.02.2010 23:25:48"/>
    <x v="7"/>
    <s v="2011 - Mazcenas pārejie PL - IUAD"/>
    <n v="60"/>
    <s v="19.02.2010 00:00:00"/>
    <n v="60"/>
    <x v="0"/>
    <x v="249"/>
    <n v="117.59"/>
    <n v="117.59"/>
    <n v="117.59"/>
    <n v="117.59"/>
    <m/>
    <m/>
    <m/>
    <m/>
    <m/>
    <n v="117.59"/>
    <n v="117.59"/>
    <m/>
    <m/>
    <m/>
    <m/>
    <m/>
    <x v="0"/>
  </r>
  <r>
    <x v="4256"/>
    <s v="BR63-1048-05"/>
    <s v="BR63-1048-05"/>
    <x v="0"/>
    <m/>
    <m/>
    <m/>
    <s v="RIMPEKS KP SIA  RKP004365 19.02.2010"/>
    <m/>
    <m/>
    <m/>
    <x v="151"/>
    <x v="5"/>
    <x v="0"/>
    <s v="26.02.2010 23:25:49"/>
    <x v="7"/>
    <s v="2011 - Mazcenas pārejie PL - IUAD"/>
    <n v="60"/>
    <s v="19.02.2010 00:00:00"/>
    <n v="60"/>
    <x v="0"/>
    <x v="249"/>
    <n v="117.59"/>
    <n v="117.59"/>
    <n v="117.59"/>
    <n v="117.59"/>
    <m/>
    <m/>
    <m/>
    <m/>
    <m/>
    <n v="117.59"/>
    <n v="117.59"/>
    <m/>
    <m/>
    <m/>
    <m/>
    <m/>
    <x v="0"/>
  </r>
  <r>
    <x v="5047"/>
    <s v="BR63-1049-05"/>
    <s v="BR63-1049-05"/>
    <x v="0"/>
    <m/>
    <m/>
    <m/>
    <s v="OFFICEDAY LATVIJA SIA (AIGAS NAMS) ACO092247 19.02.2008"/>
    <m/>
    <m/>
    <m/>
    <x v="151"/>
    <x v="5"/>
    <x v="0"/>
    <s v="30.06.2010 23:59:59"/>
    <x v="7"/>
    <s v="2011 - Mazcenas pārejie PL - IUAD"/>
    <n v="60"/>
    <s v="19.02.2008 00:00:00"/>
    <n v="60"/>
    <x v="0"/>
    <x v="249"/>
    <n v="37.82"/>
    <n v="37.82"/>
    <n v="37.82"/>
    <n v="37.82"/>
    <m/>
    <m/>
    <m/>
    <m/>
    <m/>
    <n v="37.82"/>
    <n v="37.82"/>
    <m/>
    <m/>
    <m/>
    <m/>
    <m/>
    <x v="0"/>
  </r>
  <r>
    <x v="5047"/>
    <s v="BR63-1050-05"/>
    <s v="BR63-1050-05"/>
    <x v="0"/>
    <m/>
    <m/>
    <m/>
    <s v="OFFICEDAY LATVIJA SIA (AIGAS NAMS) ACO092247 19.02.2008"/>
    <m/>
    <m/>
    <m/>
    <x v="151"/>
    <x v="5"/>
    <x v="0"/>
    <s v="30.07.2010 18:30:13"/>
    <x v="7"/>
    <s v="2011 - Mazcenas pārejie PL - IUAD"/>
    <n v="60"/>
    <s v="19.02.2008 00:00:00"/>
    <n v="60"/>
    <x v="0"/>
    <x v="249"/>
    <n v="37.82"/>
    <n v="37.82"/>
    <n v="37.82"/>
    <n v="37.82"/>
    <m/>
    <m/>
    <m/>
    <m/>
    <m/>
    <n v="37.82"/>
    <n v="37.82"/>
    <m/>
    <m/>
    <m/>
    <m/>
    <m/>
    <x v="0"/>
  </r>
  <r>
    <x v="5060"/>
    <s v="BR63-1192-01"/>
    <s v="BR63-1192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66"/>
    <n v="69.72"/>
    <n v="69.72"/>
    <n v="69.72"/>
    <n v="69.72"/>
    <m/>
    <m/>
    <m/>
    <m/>
    <m/>
    <n v="69.72"/>
    <n v="69.72"/>
    <m/>
    <m/>
    <m/>
    <m/>
    <m/>
    <x v="0"/>
  </r>
  <r>
    <x v="5060"/>
    <s v="BR63-1193-01"/>
    <s v="BR63-1193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66"/>
    <n v="69.72"/>
    <n v="69.72"/>
    <n v="69.72"/>
    <n v="69.72"/>
    <m/>
    <m/>
    <m/>
    <m/>
    <m/>
    <n v="69.72"/>
    <n v="69.72"/>
    <m/>
    <m/>
    <m/>
    <m/>
    <m/>
    <x v="0"/>
  </r>
  <r>
    <x v="5060"/>
    <s v="BR63-1194-01"/>
    <s v="BR63-1194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66"/>
    <n v="69.72"/>
    <n v="69.72"/>
    <n v="69.72"/>
    <n v="69.72"/>
    <m/>
    <m/>
    <m/>
    <m/>
    <m/>
    <n v="69.72"/>
    <n v="69.72"/>
    <m/>
    <m/>
    <m/>
    <m/>
    <m/>
    <x v="0"/>
  </r>
  <r>
    <x v="5060"/>
    <s v="BR63-1195-01"/>
    <s v="BR63-1195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66"/>
    <n v="69.72"/>
    <n v="69.72"/>
    <n v="69.72"/>
    <n v="69.72"/>
    <m/>
    <m/>
    <m/>
    <m/>
    <m/>
    <n v="69.72"/>
    <n v="69.72"/>
    <m/>
    <m/>
    <m/>
    <m/>
    <m/>
    <x v="0"/>
  </r>
  <r>
    <x v="5060"/>
    <s v="BR63-1196-01"/>
    <s v="BR63-1196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66"/>
    <n v="69.72"/>
    <n v="69.72"/>
    <n v="69.72"/>
    <n v="69.72"/>
    <m/>
    <m/>
    <m/>
    <m/>
    <m/>
    <n v="69.72"/>
    <n v="69.72"/>
    <m/>
    <m/>
    <m/>
    <m/>
    <m/>
    <x v="0"/>
  </r>
  <r>
    <x v="4256"/>
    <s v="BR63-1197-01"/>
    <s v="BR63-1197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256"/>
    <s v="BR63-1198-01"/>
    <s v="BR63-1198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256"/>
    <s v="BR63-1199-01"/>
    <s v="BR63-1199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256"/>
    <s v="BR63-1200-01"/>
    <s v="BR63-1200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256"/>
    <s v="BR63-1201-01"/>
    <s v="BR63-1201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256"/>
    <s v="BR63-1202-01"/>
    <s v="BR63-1202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256"/>
    <s v="BR63-1203-01"/>
    <s v="BR63-1203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256"/>
    <s v="BR63-1204-01"/>
    <s v="BR63-1204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4260"/>
    <s v="BR63-1205-01"/>
    <s v="BR63-1205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06-01"/>
    <s v="BR63-1206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07-01"/>
    <s v="BR63-1207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08-01"/>
    <s v="BR63-1208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09-01"/>
    <s v="BR63-1209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10-01"/>
    <s v="BR63-1210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11-01"/>
    <s v="BR63-1211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12-01"/>
    <s v="BR63-1212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13-01"/>
    <s v="BR63-1213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14-01"/>
    <s v="BR63-1214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15-01"/>
    <s v="BR63-1215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16-01"/>
    <s v="BR63-1216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17-01"/>
    <s v="BR63-1217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18-01"/>
    <s v="BR63-1218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19-01"/>
    <s v="BR63-1219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20-01"/>
    <s v="BR63-1220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21-01"/>
    <s v="BR63-1221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22-01"/>
    <s v="BR63-1222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23-01"/>
    <s v="BR63-1223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24-01"/>
    <s v="BR63-1224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25-01"/>
    <s v="BR63-1225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26-01"/>
    <s v="BR63-1226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27-01"/>
    <s v="BR63-1227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28-01"/>
    <s v="BR63-1228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29-01"/>
    <s v="BR63-1229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30-01"/>
    <s v="BR63-1230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31-01"/>
    <s v="BR63-1231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32-01"/>
    <s v="BR63-1232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33-01"/>
    <s v="BR63-1233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4260"/>
    <s v="BR63-1234-01"/>
    <s v="BR63-1234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7175"/>
    <s v="BR63-1235-01"/>
    <s v="BR63-1235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108.14"/>
    <n v="108.14"/>
    <n v="108.14"/>
    <n v="108.14"/>
    <m/>
    <m/>
    <m/>
    <m/>
    <m/>
    <n v="108.14"/>
    <n v="108.14"/>
    <m/>
    <m/>
    <m/>
    <m/>
    <m/>
    <x v="0"/>
  </r>
  <r>
    <x v="7175"/>
    <s v="BR63-1236-01"/>
    <s v="BR63-1236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108.14"/>
    <n v="108.14"/>
    <n v="108.14"/>
    <n v="108.14"/>
    <m/>
    <m/>
    <m/>
    <m/>
    <m/>
    <n v="108.14"/>
    <n v="108.14"/>
    <m/>
    <m/>
    <m/>
    <m/>
    <m/>
    <x v="0"/>
  </r>
  <r>
    <x v="7175"/>
    <s v="BR63-1237-01"/>
    <s v="BR63-1237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108.14"/>
    <n v="108.14"/>
    <n v="108.14"/>
    <n v="108.14"/>
    <m/>
    <m/>
    <m/>
    <m/>
    <m/>
    <n v="108.14"/>
    <n v="108.14"/>
    <m/>
    <m/>
    <m/>
    <m/>
    <m/>
    <x v="0"/>
  </r>
  <r>
    <x v="7175"/>
    <s v="BR63-1238-01"/>
    <s v="BR63-1238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108.14"/>
    <n v="108.14"/>
    <n v="108.14"/>
    <n v="108.14"/>
    <m/>
    <m/>
    <m/>
    <m/>
    <m/>
    <n v="108.14"/>
    <n v="108.14"/>
    <m/>
    <m/>
    <m/>
    <m/>
    <m/>
    <x v="0"/>
  </r>
  <r>
    <x v="7175"/>
    <s v="BR63-1239-01"/>
    <s v="BR63-1239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66"/>
    <n v="108.14"/>
    <n v="108.14"/>
    <n v="108.14"/>
    <n v="108.14"/>
    <m/>
    <m/>
    <m/>
    <m/>
    <m/>
    <n v="108.14"/>
    <n v="108.14"/>
    <m/>
    <m/>
    <m/>
    <m/>
    <m/>
    <x v="0"/>
  </r>
  <r>
    <x v="7175"/>
    <s v="BR63-1240-01"/>
    <s v="BR63-1240-01"/>
    <x v="0"/>
    <m/>
    <m/>
    <m/>
    <m/>
    <m/>
    <m/>
    <m/>
    <x v="172"/>
    <x v="5"/>
    <x v="14"/>
    <s v="01.01.2008 00:00:00"/>
    <x v="10"/>
    <s v="2011 - Mazcenas pārejie PL -Ēdnīca (nav soc.infr.)"/>
    <n v="60"/>
    <m/>
    <n v="60"/>
    <x v="0"/>
    <x v="266"/>
    <n v="108.14"/>
    <n v="108.14"/>
    <n v="108.14"/>
    <n v="108.14"/>
    <m/>
    <m/>
    <m/>
    <m/>
    <m/>
    <n v="108.14"/>
    <n v="108.14"/>
    <m/>
    <m/>
    <m/>
    <m/>
    <m/>
    <x v="0"/>
  </r>
  <r>
    <x v="7175"/>
    <s v="BR63-1241-01"/>
    <s v="BR63-1241-01"/>
    <x v="0"/>
    <m/>
    <m/>
    <m/>
    <m/>
    <m/>
    <m/>
    <m/>
    <x v="172"/>
    <x v="5"/>
    <x v="14"/>
    <s v="01.01.2008 00:00:00"/>
    <x v="10"/>
    <s v="2011 - Mazcenas pārejie PL -Ēdnīca (nav soc.infr.)"/>
    <n v="60"/>
    <m/>
    <n v="60"/>
    <x v="0"/>
    <x v="266"/>
    <n v="108.14"/>
    <n v="108.14"/>
    <n v="108.14"/>
    <n v="108.14"/>
    <m/>
    <m/>
    <m/>
    <m/>
    <m/>
    <n v="108.14"/>
    <n v="108.14"/>
    <m/>
    <m/>
    <m/>
    <m/>
    <m/>
    <x v="0"/>
  </r>
  <r>
    <x v="9100"/>
    <s v="BR63-1242-01"/>
    <s v="BR63-1242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9.72"/>
    <n v="69.72"/>
    <n v="69.72"/>
    <n v="69.72"/>
    <m/>
    <m/>
    <m/>
    <m/>
    <m/>
    <n v="69.72"/>
    <n v="69.72"/>
    <m/>
    <m/>
    <m/>
    <m/>
    <m/>
    <x v="0"/>
  </r>
  <r>
    <x v="9100"/>
    <s v="BR63-1243-01"/>
    <s v="BR63-1243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9.72"/>
    <n v="69.72"/>
    <n v="69.72"/>
    <n v="69.72"/>
    <m/>
    <m/>
    <m/>
    <m/>
    <m/>
    <n v="69.72"/>
    <n v="69.72"/>
    <m/>
    <m/>
    <m/>
    <m/>
    <m/>
    <x v="0"/>
  </r>
  <r>
    <x v="9100"/>
    <s v="BR63-1244-01"/>
    <s v="BR63-1244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9.72"/>
    <n v="69.72"/>
    <n v="69.72"/>
    <n v="69.72"/>
    <m/>
    <m/>
    <m/>
    <m/>
    <m/>
    <n v="69.72"/>
    <n v="69.72"/>
    <m/>
    <m/>
    <m/>
    <m/>
    <m/>
    <x v="0"/>
  </r>
  <r>
    <x v="9100"/>
    <s v="BR63-1245-01"/>
    <s v="BR63-1245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9.72"/>
    <n v="69.72"/>
    <n v="69.72"/>
    <n v="69.72"/>
    <m/>
    <m/>
    <m/>
    <m/>
    <m/>
    <n v="69.72"/>
    <n v="69.72"/>
    <m/>
    <m/>
    <m/>
    <m/>
    <m/>
    <x v="0"/>
  </r>
  <r>
    <x v="9100"/>
    <s v="BR63-1246-01"/>
    <s v="BR63-1246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9.72"/>
    <n v="69.72"/>
    <n v="69.72"/>
    <n v="69.72"/>
    <m/>
    <m/>
    <m/>
    <m/>
    <m/>
    <n v="69.72"/>
    <n v="69.72"/>
    <m/>
    <m/>
    <m/>
    <m/>
    <m/>
    <x v="0"/>
  </r>
  <r>
    <x v="9100"/>
    <s v="BR63-1247-01"/>
    <s v="BR63-1247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9.72"/>
    <n v="69.72"/>
    <n v="69.72"/>
    <n v="69.72"/>
    <m/>
    <m/>
    <m/>
    <m/>
    <m/>
    <n v="69.72"/>
    <n v="69.72"/>
    <m/>
    <m/>
    <m/>
    <m/>
    <m/>
    <x v="0"/>
  </r>
  <r>
    <x v="9100"/>
    <s v="BR63-1248-01"/>
    <s v="BR63-1248-01"/>
    <x v="0"/>
    <m/>
    <m/>
    <m/>
    <m/>
    <m/>
    <m/>
    <m/>
    <x v="172"/>
    <x v="5"/>
    <x v="14"/>
    <s v="01.01.2008 00:00:00"/>
    <x v="10"/>
    <s v="2011 - Mazcenas pārejie PL -Ēdnīca (nav soc.infr.)"/>
    <n v="60"/>
    <m/>
    <n v="60"/>
    <x v="0"/>
    <x v="266"/>
    <n v="69.72"/>
    <n v="69.72"/>
    <n v="69.72"/>
    <n v="69.72"/>
    <m/>
    <m/>
    <m/>
    <m/>
    <m/>
    <n v="69.72"/>
    <n v="69.72"/>
    <m/>
    <m/>
    <m/>
    <m/>
    <m/>
    <x v="0"/>
  </r>
  <r>
    <x v="9100"/>
    <s v="BR63-1249-01"/>
    <s v="BR63-1249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66"/>
    <n v="69.72"/>
    <n v="69.72"/>
    <n v="69.72"/>
    <n v="69.72"/>
    <m/>
    <m/>
    <m/>
    <m/>
    <m/>
    <n v="69.72"/>
    <n v="69.72"/>
    <m/>
    <m/>
    <m/>
    <m/>
    <m/>
    <x v="0"/>
  </r>
  <r>
    <x v="9100"/>
    <s v="BR63-1250-01"/>
    <s v="BR63-1250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66"/>
    <n v="69.72"/>
    <n v="69.72"/>
    <n v="69.72"/>
    <n v="69.72"/>
    <m/>
    <m/>
    <m/>
    <m/>
    <m/>
    <n v="69.72"/>
    <n v="69.72"/>
    <m/>
    <m/>
    <m/>
    <m/>
    <m/>
    <x v="0"/>
  </r>
  <r>
    <x v="9100"/>
    <s v="BR63-1251-01"/>
    <s v="BR63-1251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66"/>
    <n v="69.72"/>
    <n v="69.72"/>
    <n v="69.72"/>
    <n v="69.72"/>
    <m/>
    <m/>
    <m/>
    <m/>
    <m/>
    <n v="69.72"/>
    <n v="69.72"/>
    <m/>
    <m/>
    <m/>
    <m/>
    <m/>
    <x v="0"/>
  </r>
  <r>
    <x v="5047"/>
    <s v="BR63-1252-01"/>
    <s v="BR63-1252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54.07"/>
    <n v="54.07"/>
    <n v="54.07"/>
    <n v="54.07"/>
    <m/>
    <m/>
    <m/>
    <m/>
    <m/>
    <n v="54.07"/>
    <n v="54.07"/>
    <m/>
    <m/>
    <m/>
    <m/>
    <m/>
    <x v="0"/>
  </r>
  <r>
    <x v="6904"/>
    <s v="BR63-1253-01"/>
    <s v="BR63-1253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5284"/>
    <s v="BR63-1254-01"/>
    <s v="BR63-1254-01"/>
    <x v="0"/>
    <m/>
    <m/>
    <m/>
    <m/>
    <m/>
    <m/>
    <m/>
    <x v="172"/>
    <x v="5"/>
    <x v="0"/>
    <s v="31.01.2008 00:00:00"/>
    <x v="10"/>
    <s v="2011 - Mazcenas pārejie PL - IUAD"/>
    <n v="60"/>
    <m/>
    <n v="60"/>
    <x v="0"/>
    <x v="232"/>
    <n v="384.18"/>
    <n v="384.18"/>
    <n v="384.18"/>
    <n v="384.18"/>
    <m/>
    <m/>
    <m/>
    <m/>
    <m/>
    <n v="384.18"/>
    <n v="384.18"/>
    <m/>
    <m/>
    <m/>
    <m/>
    <m/>
    <x v="0"/>
  </r>
  <r>
    <x v="5146"/>
    <s v="BR63-1255-01"/>
    <s v="BR63-1255-01"/>
    <x v="0"/>
    <m/>
    <m/>
    <m/>
    <m/>
    <m/>
    <m/>
    <m/>
    <x v="172"/>
    <x v="5"/>
    <x v="0"/>
    <s v="31.01.2008 00:00:00"/>
    <x v="10"/>
    <s v="2011 - Mazcenas pārejie PL - IUAD"/>
    <n v="60"/>
    <m/>
    <n v="60"/>
    <x v="0"/>
    <x v="232"/>
    <n v="357.14"/>
    <n v="357.14"/>
    <n v="357.14"/>
    <n v="357.14"/>
    <m/>
    <m/>
    <m/>
    <m/>
    <m/>
    <n v="357.14"/>
    <n v="357.14"/>
    <m/>
    <m/>
    <m/>
    <m/>
    <m/>
    <x v="0"/>
  </r>
  <r>
    <x v="6904"/>
    <s v="BR63-1256-01"/>
    <s v="BR63-1256-01"/>
    <x v="0"/>
    <m/>
    <m/>
    <m/>
    <m/>
    <m/>
    <m/>
    <m/>
    <x v="172"/>
    <x v="5"/>
    <x v="0"/>
    <s v="31.01.2008 00:00:00"/>
    <x v="10"/>
    <s v="2011 - Mazcenas pārejie PL - IUAD"/>
    <n v="60"/>
    <m/>
    <n v="60"/>
    <x v="0"/>
    <x v="232"/>
    <n v="130.9"/>
    <n v="130.9"/>
    <n v="130.9"/>
    <n v="130.9"/>
    <m/>
    <m/>
    <m/>
    <m/>
    <m/>
    <n v="130.9"/>
    <n v="130.9"/>
    <m/>
    <m/>
    <m/>
    <m/>
    <m/>
    <x v="0"/>
  </r>
  <r>
    <x v="5060"/>
    <s v="BR63-1257-01"/>
    <s v="BR63-1257-01"/>
    <x v="0"/>
    <m/>
    <m/>
    <m/>
    <m/>
    <m/>
    <m/>
    <m/>
    <x v="172"/>
    <x v="5"/>
    <x v="0"/>
    <s v="31.01.2008 00:00:00"/>
    <x v="10"/>
    <s v="2011 - Mazcenas pārejie PL - IUAD"/>
    <n v="60"/>
    <m/>
    <n v="60"/>
    <x v="0"/>
    <x v="232"/>
    <n v="56.91"/>
    <n v="56.91"/>
    <n v="56.91"/>
    <n v="56.91"/>
    <m/>
    <m/>
    <m/>
    <m/>
    <m/>
    <n v="56.91"/>
    <n v="56.91"/>
    <m/>
    <m/>
    <m/>
    <m/>
    <m/>
    <x v="0"/>
  </r>
  <r>
    <x v="4995"/>
    <s v="BR63-1258-01"/>
    <s v="BR63-1258-01"/>
    <x v="0"/>
    <m/>
    <m/>
    <m/>
    <m/>
    <m/>
    <m/>
    <m/>
    <x v="172"/>
    <x v="5"/>
    <x v="0"/>
    <s v="31.01.2008 00:00:00"/>
    <x v="10"/>
    <s v="2011 - Mazcenas pārejie PL - IUAD"/>
    <n v="60"/>
    <m/>
    <n v="60"/>
    <x v="0"/>
    <x v="266"/>
    <n v="428.28"/>
    <n v="428.28"/>
    <n v="428.28"/>
    <n v="428.28"/>
    <m/>
    <m/>
    <m/>
    <m/>
    <m/>
    <n v="428.28"/>
    <n v="428.28"/>
    <m/>
    <m/>
    <m/>
    <m/>
    <m/>
    <x v="0"/>
  </r>
  <r>
    <x v="9101"/>
    <s v="BR63-1259-01"/>
    <s v="BR63-1259-01"/>
    <x v="0"/>
    <m/>
    <m/>
    <m/>
    <m/>
    <m/>
    <m/>
    <m/>
    <x v="172"/>
    <x v="5"/>
    <x v="0"/>
    <s v="31.01.2008 00:00:00"/>
    <x v="10"/>
    <s v="2011 - Mazcenas pārejie PL - IUAD"/>
    <n v="60"/>
    <m/>
    <n v="60"/>
    <x v="0"/>
    <x v="266"/>
    <n v="385.6"/>
    <n v="385.6"/>
    <n v="385.6"/>
    <n v="385.6"/>
    <m/>
    <m/>
    <m/>
    <m/>
    <m/>
    <n v="385.6"/>
    <n v="385.6"/>
    <m/>
    <m/>
    <m/>
    <m/>
    <m/>
    <x v="0"/>
  </r>
  <r>
    <x v="5147"/>
    <s v="BR63-1260-01"/>
    <s v="BR63-1260-01"/>
    <x v="0"/>
    <m/>
    <m/>
    <m/>
    <m/>
    <m/>
    <m/>
    <m/>
    <x v="172"/>
    <x v="5"/>
    <x v="0"/>
    <s v="31.01.2008 00:00:00"/>
    <x v="10"/>
    <s v="2011 - Mazcenas pārejie PL - IUAD"/>
    <n v="60"/>
    <m/>
    <n v="60"/>
    <x v="0"/>
    <x v="266"/>
    <n v="133.75"/>
    <n v="133.75"/>
    <n v="133.75"/>
    <n v="133.75"/>
    <m/>
    <m/>
    <m/>
    <m/>
    <m/>
    <n v="133.75"/>
    <n v="133.75"/>
    <m/>
    <m/>
    <m/>
    <m/>
    <m/>
    <x v="0"/>
  </r>
  <r>
    <x v="5696"/>
    <s v="BR63-1261-01"/>
    <s v="BR63-1261-01"/>
    <x v="0"/>
    <m/>
    <m/>
    <m/>
    <m/>
    <m/>
    <m/>
    <m/>
    <x v="172"/>
    <x v="5"/>
    <x v="0"/>
    <s v="31.01.2008 00:00:00"/>
    <x v="10"/>
    <s v="2011 - Mazcenas pārejie PL - IUAD"/>
    <n v="60"/>
    <m/>
    <n v="60"/>
    <x v="0"/>
    <x v="266"/>
    <n v="52.65"/>
    <n v="52.65"/>
    <n v="52.65"/>
    <n v="52.65"/>
    <m/>
    <m/>
    <m/>
    <m/>
    <m/>
    <n v="52.65"/>
    <n v="52.65"/>
    <m/>
    <m/>
    <m/>
    <m/>
    <m/>
    <x v="0"/>
  </r>
  <r>
    <x v="9102"/>
    <s v="BR63-1263-01"/>
    <s v="BR63-1263-01"/>
    <x v="0"/>
    <m/>
    <m/>
    <m/>
    <m/>
    <m/>
    <m/>
    <m/>
    <x v="172"/>
    <x v="5"/>
    <x v="0"/>
    <s v="31.01.2008 00:00:00"/>
    <x v="10"/>
    <s v="2011 - Mazcenas pārejie PL - IUAD"/>
    <n v="60"/>
    <m/>
    <n v="60"/>
    <x v="0"/>
    <x v="232"/>
    <n v="207.74"/>
    <n v="207.74"/>
    <n v="207.74"/>
    <n v="207.74"/>
    <m/>
    <m/>
    <m/>
    <m/>
    <m/>
    <n v="207.74"/>
    <n v="207.74"/>
    <m/>
    <m/>
    <m/>
    <m/>
    <m/>
    <x v="0"/>
  </r>
  <r>
    <x v="1893"/>
    <s v="BR63-1264-01"/>
    <s v="BR63-1264-01"/>
    <x v="0"/>
    <m/>
    <m/>
    <m/>
    <m/>
    <m/>
    <m/>
    <m/>
    <x v="150"/>
    <x v="5"/>
    <x v="0"/>
    <s v="31.01.2008 00:00:00"/>
    <x v="10"/>
    <s v="2011 - Mazcenas pārejie PL - IUAD"/>
    <n v="60"/>
    <m/>
    <n v="60"/>
    <x v="0"/>
    <x v="232"/>
    <n v="507.97"/>
    <n v="507.97"/>
    <n v="507.97"/>
    <n v="507.97"/>
    <m/>
    <m/>
    <m/>
    <m/>
    <m/>
    <n v="507.97"/>
    <n v="507.97"/>
    <m/>
    <m/>
    <m/>
    <m/>
    <m/>
    <x v="0"/>
  </r>
  <r>
    <x v="1893"/>
    <s v="BR63-1265-01"/>
    <s v="BR63-1265-01"/>
    <x v="0"/>
    <m/>
    <m/>
    <m/>
    <m/>
    <m/>
    <m/>
    <m/>
    <x v="150"/>
    <x v="5"/>
    <x v="0"/>
    <s v="31.01.2008 00:00:00"/>
    <x v="10"/>
    <s v="2011 - Mazcenas pārejie PL - IUAD"/>
    <n v="60"/>
    <m/>
    <n v="60"/>
    <x v="0"/>
    <x v="232"/>
    <n v="507.97"/>
    <n v="507.97"/>
    <n v="507.97"/>
    <n v="507.97"/>
    <m/>
    <m/>
    <m/>
    <m/>
    <m/>
    <n v="507.97"/>
    <n v="507.97"/>
    <m/>
    <m/>
    <m/>
    <m/>
    <m/>
    <x v="0"/>
  </r>
  <r>
    <x v="1893"/>
    <s v="BR63-1266-01"/>
    <s v="BR63-1266-01"/>
    <x v="0"/>
    <m/>
    <m/>
    <m/>
    <m/>
    <m/>
    <m/>
    <m/>
    <x v="150"/>
    <x v="5"/>
    <x v="0"/>
    <s v="31.01.2008 00:00:00"/>
    <x v="10"/>
    <s v="2011 - Mazcenas pārejie PL - IUAD"/>
    <n v="60"/>
    <m/>
    <n v="60"/>
    <x v="0"/>
    <x v="232"/>
    <n v="507.97"/>
    <n v="507.97"/>
    <n v="507.97"/>
    <n v="507.97"/>
    <m/>
    <m/>
    <m/>
    <m/>
    <m/>
    <n v="507.97"/>
    <n v="507.97"/>
    <m/>
    <m/>
    <m/>
    <m/>
    <m/>
    <x v="0"/>
  </r>
  <r>
    <x v="1893"/>
    <s v="BR63-1267-01"/>
    <s v="BR63-1267-01"/>
    <x v="0"/>
    <m/>
    <m/>
    <m/>
    <m/>
    <m/>
    <m/>
    <m/>
    <x v="150"/>
    <x v="5"/>
    <x v="0"/>
    <s v="31.01.2008 00:00:00"/>
    <x v="10"/>
    <s v="2011 - Mazcenas pārejie PL - IUAD"/>
    <n v="60"/>
    <m/>
    <n v="60"/>
    <x v="0"/>
    <x v="232"/>
    <n v="507.97"/>
    <n v="507.97"/>
    <n v="507.97"/>
    <n v="507.97"/>
    <m/>
    <m/>
    <m/>
    <m/>
    <m/>
    <n v="507.97"/>
    <n v="507.97"/>
    <m/>
    <m/>
    <m/>
    <m/>
    <m/>
    <x v="0"/>
  </r>
  <r>
    <x v="1893"/>
    <s v="BR63-1268-01"/>
    <s v="BR63-1268-01"/>
    <x v="0"/>
    <m/>
    <m/>
    <m/>
    <m/>
    <m/>
    <m/>
    <m/>
    <x v="150"/>
    <x v="5"/>
    <x v="0"/>
    <s v="31.01.2008 00:00:00"/>
    <x v="10"/>
    <s v="2011 - Mazcenas pārejie PL - IUAD"/>
    <n v="60"/>
    <m/>
    <n v="60"/>
    <x v="0"/>
    <x v="232"/>
    <n v="507.97"/>
    <n v="507.97"/>
    <n v="507.97"/>
    <n v="507.97"/>
    <m/>
    <m/>
    <m/>
    <m/>
    <m/>
    <n v="507.97"/>
    <n v="507.97"/>
    <m/>
    <m/>
    <m/>
    <m/>
    <m/>
    <x v="0"/>
  </r>
  <r>
    <x v="1893"/>
    <s v="BR63-1269-01"/>
    <s v="BR63-1269-01"/>
    <x v="0"/>
    <m/>
    <m/>
    <m/>
    <m/>
    <m/>
    <m/>
    <m/>
    <x v="150"/>
    <x v="5"/>
    <x v="0"/>
    <s v="31.01.2008 00:00:00"/>
    <x v="10"/>
    <s v="2011 - Mazcenas pārejie PL - IUAD"/>
    <n v="60"/>
    <m/>
    <n v="60"/>
    <x v="0"/>
    <x v="232"/>
    <n v="507.97"/>
    <n v="507.97"/>
    <n v="507.97"/>
    <n v="507.97"/>
    <m/>
    <m/>
    <m/>
    <m/>
    <m/>
    <n v="507.97"/>
    <n v="507.97"/>
    <m/>
    <m/>
    <m/>
    <m/>
    <m/>
    <x v="0"/>
  </r>
  <r>
    <x v="1893"/>
    <s v="BR63-1270-01"/>
    <s v="BR63-1270-01"/>
    <x v="0"/>
    <m/>
    <m/>
    <m/>
    <m/>
    <m/>
    <m/>
    <m/>
    <x v="150"/>
    <x v="5"/>
    <x v="0"/>
    <s v="31.01.2008 00:00:00"/>
    <x v="10"/>
    <s v="2011 - Mazcenas pārejie PL - IUAD"/>
    <n v="60"/>
    <m/>
    <n v="60"/>
    <x v="0"/>
    <x v="232"/>
    <n v="507.97"/>
    <n v="507.97"/>
    <n v="507.97"/>
    <n v="507.97"/>
    <m/>
    <m/>
    <m/>
    <m/>
    <m/>
    <n v="507.97"/>
    <n v="507.97"/>
    <m/>
    <m/>
    <m/>
    <m/>
    <m/>
    <x v="0"/>
  </r>
  <r>
    <x v="1893"/>
    <s v="BR63-1271-01"/>
    <s v="BR63-1271-01"/>
    <x v="0"/>
    <m/>
    <m/>
    <m/>
    <m/>
    <m/>
    <m/>
    <m/>
    <x v="150"/>
    <x v="5"/>
    <x v="0"/>
    <s v="31.01.2008 00:00:00"/>
    <x v="10"/>
    <s v="2011 - Mazcenas pārejie PL - IUAD"/>
    <n v="60"/>
    <m/>
    <n v="60"/>
    <x v="0"/>
    <x v="232"/>
    <n v="507.97"/>
    <n v="507.97"/>
    <n v="507.97"/>
    <n v="507.97"/>
    <m/>
    <m/>
    <m/>
    <m/>
    <m/>
    <n v="507.97"/>
    <n v="507.97"/>
    <m/>
    <m/>
    <m/>
    <m/>
    <m/>
    <x v="0"/>
  </r>
  <r>
    <x v="1893"/>
    <s v="BR63-1272-01"/>
    <s v="BR63-1272-01"/>
    <x v="0"/>
    <m/>
    <m/>
    <m/>
    <m/>
    <m/>
    <m/>
    <m/>
    <x v="150"/>
    <x v="5"/>
    <x v="0"/>
    <s v="31.01.2008 00:00:00"/>
    <x v="10"/>
    <s v="2011 - Mazcenas pārejie PL - IUAD"/>
    <n v="60"/>
    <m/>
    <n v="60"/>
    <x v="0"/>
    <x v="232"/>
    <n v="507.97"/>
    <n v="507.97"/>
    <n v="507.97"/>
    <n v="507.97"/>
    <m/>
    <m/>
    <m/>
    <m/>
    <m/>
    <n v="507.97"/>
    <n v="507.97"/>
    <m/>
    <m/>
    <m/>
    <m/>
    <m/>
    <x v="0"/>
  </r>
  <r>
    <x v="9103"/>
    <s v="BR63-1273-01"/>
    <s v="BR63-1273-01"/>
    <x v="0"/>
    <m/>
    <m/>
    <m/>
    <m/>
    <m/>
    <m/>
    <m/>
    <x v="150"/>
    <x v="5"/>
    <x v="0"/>
    <s v="31.01.2008 00:00:00"/>
    <x v="10"/>
    <s v="2011 - Mazcenas pārejie PL - IUAD"/>
    <n v="60"/>
    <m/>
    <n v="60"/>
    <x v="0"/>
    <x v="232"/>
    <n v="493.74"/>
    <n v="493.74"/>
    <n v="493.74"/>
    <n v="493.74"/>
    <m/>
    <m/>
    <m/>
    <m/>
    <m/>
    <n v="493.74"/>
    <n v="493.74"/>
    <m/>
    <m/>
    <m/>
    <m/>
    <m/>
    <x v="0"/>
  </r>
  <r>
    <x v="9104"/>
    <s v="BR63-1274-01"/>
    <s v="BR63-1274-01"/>
    <x v="0"/>
    <m/>
    <m/>
    <m/>
    <m/>
    <m/>
    <m/>
    <m/>
    <x v="150"/>
    <x v="5"/>
    <x v="0"/>
    <s v="31.01.2008 00:00:00"/>
    <x v="10"/>
    <s v="2011 - Mazcenas pārejie PL - IUAD"/>
    <n v="60"/>
    <m/>
    <n v="60"/>
    <x v="0"/>
    <x v="266"/>
    <n v="542.11"/>
    <n v="542.11"/>
    <n v="542.11"/>
    <n v="542.11"/>
    <m/>
    <m/>
    <m/>
    <m/>
    <m/>
    <n v="542.11"/>
    <n v="542.11"/>
    <m/>
    <m/>
    <m/>
    <m/>
    <m/>
    <x v="0"/>
  </r>
  <r>
    <x v="9105"/>
    <s v="BR63-1275-01"/>
    <s v="BR63-1275-01"/>
    <x v="0"/>
    <m/>
    <m/>
    <m/>
    <m/>
    <m/>
    <m/>
    <m/>
    <x v="172"/>
    <x v="5"/>
    <x v="0"/>
    <s v="31.01.2008 00:00:00"/>
    <x v="10"/>
    <s v="2011 - Mazcenas pārejie PL - IUAD"/>
    <n v="60"/>
    <m/>
    <n v="60"/>
    <x v="0"/>
    <x v="266"/>
    <n v="65.45"/>
    <n v="65.45"/>
    <n v="65.45"/>
    <n v="65.45"/>
    <m/>
    <m/>
    <m/>
    <m/>
    <m/>
    <n v="65.45"/>
    <n v="65.45"/>
    <m/>
    <m/>
    <m/>
    <m/>
    <m/>
    <x v="0"/>
  </r>
  <r>
    <x v="5574"/>
    <s v="BR63-1276-01"/>
    <s v="BR63-1276-01"/>
    <x v="0"/>
    <m/>
    <m/>
    <m/>
    <m/>
    <m/>
    <m/>
    <m/>
    <x v="172"/>
    <x v="5"/>
    <x v="0"/>
    <s v="31.01.2008 00:00:00"/>
    <x v="10"/>
    <s v="2011 - Mazcenas pārejie PL - IUAD"/>
    <n v="36"/>
    <m/>
    <n v="36"/>
    <x v="0"/>
    <x v="266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5696"/>
    <s v="BR63-1277-01"/>
    <s v="BR63-1277-01"/>
    <x v="0"/>
    <m/>
    <m/>
    <m/>
    <m/>
    <m/>
    <m/>
    <m/>
    <x v="172"/>
    <x v="5"/>
    <x v="0"/>
    <s v="31.01.2008 00:00:00"/>
    <x v="10"/>
    <s v="2011 - Mazcenas pārejie PL - IUAD"/>
    <n v="36"/>
    <m/>
    <n v="36"/>
    <x v="0"/>
    <x v="266"/>
    <n v="56.91"/>
    <n v="56.91"/>
    <n v="56.91"/>
    <n v="56.91"/>
    <m/>
    <m/>
    <m/>
    <m/>
    <m/>
    <n v="56.91"/>
    <n v="56.91"/>
    <m/>
    <m/>
    <m/>
    <m/>
    <m/>
    <x v="0"/>
  </r>
  <r>
    <x v="6904"/>
    <s v="BR63-1278-01"/>
    <s v="BR63-1278-01"/>
    <x v="0"/>
    <m/>
    <m/>
    <m/>
    <m/>
    <m/>
    <m/>
    <m/>
    <x v="172"/>
    <x v="5"/>
    <x v="0"/>
    <s v="01.01.2008 00:00:00"/>
    <x v="10"/>
    <s v="2011 - Mazcenas pārejie PL - IUAD"/>
    <n v="36"/>
    <m/>
    <n v="36"/>
    <x v="0"/>
    <x v="232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6904"/>
    <s v="BR63-1279-01"/>
    <s v="BR63-1279-01"/>
    <x v="0"/>
    <m/>
    <m/>
    <m/>
    <m/>
    <m/>
    <m/>
    <m/>
    <x v="172"/>
    <x v="5"/>
    <x v="0"/>
    <s v="01.01.2008 00:00:00"/>
    <x v="10"/>
    <s v="2011 - Mazcenas pārejie PL - IUAD"/>
    <n v="36"/>
    <m/>
    <n v="36"/>
    <x v="0"/>
    <x v="232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6904"/>
    <s v="BR63-1280-01"/>
    <s v="BR63-1280-01"/>
    <x v="0"/>
    <m/>
    <m/>
    <m/>
    <m/>
    <m/>
    <m/>
    <m/>
    <x v="172"/>
    <x v="5"/>
    <x v="0"/>
    <s v="01.01.2008 00:00:00"/>
    <x v="10"/>
    <s v="2011 - Mazcenas pārejie PL - IUAD"/>
    <n v="36"/>
    <m/>
    <n v="36"/>
    <x v="0"/>
    <x v="232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6904"/>
    <s v="BR63-1281-01"/>
    <s v="BR63-1281-01"/>
    <x v="0"/>
    <m/>
    <m/>
    <m/>
    <m/>
    <m/>
    <m/>
    <m/>
    <x v="172"/>
    <x v="5"/>
    <x v="0"/>
    <s v="01.01.2008 00:00:00"/>
    <x v="10"/>
    <s v="2011 - Mazcenas pārejie PL - IUAD"/>
    <n v="36"/>
    <m/>
    <n v="36"/>
    <x v="0"/>
    <x v="232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174"/>
    <s v="BR63-1282-01"/>
    <s v="BR63-1282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5174"/>
    <s v="BR63-1283-01"/>
    <s v="BR63-1283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5174"/>
    <s v="BR63-1284-01"/>
    <s v="BR63-1284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5174"/>
    <s v="BR63-1285-01"/>
    <s v="BR63-1285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78.260000000000005"/>
    <n v="78.260000000000005"/>
    <n v="78.260000000000005"/>
    <n v="78.260000000000005"/>
    <m/>
    <m/>
    <m/>
    <m/>
    <m/>
    <n v="78.260000000000005"/>
    <n v="78.260000000000005"/>
    <m/>
    <m/>
    <m/>
    <m/>
    <m/>
    <x v="0"/>
  </r>
  <r>
    <x v="5174"/>
    <s v="BR63-1286-01"/>
    <s v="BR63-1286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341.49"/>
    <n v="341.49"/>
    <n v="341.49"/>
    <n v="341.49"/>
    <m/>
    <m/>
    <m/>
    <m/>
    <m/>
    <n v="341.49"/>
    <n v="341.49"/>
    <m/>
    <m/>
    <m/>
    <m/>
    <m/>
    <x v="0"/>
  </r>
  <r>
    <x v="4256"/>
    <s v="BR63-1287-01"/>
    <s v="BR63-1287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41.89"/>
    <n v="241.89"/>
    <n v="241.89"/>
    <n v="241.89"/>
    <m/>
    <m/>
    <m/>
    <m/>
    <m/>
    <n v="241.89"/>
    <n v="241.89"/>
    <m/>
    <m/>
    <m/>
    <m/>
    <m/>
    <x v="0"/>
  </r>
  <r>
    <x v="4256"/>
    <s v="BR63-1288-01"/>
    <s v="BR63-1288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41.89"/>
    <n v="241.89"/>
    <n v="241.89"/>
    <n v="241.89"/>
    <m/>
    <m/>
    <m/>
    <m/>
    <m/>
    <n v="241.89"/>
    <n v="241.89"/>
    <m/>
    <m/>
    <m/>
    <m/>
    <m/>
    <x v="0"/>
  </r>
  <r>
    <x v="4256"/>
    <s v="BR63-1289-01"/>
    <s v="BR63-1289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41.89"/>
    <n v="241.89"/>
    <n v="241.89"/>
    <n v="241.89"/>
    <m/>
    <m/>
    <m/>
    <m/>
    <m/>
    <n v="241.89"/>
    <n v="241.89"/>
    <m/>
    <m/>
    <m/>
    <m/>
    <m/>
    <x v="0"/>
  </r>
  <r>
    <x v="4256"/>
    <s v="BR63-1290-01"/>
    <s v="BR63-1290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41.89"/>
    <n v="241.89"/>
    <n v="241.89"/>
    <n v="241.89"/>
    <m/>
    <m/>
    <m/>
    <m/>
    <m/>
    <n v="241.89"/>
    <n v="241.89"/>
    <m/>
    <m/>
    <m/>
    <m/>
    <m/>
    <x v="0"/>
  </r>
  <r>
    <x v="4256"/>
    <s v="BR63-1291-01"/>
    <s v="BR63-1291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57.54000000000002"/>
    <n v="257.54000000000002"/>
    <n v="257.54000000000002"/>
    <n v="257.54000000000002"/>
    <m/>
    <m/>
    <m/>
    <m/>
    <m/>
    <n v="257.54000000000002"/>
    <n v="257.54000000000002"/>
    <m/>
    <m/>
    <m/>
    <m/>
    <m/>
    <x v="0"/>
  </r>
  <r>
    <x v="5144"/>
    <s v="BR63-1292-01"/>
    <s v="BR63-1292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293-01"/>
    <s v="BR63-1293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294-01"/>
    <s v="BR63-1294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295-01"/>
    <s v="BR63-1295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296-01"/>
    <s v="BR63-1296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297-01"/>
    <s v="BR63-1297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298-01"/>
    <s v="BR63-1298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299-01"/>
    <s v="BR63-1299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00-01"/>
    <s v="BR63-1300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01-01"/>
    <s v="BR63-1301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02-01"/>
    <s v="BR63-1302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03-01"/>
    <s v="BR63-1303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04-01"/>
    <s v="BR63-1304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05-01"/>
    <s v="BR63-1305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06-01"/>
    <s v="BR63-1306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07-01"/>
    <s v="BR63-1307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08-01"/>
    <s v="BR63-1308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09-01"/>
    <s v="BR63-1309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10-01"/>
    <s v="BR63-1310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11-01"/>
    <s v="BR63-1311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12-01"/>
    <s v="BR63-1312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13-01"/>
    <s v="BR63-1313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14-01"/>
    <s v="BR63-1314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15-01"/>
    <s v="BR63-1315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16-01"/>
    <s v="BR63-1316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17-01"/>
    <s v="BR63-1317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18-01"/>
    <s v="BR63-1318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19-01"/>
    <s v="BR63-1319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20-01"/>
    <s v="BR63-1320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21-01"/>
    <s v="BR63-1321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22-01"/>
    <s v="BR63-1322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23-01"/>
    <s v="BR63-1323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24-01"/>
    <s v="BR63-1324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25-01"/>
    <s v="BR63-1325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26-01"/>
    <s v="BR63-1326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27-01"/>
    <s v="BR63-1327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28-01"/>
    <s v="BR63-1328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29-01"/>
    <s v="BR63-1329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30-01"/>
    <s v="BR63-1330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31-01"/>
    <s v="BR63-1331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32-01"/>
    <s v="BR63-1332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33-01"/>
    <s v="BR63-1333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34-01"/>
    <s v="BR63-1334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35-01"/>
    <s v="BR63-1335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36-01"/>
    <s v="BR63-1336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37-01"/>
    <s v="BR63-1337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38-01"/>
    <s v="BR63-1338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39-01"/>
    <s v="BR63-1339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40-01"/>
    <s v="BR63-1340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41-01"/>
    <s v="BR63-1341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42-01"/>
    <s v="BR63-1342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43-01"/>
    <s v="BR63-1343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44-01"/>
    <s v="BR63-1344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45-01"/>
    <s v="BR63-1345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46-01"/>
    <s v="BR63-1346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47-01"/>
    <s v="BR63-1347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48-01"/>
    <s v="BR63-1348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49-01"/>
    <s v="BR63-1349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50-01"/>
    <s v="BR63-1350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51-01"/>
    <s v="BR63-1351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52-01"/>
    <s v="BR63-1352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53-01"/>
    <s v="BR63-1353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54-01"/>
    <s v="BR63-1354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55-01"/>
    <s v="BR63-1355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56-01"/>
    <s v="BR63-1356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57-01"/>
    <s v="BR63-1357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58-01"/>
    <s v="BR63-1358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59-01"/>
    <s v="BR63-1359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60-01"/>
    <s v="BR63-1360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61-01"/>
    <s v="BR63-1361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62-01"/>
    <s v="BR63-1362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63-01"/>
    <s v="BR63-1363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64-01"/>
    <s v="BR63-1364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65-01"/>
    <s v="BR63-1365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66-01"/>
    <s v="BR63-1366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67-01"/>
    <s v="BR63-1367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68-01"/>
    <s v="BR63-1368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69-01"/>
    <s v="BR63-1369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70-01"/>
    <s v="BR63-1370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71-01"/>
    <s v="BR63-1371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72-01"/>
    <s v="BR63-1372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73-01"/>
    <s v="BR63-1373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74-01"/>
    <s v="BR63-1374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75-01"/>
    <s v="BR63-1375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76-01"/>
    <s v="BR63-1376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77-01"/>
    <s v="BR63-1377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78-01"/>
    <s v="BR63-1378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79-01"/>
    <s v="BR63-1379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5144"/>
    <s v="BR63-1380-01"/>
    <s v="BR63-1380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81-01"/>
    <s v="BR63-1381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82-01"/>
    <s v="BR63-1382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83-01"/>
    <s v="BR63-1383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84-01"/>
    <s v="BR63-1384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85-01"/>
    <s v="BR63-1385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86-01"/>
    <s v="BR63-1386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87-01"/>
    <s v="BR63-1387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88-01"/>
    <s v="BR63-1388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89-01"/>
    <s v="BR63-1389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90-01"/>
    <s v="BR63-1390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91-01"/>
    <s v="BR63-1391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92-01"/>
    <s v="BR63-1392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93-01"/>
    <s v="BR63-1393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94-01"/>
    <s v="BR63-1394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95-01"/>
    <s v="BR63-1395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96-01"/>
    <s v="BR63-1396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97-01"/>
    <s v="BR63-1397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98-01"/>
    <s v="BR63-1398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399-01"/>
    <s v="BR63-1399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400-01"/>
    <s v="BR63-1400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401-01"/>
    <s v="BR63-1401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402-01"/>
    <s v="BR63-1402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403-01"/>
    <s v="BR63-1403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404-01"/>
    <s v="BR63-1404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405-01"/>
    <s v="BR63-1405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406-01"/>
    <s v="BR63-1406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407-01"/>
    <s v="BR63-1407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408-01"/>
    <s v="BR63-1408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409-01"/>
    <s v="BR63-1409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410-01"/>
    <s v="BR63-1410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411-01"/>
    <s v="BR63-1411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412-01"/>
    <s v="BR63-1412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413-01"/>
    <s v="BR63-1413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414-01"/>
    <s v="BR63-1414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5144"/>
    <s v="BR63-1415-01"/>
    <s v="BR63-1415-01"/>
    <x v="0"/>
    <m/>
    <m/>
    <m/>
    <m/>
    <m/>
    <m/>
    <m/>
    <x v="150"/>
    <x v="5"/>
    <x v="0"/>
    <s v="01.01.2008 00:00:00"/>
    <x v="10"/>
    <s v="2011 - Mazcenas pārejie PL - IUAD"/>
    <n v="60"/>
    <m/>
    <n v="60"/>
    <x v="0"/>
    <x v="232"/>
    <n v="217.7"/>
    <n v="217.7"/>
    <n v="217.7"/>
    <n v="217.7"/>
    <m/>
    <m/>
    <m/>
    <m/>
    <m/>
    <n v="217.7"/>
    <n v="217.7"/>
    <m/>
    <m/>
    <m/>
    <m/>
    <m/>
    <x v="0"/>
  </r>
  <r>
    <x v="9106"/>
    <s v="BR63-1416-01"/>
    <s v="BR63-1416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5047"/>
    <s v="BR63-1417-01"/>
    <s v="BR63-1417-01"/>
    <x v="0"/>
    <m/>
    <m/>
    <m/>
    <m/>
    <m/>
    <m/>
    <m/>
    <x v="172"/>
    <x v="5"/>
    <x v="0"/>
    <s v="01.04.2008 00:00:00"/>
    <x v="10"/>
    <s v="2011 - Mazcenas pārejie PL - IUAD"/>
    <n v="60"/>
    <m/>
    <n v="60"/>
    <x v="0"/>
    <x v="232"/>
    <n v="81.73"/>
    <n v="81.73"/>
    <n v="81.73"/>
    <n v="81.73"/>
    <m/>
    <m/>
    <m/>
    <m/>
    <m/>
    <n v="81.73"/>
    <n v="81.73"/>
    <m/>
    <m/>
    <m/>
    <m/>
    <m/>
    <x v="0"/>
  </r>
  <r>
    <x v="5047"/>
    <s v="BR63-1418-01"/>
    <s v="BR63-1418-01"/>
    <x v="0"/>
    <m/>
    <m/>
    <m/>
    <m/>
    <m/>
    <m/>
    <m/>
    <x v="172"/>
    <x v="5"/>
    <x v="0"/>
    <s v="01.04.2008 00:00:00"/>
    <x v="10"/>
    <s v="2011 - Mazcenas pārejie PL - IUAD"/>
    <n v="60"/>
    <m/>
    <n v="60"/>
    <x v="0"/>
    <x v="232"/>
    <n v="81.73"/>
    <n v="81.73"/>
    <n v="81.73"/>
    <n v="81.73"/>
    <m/>
    <m/>
    <m/>
    <m/>
    <m/>
    <n v="81.73"/>
    <n v="81.73"/>
    <m/>
    <m/>
    <m/>
    <m/>
    <m/>
    <x v="0"/>
  </r>
  <r>
    <x v="7175"/>
    <s v="BR63-1419-01"/>
    <s v="BR63-1419-01"/>
    <x v="0"/>
    <m/>
    <m/>
    <m/>
    <m/>
    <m/>
    <m/>
    <m/>
    <x v="172"/>
    <x v="5"/>
    <x v="0"/>
    <s v="01.04.2008 00:00:00"/>
    <x v="10"/>
    <s v="2011 - Mazcenas pārejie PL - IUAD"/>
    <n v="60"/>
    <m/>
    <n v="60"/>
    <x v="0"/>
    <x v="232"/>
    <n v="96.47"/>
    <n v="96.47"/>
    <n v="96.47"/>
    <n v="96.47"/>
    <m/>
    <m/>
    <m/>
    <m/>
    <m/>
    <n v="96.47"/>
    <n v="96.47"/>
    <m/>
    <m/>
    <m/>
    <m/>
    <m/>
    <x v="0"/>
  </r>
  <r>
    <x v="7175"/>
    <s v="BR63-1420-01"/>
    <s v="BR63-1420-01"/>
    <x v="0"/>
    <m/>
    <m/>
    <m/>
    <m/>
    <m/>
    <m/>
    <m/>
    <x v="172"/>
    <x v="5"/>
    <x v="0"/>
    <s v="01.04.2008 00:00:00"/>
    <x v="10"/>
    <s v="2011 - Mazcenas pārejie PL - IUAD"/>
    <n v="60"/>
    <m/>
    <n v="60"/>
    <x v="0"/>
    <x v="232"/>
    <n v="96.47"/>
    <n v="96.47"/>
    <n v="96.47"/>
    <n v="96.47"/>
    <m/>
    <m/>
    <m/>
    <m/>
    <m/>
    <n v="96.47"/>
    <n v="96.47"/>
    <m/>
    <m/>
    <m/>
    <m/>
    <m/>
    <x v="0"/>
  </r>
  <r>
    <x v="7175"/>
    <s v="BR63-1421-01"/>
    <s v="BR63-1421-01"/>
    <x v="0"/>
    <m/>
    <m/>
    <m/>
    <m/>
    <m/>
    <m/>
    <m/>
    <x v="172"/>
    <x v="5"/>
    <x v="0"/>
    <s v="01.04.2008 00:00:00"/>
    <x v="10"/>
    <s v="2011 - Mazcenas pārejie PL - IUAD"/>
    <n v="60"/>
    <m/>
    <n v="60"/>
    <x v="0"/>
    <x v="232"/>
    <n v="96.47"/>
    <n v="96.47"/>
    <n v="96.47"/>
    <n v="96.47"/>
    <m/>
    <m/>
    <m/>
    <m/>
    <m/>
    <n v="96.47"/>
    <n v="96.47"/>
    <m/>
    <m/>
    <m/>
    <m/>
    <m/>
    <x v="0"/>
  </r>
  <r>
    <x v="7175"/>
    <s v="BR63-1422-01"/>
    <s v="BR63-1422-01"/>
    <x v="0"/>
    <m/>
    <m/>
    <m/>
    <m/>
    <m/>
    <m/>
    <m/>
    <x v="172"/>
    <x v="5"/>
    <x v="0"/>
    <s v="01.04.2008 00:00:00"/>
    <x v="10"/>
    <s v="2011 - Mazcenas pārejie PL - IUAD"/>
    <n v="60"/>
    <m/>
    <n v="60"/>
    <x v="0"/>
    <x v="232"/>
    <n v="96.47"/>
    <n v="96.47"/>
    <n v="96.47"/>
    <n v="96.47"/>
    <m/>
    <m/>
    <m/>
    <m/>
    <m/>
    <n v="96.47"/>
    <n v="96.47"/>
    <m/>
    <m/>
    <m/>
    <m/>
    <m/>
    <x v="0"/>
  </r>
  <r>
    <x v="7175"/>
    <s v="BR63-1423-01"/>
    <s v="BR63-1423-01"/>
    <x v="0"/>
    <m/>
    <m/>
    <m/>
    <m/>
    <m/>
    <m/>
    <m/>
    <x v="172"/>
    <x v="5"/>
    <x v="0"/>
    <s v="01.04.2008 00:00:00"/>
    <x v="10"/>
    <s v="2011 - Mazcenas pārejie PL - IUAD"/>
    <n v="60"/>
    <m/>
    <n v="60"/>
    <x v="0"/>
    <x v="232"/>
    <n v="96.47"/>
    <n v="96.47"/>
    <n v="96.47"/>
    <n v="96.47"/>
    <m/>
    <m/>
    <m/>
    <m/>
    <m/>
    <n v="96.47"/>
    <n v="96.47"/>
    <m/>
    <m/>
    <m/>
    <m/>
    <m/>
    <x v="0"/>
  </r>
  <r>
    <x v="7175"/>
    <s v="BR63-1424-01"/>
    <s v="BR63-1424-01"/>
    <x v="0"/>
    <m/>
    <m/>
    <m/>
    <m/>
    <m/>
    <m/>
    <m/>
    <x v="172"/>
    <x v="5"/>
    <x v="0"/>
    <s v="01.04.2008 00:00:00"/>
    <x v="10"/>
    <s v="2011 - Mazcenas pārejie PL - IUAD"/>
    <n v="60"/>
    <m/>
    <n v="60"/>
    <x v="0"/>
    <x v="232"/>
    <n v="96.47"/>
    <n v="96.47"/>
    <n v="96.47"/>
    <n v="96.47"/>
    <m/>
    <m/>
    <m/>
    <m/>
    <m/>
    <n v="96.47"/>
    <n v="96.47"/>
    <m/>
    <m/>
    <m/>
    <m/>
    <m/>
    <x v="0"/>
  </r>
  <r>
    <x v="7175"/>
    <s v="BR63-1425-01"/>
    <s v="BR63-1425-01"/>
    <x v="0"/>
    <m/>
    <m/>
    <m/>
    <m/>
    <m/>
    <m/>
    <m/>
    <x v="172"/>
    <x v="5"/>
    <x v="0"/>
    <s v="01.04.2008 00:00:00"/>
    <x v="10"/>
    <s v="2011 - Mazcenas pārejie PL - IUAD"/>
    <n v="60"/>
    <m/>
    <n v="60"/>
    <x v="0"/>
    <x v="232"/>
    <n v="96.47"/>
    <n v="96.47"/>
    <n v="96.47"/>
    <n v="96.47"/>
    <m/>
    <m/>
    <m/>
    <m/>
    <m/>
    <n v="96.47"/>
    <n v="96.47"/>
    <m/>
    <m/>
    <m/>
    <m/>
    <m/>
    <x v="0"/>
  </r>
  <r>
    <x v="7175"/>
    <s v="BR63-1426-01"/>
    <s v="BR63-1426-01"/>
    <x v="0"/>
    <m/>
    <m/>
    <m/>
    <m/>
    <m/>
    <m/>
    <m/>
    <x v="172"/>
    <x v="5"/>
    <x v="0"/>
    <s v="01.04.2008 00:00:00"/>
    <x v="10"/>
    <s v="2011 - Mazcenas pārejie PL - IUAD"/>
    <n v="60"/>
    <m/>
    <n v="60"/>
    <x v="0"/>
    <x v="232"/>
    <n v="96.47"/>
    <n v="96.47"/>
    <n v="96.47"/>
    <n v="96.47"/>
    <m/>
    <m/>
    <m/>
    <m/>
    <m/>
    <n v="96.47"/>
    <n v="96.47"/>
    <m/>
    <m/>
    <m/>
    <m/>
    <m/>
    <x v="0"/>
  </r>
  <r>
    <x v="7175"/>
    <s v="BR63-1427-01"/>
    <s v="BR63-1427-01"/>
    <x v="0"/>
    <m/>
    <m/>
    <m/>
    <m/>
    <m/>
    <m/>
    <m/>
    <x v="172"/>
    <x v="5"/>
    <x v="0"/>
    <s v="01.04.2008 00:00:00"/>
    <x v="10"/>
    <s v="2011 - Mazcenas pārejie PL - IUAD"/>
    <n v="60"/>
    <m/>
    <n v="60"/>
    <x v="0"/>
    <x v="232"/>
    <n v="96.47"/>
    <n v="96.47"/>
    <n v="96.47"/>
    <n v="96.47"/>
    <m/>
    <m/>
    <m/>
    <m/>
    <m/>
    <n v="96.47"/>
    <n v="96.47"/>
    <m/>
    <m/>
    <m/>
    <m/>
    <m/>
    <x v="0"/>
  </r>
  <r>
    <x v="7175"/>
    <s v="BR63-1428-01"/>
    <s v="BR63-1428-01"/>
    <x v="0"/>
    <m/>
    <m/>
    <m/>
    <m/>
    <m/>
    <m/>
    <m/>
    <x v="172"/>
    <x v="5"/>
    <x v="0"/>
    <s v="01.04.2008 00:00:00"/>
    <x v="10"/>
    <s v="2011 - Mazcenas pārejie PL - IUAD"/>
    <n v="60"/>
    <m/>
    <n v="60"/>
    <x v="0"/>
    <x v="232"/>
    <n v="96.47"/>
    <n v="96.47"/>
    <n v="96.47"/>
    <n v="96.47"/>
    <m/>
    <m/>
    <m/>
    <m/>
    <m/>
    <n v="96.47"/>
    <n v="96.47"/>
    <m/>
    <m/>
    <m/>
    <m/>
    <m/>
    <x v="0"/>
  </r>
  <r>
    <x v="9107"/>
    <s v="BR63-1429-01"/>
    <s v="BR63-1429-01"/>
    <x v="0"/>
    <m/>
    <m/>
    <m/>
    <m/>
    <m/>
    <m/>
    <m/>
    <x v="172"/>
    <x v="5"/>
    <x v="0"/>
    <s v="22.04.2008 00:00:00"/>
    <x v="10"/>
    <s v="2011 - Mazcenas pārejie PL - IUAD"/>
    <n v="60"/>
    <m/>
    <n v="60"/>
    <x v="0"/>
    <x v="232"/>
    <n v="48.18"/>
    <n v="48.18"/>
    <n v="48.18"/>
    <n v="48.18"/>
    <m/>
    <m/>
    <m/>
    <m/>
    <m/>
    <n v="48.18"/>
    <n v="48.18"/>
    <m/>
    <m/>
    <m/>
    <m/>
    <m/>
    <x v="0"/>
  </r>
  <r>
    <x v="4995"/>
    <s v="BR63-1430-01"/>
    <s v="BR63-1430-01"/>
    <x v="0"/>
    <m/>
    <m/>
    <m/>
    <m/>
    <m/>
    <m/>
    <m/>
    <x v="172"/>
    <x v="5"/>
    <x v="0"/>
    <s v="22.04.2008 00:00:00"/>
    <x v="10"/>
    <s v="2011 - Mazcenas pārejie PL - IUAD"/>
    <n v="60"/>
    <m/>
    <n v="60"/>
    <x v="0"/>
    <x v="357"/>
    <n v="348.43"/>
    <n v="348.43"/>
    <n v="348.43"/>
    <n v="348.43"/>
    <m/>
    <m/>
    <m/>
    <m/>
    <m/>
    <n v="348.43"/>
    <n v="348.43"/>
    <m/>
    <m/>
    <m/>
    <m/>
    <m/>
    <x v="0"/>
  </r>
  <r>
    <x v="5284"/>
    <s v="BR63-1431-01"/>
    <s v="BR63-1431-01"/>
    <x v="0"/>
    <m/>
    <m/>
    <m/>
    <m/>
    <m/>
    <m/>
    <m/>
    <x v="172"/>
    <x v="5"/>
    <x v="0"/>
    <s v="01.04.2008 00:00:00"/>
    <x v="10"/>
    <s v="2011 - Mazcenas pārejie PL - IUAD"/>
    <n v="60"/>
    <m/>
    <n v="60"/>
    <x v="0"/>
    <x v="357"/>
    <n v="373.83"/>
    <n v="373.83"/>
    <n v="373.83"/>
    <n v="373.83"/>
    <m/>
    <m/>
    <m/>
    <m/>
    <m/>
    <n v="373.83"/>
    <n v="373.83"/>
    <m/>
    <m/>
    <m/>
    <m/>
    <m/>
    <x v="0"/>
  </r>
  <r>
    <x v="5145"/>
    <s v="BR63-1432-01"/>
    <s v="BR63-1432-01"/>
    <x v="0"/>
    <m/>
    <m/>
    <m/>
    <m/>
    <m/>
    <m/>
    <m/>
    <x v="172"/>
    <x v="5"/>
    <x v="0"/>
    <s v="22.04.2008 00:00:00"/>
    <x v="10"/>
    <s v="2011 - Mazcenas pārejie PL - IUAD"/>
    <n v="60"/>
    <m/>
    <n v="60"/>
    <x v="0"/>
    <x v="357"/>
    <n v="148.56"/>
    <n v="148.56"/>
    <n v="148.56"/>
    <n v="148.56"/>
    <m/>
    <m/>
    <m/>
    <m/>
    <m/>
    <n v="148.56"/>
    <n v="148.56"/>
    <m/>
    <m/>
    <m/>
    <m/>
    <m/>
    <x v="0"/>
  </r>
  <r>
    <x v="5145"/>
    <s v="BR63-1433-01"/>
    <s v="BR63-1433-01"/>
    <x v="0"/>
    <m/>
    <m/>
    <m/>
    <m/>
    <m/>
    <m/>
    <m/>
    <x v="172"/>
    <x v="5"/>
    <x v="0"/>
    <s v="22.04.2008 00:00:00"/>
    <x v="10"/>
    <s v="2011 - Mazcenas pārejie PL - IUAD"/>
    <n v="60"/>
    <m/>
    <n v="60"/>
    <x v="0"/>
    <x v="357"/>
    <n v="148.56"/>
    <n v="148.56"/>
    <n v="148.56"/>
    <n v="148.56"/>
    <m/>
    <m/>
    <m/>
    <m/>
    <m/>
    <n v="148.56"/>
    <n v="148.56"/>
    <m/>
    <m/>
    <m/>
    <m/>
    <m/>
    <x v="0"/>
  </r>
  <r>
    <x v="5145"/>
    <s v="BR63-1434-01"/>
    <s v="BR63-1434-01"/>
    <x v="0"/>
    <m/>
    <m/>
    <m/>
    <m/>
    <m/>
    <m/>
    <m/>
    <x v="172"/>
    <x v="5"/>
    <x v="0"/>
    <s v="22.04.2008 00:00:00"/>
    <x v="10"/>
    <s v="2011 - Mazcenas pārejie PL - IUAD"/>
    <n v="60"/>
    <m/>
    <n v="60"/>
    <x v="0"/>
    <x v="357"/>
    <n v="148.56"/>
    <n v="148.56"/>
    <n v="148.56"/>
    <n v="148.56"/>
    <m/>
    <m/>
    <m/>
    <m/>
    <m/>
    <n v="148.56"/>
    <n v="148.56"/>
    <m/>
    <m/>
    <m/>
    <m/>
    <m/>
    <x v="0"/>
  </r>
  <r>
    <x v="9108"/>
    <s v="BR63-1435-01"/>
    <s v="BR63-1435-01"/>
    <x v="0"/>
    <m/>
    <m/>
    <m/>
    <m/>
    <m/>
    <m/>
    <m/>
    <x v="172"/>
    <x v="5"/>
    <x v="0"/>
    <s v="22.04.2008 00:00:00"/>
    <x v="10"/>
    <s v="2011 - Mazcenas pārejie PL - IUAD"/>
    <n v="60"/>
    <m/>
    <n v="60"/>
    <x v="0"/>
    <x v="357"/>
    <n v="414.38"/>
    <n v="414.38"/>
    <n v="414.38"/>
    <n v="414.38"/>
    <m/>
    <m/>
    <m/>
    <m/>
    <m/>
    <n v="414.38"/>
    <n v="414.38"/>
    <m/>
    <m/>
    <m/>
    <m/>
    <m/>
    <x v="0"/>
  </r>
  <r>
    <x v="9109"/>
    <s v="BR63-1436-01"/>
    <s v="BR63-1436-01"/>
    <x v="0"/>
    <m/>
    <m/>
    <m/>
    <m/>
    <m/>
    <m/>
    <m/>
    <x v="172"/>
    <x v="5"/>
    <x v="0"/>
    <s v="22.04.2008 00:00:00"/>
    <x v="10"/>
    <s v="2011 - Mazcenas pārejie PL - IUAD"/>
    <n v="60"/>
    <m/>
    <n v="60"/>
    <x v="0"/>
    <x v="357"/>
    <n v="51.31"/>
    <n v="51.31"/>
    <n v="51.31"/>
    <n v="51.31"/>
    <m/>
    <m/>
    <m/>
    <m/>
    <m/>
    <n v="51.31"/>
    <n v="51.31"/>
    <m/>
    <m/>
    <m/>
    <m/>
    <m/>
    <x v="0"/>
  </r>
  <r>
    <x v="9096"/>
    <s v="BR63-1438-01"/>
    <s v="BR63-1438-01"/>
    <x v="0"/>
    <m/>
    <m/>
    <m/>
    <m/>
    <m/>
    <m/>
    <m/>
    <x v="172"/>
    <x v="5"/>
    <x v="0"/>
    <s v="22.04.2008 00:00:00"/>
    <x v="10"/>
    <s v="2011 - Mazcenas pārejie PL - IUAD"/>
    <n v="60"/>
    <m/>
    <n v="60"/>
    <x v="0"/>
    <x v="357"/>
    <n v="148.56"/>
    <n v="148.56"/>
    <n v="148.56"/>
    <n v="148.56"/>
    <m/>
    <m/>
    <m/>
    <m/>
    <m/>
    <n v="148.56"/>
    <n v="148.56"/>
    <m/>
    <m/>
    <m/>
    <m/>
    <m/>
    <x v="0"/>
  </r>
  <r>
    <x v="5696"/>
    <s v="BR63-1439-01"/>
    <s v="BR63-1439-01"/>
    <x v="0"/>
    <m/>
    <m/>
    <m/>
    <m/>
    <m/>
    <m/>
    <m/>
    <x v="172"/>
    <x v="5"/>
    <x v="0"/>
    <s v="22.04.2008 00:00:00"/>
    <x v="10"/>
    <s v="2011 - Mazcenas pārejie PL - IUAD"/>
    <n v="60"/>
    <m/>
    <n v="60"/>
    <x v="0"/>
    <x v="357"/>
    <n v="56.73"/>
    <n v="56.73"/>
    <n v="56.73"/>
    <n v="56.73"/>
    <m/>
    <m/>
    <m/>
    <m/>
    <m/>
    <n v="56.73"/>
    <n v="56.73"/>
    <m/>
    <m/>
    <m/>
    <m/>
    <m/>
    <x v="0"/>
  </r>
  <r>
    <x v="5696"/>
    <s v="BR63-1440-01"/>
    <s v="BR63-1440-01"/>
    <x v="0"/>
    <m/>
    <m/>
    <m/>
    <m/>
    <m/>
    <m/>
    <m/>
    <x v="172"/>
    <x v="5"/>
    <x v="0"/>
    <s v="22.04.2008 00:00:00"/>
    <x v="10"/>
    <s v="2011 - Mazcenas pārejie PL - IUAD"/>
    <n v="60"/>
    <m/>
    <n v="60"/>
    <x v="0"/>
    <x v="357"/>
    <n v="56.73"/>
    <n v="56.73"/>
    <n v="56.73"/>
    <n v="56.73"/>
    <m/>
    <m/>
    <m/>
    <m/>
    <m/>
    <n v="56.73"/>
    <n v="56.73"/>
    <m/>
    <m/>
    <m/>
    <m/>
    <m/>
    <x v="0"/>
  </r>
  <r>
    <x v="5688"/>
    <s v="BR63-1441-01"/>
    <s v="BR63-1441-01"/>
    <x v="0"/>
    <m/>
    <m/>
    <m/>
    <m/>
    <m/>
    <m/>
    <m/>
    <x v="172"/>
    <x v="5"/>
    <x v="0"/>
    <s v="22.04.2008 00:00:00"/>
    <x v="10"/>
    <s v="2011 - Mazcenas pārejie PL - IUAD"/>
    <n v="60"/>
    <m/>
    <n v="60"/>
    <x v="0"/>
    <x v="357"/>
    <n v="195.45"/>
    <n v="195.45"/>
    <n v="195.45"/>
    <n v="195.45"/>
    <m/>
    <m/>
    <m/>
    <m/>
    <m/>
    <n v="195.45"/>
    <n v="195.45"/>
    <m/>
    <m/>
    <m/>
    <m/>
    <m/>
    <x v="0"/>
  </r>
  <r>
    <x v="9110"/>
    <s v="BR63-1442-01"/>
    <s v="BR63-1442-01"/>
    <x v="0"/>
    <m/>
    <m/>
    <m/>
    <m/>
    <m/>
    <m/>
    <m/>
    <x v="172"/>
    <x v="5"/>
    <x v="0"/>
    <s v="09.09.2008 00:00:00"/>
    <x v="10"/>
    <s v="2011 - Mazcenas pārejie PL - IUAD"/>
    <n v="60"/>
    <m/>
    <n v="60"/>
    <x v="0"/>
    <x v="277"/>
    <n v="347.54"/>
    <n v="347.54"/>
    <n v="347.54"/>
    <n v="347.54"/>
    <m/>
    <m/>
    <m/>
    <m/>
    <m/>
    <n v="347.54"/>
    <n v="347.54"/>
    <m/>
    <m/>
    <m/>
    <m/>
    <m/>
    <x v="0"/>
  </r>
  <r>
    <x v="5146"/>
    <s v="BR63-1444-01"/>
    <s v="BR63-1444-01"/>
    <x v="0"/>
    <m/>
    <m/>
    <m/>
    <m/>
    <m/>
    <m/>
    <m/>
    <x v="172"/>
    <x v="5"/>
    <x v="0"/>
    <s v="09.09.2008 00:00:00"/>
    <x v="10"/>
    <s v="2011 - Mazcenas pārejie PL - IUAD"/>
    <n v="60"/>
    <m/>
    <n v="60"/>
    <x v="0"/>
    <x v="277"/>
    <n v="293.05"/>
    <n v="293.05"/>
    <n v="293.05"/>
    <n v="293.05"/>
    <m/>
    <m/>
    <m/>
    <m/>
    <m/>
    <n v="293.05"/>
    <n v="293.05"/>
    <m/>
    <m/>
    <m/>
    <m/>
    <m/>
    <x v="0"/>
  </r>
  <r>
    <x v="5263"/>
    <s v="BR63-1445-01"/>
    <s v="BR63-1445-01"/>
    <x v="0"/>
    <m/>
    <m/>
    <m/>
    <m/>
    <m/>
    <m/>
    <m/>
    <x v="172"/>
    <x v="5"/>
    <x v="0"/>
    <s v="09.09.2008 00:00:00"/>
    <x v="10"/>
    <s v="2011 - Mazcenas pārejie PL - IUAD"/>
    <n v="60"/>
    <m/>
    <n v="60"/>
    <x v="0"/>
    <x v="277"/>
    <n v="507.69"/>
    <n v="507.69"/>
    <n v="507.69"/>
    <n v="507.69"/>
    <m/>
    <m/>
    <m/>
    <m/>
    <m/>
    <n v="507.69"/>
    <n v="507.69"/>
    <m/>
    <m/>
    <m/>
    <m/>
    <m/>
    <x v="0"/>
  </r>
  <r>
    <x v="9111"/>
    <s v="BR63-1446-01"/>
    <s v="BR63-1446-01"/>
    <x v="0"/>
    <m/>
    <m/>
    <m/>
    <m/>
    <m/>
    <m/>
    <m/>
    <x v="172"/>
    <x v="5"/>
    <x v="0"/>
    <s v="09.09.2008 00:00:00"/>
    <x v="10"/>
    <s v="2011 - Mazcenas pārejie PL - IUAD"/>
    <n v="60"/>
    <m/>
    <n v="60"/>
    <x v="0"/>
    <x v="277"/>
    <n v="216.22"/>
    <n v="216.22"/>
    <n v="216.22"/>
    <n v="216.22"/>
    <m/>
    <m/>
    <m/>
    <m/>
    <m/>
    <n v="216.22"/>
    <n v="216.22"/>
    <m/>
    <m/>
    <m/>
    <m/>
    <m/>
    <x v="0"/>
  </r>
  <r>
    <x v="5574"/>
    <s v="BR63-1448-01"/>
    <s v="BR63-1448-01"/>
    <x v="0"/>
    <m/>
    <m/>
    <m/>
    <m/>
    <m/>
    <m/>
    <m/>
    <x v="172"/>
    <x v="5"/>
    <x v="0"/>
    <s v="09.09.2008 00:00:00"/>
    <x v="10"/>
    <s v="2011 - Mazcenas pārejie PL - IUAD"/>
    <n v="60"/>
    <m/>
    <n v="60"/>
    <x v="0"/>
    <x v="232"/>
    <n v="170.16"/>
    <n v="170.16"/>
    <n v="170.16"/>
    <n v="170.16"/>
    <m/>
    <m/>
    <m/>
    <m/>
    <m/>
    <n v="170.16"/>
    <n v="170.16"/>
    <m/>
    <m/>
    <m/>
    <m/>
    <m/>
    <x v="0"/>
  </r>
  <r>
    <x v="5574"/>
    <s v="BR63-1449-01"/>
    <s v="BR63-1449-01"/>
    <x v="0"/>
    <m/>
    <m/>
    <m/>
    <m/>
    <m/>
    <m/>
    <m/>
    <x v="172"/>
    <x v="5"/>
    <x v="0"/>
    <s v="09.09.2008 00:00:00"/>
    <x v="10"/>
    <s v="2011 - Mazcenas pārejie PL - IUAD"/>
    <n v="60"/>
    <m/>
    <n v="60"/>
    <x v="0"/>
    <x v="232"/>
    <n v="170.16"/>
    <n v="170.16"/>
    <n v="170.16"/>
    <n v="170.16"/>
    <m/>
    <m/>
    <m/>
    <m/>
    <m/>
    <n v="170.16"/>
    <n v="170.16"/>
    <m/>
    <m/>
    <m/>
    <m/>
    <m/>
    <x v="0"/>
  </r>
  <r>
    <x v="5696"/>
    <s v="BR63-1450-01"/>
    <s v="BR63-1450-01"/>
    <x v="0"/>
    <m/>
    <m/>
    <m/>
    <m/>
    <m/>
    <m/>
    <m/>
    <x v="172"/>
    <x v="5"/>
    <x v="0"/>
    <s v="09.09.2008 00:00:00"/>
    <x v="10"/>
    <s v="2011 - Mazcenas pārejie PL - IUAD"/>
    <n v="60"/>
    <m/>
    <n v="60"/>
    <x v="0"/>
    <x v="232"/>
    <n v="56.73"/>
    <n v="56.73"/>
    <n v="56.73"/>
    <n v="56.73"/>
    <m/>
    <m/>
    <m/>
    <m/>
    <m/>
    <n v="56.73"/>
    <n v="56.73"/>
    <m/>
    <m/>
    <m/>
    <m/>
    <m/>
    <x v="0"/>
  </r>
  <r>
    <x v="9112"/>
    <s v="BR63-1451-01"/>
    <s v="BR63-1451-01"/>
    <x v="0"/>
    <m/>
    <m/>
    <m/>
    <m/>
    <m/>
    <m/>
    <m/>
    <x v="172"/>
    <x v="5"/>
    <x v="0"/>
    <s v="09.09.2008 00:00:00"/>
    <x v="10"/>
    <s v="2011 - Mazcenas pārejie PL - IUAD"/>
    <n v="60"/>
    <m/>
    <n v="60"/>
    <x v="0"/>
    <x v="232"/>
    <n v="286.33999999999997"/>
    <n v="286.33999999999997"/>
    <n v="286.33999999999997"/>
    <n v="286.33999999999997"/>
    <m/>
    <m/>
    <m/>
    <m/>
    <m/>
    <n v="286.33999999999997"/>
    <n v="286.33999999999997"/>
    <m/>
    <m/>
    <m/>
    <m/>
    <m/>
    <x v="0"/>
  </r>
  <r>
    <x v="9112"/>
    <s v="BR63-1452-01"/>
    <s v="BR63-1452-01"/>
    <x v="0"/>
    <m/>
    <m/>
    <m/>
    <m/>
    <m/>
    <m/>
    <m/>
    <x v="172"/>
    <x v="5"/>
    <x v="0"/>
    <s v="09.09.2008 00:00:00"/>
    <x v="10"/>
    <s v="2011 - Mazcenas pārejie PL - IUAD"/>
    <n v="60"/>
    <m/>
    <n v="60"/>
    <x v="0"/>
    <x v="232"/>
    <n v="286.33999999999997"/>
    <n v="286.33999999999997"/>
    <n v="286.33999999999997"/>
    <n v="286.33999999999997"/>
    <m/>
    <m/>
    <m/>
    <m/>
    <m/>
    <n v="286.33999999999997"/>
    <n v="286.33999999999997"/>
    <m/>
    <m/>
    <m/>
    <m/>
    <m/>
    <x v="0"/>
  </r>
  <r>
    <x v="9113"/>
    <s v="BR63-1453-01"/>
    <s v="BR63-1453-01"/>
    <x v="0"/>
    <m/>
    <m/>
    <m/>
    <m/>
    <m/>
    <m/>
    <m/>
    <x v="172"/>
    <x v="5"/>
    <x v="0"/>
    <s v="09.09.2008 00:00:00"/>
    <x v="10"/>
    <s v="2011 - Mazcenas pārejie PL - IUAD"/>
    <n v="60"/>
    <m/>
    <n v="60"/>
    <x v="0"/>
    <x v="232"/>
    <n v="229.62"/>
    <n v="229.62"/>
    <n v="229.62"/>
    <n v="229.62"/>
    <m/>
    <m/>
    <m/>
    <m/>
    <m/>
    <n v="229.62"/>
    <n v="229.62"/>
    <m/>
    <m/>
    <m/>
    <m/>
    <m/>
    <x v="0"/>
  </r>
  <r>
    <x v="5001"/>
    <s v="BR63-1454-01"/>
    <s v="BR63-1454-01"/>
    <x v="0"/>
    <m/>
    <m/>
    <m/>
    <m/>
    <m/>
    <m/>
    <m/>
    <x v="172"/>
    <x v="5"/>
    <x v="0"/>
    <s v="09.09.2008 00:00:00"/>
    <x v="10"/>
    <s v="2011 - Mazcenas pārejie PL - IUAD"/>
    <n v="60"/>
    <m/>
    <n v="60"/>
    <x v="0"/>
    <x v="232"/>
    <n v="236.32"/>
    <n v="236.32"/>
    <n v="236.32"/>
    <n v="236.32"/>
    <m/>
    <m/>
    <m/>
    <m/>
    <m/>
    <n v="236.32"/>
    <n v="236.32"/>
    <m/>
    <m/>
    <m/>
    <m/>
    <m/>
    <x v="0"/>
  </r>
  <r>
    <x v="9114"/>
    <s v="BR63-1456-01"/>
    <s v="BR63-1456-01"/>
    <x v="0"/>
    <m/>
    <m/>
    <m/>
    <s v="RIMPEKS KP SIA AFA799743 15.10.2009"/>
    <m/>
    <m/>
    <m/>
    <x v="151"/>
    <x v="5"/>
    <x v="0"/>
    <s v="15.10.2009 22:50:50"/>
    <x v="11"/>
    <s v="2011 - Mazcenas pārejie PL - IUAD"/>
    <n v="36"/>
    <s v="15.10.2009 00:00:00"/>
    <n v="36"/>
    <x v="0"/>
    <x v="241"/>
    <n v="62.05"/>
    <n v="62.05"/>
    <n v="62.05"/>
    <n v="62.05"/>
    <m/>
    <m/>
    <m/>
    <m/>
    <m/>
    <n v="62.05"/>
    <n v="62.05"/>
    <m/>
    <m/>
    <m/>
    <m/>
    <m/>
    <x v="0"/>
  </r>
  <r>
    <x v="9114"/>
    <s v="BR63-1458-01"/>
    <s v="BR63-1458-01"/>
    <x v="0"/>
    <m/>
    <m/>
    <m/>
    <s v="RIMPEKS KP SIA  AFA803313 02.12.2009"/>
    <m/>
    <m/>
    <m/>
    <x v="151"/>
    <x v="5"/>
    <x v="0"/>
    <s v="02.12.2009 20:39:34"/>
    <x v="11"/>
    <s v="2011 - Mazcenas pārejie PL - IUAD"/>
    <n v="36"/>
    <s v="02.12.2009 00:00:00"/>
    <n v="36"/>
    <x v="0"/>
    <x v="232"/>
    <n v="62.04"/>
    <n v="62.04"/>
    <n v="62.04"/>
    <n v="62.04"/>
    <m/>
    <m/>
    <m/>
    <m/>
    <m/>
    <n v="62.04"/>
    <n v="62.04"/>
    <m/>
    <m/>
    <m/>
    <m/>
    <m/>
    <x v="0"/>
  </r>
  <r>
    <x v="9115"/>
    <s v="BR63-1459-01"/>
    <s v="BR63-1459-01"/>
    <x v="0"/>
    <m/>
    <m/>
    <m/>
    <s v="DVATOLI  SIA AFN508465 04.01.2010"/>
    <m/>
    <m/>
    <m/>
    <x v="151"/>
    <x v="5"/>
    <x v="0"/>
    <s v="11.01.2010 22:59:25"/>
    <x v="7"/>
    <s v="2011 - Mazcenas pārejie PL - IUAD"/>
    <n v="60"/>
    <s v="04.01.2010 00:00:00"/>
    <n v="60"/>
    <x v="0"/>
    <x v="232"/>
    <n v="186.87"/>
    <n v="186.87"/>
    <n v="186.87"/>
    <n v="186.87"/>
    <m/>
    <m/>
    <m/>
    <m/>
    <m/>
    <n v="186.87"/>
    <n v="186.87"/>
    <m/>
    <m/>
    <m/>
    <m/>
    <m/>
    <x v="0"/>
  </r>
  <r>
    <x v="9116"/>
    <s v="BR63-1460-01"/>
    <s v="BR63-1460-01"/>
    <x v="0"/>
    <m/>
    <m/>
    <m/>
    <s v="DVATOLI  SIA AFN508465 04.01.2010"/>
    <m/>
    <m/>
    <m/>
    <x v="151"/>
    <x v="5"/>
    <x v="0"/>
    <s v="11.01.2010 22:59:26"/>
    <x v="7"/>
    <s v="2011 - Mazcenas pārejie PL - IUAD"/>
    <n v="60"/>
    <s v="04.01.2010 00:00:00"/>
    <n v="60"/>
    <x v="0"/>
    <x v="232"/>
    <n v="154.13999999999999"/>
    <n v="154.13999999999999"/>
    <n v="154.13999999999999"/>
    <n v="154.13999999999999"/>
    <m/>
    <m/>
    <m/>
    <m/>
    <m/>
    <n v="154.13999999999999"/>
    <n v="154.13999999999999"/>
    <m/>
    <m/>
    <m/>
    <m/>
    <m/>
    <x v="0"/>
  </r>
  <r>
    <x v="9117"/>
    <s v="BR63-1461-01"/>
    <s v="BR63-1461-01"/>
    <x v="0"/>
    <m/>
    <m/>
    <m/>
    <s v="DVATOLI  SIA AFN508465 04.01.2010"/>
    <m/>
    <m/>
    <m/>
    <x v="151"/>
    <x v="5"/>
    <x v="0"/>
    <s v="11.01.2010 22:59:27"/>
    <x v="7"/>
    <s v="2011 - Mazcenas pārejie PL - IUAD"/>
    <n v="60"/>
    <s v="04.01.2010 00:00:00"/>
    <n v="60"/>
    <x v="0"/>
    <x v="232"/>
    <n v="201.32"/>
    <n v="201.32"/>
    <n v="201.32"/>
    <n v="201.32"/>
    <m/>
    <m/>
    <m/>
    <m/>
    <m/>
    <n v="201.32"/>
    <n v="201.32"/>
    <m/>
    <m/>
    <m/>
    <m/>
    <m/>
    <x v="0"/>
  </r>
  <r>
    <x v="9118"/>
    <s v="BR63-1462-01"/>
    <s v="BR63-1462-01"/>
    <x v="0"/>
    <m/>
    <m/>
    <m/>
    <s v="DVATOLI  SIA AFN508465 04.01.2010"/>
    <m/>
    <m/>
    <m/>
    <x v="151"/>
    <x v="5"/>
    <x v="0"/>
    <s v="11.01.2010 22:59:28"/>
    <x v="7"/>
    <s v="2011 - Mazcenas pārejie PL - IUAD"/>
    <n v="60"/>
    <s v="04.01.2010 00:00:00"/>
    <n v="60"/>
    <x v="0"/>
    <x v="232"/>
    <n v="297.74"/>
    <n v="297.74"/>
    <n v="297.74"/>
    <n v="297.74"/>
    <m/>
    <m/>
    <m/>
    <m/>
    <m/>
    <n v="297.74"/>
    <n v="297.74"/>
    <m/>
    <m/>
    <m/>
    <m/>
    <m/>
    <x v="0"/>
  </r>
  <r>
    <x v="9119"/>
    <s v="BR63-1463-01"/>
    <s v="BR63-1463-01"/>
    <x v="0"/>
    <m/>
    <m/>
    <m/>
    <s v="RIMPEKS KP SIA   RKP009370 07.05.2010"/>
    <m/>
    <m/>
    <m/>
    <x v="151"/>
    <x v="5"/>
    <x v="0"/>
    <s v="07.05.2010 23:59:59"/>
    <x v="7"/>
    <s v="2011 - Mazcenas pārejie PL - IUAD"/>
    <n v="24"/>
    <s v="07.05.2010 00:00:00"/>
    <n v="24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19"/>
    <s v="BR63-1464-01"/>
    <s v="BR63-1464-01"/>
    <x v="0"/>
    <m/>
    <m/>
    <m/>
    <s v="RIMPEKS KP SIA   RKP009370 07.05.2010"/>
    <m/>
    <m/>
    <m/>
    <x v="151"/>
    <x v="5"/>
    <x v="0"/>
    <s v="07.05.2010 23:59:59"/>
    <x v="7"/>
    <s v="2011 - Mazcenas pārejie PL - IUAD"/>
    <n v="24"/>
    <s v="07.05.2010 00:00:00"/>
    <n v="24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20"/>
    <s v="BR63-1465-01"/>
    <s v="BR63-1465-01"/>
    <x v="0"/>
    <m/>
    <m/>
    <m/>
    <s v="GAITA SIA GAI107412 05.07.2010"/>
    <m/>
    <m/>
    <m/>
    <x v="151"/>
    <x v="5"/>
    <x v="0"/>
    <s v="09.08.2010 22:56:16"/>
    <x v="7"/>
    <s v="2011 - Mazcenas pārejie PL - IUAD"/>
    <n v="24"/>
    <s v="05.07.2010 00:00:00"/>
    <n v="24"/>
    <x v="0"/>
    <x v="232"/>
    <n v="79.17"/>
    <n v="79.17"/>
    <n v="79.17"/>
    <n v="79.17"/>
    <m/>
    <m/>
    <m/>
    <m/>
    <m/>
    <n v="79.17"/>
    <n v="79.17"/>
    <m/>
    <m/>
    <m/>
    <m/>
    <m/>
    <x v="0"/>
  </r>
  <r>
    <x v="9121"/>
    <s v="BR63-1884-09"/>
    <s v="BR63-1884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29.77000000000001"/>
    <n v="129.77000000000001"/>
    <n v="129.77000000000001"/>
    <n v="129.77000000000001"/>
    <m/>
    <m/>
    <m/>
    <m/>
    <m/>
    <n v="129.77000000000001"/>
    <n v="129.77000000000001"/>
    <m/>
    <m/>
    <m/>
    <m/>
    <m/>
    <x v="0"/>
  </r>
  <r>
    <x v="9121"/>
    <s v="BR63-1885-09"/>
    <s v="BR63-1885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29.77000000000001"/>
    <n v="129.77000000000001"/>
    <n v="129.77000000000001"/>
    <n v="129.77000000000001"/>
    <m/>
    <m/>
    <m/>
    <m/>
    <m/>
    <n v="129.77000000000001"/>
    <n v="129.77000000000001"/>
    <m/>
    <m/>
    <m/>
    <m/>
    <m/>
    <x v="0"/>
  </r>
  <r>
    <x v="9121"/>
    <s v="BR63-1886-09"/>
    <s v="BR63-1886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29.77000000000001"/>
    <n v="129.77000000000001"/>
    <n v="129.77000000000001"/>
    <n v="129.77000000000001"/>
    <m/>
    <m/>
    <m/>
    <m/>
    <m/>
    <n v="129.77000000000001"/>
    <n v="129.77000000000001"/>
    <m/>
    <m/>
    <m/>
    <m/>
    <m/>
    <x v="0"/>
  </r>
  <r>
    <x v="9121"/>
    <s v="BR63-1887-09"/>
    <s v="BR63-1887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29.77000000000001"/>
    <n v="129.77000000000001"/>
    <n v="129.77000000000001"/>
    <n v="129.77000000000001"/>
    <m/>
    <m/>
    <m/>
    <m/>
    <m/>
    <n v="129.77000000000001"/>
    <n v="129.77000000000001"/>
    <m/>
    <m/>
    <m/>
    <m/>
    <m/>
    <x v="0"/>
  </r>
  <r>
    <x v="9121"/>
    <s v="BR63-1888-09"/>
    <s v="BR63-1888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29.77000000000001"/>
    <n v="129.77000000000001"/>
    <n v="129.77000000000001"/>
    <n v="129.77000000000001"/>
    <m/>
    <m/>
    <m/>
    <m/>
    <m/>
    <n v="129.77000000000001"/>
    <n v="129.77000000000001"/>
    <m/>
    <m/>
    <m/>
    <m/>
    <m/>
    <x v="0"/>
  </r>
  <r>
    <x v="9121"/>
    <s v="BR63-1889-09"/>
    <s v="BR63-1889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29.77000000000001"/>
    <n v="129.77000000000001"/>
    <n v="129.77000000000001"/>
    <n v="129.77000000000001"/>
    <m/>
    <m/>
    <m/>
    <m/>
    <m/>
    <n v="129.77000000000001"/>
    <n v="129.77000000000001"/>
    <m/>
    <m/>
    <m/>
    <m/>
    <m/>
    <x v="0"/>
  </r>
  <r>
    <x v="9121"/>
    <s v="BR63-1890-09"/>
    <s v="BR63-1890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29.77000000000001"/>
    <n v="129.77000000000001"/>
    <n v="129.77000000000001"/>
    <n v="129.77000000000001"/>
    <m/>
    <m/>
    <m/>
    <m/>
    <m/>
    <n v="129.77000000000001"/>
    <n v="129.77000000000001"/>
    <m/>
    <m/>
    <m/>
    <m/>
    <m/>
    <x v="0"/>
  </r>
  <r>
    <x v="9121"/>
    <s v="BR63-1891-09"/>
    <s v="BR63-1891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29.77000000000001"/>
    <n v="129.77000000000001"/>
    <n v="129.77000000000001"/>
    <n v="129.77000000000001"/>
    <m/>
    <m/>
    <m/>
    <m/>
    <m/>
    <n v="129.77000000000001"/>
    <n v="129.77000000000001"/>
    <m/>
    <m/>
    <m/>
    <m/>
    <m/>
    <x v="0"/>
  </r>
  <r>
    <x v="9121"/>
    <s v="BR63-1892-09"/>
    <s v="BR63-1892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29.77000000000001"/>
    <n v="129.77000000000001"/>
    <n v="129.77000000000001"/>
    <n v="129.77000000000001"/>
    <m/>
    <m/>
    <m/>
    <m/>
    <m/>
    <n v="129.77000000000001"/>
    <n v="129.77000000000001"/>
    <m/>
    <m/>
    <m/>
    <m/>
    <m/>
    <x v="0"/>
  </r>
  <r>
    <x v="9121"/>
    <s v="BR63-1893-09"/>
    <s v="BR63-1893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29.77000000000001"/>
    <n v="129.77000000000001"/>
    <n v="129.77000000000001"/>
    <n v="129.77000000000001"/>
    <m/>
    <m/>
    <m/>
    <m/>
    <m/>
    <n v="129.77000000000001"/>
    <n v="129.77000000000001"/>
    <m/>
    <m/>
    <m/>
    <m/>
    <m/>
    <x v="0"/>
  </r>
  <r>
    <x v="9121"/>
    <s v="BR63-1894-09"/>
    <s v="BR63-1894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29.77000000000001"/>
    <n v="129.77000000000001"/>
    <n v="129.77000000000001"/>
    <n v="129.77000000000001"/>
    <m/>
    <m/>
    <m/>
    <m/>
    <m/>
    <n v="129.77000000000001"/>
    <n v="129.77000000000001"/>
    <m/>
    <m/>
    <m/>
    <m/>
    <m/>
    <x v="0"/>
  </r>
  <r>
    <x v="9121"/>
    <s v="BR63-1895-09"/>
    <s v="BR63-1895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29.77000000000001"/>
    <n v="129.77000000000001"/>
    <n v="129.77000000000001"/>
    <n v="129.77000000000001"/>
    <m/>
    <m/>
    <m/>
    <m/>
    <m/>
    <n v="129.77000000000001"/>
    <n v="129.77000000000001"/>
    <m/>
    <m/>
    <m/>
    <m/>
    <m/>
    <x v="0"/>
  </r>
  <r>
    <x v="5418"/>
    <s v="BR63-1896-09"/>
    <s v="BR63-1896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579.89"/>
    <n v="579.89"/>
    <n v="579.89"/>
    <n v="579.89"/>
    <m/>
    <m/>
    <m/>
    <m/>
    <m/>
    <n v="579.89"/>
    <n v="579.89"/>
    <m/>
    <m/>
    <m/>
    <m/>
    <m/>
    <x v="0"/>
  </r>
  <r>
    <x v="5001"/>
    <s v="BR63-1897-09"/>
    <s v="BR63-1897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110.84"/>
    <n v="110.84"/>
    <n v="110.84"/>
    <n v="110.84"/>
    <m/>
    <m/>
    <m/>
    <m/>
    <m/>
    <n v="110.84"/>
    <n v="110.84"/>
    <m/>
    <m/>
    <m/>
    <m/>
    <m/>
    <x v="0"/>
  </r>
  <r>
    <x v="5001"/>
    <s v="BR63-1898-09"/>
    <s v="BR63-1898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110.84"/>
    <n v="110.84"/>
    <n v="110.84"/>
    <n v="110.84"/>
    <m/>
    <m/>
    <m/>
    <m/>
    <m/>
    <n v="110.84"/>
    <n v="110.84"/>
    <m/>
    <m/>
    <m/>
    <m/>
    <m/>
    <x v="0"/>
  </r>
  <r>
    <x v="9122"/>
    <s v="BR63-1899-09"/>
    <s v="BR63-1899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58.15"/>
    <n v="158.15"/>
    <n v="158.15"/>
    <n v="158.15"/>
    <m/>
    <m/>
    <m/>
    <m/>
    <m/>
    <n v="158.15"/>
    <n v="158.15"/>
    <m/>
    <m/>
    <m/>
    <m/>
    <m/>
    <x v="0"/>
  </r>
  <r>
    <x v="4994"/>
    <s v="BR63-1900-09"/>
    <s v="BR63-1900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93.3"/>
    <n v="193.3"/>
    <n v="193.3"/>
    <n v="193.3"/>
    <m/>
    <m/>
    <m/>
    <m/>
    <m/>
    <n v="193.3"/>
    <n v="193.3"/>
    <m/>
    <m/>
    <m/>
    <m/>
    <m/>
    <x v="0"/>
  </r>
  <r>
    <x v="4994"/>
    <s v="BR63-1901-09"/>
    <s v="BR63-1901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218.98"/>
    <n v="218.98"/>
    <n v="218.98"/>
    <n v="218.98"/>
    <m/>
    <m/>
    <m/>
    <m/>
    <m/>
    <n v="218.98"/>
    <n v="218.98"/>
    <m/>
    <m/>
    <m/>
    <m/>
    <m/>
    <x v="0"/>
  </r>
  <r>
    <x v="4994"/>
    <s v="BR63-1902-09"/>
    <s v="BR63-1902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218.98"/>
    <n v="218.98"/>
    <n v="218.98"/>
    <n v="218.98"/>
    <m/>
    <m/>
    <m/>
    <m/>
    <m/>
    <n v="218.98"/>
    <n v="218.98"/>
    <m/>
    <m/>
    <m/>
    <m/>
    <m/>
    <x v="0"/>
  </r>
  <r>
    <x v="4994"/>
    <s v="BR63-1903-09"/>
    <s v="BR63-1903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218.98"/>
    <n v="218.98"/>
    <n v="218.98"/>
    <n v="218.98"/>
    <m/>
    <m/>
    <m/>
    <m/>
    <m/>
    <n v="218.98"/>
    <n v="218.98"/>
    <m/>
    <m/>
    <m/>
    <m/>
    <m/>
    <x v="0"/>
  </r>
  <r>
    <x v="4256"/>
    <s v="BR63-1904-09"/>
    <s v="BR63-1904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93.3"/>
    <n v="193.3"/>
    <n v="193.3"/>
    <n v="193.3"/>
    <m/>
    <m/>
    <m/>
    <m/>
    <m/>
    <n v="193.3"/>
    <n v="193.3"/>
    <m/>
    <m/>
    <m/>
    <m/>
    <m/>
    <x v="0"/>
  </r>
  <r>
    <x v="4256"/>
    <s v="BR63-1905-09"/>
    <s v="BR63-1905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93.3"/>
    <n v="193.3"/>
    <n v="193.3"/>
    <n v="193.3"/>
    <m/>
    <m/>
    <m/>
    <m/>
    <m/>
    <n v="193.3"/>
    <n v="193.3"/>
    <m/>
    <m/>
    <m/>
    <m/>
    <m/>
    <x v="0"/>
  </r>
  <r>
    <x v="5047"/>
    <s v="BR63-1907-09"/>
    <s v="BR63-1907-09"/>
    <x v="0"/>
    <m/>
    <m/>
    <m/>
    <m/>
    <m/>
    <m/>
    <m/>
    <x v="172"/>
    <x v="5"/>
    <x v="0"/>
    <s v="15.12.2008 00:00:00"/>
    <x v="10"/>
    <s v="2011 - Mazcenas pārejie PL - IUAD"/>
    <n v="36"/>
    <m/>
    <n v="36"/>
    <x v="0"/>
    <x v="249"/>
    <n v="176.44"/>
    <n v="176.44"/>
    <n v="176.44"/>
    <n v="176.44"/>
    <m/>
    <m/>
    <m/>
    <m/>
    <m/>
    <n v="176.44"/>
    <n v="176.44"/>
    <m/>
    <m/>
    <m/>
    <m/>
    <m/>
    <x v="0"/>
  </r>
  <r>
    <x v="5047"/>
    <s v="BR63-1908-09"/>
    <s v="BR63-1908-09"/>
    <x v="0"/>
    <m/>
    <m/>
    <m/>
    <m/>
    <m/>
    <m/>
    <m/>
    <x v="172"/>
    <x v="5"/>
    <x v="0"/>
    <s v="15.12.2008 00:00:00"/>
    <x v="10"/>
    <s v="2011 - Mazcenas pārejie PL - IUAD"/>
    <n v="36"/>
    <m/>
    <n v="36"/>
    <x v="0"/>
    <x v="249"/>
    <n v="217.7"/>
    <n v="217.7"/>
    <n v="217.7"/>
    <n v="217.7"/>
    <m/>
    <m/>
    <m/>
    <m/>
    <m/>
    <n v="217.7"/>
    <n v="217.7"/>
    <m/>
    <m/>
    <m/>
    <m/>
    <m/>
    <x v="0"/>
  </r>
  <r>
    <x v="5047"/>
    <s v="BR63-1909-09"/>
    <s v="BR63-1909-09"/>
    <x v="0"/>
    <m/>
    <m/>
    <m/>
    <m/>
    <m/>
    <m/>
    <m/>
    <x v="172"/>
    <x v="5"/>
    <x v="0"/>
    <s v="15.12.2008 00:00:00"/>
    <x v="10"/>
    <s v="2011 - Mazcenas pārejie PL - IUAD"/>
    <n v="36"/>
    <m/>
    <n v="36"/>
    <x v="0"/>
    <x v="249"/>
    <n v="217.7"/>
    <n v="217.7"/>
    <n v="217.7"/>
    <n v="217.7"/>
    <m/>
    <m/>
    <m/>
    <m/>
    <m/>
    <n v="217.7"/>
    <n v="217.7"/>
    <m/>
    <m/>
    <m/>
    <m/>
    <m/>
    <x v="0"/>
  </r>
  <r>
    <x v="5047"/>
    <s v="BR63-1910-09"/>
    <s v="BR63-1910-09"/>
    <x v="0"/>
    <m/>
    <m/>
    <m/>
    <m/>
    <m/>
    <m/>
    <m/>
    <x v="172"/>
    <x v="5"/>
    <x v="0"/>
    <s v="15.12.2008 00:00:00"/>
    <x v="10"/>
    <s v="2011 - Mazcenas pārejie PL - IUAD"/>
    <n v="36"/>
    <m/>
    <n v="36"/>
    <x v="0"/>
    <x v="249"/>
    <n v="217.7"/>
    <n v="217.7"/>
    <n v="217.7"/>
    <n v="217.7"/>
    <m/>
    <m/>
    <m/>
    <m/>
    <m/>
    <n v="217.7"/>
    <n v="217.7"/>
    <m/>
    <m/>
    <m/>
    <m/>
    <m/>
    <x v="0"/>
  </r>
  <r>
    <x v="5047"/>
    <s v="BR63-1911-09"/>
    <s v="BR63-1911-09"/>
    <x v="0"/>
    <m/>
    <m/>
    <m/>
    <m/>
    <m/>
    <m/>
    <m/>
    <x v="172"/>
    <x v="5"/>
    <x v="0"/>
    <s v="15.12.2008 00:00:00"/>
    <x v="10"/>
    <s v="2011 - Mazcenas pārejie PL - IUAD"/>
    <n v="36"/>
    <m/>
    <n v="36"/>
    <x v="0"/>
    <x v="249"/>
    <n v="217.7"/>
    <n v="217.7"/>
    <n v="217.7"/>
    <n v="217.7"/>
    <m/>
    <m/>
    <m/>
    <m/>
    <m/>
    <n v="217.7"/>
    <n v="217.7"/>
    <m/>
    <m/>
    <m/>
    <m/>
    <m/>
    <x v="0"/>
  </r>
  <r>
    <x v="9021"/>
    <s v="BR63-1912-09"/>
    <s v="BR63-1912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33.82"/>
    <n v="133.82"/>
    <n v="133.82"/>
    <n v="133.82"/>
    <m/>
    <m/>
    <m/>
    <m/>
    <m/>
    <n v="133.82"/>
    <n v="133.82"/>
    <m/>
    <m/>
    <m/>
    <m/>
    <m/>
    <x v="0"/>
  </r>
  <r>
    <x v="9021"/>
    <s v="BR63-1913-09"/>
    <s v="BR63-1913-09"/>
    <x v="0"/>
    <m/>
    <m/>
    <m/>
    <m/>
    <m/>
    <m/>
    <m/>
    <x v="172"/>
    <x v="5"/>
    <x v="0"/>
    <s v="15.12.2008 00:00:00"/>
    <x v="10"/>
    <s v="2011 - Mazcenas pārejie PL - IUAD"/>
    <n v="60"/>
    <m/>
    <n v="60"/>
    <x v="0"/>
    <x v="249"/>
    <n v="133.82"/>
    <n v="133.82"/>
    <n v="133.82"/>
    <n v="133.82"/>
    <m/>
    <m/>
    <m/>
    <m/>
    <m/>
    <n v="133.82"/>
    <n v="133.82"/>
    <m/>
    <m/>
    <m/>
    <m/>
    <m/>
    <x v="0"/>
  </r>
  <r>
    <x v="9123"/>
    <s v="BR63-1914-09"/>
    <s v="BR63-1914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15-09"/>
    <s v="BR63-1915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16-09"/>
    <s v="BR63-1916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17-09"/>
    <s v="BR63-1917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18-09"/>
    <s v="BR63-1918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19-09"/>
    <s v="BR63-1919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20-09"/>
    <s v="BR63-1920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21-09"/>
    <s v="BR63-1921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22-09"/>
    <s v="BR63-1922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23-09"/>
    <s v="BR63-1923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24-09"/>
    <s v="BR63-1924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25-09"/>
    <s v="BR63-1925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26-09"/>
    <s v="BR63-1926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27-09"/>
    <s v="BR63-1927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28-09"/>
    <s v="BR63-1928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29-09"/>
    <s v="BR63-1929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30-09"/>
    <s v="BR63-1930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31-09"/>
    <s v="BR63-1931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32-09"/>
    <s v="BR63-1932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33-09"/>
    <s v="BR63-1933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34-09"/>
    <s v="BR63-1934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35-09"/>
    <s v="BR63-1935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36-09"/>
    <s v="BR63-1936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37-09"/>
    <s v="BR63-1937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38-09"/>
    <s v="BR63-1938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39-09"/>
    <s v="BR63-1939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40-09"/>
    <s v="BR63-1940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41-09"/>
    <s v="BR63-1941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42-09"/>
    <s v="BR63-1942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43-09"/>
    <s v="BR63-1943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44-09"/>
    <s v="BR63-1944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45-09"/>
    <s v="BR63-1945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46-09"/>
    <s v="BR63-1946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47-09"/>
    <s v="BR63-1947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48-09"/>
    <s v="BR63-1948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49-09"/>
    <s v="BR63-1949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50-09"/>
    <s v="BR63-1950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51-09"/>
    <s v="BR63-1951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52-09"/>
    <s v="BR63-1952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53-09"/>
    <s v="BR63-1953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54-09"/>
    <s v="BR63-1954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55-09"/>
    <s v="BR63-1955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56-09"/>
    <s v="BR63-1956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57-09"/>
    <s v="BR63-1957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58-09"/>
    <s v="BR63-1958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59-09"/>
    <s v="BR63-1959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60-09"/>
    <s v="BR63-1960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61-09"/>
    <s v="BR63-1961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62-09"/>
    <s v="BR63-1962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63-09"/>
    <s v="BR63-1963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64-09"/>
    <s v="BR63-1964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65-09"/>
    <s v="BR63-1965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66-09"/>
    <s v="BR63-1966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67-09"/>
    <s v="BR63-1967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68-09"/>
    <s v="BR63-1968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69-09"/>
    <s v="BR63-1969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70-09"/>
    <s v="BR63-1970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71-09"/>
    <s v="BR63-1971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72-09"/>
    <s v="BR63-1972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73-09"/>
    <s v="BR63-1973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74-09"/>
    <s v="BR63-1974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75-09"/>
    <s v="BR63-1975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76-09"/>
    <s v="BR63-1976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77-09"/>
    <s v="BR63-1977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4"/>
    <s v="BR63-1977-13"/>
    <s v="BR63-1977-13"/>
    <x v="0"/>
    <m/>
    <m/>
    <m/>
    <m/>
    <m/>
    <m/>
    <m/>
    <x v="172"/>
    <x v="5"/>
    <x v="0"/>
    <s v="31.12.2008 00:00:00"/>
    <x v="10"/>
    <s v="2011 - Mazcenas pārejie PL - IUAD"/>
    <n v="60"/>
    <m/>
    <n v="60"/>
    <x v="0"/>
    <x v="255"/>
    <n v="164.77"/>
    <n v="164.77"/>
    <n v="164.77"/>
    <n v="164.77"/>
    <m/>
    <m/>
    <m/>
    <m/>
    <m/>
    <n v="164.77"/>
    <n v="164.77"/>
    <m/>
    <m/>
    <m/>
    <m/>
    <m/>
    <x v="0"/>
  </r>
  <r>
    <x v="9123"/>
    <s v="BR63-1978-09"/>
    <s v="BR63-1978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4"/>
    <s v="BR63-1978-13"/>
    <s v="BR63-1978-13"/>
    <x v="0"/>
    <m/>
    <m/>
    <m/>
    <m/>
    <m/>
    <m/>
    <m/>
    <x v="172"/>
    <x v="5"/>
    <x v="0"/>
    <s v="31.12.2008 00:00:00"/>
    <x v="10"/>
    <s v="2011 - Mazcenas pārejie PL - IUAD"/>
    <n v="60"/>
    <m/>
    <n v="60"/>
    <x v="0"/>
    <x v="255"/>
    <n v="132.36000000000001"/>
    <n v="132.36000000000001"/>
    <n v="132.36000000000001"/>
    <n v="132.36000000000001"/>
    <m/>
    <m/>
    <m/>
    <m/>
    <m/>
    <n v="132.36000000000001"/>
    <n v="132.36000000000001"/>
    <m/>
    <m/>
    <m/>
    <m/>
    <m/>
    <x v="0"/>
  </r>
  <r>
    <x v="9123"/>
    <s v="BR63-1979-09"/>
    <s v="BR63-1979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5"/>
    <s v="BR63-1979-13"/>
    <s v="BR63-1979-13"/>
    <x v="0"/>
    <m/>
    <m/>
    <m/>
    <m/>
    <m/>
    <m/>
    <m/>
    <x v="172"/>
    <x v="5"/>
    <x v="0"/>
    <s v="31.12.2008 00:00:00"/>
    <x v="10"/>
    <s v="2011 - Mazcenas pārejie PL - IUAD"/>
    <n v="60"/>
    <m/>
    <n v="60"/>
    <x v="0"/>
    <x v="255"/>
    <n v="143.16"/>
    <n v="143.16"/>
    <n v="143.16"/>
    <n v="143.16"/>
    <m/>
    <m/>
    <m/>
    <m/>
    <m/>
    <n v="143.16"/>
    <n v="143.16"/>
    <m/>
    <m/>
    <m/>
    <m/>
    <m/>
    <x v="0"/>
  </r>
  <r>
    <x v="9123"/>
    <s v="BR63-1980-09"/>
    <s v="BR63-1980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6"/>
    <s v="BR63-1980-13"/>
    <s v="BR63-1980-13"/>
    <x v="0"/>
    <m/>
    <m/>
    <m/>
    <m/>
    <m/>
    <m/>
    <m/>
    <x v="172"/>
    <x v="5"/>
    <x v="0"/>
    <s v="31.12.2008 00:00:00"/>
    <x v="10"/>
    <s v="2011 - Mazcenas pārejie PL - IUAD"/>
    <n v="60"/>
    <m/>
    <n v="60"/>
    <x v="0"/>
    <x v="255"/>
    <n v="203.94"/>
    <n v="203.94"/>
    <n v="203.94"/>
    <n v="203.94"/>
    <m/>
    <m/>
    <m/>
    <m/>
    <m/>
    <n v="203.94"/>
    <n v="203.94"/>
    <m/>
    <m/>
    <m/>
    <m/>
    <m/>
    <x v="0"/>
  </r>
  <r>
    <x v="9123"/>
    <s v="BR63-1981-09"/>
    <s v="BR63-1981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7"/>
    <s v="BR63-1981-13"/>
    <s v="BR63-1981-13"/>
    <x v="0"/>
    <m/>
    <m/>
    <m/>
    <m/>
    <m/>
    <m/>
    <m/>
    <x v="172"/>
    <x v="5"/>
    <x v="0"/>
    <s v="31.12.2008 00:00:00"/>
    <x v="10"/>
    <s v="2011 - Mazcenas pārejie PL - IUAD"/>
    <n v="60"/>
    <m/>
    <n v="60"/>
    <x v="0"/>
    <x v="255"/>
    <n v="111.07"/>
    <n v="111.07"/>
    <n v="111.07"/>
    <n v="111.07"/>
    <m/>
    <m/>
    <m/>
    <m/>
    <m/>
    <n v="111.07"/>
    <n v="111.07"/>
    <m/>
    <m/>
    <m/>
    <m/>
    <m/>
    <x v="0"/>
  </r>
  <r>
    <x v="9123"/>
    <s v="BR63-1982-09"/>
    <s v="BR63-1982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4995"/>
    <s v="BR63-1982-13"/>
    <s v="BR63-1982-13"/>
    <x v="0"/>
    <m/>
    <m/>
    <m/>
    <m/>
    <m/>
    <m/>
    <m/>
    <x v="151"/>
    <x v="5"/>
    <x v="0"/>
    <s v="31.12.2008 00:00:00"/>
    <x v="10"/>
    <s v="2011 - Mazcenas pārejie PL - IUAD"/>
    <n v="60"/>
    <m/>
    <n v="60"/>
    <x v="0"/>
    <x v="249"/>
    <n v="526.66"/>
    <n v="526.66"/>
    <n v="526.66"/>
    <n v="526.66"/>
    <m/>
    <m/>
    <m/>
    <m/>
    <m/>
    <n v="526.66"/>
    <n v="526.66"/>
    <m/>
    <m/>
    <m/>
    <m/>
    <m/>
    <x v="0"/>
  </r>
  <r>
    <x v="9123"/>
    <s v="BR63-1983-09"/>
    <s v="BR63-1983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84-09"/>
    <s v="BR63-1984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8"/>
    <s v="BR63-1984-13"/>
    <s v="BR63-1984-13"/>
    <x v="0"/>
    <m/>
    <m/>
    <m/>
    <m/>
    <m/>
    <m/>
    <m/>
    <x v="151"/>
    <x v="5"/>
    <x v="0"/>
    <s v="31.12.2008 00:00:00"/>
    <x v="10"/>
    <s v="2011 - Mazcenas pārejie PL - IUAD"/>
    <n v="60"/>
    <m/>
    <n v="60"/>
    <x v="0"/>
    <x v="249"/>
    <n v="170.28"/>
    <n v="170.28"/>
    <n v="170.28"/>
    <n v="170.28"/>
    <m/>
    <m/>
    <m/>
    <m/>
    <m/>
    <n v="170.28"/>
    <n v="170.28"/>
    <m/>
    <m/>
    <m/>
    <m/>
    <m/>
    <x v="0"/>
  </r>
  <r>
    <x v="9123"/>
    <s v="BR63-1985-09"/>
    <s v="BR63-1985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9"/>
    <s v="BR63-1985-13"/>
    <s v="BR63-1985-13"/>
    <x v="0"/>
    <m/>
    <m/>
    <m/>
    <m/>
    <m/>
    <m/>
    <m/>
    <x v="151"/>
    <x v="5"/>
    <x v="0"/>
    <s v="31.12.2008 00:00:00"/>
    <x v="10"/>
    <s v="2011 - Mazcenas pārejie PL - IUAD"/>
    <n v="60"/>
    <m/>
    <n v="60"/>
    <x v="0"/>
    <x v="249"/>
    <n v="537.66"/>
    <n v="537.66"/>
    <n v="537.66"/>
    <n v="537.66"/>
    <m/>
    <m/>
    <m/>
    <m/>
    <m/>
    <n v="537.66"/>
    <n v="537.66"/>
    <m/>
    <m/>
    <m/>
    <m/>
    <m/>
    <x v="0"/>
  </r>
  <r>
    <x v="9123"/>
    <s v="BR63-1986-09"/>
    <s v="BR63-1986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9"/>
    <s v="BR63-1986-13"/>
    <s v="BR63-1986-13"/>
    <x v="0"/>
    <m/>
    <m/>
    <m/>
    <m/>
    <m/>
    <m/>
    <m/>
    <x v="151"/>
    <x v="5"/>
    <x v="0"/>
    <s v="31.12.2008 00:00:00"/>
    <x v="10"/>
    <s v="2011 - Mazcenas pārejie PL - IUAD"/>
    <n v="60"/>
    <m/>
    <n v="60"/>
    <x v="0"/>
    <x v="249"/>
    <n v="537.66"/>
    <n v="537.66"/>
    <n v="537.66"/>
    <n v="537.66"/>
    <m/>
    <m/>
    <m/>
    <m/>
    <m/>
    <n v="537.66"/>
    <n v="537.66"/>
    <m/>
    <m/>
    <m/>
    <m/>
    <m/>
    <x v="0"/>
  </r>
  <r>
    <x v="9123"/>
    <s v="BR63-1987-09"/>
    <s v="BR63-1987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9"/>
    <s v="BR63-1987-13"/>
    <s v="BR63-1987-13"/>
    <x v="0"/>
    <m/>
    <m/>
    <m/>
    <m/>
    <m/>
    <m/>
    <m/>
    <x v="151"/>
    <x v="5"/>
    <x v="0"/>
    <s v="31.12.2008 00:00:00"/>
    <x v="10"/>
    <s v="2011 - Mazcenas pārejie PL - IUAD"/>
    <n v="60"/>
    <m/>
    <n v="60"/>
    <x v="0"/>
    <x v="249"/>
    <n v="537.66"/>
    <n v="537.66"/>
    <n v="537.66"/>
    <n v="537.66"/>
    <m/>
    <m/>
    <m/>
    <m/>
    <m/>
    <n v="537.66"/>
    <n v="537.66"/>
    <m/>
    <m/>
    <m/>
    <m/>
    <m/>
    <x v="0"/>
  </r>
  <r>
    <x v="9123"/>
    <s v="BR63-1988-09"/>
    <s v="BR63-1988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9"/>
    <s v="BR63-1988-13"/>
    <s v="BR63-1988-13"/>
    <x v="0"/>
    <m/>
    <m/>
    <m/>
    <m/>
    <m/>
    <m/>
    <m/>
    <x v="151"/>
    <x v="5"/>
    <x v="0"/>
    <s v="31.12.2008 00:00:00"/>
    <x v="10"/>
    <s v="2011 - Mazcenas pārejie PL - IUAD"/>
    <n v="60"/>
    <m/>
    <n v="60"/>
    <x v="0"/>
    <x v="249"/>
    <n v="537.66"/>
    <n v="537.66"/>
    <n v="537.66"/>
    <n v="537.66"/>
    <m/>
    <m/>
    <m/>
    <m/>
    <m/>
    <n v="537.66"/>
    <n v="537.66"/>
    <m/>
    <m/>
    <m/>
    <m/>
    <m/>
    <x v="0"/>
  </r>
  <r>
    <x v="9123"/>
    <s v="BR63-1989-09"/>
    <s v="BR63-1989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9"/>
    <s v="BR63-1989-13"/>
    <s v="BR63-1989-13"/>
    <x v="0"/>
    <m/>
    <m/>
    <m/>
    <m/>
    <m/>
    <m/>
    <m/>
    <x v="151"/>
    <x v="5"/>
    <x v="0"/>
    <s v="31.12.2008 00:00:00"/>
    <x v="10"/>
    <s v="2011 - Mazcenas pārejie PL - IUAD"/>
    <n v="60"/>
    <m/>
    <n v="60"/>
    <x v="0"/>
    <x v="249"/>
    <n v="537.66"/>
    <n v="537.66"/>
    <n v="537.66"/>
    <n v="537.66"/>
    <m/>
    <m/>
    <m/>
    <m/>
    <m/>
    <n v="537.66"/>
    <n v="537.66"/>
    <m/>
    <m/>
    <m/>
    <m/>
    <m/>
    <x v="0"/>
  </r>
  <r>
    <x v="9123"/>
    <s v="BR63-1990-09"/>
    <s v="BR63-1990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9"/>
    <s v="BR63-1990-13"/>
    <s v="BR63-1990-13"/>
    <x v="0"/>
    <m/>
    <m/>
    <m/>
    <m/>
    <m/>
    <m/>
    <m/>
    <x v="151"/>
    <x v="5"/>
    <x v="0"/>
    <s v="31.12.2008 00:00:00"/>
    <x v="10"/>
    <s v="2011 - Mazcenas pārejie PL - IUAD"/>
    <n v="60"/>
    <m/>
    <n v="60"/>
    <x v="0"/>
    <x v="249"/>
    <n v="537.66"/>
    <n v="537.66"/>
    <n v="537.66"/>
    <n v="537.66"/>
    <m/>
    <m/>
    <m/>
    <m/>
    <m/>
    <n v="537.66"/>
    <n v="537.66"/>
    <m/>
    <m/>
    <m/>
    <m/>
    <m/>
    <x v="0"/>
  </r>
  <r>
    <x v="9123"/>
    <s v="BR63-1991-09"/>
    <s v="BR63-1991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30"/>
    <s v="BR63-1991-13"/>
    <s v="BR63-1991-13"/>
    <x v="0"/>
    <m/>
    <m/>
    <m/>
    <m/>
    <m/>
    <m/>
    <m/>
    <x v="172"/>
    <x v="5"/>
    <x v="0"/>
    <s v="31.12.2008 00:00:00"/>
    <x v="10"/>
    <s v="2011 - Mazcenas pārejie PL - IUAD"/>
    <n v="60"/>
    <m/>
    <n v="60"/>
    <x v="0"/>
    <x v="249"/>
    <n v="65.58"/>
    <n v="65.58"/>
    <n v="65.58"/>
    <n v="65.58"/>
    <m/>
    <m/>
    <m/>
    <m/>
    <m/>
    <n v="65.58"/>
    <n v="65.58"/>
    <m/>
    <m/>
    <m/>
    <m/>
    <m/>
    <x v="0"/>
  </r>
  <r>
    <x v="9123"/>
    <s v="BR63-1992-09"/>
    <s v="BR63-1992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31"/>
    <s v="BR63-1992-13"/>
    <s v="BR63-1992-13"/>
    <x v="0"/>
    <m/>
    <m/>
    <m/>
    <m/>
    <m/>
    <m/>
    <m/>
    <x v="151"/>
    <x v="5"/>
    <x v="0"/>
    <s v="31.12.2008 00:00:00"/>
    <x v="10"/>
    <s v="2011 - Mazcenas pārejie PL - IUAD"/>
    <n v="60"/>
    <m/>
    <n v="60"/>
    <x v="0"/>
    <x v="249"/>
    <n v="60.76"/>
    <n v="60.76"/>
    <n v="60.76"/>
    <n v="60.76"/>
    <m/>
    <m/>
    <m/>
    <m/>
    <m/>
    <n v="60.76"/>
    <n v="60.76"/>
    <m/>
    <m/>
    <m/>
    <m/>
    <m/>
    <x v="0"/>
  </r>
  <r>
    <x v="9123"/>
    <s v="BR63-1993-09"/>
    <s v="BR63-1993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23"/>
    <s v="BR63-1994-09"/>
    <s v="BR63-1994-09"/>
    <x v="0"/>
    <m/>
    <m/>
    <m/>
    <m/>
    <m/>
    <m/>
    <m/>
    <x v="150"/>
    <x v="5"/>
    <x v="0"/>
    <s v="15.12.2008 00:00:00"/>
    <x v="10"/>
    <s v="2011 - Mazcenas pārejie PL - IUAD"/>
    <n v="60"/>
    <m/>
    <n v="60"/>
    <x v="0"/>
    <x v="249"/>
    <n v="221.2"/>
    <n v="221.2"/>
    <n v="221.2"/>
    <n v="221.2"/>
    <m/>
    <m/>
    <m/>
    <m/>
    <m/>
    <n v="221.2"/>
    <n v="221.2"/>
    <m/>
    <m/>
    <m/>
    <m/>
    <m/>
    <x v="0"/>
  </r>
  <r>
    <x v="9132"/>
    <s v="BR63-1994-13"/>
    <s v="BR63-1994-13"/>
    <x v="0"/>
    <m/>
    <m/>
    <m/>
    <s v="DVATOLI  SIA      ADU 959478 16.12.2008"/>
    <m/>
    <m/>
    <m/>
    <x v="151"/>
    <x v="5"/>
    <x v="0"/>
    <s v="21.12.2009 21:33:21"/>
    <x v="11"/>
    <s v="2011 - Mazcenas pārejie PL - IUAD"/>
    <n v="60"/>
    <s v="16.12.2008 00:00:00"/>
    <n v="60"/>
    <x v="0"/>
    <x v="249"/>
    <n v="88.02"/>
    <n v="88.02"/>
    <n v="88.02"/>
    <n v="88.02"/>
    <m/>
    <m/>
    <m/>
    <m/>
    <m/>
    <n v="88.02"/>
    <n v="88.02"/>
    <m/>
    <m/>
    <m/>
    <m/>
    <m/>
    <x v="0"/>
  </r>
  <r>
    <x v="9133"/>
    <s v="BR63-1995-13"/>
    <s v="BR63-1995-13"/>
    <x v="0"/>
    <m/>
    <m/>
    <m/>
    <s v="DVATOLI  SIA ADU 959478 16.12.2008"/>
    <m/>
    <m/>
    <m/>
    <x v="151"/>
    <x v="5"/>
    <x v="0"/>
    <s v="21.12.2009 21:33:22"/>
    <x v="11"/>
    <s v="2011 - Mazcenas pārejie PL - IUAD"/>
    <n v="60"/>
    <s v="16.12.2008 00:00:00"/>
    <n v="60"/>
    <x v="0"/>
    <x v="249"/>
    <n v="174.84"/>
    <n v="174.84"/>
    <n v="174.84"/>
    <n v="174.84"/>
    <m/>
    <m/>
    <m/>
    <m/>
    <m/>
    <n v="174.84"/>
    <n v="174.84"/>
    <m/>
    <m/>
    <m/>
    <m/>
    <m/>
    <x v="0"/>
  </r>
  <r>
    <x v="9134"/>
    <s v="BR63-1996-13"/>
    <s v="BR63-1996-13"/>
    <x v="0"/>
    <m/>
    <m/>
    <m/>
    <s v="DVATOLI  SIA        ADU 959478 16.12.2008"/>
    <m/>
    <m/>
    <m/>
    <x v="151"/>
    <x v="5"/>
    <x v="0"/>
    <s v="21.12.2009 21:33:23"/>
    <x v="11"/>
    <s v="2011 - Mazcenas pārejie PL - IUAD"/>
    <n v="60"/>
    <s v="16.12.2008 00:00:00"/>
    <n v="60"/>
    <x v="0"/>
    <x v="249"/>
    <n v="305.06"/>
    <n v="305.06"/>
    <n v="305.06"/>
    <n v="305.06"/>
    <m/>
    <m/>
    <m/>
    <m/>
    <m/>
    <n v="305.06"/>
    <n v="305.06"/>
    <m/>
    <m/>
    <m/>
    <m/>
    <m/>
    <x v="0"/>
  </r>
  <r>
    <x v="9135"/>
    <s v="BR63-1997-13"/>
    <s v="BR63-1997-13"/>
    <x v="0"/>
    <m/>
    <m/>
    <m/>
    <s v="DVATOLI  SIA ADU 959478 16.12.2008"/>
    <m/>
    <m/>
    <m/>
    <x v="151"/>
    <x v="5"/>
    <x v="0"/>
    <s v="21.12.2009 21:33:24"/>
    <x v="11"/>
    <s v="2011 - Mazcenas pārejie PL - IUAD"/>
    <n v="60"/>
    <s v="16.12.2008 00:00:00"/>
    <n v="60"/>
    <x v="0"/>
    <x v="249"/>
    <n v="89.23"/>
    <n v="89.23"/>
    <n v="89.23"/>
    <n v="89.23"/>
    <m/>
    <m/>
    <m/>
    <m/>
    <m/>
    <n v="89.23"/>
    <n v="89.23"/>
    <m/>
    <m/>
    <m/>
    <m/>
    <m/>
    <x v="0"/>
  </r>
  <r>
    <x v="5147"/>
    <s v="BR63-1999-09"/>
    <s v="BR63-1999-09"/>
    <x v="0"/>
    <m/>
    <m/>
    <m/>
    <m/>
    <m/>
    <m/>
    <m/>
    <x v="172"/>
    <x v="5"/>
    <x v="0"/>
    <s v="31.12.2008 00:00:00"/>
    <x v="10"/>
    <s v="2011 - Mazcenas pārejie PL - IUAD"/>
    <n v="60"/>
    <m/>
    <n v="60"/>
    <x v="0"/>
    <x v="249"/>
    <n v="36.72"/>
    <n v="36.72"/>
    <n v="36.72"/>
    <n v="36.72"/>
    <m/>
    <m/>
    <m/>
    <m/>
    <m/>
    <n v="36.72"/>
    <n v="36.72"/>
    <m/>
    <m/>
    <m/>
    <m/>
    <m/>
    <x v="0"/>
  </r>
  <r>
    <x v="5147"/>
    <s v="BR63-2000-09"/>
    <s v="BR63-2000-09"/>
    <x v="0"/>
    <m/>
    <m/>
    <m/>
    <m/>
    <m/>
    <m/>
    <m/>
    <x v="172"/>
    <x v="5"/>
    <x v="0"/>
    <s v="31.12.2008 00:00:00"/>
    <x v="10"/>
    <s v="2011 - Mazcenas pārejie PL - IUAD"/>
    <n v="60"/>
    <m/>
    <n v="60"/>
    <x v="0"/>
    <x v="249"/>
    <n v="36.72"/>
    <n v="36.72"/>
    <n v="36.72"/>
    <n v="36.72"/>
    <m/>
    <m/>
    <m/>
    <m/>
    <m/>
    <n v="36.72"/>
    <n v="36.72"/>
    <m/>
    <m/>
    <m/>
    <m/>
    <m/>
    <x v="0"/>
  </r>
  <r>
    <x v="9021"/>
    <s v="BR63-2005-09"/>
    <s v="BR63-2005-09"/>
    <x v="0"/>
    <m/>
    <m/>
    <m/>
    <m/>
    <m/>
    <m/>
    <m/>
    <x v="172"/>
    <x v="5"/>
    <x v="0"/>
    <s v="31.12.2008 00:00:00"/>
    <x v="10"/>
    <s v="2011 - Mazcenas pārejie PL - IUAD"/>
    <n v="60"/>
    <m/>
    <n v="60"/>
    <x v="0"/>
    <x v="249"/>
    <n v="194.93"/>
    <n v="194.93"/>
    <n v="194.93"/>
    <n v="194.93"/>
    <m/>
    <m/>
    <m/>
    <m/>
    <m/>
    <n v="194.93"/>
    <n v="194.93"/>
    <m/>
    <m/>
    <m/>
    <m/>
    <m/>
    <x v="0"/>
  </r>
  <r>
    <x v="9136"/>
    <s v="BR63-2008-09"/>
    <s v="BR63-2008-09"/>
    <x v="0"/>
    <m/>
    <m/>
    <m/>
    <m/>
    <m/>
    <m/>
    <m/>
    <x v="150"/>
    <x v="5"/>
    <x v="0"/>
    <s v="31.12.2008 00:00:00"/>
    <x v="10"/>
    <s v="2011 - Mazcenas pārejie PL - IUAD"/>
    <n v="60"/>
    <m/>
    <n v="60"/>
    <x v="0"/>
    <x v="249"/>
    <n v="283.98"/>
    <n v="283.98"/>
    <n v="283.98"/>
    <n v="283.98"/>
    <m/>
    <m/>
    <m/>
    <m/>
    <m/>
    <n v="283.98"/>
    <n v="283.98"/>
    <m/>
    <m/>
    <m/>
    <m/>
    <m/>
    <x v="0"/>
  </r>
  <r>
    <x v="6118"/>
    <s v="BR63-2011-09"/>
    <s v="BR63-2011-09"/>
    <x v="0"/>
    <m/>
    <m/>
    <m/>
    <m/>
    <m/>
    <m/>
    <m/>
    <x v="172"/>
    <x v="5"/>
    <x v="0"/>
    <s v="31.12.2008 00:00:00"/>
    <x v="10"/>
    <s v="2011 - Mazcenas pārejie PL - IUAD"/>
    <n v="60"/>
    <m/>
    <n v="60"/>
    <x v="0"/>
    <x v="249"/>
    <n v="194.81"/>
    <n v="194.81"/>
    <n v="194.81"/>
    <n v="194.81"/>
    <m/>
    <m/>
    <m/>
    <m/>
    <m/>
    <n v="194.81"/>
    <n v="194.81"/>
    <m/>
    <m/>
    <m/>
    <m/>
    <m/>
    <x v="0"/>
  </r>
  <r>
    <x v="6118"/>
    <s v="BR63-2012-09"/>
    <s v="BR63-2012-09"/>
    <x v="0"/>
    <m/>
    <m/>
    <m/>
    <m/>
    <m/>
    <m/>
    <m/>
    <x v="172"/>
    <x v="5"/>
    <x v="0"/>
    <s v="31.12.2008 00:00:00"/>
    <x v="10"/>
    <s v="2011 - Mazcenas pārejie PL - IUAD"/>
    <n v="60"/>
    <m/>
    <n v="60"/>
    <x v="0"/>
    <x v="249"/>
    <n v="194.81"/>
    <n v="194.81"/>
    <n v="194.81"/>
    <n v="194.81"/>
    <m/>
    <m/>
    <m/>
    <m/>
    <m/>
    <n v="194.81"/>
    <n v="194.81"/>
    <m/>
    <m/>
    <m/>
    <m/>
    <m/>
    <x v="0"/>
  </r>
  <r>
    <x v="6118"/>
    <s v="BR63-2013-09"/>
    <s v="BR63-2013-09"/>
    <x v="0"/>
    <m/>
    <m/>
    <m/>
    <m/>
    <m/>
    <m/>
    <m/>
    <x v="172"/>
    <x v="5"/>
    <x v="0"/>
    <s v="31.12.2008 00:00:00"/>
    <x v="10"/>
    <s v="2011 - Mazcenas pārejie PL - IUAD"/>
    <n v="60"/>
    <m/>
    <n v="60"/>
    <x v="0"/>
    <x v="249"/>
    <n v="194.81"/>
    <n v="194.81"/>
    <n v="194.81"/>
    <n v="194.81"/>
    <m/>
    <m/>
    <m/>
    <m/>
    <m/>
    <n v="194.81"/>
    <n v="194.81"/>
    <m/>
    <m/>
    <m/>
    <m/>
    <m/>
    <x v="0"/>
  </r>
  <r>
    <x v="9137"/>
    <s v="BR63-2022-09"/>
    <s v="BR63-2022-09"/>
    <x v="0"/>
    <m/>
    <m/>
    <m/>
    <m/>
    <m/>
    <m/>
    <m/>
    <x v="150"/>
    <x v="5"/>
    <x v="0"/>
    <s v="31.12.2008 00:00:00"/>
    <x v="10"/>
    <s v="2011 - Mazcenas pārejie PL - IUAD"/>
    <n v="60"/>
    <m/>
    <n v="60"/>
    <x v="0"/>
    <x v="249"/>
    <n v="245.06"/>
    <n v="245.06"/>
    <n v="245.06"/>
    <n v="245.06"/>
    <m/>
    <m/>
    <m/>
    <m/>
    <m/>
    <n v="245.06"/>
    <n v="245.06"/>
    <m/>
    <m/>
    <m/>
    <m/>
    <m/>
    <x v="0"/>
  </r>
  <r>
    <x v="5001"/>
    <s v="BR63-2024-09"/>
    <s v="BR63-2024-09"/>
    <x v="0"/>
    <m/>
    <m/>
    <m/>
    <s v="AJ PRODUKTI AS   AEG803571 26.03.2009."/>
    <s v="400*450*1860 mm"/>
    <m/>
    <m/>
    <x v="151"/>
    <x v="5"/>
    <x v="0"/>
    <s v="28.10.2009 18:09:28"/>
    <x v="11"/>
    <s v="2011 - Mazcenas pārejie PL - IUAD"/>
    <n v="36"/>
    <s v="26.03.2009 00:00:00"/>
    <n v="36"/>
    <x v="0"/>
    <x v="249"/>
    <n v="118.77"/>
    <n v="118.77"/>
    <n v="118.77"/>
    <n v="118.77"/>
    <m/>
    <m/>
    <m/>
    <m/>
    <m/>
    <n v="118.77"/>
    <n v="118.77"/>
    <m/>
    <m/>
    <m/>
    <m/>
    <m/>
    <x v="0"/>
  </r>
  <r>
    <x v="5001"/>
    <s v="BR63-2025-09"/>
    <s v="BR63-2025-09"/>
    <x v="0"/>
    <m/>
    <m/>
    <m/>
    <s v="AJ PRODUKTI AS   AEG803571 26.03.2009."/>
    <s v="400*560*1860 mm"/>
    <m/>
    <m/>
    <x v="151"/>
    <x v="5"/>
    <x v="0"/>
    <s v="28.10.2009 18:09:29"/>
    <x v="11"/>
    <s v="2011 - Mazcenas pārejie PL - IUAD"/>
    <n v="36"/>
    <s v="26.03.2009 00:00:00"/>
    <n v="36"/>
    <x v="0"/>
    <x v="249"/>
    <n v="118.77"/>
    <n v="118.77"/>
    <n v="118.77"/>
    <n v="118.77"/>
    <m/>
    <m/>
    <m/>
    <m/>
    <m/>
    <n v="118.77"/>
    <n v="118.77"/>
    <m/>
    <m/>
    <m/>
    <m/>
    <m/>
    <x v="0"/>
  </r>
  <r>
    <x v="5001"/>
    <s v="BR63-2026-09"/>
    <s v="BR63-2026-09"/>
    <x v="0"/>
    <m/>
    <m/>
    <m/>
    <s v="AJ PRODUKTI AS    AEG803571 26.03.2009."/>
    <s v="400*560*1860 mm"/>
    <m/>
    <m/>
    <x v="151"/>
    <x v="5"/>
    <x v="0"/>
    <s v="28.10.2009 18:09:30"/>
    <x v="11"/>
    <s v="2011 - Mazcenas pārejie PL - IUAD"/>
    <n v="36"/>
    <s v="26.03.2009 00:00:00"/>
    <n v="36"/>
    <x v="0"/>
    <x v="249"/>
    <n v="118.77"/>
    <n v="118.77"/>
    <n v="118.77"/>
    <n v="118.77"/>
    <m/>
    <m/>
    <m/>
    <m/>
    <m/>
    <n v="118.77"/>
    <n v="118.77"/>
    <m/>
    <m/>
    <m/>
    <m/>
    <m/>
    <x v="0"/>
  </r>
  <r>
    <x v="9074"/>
    <s v="BR63-2027-09"/>
    <s v="BR63-2027-09"/>
    <x v="0"/>
    <m/>
    <m/>
    <m/>
    <s v="AJ PRODUKTI AS AEG803571 26.03.2009."/>
    <s v="grozāms biroja krēsls"/>
    <m/>
    <m/>
    <x v="151"/>
    <x v="5"/>
    <x v="0"/>
    <s v="28.10.2009 18:09:31"/>
    <x v="11"/>
    <s v="2011 - Mazcenas pārejie PL - IUAD"/>
    <n v="24"/>
    <s v="26.03.2009 00:00:00"/>
    <n v="24"/>
    <x v="0"/>
    <x v="249"/>
    <n v="104.34"/>
    <n v="104.34"/>
    <n v="104.34"/>
    <n v="104.34"/>
    <m/>
    <m/>
    <m/>
    <m/>
    <m/>
    <n v="104.34"/>
    <n v="104.34"/>
    <m/>
    <m/>
    <m/>
    <m/>
    <m/>
    <x v="0"/>
  </r>
  <r>
    <x v="9138"/>
    <s v="BR63-2028-09"/>
    <s v="BR63-2028-09"/>
    <x v="0"/>
    <m/>
    <m/>
    <m/>
    <s v="AJ PRODUKTI AS  AEG803571 26.03.2009."/>
    <s v="diametrs 400*120 mm"/>
    <m/>
    <m/>
    <x v="151"/>
    <x v="5"/>
    <x v="0"/>
    <s v="28.10.2009 18:09:32"/>
    <x v="11"/>
    <s v="2011 - Mazcenas pārejie PL - IUAD"/>
    <n v="24"/>
    <s v="26.03.2009 00:00:00"/>
    <n v="24"/>
    <x v="0"/>
    <x v="249"/>
    <n v="332.62"/>
    <n v="332.62"/>
    <n v="332.62"/>
    <n v="332.62"/>
    <m/>
    <m/>
    <m/>
    <m/>
    <m/>
    <n v="332.62"/>
    <n v="332.62"/>
    <m/>
    <m/>
    <m/>
    <m/>
    <m/>
    <x v="0"/>
  </r>
  <r>
    <x v="9021"/>
    <s v="BR63-2029-09"/>
    <s v="BR63-2029-09"/>
    <x v="0"/>
    <m/>
    <m/>
    <m/>
    <s v="AJ PRODUKTI AS  AEG803571 26.03.2009."/>
    <s v="400*600*600 mm"/>
    <m/>
    <m/>
    <x v="151"/>
    <x v="5"/>
    <x v="0"/>
    <s v="28.10.2009 18:09:33"/>
    <x v="11"/>
    <s v="2011 - Mazcenas pārejie PL - IUAD"/>
    <n v="36"/>
    <s v="26.03.2009 00:00:00"/>
    <n v="36"/>
    <x v="0"/>
    <x v="249"/>
    <n v="162.31"/>
    <n v="162.31"/>
    <n v="162.31"/>
    <n v="162.31"/>
    <m/>
    <m/>
    <m/>
    <m/>
    <m/>
    <n v="162.31"/>
    <n v="162.31"/>
    <m/>
    <m/>
    <m/>
    <m/>
    <m/>
    <x v="0"/>
  </r>
  <r>
    <x v="9021"/>
    <s v="BR63-2030-09"/>
    <s v="BR63-2030-09"/>
    <x v="0"/>
    <m/>
    <m/>
    <m/>
    <s v="AJ PRODUKTI AS  AEG803571 26.03.2009."/>
    <s v="400*600*600 mm"/>
    <m/>
    <m/>
    <x v="151"/>
    <x v="5"/>
    <x v="0"/>
    <s v="28.10.2009 18:09:34"/>
    <x v="11"/>
    <s v="2011 - Mazcenas pārejie PL - IUAD"/>
    <n v="36"/>
    <s v="26.03.2009 00:00:00"/>
    <n v="36"/>
    <x v="0"/>
    <x v="249"/>
    <n v="162.31"/>
    <n v="162.31"/>
    <n v="162.31"/>
    <n v="162.31"/>
    <m/>
    <m/>
    <m/>
    <m/>
    <m/>
    <n v="162.31"/>
    <n v="162.31"/>
    <m/>
    <m/>
    <m/>
    <m/>
    <m/>
    <x v="0"/>
  </r>
  <r>
    <x v="9021"/>
    <s v="BR63-2031-09"/>
    <s v="BR63-2031-09"/>
    <x v="0"/>
    <m/>
    <m/>
    <m/>
    <s v="AJ PRODUKTI AS  AEG803571 26.03.2009."/>
    <s v="400*600*600 mm"/>
    <m/>
    <m/>
    <x v="151"/>
    <x v="5"/>
    <x v="0"/>
    <s v="28.10.2009 18:09:35"/>
    <x v="11"/>
    <s v="2011 - Mazcenas pārejie PL - IUAD"/>
    <n v="36"/>
    <s v="26.03.2009 00:00:00"/>
    <n v="36"/>
    <x v="0"/>
    <x v="249"/>
    <n v="162.32"/>
    <n v="162.32"/>
    <n v="162.32"/>
    <n v="162.32"/>
    <m/>
    <m/>
    <m/>
    <m/>
    <m/>
    <n v="162.32"/>
    <n v="162.32"/>
    <m/>
    <m/>
    <m/>
    <m/>
    <m/>
    <x v="0"/>
  </r>
  <r>
    <x v="9139"/>
    <s v="BR63-2032-09"/>
    <s v="BR63-2032-09"/>
    <x v="0"/>
    <m/>
    <m/>
    <m/>
    <s v="AJ PRODUKTI AS AEG803571 26.03.2009."/>
    <s v="400*420*750 mm"/>
    <m/>
    <m/>
    <x v="151"/>
    <x v="5"/>
    <x v="0"/>
    <s v="28.10.2009 18:09:36"/>
    <x v="11"/>
    <s v="2011 - Mazcenas pārejie PL - IUAD"/>
    <n v="24"/>
    <s v="26.03.2009 00:00:00"/>
    <n v="24"/>
    <x v="0"/>
    <x v="249"/>
    <n v="87.98"/>
    <n v="87.98"/>
    <n v="87.98"/>
    <n v="87.98"/>
    <m/>
    <m/>
    <m/>
    <m/>
    <m/>
    <n v="87.98"/>
    <n v="87.98"/>
    <m/>
    <m/>
    <m/>
    <m/>
    <m/>
    <x v="0"/>
  </r>
  <r>
    <x v="9140"/>
    <s v="BR63-2033-09"/>
    <s v="BR63-2033-09"/>
    <x v="0"/>
    <m/>
    <m/>
    <m/>
    <s v="AJ PRODUKTI AS  AEG803571 26.03.2009."/>
    <s v="400*420*750 mm"/>
    <m/>
    <m/>
    <x v="151"/>
    <x v="5"/>
    <x v="0"/>
    <s v="28.10.2009 18:09:37"/>
    <x v="11"/>
    <s v="2011 - Mazcenas pārejie PL - IUAD"/>
    <n v="36"/>
    <s v="26.03.2009 00:00:00"/>
    <n v="36"/>
    <x v="0"/>
    <x v="249"/>
    <n v="109.8"/>
    <n v="109.8"/>
    <n v="109.8"/>
    <n v="109.8"/>
    <m/>
    <m/>
    <m/>
    <m/>
    <m/>
    <n v="109.8"/>
    <n v="109.8"/>
    <m/>
    <m/>
    <m/>
    <m/>
    <m/>
    <x v="0"/>
  </r>
  <r>
    <x v="9140"/>
    <s v="BR63-2034-09"/>
    <s v="BR63-2034-09"/>
    <x v="0"/>
    <m/>
    <m/>
    <m/>
    <s v="AJ PRODUKTI AS AEG803571 26.03.2009."/>
    <s v="400*420*750 mm"/>
    <m/>
    <m/>
    <x v="151"/>
    <x v="5"/>
    <x v="0"/>
    <s v="28.10.2009 18:09:38"/>
    <x v="11"/>
    <s v="2011 - Mazcenas pārejie PL - IUAD"/>
    <n v="36"/>
    <s v="26.03.2009 00:00:00"/>
    <n v="36"/>
    <x v="0"/>
    <x v="249"/>
    <n v="109.8"/>
    <n v="109.8"/>
    <n v="109.8"/>
    <n v="109.8"/>
    <m/>
    <m/>
    <m/>
    <m/>
    <m/>
    <n v="109.8"/>
    <n v="109.8"/>
    <m/>
    <m/>
    <m/>
    <m/>
    <m/>
    <x v="0"/>
  </r>
  <r>
    <x v="5170"/>
    <s v="BR63-2035-09"/>
    <s v="BR63-2035-09"/>
    <x v="0"/>
    <m/>
    <m/>
    <m/>
    <s v="AJ PRODUKTI AS   AEG803720  16.04.2009"/>
    <s v="600*1100 mm"/>
    <m/>
    <m/>
    <x v="151"/>
    <x v="5"/>
    <x v="0"/>
    <s v="28.10.2009 18:09:39"/>
    <x v="11"/>
    <s v="2011 - Mazcenas pārejie PL - IUAD"/>
    <n v="36"/>
    <s v="16.04.2009 00:00:00"/>
    <n v="36"/>
    <x v="0"/>
    <x v="249"/>
    <n v="232.35"/>
    <n v="232.35"/>
    <n v="232.35"/>
    <n v="232.35"/>
    <m/>
    <m/>
    <m/>
    <m/>
    <m/>
    <n v="232.35"/>
    <n v="232.35"/>
    <m/>
    <m/>
    <m/>
    <m/>
    <m/>
    <x v="0"/>
  </r>
  <r>
    <x v="5170"/>
    <s v="BR63-2036-09"/>
    <s v="BR63-2036-09"/>
    <x v="0"/>
    <m/>
    <m/>
    <m/>
    <s v="AJ PRODUKTI AS AEG803720  16.04.2009"/>
    <s v="1600*1100 mm"/>
    <m/>
    <m/>
    <x v="151"/>
    <x v="5"/>
    <x v="0"/>
    <s v="28.10.2009 18:09:40"/>
    <x v="11"/>
    <s v="2011 - Mazcenas pārejie PL - IUAD"/>
    <n v="36"/>
    <s v="16.04.2009 00:00:00"/>
    <n v="36"/>
    <x v="0"/>
    <x v="249"/>
    <n v="232.35"/>
    <n v="232.35"/>
    <n v="232.35"/>
    <n v="232.35"/>
    <m/>
    <m/>
    <m/>
    <m/>
    <m/>
    <n v="232.35"/>
    <n v="232.35"/>
    <m/>
    <m/>
    <m/>
    <m/>
    <m/>
    <x v="0"/>
  </r>
  <r>
    <x v="5170"/>
    <s v="BR63-2037-09"/>
    <s v="BR63-2037-09"/>
    <x v="0"/>
    <m/>
    <m/>
    <m/>
    <s v="AJ PRODUKTI AS   AEG803720  16.04.2009"/>
    <s v="1600*1100 mm"/>
    <m/>
    <m/>
    <x v="151"/>
    <x v="5"/>
    <x v="0"/>
    <s v="28.10.2009 18:09:41"/>
    <x v="11"/>
    <s v="2011 - Mazcenas pārejie PL - IUAD"/>
    <n v="36"/>
    <s v="16.04.2009 00:00:00"/>
    <n v="36"/>
    <x v="0"/>
    <x v="249"/>
    <n v="232.35"/>
    <n v="232.35"/>
    <n v="232.35"/>
    <n v="232.35"/>
    <m/>
    <m/>
    <m/>
    <m/>
    <m/>
    <n v="232.35"/>
    <n v="232.35"/>
    <m/>
    <m/>
    <m/>
    <m/>
    <m/>
    <x v="0"/>
  </r>
  <r>
    <x v="5331"/>
    <s v="BR63-2046-09"/>
    <s v="BR63-2046-09"/>
    <x v="0"/>
    <m/>
    <m/>
    <m/>
    <s v="RIMPEKS KP SIA RKP006656 30.03.2010"/>
    <s v="grozāms biroja krēsls"/>
    <m/>
    <m/>
    <x v="151"/>
    <x v="5"/>
    <x v="0"/>
    <s v="20.05.2010 19:10:28"/>
    <x v="7"/>
    <s v="2011 - Mazcenas pārejie PL - IUAD"/>
    <n v="24"/>
    <s v="30.03.2010 00:00:00"/>
    <n v="24"/>
    <x v="0"/>
    <x v="249"/>
    <n v="45.53"/>
    <n v="45.53"/>
    <n v="45.53"/>
    <n v="45.53"/>
    <m/>
    <m/>
    <m/>
    <m/>
    <m/>
    <n v="45.53"/>
    <n v="45.53"/>
    <m/>
    <m/>
    <m/>
    <m/>
    <m/>
    <x v="0"/>
  </r>
  <r>
    <x v="5331"/>
    <s v="BR63-2047-09"/>
    <s v="BR63-2047-09"/>
    <x v="0"/>
    <m/>
    <m/>
    <m/>
    <s v="RIMPEKS KP SIA   RKP009121 27.04.2010"/>
    <m/>
    <m/>
    <m/>
    <x v="151"/>
    <x v="5"/>
    <x v="0"/>
    <s v="10.08.2010 21:46:39"/>
    <x v="7"/>
    <s v="2011 - Mazcenas pārejie PL - IUAD"/>
    <n v="24"/>
    <s v="27.04.2010 00:00:00"/>
    <n v="24"/>
    <x v="0"/>
    <x v="249"/>
    <n v="45.53"/>
    <n v="45.53"/>
    <n v="45.53"/>
    <n v="45.53"/>
    <m/>
    <m/>
    <m/>
    <m/>
    <m/>
    <n v="45.53"/>
    <n v="45.53"/>
    <m/>
    <m/>
    <m/>
    <m/>
    <m/>
    <x v="0"/>
  </r>
  <r>
    <x v="5331"/>
    <s v="BR63-2049-09"/>
    <s v="BR63-2049-09"/>
    <x v="0"/>
    <m/>
    <m/>
    <m/>
    <s v="RIMPEKS KP SIA  ABT 774126 06.08.2007"/>
    <m/>
    <m/>
    <m/>
    <x v="151"/>
    <x v="5"/>
    <x v="0"/>
    <s v="18.09.2010 18:43:31"/>
    <x v="7"/>
    <s v="2011 - Mazcenas pārejie PL - IUAD"/>
    <n v="24"/>
    <s v="06.08.2007 00:00:00"/>
    <n v="24"/>
    <x v="0"/>
    <x v="249"/>
    <n v="36.71"/>
    <n v="36.71"/>
    <n v="36.71"/>
    <n v="36.71"/>
    <m/>
    <m/>
    <m/>
    <m/>
    <m/>
    <n v="36.71"/>
    <n v="36.71"/>
    <m/>
    <m/>
    <m/>
    <m/>
    <m/>
    <x v="0"/>
  </r>
  <r>
    <x v="9141"/>
    <s v="BR63-2051-09"/>
    <s v="BR63-2051-09"/>
    <x v="0"/>
    <m/>
    <m/>
    <m/>
    <s v="ETD-JT 91-71-19 30.09.2010"/>
    <s v="gabarīti 2750*1200*750mm"/>
    <m/>
    <m/>
    <x v="150"/>
    <x v="5"/>
    <x v="0"/>
    <s v="18.09.2010 18:43:29"/>
    <x v="7"/>
    <s v="2011 - Mazcenas pārejie PL - IUAD"/>
    <n v="60"/>
    <s v="30.09.2010 00:00:00"/>
    <n v="60"/>
    <x v="0"/>
    <x v="249"/>
    <n v="427.17"/>
    <n v="427.17"/>
    <n v="427.17"/>
    <n v="427.17"/>
    <m/>
    <m/>
    <m/>
    <m/>
    <m/>
    <n v="427.17"/>
    <n v="427.17"/>
    <m/>
    <m/>
    <m/>
    <m/>
    <m/>
    <x v="0"/>
  </r>
  <r>
    <x v="9141"/>
    <s v="BR63-2052-09"/>
    <s v="BR63-2052-09"/>
    <x v="0"/>
    <m/>
    <m/>
    <m/>
    <s v="ETD-JT 91-71-19 30.09.2010"/>
    <s v="gabarīti 2750*1200*750mm"/>
    <m/>
    <m/>
    <x v="150"/>
    <x v="5"/>
    <x v="0"/>
    <s v="18.09.2010 18:43:30"/>
    <x v="7"/>
    <s v="2011 - Mazcenas pārejie PL - IUAD"/>
    <n v="60"/>
    <s v="30.09.2010 00:00:00"/>
    <n v="60"/>
    <x v="0"/>
    <x v="249"/>
    <n v="427.17"/>
    <n v="427.17"/>
    <n v="427.17"/>
    <n v="427.17"/>
    <m/>
    <m/>
    <m/>
    <m/>
    <m/>
    <n v="427.17"/>
    <n v="427.17"/>
    <m/>
    <m/>
    <m/>
    <m/>
    <m/>
    <x v="0"/>
  </r>
  <r>
    <x v="9142"/>
    <s v="BR63-2059"/>
    <s v="BR63-2059"/>
    <x v="0"/>
    <m/>
    <m/>
    <m/>
    <s v="SRD Ražošanas atsk. BRA00000791 28.12.2011"/>
    <m/>
    <m/>
    <m/>
    <x v="150"/>
    <x v="5"/>
    <x v="10"/>
    <s v="29.03.2012 10:00:00"/>
    <x v="13"/>
    <s v="2011 - Mazcenas pārejie PL - SRD"/>
    <n v="84"/>
    <s v="01.12.2011 00:00:00"/>
    <n v="84"/>
    <x v="8"/>
    <x v="249"/>
    <n v="427.17"/>
    <n v="427.17"/>
    <n v="427.17"/>
    <n v="427.17"/>
    <m/>
    <m/>
    <m/>
    <m/>
    <m/>
    <n v="427.17"/>
    <n v="427.17"/>
    <m/>
    <m/>
    <m/>
    <m/>
    <m/>
    <x v="0"/>
  </r>
  <r>
    <x v="9143"/>
    <s v="BR63-2060"/>
    <s v="BR63-2060"/>
    <x v="0"/>
    <m/>
    <m/>
    <m/>
    <s v="SRD Ražošanas atsk. BRA00000792 28.12.2011"/>
    <m/>
    <m/>
    <m/>
    <x v="150"/>
    <x v="5"/>
    <x v="10"/>
    <s v="29.03.2012 10:05:00"/>
    <x v="13"/>
    <s v="2011 - Mazcenas pārejie PL - SRD"/>
    <n v="60"/>
    <s v="01.12.2011 00:00:00"/>
    <n v="60"/>
    <x v="8"/>
    <x v="249"/>
    <n v="302.93"/>
    <n v="302.93"/>
    <n v="302.93"/>
    <n v="302.93"/>
    <m/>
    <m/>
    <m/>
    <m/>
    <m/>
    <n v="302.93"/>
    <n v="302.93"/>
    <m/>
    <m/>
    <m/>
    <m/>
    <m/>
    <x v="0"/>
  </r>
  <r>
    <x v="4260"/>
    <s v="BR63-A226-08"/>
    <s v="BR63-A226-08"/>
    <x v="0"/>
    <m/>
    <m/>
    <m/>
    <s v="AJ PRODUKTI AS  AEG802840 05.01.2009"/>
    <m/>
    <m/>
    <m/>
    <x v="151"/>
    <x v="5"/>
    <x v="0"/>
    <s v="16.01.2009 23:59:59"/>
    <x v="11"/>
    <s v="2011 - Mazcenas pārejie PL - IUAD"/>
    <n v="60"/>
    <s v="05.01.2009 00:00:00"/>
    <n v="60"/>
    <x v="0"/>
    <x v="243"/>
    <n v="30.35"/>
    <n v="30.35"/>
    <n v="30.35"/>
    <n v="30.35"/>
    <m/>
    <m/>
    <m/>
    <m/>
    <m/>
    <n v="30.35"/>
    <n v="30.35"/>
    <m/>
    <m/>
    <m/>
    <m/>
    <m/>
    <x v="0"/>
  </r>
  <r>
    <x v="4260"/>
    <s v="BR63-A227-08"/>
    <s v="BR63-A227-08"/>
    <x v="0"/>
    <m/>
    <m/>
    <m/>
    <s v="AJ PRODUKTI AS  AEG802840 05.01.2009"/>
    <m/>
    <m/>
    <m/>
    <x v="151"/>
    <x v="5"/>
    <x v="0"/>
    <s v="16.01.2009 23:59:59"/>
    <x v="11"/>
    <s v="2011 - Mazcenas pārejie PL - IUAD"/>
    <n v="60"/>
    <s v="05.01.2009 00:00:00"/>
    <n v="60"/>
    <x v="0"/>
    <x v="247"/>
    <n v="30.35"/>
    <n v="30.35"/>
    <n v="30.35"/>
    <n v="30.35"/>
    <m/>
    <m/>
    <m/>
    <m/>
    <m/>
    <n v="30.35"/>
    <n v="30.35"/>
    <m/>
    <m/>
    <m/>
    <m/>
    <m/>
    <x v="0"/>
  </r>
  <r>
    <x v="4260"/>
    <s v="BR63-A234-01"/>
    <s v="BR63-A234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5150"/>
    <s v="BR63-A250-03"/>
    <s v="BR63-A250-03"/>
    <x v="0"/>
    <m/>
    <m/>
    <m/>
    <m/>
    <m/>
    <m/>
    <m/>
    <x v="172"/>
    <x v="5"/>
    <x v="0"/>
    <s v="30.12.2008 00:00:00"/>
    <x v="10"/>
    <s v="2011 - Mazcenas pārejie PL - IUAD"/>
    <n v="60"/>
    <m/>
    <n v="60"/>
    <x v="0"/>
    <x v="227"/>
    <n v="324.13"/>
    <n v="324.13"/>
    <n v="324.13"/>
    <n v="324.13"/>
    <m/>
    <m/>
    <m/>
    <m/>
    <m/>
    <n v="324.13"/>
    <n v="324.13"/>
    <m/>
    <m/>
    <m/>
    <m/>
    <m/>
    <x v="0"/>
  </r>
  <r>
    <x v="9144"/>
    <s v="BR63-A251-03"/>
    <s v="BR63-A251-03"/>
    <x v="0"/>
    <m/>
    <m/>
    <m/>
    <m/>
    <m/>
    <m/>
    <m/>
    <x v="172"/>
    <x v="5"/>
    <x v="0"/>
    <s v="30.12.2008 00:00:00"/>
    <x v="10"/>
    <s v="2011 - Mazcenas pārejie PL - IUAD"/>
    <n v="60"/>
    <m/>
    <n v="60"/>
    <x v="0"/>
    <x v="227"/>
    <n v="138.66999999999999"/>
    <n v="138.66999999999999"/>
    <n v="138.66999999999999"/>
    <n v="138.66999999999999"/>
    <m/>
    <m/>
    <m/>
    <m/>
    <m/>
    <n v="138.66999999999999"/>
    <n v="138.66999999999999"/>
    <m/>
    <m/>
    <m/>
    <m/>
    <m/>
    <x v="0"/>
  </r>
  <r>
    <x v="9145"/>
    <s v="BR63-A273-01"/>
    <s v="BR63-A273-01"/>
    <x v="0"/>
    <m/>
    <m/>
    <m/>
    <m/>
    <m/>
    <m/>
    <m/>
    <x v="172"/>
    <x v="5"/>
    <x v="0"/>
    <s v="31.01.2008 00:00:00"/>
    <x v="10"/>
    <s v="2011 - Mazcenas pārejie PL - IUAD"/>
    <n v="60"/>
    <m/>
    <n v="60"/>
    <x v="0"/>
    <x v="232"/>
    <n v="493.74"/>
    <n v="493.74"/>
    <n v="493.74"/>
    <n v="493.74"/>
    <m/>
    <m/>
    <m/>
    <m/>
    <m/>
    <n v="493.74"/>
    <n v="493.74"/>
    <m/>
    <m/>
    <m/>
    <m/>
    <m/>
    <x v="0"/>
  </r>
  <r>
    <x v="9106"/>
    <s v="BR63-A417-01"/>
    <s v="BR63-A417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18-01"/>
    <s v="BR63-A418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19-01"/>
    <s v="BR63-A419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20-01"/>
    <s v="BR63-A420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21-01"/>
    <s v="BR63-A421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22-01"/>
    <s v="BR63-A422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23-01"/>
    <s v="BR63-A423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24-01"/>
    <s v="BR63-A424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25-01"/>
    <s v="BR63-A425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26-01"/>
    <s v="BR63-A426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27-01"/>
    <s v="BR63-A427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28-01"/>
    <s v="BR63-A428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29-01"/>
    <s v="BR63-A429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30-01"/>
    <s v="BR63-A430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31-01"/>
    <s v="BR63-A431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32-01"/>
    <s v="BR63-A432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33-01"/>
    <s v="BR63-A433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34-01"/>
    <s v="BR63-A434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35-01"/>
    <s v="BR63-A435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36-01"/>
    <s v="BR63-A436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37-01"/>
    <s v="BR63-A437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38-01"/>
    <s v="BR63-A438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39-01"/>
    <s v="BR63-A439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40-01"/>
    <s v="BR63-A440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41-01"/>
    <s v="BR63-A441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42-01"/>
    <s v="BR63-A442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43-01"/>
    <s v="BR63-A443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44-01"/>
    <s v="BR63-A444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45-01"/>
    <s v="BR63-A445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46-01"/>
    <s v="BR63-A446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47-01"/>
    <s v="BR63-A447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48-01"/>
    <s v="BR63-A448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49-01"/>
    <s v="BR63-A449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50-01"/>
    <s v="BR63-A450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51-01"/>
    <s v="BR63-A451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52-01"/>
    <s v="BR63-A452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53-01"/>
    <s v="BR63-A453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54-01"/>
    <s v="BR63-A454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55-01"/>
    <s v="BR63-A455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56-01"/>
    <s v="BR63-A456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57-01"/>
    <s v="BR63-A457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58-01"/>
    <s v="BR63-A458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59-01"/>
    <s v="BR63-A459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60-01"/>
    <s v="BR63-A460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61-01"/>
    <s v="BR63-A461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62-01"/>
    <s v="BR63-A462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63-01"/>
    <s v="BR63-A463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64-01"/>
    <s v="BR63-A464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65-01"/>
    <s v="BR63-A465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66-01"/>
    <s v="BR63-A466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67-01"/>
    <s v="BR63-A467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68-01"/>
    <s v="BR63-A468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69-01"/>
    <s v="BR63-A469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70-01"/>
    <s v="BR63-A470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71-01"/>
    <s v="BR63-A471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72-01"/>
    <s v="BR63-A472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73-01"/>
    <s v="BR63-A473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74-01"/>
    <s v="BR63-A474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9106"/>
    <s v="BR63-A475-01"/>
    <s v="BR63-A475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65.45"/>
    <n v="65.45"/>
    <n v="65.45"/>
    <n v="65.45"/>
    <m/>
    <m/>
    <m/>
    <m/>
    <m/>
    <n v="65.45"/>
    <n v="65.45"/>
    <m/>
    <m/>
    <m/>
    <m/>
    <m/>
    <x v="0"/>
  </r>
  <r>
    <x v="5047"/>
    <s v="BR63-A802-05"/>
    <s v="BR63-A802-05"/>
    <x v="0"/>
    <m/>
    <m/>
    <m/>
    <m/>
    <m/>
    <m/>
    <m/>
    <x v="172"/>
    <x v="5"/>
    <x v="0"/>
    <s v="10.12.2008 00:00:00"/>
    <x v="10"/>
    <s v="2011 - Mazcenas pārejie PL - IUAD"/>
    <n v="60"/>
    <m/>
    <n v="60"/>
    <x v="0"/>
    <x v="249"/>
    <n v="42.02"/>
    <n v="42.02"/>
    <n v="42.02"/>
    <n v="42.02"/>
    <m/>
    <m/>
    <m/>
    <m/>
    <m/>
    <n v="42.02"/>
    <n v="42.02"/>
    <m/>
    <m/>
    <m/>
    <m/>
    <m/>
    <x v="0"/>
  </r>
  <r>
    <x v="9146"/>
    <s v="BR63-A993-13"/>
    <s v="BR63-A993-13"/>
    <x v="0"/>
    <m/>
    <m/>
    <m/>
    <s v="DVATOLI  SIA    ADU 959478 16.12.2008"/>
    <m/>
    <m/>
    <m/>
    <x v="151"/>
    <x v="5"/>
    <x v="0"/>
    <s v="21.12.2009 21:33:20"/>
    <x v="11"/>
    <s v="2011 - Mazcenas pārejie PL - IUAD"/>
    <n v="60"/>
    <s v="16.12.2008 00:00:00"/>
    <n v="60"/>
    <x v="0"/>
    <x v="249"/>
    <n v="168.21"/>
    <n v="168.21"/>
    <n v="168.21"/>
    <n v="168.21"/>
    <m/>
    <m/>
    <m/>
    <m/>
    <m/>
    <n v="168.21"/>
    <n v="168.21"/>
    <m/>
    <m/>
    <m/>
    <m/>
    <m/>
    <x v="0"/>
  </r>
  <r>
    <x v="4260"/>
    <s v="BR63-B234-01"/>
    <s v="BR63-B234-01"/>
    <x v="0"/>
    <m/>
    <m/>
    <m/>
    <m/>
    <m/>
    <m/>
    <m/>
    <x v="172"/>
    <x v="5"/>
    <x v="0"/>
    <s v="01.01.2008 00:00:00"/>
    <x v="10"/>
    <s v="2011 - Mazcenas pārejie PL - IUAD"/>
    <n v="60"/>
    <m/>
    <n v="60"/>
    <x v="0"/>
    <x v="232"/>
    <n v="22.77"/>
    <n v="22.77"/>
    <n v="22.77"/>
    <n v="22.77"/>
    <m/>
    <m/>
    <m/>
    <m/>
    <m/>
    <n v="22.77"/>
    <n v="22.77"/>
    <m/>
    <m/>
    <m/>
    <m/>
    <m/>
    <x v="0"/>
  </r>
  <r>
    <x v="9147"/>
    <s v="BR73-0103-23"/>
    <s v="BR73-0103-23"/>
    <x v="0"/>
    <m/>
    <m/>
    <m/>
    <m/>
    <m/>
    <m/>
    <m/>
    <x v="181"/>
    <x v="5"/>
    <x v="19"/>
    <s v="31.12.2008 00:00:00"/>
    <x v="10"/>
    <s v="2011 - Mazcenas pārejie PL -Sporta zāle(Nav-UIN)"/>
    <n v="60"/>
    <m/>
    <n v="60"/>
    <x v="0"/>
    <x v="249"/>
    <n v="152.25"/>
    <n v="152.25"/>
    <n v="152.25"/>
    <n v="152.25"/>
    <m/>
    <m/>
    <m/>
    <m/>
    <m/>
    <n v="152.25"/>
    <n v="152.25"/>
    <m/>
    <m/>
    <m/>
    <m/>
    <m/>
    <x v="0"/>
  </r>
  <r>
    <x v="9147"/>
    <s v="BR73-0104-23"/>
    <s v="BR73-0104-23"/>
    <x v="0"/>
    <m/>
    <m/>
    <m/>
    <m/>
    <m/>
    <m/>
    <m/>
    <x v="181"/>
    <x v="5"/>
    <x v="19"/>
    <s v="31.12.2008 00:00:00"/>
    <x v="10"/>
    <s v="2011 - Mazcenas pārejie PL -Sporta zāle(Nav-UIN)"/>
    <n v="60"/>
    <m/>
    <n v="60"/>
    <x v="0"/>
    <x v="249"/>
    <n v="152.25"/>
    <n v="152.25"/>
    <n v="152.25"/>
    <n v="152.25"/>
    <m/>
    <m/>
    <m/>
    <m/>
    <m/>
    <n v="152.25"/>
    <n v="152.25"/>
    <m/>
    <m/>
    <m/>
    <m/>
    <m/>
    <x v="0"/>
  </r>
  <r>
    <x v="9147"/>
    <s v="BR73-0105-23"/>
    <s v="BR73-0105-23"/>
    <x v="0"/>
    <m/>
    <m/>
    <m/>
    <m/>
    <m/>
    <m/>
    <m/>
    <x v="181"/>
    <x v="5"/>
    <x v="19"/>
    <s v="31.12.2008 00:00:00"/>
    <x v="10"/>
    <s v="2011 - Mazcenas pārejie PL -Sporta zāle(Nav-UIN)"/>
    <n v="60"/>
    <m/>
    <n v="60"/>
    <x v="0"/>
    <x v="249"/>
    <n v="152.25"/>
    <n v="152.25"/>
    <n v="152.25"/>
    <n v="152.25"/>
    <m/>
    <m/>
    <m/>
    <m/>
    <m/>
    <n v="152.25"/>
    <n v="152.25"/>
    <m/>
    <m/>
    <m/>
    <m/>
    <m/>
    <x v="0"/>
  </r>
  <r>
    <x v="9147"/>
    <s v="BR73-0106-23"/>
    <s v="BR73-0106-23"/>
    <x v="0"/>
    <m/>
    <m/>
    <m/>
    <m/>
    <m/>
    <m/>
    <m/>
    <x v="181"/>
    <x v="5"/>
    <x v="19"/>
    <s v="31.12.2008 00:00:00"/>
    <x v="10"/>
    <s v="2011 - Mazcenas pārejie PL -Sporta zāle(Nav-UIN)"/>
    <n v="60"/>
    <m/>
    <n v="60"/>
    <x v="0"/>
    <x v="249"/>
    <n v="152.25"/>
    <n v="152.25"/>
    <n v="152.25"/>
    <n v="152.25"/>
    <m/>
    <m/>
    <m/>
    <m/>
    <m/>
    <n v="152.25"/>
    <n v="152.25"/>
    <m/>
    <m/>
    <m/>
    <m/>
    <m/>
    <x v="0"/>
  </r>
  <r>
    <x v="9147"/>
    <s v="BR73-0107-23"/>
    <s v="BR73-0107-23"/>
    <x v="0"/>
    <m/>
    <m/>
    <m/>
    <m/>
    <m/>
    <m/>
    <m/>
    <x v="181"/>
    <x v="5"/>
    <x v="19"/>
    <s v="31.12.2008 00:00:00"/>
    <x v="10"/>
    <s v="2011 - Mazcenas pārejie PL -Sporta zāle(Nav-UIN)"/>
    <n v="60"/>
    <m/>
    <n v="60"/>
    <x v="0"/>
    <x v="249"/>
    <n v="152.25"/>
    <n v="152.25"/>
    <n v="152.25"/>
    <n v="152.25"/>
    <m/>
    <m/>
    <m/>
    <m/>
    <m/>
    <n v="152.25"/>
    <n v="152.25"/>
    <m/>
    <m/>
    <m/>
    <m/>
    <m/>
    <x v="0"/>
  </r>
  <r>
    <x v="9147"/>
    <s v="BR73-0108-23"/>
    <s v="BR73-0108-23"/>
    <x v="0"/>
    <m/>
    <m/>
    <m/>
    <m/>
    <m/>
    <m/>
    <m/>
    <x v="181"/>
    <x v="5"/>
    <x v="19"/>
    <s v="31.12.2008 00:00:00"/>
    <x v="10"/>
    <s v="2011 - Mazcenas pārejie PL -Sporta zāle(Nav-UIN)"/>
    <n v="60"/>
    <m/>
    <n v="60"/>
    <x v="0"/>
    <x v="249"/>
    <n v="152.25"/>
    <n v="152.25"/>
    <n v="152.25"/>
    <n v="152.25"/>
    <m/>
    <m/>
    <m/>
    <m/>
    <m/>
    <n v="152.25"/>
    <n v="152.25"/>
    <m/>
    <m/>
    <m/>
    <m/>
    <m/>
    <x v="0"/>
  </r>
  <r>
    <x v="9147"/>
    <s v="BR73-0109-23"/>
    <s v="BR73-0109-23"/>
    <x v="0"/>
    <m/>
    <m/>
    <m/>
    <m/>
    <m/>
    <m/>
    <m/>
    <x v="181"/>
    <x v="5"/>
    <x v="19"/>
    <s v="31.12.2008 00:00:00"/>
    <x v="10"/>
    <s v="2011 - Mazcenas pārejie PL -Sporta zāle(Nav-UIN)"/>
    <n v="60"/>
    <m/>
    <n v="60"/>
    <x v="0"/>
    <x v="249"/>
    <n v="152.25"/>
    <n v="152.25"/>
    <n v="152.25"/>
    <n v="152.25"/>
    <m/>
    <m/>
    <m/>
    <m/>
    <m/>
    <n v="152.25"/>
    <n v="152.25"/>
    <m/>
    <m/>
    <m/>
    <m/>
    <m/>
    <x v="0"/>
  </r>
  <r>
    <x v="9147"/>
    <s v="BR73-0110-23"/>
    <s v="BR73-0110-23"/>
    <x v="0"/>
    <m/>
    <m/>
    <m/>
    <m/>
    <m/>
    <m/>
    <m/>
    <x v="181"/>
    <x v="5"/>
    <x v="19"/>
    <s v="31.12.2008 00:00:00"/>
    <x v="10"/>
    <s v="2011 - Mazcenas pārejie PL -Sporta zāle(Nav-UIN)"/>
    <n v="60"/>
    <m/>
    <n v="60"/>
    <x v="0"/>
    <x v="249"/>
    <n v="152.25"/>
    <n v="152.25"/>
    <n v="152.25"/>
    <n v="152.25"/>
    <m/>
    <m/>
    <m/>
    <m/>
    <m/>
    <n v="152.25"/>
    <n v="152.25"/>
    <m/>
    <m/>
    <m/>
    <m/>
    <m/>
    <x v="0"/>
  </r>
  <r>
    <x v="5457"/>
    <s v="BR73-0179-24"/>
    <s v="BR73-0179-24"/>
    <x v="0"/>
    <m/>
    <m/>
    <m/>
    <s v="AJ PRODUKTI AS 608079 30.11.2005"/>
    <m/>
    <m/>
    <m/>
    <x v="181"/>
    <x v="5"/>
    <x v="14"/>
    <s v="13.07.2010 23:21:40"/>
    <x v="7"/>
    <s v="2011 - Mazcenas pārejie PL -Ēdnīca(Nav-UIN)"/>
    <n v="60"/>
    <s v="30.11.2005 00:00:00"/>
    <n v="60"/>
    <x v="0"/>
    <x v="320"/>
    <n v="51.22"/>
    <n v="51.22"/>
    <n v="51.22"/>
    <n v="51.22"/>
    <m/>
    <m/>
    <m/>
    <m/>
    <m/>
    <n v="51.22"/>
    <n v="51.22"/>
    <m/>
    <m/>
    <m/>
    <m/>
    <m/>
    <x v="0"/>
  </r>
  <r>
    <x v="5457"/>
    <s v="BR73-0180-24"/>
    <s v="BR73-0180-24"/>
    <x v="0"/>
    <m/>
    <m/>
    <m/>
    <s v="AJ PRODUKTI AS 608079 30.11.2005"/>
    <m/>
    <m/>
    <m/>
    <x v="181"/>
    <x v="5"/>
    <x v="14"/>
    <s v="13.07.2010 23:21:41"/>
    <x v="7"/>
    <s v="2011 - Mazcenas pārejie PL -Ēdnīca(Nav-UIN)"/>
    <n v="60"/>
    <s v="30.11.2005 00:00:00"/>
    <n v="60"/>
    <x v="0"/>
    <x v="320"/>
    <n v="51.22"/>
    <n v="51.22"/>
    <n v="51.22"/>
    <n v="51.22"/>
    <m/>
    <m/>
    <m/>
    <m/>
    <m/>
    <n v="51.22"/>
    <n v="51.22"/>
    <m/>
    <m/>
    <m/>
    <m/>
    <m/>
    <x v="0"/>
  </r>
  <r>
    <x v="5457"/>
    <s v="BR73-0181-24"/>
    <s v="BR73-0181-24"/>
    <x v="0"/>
    <m/>
    <m/>
    <m/>
    <s v="AJ PRODUKTI AS 608079 30.11.2005"/>
    <m/>
    <m/>
    <m/>
    <x v="181"/>
    <x v="5"/>
    <x v="14"/>
    <s v="13.07.2010 23:21:42"/>
    <x v="7"/>
    <s v="2011 - Mazcenas pārejie PL -Ēdnīca(Nav-UIN)"/>
    <n v="60"/>
    <s v="30.11.2005 00:00:00"/>
    <n v="60"/>
    <x v="0"/>
    <x v="320"/>
    <n v="51.22"/>
    <n v="51.22"/>
    <n v="51.22"/>
    <n v="51.22"/>
    <m/>
    <m/>
    <m/>
    <m/>
    <m/>
    <n v="51.22"/>
    <n v="51.22"/>
    <m/>
    <m/>
    <m/>
    <m/>
    <m/>
    <x v="0"/>
  </r>
  <r>
    <x v="5457"/>
    <s v="BR73-0182-24"/>
    <s v="BR73-0182-24"/>
    <x v="0"/>
    <m/>
    <m/>
    <m/>
    <s v="AJ PRODUKTI AS 608079 30.11.2005"/>
    <m/>
    <m/>
    <m/>
    <x v="181"/>
    <x v="5"/>
    <x v="14"/>
    <s v="13.07.2010 23:21:43"/>
    <x v="7"/>
    <s v="2011 - Mazcenas pārejie PL -Ēdnīca(Nav-UIN)"/>
    <n v="60"/>
    <s v="30.11.2005 00:00:00"/>
    <n v="60"/>
    <x v="0"/>
    <x v="320"/>
    <n v="51.22"/>
    <n v="51.22"/>
    <n v="51.22"/>
    <n v="51.22"/>
    <m/>
    <m/>
    <m/>
    <m/>
    <m/>
    <n v="51.22"/>
    <n v="51.22"/>
    <m/>
    <m/>
    <m/>
    <m/>
    <m/>
    <x v="0"/>
  </r>
  <r>
    <x v="5457"/>
    <s v="BR73-0183-24"/>
    <s v="BR73-0183-24"/>
    <x v="0"/>
    <m/>
    <m/>
    <m/>
    <s v="AJ PRODUKTI AS 608079 30.11.2005"/>
    <m/>
    <m/>
    <m/>
    <x v="181"/>
    <x v="5"/>
    <x v="14"/>
    <s v="13.07.2010 23:21:44"/>
    <x v="7"/>
    <s v="2011 - Mazcenas pārejie PL -Ēdnīca(Nav-UIN)"/>
    <n v="60"/>
    <s v="30.11.2005 00:00:00"/>
    <n v="60"/>
    <x v="0"/>
    <x v="320"/>
    <n v="51.22"/>
    <n v="51.22"/>
    <n v="51.22"/>
    <n v="51.22"/>
    <m/>
    <m/>
    <m/>
    <m/>
    <m/>
    <n v="51.22"/>
    <n v="51.22"/>
    <m/>
    <m/>
    <m/>
    <m/>
    <m/>
    <x v="0"/>
  </r>
  <r>
    <x v="5457"/>
    <s v="BR73-0184-24"/>
    <s v="BR73-0184-24"/>
    <x v="0"/>
    <m/>
    <m/>
    <m/>
    <s v="AJ PRODUKTI AS 608079 30.11.2005"/>
    <m/>
    <m/>
    <m/>
    <x v="181"/>
    <x v="5"/>
    <x v="5"/>
    <s v="13.07.2010 23:21:45"/>
    <x v="7"/>
    <s v="2011 - Mazcenas pārejie PL -Sporta bāze(Nav-UIN)"/>
    <n v="60"/>
    <s v="30.11.2005 00:00:00"/>
    <n v="60"/>
    <x v="0"/>
    <x v="320"/>
    <n v="51.22"/>
    <n v="51.22"/>
    <n v="51.22"/>
    <n v="51.22"/>
    <m/>
    <m/>
    <m/>
    <m/>
    <m/>
    <n v="51.22"/>
    <n v="51.22"/>
    <m/>
    <m/>
    <m/>
    <m/>
    <m/>
    <x v="0"/>
  </r>
  <r>
    <x v="5457"/>
    <s v="BR73-0185-24"/>
    <s v="BR73-0185-24"/>
    <x v="0"/>
    <m/>
    <m/>
    <m/>
    <s v="AJ PRODUKTI AS 608079 30.11.2005"/>
    <m/>
    <m/>
    <m/>
    <x v="181"/>
    <x v="5"/>
    <x v="14"/>
    <s v="13.07.2010 23:21:47"/>
    <x v="7"/>
    <s v="2011 - Mazcenas pārejie PL -Ēdnīca(Nav-UIN)"/>
    <n v="60"/>
    <s v="30.11.2005 00:00:00"/>
    <n v="60"/>
    <x v="0"/>
    <x v="320"/>
    <n v="51.22"/>
    <n v="51.22"/>
    <n v="51.22"/>
    <n v="51.22"/>
    <m/>
    <m/>
    <m/>
    <m/>
    <m/>
    <n v="51.22"/>
    <n v="51.22"/>
    <m/>
    <m/>
    <m/>
    <m/>
    <m/>
    <x v="0"/>
  </r>
  <r>
    <x v="5457"/>
    <s v="BR73-0186-24"/>
    <s v="BR73-0186-24"/>
    <x v="0"/>
    <m/>
    <m/>
    <m/>
    <s v="AJ PRODUKTI AS 608079 30.11.2005"/>
    <m/>
    <m/>
    <m/>
    <x v="181"/>
    <x v="5"/>
    <x v="14"/>
    <s v="13.07.2010 23:21:48"/>
    <x v="7"/>
    <s v="2011 - Mazcenas pārejie PL -Ēdnīca(Nav-UIN)"/>
    <n v="60"/>
    <s v="30.11.2005 00:00:00"/>
    <n v="60"/>
    <x v="0"/>
    <x v="320"/>
    <n v="51.22"/>
    <n v="51.22"/>
    <n v="51.22"/>
    <n v="51.22"/>
    <m/>
    <m/>
    <m/>
    <m/>
    <m/>
    <n v="51.22"/>
    <n v="51.22"/>
    <m/>
    <m/>
    <m/>
    <m/>
    <m/>
    <x v="0"/>
  </r>
  <r>
    <x v="5457"/>
    <s v="BR73-0187-24"/>
    <s v="BR73-0187-24"/>
    <x v="0"/>
    <m/>
    <m/>
    <m/>
    <s v="AJ PRODUKTI AS 608079 30.11.2005"/>
    <m/>
    <m/>
    <m/>
    <x v="181"/>
    <x v="5"/>
    <x v="14"/>
    <s v="13.07.2010 23:21:49"/>
    <x v="7"/>
    <s v="2011 - Mazcenas pārejie PL -Ēdnīca(Nav-UIN)"/>
    <n v="60"/>
    <s v="30.11.2005 00:00:00"/>
    <n v="60"/>
    <x v="0"/>
    <x v="320"/>
    <n v="51.22"/>
    <n v="51.22"/>
    <n v="51.22"/>
    <n v="51.22"/>
    <m/>
    <m/>
    <m/>
    <m/>
    <m/>
    <n v="51.22"/>
    <n v="51.22"/>
    <m/>
    <m/>
    <m/>
    <m/>
    <m/>
    <x v="0"/>
  </r>
  <r>
    <x v="5457"/>
    <s v="BR73-0188-24"/>
    <s v="BR73-0188-24"/>
    <x v="0"/>
    <m/>
    <m/>
    <m/>
    <s v="AJ PRODUKTI AS 608079 30.11.2005"/>
    <m/>
    <m/>
    <m/>
    <x v="181"/>
    <x v="5"/>
    <x v="14"/>
    <s v="13.07.2010 23:21:50"/>
    <x v="7"/>
    <s v="2011 - Mazcenas pārejie PL -Ēdnīca(Nav-UIN)"/>
    <n v="60"/>
    <s v="30.11.2005 00:00:00"/>
    <n v="60"/>
    <x v="0"/>
    <x v="320"/>
    <n v="51.22"/>
    <n v="51.22"/>
    <n v="51.22"/>
    <n v="51.22"/>
    <m/>
    <m/>
    <m/>
    <m/>
    <m/>
    <n v="51.22"/>
    <n v="51.22"/>
    <m/>
    <m/>
    <m/>
    <m/>
    <m/>
    <x v="0"/>
  </r>
  <r>
    <x v="5457"/>
    <s v="BR73-0189-24"/>
    <s v="BR73-0189-24"/>
    <x v="0"/>
    <m/>
    <m/>
    <m/>
    <s v="AJ PRODUKTI AS 608079 30.11.2005"/>
    <m/>
    <m/>
    <m/>
    <x v="181"/>
    <x v="5"/>
    <x v="14"/>
    <s v="13.07.2010 23:21:51"/>
    <x v="7"/>
    <s v="2011 - Mazcenas pārejie PL -Ēdnīca(Nav-UIN)"/>
    <n v="60"/>
    <s v="30.11.2005 00:00:00"/>
    <n v="60"/>
    <x v="0"/>
    <x v="320"/>
    <n v="51.22"/>
    <n v="51.22"/>
    <n v="51.22"/>
    <n v="51.22"/>
    <m/>
    <m/>
    <m/>
    <m/>
    <m/>
    <n v="51.22"/>
    <n v="51.22"/>
    <m/>
    <m/>
    <m/>
    <m/>
    <m/>
    <x v="0"/>
  </r>
  <r>
    <x v="5457"/>
    <s v="BR73-0190-24"/>
    <s v="BR73-0190-24"/>
    <x v="0"/>
    <m/>
    <m/>
    <m/>
    <s v="AJ PRODUKTI AS 608079 30.11.2005"/>
    <m/>
    <m/>
    <m/>
    <x v="181"/>
    <x v="5"/>
    <x v="14"/>
    <s v="13.07.2010 23:21:52"/>
    <x v="7"/>
    <s v="2011 - Mazcenas pārejie PL -Ēdnīca(Nav-UIN)"/>
    <n v="60"/>
    <s v="30.11.2005 00:00:00"/>
    <n v="60"/>
    <x v="0"/>
    <x v="320"/>
    <n v="51.22"/>
    <n v="51.22"/>
    <n v="51.22"/>
    <n v="51.22"/>
    <m/>
    <m/>
    <m/>
    <m/>
    <m/>
    <n v="51.22"/>
    <n v="51.22"/>
    <m/>
    <m/>
    <m/>
    <m/>
    <m/>
    <x v="0"/>
  </r>
  <r>
    <x v="5457"/>
    <s v="BR73-0191-24"/>
    <s v="BR73-0191-24"/>
    <x v="0"/>
    <m/>
    <m/>
    <m/>
    <s v="AJ PRODUKTI AS 608079 30.11.2005"/>
    <m/>
    <m/>
    <m/>
    <x v="181"/>
    <x v="5"/>
    <x v="14"/>
    <s v="13.07.2010 23:21:53"/>
    <x v="7"/>
    <s v="2011 - Mazcenas pārejie PL -Ēdnīca(Nav-UIN)"/>
    <n v="60"/>
    <s v="30.11.2005 00:00:00"/>
    <n v="60"/>
    <x v="0"/>
    <x v="320"/>
    <n v="51.22"/>
    <n v="51.22"/>
    <n v="51.22"/>
    <n v="51.22"/>
    <m/>
    <m/>
    <m/>
    <m/>
    <m/>
    <n v="51.22"/>
    <n v="51.22"/>
    <m/>
    <m/>
    <m/>
    <m/>
    <m/>
    <x v="0"/>
  </r>
  <r>
    <x v="5457"/>
    <s v="BR73-0192-24"/>
    <s v="BR73-0192-24"/>
    <x v="0"/>
    <m/>
    <m/>
    <m/>
    <s v="AJ PRODUKTI AS 608079 30.11.2005"/>
    <m/>
    <m/>
    <m/>
    <x v="181"/>
    <x v="5"/>
    <x v="14"/>
    <s v="13.07.2010 23:21:54"/>
    <x v="7"/>
    <s v="2011 - Mazcenas pārejie PL -Ēdnīca(Nav-UIN)"/>
    <n v="60"/>
    <s v="30.11.2005 00:00:00"/>
    <n v="60"/>
    <x v="0"/>
    <x v="320"/>
    <n v="51.22"/>
    <n v="51.22"/>
    <n v="51.22"/>
    <n v="51.22"/>
    <m/>
    <m/>
    <m/>
    <m/>
    <m/>
    <n v="51.22"/>
    <n v="51.22"/>
    <m/>
    <m/>
    <m/>
    <m/>
    <m/>
    <x v="0"/>
  </r>
  <r>
    <x v="5457"/>
    <s v="BR73-0193-24"/>
    <s v="BR73-0193-24"/>
    <x v="0"/>
    <m/>
    <m/>
    <m/>
    <s v="AJ PRODUKTI AS 608079 30.11.2005"/>
    <m/>
    <m/>
    <m/>
    <x v="181"/>
    <x v="5"/>
    <x v="14"/>
    <s v="13.07.2010 23:21:55"/>
    <x v="7"/>
    <s v="2011 - Mazcenas pārejie PL -Ēdnīca(Nav-UIN)"/>
    <n v="60"/>
    <s v="30.11.2005 00:00:00"/>
    <n v="60"/>
    <x v="0"/>
    <x v="320"/>
    <n v="51.22"/>
    <n v="51.22"/>
    <n v="51.22"/>
    <n v="51.22"/>
    <m/>
    <m/>
    <m/>
    <m/>
    <m/>
    <n v="51.22"/>
    <n v="51.22"/>
    <m/>
    <m/>
    <m/>
    <m/>
    <m/>
    <x v="0"/>
  </r>
  <r>
    <x v="5457"/>
    <s v="BR73-0194-24"/>
    <s v="BR73-0194-24"/>
    <x v="0"/>
    <m/>
    <m/>
    <m/>
    <s v="AJ PRODUKTI AS 608079 30.11.2005"/>
    <m/>
    <m/>
    <m/>
    <x v="181"/>
    <x v="5"/>
    <x v="14"/>
    <s v="13.07.2010 23:21:46"/>
    <x v="7"/>
    <s v="2011 - Mazcenas pārejie PL -Ēdnīca(Nav-UIN)"/>
    <n v="60"/>
    <s v="30.11.2005 00:00:00"/>
    <n v="60"/>
    <x v="0"/>
    <x v="320"/>
    <n v="51.22"/>
    <n v="51.22"/>
    <n v="51.22"/>
    <n v="51.22"/>
    <m/>
    <m/>
    <m/>
    <m/>
    <m/>
    <n v="51.22"/>
    <n v="51.22"/>
    <m/>
    <m/>
    <m/>
    <m/>
    <m/>
    <x v="0"/>
  </r>
  <r>
    <x v="9069"/>
    <s v="BR73-0195-24"/>
    <s v="BR73-0195-24"/>
    <x v="0"/>
    <m/>
    <m/>
    <m/>
    <s v="AJ PRODUKTI AS 608079 30.11.2005"/>
    <m/>
    <m/>
    <m/>
    <x v="181"/>
    <x v="5"/>
    <x v="14"/>
    <s v="13.07.2010 12:59:05"/>
    <x v="7"/>
    <s v="2011 - Mazcenas pārejie PL -Ēdnīca(Nav-UIN)"/>
    <n v="60"/>
    <s v="30.11.2005 00:00:00"/>
    <n v="60"/>
    <x v="0"/>
    <x v="320"/>
    <n v="102.45"/>
    <n v="102.45"/>
    <n v="102.45"/>
    <n v="102.45"/>
    <m/>
    <m/>
    <m/>
    <m/>
    <m/>
    <n v="102.45"/>
    <n v="102.45"/>
    <m/>
    <m/>
    <m/>
    <m/>
    <m/>
    <x v="0"/>
  </r>
  <r>
    <x v="9069"/>
    <s v="BR73-0196-24"/>
    <s v="BR73-0196-24"/>
    <x v="0"/>
    <m/>
    <m/>
    <m/>
    <s v="AJ PRODUKTI AS 608079 30.11.2005"/>
    <m/>
    <m/>
    <m/>
    <x v="181"/>
    <x v="5"/>
    <x v="14"/>
    <s v="13.07.2010 23:21:37"/>
    <x v="7"/>
    <s v="2011 - Mazcenas pārejie PL -Ēdnīca(Nav-UIN)"/>
    <n v="60"/>
    <s v="30.11.2005 00:00:00"/>
    <n v="60"/>
    <x v="0"/>
    <x v="320"/>
    <n v="102.45"/>
    <n v="102.45"/>
    <n v="102.45"/>
    <n v="102.45"/>
    <m/>
    <m/>
    <m/>
    <m/>
    <m/>
    <n v="102.45"/>
    <n v="102.45"/>
    <m/>
    <m/>
    <m/>
    <m/>
    <m/>
    <x v="0"/>
  </r>
  <r>
    <x v="9069"/>
    <s v="BR73-0197-24"/>
    <s v="BR73-0197-24"/>
    <x v="0"/>
    <m/>
    <m/>
    <m/>
    <s v="AJ PRODUKTI AS 608079 30.11.2005"/>
    <m/>
    <m/>
    <m/>
    <x v="181"/>
    <x v="5"/>
    <x v="14"/>
    <s v="13.07.2010 23:21:38"/>
    <x v="7"/>
    <s v="2011 - Mazcenas pārejie PL -Ēdnīca(Nav-UIN)"/>
    <n v="60"/>
    <s v="30.11.2005 00:00:00"/>
    <n v="60"/>
    <x v="0"/>
    <x v="320"/>
    <n v="102.45"/>
    <n v="102.45"/>
    <n v="102.45"/>
    <n v="102.45"/>
    <m/>
    <m/>
    <m/>
    <m/>
    <m/>
    <n v="102.45"/>
    <n v="102.45"/>
    <m/>
    <m/>
    <m/>
    <m/>
    <m/>
    <x v="0"/>
  </r>
  <r>
    <x v="9069"/>
    <s v="BR73-0198-24"/>
    <s v="BR73-0198-24"/>
    <x v="0"/>
    <m/>
    <m/>
    <m/>
    <s v="AJ PRODUKTI AS 608079 30.11.2005"/>
    <m/>
    <m/>
    <m/>
    <x v="181"/>
    <x v="5"/>
    <x v="5"/>
    <s v="13.07.2010 23:21:39"/>
    <x v="7"/>
    <s v="2011 - Mazcenas pārejie PL -Sporta bāze(Nav-UIN)"/>
    <n v="60"/>
    <s v="30.11.2005 00:00:00"/>
    <n v="60"/>
    <x v="0"/>
    <x v="320"/>
    <n v="102.45"/>
    <n v="102.45"/>
    <n v="102.45"/>
    <n v="102.45"/>
    <m/>
    <m/>
    <m/>
    <m/>
    <m/>
    <n v="102.45"/>
    <n v="102.45"/>
    <m/>
    <m/>
    <m/>
    <m/>
    <m/>
    <x v="0"/>
  </r>
  <r>
    <x v="9148"/>
    <s v="C001552"/>
    <s v="C001552"/>
    <x v="0"/>
    <m/>
    <m/>
    <m/>
    <s v="KOMERCCENTRS DATI GRUPA   SIA  907215 ACU 25.02.08."/>
    <m/>
    <m/>
    <m/>
    <x v="179"/>
    <x v="5"/>
    <x v="1"/>
    <s v="03.03.2008 18:13:00"/>
    <x v="10"/>
    <s v="2011 - Mazcenas pārejie PL - ISAD"/>
    <n v="24"/>
    <s v="01.02.2008 00:00:00"/>
    <n v="24"/>
    <x v="1"/>
    <x v="1"/>
    <n v="99.6"/>
    <n v="99.6"/>
    <n v="99.6"/>
    <n v="99.6"/>
    <m/>
    <m/>
    <m/>
    <m/>
    <m/>
    <n v="99.6"/>
    <n v="99.6"/>
    <m/>
    <m/>
    <m/>
    <m/>
    <m/>
    <x v="0"/>
  </r>
  <r>
    <x v="9149"/>
    <s v="C016"/>
    <s v="C016"/>
    <x v="0"/>
    <m/>
    <m/>
    <m/>
    <s v="KOMERCCENTRS DATI GRUPA   SIA  907495 ACU 21.04.2008"/>
    <m/>
    <m/>
    <m/>
    <x v="179"/>
    <x v="5"/>
    <x v="1"/>
    <s v="28.04.2008 11:30:00"/>
    <x v="10"/>
    <s v="2011 - Mazcenas pārejie PL - ISAD"/>
    <n v="24"/>
    <s v="01.04.2008 00:00:00"/>
    <n v="24"/>
    <x v="1"/>
    <x v="1"/>
    <n v="668.01"/>
    <n v="668.01"/>
    <n v="668.01"/>
    <n v="668.01"/>
    <m/>
    <m/>
    <m/>
    <m/>
    <m/>
    <n v="668.01"/>
    <n v="668.01"/>
    <m/>
    <m/>
    <m/>
    <m/>
    <m/>
    <x v="0"/>
  </r>
  <r>
    <x v="9150"/>
    <s v="C017"/>
    <s v="C017"/>
    <x v="0"/>
    <m/>
    <m/>
    <m/>
    <s v="KOMERCCENTRS DATI GRUPA   SIA  707031 08.05.2008"/>
    <m/>
    <m/>
    <m/>
    <x v="179"/>
    <x v="5"/>
    <x v="1"/>
    <s v="19.05.2008 10:00:00"/>
    <x v="10"/>
    <s v="2011 - Mazcenas pārejie PL - ISAD"/>
    <n v="24"/>
    <s v="01.05.2008 00:00:00"/>
    <n v="24"/>
    <x v="1"/>
    <x v="1"/>
    <n v="195.15"/>
    <n v="195.15"/>
    <n v="195.15"/>
    <n v="195.15"/>
    <m/>
    <m/>
    <m/>
    <m/>
    <m/>
    <n v="195.15"/>
    <n v="195.15"/>
    <m/>
    <m/>
    <m/>
    <m/>
    <m/>
    <x v="0"/>
  </r>
  <r>
    <x v="9150"/>
    <s v="C022"/>
    <s v="C022"/>
    <x v="0"/>
    <m/>
    <m/>
    <m/>
    <s v="KOMERCCENTRS DATI GRUPA   SIA  610124 ADJ 18.09.2008."/>
    <m/>
    <m/>
    <m/>
    <x v="179"/>
    <x v="5"/>
    <x v="1"/>
    <s v="19.09.2008 13:10:00"/>
    <x v="10"/>
    <s v="2011 - Mazcenas pārejie PL - ISAD"/>
    <n v="24"/>
    <s v="01.09.2008 00:00:00"/>
    <n v="24"/>
    <x v="1"/>
    <x v="1"/>
    <n v="195.15"/>
    <n v="195.15"/>
    <n v="195.15"/>
    <n v="195.15"/>
    <m/>
    <m/>
    <m/>
    <m/>
    <m/>
    <n v="195.15"/>
    <n v="195.15"/>
    <m/>
    <m/>
    <m/>
    <m/>
    <m/>
    <x v="0"/>
  </r>
  <r>
    <x v="9150"/>
    <s v="C100"/>
    <s v="C100"/>
    <x v="0"/>
    <m/>
    <m/>
    <m/>
    <s v="UNITREE SIA  341234 AEJ 13.03.2009"/>
    <m/>
    <m/>
    <m/>
    <x v="179"/>
    <x v="5"/>
    <x v="1"/>
    <s v="20.03.2009 10:00:00"/>
    <x v="11"/>
    <s v="2011 - Mazcenas pārejie PL - ISAD"/>
    <n v="24"/>
    <s v="01.03.2009 00:00:00"/>
    <n v="24"/>
    <x v="1"/>
    <x v="1"/>
    <n v="195.15"/>
    <n v="195.15"/>
    <n v="195.15"/>
    <n v="195.15"/>
    <m/>
    <m/>
    <m/>
    <m/>
    <m/>
    <n v="195.15"/>
    <n v="195.15"/>
    <m/>
    <m/>
    <m/>
    <m/>
    <m/>
    <x v="0"/>
  </r>
  <r>
    <x v="9150"/>
    <s v="C101"/>
    <s v="C101"/>
    <x v="0"/>
    <m/>
    <m/>
    <m/>
    <s v="UNITREE SIA  341234 AEJ 13.03.2009"/>
    <m/>
    <m/>
    <m/>
    <x v="179"/>
    <x v="5"/>
    <x v="1"/>
    <s v="20.03.2009 10:05:00"/>
    <x v="11"/>
    <s v="2011 - Mazcenas pārejie PL - ISAD"/>
    <n v="24"/>
    <s v="01.03.2009 00:00:00"/>
    <n v="24"/>
    <x v="1"/>
    <x v="1"/>
    <n v="195.15"/>
    <n v="195.15"/>
    <n v="195.15"/>
    <n v="195.15"/>
    <m/>
    <m/>
    <m/>
    <m/>
    <m/>
    <n v="195.15"/>
    <n v="195.15"/>
    <m/>
    <m/>
    <m/>
    <m/>
    <m/>
    <x v="0"/>
  </r>
  <r>
    <x v="9150"/>
    <s v="C108"/>
    <s v="C108"/>
    <x v="0"/>
    <m/>
    <m/>
    <m/>
    <s v="UNITREE SIA"/>
    <m/>
    <m/>
    <m/>
    <x v="179"/>
    <x v="5"/>
    <x v="1"/>
    <s v="25.02.2010 10:00:00"/>
    <x v="7"/>
    <s v="2011 - Mazcenas pārejie PL - ISAD"/>
    <n v="24"/>
    <s v="01.02.2010 00:00:00"/>
    <n v="24"/>
    <x v="1"/>
    <x v="1"/>
    <n v="195.15"/>
    <n v="195.15"/>
    <n v="195.15"/>
    <n v="195.15"/>
    <m/>
    <m/>
    <m/>
    <m/>
    <m/>
    <n v="195.15"/>
    <n v="195.15"/>
    <m/>
    <m/>
    <m/>
    <m/>
    <m/>
    <x v="0"/>
  </r>
  <r>
    <x v="9151"/>
    <s v="C112"/>
    <s v="C112"/>
    <x v="0"/>
    <m/>
    <m/>
    <m/>
    <s v="KOMERCCENTRS DATI GRUPA   SIA  1219 KC 25.05.2010"/>
    <m/>
    <m/>
    <m/>
    <x v="179"/>
    <x v="5"/>
    <x v="1"/>
    <s v="31.05.2010 10:05:00"/>
    <x v="7"/>
    <s v="2011 - Mazcenas pārejie PL - ISAD"/>
    <n v="24"/>
    <s v="01.05.2010 00:00:00"/>
    <n v="24"/>
    <x v="1"/>
    <x v="1"/>
    <n v="571.99"/>
    <n v="571.99"/>
    <n v="571.99"/>
    <n v="571.99"/>
    <m/>
    <m/>
    <m/>
    <m/>
    <m/>
    <n v="571.99"/>
    <n v="571.99"/>
    <m/>
    <m/>
    <m/>
    <m/>
    <m/>
    <x v="0"/>
  </r>
  <r>
    <x v="9150"/>
    <s v="C114"/>
    <s v="C114"/>
    <x v="0"/>
    <m/>
    <m/>
    <m/>
    <s v="UNITREE SIA UNI-000428 08.07.2010"/>
    <m/>
    <m/>
    <m/>
    <x v="179"/>
    <x v="5"/>
    <x v="1"/>
    <s v="15.07.2010 10:05:00"/>
    <x v="7"/>
    <s v="2011 - Mazcenas pārejie PL - ISAD"/>
    <n v="24"/>
    <s v="01.07.2010 00:00:00"/>
    <n v="24"/>
    <x v="1"/>
    <x v="1"/>
    <n v="195.15"/>
    <n v="195.15"/>
    <n v="195.15"/>
    <n v="195.15"/>
    <m/>
    <m/>
    <m/>
    <m/>
    <m/>
    <n v="195.15"/>
    <n v="195.15"/>
    <m/>
    <m/>
    <m/>
    <m/>
    <m/>
    <x v="0"/>
  </r>
  <r>
    <x v="9152"/>
    <s v="C246"/>
    <s v="C246"/>
    <x v="0"/>
    <m/>
    <m/>
    <m/>
    <s v="MM PRO SIA P160121-1 21.01.2016"/>
    <m/>
    <m/>
    <m/>
    <x v="179"/>
    <x v="5"/>
    <x v="1"/>
    <s v="28.01.2016 10:00:00"/>
    <x v="17"/>
    <s v="2011 - Mazcenas pārejie PL - ISAD"/>
    <n v="24"/>
    <s v="01.01.2016 00:00:00"/>
    <n v="24"/>
    <x v="1"/>
    <x v="1"/>
    <n v="197.31"/>
    <n v="197.31"/>
    <n v="197.31"/>
    <n v="197.31"/>
    <m/>
    <m/>
    <m/>
    <m/>
    <m/>
    <n v="197.31"/>
    <n v="197.31"/>
    <m/>
    <m/>
    <m/>
    <m/>
    <m/>
    <x v="0"/>
  </r>
  <r>
    <x v="9153"/>
    <s v="C253"/>
    <s v="C253"/>
    <x v="0"/>
    <m/>
    <m/>
    <m/>
    <s v="CAPITAL  A/S CAP128205 06.09.2017"/>
    <m/>
    <m/>
    <m/>
    <x v="179"/>
    <x v="5"/>
    <x v="1"/>
    <s v="25.09.2017 10:00:00"/>
    <x v="18"/>
    <s v="2011 - Mazcenas pārejie PL - ISAD"/>
    <n v="36"/>
    <s v="01.09.2017 00:00:00"/>
    <n v="36"/>
    <x v="1"/>
    <x v="1"/>
    <n v="77"/>
    <n v="77"/>
    <n v="77"/>
    <n v="77"/>
    <m/>
    <m/>
    <m/>
    <m/>
    <m/>
    <n v="77"/>
    <n v="77"/>
    <m/>
    <m/>
    <m/>
    <m/>
    <m/>
    <x v="0"/>
  </r>
  <r>
    <x v="9154"/>
    <s v="C254"/>
    <s v="C254"/>
    <x v="0"/>
    <m/>
    <m/>
    <m/>
    <s v="CAPITAL  A/S CAP144409 19.07.2018"/>
    <m/>
    <m/>
    <m/>
    <x v="179"/>
    <x v="5"/>
    <x v="1"/>
    <s v="27.07.2018 10:00:00"/>
    <x v="19"/>
    <s v="2011 - Mazcenas pārejie PL - ISAD"/>
    <n v="36"/>
    <s v="01.07.2018 00:00:00"/>
    <n v="36"/>
    <x v="1"/>
    <x v="1"/>
    <n v="159"/>
    <n v="159"/>
    <n v="159"/>
    <n v="159"/>
    <m/>
    <m/>
    <m/>
    <m/>
    <m/>
    <n v="159"/>
    <n v="159"/>
    <m/>
    <m/>
    <m/>
    <m/>
    <m/>
    <x v="0"/>
  </r>
  <r>
    <x v="9155"/>
    <s v="C255"/>
    <s v="C255"/>
    <x v="0"/>
    <m/>
    <m/>
    <m/>
    <s v="CAPITAL  A/S CAP146210 21.08.2018"/>
    <m/>
    <m/>
    <m/>
    <x v="179"/>
    <x v="5"/>
    <x v="1"/>
    <s v="28.08.2018 10:00:00"/>
    <x v="19"/>
    <s v="2011 - Mazcenas pārejie PL - ISAD"/>
    <n v="36"/>
    <s v="01.08.2018 00:00:00"/>
    <n v="36"/>
    <x v="1"/>
    <x v="1"/>
    <n v="290"/>
    <n v="290"/>
    <n v="290"/>
    <n v="290"/>
    <m/>
    <m/>
    <m/>
    <m/>
    <m/>
    <n v="290"/>
    <n v="290"/>
    <m/>
    <m/>
    <m/>
    <m/>
    <m/>
    <x v="0"/>
  </r>
  <r>
    <x v="9156"/>
    <s v="D1000"/>
    <s v="D1000"/>
    <x v="0"/>
    <m/>
    <m/>
    <m/>
    <s v="TIA  SIA RIK-PD/2010/55 16.03.2010"/>
    <m/>
    <m/>
    <m/>
    <x v="170"/>
    <x v="5"/>
    <x v="1"/>
    <s v="30.12.2009 12:36:00"/>
    <x v="11"/>
    <s v="2011 - Mazcenas pārejie PL - ISAD"/>
    <n v="12"/>
    <s v="01.01.2007 00:00:00"/>
    <n v="12"/>
    <x v="1"/>
    <x v="1"/>
    <n v="243.87"/>
    <n v="243.87"/>
    <n v="243.87"/>
    <n v="243.87"/>
    <m/>
    <m/>
    <m/>
    <m/>
    <m/>
    <n v="243.87"/>
    <n v="243.87"/>
    <m/>
    <m/>
    <m/>
    <m/>
    <m/>
    <x v="0"/>
  </r>
  <r>
    <x v="9157"/>
    <s v="D1001"/>
    <s v="D1001"/>
    <x v="0"/>
    <m/>
    <m/>
    <m/>
    <s v="TIA  SIA RIK-PD/2010/55 16.03.2010"/>
    <m/>
    <m/>
    <m/>
    <x v="170"/>
    <x v="5"/>
    <x v="1"/>
    <s v="30.12.2009 12:50:00"/>
    <x v="11"/>
    <s v="2011 - Mazcenas pārejie PL - ISAD"/>
    <n v="12"/>
    <s v="01.01.2007 00:00:00"/>
    <n v="12"/>
    <x v="1"/>
    <x v="1"/>
    <n v="490.89"/>
    <n v="490.89"/>
    <n v="490.89"/>
    <n v="490.89"/>
    <m/>
    <m/>
    <m/>
    <m/>
    <m/>
    <n v="490.89"/>
    <n v="490.89"/>
    <m/>
    <m/>
    <m/>
    <m/>
    <m/>
    <x v="0"/>
  </r>
  <r>
    <x v="9156"/>
    <s v="D1006"/>
    <s v="D1006"/>
    <x v="0"/>
    <m/>
    <m/>
    <m/>
    <s v="TIA  SIA RIK-PD/2010/55 16.03.2010"/>
    <m/>
    <m/>
    <m/>
    <x v="170"/>
    <x v="5"/>
    <x v="1"/>
    <s v="30.12.2009 12:40:00"/>
    <x v="11"/>
    <s v="2011 - Mazcenas pārejie PL - ISAD"/>
    <n v="12"/>
    <s v="01.01.2007 00:00:00"/>
    <n v="12"/>
    <x v="1"/>
    <x v="1"/>
    <n v="243.87"/>
    <n v="243.87"/>
    <n v="243.87"/>
    <n v="243.87"/>
    <m/>
    <m/>
    <m/>
    <m/>
    <m/>
    <n v="243.87"/>
    <n v="243.87"/>
    <m/>
    <m/>
    <m/>
    <m/>
    <m/>
    <x v="0"/>
  </r>
  <r>
    <x v="9156"/>
    <s v="D1007"/>
    <s v="D1007"/>
    <x v="0"/>
    <m/>
    <m/>
    <m/>
    <s v="TIA  SIA RIK-PD/2010/55 16.03.2010"/>
    <m/>
    <m/>
    <m/>
    <x v="170"/>
    <x v="5"/>
    <x v="1"/>
    <s v="30.12.2009 12:41:00"/>
    <x v="11"/>
    <s v="2011 - Mazcenas pārejie PL - ISAD"/>
    <n v="12"/>
    <s v="01.01.2007 00:00:00"/>
    <n v="12"/>
    <x v="1"/>
    <x v="1"/>
    <n v="243.87"/>
    <n v="243.87"/>
    <n v="243.87"/>
    <n v="243.87"/>
    <m/>
    <m/>
    <m/>
    <m/>
    <m/>
    <n v="243.87"/>
    <n v="243.87"/>
    <m/>
    <m/>
    <m/>
    <m/>
    <m/>
    <x v="0"/>
  </r>
  <r>
    <x v="9156"/>
    <s v="D1011"/>
    <s v="D1011"/>
    <x v="0"/>
    <m/>
    <m/>
    <m/>
    <s v="TIA  SIA RIK-PD/2010/55 16.03.2010"/>
    <m/>
    <m/>
    <m/>
    <x v="170"/>
    <x v="5"/>
    <x v="1"/>
    <s v="30.12.2009 12:43:00"/>
    <x v="11"/>
    <s v="2011 - Mazcenas pārejie PL - ISAD"/>
    <n v="12"/>
    <s v="01.01.2007 00:00:00"/>
    <n v="12"/>
    <x v="1"/>
    <x v="1"/>
    <n v="243.87"/>
    <n v="243.87"/>
    <n v="243.87"/>
    <n v="243.87"/>
    <m/>
    <m/>
    <m/>
    <m/>
    <m/>
    <n v="243.87"/>
    <n v="243.87"/>
    <m/>
    <m/>
    <m/>
    <m/>
    <m/>
    <x v="0"/>
  </r>
  <r>
    <x v="9156"/>
    <s v="D1013"/>
    <s v="D1013"/>
    <x v="0"/>
    <m/>
    <m/>
    <m/>
    <s v="TIA  SIA RIK-PD/2010/55 16.03.2010"/>
    <m/>
    <m/>
    <m/>
    <x v="170"/>
    <x v="5"/>
    <x v="1"/>
    <s v="30.12.2009 12:45:00"/>
    <x v="11"/>
    <s v="2011 - Mazcenas pārejie PL - ISAD"/>
    <n v="12"/>
    <s v="01.01.2007 00:00:00"/>
    <n v="12"/>
    <x v="1"/>
    <x v="1"/>
    <n v="330.62"/>
    <n v="330.62"/>
    <n v="330.62"/>
    <n v="330.62"/>
    <m/>
    <m/>
    <m/>
    <m/>
    <m/>
    <n v="330.62"/>
    <n v="330.62"/>
    <m/>
    <m/>
    <m/>
    <m/>
    <m/>
    <x v="0"/>
  </r>
  <r>
    <x v="9156"/>
    <s v="D1014"/>
    <s v="D1014"/>
    <x v="0"/>
    <m/>
    <m/>
    <m/>
    <s v="TIA  SIA RIK-PD/2010/55 16.03.2010"/>
    <m/>
    <m/>
    <m/>
    <x v="170"/>
    <x v="5"/>
    <x v="1"/>
    <s v="30.12.2009 12:46:00"/>
    <x v="11"/>
    <s v="2011 - Mazcenas pārejie PL - ISAD"/>
    <n v="12"/>
    <s v="01.01.2007 00:00:00"/>
    <n v="12"/>
    <x v="1"/>
    <x v="1"/>
    <n v="243.87"/>
    <n v="243.87"/>
    <n v="243.87"/>
    <n v="243.87"/>
    <m/>
    <m/>
    <m/>
    <m/>
    <m/>
    <n v="243.87"/>
    <n v="243.87"/>
    <m/>
    <m/>
    <m/>
    <m/>
    <m/>
    <x v="0"/>
  </r>
  <r>
    <x v="9158"/>
    <s v="D1016"/>
    <s v="D1016"/>
    <x v="0"/>
    <m/>
    <m/>
    <m/>
    <s v="TIA  SIA RIK-PD/2010/55 16.03.2010"/>
    <m/>
    <m/>
    <m/>
    <x v="170"/>
    <x v="5"/>
    <x v="1"/>
    <s v="30.12.2009 12:34:00"/>
    <x v="11"/>
    <s v="2011 - Mazcenas pārejie PL - ISAD"/>
    <n v="12"/>
    <s v="01.01.2007 00:00:00"/>
    <n v="12"/>
    <x v="1"/>
    <x v="1"/>
    <n v="541.6"/>
    <n v="541.6"/>
    <n v="541.6"/>
    <n v="541.6"/>
    <m/>
    <m/>
    <m/>
    <m/>
    <m/>
    <n v="541.6"/>
    <n v="541.6"/>
    <m/>
    <m/>
    <m/>
    <m/>
    <m/>
    <x v="0"/>
  </r>
  <r>
    <x v="9156"/>
    <s v="D1017"/>
    <s v="D1017"/>
    <x v="0"/>
    <m/>
    <m/>
    <m/>
    <s v="TIA  SIA RIK-PD/2010/55 16.03.2010"/>
    <m/>
    <m/>
    <m/>
    <x v="170"/>
    <x v="5"/>
    <x v="1"/>
    <s v="30.12.2009 12:47:00"/>
    <x v="11"/>
    <s v="2011 - Mazcenas pārejie PL - ISAD"/>
    <n v="12"/>
    <s v="01.01.2007 00:00:00"/>
    <n v="12"/>
    <x v="1"/>
    <x v="1"/>
    <n v="330.62"/>
    <n v="330.62"/>
    <n v="330.62"/>
    <n v="330.62"/>
    <m/>
    <m/>
    <m/>
    <m/>
    <m/>
    <n v="330.62"/>
    <n v="330.62"/>
    <m/>
    <m/>
    <m/>
    <m/>
    <m/>
    <x v="0"/>
  </r>
  <r>
    <x v="9156"/>
    <s v="D1018"/>
    <s v="D1018"/>
    <x v="0"/>
    <m/>
    <m/>
    <m/>
    <s v="TIA  SIA RIK-PD/2010/55 16.03.2010"/>
    <m/>
    <m/>
    <m/>
    <x v="170"/>
    <x v="5"/>
    <x v="1"/>
    <s v="30.12.2009 12:48:00"/>
    <x v="11"/>
    <s v="2011 - Mazcenas pārejie PL - ISAD"/>
    <n v="12"/>
    <s v="01.01.2007 00:00:00"/>
    <n v="12"/>
    <x v="1"/>
    <x v="1"/>
    <n v="222.41"/>
    <n v="222.41"/>
    <n v="222.41"/>
    <n v="222.41"/>
    <m/>
    <m/>
    <m/>
    <m/>
    <m/>
    <n v="222.41"/>
    <n v="222.41"/>
    <m/>
    <m/>
    <m/>
    <m/>
    <m/>
    <x v="0"/>
  </r>
  <r>
    <x v="6327"/>
    <s v="D1019"/>
    <s v="D1019"/>
    <x v="0"/>
    <m/>
    <m/>
    <m/>
    <s v="TIA  SIA RIK-PD/2010/55 16.03.2010"/>
    <m/>
    <m/>
    <m/>
    <x v="170"/>
    <x v="5"/>
    <x v="1"/>
    <s v="30.12.2009 12:51:00"/>
    <x v="11"/>
    <s v="2011 - Mazcenas pārejie PL - ISAD"/>
    <n v="12"/>
    <s v="01.01.2007 00:00:00"/>
    <n v="12"/>
    <x v="1"/>
    <x v="1"/>
    <n v="286.35000000000002"/>
    <n v="286.35000000000002"/>
    <n v="286.35000000000002"/>
    <n v="286.35000000000002"/>
    <m/>
    <m/>
    <m/>
    <m/>
    <m/>
    <n v="286.35000000000002"/>
    <n v="286.35000000000002"/>
    <m/>
    <m/>
    <m/>
    <m/>
    <m/>
    <x v="0"/>
  </r>
  <r>
    <x v="9156"/>
    <s v="D1020"/>
    <s v="D1020"/>
    <x v="0"/>
    <m/>
    <m/>
    <m/>
    <s v="TIA  SIA RIK-PD/2010/55 16.03.2010"/>
    <m/>
    <m/>
    <m/>
    <x v="170"/>
    <x v="5"/>
    <x v="1"/>
    <s v="30.12.2009 12:49:00"/>
    <x v="11"/>
    <s v="2011 - Mazcenas pārejie PL - ISAD"/>
    <n v="12"/>
    <s v="01.01.2007 00:00:00"/>
    <n v="12"/>
    <x v="1"/>
    <x v="1"/>
    <n v="330.62"/>
    <n v="330.62"/>
    <n v="330.62"/>
    <n v="330.62"/>
    <m/>
    <m/>
    <m/>
    <m/>
    <m/>
    <n v="330.62"/>
    <n v="330.62"/>
    <m/>
    <m/>
    <m/>
    <m/>
    <m/>
    <x v="0"/>
  </r>
  <r>
    <x v="9158"/>
    <s v="D1021"/>
    <s v="D1021"/>
    <x v="0"/>
    <m/>
    <m/>
    <m/>
    <s v="TIA  SIA RIK-PD/2010/55 16.03.2010"/>
    <m/>
    <m/>
    <m/>
    <x v="170"/>
    <x v="5"/>
    <x v="1"/>
    <s v="30.12.2009 12:35:00"/>
    <x v="11"/>
    <s v="2011 - Mazcenas pārejie PL - ISAD"/>
    <n v="12"/>
    <s v="01.01.2007 00:00:00"/>
    <n v="12"/>
    <x v="1"/>
    <x v="1"/>
    <n v="445.17"/>
    <n v="445.17"/>
    <n v="445.17"/>
    <n v="445.17"/>
    <m/>
    <m/>
    <m/>
    <m/>
    <m/>
    <n v="445.17"/>
    <n v="445.17"/>
    <m/>
    <m/>
    <m/>
    <m/>
    <m/>
    <x v="0"/>
  </r>
  <r>
    <x v="9159"/>
    <s v="D1248"/>
    <s v="D1248"/>
    <x v="0"/>
    <m/>
    <m/>
    <m/>
    <s v="UNITREE SIA 849472 AFF 03.09.2009"/>
    <m/>
    <m/>
    <m/>
    <x v="170"/>
    <x v="5"/>
    <x v="1"/>
    <s v="10.09.2009 10:05:00"/>
    <x v="11"/>
    <s v="2011 - Mazcenas pārejie PL - ISAD"/>
    <n v="24"/>
    <s v="01.09.2009 00:00:00"/>
    <n v="24"/>
    <x v="1"/>
    <x v="1"/>
    <n v="702.7"/>
    <n v="702.7"/>
    <n v="702.7"/>
    <n v="702.7"/>
    <m/>
    <m/>
    <m/>
    <m/>
    <m/>
    <n v="702.7"/>
    <n v="702.7"/>
    <m/>
    <m/>
    <m/>
    <m/>
    <m/>
    <x v="0"/>
  </r>
  <r>
    <x v="9159"/>
    <s v="D1250"/>
    <s v="D1250"/>
    <x v="0"/>
    <m/>
    <m/>
    <m/>
    <s v="UNITREE SIA 849472 AFF 03.09.2009"/>
    <m/>
    <m/>
    <m/>
    <x v="170"/>
    <x v="5"/>
    <x v="1"/>
    <s v="10.09.2009 10:15:00"/>
    <x v="11"/>
    <s v="2011 - Mazcenas pārejie PL - ISAD"/>
    <n v="24"/>
    <s v="01.09.2009 00:00:00"/>
    <n v="24"/>
    <x v="1"/>
    <x v="1"/>
    <n v="702.7"/>
    <n v="702.7"/>
    <n v="702.7"/>
    <n v="702.7"/>
    <m/>
    <m/>
    <m/>
    <m/>
    <m/>
    <n v="702.7"/>
    <n v="702.7"/>
    <m/>
    <m/>
    <m/>
    <m/>
    <m/>
    <x v="0"/>
  </r>
  <r>
    <x v="9159"/>
    <s v="D1254"/>
    <s v="D1254"/>
    <x v="0"/>
    <m/>
    <m/>
    <m/>
    <s v="UNITREE SIA 849472 AFF 03.09.2009"/>
    <m/>
    <m/>
    <m/>
    <x v="170"/>
    <x v="5"/>
    <x v="1"/>
    <s v="10.09.2009 10:35:00"/>
    <x v="11"/>
    <s v="2011 - Mazcenas pārejie PL - ISAD"/>
    <n v="24"/>
    <s v="01.09.2009 00:00:00"/>
    <n v="24"/>
    <x v="1"/>
    <x v="1"/>
    <n v="702.7"/>
    <n v="702.7"/>
    <n v="702.7"/>
    <n v="702.7"/>
    <m/>
    <m/>
    <m/>
    <m/>
    <m/>
    <n v="702.7"/>
    <n v="702.7"/>
    <m/>
    <m/>
    <m/>
    <m/>
    <m/>
    <x v="0"/>
  </r>
  <r>
    <x v="9159"/>
    <s v="D1255"/>
    <s v="D1255"/>
    <x v="0"/>
    <m/>
    <m/>
    <m/>
    <s v="UNITREE SIA 849472 AFF 03.09.2009"/>
    <m/>
    <m/>
    <m/>
    <x v="170"/>
    <x v="5"/>
    <x v="1"/>
    <s v="10.09.2009 10:40:00"/>
    <x v="11"/>
    <s v="2011 - Mazcenas pārejie PL - ISAD"/>
    <n v="24"/>
    <s v="01.09.2009 00:00:00"/>
    <n v="24"/>
    <x v="1"/>
    <x v="1"/>
    <n v="702.7"/>
    <n v="702.7"/>
    <n v="702.7"/>
    <n v="702.7"/>
    <m/>
    <m/>
    <m/>
    <m/>
    <m/>
    <n v="702.7"/>
    <n v="702.7"/>
    <m/>
    <m/>
    <m/>
    <m/>
    <m/>
    <x v="0"/>
  </r>
  <r>
    <x v="6276"/>
    <s v="D1370"/>
    <s v="D1370"/>
    <x v="0"/>
    <m/>
    <m/>
    <m/>
    <s v="CAPITAL  A/S CAP012867 03.06.2011"/>
    <m/>
    <m/>
    <m/>
    <x v="170"/>
    <x v="5"/>
    <x v="1"/>
    <s v="10.06.2011 10:10:00"/>
    <x v="12"/>
    <s v="2011 - Mazcenas pārejie PL - ISAD"/>
    <n v="24"/>
    <s v="01.06.2011 00:00:00"/>
    <n v="24"/>
    <x v="1"/>
    <x v="1"/>
    <n v="707.17"/>
    <n v="707.17"/>
    <n v="707.17"/>
    <n v="707.17"/>
    <m/>
    <m/>
    <m/>
    <m/>
    <m/>
    <n v="707.17"/>
    <n v="707.17"/>
    <m/>
    <m/>
    <m/>
    <m/>
    <m/>
    <x v="0"/>
  </r>
  <r>
    <x v="6276"/>
    <s v="D1371"/>
    <s v="D1371"/>
    <x v="0"/>
    <m/>
    <m/>
    <m/>
    <s v="CAPITAL  A/S CAP012867 03.06.2011"/>
    <m/>
    <m/>
    <m/>
    <x v="170"/>
    <x v="5"/>
    <x v="1"/>
    <s v="10.06.2011 10:15:00"/>
    <x v="12"/>
    <s v="2011 - Mazcenas pārejie PL - ISAD"/>
    <n v="24"/>
    <s v="01.06.2011 00:00:00"/>
    <n v="24"/>
    <x v="1"/>
    <x v="1"/>
    <n v="707.17"/>
    <n v="707.17"/>
    <n v="707.17"/>
    <n v="707.17"/>
    <m/>
    <m/>
    <m/>
    <m/>
    <m/>
    <n v="707.17"/>
    <n v="707.17"/>
    <m/>
    <m/>
    <m/>
    <m/>
    <m/>
    <x v="0"/>
  </r>
  <r>
    <x v="6276"/>
    <s v="D1372"/>
    <s v="D1372"/>
    <x v="0"/>
    <m/>
    <m/>
    <m/>
    <s v="CAPITAL  A/S CAP012867 03.06.2011"/>
    <m/>
    <m/>
    <m/>
    <x v="170"/>
    <x v="5"/>
    <x v="1"/>
    <s v="10.06.2011 10:20:00"/>
    <x v="12"/>
    <s v="2011 - Mazcenas pārejie PL - ISAD"/>
    <n v="24"/>
    <s v="01.06.2011 00:00:00"/>
    <n v="24"/>
    <x v="1"/>
    <x v="1"/>
    <n v="707.17"/>
    <n v="707.17"/>
    <n v="707.17"/>
    <n v="707.17"/>
    <m/>
    <m/>
    <m/>
    <m/>
    <m/>
    <n v="707.17"/>
    <n v="707.17"/>
    <m/>
    <m/>
    <m/>
    <m/>
    <m/>
    <x v="0"/>
  </r>
  <r>
    <x v="6276"/>
    <s v="D1373"/>
    <s v="D1373"/>
    <x v="0"/>
    <m/>
    <m/>
    <m/>
    <s v="CAPITAL  A/S CAP012867 03.06.2011"/>
    <m/>
    <m/>
    <m/>
    <x v="170"/>
    <x v="5"/>
    <x v="1"/>
    <s v="10.06.2011 10:25:00"/>
    <x v="12"/>
    <s v="2011 - Mazcenas pārejie PL - ISAD"/>
    <n v="24"/>
    <s v="01.06.2011 00:00:00"/>
    <n v="24"/>
    <x v="1"/>
    <x v="1"/>
    <n v="707.17"/>
    <n v="707.17"/>
    <n v="707.17"/>
    <n v="707.17"/>
    <m/>
    <m/>
    <m/>
    <m/>
    <m/>
    <n v="707.17"/>
    <n v="707.17"/>
    <m/>
    <m/>
    <m/>
    <m/>
    <m/>
    <x v="0"/>
  </r>
  <r>
    <x v="6276"/>
    <s v="D1374"/>
    <s v="D1374"/>
    <x v="0"/>
    <m/>
    <m/>
    <m/>
    <s v="CAPITAL  A/S CAP012867 03.06.2011"/>
    <m/>
    <m/>
    <m/>
    <x v="170"/>
    <x v="5"/>
    <x v="1"/>
    <s v="10.06.2011 10:30:00"/>
    <x v="12"/>
    <s v="2011 - Mazcenas pārejie PL - ISAD"/>
    <n v="24"/>
    <s v="01.06.2011 00:00:00"/>
    <n v="24"/>
    <x v="1"/>
    <x v="1"/>
    <n v="707.17"/>
    <n v="707.17"/>
    <n v="707.17"/>
    <n v="707.17"/>
    <m/>
    <m/>
    <m/>
    <m/>
    <m/>
    <n v="707.17"/>
    <n v="707.17"/>
    <m/>
    <m/>
    <m/>
    <m/>
    <m/>
    <x v="0"/>
  </r>
  <r>
    <x v="6276"/>
    <s v="D1375"/>
    <s v="D1375"/>
    <x v="0"/>
    <m/>
    <m/>
    <m/>
    <s v="CAPITAL  A/S CAP012867 03.06.2011"/>
    <m/>
    <m/>
    <m/>
    <x v="170"/>
    <x v="5"/>
    <x v="1"/>
    <s v="10.06.2011 10:35:00"/>
    <x v="12"/>
    <s v="2011 - Mazcenas pārejie PL - ISAD"/>
    <n v="24"/>
    <s v="01.06.2011 00:00:00"/>
    <n v="24"/>
    <x v="1"/>
    <x v="1"/>
    <n v="707.17"/>
    <n v="707.17"/>
    <n v="707.17"/>
    <n v="707.17"/>
    <m/>
    <m/>
    <m/>
    <m/>
    <m/>
    <n v="707.17"/>
    <n v="707.17"/>
    <m/>
    <m/>
    <m/>
    <m/>
    <m/>
    <x v="0"/>
  </r>
  <r>
    <x v="6276"/>
    <s v="D1376"/>
    <s v="D1376"/>
    <x v="0"/>
    <m/>
    <m/>
    <m/>
    <s v="CAPITAL  A/S CAP012867 03.06.2011"/>
    <m/>
    <m/>
    <m/>
    <x v="170"/>
    <x v="5"/>
    <x v="1"/>
    <s v="10.06.2011 10:40:00"/>
    <x v="12"/>
    <s v="2011 - Mazcenas pārejie PL - ISAD"/>
    <n v="24"/>
    <s v="01.06.2011 00:00:00"/>
    <n v="24"/>
    <x v="1"/>
    <x v="1"/>
    <n v="707.17"/>
    <n v="707.17"/>
    <n v="707.17"/>
    <n v="707.17"/>
    <m/>
    <m/>
    <m/>
    <m/>
    <m/>
    <n v="707.17"/>
    <n v="707.17"/>
    <m/>
    <m/>
    <m/>
    <m/>
    <m/>
    <x v="0"/>
  </r>
  <r>
    <x v="6276"/>
    <s v="D1377"/>
    <s v="D1377"/>
    <x v="0"/>
    <m/>
    <m/>
    <m/>
    <s v="CAPITAL  A/S CAP013761 30.06.2011"/>
    <m/>
    <m/>
    <m/>
    <x v="170"/>
    <x v="5"/>
    <x v="1"/>
    <s v="07.07.2011 10:00:00"/>
    <x v="12"/>
    <s v="2011 - Mazcenas pārejie PL - ISAD"/>
    <n v="24"/>
    <s v="01.06.2011 00:00:00"/>
    <n v="24"/>
    <x v="1"/>
    <x v="1"/>
    <n v="707.17"/>
    <n v="707.17"/>
    <n v="707.17"/>
    <n v="707.17"/>
    <m/>
    <m/>
    <m/>
    <m/>
    <m/>
    <n v="707.17"/>
    <n v="707.17"/>
    <m/>
    <m/>
    <m/>
    <m/>
    <m/>
    <x v="0"/>
  </r>
  <r>
    <x v="6276"/>
    <s v="D1378"/>
    <s v="D1378"/>
    <x v="0"/>
    <m/>
    <m/>
    <m/>
    <s v="CAPITAL  A/S CAP013761 30.06.2011"/>
    <m/>
    <m/>
    <m/>
    <x v="170"/>
    <x v="5"/>
    <x v="1"/>
    <s v="07.07.2011 10:05:00"/>
    <x v="12"/>
    <s v="2011 - Mazcenas pārejie PL - ISAD"/>
    <n v="24"/>
    <s v="01.06.2011 00:00:00"/>
    <n v="24"/>
    <x v="1"/>
    <x v="1"/>
    <n v="707.17"/>
    <n v="707.17"/>
    <n v="707.17"/>
    <n v="707.17"/>
    <m/>
    <m/>
    <m/>
    <m/>
    <m/>
    <n v="707.17"/>
    <n v="707.17"/>
    <m/>
    <m/>
    <m/>
    <m/>
    <m/>
    <x v="0"/>
  </r>
  <r>
    <x v="6276"/>
    <s v="D1379"/>
    <s v="D1379"/>
    <x v="0"/>
    <m/>
    <m/>
    <m/>
    <s v="CAPITAL  A/S CAP013761 30.06.2011"/>
    <m/>
    <m/>
    <m/>
    <x v="170"/>
    <x v="5"/>
    <x v="1"/>
    <s v="07.07.2011 10:10:00"/>
    <x v="12"/>
    <s v="2011 - Mazcenas pārejie PL - ISAD"/>
    <n v="24"/>
    <s v="01.06.2011 00:00:00"/>
    <n v="24"/>
    <x v="1"/>
    <x v="1"/>
    <n v="707.17"/>
    <n v="707.17"/>
    <n v="707.17"/>
    <n v="707.17"/>
    <m/>
    <m/>
    <m/>
    <m/>
    <m/>
    <n v="707.17"/>
    <n v="707.17"/>
    <m/>
    <m/>
    <m/>
    <m/>
    <m/>
    <x v="0"/>
  </r>
  <r>
    <x v="6276"/>
    <s v="D1380"/>
    <s v="D1380"/>
    <x v="0"/>
    <m/>
    <m/>
    <m/>
    <s v="CAPITAL  A/S CAP013761 30.06.2011"/>
    <m/>
    <m/>
    <m/>
    <x v="170"/>
    <x v="5"/>
    <x v="1"/>
    <s v="07.07.2011 10:15:00"/>
    <x v="12"/>
    <s v="2011 - Mazcenas pārejie PL - ISAD"/>
    <n v="24"/>
    <s v="01.06.2011 00:00:00"/>
    <n v="24"/>
    <x v="1"/>
    <x v="1"/>
    <n v="707.17"/>
    <n v="707.17"/>
    <n v="707.17"/>
    <n v="707.17"/>
    <m/>
    <m/>
    <m/>
    <m/>
    <m/>
    <n v="707.17"/>
    <n v="707.17"/>
    <m/>
    <m/>
    <m/>
    <m/>
    <m/>
    <x v="0"/>
  </r>
  <r>
    <x v="9160"/>
    <s v="D1381"/>
    <s v="D1381"/>
    <x v="0"/>
    <m/>
    <m/>
    <m/>
    <s v="CAPITAL  A/S CAP014090 13.07.2011"/>
    <m/>
    <m/>
    <m/>
    <x v="170"/>
    <x v="5"/>
    <x v="1"/>
    <s v="20.07.2011 10:00:00"/>
    <x v="12"/>
    <s v="2011 - Mazcenas pārejie PL - ISAD"/>
    <n v="24"/>
    <s v="01.07.2011 00:00:00"/>
    <n v="24"/>
    <x v="1"/>
    <x v="1"/>
    <n v="617.42999999999995"/>
    <n v="617.42999999999995"/>
    <n v="617.42999999999995"/>
    <n v="617.42999999999995"/>
    <m/>
    <m/>
    <m/>
    <m/>
    <m/>
    <n v="617.42999999999995"/>
    <n v="617.42999999999995"/>
    <m/>
    <m/>
    <m/>
    <m/>
    <m/>
    <x v="0"/>
  </r>
  <r>
    <x v="9160"/>
    <s v="D1382"/>
    <s v="D1382"/>
    <x v="0"/>
    <m/>
    <m/>
    <m/>
    <s v="CAPITAL  A/S CAP014214 19.07.2011"/>
    <m/>
    <m/>
    <m/>
    <x v="170"/>
    <x v="5"/>
    <x v="1"/>
    <s v="20.07.2011 10:05:00"/>
    <x v="12"/>
    <s v="2011 - Mazcenas pārejie PL - ISAD"/>
    <n v="24"/>
    <s v="01.07.2011 00:00:00"/>
    <n v="24"/>
    <x v="1"/>
    <x v="1"/>
    <n v="617.42999999999995"/>
    <n v="617.42999999999995"/>
    <n v="617.42999999999995"/>
    <n v="617.42999999999995"/>
    <m/>
    <m/>
    <m/>
    <m/>
    <m/>
    <n v="617.42999999999995"/>
    <n v="617.42999999999995"/>
    <m/>
    <m/>
    <m/>
    <m/>
    <m/>
    <x v="0"/>
  </r>
  <r>
    <x v="9160"/>
    <s v="D1384"/>
    <s v="D1384"/>
    <x v="0"/>
    <m/>
    <m/>
    <m/>
    <s v="CAPITAL  A/S CAP014214 19.07.2011"/>
    <m/>
    <m/>
    <m/>
    <x v="170"/>
    <x v="5"/>
    <x v="1"/>
    <s v="26.07.2011 10:05:00"/>
    <x v="12"/>
    <s v="2011 - Mazcenas pārejie PL - ISAD"/>
    <n v="24"/>
    <s v="01.07.2011 00:00:00"/>
    <n v="24"/>
    <x v="1"/>
    <x v="1"/>
    <n v="617.42999999999995"/>
    <n v="617.42999999999995"/>
    <n v="617.42999999999995"/>
    <n v="617.42999999999995"/>
    <m/>
    <m/>
    <m/>
    <m/>
    <m/>
    <n v="617.42999999999995"/>
    <n v="617.42999999999995"/>
    <m/>
    <m/>
    <m/>
    <m/>
    <m/>
    <x v="0"/>
  </r>
  <r>
    <x v="9160"/>
    <s v="D1385"/>
    <s v="D1385"/>
    <x v="0"/>
    <m/>
    <m/>
    <m/>
    <s v="CAPITAL  A/S CAP014214 19.07.2011"/>
    <m/>
    <m/>
    <m/>
    <x v="170"/>
    <x v="5"/>
    <x v="1"/>
    <s v="26.07.2011 10:10:00"/>
    <x v="12"/>
    <s v="2011 - Mazcenas pārejie PL - ISAD"/>
    <n v="24"/>
    <s v="01.07.2011 00:00:00"/>
    <n v="24"/>
    <x v="1"/>
    <x v="1"/>
    <n v="617.44000000000005"/>
    <n v="617.44000000000005"/>
    <n v="617.44000000000005"/>
    <n v="617.44000000000005"/>
    <m/>
    <m/>
    <m/>
    <m/>
    <m/>
    <n v="617.44000000000005"/>
    <n v="617.44000000000005"/>
    <m/>
    <m/>
    <m/>
    <m/>
    <m/>
    <x v="0"/>
  </r>
  <r>
    <x v="9160"/>
    <s v="D1386"/>
    <s v="D1386"/>
    <x v="0"/>
    <m/>
    <m/>
    <m/>
    <s v="CAPITAL  A/S CAP014214 19.07.2011"/>
    <m/>
    <m/>
    <m/>
    <x v="170"/>
    <x v="5"/>
    <x v="1"/>
    <s v="26.07.2011 10:15:00"/>
    <x v="12"/>
    <s v="2011 - Mazcenas pārejie PL - ISAD"/>
    <n v="24"/>
    <s v="01.07.2011 00:00:00"/>
    <n v="24"/>
    <x v="1"/>
    <x v="1"/>
    <n v="617.42999999999995"/>
    <n v="617.42999999999995"/>
    <n v="617.42999999999995"/>
    <n v="617.42999999999995"/>
    <m/>
    <m/>
    <m/>
    <m/>
    <m/>
    <n v="617.42999999999995"/>
    <n v="617.42999999999995"/>
    <m/>
    <m/>
    <m/>
    <m/>
    <m/>
    <x v="0"/>
  </r>
  <r>
    <x v="9160"/>
    <s v="D1388"/>
    <s v="D1388"/>
    <x v="0"/>
    <m/>
    <m/>
    <m/>
    <s v="CAPITAL  A/S CAP014214 19.07.2011"/>
    <m/>
    <m/>
    <m/>
    <x v="170"/>
    <x v="5"/>
    <x v="1"/>
    <s v="26.07.2011 10:25:00"/>
    <x v="12"/>
    <s v="2011 - Mazcenas pārejie PL - ISAD"/>
    <n v="24"/>
    <s v="01.07.2011 00:00:00"/>
    <n v="24"/>
    <x v="1"/>
    <x v="1"/>
    <n v="617.42999999999995"/>
    <n v="617.42999999999995"/>
    <n v="617.42999999999995"/>
    <n v="617.42999999999995"/>
    <m/>
    <m/>
    <m/>
    <m/>
    <m/>
    <n v="617.42999999999995"/>
    <n v="617.42999999999995"/>
    <m/>
    <m/>
    <m/>
    <m/>
    <m/>
    <x v="0"/>
  </r>
  <r>
    <x v="9160"/>
    <s v="D1389"/>
    <s v="D1389"/>
    <x v="0"/>
    <m/>
    <m/>
    <m/>
    <s v="CAPITAL  A/S CAP014214 19.07.2011"/>
    <m/>
    <m/>
    <m/>
    <x v="170"/>
    <x v="5"/>
    <x v="1"/>
    <s v="26.07.2011 10:30:00"/>
    <x v="12"/>
    <s v="2011 - Mazcenas pārejie PL - ISAD"/>
    <n v="24"/>
    <s v="01.07.2011 00:00:00"/>
    <n v="24"/>
    <x v="1"/>
    <x v="1"/>
    <n v="617.44000000000005"/>
    <n v="617.44000000000005"/>
    <n v="617.44000000000005"/>
    <n v="617.44000000000005"/>
    <m/>
    <m/>
    <m/>
    <m/>
    <m/>
    <n v="617.44000000000005"/>
    <n v="617.44000000000005"/>
    <m/>
    <m/>
    <m/>
    <m/>
    <m/>
    <x v="0"/>
  </r>
  <r>
    <x v="9160"/>
    <s v="D1390"/>
    <s v="D1390"/>
    <x v="0"/>
    <m/>
    <m/>
    <m/>
    <s v="CAPITAL  A/S CAP014214 19.07.2011"/>
    <m/>
    <m/>
    <m/>
    <x v="170"/>
    <x v="5"/>
    <x v="1"/>
    <s v="26.07.2011 10:35:00"/>
    <x v="12"/>
    <s v="2011 - Mazcenas pārejie PL - ISAD"/>
    <n v="24"/>
    <s v="01.07.2011 00:00:00"/>
    <n v="24"/>
    <x v="1"/>
    <x v="1"/>
    <n v="617.42999999999995"/>
    <n v="617.42999999999995"/>
    <n v="617.42999999999995"/>
    <n v="617.42999999999995"/>
    <m/>
    <m/>
    <m/>
    <m/>
    <m/>
    <n v="617.42999999999995"/>
    <n v="617.42999999999995"/>
    <m/>
    <m/>
    <m/>
    <m/>
    <m/>
    <x v="0"/>
  </r>
  <r>
    <x v="6276"/>
    <s v="D1393"/>
    <s v="D1393"/>
    <x v="0"/>
    <m/>
    <m/>
    <m/>
    <s v="CAPITAL  A/S CAP014892 10.08.2011"/>
    <m/>
    <m/>
    <m/>
    <x v="170"/>
    <x v="5"/>
    <x v="1"/>
    <s v="17.08.2011 10:00:00"/>
    <x v="12"/>
    <s v="2011 - Mazcenas pārejie PL - ISAD"/>
    <n v="36"/>
    <s v="01.08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394"/>
    <s v="D1394"/>
    <x v="0"/>
    <m/>
    <m/>
    <m/>
    <s v="CAPITAL  A/S CAP014892 10.08.2011"/>
    <m/>
    <m/>
    <m/>
    <x v="170"/>
    <x v="5"/>
    <x v="1"/>
    <s v="17.08.2011 10:05:00"/>
    <x v="12"/>
    <s v="2011 - Mazcenas pārejie PL - ISAD"/>
    <n v="36"/>
    <s v="01.08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395"/>
    <s v="D1395"/>
    <x v="0"/>
    <m/>
    <m/>
    <m/>
    <s v="CAPITAL  A/S CAP014892 10.08.2011"/>
    <m/>
    <m/>
    <m/>
    <x v="170"/>
    <x v="5"/>
    <x v="1"/>
    <s v="17.08.2011 10:10:00"/>
    <x v="12"/>
    <s v="2011 - Mazcenas pārejie PL - ISAD"/>
    <n v="36"/>
    <s v="01.08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396"/>
    <s v="D1396"/>
    <x v="0"/>
    <m/>
    <m/>
    <m/>
    <s v="CAPITAL  A/S CAP014892 10.08.2011"/>
    <m/>
    <m/>
    <m/>
    <x v="170"/>
    <x v="5"/>
    <x v="1"/>
    <s v="17.08.2011 10:15:00"/>
    <x v="12"/>
    <s v="2011 - Mazcenas pārejie PL - ISAD"/>
    <n v="36"/>
    <s v="01.08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397"/>
    <s v="D1397"/>
    <x v="0"/>
    <m/>
    <m/>
    <m/>
    <s v="CAPITAL  A/S CAP015195 24.08.2011"/>
    <m/>
    <m/>
    <m/>
    <x v="170"/>
    <x v="5"/>
    <x v="1"/>
    <s v="31.08.2011 10:00:00"/>
    <x v="12"/>
    <s v="2011 - Mazcenas pārejie PL - ISAD"/>
    <n v="36"/>
    <s v="01.08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398"/>
    <s v="D1398"/>
    <x v="0"/>
    <m/>
    <m/>
    <m/>
    <s v="CAPITAL  A/S CAP015195 24.08.2011"/>
    <m/>
    <m/>
    <m/>
    <x v="170"/>
    <x v="5"/>
    <x v="1"/>
    <s v="31.08.2011 10:05:00"/>
    <x v="12"/>
    <s v="2011 - Mazcenas pārejie PL - ISAD"/>
    <n v="36"/>
    <s v="01.08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399"/>
    <s v="D1399"/>
    <x v="0"/>
    <m/>
    <m/>
    <m/>
    <s v="CAPITAL  A/S CAP015922 14.09.2011"/>
    <m/>
    <m/>
    <m/>
    <x v="170"/>
    <x v="5"/>
    <x v="1"/>
    <s v="21.09.2011 10:00:00"/>
    <x v="12"/>
    <s v="2011 - Mazcenas pārejie PL - ISAD"/>
    <n v="36"/>
    <s v="01.09.2011 00:00:00"/>
    <n v="36"/>
    <x v="1"/>
    <x v="1"/>
    <n v="658.79"/>
    <n v="658.79"/>
    <n v="658.79"/>
    <n v="658.79"/>
    <m/>
    <m/>
    <m/>
    <m/>
    <m/>
    <n v="658.79"/>
    <n v="658.79"/>
    <m/>
    <m/>
    <m/>
    <m/>
    <m/>
    <x v="0"/>
  </r>
  <r>
    <x v="6276"/>
    <s v="D1400"/>
    <s v="D1400"/>
    <x v="0"/>
    <m/>
    <m/>
    <m/>
    <s v="CAPITAL  A/S CAP015922 14.09.2011"/>
    <m/>
    <m/>
    <m/>
    <x v="170"/>
    <x v="5"/>
    <x v="1"/>
    <s v="21.09.2011 10:05:00"/>
    <x v="12"/>
    <s v="2011 - Mazcenas pārejie PL - ISAD"/>
    <n v="36"/>
    <s v="01.09.2011 00:00:00"/>
    <n v="36"/>
    <x v="1"/>
    <x v="1"/>
    <n v="658.79"/>
    <n v="658.79"/>
    <n v="658.79"/>
    <n v="658.79"/>
    <m/>
    <m/>
    <m/>
    <m/>
    <m/>
    <n v="658.79"/>
    <n v="658.79"/>
    <m/>
    <m/>
    <m/>
    <m/>
    <m/>
    <x v="0"/>
  </r>
  <r>
    <x v="6276"/>
    <s v="D1401"/>
    <s v="D1401"/>
    <x v="0"/>
    <m/>
    <m/>
    <m/>
    <s v="CAPITAL  A/S CAP015922 14.09.2011"/>
    <m/>
    <m/>
    <m/>
    <x v="170"/>
    <x v="5"/>
    <x v="1"/>
    <s v="21.09.2011 10:10:00"/>
    <x v="12"/>
    <s v="2011 - Mazcenas pārejie PL - ISAD"/>
    <n v="36"/>
    <s v="01.09.2011 00:00:00"/>
    <n v="36"/>
    <x v="1"/>
    <x v="1"/>
    <n v="658.79"/>
    <n v="658.79"/>
    <n v="658.79"/>
    <n v="658.79"/>
    <m/>
    <m/>
    <m/>
    <m/>
    <m/>
    <n v="658.79"/>
    <n v="658.79"/>
    <m/>
    <m/>
    <m/>
    <m/>
    <m/>
    <x v="0"/>
  </r>
  <r>
    <x v="6276"/>
    <s v="D1402"/>
    <s v="D1402"/>
    <x v="0"/>
    <m/>
    <m/>
    <m/>
    <s v="CAPITAL  A/S CAP015922 14.09.2011"/>
    <m/>
    <m/>
    <m/>
    <x v="170"/>
    <x v="5"/>
    <x v="1"/>
    <s v="21.09.2011 10:15:00"/>
    <x v="12"/>
    <s v="2011 - Mazcenas pārejie PL - ISAD"/>
    <n v="36"/>
    <s v="01.09.2011 00:00:00"/>
    <n v="36"/>
    <x v="1"/>
    <x v="1"/>
    <n v="658.79"/>
    <n v="658.79"/>
    <n v="658.79"/>
    <n v="658.79"/>
    <m/>
    <m/>
    <m/>
    <m/>
    <m/>
    <n v="658.79"/>
    <n v="658.79"/>
    <m/>
    <m/>
    <m/>
    <m/>
    <m/>
    <x v="0"/>
  </r>
  <r>
    <x v="6276"/>
    <s v="D1403"/>
    <s v="D1403"/>
    <x v="0"/>
    <m/>
    <m/>
    <m/>
    <s v="CAPITAL  A/S CAP015922 14.09.2011"/>
    <m/>
    <m/>
    <m/>
    <x v="170"/>
    <x v="5"/>
    <x v="1"/>
    <s v="21.09.2011 10:20:00"/>
    <x v="12"/>
    <s v="2011 - Mazcenas pārejie PL - ISAD"/>
    <n v="36"/>
    <s v="01.09.2011 00:00:00"/>
    <n v="36"/>
    <x v="1"/>
    <x v="1"/>
    <n v="658.79"/>
    <n v="658.79"/>
    <n v="658.79"/>
    <n v="658.79"/>
    <m/>
    <m/>
    <m/>
    <m/>
    <m/>
    <n v="658.79"/>
    <n v="658.79"/>
    <m/>
    <m/>
    <m/>
    <m/>
    <m/>
    <x v="0"/>
  </r>
  <r>
    <x v="6276"/>
    <s v="D1404"/>
    <s v="D1404"/>
    <x v="0"/>
    <m/>
    <m/>
    <m/>
    <s v="CAPITAL  A/S CAP015922 14.09.2011"/>
    <m/>
    <m/>
    <m/>
    <x v="170"/>
    <x v="5"/>
    <x v="1"/>
    <s v="21.09.2011 10:25:00"/>
    <x v="12"/>
    <s v="2011 - Mazcenas pārejie PL - ISAD"/>
    <n v="36"/>
    <s v="01.09.2011 00:00:00"/>
    <n v="36"/>
    <x v="1"/>
    <x v="1"/>
    <n v="658.79"/>
    <n v="658.79"/>
    <n v="658.79"/>
    <n v="658.79"/>
    <m/>
    <m/>
    <m/>
    <m/>
    <m/>
    <n v="658.79"/>
    <n v="658.79"/>
    <m/>
    <m/>
    <m/>
    <m/>
    <m/>
    <x v="0"/>
  </r>
  <r>
    <x v="6276"/>
    <s v="D1405"/>
    <s v="D1405"/>
    <x v="0"/>
    <m/>
    <m/>
    <m/>
    <s v="CAPITAL  A/S CAP015922 14.09.2011"/>
    <m/>
    <m/>
    <m/>
    <x v="170"/>
    <x v="5"/>
    <x v="1"/>
    <s v="21.09.2011 10:30:00"/>
    <x v="12"/>
    <s v="2011 - Mazcenas pārejie PL - ISAD"/>
    <n v="36"/>
    <s v="01.09.2011 00:00:00"/>
    <n v="36"/>
    <x v="1"/>
    <x v="1"/>
    <n v="658.79"/>
    <n v="658.79"/>
    <n v="658.79"/>
    <n v="658.79"/>
    <m/>
    <m/>
    <m/>
    <m/>
    <m/>
    <n v="658.79"/>
    <n v="658.79"/>
    <m/>
    <m/>
    <m/>
    <m/>
    <m/>
    <x v="0"/>
  </r>
  <r>
    <x v="6276"/>
    <s v="D1413"/>
    <s v="D1413"/>
    <x v="0"/>
    <m/>
    <m/>
    <m/>
    <s v="CAPITAL  A/S CAP016567 03.10.2011"/>
    <m/>
    <m/>
    <m/>
    <x v="170"/>
    <x v="5"/>
    <x v="1"/>
    <s v="10.10.2011 10:00:00"/>
    <x v="12"/>
    <s v="2011 - Mazcenas pārejie PL - ISAD"/>
    <n v="36"/>
    <s v="01.10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14"/>
    <s v="D1414"/>
    <x v="0"/>
    <m/>
    <m/>
    <m/>
    <s v="CAPITAL  A/S CAP016632 05.10.2011"/>
    <m/>
    <m/>
    <m/>
    <x v="170"/>
    <x v="5"/>
    <x v="1"/>
    <s v="12.10.2011 10:20:00"/>
    <x v="12"/>
    <s v="2011 - Mazcenas pārejie PL - ISAD"/>
    <n v="36"/>
    <s v="01.10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15"/>
    <s v="D1415"/>
    <x v="0"/>
    <m/>
    <m/>
    <m/>
    <s v="CAPITAL  A/S CAP016632 05.10.2011"/>
    <m/>
    <m/>
    <m/>
    <x v="170"/>
    <x v="5"/>
    <x v="1"/>
    <s v="12.10.2011 10:25:00"/>
    <x v="12"/>
    <s v="2011 - Mazcenas pārejie PL - ISAD"/>
    <n v="36"/>
    <s v="01.10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16"/>
    <s v="D1416"/>
    <x v="0"/>
    <m/>
    <m/>
    <m/>
    <s v="CAPITAL  A/S CAP016632 05.10.2011"/>
    <m/>
    <m/>
    <m/>
    <x v="170"/>
    <x v="5"/>
    <x v="1"/>
    <s v="12.10.2011 10:30:00"/>
    <x v="12"/>
    <s v="2011 - Mazcenas pārejie PL - ISAD"/>
    <n v="36"/>
    <s v="01.10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17"/>
    <s v="D1417"/>
    <x v="0"/>
    <m/>
    <m/>
    <m/>
    <s v="CAPITAL  A/S CAP017631 03.11.2011"/>
    <m/>
    <m/>
    <m/>
    <x v="170"/>
    <x v="5"/>
    <x v="1"/>
    <s v="10.11.2011 10:10:00"/>
    <x v="12"/>
    <s v="2011 - Mazcenas pārejie PL - ISAD"/>
    <n v="36"/>
    <s v="01.11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18"/>
    <s v="D1418"/>
    <x v="0"/>
    <m/>
    <m/>
    <m/>
    <s v="CAPITAL  A/S CAP017631 03.11.2011"/>
    <m/>
    <m/>
    <m/>
    <x v="170"/>
    <x v="5"/>
    <x v="1"/>
    <s v="10.11.2011 10:15:00"/>
    <x v="12"/>
    <s v="2011 - Mazcenas pārejie PL - ISAD"/>
    <n v="36"/>
    <s v="01.11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19"/>
    <s v="D1419"/>
    <x v="0"/>
    <m/>
    <m/>
    <m/>
    <s v="CAPITAL  A/S CAP017631 03.11.2011"/>
    <m/>
    <m/>
    <m/>
    <x v="170"/>
    <x v="5"/>
    <x v="1"/>
    <s v="10.11.2011 10:20:00"/>
    <x v="12"/>
    <s v="2011 - Mazcenas pārejie PL - ISAD"/>
    <n v="36"/>
    <s v="01.11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20"/>
    <s v="D1420"/>
    <x v="0"/>
    <m/>
    <m/>
    <m/>
    <s v="CAPITAL  A/S CAP018186 21.11.2011"/>
    <m/>
    <m/>
    <m/>
    <x v="170"/>
    <x v="5"/>
    <x v="1"/>
    <s v="28.11.2011 10:00:00"/>
    <x v="12"/>
    <s v="2011 - Mazcenas pārejie PL - ISAD"/>
    <n v="36"/>
    <s v="01.11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22"/>
    <s v="D1422"/>
    <x v="0"/>
    <m/>
    <m/>
    <m/>
    <s v="CAPITAL  A/S CAP019120 15.12.2011"/>
    <m/>
    <m/>
    <m/>
    <x v="170"/>
    <x v="5"/>
    <x v="1"/>
    <s v="27.12.2011 10:45:00"/>
    <x v="12"/>
    <s v="2011 - Mazcenas pārejie PL - ISAD"/>
    <n v="36"/>
    <s v="01.12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23"/>
    <s v="D1423"/>
    <x v="0"/>
    <m/>
    <m/>
    <m/>
    <s v="CAPITAL  A/S CAP019120 15.12.2011"/>
    <m/>
    <m/>
    <m/>
    <x v="170"/>
    <x v="5"/>
    <x v="1"/>
    <s v="27.12.2011 10:50:00"/>
    <x v="12"/>
    <s v="2011 - Mazcenas pārejie PL - ISAD"/>
    <n v="36"/>
    <s v="01.12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24"/>
    <s v="D1424"/>
    <x v="0"/>
    <m/>
    <m/>
    <m/>
    <s v="CAPITAL  A/S CAP019120 15.12.2011"/>
    <m/>
    <m/>
    <m/>
    <x v="170"/>
    <x v="5"/>
    <x v="1"/>
    <s v="27.12.2011 10:55:00"/>
    <x v="12"/>
    <s v="2011 - Mazcenas pārejie PL - ISAD"/>
    <n v="36"/>
    <s v="01.12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25"/>
    <s v="D1425"/>
    <x v="0"/>
    <m/>
    <m/>
    <m/>
    <s v="CAPITAL  A/S CAP019118 15.12.2011"/>
    <m/>
    <m/>
    <m/>
    <x v="170"/>
    <x v="5"/>
    <x v="1"/>
    <s v="27.12.2011 11:00:00"/>
    <x v="12"/>
    <s v="2011 - Mazcenas pārejie PL - ISAD"/>
    <n v="36"/>
    <s v="01.12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26"/>
    <s v="D1426"/>
    <x v="0"/>
    <m/>
    <m/>
    <m/>
    <s v="CAPITAL  A/S CAP019118 15.12.2011"/>
    <m/>
    <m/>
    <m/>
    <x v="170"/>
    <x v="5"/>
    <x v="1"/>
    <s v="27.12.2011 11:05:00"/>
    <x v="12"/>
    <s v="2011 - Mazcenas pārejie PL - ISAD"/>
    <n v="36"/>
    <s v="01.12.2011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85"/>
    <s v="D1432"/>
    <s v="D1432"/>
    <x v="0"/>
    <m/>
    <m/>
    <m/>
    <s v="CAPITAL  A/S CAP020409 18.01.2012"/>
    <m/>
    <m/>
    <m/>
    <x v="170"/>
    <x v="5"/>
    <x v="1"/>
    <s v="25.01.2012 10:00:00"/>
    <x v="13"/>
    <s v="2011 - Mazcenas pārejie PL - ISAD"/>
    <n v="36"/>
    <s v="01.01.2012 00:00:00"/>
    <n v="36"/>
    <x v="1"/>
    <x v="1"/>
    <n v="668.75"/>
    <n v="668.75"/>
    <n v="668.75"/>
    <n v="668.75"/>
    <m/>
    <m/>
    <m/>
    <m/>
    <m/>
    <n v="668.75"/>
    <n v="668.75"/>
    <m/>
    <m/>
    <m/>
    <m/>
    <m/>
    <x v="0"/>
  </r>
  <r>
    <x v="6276"/>
    <s v="D1433"/>
    <s v="D1433"/>
    <x v="0"/>
    <m/>
    <m/>
    <m/>
    <s v="CAPITAL  A/S CAP020476 20.01.2012"/>
    <m/>
    <m/>
    <m/>
    <x v="170"/>
    <x v="5"/>
    <x v="1"/>
    <s v="27.01.2012 10:20:00"/>
    <x v="13"/>
    <s v="2011 - Mazcenas pārejie PL - ISAD"/>
    <n v="36"/>
    <s v="01.01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34"/>
    <s v="D1434"/>
    <x v="0"/>
    <m/>
    <m/>
    <m/>
    <s v="CAPITAL  A/S CAP020476 20.01.2012"/>
    <m/>
    <m/>
    <m/>
    <x v="170"/>
    <x v="5"/>
    <x v="1"/>
    <s v="27.01.2012 10:25:00"/>
    <x v="13"/>
    <s v="2011 - Mazcenas pārejie PL - ISAD"/>
    <n v="36"/>
    <s v="01.01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35"/>
    <s v="D1435"/>
    <x v="0"/>
    <m/>
    <m/>
    <m/>
    <s v="CAPITAL  A/S CAP021682 27.02.2012"/>
    <m/>
    <m/>
    <m/>
    <x v="170"/>
    <x v="5"/>
    <x v="1"/>
    <s v="05.03.2012 10:00:00"/>
    <x v="13"/>
    <s v="2011 - Mazcenas pārejie PL - ISAD"/>
    <n v="36"/>
    <s v="01.02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36"/>
    <s v="D1436"/>
    <x v="0"/>
    <m/>
    <m/>
    <m/>
    <s v="CAPITAL  A/S CAP021682 27.02.2012"/>
    <m/>
    <m/>
    <m/>
    <x v="170"/>
    <x v="5"/>
    <x v="1"/>
    <s v="05.03.2012 10:05:00"/>
    <x v="13"/>
    <s v="2011 - Mazcenas pārejie PL - ISAD"/>
    <n v="36"/>
    <s v="01.02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37"/>
    <s v="D1437"/>
    <x v="0"/>
    <m/>
    <m/>
    <m/>
    <s v="CAPITAL  A/S CAP021682 27.02.2012"/>
    <m/>
    <m/>
    <m/>
    <x v="170"/>
    <x v="5"/>
    <x v="1"/>
    <s v="05.03.2012 10:10:00"/>
    <x v="13"/>
    <s v="2011 - Mazcenas pārejie PL - ISAD"/>
    <n v="36"/>
    <s v="01.02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38"/>
    <s v="D1438"/>
    <x v="0"/>
    <m/>
    <m/>
    <m/>
    <s v="CAPITAL  A/S CAP022433 20.03.2012"/>
    <m/>
    <m/>
    <m/>
    <x v="170"/>
    <x v="5"/>
    <x v="1"/>
    <s v="27.03.2012 10:00:00"/>
    <x v="13"/>
    <s v="2011 - Mazcenas pārejie PL - ISAD"/>
    <n v="36"/>
    <s v="01.03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39"/>
    <s v="D1439"/>
    <x v="0"/>
    <m/>
    <m/>
    <m/>
    <s v="CAPITAL  A/S CAP022433 20.03.2012"/>
    <m/>
    <m/>
    <m/>
    <x v="170"/>
    <x v="5"/>
    <x v="1"/>
    <s v="27.03.2012 10:05:00"/>
    <x v="13"/>
    <s v="2011 - Mazcenas pārejie PL - ISAD"/>
    <n v="36"/>
    <s v="01.03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40"/>
    <s v="D1440"/>
    <x v="0"/>
    <m/>
    <m/>
    <m/>
    <s v="CAPITAL  A/S CAP022433 20.03.2012"/>
    <m/>
    <m/>
    <m/>
    <x v="170"/>
    <x v="5"/>
    <x v="1"/>
    <s v="27.03.2012 10:10:00"/>
    <x v="13"/>
    <s v="2011 - Mazcenas pārejie PL - ISAD"/>
    <n v="36"/>
    <s v="01.03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41"/>
    <s v="D1441"/>
    <x v="0"/>
    <m/>
    <m/>
    <m/>
    <s v="CAPITAL  A/S CAP022433 20.03.2012"/>
    <m/>
    <m/>
    <m/>
    <x v="170"/>
    <x v="5"/>
    <x v="1"/>
    <s v="27.03.2012 10:15:00"/>
    <x v="13"/>
    <s v="2011 - Mazcenas pārejie PL - ISAD"/>
    <n v="36"/>
    <s v="01.03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42"/>
    <s v="D1442"/>
    <x v="0"/>
    <m/>
    <m/>
    <m/>
    <s v="CAPITAL  A/S CAP022628 27.03.2012"/>
    <m/>
    <m/>
    <m/>
    <x v="170"/>
    <x v="5"/>
    <x v="1"/>
    <s v="03.04.2012 10:00:00"/>
    <x v="13"/>
    <s v="2011 - Mazcenas pārejie PL - ISAD"/>
    <n v="36"/>
    <s v="01.03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43"/>
    <s v="D1443"/>
    <x v="0"/>
    <m/>
    <m/>
    <m/>
    <s v="CAPITAL  A/S CAP022628 27.03.2012"/>
    <m/>
    <m/>
    <m/>
    <x v="170"/>
    <x v="5"/>
    <x v="1"/>
    <s v="03.04.2012 10:05:00"/>
    <x v="13"/>
    <s v="2011 - Mazcenas pārejie PL - ISAD"/>
    <n v="36"/>
    <s v="01.03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44"/>
    <s v="D1444"/>
    <x v="0"/>
    <m/>
    <m/>
    <m/>
    <s v="CAPITAL  A/S CAP022628 27.03.2012"/>
    <m/>
    <m/>
    <m/>
    <x v="170"/>
    <x v="5"/>
    <x v="1"/>
    <s v="03.04.2012 10:10:00"/>
    <x v="13"/>
    <s v="2011 - Mazcenas pārejie PL - ISAD"/>
    <n v="36"/>
    <s v="01.03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45"/>
    <s v="D1445"/>
    <x v="0"/>
    <m/>
    <m/>
    <m/>
    <s v="CAPITAL  A/S CAP022628 27.03.2012"/>
    <m/>
    <m/>
    <m/>
    <x v="170"/>
    <x v="5"/>
    <x v="1"/>
    <s v="03.04.2012 10:15:00"/>
    <x v="13"/>
    <s v="2011 - Mazcenas pārejie PL - ISAD"/>
    <n v="36"/>
    <s v="01.03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46"/>
    <s v="D1446"/>
    <x v="0"/>
    <m/>
    <m/>
    <m/>
    <s v="CAPITAL  A/S CAP022741 30.03.2012"/>
    <m/>
    <m/>
    <m/>
    <x v="170"/>
    <x v="5"/>
    <x v="1"/>
    <s v="05.04.2012 10:05:00"/>
    <x v="13"/>
    <s v="2011 - Mazcenas pārejie PL - ISAD"/>
    <n v="36"/>
    <s v="01.03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47"/>
    <s v="D1447"/>
    <x v="0"/>
    <m/>
    <m/>
    <m/>
    <s v="CAPITAL  A/S CAP023048 12.04.2012"/>
    <m/>
    <m/>
    <m/>
    <x v="170"/>
    <x v="5"/>
    <x v="1"/>
    <s v="19.04.2012 10:00:00"/>
    <x v="13"/>
    <s v="2011 - Mazcenas pārejie PL - ISAD"/>
    <n v="36"/>
    <s v="01.04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48"/>
    <s v="D1448"/>
    <x v="0"/>
    <m/>
    <m/>
    <m/>
    <s v="CAPITAL  A/S CAP023048 12.04.2012"/>
    <m/>
    <m/>
    <m/>
    <x v="170"/>
    <x v="5"/>
    <x v="1"/>
    <s v="19.04.2012 10:05:00"/>
    <x v="13"/>
    <s v="2011 - Mazcenas pārejie PL - ISAD"/>
    <n v="36"/>
    <s v="01.04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49"/>
    <s v="D1449"/>
    <x v="0"/>
    <m/>
    <m/>
    <m/>
    <s v="CAPITAL  A/S CAP024215 10.05.2012"/>
    <m/>
    <m/>
    <m/>
    <x v="170"/>
    <x v="5"/>
    <x v="1"/>
    <s v="17.05.2012 10:00:00"/>
    <x v="13"/>
    <s v="2011 - Mazcenas pārejie PL - ISAD"/>
    <n v="36"/>
    <s v="01.05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50"/>
    <s v="D1450"/>
    <x v="0"/>
    <m/>
    <m/>
    <m/>
    <s v="CAPITAL  A/S CAP024215 10.05.2012"/>
    <m/>
    <m/>
    <m/>
    <x v="170"/>
    <x v="5"/>
    <x v="1"/>
    <s v="17.05.2012 10:05:00"/>
    <x v="13"/>
    <s v="2011 - Mazcenas pārejie PL - ISAD"/>
    <n v="36"/>
    <s v="01.05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51"/>
    <s v="D1451"/>
    <x v="0"/>
    <m/>
    <m/>
    <m/>
    <s v="CAPITAL  A/S CAP024215 10.05.2012"/>
    <m/>
    <m/>
    <m/>
    <x v="170"/>
    <x v="5"/>
    <x v="1"/>
    <s v="17.05.2012 10:10:00"/>
    <x v="13"/>
    <s v="2011 - Mazcenas pārejie PL - ISAD"/>
    <n v="36"/>
    <s v="01.05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52"/>
    <s v="D1452"/>
    <x v="0"/>
    <m/>
    <m/>
    <m/>
    <s v="CAPITAL  A/S CAP024810 23.05.2012"/>
    <m/>
    <m/>
    <m/>
    <x v="170"/>
    <x v="5"/>
    <x v="1"/>
    <s v="30.05.2012 10:00:00"/>
    <x v="13"/>
    <s v="2011 - Mazcenas pārejie PL - ISAD"/>
    <n v="36"/>
    <s v="01.05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53"/>
    <s v="D1453"/>
    <x v="0"/>
    <m/>
    <m/>
    <m/>
    <s v="CAPITAL  A/S CAP024810 23.05.2012"/>
    <m/>
    <m/>
    <m/>
    <x v="170"/>
    <x v="5"/>
    <x v="1"/>
    <s v="30.05.2012 10:05:00"/>
    <x v="13"/>
    <s v="2011 - Mazcenas pārejie PL - ISAD"/>
    <n v="36"/>
    <s v="01.05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54"/>
    <s v="D1454"/>
    <x v="0"/>
    <m/>
    <m/>
    <m/>
    <s v="CAPITAL  A/S CAP024810 23.05.2012"/>
    <m/>
    <m/>
    <m/>
    <x v="170"/>
    <x v="5"/>
    <x v="1"/>
    <s v="30.05.2012 10:10:00"/>
    <x v="13"/>
    <s v="2011 - Mazcenas pārejie PL - ISAD"/>
    <n v="36"/>
    <s v="01.05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55"/>
    <s v="D1455"/>
    <x v="0"/>
    <m/>
    <m/>
    <m/>
    <s v="CAPITAL  A/S CAP024810 23.05.2012"/>
    <m/>
    <m/>
    <m/>
    <x v="170"/>
    <x v="5"/>
    <x v="1"/>
    <s v="30.05.2012 10:15:00"/>
    <x v="13"/>
    <s v="2011 - Mazcenas pārejie PL - ISAD"/>
    <n v="36"/>
    <s v="01.05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56"/>
    <s v="D1456"/>
    <x v="0"/>
    <m/>
    <m/>
    <m/>
    <s v="CAPITAL  A/S CAP024810 23.05.2012"/>
    <m/>
    <m/>
    <m/>
    <x v="170"/>
    <x v="5"/>
    <x v="1"/>
    <s v="30.05.2012 10:20:00"/>
    <x v="13"/>
    <s v="2011 - Mazcenas pārejie PL - ISAD"/>
    <n v="36"/>
    <s v="01.05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57"/>
    <s v="D1457"/>
    <x v="0"/>
    <m/>
    <m/>
    <m/>
    <s v="CAPITAL  A/S CAP024810 23.05.2012"/>
    <m/>
    <m/>
    <m/>
    <x v="170"/>
    <x v="5"/>
    <x v="1"/>
    <s v="30.05.2012 10:25:00"/>
    <x v="13"/>
    <s v="2011 - Mazcenas pārejie PL - ISAD"/>
    <n v="36"/>
    <s v="01.05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58"/>
    <s v="D1458"/>
    <x v="0"/>
    <m/>
    <m/>
    <m/>
    <s v="CAPITAL  A/S CAP024810 23.05.2012"/>
    <m/>
    <m/>
    <m/>
    <x v="170"/>
    <x v="5"/>
    <x v="1"/>
    <s v="30.05.2012 10:30:00"/>
    <x v="13"/>
    <s v="2011 - Mazcenas pārejie PL - ISAD"/>
    <n v="36"/>
    <s v="01.05.2012 00:00:00"/>
    <n v="36"/>
    <x v="1"/>
    <x v="1"/>
    <n v="667.33"/>
    <n v="667.33"/>
    <n v="667.33"/>
    <n v="667.33"/>
    <m/>
    <m/>
    <m/>
    <m/>
    <m/>
    <n v="667.33"/>
    <n v="667.33"/>
    <m/>
    <m/>
    <m/>
    <m/>
    <m/>
    <x v="0"/>
  </r>
  <r>
    <x v="6276"/>
    <s v="D1482"/>
    <s v="D1482"/>
    <x v="0"/>
    <m/>
    <m/>
    <m/>
    <s v="CAPITAL  A/S CAP030970 01.10.2012"/>
    <m/>
    <m/>
    <m/>
    <x v="170"/>
    <x v="5"/>
    <x v="1"/>
    <s v="10.10.2012 10:05:00"/>
    <x v="13"/>
    <s v="2011 - Mazcenas pārejie PL - ISAD"/>
    <n v="36"/>
    <s v="01.07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76"/>
    <s v="D1483"/>
    <s v="D1483"/>
    <x v="0"/>
    <m/>
    <m/>
    <m/>
    <s v="CAPITAL  A/S CAP030972  01.10.2012"/>
    <m/>
    <m/>
    <m/>
    <x v="170"/>
    <x v="5"/>
    <x v="1"/>
    <s v="10.10.2012 10:10:00"/>
    <x v="13"/>
    <s v="2011 - Mazcenas pārejie PL - ISAD"/>
    <n v="36"/>
    <s v="01.10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76"/>
    <s v="D1484"/>
    <s v="D1484"/>
    <x v="0"/>
    <m/>
    <m/>
    <m/>
    <s v="CAPITAL  A/S CAP030972  01.10.2012"/>
    <m/>
    <m/>
    <m/>
    <x v="170"/>
    <x v="5"/>
    <x v="1"/>
    <s v="10.10.2012 10:15:00"/>
    <x v="13"/>
    <s v="2011 - Mazcenas pārejie PL - ISAD"/>
    <n v="36"/>
    <s v="01.10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76"/>
    <s v="D1485"/>
    <s v="D1485"/>
    <x v="0"/>
    <m/>
    <m/>
    <m/>
    <s v="CAPITAL  A/S CAP030972  01.10.2012"/>
    <m/>
    <m/>
    <m/>
    <x v="170"/>
    <x v="5"/>
    <x v="1"/>
    <s v="10.10.2012 10:20:00"/>
    <x v="13"/>
    <s v="2011 - Mazcenas pārejie PL - ISAD"/>
    <n v="36"/>
    <s v="01.10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76"/>
    <s v="D1486"/>
    <s v="D1486"/>
    <x v="0"/>
    <m/>
    <m/>
    <m/>
    <s v="CAPITAL  A/S CAP030972  01.10.2012"/>
    <m/>
    <m/>
    <m/>
    <x v="170"/>
    <x v="5"/>
    <x v="1"/>
    <s v="10.10.2012 10:25:00"/>
    <x v="13"/>
    <s v="2011 - Mazcenas pārejie PL - ISAD"/>
    <n v="36"/>
    <s v="01.10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76"/>
    <s v="D1487"/>
    <s v="D1487"/>
    <x v="0"/>
    <m/>
    <m/>
    <m/>
    <s v="CAPITAL  A/S CAP030972  01.10.2012"/>
    <m/>
    <m/>
    <m/>
    <x v="170"/>
    <x v="5"/>
    <x v="1"/>
    <s v="10.10.2012 10:30:00"/>
    <x v="13"/>
    <s v="2011 - Mazcenas pārejie PL - ISAD"/>
    <n v="36"/>
    <s v="01.10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76"/>
    <s v="D1488"/>
    <s v="D1488"/>
    <x v="0"/>
    <m/>
    <m/>
    <m/>
    <s v="CAPITAL  A/S CAP030972  01.10.2012"/>
    <m/>
    <m/>
    <m/>
    <x v="170"/>
    <x v="5"/>
    <x v="1"/>
    <s v="10.10.2012 10:35:00"/>
    <x v="13"/>
    <s v="2011 - Mazcenas pārejie PL - ISAD"/>
    <n v="36"/>
    <s v="01.10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76"/>
    <s v="D1489"/>
    <s v="D1489"/>
    <x v="0"/>
    <m/>
    <m/>
    <m/>
    <s v="CAPITAL  A/S CAP030972  01.10.2012"/>
    <m/>
    <m/>
    <m/>
    <x v="170"/>
    <x v="5"/>
    <x v="1"/>
    <s v="10.10.2012 10:40:00"/>
    <x v="13"/>
    <s v="2011 - Mazcenas pārejie PL - ISAD"/>
    <n v="36"/>
    <s v="01.10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490"/>
    <s v="D1490"/>
    <x v="0"/>
    <m/>
    <m/>
    <m/>
    <s v="CAPITAL  A/S CAP031553 01.10.2012"/>
    <m/>
    <m/>
    <m/>
    <x v="170"/>
    <x v="5"/>
    <x v="1"/>
    <s v="23.10.2012 10:05:00"/>
    <x v="13"/>
    <s v="2011 - Mazcenas pārejie PL - ISAD"/>
    <n v="36"/>
    <s v="01.10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491"/>
    <s v="D1491"/>
    <x v="0"/>
    <m/>
    <m/>
    <m/>
    <s v="CAPITAL  A/S CAP031553 01.10.2012"/>
    <m/>
    <m/>
    <m/>
    <x v="170"/>
    <x v="5"/>
    <x v="1"/>
    <s v="23.10.2012 10:00:00"/>
    <x v="13"/>
    <s v="2011 - Mazcenas pārejie PL - ISAD"/>
    <n v="36"/>
    <s v="01.10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493"/>
    <s v="D1493"/>
    <x v="0"/>
    <m/>
    <m/>
    <m/>
    <s v="CAPITAL  A/S CAP033262 21.11.2012"/>
    <m/>
    <m/>
    <m/>
    <x v="170"/>
    <x v="5"/>
    <x v="1"/>
    <s v="28.11.2012 10:05:00"/>
    <x v="13"/>
    <s v="2011 - Mazcenas pārejie PL - ISAD"/>
    <n v="36"/>
    <s v="01.11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494"/>
    <s v="D1494"/>
    <x v="0"/>
    <m/>
    <m/>
    <m/>
    <s v="CAPITAL  A/S CAP034492 11.12.2012"/>
    <m/>
    <m/>
    <m/>
    <x v="170"/>
    <x v="5"/>
    <x v="1"/>
    <s v="18.12.2012 10:15:00"/>
    <x v="13"/>
    <s v="2011 - Mazcenas pārejie PL - ISAD"/>
    <n v="36"/>
    <s v="01.12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495"/>
    <s v="D1495"/>
    <x v="0"/>
    <m/>
    <m/>
    <m/>
    <s v="CAPITAL  A/S CAP034492 11.12.2012"/>
    <m/>
    <m/>
    <m/>
    <x v="170"/>
    <x v="5"/>
    <x v="1"/>
    <s v="18.12.2012 10:20:00"/>
    <x v="13"/>
    <s v="2011 - Mazcenas pārejie PL - ISAD"/>
    <n v="36"/>
    <s v="01.12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496"/>
    <s v="D1496"/>
    <x v="0"/>
    <m/>
    <m/>
    <m/>
    <s v="CAPITAL  A/S CAP034492 11.12.2012"/>
    <m/>
    <m/>
    <m/>
    <x v="170"/>
    <x v="5"/>
    <x v="1"/>
    <s v="18.12.2012 10:25:00"/>
    <x v="13"/>
    <s v="2011 - Mazcenas pārejie PL - ISAD"/>
    <n v="36"/>
    <s v="01.12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497"/>
    <s v="D1497"/>
    <x v="0"/>
    <m/>
    <m/>
    <m/>
    <s v="CAPITAL  A/S CAP034558 12.12.2012"/>
    <m/>
    <m/>
    <m/>
    <x v="170"/>
    <x v="5"/>
    <x v="1"/>
    <s v="19.12.2012 10:05:00"/>
    <x v="13"/>
    <s v="2011 - Mazcenas pārejie PL - ISAD"/>
    <n v="36"/>
    <s v="01.12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498"/>
    <s v="D1498"/>
    <x v="0"/>
    <m/>
    <m/>
    <m/>
    <s v="CAPITAL  A/S CAP034558 12.12.2012"/>
    <m/>
    <m/>
    <m/>
    <x v="170"/>
    <x v="5"/>
    <x v="1"/>
    <s v="19.12.2012 10:10:00"/>
    <x v="13"/>
    <s v="2011 - Mazcenas pārejie PL - ISAD"/>
    <n v="36"/>
    <s v="01.12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499"/>
    <s v="D1499"/>
    <x v="0"/>
    <m/>
    <m/>
    <m/>
    <s v="CAPITAL  A/S CAP034558 12.12.2012"/>
    <m/>
    <m/>
    <m/>
    <x v="170"/>
    <x v="5"/>
    <x v="1"/>
    <s v="19.12.2012 10:15:00"/>
    <x v="13"/>
    <s v="2011 - Mazcenas pārejie PL - ISAD"/>
    <n v="36"/>
    <s v="01.12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00"/>
    <s v="D1500"/>
    <x v="0"/>
    <m/>
    <m/>
    <m/>
    <s v="CAPITAL  A/S CAP034558 12.12.2012"/>
    <m/>
    <m/>
    <m/>
    <x v="170"/>
    <x v="5"/>
    <x v="1"/>
    <s v="19.12.2012 10:20:00"/>
    <x v="13"/>
    <s v="2011 - Mazcenas pārejie PL - ISAD"/>
    <n v="36"/>
    <s v="01.12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04"/>
    <s v="D1504"/>
    <x v="0"/>
    <m/>
    <m/>
    <m/>
    <s v="CAPITAL  A/S CAP035238 19.12.2012"/>
    <m/>
    <m/>
    <m/>
    <x v="170"/>
    <x v="5"/>
    <x v="1"/>
    <s v="27.12.2012 11:15:00"/>
    <x v="13"/>
    <s v="2011 - Mazcenas pārejie PL - ISAD"/>
    <n v="36"/>
    <s v="01.12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05"/>
    <s v="D1505"/>
    <x v="0"/>
    <m/>
    <m/>
    <m/>
    <s v="CAPITAL  A/S CAP035238 19.12.2012"/>
    <m/>
    <m/>
    <m/>
    <x v="170"/>
    <x v="5"/>
    <x v="1"/>
    <s v="27.12.2012 11:20:00"/>
    <x v="13"/>
    <s v="2011 - Mazcenas pārejie PL - ISAD"/>
    <n v="36"/>
    <s v="01.12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06"/>
    <s v="D1506"/>
    <x v="0"/>
    <m/>
    <m/>
    <m/>
    <s v="CAPITAL  A/S CAP035238 19.12.2012"/>
    <m/>
    <m/>
    <m/>
    <x v="170"/>
    <x v="5"/>
    <x v="1"/>
    <s v="27.12.2012 11:25:00"/>
    <x v="13"/>
    <s v="2011 - Mazcenas pārejie PL - ISAD"/>
    <n v="36"/>
    <s v="01.12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07"/>
    <s v="D1507"/>
    <x v="0"/>
    <m/>
    <m/>
    <m/>
    <s v="CAPITAL  A/S CAP035238 19.12.2012"/>
    <m/>
    <m/>
    <m/>
    <x v="170"/>
    <x v="5"/>
    <x v="1"/>
    <s v="27.12.2012 11:30:00"/>
    <x v="13"/>
    <s v="2011 - Mazcenas pārejie PL - ISAD"/>
    <n v="36"/>
    <s v="01.12.2012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09"/>
    <s v="D1509"/>
    <x v="0"/>
    <m/>
    <m/>
    <m/>
    <s v="CAPITAL  A/S CAP036094 02.01.2013"/>
    <m/>
    <m/>
    <m/>
    <x v="170"/>
    <x v="5"/>
    <x v="1"/>
    <s v="09.01.2013 10:00:00"/>
    <x v="14"/>
    <s v="2011 - Mazcenas pārejie PL - ISAD"/>
    <n v="36"/>
    <s v="01.01.2013 00:00:00"/>
    <n v="36"/>
    <x v="1"/>
    <x v="1"/>
    <n v="664.48"/>
    <n v="664.48"/>
    <n v="664.48"/>
    <n v="664.48"/>
    <m/>
    <m/>
    <m/>
    <m/>
    <m/>
    <n v="664.48"/>
    <n v="664.48"/>
    <m/>
    <m/>
    <m/>
    <m/>
    <m/>
    <x v="0"/>
  </r>
  <r>
    <x v="6290"/>
    <s v="D1510"/>
    <s v="D1510"/>
    <x v="0"/>
    <m/>
    <m/>
    <m/>
    <s v="CAPITAL  A/S CAP036094 02.01.2013"/>
    <m/>
    <m/>
    <m/>
    <x v="170"/>
    <x v="5"/>
    <x v="1"/>
    <s v="09.01.2013 10:05:00"/>
    <x v="14"/>
    <s v="2011 - Mazcenas pārejie PL - ISAD"/>
    <n v="36"/>
    <s v="01.01.2013 00:00:00"/>
    <n v="36"/>
    <x v="1"/>
    <x v="1"/>
    <n v="664.48"/>
    <n v="664.48"/>
    <n v="664.48"/>
    <n v="664.48"/>
    <m/>
    <m/>
    <m/>
    <m/>
    <m/>
    <n v="664.48"/>
    <n v="664.48"/>
    <m/>
    <m/>
    <m/>
    <m/>
    <m/>
    <x v="0"/>
  </r>
  <r>
    <x v="6290"/>
    <s v="D1511"/>
    <s v="D1511"/>
    <x v="0"/>
    <m/>
    <m/>
    <m/>
    <s v="CAPITAL  A/S CAP037517 29.01.2013"/>
    <m/>
    <m/>
    <m/>
    <x v="170"/>
    <x v="5"/>
    <x v="1"/>
    <s v="05.02.2013 10:00:00"/>
    <x v="14"/>
    <s v="2011 - Mazcenas pārejie PL - ISAD"/>
    <n v="36"/>
    <s v="01.01.2013 00:00:00"/>
    <n v="36"/>
    <x v="1"/>
    <x v="1"/>
    <n v="654.52"/>
    <n v="654.52"/>
    <n v="654.52"/>
    <n v="654.52"/>
    <m/>
    <m/>
    <m/>
    <m/>
    <m/>
    <n v="654.52"/>
    <n v="654.52"/>
    <m/>
    <m/>
    <m/>
    <m/>
    <m/>
    <x v="0"/>
  </r>
  <r>
    <x v="6290"/>
    <s v="D1512"/>
    <s v="D1512"/>
    <x v="0"/>
    <m/>
    <m/>
    <m/>
    <s v="CAPITAL  A/S CAP037517 29.01.2013"/>
    <m/>
    <m/>
    <m/>
    <x v="170"/>
    <x v="5"/>
    <x v="1"/>
    <s v="05.02.2013 10:05:00"/>
    <x v="14"/>
    <s v="2011 - Mazcenas pārejie PL - ISAD"/>
    <n v="36"/>
    <s v="01.01.2013 00:00:00"/>
    <n v="36"/>
    <x v="1"/>
    <x v="1"/>
    <n v="654.52"/>
    <n v="654.52"/>
    <n v="654.52"/>
    <n v="654.52"/>
    <m/>
    <m/>
    <m/>
    <m/>
    <m/>
    <n v="654.52"/>
    <n v="654.52"/>
    <m/>
    <m/>
    <m/>
    <m/>
    <m/>
    <x v="0"/>
  </r>
  <r>
    <x v="6290"/>
    <s v="D1513"/>
    <s v="D1513"/>
    <x v="0"/>
    <m/>
    <m/>
    <m/>
    <s v="CAPITAL  A/S CAP037517 29.01.2013"/>
    <m/>
    <m/>
    <m/>
    <x v="170"/>
    <x v="5"/>
    <x v="1"/>
    <s v="05.02.2013 10:10:00"/>
    <x v="14"/>
    <s v="2011 - Mazcenas pārejie PL - ISAD"/>
    <n v="36"/>
    <s v="01.01.2013 00:00:00"/>
    <n v="36"/>
    <x v="1"/>
    <x v="1"/>
    <n v="654.52"/>
    <n v="654.52"/>
    <n v="654.52"/>
    <n v="654.52"/>
    <m/>
    <m/>
    <m/>
    <m/>
    <m/>
    <n v="654.52"/>
    <n v="654.52"/>
    <m/>
    <m/>
    <m/>
    <m/>
    <m/>
    <x v="0"/>
  </r>
  <r>
    <x v="6290"/>
    <s v="D1514"/>
    <s v="D1514"/>
    <x v="0"/>
    <m/>
    <m/>
    <m/>
    <s v="CAPITAL  A/S CAP037517 29.01.2013"/>
    <m/>
    <m/>
    <m/>
    <x v="170"/>
    <x v="5"/>
    <x v="1"/>
    <s v="05.02.2013 10:15:00"/>
    <x v="14"/>
    <s v="2011 - Mazcenas pārejie PL - ISAD"/>
    <n v="36"/>
    <s v="01.01.2013 00:00:00"/>
    <n v="36"/>
    <x v="1"/>
    <x v="1"/>
    <n v="654.52"/>
    <n v="654.52"/>
    <n v="654.52"/>
    <n v="654.52"/>
    <m/>
    <m/>
    <m/>
    <m/>
    <m/>
    <n v="654.52"/>
    <n v="654.52"/>
    <m/>
    <m/>
    <m/>
    <m/>
    <m/>
    <x v="0"/>
  </r>
  <r>
    <x v="6290"/>
    <s v="D1515"/>
    <s v="D1515"/>
    <x v="0"/>
    <m/>
    <m/>
    <m/>
    <s v="CAPITAL  A/S CAP037517 29.01.2013"/>
    <m/>
    <m/>
    <m/>
    <x v="170"/>
    <x v="5"/>
    <x v="1"/>
    <s v="05.02.2013 10:20:00"/>
    <x v="14"/>
    <s v="2011 - Mazcenas pārejie PL - ISAD"/>
    <n v="36"/>
    <s v="01.01.2013 00:00:00"/>
    <n v="36"/>
    <x v="1"/>
    <x v="1"/>
    <n v="654.52"/>
    <n v="654.52"/>
    <n v="654.52"/>
    <n v="654.52"/>
    <m/>
    <m/>
    <m/>
    <m/>
    <m/>
    <n v="654.52"/>
    <n v="654.52"/>
    <m/>
    <m/>
    <m/>
    <m/>
    <m/>
    <x v="0"/>
  </r>
  <r>
    <x v="6290"/>
    <s v="D1516"/>
    <s v="D1516"/>
    <x v="0"/>
    <m/>
    <m/>
    <m/>
    <s v="CAPITAL  A/S CAP037517 29.01.2013"/>
    <m/>
    <m/>
    <m/>
    <x v="170"/>
    <x v="5"/>
    <x v="1"/>
    <s v="05.02.2013 10:25:00"/>
    <x v="14"/>
    <s v="2011 - Mazcenas pārejie PL - ISAD"/>
    <n v="36"/>
    <s v="01.01.2013 00:00:00"/>
    <n v="36"/>
    <x v="1"/>
    <x v="1"/>
    <n v="654.52"/>
    <n v="654.52"/>
    <n v="654.52"/>
    <n v="654.52"/>
    <m/>
    <m/>
    <m/>
    <m/>
    <m/>
    <n v="654.52"/>
    <n v="654.52"/>
    <m/>
    <m/>
    <m/>
    <m/>
    <m/>
    <x v="0"/>
  </r>
  <r>
    <x v="6290"/>
    <s v="D1517"/>
    <s v="D1517"/>
    <x v="0"/>
    <m/>
    <m/>
    <m/>
    <s v="CAPITAL  A/S CAP037517 29.01.2013"/>
    <m/>
    <m/>
    <m/>
    <x v="170"/>
    <x v="5"/>
    <x v="1"/>
    <s v="05.02.2013 10:30:00"/>
    <x v="14"/>
    <s v="2011 - Mazcenas pārejie PL - ISAD"/>
    <n v="36"/>
    <s v="01.01.2013 00:00:00"/>
    <n v="36"/>
    <x v="1"/>
    <x v="1"/>
    <n v="654.52"/>
    <n v="654.52"/>
    <n v="654.52"/>
    <n v="654.52"/>
    <m/>
    <m/>
    <m/>
    <m/>
    <m/>
    <n v="654.52"/>
    <n v="654.52"/>
    <m/>
    <m/>
    <m/>
    <m/>
    <m/>
    <x v="0"/>
  </r>
  <r>
    <x v="6290"/>
    <s v="D1518"/>
    <s v="D1518"/>
    <x v="0"/>
    <m/>
    <m/>
    <m/>
    <s v="CAPITAL  A/S CAP037517 29.01.2013"/>
    <m/>
    <m/>
    <m/>
    <x v="170"/>
    <x v="5"/>
    <x v="1"/>
    <s v="05.02.2013 10:35:00"/>
    <x v="14"/>
    <s v="2011 - Mazcenas pārejie PL - ISAD"/>
    <n v="36"/>
    <s v="01.01.2013 00:00:00"/>
    <n v="36"/>
    <x v="1"/>
    <x v="1"/>
    <n v="654.52"/>
    <n v="654.52"/>
    <n v="654.52"/>
    <n v="654.52"/>
    <m/>
    <m/>
    <m/>
    <m/>
    <m/>
    <n v="654.52"/>
    <n v="654.52"/>
    <m/>
    <m/>
    <m/>
    <m/>
    <m/>
    <x v="0"/>
  </r>
  <r>
    <x v="6290"/>
    <s v="D1520"/>
    <s v="D1520"/>
    <x v="0"/>
    <m/>
    <m/>
    <m/>
    <s v="CAPITAL  A/S CAP038709 19.02.2013"/>
    <m/>
    <m/>
    <m/>
    <x v="170"/>
    <x v="5"/>
    <x v="1"/>
    <s v="26.02.2013 10:00:00"/>
    <x v="14"/>
    <s v="2011 - Mazcenas pārejie PL - ISAD"/>
    <n v="36"/>
    <s v="01.02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21"/>
    <s v="D1521"/>
    <x v="0"/>
    <m/>
    <m/>
    <m/>
    <s v="CAPITAL  A/S CAP038709 19.02.2013"/>
    <m/>
    <m/>
    <m/>
    <x v="170"/>
    <x v="5"/>
    <x v="1"/>
    <s v="26.02.2013 10:05:00"/>
    <x v="14"/>
    <s v="2011 - Mazcenas pārejie PL - ISAD"/>
    <n v="36"/>
    <s v="01.02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22"/>
    <s v="D1522"/>
    <x v="0"/>
    <m/>
    <m/>
    <m/>
    <s v="CAPITAL  A/S CAP038709 19.02.2013"/>
    <m/>
    <m/>
    <m/>
    <x v="170"/>
    <x v="5"/>
    <x v="1"/>
    <s v="26.02.2013 10:10:00"/>
    <x v="14"/>
    <s v="2011 - Mazcenas pārejie PL - ISAD"/>
    <n v="36"/>
    <s v="01.02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23"/>
    <s v="D1523"/>
    <x v="0"/>
    <m/>
    <m/>
    <m/>
    <s v="CAPITAL  A/S CAP038709 19.02.2013"/>
    <m/>
    <m/>
    <m/>
    <x v="170"/>
    <x v="5"/>
    <x v="1"/>
    <s v="26.02.2013 10:15:00"/>
    <x v="14"/>
    <s v="2011 - Mazcenas pārejie PL - ISAD"/>
    <n v="36"/>
    <s v="01.02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24"/>
    <s v="D1524"/>
    <x v="0"/>
    <m/>
    <m/>
    <m/>
    <s v="CAPITAL  A/S CAP038709 19.02.2013"/>
    <m/>
    <m/>
    <m/>
    <x v="170"/>
    <x v="5"/>
    <x v="1"/>
    <s v="26.02.2013 10:20:00"/>
    <x v="14"/>
    <s v="2011 - Mazcenas pārejie PL - ISAD"/>
    <n v="36"/>
    <s v="01.02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25"/>
    <s v="D1525"/>
    <x v="0"/>
    <m/>
    <m/>
    <m/>
    <s v="CAPITAL  A/S CAP038709 19.02.2013"/>
    <m/>
    <m/>
    <m/>
    <x v="170"/>
    <x v="5"/>
    <x v="1"/>
    <s v="26.02.2013 10:25:00"/>
    <x v="14"/>
    <s v="2011 - Mazcenas pārejie PL - ISAD"/>
    <n v="36"/>
    <s v="01.02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26"/>
    <s v="D1526"/>
    <x v="0"/>
    <m/>
    <m/>
    <m/>
    <s v="CAPITAL  A/S CAP038709 19.02.2013"/>
    <m/>
    <m/>
    <m/>
    <x v="170"/>
    <x v="5"/>
    <x v="1"/>
    <s v="26.02.2013 10:30:00"/>
    <x v="14"/>
    <s v="2011 - Mazcenas pārejie PL - ISAD"/>
    <n v="36"/>
    <s v="01.02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27"/>
    <s v="D1527"/>
    <x v="0"/>
    <m/>
    <m/>
    <m/>
    <s v="CAPITAL  A/S CAP038710 19.02.2013"/>
    <m/>
    <m/>
    <m/>
    <x v="170"/>
    <x v="5"/>
    <x v="1"/>
    <s v="26.02.2013 10:45:00"/>
    <x v="14"/>
    <s v="2011 - Mazcenas pārejie PL - ISAD"/>
    <n v="36"/>
    <s v="01.03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28"/>
    <s v="D1528"/>
    <x v="0"/>
    <m/>
    <m/>
    <m/>
    <s v="CAPITAL  A/S CAP038710 19.02.2013"/>
    <m/>
    <m/>
    <m/>
    <x v="170"/>
    <x v="5"/>
    <x v="1"/>
    <s v="26.02.2013 10:50:00"/>
    <x v="14"/>
    <s v="2011 - Mazcenas pārejie PL - ISAD"/>
    <n v="36"/>
    <s v="01.03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29"/>
    <s v="D1529"/>
    <x v="0"/>
    <m/>
    <m/>
    <m/>
    <s v="CAPITAL  A/S CAP038710 19.02.2013"/>
    <m/>
    <m/>
    <m/>
    <x v="170"/>
    <x v="5"/>
    <x v="1"/>
    <s v="26.02.2013 10:55:00"/>
    <x v="14"/>
    <s v="2011 - Mazcenas pārejie PL - ISAD"/>
    <n v="36"/>
    <s v="01.03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30"/>
    <s v="D1530"/>
    <x v="0"/>
    <m/>
    <m/>
    <m/>
    <s v="CAPITAL  A/S CAP038710 19.02.2013"/>
    <m/>
    <m/>
    <m/>
    <x v="170"/>
    <x v="5"/>
    <x v="1"/>
    <s v="26.02.2013 11:00:00"/>
    <x v="14"/>
    <s v="2011 - Mazcenas pārejie PL - ISAD"/>
    <n v="36"/>
    <s v="01.03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31"/>
    <s v="D1531"/>
    <x v="0"/>
    <m/>
    <m/>
    <m/>
    <s v="CAPITAL  A/S CAP038710 19.02.2013"/>
    <m/>
    <m/>
    <m/>
    <x v="170"/>
    <x v="5"/>
    <x v="1"/>
    <s v="26.02.2013 11:05:00"/>
    <x v="14"/>
    <s v="2011 - Mazcenas pārejie PL - ISAD"/>
    <n v="36"/>
    <s v="01.03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32"/>
    <s v="D1532"/>
    <x v="0"/>
    <m/>
    <m/>
    <m/>
    <s v="CAPITAL  A/S CAP038710 19.02.2013"/>
    <m/>
    <m/>
    <m/>
    <x v="170"/>
    <x v="5"/>
    <x v="1"/>
    <s v="26.02.2013 11:10:00"/>
    <x v="14"/>
    <s v="2011 - Mazcenas pārejie PL - ISAD"/>
    <n v="36"/>
    <s v="01.03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33"/>
    <s v="D1533"/>
    <x v="0"/>
    <m/>
    <m/>
    <m/>
    <s v="CAPITAL  A/S CAP038710 19.02.2013"/>
    <m/>
    <m/>
    <m/>
    <x v="170"/>
    <x v="5"/>
    <x v="1"/>
    <s v="26.02.2013 11:15:00"/>
    <x v="14"/>
    <s v="2011 - Mazcenas pārejie PL - ISAD"/>
    <n v="36"/>
    <s v="01.03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34"/>
    <s v="D1534"/>
    <x v="0"/>
    <m/>
    <m/>
    <m/>
    <s v="CAPITAL  A/S CAP038710 19.02.2013"/>
    <m/>
    <m/>
    <m/>
    <x v="170"/>
    <x v="5"/>
    <x v="1"/>
    <s v="26.02.2013 11:20:00"/>
    <x v="14"/>
    <s v="2011 - Mazcenas pārejie PL - ISAD"/>
    <n v="36"/>
    <s v="01.03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35"/>
    <s v="D1535"/>
    <x v="0"/>
    <m/>
    <m/>
    <m/>
    <s v="CAPITAL  A/S CAP038710 19.02.2013"/>
    <m/>
    <m/>
    <m/>
    <x v="170"/>
    <x v="5"/>
    <x v="1"/>
    <s v="26.02.2013 11:25:00"/>
    <x v="14"/>
    <s v="2011 - Mazcenas pārejie PL - ISAD"/>
    <n v="36"/>
    <s v="01.03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36"/>
    <s v="D1536"/>
    <x v="0"/>
    <m/>
    <m/>
    <m/>
    <s v="CAPITAL  A/S CAP038710 19.02.2013"/>
    <m/>
    <m/>
    <m/>
    <x v="170"/>
    <x v="5"/>
    <x v="1"/>
    <s v="26.02.2013 11:30:00"/>
    <x v="14"/>
    <s v="2011 - Mazcenas pārejie PL - ISAD"/>
    <n v="36"/>
    <s v="01.03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38"/>
    <s v="D1538"/>
    <x v="0"/>
    <m/>
    <m/>
    <m/>
    <s v="CAPITAL  A/S CAP039462 05.03.2013"/>
    <m/>
    <m/>
    <m/>
    <x v="170"/>
    <x v="5"/>
    <x v="1"/>
    <s v="12.03.2013 22:11:00"/>
    <x v="14"/>
    <s v="2011 - Mazcenas pārejie PL - ISAD"/>
    <n v="36"/>
    <s v="01.03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39"/>
    <s v="D1539"/>
    <x v="0"/>
    <m/>
    <m/>
    <m/>
    <s v="CAPITAL  A/S CAP039462 05.03.2013"/>
    <m/>
    <m/>
    <m/>
    <x v="170"/>
    <x v="5"/>
    <x v="1"/>
    <s v="12.03.2013 22:12:00"/>
    <x v="14"/>
    <s v="2011 - Mazcenas pārejie PL - ISAD"/>
    <n v="36"/>
    <s v="01.03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40"/>
    <s v="D1540"/>
    <x v="0"/>
    <m/>
    <m/>
    <m/>
    <s v="CAPITAL  A/S CAP039462 05.03.2013"/>
    <m/>
    <m/>
    <m/>
    <x v="170"/>
    <x v="5"/>
    <x v="1"/>
    <s v="12.03.2013 22:13:00"/>
    <x v="14"/>
    <s v="2011 - Mazcenas pārejie PL - ISAD"/>
    <n v="36"/>
    <s v="01.03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41"/>
    <s v="D1541"/>
    <x v="0"/>
    <m/>
    <m/>
    <m/>
    <s v="CAPITAL  A/S CAP039462 05.03.2013"/>
    <m/>
    <m/>
    <m/>
    <x v="170"/>
    <x v="5"/>
    <x v="1"/>
    <s v="12.03.2013 22:14:00"/>
    <x v="14"/>
    <s v="2011 - Mazcenas pārejie PL - ISAD"/>
    <n v="36"/>
    <s v="01.03.2013 00:00:00"/>
    <n v="36"/>
    <x v="1"/>
    <x v="1"/>
    <n v="640.29"/>
    <n v="640.29"/>
    <n v="640.29"/>
    <n v="640.29"/>
    <m/>
    <m/>
    <m/>
    <m/>
    <m/>
    <n v="640.29"/>
    <n v="640.29"/>
    <m/>
    <m/>
    <m/>
    <m/>
    <m/>
    <x v="0"/>
  </r>
  <r>
    <x v="6290"/>
    <s v="D1542"/>
    <s v="D1542"/>
    <x v="0"/>
    <m/>
    <m/>
    <m/>
    <s v="CAPITAL  A/S CAP040277 20.03.2013"/>
    <m/>
    <m/>
    <m/>
    <x v="170"/>
    <x v="5"/>
    <x v="1"/>
    <s v="27.03.2013 10:00:00"/>
    <x v="14"/>
    <s v="2011 - Mazcenas pārejie PL - ISAD"/>
    <n v="36"/>
    <s v="01.03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53"/>
    <s v="D1553"/>
    <x v="0"/>
    <m/>
    <m/>
    <m/>
    <s v="CAPITAL  A/S CAP043570 03.06.2013"/>
    <m/>
    <m/>
    <m/>
    <x v="170"/>
    <x v="5"/>
    <x v="1"/>
    <s v="10.06.2013 10:20:00"/>
    <x v="14"/>
    <s v="2011 - Mazcenas pārejie PL - ISAD"/>
    <n v="36"/>
    <s v="01.06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54"/>
    <s v="D1554"/>
    <x v="0"/>
    <m/>
    <m/>
    <m/>
    <s v="CAPITAL  A/S CAP043570 03.06.2013"/>
    <m/>
    <m/>
    <m/>
    <x v="170"/>
    <x v="5"/>
    <x v="1"/>
    <s v="10.06.2013 10:25:00"/>
    <x v="14"/>
    <s v="2011 - Mazcenas pārejie PL - ISAD"/>
    <n v="36"/>
    <s v="01.06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55"/>
    <s v="D1555"/>
    <x v="0"/>
    <m/>
    <m/>
    <m/>
    <s v="CAPITAL  A/S CAP043570 03.06.2013"/>
    <m/>
    <m/>
    <m/>
    <x v="170"/>
    <x v="5"/>
    <x v="1"/>
    <s v="10.06.2013 10:30:00"/>
    <x v="14"/>
    <s v="2011 - Mazcenas pārejie PL - ISAD"/>
    <n v="36"/>
    <s v="01.06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57"/>
    <s v="D1557"/>
    <x v="0"/>
    <m/>
    <m/>
    <m/>
    <s v="CAPITAL  A/S CAP043996 12.06.2013"/>
    <m/>
    <m/>
    <m/>
    <x v="170"/>
    <x v="5"/>
    <x v="1"/>
    <s v="19.06.2013 10:00:00"/>
    <x v="14"/>
    <s v="2011 - Mazcenas pārejie PL - ISAD"/>
    <n v="36"/>
    <s v="01.06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59"/>
    <s v="D1559"/>
    <x v="0"/>
    <m/>
    <m/>
    <m/>
    <s v="CAPITAL  A/S CAP044919 03.07.2013"/>
    <m/>
    <m/>
    <m/>
    <x v="170"/>
    <x v="5"/>
    <x v="1"/>
    <s v="10.07.2013 10:00:00"/>
    <x v="14"/>
    <s v="2011 - Mazcenas pārejie PL - ISAD"/>
    <n v="36"/>
    <s v="01.07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60"/>
    <s v="D1560"/>
    <x v="0"/>
    <m/>
    <m/>
    <m/>
    <s v="CAPITAL  A/S CAP044919 03.07.2013"/>
    <m/>
    <m/>
    <m/>
    <x v="170"/>
    <x v="5"/>
    <x v="1"/>
    <s v="10.07.2013 10:05:00"/>
    <x v="14"/>
    <s v="2011 - Mazcenas pārejie PL - ISAD"/>
    <n v="36"/>
    <s v="01.07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66"/>
    <s v="D1566"/>
    <x v="0"/>
    <m/>
    <m/>
    <m/>
    <s v="CAPITAL  A/S CAP045938 23.07.2013"/>
    <m/>
    <m/>
    <m/>
    <x v="170"/>
    <x v="5"/>
    <x v="1"/>
    <s v="31.07.2013 10:00:00"/>
    <x v="14"/>
    <s v="2011 - Mazcenas pārejie PL - ISAD"/>
    <n v="36"/>
    <s v="01.07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67"/>
    <s v="D1567"/>
    <x v="0"/>
    <m/>
    <m/>
    <m/>
    <s v="CAPITAL  A/S CAP045938 23.07.2013"/>
    <m/>
    <m/>
    <m/>
    <x v="170"/>
    <x v="5"/>
    <x v="1"/>
    <s v="31.07.2013 10:05:00"/>
    <x v="14"/>
    <s v="2011 - Mazcenas pārejie PL - ISAD"/>
    <n v="36"/>
    <s v="01.07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68"/>
    <s v="D1568"/>
    <x v="0"/>
    <m/>
    <m/>
    <m/>
    <s v="CAPITAL  A/S CAP045938 23.07.2013"/>
    <m/>
    <m/>
    <m/>
    <x v="170"/>
    <x v="5"/>
    <x v="1"/>
    <s v="31.07.2013 10:10:00"/>
    <x v="14"/>
    <s v="2011 - Mazcenas pārejie PL - ISAD"/>
    <n v="36"/>
    <s v="01.07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70"/>
    <s v="D1570"/>
    <x v="0"/>
    <m/>
    <m/>
    <m/>
    <s v="CAPITAL  A/S CAP045952 24.07.2013"/>
    <m/>
    <m/>
    <m/>
    <x v="170"/>
    <x v="5"/>
    <x v="1"/>
    <s v="31.07.2013 10:20:00"/>
    <x v="14"/>
    <s v="2011 - Mazcenas pārejie PL - ISAD"/>
    <n v="36"/>
    <s v="01.07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71"/>
    <s v="D1571"/>
    <x v="0"/>
    <m/>
    <m/>
    <m/>
    <s v="CAPITAL  A/S CAP045952 24.07.2013"/>
    <m/>
    <m/>
    <m/>
    <x v="170"/>
    <x v="5"/>
    <x v="1"/>
    <s v="31.07.2013 10:25:00"/>
    <x v="14"/>
    <s v="2011 - Mazcenas pārejie PL - ISAD"/>
    <n v="36"/>
    <s v="01.07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72"/>
    <s v="D1572"/>
    <x v="0"/>
    <m/>
    <m/>
    <m/>
    <s v="CAPITAL  A/S CAP045952 24.07.2013"/>
    <m/>
    <m/>
    <m/>
    <x v="170"/>
    <x v="5"/>
    <x v="1"/>
    <s v="31.07.2013 10:30:00"/>
    <x v="14"/>
    <s v="2011 - Mazcenas pārejie PL - ISAD"/>
    <n v="36"/>
    <s v="01.07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73"/>
    <s v="D1573"/>
    <x v="0"/>
    <m/>
    <m/>
    <m/>
    <s v="CAPITAL  A/S CAP045952 24.07.2013"/>
    <m/>
    <m/>
    <m/>
    <x v="170"/>
    <x v="5"/>
    <x v="1"/>
    <s v="31.07.2013 10:35:00"/>
    <x v="14"/>
    <s v="2011 - Mazcenas pārejie PL - ISAD"/>
    <n v="36"/>
    <s v="01.07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74"/>
    <s v="D1574"/>
    <x v="0"/>
    <m/>
    <m/>
    <m/>
    <s v="CAPITAL  A/S CAP046857 14.08.2013"/>
    <m/>
    <m/>
    <m/>
    <x v="170"/>
    <x v="5"/>
    <x v="1"/>
    <s v="21.08.2013 10:35:00"/>
    <x v="14"/>
    <s v="2011 - Mazcenas pārejie PL - ISAD"/>
    <n v="36"/>
    <s v="01.08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75"/>
    <s v="D1575"/>
    <x v="0"/>
    <m/>
    <m/>
    <m/>
    <s v="CAPITAL  A/S CAP046857 14.08.2013"/>
    <m/>
    <m/>
    <m/>
    <x v="170"/>
    <x v="5"/>
    <x v="1"/>
    <s v="21.08.2013 10:40:00"/>
    <x v="14"/>
    <s v="2011 - Mazcenas pārejie PL - ISAD"/>
    <n v="36"/>
    <s v="01.08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76"/>
    <s v="D1576"/>
    <x v="0"/>
    <m/>
    <m/>
    <m/>
    <s v="CAPITAL  A/S CAP048221 10.09.2013"/>
    <m/>
    <m/>
    <m/>
    <x v="170"/>
    <x v="5"/>
    <x v="1"/>
    <s v="16.09.2013 12:00:00"/>
    <x v="14"/>
    <s v="2011 - Mazcenas pārejie PL - ISAD"/>
    <n v="36"/>
    <s v="01.09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77"/>
    <s v="D1577"/>
    <x v="0"/>
    <m/>
    <m/>
    <m/>
    <s v="CAPITAL  A/S CAP048582 16.09.2013"/>
    <m/>
    <m/>
    <m/>
    <x v="170"/>
    <x v="5"/>
    <x v="1"/>
    <s v="23.09.2013 10:05:00"/>
    <x v="14"/>
    <s v="2011 - Mazcenas pārejie PL - ISAD"/>
    <n v="36"/>
    <s v="01.09.2013 00:00:00"/>
    <n v="36"/>
    <x v="1"/>
    <x v="1"/>
    <n v="688.67"/>
    <n v="688.67"/>
    <n v="688.67"/>
    <n v="688.67"/>
    <m/>
    <m/>
    <m/>
    <m/>
    <m/>
    <n v="688.67"/>
    <n v="688.67"/>
    <m/>
    <m/>
    <m/>
    <m/>
    <m/>
    <x v="0"/>
  </r>
  <r>
    <x v="6290"/>
    <s v="D1580"/>
    <s v="D1580"/>
    <x v="0"/>
    <m/>
    <m/>
    <m/>
    <s v="CAPITAL  A/S CAP049448 02.10.2013"/>
    <m/>
    <m/>
    <m/>
    <x v="170"/>
    <x v="5"/>
    <x v="1"/>
    <s v="09.10.2013 10:0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81"/>
    <s v="D1581"/>
    <x v="0"/>
    <m/>
    <m/>
    <m/>
    <s v="CAPITAL  A/S CAP049448 02.10.2013"/>
    <m/>
    <m/>
    <m/>
    <x v="170"/>
    <x v="5"/>
    <x v="1"/>
    <s v="09.10.2013 10:05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82"/>
    <s v="D1582"/>
    <x v="0"/>
    <m/>
    <m/>
    <m/>
    <s v="CAPITAL  A/S CAP049448 02.10.2013"/>
    <m/>
    <m/>
    <m/>
    <x v="170"/>
    <x v="5"/>
    <x v="1"/>
    <s v="09.10.2013 10:1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83"/>
    <s v="D1583"/>
    <x v="0"/>
    <m/>
    <m/>
    <m/>
    <s v="CAPITAL  A/S CAP049448 02.10.2013"/>
    <m/>
    <m/>
    <m/>
    <x v="170"/>
    <x v="5"/>
    <x v="1"/>
    <s v="09.10.2013 10:15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84"/>
    <s v="D1584"/>
    <x v="0"/>
    <m/>
    <m/>
    <m/>
    <s v="CAPITAL  A/S CAP049448 02.10.2013"/>
    <m/>
    <m/>
    <m/>
    <x v="170"/>
    <x v="5"/>
    <x v="1"/>
    <s v="09.10.2013 10:2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85"/>
    <s v="D1585"/>
    <x v="0"/>
    <m/>
    <m/>
    <m/>
    <s v="CAPITAL  A/S CAP049448 02.10.2013"/>
    <m/>
    <m/>
    <m/>
    <x v="170"/>
    <x v="5"/>
    <x v="1"/>
    <s v="09.10.2013 10:25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86"/>
    <s v="D1586"/>
    <x v="0"/>
    <m/>
    <m/>
    <m/>
    <s v="CAPITAL  A/S CAP049448 02.10.2013"/>
    <m/>
    <m/>
    <m/>
    <x v="170"/>
    <x v="5"/>
    <x v="1"/>
    <s v="09.10.2013 10:3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87"/>
    <s v="D1587"/>
    <x v="0"/>
    <m/>
    <m/>
    <m/>
    <s v="CAPITAL  A/S CAP049448 02.10.2013"/>
    <m/>
    <m/>
    <m/>
    <x v="170"/>
    <x v="5"/>
    <x v="1"/>
    <s v="09.10.2013 10:35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88"/>
    <s v="D1588"/>
    <x v="0"/>
    <m/>
    <m/>
    <m/>
    <s v="CAPITAL  A/S CAP049448 02.10.2013"/>
    <m/>
    <m/>
    <m/>
    <x v="170"/>
    <x v="5"/>
    <x v="1"/>
    <s v="09.10.2013 10:4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89"/>
    <s v="D1589"/>
    <x v="0"/>
    <m/>
    <m/>
    <m/>
    <s v="CAPITAL  A/S CAP049448 02.10.2013"/>
    <m/>
    <m/>
    <m/>
    <x v="170"/>
    <x v="5"/>
    <x v="1"/>
    <s v="09.10.2013 10:45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90"/>
    <s v="D1590"/>
    <x v="0"/>
    <m/>
    <m/>
    <m/>
    <s v="CAPITAL  A/S CAP049448 02.10.2013"/>
    <m/>
    <m/>
    <m/>
    <x v="170"/>
    <x v="5"/>
    <x v="1"/>
    <s v="09.10.2013 10:5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91"/>
    <s v="D1591"/>
    <x v="0"/>
    <m/>
    <m/>
    <m/>
    <s v="CAPITAL  A/S CAP049448 02.10.2013"/>
    <m/>
    <m/>
    <m/>
    <x v="170"/>
    <x v="5"/>
    <x v="1"/>
    <s v="09.10.2013 10:55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92"/>
    <s v="D1592"/>
    <x v="0"/>
    <m/>
    <m/>
    <m/>
    <s v="CAPITAL  A/S CAP049448 02.10.2013"/>
    <m/>
    <m/>
    <m/>
    <x v="170"/>
    <x v="5"/>
    <x v="1"/>
    <s v="09.10.2013 11:0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93"/>
    <s v="D1593"/>
    <x v="0"/>
    <m/>
    <m/>
    <m/>
    <s v="CAPITAL  A/S CAP049448 02.10.2013"/>
    <m/>
    <m/>
    <m/>
    <x v="170"/>
    <x v="5"/>
    <x v="1"/>
    <s v="09.10.2013 11:05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94"/>
    <s v="D1594"/>
    <x v="0"/>
    <m/>
    <m/>
    <m/>
    <s v="CAPITAL  A/S CAP049448 02.10.2013"/>
    <m/>
    <m/>
    <m/>
    <x v="170"/>
    <x v="5"/>
    <x v="1"/>
    <s v="09.10.2013 11:1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95"/>
    <s v="D1595"/>
    <x v="0"/>
    <m/>
    <m/>
    <m/>
    <s v="CAPITAL  A/S CAP050605 23.10.2013"/>
    <m/>
    <m/>
    <m/>
    <x v="170"/>
    <x v="5"/>
    <x v="1"/>
    <s v="30.10.2013 10:0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96"/>
    <s v="D1596"/>
    <x v="0"/>
    <m/>
    <m/>
    <m/>
    <s v="CAPITAL  A/S CAP050605 23.10.2013"/>
    <m/>
    <m/>
    <m/>
    <x v="170"/>
    <x v="5"/>
    <x v="1"/>
    <s v="30.10.2013 10:05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97"/>
    <s v="D1597"/>
    <x v="0"/>
    <m/>
    <m/>
    <m/>
    <s v="CAPITAL  A/S CAP050605 23.10.2013"/>
    <m/>
    <m/>
    <m/>
    <x v="170"/>
    <x v="5"/>
    <x v="1"/>
    <s v="30.10.2013 10:1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98"/>
    <s v="D1598"/>
    <x v="0"/>
    <m/>
    <m/>
    <m/>
    <s v="CAPITAL  A/S CAP050605 23.10.2013"/>
    <m/>
    <m/>
    <m/>
    <x v="170"/>
    <x v="5"/>
    <x v="1"/>
    <s v="30.10.2013 10:15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599"/>
    <s v="D1599"/>
    <x v="0"/>
    <m/>
    <m/>
    <m/>
    <s v="CAPITAL  A/S CAP050605 23.10.2013"/>
    <m/>
    <m/>
    <m/>
    <x v="170"/>
    <x v="5"/>
    <x v="1"/>
    <s v="30.10.2013 10:2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600"/>
    <s v="D1600"/>
    <x v="0"/>
    <m/>
    <m/>
    <m/>
    <s v="CAPITAL  A/S CAP050605 23.10.2013"/>
    <m/>
    <m/>
    <m/>
    <x v="170"/>
    <x v="5"/>
    <x v="1"/>
    <s v="30.10.2013 10:25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601"/>
    <s v="D1601"/>
    <x v="0"/>
    <m/>
    <m/>
    <m/>
    <s v="CAPITAL  A/S CAP050605 23.10.2013"/>
    <m/>
    <m/>
    <m/>
    <x v="170"/>
    <x v="5"/>
    <x v="1"/>
    <s v="30.10.2013 10:3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602"/>
    <s v="D1602"/>
    <x v="0"/>
    <m/>
    <m/>
    <m/>
    <s v="CAPITAL  A/S CAP050605 23.10.2013"/>
    <m/>
    <m/>
    <m/>
    <x v="170"/>
    <x v="5"/>
    <x v="1"/>
    <s v="30.10.2013 10:35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603"/>
    <s v="D1603"/>
    <x v="0"/>
    <m/>
    <m/>
    <m/>
    <s v="CAPITAL  A/S CAP050605 23.10.2013"/>
    <m/>
    <m/>
    <m/>
    <x v="170"/>
    <x v="5"/>
    <x v="1"/>
    <s v="30.10.2013 10:4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605"/>
    <s v="D1605"/>
    <x v="0"/>
    <m/>
    <m/>
    <m/>
    <s v="CAPITAL  A/S CAP050605 23.10.2013"/>
    <m/>
    <m/>
    <m/>
    <x v="170"/>
    <x v="5"/>
    <x v="1"/>
    <s v="30.10.2013 10:47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606"/>
    <s v="D1606"/>
    <x v="0"/>
    <m/>
    <m/>
    <m/>
    <s v="CAPITAL  A/S CAP050605 23.10.2013"/>
    <m/>
    <m/>
    <m/>
    <x v="170"/>
    <x v="5"/>
    <x v="1"/>
    <s v="30.10.2013 10:5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607"/>
    <s v="D1607"/>
    <x v="0"/>
    <m/>
    <m/>
    <m/>
    <s v="CAPITAL  A/S CAP050605 23.10.2013"/>
    <m/>
    <m/>
    <m/>
    <x v="170"/>
    <x v="5"/>
    <x v="1"/>
    <s v="30.10.2013 10:55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608"/>
    <s v="D1608"/>
    <x v="0"/>
    <m/>
    <m/>
    <m/>
    <s v="CAPITAL  A/S CAP050605 23.10.2013"/>
    <m/>
    <m/>
    <m/>
    <x v="170"/>
    <x v="5"/>
    <x v="1"/>
    <s v="30.10.2013 11:0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609"/>
    <s v="D1609"/>
    <x v="0"/>
    <m/>
    <m/>
    <m/>
    <s v="CAPITAL  A/S CAP050605 23.10.2013"/>
    <m/>
    <m/>
    <m/>
    <x v="170"/>
    <x v="5"/>
    <x v="1"/>
    <s v="30.10.2013 11:05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610"/>
    <s v="D1610"/>
    <x v="0"/>
    <m/>
    <m/>
    <m/>
    <s v="CAPITAL  A/S CAP050605 23.10.2013"/>
    <m/>
    <m/>
    <m/>
    <x v="170"/>
    <x v="5"/>
    <x v="1"/>
    <s v="30.10.2013 11:1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611"/>
    <s v="D1611"/>
    <x v="0"/>
    <m/>
    <m/>
    <m/>
    <s v="CAPITAL  A/S CAP050605 23.10.2013"/>
    <m/>
    <m/>
    <m/>
    <x v="170"/>
    <x v="5"/>
    <x v="1"/>
    <s v="30.10.2013 11:15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612"/>
    <s v="D1612"/>
    <x v="0"/>
    <m/>
    <m/>
    <m/>
    <s v="CAPITAL  A/S CAP050605 23.10.2013"/>
    <m/>
    <m/>
    <m/>
    <x v="170"/>
    <x v="5"/>
    <x v="1"/>
    <s v="30.10.2013 11:2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613"/>
    <s v="D1613"/>
    <x v="0"/>
    <m/>
    <m/>
    <m/>
    <s v="CAPITAL  A/S CAP050605 23.10.2013"/>
    <m/>
    <m/>
    <m/>
    <x v="170"/>
    <x v="5"/>
    <x v="1"/>
    <s v="30.10.2013 11:25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90"/>
    <s v="D1614"/>
    <s v="D1614"/>
    <x v="0"/>
    <m/>
    <m/>
    <m/>
    <s v="CAPITAL  A/S CAP050605 23.10.2013"/>
    <m/>
    <m/>
    <m/>
    <x v="170"/>
    <x v="5"/>
    <x v="1"/>
    <s v="30.10.2013 11:30:00"/>
    <x v="14"/>
    <s v="2011 - Mazcenas pārejie PL - ISAD"/>
    <n v="36"/>
    <s v="01.10.2013 00:00:00"/>
    <n v="36"/>
    <x v="1"/>
    <x v="1"/>
    <n v="708.59"/>
    <n v="708.59"/>
    <n v="708.59"/>
    <n v="708.59"/>
    <m/>
    <m/>
    <m/>
    <m/>
    <m/>
    <n v="708.59"/>
    <n v="708.59"/>
    <m/>
    <m/>
    <m/>
    <m/>
    <m/>
    <x v="0"/>
  </r>
  <r>
    <x v="6283"/>
    <s v="D1616"/>
    <s v="D1616"/>
    <x v="0"/>
    <m/>
    <m/>
    <m/>
    <s v="CAPITAL  A/S CAP053722 09.12.2013"/>
    <m/>
    <m/>
    <m/>
    <x v="170"/>
    <x v="5"/>
    <x v="1"/>
    <s v="16.12.2013 10:10:00"/>
    <x v="14"/>
    <s v="2011 - Mazcenas pārejie PL - ISAD"/>
    <n v="36"/>
    <s v="01.12.2013 00:00:00"/>
    <n v="36"/>
    <x v="1"/>
    <x v="1"/>
    <n v="692.94"/>
    <n v="692.94"/>
    <n v="692.94"/>
    <n v="692.94"/>
    <m/>
    <m/>
    <m/>
    <m/>
    <m/>
    <n v="692.94"/>
    <n v="692.94"/>
    <m/>
    <m/>
    <m/>
    <m/>
    <m/>
    <x v="0"/>
  </r>
  <r>
    <x v="6283"/>
    <s v="D1617"/>
    <s v="D1617"/>
    <x v="0"/>
    <m/>
    <m/>
    <m/>
    <s v="CAPITAL  A/S CAP053722 09.12.2013"/>
    <m/>
    <m/>
    <m/>
    <x v="170"/>
    <x v="5"/>
    <x v="1"/>
    <s v="16.12.2013 10:15:00"/>
    <x v="14"/>
    <s v="2011 - Mazcenas pārejie PL - ISAD"/>
    <n v="36"/>
    <s v="01.12.2013 00:00:00"/>
    <n v="36"/>
    <x v="1"/>
    <x v="1"/>
    <n v="692.94"/>
    <n v="692.94"/>
    <n v="692.94"/>
    <n v="692.94"/>
    <m/>
    <m/>
    <m/>
    <m/>
    <m/>
    <n v="692.94"/>
    <n v="692.94"/>
    <m/>
    <m/>
    <m/>
    <m/>
    <m/>
    <x v="0"/>
  </r>
  <r>
    <x v="6283"/>
    <s v="D1628"/>
    <s v="D1628"/>
    <x v="0"/>
    <m/>
    <m/>
    <m/>
    <s v="CAPITAL  A/S CAP058239 14.02.2014"/>
    <m/>
    <m/>
    <m/>
    <x v="170"/>
    <x v="5"/>
    <x v="1"/>
    <s v="20.02.2014 10:00:00"/>
    <x v="15"/>
    <s v="2011 - Mazcenas pārejie PL - ISAD"/>
    <n v="36"/>
    <s v="01.02.2014 00:00:00"/>
    <n v="36"/>
    <x v="1"/>
    <x v="1"/>
    <n v="430"/>
    <n v="430"/>
    <n v="430"/>
    <n v="430"/>
    <m/>
    <m/>
    <m/>
    <m/>
    <m/>
    <n v="430"/>
    <n v="430"/>
    <m/>
    <m/>
    <m/>
    <m/>
    <m/>
    <x v="0"/>
  </r>
  <r>
    <x v="6283"/>
    <s v="D1629"/>
    <s v="D1629"/>
    <x v="0"/>
    <m/>
    <m/>
    <m/>
    <s v="CAPITAL  A/S CAP058239 14.02.2014"/>
    <m/>
    <m/>
    <m/>
    <x v="170"/>
    <x v="5"/>
    <x v="1"/>
    <s v="20.02.2014 10:05:00"/>
    <x v="15"/>
    <s v="2011 - Mazcenas pārejie PL - ISAD"/>
    <n v="36"/>
    <s v="01.02.2014 00:00:00"/>
    <n v="36"/>
    <x v="1"/>
    <x v="1"/>
    <n v="430"/>
    <n v="430"/>
    <n v="430"/>
    <n v="430"/>
    <m/>
    <m/>
    <m/>
    <m/>
    <m/>
    <n v="430"/>
    <n v="430"/>
    <m/>
    <m/>
    <m/>
    <m/>
    <m/>
    <x v="0"/>
  </r>
  <r>
    <x v="6283"/>
    <s v="D1630"/>
    <s v="D1630"/>
    <x v="0"/>
    <m/>
    <m/>
    <m/>
    <s v="CAPITAL  A/S CAP058239 14.02.2014"/>
    <m/>
    <m/>
    <m/>
    <x v="170"/>
    <x v="5"/>
    <x v="1"/>
    <s v="20.02.2014 10:10:00"/>
    <x v="15"/>
    <s v="2011 - Mazcenas pārejie PL - ISAD"/>
    <n v="36"/>
    <s v="01.02.2014 00:00:00"/>
    <n v="36"/>
    <x v="1"/>
    <x v="1"/>
    <n v="430"/>
    <n v="430"/>
    <n v="430"/>
    <n v="430"/>
    <m/>
    <m/>
    <m/>
    <m/>
    <m/>
    <n v="430"/>
    <n v="430"/>
    <m/>
    <m/>
    <m/>
    <m/>
    <m/>
    <x v="0"/>
  </r>
  <r>
    <x v="6283"/>
    <s v="D1631"/>
    <s v="D1631"/>
    <x v="0"/>
    <m/>
    <m/>
    <m/>
    <s v="CAPITAL  A/S CAP058239 14.02.2014"/>
    <m/>
    <m/>
    <m/>
    <x v="170"/>
    <x v="5"/>
    <x v="1"/>
    <s v="20.02.2014 10:15:00"/>
    <x v="15"/>
    <s v="2011 - Mazcenas pārejie PL - ISAD"/>
    <n v="36"/>
    <s v="01.02.2014 00:00:00"/>
    <n v="36"/>
    <x v="1"/>
    <x v="1"/>
    <n v="430"/>
    <n v="430"/>
    <n v="430"/>
    <n v="430"/>
    <m/>
    <m/>
    <m/>
    <m/>
    <m/>
    <n v="430"/>
    <n v="430"/>
    <m/>
    <m/>
    <m/>
    <m/>
    <m/>
    <x v="0"/>
  </r>
  <r>
    <x v="6283"/>
    <s v="D1632"/>
    <s v="D1632"/>
    <x v="0"/>
    <m/>
    <m/>
    <m/>
    <s v="CAPITAL  A/S CAP058239 14.02.2014"/>
    <m/>
    <m/>
    <m/>
    <x v="170"/>
    <x v="5"/>
    <x v="1"/>
    <s v="20.02.2014 10:20:00"/>
    <x v="15"/>
    <s v="2011 - Mazcenas pārejie PL - ISAD"/>
    <n v="36"/>
    <s v="01.02.2014 00:00:00"/>
    <n v="36"/>
    <x v="1"/>
    <x v="1"/>
    <n v="430"/>
    <n v="430"/>
    <n v="430"/>
    <n v="430"/>
    <m/>
    <m/>
    <m/>
    <m/>
    <m/>
    <n v="430"/>
    <n v="430"/>
    <m/>
    <m/>
    <m/>
    <m/>
    <m/>
    <x v="0"/>
  </r>
  <r>
    <x v="6283"/>
    <s v="D1633"/>
    <s v="D1633"/>
    <x v="0"/>
    <m/>
    <m/>
    <m/>
    <s v="CAPITAL  A/S CAP058239 14.02.2014"/>
    <m/>
    <m/>
    <m/>
    <x v="170"/>
    <x v="5"/>
    <x v="1"/>
    <s v="20.02.2014 10:25:00"/>
    <x v="15"/>
    <s v="2011 - Mazcenas pārejie PL - ISAD"/>
    <n v="36"/>
    <s v="01.02.2014 00:00:00"/>
    <n v="36"/>
    <x v="1"/>
    <x v="1"/>
    <n v="430"/>
    <n v="430"/>
    <n v="430"/>
    <n v="430"/>
    <m/>
    <m/>
    <m/>
    <m/>
    <m/>
    <n v="430"/>
    <n v="430"/>
    <m/>
    <m/>
    <m/>
    <m/>
    <m/>
    <x v="0"/>
  </r>
  <r>
    <x v="6283"/>
    <s v="D1634"/>
    <s v="D1634"/>
    <x v="0"/>
    <m/>
    <m/>
    <m/>
    <s v="CAPITAL  A/S CAP058239 14.02.2014"/>
    <m/>
    <m/>
    <m/>
    <x v="170"/>
    <x v="5"/>
    <x v="1"/>
    <s v="20.02.2014 10:30:00"/>
    <x v="15"/>
    <s v="2011 - Mazcenas pārejie PL - ISAD"/>
    <n v="36"/>
    <s v="01.02.2014 00:00:00"/>
    <n v="36"/>
    <x v="1"/>
    <x v="1"/>
    <n v="430"/>
    <n v="430"/>
    <n v="430"/>
    <n v="430"/>
    <m/>
    <m/>
    <m/>
    <m/>
    <m/>
    <n v="430"/>
    <n v="430"/>
    <m/>
    <m/>
    <m/>
    <m/>
    <m/>
    <x v="0"/>
  </r>
  <r>
    <x v="6283"/>
    <s v="D1635"/>
    <s v="D1635"/>
    <x v="0"/>
    <m/>
    <m/>
    <m/>
    <s v="CAPITAL  A/S CAP058239 14.02.2014"/>
    <m/>
    <m/>
    <m/>
    <x v="170"/>
    <x v="5"/>
    <x v="1"/>
    <s v="20.02.2014 10:35:00"/>
    <x v="15"/>
    <s v="2011 - Mazcenas pārejie PL - ISAD"/>
    <n v="36"/>
    <s v="01.02.2014 00:00:00"/>
    <n v="36"/>
    <x v="1"/>
    <x v="1"/>
    <n v="430"/>
    <n v="430"/>
    <n v="430"/>
    <n v="430"/>
    <m/>
    <m/>
    <m/>
    <m/>
    <m/>
    <n v="430"/>
    <n v="430"/>
    <m/>
    <m/>
    <m/>
    <m/>
    <m/>
    <x v="0"/>
  </r>
  <r>
    <x v="6283"/>
    <s v="D1636"/>
    <s v="D1636"/>
    <x v="0"/>
    <m/>
    <m/>
    <m/>
    <s v="CAPITAL  A/S CAP058239 14.02.2014"/>
    <m/>
    <m/>
    <m/>
    <x v="170"/>
    <x v="5"/>
    <x v="1"/>
    <s v="20.02.2014 10:40:00"/>
    <x v="15"/>
    <s v="2011 - Mazcenas pārejie PL - ISAD"/>
    <n v="36"/>
    <s v="01.02.2014 00:00:00"/>
    <n v="36"/>
    <x v="1"/>
    <x v="1"/>
    <n v="430"/>
    <n v="430"/>
    <n v="430"/>
    <n v="430"/>
    <m/>
    <m/>
    <m/>
    <m/>
    <m/>
    <n v="430"/>
    <n v="430"/>
    <m/>
    <m/>
    <m/>
    <m/>
    <m/>
    <x v="0"/>
  </r>
  <r>
    <x v="6283"/>
    <s v="D1637"/>
    <s v="D1637"/>
    <x v="0"/>
    <m/>
    <m/>
    <m/>
    <s v="CAPITAL  A/S CAP058239 14.02.2014"/>
    <m/>
    <m/>
    <m/>
    <x v="170"/>
    <x v="5"/>
    <x v="1"/>
    <s v="20.02.2014 10:45:00"/>
    <x v="15"/>
    <s v="2011 - Mazcenas pārejie PL - ISAD"/>
    <n v="36"/>
    <s v="01.02.2014 00:00:00"/>
    <n v="36"/>
    <x v="1"/>
    <x v="1"/>
    <n v="430"/>
    <n v="430"/>
    <n v="430"/>
    <n v="430"/>
    <m/>
    <m/>
    <m/>
    <m/>
    <m/>
    <n v="430"/>
    <n v="430"/>
    <m/>
    <m/>
    <m/>
    <m/>
    <m/>
    <x v="0"/>
  </r>
  <r>
    <x v="6283"/>
    <s v="D1638"/>
    <s v="D1638"/>
    <x v="0"/>
    <m/>
    <m/>
    <m/>
    <s v="CAPITAL  A/S CAP058239 14.02.2014"/>
    <m/>
    <m/>
    <m/>
    <x v="170"/>
    <x v="5"/>
    <x v="1"/>
    <s v="20.02.2014 10:50:00"/>
    <x v="15"/>
    <s v="2011 - Mazcenas pārejie PL - ISAD"/>
    <n v="36"/>
    <s v="01.02.2014 00:00:00"/>
    <n v="36"/>
    <x v="1"/>
    <x v="1"/>
    <n v="430"/>
    <n v="430"/>
    <n v="430"/>
    <n v="430"/>
    <m/>
    <m/>
    <m/>
    <m/>
    <m/>
    <n v="430"/>
    <n v="430"/>
    <m/>
    <m/>
    <m/>
    <m/>
    <m/>
    <x v="0"/>
  </r>
  <r>
    <x v="6283"/>
    <s v="D1639"/>
    <s v="D1639"/>
    <x v="0"/>
    <m/>
    <m/>
    <m/>
    <s v="CAPITAL  A/S CAP058239 14.02.2014"/>
    <m/>
    <m/>
    <m/>
    <x v="170"/>
    <x v="5"/>
    <x v="1"/>
    <s v="20.02.2014 10:55:00"/>
    <x v="15"/>
    <s v="2011 - Mazcenas pārejie PL - ISAD"/>
    <n v="36"/>
    <s v="01.02.2014 00:00:00"/>
    <n v="36"/>
    <x v="1"/>
    <x v="1"/>
    <n v="430"/>
    <n v="430"/>
    <n v="430"/>
    <n v="430"/>
    <m/>
    <m/>
    <m/>
    <m/>
    <m/>
    <n v="430"/>
    <n v="430"/>
    <m/>
    <m/>
    <m/>
    <m/>
    <m/>
    <x v="0"/>
  </r>
  <r>
    <x v="6283"/>
    <s v="D1640"/>
    <s v="D1640"/>
    <x v="0"/>
    <m/>
    <m/>
    <m/>
    <s v="CAPITAL  A/S CAP058239 14.02.2014"/>
    <m/>
    <m/>
    <m/>
    <x v="170"/>
    <x v="5"/>
    <x v="1"/>
    <s v="20.02.2014 11:00:00"/>
    <x v="15"/>
    <s v="2011 - Mazcenas pārejie PL - ISAD"/>
    <n v="36"/>
    <s v="01.02.2014 00:00:00"/>
    <n v="36"/>
    <x v="1"/>
    <x v="1"/>
    <n v="430"/>
    <n v="430"/>
    <n v="430"/>
    <n v="430"/>
    <m/>
    <m/>
    <m/>
    <m/>
    <m/>
    <n v="430"/>
    <n v="430"/>
    <m/>
    <m/>
    <m/>
    <m/>
    <m/>
    <x v="0"/>
  </r>
  <r>
    <x v="6283"/>
    <s v="D1641"/>
    <s v="D1641"/>
    <x v="0"/>
    <m/>
    <m/>
    <m/>
    <s v="CAPITAL  A/S CAP058239 14.02.2014"/>
    <m/>
    <m/>
    <m/>
    <x v="170"/>
    <x v="5"/>
    <x v="1"/>
    <s v="20.02.2014 11:05:00"/>
    <x v="15"/>
    <s v="2011 - Mazcenas pārejie PL - ISAD"/>
    <n v="36"/>
    <s v="01.02.2014 00:00:00"/>
    <n v="36"/>
    <x v="1"/>
    <x v="1"/>
    <n v="430"/>
    <n v="430"/>
    <n v="430"/>
    <n v="430"/>
    <m/>
    <m/>
    <m/>
    <m/>
    <m/>
    <n v="430"/>
    <n v="430"/>
    <m/>
    <m/>
    <m/>
    <m/>
    <m/>
    <x v="0"/>
  </r>
  <r>
    <x v="6283"/>
    <s v="D1642"/>
    <s v="D1642"/>
    <x v="0"/>
    <m/>
    <m/>
    <m/>
    <s v="CAPITAL  A/S CAP058239 14.02.2014"/>
    <m/>
    <m/>
    <m/>
    <x v="170"/>
    <x v="5"/>
    <x v="1"/>
    <s v="20.02.2014 11:10:00"/>
    <x v="15"/>
    <s v="2011 - Mazcenas pārejie PL - ISAD"/>
    <n v="36"/>
    <s v="01.02.2014 00:00:00"/>
    <n v="36"/>
    <x v="1"/>
    <x v="1"/>
    <n v="430"/>
    <n v="430"/>
    <n v="430"/>
    <n v="430"/>
    <m/>
    <m/>
    <m/>
    <m/>
    <m/>
    <n v="430"/>
    <n v="430"/>
    <m/>
    <m/>
    <m/>
    <m/>
    <m/>
    <x v="0"/>
  </r>
  <r>
    <x v="6283"/>
    <s v="D1643"/>
    <s v="D1643"/>
    <x v="0"/>
    <m/>
    <m/>
    <m/>
    <s v="CAPITAL  A/S CAP058239 14.02.2014"/>
    <m/>
    <m/>
    <m/>
    <x v="170"/>
    <x v="5"/>
    <x v="1"/>
    <s v="20.02.2014 11:15:00"/>
    <x v="15"/>
    <s v="2011 - Mazcenas pārejie PL - ISAD"/>
    <n v="36"/>
    <s v="01.02.2014 00:00:00"/>
    <n v="36"/>
    <x v="1"/>
    <x v="1"/>
    <n v="430"/>
    <n v="430"/>
    <n v="430"/>
    <n v="430"/>
    <m/>
    <m/>
    <m/>
    <m/>
    <m/>
    <n v="430"/>
    <n v="430"/>
    <m/>
    <m/>
    <m/>
    <m/>
    <m/>
    <x v="0"/>
  </r>
  <r>
    <x v="9161"/>
    <s v="D1948"/>
    <s v="D1948"/>
    <x v="0"/>
    <m/>
    <m/>
    <m/>
    <s v="Arodbiedrību koordinācijas centrs  rīkojums RIK-PD/2017/99 (3 pielikums)"/>
    <m/>
    <m/>
    <m/>
    <x v="170"/>
    <x v="5"/>
    <x v="1"/>
    <s v="11.09.2017 11:00:00"/>
    <x v="18"/>
    <s v="2011 - Mazcenas pārejie PL - ISAD"/>
    <n v="12"/>
    <s v="01.01.2015 00:00:00"/>
    <n v="12"/>
    <x v="1"/>
    <x v="1"/>
    <n v="343.04"/>
    <n v="343.04"/>
    <n v="343.04"/>
    <n v="343.04"/>
    <m/>
    <m/>
    <m/>
    <m/>
    <m/>
    <n v="343.04"/>
    <n v="343.04"/>
    <m/>
    <m/>
    <m/>
    <m/>
    <m/>
    <x v="0"/>
  </r>
  <r>
    <x v="9162"/>
    <s v="D1949"/>
    <s v="D1949"/>
    <x v="0"/>
    <m/>
    <m/>
    <m/>
    <s v="Arodbiedrību koordinācijas centrs  rīkojums RIK-PD/2017/99 (3 pielikums)"/>
    <m/>
    <m/>
    <m/>
    <x v="170"/>
    <x v="5"/>
    <x v="1"/>
    <s v="11.09.2017 11:10:00"/>
    <x v="18"/>
    <s v="2011 - Mazcenas pārejie PL - ISAD"/>
    <n v="12"/>
    <s v="01.01.2015 00:00:00"/>
    <n v="12"/>
    <x v="1"/>
    <x v="1"/>
    <n v="361.04"/>
    <n v="361.04"/>
    <n v="361.04"/>
    <n v="361.04"/>
    <m/>
    <m/>
    <m/>
    <m/>
    <m/>
    <n v="361.04"/>
    <n v="361.04"/>
    <m/>
    <m/>
    <m/>
    <m/>
    <m/>
    <x v="0"/>
  </r>
  <r>
    <x v="9163"/>
    <s v="D1950"/>
    <s v="D1950"/>
    <x v="0"/>
    <m/>
    <m/>
    <m/>
    <s v="Arodbiedrību koordinācijas centrs  rīkojums RIK-PD/2017/99 (3 pielikums)"/>
    <m/>
    <m/>
    <m/>
    <x v="170"/>
    <x v="5"/>
    <x v="1"/>
    <s v="11.09.2017 11:20:00"/>
    <x v="18"/>
    <s v="2011 - Mazcenas pārejie PL - ISAD"/>
    <n v="12"/>
    <s v="01.01.2014 00:00:00"/>
    <n v="12"/>
    <x v="1"/>
    <x v="1"/>
    <n v="320"/>
    <n v="320"/>
    <n v="320"/>
    <n v="320"/>
    <m/>
    <m/>
    <m/>
    <m/>
    <m/>
    <n v="320"/>
    <n v="320"/>
    <m/>
    <m/>
    <m/>
    <m/>
    <m/>
    <x v="0"/>
  </r>
  <r>
    <x v="9164"/>
    <s v="DCK10"/>
    <s v="DCK10"/>
    <x v="0"/>
    <m/>
    <m/>
    <m/>
    <s v="UNITREE SIA 00576 UNI 30.09.10"/>
    <m/>
    <m/>
    <m/>
    <x v="170"/>
    <x v="5"/>
    <x v="1"/>
    <s v="07.10.2010 10:10:00"/>
    <x v="7"/>
    <s v="2011 - Mazcenas pārejie PL - ISAD"/>
    <n v="24"/>
    <s v="01.09.2010 00:00:00"/>
    <n v="24"/>
    <x v="1"/>
    <x v="1"/>
    <n v="138.6"/>
    <n v="138.6"/>
    <n v="138.6"/>
    <n v="138.6"/>
    <m/>
    <m/>
    <m/>
    <m/>
    <m/>
    <n v="138.6"/>
    <n v="138.6"/>
    <m/>
    <m/>
    <m/>
    <m/>
    <m/>
    <x v="0"/>
  </r>
  <r>
    <x v="9165"/>
    <s v="DCK21"/>
    <s v="DCK21"/>
    <x v="0"/>
    <m/>
    <m/>
    <m/>
    <s v="CAPITAL  A/S CAP014893 10.08.2011"/>
    <m/>
    <m/>
    <m/>
    <x v="170"/>
    <x v="5"/>
    <x v="1"/>
    <s v="17.08.2011 12:10:00"/>
    <x v="12"/>
    <s v="2011 - Mazcenas pārejie PL - ISAD"/>
    <n v="24"/>
    <s v="01.08.2011 00:00:00"/>
    <n v="24"/>
    <x v="1"/>
    <x v="1"/>
    <n v="113.83"/>
    <n v="113.83"/>
    <n v="113.83"/>
    <n v="113.83"/>
    <m/>
    <m/>
    <m/>
    <m/>
    <m/>
    <n v="113.83"/>
    <n v="113.83"/>
    <m/>
    <m/>
    <m/>
    <m/>
    <m/>
    <x v="0"/>
  </r>
  <r>
    <x v="9165"/>
    <s v="DCK22"/>
    <s v="DCK22"/>
    <x v="0"/>
    <m/>
    <m/>
    <m/>
    <s v="CAPITAL  A/S CAP014893 10.08.2011"/>
    <m/>
    <m/>
    <m/>
    <x v="170"/>
    <x v="5"/>
    <x v="1"/>
    <s v="17.08.2011 12:15:00"/>
    <x v="12"/>
    <s v="2011 - Mazcenas pārejie PL - ISAD"/>
    <n v="24"/>
    <s v="01.08.2011 00:00:00"/>
    <n v="24"/>
    <x v="1"/>
    <x v="1"/>
    <n v="113.83"/>
    <n v="113.83"/>
    <n v="113.83"/>
    <n v="113.83"/>
    <m/>
    <m/>
    <m/>
    <m/>
    <m/>
    <n v="113.83"/>
    <n v="113.83"/>
    <m/>
    <m/>
    <m/>
    <m/>
    <m/>
    <x v="0"/>
  </r>
  <r>
    <x v="9165"/>
    <s v="DCK23"/>
    <s v="DCK23"/>
    <x v="0"/>
    <m/>
    <m/>
    <m/>
    <s v="CAPITAL  A/S CAP014893 10.08.2011"/>
    <m/>
    <m/>
    <m/>
    <x v="170"/>
    <x v="5"/>
    <x v="1"/>
    <s v="17.08.2011 12:20:00"/>
    <x v="12"/>
    <s v="2011 - Mazcenas pārejie PL - ISAD"/>
    <n v="24"/>
    <s v="01.08.2011 00:00:00"/>
    <n v="24"/>
    <x v="1"/>
    <x v="1"/>
    <n v="113.83"/>
    <n v="113.83"/>
    <n v="113.83"/>
    <n v="113.83"/>
    <m/>
    <m/>
    <m/>
    <m/>
    <m/>
    <n v="113.83"/>
    <n v="113.83"/>
    <m/>
    <m/>
    <m/>
    <m/>
    <m/>
    <x v="0"/>
  </r>
  <r>
    <x v="9166"/>
    <s v="DCK24"/>
    <s v="DCK24"/>
    <x v="0"/>
    <m/>
    <m/>
    <m/>
    <s v="CAPITAL  A/S CAP016633 05.10.2011"/>
    <m/>
    <m/>
    <m/>
    <x v="170"/>
    <x v="5"/>
    <x v="1"/>
    <s v="12.10.2011 10:05:00"/>
    <x v="12"/>
    <s v="2011 - Mazcenas pārejie PL - ISAD"/>
    <n v="24"/>
    <s v="01.10.2011 00:00:00"/>
    <n v="24"/>
    <x v="1"/>
    <x v="1"/>
    <n v="113.83"/>
    <n v="113.83"/>
    <n v="113.83"/>
    <n v="113.83"/>
    <m/>
    <m/>
    <m/>
    <m/>
    <m/>
    <n v="113.83"/>
    <n v="113.83"/>
    <m/>
    <m/>
    <m/>
    <m/>
    <m/>
    <x v="0"/>
  </r>
  <r>
    <x v="9166"/>
    <s v="DCK25"/>
    <s v="DCK25"/>
    <x v="0"/>
    <m/>
    <m/>
    <m/>
    <s v="CAPITAL  A/S CAP016633 05.10.2011"/>
    <m/>
    <m/>
    <m/>
    <x v="170"/>
    <x v="5"/>
    <x v="1"/>
    <s v="12.10.2011 10:10:00"/>
    <x v="12"/>
    <s v="2011 - Mazcenas pārejie PL - ISAD"/>
    <n v="24"/>
    <s v="01.10.2011 00:00:00"/>
    <n v="24"/>
    <x v="1"/>
    <x v="1"/>
    <n v="113.83"/>
    <n v="113.83"/>
    <n v="113.83"/>
    <n v="113.83"/>
    <m/>
    <m/>
    <m/>
    <m/>
    <m/>
    <n v="113.83"/>
    <n v="113.83"/>
    <m/>
    <m/>
    <m/>
    <m/>
    <m/>
    <x v="0"/>
  </r>
  <r>
    <x v="9166"/>
    <s v="DCK26"/>
    <s v="DCK26"/>
    <x v="0"/>
    <m/>
    <m/>
    <m/>
    <s v="CAPITAL  A/S CAP016633 05.10.2011"/>
    <m/>
    <m/>
    <m/>
    <x v="170"/>
    <x v="5"/>
    <x v="1"/>
    <s v="12.10.2011 10:15:00"/>
    <x v="12"/>
    <s v="2011 - Mazcenas pārejie PL - ISAD"/>
    <n v="24"/>
    <s v="01.10.2011 00:00:00"/>
    <n v="24"/>
    <x v="1"/>
    <x v="1"/>
    <n v="113.83"/>
    <n v="113.83"/>
    <n v="113.83"/>
    <n v="113.83"/>
    <m/>
    <m/>
    <m/>
    <m/>
    <m/>
    <n v="113.83"/>
    <n v="113.83"/>
    <m/>
    <m/>
    <m/>
    <m/>
    <m/>
    <x v="0"/>
  </r>
  <r>
    <x v="9165"/>
    <s v="DCK27"/>
    <s v="DCK27"/>
    <x v="0"/>
    <m/>
    <m/>
    <m/>
    <s v="CAPITAL  A/S CAP017801 08.11.2011"/>
    <m/>
    <m/>
    <m/>
    <x v="170"/>
    <x v="5"/>
    <x v="1"/>
    <s v="15.11.2011 10:50:00"/>
    <x v="12"/>
    <s v="2011 - Mazcenas pārejie PL - ISAD"/>
    <n v="24"/>
    <s v="01.08.2011 00:00:00"/>
    <n v="24"/>
    <x v="1"/>
    <x v="1"/>
    <n v="113.83"/>
    <n v="113.83"/>
    <n v="113.83"/>
    <n v="113.83"/>
    <m/>
    <m/>
    <m/>
    <m/>
    <m/>
    <n v="113.83"/>
    <n v="113.83"/>
    <m/>
    <m/>
    <m/>
    <m/>
    <m/>
    <x v="0"/>
  </r>
  <r>
    <x v="9165"/>
    <s v="DCK28"/>
    <s v="DCK28"/>
    <x v="0"/>
    <m/>
    <m/>
    <m/>
    <s v="CAPITAL  A/S CAP017801 08.11.2011"/>
    <m/>
    <m/>
    <m/>
    <x v="170"/>
    <x v="5"/>
    <x v="1"/>
    <s v="15.11.2011 10:55:00"/>
    <x v="12"/>
    <s v="2011 - Mazcenas pārejie PL - ISAD"/>
    <n v="24"/>
    <s v="01.08.2011 00:00:00"/>
    <n v="24"/>
    <x v="1"/>
    <x v="1"/>
    <n v="113.83"/>
    <n v="113.83"/>
    <n v="113.83"/>
    <n v="113.83"/>
    <m/>
    <m/>
    <m/>
    <m/>
    <m/>
    <n v="113.83"/>
    <n v="113.83"/>
    <m/>
    <m/>
    <m/>
    <m/>
    <m/>
    <x v="0"/>
  </r>
  <r>
    <x v="9165"/>
    <s v="DCK29"/>
    <s v="DCK29"/>
    <x v="0"/>
    <m/>
    <m/>
    <m/>
    <s v="CAPITAL  A/S CAP017801 08.11.2011"/>
    <m/>
    <m/>
    <m/>
    <x v="170"/>
    <x v="5"/>
    <x v="1"/>
    <s v="15.11.2011 11:00:00"/>
    <x v="12"/>
    <s v="2011 - Mazcenas pārejie PL - ISAD"/>
    <n v="24"/>
    <s v="01.08.2011 00:00:00"/>
    <n v="24"/>
    <x v="1"/>
    <x v="1"/>
    <n v="113.83"/>
    <n v="113.83"/>
    <n v="113.83"/>
    <n v="113.83"/>
    <m/>
    <m/>
    <m/>
    <m/>
    <m/>
    <n v="113.83"/>
    <n v="113.83"/>
    <m/>
    <m/>
    <m/>
    <m/>
    <m/>
    <x v="0"/>
  </r>
  <r>
    <x v="9166"/>
    <s v="DCK30"/>
    <s v="DCK30"/>
    <x v="0"/>
    <m/>
    <m/>
    <m/>
    <s v="CAPITAL  A/S CAP018186 21.11.2011"/>
    <m/>
    <m/>
    <m/>
    <x v="170"/>
    <x v="5"/>
    <x v="1"/>
    <s v="28.11.2011 10:15:00"/>
    <x v="12"/>
    <s v="2011 - Mazcenas pārejie PL - ISAD"/>
    <n v="24"/>
    <s v="01.11.2011 00:00:00"/>
    <n v="24"/>
    <x v="1"/>
    <x v="1"/>
    <n v="113.83"/>
    <n v="113.83"/>
    <n v="113.83"/>
    <n v="113.83"/>
    <m/>
    <m/>
    <m/>
    <m/>
    <m/>
    <n v="113.83"/>
    <n v="113.83"/>
    <m/>
    <m/>
    <m/>
    <m/>
    <m/>
    <x v="0"/>
  </r>
  <r>
    <x v="9165"/>
    <s v="DCK31"/>
    <s v="DCK31"/>
    <x v="0"/>
    <m/>
    <m/>
    <m/>
    <s v="CAPITAL  A/S CAP021370 16.02.2012"/>
    <m/>
    <m/>
    <m/>
    <x v="170"/>
    <x v="5"/>
    <x v="1"/>
    <s v="23.02.2012 10:00:00"/>
    <x v="13"/>
    <s v="2011 - Mazcenas pārejie PL - ISAD"/>
    <n v="24"/>
    <s v="01.02.2012 00:00:00"/>
    <n v="24"/>
    <x v="1"/>
    <x v="1"/>
    <n v="113.83"/>
    <n v="113.83"/>
    <n v="113.83"/>
    <n v="113.83"/>
    <m/>
    <m/>
    <m/>
    <m/>
    <m/>
    <n v="113.83"/>
    <n v="113.83"/>
    <m/>
    <m/>
    <m/>
    <m/>
    <m/>
    <x v="0"/>
  </r>
  <r>
    <x v="9165"/>
    <s v="DCK32"/>
    <s v="DCK32"/>
    <x v="0"/>
    <m/>
    <m/>
    <m/>
    <s v="CAPITAL  A/S CAP028171 07.08.2012"/>
    <m/>
    <m/>
    <m/>
    <x v="170"/>
    <x v="5"/>
    <x v="1"/>
    <s v="14.08.2012 10:00:00"/>
    <x v="13"/>
    <s v="2011 - Mazcenas pārejie PL - ISAD"/>
    <n v="36"/>
    <s v="01.08.2012 00:00:00"/>
    <n v="36"/>
    <x v="1"/>
    <x v="1"/>
    <n v="113.83"/>
    <n v="113.83"/>
    <n v="113.83"/>
    <n v="113.83"/>
    <m/>
    <m/>
    <m/>
    <m/>
    <m/>
    <n v="113.83"/>
    <n v="113.83"/>
    <m/>
    <m/>
    <m/>
    <m/>
    <m/>
    <x v="0"/>
  </r>
  <r>
    <x v="9165"/>
    <s v="DCK33"/>
    <s v="DCK33"/>
    <x v="0"/>
    <m/>
    <m/>
    <m/>
    <s v="CAPITAL  A/S CAP031686 18.10.2012"/>
    <m/>
    <m/>
    <m/>
    <x v="170"/>
    <x v="5"/>
    <x v="1"/>
    <s v="25.10.2012 10:00:00"/>
    <x v="13"/>
    <s v="2011 - Mazcenas pārejie PL - ISAD"/>
    <n v="36"/>
    <s v="01.10.2012 00:00:00"/>
    <n v="36"/>
    <x v="1"/>
    <x v="1"/>
    <n v="103.87"/>
    <n v="103.87"/>
    <n v="103.87"/>
    <n v="103.87"/>
    <m/>
    <m/>
    <m/>
    <m/>
    <m/>
    <n v="103.87"/>
    <n v="103.87"/>
    <m/>
    <m/>
    <m/>
    <m/>
    <m/>
    <x v="0"/>
  </r>
  <r>
    <x v="9167"/>
    <s v="DCK34"/>
    <s v="DCK34"/>
    <x v="0"/>
    <m/>
    <m/>
    <m/>
    <s v="CAPITAL  A/S CAP034495 11.12.2012"/>
    <m/>
    <m/>
    <m/>
    <x v="170"/>
    <x v="5"/>
    <x v="1"/>
    <s v="18.12.2012 10:10:00"/>
    <x v="13"/>
    <s v="2011 - Mazcenas pārejie PL - ISAD"/>
    <n v="36"/>
    <s v="01.12.2012 00:00:00"/>
    <n v="36"/>
    <x v="1"/>
    <x v="1"/>
    <n v="103.87"/>
    <n v="103.87"/>
    <n v="103.87"/>
    <n v="103.87"/>
    <m/>
    <m/>
    <m/>
    <m/>
    <m/>
    <n v="103.87"/>
    <n v="103.87"/>
    <m/>
    <m/>
    <m/>
    <m/>
    <m/>
    <x v="0"/>
  </r>
  <r>
    <x v="9167"/>
    <s v="DCK35"/>
    <s v="DCK35"/>
    <x v="0"/>
    <m/>
    <m/>
    <m/>
    <s v="CAPITAL  A/S CAP038681 19.02.2013"/>
    <m/>
    <m/>
    <m/>
    <x v="170"/>
    <x v="5"/>
    <x v="1"/>
    <s v="26.02.2013 11:45:00"/>
    <x v="14"/>
    <s v="2011 - Mazcenas pārejie PL - ISAD"/>
    <n v="36"/>
    <s v="01.02.2013 00:00:00"/>
    <n v="36"/>
    <x v="1"/>
    <x v="1"/>
    <n v="96.76"/>
    <n v="96.76"/>
    <n v="96.76"/>
    <n v="96.76"/>
    <m/>
    <m/>
    <m/>
    <m/>
    <m/>
    <n v="96.76"/>
    <n v="96.76"/>
    <m/>
    <m/>
    <m/>
    <m/>
    <m/>
    <x v="0"/>
  </r>
  <r>
    <x v="9167"/>
    <s v="DCK36"/>
    <s v="DCK36"/>
    <x v="0"/>
    <m/>
    <m/>
    <m/>
    <s v="CAPITAL  A/S CAP038681 19.02.2013"/>
    <m/>
    <m/>
    <m/>
    <x v="170"/>
    <x v="5"/>
    <x v="1"/>
    <s v="26.02.2013 11:50:00"/>
    <x v="14"/>
    <s v="2011 - Mazcenas pārejie PL - ISAD"/>
    <n v="36"/>
    <s v="01.02.2013 00:00:00"/>
    <n v="36"/>
    <x v="1"/>
    <x v="1"/>
    <n v="96.76"/>
    <n v="96.76"/>
    <n v="96.76"/>
    <n v="96.76"/>
    <m/>
    <m/>
    <m/>
    <m/>
    <m/>
    <n v="96.76"/>
    <n v="96.76"/>
    <m/>
    <m/>
    <m/>
    <m/>
    <m/>
    <x v="0"/>
  </r>
  <r>
    <x v="9167"/>
    <s v="DCK37"/>
    <s v="DCK37"/>
    <x v="0"/>
    <m/>
    <m/>
    <m/>
    <s v="CAPITAL  A/S CAP039971 14.03.2013"/>
    <m/>
    <m/>
    <m/>
    <x v="170"/>
    <x v="5"/>
    <x v="1"/>
    <s v="21.03.2013 22:18:00"/>
    <x v="14"/>
    <s v="2011 - Mazcenas pārejie PL - ISAD"/>
    <n v="36"/>
    <s v="01.03.2013 00:00:00"/>
    <n v="36"/>
    <x v="1"/>
    <x v="1"/>
    <n v="96.76"/>
    <n v="96.76"/>
    <n v="96.76"/>
    <n v="96.76"/>
    <m/>
    <m/>
    <m/>
    <m/>
    <m/>
    <n v="96.76"/>
    <n v="96.76"/>
    <m/>
    <m/>
    <m/>
    <m/>
    <m/>
    <x v="0"/>
  </r>
  <r>
    <x v="9167"/>
    <s v="DCK38"/>
    <s v="DCK38"/>
    <x v="0"/>
    <m/>
    <m/>
    <m/>
    <s v="CAPITAL  A/S CAP039971 14.03.2013"/>
    <m/>
    <m/>
    <m/>
    <x v="170"/>
    <x v="5"/>
    <x v="1"/>
    <s v="21.03.2013 22:19:00"/>
    <x v="14"/>
    <s v="2011 - Mazcenas pārejie PL - ISAD"/>
    <n v="36"/>
    <s v="01.03.2013 00:00:00"/>
    <n v="36"/>
    <x v="1"/>
    <x v="1"/>
    <n v="96.76"/>
    <n v="96.76"/>
    <n v="96.76"/>
    <n v="96.76"/>
    <m/>
    <m/>
    <m/>
    <m/>
    <m/>
    <n v="96.76"/>
    <n v="96.76"/>
    <m/>
    <m/>
    <m/>
    <m/>
    <m/>
    <x v="0"/>
  </r>
  <r>
    <x v="9167"/>
    <s v="DCK39"/>
    <s v="DCK39"/>
    <x v="0"/>
    <m/>
    <m/>
    <m/>
    <s v="CAPITAL  A/S CAP041197 09.04.2013"/>
    <m/>
    <m/>
    <m/>
    <x v="170"/>
    <x v="5"/>
    <x v="1"/>
    <s v="16.04.2013 10:10:00"/>
    <x v="14"/>
    <s v="2011 - Mazcenas pārejie PL - ISAD"/>
    <n v="36"/>
    <s v="01.04.2013 00:00:00"/>
    <n v="36"/>
    <x v="1"/>
    <x v="1"/>
    <n v="96.76"/>
    <n v="96.76"/>
    <n v="96.76"/>
    <n v="96.76"/>
    <m/>
    <m/>
    <m/>
    <m/>
    <m/>
    <n v="96.76"/>
    <n v="96.76"/>
    <m/>
    <m/>
    <m/>
    <m/>
    <m/>
    <x v="0"/>
  </r>
  <r>
    <x v="9167"/>
    <s v="DCK40"/>
    <s v="DCK40"/>
    <x v="0"/>
    <m/>
    <m/>
    <m/>
    <s v="CAPITAL  A/S CAP041197 09.04.2013"/>
    <m/>
    <m/>
    <m/>
    <x v="170"/>
    <x v="5"/>
    <x v="1"/>
    <s v="16.04.2013 10:05:00"/>
    <x v="14"/>
    <s v="2011 - Mazcenas pārejie PL - ISAD"/>
    <n v="36"/>
    <s v="01.04.2013 00:00:00"/>
    <n v="36"/>
    <x v="1"/>
    <x v="1"/>
    <n v="96.76"/>
    <n v="96.76"/>
    <n v="96.76"/>
    <n v="96.76"/>
    <m/>
    <m/>
    <m/>
    <m/>
    <m/>
    <n v="96.76"/>
    <n v="96.76"/>
    <m/>
    <m/>
    <m/>
    <m/>
    <m/>
    <x v="0"/>
  </r>
  <r>
    <x v="9167"/>
    <s v="DCK41"/>
    <s v="DCK41"/>
    <x v="0"/>
    <m/>
    <m/>
    <m/>
    <s v="CAPITAL  A/S CAP041398 15.04.2013"/>
    <m/>
    <m/>
    <m/>
    <x v="170"/>
    <x v="5"/>
    <x v="1"/>
    <s v="22.04.2013 10:10:00"/>
    <x v="14"/>
    <s v="2011 - Mazcenas pārejie PL - ISAD"/>
    <n v="36"/>
    <s v="01.04.2013 00:00:00"/>
    <n v="36"/>
    <x v="1"/>
    <x v="1"/>
    <n v="96.76"/>
    <n v="96.76"/>
    <n v="96.76"/>
    <n v="96.76"/>
    <m/>
    <m/>
    <m/>
    <m/>
    <m/>
    <n v="96.76"/>
    <n v="96.76"/>
    <m/>
    <m/>
    <m/>
    <m/>
    <m/>
    <x v="0"/>
  </r>
  <r>
    <x v="9167"/>
    <s v="DCK42"/>
    <s v="DCK42"/>
    <x v="0"/>
    <m/>
    <m/>
    <m/>
    <s v="CAPITAL  A/S CAP042094 29.04.2013"/>
    <m/>
    <m/>
    <m/>
    <x v="170"/>
    <x v="5"/>
    <x v="1"/>
    <s v="07.05.2013 10:10:00"/>
    <x v="14"/>
    <s v="2011 - Mazcenas pārejie PL - ISAD"/>
    <n v="36"/>
    <s v="01.04.2013 00:00:00"/>
    <n v="36"/>
    <x v="1"/>
    <x v="1"/>
    <n v="96.76"/>
    <n v="96.76"/>
    <n v="96.76"/>
    <n v="96.76"/>
    <m/>
    <m/>
    <m/>
    <m/>
    <m/>
    <n v="96.76"/>
    <n v="96.76"/>
    <m/>
    <m/>
    <m/>
    <m/>
    <m/>
    <x v="0"/>
  </r>
  <r>
    <x v="9167"/>
    <s v="DCK43"/>
    <s v="DCK43"/>
    <x v="0"/>
    <m/>
    <m/>
    <m/>
    <s v="CAPITAL  A/S CAP043559 03.06.2013"/>
    <m/>
    <m/>
    <m/>
    <x v="170"/>
    <x v="5"/>
    <x v="1"/>
    <s v="10.06.2013 10:00:00"/>
    <x v="14"/>
    <s v="2011 - Mazcenas pārejie PL - ISAD"/>
    <n v="36"/>
    <s v="01.06.2013 00:00:00"/>
    <n v="36"/>
    <x v="1"/>
    <x v="1"/>
    <n v="96.76"/>
    <n v="96.76"/>
    <n v="96.76"/>
    <n v="96.76"/>
    <m/>
    <m/>
    <m/>
    <m/>
    <m/>
    <n v="96.76"/>
    <n v="96.76"/>
    <m/>
    <m/>
    <m/>
    <m/>
    <m/>
    <x v="0"/>
  </r>
  <r>
    <x v="9167"/>
    <s v="DCK45"/>
    <s v="DCK45"/>
    <x v="0"/>
    <m/>
    <m/>
    <m/>
    <s v="CAPITAL  A/S CAP051768 11.11.2013"/>
    <m/>
    <m/>
    <m/>
    <x v="170"/>
    <x v="5"/>
    <x v="1"/>
    <s v="19.11.2013 10:20:00"/>
    <x v="14"/>
    <s v="2011 - Mazcenas pārejie PL - ISAD"/>
    <n v="36"/>
    <s v="01.11.2013 00:00:00"/>
    <n v="36"/>
    <x v="1"/>
    <x v="1"/>
    <n v="96.76"/>
    <n v="96.76"/>
    <n v="96.76"/>
    <n v="96.76"/>
    <m/>
    <m/>
    <m/>
    <m/>
    <m/>
    <n v="96.76"/>
    <n v="96.76"/>
    <m/>
    <m/>
    <m/>
    <m/>
    <m/>
    <x v="0"/>
  </r>
  <r>
    <x v="9167"/>
    <s v="DCK46"/>
    <s v="DCK46"/>
    <x v="0"/>
    <m/>
    <m/>
    <m/>
    <s v="CAPITAL  A/S CAP060210 24.03.2014"/>
    <m/>
    <m/>
    <m/>
    <x v="170"/>
    <x v="5"/>
    <x v="1"/>
    <s v="31.03.2014 10:05:00"/>
    <x v="15"/>
    <s v="2011 - Mazcenas pārejie PL - ISAD"/>
    <n v="36"/>
    <s v="01.03.2014 00:00:00"/>
    <n v="36"/>
    <x v="1"/>
    <x v="1"/>
    <n v="97"/>
    <n v="97"/>
    <n v="97"/>
    <n v="97"/>
    <m/>
    <m/>
    <m/>
    <m/>
    <m/>
    <n v="97"/>
    <n v="97"/>
    <m/>
    <m/>
    <m/>
    <m/>
    <m/>
    <x v="0"/>
  </r>
  <r>
    <x v="9167"/>
    <s v="DCK47"/>
    <s v="DCK47"/>
    <x v="0"/>
    <m/>
    <m/>
    <m/>
    <s v="CAPITAL  A/S CAP076438 19.12.2014"/>
    <m/>
    <m/>
    <m/>
    <x v="170"/>
    <x v="5"/>
    <x v="1"/>
    <s v="30.12.2014 11:00:00"/>
    <x v="15"/>
    <s v="2011 - Mazcenas pārejie PL - ISAD"/>
    <n v="24"/>
    <s v="01.12.2014 00:00:00"/>
    <n v="24"/>
    <x v="1"/>
    <x v="1"/>
    <n v="117"/>
    <n v="117"/>
    <n v="117"/>
    <n v="117"/>
    <m/>
    <m/>
    <m/>
    <m/>
    <m/>
    <n v="117"/>
    <n v="117"/>
    <m/>
    <m/>
    <m/>
    <m/>
    <m/>
    <x v="0"/>
  </r>
  <r>
    <x v="9167"/>
    <s v="DCK48"/>
    <s v="DCK48"/>
    <x v="0"/>
    <m/>
    <m/>
    <m/>
    <s v="CAPITAL  A/S CAP076438 19.12.2014"/>
    <m/>
    <m/>
    <m/>
    <x v="170"/>
    <x v="5"/>
    <x v="1"/>
    <s v="30.12.2014 11:00:00"/>
    <x v="15"/>
    <s v="2011 - Mazcenas pārejie PL - ISAD"/>
    <n v="24"/>
    <s v="01.12.2014 00:00:00"/>
    <n v="24"/>
    <x v="1"/>
    <x v="1"/>
    <n v="117"/>
    <n v="117"/>
    <n v="117"/>
    <n v="117"/>
    <m/>
    <m/>
    <m/>
    <m/>
    <m/>
    <n v="117"/>
    <n v="117"/>
    <m/>
    <m/>
    <m/>
    <m/>
    <m/>
    <x v="0"/>
  </r>
  <r>
    <x v="9167"/>
    <s v="DCK49"/>
    <s v="DCK49"/>
    <x v="0"/>
    <m/>
    <m/>
    <m/>
    <s v="CAPITAL  A/S CAP076438 19.12.2014"/>
    <m/>
    <m/>
    <m/>
    <x v="170"/>
    <x v="5"/>
    <x v="1"/>
    <s v="30.12.2014 11:00:00"/>
    <x v="15"/>
    <s v="2011 - Mazcenas pārejie PL - ISAD"/>
    <n v="24"/>
    <s v="01.12.2014 00:00:00"/>
    <n v="24"/>
    <x v="1"/>
    <x v="1"/>
    <n v="117"/>
    <n v="117"/>
    <n v="117"/>
    <n v="117"/>
    <m/>
    <m/>
    <m/>
    <m/>
    <m/>
    <n v="117"/>
    <n v="117"/>
    <m/>
    <m/>
    <m/>
    <m/>
    <m/>
    <x v="0"/>
  </r>
  <r>
    <x v="9167"/>
    <s v="DCK50"/>
    <s v="DCK50"/>
    <x v="0"/>
    <m/>
    <m/>
    <m/>
    <s v="CAPITAL  A/S CAP076438 19.12.2014"/>
    <m/>
    <m/>
    <m/>
    <x v="170"/>
    <x v="5"/>
    <x v="1"/>
    <s v="30.12.2014 11:00:00"/>
    <x v="15"/>
    <s v="2011 - Mazcenas pārejie PL - ISAD"/>
    <n v="24"/>
    <s v="01.12.2014 00:00:00"/>
    <n v="24"/>
    <x v="1"/>
    <x v="1"/>
    <n v="117"/>
    <n v="117"/>
    <n v="117"/>
    <n v="117"/>
    <m/>
    <m/>
    <m/>
    <m/>
    <m/>
    <n v="117"/>
    <n v="117"/>
    <m/>
    <m/>
    <m/>
    <m/>
    <m/>
    <x v="0"/>
  </r>
  <r>
    <x v="9167"/>
    <s v="DCK51"/>
    <s v="DCK51"/>
    <x v="0"/>
    <m/>
    <m/>
    <m/>
    <s v="CAPITAL  A/S CAP076438 19.12.2014"/>
    <m/>
    <m/>
    <m/>
    <x v="170"/>
    <x v="5"/>
    <x v="1"/>
    <s v="30.12.2014 11:00:00"/>
    <x v="15"/>
    <s v="2011 - Mazcenas pārejie PL - ISAD"/>
    <n v="24"/>
    <s v="01.12.2014 00:00:00"/>
    <n v="24"/>
    <x v="1"/>
    <x v="1"/>
    <n v="117"/>
    <n v="117"/>
    <n v="117"/>
    <n v="117"/>
    <m/>
    <m/>
    <m/>
    <m/>
    <m/>
    <n v="117"/>
    <n v="117"/>
    <m/>
    <m/>
    <m/>
    <m/>
    <m/>
    <x v="0"/>
  </r>
  <r>
    <x v="9167"/>
    <s v="DCK52"/>
    <s v="DCK52"/>
    <x v="0"/>
    <m/>
    <m/>
    <m/>
    <s v="CAPITAL  A/S CAP076438 19.12.2014"/>
    <m/>
    <m/>
    <m/>
    <x v="170"/>
    <x v="5"/>
    <x v="1"/>
    <s v="30.12.2014 11:00:00"/>
    <x v="15"/>
    <s v="2011 - Mazcenas pārejie PL - ISAD"/>
    <n v="24"/>
    <s v="01.12.2014 00:00:00"/>
    <n v="24"/>
    <x v="1"/>
    <x v="1"/>
    <n v="117"/>
    <n v="117"/>
    <n v="117"/>
    <n v="117"/>
    <m/>
    <m/>
    <m/>
    <m/>
    <m/>
    <n v="117"/>
    <n v="117"/>
    <m/>
    <m/>
    <m/>
    <m/>
    <m/>
    <x v="0"/>
  </r>
  <r>
    <x v="9167"/>
    <s v="DCK53"/>
    <s v="DCK53"/>
    <x v="0"/>
    <m/>
    <m/>
    <m/>
    <s v="CAPITAL  A/S CAP076438 19.12.2014"/>
    <m/>
    <m/>
    <m/>
    <x v="170"/>
    <x v="5"/>
    <x v="1"/>
    <s v="30.12.2014 11:00:00"/>
    <x v="15"/>
    <s v="2011 - Mazcenas pārejie PL - ISAD"/>
    <n v="24"/>
    <s v="01.12.2014 00:00:00"/>
    <n v="24"/>
    <x v="1"/>
    <x v="1"/>
    <n v="117"/>
    <n v="117"/>
    <n v="117"/>
    <n v="117"/>
    <m/>
    <m/>
    <m/>
    <m/>
    <m/>
    <n v="117"/>
    <n v="117"/>
    <m/>
    <m/>
    <m/>
    <m/>
    <m/>
    <x v="0"/>
  </r>
  <r>
    <x v="9167"/>
    <s v="DCK54"/>
    <s v="DCK54"/>
    <x v="0"/>
    <m/>
    <m/>
    <m/>
    <s v="CAPITAL  A/S CAP076438 19.12.2014"/>
    <m/>
    <m/>
    <m/>
    <x v="170"/>
    <x v="5"/>
    <x v="1"/>
    <s v="30.12.2014 11:00:00"/>
    <x v="15"/>
    <s v="2011 - Mazcenas pārejie PL - ISAD"/>
    <n v="24"/>
    <s v="01.12.2014 00:00:00"/>
    <n v="24"/>
    <x v="1"/>
    <x v="1"/>
    <n v="117"/>
    <n v="117"/>
    <n v="117"/>
    <n v="117"/>
    <m/>
    <m/>
    <m/>
    <m/>
    <m/>
    <n v="117"/>
    <n v="117"/>
    <m/>
    <m/>
    <m/>
    <m/>
    <m/>
    <x v="0"/>
  </r>
  <r>
    <x v="9167"/>
    <s v="DCK55"/>
    <s v="DCK55"/>
    <x v="0"/>
    <m/>
    <m/>
    <m/>
    <s v="CAPITAL  A/S CAP076438 19.12.2014"/>
    <m/>
    <m/>
    <m/>
    <x v="170"/>
    <x v="5"/>
    <x v="1"/>
    <s v="30.12.2014 11:00:00"/>
    <x v="15"/>
    <s v="2011 - Mazcenas pārejie PL - ISAD"/>
    <n v="24"/>
    <s v="01.12.2014 00:00:00"/>
    <n v="24"/>
    <x v="1"/>
    <x v="1"/>
    <n v="117"/>
    <n v="117"/>
    <n v="117"/>
    <n v="117"/>
    <m/>
    <m/>
    <m/>
    <m/>
    <m/>
    <n v="117"/>
    <n v="117"/>
    <m/>
    <m/>
    <m/>
    <m/>
    <m/>
    <x v="0"/>
  </r>
  <r>
    <x v="9167"/>
    <s v="DCK56"/>
    <s v="DCK56"/>
    <x v="0"/>
    <m/>
    <m/>
    <m/>
    <s v="CAPITAL  A/S CAP076438 19.12.2014"/>
    <m/>
    <m/>
    <m/>
    <x v="170"/>
    <x v="5"/>
    <x v="1"/>
    <s v="30.12.2014 11:00:00"/>
    <x v="15"/>
    <s v="2011 - Mazcenas pārejie PL - ISAD"/>
    <n v="24"/>
    <s v="01.12.2014 00:00:00"/>
    <n v="24"/>
    <x v="1"/>
    <x v="1"/>
    <n v="117"/>
    <n v="117"/>
    <n v="117"/>
    <n v="117"/>
    <m/>
    <m/>
    <m/>
    <m/>
    <m/>
    <n v="117"/>
    <n v="117"/>
    <m/>
    <m/>
    <m/>
    <m/>
    <m/>
    <x v="0"/>
  </r>
  <r>
    <x v="9167"/>
    <s v="DCK57"/>
    <s v="DCK57"/>
    <x v="0"/>
    <m/>
    <m/>
    <m/>
    <s v="CAPITAL  A/S CAP076438 19.12.2014"/>
    <m/>
    <m/>
    <m/>
    <x v="170"/>
    <x v="5"/>
    <x v="1"/>
    <s v="30.12.2014 11:00:00"/>
    <x v="15"/>
    <s v="2011 - Mazcenas pārejie PL - ISAD"/>
    <n v="24"/>
    <s v="01.12.2014 00:00:00"/>
    <n v="24"/>
    <x v="1"/>
    <x v="1"/>
    <n v="117"/>
    <n v="117"/>
    <n v="117"/>
    <n v="117"/>
    <m/>
    <m/>
    <m/>
    <m/>
    <m/>
    <n v="117"/>
    <n v="117"/>
    <m/>
    <m/>
    <m/>
    <m/>
    <m/>
    <x v="0"/>
  </r>
  <r>
    <x v="9167"/>
    <s v="DCK58"/>
    <s v="DCK58"/>
    <x v="0"/>
    <m/>
    <m/>
    <m/>
    <s v="CAPITAL  A/S CAP076438 19.12.2014"/>
    <m/>
    <m/>
    <m/>
    <x v="170"/>
    <x v="5"/>
    <x v="1"/>
    <s v="30.12.2014 11:00:00"/>
    <x v="15"/>
    <s v="2011 - Mazcenas pārejie PL - ISAD"/>
    <n v="24"/>
    <s v="01.12.2014 00:00:00"/>
    <n v="24"/>
    <x v="1"/>
    <x v="1"/>
    <n v="117"/>
    <n v="117"/>
    <n v="117"/>
    <n v="117"/>
    <m/>
    <m/>
    <m/>
    <m/>
    <m/>
    <n v="117"/>
    <n v="117"/>
    <m/>
    <m/>
    <m/>
    <m/>
    <m/>
    <x v="0"/>
  </r>
  <r>
    <x v="9167"/>
    <s v="DCK59"/>
    <s v="DCK59"/>
    <x v="0"/>
    <m/>
    <m/>
    <m/>
    <s v="CAPITAL  A/S CAP076438 19.12.2014"/>
    <m/>
    <m/>
    <m/>
    <x v="170"/>
    <x v="5"/>
    <x v="1"/>
    <s v="30.12.2014 11:00:00"/>
    <x v="15"/>
    <s v="2011 - Mazcenas pārejie PL - ISAD"/>
    <n v="24"/>
    <s v="01.12.2014 00:00:00"/>
    <n v="24"/>
    <x v="1"/>
    <x v="1"/>
    <n v="117"/>
    <n v="117"/>
    <n v="117"/>
    <n v="117"/>
    <m/>
    <m/>
    <m/>
    <m/>
    <m/>
    <n v="117"/>
    <n v="117"/>
    <m/>
    <m/>
    <m/>
    <m/>
    <m/>
    <x v="0"/>
  </r>
  <r>
    <x v="9167"/>
    <s v="DCK60"/>
    <s v="DCK60"/>
    <x v="0"/>
    <m/>
    <m/>
    <m/>
    <s v="CAPITAL  A/S CAP076438 19.12.2014"/>
    <m/>
    <m/>
    <m/>
    <x v="170"/>
    <x v="5"/>
    <x v="1"/>
    <s v="23.12.2014 11:00:00"/>
    <x v="15"/>
    <s v="2011 - Mazcenas pārejie PL - ISAD"/>
    <n v="24"/>
    <s v="01.12.2014 00:00:00"/>
    <n v="24"/>
    <x v="1"/>
    <x v="1"/>
    <n v="117"/>
    <n v="117"/>
    <n v="117"/>
    <n v="117"/>
    <m/>
    <m/>
    <m/>
    <m/>
    <m/>
    <n v="117"/>
    <n v="117"/>
    <m/>
    <m/>
    <m/>
    <m/>
    <m/>
    <x v="0"/>
  </r>
  <r>
    <x v="9167"/>
    <s v="DCK61"/>
    <s v="DCK61"/>
    <x v="0"/>
    <m/>
    <m/>
    <m/>
    <s v="CAPITAL  A/S CAP076438 19.12.2014"/>
    <m/>
    <m/>
    <m/>
    <x v="170"/>
    <x v="5"/>
    <x v="1"/>
    <s v="30.12.2014 11:00:00"/>
    <x v="15"/>
    <s v="2011 - Mazcenas pārejie PL - ISAD"/>
    <n v="24"/>
    <s v="01.12.2014 00:00:00"/>
    <n v="24"/>
    <x v="1"/>
    <x v="1"/>
    <n v="117"/>
    <n v="117"/>
    <n v="117"/>
    <n v="117"/>
    <m/>
    <m/>
    <m/>
    <m/>
    <m/>
    <n v="117"/>
    <n v="117"/>
    <m/>
    <m/>
    <m/>
    <m/>
    <m/>
    <x v="0"/>
  </r>
  <r>
    <x v="9168"/>
    <s v="DCK62"/>
    <s v="DCK62"/>
    <x v="0"/>
    <m/>
    <m/>
    <m/>
    <s v="CAPITAL  A/S CAP126778 04.08.2017"/>
    <m/>
    <m/>
    <m/>
    <x v="170"/>
    <x v="5"/>
    <x v="1"/>
    <s v="11.08.2017 10:00:00"/>
    <x v="18"/>
    <s v="2011 - Mazcenas pārejie PL - ISAD"/>
    <n v="36"/>
    <s v="01.08.2017 00:00:00"/>
    <n v="36"/>
    <x v="1"/>
    <x v="1"/>
    <n v="177"/>
    <n v="177"/>
    <n v="177"/>
    <n v="177"/>
    <m/>
    <m/>
    <m/>
    <m/>
    <m/>
    <n v="177"/>
    <n v="177"/>
    <m/>
    <m/>
    <m/>
    <m/>
    <m/>
    <x v="0"/>
  </r>
  <r>
    <x v="9168"/>
    <s v="DCK63"/>
    <s v="DCK63"/>
    <x v="0"/>
    <m/>
    <m/>
    <m/>
    <s v="CAPITAL  A/S CAP126778 04.08.2017"/>
    <m/>
    <m/>
    <m/>
    <x v="170"/>
    <x v="5"/>
    <x v="1"/>
    <s v="11.08.2017 10:05:00"/>
    <x v="18"/>
    <s v="2011 - Mazcenas pārejie PL - ISAD"/>
    <n v="36"/>
    <s v="01.08.2017 00:00:00"/>
    <n v="36"/>
    <x v="1"/>
    <x v="1"/>
    <n v="177"/>
    <n v="177"/>
    <n v="177"/>
    <n v="177"/>
    <m/>
    <m/>
    <m/>
    <m/>
    <m/>
    <n v="177"/>
    <n v="177"/>
    <m/>
    <m/>
    <m/>
    <m/>
    <m/>
    <x v="0"/>
  </r>
  <r>
    <x v="9168"/>
    <s v="DCK64"/>
    <s v="DCK64"/>
    <x v="0"/>
    <m/>
    <m/>
    <m/>
    <s v="CAPITAL  A/S CAP126778 04.08.2017"/>
    <m/>
    <m/>
    <m/>
    <x v="170"/>
    <x v="5"/>
    <x v="1"/>
    <s v="11.08.2017 10:10:00"/>
    <x v="18"/>
    <s v="2011 - Mazcenas pārejie PL - ISAD"/>
    <n v="36"/>
    <s v="01.08.2017 00:00:00"/>
    <n v="36"/>
    <x v="1"/>
    <x v="1"/>
    <n v="177"/>
    <n v="177"/>
    <n v="177"/>
    <n v="177"/>
    <m/>
    <m/>
    <m/>
    <m/>
    <m/>
    <n v="177"/>
    <n v="177"/>
    <m/>
    <m/>
    <m/>
    <m/>
    <m/>
    <x v="0"/>
  </r>
  <r>
    <x v="9168"/>
    <s v="DCK65"/>
    <s v="DCK65"/>
    <x v="0"/>
    <m/>
    <m/>
    <m/>
    <s v="CAPITAL  A/S CAP126778 04.08.2017"/>
    <m/>
    <m/>
    <m/>
    <x v="170"/>
    <x v="5"/>
    <x v="1"/>
    <s v="11.08.2017 10:15:00"/>
    <x v="18"/>
    <s v="2011 - Mazcenas pārejie PL - ISAD"/>
    <n v="36"/>
    <s v="01.08.2017 00:00:00"/>
    <n v="36"/>
    <x v="1"/>
    <x v="1"/>
    <n v="177"/>
    <n v="177"/>
    <n v="177"/>
    <n v="177"/>
    <m/>
    <m/>
    <m/>
    <m/>
    <m/>
    <n v="177"/>
    <n v="177"/>
    <m/>
    <m/>
    <m/>
    <m/>
    <m/>
    <x v="0"/>
  </r>
  <r>
    <x v="9168"/>
    <s v="DCK66"/>
    <s v="DCK66"/>
    <x v="0"/>
    <m/>
    <m/>
    <m/>
    <s v="CAPITAL  A/S CAP126778 04.08.2017"/>
    <m/>
    <m/>
    <m/>
    <x v="170"/>
    <x v="5"/>
    <x v="1"/>
    <s v="11.08.2017 10:20:00"/>
    <x v="18"/>
    <s v="2011 - Mazcenas pārejie PL - ISAD"/>
    <n v="36"/>
    <s v="01.08.2017 00:00:00"/>
    <n v="36"/>
    <x v="1"/>
    <x v="1"/>
    <n v="177"/>
    <n v="177"/>
    <n v="177"/>
    <n v="177"/>
    <m/>
    <m/>
    <m/>
    <m/>
    <m/>
    <n v="177"/>
    <n v="177"/>
    <m/>
    <m/>
    <m/>
    <m/>
    <m/>
    <x v="0"/>
  </r>
  <r>
    <x v="9168"/>
    <s v="DCK67"/>
    <s v="DCK67"/>
    <x v="0"/>
    <m/>
    <m/>
    <m/>
    <s v="CAPITAL  A/S CAP126778 04.08.2017"/>
    <m/>
    <m/>
    <m/>
    <x v="170"/>
    <x v="5"/>
    <x v="1"/>
    <s v="11.08.2017 10:25:00"/>
    <x v="18"/>
    <s v="2011 - Mazcenas pārejie PL - ISAD"/>
    <n v="36"/>
    <s v="01.08.2017 00:00:00"/>
    <n v="36"/>
    <x v="1"/>
    <x v="1"/>
    <n v="203"/>
    <n v="203"/>
    <n v="203"/>
    <n v="203"/>
    <m/>
    <m/>
    <m/>
    <m/>
    <m/>
    <n v="203"/>
    <n v="203"/>
    <m/>
    <m/>
    <m/>
    <m/>
    <m/>
    <x v="0"/>
  </r>
  <r>
    <x v="9168"/>
    <s v="DCK68"/>
    <s v="DCK68"/>
    <x v="0"/>
    <m/>
    <m/>
    <m/>
    <s v="CAPITAL  A/S CAP126778 04.08.2017"/>
    <m/>
    <m/>
    <m/>
    <x v="170"/>
    <x v="5"/>
    <x v="1"/>
    <s v="11.08.2017 10:30:00"/>
    <x v="18"/>
    <s v="2011 - Mazcenas pārejie PL - ISAD"/>
    <n v="36"/>
    <s v="01.08.2017 00:00:00"/>
    <n v="36"/>
    <x v="1"/>
    <x v="1"/>
    <n v="203"/>
    <n v="203"/>
    <n v="203"/>
    <n v="203"/>
    <m/>
    <m/>
    <m/>
    <m/>
    <m/>
    <n v="203"/>
    <n v="203"/>
    <m/>
    <m/>
    <m/>
    <m/>
    <m/>
    <x v="0"/>
  </r>
  <r>
    <x v="9169"/>
    <s v="DCK69"/>
    <s v="DCK69"/>
    <x v="0"/>
    <m/>
    <m/>
    <m/>
    <s v="CAPITAL  A/S CAP155657 14.01.2018"/>
    <m/>
    <m/>
    <m/>
    <x v="170"/>
    <x v="5"/>
    <x v="1"/>
    <s v="14.01.2019 10:15:00"/>
    <x v="68"/>
    <s v="2011 - Mazcenas pārejie PL - ISAD"/>
    <n v="36"/>
    <s v="01.01.2019 00:00:00"/>
    <n v="36"/>
    <x v="1"/>
    <x v="1"/>
    <n v="202.99"/>
    <n v="202.99"/>
    <m/>
    <m/>
    <m/>
    <n v="202.99"/>
    <m/>
    <n v="202.99"/>
    <m/>
    <n v="202.99"/>
    <n v="202.99"/>
    <m/>
    <m/>
    <m/>
    <m/>
    <m/>
    <x v="0"/>
  </r>
  <r>
    <x v="9170"/>
    <s v="DCK70"/>
    <s v="DCK70"/>
    <x v="0"/>
    <m/>
    <m/>
    <m/>
    <s v="CAPITAL  A/S CAP155657 14.01.2018"/>
    <m/>
    <m/>
    <m/>
    <x v="170"/>
    <x v="5"/>
    <x v="1"/>
    <s v="14.01.2019 10:20:00"/>
    <x v="68"/>
    <s v="2011 - Mazcenas pārejie PL - ISAD"/>
    <n v="36"/>
    <s v="01.01.2019 00:00:00"/>
    <n v="36"/>
    <x v="1"/>
    <x v="1"/>
    <n v="150"/>
    <n v="150"/>
    <m/>
    <m/>
    <m/>
    <n v="150"/>
    <m/>
    <n v="150"/>
    <m/>
    <n v="150"/>
    <n v="150"/>
    <m/>
    <m/>
    <m/>
    <m/>
    <m/>
    <x v="0"/>
  </r>
  <r>
    <x v="9168"/>
    <s v="DCK71"/>
    <s v="DCK71"/>
    <x v="0"/>
    <m/>
    <m/>
    <m/>
    <s v="CAPITAL  A/S CAP158015 04.03.2019"/>
    <m/>
    <m/>
    <m/>
    <x v="170"/>
    <x v="5"/>
    <x v="1"/>
    <s v="11.03.2019 10:05:00"/>
    <x v="68"/>
    <s v="2011 - Mazcenas pārejie PL - ISAD"/>
    <n v="36"/>
    <s v="01.03.2019 00:00:00"/>
    <n v="36"/>
    <x v="1"/>
    <x v="1"/>
    <n v="203"/>
    <n v="203"/>
    <m/>
    <m/>
    <m/>
    <n v="203"/>
    <m/>
    <n v="203"/>
    <m/>
    <n v="203"/>
    <n v="203"/>
    <m/>
    <m/>
    <m/>
    <m/>
    <m/>
    <x v="0"/>
  </r>
  <r>
    <x v="9168"/>
    <s v="DCK72"/>
    <s v="DCK72"/>
    <x v="0"/>
    <m/>
    <m/>
    <m/>
    <s v="CAPITAL  A/S CAP158153 07.03.2019"/>
    <m/>
    <m/>
    <m/>
    <x v="170"/>
    <x v="5"/>
    <x v="1"/>
    <s v="13.03.2019 10:10:00"/>
    <x v="68"/>
    <s v="2011 - Mazcenas pārejie PL - ISAD"/>
    <n v="36"/>
    <s v="01.03.2019 00:00:00"/>
    <n v="36"/>
    <x v="1"/>
    <x v="1"/>
    <n v="203"/>
    <n v="203"/>
    <m/>
    <m/>
    <m/>
    <n v="203"/>
    <m/>
    <n v="203"/>
    <m/>
    <n v="203"/>
    <n v="203"/>
    <m/>
    <m/>
    <m/>
    <m/>
    <m/>
    <x v="0"/>
  </r>
  <r>
    <x v="9168"/>
    <s v="DCK73"/>
    <s v="DCK73"/>
    <x v="0"/>
    <m/>
    <m/>
    <m/>
    <s v="CAPITAL  A/S CAP158153 07.03.2019"/>
    <m/>
    <m/>
    <m/>
    <x v="170"/>
    <x v="5"/>
    <x v="1"/>
    <s v="13.03.2019 10:10:00"/>
    <x v="68"/>
    <s v="2011 - Mazcenas pārejie PL - ISAD"/>
    <n v="36"/>
    <s v="01.03.2019 00:00:00"/>
    <n v="36"/>
    <x v="1"/>
    <x v="1"/>
    <n v="203"/>
    <n v="203"/>
    <m/>
    <m/>
    <m/>
    <n v="203"/>
    <m/>
    <n v="203"/>
    <m/>
    <n v="203"/>
    <n v="203"/>
    <m/>
    <m/>
    <m/>
    <m/>
    <m/>
    <x v="0"/>
  </r>
  <r>
    <x v="9168"/>
    <s v="DCK74"/>
    <s v="DCK74"/>
    <x v="0"/>
    <m/>
    <m/>
    <m/>
    <s v="CAPITAL  A/S CAP158153 07.03.2019"/>
    <m/>
    <m/>
    <m/>
    <x v="170"/>
    <x v="5"/>
    <x v="1"/>
    <s v="13.03.2019 10:15:00"/>
    <x v="68"/>
    <s v="2011 - Mazcenas pārejie PL - ISAD"/>
    <n v="36"/>
    <s v="01.03.2019 00:00:00"/>
    <n v="36"/>
    <x v="1"/>
    <x v="1"/>
    <n v="203"/>
    <n v="203"/>
    <m/>
    <m/>
    <m/>
    <n v="203"/>
    <m/>
    <n v="203"/>
    <m/>
    <n v="203"/>
    <n v="203"/>
    <m/>
    <m/>
    <m/>
    <m/>
    <m/>
    <x v="0"/>
  </r>
  <r>
    <x v="9171"/>
    <s v="DF01"/>
    <s v="DF01"/>
    <x v="0"/>
    <m/>
    <m/>
    <m/>
    <s v="TIA  SIA RIK-PD/2010/55 16.03.2010"/>
    <m/>
    <m/>
    <m/>
    <x v="161"/>
    <x v="5"/>
    <x v="0"/>
    <s v="30.12.2009 13:01:00"/>
    <x v="11"/>
    <s v="2011 - Mazcenas pārejie PL - IUAD"/>
    <n v="12"/>
    <s v="01.08.2009 00:00:00"/>
    <n v="12"/>
    <x v="0"/>
    <x v="1"/>
    <n v="94.91"/>
    <n v="94.91"/>
    <n v="94.91"/>
    <n v="94.91"/>
    <m/>
    <m/>
    <m/>
    <m/>
    <m/>
    <n v="94.91"/>
    <n v="94.91"/>
    <m/>
    <m/>
    <m/>
    <m/>
    <m/>
    <x v="0"/>
  </r>
  <r>
    <x v="9172"/>
    <s v="EK02"/>
    <s v="EK02"/>
    <x v="0"/>
    <m/>
    <m/>
    <m/>
    <s v="TIA  SIA RIK-PD/2010/55 16.03.2010"/>
    <m/>
    <m/>
    <m/>
    <x v="157"/>
    <x v="5"/>
    <x v="1"/>
    <s v="30.12.2009 13:00:00"/>
    <x v="11"/>
    <s v="2011 - Mazcenas pārejie PL - ISAD"/>
    <n v="12"/>
    <s v="01.01.2007 00:00:00"/>
    <n v="12"/>
    <x v="1"/>
    <x v="1"/>
    <n v="76.58"/>
    <n v="76.58"/>
    <n v="76.58"/>
    <n v="76.58"/>
    <m/>
    <m/>
    <m/>
    <m/>
    <m/>
    <n v="76.58"/>
    <n v="76.58"/>
    <m/>
    <m/>
    <m/>
    <m/>
    <m/>
    <x v="0"/>
  </r>
  <r>
    <x v="9173"/>
    <s v="K001590"/>
    <s v="K001590"/>
    <x v="0"/>
    <m/>
    <m/>
    <m/>
    <s v="KOMERCCENTRS DATI GRUPA   SIA  168590 ADH 10.06.2008"/>
    <m/>
    <m/>
    <m/>
    <x v="184"/>
    <x v="5"/>
    <x v="1"/>
    <s v="10.06.2008 10:00:00"/>
    <x v="10"/>
    <s v="2011 - Mazcenas pārejie PL - ISAD"/>
    <n v="24"/>
    <s v="01.06.2008 00:00:00"/>
    <n v="24"/>
    <x v="1"/>
    <x v="1"/>
    <n v="352.87"/>
    <n v="352.87"/>
    <n v="352.87"/>
    <n v="352.87"/>
    <m/>
    <m/>
    <m/>
    <m/>
    <m/>
    <n v="352.87"/>
    <n v="352.87"/>
    <m/>
    <m/>
    <m/>
    <m/>
    <m/>
    <x v="0"/>
  </r>
  <r>
    <x v="9174"/>
    <s v="K030"/>
    <s v="K030"/>
    <x v="0"/>
    <m/>
    <m/>
    <m/>
    <s v="UNITREE SIA  610013 ADJ 04.08.2008."/>
    <m/>
    <m/>
    <m/>
    <x v="184"/>
    <x v="5"/>
    <x v="1"/>
    <s v="05.08.2008 10:00:00"/>
    <x v="10"/>
    <s v="2011 - Mazcenas pārejie PL - ISAD"/>
    <n v="24"/>
    <s v="01.08.2008 00:00:00"/>
    <n v="24"/>
    <x v="1"/>
    <x v="1"/>
    <n v="316.12"/>
    <n v="316.12"/>
    <n v="316.12"/>
    <n v="316.12"/>
    <m/>
    <m/>
    <m/>
    <m/>
    <m/>
    <n v="316.12"/>
    <n v="316.12"/>
    <m/>
    <m/>
    <m/>
    <m/>
    <m/>
    <x v="0"/>
  </r>
  <r>
    <x v="9174"/>
    <s v="K031"/>
    <s v="K031"/>
    <x v="0"/>
    <m/>
    <m/>
    <m/>
    <s v="UNITREE SIA  610039 ADJ 11.08.2008."/>
    <m/>
    <m/>
    <m/>
    <x v="184"/>
    <x v="5"/>
    <x v="1"/>
    <s v="14.08.2008 10:00:00"/>
    <x v="10"/>
    <s v="2011 - Mazcenas pārejie PL - ISAD"/>
    <n v="24"/>
    <s v="01.08.2008 00:00:00"/>
    <n v="24"/>
    <x v="1"/>
    <x v="1"/>
    <n v="309.83"/>
    <n v="309.83"/>
    <n v="309.83"/>
    <n v="309.83"/>
    <m/>
    <m/>
    <m/>
    <m/>
    <m/>
    <n v="309.83"/>
    <n v="309.83"/>
    <m/>
    <m/>
    <m/>
    <m/>
    <m/>
    <x v="0"/>
  </r>
  <r>
    <x v="9175"/>
    <s v="K053"/>
    <s v="K053"/>
    <x v="0"/>
    <m/>
    <m/>
    <m/>
    <s v="UNITREE SIA UNI-000330 22.06.2011"/>
    <m/>
    <m/>
    <m/>
    <x v="184"/>
    <x v="5"/>
    <x v="1"/>
    <s v="29.06.2011 10:35:00"/>
    <x v="12"/>
    <s v="2011 - Mazcenas pārejie PL - ISAD"/>
    <n v="24"/>
    <s v="01.06.2011 00:00:00"/>
    <n v="24"/>
    <x v="1"/>
    <x v="1"/>
    <n v="296.27"/>
    <n v="296.27"/>
    <n v="296.27"/>
    <n v="296.27"/>
    <m/>
    <m/>
    <m/>
    <m/>
    <m/>
    <n v="296.27"/>
    <n v="296.27"/>
    <m/>
    <m/>
    <m/>
    <m/>
    <m/>
    <x v="0"/>
  </r>
  <r>
    <x v="9176"/>
    <s v="K055"/>
    <s v="K055"/>
    <x v="0"/>
    <m/>
    <m/>
    <m/>
    <s v="UNITREE SIA UNI-000453 30.08.2011"/>
    <m/>
    <m/>
    <m/>
    <x v="184"/>
    <x v="5"/>
    <x v="1"/>
    <s v="06.09.2011 10:00:00"/>
    <x v="12"/>
    <s v="2011 - Mazcenas pārejie PL - ISAD"/>
    <n v="36"/>
    <s v="01.08.2011 00:00:00"/>
    <n v="36"/>
    <x v="1"/>
    <x v="1"/>
    <n v="249"/>
    <n v="249"/>
    <n v="249"/>
    <n v="249"/>
    <m/>
    <m/>
    <m/>
    <m/>
    <m/>
    <n v="249"/>
    <n v="249"/>
    <m/>
    <m/>
    <m/>
    <m/>
    <m/>
    <x v="0"/>
  </r>
  <r>
    <x v="9177"/>
    <s v="K1001"/>
    <s v="K1001"/>
    <x v="0"/>
    <m/>
    <m/>
    <m/>
    <s v="TIA  SIA RIK-PD/2010/55 16.03.2010"/>
    <m/>
    <m/>
    <m/>
    <x v="184"/>
    <x v="5"/>
    <x v="1"/>
    <s v="30.12.2009 12:55:00"/>
    <x v="11"/>
    <s v="2011 - Mazcenas pārejie PL - ISAD"/>
    <n v="12"/>
    <s v="01.01.2007 00:00:00"/>
    <n v="12"/>
    <x v="1"/>
    <x v="1"/>
    <n v="215.82"/>
    <n v="215.82"/>
    <n v="215.82"/>
    <n v="215.82"/>
    <m/>
    <m/>
    <m/>
    <m/>
    <m/>
    <n v="215.82"/>
    <n v="215.82"/>
    <m/>
    <m/>
    <m/>
    <m/>
    <m/>
    <x v="0"/>
  </r>
  <r>
    <x v="9177"/>
    <s v="K1002"/>
    <s v="K1002"/>
    <x v="0"/>
    <m/>
    <m/>
    <m/>
    <s v="TIA  SIA RIK-PD/2010/55 16.03.2010"/>
    <m/>
    <m/>
    <m/>
    <x v="184"/>
    <x v="5"/>
    <x v="1"/>
    <s v="30.12.2009 12:56:00"/>
    <x v="11"/>
    <s v="2011 - Mazcenas pārejie PL - ISAD"/>
    <n v="12"/>
    <s v="01.01.2007 00:00:00"/>
    <n v="12"/>
    <x v="1"/>
    <x v="1"/>
    <n v="215.82"/>
    <n v="215.82"/>
    <n v="215.82"/>
    <n v="215.82"/>
    <m/>
    <m/>
    <m/>
    <m/>
    <m/>
    <n v="215.82"/>
    <n v="215.82"/>
    <m/>
    <m/>
    <m/>
    <m/>
    <m/>
    <x v="0"/>
  </r>
  <r>
    <x v="9176"/>
    <s v="K1065"/>
    <s v="K1065"/>
    <x v="0"/>
    <m/>
    <m/>
    <m/>
    <s v="UNITREE SIA UNI12-0159 03.04.2012"/>
    <m/>
    <m/>
    <m/>
    <x v="184"/>
    <x v="5"/>
    <x v="1"/>
    <s v="10.04.2012 10:00:00"/>
    <x v="13"/>
    <s v="2011 - Mazcenas pārejie PL - ISAD"/>
    <n v="60"/>
    <s v="01.04.2012 00:00:00"/>
    <n v="60"/>
    <x v="1"/>
    <x v="1"/>
    <n v="408.36"/>
    <n v="408.36"/>
    <n v="408.36"/>
    <n v="408.36"/>
    <m/>
    <m/>
    <m/>
    <m/>
    <m/>
    <n v="408.36"/>
    <n v="408.36"/>
    <m/>
    <m/>
    <m/>
    <m/>
    <m/>
    <x v="0"/>
  </r>
  <r>
    <x v="9178"/>
    <s v="K1071"/>
    <s v="K1071"/>
    <x v="0"/>
    <m/>
    <m/>
    <m/>
    <s v="UNITREE SIA UNI12-0271 31.05.2012"/>
    <m/>
    <m/>
    <m/>
    <x v="184"/>
    <x v="5"/>
    <x v="1"/>
    <s v="06.06.2012 10:15:00"/>
    <x v="13"/>
    <s v="2011 - Mazcenas pārejie PL - ISAD"/>
    <n v="60"/>
    <s v="01.05.2012 00:00:00"/>
    <n v="60"/>
    <x v="1"/>
    <x v="1"/>
    <n v="408.36"/>
    <n v="408.36"/>
    <n v="408.36"/>
    <n v="408.36"/>
    <m/>
    <m/>
    <m/>
    <m/>
    <m/>
    <n v="408.36"/>
    <n v="408.36"/>
    <m/>
    <m/>
    <m/>
    <m/>
    <m/>
    <x v="0"/>
  </r>
  <r>
    <x v="9179"/>
    <s v="K1074"/>
    <s v="K1074"/>
    <x v="0"/>
    <m/>
    <m/>
    <m/>
    <s v="UNITREE SIA UNI12-0441 04.09.2012"/>
    <m/>
    <m/>
    <m/>
    <x v="184"/>
    <x v="5"/>
    <x v="1"/>
    <s v="11.09.2012 10:25:00"/>
    <x v="13"/>
    <s v="2011 - Mazcenas pārejie PL - ISAD"/>
    <n v="60"/>
    <s v="01.09.2012 00:00:00"/>
    <n v="60"/>
    <x v="1"/>
    <x v="1"/>
    <n v="699"/>
    <n v="699"/>
    <n v="699"/>
    <n v="699"/>
    <m/>
    <m/>
    <m/>
    <m/>
    <m/>
    <n v="699"/>
    <n v="699"/>
    <m/>
    <m/>
    <m/>
    <m/>
    <m/>
    <x v="0"/>
  </r>
  <r>
    <x v="9179"/>
    <s v="K1075"/>
    <s v="K1075"/>
    <x v="0"/>
    <m/>
    <m/>
    <m/>
    <s v="UNITREE SIA UNI12-0441 04.09.2012"/>
    <m/>
    <m/>
    <m/>
    <x v="184"/>
    <x v="5"/>
    <x v="1"/>
    <s v="11.09.2012 10:30:00"/>
    <x v="13"/>
    <s v="2011 - Mazcenas pārejie PL - ISAD"/>
    <n v="60"/>
    <s v="01.09.2012 00:00:00"/>
    <n v="60"/>
    <x v="1"/>
    <x v="1"/>
    <n v="699"/>
    <n v="699"/>
    <n v="699"/>
    <n v="699"/>
    <m/>
    <m/>
    <m/>
    <m/>
    <m/>
    <n v="699"/>
    <n v="699"/>
    <m/>
    <m/>
    <m/>
    <m/>
    <m/>
    <x v="0"/>
  </r>
  <r>
    <x v="9179"/>
    <s v="K1076"/>
    <s v="K1076"/>
    <x v="0"/>
    <m/>
    <m/>
    <m/>
    <s v="UNITREE SIA UNI12-0441 04.09.2012"/>
    <m/>
    <m/>
    <m/>
    <x v="184"/>
    <x v="5"/>
    <x v="1"/>
    <s v="11.09.2012 11:35:00"/>
    <x v="13"/>
    <s v="2011 - Mazcenas pārejie PL - ISAD"/>
    <n v="60"/>
    <s v="01.09.2012 00:00:00"/>
    <n v="60"/>
    <x v="1"/>
    <x v="1"/>
    <n v="699"/>
    <n v="699"/>
    <n v="699"/>
    <n v="699"/>
    <m/>
    <m/>
    <m/>
    <m/>
    <m/>
    <n v="699"/>
    <n v="699"/>
    <m/>
    <m/>
    <m/>
    <m/>
    <m/>
    <x v="0"/>
  </r>
  <r>
    <x v="9178"/>
    <s v="K1077"/>
    <s v="K1077"/>
    <x v="0"/>
    <m/>
    <m/>
    <m/>
    <s v="UNITREE SIA UNI12-0450 24.09.2012"/>
    <m/>
    <m/>
    <m/>
    <x v="184"/>
    <x v="5"/>
    <x v="1"/>
    <s v="01.10.2012 10:05:00"/>
    <x v="13"/>
    <s v="2011 - Mazcenas pārejie PL - ISAD"/>
    <n v="60"/>
    <s v="01.09.2012 00:00:00"/>
    <n v="60"/>
    <x v="1"/>
    <x v="1"/>
    <n v="626.05999999999995"/>
    <n v="626.05999999999995"/>
    <n v="626.05999999999995"/>
    <n v="626.05999999999995"/>
    <m/>
    <m/>
    <m/>
    <m/>
    <m/>
    <n v="626.05999999999995"/>
    <n v="626.05999999999995"/>
    <m/>
    <m/>
    <m/>
    <m/>
    <m/>
    <x v="0"/>
  </r>
  <r>
    <x v="9178"/>
    <s v="K1078"/>
    <s v="K1078"/>
    <x v="0"/>
    <m/>
    <m/>
    <m/>
    <s v="UNITREE SIA UNI12-0450 24.09.2012"/>
    <m/>
    <m/>
    <m/>
    <x v="184"/>
    <x v="5"/>
    <x v="1"/>
    <s v="01.10.2012 10:00:00"/>
    <x v="13"/>
    <s v="2011 - Mazcenas pārejie PL - ISAD"/>
    <n v="60"/>
    <s v="01.09.2012 00:00:00"/>
    <n v="60"/>
    <x v="1"/>
    <x v="1"/>
    <n v="626.05999999999995"/>
    <n v="626.05999999999995"/>
    <n v="626.05999999999995"/>
    <n v="626.05999999999995"/>
    <m/>
    <m/>
    <m/>
    <m/>
    <m/>
    <n v="626.05999999999995"/>
    <n v="626.05999999999995"/>
    <m/>
    <m/>
    <m/>
    <m/>
    <m/>
    <x v="0"/>
  </r>
  <r>
    <x v="9178"/>
    <s v="K1079"/>
    <s v="K1079"/>
    <x v="0"/>
    <m/>
    <m/>
    <m/>
    <s v="UNITREE SIA UNI12-0492 03.10.2012"/>
    <m/>
    <m/>
    <m/>
    <x v="184"/>
    <x v="5"/>
    <x v="1"/>
    <s v="10.10.2012 10:45:00"/>
    <x v="13"/>
    <s v="2011 - Mazcenas pārejie PL - ISAD"/>
    <n v="60"/>
    <s v="01.10.2012 00:00:00"/>
    <n v="60"/>
    <x v="1"/>
    <x v="1"/>
    <n v="626.05999999999995"/>
    <n v="626.05999999999995"/>
    <n v="626.05999999999995"/>
    <n v="626.05999999999995"/>
    <m/>
    <m/>
    <m/>
    <m/>
    <m/>
    <n v="626.05999999999995"/>
    <n v="626.05999999999995"/>
    <m/>
    <m/>
    <m/>
    <m/>
    <m/>
    <x v="0"/>
  </r>
  <r>
    <x v="9178"/>
    <s v="K1080"/>
    <s v="K1080"/>
    <x v="0"/>
    <m/>
    <m/>
    <m/>
    <s v="UNITREE SIA UNI12-0500 11.10.2012"/>
    <m/>
    <m/>
    <m/>
    <x v="184"/>
    <x v="5"/>
    <x v="1"/>
    <s v="18.10.2012 10:00:00"/>
    <x v="13"/>
    <s v="2011 - Mazcenas pārejie PL - ISAD"/>
    <n v="60"/>
    <s v="01.10.2012 00:00:00"/>
    <n v="60"/>
    <x v="1"/>
    <x v="1"/>
    <n v="408.36"/>
    <n v="408.36"/>
    <n v="408.36"/>
    <n v="408.36"/>
    <m/>
    <m/>
    <m/>
    <m/>
    <m/>
    <n v="408.36"/>
    <n v="408.36"/>
    <m/>
    <m/>
    <m/>
    <m/>
    <m/>
    <x v="0"/>
  </r>
  <r>
    <x v="9180"/>
    <s v="K1081"/>
    <s v="K1081"/>
    <x v="0"/>
    <m/>
    <m/>
    <m/>
    <s v="UNITREE SIA UNI13-0202 22.05.2013"/>
    <m/>
    <m/>
    <m/>
    <x v="184"/>
    <x v="5"/>
    <x v="1"/>
    <s v="29.05.2013 10:00:00"/>
    <x v="14"/>
    <s v="2011 - Mazcenas pārejie PL - ISAD"/>
    <n v="60"/>
    <s v="01.05.2013 00:00:00"/>
    <n v="60"/>
    <x v="1"/>
    <x v="1"/>
    <n v="408.36"/>
    <n v="408.36"/>
    <n v="408.36"/>
    <n v="408.36"/>
    <m/>
    <m/>
    <m/>
    <m/>
    <m/>
    <n v="408.36"/>
    <n v="408.36"/>
    <m/>
    <m/>
    <m/>
    <m/>
    <m/>
    <x v="0"/>
  </r>
  <r>
    <x v="9181"/>
    <s v="K1087"/>
    <s v="K1087"/>
    <x v="0"/>
    <m/>
    <m/>
    <m/>
    <s v="UNITREE SIA UNI13-0426 04.10.2013"/>
    <m/>
    <m/>
    <m/>
    <x v="184"/>
    <x v="5"/>
    <x v="1"/>
    <s v="11.10.2013 10:00:00"/>
    <x v="14"/>
    <s v="2011 - Mazcenas pārejie PL - ISAD"/>
    <n v="60"/>
    <s v="01.10.2013 00:00:00"/>
    <n v="60"/>
    <x v="1"/>
    <x v="1"/>
    <n v="408.36"/>
    <n v="408.36"/>
    <n v="408.36"/>
    <n v="408.36"/>
    <m/>
    <m/>
    <m/>
    <m/>
    <m/>
    <n v="408.36"/>
    <n v="408.36"/>
    <m/>
    <m/>
    <m/>
    <m/>
    <m/>
    <x v="0"/>
  </r>
  <r>
    <x v="9181"/>
    <s v="K1088"/>
    <s v="K1088"/>
    <x v="0"/>
    <m/>
    <m/>
    <m/>
    <s v="UNITREE SIA UNI13-0426 04.10.2013"/>
    <m/>
    <m/>
    <m/>
    <x v="184"/>
    <x v="5"/>
    <x v="1"/>
    <s v="11.10.2013 10:05:00"/>
    <x v="14"/>
    <s v="2011 - Mazcenas pārejie PL - ISAD"/>
    <n v="60"/>
    <s v="01.10.2013 00:00:00"/>
    <n v="60"/>
    <x v="1"/>
    <x v="1"/>
    <n v="408.36"/>
    <n v="408.36"/>
    <n v="408.36"/>
    <n v="408.36"/>
    <m/>
    <m/>
    <m/>
    <m/>
    <m/>
    <n v="408.36"/>
    <n v="408.36"/>
    <m/>
    <m/>
    <m/>
    <m/>
    <m/>
    <x v="0"/>
  </r>
  <r>
    <x v="9181"/>
    <s v="K1089"/>
    <s v="K1089"/>
    <x v="0"/>
    <m/>
    <m/>
    <m/>
    <s v="UNITREE SIA UNI13-0426 04.10.2013"/>
    <m/>
    <m/>
    <m/>
    <x v="184"/>
    <x v="5"/>
    <x v="1"/>
    <s v="11.10.2013 10:10:00"/>
    <x v="14"/>
    <s v="2011 - Mazcenas pārejie PL - ISAD"/>
    <n v="60"/>
    <s v="01.10.2013 00:00:00"/>
    <n v="60"/>
    <x v="1"/>
    <x v="1"/>
    <n v="408.36"/>
    <n v="408.36"/>
    <n v="408.36"/>
    <n v="408.36"/>
    <m/>
    <m/>
    <m/>
    <m/>
    <m/>
    <n v="408.36"/>
    <n v="408.36"/>
    <m/>
    <m/>
    <m/>
    <m/>
    <m/>
    <x v="0"/>
  </r>
  <r>
    <x v="9181"/>
    <s v="K1090"/>
    <s v="K1090"/>
    <x v="0"/>
    <m/>
    <m/>
    <m/>
    <s v="UNITREE SIA UNI13-0426 04.10.2013"/>
    <m/>
    <m/>
    <m/>
    <x v="184"/>
    <x v="5"/>
    <x v="1"/>
    <s v="11.10.2013 10:15:00"/>
    <x v="14"/>
    <s v="2011 - Mazcenas pārejie PL - ISAD"/>
    <n v="60"/>
    <s v="01.10.2013 00:00:00"/>
    <n v="60"/>
    <x v="1"/>
    <x v="1"/>
    <n v="408.36"/>
    <n v="408.36"/>
    <n v="408.36"/>
    <n v="408.36"/>
    <m/>
    <m/>
    <m/>
    <m/>
    <m/>
    <n v="408.36"/>
    <n v="408.36"/>
    <m/>
    <m/>
    <m/>
    <m/>
    <m/>
    <x v="0"/>
  </r>
  <r>
    <x v="9182"/>
    <s v="K1096"/>
    <s v="K1096"/>
    <x v="0"/>
    <m/>
    <m/>
    <m/>
    <s v="UNITREE SIA UNI13-0426 04.10.2013"/>
    <m/>
    <m/>
    <m/>
    <x v="184"/>
    <x v="5"/>
    <x v="1"/>
    <s v="11.10.2013 11:25:00"/>
    <x v="14"/>
    <s v="2011 - Mazcenas pārejie PL - ISAD"/>
    <n v="60"/>
    <s v="01.10.2013 00:00:00"/>
    <n v="60"/>
    <x v="1"/>
    <x v="1"/>
    <n v="653.42999999999995"/>
    <n v="653.42999999999995"/>
    <n v="653.42999999999995"/>
    <n v="653.42999999999995"/>
    <m/>
    <m/>
    <m/>
    <m/>
    <m/>
    <n v="653.42999999999995"/>
    <n v="653.42999999999995"/>
    <m/>
    <m/>
    <m/>
    <m/>
    <m/>
    <x v="0"/>
  </r>
  <r>
    <x v="9182"/>
    <s v="K1097"/>
    <s v="K1097"/>
    <x v="0"/>
    <m/>
    <m/>
    <m/>
    <s v="UNITREE SIA UNI13-0426 04.10.2013"/>
    <m/>
    <m/>
    <m/>
    <x v="184"/>
    <x v="5"/>
    <x v="1"/>
    <s v="11.10.2013 11:30:00"/>
    <x v="14"/>
    <s v="2011 - Mazcenas pārejie PL - ISAD"/>
    <n v="60"/>
    <s v="01.10.2013 00:00:00"/>
    <n v="60"/>
    <x v="1"/>
    <x v="1"/>
    <n v="653.42999999999995"/>
    <n v="653.42999999999995"/>
    <n v="653.42999999999995"/>
    <n v="653.42999999999995"/>
    <m/>
    <m/>
    <m/>
    <m/>
    <m/>
    <n v="653.42999999999995"/>
    <n v="653.42999999999995"/>
    <m/>
    <m/>
    <m/>
    <m/>
    <m/>
    <x v="0"/>
  </r>
  <r>
    <x v="9182"/>
    <s v="K1098"/>
    <s v="K1098"/>
    <x v="0"/>
    <m/>
    <m/>
    <m/>
    <s v="UNITREE SIA UNI13-0426 04.10.2013"/>
    <m/>
    <m/>
    <m/>
    <x v="184"/>
    <x v="5"/>
    <x v="1"/>
    <s v="11.10.2013 11:35:00"/>
    <x v="14"/>
    <s v="2011 - Mazcenas pārejie PL - ISAD"/>
    <n v="60"/>
    <s v="01.10.2013 00:00:00"/>
    <n v="60"/>
    <x v="1"/>
    <x v="1"/>
    <n v="653.42999999999995"/>
    <n v="653.42999999999995"/>
    <n v="653.42999999999995"/>
    <n v="653.42999999999995"/>
    <m/>
    <m/>
    <m/>
    <m/>
    <m/>
    <n v="653.42999999999995"/>
    <n v="653.42999999999995"/>
    <m/>
    <m/>
    <m/>
    <m/>
    <m/>
    <x v="0"/>
  </r>
  <r>
    <x v="9182"/>
    <s v="K1099"/>
    <s v="K1099"/>
    <x v="0"/>
    <m/>
    <m/>
    <m/>
    <s v="UNITREE SIA UNI13-0426 04.10.2013"/>
    <m/>
    <m/>
    <m/>
    <x v="184"/>
    <x v="5"/>
    <x v="1"/>
    <s v="11.10.2013 11:40:00"/>
    <x v="14"/>
    <s v="2011 - Mazcenas pārejie PL - ISAD"/>
    <n v="60"/>
    <s v="01.10.2013 00:00:00"/>
    <n v="60"/>
    <x v="1"/>
    <x v="1"/>
    <n v="653.42999999999995"/>
    <n v="653.42999999999995"/>
    <n v="653.42999999999995"/>
    <n v="653.42999999999995"/>
    <m/>
    <m/>
    <m/>
    <m/>
    <m/>
    <n v="653.42999999999995"/>
    <n v="653.42999999999995"/>
    <m/>
    <m/>
    <m/>
    <m/>
    <m/>
    <x v="0"/>
  </r>
  <r>
    <x v="9182"/>
    <s v="K1100"/>
    <s v="K1100"/>
    <x v="0"/>
    <m/>
    <m/>
    <m/>
    <s v="UNITREE SIA UNI13-0426 04.10.2013"/>
    <m/>
    <m/>
    <m/>
    <x v="184"/>
    <x v="5"/>
    <x v="1"/>
    <s v="11.10.2013 11:45:00"/>
    <x v="14"/>
    <s v="2011 - Mazcenas pārejie PL - ISAD"/>
    <n v="60"/>
    <s v="01.10.2013 00:00:00"/>
    <n v="60"/>
    <x v="1"/>
    <x v="1"/>
    <n v="653.42999999999995"/>
    <n v="653.42999999999995"/>
    <n v="653.42999999999995"/>
    <n v="653.42999999999995"/>
    <m/>
    <m/>
    <m/>
    <m/>
    <m/>
    <n v="653.42999999999995"/>
    <n v="653.42999999999995"/>
    <m/>
    <m/>
    <m/>
    <m/>
    <m/>
    <x v="0"/>
  </r>
  <r>
    <x v="9182"/>
    <s v="K1101"/>
    <s v="K1101"/>
    <x v="0"/>
    <m/>
    <m/>
    <m/>
    <s v="UNITREE SIA UNI13-0426 04.10.2013"/>
    <m/>
    <m/>
    <m/>
    <x v="184"/>
    <x v="5"/>
    <x v="1"/>
    <s v="11.10.2013 11:50:00"/>
    <x v="14"/>
    <s v="2011 - Mazcenas pārejie PL - ISAD"/>
    <n v="60"/>
    <s v="01.10.2013 00:00:00"/>
    <n v="60"/>
    <x v="1"/>
    <x v="1"/>
    <n v="653.42999999999995"/>
    <n v="653.42999999999995"/>
    <n v="653.42999999999995"/>
    <n v="653.42999999999995"/>
    <m/>
    <m/>
    <m/>
    <m/>
    <m/>
    <n v="653.42999999999995"/>
    <n v="653.42999999999995"/>
    <m/>
    <m/>
    <m/>
    <m/>
    <m/>
    <x v="0"/>
  </r>
  <r>
    <x v="9182"/>
    <s v="K1102"/>
    <s v="K1102"/>
    <x v="0"/>
    <m/>
    <m/>
    <m/>
    <s v="UNITREE SIA UNI13-0426 04.10.2013"/>
    <m/>
    <m/>
    <m/>
    <x v="184"/>
    <x v="5"/>
    <x v="1"/>
    <s v="11.10.2013 11:55:00"/>
    <x v="14"/>
    <s v="2011 - Mazcenas pārejie PL - ISAD"/>
    <n v="60"/>
    <s v="01.10.2013 00:00:00"/>
    <n v="60"/>
    <x v="1"/>
    <x v="1"/>
    <n v="653.42999999999995"/>
    <n v="653.42999999999995"/>
    <n v="653.42999999999995"/>
    <n v="653.42999999999995"/>
    <m/>
    <m/>
    <m/>
    <m/>
    <m/>
    <n v="653.42999999999995"/>
    <n v="653.42999999999995"/>
    <m/>
    <m/>
    <m/>
    <m/>
    <m/>
    <x v="0"/>
  </r>
  <r>
    <x v="9182"/>
    <s v="K1107"/>
    <s v="K1107"/>
    <x v="0"/>
    <m/>
    <m/>
    <m/>
    <s v="UNITREE SIA UNI14-0620 28.11.2014"/>
    <m/>
    <m/>
    <m/>
    <x v="184"/>
    <x v="5"/>
    <x v="1"/>
    <s v="05.12.2014 10:30:00"/>
    <x v="15"/>
    <s v="2011 - Mazcenas pārejie PL - ISAD"/>
    <n v="60"/>
    <s v="01.11.2014 00:00:00"/>
    <n v="60"/>
    <x v="1"/>
    <x v="1"/>
    <n v="351"/>
    <n v="351"/>
    <n v="351"/>
    <n v="351"/>
    <m/>
    <m/>
    <m/>
    <m/>
    <m/>
    <n v="351"/>
    <n v="351"/>
    <m/>
    <m/>
    <m/>
    <m/>
    <m/>
    <x v="0"/>
  </r>
  <r>
    <x v="9182"/>
    <s v="K1108"/>
    <s v="K1108"/>
    <x v="0"/>
    <m/>
    <m/>
    <m/>
    <s v="UNITREE SIA UNI14-0620 28.11.2014"/>
    <m/>
    <m/>
    <m/>
    <x v="184"/>
    <x v="5"/>
    <x v="1"/>
    <s v="05.12.2014 10:35:00"/>
    <x v="15"/>
    <s v="2011 - Mazcenas pārejie PL - ISAD"/>
    <n v="60"/>
    <s v="01.11.2014 00:00:00"/>
    <n v="60"/>
    <x v="1"/>
    <x v="1"/>
    <n v="351"/>
    <n v="351"/>
    <n v="351"/>
    <n v="351"/>
    <m/>
    <m/>
    <m/>
    <m/>
    <m/>
    <n v="351"/>
    <n v="351"/>
    <m/>
    <m/>
    <m/>
    <m/>
    <m/>
    <x v="0"/>
  </r>
  <r>
    <x v="9182"/>
    <s v="K1109"/>
    <s v="K1109"/>
    <x v="0"/>
    <m/>
    <m/>
    <m/>
    <s v="UNITREE SIA UNI14-0620 28.11.2014"/>
    <m/>
    <m/>
    <m/>
    <x v="184"/>
    <x v="5"/>
    <x v="1"/>
    <s v="05.12.2014 10:40:00"/>
    <x v="15"/>
    <s v="2011 - Mazcenas pārejie PL - ISAD"/>
    <n v="60"/>
    <s v="01.11.2014 00:00:00"/>
    <n v="60"/>
    <x v="1"/>
    <x v="1"/>
    <n v="351"/>
    <n v="351"/>
    <n v="351"/>
    <n v="351"/>
    <m/>
    <m/>
    <m/>
    <m/>
    <m/>
    <n v="351"/>
    <n v="351"/>
    <m/>
    <m/>
    <m/>
    <m/>
    <m/>
    <x v="0"/>
  </r>
  <r>
    <x v="9182"/>
    <s v="K1110"/>
    <s v="K1110"/>
    <x v="0"/>
    <m/>
    <m/>
    <m/>
    <s v="UNITREE SIA UNI14-0620 28.11.2014"/>
    <m/>
    <m/>
    <m/>
    <x v="184"/>
    <x v="5"/>
    <x v="1"/>
    <s v="05.12.2014 10:45:00"/>
    <x v="15"/>
    <s v="2011 - Mazcenas pārejie PL - ISAD"/>
    <n v="60"/>
    <s v="01.11.2014 00:00:00"/>
    <n v="60"/>
    <x v="1"/>
    <x v="1"/>
    <n v="351"/>
    <n v="351"/>
    <n v="351"/>
    <n v="351"/>
    <m/>
    <m/>
    <m/>
    <m/>
    <m/>
    <n v="351"/>
    <n v="351"/>
    <m/>
    <m/>
    <m/>
    <m/>
    <m/>
    <x v="0"/>
  </r>
  <r>
    <x v="9182"/>
    <s v="K1111"/>
    <s v="K1111"/>
    <x v="0"/>
    <m/>
    <m/>
    <m/>
    <s v="UNITREE SIA UNI14-0620 28.11.2014"/>
    <m/>
    <m/>
    <m/>
    <x v="184"/>
    <x v="5"/>
    <x v="1"/>
    <s v="05.12.2014 10:50:00"/>
    <x v="15"/>
    <s v="2011 - Mazcenas pārejie PL - ISAD"/>
    <n v="60"/>
    <s v="01.11.2014 00:00:00"/>
    <n v="60"/>
    <x v="1"/>
    <x v="1"/>
    <n v="351"/>
    <n v="351"/>
    <n v="351"/>
    <n v="351"/>
    <m/>
    <m/>
    <m/>
    <m/>
    <m/>
    <n v="351"/>
    <n v="351"/>
    <m/>
    <m/>
    <m/>
    <m/>
    <m/>
    <x v="0"/>
  </r>
  <r>
    <x v="9182"/>
    <s v="K1112"/>
    <s v="K1112"/>
    <x v="0"/>
    <m/>
    <m/>
    <m/>
    <s v="UNITREE SIA UNI14-0620 28.11.2014"/>
    <m/>
    <m/>
    <m/>
    <x v="184"/>
    <x v="5"/>
    <x v="1"/>
    <s v="05.12.2014 10:55:00"/>
    <x v="15"/>
    <s v="2011 - Mazcenas pārejie PL - ISAD"/>
    <n v="60"/>
    <s v="01.11.2014 00:00:00"/>
    <n v="60"/>
    <x v="1"/>
    <x v="1"/>
    <n v="351"/>
    <n v="351"/>
    <n v="351"/>
    <n v="351"/>
    <m/>
    <m/>
    <m/>
    <m/>
    <m/>
    <n v="351"/>
    <n v="351"/>
    <m/>
    <m/>
    <m/>
    <m/>
    <m/>
    <x v="0"/>
  </r>
  <r>
    <x v="9181"/>
    <s v="K1119"/>
    <s v="K1119"/>
    <x v="0"/>
    <m/>
    <m/>
    <m/>
    <s v="UNITREE SIA UNI14-0620 28.11.2014"/>
    <m/>
    <m/>
    <m/>
    <x v="184"/>
    <x v="5"/>
    <x v="1"/>
    <s v="05.12.2014 11:30:00"/>
    <x v="15"/>
    <s v="2011 - Mazcenas pārejie PL - ISAD"/>
    <n v="60"/>
    <s v="01.11.2014 00:00:00"/>
    <n v="60"/>
    <x v="1"/>
    <x v="1"/>
    <n v="674.1"/>
    <n v="674.1"/>
    <n v="674.1"/>
    <n v="674.1"/>
    <m/>
    <m/>
    <m/>
    <m/>
    <m/>
    <n v="674.1"/>
    <n v="674.1"/>
    <m/>
    <m/>
    <m/>
    <m/>
    <m/>
    <x v="0"/>
  </r>
  <r>
    <x v="9181"/>
    <s v="K1120"/>
    <s v="K1120"/>
    <x v="0"/>
    <m/>
    <m/>
    <m/>
    <s v="UNITREE SIA UNI14-0620 28.11.2014"/>
    <m/>
    <m/>
    <m/>
    <x v="184"/>
    <x v="5"/>
    <x v="1"/>
    <s v="05.12.2014 11:35:00"/>
    <x v="15"/>
    <s v="2011 - Mazcenas pārejie PL - ISAD"/>
    <n v="60"/>
    <s v="01.11.2014 00:00:00"/>
    <n v="60"/>
    <x v="1"/>
    <x v="1"/>
    <n v="674.1"/>
    <n v="674.1"/>
    <n v="674.1"/>
    <n v="674.1"/>
    <m/>
    <m/>
    <m/>
    <m/>
    <m/>
    <n v="674.1"/>
    <n v="674.1"/>
    <m/>
    <m/>
    <m/>
    <m/>
    <m/>
    <x v="0"/>
  </r>
  <r>
    <x v="9181"/>
    <s v="K1121"/>
    <s v="K1121"/>
    <x v="0"/>
    <m/>
    <m/>
    <m/>
    <s v="UNITREE SIA UNI14-0620 28.11.2014"/>
    <m/>
    <m/>
    <m/>
    <x v="184"/>
    <x v="5"/>
    <x v="1"/>
    <s v="05.12.2014 11:40:00"/>
    <x v="15"/>
    <s v="2011 - Mazcenas pārejie PL - ISAD"/>
    <n v="60"/>
    <s v="01.11.2014 00:00:00"/>
    <n v="60"/>
    <x v="1"/>
    <x v="1"/>
    <n v="674.1"/>
    <n v="674.1"/>
    <n v="674.1"/>
    <n v="674.1"/>
    <m/>
    <m/>
    <m/>
    <m/>
    <m/>
    <n v="674.1"/>
    <n v="674.1"/>
    <m/>
    <m/>
    <m/>
    <m/>
    <m/>
    <x v="0"/>
  </r>
  <r>
    <x v="9183"/>
    <s v="K1124"/>
    <s v="K1124"/>
    <x v="0"/>
    <m/>
    <m/>
    <m/>
    <s v="UNITREE SIA UNI14-0620 28.11.2014"/>
    <m/>
    <m/>
    <m/>
    <x v="184"/>
    <x v="5"/>
    <x v="1"/>
    <s v="05.12.2014 11:55:00"/>
    <x v="15"/>
    <s v="2011 - Mazcenas pārejie PL - ISAD"/>
    <n v="60"/>
    <s v="01.11.2014 00:00:00"/>
    <n v="60"/>
    <x v="1"/>
    <x v="1"/>
    <n v="172"/>
    <n v="172"/>
    <n v="172"/>
    <n v="172"/>
    <m/>
    <m/>
    <m/>
    <m/>
    <m/>
    <n v="172"/>
    <n v="172"/>
    <m/>
    <m/>
    <m/>
    <m/>
    <m/>
    <x v="0"/>
  </r>
  <r>
    <x v="9183"/>
    <s v="K1125"/>
    <s v="K1125"/>
    <x v="0"/>
    <m/>
    <m/>
    <m/>
    <s v="UNITREE SIA UNI14-0620 28.11.2014"/>
    <m/>
    <m/>
    <m/>
    <x v="184"/>
    <x v="5"/>
    <x v="1"/>
    <s v="05.12.2014 12:00:00"/>
    <x v="15"/>
    <s v="2011 - Mazcenas pārejie PL - ISAD"/>
    <n v="60"/>
    <s v="01.11.2014 00:00:00"/>
    <n v="60"/>
    <x v="1"/>
    <x v="1"/>
    <n v="172"/>
    <n v="172"/>
    <n v="172"/>
    <n v="172"/>
    <m/>
    <m/>
    <m/>
    <m/>
    <m/>
    <n v="172"/>
    <n v="172"/>
    <m/>
    <m/>
    <m/>
    <m/>
    <m/>
    <x v="0"/>
  </r>
  <r>
    <x v="9183"/>
    <s v="K1126"/>
    <s v="K1126"/>
    <x v="0"/>
    <m/>
    <m/>
    <m/>
    <s v="UNITREE SIA UNI14-0620 28.11.2014"/>
    <m/>
    <m/>
    <m/>
    <x v="184"/>
    <x v="5"/>
    <x v="1"/>
    <s v="05.12.2014 12:05:00"/>
    <x v="15"/>
    <s v="2011 - Mazcenas pārejie PL - ISAD"/>
    <n v="60"/>
    <s v="01.11.2014 00:00:00"/>
    <n v="60"/>
    <x v="1"/>
    <x v="1"/>
    <n v="172"/>
    <n v="172"/>
    <n v="172"/>
    <n v="172"/>
    <m/>
    <m/>
    <m/>
    <m/>
    <m/>
    <n v="172"/>
    <n v="172"/>
    <m/>
    <m/>
    <m/>
    <m/>
    <m/>
    <x v="0"/>
  </r>
  <r>
    <x v="9183"/>
    <s v="K1127"/>
    <s v="K1127"/>
    <x v="0"/>
    <m/>
    <m/>
    <m/>
    <s v="UNITREE SIA UNI14-0620 28.11.2014"/>
    <m/>
    <m/>
    <m/>
    <x v="184"/>
    <x v="5"/>
    <x v="1"/>
    <s v="05.12.2014 12:10:00"/>
    <x v="15"/>
    <s v="2011 - Mazcenas pārejie PL - ISAD"/>
    <n v="60"/>
    <s v="01.11.2014 00:00:00"/>
    <n v="60"/>
    <x v="1"/>
    <x v="1"/>
    <n v="172"/>
    <n v="172"/>
    <n v="172"/>
    <n v="172"/>
    <m/>
    <m/>
    <m/>
    <m/>
    <m/>
    <n v="172"/>
    <n v="172"/>
    <m/>
    <m/>
    <m/>
    <m/>
    <m/>
    <x v="0"/>
  </r>
  <r>
    <x v="9183"/>
    <s v="K1128"/>
    <s v="K1128"/>
    <x v="0"/>
    <m/>
    <m/>
    <m/>
    <s v="UNITREE SIA UNI14-0620 28.11.2014"/>
    <m/>
    <m/>
    <m/>
    <x v="184"/>
    <x v="5"/>
    <x v="1"/>
    <s v="05.12.2014 12:15:00"/>
    <x v="15"/>
    <s v="2011 - Mazcenas pārejie PL - ISAD"/>
    <n v="60"/>
    <s v="01.11.2014 00:00:00"/>
    <n v="60"/>
    <x v="1"/>
    <x v="1"/>
    <n v="172"/>
    <n v="172"/>
    <n v="172"/>
    <n v="172"/>
    <m/>
    <m/>
    <m/>
    <m/>
    <m/>
    <n v="172"/>
    <n v="172"/>
    <m/>
    <m/>
    <m/>
    <m/>
    <m/>
    <x v="0"/>
  </r>
  <r>
    <x v="6371"/>
    <s v="K1129"/>
    <s v="K1129"/>
    <x v="0"/>
    <m/>
    <m/>
    <m/>
    <s v="CAPITAL  A/S CAP082419 25.03.2015"/>
    <m/>
    <m/>
    <m/>
    <x v="184"/>
    <x v="5"/>
    <x v="1"/>
    <s v="31.03.2015 10:00:00"/>
    <x v="16"/>
    <s v="2011 - Mazcenas pārejie PL - ISAD"/>
    <n v="60"/>
    <s v="01.03.2015 00:00:00"/>
    <n v="60"/>
    <x v="1"/>
    <x v="1"/>
    <n v="419"/>
    <n v="419"/>
    <n v="419"/>
    <n v="419"/>
    <m/>
    <m/>
    <m/>
    <m/>
    <m/>
    <n v="419"/>
    <n v="419"/>
    <m/>
    <m/>
    <m/>
    <m/>
    <m/>
    <x v="0"/>
  </r>
  <r>
    <x v="6371"/>
    <s v="K1130"/>
    <s v="K1130"/>
    <x v="0"/>
    <m/>
    <m/>
    <m/>
    <s v="CAPITAL  A/S CAP082419 25.03.2015"/>
    <m/>
    <m/>
    <m/>
    <x v="184"/>
    <x v="5"/>
    <x v="1"/>
    <s v="31.03.2015 10:05:00"/>
    <x v="16"/>
    <s v="2011 - Mazcenas pārejie PL - ISAD"/>
    <n v="60"/>
    <s v="01.03.2015 00:00:00"/>
    <n v="60"/>
    <x v="1"/>
    <x v="1"/>
    <n v="419"/>
    <n v="419"/>
    <n v="419"/>
    <n v="419"/>
    <m/>
    <m/>
    <m/>
    <m/>
    <m/>
    <n v="419"/>
    <n v="419"/>
    <m/>
    <m/>
    <m/>
    <m/>
    <m/>
    <x v="0"/>
  </r>
  <r>
    <x v="6371"/>
    <s v="K1131"/>
    <s v="K1131"/>
    <x v="0"/>
    <m/>
    <m/>
    <m/>
    <s v="CAPITAL  A/S CAP086950 19.06.2015"/>
    <m/>
    <m/>
    <m/>
    <x v="184"/>
    <x v="5"/>
    <x v="1"/>
    <s v="25.06.2015 10:15:00"/>
    <x v="16"/>
    <s v="2011 - Mazcenas pārejie PL - ISAD"/>
    <n v="60"/>
    <s v="01.06.2015 00:00:00"/>
    <n v="60"/>
    <x v="1"/>
    <x v="1"/>
    <n v="419"/>
    <n v="419"/>
    <n v="419"/>
    <n v="419"/>
    <m/>
    <m/>
    <m/>
    <m/>
    <m/>
    <n v="419"/>
    <n v="419"/>
    <m/>
    <m/>
    <m/>
    <m/>
    <m/>
    <x v="0"/>
  </r>
  <r>
    <x v="6371"/>
    <s v="K1134"/>
    <s v="K1134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696.5"/>
    <n v="696.5"/>
    <n v="696.5"/>
    <n v="696.5"/>
    <m/>
    <m/>
    <m/>
    <m/>
    <m/>
    <n v="696.5"/>
    <n v="696.5"/>
    <m/>
    <m/>
    <m/>
    <m/>
    <m/>
    <x v="0"/>
  </r>
  <r>
    <x v="6371"/>
    <s v="K1135"/>
    <s v="K1135"/>
    <x v="0"/>
    <m/>
    <m/>
    <m/>
    <s v="UNITREE SIA UNI15-0493 09.10.2015"/>
    <m/>
    <m/>
    <m/>
    <x v="184"/>
    <x v="5"/>
    <x v="1"/>
    <s v="09.10.2015 10:00:00"/>
    <x v="16"/>
    <s v="2011 - Mazcenas pārejie PL - ISAD"/>
    <n v="60"/>
    <s v="01.10.2015 00:00:00"/>
    <n v="60"/>
    <x v="1"/>
    <x v="1"/>
    <n v="696.5"/>
    <n v="696.5"/>
    <n v="696.5"/>
    <n v="696.5"/>
    <m/>
    <m/>
    <m/>
    <m/>
    <m/>
    <n v="696.5"/>
    <n v="696.5"/>
    <m/>
    <m/>
    <m/>
    <m/>
    <m/>
    <x v="0"/>
  </r>
  <r>
    <x v="6371"/>
    <s v="K1136"/>
    <s v="K1136"/>
    <x v="0"/>
    <m/>
    <m/>
    <m/>
    <s v="UNITREE SIA UNI15-0493 09.10.2015"/>
    <m/>
    <m/>
    <m/>
    <x v="184"/>
    <x v="5"/>
    <x v="1"/>
    <s v="09.10.2015 10:00:00"/>
    <x v="16"/>
    <s v="2011 - Mazcenas pārejie PL - ISAD"/>
    <n v="60"/>
    <s v="01.10.2015 00:00:00"/>
    <n v="60"/>
    <x v="1"/>
    <x v="1"/>
    <n v="696.5"/>
    <n v="696.5"/>
    <n v="696.5"/>
    <n v="696.5"/>
    <m/>
    <m/>
    <m/>
    <m/>
    <m/>
    <n v="696.5"/>
    <n v="696.5"/>
    <m/>
    <m/>
    <m/>
    <m/>
    <m/>
    <x v="0"/>
  </r>
  <r>
    <x v="6371"/>
    <s v="K1137"/>
    <s v="K1137"/>
    <x v="0"/>
    <m/>
    <m/>
    <m/>
    <s v="UNITREE SIA UNI15-0493 09.10.2015"/>
    <m/>
    <m/>
    <m/>
    <x v="184"/>
    <x v="5"/>
    <x v="1"/>
    <s v="09.10.2015 10:00:00"/>
    <x v="16"/>
    <s v="2011 - Mazcenas pārejie PL - ISAD"/>
    <n v="60"/>
    <s v="01.10.2015 00:00:00"/>
    <n v="60"/>
    <x v="1"/>
    <x v="1"/>
    <n v="696.5"/>
    <n v="696.5"/>
    <n v="696.5"/>
    <n v="696.5"/>
    <m/>
    <m/>
    <m/>
    <m/>
    <m/>
    <n v="696.5"/>
    <n v="696.5"/>
    <m/>
    <m/>
    <m/>
    <m/>
    <m/>
    <x v="0"/>
  </r>
  <r>
    <x v="6371"/>
    <s v="K1138"/>
    <s v="K1138"/>
    <x v="0"/>
    <m/>
    <m/>
    <m/>
    <s v="UNITREE SIA UNI15-0493 09.10.2015"/>
    <m/>
    <m/>
    <m/>
    <x v="184"/>
    <x v="5"/>
    <x v="1"/>
    <s v="09.10.2015 10:00:00"/>
    <x v="16"/>
    <s v="2011 - Mazcenas pārejie PL - ISAD"/>
    <n v="60"/>
    <s v="01.10.2015 00:00:00"/>
    <n v="60"/>
    <x v="1"/>
    <x v="1"/>
    <n v="696.5"/>
    <n v="696.5"/>
    <n v="696.5"/>
    <n v="696.5"/>
    <m/>
    <m/>
    <m/>
    <m/>
    <m/>
    <n v="696.5"/>
    <n v="696.5"/>
    <m/>
    <m/>
    <m/>
    <m/>
    <m/>
    <x v="0"/>
  </r>
  <r>
    <x v="6371"/>
    <s v="K1139"/>
    <s v="K1139"/>
    <x v="0"/>
    <m/>
    <m/>
    <m/>
    <s v="UNITREE SIA UNI15-0493 09.10.2015"/>
    <m/>
    <m/>
    <m/>
    <x v="184"/>
    <x v="5"/>
    <x v="1"/>
    <s v="09.10.2015 10:00:00"/>
    <x v="16"/>
    <s v="2011 - Mazcenas pārejie PL - ISAD"/>
    <n v="60"/>
    <s v="01.10.2015 00:00:00"/>
    <n v="60"/>
    <x v="1"/>
    <x v="1"/>
    <n v="696.5"/>
    <n v="696.5"/>
    <n v="696.5"/>
    <n v="696.5"/>
    <m/>
    <m/>
    <m/>
    <m/>
    <m/>
    <n v="696.5"/>
    <n v="696.5"/>
    <m/>
    <m/>
    <m/>
    <m/>
    <m/>
    <x v="0"/>
  </r>
  <r>
    <x v="6371"/>
    <s v="K1140"/>
    <s v="K1140"/>
    <x v="0"/>
    <m/>
    <m/>
    <m/>
    <s v="UNITREE SIA UNI15-0493 09.10.2015"/>
    <m/>
    <m/>
    <m/>
    <x v="184"/>
    <x v="5"/>
    <x v="1"/>
    <s v="09.10.2015 10:00:00"/>
    <x v="16"/>
    <s v="2011 - Mazcenas pārejie PL - ISAD"/>
    <n v="60"/>
    <s v="01.10.2015 00:00:00"/>
    <n v="60"/>
    <x v="1"/>
    <x v="1"/>
    <n v="696.5"/>
    <n v="696.5"/>
    <n v="696.5"/>
    <n v="696.5"/>
    <m/>
    <m/>
    <m/>
    <m/>
    <m/>
    <n v="696.5"/>
    <n v="696.5"/>
    <m/>
    <m/>
    <m/>
    <m/>
    <m/>
    <x v="0"/>
  </r>
  <r>
    <x v="6371"/>
    <s v="K1143"/>
    <s v="K1143"/>
    <x v="0"/>
    <m/>
    <m/>
    <m/>
    <s v="UNITREE SIA UNI15-0493 09.10.2015"/>
    <m/>
    <m/>
    <m/>
    <x v="184"/>
    <x v="5"/>
    <x v="1"/>
    <s v="09.10.2015 10:00:00"/>
    <x v="16"/>
    <s v="2011 - Mazcenas pārejie PL - ISAD"/>
    <n v="60"/>
    <s v="01.10.2015 00:00:00"/>
    <n v="60"/>
    <x v="1"/>
    <x v="1"/>
    <n v="696.5"/>
    <n v="696.5"/>
    <n v="696.5"/>
    <n v="696.5"/>
    <m/>
    <m/>
    <m/>
    <m/>
    <m/>
    <n v="696.5"/>
    <n v="696.5"/>
    <m/>
    <m/>
    <m/>
    <m/>
    <m/>
    <x v="0"/>
  </r>
  <r>
    <x v="6371"/>
    <s v="K1144"/>
    <s v="K1144"/>
    <x v="0"/>
    <m/>
    <m/>
    <m/>
    <s v="UNITREE SIA UNI15-0493 09.10.2015"/>
    <m/>
    <m/>
    <m/>
    <x v="184"/>
    <x v="5"/>
    <x v="1"/>
    <s v="09.10.2015 10:00:00"/>
    <x v="16"/>
    <s v="2011 - Mazcenas pārejie PL - ISAD"/>
    <n v="60"/>
    <s v="01.10.2015 00:00:00"/>
    <n v="60"/>
    <x v="1"/>
    <x v="1"/>
    <n v="696.5"/>
    <n v="696.5"/>
    <n v="696.5"/>
    <n v="696.5"/>
    <m/>
    <m/>
    <m/>
    <m/>
    <m/>
    <n v="696.5"/>
    <n v="696.5"/>
    <m/>
    <m/>
    <m/>
    <m/>
    <m/>
    <x v="0"/>
  </r>
  <r>
    <x v="6371"/>
    <s v="K1146"/>
    <s v="K1146"/>
    <x v="0"/>
    <m/>
    <m/>
    <m/>
    <s v="UNITREE SIA UNI15-0493 09.10.2015"/>
    <m/>
    <m/>
    <m/>
    <x v="184"/>
    <x v="5"/>
    <x v="1"/>
    <s v="09.10.2015 10:00:00"/>
    <x v="16"/>
    <s v="2011 - Mazcenas pārejie PL - ISAD"/>
    <n v="60"/>
    <s v="01.10.2015 00:00:00"/>
    <n v="60"/>
    <x v="1"/>
    <x v="1"/>
    <n v="629"/>
    <n v="629"/>
    <n v="629"/>
    <n v="629"/>
    <m/>
    <m/>
    <m/>
    <m/>
    <m/>
    <n v="629"/>
    <n v="629"/>
    <m/>
    <m/>
    <m/>
    <m/>
    <m/>
    <x v="0"/>
  </r>
  <r>
    <x v="6371"/>
    <s v="K1147"/>
    <s v="K1147"/>
    <x v="0"/>
    <m/>
    <m/>
    <m/>
    <s v="UNITREE SIA UNI15-0493 09.10.2015"/>
    <m/>
    <m/>
    <m/>
    <x v="184"/>
    <x v="5"/>
    <x v="1"/>
    <s v="09.10.2015 10:00:00"/>
    <x v="16"/>
    <s v="2011 - Mazcenas pārejie PL - ISAD"/>
    <n v="60"/>
    <s v="01.10.2015 00:00:00"/>
    <n v="60"/>
    <x v="1"/>
    <x v="1"/>
    <n v="629"/>
    <n v="629"/>
    <n v="629"/>
    <n v="629"/>
    <m/>
    <m/>
    <m/>
    <m/>
    <m/>
    <n v="629"/>
    <n v="629"/>
    <m/>
    <m/>
    <m/>
    <m/>
    <m/>
    <x v="0"/>
  </r>
  <r>
    <x v="6371"/>
    <s v="K1148"/>
    <s v="K1148"/>
    <x v="0"/>
    <m/>
    <m/>
    <m/>
    <s v="UNITREE SIA UNI15-0493 09.10.2015"/>
    <m/>
    <m/>
    <m/>
    <x v="184"/>
    <x v="5"/>
    <x v="1"/>
    <s v="09.10.2015 10:00:00"/>
    <x v="16"/>
    <s v="2011 - Mazcenas pārejie PL - ISAD"/>
    <n v="60"/>
    <s v="01.10.2015 00:00:00"/>
    <n v="60"/>
    <x v="1"/>
    <x v="1"/>
    <n v="629"/>
    <n v="629"/>
    <n v="629"/>
    <n v="629"/>
    <m/>
    <m/>
    <m/>
    <m/>
    <m/>
    <n v="629"/>
    <n v="629"/>
    <m/>
    <m/>
    <m/>
    <m/>
    <m/>
    <x v="0"/>
  </r>
  <r>
    <x v="6365"/>
    <s v="K1151"/>
    <s v="K1151"/>
    <x v="0"/>
    <m/>
    <m/>
    <m/>
    <s v="CAPITAL  A/S CAP105476 06.05.2016"/>
    <m/>
    <m/>
    <m/>
    <x v="184"/>
    <x v="5"/>
    <x v="1"/>
    <s v="13.05.2016 10:00:00"/>
    <x v="17"/>
    <s v="2011 - Mazcenas pārejie PL - ISAD"/>
    <n v="60"/>
    <s v="01.05.2016 00:00:00"/>
    <n v="60"/>
    <x v="1"/>
    <x v="1"/>
    <n v="503"/>
    <n v="503"/>
    <n v="503"/>
    <n v="503"/>
    <m/>
    <m/>
    <m/>
    <m/>
    <m/>
    <n v="503"/>
    <n v="503"/>
    <m/>
    <m/>
    <m/>
    <m/>
    <m/>
    <x v="0"/>
  </r>
  <r>
    <x v="6365"/>
    <s v="K1152"/>
    <s v="K1152"/>
    <x v="0"/>
    <m/>
    <m/>
    <m/>
    <s v="CAPITAL  A/S CAP105476 06.05.2016"/>
    <m/>
    <m/>
    <m/>
    <x v="184"/>
    <x v="5"/>
    <x v="1"/>
    <s v="13.05.2016 10:05:00"/>
    <x v="17"/>
    <s v="2011 - Mazcenas pārejie PL - ISAD"/>
    <n v="60"/>
    <s v="01.05.2016 00:00:00"/>
    <n v="60"/>
    <x v="1"/>
    <x v="1"/>
    <n v="503"/>
    <n v="503"/>
    <n v="503"/>
    <n v="503"/>
    <m/>
    <m/>
    <m/>
    <m/>
    <m/>
    <n v="503"/>
    <n v="503"/>
    <m/>
    <m/>
    <m/>
    <m/>
    <m/>
    <x v="0"/>
  </r>
  <r>
    <x v="6371"/>
    <s v="K1153"/>
    <s v="K1153"/>
    <x v="0"/>
    <m/>
    <m/>
    <m/>
    <s v="UNITREE SIA UNI16-0391 08.09.2016"/>
    <m/>
    <m/>
    <m/>
    <x v="184"/>
    <x v="5"/>
    <x v="1"/>
    <s v="15.09.2016 10:00:00"/>
    <x v="17"/>
    <s v="2011 - Mazcenas pārejie PL - ISAD"/>
    <n v="60"/>
    <s v="01.09.2016 00:00:00"/>
    <n v="60"/>
    <x v="1"/>
    <x v="1"/>
    <n v="630"/>
    <n v="630"/>
    <n v="630"/>
    <n v="630"/>
    <m/>
    <m/>
    <m/>
    <m/>
    <m/>
    <n v="630"/>
    <n v="630"/>
    <m/>
    <m/>
    <m/>
    <m/>
    <m/>
    <x v="0"/>
  </r>
  <r>
    <x v="6371"/>
    <s v="K1154"/>
    <s v="K1154"/>
    <x v="0"/>
    <m/>
    <m/>
    <m/>
    <s v="UNITREE SIA UNI16-0391 08.09.2016"/>
    <m/>
    <m/>
    <m/>
    <x v="184"/>
    <x v="5"/>
    <x v="1"/>
    <s v="15.09.2016 10:00:00"/>
    <x v="17"/>
    <s v="2011 - Mazcenas pārejie PL - ISAD"/>
    <n v="60"/>
    <s v="01.09.2016 00:00:00"/>
    <n v="60"/>
    <x v="1"/>
    <x v="1"/>
    <n v="630"/>
    <n v="630"/>
    <n v="630"/>
    <n v="630"/>
    <m/>
    <m/>
    <m/>
    <m/>
    <m/>
    <n v="630"/>
    <n v="630"/>
    <m/>
    <m/>
    <m/>
    <m/>
    <m/>
    <x v="0"/>
  </r>
  <r>
    <x v="6371"/>
    <s v="K1155"/>
    <s v="K1155"/>
    <x v="0"/>
    <m/>
    <m/>
    <m/>
    <s v="UNITREE SIA UNI16-0391 08.09.2016"/>
    <m/>
    <m/>
    <m/>
    <x v="184"/>
    <x v="5"/>
    <x v="1"/>
    <s v="15.09.2016 10:00:00"/>
    <x v="17"/>
    <s v="2011 - Mazcenas pārejie PL - ISAD"/>
    <n v="60"/>
    <s v="01.09.2016 00:00:00"/>
    <n v="60"/>
    <x v="1"/>
    <x v="1"/>
    <n v="630"/>
    <n v="630"/>
    <n v="630"/>
    <n v="630"/>
    <m/>
    <m/>
    <m/>
    <m/>
    <m/>
    <n v="630"/>
    <n v="630"/>
    <m/>
    <m/>
    <m/>
    <m/>
    <m/>
    <x v="0"/>
  </r>
  <r>
    <x v="6371"/>
    <s v="K1156"/>
    <s v="K1156"/>
    <x v="0"/>
    <m/>
    <m/>
    <m/>
    <s v="UNITREE SIA UNI16-0391 08.09.2016"/>
    <m/>
    <m/>
    <m/>
    <x v="184"/>
    <x v="5"/>
    <x v="1"/>
    <s v="15.09.2016 10:00:00"/>
    <x v="17"/>
    <s v="2011 - Mazcenas pārejie PL - ISAD"/>
    <n v="60"/>
    <s v="01.09.2016 00:00:00"/>
    <n v="60"/>
    <x v="1"/>
    <x v="1"/>
    <n v="630"/>
    <n v="630"/>
    <n v="630"/>
    <n v="630"/>
    <m/>
    <m/>
    <m/>
    <m/>
    <m/>
    <n v="630"/>
    <n v="630"/>
    <m/>
    <m/>
    <m/>
    <m/>
    <m/>
    <x v="0"/>
  </r>
  <r>
    <x v="9184"/>
    <s v="K1157"/>
    <s v="K1157"/>
    <x v="0"/>
    <m/>
    <m/>
    <m/>
    <s v="UNITREE SIA UNI16-0391 08.09.2016"/>
    <m/>
    <m/>
    <m/>
    <x v="184"/>
    <x v="5"/>
    <x v="1"/>
    <s v="15.09.2016 10:00:00"/>
    <x v="17"/>
    <s v="2011 - Mazcenas pārejie PL - ISAD"/>
    <n v="60"/>
    <s v="01.09.2016 00:00:00"/>
    <n v="60"/>
    <x v="1"/>
    <x v="1"/>
    <n v="270"/>
    <n v="270"/>
    <n v="270"/>
    <n v="270"/>
    <m/>
    <m/>
    <m/>
    <m/>
    <m/>
    <n v="270"/>
    <n v="270"/>
    <m/>
    <m/>
    <m/>
    <m/>
    <m/>
    <x v="0"/>
  </r>
  <r>
    <x v="9184"/>
    <s v="K1158"/>
    <s v="K1158"/>
    <x v="0"/>
    <m/>
    <m/>
    <m/>
    <s v="UNITREE SIA UNI16-0391 08.09.2016"/>
    <m/>
    <m/>
    <m/>
    <x v="184"/>
    <x v="5"/>
    <x v="1"/>
    <s v="15.09.2016 10:00:00"/>
    <x v="17"/>
    <s v="2011 - Mazcenas pārejie PL - ISAD"/>
    <n v="60"/>
    <s v="01.09.2016 00:00:00"/>
    <n v="60"/>
    <x v="1"/>
    <x v="1"/>
    <n v="270"/>
    <n v="270"/>
    <n v="270"/>
    <n v="270"/>
    <m/>
    <m/>
    <m/>
    <m/>
    <m/>
    <n v="270"/>
    <n v="270"/>
    <m/>
    <m/>
    <m/>
    <m/>
    <m/>
    <x v="0"/>
  </r>
  <r>
    <x v="6372"/>
    <s v="K1159"/>
    <s v="K1159"/>
    <x v="0"/>
    <m/>
    <m/>
    <m/>
    <s v="UNITREE SIA UNI16-0391 08.09.2016"/>
    <m/>
    <m/>
    <m/>
    <x v="184"/>
    <x v="5"/>
    <x v="1"/>
    <s v="15.09.2016 10:00:00"/>
    <x v="17"/>
    <s v="2011 - Mazcenas pārejie PL - ISAD"/>
    <n v="60"/>
    <s v="01.09.2016 00:00:00"/>
    <n v="60"/>
    <x v="1"/>
    <x v="1"/>
    <n v="670"/>
    <n v="670"/>
    <n v="670"/>
    <n v="670"/>
    <m/>
    <m/>
    <m/>
    <m/>
    <m/>
    <n v="670"/>
    <n v="670"/>
    <m/>
    <m/>
    <m/>
    <m/>
    <m/>
    <x v="0"/>
  </r>
  <r>
    <x v="6372"/>
    <s v="K1163"/>
    <s v="K1163"/>
    <x v="0"/>
    <m/>
    <m/>
    <m/>
    <s v="CAPITAL  A/S CAP111522 08.09.2016"/>
    <m/>
    <m/>
    <m/>
    <x v="184"/>
    <x v="5"/>
    <x v="1"/>
    <s v="15.09.2016 10:00:00"/>
    <x v="17"/>
    <s v="2011 - Mazcenas pārejie PL - ISAD"/>
    <n v="60"/>
    <s v="01.09.2016 00:00:00"/>
    <n v="60"/>
    <x v="1"/>
    <x v="1"/>
    <n v="527"/>
    <n v="527"/>
    <n v="527"/>
    <n v="527"/>
    <m/>
    <m/>
    <m/>
    <m/>
    <m/>
    <n v="527"/>
    <n v="527"/>
    <m/>
    <m/>
    <m/>
    <m/>
    <m/>
    <x v="0"/>
  </r>
  <r>
    <x v="9185"/>
    <s v="K1167"/>
    <s v="K1167"/>
    <x v="0"/>
    <m/>
    <m/>
    <m/>
    <s v="UNITREE SIA UNI17-0158 02.05.2017"/>
    <m/>
    <m/>
    <m/>
    <x v="184"/>
    <x v="5"/>
    <x v="1"/>
    <s v="03.05.2017 10:15:00"/>
    <x v="18"/>
    <s v="2011 - Mazcenas pārejie PL - ISAD"/>
    <n v="60"/>
    <s v="01.04.2017 00:00:00"/>
    <n v="60"/>
    <x v="1"/>
    <x v="1"/>
    <n v="491"/>
    <n v="491"/>
    <n v="491"/>
    <n v="491"/>
    <m/>
    <m/>
    <m/>
    <m/>
    <m/>
    <n v="491"/>
    <n v="491"/>
    <m/>
    <m/>
    <m/>
    <m/>
    <m/>
    <x v="0"/>
  </r>
  <r>
    <x v="9185"/>
    <s v="K1168"/>
    <s v="K1168"/>
    <x v="0"/>
    <m/>
    <m/>
    <m/>
    <s v="UNITREE SIA UNI17-0158 02.05.2017"/>
    <m/>
    <m/>
    <m/>
    <x v="184"/>
    <x v="5"/>
    <x v="1"/>
    <s v="03.05.2017 10:20:00"/>
    <x v="18"/>
    <s v="2011 - Mazcenas pārejie PL - ISAD"/>
    <n v="60"/>
    <s v="01.04.2017 00:00:00"/>
    <n v="60"/>
    <x v="1"/>
    <x v="1"/>
    <n v="491"/>
    <n v="491"/>
    <n v="491"/>
    <n v="491"/>
    <m/>
    <m/>
    <m/>
    <m/>
    <m/>
    <n v="491"/>
    <n v="491"/>
    <m/>
    <m/>
    <m/>
    <m/>
    <m/>
    <x v="0"/>
  </r>
  <r>
    <x v="9185"/>
    <s v="K1169"/>
    <s v="K1169"/>
    <x v="0"/>
    <m/>
    <m/>
    <m/>
    <s v="UNITREE SIA UNI17-0158 02.05.2017"/>
    <m/>
    <m/>
    <m/>
    <x v="184"/>
    <x v="5"/>
    <x v="1"/>
    <s v="03.05.2017 10:25:00"/>
    <x v="18"/>
    <s v="2011 - Mazcenas pārejie PL - ISAD"/>
    <n v="60"/>
    <s v="01.04.2017 00:00:00"/>
    <n v="60"/>
    <x v="1"/>
    <x v="1"/>
    <n v="491"/>
    <n v="491"/>
    <n v="491"/>
    <n v="491"/>
    <m/>
    <m/>
    <m/>
    <m/>
    <m/>
    <n v="491"/>
    <n v="491"/>
    <m/>
    <m/>
    <m/>
    <m/>
    <m/>
    <x v="0"/>
  </r>
  <r>
    <x v="9186"/>
    <s v="K1171"/>
    <s v="K1171"/>
    <x v="0"/>
    <m/>
    <m/>
    <m/>
    <s v="UNITREE SIA UNI17-0158 02.05.2017"/>
    <m/>
    <m/>
    <m/>
    <x v="184"/>
    <x v="5"/>
    <x v="1"/>
    <s v="03.05.2017 10:35:00"/>
    <x v="18"/>
    <s v="2011 - Mazcenas pārejie PL - ISAD"/>
    <n v="60"/>
    <s v="01.04.2017 00:00:00"/>
    <n v="60"/>
    <x v="1"/>
    <x v="1"/>
    <n v="383"/>
    <n v="383"/>
    <n v="383"/>
    <n v="383"/>
    <m/>
    <m/>
    <m/>
    <m/>
    <m/>
    <n v="383"/>
    <n v="383"/>
    <m/>
    <m/>
    <m/>
    <m/>
    <m/>
    <x v="0"/>
  </r>
  <r>
    <x v="9186"/>
    <s v="K1172"/>
    <s v="K1172"/>
    <x v="0"/>
    <m/>
    <m/>
    <m/>
    <s v="UNITREE SIA UNI17-0158 02.05.2017"/>
    <m/>
    <m/>
    <m/>
    <x v="184"/>
    <x v="5"/>
    <x v="1"/>
    <s v="03.05.2017 10:40:00"/>
    <x v="18"/>
    <s v="2011 - Mazcenas pārejie PL - ISAD"/>
    <n v="60"/>
    <s v="01.04.2017 00:00:00"/>
    <n v="60"/>
    <x v="1"/>
    <x v="1"/>
    <n v="383"/>
    <n v="383"/>
    <n v="383"/>
    <n v="383"/>
    <m/>
    <m/>
    <m/>
    <m/>
    <m/>
    <n v="383"/>
    <n v="383"/>
    <m/>
    <m/>
    <m/>
    <m/>
    <m/>
    <x v="0"/>
  </r>
  <r>
    <x v="9185"/>
    <s v="K1182"/>
    <s v="K1182"/>
    <x v="0"/>
    <m/>
    <m/>
    <m/>
    <s v="SANTA MONICA NETWORKS SIA SMN181225 12.12.2018"/>
    <m/>
    <m/>
    <m/>
    <x v="184"/>
    <x v="5"/>
    <x v="1"/>
    <s v="19.12.2018 10:40:00"/>
    <x v="19"/>
    <s v="2011 - Mazcenas pārejie PL - ISAD"/>
    <n v="60"/>
    <s v="01.12.2017 00:00:00"/>
    <n v="60"/>
    <x v="1"/>
    <x v="1"/>
    <n v="505.5"/>
    <n v="505.5"/>
    <n v="505.5"/>
    <n v="505.5"/>
    <m/>
    <m/>
    <m/>
    <m/>
    <m/>
    <n v="505.5"/>
    <n v="505.5"/>
    <m/>
    <m/>
    <m/>
    <m/>
    <m/>
    <x v="0"/>
  </r>
  <r>
    <x v="9185"/>
    <s v="K1183"/>
    <s v="K1183"/>
    <x v="0"/>
    <m/>
    <m/>
    <m/>
    <s v="SANTA MONICA NETWORKS SIA SMN181225 12.12.2018"/>
    <m/>
    <m/>
    <m/>
    <x v="184"/>
    <x v="5"/>
    <x v="1"/>
    <s v="19.12.2018 10:45:00"/>
    <x v="19"/>
    <s v="2011 - Mazcenas pārejie PL - ISAD"/>
    <n v="60"/>
    <s v="01.12.2017 00:00:00"/>
    <n v="60"/>
    <x v="1"/>
    <x v="1"/>
    <n v="505.5"/>
    <n v="505.5"/>
    <n v="505.5"/>
    <n v="505.5"/>
    <m/>
    <m/>
    <m/>
    <m/>
    <m/>
    <n v="505.5"/>
    <n v="505.5"/>
    <m/>
    <m/>
    <m/>
    <m/>
    <m/>
    <x v="0"/>
  </r>
  <r>
    <x v="9185"/>
    <s v="K1184"/>
    <s v="K1184"/>
    <x v="0"/>
    <m/>
    <m/>
    <m/>
    <s v="SANTA MONICA NETWORKS SIA SMN181225 12.12.2018"/>
    <m/>
    <m/>
    <m/>
    <x v="184"/>
    <x v="5"/>
    <x v="1"/>
    <s v="19.12.2018 10:50:00"/>
    <x v="19"/>
    <s v="2011 - Mazcenas pārejie PL - ISAD"/>
    <n v="60"/>
    <s v="01.12.2017 00:00:00"/>
    <n v="60"/>
    <x v="1"/>
    <x v="1"/>
    <n v="505.5"/>
    <n v="505.5"/>
    <n v="505.5"/>
    <n v="505.5"/>
    <m/>
    <m/>
    <m/>
    <m/>
    <m/>
    <n v="505.5"/>
    <n v="505.5"/>
    <m/>
    <m/>
    <m/>
    <m/>
    <m/>
    <x v="0"/>
  </r>
  <r>
    <x v="9185"/>
    <s v="K1185"/>
    <s v="K1185"/>
    <x v="0"/>
    <m/>
    <m/>
    <m/>
    <s v="SANTA MONICA NETWORKS SIA SMN181225 12.12.2018"/>
    <m/>
    <m/>
    <m/>
    <x v="184"/>
    <x v="5"/>
    <x v="1"/>
    <s v="19.12.2018 10:55:00"/>
    <x v="19"/>
    <s v="2011 - Mazcenas pārejie PL - ISAD"/>
    <n v="60"/>
    <s v="01.12.2017 00:00:00"/>
    <n v="60"/>
    <x v="1"/>
    <x v="1"/>
    <n v="505.5"/>
    <n v="505.5"/>
    <n v="505.5"/>
    <n v="505.5"/>
    <m/>
    <m/>
    <m/>
    <m/>
    <m/>
    <n v="505.5"/>
    <n v="505.5"/>
    <m/>
    <m/>
    <m/>
    <m/>
    <m/>
    <x v="0"/>
  </r>
  <r>
    <x v="9185"/>
    <s v="K1186"/>
    <s v="K1186"/>
    <x v="0"/>
    <m/>
    <m/>
    <m/>
    <s v="SANTA MONICA NETWORKS SIA SMN181225 12.12.2018"/>
    <m/>
    <m/>
    <m/>
    <x v="184"/>
    <x v="5"/>
    <x v="1"/>
    <s v="19.12.2018 11:00:00"/>
    <x v="19"/>
    <s v="2011 - Mazcenas pārejie PL - ISAD"/>
    <n v="60"/>
    <s v="01.12.2017 00:00:00"/>
    <n v="60"/>
    <x v="1"/>
    <x v="1"/>
    <n v="505.5"/>
    <n v="505.5"/>
    <n v="505.5"/>
    <n v="505.5"/>
    <m/>
    <m/>
    <m/>
    <m/>
    <m/>
    <n v="505.5"/>
    <n v="505.5"/>
    <m/>
    <m/>
    <m/>
    <m/>
    <m/>
    <x v="0"/>
  </r>
  <r>
    <x v="6374"/>
    <s v="K1187"/>
    <s v="K1187"/>
    <x v="0"/>
    <m/>
    <m/>
    <m/>
    <s v="SANTA MONICA NETWORKS SIA SMN181225 12.12.2018"/>
    <m/>
    <m/>
    <m/>
    <x v="184"/>
    <x v="5"/>
    <x v="1"/>
    <s v="19.12.2018 11:05:00"/>
    <x v="19"/>
    <s v="2011 - Mazcenas pārejie PL - ISAD"/>
    <n v="60"/>
    <s v="01.12.2017 00:00:00"/>
    <n v="60"/>
    <x v="1"/>
    <x v="1"/>
    <n v="695.5"/>
    <n v="695.5"/>
    <n v="695.5"/>
    <n v="695.5"/>
    <m/>
    <m/>
    <m/>
    <m/>
    <m/>
    <n v="695.5"/>
    <n v="695.5"/>
    <m/>
    <m/>
    <m/>
    <m/>
    <m/>
    <x v="0"/>
  </r>
  <r>
    <x v="6374"/>
    <s v="K1188"/>
    <s v="K1188"/>
    <x v="0"/>
    <m/>
    <m/>
    <m/>
    <s v="SANTA MONICA NETWORKS SIA SMN181225 12.12.2018"/>
    <m/>
    <m/>
    <m/>
    <x v="184"/>
    <x v="5"/>
    <x v="1"/>
    <s v="19.12.2018 11:10:00"/>
    <x v="19"/>
    <s v="2011 - Mazcenas pārejie PL - ISAD"/>
    <n v="60"/>
    <s v="01.12.2017 00:00:00"/>
    <n v="60"/>
    <x v="1"/>
    <x v="1"/>
    <n v="695.5"/>
    <n v="695.5"/>
    <n v="695.5"/>
    <n v="695.5"/>
    <m/>
    <m/>
    <m/>
    <m/>
    <m/>
    <n v="695.5"/>
    <n v="695.5"/>
    <m/>
    <m/>
    <m/>
    <m/>
    <m/>
    <x v="0"/>
  </r>
  <r>
    <x v="6374"/>
    <s v="K1189"/>
    <s v="K1189"/>
    <x v="0"/>
    <m/>
    <m/>
    <m/>
    <s v="SANTA MONICA NETWORKS SIA SMN181225 12.12.2018"/>
    <m/>
    <m/>
    <m/>
    <x v="184"/>
    <x v="5"/>
    <x v="1"/>
    <s v="19.12.2018 11:15:00"/>
    <x v="19"/>
    <s v="2011 - Mazcenas pārejie PL - ISAD"/>
    <n v="60"/>
    <s v="01.12.2017 00:00:00"/>
    <n v="60"/>
    <x v="1"/>
    <x v="1"/>
    <n v="695.5"/>
    <n v="695.5"/>
    <n v="695.5"/>
    <n v="695.5"/>
    <m/>
    <m/>
    <m/>
    <m/>
    <m/>
    <n v="695.5"/>
    <n v="695.5"/>
    <m/>
    <m/>
    <m/>
    <m/>
    <m/>
    <x v="0"/>
  </r>
  <r>
    <x v="6374"/>
    <s v="K1190"/>
    <s v="K1190"/>
    <x v="0"/>
    <m/>
    <m/>
    <m/>
    <s v="SANTA MONICA NETWORKS SIA SMN181225 12.12.2018"/>
    <m/>
    <m/>
    <m/>
    <x v="184"/>
    <x v="5"/>
    <x v="1"/>
    <s v="19.12.2018 11:20:00"/>
    <x v="19"/>
    <s v="2011 - Mazcenas pārejie PL - ISAD"/>
    <n v="60"/>
    <s v="01.12.2017 00:00:00"/>
    <n v="60"/>
    <x v="1"/>
    <x v="1"/>
    <n v="695.5"/>
    <n v="695.5"/>
    <n v="695.5"/>
    <n v="695.5"/>
    <m/>
    <m/>
    <m/>
    <m/>
    <m/>
    <n v="695.5"/>
    <n v="695.5"/>
    <m/>
    <m/>
    <m/>
    <m/>
    <m/>
    <x v="0"/>
  </r>
  <r>
    <x v="6374"/>
    <s v="K1191"/>
    <s v="K1191"/>
    <x v="0"/>
    <m/>
    <m/>
    <m/>
    <s v="SANTA MONICA NETWORKS SIA SMN181225 12.12.2018"/>
    <m/>
    <m/>
    <m/>
    <x v="184"/>
    <x v="5"/>
    <x v="1"/>
    <s v="19.12.2018 11:25:00"/>
    <x v="19"/>
    <s v="2011 - Mazcenas pārejie PL - ISAD"/>
    <n v="60"/>
    <s v="01.12.2017 00:00:00"/>
    <n v="60"/>
    <x v="1"/>
    <x v="1"/>
    <n v="695.5"/>
    <n v="695.5"/>
    <n v="695.5"/>
    <n v="695.5"/>
    <m/>
    <m/>
    <m/>
    <m/>
    <m/>
    <n v="695.5"/>
    <n v="695.5"/>
    <m/>
    <m/>
    <m/>
    <m/>
    <m/>
    <x v="0"/>
  </r>
  <r>
    <x v="4256"/>
    <s v="KL00000032"/>
    <s v="KL00000032"/>
    <x v="0"/>
    <m/>
    <m/>
    <m/>
    <s v="RIMPEKS KP SIA  277573 ACN 30.01.2008"/>
    <m/>
    <m/>
    <m/>
    <x v="151"/>
    <x v="5"/>
    <x v="0"/>
    <s v="05.02.2008 18:10:00"/>
    <x v="10"/>
    <s v="2011 - Mazcenas pārejie PL - IUAD"/>
    <n v="60"/>
    <s v="01.01.2008 00:00:00"/>
    <n v="60"/>
    <x v="0"/>
    <x v="1"/>
    <n v="126.58"/>
    <n v="126.58"/>
    <n v="126.58"/>
    <n v="126.58"/>
    <m/>
    <m/>
    <m/>
    <m/>
    <m/>
    <n v="126.58"/>
    <n v="126.58"/>
    <m/>
    <m/>
    <m/>
    <m/>
    <m/>
    <x v="0"/>
  </r>
  <r>
    <x v="7575"/>
    <s v="KL00000034"/>
    <s v="KL00000034"/>
    <x v="0"/>
    <m/>
    <m/>
    <m/>
    <s v="PRĀNA KO SIA  072674 CAN 11.01.2008."/>
    <m/>
    <m/>
    <m/>
    <x v="174"/>
    <x v="5"/>
    <x v="0"/>
    <s v="15.01.2008 18:00:00"/>
    <x v="10"/>
    <s v="2011 - Mazcenas pārejie PL - IUAD"/>
    <n v="60"/>
    <s v="31.12.2007 00:00:00"/>
    <n v="60"/>
    <x v="0"/>
    <x v="367"/>
    <n v="73.819999999999993"/>
    <n v="73.819999999999993"/>
    <n v="73.819999999999993"/>
    <n v="73.819999999999993"/>
    <m/>
    <m/>
    <m/>
    <m/>
    <m/>
    <n v="73.819999999999993"/>
    <n v="73.819999999999993"/>
    <m/>
    <m/>
    <m/>
    <m/>
    <m/>
    <x v="0"/>
  </r>
  <r>
    <x v="9187"/>
    <s v="KL0000070"/>
    <s v="KL0000070"/>
    <x v="0"/>
    <m/>
    <m/>
    <m/>
    <s v="RIMPEKS KP SIA  277573 ACN 30.01.2008."/>
    <m/>
    <m/>
    <m/>
    <x v="151"/>
    <x v="5"/>
    <x v="0"/>
    <s v="05.02.2008 18:05:00"/>
    <x v="10"/>
    <s v="2011 - Mazcenas pārejie PL - IUAD"/>
    <n v="60"/>
    <s v="01.01.2008 00:00:00"/>
    <n v="60"/>
    <x v="0"/>
    <x v="1"/>
    <n v="106.9"/>
    <n v="106.9"/>
    <n v="106.9"/>
    <n v="106.9"/>
    <m/>
    <m/>
    <m/>
    <m/>
    <m/>
    <n v="106.9"/>
    <n v="106.9"/>
    <m/>
    <m/>
    <m/>
    <m/>
    <m/>
    <x v="0"/>
  </r>
  <r>
    <x v="4309"/>
    <s v="KL0000071"/>
    <s v="KL0000071"/>
    <x v="0"/>
    <m/>
    <m/>
    <m/>
    <s v="RIMPEKS KP SIA  277573 ACN 30.01.2008."/>
    <m/>
    <m/>
    <m/>
    <x v="151"/>
    <x v="5"/>
    <x v="0"/>
    <s v="05.02.2008 18:00:00"/>
    <x v="10"/>
    <s v="2011 - Mazcenas pārejie PL - IUAD"/>
    <n v="60"/>
    <s v="01.01.2008 00:00:00"/>
    <n v="60"/>
    <x v="0"/>
    <x v="1"/>
    <n v="94.55"/>
    <n v="94.55"/>
    <n v="94.55"/>
    <n v="94.55"/>
    <m/>
    <m/>
    <m/>
    <m/>
    <m/>
    <n v="94.55"/>
    <n v="94.55"/>
    <m/>
    <m/>
    <m/>
    <m/>
    <m/>
    <x v="0"/>
  </r>
  <r>
    <x v="4256"/>
    <s v="KL0000073"/>
    <s v="KL0000073"/>
    <x v="0"/>
    <m/>
    <m/>
    <m/>
    <s v="RIMPEKS KP SIA  275019 ACN 07.01.2008."/>
    <m/>
    <m/>
    <m/>
    <x v="151"/>
    <x v="5"/>
    <x v="0"/>
    <s v="07.01.2008 18:00:00"/>
    <x v="10"/>
    <s v="2011 - Mazcenas pārejie PL-IUAD(Nav-UIN)"/>
    <n v="36"/>
    <s v="01.01.2008 00:00:00"/>
    <n v="36"/>
    <x v="0"/>
    <x v="324"/>
    <n v="156.52000000000001"/>
    <n v="156.52000000000001"/>
    <n v="156.52000000000001"/>
    <n v="156.52000000000001"/>
    <m/>
    <m/>
    <m/>
    <m/>
    <m/>
    <n v="156.52000000000001"/>
    <n v="156.52000000000001"/>
    <m/>
    <m/>
    <m/>
    <m/>
    <m/>
    <x v="0"/>
  </r>
  <r>
    <x v="5118"/>
    <s v="KL0000102"/>
    <s v="KL0000102"/>
    <x v="0"/>
    <m/>
    <m/>
    <m/>
    <s v="NERITA SIA  8335 15.02.2008."/>
    <m/>
    <m/>
    <m/>
    <x v="151"/>
    <x v="5"/>
    <x v="0"/>
    <s v="15.02.2008 18:01:00"/>
    <x v="10"/>
    <s v="2011 - Mazcenas pārejie PL - IUAD"/>
    <n v="36"/>
    <s v="01.01.2008 00:00:00"/>
    <n v="36"/>
    <x v="0"/>
    <x v="1"/>
    <n v="190.39"/>
    <n v="190.39"/>
    <n v="190.39"/>
    <n v="190.39"/>
    <m/>
    <m/>
    <m/>
    <m/>
    <m/>
    <n v="190.39"/>
    <n v="190.39"/>
    <m/>
    <m/>
    <m/>
    <m/>
    <m/>
    <x v="0"/>
  </r>
  <r>
    <x v="5118"/>
    <s v="KL0000103"/>
    <s v="KL0000103"/>
    <x v="0"/>
    <m/>
    <m/>
    <m/>
    <s v="NERITA SIA  8335 15.02.2008."/>
    <m/>
    <m/>
    <m/>
    <x v="151"/>
    <x v="5"/>
    <x v="0"/>
    <s v="15.02.2008 18:00:00"/>
    <x v="10"/>
    <s v="2011 - Mazcenas pārejie PL - IUAD"/>
    <n v="36"/>
    <s v="01.01.2008 00:00:00"/>
    <n v="36"/>
    <x v="0"/>
    <x v="1"/>
    <n v="190.41"/>
    <n v="190.41"/>
    <n v="190.41"/>
    <n v="190.41"/>
    <m/>
    <m/>
    <m/>
    <m/>
    <m/>
    <n v="190.41"/>
    <n v="190.41"/>
    <m/>
    <m/>
    <m/>
    <m/>
    <m/>
    <x v="0"/>
  </r>
  <r>
    <x v="9188"/>
    <s v="KL0000126"/>
    <s v="KL0000126"/>
    <x v="0"/>
    <m/>
    <m/>
    <m/>
    <s v="JET SIA  168937 ADB 28.02.2008"/>
    <m/>
    <m/>
    <m/>
    <x v="152"/>
    <x v="5"/>
    <x v="0"/>
    <s v="28.02.2008 18:04:00"/>
    <x v="10"/>
    <s v="2011 - Mazcenas pārejie PL - IUAD"/>
    <n v="36"/>
    <s v="01.01.2008 00:00:00"/>
    <n v="36"/>
    <x v="0"/>
    <x v="1"/>
    <n v="259.38"/>
    <n v="259.38"/>
    <n v="259.38"/>
    <n v="259.38"/>
    <m/>
    <m/>
    <m/>
    <m/>
    <m/>
    <n v="259.38"/>
    <n v="259.38"/>
    <m/>
    <m/>
    <m/>
    <m/>
    <m/>
    <x v="0"/>
  </r>
  <r>
    <x v="7605"/>
    <s v="KL0000127"/>
    <s v="KL0000127"/>
    <x v="0"/>
    <m/>
    <m/>
    <m/>
    <s v="KATE SIA  989503 ACI 26.02.2008."/>
    <m/>
    <m/>
    <m/>
    <x v="151"/>
    <x v="5"/>
    <x v="0"/>
    <s v="28.02.2008 18:05:00"/>
    <x v="10"/>
    <s v="2011 - Mazcenas pārejie PL - IUAD"/>
    <n v="24"/>
    <s v="01.01.2008 00:00:00"/>
    <n v="24"/>
    <x v="0"/>
    <x v="1"/>
    <n v="324.13"/>
    <n v="324.13"/>
    <n v="324.13"/>
    <n v="324.13"/>
    <m/>
    <m/>
    <m/>
    <m/>
    <m/>
    <n v="324.13"/>
    <n v="324.13"/>
    <m/>
    <m/>
    <m/>
    <m/>
    <m/>
    <x v="0"/>
  </r>
  <r>
    <x v="7605"/>
    <s v="KL0000128"/>
    <s v="KL0000128"/>
    <x v="0"/>
    <m/>
    <m/>
    <m/>
    <s v="KATE SIA  989503 ACI 26.02.2008."/>
    <m/>
    <m/>
    <m/>
    <x v="151"/>
    <x v="5"/>
    <x v="0"/>
    <s v="28.02.2008 18:06:00"/>
    <x v="10"/>
    <s v="2011 - Mazcenas pārejie PL - IUAD"/>
    <n v="24"/>
    <s v="01.01.2008 00:00:00"/>
    <n v="24"/>
    <x v="0"/>
    <x v="1"/>
    <n v="324.13"/>
    <n v="324.13"/>
    <n v="324.13"/>
    <n v="324.13"/>
    <m/>
    <m/>
    <m/>
    <m/>
    <m/>
    <n v="324.13"/>
    <n v="324.13"/>
    <m/>
    <m/>
    <m/>
    <m/>
    <m/>
    <x v="0"/>
  </r>
  <r>
    <x v="7605"/>
    <s v="KL0000129"/>
    <s v="KL0000129"/>
    <x v="0"/>
    <m/>
    <m/>
    <m/>
    <s v="KATE SIA  989503 ACI 26.02.2008."/>
    <m/>
    <m/>
    <m/>
    <x v="151"/>
    <x v="5"/>
    <x v="0"/>
    <s v="28.02.2008 18:07:00"/>
    <x v="10"/>
    <s v="2011 - Mazcenas pārejie PL - IUAD"/>
    <n v="24"/>
    <s v="01.01.2008 00:00:00"/>
    <n v="24"/>
    <x v="0"/>
    <x v="1"/>
    <n v="324.13"/>
    <n v="324.13"/>
    <n v="324.13"/>
    <n v="324.13"/>
    <m/>
    <m/>
    <m/>
    <m/>
    <m/>
    <n v="324.13"/>
    <n v="324.13"/>
    <m/>
    <m/>
    <m/>
    <m/>
    <m/>
    <x v="0"/>
  </r>
  <r>
    <x v="7605"/>
    <s v="KL0000130"/>
    <s v="KL0000130"/>
    <x v="0"/>
    <m/>
    <m/>
    <m/>
    <s v="KATE SIA  989503 ACI 26.02.2008."/>
    <m/>
    <m/>
    <m/>
    <x v="151"/>
    <x v="5"/>
    <x v="0"/>
    <s v="28.02.2008 18:08:00"/>
    <x v="10"/>
    <s v="2011 - Mazcenas pārejie PL - IUAD"/>
    <n v="24"/>
    <s v="01.01.2008 00:00:00"/>
    <n v="24"/>
    <x v="0"/>
    <x v="1"/>
    <n v="324.13"/>
    <n v="324.13"/>
    <n v="324.13"/>
    <n v="324.13"/>
    <m/>
    <m/>
    <m/>
    <m/>
    <m/>
    <n v="324.13"/>
    <n v="324.13"/>
    <m/>
    <m/>
    <m/>
    <m/>
    <m/>
    <x v="0"/>
  </r>
  <r>
    <x v="9189"/>
    <s v="KL0000131"/>
    <s v="KL0000131"/>
    <x v="0"/>
    <m/>
    <m/>
    <m/>
    <s v="ROTA UN K  SIA  688876 ACL 17.02.2008"/>
    <m/>
    <m/>
    <m/>
    <x v="156"/>
    <x v="5"/>
    <x v="0"/>
    <s v="26.02.2008 18:01:33"/>
    <x v="10"/>
    <s v="2011 - Mazcenas pārejie PL - IUAD"/>
    <n v="36"/>
    <s v="01.01.2008 00:00:00"/>
    <n v="36"/>
    <x v="0"/>
    <x v="1"/>
    <n v="260.24"/>
    <n v="260.24"/>
    <n v="260.24"/>
    <n v="260.24"/>
    <m/>
    <m/>
    <m/>
    <m/>
    <m/>
    <n v="260.24"/>
    <n v="260.24"/>
    <m/>
    <m/>
    <m/>
    <m/>
    <m/>
    <x v="0"/>
  </r>
  <r>
    <x v="9190"/>
    <s v="KL0000132"/>
    <s v="KL0000132"/>
    <x v="0"/>
    <m/>
    <m/>
    <m/>
    <s v="ROTA UN K  SIA  688876 ACL 17.02.2008"/>
    <m/>
    <m/>
    <m/>
    <x v="174"/>
    <x v="5"/>
    <x v="0"/>
    <s v="26.02.2008 18:02:00"/>
    <x v="10"/>
    <s v="2011 - Mazcenas pārejie PL - IUAD"/>
    <n v="36"/>
    <s v="01.01.2008 00:00:00"/>
    <n v="36"/>
    <x v="0"/>
    <x v="1"/>
    <n v="100.28"/>
    <n v="100.28"/>
    <n v="100.28"/>
    <n v="100.28"/>
    <m/>
    <m/>
    <m/>
    <m/>
    <m/>
    <n v="100.28"/>
    <n v="100.28"/>
    <m/>
    <m/>
    <m/>
    <m/>
    <m/>
    <x v="0"/>
  </r>
  <r>
    <x v="5537"/>
    <s v="KL0000137"/>
    <s v="KL0000137"/>
    <x v="0"/>
    <m/>
    <m/>
    <m/>
    <s v="HABE SIA 591327 ACD 11.02.2008."/>
    <m/>
    <m/>
    <m/>
    <x v="151"/>
    <x v="5"/>
    <x v="0"/>
    <s v="13.02.2008 18:00:00"/>
    <x v="10"/>
    <s v="2011 - Mazcenas pārejie PL - IUAD"/>
    <n v="60"/>
    <s v="01.01.2008 00:00:00"/>
    <n v="60"/>
    <x v="0"/>
    <x v="259"/>
    <n v="484.84"/>
    <n v="484.84"/>
    <n v="484.84"/>
    <n v="484.84"/>
    <m/>
    <m/>
    <m/>
    <m/>
    <m/>
    <n v="484.84"/>
    <n v="484.84"/>
    <m/>
    <m/>
    <m/>
    <m/>
    <m/>
    <x v="0"/>
  </r>
  <r>
    <x v="9191"/>
    <s v="KL0000138"/>
    <s v="KL0000138"/>
    <x v="0"/>
    <m/>
    <m/>
    <m/>
    <s v="HABE SIA 591327 ACD 11.02.2008."/>
    <m/>
    <m/>
    <m/>
    <x v="151"/>
    <x v="5"/>
    <x v="0"/>
    <s v="13.02.2008 18:01:00"/>
    <x v="10"/>
    <s v="2011 - Mazcenas pārejie PL - IUAD"/>
    <n v="60"/>
    <s v="01.01.2008 00:00:00"/>
    <n v="60"/>
    <x v="0"/>
    <x v="259"/>
    <n v="389.61"/>
    <n v="389.61"/>
    <n v="389.61"/>
    <n v="389.61"/>
    <m/>
    <m/>
    <m/>
    <m/>
    <m/>
    <n v="389.61"/>
    <n v="389.61"/>
    <m/>
    <m/>
    <m/>
    <m/>
    <m/>
    <x v="0"/>
  </r>
  <r>
    <x v="9192"/>
    <s v="KL0000139"/>
    <s v="KL0000139"/>
    <x v="0"/>
    <m/>
    <m/>
    <m/>
    <s v="HABE SIA 591327 ACD 11.02.2008."/>
    <m/>
    <m/>
    <m/>
    <x v="151"/>
    <x v="5"/>
    <x v="0"/>
    <s v="13.02.2008 18:03:00"/>
    <x v="10"/>
    <s v="2011 - Mazcenas pārejie PL - IUAD"/>
    <n v="60"/>
    <s v="01.01.2008 00:00:00"/>
    <n v="60"/>
    <x v="0"/>
    <x v="259"/>
    <n v="126.95"/>
    <n v="126.95"/>
    <n v="126.95"/>
    <n v="126.95"/>
    <m/>
    <m/>
    <m/>
    <m/>
    <m/>
    <n v="126.95"/>
    <n v="126.95"/>
    <m/>
    <m/>
    <m/>
    <m/>
    <m/>
    <x v="0"/>
  </r>
  <r>
    <x v="9193"/>
    <s v="KL0000140"/>
    <s v="KL0000140"/>
    <x v="0"/>
    <m/>
    <m/>
    <m/>
    <s v="HABE SIA 591327 ACD 11.02.2008."/>
    <m/>
    <m/>
    <m/>
    <x v="151"/>
    <x v="5"/>
    <x v="0"/>
    <s v="13.02.2008 18:02:00"/>
    <x v="10"/>
    <s v="2011 - Mazcenas pārejie PL - IUAD"/>
    <n v="60"/>
    <s v="01.01.2008 00:00:00"/>
    <n v="60"/>
    <x v="0"/>
    <x v="259"/>
    <n v="420.03"/>
    <n v="420.03"/>
    <n v="420.03"/>
    <n v="420.03"/>
    <m/>
    <m/>
    <m/>
    <m/>
    <m/>
    <n v="420.03"/>
    <n v="420.03"/>
    <m/>
    <m/>
    <m/>
    <m/>
    <m/>
    <x v="0"/>
  </r>
  <r>
    <x v="9193"/>
    <s v="KL0000141"/>
    <s v="KL0000141"/>
    <x v="0"/>
    <m/>
    <m/>
    <m/>
    <s v="HABE SIA 591327 ACD 11.02.2008."/>
    <m/>
    <m/>
    <m/>
    <x v="151"/>
    <x v="5"/>
    <x v="0"/>
    <s v="13.02.2008 18:14:00"/>
    <x v="10"/>
    <s v="2011 - Mazcenas pārejie PL - IUAD"/>
    <n v="60"/>
    <s v="01.01.2008 00:00:00"/>
    <n v="60"/>
    <x v="0"/>
    <x v="259"/>
    <n v="420.03"/>
    <n v="420.03"/>
    <n v="420.03"/>
    <n v="420.03"/>
    <m/>
    <m/>
    <m/>
    <m/>
    <m/>
    <n v="420.03"/>
    <n v="420.03"/>
    <m/>
    <m/>
    <m/>
    <m/>
    <m/>
    <x v="0"/>
  </r>
  <r>
    <x v="9193"/>
    <s v="KL0000142"/>
    <s v="KL0000142"/>
    <x v="0"/>
    <m/>
    <m/>
    <m/>
    <s v="HABE SIA 591327 ACD 11.02.2008."/>
    <m/>
    <m/>
    <m/>
    <x v="151"/>
    <x v="5"/>
    <x v="0"/>
    <s v="13.02.2008 18:15:00"/>
    <x v="10"/>
    <s v="2011 - Mazcenas pārejie PL - IUAD"/>
    <n v="60"/>
    <s v="01.01.2008 00:00:00"/>
    <n v="60"/>
    <x v="0"/>
    <x v="259"/>
    <n v="420.03"/>
    <n v="420.03"/>
    <n v="420.03"/>
    <n v="420.03"/>
    <m/>
    <m/>
    <m/>
    <m/>
    <m/>
    <n v="420.03"/>
    <n v="420.03"/>
    <m/>
    <m/>
    <m/>
    <m/>
    <m/>
    <x v="0"/>
  </r>
  <r>
    <x v="9193"/>
    <s v="KL0000143"/>
    <s v="KL0000143"/>
    <x v="0"/>
    <m/>
    <m/>
    <m/>
    <s v="HABE SIA 591327 ACD 11.02.2008."/>
    <m/>
    <m/>
    <m/>
    <x v="151"/>
    <x v="5"/>
    <x v="0"/>
    <s v="13.02.2008 18:16:00"/>
    <x v="10"/>
    <s v="2011 - Mazcenas pārejie PL - IUAD"/>
    <n v="60"/>
    <s v="01.01.2008 00:00:00"/>
    <n v="60"/>
    <x v="0"/>
    <x v="259"/>
    <n v="420.03"/>
    <n v="420.03"/>
    <n v="420.03"/>
    <n v="420.03"/>
    <m/>
    <m/>
    <m/>
    <m/>
    <m/>
    <n v="420.03"/>
    <n v="420.03"/>
    <m/>
    <m/>
    <m/>
    <m/>
    <m/>
    <x v="0"/>
  </r>
  <r>
    <x v="9194"/>
    <s v="KL0000144"/>
    <s v="KL0000144"/>
    <x v="0"/>
    <m/>
    <m/>
    <m/>
    <s v="HABE SIA 591327 ACD 11.02.2008."/>
    <m/>
    <m/>
    <m/>
    <x v="151"/>
    <x v="5"/>
    <x v="0"/>
    <s v="13.02.2008 18:04:00"/>
    <x v="10"/>
    <s v="2011 - Mazcenas pārejie PL - IUAD"/>
    <n v="60"/>
    <s v="01.01.2008 00:00:00"/>
    <n v="60"/>
    <x v="0"/>
    <x v="259"/>
    <n v="327.8"/>
    <n v="327.8"/>
    <n v="327.8"/>
    <n v="327.8"/>
    <m/>
    <m/>
    <m/>
    <m/>
    <m/>
    <n v="327.8"/>
    <n v="327.8"/>
    <m/>
    <m/>
    <m/>
    <m/>
    <m/>
    <x v="0"/>
  </r>
  <r>
    <x v="9195"/>
    <s v="KL0000145"/>
    <s v="KL0000145"/>
    <x v="0"/>
    <m/>
    <m/>
    <m/>
    <s v="HABE SIA 591327 ACD 11.02.2008."/>
    <m/>
    <m/>
    <m/>
    <x v="151"/>
    <x v="5"/>
    <x v="0"/>
    <s v="13.02.2008 18:05:00"/>
    <x v="10"/>
    <s v="2011 - Mazcenas pārejie PL - IUAD"/>
    <n v="60"/>
    <s v="01.01.2008 00:00:00"/>
    <n v="60"/>
    <x v="0"/>
    <x v="259"/>
    <n v="428.04"/>
    <n v="428.04"/>
    <n v="428.04"/>
    <n v="428.04"/>
    <m/>
    <m/>
    <m/>
    <m/>
    <m/>
    <n v="428.04"/>
    <n v="428.04"/>
    <m/>
    <m/>
    <m/>
    <m/>
    <m/>
    <x v="0"/>
  </r>
  <r>
    <x v="9195"/>
    <s v="KL0000146"/>
    <s v="KL0000146"/>
    <x v="0"/>
    <m/>
    <m/>
    <m/>
    <s v="HABE SIA 591327 ACD 11.02.2008."/>
    <m/>
    <m/>
    <m/>
    <x v="151"/>
    <x v="5"/>
    <x v="0"/>
    <s v="13.02.2008 18:11:00"/>
    <x v="10"/>
    <s v="2011 - Mazcenas pārejie PL - IUAD"/>
    <n v="60"/>
    <s v="01.01.2008 00:00:00"/>
    <n v="60"/>
    <x v="0"/>
    <x v="259"/>
    <n v="428.04"/>
    <n v="428.04"/>
    <n v="428.04"/>
    <n v="428.04"/>
    <m/>
    <m/>
    <m/>
    <m/>
    <m/>
    <n v="428.04"/>
    <n v="428.04"/>
    <m/>
    <m/>
    <m/>
    <m/>
    <m/>
    <x v="0"/>
  </r>
  <r>
    <x v="9195"/>
    <s v="KL0000147"/>
    <s v="KL0000147"/>
    <x v="0"/>
    <m/>
    <m/>
    <m/>
    <s v="HABE SIA 591327 ACD 11.02.2008."/>
    <m/>
    <m/>
    <m/>
    <x v="151"/>
    <x v="5"/>
    <x v="0"/>
    <s v="13.02.2008 18:12:00"/>
    <x v="10"/>
    <s v="2011 - Mazcenas pārejie PL - IUAD"/>
    <n v="60"/>
    <s v="01.01.2008 00:00:00"/>
    <n v="60"/>
    <x v="0"/>
    <x v="259"/>
    <n v="428.04"/>
    <n v="428.04"/>
    <n v="428.04"/>
    <n v="428.04"/>
    <m/>
    <m/>
    <m/>
    <m/>
    <m/>
    <n v="428.04"/>
    <n v="428.04"/>
    <m/>
    <m/>
    <m/>
    <m/>
    <m/>
    <x v="0"/>
  </r>
  <r>
    <x v="9195"/>
    <s v="KL0000148"/>
    <s v="KL0000148"/>
    <x v="0"/>
    <m/>
    <m/>
    <m/>
    <s v="HABE SIA 591327 ACD 11.02.2008."/>
    <m/>
    <m/>
    <m/>
    <x v="151"/>
    <x v="5"/>
    <x v="0"/>
    <s v="13.02.2008 18:13:00"/>
    <x v="10"/>
    <s v="2011 - Mazcenas pārejie PL - IUAD"/>
    <n v="60"/>
    <s v="01.01.2008 00:00:00"/>
    <n v="60"/>
    <x v="0"/>
    <x v="259"/>
    <n v="428.04"/>
    <n v="428.04"/>
    <n v="428.04"/>
    <n v="428.04"/>
    <m/>
    <m/>
    <m/>
    <m/>
    <m/>
    <n v="428.04"/>
    <n v="428.04"/>
    <m/>
    <m/>
    <m/>
    <m/>
    <m/>
    <x v="0"/>
  </r>
  <r>
    <x v="9196"/>
    <s v="KL0000149"/>
    <s v="KL0000149"/>
    <x v="0"/>
    <m/>
    <m/>
    <m/>
    <s v="HABE SIA 591327 ACD 11.02.2008."/>
    <m/>
    <m/>
    <m/>
    <x v="151"/>
    <x v="5"/>
    <x v="0"/>
    <s v="13.02.2008 18:06:00"/>
    <x v="10"/>
    <s v="2011 - Mazcenas pārejie PL - IUAD"/>
    <n v="60"/>
    <s v="01.01.2008 00:00:00"/>
    <n v="60"/>
    <x v="0"/>
    <x v="259"/>
    <n v="344.06"/>
    <n v="344.06"/>
    <n v="344.06"/>
    <n v="344.06"/>
    <m/>
    <m/>
    <m/>
    <m/>
    <m/>
    <n v="344.06"/>
    <n v="344.06"/>
    <m/>
    <m/>
    <m/>
    <m/>
    <m/>
    <x v="0"/>
  </r>
  <r>
    <x v="9196"/>
    <s v="KL0000150"/>
    <s v="KL0000150"/>
    <x v="0"/>
    <m/>
    <m/>
    <m/>
    <s v="HABE SIA 591327 ACD 11.02.2008."/>
    <m/>
    <m/>
    <m/>
    <x v="151"/>
    <x v="5"/>
    <x v="0"/>
    <s v="13.02.2008 18:17:00"/>
    <x v="10"/>
    <s v="2011 - Mazcenas pārejie PL - IUAD"/>
    <n v="60"/>
    <s v="01.01.2008 00:00:00"/>
    <n v="60"/>
    <x v="0"/>
    <x v="259"/>
    <n v="344.06"/>
    <n v="344.06"/>
    <n v="344.06"/>
    <n v="344.06"/>
    <m/>
    <m/>
    <m/>
    <m/>
    <m/>
    <n v="344.06"/>
    <n v="344.06"/>
    <m/>
    <m/>
    <m/>
    <m/>
    <m/>
    <x v="0"/>
  </r>
  <r>
    <x v="9196"/>
    <s v="KL0000151"/>
    <s v="KL0000151"/>
    <x v="0"/>
    <m/>
    <m/>
    <m/>
    <s v="HABE SIA 591327 ACD 11.02.2008."/>
    <m/>
    <m/>
    <m/>
    <x v="151"/>
    <x v="5"/>
    <x v="0"/>
    <s v="13.02.2008 18:18:00"/>
    <x v="10"/>
    <s v="2011 - Mazcenas pārejie PL - IUAD"/>
    <n v="60"/>
    <s v="01.01.2008 00:00:00"/>
    <n v="60"/>
    <x v="0"/>
    <x v="259"/>
    <n v="344.06"/>
    <n v="344.06"/>
    <n v="344.06"/>
    <n v="344.06"/>
    <m/>
    <m/>
    <m/>
    <m/>
    <m/>
    <n v="344.06"/>
    <n v="344.06"/>
    <m/>
    <m/>
    <m/>
    <m/>
    <m/>
    <x v="0"/>
  </r>
  <r>
    <x v="9196"/>
    <s v="KL0000152"/>
    <s v="KL0000152"/>
    <x v="0"/>
    <m/>
    <m/>
    <m/>
    <s v="HABE SIA 591327 ACD 11.02.2008."/>
    <m/>
    <m/>
    <m/>
    <x v="151"/>
    <x v="5"/>
    <x v="0"/>
    <s v="13.02.2008 18:19:00"/>
    <x v="10"/>
    <s v="2011 - Mazcenas pārejie PL - IUAD"/>
    <n v="60"/>
    <s v="01.01.2008 00:00:00"/>
    <n v="60"/>
    <x v="0"/>
    <x v="259"/>
    <n v="344.06"/>
    <n v="344.06"/>
    <n v="344.06"/>
    <n v="344.06"/>
    <m/>
    <m/>
    <m/>
    <m/>
    <m/>
    <n v="344.06"/>
    <n v="344.06"/>
    <m/>
    <m/>
    <m/>
    <m/>
    <m/>
    <x v="0"/>
  </r>
  <r>
    <x v="9197"/>
    <s v="KL0000153"/>
    <s v="KL0000153"/>
    <x v="0"/>
    <m/>
    <m/>
    <m/>
    <s v="HABE SIA 591327 ACD 11.02.2008."/>
    <m/>
    <m/>
    <m/>
    <x v="151"/>
    <x v="5"/>
    <x v="0"/>
    <s v="13.02.2008 18:07:00"/>
    <x v="10"/>
    <s v="2011 - Mazcenas pārejie PL - IUAD"/>
    <n v="60"/>
    <s v="01.01.2008 00:00:00"/>
    <n v="60"/>
    <x v="0"/>
    <x v="259"/>
    <n v="387.41"/>
    <n v="387.41"/>
    <n v="387.41"/>
    <n v="387.41"/>
    <m/>
    <m/>
    <m/>
    <m/>
    <m/>
    <n v="387.41"/>
    <n v="387.41"/>
    <m/>
    <m/>
    <m/>
    <m/>
    <m/>
    <x v="0"/>
  </r>
  <r>
    <x v="9197"/>
    <s v="KL0000154"/>
    <s v="KL0000154"/>
    <x v="0"/>
    <m/>
    <m/>
    <m/>
    <s v="HABE SIA 591327 ACD 11.02.2008."/>
    <m/>
    <m/>
    <m/>
    <x v="151"/>
    <x v="5"/>
    <x v="0"/>
    <s v="13.02.2008 18:20:00"/>
    <x v="10"/>
    <s v="2011 - Mazcenas pārejie PL - IUAD"/>
    <n v="60"/>
    <s v="01.01.2008 00:00:00"/>
    <n v="60"/>
    <x v="0"/>
    <x v="259"/>
    <n v="387.41"/>
    <n v="387.41"/>
    <n v="387.41"/>
    <n v="387.41"/>
    <m/>
    <m/>
    <m/>
    <m/>
    <m/>
    <n v="387.41"/>
    <n v="387.41"/>
    <m/>
    <m/>
    <m/>
    <m/>
    <m/>
    <x v="0"/>
  </r>
  <r>
    <x v="9197"/>
    <s v="KL0000155"/>
    <s v="KL0000155"/>
    <x v="0"/>
    <m/>
    <m/>
    <m/>
    <s v="HABE SIA 591327 ACD 11.02.2008."/>
    <m/>
    <m/>
    <m/>
    <x v="151"/>
    <x v="5"/>
    <x v="0"/>
    <s v="13.02.2008 18:21:00"/>
    <x v="10"/>
    <s v="2011 - Mazcenas pārejie PL - IUAD"/>
    <n v="60"/>
    <s v="01.01.2008 00:00:00"/>
    <n v="60"/>
    <x v="0"/>
    <x v="259"/>
    <n v="387.41"/>
    <n v="387.41"/>
    <n v="387.41"/>
    <n v="387.41"/>
    <m/>
    <m/>
    <m/>
    <m/>
    <m/>
    <n v="387.41"/>
    <n v="387.41"/>
    <m/>
    <m/>
    <m/>
    <m/>
    <m/>
    <x v="0"/>
  </r>
  <r>
    <x v="9198"/>
    <s v="KL0000156"/>
    <s v="KL0000156"/>
    <x v="0"/>
    <m/>
    <m/>
    <m/>
    <s v="HABE SIA 591327 ACD 11.02.2008."/>
    <m/>
    <m/>
    <m/>
    <x v="151"/>
    <x v="5"/>
    <x v="0"/>
    <s v="13.02.2008 18:08:00"/>
    <x v="10"/>
    <s v="2011 - Mazcenas pārejie PL - IUAD"/>
    <n v="60"/>
    <s v="01.01.2008 00:00:00"/>
    <n v="60"/>
    <x v="0"/>
    <x v="259"/>
    <n v="195.83"/>
    <n v="195.83"/>
    <n v="195.83"/>
    <n v="195.83"/>
    <m/>
    <m/>
    <m/>
    <m/>
    <m/>
    <n v="195.83"/>
    <n v="195.83"/>
    <m/>
    <m/>
    <m/>
    <m/>
    <m/>
    <x v="0"/>
  </r>
  <r>
    <x v="9198"/>
    <s v="KL0000157"/>
    <s v="KL0000157"/>
    <x v="0"/>
    <m/>
    <m/>
    <m/>
    <s v="HABE SIA 591327 ACD 11.02.2008."/>
    <m/>
    <m/>
    <m/>
    <x v="151"/>
    <x v="5"/>
    <x v="0"/>
    <s v="13.02.2008 18:22:00"/>
    <x v="10"/>
    <s v="2011 - Mazcenas pārejie PL - IUAD"/>
    <n v="60"/>
    <s v="01.01.2008 00:00:00"/>
    <n v="60"/>
    <x v="0"/>
    <x v="259"/>
    <n v="195.83"/>
    <n v="195.83"/>
    <n v="195.83"/>
    <n v="195.83"/>
    <m/>
    <m/>
    <m/>
    <m/>
    <m/>
    <n v="195.83"/>
    <n v="195.83"/>
    <m/>
    <m/>
    <m/>
    <m/>
    <m/>
    <x v="0"/>
  </r>
  <r>
    <x v="9199"/>
    <s v="KL0000158"/>
    <s v="KL0000158"/>
    <x v="0"/>
    <m/>
    <m/>
    <m/>
    <s v="HABE SIA 591327 ACD 11.02.2008."/>
    <m/>
    <m/>
    <m/>
    <x v="151"/>
    <x v="5"/>
    <x v="0"/>
    <s v="13.02.2008 18:09:00"/>
    <x v="10"/>
    <s v="2011 - Mazcenas pārejie PL - IUAD"/>
    <n v="60"/>
    <s v="01.01.2008 00:00:00"/>
    <n v="60"/>
    <x v="0"/>
    <x v="259"/>
    <n v="148.56"/>
    <n v="148.56"/>
    <n v="148.56"/>
    <n v="148.56"/>
    <m/>
    <m/>
    <m/>
    <m/>
    <m/>
    <n v="148.56"/>
    <n v="148.56"/>
    <m/>
    <m/>
    <m/>
    <m/>
    <m/>
    <x v="0"/>
  </r>
  <r>
    <x v="9199"/>
    <s v="KL0000159"/>
    <s v="KL0000159"/>
    <x v="0"/>
    <m/>
    <m/>
    <m/>
    <s v="HABE SIA 591327 ACD 11.02.2008."/>
    <m/>
    <m/>
    <m/>
    <x v="151"/>
    <x v="5"/>
    <x v="0"/>
    <s v="13.02.2008 18:23:00"/>
    <x v="10"/>
    <s v="2011 - Mazcenas pārejie PL - IUAD"/>
    <n v="60"/>
    <s v="01.01.2008 00:00:00"/>
    <n v="60"/>
    <x v="0"/>
    <x v="259"/>
    <n v="148.56"/>
    <n v="148.56"/>
    <n v="148.56"/>
    <n v="148.56"/>
    <m/>
    <m/>
    <m/>
    <m/>
    <m/>
    <n v="148.56"/>
    <n v="148.56"/>
    <m/>
    <m/>
    <m/>
    <m/>
    <m/>
    <x v="0"/>
  </r>
  <r>
    <x v="9199"/>
    <s v="KL0000160"/>
    <s v="KL0000160"/>
    <x v="0"/>
    <m/>
    <m/>
    <m/>
    <s v="HABE SIA 591327 ACD 11.02.2008."/>
    <m/>
    <m/>
    <m/>
    <x v="151"/>
    <x v="5"/>
    <x v="0"/>
    <s v="13.02.2008 18:24:00"/>
    <x v="10"/>
    <s v="2011 - Mazcenas pārejie PL - IUAD"/>
    <n v="60"/>
    <s v="01.01.2008 00:00:00"/>
    <n v="60"/>
    <x v="0"/>
    <x v="259"/>
    <n v="148.56"/>
    <n v="148.56"/>
    <n v="148.56"/>
    <n v="148.56"/>
    <m/>
    <m/>
    <m/>
    <m/>
    <m/>
    <n v="148.56"/>
    <n v="148.56"/>
    <m/>
    <m/>
    <m/>
    <m/>
    <m/>
    <x v="0"/>
  </r>
  <r>
    <x v="9199"/>
    <s v="KL0000161"/>
    <s v="KL0000161"/>
    <x v="0"/>
    <m/>
    <m/>
    <m/>
    <s v="HABE SIA 591327 ACD 11.02.2008."/>
    <m/>
    <m/>
    <m/>
    <x v="151"/>
    <x v="5"/>
    <x v="0"/>
    <s v="13.02.2008 18:25:00"/>
    <x v="10"/>
    <s v="2011 - Mazcenas pārejie PL - IUAD"/>
    <n v="60"/>
    <s v="01.01.2008 00:00:00"/>
    <n v="60"/>
    <x v="0"/>
    <x v="259"/>
    <n v="148.56"/>
    <n v="148.56"/>
    <n v="148.56"/>
    <n v="148.56"/>
    <m/>
    <m/>
    <m/>
    <m/>
    <m/>
    <n v="148.56"/>
    <n v="148.56"/>
    <m/>
    <m/>
    <m/>
    <m/>
    <m/>
    <x v="0"/>
  </r>
  <r>
    <x v="9199"/>
    <s v="KL0000162"/>
    <s v="KL0000162"/>
    <x v="0"/>
    <m/>
    <m/>
    <m/>
    <s v="HABE SIA 591327 ACD 11.02.2008."/>
    <m/>
    <m/>
    <m/>
    <x v="151"/>
    <x v="5"/>
    <x v="0"/>
    <s v="13.02.2008 18:26:00"/>
    <x v="10"/>
    <s v="2011 - Mazcenas pārejie PL - IUAD"/>
    <n v="60"/>
    <s v="01.01.2008 00:00:00"/>
    <n v="60"/>
    <x v="0"/>
    <x v="259"/>
    <n v="148.56"/>
    <n v="148.56"/>
    <n v="148.56"/>
    <n v="148.56"/>
    <m/>
    <m/>
    <m/>
    <m/>
    <m/>
    <n v="148.56"/>
    <n v="148.56"/>
    <m/>
    <m/>
    <m/>
    <m/>
    <m/>
    <x v="0"/>
  </r>
  <r>
    <x v="9199"/>
    <s v="KL0000163"/>
    <s v="KL0000163"/>
    <x v="0"/>
    <m/>
    <m/>
    <m/>
    <s v="HABE SIA 591327 ACD 11.02.2008."/>
    <m/>
    <m/>
    <m/>
    <x v="151"/>
    <x v="5"/>
    <x v="0"/>
    <s v="13.02.2008 18:27:00"/>
    <x v="10"/>
    <s v="2011 - Mazcenas pārejie PL - IUAD"/>
    <n v="60"/>
    <s v="01.01.2008 00:00:00"/>
    <n v="60"/>
    <x v="0"/>
    <x v="259"/>
    <n v="148.56"/>
    <n v="148.56"/>
    <n v="148.56"/>
    <n v="148.56"/>
    <m/>
    <m/>
    <m/>
    <m/>
    <m/>
    <n v="148.56"/>
    <n v="148.56"/>
    <m/>
    <m/>
    <m/>
    <m/>
    <m/>
    <x v="0"/>
  </r>
  <r>
    <x v="7014"/>
    <s v="KL0000164"/>
    <s v="KL0000164"/>
    <x v="0"/>
    <m/>
    <m/>
    <m/>
    <s v="HABE SIA 591327 ACD 11.02.2008."/>
    <m/>
    <m/>
    <m/>
    <x v="151"/>
    <x v="5"/>
    <x v="0"/>
    <s v="13.02.2008 18:10:00"/>
    <x v="10"/>
    <s v="2011 - Mazcenas pārejie PL - IUAD"/>
    <n v="24"/>
    <s v="01.01.2008 00:00:00"/>
    <n v="24"/>
    <x v="0"/>
    <x v="259"/>
    <n v="153.94"/>
    <n v="153.94"/>
    <n v="153.94"/>
    <n v="153.94"/>
    <m/>
    <m/>
    <m/>
    <m/>
    <m/>
    <n v="153.94"/>
    <n v="153.94"/>
    <m/>
    <m/>
    <m/>
    <m/>
    <m/>
    <x v="0"/>
  </r>
  <r>
    <x v="7014"/>
    <s v="KL0000165"/>
    <s v="KL0000165"/>
    <x v="0"/>
    <m/>
    <m/>
    <m/>
    <s v="HABE SIA 591327 ACD 11.02.2008."/>
    <m/>
    <m/>
    <m/>
    <x v="151"/>
    <x v="5"/>
    <x v="0"/>
    <s v="13.02.2008 18:28:00"/>
    <x v="10"/>
    <s v="2011 - Mazcenas pārejie PL - IUAD"/>
    <n v="24"/>
    <s v="01.01.2008 00:00:00"/>
    <n v="24"/>
    <x v="0"/>
    <x v="259"/>
    <n v="153.94"/>
    <n v="153.94"/>
    <n v="153.94"/>
    <n v="153.94"/>
    <m/>
    <m/>
    <m/>
    <m/>
    <m/>
    <n v="153.94"/>
    <n v="153.94"/>
    <m/>
    <m/>
    <m/>
    <m/>
    <m/>
    <x v="0"/>
  </r>
  <r>
    <x v="7014"/>
    <s v="KL0000166"/>
    <s v="KL0000166"/>
    <x v="0"/>
    <m/>
    <m/>
    <m/>
    <s v="HABE SIA 591327 ACD 11.02.2008."/>
    <m/>
    <m/>
    <m/>
    <x v="151"/>
    <x v="5"/>
    <x v="0"/>
    <s v="13.02.2008 18:29:00"/>
    <x v="10"/>
    <s v="2011 - Mazcenas pārejie PL - IUAD"/>
    <n v="24"/>
    <s v="01.01.2008 00:00:00"/>
    <n v="24"/>
    <x v="0"/>
    <x v="259"/>
    <n v="153.94"/>
    <n v="153.94"/>
    <n v="153.94"/>
    <n v="153.94"/>
    <m/>
    <m/>
    <m/>
    <m/>
    <m/>
    <n v="153.94"/>
    <n v="153.94"/>
    <m/>
    <m/>
    <m/>
    <m/>
    <m/>
    <x v="0"/>
  </r>
  <r>
    <x v="7014"/>
    <s v="KL0000167"/>
    <s v="KL0000167"/>
    <x v="0"/>
    <m/>
    <m/>
    <m/>
    <s v="HABE SIA 591327 ACD 11.02.2008."/>
    <m/>
    <m/>
    <m/>
    <x v="151"/>
    <x v="5"/>
    <x v="0"/>
    <s v="13.02.2008 18:30:00"/>
    <x v="10"/>
    <s v="2011 - Mazcenas pārejie PL - IUAD"/>
    <n v="24"/>
    <s v="01.01.2008 00:00:00"/>
    <n v="24"/>
    <x v="0"/>
    <x v="259"/>
    <n v="153.94"/>
    <n v="153.94"/>
    <n v="153.94"/>
    <n v="153.94"/>
    <m/>
    <m/>
    <m/>
    <m/>
    <m/>
    <n v="153.94"/>
    <n v="153.94"/>
    <m/>
    <m/>
    <m/>
    <m/>
    <m/>
    <x v="0"/>
  </r>
  <r>
    <x v="7014"/>
    <s v="KL0000168"/>
    <s v="KL0000168"/>
    <x v="0"/>
    <m/>
    <m/>
    <m/>
    <s v="HABE SIA 591327 ACD 11.02.2008."/>
    <m/>
    <m/>
    <m/>
    <x v="151"/>
    <x v="5"/>
    <x v="0"/>
    <s v="13.02.2008 18:31:00"/>
    <x v="10"/>
    <s v="2011 - Mazcenas pārejie PL - IUAD"/>
    <n v="24"/>
    <s v="01.01.2008 00:00:00"/>
    <n v="24"/>
    <x v="0"/>
    <x v="259"/>
    <n v="153.94"/>
    <n v="153.94"/>
    <n v="153.94"/>
    <n v="153.94"/>
    <m/>
    <m/>
    <m/>
    <m/>
    <m/>
    <n v="153.94"/>
    <n v="153.94"/>
    <m/>
    <m/>
    <m/>
    <m/>
    <m/>
    <x v="0"/>
  </r>
  <r>
    <x v="7014"/>
    <s v="KL0000169"/>
    <s v="KL0000169"/>
    <x v="0"/>
    <m/>
    <m/>
    <m/>
    <s v="HABE SIA 591327 ACD 11.02.2008."/>
    <m/>
    <m/>
    <m/>
    <x v="151"/>
    <x v="5"/>
    <x v="0"/>
    <s v="13.02.2008 18:32:00"/>
    <x v="10"/>
    <s v="2011 - Mazcenas pārejie PL - IUAD"/>
    <n v="24"/>
    <s v="01.01.2008 00:00:00"/>
    <n v="24"/>
    <x v="0"/>
    <x v="259"/>
    <n v="153.94"/>
    <n v="153.94"/>
    <n v="153.94"/>
    <n v="153.94"/>
    <m/>
    <m/>
    <m/>
    <m/>
    <m/>
    <n v="153.94"/>
    <n v="153.94"/>
    <m/>
    <m/>
    <m/>
    <m/>
    <m/>
    <x v="0"/>
  </r>
  <r>
    <x v="9200"/>
    <s v="KL0000170"/>
    <s v="KL0000170"/>
    <x v="0"/>
    <m/>
    <m/>
    <m/>
    <s v="ROTA UN K  SIA 688875 ACL 26.02.2008."/>
    <m/>
    <m/>
    <m/>
    <x v="156"/>
    <x v="5"/>
    <x v="0"/>
    <s v="29.02.2008 18:04:00"/>
    <x v="10"/>
    <s v="2011 - Mazcenas pārejie PL - IUAD"/>
    <n v="60"/>
    <s v="01.01.2008 00:00:00"/>
    <n v="60"/>
    <x v="0"/>
    <x v="259"/>
    <n v="299.04000000000002"/>
    <n v="299.04000000000002"/>
    <n v="299.04000000000002"/>
    <n v="299.04000000000002"/>
    <m/>
    <m/>
    <m/>
    <m/>
    <m/>
    <n v="299.04000000000002"/>
    <n v="299.04000000000002"/>
    <m/>
    <m/>
    <m/>
    <m/>
    <m/>
    <x v="0"/>
  </r>
  <r>
    <x v="9201"/>
    <s v="KL0000171"/>
    <s v="KL0000171"/>
    <x v="0"/>
    <m/>
    <m/>
    <m/>
    <s v="HABE SIA 591324 ACD 11.02.2008."/>
    <m/>
    <m/>
    <m/>
    <x v="151"/>
    <x v="5"/>
    <x v="0"/>
    <s v="29.02.2008 18:00:00"/>
    <x v="10"/>
    <s v="2011 - Mazcenas pārejie PL - IUAD"/>
    <n v="60"/>
    <s v="01.01.2008 00:00:00"/>
    <n v="60"/>
    <x v="0"/>
    <x v="352"/>
    <n v="249.23"/>
    <n v="249.23"/>
    <n v="249.23"/>
    <n v="249.23"/>
    <m/>
    <m/>
    <m/>
    <m/>
    <m/>
    <n v="249.23"/>
    <n v="249.23"/>
    <m/>
    <m/>
    <m/>
    <m/>
    <m/>
    <x v="0"/>
  </r>
  <r>
    <x v="9202"/>
    <s v="KL0000172"/>
    <s v="KL0000172"/>
    <x v="0"/>
    <m/>
    <m/>
    <m/>
    <s v="HABE SIA 591324 ACD 11.02.2008."/>
    <m/>
    <m/>
    <m/>
    <x v="151"/>
    <x v="5"/>
    <x v="0"/>
    <s v="29.02.2008 18:00:00"/>
    <x v="10"/>
    <s v="2011 - Mazcenas pārejie PL - IUAD"/>
    <n v="60"/>
    <s v="01.01.2008 00:00:00"/>
    <n v="60"/>
    <x v="0"/>
    <x v="241"/>
    <n v="337.62"/>
    <n v="337.62"/>
    <n v="337.62"/>
    <n v="337.62"/>
    <m/>
    <m/>
    <m/>
    <m/>
    <m/>
    <n v="337.62"/>
    <n v="337.62"/>
    <m/>
    <m/>
    <m/>
    <m/>
    <m/>
    <x v="0"/>
  </r>
  <r>
    <x v="9203"/>
    <s v="KL0000174"/>
    <s v="KL0000174"/>
    <x v="0"/>
    <m/>
    <m/>
    <m/>
    <s v="HABE SIA 591324 ACD 11.02.2008."/>
    <m/>
    <m/>
    <m/>
    <x v="151"/>
    <x v="5"/>
    <x v="0"/>
    <s v="29.02.2008 18:00:00"/>
    <x v="10"/>
    <s v="2011 - Mazcenas pārejie PL - IUAD"/>
    <n v="60"/>
    <s v="01.01.2008 00:00:00"/>
    <n v="60"/>
    <x v="0"/>
    <x v="352"/>
    <n v="328.19"/>
    <n v="328.19"/>
    <n v="328.19"/>
    <n v="328.19"/>
    <m/>
    <m/>
    <m/>
    <m/>
    <m/>
    <n v="328.19"/>
    <n v="328.19"/>
    <m/>
    <m/>
    <m/>
    <m/>
    <m/>
    <x v="0"/>
  </r>
  <r>
    <x v="9204"/>
    <s v="KL0000177"/>
    <s v="KL0000177"/>
    <x v="0"/>
    <m/>
    <m/>
    <m/>
    <s v="HABE SIA 591324 ACD 11.02.2008."/>
    <m/>
    <m/>
    <m/>
    <x v="151"/>
    <x v="5"/>
    <x v="0"/>
    <s v="29.02.2008 18:00:00"/>
    <x v="10"/>
    <s v="2011 - Mazcenas pārejie PL - IUAD"/>
    <n v="60"/>
    <s v="01.01.2008 00:00:00"/>
    <n v="60"/>
    <x v="0"/>
    <x v="259"/>
    <n v="95.89"/>
    <n v="95.89"/>
    <n v="95.89"/>
    <n v="95.89"/>
    <m/>
    <m/>
    <m/>
    <m/>
    <m/>
    <n v="95.89"/>
    <n v="95.89"/>
    <m/>
    <m/>
    <m/>
    <m/>
    <m/>
    <x v="0"/>
  </r>
  <r>
    <x v="9205"/>
    <s v="KL0000178"/>
    <s v="KL0000178"/>
    <x v="0"/>
    <m/>
    <m/>
    <m/>
    <s v="HABE SIA 591324 ACD 11.02.2008."/>
    <m/>
    <m/>
    <m/>
    <x v="151"/>
    <x v="5"/>
    <x v="0"/>
    <s v="29.02.2008 18:00:00"/>
    <x v="10"/>
    <s v="2011 - Mazcenas pārejie PL - IUAD"/>
    <n v="60"/>
    <s v="01.01.2008 00:00:00"/>
    <n v="60"/>
    <x v="0"/>
    <x v="259"/>
    <n v="195.83"/>
    <n v="195.83"/>
    <n v="195.83"/>
    <n v="195.83"/>
    <m/>
    <m/>
    <m/>
    <m/>
    <m/>
    <n v="195.83"/>
    <n v="195.83"/>
    <m/>
    <m/>
    <m/>
    <m/>
    <m/>
    <x v="0"/>
  </r>
  <r>
    <x v="7014"/>
    <s v="KL0000179"/>
    <s v="KL0000179"/>
    <x v="0"/>
    <m/>
    <m/>
    <m/>
    <s v="HABE SIA 591324 ACD 11.02.2008."/>
    <m/>
    <m/>
    <m/>
    <x v="151"/>
    <x v="5"/>
    <x v="0"/>
    <s v="29.02.2008 18:00:00"/>
    <x v="10"/>
    <s v="2011 - Mazcenas pārejie PL - IUAD"/>
    <n v="24"/>
    <s v="01.01.2008 00:00:00"/>
    <n v="24"/>
    <x v="0"/>
    <x v="352"/>
    <n v="148.56"/>
    <n v="148.56"/>
    <n v="148.56"/>
    <n v="148.56"/>
    <m/>
    <m/>
    <m/>
    <m/>
    <m/>
    <n v="148.56"/>
    <n v="148.56"/>
    <m/>
    <m/>
    <m/>
    <m/>
    <m/>
    <x v="0"/>
  </r>
  <r>
    <x v="7014"/>
    <s v="KL0000181"/>
    <s v="KL0000181"/>
    <x v="0"/>
    <m/>
    <m/>
    <m/>
    <s v="HABE SIA 591324 ACD 11.02.2008."/>
    <m/>
    <m/>
    <m/>
    <x v="151"/>
    <x v="5"/>
    <x v="0"/>
    <s v="29.02.2008 18:00:00"/>
    <x v="10"/>
    <s v="2011 - Mazcenas pārejie PL - IUAD"/>
    <n v="24"/>
    <s v="01.01.2008 00:00:00"/>
    <n v="24"/>
    <x v="0"/>
    <x v="259"/>
    <n v="148.56"/>
    <n v="148.56"/>
    <n v="148.56"/>
    <n v="148.56"/>
    <m/>
    <m/>
    <m/>
    <m/>
    <m/>
    <n v="148.56"/>
    <n v="148.56"/>
    <m/>
    <m/>
    <m/>
    <m/>
    <m/>
    <x v="0"/>
  </r>
  <r>
    <x v="9206"/>
    <s v="KL0000183"/>
    <s v="KL0000183"/>
    <x v="0"/>
    <m/>
    <m/>
    <m/>
    <s v="HABE SIA 591324 ACD 11.02.2008."/>
    <m/>
    <m/>
    <m/>
    <x v="151"/>
    <x v="5"/>
    <x v="0"/>
    <s v="29.02.2008 18:00:00"/>
    <x v="10"/>
    <s v="2011 - Mazcenas pārejie PL - IUAD"/>
    <n v="60"/>
    <s v="01.01.2008 00:00:00"/>
    <n v="60"/>
    <x v="0"/>
    <x v="259"/>
    <n v="378.36"/>
    <n v="378.36"/>
    <n v="378.36"/>
    <n v="378.36"/>
    <m/>
    <m/>
    <m/>
    <m/>
    <m/>
    <n v="378.36"/>
    <n v="378.36"/>
    <m/>
    <m/>
    <m/>
    <m/>
    <m/>
    <x v="0"/>
  </r>
  <r>
    <x v="9203"/>
    <s v="KL0000184"/>
    <s v="KL0000184"/>
    <x v="0"/>
    <m/>
    <m/>
    <m/>
    <s v="HABE SIA 591324 ACD 11.02.2008."/>
    <m/>
    <m/>
    <m/>
    <x v="151"/>
    <x v="5"/>
    <x v="0"/>
    <s v="29.02.2008 18:00:00"/>
    <x v="10"/>
    <s v="2011 - Mazcenas pārejie PL - IUAD"/>
    <n v="60"/>
    <s v="01.01.2008 00:00:00"/>
    <n v="60"/>
    <x v="0"/>
    <x v="2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9205"/>
    <s v="KL0000185"/>
    <s v="KL0000185"/>
    <x v="0"/>
    <m/>
    <m/>
    <m/>
    <s v="HABE SIA 591324 ACD 11.02.2008."/>
    <m/>
    <m/>
    <m/>
    <x v="151"/>
    <x v="5"/>
    <x v="0"/>
    <s v="29.02.2008 18:00:00"/>
    <x v="10"/>
    <s v="2011 - Mazcenas pārejie PL - IUAD"/>
    <n v="60"/>
    <s v="01.01.2008 00:00:00"/>
    <n v="60"/>
    <x v="0"/>
    <x v="352"/>
    <n v="195.83"/>
    <n v="195.83"/>
    <n v="195.83"/>
    <n v="195.83"/>
    <m/>
    <m/>
    <m/>
    <m/>
    <m/>
    <n v="195.83"/>
    <n v="195.83"/>
    <m/>
    <m/>
    <m/>
    <m/>
    <m/>
    <x v="0"/>
  </r>
  <r>
    <x v="9207"/>
    <s v="KL0000248"/>
    <s v="KL0000248"/>
    <x v="0"/>
    <m/>
    <m/>
    <m/>
    <s v="INTRAD SIA  199702 ACR 10.03.2008."/>
    <m/>
    <m/>
    <m/>
    <x v="182"/>
    <x v="5"/>
    <x v="19"/>
    <s v="10.03.2008 18:08:00"/>
    <x v="10"/>
    <s v="2011 - Mazcenas pārejie PL -Sporta zāle(Nav-UIN)"/>
    <n v="36"/>
    <s v="01.03.2008 00:00:00"/>
    <n v="36"/>
    <x v="0"/>
    <x v="1"/>
    <n v="102.42"/>
    <n v="102.42"/>
    <n v="102.42"/>
    <n v="102.42"/>
    <m/>
    <m/>
    <m/>
    <m/>
    <m/>
    <n v="102.42"/>
    <n v="102.42"/>
    <m/>
    <m/>
    <m/>
    <m/>
    <m/>
    <x v="0"/>
  </r>
  <r>
    <x v="9207"/>
    <s v="KL0000249"/>
    <s v="KL0000249"/>
    <x v="0"/>
    <m/>
    <m/>
    <m/>
    <s v="INTRAD SIA  199702 ACR 10.03.2008."/>
    <m/>
    <m/>
    <m/>
    <x v="182"/>
    <x v="5"/>
    <x v="19"/>
    <s v="10.03.2008 18:09:00"/>
    <x v="10"/>
    <s v="2011 - Mazcenas pārejie PL -Sporta zāle(Nav-UIN)"/>
    <n v="36"/>
    <s v="01.03.2008 00:00:00"/>
    <n v="36"/>
    <x v="0"/>
    <x v="1"/>
    <n v="102.42"/>
    <n v="102.42"/>
    <n v="102.42"/>
    <n v="102.42"/>
    <m/>
    <m/>
    <m/>
    <m/>
    <m/>
    <n v="102.42"/>
    <n v="102.42"/>
    <m/>
    <m/>
    <m/>
    <m/>
    <m/>
    <x v="0"/>
  </r>
  <r>
    <x v="7575"/>
    <s v="KL0000250"/>
    <s v="KL0000250"/>
    <x v="0"/>
    <m/>
    <m/>
    <m/>
    <s v="PRĀNA KO SIA  557908 ACZ 03.03.2008."/>
    <m/>
    <m/>
    <m/>
    <x v="174"/>
    <x v="5"/>
    <x v="0"/>
    <s v="31.03.2008 18:00:00"/>
    <x v="10"/>
    <s v="2011 - Mazcenas pārejie PL-IUAD(Nav-UIN)"/>
    <n v="36"/>
    <s v="01.03.2008 00:00:00"/>
    <n v="36"/>
    <x v="0"/>
    <x v="249"/>
    <n v="95.32"/>
    <n v="95.32"/>
    <n v="95.32"/>
    <n v="95.32"/>
    <m/>
    <m/>
    <m/>
    <m/>
    <m/>
    <n v="95.32"/>
    <n v="95.32"/>
    <m/>
    <m/>
    <m/>
    <m/>
    <m/>
    <x v="0"/>
  </r>
  <r>
    <x v="9208"/>
    <s v="KL0000251"/>
    <s v="KL0000251"/>
    <x v="0"/>
    <m/>
    <m/>
    <m/>
    <s v="RIMPEKS KP SIA 663162 ACZ 06.03.2008."/>
    <m/>
    <m/>
    <m/>
    <x v="152"/>
    <x v="5"/>
    <x v="0"/>
    <s v="31.03.2008 18:01:00"/>
    <x v="10"/>
    <s v="2011 - Mazcenas pārejie PL - IUAD"/>
    <n v="36"/>
    <s v="01.03.2008 00:00:00"/>
    <n v="36"/>
    <x v="0"/>
    <x v="1"/>
    <n v="65.05"/>
    <n v="65.05"/>
    <n v="65.05"/>
    <n v="65.05"/>
    <m/>
    <m/>
    <m/>
    <m/>
    <m/>
    <n v="65.05"/>
    <n v="65.05"/>
    <m/>
    <m/>
    <m/>
    <m/>
    <m/>
    <x v="0"/>
  </r>
  <r>
    <x v="4928"/>
    <s v="KL0000252"/>
    <s v="KL0000252"/>
    <x v="0"/>
    <m/>
    <m/>
    <m/>
    <s v="IB SERVISS SIA  436014 ACZ 20.03.2008."/>
    <m/>
    <m/>
    <m/>
    <x v="155"/>
    <x v="5"/>
    <x v="0"/>
    <s v="31.03.2008 18:02:00"/>
    <x v="10"/>
    <s v="2011 - Mazcenas pārejie PL - IUAD"/>
    <n v="36"/>
    <s v="01.01.2008 00:00:00"/>
    <n v="36"/>
    <x v="0"/>
    <x v="1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9209"/>
    <s v="KL0000253"/>
    <s v="KL0000253"/>
    <x v="0"/>
    <m/>
    <m/>
    <m/>
    <s v="JET SIA  169142 ADB 31.03.2008."/>
    <m/>
    <m/>
    <m/>
    <x v="152"/>
    <x v="5"/>
    <x v="0"/>
    <s v="31.03.2008 18:03:20"/>
    <x v="10"/>
    <s v="2011 - Mazcenas pārejie PL - IUAD"/>
    <n v="36"/>
    <s v="01.03.2008 00:00:00"/>
    <n v="36"/>
    <x v="0"/>
    <x v="1"/>
    <n v="118.17"/>
    <n v="118.17"/>
    <n v="118.17"/>
    <n v="118.17"/>
    <m/>
    <m/>
    <m/>
    <m/>
    <m/>
    <n v="118.17"/>
    <n v="118.17"/>
    <m/>
    <m/>
    <m/>
    <m/>
    <m/>
    <x v="0"/>
  </r>
  <r>
    <x v="9210"/>
    <s v="KL0000259"/>
    <s v="KL0000259"/>
    <x v="0"/>
    <m/>
    <m/>
    <m/>
    <s v="RIMPEKS KP SIA 665300 ACZ 04.04.2008"/>
    <m/>
    <m/>
    <m/>
    <x v="152"/>
    <x v="5"/>
    <x v="0"/>
    <s v="04.04.2008 18:00:00"/>
    <x v="10"/>
    <s v="2011 - Mazcenas pārejie PL - IUAD"/>
    <n v="36"/>
    <s v="01.04.2008 00:00:00"/>
    <n v="36"/>
    <x v="0"/>
    <x v="324"/>
    <n v="112.9"/>
    <n v="112.9"/>
    <n v="112.9"/>
    <n v="112.9"/>
    <m/>
    <m/>
    <m/>
    <m/>
    <m/>
    <n v="112.9"/>
    <n v="112.9"/>
    <m/>
    <m/>
    <m/>
    <m/>
    <m/>
    <x v="0"/>
  </r>
  <r>
    <x v="7591"/>
    <s v="KL0000262"/>
    <s v="KL0000262"/>
    <x v="0"/>
    <m/>
    <m/>
    <m/>
    <s v="MIOLANS SIA  229106 ACV 01.04.2008"/>
    <m/>
    <m/>
    <m/>
    <x v="149"/>
    <x v="5"/>
    <x v="0"/>
    <s v="04.04.2008 18:05:00"/>
    <x v="10"/>
    <s v="2011 - Mazcenas pārejie PL - IUAD"/>
    <n v="96"/>
    <s v="01.04.2008 00:00:00"/>
    <n v="96"/>
    <x v="0"/>
    <x v="266"/>
    <n v="409.97"/>
    <n v="409.97"/>
    <n v="409.97"/>
    <n v="409.97"/>
    <m/>
    <m/>
    <m/>
    <m/>
    <m/>
    <n v="409.97"/>
    <n v="409.97"/>
    <m/>
    <m/>
    <m/>
    <m/>
    <m/>
    <x v="0"/>
  </r>
  <r>
    <x v="4928"/>
    <s v="KL0000263"/>
    <s v="KL0000263"/>
    <x v="0"/>
    <m/>
    <m/>
    <m/>
    <s v="IB SERVISS SIA 436849 ACZ 09.04.2008"/>
    <m/>
    <m/>
    <m/>
    <x v="155"/>
    <x v="5"/>
    <x v="0"/>
    <s v="09.04.2008 12:00:00"/>
    <x v="10"/>
    <s v="2011 - Mazcenas pārejie PL - IUAD"/>
    <n v="36"/>
    <s v="01.04.2008 00:00:00"/>
    <n v="36"/>
    <x v="0"/>
    <x v="1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6386"/>
    <s v="KL0000264"/>
    <s v="KL0000264"/>
    <x v="0"/>
    <m/>
    <m/>
    <m/>
    <s v="SNS NODAĻA SIA  421724 ADD 15.04.2008"/>
    <m/>
    <m/>
    <m/>
    <x v="154"/>
    <x v="5"/>
    <x v="0"/>
    <s v="15.04.2008 12:00:00"/>
    <x v="10"/>
    <s v="2011 - Mazcenas pārejie PL - IUAD"/>
    <n v="120"/>
    <s v="01.04.2008 00:00:00"/>
    <n v="120"/>
    <x v="0"/>
    <x v="1"/>
    <n v="331.44"/>
    <n v="331.44"/>
    <n v="331.44"/>
    <n v="331.44"/>
    <m/>
    <m/>
    <m/>
    <m/>
    <m/>
    <n v="331.44"/>
    <n v="331.44"/>
    <m/>
    <m/>
    <m/>
    <m/>
    <m/>
    <x v="0"/>
  </r>
  <r>
    <x v="4929"/>
    <s v="KL0000282"/>
    <s v="KL0000282"/>
    <x v="0"/>
    <m/>
    <m/>
    <m/>
    <s v="OFFICEDAY LATVIJA SIA 024525 ADA 23.04.2008"/>
    <m/>
    <m/>
    <m/>
    <x v="161"/>
    <x v="5"/>
    <x v="0"/>
    <s v="23.04.2008 12:00:00"/>
    <x v="10"/>
    <s v="2011 - Mazcenas pārejie PL - IUAD"/>
    <n v="36"/>
    <s v="01.04.2008 00:00:00"/>
    <n v="36"/>
    <x v="0"/>
    <x v="1"/>
    <n v="95.26"/>
    <n v="95.26"/>
    <n v="95.26"/>
    <n v="95.26"/>
    <m/>
    <m/>
    <m/>
    <m/>
    <m/>
    <n v="95.26"/>
    <n v="95.26"/>
    <m/>
    <m/>
    <m/>
    <m/>
    <m/>
    <x v="0"/>
  </r>
  <r>
    <x v="9208"/>
    <s v="KL0000283"/>
    <s v="KL0000283"/>
    <x v="0"/>
    <m/>
    <m/>
    <m/>
    <s v="RIMPEKS KP SIA 667948 ACZ 24.04.2008"/>
    <m/>
    <m/>
    <m/>
    <x v="152"/>
    <x v="5"/>
    <x v="0"/>
    <s v="24.04.2008 12:00:00"/>
    <x v="10"/>
    <s v="2011 - Mazcenas pārejie PL - IUAD"/>
    <n v="36"/>
    <s v="01.04.2008 00:00:00"/>
    <n v="36"/>
    <x v="0"/>
    <x v="1"/>
    <n v="65.069999999999993"/>
    <n v="65.069999999999993"/>
    <n v="65.069999999999993"/>
    <n v="65.069999999999993"/>
    <m/>
    <m/>
    <m/>
    <m/>
    <m/>
    <n v="65.069999999999993"/>
    <n v="65.069999999999993"/>
    <m/>
    <m/>
    <m/>
    <m/>
    <m/>
    <x v="0"/>
  </r>
  <r>
    <x v="9208"/>
    <s v="KL0000284"/>
    <s v="KL0000284"/>
    <x v="0"/>
    <m/>
    <m/>
    <m/>
    <s v="RIMPEKS KP SIA  667948 ACZ 24.04.2008"/>
    <m/>
    <m/>
    <m/>
    <x v="152"/>
    <x v="5"/>
    <x v="0"/>
    <s v="24.04.2008 12:05:00"/>
    <x v="10"/>
    <s v="2011 - Mazcenas pārejie PL - IUAD"/>
    <n v="36"/>
    <s v="01.04.2008 00:00:00"/>
    <n v="36"/>
    <x v="0"/>
    <x v="1"/>
    <n v="65.05"/>
    <n v="65.05"/>
    <n v="65.05"/>
    <n v="65.05"/>
    <m/>
    <m/>
    <m/>
    <m/>
    <m/>
    <n v="65.05"/>
    <n v="65.05"/>
    <m/>
    <m/>
    <m/>
    <m/>
    <m/>
    <x v="0"/>
  </r>
  <r>
    <x v="9211"/>
    <s v="KL0000325"/>
    <s v="KL0000325"/>
    <x v="0"/>
    <m/>
    <m/>
    <m/>
    <s v="SALONS ARKA SIA  266030 ADG 09.05.2008"/>
    <m/>
    <m/>
    <m/>
    <x v="151"/>
    <x v="5"/>
    <x v="0"/>
    <s v="14.05.2008 10:05:00"/>
    <x v="10"/>
    <s v="2011 - Mazcenas pārejie PL - IUAD"/>
    <n v="36"/>
    <s v="01.05.2008 00:00:00"/>
    <n v="36"/>
    <x v="0"/>
    <x v="1"/>
    <n v="188.02"/>
    <n v="188.02"/>
    <n v="188.02"/>
    <n v="188.02"/>
    <m/>
    <m/>
    <m/>
    <m/>
    <m/>
    <n v="188.02"/>
    <n v="188.02"/>
    <m/>
    <m/>
    <m/>
    <m/>
    <m/>
    <x v="0"/>
  </r>
  <r>
    <x v="9211"/>
    <s v="KL0000326"/>
    <s v="KL0000326"/>
    <x v="0"/>
    <m/>
    <m/>
    <m/>
    <s v="SALONS ARKA SIA 266030 ADG 09.05.2008"/>
    <m/>
    <m/>
    <m/>
    <x v="151"/>
    <x v="5"/>
    <x v="0"/>
    <s v="14.05.2008 10:10:00"/>
    <x v="10"/>
    <s v="2011 - Mazcenas pārejie PL - IUAD"/>
    <n v="36"/>
    <s v="01.05.2008 00:00:00"/>
    <n v="36"/>
    <x v="0"/>
    <x v="1"/>
    <n v="188.02"/>
    <n v="188.02"/>
    <n v="188.02"/>
    <n v="188.02"/>
    <m/>
    <m/>
    <m/>
    <m/>
    <m/>
    <n v="188.02"/>
    <n v="188.02"/>
    <m/>
    <m/>
    <m/>
    <m/>
    <m/>
    <x v="0"/>
  </r>
  <r>
    <x v="9211"/>
    <s v="KL0000327"/>
    <s v="KL0000327"/>
    <x v="0"/>
    <m/>
    <m/>
    <m/>
    <s v="SALONS ARKA SIA  266050 ADG 13.05.2008"/>
    <m/>
    <m/>
    <m/>
    <x v="151"/>
    <x v="5"/>
    <x v="0"/>
    <s v="14.05.2008 10:15:00"/>
    <x v="10"/>
    <s v="2011 - Mazcenas pārejie PL - IUAD"/>
    <n v="36"/>
    <s v="01.05.2008 00:00:00"/>
    <n v="36"/>
    <x v="0"/>
    <x v="1"/>
    <n v="188.02"/>
    <n v="188.02"/>
    <n v="188.02"/>
    <n v="188.02"/>
    <m/>
    <m/>
    <m/>
    <m/>
    <m/>
    <n v="188.02"/>
    <n v="188.02"/>
    <m/>
    <m/>
    <m/>
    <m/>
    <m/>
    <x v="0"/>
  </r>
  <r>
    <x v="9211"/>
    <s v="KL0000328"/>
    <s v="KL0000328"/>
    <x v="0"/>
    <m/>
    <m/>
    <m/>
    <s v="SALONS ARKA SIA  266050 ADG 13.05.2008"/>
    <m/>
    <m/>
    <m/>
    <x v="151"/>
    <x v="5"/>
    <x v="0"/>
    <s v="14.05.2008 10:20:00"/>
    <x v="10"/>
    <s v="2011 - Mazcenas pārejie PL - IUAD"/>
    <n v="36"/>
    <s v="01.05.2008 00:00:00"/>
    <n v="36"/>
    <x v="0"/>
    <x v="1"/>
    <n v="188.02"/>
    <n v="188.02"/>
    <n v="188.02"/>
    <n v="188.02"/>
    <m/>
    <m/>
    <m/>
    <m/>
    <m/>
    <n v="188.02"/>
    <n v="188.02"/>
    <m/>
    <m/>
    <m/>
    <m/>
    <m/>
    <x v="0"/>
  </r>
  <r>
    <x v="9211"/>
    <s v="KL0000329"/>
    <s v="KL0000329"/>
    <x v="0"/>
    <m/>
    <m/>
    <m/>
    <s v="SALONS ARKA SIA  266050 ADG 13.05.2008"/>
    <m/>
    <m/>
    <m/>
    <x v="151"/>
    <x v="5"/>
    <x v="0"/>
    <s v="14.05.2008 10:25:00"/>
    <x v="10"/>
    <s v="2011 - Mazcenas pārejie PL - IUAD"/>
    <n v="36"/>
    <s v="01.05.2008 00:00:00"/>
    <n v="36"/>
    <x v="0"/>
    <x v="1"/>
    <n v="188.02"/>
    <n v="188.02"/>
    <n v="188.02"/>
    <n v="188.02"/>
    <m/>
    <m/>
    <m/>
    <m/>
    <m/>
    <n v="188.02"/>
    <n v="188.02"/>
    <m/>
    <m/>
    <m/>
    <m/>
    <m/>
    <x v="0"/>
  </r>
  <r>
    <x v="9211"/>
    <s v="KL0000330"/>
    <s v="KL0000330"/>
    <x v="0"/>
    <m/>
    <m/>
    <m/>
    <s v="SALONS ARKA SIA   266050 ADG 13.05.2008"/>
    <m/>
    <m/>
    <m/>
    <x v="151"/>
    <x v="5"/>
    <x v="0"/>
    <s v="14.05.2008 10:30:00"/>
    <x v="10"/>
    <s v="2011 - Mazcenas pārejie PL - IUAD"/>
    <n v="36"/>
    <s v="01.05.2008 00:00:00"/>
    <n v="36"/>
    <x v="0"/>
    <x v="1"/>
    <n v="188.02"/>
    <n v="188.02"/>
    <n v="188.02"/>
    <n v="188.02"/>
    <m/>
    <m/>
    <m/>
    <m/>
    <m/>
    <n v="188.02"/>
    <n v="188.02"/>
    <m/>
    <m/>
    <m/>
    <m/>
    <m/>
    <x v="0"/>
  </r>
  <r>
    <x v="9211"/>
    <s v="KL0000331"/>
    <s v="KL0000331"/>
    <x v="0"/>
    <m/>
    <m/>
    <m/>
    <s v="SALONS ARKA SIA  266050 ADG 13.05.2008"/>
    <m/>
    <m/>
    <m/>
    <x v="151"/>
    <x v="5"/>
    <x v="0"/>
    <s v="14.05.2008 10:35:00"/>
    <x v="10"/>
    <s v="2011 - Mazcenas pārejie PL - IUAD"/>
    <n v="36"/>
    <s v="01.05.2008 00:00:00"/>
    <n v="36"/>
    <x v="0"/>
    <x v="1"/>
    <n v="188.02"/>
    <n v="188.02"/>
    <n v="188.02"/>
    <n v="188.02"/>
    <m/>
    <m/>
    <m/>
    <m/>
    <m/>
    <n v="188.02"/>
    <n v="188.02"/>
    <m/>
    <m/>
    <m/>
    <m/>
    <m/>
    <x v="0"/>
  </r>
  <r>
    <x v="9211"/>
    <s v="KL0000332"/>
    <s v="KL0000332"/>
    <x v="0"/>
    <m/>
    <m/>
    <m/>
    <s v="SALONS ARKA SIA  266050 ADG 13.05.2008"/>
    <m/>
    <m/>
    <m/>
    <x v="151"/>
    <x v="5"/>
    <x v="0"/>
    <s v="14.05.2008 10:40:00"/>
    <x v="10"/>
    <s v="2011 - Mazcenas pārejie PL - IUAD"/>
    <n v="36"/>
    <s v="01.05.2008 00:00:00"/>
    <n v="36"/>
    <x v="0"/>
    <x v="1"/>
    <n v="188.02"/>
    <n v="188.02"/>
    <n v="188.02"/>
    <n v="188.02"/>
    <m/>
    <m/>
    <m/>
    <m/>
    <m/>
    <n v="188.02"/>
    <n v="188.02"/>
    <m/>
    <m/>
    <m/>
    <m/>
    <m/>
    <x v="0"/>
  </r>
  <r>
    <x v="9211"/>
    <s v="KL0000333"/>
    <s v="KL0000333"/>
    <x v="0"/>
    <m/>
    <m/>
    <m/>
    <s v="SALONS ARKA SIA  266050 ADG 13.05.2008"/>
    <m/>
    <m/>
    <m/>
    <x v="151"/>
    <x v="5"/>
    <x v="0"/>
    <s v="14.05.2008 10:45:00"/>
    <x v="10"/>
    <s v="2011 - Mazcenas pārejie PL - IUAD"/>
    <n v="36"/>
    <s v="01.05.2008 00:00:00"/>
    <n v="36"/>
    <x v="0"/>
    <x v="1"/>
    <n v="188.02"/>
    <n v="188.02"/>
    <n v="188.02"/>
    <n v="188.02"/>
    <m/>
    <m/>
    <m/>
    <m/>
    <m/>
    <n v="188.02"/>
    <n v="188.02"/>
    <m/>
    <m/>
    <m/>
    <m/>
    <m/>
    <x v="0"/>
  </r>
  <r>
    <x v="9211"/>
    <s v="KL0000334"/>
    <s v="KL0000334"/>
    <x v="0"/>
    <m/>
    <m/>
    <m/>
    <s v="SALONS ARKA SIA  266050 ADG 13.05.2008"/>
    <m/>
    <m/>
    <m/>
    <x v="151"/>
    <x v="5"/>
    <x v="0"/>
    <s v="14.05.2008 10:50:00"/>
    <x v="10"/>
    <s v="2011 - Mazcenas pārejie PL - IUAD"/>
    <n v="36"/>
    <s v="01.05.2008 00:00:00"/>
    <n v="36"/>
    <x v="0"/>
    <x v="1"/>
    <n v="188.02"/>
    <n v="188.02"/>
    <n v="188.02"/>
    <n v="188.02"/>
    <m/>
    <m/>
    <m/>
    <m/>
    <m/>
    <n v="188.02"/>
    <n v="188.02"/>
    <m/>
    <m/>
    <m/>
    <m/>
    <m/>
    <x v="0"/>
  </r>
  <r>
    <x v="5105"/>
    <s v="KL0000335"/>
    <s v="KL0000335"/>
    <x v="0"/>
    <m/>
    <m/>
    <m/>
    <s v="SALONS ARKA SIA  266050 ADG 13.05.2008"/>
    <m/>
    <m/>
    <m/>
    <x v="151"/>
    <x v="5"/>
    <x v="0"/>
    <s v="14.05.2008 10:55:00"/>
    <x v="10"/>
    <s v="2011 - Mazcenas pārejie PL - IUAD"/>
    <n v="36"/>
    <s v="01.05.2008 00:00:00"/>
    <n v="36"/>
    <x v="0"/>
    <x v="1"/>
    <n v="135.71"/>
    <n v="135.71"/>
    <n v="135.71"/>
    <n v="135.71"/>
    <m/>
    <m/>
    <m/>
    <m/>
    <m/>
    <n v="135.71"/>
    <n v="135.71"/>
    <m/>
    <m/>
    <m/>
    <m/>
    <m/>
    <x v="0"/>
  </r>
  <r>
    <x v="5105"/>
    <s v="KL0000336"/>
    <s v="KL0000336"/>
    <x v="0"/>
    <m/>
    <m/>
    <m/>
    <s v="SALONS ARKA SIA  266050 ADG 13.05.2008"/>
    <m/>
    <m/>
    <m/>
    <x v="151"/>
    <x v="5"/>
    <x v="0"/>
    <s v="14.05.2008 11:00:00"/>
    <x v="10"/>
    <s v="2011 - Mazcenas pārejie PL - IUAD"/>
    <n v="36"/>
    <s v="01.05.2008 00:00:00"/>
    <n v="36"/>
    <x v="0"/>
    <x v="1"/>
    <n v="135.71"/>
    <n v="135.71"/>
    <n v="135.71"/>
    <n v="135.71"/>
    <m/>
    <m/>
    <m/>
    <m/>
    <m/>
    <n v="135.71"/>
    <n v="135.71"/>
    <m/>
    <m/>
    <m/>
    <m/>
    <m/>
    <x v="0"/>
  </r>
  <r>
    <x v="9212"/>
    <s v="KL0000337"/>
    <s v="KL0000337"/>
    <x v="0"/>
    <m/>
    <m/>
    <m/>
    <s v="NERITA SIA   004549 BC 16.05.2008"/>
    <m/>
    <m/>
    <m/>
    <x v="151"/>
    <x v="5"/>
    <x v="0"/>
    <s v="16.05.2008 10:00:00"/>
    <x v="10"/>
    <s v="2011 - Mazcenas pārejie PL - IUAD"/>
    <n v="60"/>
    <s v="01.05.2008 00:00:00"/>
    <n v="60"/>
    <x v="0"/>
    <x v="249"/>
    <n v="197.51"/>
    <n v="197.51"/>
    <n v="197.51"/>
    <n v="197.51"/>
    <m/>
    <m/>
    <m/>
    <m/>
    <m/>
    <n v="197.51"/>
    <n v="197.51"/>
    <m/>
    <m/>
    <m/>
    <m/>
    <m/>
    <x v="0"/>
  </r>
  <r>
    <x v="9213"/>
    <s v="KL0000399"/>
    <s v="KL0000399"/>
    <x v="0"/>
    <m/>
    <m/>
    <m/>
    <s v="ROTA UN K  SIA   454857 ACZ 29.05.2008"/>
    <m/>
    <m/>
    <m/>
    <x v="156"/>
    <x v="5"/>
    <x v="0"/>
    <s v="02.06.2008 10:00:00"/>
    <x v="10"/>
    <s v="2011 - Mazcenas pārejie PL - IUAD"/>
    <n v="60"/>
    <s v="01.05.2008 00:00:00"/>
    <n v="60"/>
    <x v="0"/>
    <x v="249"/>
    <n v="299.04000000000002"/>
    <n v="299.04000000000002"/>
    <n v="299.04000000000002"/>
    <n v="299.04000000000002"/>
    <m/>
    <m/>
    <m/>
    <m/>
    <m/>
    <n v="299.04000000000002"/>
    <n v="299.04000000000002"/>
    <m/>
    <m/>
    <m/>
    <m/>
    <m/>
    <x v="0"/>
  </r>
  <r>
    <x v="4993"/>
    <s v="KL0000475"/>
    <s v="KL0000475"/>
    <x v="0"/>
    <m/>
    <m/>
    <m/>
    <s v="STOMAKS SIA 375086 ADF 04.07.2008."/>
    <m/>
    <m/>
    <m/>
    <x v="183"/>
    <x v="5"/>
    <x v="0"/>
    <s v="04.07.2008 11:00:00"/>
    <x v="10"/>
    <s v="2011 - Mazcenas pārejie PL - IUAD"/>
    <n v="120"/>
    <s v="01.07.2008 00:00:00"/>
    <n v="120"/>
    <x v="0"/>
    <x v="249"/>
    <n v="569.15"/>
    <n v="569.15"/>
    <n v="569.15"/>
    <n v="569.15"/>
    <m/>
    <m/>
    <m/>
    <m/>
    <m/>
    <n v="569.15"/>
    <n v="569.15"/>
    <m/>
    <m/>
    <m/>
    <m/>
    <m/>
    <x v="0"/>
  </r>
  <r>
    <x v="9214"/>
    <s v="KL0000476"/>
    <s v="KL0000476"/>
    <x v="0"/>
    <m/>
    <m/>
    <m/>
    <s v="UNI KON SIA 068670 ADO 07.07.2008."/>
    <m/>
    <m/>
    <m/>
    <x v="183"/>
    <x v="5"/>
    <x v="0"/>
    <s v="07.07.2008 10:00:00"/>
    <x v="10"/>
    <s v="2011 - Mazcenas pārejie PL - IUAD"/>
    <n v="120"/>
    <s v="01.07.2008 00:00:00"/>
    <n v="120"/>
    <x v="0"/>
    <x v="249"/>
    <n v="226.24"/>
    <n v="226.24"/>
    <n v="226.24"/>
    <n v="226.24"/>
    <m/>
    <m/>
    <m/>
    <m/>
    <m/>
    <n v="226.24"/>
    <n v="226.24"/>
    <m/>
    <m/>
    <m/>
    <m/>
    <m/>
    <x v="0"/>
  </r>
  <r>
    <x v="9215"/>
    <s v="KL0000477"/>
    <s v="KL0000477"/>
    <x v="0"/>
    <m/>
    <m/>
    <m/>
    <s v="UNI KON SIA 068670 ADO 07.07.2008."/>
    <m/>
    <m/>
    <m/>
    <x v="183"/>
    <x v="5"/>
    <x v="0"/>
    <s v="07.07.2008 10:05:00"/>
    <x v="10"/>
    <s v="2011 - Mazcenas pārejie PL - IUAD"/>
    <n v="60"/>
    <s v="01.07.2008 00:00:00"/>
    <n v="60"/>
    <x v="0"/>
    <x v="249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9216"/>
    <s v="KL0000479"/>
    <s v="KL0000479"/>
    <x v="0"/>
    <m/>
    <m/>
    <m/>
    <s v="UNI KON SIA 068670 ADO 07.07.2008."/>
    <m/>
    <m/>
    <m/>
    <x v="183"/>
    <x v="5"/>
    <x v="0"/>
    <s v="07.07.2008 10:15:00"/>
    <x v="10"/>
    <s v="2011 - Mazcenas pārejie PL - IUAD"/>
    <n v="120"/>
    <s v="01.07.2008 00:00:00"/>
    <n v="120"/>
    <x v="0"/>
    <x v="249"/>
    <n v="212.01"/>
    <n v="212.01"/>
    <n v="212.01"/>
    <n v="212.01"/>
    <m/>
    <m/>
    <m/>
    <m/>
    <m/>
    <n v="212.01"/>
    <n v="212.01"/>
    <m/>
    <m/>
    <m/>
    <m/>
    <m/>
    <x v="0"/>
  </r>
  <r>
    <x v="9217"/>
    <s v="KL0000480"/>
    <s v="KL0000480"/>
    <x v="0"/>
    <m/>
    <m/>
    <m/>
    <s v="UNI KON SIA 068670 ADO 07.07.2008."/>
    <m/>
    <m/>
    <m/>
    <x v="183"/>
    <x v="5"/>
    <x v="0"/>
    <s v="07.07.2008 10:20:00"/>
    <x v="10"/>
    <s v="2011 - Mazcenas pārejie PL - IUAD"/>
    <n v="120"/>
    <s v="01.07.2008 00:00:00"/>
    <n v="120"/>
    <x v="0"/>
    <x v="249"/>
    <n v="135.16999999999999"/>
    <n v="135.16999999999999"/>
    <n v="135.16999999999999"/>
    <n v="135.16999999999999"/>
    <m/>
    <m/>
    <m/>
    <m/>
    <m/>
    <n v="135.16999999999999"/>
    <n v="135.16999999999999"/>
    <m/>
    <m/>
    <m/>
    <m/>
    <m/>
    <x v="0"/>
  </r>
  <r>
    <x v="9218"/>
    <s v="KL0000482"/>
    <s v="KL0000482"/>
    <x v="0"/>
    <m/>
    <m/>
    <m/>
    <s v="SALONS ARKA SIA 266179 ADG 09.07.2008."/>
    <m/>
    <m/>
    <m/>
    <x v="151"/>
    <x v="5"/>
    <x v="0"/>
    <s v="09.07.2008 10:00:00"/>
    <x v="10"/>
    <s v="2011 - Mazcenas pārejie PL - IUAD"/>
    <n v="60"/>
    <s v="01.07.2008 00:00:00"/>
    <n v="60"/>
    <x v="0"/>
    <x v="249"/>
    <n v="634.05999999999995"/>
    <n v="634.05999999999995"/>
    <n v="634.05999999999995"/>
    <n v="634.05999999999995"/>
    <m/>
    <m/>
    <m/>
    <m/>
    <m/>
    <n v="634.05999999999995"/>
    <n v="634.05999999999995"/>
    <m/>
    <m/>
    <m/>
    <m/>
    <m/>
    <x v="0"/>
  </r>
  <r>
    <x v="9218"/>
    <s v="KL0000483"/>
    <s v="KL0000483"/>
    <x v="0"/>
    <m/>
    <m/>
    <m/>
    <s v="SALONS ARKA SIA 266179 ADG 09.07.2008."/>
    <m/>
    <m/>
    <m/>
    <x v="151"/>
    <x v="5"/>
    <x v="0"/>
    <s v="09.07.2008 10:05:00"/>
    <x v="10"/>
    <s v="2011 - Mazcenas pārejie PL - IUAD"/>
    <n v="60"/>
    <s v="01.07.2008 00:00:00"/>
    <n v="60"/>
    <x v="0"/>
    <x v="249"/>
    <n v="634.05999999999995"/>
    <n v="634.05999999999995"/>
    <n v="634.05999999999995"/>
    <n v="634.05999999999995"/>
    <m/>
    <m/>
    <m/>
    <m/>
    <m/>
    <n v="634.05999999999995"/>
    <n v="634.05999999999995"/>
    <m/>
    <m/>
    <m/>
    <m/>
    <m/>
    <x v="0"/>
  </r>
  <r>
    <x v="5537"/>
    <s v="KL0000484"/>
    <s v="KL0000484"/>
    <x v="0"/>
    <m/>
    <m/>
    <m/>
    <s v="SALONS ARKA SIA  266179 ADG 09.07.2008."/>
    <m/>
    <m/>
    <m/>
    <x v="151"/>
    <x v="5"/>
    <x v="0"/>
    <s v="09.07.2008 10:10:00"/>
    <x v="10"/>
    <s v="2011 - Mazcenas pārejie PL - IUAD"/>
    <n v="60"/>
    <s v="01.07.2008 00:00:00"/>
    <n v="60"/>
    <x v="0"/>
    <x v="249"/>
    <n v="395.67"/>
    <n v="395.67"/>
    <n v="395.67"/>
    <n v="395.67"/>
    <m/>
    <m/>
    <m/>
    <m/>
    <m/>
    <n v="395.67"/>
    <n v="395.67"/>
    <m/>
    <m/>
    <m/>
    <m/>
    <m/>
    <x v="0"/>
  </r>
  <r>
    <x v="6904"/>
    <s v="KL0000485"/>
    <s v="KL0000485"/>
    <x v="0"/>
    <m/>
    <m/>
    <m/>
    <s v="SALONS ARKA SIA  266179 ADG 09.07.2008."/>
    <m/>
    <m/>
    <m/>
    <x v="151"/>
    <x v="5"/>
    <x v="0"/>
    <s v="09.07.2008 10:15:00"/>
    <x v="10"/>
    <s v="2011 - Mazcenas pārejie PL - IUAD"/>
    <n v="24"/>
    <s v="01.07.2008 00:00:00"/>
    <n v="24"/>
    <x v="0"/>
    <x v="249"/>
    <n v="153.94"/>
    <n v="153.94"/>
    <n v="153.94"/>
    <n v="153.94"/>
    <m/>
    <m/>
    <m/>
    <m/>
    <m/>
    <n v="153.94"/>
    <n v="153.94"/>
    <m/>
    <m/>
    <m/>
    <m/>
    <m/>
    <x v="0"/>
  </r>
  <r>
    <x v="6904"/>
    <s v="KL0000486"/>
    <s v="KL0000486"/>
    <x v="0"/>
    <m/>
    <m/>
    <m/>
    <s v="SALONS ARKA SIA  266179 ADG 09.07.2008."/>
    <m/>
    <m/>
    <m/>
    <x v="151"/>
    <x v="5"/>
    <x v="0"/>
    <s v="09.07.2008 10:20:00"/>
    <x v="10"/>
    <s v="2011 - Mazcenas pārejie PL - IUAD"/>
    <n v="24"/>
    <s v="01.07.2008 00:00:00"/>
    <n v="24"/>
    <x v="0"/>
    <x v="249"/>
    <n v="153.94"/>
    <n v="153.94"/>
    <n v="153.94"/>
    <n v="153.94"/>
    <m/>
    <m/>
    <m/>
    <m/>
    <m/>
    <n v="153.94"/>
    <n v="153.94"/>
    <m/>
    <m/>
    <m/>
    <m/>
    <m/>
    <x v="0"/>
  </r>
  <r>
    <x v="6904"/>
    <s v="KL0000487"/>
    <s v="KL0000487"/>
    <x v="0"/>
    <m/>
    <m/>
    <m/>
    <s v="SALONS ARKA SIA  266179 ADG 09.07.2008."/>
    <m/>
    <m/>
    <m/>
    <x v="151"/>
    <x v="5"/>
    <x v="0"/>
    <s v="09.07.2008 10:25:00"/>
    <x v="10"/>
    <s v="2011 - Mazcenas pārejie PL - IUAD"/>
    <n v="24"/>
    <s v="01.07.2008 00:00:00"/>
    <n v="24"/>
    <x v="0"/>
    <x v="249"/>
    <n v="153.94"/>
    <n v="153.94"/>
    <n v="153.94"/>
    <n v="153.94"/>
    <m/>
    <m/>
    <m/>
    <m/>
    <m/>
    <n v="153.94"/>
    <n v="153.94"/>
    <m/>
    <m/>
    <m/>
    <m/>
    <m/>
    <x v="0"/>
  </r>
  <r>
    <x v="9199"/>
    <s v="KL0000488"/>
    <s v="KL0000488"/>
    <x v="0"/>
    <m/>
    <m/>
    <m/>
    <s v="SALONS ARKA SIA  266179 ADG 09.07.2008."/>
    <m/>
    <m/>
    <m/>
    <x v="151"/>
    <x v="5"/>
    <x v="0"/>
    <s v="09.07.2008 10:30:00"/>
    <x v="10"/>
    <s v="2011 - Mazcenas pārejie PL - IUAD"/>
    <n v="60"/>
    <s v="01.07.2008 00:00:00"/>
    <n v="60"/>
    <x v="0"/>
    <x v="249"/>
    <n v="148.56"/>
    <n v="148.56"/>
    <n v="148.56"/>
    <n v="148.56"/>
    <m/>
    <m/>
    <m/>
    <m/>
    <m/>
    <n v="148.56"/>
    <n v="148.56"/>
    <m/>
    <m/>
    <m/>
    <m/>
    <m/>
    <x v="0"/>
  </r>
  <r>
    <x v="9199"/>
    <s v="KL0000489"/>
    <s v="KL0000489"/>
    <x v="0"/>
    <m/>
    <m/>
    <m/>
    <s v="SALONS ARKA SIA  266179 ADG 09.07.2008."/>
    <m/>
    <m/>
    <m/>
    <x v="151"/>
    <x v="5"/>
    <x v="0"/>
    <s v="09.07.2008 10:35:00"/>
    <x v="10"/>
    <s v="2011 - Mazcenas pārejie PL - IUAD"/>
    <n v="60"/>
    <s v="01.07.2008 00:00:00"/>
    <n v="60"/>
    <x v="0"/>
    <x v="249"/>
    <n v="148.56"/>
    <n v="148.56"/>
    <n v="148.56"/>
    <n v="148.56"/>
    <m/>
    <m/>
    <m/>
    <m/>
    <m/>
    <n v="148.56"/>
    <n v="148.56"/>
    <m/>
    <m/>
    <m/>
    <m/>
    <m/>
    <x v="0"/>
  </r>
  <r>
    <x v="9199"/>
    <s v="KL0000490"/>
    <s v="KL0000490"/>
    <x v="0"/>
    <m/>
    <m/>
    <m/>
    <s v="SALONS ARKA SIA  266179 ADG 09.07.2008."/>
    <m/>
    <m/>
    <m/>
    <x v="151"/>
    <x v="5"/>
    <x v="0"/>
    <s v="09.07.2008 10:40:00"/>
    <x v="10"/>
    <s v="2011 - Mazcenas pārejie PL - IUAD"/>
    <n v="60"/>
    <s v="01.07.2008 00:00:00"/>
    <n v="60"/>
    <x v="0"/>
    <x v="249"/>
    <n v="148.56"/>
    <n v="148.56"/>
    <n v="148.56"/>
    <n v="148.56"/>
    <m/>
    <m/>
    <m/>
    <m/>
    <m/>
    <n v="148.56"/>
    <n v="148.56"/>
    <m/>
    <m/>
    <m/>
    <m/>
    <m/>
    <x v="0"/>
  </r>
  <r>
    <x v="9219"/>
    <s v="KL0000491"/>
    <s v="KL0000491"/>
    <x v="0"/>
    <m/>
    <m/>
    <m/>
    <s v="SALONS ARKA SIA  266179 ADG 09.07.2008."/>
    <m/>
    <m/>
    <m/>
    <x v="151"/>
    <x v="5"/>
    <x v="0"/>
    <s v="09.07.2008 10:45:00"/>
    <x v="10"/>
    <s v="2011 - Mazcenas pārejie PL - IUAD"/>
    <n v="60"/>
    <s v="01.07.2008 00:00:00"/>
    <n v="60"/>
    <x v="0"/>
    <x v="249"/>
    <n v="280.89999999999998"/>
    <n v="280.89999999999998"/>
    <n v="280.89999999999998"/>
    <n v="280.89999999999998"/>
    <m/>
    <m/>
    <m/>
    <m/>
    <m/>
    <n v="280.89999999999998"/>
    <n v="280.89999999999998"/>
    <m/>
    <m/>
    <m/>
    <m/>
    <m/>
    <x v="0"/>
  </r>
  <r>
    <x v="9220"/>
    <s v="KL0000492"/>
    <s v="KL0000492"/>
    <x v="0"/>
    <m/>
    <m/>
    <m/>
    <s v="SALONS ARKA SIA   266179 ADG 09.07.2008."/>
    <m/>
    <m/>
    <m/>
    <x v="151"/>
    <x v="5"/>
    <x v="0"/>
    <s v="09.07.2008 10:50:00"/>
    <x v="10"/>
    <s v="2011 - Mazcenas pārejie PL - IUAD"/>
    <n v="60"/>
    <s v="01.07.2008 00:00:00"/>
    <n v="60"/>
    <x v="0"/>
    <x v="249"/>
    <n v="311.55"/>
    <n v="311.55"/>
    <n v="311.55"/>
    <n v="311.55"/>
    <m/>
    <m/>
    <m/>
    <m/>
    <m/>
    <n v="311.55"/>
    <n v="311.55"/>
    <m/>
    <m/>
    <m/>
    <m/>
    <m/>
    <x v="0"/>
  </r>
  <r>
    <x v="9220"/>
    <s v="KL0000493"/>
    <s v="KL0000493"/>
    <x v="0"/>
    <m/>
    <m/>
    <m/>
    <s v="SALONS ARKA SIA  266179 ADG 09.07.2008."/>
    <m/>
    <m/>
    <m/>
    <x v="151"/>
    <x v="5"/>
    <x v="0"/>
    <s v="09.07.2008 10:55:00"/>
    <x v="10"/>
    <s v="2011 - Mazcenas pārejie PL - IUAD"/>
    <n v="60"/>
    <s v="01.07.2008 00:00:00"/>
    <n v="60"/>
    <x v="0"/>
    <x v="249"/>
    <n v="311.55"/>
    <n v="311.55"/>
    <n v="311.55"/>
    <n v="311.55"/>
    <m/>
    <m/>
    <m/>
    <m/>
    <m/>
    <n v="311.55"/>
    <n v="311.55"/>
    <m/>
    <m/>
    <m/>
    <m/>
    <m/>
    <x v="0"/>
  </r>
  <r>
    <x v="9221"/>
    <s v="KL0000494"/>
    <s v="KL0000494"/>
    <x v="0"/>
    <m/>
    <m/>
    <m/>
    <s v="SALONS ARKA SIA  266179 ADG 09.07.2008."/>
    <m/>
    <m/>
    <m/>
    <x v="151"/>
    <x v="5"/>
    <x v="0"/>
    <s v="09.07.2008 11:00:00"/>
    <x v="10"/>
    <s v="2011 - Mazcenas pārejie PL - IUAD"/>
    <n v="60"/>
    <s v="01.07.2008 00:00:00"/>
    <n v="60"/>
    <x v="0"/>
    <x v="249"/>
    <n v="365.19"/>
    <n v="365.19"/>
    <n v="365.19"/>
    <n v="365.19"/>
    <m/>
    <m/>
    <m/>
    <m/>
    <m/>
    <n v="365.19"/>
    <n v="365.19"/>
    <m/>
    <m/>
    <m/>
    <m/>
    <m/>
    <x v="0"/>
  </r>
  <r>
    <x v="9222"/>
    <s v="KL0000495"/>
    <s v="KL0000495"/>
    <x v="0"/>
    <m/>
    <m/>
    <m/>
    <s v="SALONS ARKA SIA 266179 ADG 09.07.2008."/>
    <m/>
    <m/>
    <m/>
    <x v="151"/>
    <x v="5"/>
    <x v="0"/>
    <s v="09.07.2008 11:05:00"/>
    <x v="10"/>
    <s v="2011 - Mazcenas pārejie PL - IUAD"/>
    <n v="60"/>
    <s v="01.07.2008 00:00:00"/>
    <n v="60"/>
    <x v="0"/>
    <x v="249"/>
    <n v="486.29"/>
    <n v="486.29"/>
    <n v="486.29"/>
    <n v="486.29"/>
    <m/>
    <m/>
    <m/>
    <m/>
    <m/>
    <n v="486.29"/>
    <n v="486.29"/>
    <m/>
    <m/>
    <m/>
    <m/>
    <m/>
    <x v="0"/>
  </r>
  <r>
    <x v="9222"/>
    <s v="KL0000496"/>
    <s v="KL0000496"/>
    <x v="0"/>
    <m/>
    <m/>
    <m/>
    <s v="SALONS ARKA SIA  266179 ADG 09.07.2008."/>
    <m/>
    <m/>
    <m/>
    <x v="151"/>
    <x v="5"/>
    <x v="0"/>
    <s v="09.07.2008 11:10:00"/>
    <x v="10"/>
    <s v="2011 - Mazcenas pārejie PL - IUAD"/>
    <n v="60"/>
    <s v="01.07.2008 00:00:00"/>
    <n v="60"/>
    <x v="0"/>
    <x v="249"/>
    <n v="486.29"/>
    <n v="486.29"/>
    <n v="486.29"/>
    <n v="486.29"/>
    <m/>
    <m/>
    <m/>
    <m/>
    <m/>
    <n v="486.29"/>
    <n v="486.29"/>
    <m/>
    <m/>
    <m/>
    <m/>
    <m/>
    <x v="0"/>
  </r>
  <r>
    <x v="9223"/>
    <s v="KL0000497"/>
    <s v="KL0000497"/>
    <x v="0"/>
    <m/>
    <m/>
    <m/>
    <s v="SALONS ARKA SIA  266179 ADG 09.07.2008."/>
    <m/>
    <m/>
    <m/>
    <x v="151"/>
    <x v="5"/>
    <x v="0"/>
    <s v="09.07.2008 11:15:00"/>
    <x v="10"/>
    <s v="2011 - Mazcenas pārejie PL - IUAD"/>
    <n v="60"/>
    <s v="01.07.2008 00:00:00"/>
    <n v="60"/>
    <x v="0"/>
    <x v="249"/>
    <n v="412.33"/>
    <n v="412.33"/>
    <n v="412.33"/>
    <n v="412.33"/>
    <m/>
    <m/>
    <m/>
    <m/>
    <m/>
    <n v="412.33"/>
    <n v="412.33"/>
    <m/>
    <m/>
    <m/>
    <m/>
    <m/>
    <x v="0"/>
  </r>
  <r>
    <x v="5917"/>
    <s v="KL0000498"/>
    <s v="KL0000498"/>
    <x v="0"/>
    <m/>
    <m/>
    <m/>
    <s v="SALONS ARKA SIA  266179 ADG 09.07.2008."/>
    <m/>
    <m/>
    <m/>
    <x v="151"/>
    <x v="5"/>
    <x v="0"/>
    <s v="09.07.2008 11:20:00"/>
    <x v="10"/>
    <s v="2011 - Mazcenas pārejie PL - IUAD"/>
    <n v="60"/>
    <s v="01.07.2008 00:00:00"/>
    <n v="60"/>
    <x v="0"/>
    <x v="249"/>
    <n v="521.24"/>
    <n v="521.24"/>
    <n v="521.24"/>
    <n v="521.24"/>
    <m/>
    <m/>
    <m/>
    <m/>
    <m/>
    <n v="521.24"/>
    <n v="521.24"/>
    <m/>
    <m/>
    <m/>
    <m/>
    <m/>
    <x v="0"/>
  </r>
  <r>
    <x v="9224"/>
    <s v="KL0000499"/>
    <s v="KL0000499"/>
    <x v="0"/>
    <m/>
    <m/>
    <m/>
    <s v="SALONS ARKA SIA  266179 ADG 09.07.2008."/>
    <m/>
    <m/>
    <m/>
    <x v="151"/>
    <x v="5"/>
    <x v="0"/>
    <s v="09.07.2008 11:25:00"/>
    <x v="10"/>
    <s v="2011 - Mazcenas pārejie PL - IUAD"/>
    <n v="60"/>
    <s v="01.07.2008 00:00:00"/>
    <n v="60"/>
    <x v="0"/>
    <x v="249"/>
    <n v="59.42"/>
    <n v="59.42"/>
    <n v="59.42"/>
    <n v="59.42"/>
    <m/>
    <m/>
    <m/>
    <m/>
    <m/>
    <n v="59.42"/>
    <n v="59.42"/>
    <m/>
    <m/>
    <m/>
    <m/>
    <m/>
    <x v="0"/>
  </r>
  <r>
    <x v="9225"/>
    <s v="KL0000500"/>
    <s v="KL0000500"/>
    <x v="0"/>
    <m/>
    <m/>
    <m/>
    <s v="SALONS ARKA SIA  266179 ADG 09.07.2008."/>
    <m/>
    <m/>
    <m/>
    <x v="151"/>
    <x v="5"/>
    <x v="0"/>
    <s v="09.07.2008 11:30:00"/>
    <x v="10"/>
    <s v="2011 - Mazcenas pārejie PL - IUAD"/>
    <n v="60"/>
    <s v="01.07.2008 00:00:00"/>
    <n v="60"/>
    <x v="0"/>
    <x v="249"/>
    <n v="186.37"/>
    <n v="186.37"/>
    <n v="186.37"/>
    <n v="186.37"/>
    <m/>
    <m/>
    <m/>
    <m/>
    <m/>
    <n v="186.37"/>
    <n v="186.37"/>
    <m/>
    <m/>
    <m/>
    <m/>
    <m/>
    <x v="0"/>
  </r>
  <r>
    <x v="6407"/>
    <s v="KL0000501"/>
    <s v="KL0000501"/>
    <x v="0"/>
    <m/>
    <m/>
    <m/>
    <s v="SALONS ARKA SIA  266179 ADG 09.07.2008."/>
    <m/>
    <m/>
    <m/>
    <x v="151"/>
    <x v="5"/>
    <x v="0"/>
    <s v="09.07.2008 11:35:00"/>
    <x v="10"/>
    <s v="2011 - Mazcenas pārejie PL - IUAD"/>
    <n v="60"/>
    <s v="01.07.2008 00:00:00"/>
    <n v="60"/>
    <x v="0"/>
    <x v="249"/>
    <n v="584.77"/>
    <n v="584.77"/>
    <n v="584.77"/>
    <n v="584.77"/>
    <m/>
    <m/>
    <m/>
    <m/>
    <m/>
    <n v="584.77"/>
    <n v="584.77"/>
    <m/>
    <m/>
    <m/>
    <m/>
    <m/>
    <x v="0"/>
  </r>
  <r>
    <x v="5145"/>
    <s v="KL0000505"/>
    <s v="KL0000505"/>
    <x v="0"/>
    <m/>
    <m/>
    <m/>
    <s v="SALONS ARKA SIA 266181 ADG 09.07.2008."/>
    <m/>
    <m/>
    <m/>
    <x v="151"/>
    <x v="5"/>
    <x v="0"/>
    <s v="15.07.2008 10:20:00"/>
    <x v="10"/>
    <s v="2011 - Mazcenas pārejie PL - IUAD"/>
    <n v="60"/>
    <s v="01.07.2008 00:00:00"/>
    <n v="60"/>
    <x v="0"/>
    <x v="277"/>
    <n v="143.16"/>
    <n v="143.16"/>
    <n v="143.16"/>
    <n v="143.16"/>
    <m/>
    <m/>
    <m/>
    <m/>
    <m/>
    <n v="143.16"/>
    <n v="143.16"/>
    <m/>
    <m/>
    <m/>
    <m/>
    <m/>
    <x v="0"/>
  </r>
  <r>
    <x v="5146"/>
    <s v="KL0000506"/>
    <s v="KL0000506"/>
    <x v="0"/>
    <m/>
    <m/>
    <m/>
    <s v="SALONS ARKA SIA  266181 ADG 09.07.2008."/>
    <m/>
    <m/>
    <m/>
    <x v="151"/>
    <x v="5"/>
    <x v="0"/>
    <s v="15.07.2008 10:25:00"/>
    <x v="10"/>
    <s v="2011 - Mazcenas pārejie PL - IUAD"/>
    <n v="60"/>
    <s v="01.07.2008 00:00:00"/>
    <n v="60"/>
    <x v="0"/>
    <x v="277"/>
    <n v="229.62"/>
    <n v="229.62"/>
    <n v="229.62"/>
    <n v="229.62"/>
    <m/>
    <m/>
    <m/>
    <m/>
    <m/>
    <n v="229.62"/>
    <n v="229.62"/>
    <m/>
    <m/>
    <m/>
    <m/>
    <m/>
    <x v="0"/>
  </r>
  <r>
    <x v="5146"/>
    <s v="KL0000507"/>
    <s v="KL0000507"/>
    <x v="0"/>
    <m/>
    <m/>
    <m/>
    <s v="SALONS ARKA SIA  266181 ADG 09.07.2008."/>
    <m/>
    <m/>
    <m/>
    <x v="151"/>
    <x v="5"/>
    <x v="0"/>
    <s v="15.07.2008 10:30:00"/>
    <x v="10"/>
    <s v="2011 - Mazcenas pārejie PL - IUAD"/>
    <n v="60"/>
    <s v="01.07.2008 00:00:00"/>
    <n v="60"/>
    <x v="0"/>
    <x v="277"/>
    <n v="229.62"/>
    <n v="229.62"/>
    <n v="229.62"/>
    <n v="229.62"/>
    <m/>
    <m/>
    <m/>
    <m/>
    <m/>
    <n v="229.62"/>
    <n v="229.62"/>
    <m/>
    <m/>
    <m/>
    <m/>
    <m/>
    <x v="0"/>
  </r>
  <r>
    <x v="9226"/>
    <s v="KL0000508"/>
    <s v="KL0000508"/>
    <x v="0"/>
    <m/>
    <m/>
    <m/>
    <s v="SALONS ARKA SIA  266181 ADG 09.07.2008."/>
    <m/>
    <m/>
    <m/>
    <x v="151"/>
    <x v="5"/>
    <x v="0"/>
    <s v="15.07.2008 10:00:00"/>
    <x v="10"/>
    <s v="2011 - Mazcenas pārejie PL - IUAD"/>
    <n v="60"/>
    <s v="01.07.2008 00:00:00"/>
    <n v="60"/>
    <x v="0"/>
    <x v="277"/>
    <n v="256.58999999999997"/>
    <n v="256.58999999999997"/>
    <n v="256.58999999999997"/>
    <n v="256.58999999999997"/>
    <m/>
    <m/>
    <m/>
    <m/>
    <m/>
    <n v="256.58999999999997"/>
    <n v="256.58999999999997"/>
    <m/>
    <m/>
    <m/>
    <m/>
    <m/>
    <x v="0"/>
  </r>
  <r>
    <x v="9227"/>
    <s v="KL0000509"/>
    <s v="KL0000509"/>
    <x v="0"/>
    <m/>
    <m/>
    <m/>
    <s v="SALONS ARKA SIA 266181 ADG 09.07.2008."/>
    <m/>
    <m/>
    <m/>
    <x v="151"/>
    <x v="5"/>
    <x v="0"/>
    <s v="15.07.2008 10:05:00"/>
    <x v="10"/>
    <s v="2011 - Mazcenas pārejie PL - IUAD"/>
    <n v="24"/>
    <s v="01.07.2008 00:00:00"/>
    <n v="24"/>
    <x v="0"/>
    <x v="277"/>
    <n v="170.16"/>
    <n v="170.16"/>
    <n v="170.16"/>
    <n v="170.16"/>
    <m/>
    <m/>
    <m/>
    <m/>
    <m/>
    <n v="170.16"/>
    <n v="170.16"/>
    <m/>
    <m/>
    <m/>
    <m/>
    <m/>
    <x v="0"/>
  </r>
  <r>
    <x v="9227"/>
    <s v="KL0000510"/>
    <s v="KL0000510"/>
    <x v="0"/>
    <m/>
    <m/>
    <m/>
    <s v="SALONS ARKA SIA  266181 ADG 09.07.2008."/>
    <m/>
    <m/>
    <m/>
    <x v="151"/>
    <x v="5"/>
    <x v="0"/>
    <s v="15.07.2008 10:10:00"/>
    <x v="10"/>
    <s v="2011 - Mazcenas pārejie PL - IUAD"/>
    <n v="24"/>
    <s v="01.07.2008 00:00:00"/>
    <n v="24"/>
    <x v="0"/>
    <x v="277"/>
    <n v="170.16"/>
    <n v="170.16"/>
    <n v="170.16"/>
    <n v="170.16"/>
    <m/>
    <m/>
    <m/>
    <m/>
    <m/>
    <n v="170.16"/>
    <n v="170.16"/>
    <m/>
    <m/>
    <m/>
    <m/>
    <m/>
    <x v="0"/>
  </r>
  <r>
    <x v="9228"/>
    <s v="KL0000511"/>
    <s v="KL0000511"/>
    <x v="0"/>
    <m/>
    <m/>
    <m/>
    <s v="SALONS ARKA SIA  266181 ADG 09.07.2008."/>
    <m/>
    <m/>
    <m/>
    <x v="156"/>
    <x v="5"/>
    <x v="0"/>
    <s v="09.07.2008 12:00:00"/>
    <x v="10"/>
    <s v="2011 - Mazcenas pārejie PL - IUAD"/>
    <n v="60"/>
    <s v="01.07.2008 00:00:00"/>
    <n v="60"/>
    <x v="0"/>
    <x v="277"/>
    <n v="446.21"/>
    <n v="446.21"/>
    <n v="446.21"/>
    <n v="446.21"/>
    <m/>
    <m/>
    <m/>
    <m/>
    <m/>
    <n v="446.21"/>
    <n v="446.21"/>
    <m/>
    <m/>
    <m/>
    <m/>
    <m/>
    <x v="0"/>
  </r>
  <r>
    <x v="4256"/>
    <s v="KL0000513"/>
    <s v="KL0000513"/>
    <x v="0"/>
    <m/>
    <m/>
    <m/>
    <s v="SALONS ARKA SIA  266181 ADG 09.07.2008."/>
    <m/>
    <m/>
    <m/>
    <x v="151"/>
    <x v="5"/>
    <x v="0"/>
    <s v="09.07.2008 12:10:00"/>
    <x v="10"/>
    <s v="2011 - Mazcenas pārejie PL - IUAD"/>
    <n v="60"/>
    <s v="01.07.2008 00:00:00"/>
    <n v="60"/>
    <x v="0"/>
    <x v="277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9229"/>
    <s v="KL0000515"/>
    <s v="KL0000515"/>
    <x v="0"/>
    <m/>
    <m/>
    <m/>
    <s v="SALONS ARKA SIA  266180 ADG 09.07.2008."/>
    <m/>
    <m/>
    <m/>
    <x v="151"/>
    <x v="5"/>
    <x v="0"/>
    <s v="09.07.2008 12:20:00"/>
    <x v="10"/>
    <s v="2011 - Mazcenas pārejie PL - IUAD"/>
    <n v="60"/>
    <s v="01.07.2008 00:00:00"/>
    <n v="60"/>
    <x v="0"/>
    <x v="1"/>
    <n v="452.87"/>
    <n v="452.87"/>
    <n v="452.87"/>
    <n v="452.87"/>
    <m/>
    <m/>
    <m/>
    <m/>
    <m/>
    <n v="452.87"/>
    <n v="452.87"/>
    <m/>
    <m/>
    <m/>
    <m/>
    <m/>
    <x v="0"/>
  </r>
  <r>
    <x v="9229"/>
    <s v="KL0000516"/>
    <s v="KL0000516"/>
    <x v="0"/>
    <m/>
    <m/>
    <m/>
    <s v="SALONS ARKA SIA  266180 ADG 09.07.2008."/>
    <m/>
    <m/>
    <m/>
    <x v="151"/>
    <x v="5"/>
    <x v="0"/>
    <s v="09.07.2008 12:25:00"/>
    <x v="10"/>
    <s v="2011 - Mazcenas pārejie PL - IUAD"/>
    <n v="60"/>
    <s v="01.07.2008 00:00:00"/>
    <n v="60"/>
    <x v="0"/>
    <x v="1"/>
    <n v="452.87"/>
    <n v="452.87"/>
    <n v="452.87"/>
    <n v="452.87"/>
    <m/>
    <m/>
    <m/>
    <m/>
    <m/>
    <n v="452.87"/>
    <n v="452.87"/>
    <m/>
    <m/>
    <m/>
    <m/>
    <m/>
    <x v="0"/>
  </r>
  <r>
    <x v="9229"/>
    <s v="KL0000517"/>
    <s v="KL0000517"/>
    <x v="0"/>
    <m/>
    <m/>
    <m/>
    <s v="SALONS ARKA SIA   266180 ADG 09.07.2008."/>
    <m/>
    <m/>
    <m/>
    <x v="151"/>
    <x v="5"/>
    <x v="0"/>
    <s v="09.07.2008 12:30:00"/>
    <x v="10"/>
    <s v="2011 - Mazcenas pārejie PL - IUAD"/>
    <n v="60"/>
    <s v="01.07.2008 00:00:00"/>
    <n v="60"/>
    <x v="0"/>
    <x v="1"/>
    <n v="452.87"/>
    <n v="452.87"/>
    <n v="452.87"/>
    <n v="452.87"/>
    <m/>
    <m/>
    <m/>
    <m/>
    <m/>
    <n v="452.87"/>
    <n v="452.87"/>
    <m/>
    <m/>
    <m/>
    <m/>
    <m/>
    <x v="0"/>
  </r>
  <r>
    <x v="9230"/>
    <s v="KL0000518"/>
    <s v="KL0000518"/>
    <x v="0"/>
    <m/>
    <m/>
    <m/>
    <s v="SALONS ARKA SIA  266180 ADG 09.07.2008."/>
    <m/>
    <m/>
    <m/>
    <x v="151"/>
    <x v="5"/>
    <x v="0"/>
    <s v="09.07.2008 12:35:00"/>
    <x v="10"/>
    <s v="2011 - Mazcenas pārejie PL - IUAD"/>
    <n v="60"/>
    <s v="01.07.2008 00:00:00"/>
    <n v="60"/>
    <x v="0"/>
    <x v="1"/>
    <n v="190.18"/>
    <n v="190.18"/>
    <n v="190.18"/>
    <n v="190.18"/>
    <m/>
    <m/>
    <m/>
    <m/>
    <m/>
    <n v="190.18"/>
    <n v="190.18"/>
    <m/>
    <m/>
    <m/>
    <m/>
    <m/>
    <x v="0"/>
  </r>
  <r>
    <x v="9230"/>
    <s v="KL0000519"/>
    <s v="KL0000519"/>
    <x v="0"/>
    <m/>
    <m/>
    <m/>
    <s v="SALONS ARKA SIA  266180 ADG 09.07.2008."/>
    <m/>
    <m/>
    <m/>
    <x v="151"/>
    <x v="5"/>
    <x v="0"/>
    <s v="09.07.2008 12:40:00"/>
    <x v="10"/>
    <s v="2011 - Mazcenas pārejie PL - IUAD"/>
    <n v="60"/>
    <s v="01.07.2008 00:00:00"/>
    <n v="60"/>
    <x v="0"/>
    <x v="1"/>
    <n v="190.18"/>
    <n v="190.18"/>
    <n v="190.18"/>
    <n v="190.18"/>
    <m/>
    <m/>
    <m/>
    <m/>
    <m/>
    <n v="190.18"/>
    <n v="190.18"/>
    <m/>
    <m/>
    <m/>
    <m/>
    <m/>
    <x v="0"/>
  </r>
  <r>
    <x v="9230"/>
    <s v="KL0000520"/>
    <s v="KL0000520"/>
    <x v="0"/>
    <m/>
    <m/>
    <m/>
    <s v="SALONS ARKA SIA  266180 ADG 09.07.2008."/>
    <m/>
    <m/>
    <m/>
    <x v="151"/>
    <x v="5"/>
    <x v="0"/>
    <s v="09.07.2008 12:45:00"/>
    <x v="10"/>
    <s v="2011 - Mazcenas pārejie PL - IUAD"/>
    <n v="60"/>
    <s v="01.07.2008 00:00:00"/>
    <n v="60"/>
    <x v="0"/>
    <x v="1"/>
    <n v="190.18"/>
    <n v="190.18"/>
    <n v="190.18"/>
    <n v="190.18"/>
    <m/>
    <m/>
    <m/>
    <m/>
    <m/>
    <n v="190.18"/>
    <n v="190.18"/>
    <m/>
    <m/>
    <m/>
    <m/>
    <m/>
    <x v="0"/>
  </r>
  <r>
    <x v="9231"/>
    <s v="KL0000521"/>
    <s v="KL0000521"/>
    <x v="0"/>
    <m/>
    <m/>
    <m/>
    <s v="SALONS ARKA SIA  266180 ADG 09.07.2008."/>
    <m/>
    <m/>
    <m/>
    <x v="151"/>
    <x v="5"/>
    <x v="0"/>
    <s v="09.07.2008 12:50:00"/>
    <x v="10"/>
    <s v="2011 - Mazcenas pārejie PL - IUAD"/>
    <n v="60"/>
    <s v="01.07.2008 00:00:00"/>
    <n v="60"/>
    <x v="0"/>
    <x v="1"/>
    <n v="338.96"/>
    <n v="338.96"/>
    <n v="338.96"/>
    <n v="338.96"/>
    <m/>
    <m/>
    <m/>
    <m/>
    <m/>
    <n v="338.96"/>
    <n v="338.96"/>
    <m/>
    <m/>
    <m/>
    <m/>
    <m/>
    <x v="0"/>
  </r>
  <r>
    <x v="9226"/>
    <s v="KL0000522"/>
    <s v="KL0000522"/>
    <x v="0"/>
    <m/>
    <m/>
    <m/>
    <s v="SALONS ARKA SIA  266180 ADG 09.07.2008."/>
    <m/>
    <m/>
    <m/>
    <x v="151"/>
    <x v="5"/>
    <x v="0"/>
    <s v="09.07.2008 12:55:00"/>
    <x v="10"/>
    <s v="2011 - Mazcenas pārejie PL - IUAD"/>
    <n v="60"/>
    <s v="01.07.2008 00:00:00"/>
    <n v="60"/>
    <x v="0"/>
    <x v="1"/>
    <n v="264.73"/>
    <n v="264.73"/>
    <n v="264.73"/>
    <n v="264.73"/>
    <m/>
    <m/>
    <m/>
    <m/>
    <m/>
    <n v="264.73"/>
    <n v="264.73"/>
    <m/>
    <m/>
    <m/>
    <m/>
    <m/>
    <x v="0"/>
  </r>
  <r>
    <x v="9232"/>
    <s v="KL0000523"/>
    <s v="KL0000523"/>
    <x v="0"/>
    <m/>
    <m/>
    <m/>
    <s v="SALONS ARKA SIA   266180 ADG 09.07.2008."/>
    <m/>
    <m/>
    <m/>
    <x v="151"/>
    <x v="5"/>
    <x v="0"/>
    <s v="09.07.2008 13:00:00"/>
    <x v="10"/>
    <s v="2011 - Mazcenas pārejie PL - IUAD"/>
    <n v="60"/>
    <s v="01.07.2008 00:00:00"/>
    <n v="60"/>
    <x v="0"/>
    <x v="1"/>
    <n v="599.61"/>
    <n v="599.61"/>
    <n v="599.61"/>
    <n v="599.61"/>
    <m/>
    <m/>
    <m/>
    <m/>
    <m/>
    <n v="599.61"/>
    <n v="599.61"/>
    <m/>
    <m/>
    <m/>
    <m/>
    <m/>
    <x v="0"/>
  </r>
  <r>
    <x v="9233"/>
    <s v="KL0000524"/>
    <s v="KL0000524"/>
    <x v="0"/>
    <m/>
    <m/>
    <m/>
    <s v="SALONS ARKA SIA  266180 ADG 09.07.2008."/>
    <m/>
    <m/>
    <m/>
    <x v="151"/>
    <x v="5"/>
    <x v="0"/>
    <s v="09.07.2008 13:05:00"/>
    <x v="10"/>
    <s v="2011 - Mazcenas pārejie PL - IUAD"/>
    <n v="60"/>
    <s v="01.07.2008 00:00:00"/>
    <n v="60"/>
    <x v="0"/>
    <x v="1"/>
    <n v="125.6"/>
    <n v="125.6"/>
    <n v="125.6"/>
    <n v="125.6"/>
    <m/>
    <m/>
    <m/>
    <m/>
    <m/>
    <n v="125.6"/>
    <n v="125.6"/>
    <m/>
    <m/>
    <m/>
    <m/>
    <m/>
    <x v="0"/>
  </r>
  <r>
    <x v="9233"/>
    <s v="KL0000525"/>
    <s v="KL0000525"/>
    <x v="0"/>
    <m/>
    <m/>
    <m/>
    <s v="SALONS ARKA SIA  266180 ADG 09.07.2008."/>
    <m/>
    <m/>
    <m/>
    <x v="151"/>
    <x v="5"/>
    <x v="0"/>
    <s v="09.07.2008 13:10:00"/>
    <x v="10"/>
    <s v="2011 - Mazcenas pārejie PL - IUAD"/>
    <n v="60"/>
    <s v="01.07.2008 00:00:00"/>
    <n v="60"/>
    <x v="0"/>
    <x v="1"/>
    <n v="125.6"/>
    <n v="125.6"/>
    <n v="125.6"/>
    <n v="125.6"/>
    <m/>
    <m/>
    <m/>
    <m/>
    <m/>
    <n v="125.6"/>
    <n v="125.6"/>
    <m/>
    <m/>
    <m/>
    <m/>
    <m/>
    <x v="0"/>
  </r>
  <r>
    <x v="9234"/>
    <s v="KL0000526"/>
    <s v="KL0000526"/>
    <x v="0"/>
    <m/>
    <m/>
    <m/>
    <s v="SALONS ARKA SIA  266180 ADG 09.07.2008."/>
    <m/>
    <m/>
    <m/>
    <x v="151"/>
    <x v="5"/>
    <x v="0"/>
    <s v="09.07.2008 13:15:00"/>
    <x v="10"/>
    <s v="2011 - Mazcenas pārejie PL - IUAD"/>
    <n v="60"/>
    <s v="01.07.2008 00:00:00"/>
    <n v="60"/>
    <x v="0"/>
    <x v="1"/>
    <n v="139.1"/>
    <n v="139.1"/>
    <n v="139.1"/>
    <n v="139.1"/>
    <m/>
    <m/>
    <m/>
    <m/>
    <m/>
    <n v="139.1"/>
    <n v="139.1"/>
    <m/>
    <m/>
    <m/>
    <m/>
    <m/>
    <x v="0"/>
  </r>
  <r>
    <x v="9235"/>
    <s v="KL0000527"/>
    <s v="KL0000527"/>
    <x v="0"/>
    <m/>
    <m/>
    <m/>
    <s v="SALONS ARKA SIA 266180 ADG 09.07.2008."/>
    <m/>
    <m/>
    <m/>
    <x v="151"/>
    <x v="5"/>
    <x v="0"/>
    <s v="09.07.2008 13:20:00"/>
    <x v="10"/>
    <s v="2011 - Mazcenas pārejie PL - IUAD"/>
    <n v="24"/>
    <s v="01.07.2008 00:00:00"/>
    <n v="24"/>
    <x v="0"/>
    <x v="1"/>
    <n v="175.55"/>
    <n v="175.55"/>
    <n v="175.55"/>
    <n v="175.55"/>
    <m/>
    <m/>
    <m/>
    <m/>
    <m/>
    <n v="175.55"/>
    <n v="175.55"/>
    <m/>
    <m/>
    <m/>
    <m/>
    <m/>
    <x v="0"/>
  </r>
  <r>
    <x v="9235"/>
    <s v="KL0000528"/>
    <s v="KL0000528"/>
    <x v="0"/>
    <m/>
    <m/>
    <m/>
    <s v="SALONS ARKA SIA  266180 ADG 09.07.2008."/>
    <m/>
    <m/>
    <m/>
    <x v="151"/>
    <x v="5"/>
    <x v="0"/>
    <s v="09.07.2008 13:25:00"/>
    <x v="10"/>
    <s v="2011 - Mazcenas pārejie PL - IUAD"/>
    <n v="24"/>
    <s v="01.07.2008 00:00:00"/>
    <n v="24"/>
    <x v="0"/>
    <x v="1"/>
    <n v="175.55"/>
    <n v="175.55"/>
    <n v="175.55"/>
    <n v="175.55"/>
    <m/>
    <m/>
    <m/>
    <m/>
    <m/>
    <n v="175.55"/>
    <n v="175.55"/>
    <m/>
    <m/>
    <m/>
    <m/>
    <m/>
    <x v="0"/>
  </r>
  <r>
    <x v="9235"/>
    <s v="KL0000529"/>
    <s v="KL0000529"/>
    <x v="0"/>
    <m/>
    <m/>
    <m/>
    <s v="SALONS ARKA SIA  266180 ADG 09.07.2008."/>
    <m/>
    <m/>
    <m/>
    <x v="151"/>
    <x v="5"/>
    <x v="0"/>
    <s v="09.07.2008 13:30:00"/>
    <x v="10"/>
    <s v="2011 - Mazcenas pārejie PL - IUAD"/>
    <n v="24"/>
    <s v="01.07.2008 00:00:00"/>
    <n v="24"/>
    <x v="0"/>
    <x v="1"/>
    <n v="175.55"/>
    <n v="175.55"/>
    <n v="175.55"/>
    <n v="175.55"/>
    <m/>
    <m/>
    <m/>
    <m/>
    <m/>
    <n v="175.55"/>
    <n v="175.55"/>
    <m/>
    <m/>
    <m/>
    <m/>
    <m/>
    <x v="0"/>
  </r>
  <r>
    <x v="9236"/>
    <s v="KL0000534"/>
    <s v="KL0000534"/>
    <x v="0"/>
    <m/>
    <m/>
    <m/>
    <s v="IB SERVISS SIA  698925 ADL 17.07.2008."/>
    <m/>
    <m/>
    <m/>
    <x v="163"/>
    <x v="5"/>
    <x v="0"/>
    <s v="17.07.2008 10:00:00"/>
    <x v="10"/>
    <s v="2011 - Mazcenas pārejie PL - IUAD"/>
    <n v="36"/>
    <s v="01.07.2008 00:00:00"/>
    <n v="36"/>
    <x v="0"/>
    <x v="1"/>
    <n v="277.63"/>
    <n v="277.63"/>
    <n v="277.63"/>
    <n v="277.63"/>
    <m/>
    <m/>
    <m/>
    <m/>
    <m/>
    <n v="277.63"/>
    <n v="277.63"/>
    <m/>
    <m/>
    <m/>
    <m/>
    <m/>
    <x v="0"/>
  </r>
  <r>
    <x v="9236"/>
    <s v="KL0000535"/>
    <s v="KL0000535"/>
    <x v="0"/>
    <m/>
    <m/>
    <m/>
    <s v="IB SERVISS SIA 698925 ADL 17.07.2008."/>
    <m/>
    <m/>
    <m/>
    <x v="163"/>
    <x v="5"/>
    <x v="0"/>
    <s v="17.07.2008 10:05:00"/>
    <x v="10"/>
    <s v="2011 - Mazcenas pārejie PL - IUAD"/>
    <n v="36"/>
    <s v="01.07.2008 00:00:00"/>
    <n v="36"/>
    <x v="0"/>
    <x v="1"/>
    <n v="277.63"/>
    <n v="277.63"/>
    <n v="277.63"/>
    <n v="277.63"/>
    <m/>
    <m/>
    <m/>
    <m/>
    <m/>
    <n v="277.63"/>
    <n v="277.63"/>
    <m/>
    <m/>
    <m/>
    <m/>
    <m/>
    <x v="0"/>
  </r>
  <r>
    <x v="4928"/>
    <s v="KL0000536"/>
    <s v="KL0000536"/>
    <x v="0"/>
    <m/>
    <m/>
    <m/>
    <s v="IB SERVISS SIA 698925 ADL 17.07.2008."/>
    <m/>
    <m/>
    <m/>
    <x v="155"/>
    <x v="5"/>
    <x v="0"/>
    <s v="17.07.2008 10:10:00"/>
    <x v="10"/>
    <s v="2011 - Mazcenas pārejie PL - IUAD"/>
    <n v="24"/>
    <s v="01.07.2008 00:00:00"/>
    <n v="24"/>
    <x v="0"/>
    <x v="325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9236"/>
    <s v="KL0000538"/>
    <s v="KL0000538"/>
    <x v="0"/>
    <m/>
    <m/>
    <m/>
    <s v="IB SERVISS SIA  698926 ADL 17.07.2008."/>
    <m/>
    <m/>
    <m/>
    <x v="163"/>
    <x v="5"/>
    <x v="0"/>
    <s v="18.07.2008 10:50:00"/>
    <x v="10"/>
    <s v="2011 - Mazcenas pārejie PL - IUAD"/>
    <n v="60"/>
    <s v="01.07.2008 00:00:00"/>
    <n v="60"/>
    <x v="0"/>
    <x v="1"/>
    <n v="277.63"/>
    <n v="277.63"/>
    <n v="277.63"/>
    <n v="277.63"/>
    <m/>
    <m/>
    <m/>
    <m/>
    <m/>
    <n v="277.63"/>
    <n v="277.63"/>
    <m/>
    <m/>
    <m/>
    <m/>
    <m/>
    <x v="0"/>
  </r>
  <r>
    <x v="9237"/>
    <s v="KL0000540"/>
    <s v="KL0000540"/>
    <x v="0"/>
    <m/>
    <m/>
    <m/>
    <s v="RIMPEKS KP SIA  284042 ADG 21.07.2008."/>
    <m/>
    <m/>
    <m/>
    <x v="151"/>
    <x v="5"/>
    <x v="0"/>
    <s v="21.07.2008 10:00:00"/>
    <x v="10"/>
    <s v="2011 - Mazcenas pārejie PL - IUAD"/>
    <n v="24"/>
    <s v="01.07.2008 00:00:00"/>
    <n v="24"/>
    <x v="0"/>
    <x v="1"/>
    <n v="150.72"/>
    <n v="150.72"/>
    <n v="150.72"/>
    <n v="150.72"/>
    <m/>
    <m/>
    <m/>
    <m/>
    <m/>
    <n v="150.72"/>
    <n v="150.72"/>
    <m/>
    <m/>
    <m/>
    <m/>
    <m/>
    <x v="0"/>
  </r>
  <r>
    <x v="8986"/>
    <s v="KL0000545"/>
    <s v="KL0000545"/>
    <x v="0"/>
    <m/>
    <m/>
    <m/>
    <s v="IB SERVISS SIA  699101 ADL 22.07.2008."/>
    <m/>
    <m/>
    <m/>
    <x v="152"/>
    <x v="5"/>
    <x v="0"/>
    <s v="22.07.2008 10:10:00"/>
    <x v="10"/>
    <s v="2011 - Mazcenas pārejie PL - IUAD"/>
    <n v="36"/>
    <s v="01.07.2008 00:00:00"/>
    <n v="36"/>
    <x v="0"/>
    <x v="1"/>
    <n v="476.66"/>
    <n v="476.66"/>
    <n v="476.66"/>
    <n v="476.66"/>
    <m/>
    <m/>
    <m/>
    <m/>
    <m/>
    <n v="476.66"/>
    <n v="476.66"/>
    <m/>
    <m/>
    <m/>
    <m/>
    <m/>
    <x v="0"/>
  </r>
  <r>
    <x v="6105"/>
    <s v="KL0000559"/>
    <s v="KL0000559"/>
    <x v="0"/>
    <m/>
    <m/>
    <m/>
    <s v="SALONS ARKA SIA  266276 ADG 05.08.2008."/>
    <m/>
    <m/>
    <m/>
    <x v="151"/>
    <x v="5"/>
    <x v="0"/>
    <s v="05.08.2008 10:05:00"/>
    <x v="10"/>
    <s v="2011 - Mazcenas pārejie PL - IUAD"/>
    <n v="60"/>
    <s v="01.08.2008 00:00:00"/>
    <n v="60"/>
    <x v="0"/>
    <x v="249"/>
    <n v="533.89"/>
    <n v="533.89"/>
    <n v="533.89"/>
    <n v="533.89"/>
    <m/>
    <m/>
    <m/>
    <m/>
    <m/>
    <n v="533.89"/>
    <n v="533.89"/>
    <m/>
    <m/>
    <m/>
    <m/>
    <m/>
    <x v="0"/>
  </r>
  <r>
    <x v="9238"/>
    <s v="KL0000560"/>
    <s v="KL0000560"/>
    <x v="0"/>
    <m/>
    <m/>
    <m/>
    <s v="SALONS ARKA SIA 266276 ADG 05.08.2008."/>
    <m/>
    <m/>
    <m/>
    <x v="151"/>
    <x v="5"/>
    <x v="0"/>
    <s v="05.08.2008 10:10:00"/>
    <x v="10"/>
    <s v="2011 - Mazcenas pārejie PL - IUAD"/>
    <n v="60"/>
    <s v="01.08.2008 00:00:00"/>
    <n v="60"/>
    <x v="0"/>
    <x v="249"/>
    <n v="178.27"/>
    <n v="178.27"/>
    <n v="178.27"/>
    <n v="178.27"/>
    <m/>
    <m/>
    <m/>
    <m/>
    <m/>
    <n v="178.27"/>
    <n v="178.27"/>
    <m/>
    <m/>
    <m/>
    <m/>
    <m/>
    <x v="0"/>
  </r>
  <r>
    <x v="9228"/>
    <s v="KL0000563"/>
    <s v="KL0000563"/>
    <x v="0"/>
    <m/>
    <m/>
    <m/>
    <s v="SALONS ARKA SIA  266276 ADG 05.08.2008."/>
    <m/>
    <m/>
    <m/>
    <x v="156"/>
    <x v="5"/>
    <x v="0"/>
    <s v="05.08.2008 10:25:00"/>
    <x v="10"/>
    <s v="2011 - Mazcenas pārejie PL - IUAD"/>
    <n v="60"/>
    <s v="01.08.2008 00:00:00"/>
    <n v="60"/>
    <x v="0"/>
    <x v="249"/>
    <n v="446.21"/>
    <n v="446.21"/>
    <n v="446.21"/>
    <n v="446.21"/>
    <m/>
    <m/>
    <m/>
    <m/>
    <m/>
    <n v="446.21"/>
    <n v="446.21"/>
    <m/>
    <m/>
    <m/>
    <m/>
    <m/>
    <x v="0"/>
  </r>
  <r>
    <x v="4256"/>
    <s v="KL0000565"/>
    <s v="KL0000565"/>
    <x v="0"/>
    <m/>
    <m/>
    <m/>
    <s v="SALONS ARKA SIA  266276 ADG 05.08.2008."/>
    <m/>
    <m/>
    <m/>
    <x v="151"/>
    <x v="5"/>
    <x v="0"/>
    <s v="05.08.2008 10:35:00"/>
    <x v="10"/>
    <s v="2011 - Mazcenas pārejie PL - IUAD"/>
    <n v="60"/>
    <s v="01.08.2008 00:00:00"/>
    <n v="60"/>
    <x v="0"/>
    <x v="249"/>
    <n v="158.79"/>
    <n v="158.79"/>
    <n v="158.79"/>
    <n v="158.79"/>
    <m/>
    <m/>
    <m/>
    <m/>
    <m/>
    <n v="158.79"/>
    <n v="158.79"/>
    <m/>
    <m/>
    <m/>
    <m/>
    <m/>
    <x v="0"/>
  </r>
  <r>
    <x v="5284"/>
    <s v="KL0000566"/>
    <s v="KL0000566"/>
    <x v="0"/>
    <m/>
    <m/>
    <m/>
    <s v="SALONS ARKA SIA  266276 ADG 05.08.2008."/>
    <m/>
    <m/>
    <m/>
    <x v="151"/>
    <x v="5"/>
    <x v="0"/>
    <s v="05.08.2008 10:40:00"/>
    <x v="10"/>
    <s v="2011 - Mazcenas pārejie PL - IUAD"/>
    <n v="60"/>
    <s v="01.08.2008 00:00:00"/>
    <n v="60"/>
    <x v="0"/>
    <x v="249"/>
    <n v="392.97"/>
    <n v="392.97"/>
    <n v="392.97"/>
    <n v="392.97"/>
    <m/>
    <m/>
    <m/>
    <m/>
    <m/>
    <n v="392.97"/>
    <n v="392.97"/>
    <m/>
    <m/>
    <m/>
    <m/>
    <m/>
    <x v="0"/>
  </r>
  <r>
    <x v="9239"/>
    <s v="KL0000567"/>
    <s v="KL0000567"/>
    <x v="0"/>
    <m/>
    <m/>
    <m/>
    <s v="SALONS ARKA SIA  266276 ADG 05.08.2008."/>
    <m/>
    <m/>
    <m/>
    <x v="151"/>
    <x v="5"/>
    <x v="0"/>
    <s v="05.08.2008 10:45:00"/>
    <x v="10"/>
    <s v="2011 - Mazcenas pārejie PL - IUAD"/>
    <n v="60"/>
    <s v="01.08.2008 00:00:00"/>
    <n v="60"/>
    <x v="0"/>
    <x v="249"/>
    <n v="326.86"/>
    <n v="326.86"/>
    <n v="326.86"/>
    <n v="326.86"/>
    <m/>
    <m/>
    <m/>
    <m/>
    <m/>
    <n v="326.86"/>
    <n v="326.86"/>
    <m/>
    <m/>
    <m/>
    <m/>
    <m/>
    <x v="0"/>
  </r>
  <r>
    <x v="9239"/>
    <s v="KL0000568"/>
    <s v="KL0000568"/>
    <x v="0"/>
    <m/>
    <m/>
    <m/>
    <s v="SALONS ARKA SIA   266276 ADG 05.08.2008."/>
    <m/>
    <m/>
    <m/>
    <x v="151"/>
    <x v="5"/>
    <x v="0"/>
    <s v="05.08.2008 10:50:00"/>
    <x v="10"/>
    <s v="2011 - Mazcenas pārejie PL - IUAD"/>
    <n v="60"/>
    <s v="01.08.2008 00:00:00"/>
    <n v="60"/>
    <x v="0"/>
    <x v="249"/>
    <n v="326.86"/>
    <n v="326.86"/>
    <n v="326.86"/>
    <n v="326.86"/>
    <m/>
    <m/>
    <m/>
    <m/>
    <m/>
    <n v="326.86"/>
    <n v="326.86"/>
    <m/>
    <m/>
    <m/>
    <m/>
    <m/>
    <x v="0"/>
  </r>
  <r>
    <x v="9238"/>
    <s v="KL0000569"/>
    <s v="KL0000569"/>
    <x v="0"/>
    <m/>
    <m/>
    <m/>
    <s v="SALONS ARKA SIA  266276 ADG 05.08.2008."/>
    <m/>
    <m/>
    <m/>
    <x v="151"/>
    <x v="5"/>
    <x v="0"/>
    <s v="05.08.2008 10:55:00"/>
    <x v="10"/>
    <s v="2011 - Mazcenas pārejie PL - IUAD"/>
    <n v="60"/>
    <s v="01.08.2008 00:00:00"/>
    <n v="60"/>
    <x v="0"/>
    <x v="249"/>
    <n v="178.27"/>
    <n v="178.27"/>
    <n v="178.27"/>
    <n v="178.27"/>
    <m/>
    <m/>
    <m/>
    <m/>
    <m/>
    <n v="178.27"/>
    <n v="178.27"/>
    <m/>
    <m/>
    <m/>
    <m/>
    <m/>
    <x v="0"/>
  </r>
  <r>
    <x v="6904"/>
    <s v="KL0000570"/>
    <s v="KL0000570"/>
    <x v="0"/>
    <m/>
    <m/>
    <m/>
    <s v="SALONS ARKA SIA  266276 ADG 05.08.2008."/>
    <m/>
    <m/>
    <m/>
    <x v="151"/>
    <x v="5"/>
    <x v="0"/>
    <s v="05.08.2008 11:00:00"/>
    <x v="10"/>
    <s v="2011 - Mazcenas pārejie PL - IUAD"/>
    <n v="24"/>
    <s v="01.08.2008 00:00:00"/>
    <n v="24"/>
    <x v="0"/>
    <x v="249"/>
    <n v="175.55"/>
    <n v="175.55"/>
    <n v="175.55"/>
    <n v="175.55"/>
    <m/>
    <m/>
    <m/>
    <m/>
    <m/>
    <n v="175.55"/>
    <n v="175.55"/>
    <m/>
    <m/>
    <m/>
    <m/>
    <m/>
    <x v="0"/>
  </r>
  <r>
    <x v="9240"/>
    <s v="KL0000571"/>
    <s v="KL0000571"/>
    <x v="0"/>
    <m/>
    <m/>
    <m/>
    <s v="SALONS ARKA SIA  266276 ADG 05.08.2008."/>
    <m/>
    <m/>
    <m/>
    <x v="151"/>
    <x v="5"/>
    <x v="0"/>
    <s v="05.08.2008 11:05:00"/>
    <x v="10"/>
    <s v="2011 - Mazcenas pārejie PL - IUAD"/>
    <n v="60"/>
    <s v="01.08.2008 00:00:00"/>
    <n v="60"/>
    <x v="0"/>
    <x v="249"/>
    <n v="403.77"/>
    <n v="403.77"/>
    <n v="403.77"/>
    <n v="403.77"/>
    <m/>
    <m/>
    <m/>
    <m/>
    <m/>
    <n v="403.77"/>
    <n v="403.77"/>
    <m/>
    <m/>
    <m/>
    <m/>
    <m/>
    <x v="0"/>
  </r>
  <r>
    <x v="9241"/>
    <s v="KL0000572"/>
    <s v="KL0000572"/>
    <x v="0"/>
    <m/>
    <m/>
    <m/>
    <s v="SALONS ARKA SIA 266276 ADG 05.08.2008."/>
    <m/>
    <m/>
    <m/>
    <x v="151"/>
    <x v="5"/>
    <x v="0"/>
    <s v="05.08.2008 11:10:00"/>
    <x v="10"/>
    <s v="2011 - Mazcenas pārejie PL - IUAD"/>
    <n v="60"/>
    <s v="01.08.2008 00:00:00"/>
    <n v="60"/>
    <x v="0"/>
    <x v="249"/>
    <n v="330.28"/>
    <n v="330.28"/>
    <n v="330.28"/>
    <n v="330.28"/>
    <m/>
    <m/>
    <m/>
    <m/>
    <m/>
    <n v="330.28"/>
    <n v="330.28"/>
    <m/>
    <m/>
    <m/>
    <m/>
    <m/>
    <x v="0"/>
  </r>
  <r>
    <x v="9242"/>
    <s v="KL0000573"/>
    <s v="KL0000573"/>
    <x v="0"/>
    <m/>
    <m/>
    <m/>
    <s v="SALONS ARKA SIA   266276 ADG 05.08.2008."/>
    <m/>
    <m/>
    <m/>
    <x v="151"/>
    <x v="5"/>
    <x v="0"/>
    <s v="05.08.2008 11:15:00"/>
    <x v="10"/>
    <s v="2011 - Mazcenas pārejie PL - IUAD"/>
    <n v="60"/>
    <s v="01.08.2008 00:00:00"/>
    <n v="60"/>
    <x v="0"/>
    <x v="249"/>
    <n v="187.72"/>
    <n v="187.72"/>
    <n v="187.72"/>
    <n v="187.72"/>
    <m/>
    <m/>
    <m/>
    <m/>
    <m/>
    <n v="187.72"/>
    <n v="187.72"/>
    <m/>
    <m/>
    <m/>
    <m/>
    <m/>
    <x v="0"/>
  </r>
  <r>
    <x v="9243"/>
    <s v="KL0000574"/>
    <s v="KL0000574"/>
    <x v="0"/>
    <m/>
    <m/>
    <m/>
    <s v="SALONS ARKA SIA  266276 ADG 05.08.2008."/>
    <m/>
    <m/>
    <m/>
    <x v="151"/>
    <x v="5"/>
    <x v="0"/>
    <s v="05.08.2008 11:20:00"/>
    <x v="10"/>
    <s v="2011 - Mazcenas pārejie PL - IUAD"/>
    <n v="60"/>
    <s v="01.08.2008 00:00:00"/>
    <n v="60"/>
    <x v="0"/>
    <x v="249"/>
    <n v="459.13"/>
    <n v="459.13"/>
    <n v="459.13"/>
    <n v="459.13"/>
    <m/>
    <m/>
    <m/>
    <m/>
    <m/>
    <n v="459.13"/>
    <n v="459.13"/>
    <m/>
    <m/>
    <m/>
    <m/>
    <m/>
    <x v="0"/>
  </r>
  <r>
    <x v="6904"/>
    <s v="KL0000576"/>
    <s v="KL0000576"/>
    <x v="0"/>
    <m/>
    <m/>
    <m/>
    <s v="SALONS ARKA SIA 266276 ADG 05.08.2008."/>
    <m/>
    <m/>
    <m/>
    <x v="151"/>
    <x v="5"/>
    <x v="0"/>
    <s v="05.08.2008 11:30:00"/>
    <x v="10"/>
    <s v="2011 - Mazcenas pārejie PL - IUAD"/>
    <n v="24"/>
    <s v="01.08.2008 00:00:00"/>
    <n v="24"/>
    <x v="0"/>
    <x v="249"/>
    <n v="175.55"/>
    <n v="175.55"/>
    <n v="175.55"/>
    <n v="175.55"/>
    <m/>
    <m/>
    <m/>
    <m/>
    <m/>
    <n v="175.55"/>
    <n v="175.55"/>
    <m/>
    <m/>
    <m/>
    <m/>
    <m/>
    <x v="0"/>
  </r>
  <r>
    <x v="6904"/>
    <s v="KL0000577"/>
    <s v="KL0000577"/>
    <x v="0"/>
    <m/>
    <m/>
    <m/>
    <s v="SALONS ARKA SIA  266276 ADG 05.08.2008."/>
    <m/>
    <m/>
    <m/>
    <x v="151"/>
    <x v="5"/>
    <x v="0"/>
    <s v="05.08.2008 11:35:00"/>
    <x v="10"/>
    <s v="2011 - Mazcenas pārejie PL - IUAD"/>
    <n v="24"/>
    <s v="01.08.2008 00:00:00"/>
    <n v="24"/>
    <x v="0"/>
    <x v="249"/>
    <n v="175.55"/>
    <n v="175.55"/>
    <n v="175.55"/>
    <n v="175.55"/>
    <m/>
    <m/>
    <m/>
    <m/>
    <m/>
    <n v="175.55"/>
    <n v="175.55"/>
    <m/>
    <m/>
    <m/>
    <m/>
    <m/>
    <x v="0"/>
  </r>
  <r>
    <x v="6904"/>
    <s v="KL0000578"/>
    <s v="KL0000578"/>
    <x v="0"/>
    <m/>
    <m/>
    <m/>
    <s v="SALONS ARKA SIA  266277 ADG 05.08.2008."/>
    <m/>
    <m/>
    <m/>
    <x v="151"/>
    <x v="5"/>
    <x v="0"/>
    <s v="05.08.2008 11:40:00"/>
    <x v="10"/>
    <s v="2011 - Mazcenas pārejie PL - IUAD"/>
    <n v="24"/>
    <s v="01.08.2008 00:00:00"/>
    <n v="24"/>
    <x v="0"/>
    <x v="249"/>
    <n v="175.55"/>
    <n v="175.55"/>
    <n v="175.55"/>
    <n v="175.55"/>
    <m/>
    <m/>
    <m/>
    <m/>
    <m/>
    <n v="175.55"/>
    <n v="175.55"/>
    <m/>
    <m/>
    <m/>
    <m/>
    <m/>
    <x v="0"/>
  </r>
  <r>
    <x v="9241"/>
    <s v="KL0000579"/>
    <s v="KL0000579"/>
    <x v="0"/>
    <m/>
    <m/>
    <m/>
    <s v="SALONS ARKA SIA  266277 ADG 05.08.2008."/>
    <m/>
    <m/>
    <m/>
    <x v="151"/>
    <x v="5"/>
    <x v="0"/>
    <s v="05.08.2008 11:45:00"/>
    <x v="10"/>
    <s v="2011 - Mazcenas pārejie PL - IUAD"/>
    <n v="60"/>
    <s v="01.08.2008 00:00:00"/>
    <n v="60"/>
    <x v="0"/>
    <x v="249"/>
    <n v="319.14999999999998"/>
    <n v="319.14999999999998"/>
    <n v="319.14999999999998"/>
    <n v="319.14999999999998"/>
    <m/>
    <m/>
    <m/>
    <m/>
    <m/>
    <n v="319.14999999999998"/>
    <n v="319.14999999999998"/>
    <m/>
    <m/>
    <m/>
    <m/>
    <m/>
    <x v="0"/>
  </r>
  <r>
    <x v="6105"/>
    <s v="KL0000580"/>
    <s v="KL0000580"/>
    <x v="0"/>
    <m/>
    <m/>
    <m/>
    <s v="SALONS ARKA SIA  266277 ADG 05.08.2008."/>
    <m/>
    <m/>
    <m/>
    <x v="151"/>
    <x v="5"/>
    <x v="0"/>
    <s v="05.08.2008 11:50:00"/>
    <x v="10"/>
    <s v="2011 - Mazcenas pārejie PL - IUAD"/>
    <n v="60"/>
    <s v="01.08.2008 00:00:00"/>
    <n v="60"/>
    <x v="0"/>
    <x v="249"/>
    <n v="599.47"/>
    <n v="599.47"/>
    <n v="599.47"/>
    <n v="599.47"/>
    <m/>
    <m/>
    <m/>
    <m/>
    <m/>
    <n v="599.47"/>
    <n v="599.47"/>
    <m/>
    <m/>
    <m/>
    <m/>
    <m/>
    <x v="0"/>
  </r>
  <r>
    <x v="9244"/>
    <s v="KL0000581"/>
    <s v="KL0000581"/>
    <x v="0"/>
    <m/>
    <m/>
    <m/>
    <s v="SALONS ARKA SIA 266277 ADG 05.08.2008."/>
    <m/>
    <m/>
    <m/>
    <x v="151"/>
    <x v="5"/>
    <x v="0"/>
    <s v="05.08.2008 11:55:00"/>
    <x v="10"/>
    <s v="2011 - Mazcenas pārejie PL - IUAD"/>
    <n v="60"/>
    <s v="01.08.2008 00:00:00"/>
    <n v="60"/>
    <x v="0"/>
    <x v="249"/>
    <n v="180.92"/>
    <n v="180.92"/>
    <n v="180.92"/>
    <n v="180.92"/>
    <m/>
    <m/>
    <m/>
    <m/>
    <m/>
    <n v="180.92"/>
    <n v="180.92"/>
    <m/>
    <m/>
    <m/>
    <m/>
    <m/>
    <x v="0"/>
  </r>
  <r>
    <x v="9244"/>
    <s v="KL0000582"/>
    <s v="KL0000582"/>
    <x v="0"/>
    <m/>
    <m/>
    <m/>
    <s v="SALONS ARKA SIA  266277 ADG 05.08.2008."/>
    <m/>
    <m/>
    <m/>
    <x v="151"/>
    <x v="5"/>
    <x v="0"/>
    <s v="05.08.2008 12:00:00"/>
    <x v="10"/>
    <s v="2011 - Mazcenas pārejie PL - IUAD"/>
    <n v="60"/>
    <s v="01.08.2008 00:00:00"/>
    <n v="60"/>
    <x v="0"/>
    <x v="249"/>
    <n v="180.92"/>
    <n v="180.92"/>
    <n v="180.92"/>
    <n v="180.92"/>
    <m/>
    <m/>
    <m/>
    <m/>
    <m/>
    <n v="180.92"/>
    <n v="180.92"/>
    <m/>
    <m/>
    <m/>
    <m/>
    <m/>
    <x v="0"/>
  </r>
  <r>
    <x v="9245"/>
    <s v="KL0000583"/>
    <s v="KL0000583"/>
    <x v="0"/>
    <m/>
    <m/>
    <m/>
    <s v="SALONS ARKA SIA  266277 ADG 05.08.2008."/>
    <m/>
    <m/>
    <m/>
    <x v="151"/>
    <x v="5"/>
    <x v="0"/>
    <s v="05.08.2008 12:05:00"/>
    <x v="10"/>
    <s v="2011 - Mazcenas pārejie PL - IUAD"/>
    <n v="60"/>
    <s v="01.08.2008 00:00:00"/>
    <n v="60"/>
    <x v="0"/>
    <x v="249"/>
    <n v="382.24"/>
    <n v="382.24"/>
    <n v="382.24"/>
    <n v="382.24"/>
    <m/>
    <m/>
    <m/>
    <m/>
    <m/>
    <n v="382.24"/>
    <n v="382.24"/>
    <m/>
    <m/>
    <m/>
    <m/>
    <m/>
    <x v="0"/>
  </r>
  <r>
    <x v="9246"/>
    <s v="KL0000584"/>
    <s v="KL0000584"/>
    <x v="0"/>
    <m/>
    <m/>
    <m/>
    <s v="SALONS ARKA SIA  266277 ADG 05.08.2008."/>
    <m/>
    <m/>
    <m/>
    <x v="151"/>
    <x v="5"/>
    <x v="0"/>
    <s v="05.08.2008 12:10:00"/>
    <x v="10"/>
    <s v="2011 - Mazcenas pārejie PL - IUAD"/>
    <n v="60"/>
    <s v="01.08.2008 00:00:00"/>
    <n v="60"/>
    <x v="0"/>
    <x v="249"/>
    <n v="152.72999999999999"/>
    <n v="152.72999999999999"/>
    <n v="152.72999999999999"/>
    <n v="152.72999999999999"/>
    <m/>
    <m/>
    <m/>
    <m/>
    <m/>
    <n v="152.72999999999999"/>
    <n v="152.72999999999999"/>
    <m/>
    <m/>
    <m/>
    <m/>
    <m/>
    <x v="0"/>
  </r>
  <r>
    <x v="6904"/>
    <s v="KL0000585"/>
    <s v="KL0000585"/>
    <x v="0"/>
    <m/>
    <m/>
    <m/>
    <s v="SALONS ARKA SIA  266277 ADG 05.08.2008."/>
    <m/>
    <m/>
    <m/>
    <x v="151"/>
    <x v="5"/>
    <x v="0"/>
    <s v="05.08.2008 12:15:00"/>
    <x v="10"/>
    <s v="2011 - Mazcenas pārejie PL - IUAD"/>
    <n v="24"/>
    <s v="01.08.2008 00:00:00"/>
    <n v="24"/>
    <x v="0"/>
    <x v="249"/>
    <n v="175.55"/>
    <n v="175.55"/>
    <n v="175.55"/>
    <n v="175.55"/>
    <m/>
    <m/>
    <m/>
    <m/>
    <m/>
    <n v="175.55"/>
    <n v="175.55"/>
    <m/>
    <m/>
    <m/>
    <m/>
    <m/>
    <x v="0"/>
  </r>
  <r>
    <x v="9247"/>
    <s v="KL0000587"/>
    <s v="KL0000587"/>
    <x v="0"/>
    <m/>
    <m/>
    <m/>
    <s v="SALONS ARKA SIA   266277 ADG 05.08.2008."/>
    <m/>
    <m/>
    <m/>
    <x v="151"/>
    <x v="5"/>
    <x v="0"/>
    <s v="05.08.2008 12:20:00"/>
    <x v="10"/>
    <s v="2011 - Mazcenas pārejie PL - IUAD"/>
    <n v="60"/>
    <s v="01.08.2008 00:00:00"/>
    <n v="60"/>
    <x v="0"/>
    <x v="249"/>
    <n v="294.43"/>
    <n v="294.43"/>
    <n v="294.43"/>
    <n v="294.43"/>
    <m/>
    <m/>
    <m/>
    <m/>
    <m/>
    <n v="294.43"/>
    <n v="294.43"/>
    <m/>
    <m/>
    <m/>
    <m/>
    <m/>
    <x v="0"/>
  </r>
  <r>
    <x v="9248"/>
    <s v="KL0000588"/>
    <s v="KL0000588"/>
    <x v="0"/>
    <m/>
    <m/>
    <m/>
    <s v="SALONS ARKA SIA   266277 ADG 05.08.2008."/>
    <m/>
    <m/>
    <m/>
    <x v="151"/>
    <x v="5"/>
    <x v="0"/>
    <s v="05.08.2008 12:25:00"/>
    <x v="10"/>
    <s v="2011 - Mazcenas pārejie PL - IUAD"/>
    <n v="60"/>
    <s v="01.08.2008 00:00:00"/>
    <n v="60"/>
    <x v="0"/>
    <x v="249"/>
    <n v="163.44999999999999"/>
    <n v="163.44999999999999"/>
    <n v="163.44999999999999"/>
    <n v="163.44999999999999"/>
    <m/>
    <m/>
    <m/>
    <m/>
    <m/>
    <n v="163.44999999999999"/>
    <n v="163.44999999999999"/>
    <m/>
    <m/>
    <m/>
    <m/>
    <m/>
    <x v="0"/>
  </r>
  <r>
    <x v="9249"/>
    <s v="KL0000589"/>
    <s v="KL0000589"/>
    <x v="0"/>
    <m/>
    <m/>
    <m/>
    <s v="SALONS ARKA SIA  266277 ADG 05.08.2008."/>
    <m/>
    <m/>
    <m/>
    <x v="151"/>
    <x v="5"/>
    <x v="0"/>
    <s v="05.08.2008 12:30:00"/>
    <x v="10"/>
    <s v="2011 - Mazcenas pārejie PL - IUAD"/>
    <n v="60"/>
    <s v="01.08.2008 00:00:00"/>
    <n v="60"/>
    <x v="0"/>
    <x v="249"/>
    <n v="332.23"/>
    <n v="332.23"/>
    <n v="332.23"/>
    <n v="332.23"/>
    <m/>
    <m/>
    <m/>
    <m/>
    <m/>
    <n v="332.23"/>
    <n v="332.23"/>
    <m/>
    <m/>
    <m/>
    <m/>
    <m/>
    <x v="0"/>
  </r>
  <r>
    <x v="9250"/>
    <s v="KL0000607"/>
    <s v="KL0000607"/>
    <x v="0"/>
    <m/>
    <m/>
    <m/>
    <s v="JET SIA  567342 ADO 11.08.2008."/>
    <m/>
    <m/>
    <m/>
    <x v="152"/>
    <x v="5"/>
    <x v="0"/>
    <s v="11.08.2008 10:40:00"/>
    <x v="10"/>
    <s v="2011 - Mazcenas pārejie PL - IUAD"/>
    <n v="36"/>
    <s v="01.08.2008 00:00:00"/>
    <n v="36"/>
    <x v="0"/>
    <x v="1"/>
    <n v="301.45"/>
    <n v="301.45"/>
    <n v="301.45"/>
    <n v="301.45"/>
    <m/>
    <m/>
    <m/>
    <m/>
    <m/>
    <n v="301.45"/>
    <n v="301.45"/>
    <m/>
    <m/>
    <m/>
    <m/>
    <m/>
    <x v="0"/>
  </r>
  <r>
    <x v="9250"/>
    <s v="KL0000608"/>
    <s v="KL0000608"/>
    <x v="0"/>
    <m/>
    <m/>
    <m/>
    <s v="JET SIA  567342  ADO 11.08.2008."/>
    <m/>
    <m/>
    <m/>
    <x v="152"/>
    <x v="5"/>
    <x v="0"/>
    <s v="11.08.2008 10:45:00"/>
    <x v="10"/>
    <s v="2011 - Mazcenas pārejie PL - IUAD"/>
    <n v="36"/>
    <s v="01.08.2008 00:00:00"/>
    <n v="36"/>
    <x v="0"/>
    <x v="1"/>
    <n v="301.45"/>
    <n v="301.45"/>
    <n v="301.45"/>
    <n v="301.45"/>
    <m/>
    <m/>
    <m/>
    <m/>
    <m/>
    <n v="301.45"/>
    <n v="301.45"/>
    <m/>
    <m/>
    <m/>
    <m/>
    <m/>
    <x v="0"/>
  </r>
  <r>
    <x v="5688"/>
    <s v="KL0000620"/>
    <s v="KL0000620"/>
    <x v="0"/>
    <m/>
    <m/>
    <m/>
    <s v="KATE SIA 569037 ADJ 01.09.2008."/>
    <m/>
    <m/>
    <m/>
    <x v="151"/>
    <x v="5"/>
    <x v="0"/>
    <s v="02.09.2008 10:00:00"/>
    <x v="10"/>
    <s v="2011 - Mazcenas pārejie PL - IUAD"/>
    <n v="60"/>
    <s v="01.09.2008 00:00:00"/>
    <n v="60"/>
    <x v="0"/>
    <x v="249"/>
    <n v="195.83"/>
    <n v="195.83"/>
    <n v="195.83"/>
    <n v="195.83"/>
    <m/>
    <m/>
    <m/>
    <m/>
    <m/>
    <n v="195.83"/>
    <n v="195.83"/>
    <m/>
    <m/>
    <m/>
    <m/>
    <m/>
    <x v="0"/>
  </r>
  <r>
    <x v="9251"/>
    <s v="KL0000621"/>
    <s v="KL0000621"/>
    <x v="0"/>
    <m/>
    <m/>
    <m/>
    <s v="PRĀNA KO SIA  441054 ADS 03.09.2008."/>
    <m/>
    <m/>
    <m/>
    <x v="174"/>
    <x v="5"/>
    <x v="14"/>
    <s v="03.09.2008 18:00:52"/>
    <x v="10"/>
    <s v="2011 - Mazcenas pārejie PL -Ēdnīca(Nav-UIN)"/>
    <n v="24"/>
    <s v="01.09.2008 00:00:00"/>
    <n v="24"/>
    <x v="0"/>
    <x v="2"/>
    <n v="196.17"/>
    <n v="196.17"/>
    <n v="196.17"/>
    <n v="196.17"/>
    <m/>
    <m/>
    <m/>
    <m/>
    <m/>
    <n v="196.17"/>
    <n v="196.17"/>
    <m/>
    <m/>
    <m/>
    <m/>
    <m/>
    <x v="0"/>
  </r>
  <r>
    <x v="9252"/>
    <s v="KL0000633"/>
    <s v="KL0000633"/>
    <x v="0"/>
    <m/>
    <m/>
    <m/>
    <s v="INTRAD SIA  354069 ADO 16.09.2008."/>
    <m/>
    <m/>
    <m/>
    <x v="182"/>
    <x v="5"/>
    <x v="19"/>
    <s v="16.09.2008 10:05:00"/>
    <x v="10"/>
    <s v="2011 - Mazcenas pārejie PL -Sporta zāle(Nav-UIN)"/>
    <n v="60"/>
    <s v="01.09.2008 00:00:00"/>
    <n v="60"/>
    <x v="0"/>
    <x v="249"/>
    <n v="280.31"/>
    <n v="280.31"/>
    <n v="280.31"/>
    <n v="280.31"/>
    <m/>
    <m/>
    <m/>
    <m/>
    <m/>
    <n v="280.31"/>
    <n v="280.31"/>
    <m/>
    <m/>
    <m/>
    <m/>
    <m/>
    <x v="0"/>
  </r>
  <r>
    <x v="4309"/>
    <s v="KL0000634"/>
    <s v="KL0000634"/>
    <x v="0"/>
    <m/>
    <m/>
    <m/>
    <s v="AJ PRODUKTI AS  100913 ADT 01.09.2008"/>
    <m/>
    <m/>
    <m/>
    <x v="151"/>
    <x v="5"/>
    <x v="0"/>
    <s v="30.09.2008 13:00:00"/>
    <x v="10"/>
    <s v="2011 - Mazcenas pārejie PL - IUAD"/>
    <n v="48"/>
    <s v="01.09.2008 00:00:00"/>
    <n v="48"/>
    <x v="0"/>
    <x v="249"/>
    <n v="242.41"/>
    <n v="242.41"/>
    <n v="242.41"/>
    <n v="242.41"/>
    <m/>
    <m/>
    <m/>
    <m/>
    <m/>
    <n v="242.41"/>
    <n v="242.41"/>
    <m/>
    <m/>
    <m/>
    <m/>
    <m/>
    <x v="0"/>
  </r>
  <r>
    <x v="4256"/>
    <s v="KL0000734"/>
    <s v="KL0000734"/>
    <x v="0"/>
    <m/>
    <m/>
    <m/>
    <s v="RIMPEKS KP SIA  033488 ADT 13.10.2008."/>
    <m/>
    <m/>
    <m/>
    <x v="151"/>
    <x v="5"/>
    <x v="14"/>
    <s v="13.10.2008 10:00:00"/>
    <x v="10"/>
    <s v="2011 - Mazcenas pārejie PL -Ēdnīca (nav soc.infr.)"/>
    <n v="60"/>
    <s v="01.10.2008 00:00:00"/>
    <n v="60"/>
    <x v="0"/>
    <x v="1"/>
    <n v="106.6"/>
    <n v="106.6"/>
    <n v="106.6"/>
    <n v="106.6"/>
    <m/>
    <m/>
    <m/>
    <m/>
    <m/>
    <n v="106.6"/>
    <n v="106.6"/>
    <m/>
    <m/>
    <m/>
    <m/>
    <m/>
    <x v="0"/>
  </r>
  <r>
    <x v="4256"/>
    <s v="KL0000735"/>
    <s v="KL0000735"/>
    <x v="0"/>
    <m/>
    <m/>
    <m/>
    <s v="RIMPEKS KP SIA  033488 ADT 13.10.2008."/>
    <m/>
    <m/>
    <m/>
    <x v="151"/>
    <x v="5"/>
    <x v="14"/>
    <s v="13.10.2008 10:05:00"/>
    <x v="10"/>
    <s v="2011 - Mazcenas pārejie PL -Ēdnīca (nav soc.infr.)"/>
    <n v="60"/>
    <s v="01.10.2008 00:00:00"/>
    <n v="60"/>
    <x v="0"/>
    <x v="1"/>
    <n v="106.6"/>
    <n v="106.6"/>
    <n v="106.6"/>
    <n v="106.6"/>
    <m/>
    <m/>
    <m/>
    <m/>
    <m/>
    <n v="106.6"/>
    <n v="106.6"/>
    <m/>
    <m/>
    <m/>
    <m/>
    <m/>
    <x v="0"/>
  </r>
  <r>
    <x v="4256"/>
    <s v="KL0000736"/>
    <s v="KL0000736"/>
    <x v="0"/>
    <m/>
    <m/>
    <m/>
    <s v="RIMPEKS KP SIA   033488 ADT 13.10.2008."/>
    <m/>
    <m/>
    <m/>
    <x v="151"/>
    <x v="5"/>
    <x v="0"/>
    <s v="13.10.2008 10:10:00"/>
    <x v="10"/>
    <s v="2011 - Mazcenas pārejie PL - IUAD"/>
    <n v="60"/>
    <s v="01.10.2008 00:00:00"/>
    <n v="60"/>
    <x v="0"/>
    <x v="1"/>
    <n v="106.6"/>
    <n v="106.6"/>
    <n v="106.6"/>
    <n v="106.6"/>
    <m/>
    <m/>
    <m/>
    <m/>
    <m/>
    <n v="106.6"/>
    <n v="106.6"/>
    <m/>
    <m/>
    <m/>
    <m/>
    <m/>
    <x v="0"/>
  </r>
  <r>
    <x v="4256"/>
    <s v="KL0000737"/>
    <s v="KL0000737"/>
    <x v="0"/>
    <m/>
    <m/>
    <m/>
    <s v="RIMPEKS KP SIA   033488 ADT 13.10.2008."/>
    <m/>
    <m/>
    <m/>
    <x v="151"/>
    <x v="5"/>
    <x v="0"/>
    <s v="13.10.2008 10:15:00"/>
    <x v="10"/>
    <s v="2011 - Mazcenas pārejie PL - IUAD"/>
    <n v="60"/>
    <s v="01.10.2008 00:00:00"/>
    <n v="60"/>
    <x v="0"/>
    <x v="1"/>
    <n v="80.650000000000006"/>
    <n v="80.650000000000006"/>
    <n v="80.650000000000006"/>
    <n v="80.650000000000006"/>
    <m/>
    <m/>
    <m/>
    <m/>
    <m/>
    <n v="80.650000000000006"/>
    <n v="80.650000000000006"/>
    <m/>
    <m/>
    <m/>
    <m/>
    <m/>
    <x v="0"/>
  </r>
  <r>
    <x v="4256"/>
    <s v="KL0000753"/>
    <s v="KL0000753"/>
    <x v="0"/>
    <m/>
    <m/>
    <m/>
    <s v="RIMPEKS KP SIA  036224 ADT 22.10.2008."/>
    <m/>
    <m/>
    <m/>
    <x v="151"/>
    <x v="5"/>
    <x v="0"/>
    <s v="22.10.2008 10:00:00"/>
    <x v="10"/>
    <s v="2011 - Mazcenas pārejie PL - IUAD"/>
    <n v="60"/>
    <s v="01.10.2008 00:00:00"/>
    <n v="60"/>
    <x v="0"/>
    <x v="324"/>
    <n v="103.2"/>
    <n v="103.2"/>
    <n v="103.2"/>
    <n v="103.2"/>
    <m/>
    <m/>
    <m/>
    <m/>
    <m/>
    <n v="103.2"/>
    <n v="103.2"/>
    <m/>
    <m/>
    <m/>
    <m/>
    <m/>
    <x v="0"/>
  </r>
  <r>
    <x v="9187"/>
    <s v="KL0000754"/>
    <s v="KL0000754"/>
    <x v="0"/>
    <m/>
    <m/>
    <m/>
    <s v="RIMPEKS KP SIA  036317 ADT 28.10.2008"/>
    <m/>
    <m/>
    <m/>
    <x v="151"/>
    <x v="5"/>
    <x v="14"/>
    <s v="28.10.2008 10:00:00"/>
    <x v="10"/>
    <s v="2011 - Mazcenas pārejie PL -Ēdnīca (nav soc.infr.)"/>
    <n v="60"/>
    <s v="01.10.2008 00:00:00"/>
    <n v="60"/>
    <x v="0"/>
    <x v="1"/>
    <n v="144.62"/>
    <n v="144.62"/>
    <n v="144.62"/>
    <n v="144.62"/>
    <m/>
    <m/>
    <m/>
    <m/>
    <m/>
    <n v="144.62"/>
    <n v="144.62"/>
    <m/>
    <m/>
    <m/>
    <m/>
    <m/>
    <x v="0"/>
  </r>
  <r>
    <x v="9187"/>
    <s v="KL0000755"/>
    <s v="KL0000755"/>
    <x v="0"/>
    <m/>
    <m/>
    <m/>
    <s v="RIMPEKS KP SIA  036317 ADT 28.10.2008"/>
    <m/>
    <m/>
    <m/>
    <x v="151"/>
    <x v="5"/>
    <x v="14"/>
    <s v="28.10.2008 10:05:00"/>
    <x v="10"/>
    <s v="2011 - Mazcenas pārejie PL -Ēdnīca (nav soc.infr.)"/>
    <n v="60"/>
    <s v="01.10.2008 00:00:00"/>
    <n v="60"/>
    <x v="0"/>
    <x v="1"/>
    <n v="144.62"/>
    <n v="144.62"/>
    <n v="144.62"/>
    <n v="144.62"/>
    <m/>
    <m/>
    <m/>
    <m/>
    <m/>
    <n v="144.62"/>
    <n v="144.62"/>
    <m/>
    <m/>
    <m/>
    <m/>
    <m/>
    <x v="0"/>
  </r>
  <r>
    <x v="9187"/>
    <s v="KL0000756"/>
    <s v="KL0000756"/>
    <x v="0"/>
    <m/>
    <m/>
    <m/>
    <s v="RIMPEKS KP SIA  036317 ADT 28.10.2008"/>
    <m/>
    <m/>
    <m/>
    <x v="151"/>
    <x v="5"/>
    <x v="14"/>
    <s v="28.10.2008 10:10:00"/>
    <x v="10"/>
    <s v="2011 - Mazcenas pārejie PL -Ēdnīca (nav soc.infr.)"/>
    <n v="60"/>
    <s v="01.10.2008 00:00:00"/>
    <n v="60"/>
    <x v="0"/>
    <x v="1"/>
    <n v="144.62"/>
    <n v="144.62"/>
    <n v="144.62"/>
    <n v="144.62"/>
    <m/>
    <m/>
    <m/>
    <m/>
    <m/>
    <n v="144.62"/>
    <n v="144.62"/>
    <m/>
    <m/>
    <m/>
    <m/>
    <m/>
    <x v="0"/>
  </r>
  <r>
    <x v="9187"/>
    <s v="KL0000757"/>
    <s v="KL0000757"/>
    <x v="0"/>
    <m/>
    <m/>
    <m/>
    <s v="RIMPEKS KP SIA  036317 ADT 28.10.2008"/>
    <m/>
    <m/>
    <m/>
    <x v="151"/>
    <x v="5"/>
    <x v="14"/>
    <s v="28.10.2008 10:15:00"/>
    <x v="10"/>
    <s v="2011 - Mazcenas pārejie PL -Ēdnīca (nav soc.infr.)"/>
    <n v="60"/>
    <s v="01.10.2008 00:00:00"/>
    <n v="60"/>
    <x v="0"/>
    <x v="1"/>
    <n v="144.62"/>
    <n v="144.62"/>
    <n v="144.62"/>
    <n v="144.62"/>
    <m/>
    <m/>
    <m/>
    <m/>
    <m/>
    <n v="144.62"/>
    <n v="144.62"/>
    <m/>
    <m/>
    <m/>
    <m/>
    <m/>
    <x v="0"/>
  </r>
  <r>
    <x v="9187"/>
    <s v="KL0000758"/>
    <s v="KL0000758"/>
    <x v="0"/>
    <m/>
    <m/>
    <m/>
    <s v="RIMPEKS KP SIA  036317 ADT 28.10.2008"/>
    <m/>
    <m/>
    <m/>
    <x v="151"/>
    <x v="5"/>
    <x v="0"/>
    <s v="28.10.2008 10:20:00"/>
    <x v="10"/>
    <s v="2011 - Mazcenas pārejie PL - IUAD"/>
    <n v="60"/>
    <s v="01.10.2008 00:00:00"/>
    <n v="60"/>
    <x v="0"/>
    <x v="1"/>
    <n v="144.62"/>
    <n v="144.62"/>
    <n v="144.62"/>
    <n v="144.62"/>
    <m/>
    <m/>
    <m/>
    <m/>
    <m/>
    <n v="144.62"/>
    <n v="144.62"/>
    <m/>
    <m/>
    <m/>
    <m/>
    <m/>
    <x v="0"/>
  </r>
  <r>
    <x v="9187"/>
    <s v="KL0000759"/>
    <s v="KL0000759"/>
    <x v="0"/>
    <m/>
    <m/>
    <m/>
    <s v="RIMPEKS KP SIA  036317 ADT 28.10.2008"/>
    <m/>
    <m/>
    <m/>
    <x v="151"/>
    <x v="5"/>
    <x v="0"/>
    <s v="28.10.2008 10:25:00"/>
    <x v="10"/>
    <s v="2011 - Mazcenas pārejie PL - IUAD"/>
    <n v="60"/>
    <s v="01.10.2008 00:00:00"/>
    <n v="60"/>
    <x v="0"/>
    <x v="1"/>
    <n v="144.62"/>
    <n v="144.62"/>
    <n v="144.62"/>
    <n v="144.62"/>
    <m/>
    <m/>
    <m/>
    <m/>
    <m/>
    <n v="144.62"/>
    <n v="144.62"/>
    <m/>
    <m/>
    <m/>
    <m/>
    <m/>
    <x v="0"/>
  </r>
  <r>
    <x v="9253"/>
    <s v="KL0000760"/>
    <s v="KL0000760"/>
    <x v="0"/>
    <m/>
    <m/>
    <m/>
    <s v="RIMPEKS KP SIA  036311 ADT 28.10.2008"/>
    <m/>
    <m/>
    <m/>
    <x v="151"/>
    <x v="5"/>
    <x v="0"/>
    <s v="28.10.2008 10:30:52"/>
    <x v="10"/>
    <s v="2011 - Mazcenas pārejie PL - IUAD"/>
    <n v="60"/>
    <s v="01.10.2008 00:00:00"/>
    <n v="60"/>
    <x v="0"/>
    <x v="325"/>
    <n v="168.52"/>
    <n v="168.52"/>
    <n v="168.52"/>
    <n v="168.52"/>
    <m/>
    <m/>
    <m/>
    <m/>
    <m/>
    <n v="168.52"/>
    <n v="168.52"/>
    <m/>
    <m/>
    <m/>
    <m/>
    <m/>
    <x v="0"/>
  </r>
  <r>
    <x v="9253"/>
    <s v="KL0000761"/>
    <s v="KL0000761"/>
    <x v="0"/>
    <m/>
    <m/>
    <m/>
    <s v="RIMPEKS KP SIA   036311 ADT 28.10.2008"/>
    <m/>
    <m/>
    <m/>
    <x v="151"/>
    <x v="5"/>
    <x v="0"/>
    <s v="28.10.2008 10:35:00"/>
    <x v="10"/>
    <s v="2011 - Mazcenas pārejie PL - IUAD"/>
    <n v="60"/>
    <s v="01.10.2008 00:00:00"/>
    <n v="60"/>
    <x v="0"/>
    <x v="325"/>
    <n v="214.13"/>
    <n v="214.13"/>
    <n v="214.13"/>
    <n v="214.13"/>
    <m/>
    <m/>
    <m/>
    <m/>
    <m/>
    <n v="214.13"/>
    <n v="214.13"/>
    <m/>
    <m/>
    <m/>
    <m/>
    <m/>
    <x v="0"/>
  </r>
  <r>
    <x v="9254"/>
    <s v="KL0000762"/>
    <s v="KL0000762"/>
    <x v="0"/>
    <m/>
    <m/>
    <m/>
    <s v="RIMPEKS KP SIA  036311 ADT 28.10.2008"/>
    <m/>
    <m/>
    <m/>
    <x v="151"/>
    <x v="5"/>
    <x v="0"/>
    <s v="28.10.2008 10:40:00"/>
    <x v="10"/>
    <s v="2011 - Mazcenas pārejie PL - IUAD"/>
    <n v="60"/>
    <s v="01.10.2008 00:00:00"/>
    <n v="60"/>
    <x v="0"/>
    <x v="325"/>
    <n v="165.71"/>
    <n v="165.71"/>
    <n v="165.71"/>
    <n v="165.71"/>
    <m/>
    <m/>
    <m/>
    <m/>
    <m/>
    <n v="165.71"/>
    <n v="165.71"/>
    <m/>
    <m/>
    <m/>
    <m/>
    <m/>
    <x v="0"/>
  </r>
  <r>
    <x v="9255"/>
    <s v="KL0000763"/>
    <s v="KL0000763"/>
    <x v="0"/>
    <m/>
    <m/>
    <m/>
    <s v="RIMPEKS KP SIA 036311 ADT 28.10.2008"/>
    <m/>
    <m/>
    <m/>
    <x v="151"/>
    <x v="5"/>
    <x v="0"/>
    <s v="28.10.2008 10:45:00"/>
    <x v="10"/>
    <s v="2011 - Mazcenas pārejie PL - IUAD"/>
    <n v="60"/>
    <s v="01.10.2008 00:00:00"/>
    <n v="60"/>
    <x v="0"/>
    <x v="325"/>
    <n v="165.71"/>
    <n v="165.71"/>
    <n v="165.71"/>
    <n v="165.71"/>
    <m/>
    <m/>
    <m/>
    <m/>
    <m/>
    <n v="165.71"/>
    <n v="165.71"/>
    <m/>
    <m/>
    <m/>
    <m/>
    <m/>
    <x v="0"/>
  </r>
  <r>
    <x v="9256"/>
    <s v="KL0000764"/>
    <s v="KL0000764"/>
    <x v="0"/>
    <m/>
    <m/>
    <m/>
    <s v="RIMPEKS KP SIA  036311 ADT 28.10.2008"/>
    <m/>
    <m/>
    <m/>
    <x v="151"/>
    <x v="5"/>
    <x v="0"/>
    <s v="28.10.2008 10:50:00"/>
    <x v="10"/>
    <s v="2011 - Mazcenas pārejie PL - IUAD"/>
    <n v="24"/>
    <s v="01.10.2008 00:00:00"/>
    <n v="24"/>
    <x v="0"/>
    <x v="325"/>
    <n v="101.54"/>
    <n v="101.54"/>
    <n v="101.54"/>
    <n v="101.54"/>
    <m/>
    <m/>
    <m/>
    <m/>
    <m/>
    <n v="101.54"/>
    <n v="101.54"/>
    <m/>
    <m/>
    <m/>
    <m/>
    <m/>
    <x v="0"/>
  </r>
  <r>
    <x v="9256"/>
    <s v="KL0000765"/>
    <s v="KL0000765"/>
    <x v="0"/>
    <m/>
    <m/>
    <m/>
    <s v="RIMPEKS KP SIA  036311 ADT 28.10.2008"/>
    <m/>
    <m/>
    <m/>
    <x v="151"/>
    <x v="5"/>
    <x v="0"/>
    <s v="28.10.2008 10:55:00"/>
    <x v="10"/>
    <s v="2011 - Mazcenas pārejie PL - IUAD"/>
    <n v="24"/>
    <s v="01.10.2008 00:00:00"/>
    <n v="24"/>
    <x v="0"/>
    <x v="325"/>
    <n v="101.54"/>
    <n v="101.54"/>
    <n v="101.54"/>
    <n v="101.54"/>
    <m/>
    <m/>
    <m/>
    <m/>
    <m/>
    <n v="101.54"/>
    <n v="101.54"/>
    <m/>
    <m/>
    <m/>
    <m/>
    <m/>
    <x v="0"/>
  </r>
  <r>
    <x v="9187"/>
    <s v="KL0000766"/>
    <s v="KL0000766"/>
    <x v="0"/>
    <m/>
    <m/>
    <m/>
    <s v="RIMPEKS KP SIA   036311 ADT 28.10.2008"/>
    <m/>
    <m/>
    <m/>
    <x v="151"/>
    <x v="5"/>
    <x v="0"/>
    <s v="28.10.2008 11:00:00"/>
    <x v="10"/>
    <s v="2011 - Mazcenas pārejie PL - IUAD"/>
    <n v="60"/>
    <s v="01.10.2008 00:00:00"/>
    <n v="60"/>
    <x v="0"/>
    <x v="325"/>
    <n v="144.86000000000001"/>
    <n v="144.86000000000001"/>
    <n v="144.86000000000001"/>
    <n v="144.86000000000001"/>
    <m/>
    <m/>
    <m/>
    <m/>
    <m/>
    <n v="144.86000000000001"/>
    <n v="144.86000000000001"/>
    <m/>
    <m/>
    <m/>
    <m/>
    <m/>
    <x v="0"/>
  </r>
  <r>
    <x v="9187"/>
    <s v="KL0000767"/>
    <s v="KL0000767"/>
    <x v="0"/>
    <m/>
    <m/>
    <m/>
    <s v="RIMPEKS KP SIA  036311 ADT 28.10.2008"/>
    <m/>
    <m/>
    <m/>
    <x v="151"/>
    <x v="5"/>
    <x v="0"/>
    <s v="28.10.2008 11:05:00"/>
    <x v="10"/>
    <s v="2011 - Mazcenas pārejie PL - IUAD"/>
    <n v="60"/>
    <s v="01.10.2008 00:00:00"/>
    <n v="60"/>
    <x v="0"/>
    <x v="325"/>
    <n v="144.86000000000001"/>
    <n v="144.86000000000001"/>
    <n v="144.86000000000001"/>
    <n v="144.86000000000001"/>
    <m/>
    <m/>
    <m/>
    <m/>
    <m/>
    <n v="144.86000000000001"/>
    <n v="144.86000000000001"/>
    <m/>
    <m/>
    <m/>
    <m/>
    <m/>
    <x v="0"/>
  </r>
  <r>
    <x v="9257"/>
    <s v="KL0000768"/>
    <s v="KL0000768"/>
    <x v="0"/>
    <m/>
    <m/>
    <m/>
    <s v="OFFICEDAY LATVIJA SIA 125600 ADP 29.10.2008"/>
    <m/>
    <m/>
    <m/>
    <x v="152"/>
    <x v="5"/>
    <x v="0"/>
    <s v="29.10.2008 10:00:00"/>
    <x v="10"/>
    <s v="2011 - Mazcenas pārejie PL - IUAD"/>
    <n v="36"/>
    <s v="01.10.2008 00:00:00"/>
    <n v="36"/>
    <x v="0"/>
    <x v="324"/>
    <n v="55.75"/>
    <n v="55.75"/>
    <n v="55.75"/>
    <n v="55.75"/>
    <m/>
    <m/>
    <m/>
    <m/>
    <m/>
    <n v="55.75"/>
    <n v="55.75"/>
    <m/>
    <m/>
    <m/>
    <m/>
    <m/>
    <x v="0"/>
  </r>
  <r>
    <x v="9258"/>
    <s v="KL0000769"/>
    <s v="KL0000769"/>
    <x v="0"/>
    <m/>
    <m/>
    <m/>
    <s v="HABE SIA 591362 ACD 30.10.2008"/>
    <m/>
    <m/>
    <m/>
    <x v="151"/>
    <x v="5"/>
    <x v="0"/>
    <s v="30.10.2008 10:00:00"/>
    <x v="10"/>
    <s v="2011 - Mazcenas pārejie PL - IUAD"/>
    <n v="60"/>
    <s v="01.01.2008 00:00:00"/>
    <n v="60"/>
    <x v="0"/>
    <x v="1"/>
    <n v="203.94"/>
    <n v="203.94"/>
    <n v="203.94"/>
    <n v="203.94"/>
    <m/>
    <m/>
    <m/>
    <m/>
    <m/>
    <n v="203.94"/>
    <n v="203.94"/>
    <m/>
    <m/>
    <m/>
    <m/>
    <m/>
    <x v="0"/>
  </r>
  <r>
    <x v="9258"/>
    <s v="KL0000770"/>
    <s v="KL0000770"/>
    <x v="0"/>
    <m/>
    <m/>
    <m/>
    <s v="HABE SIA 591362 ACD 30.10.2008"/>
    <m/>
    <m/>
    <m/>
    <x v="151"/>
    <x v="5"/>
    <x v="0"/>
    <s v="30.10.2008 10:05:00"/>
    <x v="10"/>
    <s v="2011 - Mazcenas pārejie PL - IUAD"/>
    <n v="60"/>
    <s v="01.01.2008 00:00:00"/>
    <n v="60"/>
    <x v="0"/>
    <x v="1"/>
    <n v="203.94"/>
    <n v="203.94"/>
    <n v="203.94"/>
    <n v="203.94"/>
    <m/>
    <m/>
    <m/>
    <m/>
    <m/>
    <n v="203.94"/>
    <n v="203.94"/>
    <m/>
    <m/>
    <m/>
    <m/>
    <m/>
    <x v="0"/>
  </r>
  <r>
    <x v="9258"/>
    <s v="KL0000771"/>
    <s v="KL0000771"/>
    <x v="0"/>
    <m/>
    <m/>
    <m/>
    <s v="HABE SIA  591362 ACD 30.10.2008"/>
    <m/>
    <m/>
    <m/>
    <x v="151"/>
    <x v="5"/>
    <x v="0"/>
    <s v="30.10.2008 10:10:00"/>
    <x v="10"/>
    <s v="2011 - Mazcenas pārejie PL - IUAD"/>
    <n v="60"/>
    <s v="01.01.2008 00:00:00"/>
    <n v="60"/>
    <x v="0"/>
    <x v="1"/>
    <n v="203.94"/>
    <n v="203.94"/>
    <n v="203.94"/>
    <n v="203.94"/>
    <m/>
    <m/>
    <m/>
    <m/>
    <m/>
    <n v="203.94"/>
    <n v="203.94"/>
    <m/>
    <m/>
    <m/>
    <m/>
    <m/>
    <x v="0"/>
  </r>
  <r>
    <x v="9258"/>
    <s v="KL0000772"/>
    <s v="KL0000772"/>
    <x v="0"/>
    <m/>
    <m/>
    <m/>
    <s v="HABE SIA 591362 ACD 30.10.2008"/>
    <m/>
    <m/>
    <m/>
    <x v="151"/>
    <x v="5"/>
    <x v="0"/>
    <s v="30.10.2008 10:15:00"/>
    <x v="10"/>
    <s v="2011 - Mazcenas pārejie PL - IUAD"/>
    <n v="60"/>
    <s v="01.01.2008 00:00:00"/>
    <n v="60"/>
    <x v="0"/>
    <x v="1"/>
    <n v="203.94"/>
    <n v="203.94"/>
    <n v="203.94"/>
    <n v="203.94"/>
    <m/>
    <m/>
    <m/>
    <m/>
    <m/>
    <n v="203.94"/>
    <n v="203.94"/>
    <m/>
    <m/>
    <m/>
    <m/>
    <m/>
    <x v="0"/>
  </r>
  <r>
    <x v="9258"/>
    <s v="KL0000773"/>
    <s v="KL0000773"/>
    <x v="0"/>
    <m/>
    <m/>
    <m/>
    <s v="HABE SIA 591362 ACD 30.10.2008"/>
    <m/>
    <m/>
    <m/>
    <x v="151"/>
    <x v="5"/>
    <x v="0"/>
    <s v="30.10.2008 10:20:00"/>
    <x v="10"/>
    <s v="2011 - Mazcenas pārejie PL - IUAD"/>
    <n v="60"/>
    <s v="01.01.2008 00:00:00"/>
    <n v="60"/>
    <x v="0"/>
    <x v="1"/>
    <n v="203.94"/>
    <n v="203.94"/>
    <n v="203.94"/>
    <n v="203.94"/>
    <m/>
    <m/>
    <m/>
    <m/>
    <m/>
    <n v="203.94"/>
    <n v="203.94"/>
    <m/>
    <m/>
    <m/>
    <m/>
    <m/>
    <x v="0"/>
  </r>
  <r>
    <x v="9258"/>
    <s v="KL0000774"/>
    <s v="KL0000774"/>
    <x v="0"/>
    <m/>
    <m/>
    <m/>
    <s v="HABE SIA 591362 ACD 30.10.2008"/>
    <m/>
    <m/>
    <m/>
    <x v="151"/>
    <x v="5"/>
    <x v="0"/>
    <s v="30.10.2008 10:25:00"/>
    <x v="10"/>
    <s v="2011 - Mazcenas pārejie PL - IUAD"/>
    <n v="60"/>
    <s v="01.01.2008 00:00:00"/>
    <n v="60"/>
    <x v="0"/>
    <x v="1"/>
    <n v="203.94"/>
    <n v="203.94"/>
    <n v="203.94"/>
    <n v="203.94"/>
    <m/>
    <m/>
    <m/>
    <m/>
    <m/>
    <n v="203.94"/>
    <n v="203.94"/>
    <m/>
    <m/>
    <m/>
    <m/>
    <m/>
    <x v="0"/>
  </r>
  <r>
    <x v="9258"/>
    <s v="KL0000775"/>
    <s v="KL0000775"/>
    <x v="0"/>
    <m/>
    <m/>
    <m/>
    <s v="HABE SIA 591362 ACD 30.10.2008"/>
    <m/>
    <m/>
    <m/>
    <x v="151"/>
    <x v="5"/>
    <x v="0"/>
    <s v="30.10.2008 10:30:00"/>
    <x v="10"/>
    <s v="2011 - Mazcenas pārejie PL - IUAD"/>
    <n v="60"/>
    <s v="01.01.2008 00:00:00"/>
    <n v="60"/>
    <x v="0"/>
    <x v="1"/>
    <n v="203.94"/>
    <n v="203.94"/>
    <n v="203.94"/>
    <n v="203.94"/>
    <m/>
    <m/>
    <m/>
    <m/>
    <m/>
    <n v="203.94"/>
    <n v="203.94"/>
    <m/>
    <m/>
    <m/>
    <m/>
    <m/>
    <x v="0"/>
  </r>
  <r>
    <x v="9258"/>
    <s v="KL0000776"/>
    <s v="KL0000776"/>
    <x v="0"/>
    <m/>
    <m/>
    <m/>
    <s v="HABE SIA 591362 ACD 30.10.2008"/>
    <m/>
    <m/>
    <m/>
    <x v="151"/>
    <x v="5"/>
    <x v="0"/>
    <s v="30.10.2008 10:35:00"/>
    <x v="10"/>
    <s v="2011 - Mazcenas pārejie PL - IUAD"/>
    <n v="60"/>
    <s v="01.01.2008 00:00:00"/>
    <n v="60"/>
    <x v="0"/>
    <x v="1"/>
    <n v="203.94"/>
    <n v="203.94"/>
    <n v="203.94"/>
    <n v="203.94"/>
    <m/>
    <m/>
    <m/>
    <m/>
    <m/>
    <n v="203.94"/>
    <n v="203.94"/>
    <m/>
    <m/>
    <m/>
    <m/>
    <m/>
    <x v="0"/>
  </r>
  <r>
    <x v="9258"/>
    <s v="KL0000777"/>
    <s v="KL0000777"/>
    <x v="0"/>
    <m/>
    <m/>
    <m/>
    <s v="HABE SIA 591362 ACD 30.10.2008"/>
    <m/>
    <m/>
    <m/>
    <x v="151"/>
    <x v="5"/>
    <x v="0"/>
    <s v="30.10.2008 10:40:00"/>
    <x v="10"/>
    <s v="2011 - Mazcenas pārejie PL - IUAD"/>
    <n v="60"/>
    <s v="01.01.2008 00:00:00"/>
    <n v="60"/>
    <x v="0"/>
    <x v="1"/>
    <n v="203.94"/>
    <n v="203.94"/>
    <n v="203.94"/>
    <n v="203.94"/>
    <m/>
    <m/>
    <m/>
    <m/>
    <m/>
    <n v="203.94"/>
    <n v="203.94"/>
    <m/>
    <m/>
    <m/>
    <m/>
    <m/>
    <x v="0"/>
  </r>
  <r>
    <x v="9258"/>
    <s v="KL0000778"/>
    <s v="KL0000778"/>
    <x v="0"/>
    <m/>
    <m/>
    <m/>
    <s v="HABE SIA 591362 ACD 30.10.2008"/>
    <m/>
    <m/>
    <m/>
    <x v="151"/>
    <x v="5"/>
    <x v="0"/>
    <s v="30.10.2008 10:45:00"/>
    <x v="10"/>
    <s v="2011 - Mazcenas pārejie PL - IUAD"/>
    <n v="60"/>
    <s v="01.01.2008 00:00:00"/>
    <n v="60"/>
    <x v="0"/>
    <x v="1"/>
    <n v="203.94"/>
    <n v="203.94"/>
    <n v="203.94"/>
    <n v="203.94"/>
    <m/>
    <m/>
    <m/>
    <m/>
    <m/>
    <n v="203.94"/>
    <n v="203.94"/>
    <m/>
    <m/>
    <m/>
    <m/>
    <m/>
    <x v="0"/>
  </r>
  <r>
    <x v="5129"/>
    <s v="KL0000779"/>
    <s v="KL0000779"/>
    <x v="0"/>
    <m/>
    <m/>
    <m/>
    <s v="HABE SIA 591362 ACD 30.10.2008"/>
    <m/>
    <m/>
    <m/>
    <x v="151"/>
    <x v="5"/>
    <x v="0"/>
    <s v="30.10.2008 10:50:00"/>
    <x v="10"/>
    <s v="2011 - Mazcenas pārejie PL - IUAD"/>
    <n v="60"/>
    <s v="01.01.2008 00:00:00"/>
    <n v="60"/>
    <x v="0"/>
    <x v="1"/>
    <n v="268.39999999999998"/>
    <n v="268.39999999999998"/>
    <n v="268.39999999999998"/>
    <n v="268.39999999999998"/>
    <m/>
    <m/>
    <m/>
    <m/>
    <m/>
    <n v="268.39999999999998"/>
    <n v="268.39999999999998"/>
    <m/>
    <m/>
    <m/>
    <m/>
    <m/>
    <x v="0"/>
  </r>
  <r>
    <x v="5129"/>
    <s v="KL0000780"/>
    <s v="KL0000780"/>
    <x v="0"/>
    <m/>
    <m/>
    <m/>
    <s v="HABE SIA 591362 ACD 30.10.2008"/>
    <m/>
    <m/>
    <m/>
    <x v="151"/>
    <x v="5"/>
    <x v="0"/>
    <s v="30.10.2008 10:55:00"/>
    <x v="10"/>
    <s v="2011 - Mazcenas pārejie PL - IUAD"/>
    <n v="60"/>
    <s v="01.01.2008 00:00:00"/>
    <n v="60"/>
    <x v="0"/>
    <x v="1"/>
    <n v="268.39999999999998"/>
    <n v="268.39999999999998"/>
    <n v="268.39999999999998"/>
    <n v="268.39999999999998"/>
    <m/>
    <m/>
    <m/>
    <m/>
    <m/>
    <n v="268.39999999999998"/>
    <n v="268.39999999999998"/>
    <m/>
    <m/>
    <m/>
    <m/>
    <m/>
    <x v="0"/>
  </r>
  <r>
    <x v="5167"/>
    <s v="KL0000781"/>
    <s v="KL0000781"/>
    <x v="0"/>
    <m/>
    <m/>
    <m/>
    <s v="HABE SIA  591362 ACD 30.10.2008"/>
    <m/>
    <m/>
    <m/>
    <x v="151"/>
    <x v="5"/>
    <x v="0"/>
    <s v="30.10.2008 11:00:00"/>
    <x v="10"/>
    <s v="2011 - Mazcenas pārejie PL - IUAD"/>
    <n v="60"/>
    <s v="01.01.2008 00:00:00"/>
    <n v="60"/>
    <x v="0"/>
    <x v="1"/>
    <n v="425.91"/>
    <n v="425.91"/>
    <n v="425.91"/>
    <n v="425.91"/>
    <m/>
    <m/>
    <m/>
    <m/>
    <m/>
    <n v="425.91"/>
    <n v="425.91"/>
    <m/>
    <m/>
    <m/>
    <m/>
    <m/>
    <x v="0"/>
  </r>
  <r>
    <x v="9259"/>
    <s v="KL0000782"/>
    <s v="KL0000782"/>
    <x v="0"/>
    <m/>
    <m/>
    <m/>
    <s v="HABE SIA 591362 ACD 30.10.2008"/>
    <m/>
    <m/>
    <m/>
    <x v="151"/>
    <x v="5"/>
    <x v="0"/>
    <s v="30.10.2008 11:05:00"/>
    <x v="10"/>
    <s v="2011 - Mazcenas pārejie PL - IUAD"/>
    <n v="60"/>
    <s v="01.01.2008 00:00:00"/>
    <n v="60"/>
    <x v="0"/>
    <x v="1"/>
    <n v="73.930000000000007"/>
    <n v="73.930000000000007"/>
    <n v="73.930000000000007"/>
    <n v="73.930000000000007"/>
    <m/>
    <m/>
    <m/>
    <m/>
    <m/>
    <n v="73.930000000000007"/>
    <n v="73.930000000000007"/>
    <m/>
    <m/>
    <m/>
    <m/>
    <m/>
    <x v="0"/>
  </r>
  <r>
    <x v="8986"/>
    <s v="KL0000799"/>
    <s v="KL0000799"/>
    <x v="0"/>
    <m/>
    <m/>
    <m/>
    <s v="IB SERVISS SIA  481949 AED 07.11.2008"/>
    <m/>
    <m/>
    <m/>
    <x v="152"/>
    <x v="5"/>
    <x v="0"/>
    <s v="07.11.2008 11:15:00"/>
    <x v="10"/>
    <s v="2011 - Mazcenas pārejie PL - IUAD"/>
    <n v="36"/>
    <s v="01.10.2008 00:00:00"/>
    <n v="36"/>
    <x v="0"/>
    <x v="249"/>
    <n v="526.22"/>
    <n v="526.22"/>
    <n v="526.22"/>
    <n v="526.22"/>
    <m/>
    <m/>
    <m/>
    <m/>
    <m/>
    <n v="526.22"/>
    <n v="526.22"/>
    <m/>
    <m/>
    <m/>
    <m/>
    <m/>
    <x v="0"/>
  </r>
  <r>
    <x v="4928"/>
    <s v="KL0000800"/>
    <s v="KL0000800"/>
    <x v="0"/>
    <m/>
    <m/>
    <m/>
    <s v="IB SERVISS SIA  481950 AED 07.11.2008"/>
    <m/>
    <m/>
    <m/>
    <x v="155"/>
    <x v="5"/>
    <x v="0"/>
    <s v="10.11.2008 10:00:00"/>
    <x v="10"/>
    <s v="2011 - Mazcenas pārejie PL - IUAD"/>
    <n v="36"/>
    <s v="31.12.2007 00:00:00"/>
    <n v="36"/>
    <x v="0"/>
    <x v="249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9260"/>
    <s v="KL0000801"/>
    <s v="KL0000801"/>
    <x v="0"/>
    <m/>
    <m/>
    <m/>
    <s v="JET SIA  355920 ADV 07.11.2008"/>
    <m/>
    <m/>
    <m/>
    <x v="152"/>
    <x v="5"/>
    <x v="0"/>
    <s v="10.11.2008 10:05:00"/>
    <x v="10"/>
    <s v="2011 - Mazcenas pārejie PL - IUAD"/>
    <n v="36"/>
    <s v="01.11.2008 00:00:00"/>
    <n v="36"/>
    <x v="0"/>
    <x v="2"/>
    <n v="72.709999999999994"/>
    <n v="72.709999999999994"/>
    <n v="72.709999999999994"/>
    <n v="72.709999999999994"/>
    <m/>
    <m/>
    <m/>
    <m/>
    <m/>
    <n v="72.709999999999994"/>
    <n v="72.709999999999994"/>
    <m/>
    <m/>
    <m/>
    <m/>
    <m/>
    <x v="0"/>
  </r>
  <r>
    <x v="9261"/>
    <s v="KL0000802"/>
    <s v="KL0000802"/>
    <x v="0"/>
    <m/>
    <m/>
    <m/>
    <s v="PRĀNA KO SIA  834837 AED 11.11.2008"/>
    <m/>
    <m/>
    <m/>
    <x v="156"/>
    <x v="5"/>
    <x v="0"/>
    <s v="11.11.2008 10:00:00"/>
    <x v="10"/>
    <s v="2011 - Mazcenas pārejie PL - IUAD"/>
    <n v="60"/>
    <s v="31.12.2007 00:00:00"/>
    <n v="60"/>
    <x v="0"/>
    <x v="325"/>
    <n v="277.35000000000002"/>
    <n v="277.35000000000002"/>
    <n v="277.35000000000002"/>
    <n v="277.35000000000002"/>
    <m/>
    <m/>
    <m/>
    <m/>
    <m/>
    <n v="277.35000000000002"/>
    <n v="277.35000000000002"/>
    <m/>
    <m/>
    <m/>
    <m/>
    <m/>
    <x v="0"/>
  </r>
  <r>
    <x v="7575"/>
    <s v="KL0000803"/>
    <s v="KL0000803"/>
    <x v="0"/>
    <m/>
    <m/>
    <m/>
    <s v="PRĀNA KO SIA  834837 AED 11.11.2008"/>
    <m/>
    <m/>
    <m/>
    <x v="174"/>
    <x v="5"/>
    <x v="0"/>
    <s v="11.11.2008 10:05:00"/>
    <x v="10"/>
    <s v="2011 - Mazcenas pārejie PL - IUAD"/>
    <n v="60"/>
    <s v="31.12.2007 00:00:00"/>
    <n v="60"/>
    <x v="0"/>
    <x v="325"/>
    <n v="82.03"/>
    <n v="82.03"/>
    <n v="82.03"/>
    <n v="82.03"/>
    <m/>
    <m/>
    <m/>
    <m/>
    <m/>
    <n v="82.03"/>
    <n v="82.03"/>
    <m/>
    <m/>
    <m/>
    <m/>
    <m/>
    <x v="0"/>
  </r>
  <r>
    <x v="9262"/>
    <s v="KL0000839"/>
    <s v="KL0000839"/>
    <x v="0"/>
    <m/>
    <m/>
    <m/>
    <s v="IB SERVISS SIA  482088 AED 19.11.2008"/>
    <m/>
    <m/>
    <m/>
    <x v="163"/>
    <x v="5"/>
    <x v="0"/>
    <s v="24.11.2008 10:15:00"/>
    <x v="10"/>
    <s v="2011 - Mazcenas pārejie PL - IUAD"/>
    <n v="60"/>
    <s v="01.11.2008 00:00:00"/>
    <n v="60"/>
    <x v="0"/>
    <x v="249"/>
    <n v="480.52"/>
    <n v="480.52"/>
    <n v="480.52"/>
    <n v="480.52"/>
    <m/>
    <m/>
    <m/>
    <m/>
    <m/>
    <n v="480.52"/>
    <n v="480.52"/>
    <m/>
    <m/>
    <m/>
    <m/>
    <m/>
    <x v="0"/>
  </r>
  <r>
    <x v="9262"/>
    <s v="KL0000845"/>
    <s v="KL0000845"/>
    <x v="0"/>
    <m/>
    <m/>
    <m/>
    <s v="IB SERVISS SIA  701883 ADL 06.10.2008"/>
    <m/>
    <m/>
    <m/>
    <x v="163"/>
    <x v="5"/>
    <x v="0"/>
    <s v="03.11.2008 11:01:00"/>
    <x v="10"/>
    <s v="2011 - Mazcenas pārejie PL - IUAD"/>
    <n v="36"/>
    <s v="01.10.2008 00:00:00"/>
    <n v="36"/>
    <x v="0"/>
    <x v="249"/>
    <n v="516.70000000000005"/>
    <n v="516.70000000000005"/>
    <n v="516.70000000000005"/>
    <n v="516.70000000000005"/>
    <m/>
    <m/>
    <m/>
    <m/>
    <m/>
    <n v="516.70000000000005"/>
    <n v="516.70000000000005"/>
    <m/>
    <m/>
    <m/>
    <m/>
    <m/>
    <x v="0"/>
  </r>
  <r>
    <x v="6574"/>
    <s v="KL0000846"/>
    <s v="KL0000846"/>
    <x v="0"/>
    <m/>
    <m/>
    <m/>
    <s v="AJ PRODUKTI AS 100913 ADT 01.09.2008;782785 ADZ 11.11.2008."/>
    <m/>
    <m/>
    <m/>
    <x v="151"/>
    <x v="5"/>
    <x v="0"/>
    <s v="12.11.2008 12:00:00"/>
    <x v="10"/>
    <s v="2011 - Mazcenas pārejie PL - IUAD"/>
    <n v="24"/>
    <s v="01.09.2008 00:00:00"/>
    <n v="24"/>
    <x v="0"/>
    <x v="249"/>
    <n v="451.05"/>
    <n v="451.05"/>
    <n v="451.05"/>
    <n v="451.05"/>
    <m/>
    <m/>
    <m/>
    <m/>
    <m/>
    <n v="451.05"/>
    <n v="451.05"/>
    <m/>
    <m/>
    <m/>
    <m/>
    <m/>
    <x v="0"/>
  </r>
  <r>
    <x v="6574"/>
    <s v="KL0000847"/>
    <s v="KL0000847"/>
    <x v="0"/>
    <m/>
    <m/>
    <m/>
    <s v="AJ PRODUKTI AS  100913 ADT 01.09.2008;782785 ADZ 11.11.2008."/>
    <m/>
    <m/>
    <m/>
    <x v="151"/>
    <x v="5"/>
    <x v="0"/>
    <s v="12.11.2008 12:05:00"/>
    <x v="10"/>
    <s v="2011 - Mazcenas pārejie PL - IUAD"/>
    <n v="24"/>
    <s v="01.09.2008 00:00:00"/>
    <n v="24"/>
    <x v="0"/>
    <x v="249"/>
    <n v="451.06"/>
    <n v="451.06"/>
    <n v="451.06"/>
    <n v="451.06"/>
    <m/>
    <m/>
    <m/>
    <m/>
    <m/>
    <n v="451.06"/>
    <n v="451.06"/>
    <m/>
    <m/>
    <m/>
    <m/>
    <m/>
    <x v="0"/>
  </r>
  <r>
    <x v="6574"/>
    <s v="KL0000848"/>
    <s v="KL0000848"/>
    <x v="0"/>
    <m/>
    <m/>
    <m/>
    <s v="AJ PRODUKTI AS  100913 ADT 01.09.2008;782785 ADZ 11.11.2008."/>
    <m/>
    <m/>
    <m/>
    <x v="151"/>
    <x v="5"/>
    <x v="0"/>
    <s v="12.11.2008 12:10:00"/>
    <x v="10"/>
    <s v="2011 - Mazcenas pārejie PL - IUAD"/>
    <n v="24"/>
    <s v="01.09.2008 00:00:00"/>
    <n v="24"/>
    <x v="0"/>
    <x v="249"/>
    <n v="451.05"/>
    <n v="451.05"/>
    <n v="451.05"/>
    <n v="451.05"/>
    <m/>
    <m/>
    <m/>
    <m/>
    <m/>
    <n v="451.05"/>
    <n v="451.05"/>
    <m/>
    <m/>
    <m/>
    <m/>
    <m/>
    <x v="0"/>
  </r>
  <r>
    <x v="4256"/>
    <s v="KL0000874"/>
    <s v="KL0000874"/>
    <x v="0"/>
    <m/>
    <m/>
    <m/>
    <s v="RIMPEKS KP SIA  040317 ADT 04.12.2008"/>
    <m/>
    <m/>
    <m/>
    <x v="151"/>
    <x v="5"/>
    <x v="0"/>
    <s v="05.12.2008 10:00:00"/>
    <x v="10"/>
    <s v="2011 - Mazcenas pārejie PL - IUAD"/>
    <n v="48"/>
    <s v="01.12.2008 00:00:00"/>
    <n v="48"/>
    <x v="0"/>
    <x v="324"/>
    <n v="106.76"/>
    <n v="106.76"/>
    <n v="106.76"/>
    <n v="106.76"/>
    <m/>
    <m/>
    <m/>
    <m/>
    <m/>
    <n v="106.76"/>
    <n v="106.76"/>
    <m/>
    <m/>
    <m/>
    <m/>
    <m/>
    <x v="0"/>
  </r>
  <r>
    <x v="5284"/>
    <s v="KL0000969"/>
    <s v="KL0000969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546.95000000000005"/>
    <n v="546.95000000000005"/>
    <n v="546.95000000000005"/>
    <n v="546.95000000000005"/>
    <m/>
    <m/>
    <m/>
    <m/>
    <m/>
    <n v="546.95000000000005"/>
    <n v="546.95000000000005"/>
    <m/>
    <m/>
    <m/>
    <m/>
    <m/>
    <x v="0"/>
  </r>
  <r>
    <x v="6009"/>
    <s v="KL0000970"/>
    <s v="KL0000970"/>
    <x v="0"/>
    <m/>
    <m/>
    <m/>
    <s v="KATE SIA  569398 ADJ 19.12.2008"/>
    <m/>
    <m/>
    <m/>
    <x v="151"/>
    <x v="5"/>
    <x v="0"/>
    <s v="12.01.2009 00:00:00"/>
    <x v="11"/>
    <s v="2011 - Mazcenas pārejie PL - IUAD"/>
    <n v="36"/>
    <s v="01.12.2008 00:00:00"/>
    <n v="36"/>
    <x v="0"/>
    <x v="1"/>
    <n v="386.24"/>
    <n v="386.24"/>
    <n v="386.24"/>
    <n v="386.24"/>
    <m/>
    <m/>
    <m/>
    <m/>
    <m/>
    <n v="386.24"/>
    <n v="386.24"/>
    <m/>
    <m/>
    <m/>
    <m/>
    <m/>
    <x v="0"/>
  </r>
  <r>
    <x v="7004"/>
    <s v="KL0000971"/>
    <s v="KL0000971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0972"/>
    <s v="KL0000972"/>
    <x v="0"/>
    <m/>
    <m/>
    <m/>
    <s v="KATE SIA 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0973"/>
    <s v="KL0000973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3"/>
    <s v="KL0000974"/>
    <s v="KL0000974"/>
    <x v="0"/>
    <m/>
    <m/>
    <m/>
    <s v="KATE SIA 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5284"/>
    <s v="KL0000975"/>
    <s v="KL0000975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0976"/>
    <s v="KL0000976"/>
    <x v="0"/>
    <m/>
    <m/>
    <m/>
    <s v="KATE SIA 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6904"/>
    <s v="KL0000977"/>
    <s v="KL0000977"/>
    <x v="0"/>
    <m/>
    <m/>
    <m/>
    <s v="KATE SIA   569398 ADJ 19.12.2008"/>
    <m/>
    <m/>
    <m/>
    <x v="151"/>
    <x v="5"/>
    <x v="0"/>
    <s v="12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0978"/>
    <s v="KL0000978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0979"/>
    <s v="KL0000979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0980"/>
    <s v="KL0000980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0981"/>
    <s v="KL0000981"/>
    <x v="0"/>
    <m/>
    <m/>
    <m/>
    <s v="KATE SIA 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0982"/>
    <s v="KL0000982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297.12"/>
    <n v="297.12"/>
    <n v="297.12"/>
    <n v="297.12"/>
    <m/>
    <m/>
    <m/>
    <m/>
    <m/>
    <n v="297.12"/>
    <n v="297.12"/>
    <m/>
    <m/>
    <m/>
    <m/>
    <m/>
    <x v="0"/>
  </r>
  <r>
    <x v="6904"/>
    <s v="KL0000983"/>
    <s v="KL0000983"/>
    <x v="0"/>
    <m/>
    <m/>
    <m/>
    <s v="KATE SIA  569398 ADJ 19.12.2008"/>
    <m/>
    <m/>
    <m/>
    <x v="151"/>
    <x v="5"/>
    <x v="0"/>
    <s v="12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0984"/>
    <s v="KL0000984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0985"/>
    <s v="KL0000985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0986"/>
    <s v="KL0000986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0987"/>
    <s v="KL0000987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0988"/>
    <s v="KL0000988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5284"/>
    <s v="KL0000989"/>
    <s v="KL0000989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0990"/>
    <s v="KL0000990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6904"/>
    <s v="KL0000991"/>
    <s v="KL0000991"/>
    <x v="0"/>
    <m/>
    <m/>
    <m/>
    <s v="KATE SIA  569398 ADJ 19.12.2008"/>
    <m/>
    <m/>
    <m/>
    <x v="151"/>
    <x v="5"/>
    <x v="0"/>
    <s v="12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0992"/>
    <s v="KL0000992"/>
    <x v="0"/>
    <m/>
    <m/>
    <m/>
    <s v="KATE SIA  569398 ADJ 19.12.2008"/>
    <m/>
    <m/>
    <m/>
    <x v="151"/>
    <x v="5"/>
    <x v="0"/>
    <s v="12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0993"/>
    <s v="KL0000993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0994"/>
    <s v="KL0000994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0995"/>
    <s v="KL0000995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0996"/>
    <s v="KL0000996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0997"/>
    <s v="KL0000997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0998"/>
    <s v="KL0000998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0999"/>
    <s v="KL0000999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000"/>
    <s v="KL0001000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001"/>
    <s v="KL0001001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002"/>
    <s v="KL0001002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5"/>
    <s v="KL0001003"/>
    <s v="KL0001003"/>
    <x v="0"/>
    <m/>
    <m/>
    <m/>
    <s v="KATE SIA  569398 ADJ 19.12.2008"/>
    <m/>
    <m/>
    <m/>
    <x v="151"/>
    <x v="5"/>
    <x v="0"/>
    <s v="12.01.2009 00:00:00"/>
    <x v="11"/>
    <s v="2011 - Mazcenas pārejie PL - IUAD"/>
    <n v="36"/>
    <s v="01.12.2008 00:00:00"/>
    <n v="60"/>
    <x v="0"/>
    <x v="1"/>
    <n v="328.19"/>
    <n v="168.78"/>
    <n v="496.97"/>
    <n v="496.97"/>
    <m/>
    <m/>
    <m/>
    <m/>
    <m/>
    <n v="496.97"/>
    <n v="496.97"/>
    <m/>
    <m/>
    <m/>
    <m/>
    <m/>
    <x v="0"/>
  </r>
  <r>
    <x v="9263"/>
    <s v="KL0001004"/>
    <s v="KL0001004"/>
    <x v="0"/>
    <m/>
    <m/>
    <m/>
    <s v="KATE SIA  569398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297.12"/>
    <n v="297.12"/>
    <n v="297.12"/>
    <n v="297.12"/>
    <m/>
    <m/>
    <m/>
    <m/>
    <m/>
    <n v="297.12"/>
    <n v="297.12"/>
    <m/>
    <m/>
    <m/>
    <m/>
    <m/>
    <x v="0"/>
  </r>
  <r>
    <x v="4252"/>
    <s v="KL0001005"/>
    <s v="KL0001005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404.08"/>
    <n v="404.08"/>
    <n v="404.08"/>
    <n v="404.08"/>
    <m/>
    <m/>
    <m/>
    <m/>
    <m/>
    <n v="404.08"/>
    <n v="404.08"/>
    <m/>
    <m/>
    <m/>
    <m/>
    <m/>
    <x v="0"/>
  </r>
  <r>
    <x v="7004"/>
    <s v="KL0001006"/>
    <s v="KL0001006"/>
    <x v="0"/>
    <m/>
    <m/>
    <m/>
    <s v="KATE SIA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07"/>
    <s v="KL0001007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08"/>
    <s v="KL0001008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09"/>
    <s v="KL0001009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10"/>
    <s v="KL0001010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11"/>
    <s v="KL0001011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12"/>
    <s v="KL0001012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633"/>
    <s v="KL0001013"/>
    <s v="KL0001013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63.63"/>
    <n v="163.63"/>
    <n v="163.63"/>
    <n v="163.63"/>
    <m/>
    <m/>
    <m/>
    <m/>
    <m/>
    <n v="163.63"/>
    <n v="163.63"/>
    <m/>
    <m/>
    <m/>
    <m/>
    <m/>
    <x v="0"/>
  </r>
  <r>
    <x v="6633"/>
    <s v="KL0001014"/>
    <s v="KL0001014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63.63"/>
    <n v="163.63"/>
    <n v="163.63"/>
    <n v="163.63"/>
    <m/>
    <m/>
    <m/>
    <m/>
    <m/>
    <n v="163.63"/>
    <n v="163.63"/>
    <m/>
    <m/>
    <m/>
    <m/>
    <m/>
    <x v="0"/>
  </r>
  <r>
    <x v="9266"/>
    <s v="KL0001015"/>
    <s v="KL0001015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60.58"/>
    <n v="360.58"/>
    <n v="360.58"/>
    <n v="360.58"/>
    <m/>
    <m/>
    <m/>
    <m/>
    <m/>
    <n v="360.58"/>
    <n v="360.58"/>
    <m/>
    <m/>
    <m/>
    <m/>
    <m/>
    <x v="0"/>
  </r>
  <r>
    <x v="9266"/>
    <s v="KL0001016"/>
    <s v="KL0001016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60.58"/>
    <n v="360.58"/>
    <n v="360.58"/>
    <n v="360.58"/>
    <m/>
    <m/>
    <m/>
    <m/>
    <m/>
    <n v="360.58"/>
    <n v="360.58"/>
    <m/>
    <m/>
    <m/>
    <m/>
    <m/>
    <x v="0"/>
  </r>
  <r>
    <x v="9266"/>
    <s v="KL0001017"/>
    <s v="KL0001017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60.58"/>
    <n v="360.58"/>
    <n v="360.58"/>
    <n v="360.58"/>
    <m/>
    <m/>
    <m/>
    <m/>
    <m/>
    <n v="360.58"/>
    <n v="360.58"/>
    <m/>
    <m/>
    <m/>
    <m/>
    <m/>
    <x v="0"/>
  </r>
  <r>
    <x v="9266"/>
    <s v="KL0001018"/>
    <s v="KL0001018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60.58"/>
    <n v="360.58"/>
    <n v="360.58"/>
    <n v="360.58"/>
    <m/>
    <m/>
    <m/>
    <m/>
    <m/>
    <n v="360.58"/>
    <n v="360.58"/>
    <m/>
    <m/>
    <m/>
    <m/>
    <m/>
    <x v="0"/>
  </r>
  <r>
    <x v="9266"/>
    <s v="KL0001019"/>
    <s v="KL0001019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60.58"/>
    <n v="360.58"/>
    <n v="360.58"/>
    <n v="360.58"/>
    <m/>
    <m/>
    <m/>
    <m/>
    <m/>
    <n v="360.58"/>
    <n v="360.58"/>
    <m/>
    <m/>
    <m/>
    <m/>
    <m/>
    <x v="0"/>
  </r>
  <r>
    <x v="9266"/>
    <s v="KL0001020"/>
    <s v="KL0001020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60.58"/>
    <n v="360.58"/>
    <n v="360.58"/>
    <n v="360.58"/>
    <m/>
    <m/>
    <m/>
    <m/>
    <m/>
    <n v="360.58"/>
    <n v="360.58"/>
    <m/>
    <m/>
    <m/>
    <m/>
    <m/>
    <x v="0"/>
  </r>
  <r>
    <x v="9266"/>
    <s v="KL0001021"/>
    <s v="KL0001021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60.58"/>
    <n v="360.58"/>
    <n v="360.58"/>
    <n v="360.58"/>
    <m/>
    <m/>
    <m/>
    <m/>
    <m/>
    <n v="360.58"/>
    <n v="360.58"/>
    <m/>
    <m/>
    <m/>
    <m/>
    <m/>
    <x v="0"/>
  </r>
  <r>
    <x v="9266"/>
    <s v="KL0001022"/>
    <s v="KL0001022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60.58"/>
    <n v="360.58"/>
    <n v="360.58"/>
    <n v="360.58"/>
    <m/>
    <m/>
    <m/>
    <m/>
    <m/>
    <n v="360.58"/>
    <n v="360.58"/>
    <m/>
    <m/>
    <m/>
    <m/>
    <m/>
    <x v="0"/>
  </r>
  <r>
    <x v="9266"/>
    <s v="KL0001023"/>
    <s v="KL0001023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60.58"/>
    <n v="360.58"/>
    <n v="360.58"/>
    <n v="360.58"/>
    <m/>
    <m/>
    <m/>
    <m/>
    <m/>
    <n v="360.58"/>
    <n v="360.58"/>
    <m/>
    <m/>
    <m/>
    <m/>
    <m/>
    <x v="0"/>
  </r>
  <r>
    <x v="9266"/>
    <s v="KL0001024"/>
    <s v="KL0001024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60.58"/>
    <n v="360.58"/>
    <n v="360.58"/>
    <n v="360.58"/>
    <m/>
    <m/>
    <m/>
    <m/>
    <m/>
    <n v="360.58"/>
    <n v="360.58"/>
    <m/>
    <m/>
    <m/>
    <m/>
    <m/>
    <x v="0"/>
  </r>
  <r>
    <x v="9266"/>
    <s v="KL0001025"/>
    <s v="KL0001025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60.58"/>
    <n v="360.58"/>
    <n v="360.58"/>
    <n v="360.58"/>
    <m/>
    <m/>
    <m/>
    <m/>
    <m/>
    <n v="360.58"/>
    <n v="360.58"/>
    <m/>
    <m/>
    <m/>
    <m/>
    <m/>
    <x v="0"/>
  </r>
  <r>
    <x v="9266"/>
    <s v="KL0001026"/>
    <s v="KL0001026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60.58"/>
    <n v="360.58"/>
    <n v="360.58"/>
    <n v="360.58"/>
    <m/>
    <m/>
    <m/>
    <m/>
    <m/>
    <n v="360.58"/>
    <n v="360.58"/>
    <m/>
    <m/>
    <m/>
    <m/>
    <m/>
    <x v="0"/>
  </r>
  <r>
    <x v="9266"/>
    <s v="KL0001027"/>
    <s v="KL0001027"/>
    <x v="0"/>
    <m/>
    <m/>
    <m/>
    <s v="KATE SIA 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60.58"/>
    <n v="360.58"/>
    <n v="360.58"/>
    <n v="360.58"/>
    <m/>
    <m/>
    <m/>
    <m/>
    <m/>
    <n v="360.58"/>
    <n v="360.58"/>
    <m/>
    <m/>
    <m/>
    <m/>
    <m/>
    <x v="0"/>
  </r>
  <r>
    <x v="9266"/>
    <s v="KL0001028"/>
    <s v="KL0001028"/>
    <x v="0"/>
    <m/>
    <m/>
    <m/>
    <s v="KATE SIA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60.58"/>
    <n v="360.58"/>
    <n v="360.58"/>
    <n v="360.58"/>
    <m/>
    <m/>
    <m/>
    <m/>
    <m/>
    <n v="360.58"/>
    <n v="360.58"/>
    <m/>
    <m/>
    <m/>
    <m/>
    <m/>
    <x v="0"/>
  </r>
  <r>
    <x v="9267"/>
    <s v="KL0001029"/>
    <s v="KL0001029"/>
    <x v="0"/>
    <m/>
    <m/>
    <m/>
    <s v="KATE SIA 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576.66"/>
    <n v="576.66"/>
    <n v="576.66"/>
    <n v="576.66"/>
    <m/>
    <m/>
    <m/>
    <m/>
    <m/>
    <n v="576.66"/>
    <n v="576.66"/>
    <m/>
    <m/>
    <m/>
    <m/>
    <m/>
    <x v="0"/>
  </r>
  <r>
    <x v="6904"/>
    <s v="KL0001030"/>
    <s v="KL0001030"/>
    <x v="0"/>
    <m/>
    <m/>
    <m/>
    <s v="KATE SIA   569399 ADJ 19.12.2008"/>
    <m/>
    <m/>
    <m/>
    <x v="151"/>
    <x v="5"/>
    <x v="0"/>
    <s v="12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031"/>
    <s v="KL0001031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32"/>
    <s v="KL0001032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033"/>
    <s v="KL0001033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59.42"/>
    <n v="59.42"/>
    <n v="59.42"/>
    <n v="59.42"/>
    <m/>
    <m/>
    <m/>
    <m/>
    <m/>
    <n v="59.42"/>
    <n v="59.42"/>
    <m/>
    <m/>
    <m/>
    <m/>
    <m/>
    <x v="0"/>
  </r>
  <r>
    <x v="5145"/>
    <s v="KL0001034"/>
    <s v="KL0001034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035"/>
    <s v="KL0001035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036"/>
    <s v="KL0001036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037"/>
    <s v="KL0001037"/>
    <x v="0"/>
    <m/>
    <m/>
    <m/>
    <s v="KATE SIA 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038"/>
    <s v="KL0001038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5145"/>
    <s v="KL0001039"/>
    <s v="KL0001039"/>
    <x v="0"/>
    <m/>
    <m/>
    <m/>
    <s v="KATE SIA  569399 ADJ 19.12.2008"/>
    <m/>
    <m/>
    <m/>
    <x v="151"/>
    <x v="5"/>
    <x v="0"/>
    <s v="12.01.2009 00:00:00"/>
    <x v="11"/>
    <s v="2011 - Mazcenas pārejie PL - IUAD"/>
    <n v="60"/>
    <s v="01.12.2008 00:00:00"/>
    <n v="60"/>
    <x v="0"/>
    <x v="1"/>
    <n v="603.5"/>
    <n v="603.5"/>
    <n v="603.5"/>
    <n v="603.5"/>
    <m/>
    <m/>
    <m/>
    <m/>
    <m/>
    <n v="603.5"/>
    <n v="603.5"/>
    <m/>
    <m/>
    <m/>
    <m/>
    <m/>
    <x v="0"/>
  </r>
  <r>
    <x v="5284"/>
    <s v="KL0001040"/>
    <s v="KL0001040"/>
    <x v="0"/>
    <m/>
    <m/>
    <m/>
    <s v="KATE SIA 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478.08"/>
    <n v="478.08"/>
    <n v="478.08"/>
    <n v="478.08"/>
    <m/>
    <m/>
    <m/>
    <m/>
    <m/>
    <n v="478.08"/>
    <n v="478.08"/>
    <m/>
    <m/>
    <m/>
    <m/>
    <m/>
    <x v="0"/>
  </r>
  <r>
    <x v="5284"/>
    <s v="KL0001041"/>
    <s v="KL0001041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478.08"/>
    <n v="478.08"/>
    <n v="478.08"/>
    <n v="478.08"/>
    <m/>
    <m/>
    <m/>
    <m/>
    <m/>
    <n v="478.08"/>
    <n v="478.08"/>
    <m/>
    <m/>
    <m/>
    <m/>
    <m/>
    <x v="0"/>
  </r>
  <r>
    <x v="9268"/>
    <s v="KL0001042"/>
    <s v="KL0001042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93"/>
    <n v="393"/>
    <n v="393"/>
    <n v="393"/>
    <m/>
    <m/>
    <m/>
    <m/>
    <m/>
    <n v="393"/>
    <n v="393"/>
    <m/>
    <m/>
    <m/>
    <m/>
    <m/>
    <x v="0"/>
  </r>
  <r>
    <x v="9268"/>
    <s v="KL0001043"/>
    <s v="KL0001043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93"/>
    <n v="393"/>
    <n v="393"/>
    <n v="393"/>
    <m/>
    <m/>
    <m/>
    <m/>
    <m/>
    <n v="393"/>
    <n v="393"/>
    <m/>
    <m/>
    <m/>
    <m/>
    <m/>
    <x v="0"/>
  </r>
  <r>
    <x v="6904"/>
    <s v="KL0001045"/>
    <s v="KL0001045"/>
    <x v="0"/>
    <m/>
    <m/>
    <m/>
    <s v="KATE SIA  569400 ADJ 19.12.2008"/>
    <m/>
    <m/>
    <m/>
    <x v="151"/>
    <x v="5"/>
    <x v="0"/>
    <s v="1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046"/>
    <s v="KL0001046"/>
    <x v="0"/>
    <m/>
    <m/>
    <m/>
    <s v="KATE SIA  569400 ADJ 19.12.2008"/>
    <m/>
    <m/>
    <m/>
    <x v="151"/>
    <x v="5"/>
    <x v="0"/>
    <s v="1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047"/>
    <s v="KL0001047"/>
    <x v="0"/>
    <m/>
    <m/>
    <m/>
    <s v="KATE SIA  569400 ADJ 19.12.2008"/>
    <m/>
    <m/>
    <m/>
    <x v="151"/>
    <x v="5"/>
    <x v="0"/>
    <s v="1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048"/>
    <s v="KL0001048"/>
    <x v="0"/>
    <m/>
    <m/>
    <m/>
    <s v="KATE SIA  569400 ADJ 19.12.2008"/>
    <m/>
    <m/>
    <m/>
    <x v="151"/>
    <x v="5"/>
    <x v="0"/>
    <s v="1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049"/>
    <s v="KL0001049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50"/>
    <s v="KL0001050"/>
    <x v="0"/>
    <m/>
    <m/>
    <m/>
    <s v="KATE SIA 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51"/>
    <s v="KL0001051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9269"/>
    <s v="KL0001052"/>
    <s v="KL0001052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6573"/>
    <s v="KL0001053"/>
    <s v="KL0001053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054"/>
    <s v="KL0001054"/>
    <x v="0"/>
    <m/>
    <m/>
    <m/>
    <s v="KATE SIA 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055"/>
    <s v="KL0001055"/>
    <x v="0"/>
    <m/>
    <m/>
    <m/>
    <s v="KATE SIA 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3"/>
    <s v="KL0001056"/>
    <s v="KL0001056"/>
    <x v="0"/>
    <m/>
    <m/>
    <m/>
    <s v="KATE SIA 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9263"/>
    <s v="KL0001057"/>
    <s v="KL0001057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5284"/>
    <s v="KL0001058"/>
    <s v="KL0001058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518.57000000000005"/>
    <n v="518.57000000000005"/>
    <n v="518.57000000000005"/>
    <n v="518.57000000000005"/>
    <m/>
    <m/>
    <m/>
    <m/>
    <m/>
    <n v="518.57000000000005"/>
    <n v="518.57000000000005"/>
    <m/>
    <m/>
    <m/>
    <m/>
    <m/>
    <x v="0"/>
  </r>
  <r>
    <x v="5284"/>
    <s v="KL0001059"/>
    <s v="KL0001059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518.57000000000005"/>
    <n v="518.57000000000005"/>
    <n v="518.57000000000005"/>
    <n v="518.57000000000005"/>
    <m/>
    <m/>
    <m/>
    <m/>
    <m/>
    <n v="518.57000000000005"/>
    <n v="518.57000000000005"/>
    <m/>
    <m/>
    <m/>
    <m/>
    <m/>
    <x v="0"/>
  </r>
  <r>
    <x v="9270"/>
    <s v="KL0001060"/>
    <s v="KL0001060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70.16"/>
    <n v="170.16"/>
    <n v="170.16"/>
    <n v="170.16"/>
    <m/>
    <m/>
    <m/>
    <m/>
    <m/>
    <n v="170.16"/>
    <n v="170.16"/>
    <m/>
    <m/>
    <m/>
    <m/>
    <m/>
    <x v="0"/>
  </r>
  <r>
    <x v="6904"/>
    <s v="KL0001061"/>
    <s v="KL0001061"/>
    <x v="0"/>
    <m/>
    <m/>
    <m/>
    <s v="KATE SIA  569400 ADJ 19.12.2008"/>
    <m/>
    <m/>
    <m/>
    <x v="151"/>
    <x v="5"/>
    <x v="0"/>
    <s v="1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062"/>
    <s v="KL0001062"/>
    <x v="0"/>
    <m/>
    <m/>
    <m/>
    <s v="KATE SIA   569400 ADJ 19.12.2008"/>
    <m/>
    <m/>
    <m/>
    <x v="151"/>
    <x v="5"/>
    <x v="0"/>
    <s v="1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063"/>
    <s v="KL0001063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64"/>
    <s v="KL0001064"/>
    <x v="0"/>
    <m/>
    <m/>
    <m/>
    <s v="KATE SIA 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65"/>
    <s v="KL0001065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66"/>
    <s v="KL0001066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67"/>
    <s v="KL0001067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68"/>
    <s v="KL0001068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069"/>
    <s v="KL0001069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6410"/>
    <s v="KL0001070"/>
    <s v="KL0001070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145"/>
    <s v="KL0001071"/>
    <s v="KL0001071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52.6"/>
    <n v="152.6"/>
    <n v="152.6"/>
    <n v="152.6"/>
    <m/>
    <m/>
    <m/>
    <m/>
    <m/>
    <n v="152.6"/>
    <n v="152.6"/>
    <m/>
    <m/>
    <m/>
    <m/>
    <m/>
    <x v="0"/>
  </r>
  <r>
    <x v="6573"/>
    <s v="KL0001072"/>
    <s v="KL0001072"/>
    <x v="0"/>
    <m/>
    <m/>
    <m/>
    <s v="KATE SIA 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073"/>
    <s v="KL0001073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074"/>
    <s v="KL0001074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075"/>
    <s v="KL0001075"/>
    <x v="0"/>
    <m/>
    <m/>
    <m/>
    <s v="KATE SIA  569400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5284"/>
    <s v="KL0001076"/>
    <s v="KL0001076"/>
    <x v="0"/>
    <m/>
    <m/>
    <m/>
    <s v="KATE SIA 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518.57000000000005"/>
    <n v="518.57000000000005"/>
    <n v="518.57000000000005"/>
    <n v="518.57000000000005"/>
    <m/>
    <m/>
    <m/>
    <m/>
    <m/>
    <n v="518.57000000000005"/>
    <n v="518.57000000000005"/>
    <m/>
    <m/>
    <m/>
    <m/>
    <m/>
    <x v="0"/>
  </r>
  <r>
    <x v="5284"/>
    <s v="KL0001077"/>
    <s v="KL0001077"/>
    <x v="0"/>
    <m/>
    <m/>
    <m/>
    <s v="KATE SIA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518.57000000000005"/>
    <n v="518.57000000000005"/>
    <n v="518.57000000000005"/>
    <n v="518.57000000000005"/>
    <m/>
    <m/>
    <m/>
    <m/>
    <m/>
    <n v="518.57000000000005"/>
    <n v="518.57000000000005"/>
    <m/>
    <m/>
    <m/>
    <m/>
    <m/>
    <x v="0"/>
  </r>
  <r>
    <x v="6904"/>
    <s v="KL0001078"/>
    <s v="KL0001078"/>
    <x v="0"/>
    <m/>
    <m/>
    <m/>
    <s v="KATE SIA  569401 ADJ 19.12.2008"/>
    <m/>
    <m/>
    <m/>
    <x v="151"/>
    <x v="5"/>
    <x v="0"/>
    <s v="1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079"/>
    <s v="KL0001079"/>
    <x v="0"/>
    <m/>
    <m/>
    <m/>
    <s v="KATE SIA  569401 ADJ 19.12.2008"/>
    <m/>
    <m/>
    <m/>
    <x v="151"/>
    <x v="5"/>
    <x v="0"/>
    <s v="1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080"/>
    <s v="KL0001080"/>
    <x v="0"/>
    <m/>
    <m/>
    <m/>
    <s v="KATE SIA 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81"/>
    <s v="KL0001081"/>
    <x v="0"/>
    <m/>
    <m/>
    <m/>
    <s v="KATE SIA 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082"/>
    <s v="KL0001082"/>
    <x v="0"/>
    <m/>
    <m/>
    <m/>
    <s v="KATE SIA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6410"/>
    <s v="KL0001083"/>
    <s v="KL0001083"/>
    <x v="0"/>
    <m/>
    <m/>
    <m/>
    <s v="KATE SIA 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145"/>
    <s v="KL0001084"/>
    <s v="KL0001084"/>
    <x v="0"/>
    <m/>
    <m/>
    <m/>
    <s v="KATE SIA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52.6"/>
    <n v="152.6"/>
    <n v="152.6"/>
    <n v="152.6"/>
    <m/>
    <m/>
    <m/>
    <m/>
    <m/>
    <n v="152.6"/>
    <n v="152.6"/>
    <m/>
    <m/>
    <m/>
    <m/>
    <m/>
    <x v="0"/>
  </r>
  <r>
    <x v="6573"/>
    <s v="KL0001085"/>
    <s v="KL0001085"/>
    <x v="0"/>
    <m/>
    <m/>
    <m/>
    <s v="KATE SIA 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086"/>
    <s v="KL0001086"/>
    <x v="0"/>
    <m/>
    <m/>
    <m/>
    <s v="KATE SIA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4"/>
    <s v="KL0001087"/>
    <s v="KL0001087"/>
    <x v="0"/>
    <m/>
    <m/>
    <m/>
    <s v="KATE SIA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4"/>
    <s v="KL0001088"/>
    <s v="KL0001088"/>
    <x v="0"/>
    <m/>
    <m/>
    <m/>
    <s v="KATE SIA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4"/>
    <s v="KL0001089"/>
    <s v="KL0001089"/>
    <x v="0"/>
    <m/>
    <m/>
    <m/>
    <s v="KATE SIA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090"/>
    <s v="KL0001090"/>
    <x v="0"/>
    <m/>
    <m/>
    <m/>
    <s v="KATE SIA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6009"/>
    <s v="KL0001092"/>
    <s v="KL0001092"/>
    <x v="0"/>
    <m/>
    <m/>
    <m/>
    <s v="KATE SIA  569401 ADJ 19.12.2008"/>
    <m/>
    <m/>
    <m/>
    <x v="151"/>
    <x v="5"/>
    <x v="0"/>
    <s v="13.01.2009 00:00:00"/>
    <x v="11"/>
    <s v="2011 - Mazcenas pārejie PL - IUAD"/>
    <n v="36"/>
    <s v="01.12.2008 00:00:00"/>
    <n v="36"/>
    <x v="0"/>
    <x v="1"/>
    <n v="386.24"/>
    <n v="386.24"/>
    <n v="386.24"/>
    <n v="386.24"/>
    <m/>
    <m/>
    <m/>
    <m/>
    <m/>
    <n v="386.24"/>
    <n v="386.24"/>
    <m/>
    <m/>
    <m/>
    <m/>
    <m/>
    <x v="0"/>
  </r>
  <r>
    <x v="7004"/>
    <s v="KL0001093"/>
    <s v="KL0001093"/>
    <x v="0"/>
    <m/>
    <m/>
    <m/>
    <s v="KATE SIA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94"/>
    <s v="KL0001094"/>
    <x v="0"/>
    <m/>
    <m/>
    <m/>
    <s v="KATE SIA 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95"/>
    <s v="KL0001095"/>
    <x v="0"/>
    <m/>
    <m/>
    <m/>
    <s v="KATE SIA 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096"/>
    <s v="KL0001096"/>
    <x v="0"/>
    <m/>
    <m/>
    <m/>
    <s v="KATE SIA 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097"/>
    <s v="KL0001097"/>
    <x v="0"/>
    <m/>
    <m/>
    <m/>
    <s v="KATE SIA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59.42"/>
    <n v="59.42"/>
    <n v="59.42"/>
    <n v="59.42"/>
    <m/>
    <m/>
    <m/>
    <m/>
    <m/>
    <n v="59.42"/>
    <n v="59.42"/>
    <m/>
    <m/>
    <m/>
    <m/>
    <m/>
    <x v="0"/>
  </r>
  <r>
    <x v="5145"/>
    <s v="KL0001098"/>
    <s v="KL0001098"/>
    <x v="0"/>
    <m/>
    <m/>
    <m/>
    <s v="KATE SIA 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099"/>
    <s v="KL0001099"/>
    <x v="0"/>
    <m/>
    <m/>
    <m/>
    <s v="KATE SIA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100"/>
    <s v="KL0001100"/>
    <x v="0"/>
    <m/>
    <m/>
    <m/>
    <s v="KATE SIA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101"/>
    <s v="KL0001101"/>
    <x v="0"/>
    <m/>
    <m/>
    <m/>
    <s v="KATE SIA 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102"/>
    <s v="KL0001102"/>
    <x v="0"/>
    <m/>
    <m/>
    <m/>
    <s v="KATE SIA 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103"/>
    <s v="KL0001103"/>
    <x v="0"/>
    <m/>
    <m/>
    <m/>
    <s v="KATE SIA    569401 ADJ 19.12.2008"/>
    <m/>
    <m/>
    <m/>
    <x v="151"/>
    <x v="5"/>
    <x v="0"/>
    <s v="13.01.2009 00:00:00"/>
    <x v="11"/>
    <s v="2011 - Mazcenas pārejie PL - IUAD"/>
    <n v="60"/>
    <s v="01.12.2008 00:00:00"/>
    <n v="60"/>
    <x v="0"/>
    <x v="1"/>
    <n v="297.12"/>
    <n v="297.12"/>
    <n v="297.12"/>
    <n v="297.12"/>
    <m/>
    <m/>
    <m/>
    <m/>
    <m/>
    <n v="297.12"/>
    <n v="297.12"/>
    <m/>
    <m/>
    <m/>
    <m/>
    <m/>
    <x v="0"/>
  </r>
  <r>
    <x v="9004"/>
    <s v="KL0001104"/>
    <s v="KL0001104"/>
    <x v="0"/>
    <m/>
    <m/>
    <m/>
    <s v="KATE SIA 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82.43"/>
    <n v="182.43"/>
    <n v="182.43"/>
    <n v="182.43"/>
    <m/>
    <m/>
    <m/>
    <m/>
    <m/>
    <n v="182.43"/>
    <n v="182.43"/>
    <m/>
    <m/>
    <m/>
    <m/>
    <m/>
    <x v="0"/>
  </r>
  <r>
    <x v="9004"/>
    <s v="KL0001105"/>
    <s v="KL0001105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82.43"/>
    <n v="182.43"/>
    <n v="182.43"/>
    <n v="182.43"/>
    <m/>
    <m/>
    <m/>
    <m/>
    <m/>
    <n v="182.43"/>
    <n v="182.43"/>
    <m/>
    <m/>
    <m/>
    <m/>
    <m/>
    <x v="0"/>
  </r>
  <r>
    <x v="9004"/>
    <s v="KL0001106"/>
    <s v="KL0001106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82.43"/>
    <n v="182.43"/>
    <n v="182.43"/>
    <n v="182.43"/>
    <m/>
    <m/>
    <m/>
    <m/>
    <m/>
    <n v="182.43"/>
    <n v="182.43"/>
    <m/>
    <m/>
    <m/>
    <m/>
    <m/>
    <x v="0"/>
  </r>
  <r>
    <x v="9271"/>
    <s v="KL0001107"/>
    <s v="KL0001107"/>
    <x v="0"/>
    <m/>
    <m/>
    <m/>
    <s v="KATE SIA  569402 ADJ 19.12.2008"/>
    <m/>
    <m/>
    <m/>
    <x v="149"/>
    <x v="5"/>
    <x v="0"/>
    <s v="14.01.2009 00:00:00"/>
    <x v="11"/>
    <s v="2011 - Mazcenas pārejie PL - IUAD"/>
    <n v="84"/>
    <s v="01.12.2008 00:00:00"/>
    <n v="84"/>
    <x v="0"/>
    <x v="1"/>
    <n v="478.08"/>
    <n v="478.08"/>
    <n v="478.08"/>
    <n v="478.08"/>
    <m/>
    <m/>
    <m/>
    <m/>
    <m/>
    <n v="478.08"/>
    <n v="478.08"/>
    <m/>
    <m/>
    <m/>
    <m/>
    <m/>
    <x v="0"/>
  </r>
  <r>
    <x v="9271"/>
    <s v="KL0001108"/>
    <s v="KL0001108"/>
    <x v="0"/>
    <m/>
    <m/>
    <m/>
    <s v="KATE SIA  569402 ADJ 19.12.2008"/>
    <m/>
    <m/>
    <m/>
    <x v="149"/>
    <x v="5"/>
    <x v="0"/>
    <s v="14.01.2009 00:00:00"/>
    <x v="11"/>
    <s v="2011 - Mazcenas pārejie PL - IUAD"/>
    <n v="84"/>
    <s v="01.12.2008 00:00:00"/>
    <n v="84"/>
    <x v="0"/>
    <x v="1"/>
    <n v="478.08"/>
    <n v="478.08"/>
    <n v="478.08"/>
    <n v="478.08"/>
    <m/>
    <m/>
    <m/>
    <m/>
    <m/>
    <n v="478.08"/>
    <n v="478.08"/>
    <m/>
    <m/>
    <m/>
    <m/>
    <m/>
    <x v="0"/>
  </r>
  <r>
    <x v="9271"/>
    <s v="KL0001109"/>
    <s v="KL0001109"/>
    <x v="0"/>
    <m/>
    <m/>
    <m/>
    <s v="KATE SIA  569402 ADJ 19.12.2008"/>
    <m/>
    <m/>
    <m/>
    <x v="149"/>
    <x v="5"/>
    <x v="0"/>
    <s v="14.01.2009 00:00:00"/>
    <x v="11"/>
    <s v="2011 - Mazcenas pārejie PL - IUAD"/>
    <n v="84"/>
    <s v="01.12.2008 00:00:00"/>
    <n v="84"/>
    <x v="0"/>
    <x v="1"/>
    <n v="478.08"/>
    <n v="478.08"/>
    <n v="478.08"/>
    <n v="478.08"/>
    <m/>
    <m/>
    <m/>
    <m/>
    <m/>
    <n v="478.08"/>
    <n v="478.08"/>
    <m/>
    <m/>
    <m/>
    <m/>
    <m/>
    <x v="0"/>
  </r>
  <r>
    <x v="9271"/>
    <s v="KL0001110"/>
    <s v="KL0001110"/>
    <x v="0"/>
    <m/>
    <m/>
    <m/>
    <s v="KATE SIA  569402 ADJ 19.12.2008"/>
    <m/>
    <m/>
    <m/>
    <x v="149"/>
    <x v="5"/>
    <x v="0"/>
    <s v="14.01.2009 00:00:00"/>
    <x v="11"/>
    <s v="2011 - Mazcenas pārejie PL - IUAD"/>
    <n v="84"/>
    <s v="01.12.2008 00:00:00"/>
    <n v="84"/>
    <x v="0"/>
    <x v="1"/>
    <n v="478.08"/>
    <n v="478.08"/>
    <n v="478.08"/>
    <n v="478.08"/>
    <m/>
    <m/>
    <m/>
    <m/>
    <m/>
    <n v="478.08"/>
    <n v="478.08"/>
    <m/>
    <m/>
    <m/>
    <m/>
    <m/>
    <x v="0"/>
  </r>
  <r>
    <x v="9271"/>
    <s v="KL0001111"/>
    <s v="KL0001111"/>
    <x v="0"/>
    <m/>
    <m/>
    <m/>
    <s v="KATE SIA  569402 ADJ 19.12.2008"/>
    <m/>
    <m/>
    <m/>
    <x v="149"/>
    <x v="5"/>
    <x v="0"/>
    <s v="14.01.2009 00:00:00"/>
    <x v="11"/>
    <s v="2011 - Mazcenas pārejie PL - IUAD"/>
    <n v="84"/>
    <s v="01.12.2008 00:00:00"/>
    <n v="84"/>
    <x v="0"/>
    <x v="1"/>
    <n v="478.08"/>
    <n v="478.08"/>
    <n v="478.08"/>
    <n v="478.08"/>
    <m/>
    <m/>
    <m/>
    <m/>
    <m/>
    <n v="478.08"/>
    <n v="478.08"/>
    <m/>
    <m/>
    <m/>
    <m/>
    <m/>
    <x v="0"/>
  </r>
  <r>
    <x v="9271"/>
    <s v="KL0001112"/>
    <s v="KL0001112"/>
    <x v="0"/>
    <m/>
    <m/>
    <m/>
    <s v="KATE SIA  569402 ADJ 19.12.2008"/>
    <m/>
    <m/>
    <m/>
    <x v="149"/>
    <x v="5"/>
    <x v="0"/>
    <s v="14.01.2009 00:00:00"/>
    <x v="11"/>
    <s v="2011 - Mazcenas pārejie PL - IUAD"/>
    <n v="84"/>
    <s v="01.12.2008 00:00:00"/>
    <n v="84"/>
    <x v="0"/>
    <x v="1"/>
    <n v="478.08"/>
    <n v="478.08"/>
    <n v="478.08"/>
    <n v="478.08"/>
    <m/>
    <m/>
    <m/>
    <m/>
    <m/>
    <n v="478.08"/>
    <n v="478.08"/>
    <m/>
    <m/>
    <m/>
    <m/>
    <m/>
    <x v="0"/>
  </r>
  <r>
    <x v="9271"/>
    <s v="KL0001113"/>
    <s v="KL0001113"/>
    <x v="0"/>
    <m/>
    <m/>
    <m/>
    <s v="KATE SIA  569402 ADJ 19.12.2008"/>
    <m/>
    <m/>
    <m/>
    <x v="149"/>
    <x v="5"/>
    <x v="0"/>
    <s v="14.01.2009 00:00:00"/>
    <x v="11"/>
    <s v="2011 - Mazcenas pārejie PL - IUAD"/>
    <n v="84"/>
    <s v="01.12.2008 00:00:00"/>
    <n v="84"/>
    <x v="0"/>
    <x v="1"/>
    <n v="478.08"/>
    <n v="478.08"/>
    <n v="478.08"/>
    <n v="478.08"/>
    <m/>
    <m/>
    <m/>
    <m/>
    <m/>
    <n v="478.08"/>
    <n v="478.08"/>
    <m/>
    <m/>
    <m/>
    <m/>
    <m/>
    <x v="0"/>
  </r>
  <r>
    <x v="9271"/>
    <s v="KL0001114"/>
    <s v="KL0001114"/>
    <x v="0"/>
    <m/>
    <m/>
    <m/>
    <s v="KATE SIA  569402 ADJ 19.12.2008"/>
    <m/>
    <m/>
    <m/>
    <x v="149"/>
    <x v="5"/>
    <x v="0"/>
    <s v="14.01.2009 00:00:00"/>
    <x v="11"/>
    <s v="2011 - Mazcenas pārejie PL - IUAD"/>
    <n v="84"/>
    <s v="01.12.2008 00:00:00"/>
    <n v="84"/>
    <x v="0"/>
    <x v="1"/>
    <n v="478.08"/>
    <n v="478.08"/>
    <n v="478.08"/>
    <n v="478.08"/>
    <m/>
    <m/>
    <m/>
    <m/>
    <m/>
    <n v="478.08"/>
    <n v="478.08"/>
    <m/>
    <m/>
    <m/>
    <m/>
    <m/>
    <x v="0"/>
  </r>
  <r>
    <x v="9271"/>
    <s v="KL0001115"/>
    <s v="KL0001115"/>
    <x v="0"/>
    <m/>
    <m/>
    <m/>
    <s v="KATE SIA  569402 ADJ 19.12.2008"/>
    <m/>
    <m/>
    <m/>
    <x v="149"/>
    <x v="5"/>
    <x v="0"/>
    <s v="14.01.2009 00:00:00"/>
    <x v="11"/>
    <s v="2011 - Mazcenas pārejie PL - IUAD"/>
    <n v="84"/>
    <s v="01.12.2008 00:00:00"/>
    <n v="84"/>
    <x v="0"/>
    <x v="1"/>
    <n v="478.08"/>
    <n v="478.08"/>
    <n v="478.08"/>
    <n v="478.08"/>
    <m/>
    <m/>
    <m/>
    <m/>
    <m/>
    <n v="478.08"/>
    <n v="478.08"/>
    <m/>
    <m/>
    <m/>
    <m/>
    <m/>
    <x v="0"/>
  </r>
  <r>
    <x v="9271"/>
    <s v="KL0001116"/>
    <s v="KL0001116"/>
    <x v="0"/>
    <m/>
    <m/>
    <m/>
    <s v="KATE SIA  569402 ADJ 19.12.2008"/>
    <m/>
    <m/>
    <m/>
    <x v="149"/>
    <x v="5"/>
    <x v="0"/>
    <s v="14.01.2009 00:00:00"/>
    <x v="11"/>
    <s v="2011 - Mazcenas pārejie PL - IUAD"/>
    <n v="84"/>
    <s v="01.12.2008 00:00:00"/>
    <n v="84"/>
    <x v="0"/>
    <x v="1"/>
    <n v="478.08"/>
    <n v="478.08"/>
    <n v="478.08"/>
    <n v="478.08"/>
    <m/>
    <m/>
    <m/>
    <m/>
    <m/>
    <n v="478.08"/>
    <n v="478.08"/>
    <m/>
    <m/>
    <m/>
    <m/>
    <m/>
    <x v="0"/>
  </r>
  <r>
    <x v="9271"/>
    <s v="KL0001117"/>
    <s v="KL0001117"/>
    <x v="0"/>
    <m/>
    <m/>
    <m/>
    <s v="KATE SIA  569402 ADJ 19.12.2008"/>
    <m/>
    <m/>
    <m/>
    <x v="149"/>
    <x v="5"/>
    <x v="0"/>
    <s v="14.01.2009 00:00:00"/>
    <x v="11"/>
    <s v="2011 - Mazcenas pārejie PL - IUAD"/>
    <n v="84"/>
    <s v="01.12.2008 00:00:00"/>
    <n v="84"/>
    <x v="0"/>
    <x v="1"/>
    <n v="478.08"/>
    <n v="478.08"/>
    <n v="478.08"/>
    <n v="478.08"/>
    <m/>
    <m/>
    <m/>
    <m/>
    <m/>
    <n v="478.08"/>
    <n v="478.08"/>
    <m/>
    <m/>
    <m/>
    <m/>
    <m/>
    <x v="0"/>
  </r>
  <r>
    <x v="5284"/>
    <s v="KL0001118"/>
    <s v="KL0001118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518.57000000000005"/>
    <n v="518.57000000000005"/>
    <n v="518.57000000000005"/>
    <n v="518.57000000000005"/>
    <m/>
    <m/>
    <m/>
    <m/>
    <m/>
    <n v="518.57000000000005"/>
    <n v="518.57000000000005"/>
    <m/>
    <m/>
    <m/>
    <m/>
    <m/>
    <x v="0"/>
  </r>
  <r>
    <x v="5284"/>
    <s v="KL0001119"/>
    <s v="KL0001119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518.57000000000005"/>
    <n v="518.57000000000005"/>
    <n v="518.57000000000005"/>
    <n v="518.57000000000005"/>
    <m/>
    <m/>
    <m/>
    <m/>
    <m/>
    <n v="518.57000000000005"/>
    <n v="518.57000000000005"/>
    <m/>
    <m/>
    <m/>
    <m/>
    <m/>
    <x v="0"/>
  </r>
  <r>
    <x v="5284"/>
    <s v="KL0001120"/>
    <s v="KL0001120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518.57000000000005"/>
    <n v="518.57000000000005"/>
    <n v="518.57000000000005"/>
    <n v="518.57000000000005"/>
    <m/>
    <m/>
    <m/>
    <m/>
    <m/>
    <n v="518.57000000000005"/>
    <n v="518.57000000000005"/>
    <m/>
    <m/>
    <m/>
    <m/>
    <m/>
    <x v="0"/>
  </r>
  <r>
    <x v="6904"/>
    <s v="KL0001121"/>
    <s v="KL0001121"/>
    <x v="0"/>
    <m/>
    <m/>
    <m/>
    <s v="KATE SIA  569402 ADJ 19.12.2008"/>
    <m/>
    <m/>
    <m/>
    <x v="151"/>
    <x v="5"/>
    <x v="0"/>
    <s v="14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122"/>
    <s v="KL0001122"/>
    <x v="0"/>
    <m/>
    <m/>
    <m/>
    <s v="KATE SIA   569402 ADJ 19.12.2008"/>
    <m/>
    <m/>
    <m/>
    <x v="151"/>
    <x v="5"/>
    <x v="0"/>
    <s v="14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123"/>
    <s v="KL0001123"/>
    <x v="0"/>
    <m/>
    <m/>
    <m/>
    <s v="KATE SIA  569402 ADJ 19.12.2008"/>
    <m/>
    <m/>
    <m/>
    <x v="151"/>
    <x v="5"/>
    <x v="0"/>
    <s v="14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124"/>
    <s v="KL0001124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125"/>
    <s v="KL0001125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126"/>
    <s v="KL0001126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127"/>
    <s v="KL0001127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6410"/>
    <s v="KL0001128"/>
    <s v="KL0001128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6410"/>
    <s v="KL0001129"/>
    <s v="KL0001129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145"/>
    <s v="KL0001130"/>
    <s v="KL0001130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131"/>
    <s v="KL0001131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52.6"/>
    <n v="152.6"/>
    <n v="152.6"/>
    <n v="152.6"/>
    <m/>
    <m/>
    <m/>
    <m/>
    <m/>
    <n v="152.6"/>
    <n v="152.6"/>
    <m/>
    <m/>
    <m/>
    <m/>
    <m/>
    <x v="0"/>
  </r>
  <r>
    <x v="6573"/>
    <s v="KL0001132"/>
    <s v="KL0001132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133"/>
    <s v="KL0001133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134"/>
    <s v="KL0001134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4"/>
    <s v="KL0001135"/>
    <s v="KL0001135"/>
    <x v="0"/>
    <m/>
    <m/>
    <m/>
    <s v="KATE SIA 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136"/>
    <s v="KL0001136"/>
    <x v="0"/>
    <m/>
    <m/>
    <m/>
    <s v="KATE SIA  569402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5284"/>
    <s v="KL0001137"/>
    <s v="KL0001137"/>
    <x v="0"/>
    <m/>
    <m/>
    <m/>
    <s v="KATE SIA 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1138"/>
    <s v="KL0001138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1139"/>
    <s v="KL0001139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9272"/>
    <s v="KL0001140"/>
    <s v="KL0001140"/>
    <x v="0"/>
    <m/>
    <m/>
    <m/>
    <s v="KATE SIA 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70.16"/>
    <n v="170.16"/>
    <n v="170.16"/>
    <n v="170.16"/>
    <m/>
    <m/>
    <m/>
    <m/>
    <m/>
    <n v="170.16"/>
    <n v="170.16"/>
    <m/>
    <m/>
    <m/>
    <m/>
    <m/>
    <x v="0"/>
  </r>
  <r>
    <x v="6904"/>
    <s v="KL0001141"/>
    <s v="KL0001141"/>
    <x v="0"/>
    <m/>
    <m/>
    <m/>
    <s v="KATE SIA  569403 ADJ 19.12.2008"/>
    <m/>
    <m/>
    <m/>
    <x v="151"/>
    <x v="5"/>
    <x v="0"/>
    <s v="14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142"/>
    <s v="KL0001142"/>
    <x v="0"/>
    <m/>
    <m/>
    <m/>
    <s v="KATE SIA  569403 ADJ 19.12.2008"/>
    <m/>
    <m/>
    <m/>
    <x v="151"/>
    <x v="5"/>
    <x v="0"/>
    <s v="14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143"/>
    <s v="KL0001143"/>
    <x v="0"/>
    <m/>
    <m/>
    <m/>
    <s v="KATE SIA  569403 ADJ 19.12.2008"/>
    <m/>
    <m/>
    <m/>
    <x v="151"/>
    <x v="5"/>
    <x v="0"/>
    <s v="14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144"/>
    <s v="KL0001144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145"/>
    <s v="KL0001145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146"/>
    <s v="KL0001146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147"/>
    <s v="KL0001147"/>
    <x v="0"/>
    <m/>
    <m/>
    <m/>
    <s v="KATE SIA 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148"/>
    <s v="KL0001148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205.26"/>
    <n v="205.26"/>
    <n v="205.26"/>
    <n v="205.26"/>
    <m/>
    <m/>
    <m/>
    <m/>
    <m/>
    <n v="205.26"/>
    <n v="205.26"/>
    <m/>
    <m/>
    <m/>
    <m/>
    <m/>
    <x v="0"/>
  </r>
  <r>
    <x v="5145"/>
    <s v="KL0001149"/>
    <s v="KL0001149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150"/>
    <s v="KL0001150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9269"/>
    <s v="KL0001151"/>
    <s v="KL0001151"/>
    <x v="0"/>
    <m/>
    <m/>
    <m/>
    <s v="KATE SIA 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418.67"/>
    <n v="418.67"/>
    <n v="418.67"/>
    <n v="418.67"/>
    <m/>
    <m/>
    <m/>
    <m/>
    <m/>
    <n v="418.67"/>
    <n v="418.67"/>
    <m/>
    <m/>
    <m/>
    <m/>
    <m/>
    <x v="0"/>
  </r>
  <r>
    <x v="9264"/>
    <s v="KL0001152"/>
    <s v="KL0001152"/>
    <x v="0"/>
    <m/>
    <m/>
    <m/>
    <s v="KATE SIA 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4"/>
    <s v="KL0001153"/>
    <s v="KL0001153"/>
    <x v="0"/>
    <m/>
    <m/>
    <m/>
    <s v="KATE SIA 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476.75"/>
    <n v="476.75"/>
    <n v="476.75"/>
    <n v="476.75"/>
    <m/>
    <m/>
    <m/>
    <m/>
    <m/>
    <n v="476.75"/>
    <n v="476.75"/>
    <m/>
    <m/>
    <m/>
    <m/>
    <m/>
    <x v="0"/>
  </r>
  <r>
    <x v="9263"/>
    <s v="KL0001154"/>
    <s v="KL0001154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9273"/>
    <s v="KL0001155"/>
    <s v="KL0001155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415.35"/>
    <n v="415.35"/>
    <n v="415.35"/>
    <n v="415.35"/>
    <m/>
    <m/>
    <m/>
    <m/>
    <m/>
    <n v="415.35"/>
    <n v="415.35"/>
    <m/>
    <m/>
    <m/>
    <m/>
    <m/>
    <x v="0"/>
  </r>
  <r>
    <x v="6904"/>
    <s v="KL0001156"/>
    <s v="KL0001156"/>
    <x v="0"/>
    <m/>
    <m/>
    <m/>
    <s v="KATE SIA  569403 ADJ 19.12.2008"/>
    <m/>
    <m/>
    <m/>
    <x v="151"/>
    <x v="5"/>
    <x v="0"/>
    <s v="14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157"/>
    <s v="KL0001157"/>
    <x v="0"/>
    <m/>
    <m/>
    <m/>
    <s v="KATE SIA 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158"/>
    <s v="KL0001158"/>
    <x v="0"/>
    <m/>
    <m/>
    <m/>
    <s v="KATE SIA 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159"/>
    <s v="KL0001159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160"/>
    <s v="KL0001160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52.6"/>
    <n v="152.6"/>
    <n v="152.6"/>
    <n v="152.6"/>
    <m/>
    <m/>
    <m/>
    <m/>
    <m/>
    <n v="152.6"/>
    <n v="152.6"/>
    <m/>
    <m/>
    <m/>
    <m/>
    <m/>
    <x v="0"/>
  </r>
  <r>
    <x v="5145"/>
    <s v="KL0001161"/>
    <s v="KL0001161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52.6"/>
    <n v="152.6"/>
    <n v="152.6"/>
    <n v="152.6"/>
    <m/>
    <m/>
    <m/>
    <m/>
    <m/>
    <n v="152.6"/>
    <n v="152.6"/>
    <m/>
    <m/>
    <m/>
    <m/>
    <m/>
    <x v="0"/>
  </r>
  <r>
    <x v="9274"/>
    <s v="KL0001162"/>
    <s v="KL0001162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282.26"/>
    <n v="282.26"/>
    <n v="282.26"/>
    <n v="282.26"/>
    <m/>
    <m/>
    <m/>
    <m/>
    <m/>
    <n v="282.26"/>
    <n v="282.26"/>
    <m/>
    <m/>
    <m/>
    <m/>
    <m/>
    <x v="0"/>
  </r>
  <r>
    <x v="9274"/>
    <s v="KL0001163"/>
    <s v="KL0001163"/>
    <x v="0"/>
    <m/>
    <m/>
    <m/>
    <s v="KATE SIA 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282.26"/>
    <n v="282.26"/>
    <n v="282.26"/>
    <n v="282.26"/>
    <m/>
    <m/>
    <m/>
    <m/>
    <m/>
    <n v="282.26"/>
    <n v="282.26"/>
    <m/>
    <m/>
    <m/>
    <m/>
    <m/>
    <x v="0"/>
  </r>
  <r>
    <x v="9263"/>
    <s v="KL0001164"/>
    <s v="KL0001164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5284"/>
    <s v="KL0001165"/>
    <s v="KL0001165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6904"/>
    <s v="KL0001166"/>
    <s v="KL0001166"/>
    <x v="0"/>
    <m/>
    <m/>
    <m/>
    <s v="KATE SIA  569403 ADJ 19.12.2008"/>
    <m/>
    <m/>
    <m/>
    <x v="151"/>
    <x v="5"/>
    <x v="0"/>
    <s v="14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167"/>
    <s v="KL0001167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168"/>
    <s v="KL0001168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9269"/>
    <s v="KL0001169"/>
    <s v="KL0001169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9264"/>
    <s v="KL0001170"/>
    <s v="KL0001170"/>
    <x v="0"/>
    <m/>
    <m/>
    <m/>
    <s v="KATE SIA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171"/>
    <s v="KL0001171"/>
    <x v="0"/>
    <m/>
    <m/>
    <m/>
    <s v="KATE SIA   569403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5284"/>
    <s v="KL0001172"/>
    <s v="KL0001172"/>
    <x v="0"/>
    <m/>
    <m/>
    <m/>
    <s v="KATE SIA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1173"/>
    <s v="KL0001173"/>
    <x v="0"/>
    <m/>
    <m/>
    <m/>
    <s v="KATE SIA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9275"/>
    <s v="KL0001174"/>
    <s v="KL0001174"/>
    <x v="0"/>
    <m/>
    <m/>
    <m/>
    <s v="KATE SIA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222.84"/>
    <n v="222.84"/>
    <n v="222.84"/>
    <n v="222.84"/>
    <m/>
    <m/>
    <m/>
    <m/>
    <m/>
    <n v="222.84"/>
    <n v="222.84"/>
    <m/>
    <m/>
    <m/>
    <m/>
    <m/>
    <x v="0"/>
  </r>
  <r>
    <x v="6904"/>
    <s v="KL0001175"/>
    <s v="KL0001175"/>
    <x v="0"/>
    <m/>
    <m/>
    <m/>
    <s v="KATE SIA   569404 ADJ 19.12.2008"/>
    <m/>
    <m/>
    <m/>
    <x v="151"/>
    <x v="5"/>
    <x v="0"/>
    <s v="14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176"/>
    <s v="KL0001176"/>
    <x v="0"/>
    <m/>
    <m/>
    <m/>
    <s v="KATE SIA   569404 ADJ 19.12.2008"/>
    <m/>
    <m/>
    <m/>
    <x v="151"/>
    <x v="5"/>
    <x v="0"/>
    <s v="14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177"/>
    <s v="KL0001177"/>
    <x v="0"/>
    <m/>
    <m/>
    <m/>
    <s v="KATE SIA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178"/>
    <s v="KL0001178"/>
    <x v="0"/>
    <m/>
    <m/>
    <m/>
    <s v="KATE SIA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179"/>
    <s v="KL0001179"/>
    <x v="0"/>
    <m/>
    <m/>
    <m/>
    <s v="KATE SIA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180"/>
    <s v="KL0001180"/>
    <x v="0"/>
    <m/>
    <m/>
    <m/>
    <s v="KATE SIA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181"/>
    <s v="KL0001181"/>
    <x v="0"/>
    <m/>
    <m/>
    <m/>
    <s v="KATE SIA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182"/>
    <s v="KL0001182"/>
    <x v="0"/>
    <m/>
    <m/>
    <m/>
    <s v="KATE SIA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183"/>
    <s v="KL0001183"/>
    <x v="0"/>
    <m/>
    <m/>
    <m/>
    <s v="KATE SIA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184"/>
    <s v="KL0001184"/>
    <x v="0"/>
    <m/>
    <m/>
    <m/>
    <s v="KATE SIA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185"/>
    <s v="KL0001185"/>
    <x v="0"/>
    <m/>
    <m/>
    <m/>
    <s v="KATE SIA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186"/>
    <s v="KL0001186"/>
    <x v="0"/>
    <m/>
    <m/>
    <m/>
    <s v="KATE SIA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5"/>
    <s v="KL0001187"/>
    <s v="KL0001187"/>
    <x v="0"/>
    <m/>
    <m/>
    <m/>
    <s v="KATE SIA   569404 ADJ 19.12.2008"/>
    <m/>
    <m/>
    <m/>
    <x v="151"/>
    <x v="5"/>
    <x v="0"/>
    <s v="14.01.2009 00:00:00"/>
    <x v="11"/>
    <s v="2011 - Mazcenas pārejie PL - IUAD"/>
    <n v="36"/>
    <s v="01.12.2008 00:00:00"/>
    <n v="60"/>
    <x v="0"/>
    <x v="1"/>
    <n v="328.19"/>
    <n v="168.78"/>
    <n v="496.97"/>
    <n v="496.97"/>
    <m/>
    <m/>
    <m/>
    <m/>
    <m/>
    <n v="496.97"/>
    <n v="496.97"/>
    <m/>
    <m/>
    <m/>
    <m/>
    <m/>
    <x v="0"/>
  </r>
  <r>
    <x v="9263"/>
    <s v="KL0001188"/>
    <s v="KL0001188"/>
    <x v="0"/>
    <m/>
    <m/>
    <m/>
    <s v="KATE SIA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5284"/>
    <s v="KL0001189"/>
    <s v="KL0001189"/>
    <x v="0"/>
    <m/>
    <m/>
    <m/>
    <s v="KATE SIA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1190"/>
    <s v="KL0001190"/>
    <x v="0"/>
    <m/>
    <m/>
    <m/>
    <s v="KATE SIA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4254"/>
    <s v="KL0001191"/>
    <s v="KL0001191"/>
    <x v="0"/>
    <m/>
    <m/>
    <m/>
    <s v="KATE SIA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70.16"/>
    <n v="170.16"/>
    <n v="170.16"/>
    <n v="170.16"/>
    <m/>
    <m/>
    <m/>
    <m/>
    <m/>
    <n v="170.16"/>
    <n v="170.16"/>
    <m/>
    <m/>
    <m/>
    <m/>
    <m/>
    <x v="0"/>
  </r>
  <r>
    <x v="6904"/>
    <s v="KL0001192"/>
    <s v="KL0001192"/>
    <x v="0"/>
    <m/>
    <m/>
    <m/>
    <s v="KATE SIA   569404 ADJ 19.12.2008"/>
    <m/>
    <m/>
    <m/>
    <x v="151"/>
    <x v="5"/>
    <x v="0"/>
    <s v="14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193"/>
    <s v="KL0001193"/>
    <x v="0"/>
    <m/>
    <m/>
    <m/>
    <s v="KATE SIA    569404 ADJ 19.12.2008"/>
    <m/>
    <m/>
    <m/>
    <x v="151"/>
    <x v="5"/>
    <x v="0"/>
    <s v="14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194"/>
    <s v="KL0001194"/>
    <x v="0"/>
    <m/>
    <m/>
    <m/>
    <s v="KATE SIA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195"/>
    <s v="KL0001195"/>
    <x v="0"/>
    <m/>
    <m/>
    <m/>
    <s v="KATE SIA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196"/>
    <s v="KL0001196"/>
    <x v="0"/>
    <m/>
    <m/>
    <m/>
    <s v="KATE SIA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197"/>
    <s v="KL0001197"/>
    <x v="0"/>
    <m/>
    <m/>
    <m/>
    <s v="KATE SIA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198"/>
    <s v="KL0001198"/>
    <x v="0"/>
    <m/>
    <m/>
    <m/>
    <s v="KATE SIA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214.71"/>
    <n v="214.71"/>
    <n v="214.71"/>
    <n v="214.71"/>
    <m/>
    <m/>
    <m/>
    <m/>
    <m/>
    <n v="214.71"/>
    <n v="214.71"/>
    <m/>
    <m/>
    <m/>
    <m/>
    <m/>
    <x v="0"/>
  </r>
  <r>
    <x v="5145"/>
    <s v="KL0001199"/>
    <s v="KL0001199"/>
    <x v="0"/>
    <m/>
    <m/>
    <m/>
    <s v="KATE SIA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200"/>
    <s v="KL0001200"/>
    <x v="0"/>
    <m/>
    <m/>
    <m/>
    <s v="KATE SIA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201"/>
    <s v="KL0001201"/>
    <x v="0"/>
    <m/>
    <m/>
    <m/>
    <s v="KATE SIA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202"/>
    <s v="KL0001202"/>
    <x v="0"/>
    <m/>
    <m/>
    <m/>
    <s v="KATE SIA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203"/>
    <s v="KL0001203"/>
    <x v="0"/>
    <m/>
    <m/>
    <m/>
    <s v="KATE SIA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4"/>
    <s v="KL0001204"/>
    <s v="KL0001204"/>
    <x v="0"/>
    <m/>
    <m/>
    <m/>
    <s v="KATE SIA 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4"/>
    <s v="KL0001205"/>
    <s v="KL0001205"/>
    <x v="0"/>
    <m/>
    <m/>
    <m/>
    <s v="KATE SIA 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206"/>
    <s v="KL0001206"/>
    <x v="0"/>
    <m/>
    <m/>
    <m/>
    <s v="KATE SIA    569404 ADJ 19.12.2008"/>
    <m/>
    <m/>
    <m/>
    <x v="151"/>
    <x v="5"/>
    <x v="0"/>
    <s v="14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5284"/>
    <s v="KL0001207"/>
    <s v="KL0001207"/>
    <x v="0"/>
    <m/>
    <m/>
    <m/>
    <s v="KATE SIA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561.82000000000005"/>
    <n v="561.82000000000005"/>
    <n v="561.82000000000005"/>
    <n v="561.82000000000005"/>
    <m/>
    <m/>
    <m/>
    <m/>
    <m/>
    <n v="561.82000000000005"/>
    <n v="561.82000000000005"/>
    <m/>
    <m/>
    <m/>
    <m/>
    <m/>
    <x v="0"/>
  </r>
  <r>
    <x v="4252"/>
    <s v="KL0001208"/>
    <s v="KL0001208"/>
    <x v="0"/>
    <m/>
    <m/>
    <m/>
    <s v="KATE SIA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77.46"/>
    <n v="377.46"/>
    <n v="377.46"/>
    <n v="377.46"/>
    <m/>
    <m/>
    <m/>
    <m/>
    <m/>
    <n v="377.46"/>
    <n v="377.46"/>
    <m/>
    <m/>
    <m/>
    <m/>
    <m/>
    <x v="0"/>
  </r>
  <r>
    <x v="6009"/>
    <s v="KL0001209"/>
    <s v="KL0001209"/>
    <x v="0"/>
    <m/>
    <m/>
    <m/>
    <s v="KATE SIA     569405 ADJ 19.12.2008"/>
    <m/>
    <m/>
    <m/>
    <x v="151"/>
    <x v="5"/>
    <x v="0"/>
    <s v="15.01.2009 00:00:00"/>
    <x v="11"/>
    <s v="2011 - Mazcenas pārejie PL - IUAD"/>
    <n v="36"/>
    <s v="01.12.2008 00:00:00"/>
    <n v="36"/>
    <x v="0"/>
    <x v="1"/>
    <n v="386.24"/>
    <n v="386.24"/>
    <n v="386.24"/>
    <n v="386.24"/>
    <m/>
    <m/>
    <m/>
    <m/>
    <m/>
    <n v="386.24"/>
    <n v="386.24"/>
    <m/>
    <m/>
    <m/>
    <m/>
    <m/>
    <x v="0"/>
  </r>
  <r>
    <x v="7004"/>
    <s v="KL0001210"/>
    <s v="KL0001210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211"/>
    <s v="KL0001211"/>
    <x v="0"/>
    <m/>
    <m/>
    <m/>
    <s v="KATE SIA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212"/>
    <s v="KL0001212"/>
    <x v="0"/>
    <m/>
    <m/>
    <m/>
    <s v="KATE SIA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213"/>
    <s v="KL0001213"/>
    <x v="0"/>
    <m/>
    <m/>
    <m/>
    <s v="KATE SIA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214"/>
    <s v="KL0001214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215"/>
    <s v="KL0001215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216"/>
    <s v="KL0001216"/>
    <x v="0"/>
    <m/>
    <m/>
    <m/>
    <s v="KATE SIA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217"/>
    <s v="KL0001217"/>
    <x v="0"/>
    <m/>
    <m/>
    <m/>
    <s v="KATE SIA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218"/>
    <s v="KL0001218"/>
    <x v="0"/>
    <m/>
    <m/>
    <m/>
    <s v="KATE SIA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219"/>
    <s v="KL0001219"/>
    <x v="0"/>
    <m/>
    <m/>
    <m/>
    <s v="KATE SIA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67.52"/>
    <n v="67.52"/>
    <n v="67.52"/>
    <n v="67.52"/>
    <m/>
    <m/>
    <m/>
    <m/>
    <m/>
    <n v="67.52"/>
    <n v="67.52"/>
    <m/>
    <m/>
    <m/>
    <m/>
    <m/>
    <x v="0"/>
  </r>
  <r>
    <x v="5145"/>
    <s v="KL0001220"/>
    <s v="KL0001220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221"/>
    <s v="KL0001221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222"/>
    <s v="KL0001222"/>
    <x v="0"/>
    <m/>
    <m/>
    <m/>
    <s v="KATE SIA 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223"/>
    <s v="KL0001223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224"/>
    <s v="KL0001224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225"/>
    <s v="KL0001225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297.12"/>
    <n v="297.12"/>
    <n v="297.12"/>
    <n v="297.12"/>
    <m/>
    <m/>
    <m/>
    <m/>
    <m/>
    <n v="297.12"/>
    <n v="297.12"/>
    <m/>
    <m/>
    <m/>
    <m/>
    <m/>
    <x v="0"/>
  </r>
  <r>
    <x v="5284"/>
    <s v="KL0001226"/>
    <s v="KL0001226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1227"/>
    <s v="KL0001227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6904"/>
    <s v="KL0001228"/>
    <s v="KL0001228"/>
    <x v="0"/>
    <m/>
    <m/>
    <m/>
    <s v="KATE SIA      569405 ADJ 19.12.2008"/>
    <m/>
    <m/>
    <m/>
    <x v="151"/>
    <x v="5"/>
    <x v="0"/>
    <s v="15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229"/>
    <s v="KL0001229"/>
    <x v="0"/>
    <m/>
    <m/>
    <m/>
    <s v="KATE SIA      569405 ADJ 19.12.2008"/>
    <m/>
    <m/>
    <m/>
    <x v="151"/>
    <x v="5"/>
    <x v="0"/>
    <s v="15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230"/>
    <s v="KL0001230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231"/>
    <s v="KL0001231"/>
    <x v="0"/>
    <m/>
    <m/>
    <m/>
    <s v="KATE SIA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232"/>
    <s v="KL0001232"/>
    <x v="0"/>
    <m/>
    <m/>
    <m/>
    <s v="KATE SIA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35.03"/>
    <n v="135.03"/>
    <n v="135.03"/>
    <n v="135.03"/>
    <m/>
    <m/>
    <m/>
    <m/>
    <m/>
    <n v="135.03"/>
    <n v="135.03"/>
    <m/>
    <m/>
    <m/>
    <m/>
    <m/>
    <x v="0"/>
  </r>
  <r>
    <x v="5145"/>
    <s v="KL0001233"/>
    <s v="KL0001233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234"/>
    <s v="KL0001234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235"/>
    <s v="KL0001235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236"/>
    <s v="KL0001236"/>
    <x v="0"/>
    <m/>
    <m/>
    <m/>
    <s v="KATE SIA 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237"/>
    <s v="KL0001237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4"/>
    <s v="KL0001238"/>
    <s v="KL0001238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239"/>
    <s v="KL0001239"/>
    <x v="0"/>
    <m/>
    <m/>
    <m/>
    <s v="KATE SIA      569405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6009"/>
    <s v="KL0001241"/>
    <s v="KL0001241"/>
    <x v="0"/>
    <m/>
    <m/>
    <m/>
    <s v="KATE SIA   569406 ADJ 19.12.2008"/>
    <m/>
    <m/>
    <m/>
    <x v="151"/>
    <x v="5"/>
    <x v="0"/>
    <s v="15.01.2009 00:00:00"/>
    <x v="11"/>
    <s v="2011 - Mazcenas pārejie PL - IUAD"/>
    <n v="36"/>
    <s v="01.12.2008 00:00:00"/>
    <n v="36"/>
    <x v="0"/>
    <x v="1"/>
    <n v="402.45"/>
    <n v="402.45"/>
    <n v="402.45"/>
    <n v="402.45"/>
    <m/>
    <m/>
    <m/>
    <m/>
    <m/>
    <n v="402.45"/>
    <n v="402.45"/>
    <m/>
    <m/>
    <m/>
    <m/>
    <m/>
    <x v="0"/>
  </r>
  <r>
    <x v="7004"/>
    <s v="KL0001242"/>
    <s v="KL0001242"/>
    <x v="0"/>
    <m/>
    <m/>
    <m/>
    <s v="KATE SIA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243"/>
    <s v="KL0001243"/>
    <x v="0"/>
    <m/>
    <m/>
    <m/>
    <s v="KATE SIA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245"/>
    <s v="KL0001245"/>
    <x v="0"/>
    <m/>
    <m/>
    <m/>
    <s v="KATE SIA 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89.07"/>
    <n v="189.07"/>
    <n v="189.07"/>
    <n v="189.07"/>
    <m/>
    <m/>
    <m/>
    <m/>
    <m/>
    <n v="189.07"/>
    <n v="189.07"/>
    <m/>
    <m/>
    <m/>
    <m/>
    <m/>
    <x v="0"/>
  </r>
  <r>
    <x v="5145"/>
    <s v="KL0001246"/>
    <s v="KL0001246"/>
    <x v="0"/>
    <m/>
    <m/>
    <m/>
    <s v="KATE SIA 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236.35"/>
    <n v="236.35"/>
    <n v="236.35"/>
    <n v="236.35"/>
    <m/>
    <m/>
    <m/>
    <m/>
    <m/>
    <n v="236.35"/>
    <n v="236.35"/>
    <m/>
    <m/>
    <m/>
    <m/>
    <m/>
    <x v="0"/>
  </r>
  <r>
    <x v="5145"/>
    <s v="KL0001247"/>
    <s v="KL0001247"/>
    <x v="0"/>
    <m/>
    <m/>
    <m/>
    <s v="KATE SIA  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236.35"/>
    <n v="236.35"/>
    <n v="236.35"/>
    <n v="236.35"/>
    <m/>
    <m/>
    <m/>
    <m/>
    <m/>
    <n v="236.35"/>
    <n v="236.35"/>
    <m/>
    <m/>
    <m/>
    <m/>
    <m/>
    <x v="0"/>
  </r>
  <r>
    <x v="6573"/>
    <s v="KL0001248"/>
    <s v="KL0001248"/>
    <x v="0"/>
    <m/>
    <m/>
    <m/>
    <s v="KATE SIA 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495.66"/>
    <n v="495.66"/>
    <n v="495.66"/>
    <n v="495.66"/>
    <m/>
    <m/>
    <m/>
    <m/>
    <m/>
    <n v="495.66"/>
    <n v="495.66"/>
    <m/>
    <m/>
    <m/>
    <m/>
    <m/>
    <x v="0"/>
  </r>
  <r>
    <x v="9264"/>
    <s v="KL0001249"/>
    <s v="KL0001249"/>
    <x v="0"/>
    <m/>
    <m/>
    <m/>
    <s v="KATE SIA  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533.46"/>
    <n v="533.46"/>
    <n v="533.46"/>
    <n v="533.46"/>
    <m/>
    <m/>
    <m/>
    <m/>
    <m/>
    <n v="533.46"/>
    <n v="533.46"/>
    <m/>
    <m/>
    <m/>
    <m/>
    <m/>
    <x v="0"/>
  </r>
  <r>
    <x v="9263"/>
    <s v="KL0001250"/>
    <s v="KL0001250"/>
    <x v="0"/>
    <m/>
    <m/>
    <m/>
    <s v="KATE SIA 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22.77999999999997"/>
    <n v="322.77999999999997"/>
    <n v="322.77999999999997"/>
    <n v="322.77999999999997"/>
    <m/>
    <m/>
    <m/>
    <m/>
    <m/>
    <n v="322.77999999999997"/>
    <n v="322.77999999999997"/>
    <m/>
    <m/>
    <m/>
    <m/>
    <m/>
    <x v="0"/>
  </r>
  <r>
    <x v="9266"/>
    <s v="KL0001273"/>
    <s v="KL0001273"/>
    <x v="0"/>
    <m/>
    <m/>
    <m/>
    <s v="KATE SIA 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519.95000000000005"/>
    <n v="519.95000000000005"/>
    <n v="519.95000000000005"/>
    <n v="519.95000000000005"/>
    <m/>
    <m/>
    <m/>
    <m/>
    <m/>
    <n v="519.95000000000005"/>
    <n v="519.95000000000005"/>
    <m/>
    <m/>
    <m/>
    <m/>
    <m/>
    <x v="0"/>
  </r>
  <r>
    <x v="9266"/>
    <s v="KL0001274"/>
    <s v="KL0001274"/>
    <x v="0"/>
    <m/>
    <m/>
    <m/>
    <s v="KATE SIA 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519.95000000000005"/>
    <n v="519.95000000000005"/>
    <n v="519.95000000000005"/>
    <n v="519.95000000000005"/>
    <m/>
    <m/>
    <m/>
    <m/>
    <m/>
    <n v="519.95000000000005"/>
    <n v="519.95000000000005"/>
    <m/>
    <m/>
    <m/>
    <m/>
    <m/>
    <x v="0"/>
  </r>
  <r>
    <x v="9266"/>
    <s v="KL0001275"/>
    <s v="KL0001275"/>
    <x v="0"/>
    <m/>
    <m/>
    <m/>
    <s v="KATE SIA 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479.44"/>
    <n v="479.44"/>
    <n v="479.44"/>
    <n v="479.44"/>
    <m/>
    <m/>
    <m/>
    <m/>
    <m/>
    <n v="479.44"/>
    <n v="479.44"/>
    <m/>
    <m/>
    <m/>
    <m/>
    <m/>
    <x v="0"/>
  </r>
  <r>
    <x v="9266"/>
    <s v="KL0001276"/>
    <s v="KL0001276"/>
    <x v="0"/>
    <m/>
    <m/>
    <m/>
    <s v="KATE SIA 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60.58"/>
    <n v="360.58"/>
    <n v="360.58"/>
    <n v="360.58"/>
    <m/>
    <m/>
    <m/>
    <m/>
    <m/>
    <n v="360.58"/>
    <n v="360.58"/>
    <m/>
    <m/>
    <m/>
    <m/>
    <m/>
    <x v="0"/>
  </r>
  <r>
    <x v="7336"/>
    <s v="KL0001277"/>
    <s v="KL0001277"/>
    <x v="0"/>
    <m/>
    <m/>
    <m/>
    <s v="KATE SIA  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91.77"/>
    <n v="191.77"/>
    <n v="191.77"/>
    <n v="191.77"/>
    <m/>
    <m/>
    <m/>
    <m/>
    <m/>
    <n v="191.77"/>
    <n v="191.77"/>
    <m/>
    <m/>
    <m/>
    <m/>
    <m/>
    <x v="0"/>
  </r>
  <r>
    <x v="6406"/>
    <s v="KL0001278"/>
    <s v="KL0001278"/>
    <x v="0"/>
    <m/>
    <m/>
    <m/>
    <s v="KATE SIA 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665.78"/>
    <n v="665.78"/>
    <n v="665.78"/>
    <n v="665.78"/>
    <m/>
    <m/>
    <m/>
    <m/>
    <m/>
    <n v="665.78"/>
    <n v="665.78"/>
    <m/>
    <m/>
    <m/>
    <m/>
    <m/>
    <x v="0"/>
  </r>
  <r>
    <x v="6904"/>
    <s v="KL0001279"/>
    <s v="KL0001279"/>
    <x v="0"/>
    <m/>
    <m/>
    <m/>
    <s v="KATE SIA     569406 ADJ 19.12.2008"/>
    <m/>
    <m/>
    <m/>
    <x v="151"/>
    <x v="5"/>
    <x v="0"/>
    <s v="15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280"/>
    <s v="KL0001280"/>
    <x v="0"/>
    <m/>
    <m/>
    <m/>
    <s v="KATE SIA 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281"/>
    <s v="KL0001281"/>
    <x v="0"/>
    <m/>
    <m/>
    <m/>
    <s v="KATE SIA 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282"/>
    <s v="KL0001282"/>
    <x v="0"/>
    <m/>
    <m/>
    <m/>
    <s v="KATE SIA 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59.42"/>
    <n v="59.42"/>
    <n v="59.42"/>
    <n v="59.42"/>
    <m/>
    <m/>
    <m/>
    <m/>
    <m/>
    <n v="59.42"/>
    <n v="59.42"/>
    <m/>
    <m/>
    <m/>
    <m/>
    <m/>
    <x v="0"/>
  </r>
  <r>
    <x v="5145"/>
    <s v="KL0001283"/>
    <s v="KL0001283"/>
    <x v="0"/>
    <m/>
    <m/>
    <m/>
    <s v="KATE SIA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9264"/>
    <s v="KL0001284"/>
    <s v="KL0001284"/>
    <x v="0"/>
    <m/>
    <m/>
    <m/>
    <s v="KATE SIA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4"/>
    <s v="KL0001285"/>
    <s v="KL0001285"/>
    <x v="0"/>
    <m/>
    <m/>
    <m/>
    <s v="KATE SIA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286"/>
    <s v="KL0001286"/>
    <x v="0"/>
    <m/>
    <m/>
    <m/>
    <s v="KATE SIA    569406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5284"/>
    <s v="KL0001287"/>
    <s v="KL0001287"/>
    <x v="0"/>
    <m/>
    <m/>
    <m/>
    <s v="KATE SIA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1288"/>
    <s v="KL0001288"/>
    <x v="0"/>
    <m/>
    <m/>
    <m/>
    <s v="KATE SIA 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1289"/>
    <s v="KL0001289"/>
    <x v="0"/>
    <m/>
    <m/>
    <m/>
    <s v="KATE SIA 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486.17"/>
    <n v="486.17"/>
    <n v="486.17"/>
    <n v="486.17"/>
    <m/>
    <m/>
    <m/>
    <m/>
    <m/>
    <n v="486.17"/>
    <n v="486.17"/>
    <m/>
    <m/>
    <m/>
    <m/>
    <m/>
    <x v="0"/>
  </r>
  <r>
    <x v="5284"/>
    <s v="KL0001290"/>
    <s v="KL0001290"/>
    <x v="0"/>
    <m/>
    <m/>
    <m/>
    <s v="KATE SIA  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486.17"/>
    <n v="486.17"/>
    <n v="486.17"/>
    <n v="486.17"/>
    <m/>
    <m/>
    <m/>
    <m/>
    <m/>
    <n v="486.17"/>
    <n v="486.17"/>
    <m/>
    <m/>
    <m/>
    <m/>
    <m/>
    <x v="0"/>
  </r>
  <r>
    <x v="6904"/>
    <s v="KL0001291"/>
    <s v="KL0001291"/>
    <x v="0"/>
    <m/>
    <m/>
    <m/>
    <s v="KATE SIA     569407 ADJ 19.12.2008"/>
    <m/>
    <m/>
    <m/>
    <x v="151"/>
    <x v="5"/>
    <x v="0"/>
    <s v="15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292"/>
    <s v="KL0001292"/>
    <x v="0"/>
    <m/>
    <m/>
    <m/>
    <s v="KATE SIA     569407 ADJ 19.12.2008"/>
    <m/>
    <m/>
    <m/>
    <x v="151"/>
    <x v="5"/>
    <x v="0"/>
    <s v="15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293"/>
    <s v="KL0001293"/>
    <x v="0"/>
    <m/>
    <m/>
    <m/>
    <s v="KATE SIA     569407 ADJ 19.12.2008"/>
    <m/>
    <m/>
    <m/>
    <x v="151"/>
    <x v="5"/>
    <x v="0"/>
    <s v="15.01.2009 00:00:00"/>
    <x v="11"/>
    <s v="2011 - Mazcenas pārejie PL - IUAD"/>
    <n v="36"/>
    <s v="01.12.2008 00:00:00"/>
    <n v="36"/>
    <x v="0"/>
    <x v="249"/>
    <n v="237.69"/>
    <n v="237.69"/>
    <n v="237.69"/>
    <n v="237.69"/>
    <m/>
    <m/>
    <m/>
    <m/>
    <m/>
    <n v="237.69"/>
    <n v="237.69"/>
    <m/>
    <m/>
    <m/>
    <m/>
    <m/>
    <x v="0"/>
  </r>
  <r>
    <x v="6904"/>
    <s v="KL0001294"/>
    <s v="KL0001294"/>
    <x v="0"/>
    <m/>
    <m/>
    <m/>
    <s v="KATE SIA    569407 ADJ 19.12.2008"/>
    <m/>
    <m/>
    <m/>
    <x v="151"/>
    <x v="5"/>
    <x v="0"/>
    <s v="15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295"/>
    <s v="KL0001295"/>
    <x v="0"/>
    <m/>
    <m/>
    <m/>
    <s v="KATE SIA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296"/>
    <s v="KL0001296"/>
    <x v="0"/>
    <m/>
    <m/>
    <m/>
    <s v="KATE SIA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297"/>
    <s v="KL0001297"/>
    <x v="0"/>
    <m/>
    <m/>
    <m/>
    <s v="KATE SIA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298"/>
    <s v="KL0001298"/>
    <x v="0"/>
    <m/>
    <m/>
    <m/>
    <s v="KATE SIA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299"/>
    <s v="KL0001299"/>
    <x v="0"/>
    <m/>
    <m/>
    <m/>
    <s v="KATE SIA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52.6"/>
    <n v="152.6"/>
    <n v="152.6"/>
    <n v="152.6"/>
    <m/>
    <m/>
    <m/>
    <m/>
    <m/>
    <n v="152.6"/>
    <n v="152.6"/>
    <m/>
    <m/>
    <m/>
    <m/>
    <m/>
    <x v="0"/>
  </r>
  <r>
    <x v="5145"/>
    <s v="KL0001300"/>
    <s v="KL0001300"/>
    <x v="0"/>
    <m/>
    <m/>
    <m/>
    <s v="KATE SIA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52.6"/>
    <n v="152.6"/>
    <n v="152.6"/>
    <n v="152.6"/>
    <m/>
    <m/>
    <m/>
    <m/>
    <m/>
    <n v="152.6"/>
    <n v="152.6"/>
    <m/>
    <m/>
    <m/>
    <m/>
    <m/>
    <x v="0"/>
  </r>
  <r>
    <x v="5145"/>
    <s v="KL0001301"/>
    <s v="KL0001301"/>
    <x v="0"/>
    <m/>
    <m/>
    <m/>
    <s v="KATE SIA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252.15"/>
    <n v="252.15"/>
    <n v="252.15"/>
    <n v="252.15"/>
    <m/>
    <m/>
    <m/>
    <m/>
    <m/>
    <n v="252.15"/>
    <n v="252.15"/>
    <m/>
    <m/>
    <m/>
    <m/>
    <m/>
    <x v="0"/>
  </r>
  <r>
    <x v="9264"/>
    <s v="KL0001302"/>
    <s v="KL0001302"/>
    <x v="0"/>
    <m/>
    <m/>
    <m/>
    <s v="KATE SIA 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4"/>
    <s v="KL0001303"/>
    <s v="KL0001303"/>
    <x v="0"/>
    <m/>
    <m/>
    <m/>
    <s v="KATE SIA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4"/>
    <s v="KL0001304"/>
    <s v="KL0001304"/>
    <x v="0"/>
    <m/>
    <m/>
    <m/>
    <s v="KATE SIA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4"/>
    <s v="KL0001305"/>
    <s v="KL0001305"/>
    <x v="0"/>
    <m/>
    <m/>
    <m/>
    <s v="KATE SIA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306"/>
    <s v="KL0001306"/>
    <x v="0"/>
    <m/>
    <m/>
    <m/>
    <s v="KATE SIA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9276"/>
    <s v="KL0001307"/>
    <s v="KL0001307"/>
    <x v="0"/>
    <m/>
    <m/>
    <m/>
    <s v="KATE SIA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528.01"/>
    <n v="528.01"/>
    <n v="528.01"/>
    <n v="528.01"/>
    <m/>
    <m/>
    <m/>
    <m/>
    <m/>
    <n v="528.01"/>
    <n v="528.01"/>
    <m/>
    <m/>
    <m/>
    <m/>
    <m/>
    <x v="0"/>
  </r>
  <r>
    <x v="9276"/>
    <s v="KL0001308"/>
    <s v="KL0001308"/>
    <x v="0"/>
    <m/>
    <m/>
    <m/>
    <s v="KATE SIA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528.01"/>
    <n v="528.01"/>
    <n v="528.01"/>
    <n v="528.01"/>
    <m/>
    <m/>
    <m/>
    <m/>
    <m/>
    <n v="528.01"/>
    <n v="528.01"/>
    <m/>
    <m/>
    <m/>
    <m/>
    <m/>
    <x v="0"/>
  </r>
  <r>
    <x v="6904"/>
    <s v="KL0001309"/>
    <s v="KL0001309"/>
    <x v="0"/>
    <m/>
    <m/>
    <m/>
    <s v="KATE SIA    569407 ADJ 19.12.2008"/>
    <m/>
    <m/>
    <m/>
    <x v="151"/>
    <x v="5"/>
    <x v="0"/>
    <s v="15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310"/>
    <s v="KL0001310"/>
    <x v="0"/>
    <m/>
    <m/>
    <m/>
    <s v="KATE SIA    569407 ADJ 19.12.2008"/>
    <m/>
    <m/>
    <m/>
    <x v="151"/>
    <x v="5"/>
    <x v="0"/>
    <s v="15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311"/>
    <s v="KL0001311"/>
    <x v="0"/>
    <m/>
    <m/>
    <m/>
    <s v="KATE SIA  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312"/>
    <s v="KL0001312"/>
    <x v="0"/>
    <m/>
    <m/>
    <m/>
    <s v="KATE SIA 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313"/>
    <s v="KL0001313"/>
    <x v="0"/>
    <m/>
    <m/>
    <m/>
    <s v="KATE SIA  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35.03"/>
    <n v="135.03"/>
    <n v="135.03"/>
    <n v="135.03"/>
    <m/>
    <m/>
    <m/>
    <m/>
    <m/>
    <n v="135.03"/>
    <n v="135.03"/>
    <m/>
    <m/>
    <m/>
    <m/>
    <m/>
    <x v="0"/>
  </r>
  <r>
    <x v="5145"/>
    <s v="KL0001314"/>
    <s v="KL0001314"/>
    <x v="0"/>
    <m/>
    <m/>
    <m/>
    <s v="KATE SIA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315"/>
    <s v="KL0001315"/>
    <x v="0"/>
    <m/>
    <m/>
    <m/>
    <s v="KATE SIA 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316"/>
    <s v="KL0001316"/>
    <x v="0"/>
    <m/>
    <m/>
    <m/>
    <s v="KATE SIA 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317"/>
    <s v="KL0001317"/>
    <x v="0"/>
    <m/>
    <m/>
    <m/>
    <s v="KATE SIA 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318"/>
    <s v="KL0001318"/>
    <x v="0"/>
    <m/>
    <m/>
    <m/>
    <s v="KATE SIA 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319"/>
    <s v="KL0001319"/>
    <x v="0"/>
    <m/>
    <m/>
    <m/>
    <s v="KATE SIA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320"/>
    <s v="KL0001320"/>
    <x v="0"/>
    <m/>
    <m/>
    <m/>
    <s v="KATE SIA     569407 ADJ 19.12.2008"/>
    <m/>
    <m/>
    <m/>
    <x v="151"/>
    <x v="5"/>
    <x v="0"/>
    <s v="15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5284"/>
    <s v="KL0001321"/>
    <s v="KL0001321"/>
    <x v="0"/>
    <m/>
    <m/>
    <m/>
    <s v="KATE SIA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1322"/>
    <s v="KL0001322"/>
    <x v="0"/>
    <m/>
    <m/>
    <m/>
    <s v="KATE SIA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9276"/>
    <s v="KL0001323"/>
    <s v="KL0001323"/>
    <x v="0"/>
    <m/>
    <m/>
    <m/>
    <s v="KATE SIA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533.41999999999996"/>
    <n v="533.41999999999996"/>
    <n v="533.41999999999996"/>
    <n v="533.41999999999996"/>
    <m/>
    <m/>
    <m/>
    <m/>
    <m/>
    <n v="533.41999999999996"/>
    <n v="533.41999999999996"/>
    <m/>
    <m/>
    <m/>
    <m/>
    <m/>
    <x v="0"/>
  </r>
  <r>
    <x v="6904"/>
    <s v="KL0001324"/>
    <s v="KL0001324"/>
    <x v="0"/>
    <m/>
    <m/>
    <m/>
    <s v="KATE SIA     569408 ADJ 19.12.2008"/>
    <m/>
    <m/>
    <m/>
    <x v="151"/>
    <x v="5"/>
    <x v="0"/>
    <s v="16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325"/>
    <s v="KL0001325"/>
    <x v="0"/>
    <m/>
    <m/>
    <m/>
    <s v="KATE SIA     569408 ADJ 19.12.2008"/>
    <m/>
    <m/>
    <m/>
    <x v="151"/>
    <x v="5"/>
    <x v="0"/>
    <s v="16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326"/>
    <s v="KL0001326"/>
    <x v="0"/>
    <m/>
    <m/>
    <m/>
    <s v="KATE SIA 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327"/>
    <s v="KL0001327"/>
    <x v="0"/>
    <m/>
    <m/>
    <m/>
    <s v="KATE SIA 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328"/>
    <s v="KL0001328"/>
    <x v="0"/>
    <m/>
    <m/>
    <m/>
    <s v="KATE SIA  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329"/>
    <s v="KL0001329"/>
    <x v="0"/>
    <m/>
    <m/>
    <m/>
    <s v="KATE SIA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72.85"/>
    <n v="172.85"/>
    <n v="172.85"/>
    <n v="172.85"/>
    <m/>
    <m/>
    <m/>
    <m/>
    <m/>
    <n v="172.85"/>
    <n v="172.85"/>
    <m/>
    <m/>
    <m/>
    <m/>
    <m/>
    <x v="0"/>
  </r>
  <r>
    <x v="5145"/>
    <s v="KL0001330"/>
    <s v="KL0001330"/>
    <x v="0"/>
    <m/>
    <m/>
    <m/>
    <s v="KATE SIA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331"/>
    <s v="KL0001331"/>
    <x v="0"/>
    <m/>
    <m/>
    <m/>
    <s v="KATE SIA 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332"/>
    <s v="KL0001332"/>
    <x v="0"/>
    <m/>
    <m/>
    <m/>
    <s v="KATE SIA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333"/>
    <s v="KL0001333"/>
    <x v="0"/>
    <m/>
    <m/>
    <m/>
    <s v="KATE SIA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9269"/>
    <s v="KL0001334"/>
    <s v="KL0001334"/>
    <x v="0"/>
    <m/>
    <m/>
    <m/>
    <s v="KATE SIA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9269"/>
    <s v="KL0001335"/>
    <s v="KL0001335"/>
    <x v="0"/>
    <m/>
    <m/>
    <m/>
    <s v="KATE SIA 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9264"/>
    <s v="KL0001336"/>
    <s v="KL0001336"/>
    <x v="0"/>
    <m/>
    <m/>
    <m/>
    <s v="KATE SIA 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337"/>
    <s v="KL0001337"/>
    <x v="0"/>
    <m/>
    <m/>
    <m/>
    <s v="KATE SIA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5284"/>
    <s v="KL0001338"/>
    <s v="KL0001338"/>
    <x v="0"/>
    <m/>
    <m/>
    <m/>
    <s v="KATE SIA 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1339"/>
    <s v="KL0001339"/>
    <x v="0"/>
    <m/>
    <m/>
    <m/>
    <s v="KATE SIA 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6904"/>
    <s v="KL0001340"/>
    <s v="KL0001340"/>
    <x v="0"/>
    <m/>
    <m/>
    <m/>
    <s v="KATE SIA       569408 ADJ 19.12.2008"/>
    <m/>
    <m/>
    <m/>
    <x v="151"/>
    <x v="5"/>
    <x v="0"/>
    <s v="16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341"/>
    <s v="KL0001341"/>
    <x v="0"/>
    <m/>
    <m/>
    <m/>
    <s v="KATE SIA       569408 ADJ 19.12.2008"/>
    <m/>
    <m/>
    <m/>
    <x v="151"/>
    <x v="5"/>
    <x v="0"/>
    <s v="16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342"/>
    <s v="KL0001342"/>
    <x v="0"/>
    <m/>
    <m/>
    <m/>
    <s v="KATE SIA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343"/>
    <s v="KL0001343"/>
    <x v="0"/>
    <m/>
    <m/>
    <m/>
    <s v="KATE SIA 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344"/>
    <s v="KL0001344"/>
    <x v="0"/>
    <m/>
    <m/>
    <m/>
    <s v="KATE SIA 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9269"/>
    <s v="KL0001345"/>
    <s v="KL0001345"/>
    <x v="0"/>
    <m/>
    <m/>
    <m/>
    <s v="KATE SIA  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9269"/>
    <s v="KL0001346"/>
    <s v="KL0001346"/>
    <x v="0"/>
    <m/>
    <m/>
    <m/>
    <s v="KATE SIA  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9269"/>
    <s v="KL0001347"/>
    <s v="KL0001347"/>
    <x v="0"/>
    <m/>
    <m/>
    <m/>
    <s v="KATE SIA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9269"/>
    <s v="KL0001348"/>
    <s v="KL0001348"/>
    <x v="0"/>
    <m/>
    <m/>
    <m/>
    <s v="KATE SIA 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9264"/>
    <s v="KL0001349"/>
    <s v="KL0001349"/>
    <x v="0"/>
    <m/>
    <m/>
    <m/>
    <s v="KATE SIA  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350"/>
    <s v="KL0001350"/>
    <x v="0"/>
    <m/>
    <m/>
    <m/>
    <s v="KATE SIA      569408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297.12"/>
    <n v="297.12"/>
    <n v="297.12"/>
    <n v="297.12"/>
    <m/>
    <m/>
    <m/>
    <m/>
    <m/>
    <n v="297.12"/>
    <n v="297.12"/>
    <m/>
    <m/>
    <m/>
    <m/>
    <m/>
    <x v="0"/>
  </r>
  <r>
    <x v="6406"/>
    <s v="KL0001351"/>
    <s v="KL0001351"/>
    <x v="0"/>
    <m/>
    <m/>
    <m/>
    <s v="KATE SIA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702.26"/>
    <n v="702.26"/>
    <n v="702.26"/>
    <n v="702.26"/>
    <m/>
    <m/>
    <m/>
    <m/>
    <m/>
    <n v="702.26"/>
    <n v="702.26"/>
    <m/>
    <m/>
    <m/>
    <m/>
    <m/>
    <x v="0"/>
  </r>
  <r>
    <x v="6009"/>
    <s v="KL0001352"/>
    <s v="KL0001352"/>
    <x v="0"/>
    <m/>
    <m/>
    <m/>
    <s v="KATE SIA    569409 ADJ 19.12.2008"/>
    <m/>
    <m/>
    <m/>
    <x v="151"/>
    <x v="5"/>
    <x v="0"/>
    <s v="16.01.2009 00:00:00"/>
    <x v="11"/>
    <s v="2011 - Mazcenas pārejie PL - IUAD"/>
    <n v="36"/>
    <s v="01.12.2008 00:00:00"/>
    <n v="36"/>
    <x v="0"/>
    <x v="1"/>
    <n v="386.24"/>
    <n v="386.24"/>
    <n v="386.24"/>
    <n v="386.24"/>
    <m/>
    <m/>
    <m/>
    <m/>
    <m/>
    <n v="386.24"/>
    <n v="386.24"/>
    <m/>
    <m/>
    <m/>
    <m/>
    <m/>
    <x v="0"/>
  </r>
  <r>
    <x v="7004"/>
    <s v="KL0001353"/>
    <s v="KL0001353"/>
    <x v="0"/>
    <m/>
    <m/>
    <m/>
    <s v="KATE SIA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354"/>
    <s v="KL0001354"/>
    <x v="0"/>
    <m/>
    <m/>
    <m/>
    <s v="KATE SIA 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355"/>
    <s v="KL0001355"/>
    <x v="0"/>
    <m/>
    <m/>
    <m/>
    <s v="KATE SIA 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356"/>
    <s v="KL0001356"/>
    <x v="0"/>
    <m/>
    <m/>
    <m/>
    <s v="KATE SIA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51.31"/>
    <n v="51.31"/>
    <n v="51.31"/>
    <n v="51.31"/>
    <m/>
    <m/>
    <m/>
    <m/>
    <m/>
    <n v="51.31"/>
    <n v="51.31"/>
    <m/>
    <m/>
    <m/>
    <m/>
    <m/>
    <x v="0"/>
  </r>
  <r>
    <x v="5145"/>
    <s v="KL0001357"/>
    <s v="KL0001357"/>
    <x v="0"/>
    <m/>
    <m/>
    <m/>
    <s v="KATE SIA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358"/>
    <s v="KL0001358"/>
    <x v="0"/>
    <m/>
    <m/>
    <m/>
    <s v="KATE SIA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359"/>
    <s v="KL0001359"/>
    <x v="0"/>
    <m/>
    <m/>
    <m/>
    <s v="KATE SIA 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360"/>
    <s v="KL0001360"/>
    <x v="0"/>
    <m/>
    <m/>
    <m/>
    <s v="KATE SIA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361"/>
    <s v="KL0001361"/>
    <x v="0"/>
    <m/>
    <m/>
    <m/>
    <s v="KATE SIA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297.12"/>
    <n v="297.12"/>
    <n v="297.12"/>
    <n v="297.12"/>
    <m/>
    <m/>
    <m/>
    <m/>
    <m/>
    <n v="297.12"/>
    <n v="297.12"/>
    <m/>
    <m/>
    <m/>
    <m/>
    <m/>
    <x v="0"/>
  </r>
  <r>
    <x v="5284"/>
    <s v="KL0001362"/>
    <s v="KL0001362"/>
    <x v="0"/>
    <m/>
    <m/>
    <m/>
    <s v="KATE SIA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527.07000000000005"/>
    <n v="527.07000000000005"/>
    <n v="527.07000000000005"/>
    <n v="527.07000000000005"/>
    <m/>
    <m/>
    <m/>
    <m/>
    <m/>
    <n v="527.07000000000005"/>
    <n v="527.07000000000005"/>
    <m/>
    <m/>
    <m/>
    <m/>
    <m/>
    <x v="0"/>
  </r>
  <r>
    <x v="5284"/>
    <s v="KL0001363"/>
    <s v="KL0001363"/>
    <x v="0"/>
    <m/>
    <m/>
    <m/>
    <s v="KATE SIA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527.07000000000005"/>
    <n v="527.07000000000005"/>
    <n v="527.07000000000005"/>
    <n v="527.07000000000005"/>
    <m/>
    <m/>
    <m/>
    <m/>
    <m/>
    <n v="527.07000000000005"/>
    <n v="527.07000000000005"/>
    <m/>
    <m/>
    <m/>
    <m/>
    <m/>
    <x v="0"/>
  </r>
  <r>
    <x v="5284"/>
    <s v="KL0001364"/>
    <s v="KL0001364"/>
    <x v="0"/>
    <m/>
    <m/>
    <m/>
    <s v="KATE SIA 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6904"/>
    <s v="KL0001365"/>
    <s v="KL0001365"/>
    <x v="0"/>
    <m/>
    <m/>
    <m/>
    <s v="KATE SIA     569409 ADJ 19.12.2008"/>
    <m/>
    <m/>
    <m/>
    <x v="151"/>
    <x v="5"/>
    <x v="0"/>
    <s v="16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366"/>
    <s v="KL0001366"/>
    <x v="0"/>
    <m/>
    <m/>
    <m/>
    <s v="KATE SIA     569409 ADJ 19.12.2008"/>
    <m/>
    <m/>
    <m/>
    <x v="151"/>
    <x v="5"/>
    <x v="0"/>
    <s v="16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367"/>
    <s v="KL0001367"/>
    <x v="0"/>
    <m/>
    <m/>
    <m/>
    <s v="KATE SIA   569409 ADJ 19.12.2008"/>
    <m/>
    <m/>
    <m/>
    <x v="151"/>
    <x v="5"/>
    <x v="0"/>
    <s v="16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368"/>
    <s v="KL0001368"/>
    <x v="0"/>
    <m/>
    <m/>
    <m/>
    <s v="KATE SIA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369"/>
    <s v="KL0001369"/>
    <x v="0"/>
    <m/>
    <m/>
    <m/>
    <s v="KATE SIA 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370"/>
    <s v="KL0001370"/>
    <x v="0"/>
    <m/>
    <m/>
    <m/>
    <s v="KATE SIA  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371"/>
    <s v="KL0001371"/>
    <x v="0"/>
    <m/>
    <m/>
    <m/>
    <s v="KATE SIA  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62.04"/>
    <n v="162.04"/>
    <n v="162.04"/>
    <n v="162.04"/>
    <m/>
    <m/>
    <m/>
    <m/>
    <m/>
    <n v="162.04"/>
    <n v="162.04"/>
    <m/>
    <m/>
    <m/>
    <m/>
    <m/>
    <x v="0"/>
  </r>
  <r>
    <x v="5145"/>
    <s v="KL0001372"/>
    <s v="KL0001372"/>
    <x v="0"/>
    <m/>
    <m/>
    <m/>
    <s v="KATE SIA  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95.89"/>
    <n v="95.89"/>
    <n v="95.89"/>
    <n v="95.89"/>
    <m/>
    <m/>
    <m/>
    <m/>
    <m/>
    <n v="95.89"/>
    <n v="95.89"/>
    <m/>
    <m/>
    <m/>
    <m/>
    <m/>
    <x v="0"/>
  </r>
  <r>
    <x v="5145"/>
    <s v="KL0001373"/>
    <s v="KL0001373"/>
    <x v="0"/>
    <m/>
    <m/>
    <m/>
    <s v="KATE SIA 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95.89"/>
    <n v="95.89"/>
    <n v="95.89"/>
    <n v="95.89"/>
    <m/>
    <m/>
    <m/>
    <m/>
    <m/>
    <n v="95.89"/>
    <n v="95.89"/>
    <m/>
    <m/>
    <m/>
    <m/>
    <m/>
    <x v="0"/>
  </r>
  <r>
    <x v="5145"/>
    <s v="KL0001374"/>
    <s v="KL0001374"/>
    <x v="0"/>
    <m/>
    <m/>
    <m/>
    <s v="KATE SIA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95.89"/>
    <n v="95.89"/>
    <n v="95.89"/>
    <n v="95.89"/>
    <m/>
    <m/>
    <m/>
    <m/>
    <m/>
    <n v="95.89"/>
    <n v="95.89"/>
    <m/>
    <m/>
    <m/>
    <m/>
    <m/>
    <x v="0"/>
  </r>
  <r>
    <x v="5145"/>
    <s v="KL0001375"/>
    <s v="KL0001375"/>
    <x v="0"/>
    <m/>
    <m/>
    <m/>
    <s v="KATE SIA 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95.89"/>
    <n v="95.89"/>
    <n v="95.89"/>
    <n v="95.89"/>
    <m/>
    <m/>
    <m/>
    <m/>
    <m/>
    <n v="95.89"/>
    <n v="95.89"/>
    <m/>
    <m/>
    <m/>
    <m/>
    <m/>
    <x v="0"/>
  </r>
  <r>
    <x v="6573"/>
    <s v="KL0001376"/>
    <s v="KL0001376"/>
    <x v="0"/>
    <m/>
    <m/>
    <m/>
    <s v="KATE SIA 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377"/>
    <s v="KL0001377"/>
    <x v="0"/>
    <m/>
    <m/>
    <m/>
    <s v="KATE SIA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378"/>
    <s v="KL0001378"/>
    <x v="0"/>
    <m/>
    <m/>
    <m/>
    <s v="KATE SIA 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379"/>
    <s v="KL0001379"/>
    <x v="0"/>
    <m/>
    <m/>
    <m/>
    <s v="KATE SIA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380"/>
    <s v="KL0001380"/>
    <x v="0"/>
    <m/>
    <m/>
    <m/>
    <s v="KATE SIA 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381"/>
    <s v="KL0001381"/>
    <x v="0"/>
    <m/>
    <m/>
    <m/>
    <s v="KATE SIA       569409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6406"/>
    <s v="KL0001382"/>
    <s v="KL0001382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702.26"/>
    <n v="702.26"/>
    <n v="702.26"/>
    <n v="702.26"/>
    <m/>
    <m/>
    <m/>
    <m/>
    <m/>
    <n v="702.26"/>
    <n v="702.26"/>
    <m/>
    <m/>
    <m/>
    <m/>
    <m/>
    <x v="0"/>
  </r>
  <r>
    <x v="5284"/>
    <s v="KL0001383"/>
    <s v="KL0001383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488.88"/>
    <n v="488.88"/>
    <n v="488.88"/>
    <n v="488.88"/>
    <m/>
    <m/>
    <m/>
    <m/>
    <m/>
    <n v="488.88"/>
    <n v="488.88"/>
    <m/>
    <m/>
    <m/>
    <m/>
    <m/>
    <x v="0"/>
  </r>
  <r>
    <x v="5284"/>
    <s v="KL0001384"/>
    <s v="KL0001384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507.78"/>
    <n v="507.78"/>
    <n v="507.78"/>
    <n v="507.78"/>
    <m/>
    <m/>
    <m/>
    <m/>
    <m/>
    <n v="507.78"/>
    <n v="507.78"/>
    <m/>
    <m/>
    <m/>
    <m/>
    <m/>
    <x v="0"/>
  </r>
  <r>
    <x v="6009"/>
    <s v="KL0001385"/>
    <s v="KL0001385"/>
    <x v="0"/>
    <m/>
    <m/>
    <m/>
    <s v="KATE SIA  569410 ADJ 19.12.2008"/>
    <m/>
    <m/>
    <m/>
    <x v="151"/>
    <x v="5"/>
    <x v="0"/>
    <s v="16.01.2009 00:00:00"/>
    <x v="11"/>
    <s v="2011 - Mazcenas pārejie PL - IUAD"/>
    <n v="36"/>
    <s v="01.12.2008 00:00:00"/>
    <n v="36"/>
    <x v="0"/>
    <x v="1"/>
    <n v="386.24"/>
    <n v="386.24"/>
    <n v="386.24"/>
    <n v="386.24"/>
    <m/>
    <m/>
    <m/>
    <m/>
    <m/>
    <n v="386.24"/>
    <n v="386.24"/>
    <m/>
    <m/>
    <m/>
    <m/>
    <m/>
    <x v="0"/>
  </r>
  <r>
    <x v="6904"/>
    <s v="KL0001386"/>
    <s v="KL0001386"/>
    <x v="0"/>
    <m/>
    <m/>
    <m/>
    <s v="KATE SIA  569410 ADJ 19.12.2008"/>
    <m/>
    <m/>
    <m/>
    <x v="151"/>
    <x v="5"/>
    <x v="0"/>
    <s v="16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387"/>
    <s v="KL0001387"/>
    <x v="0"/>
    <m/>
    <m/>
    <m/>
    <s v="KATE SIA  569410 ADJ 19.12.2008"/>
    <m/>
    <m/>
    <m/>
    <x v="151"/>
    <x v="5"/>
    <x v="0"/>
    <s v="16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388"/>
    <s v="KL0001388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389"/>
    <s v="KL0001389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390"/>
    <s v="KL0001390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391"/>
    <s v="KL0001391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392"/>
    <s v="KL0001392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93.1"/>
    <n v="193.1"/>
    <n v="193.1"/>
    <n v="193.1"/>
    <m/>
    <m/>
    <m/>
    <m/>
    <m/>
    <n v="193.1"/>
    <n v="193.1"/>
    <m/>
    <m/>
    <m/>
    <m/>
    <m/>
    <x v="0"/>
  </r>
  <r>
    <x v="5145"/>
    <s v="KL0001393"/>
    <s v="KL0001393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394"/>
    <s v="KL0001394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395"/>
    <s v="KL0001395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396"/>
    <s v="KL0001396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397"/>
    <s v="KL0001397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398"/>
    <s v="KL0001398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3"/>
    <s v="KL0001399"/>
    <s v="KL0001399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9263"/>
    <s v="KL0001400"/>
    <s v="KL0001400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4252"/>
    <s v="KL0001401"/>
    <s v="KL0001401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02"/>
    <s v="KL0001402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03"/>
    <s v="KL0001403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04"/>
    <s v="KL0001404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05"/>
    <s v="KL0001405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06"/>
    <s v="KL0001406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07"/>
    <s v="KL0001407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08"/>
    <s v="KL0001408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09"/>
    <s v="KL0001409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10"/>
    <s v="KL0001410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11"/>
    <s v="KL0001411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12"/>
    <s v="KL0001412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13"/>
    <s v="KL0001413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14"/>
    <s v="KL0001414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15"/>
    <s v="KL0001415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16"/>
    <s v="KL0001416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17"/>
    <s v="KL0001417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18"/>
    <s v="KL0001418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19"/>
    <s v="KL0001419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20"/>
    <s v="KL0001420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21"/>
    <s v="KL0001421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422"/>
    <s v="KL0001422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7004"/>
    <s v="KL0001423"/>
    <s v="KL0001423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24"/>
    <s v="KL0001424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25"/>
    <s v="KL0001425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26"/>
    <s v="KL0001426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27"/>
    <s v="KL0001427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28"/>
    <s v="KL0001428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29"/>
    <s v="KL0001429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30"/>
    <s v="KL0001430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31"/>
    <s v="KL0001431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32"/>
    <s v="KL0001432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33"/>
    <s v="KL0001433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34"/>
    <s v="KL0001434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35"/>
    <s v="KL0001435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36"/>
    <s v="KL0001436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37"/>
    <s v="KL0001437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38"/>
    <s v="KL0001438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39"/>
    <s v="KL0001439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40"/>
    <s v="KL0001440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41"/>
    <s v="KL0001441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42"/>
    <s v="KL0001442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443"/>
    <s v="KL0001443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444"/>
    <s v="KL0001444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445"/>
    <s v="KL0001445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9263"/>
    <s v="KL0001446"/>
    <s v="KL0001446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5284"/>
    <s v="KL0001447"/>
    <s v="KL0001447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491.53"/>
    <n v="491.53"/>
    <n v="491.53"/>
    <n v="491.53"/>
    <m/>
    <m/>
    <m/>
    <m/>
    <m/>
    <n v="491.53"/>
    <n v="491.53"/>
    <m/>
    <m/>
    <m/>
    <m/>
    <m/>
    <x v="0"/>
  </r>
  <r>
    <x v="6904"/>
    <s v="KL0001448"/>
    <s v="KL0001448"/>
    <x v="0"/>
    <m/>
    <m/>
    <m/>
    <s v="KATE SIA  569410 ADJ 19.12.2008"/>
    <m/>
    <m/>
    <m/>
    <x v="151"/>
    <x v="5"/>
    <x v="0"/>
    <s v="16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9264"/>
    <s v="KL0001449"/>
    <s v="KL0001449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7004"/>
    <s v="KL0001450"/>
    <s v="KL0001450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451"/>
    <s v="KL0001451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9264"/>
    <s v="KL0001452"/>
    <s v="KL0001452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7004"/>
    <s v="KL0001453"/>
    <s v="KL0001453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54"/>
    <s v="KL0001454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55"/>
    <s v="KL0001455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56"/>
    <s v="KL0001456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57"/>
    <s v="KL0001457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58"/>
    <s v="KL0001458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59"/>
    <s v="KL0001459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60"/>
    <s v="KL0001460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61"/>
    <s v="KL0001461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62"/>
    <s v="KL0001462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63"/>
    <s v="KL0001463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64"/>
    <s v="KL0001464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65"/>
    <s v="KL0001465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66"/>
    <s v="KL0001466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67"/>
    <s v="KL0001467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68"/>
    <s v="KL0001468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69"/>
    <s v="KL0001469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70"/>
    <s v="KL0001470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71"/>
    <s v="KL0001471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72"/>
    <s v="KL0001472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73"/>
    <s v="KL0001473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74"/>
    <s v="KL0001474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75"/>
    <s v="KL0001475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76"/>
    <s v="KL0001476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77"/>
    <s v="KL0001477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78"/>
    <s v="KL0001478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79"/>
    <s v="KL0001479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80"/>
    <s v="KL0001480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81"/>
    <s v="KL0001481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82"/>
    <s v="KL0001482"/>
    <x v="0"/>
    <m/>
    <m/>
    <m/>
    <s v="KATE SIA  569410 ADJ 19.12.2008"/>
    <m/>
    <m/>
    <m/>
    <x v="151"/>
    <x v="5"/>
    <x v="0"/>
    <s v="1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009"/>
    <s v="KL0001484"/>
    <s v="KL0001484"/>
    <x v="0"/>
    <m/>
    <m/>
    <m/>
    <s v="KATE SIA  569411 ADJ 19.12.2008"/>
    <m/>
    <m/>
    <m/>
    <x v="151"/>
    <x v="5"/>
    <x v="0"/>
    <s v="19.01.2009 00:00:00"/>
    <x v="11"/>
    <s v="2011 - Mazcenas pārejie PL - IUAD"/>
    <n v="36"/>
    <s v="01.12.2008 00:00:00"/>
    <n v="36"/>
    <x v="0"/>
    <x v="1"/>
    <n v="402.45"/>
    <n v="402.45"/>
    <n v="402.45"/>
    <n v="402.45"/>
    <m/>
    <m/>
    <m/>
    <m/>
    <m/>
    <n v="402.45"/>
    <n v="402.45"/>
    <m/>
    <m/>
    <m/>
    <m/>
    <m/>
    <x v="0"/>
  </r>
  <r>
    <x v="7004"/>
    <s v="KL0001485"/>
    <s v="KL0001485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86"/>
    <s v="KL0001486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87"/>
    <s v="KL0001487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88"/>
    <s v="KL0001488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89"/>
    <s v="KL0001489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90"/>
    <s v="KL0001490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491"/>
    <s v="KL0001491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492"/>
    <s v="KL0001492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236.35"/>
    <n v="236.35"/>
    <n v="236.35"/>
    <n v="236.35"/>
    <m/>
    <m/>
    <m/>
    <m/>
    <m/>
    <n v="236.35"/>
    <n v="236.35"/>
    <m/>
    <m/>
    <m/>
    <m/>
    <m/>
    <x v="0"/>
  </r>
  <r>
    <x v="6573"/>
    <s v="KL0001493"/>
    <s v="KL0001493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495.66"/>
    <n v="495.66"/>
    <n v="495.66"/>
    <n v="495.66"/>
    <m/>
    <m/>
    <m/>
    <m/>
    <m/>
    <n v="495.66"/>
    <n v="495.66"/>
    <m/>
    <m/>
    <m/>
    <m/>
    <m/>
    <x v="0"/>
  </r>
  <r>
    <x v="9264"/>
    <s v="KL0001494"/>
    <s v="KL0001494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533.46"/>
    <n v="533.46"/>
    <n v="533.46"/>
    <n v="533.46"/>
    <m/>
    <m/>
    <m/>
    <m/>
    <m/>
    <n v="533.46"/>
    <n v="533.46"/>
    <m/>
    <m/>
    <m/>
    <m/>
    <m/>
    <x v="0"/>
  </r>
  <r>
    <x v="9264"/>
    <s v="KL0001495"/>
    <s v="KL0001495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533.46"/>
    <n v="533.46"/>
    <n v="533.46"/>
    <n v="533.46"/>
    <m/>
    <m/>
    <m/>
    <m/>
    <m/>
    <n v="533.46"/>
    <n v="533.46"/>
    <m/>
    <m/>
    <m/>
    <m/>
    <m/>
    <x v="0"/>
  </r>
  <r>
    <x v="9277"/>
    <s v="KL0001496"/>
    <s v="KL0001496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692.95"/>
    <n v="692.95"/>
    <n v="692.95"/>
    <n v="692.95"/>
    <m/>
    <m/>
    <m/>
    <m/>
    <m/>
    <n v="692.95"/>
    <n v="692.95"/>
    <m/>
    <m/>
    <m/>
    <m/>
    <m/>
    <x v="0"/>
  </r>
  <r>
    <x v="9263"/>
    <s v="KL0001497"/>
    <s v="KL0001497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464.58"/>
    <n v="464.58"/>
    <n v="464.58"/>
    <n v="464.58"/>
    <m/>
    <m/>
    <m/>
    <m/>
    <m/>
    <n v="464.58"/>
    <n v="464.58"/>
    <m/>
    <m/>
    <m/>
    <m/>
    <m/>
    <x v="0"/>
  </r>
  <r>
    <x v="9278"/>
    <s v="KL0001498"/>
    <s v="KL0001498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490.25"/>
    <n v="490.25"/>
    <n v="490.25"/>
    <n v="490.25"/>
    <m/>
    <m/>
    <m/>
    <m/>
    <m/>
    <n v="490.25"/>
    <n v="490.25"/>
    <m/>
    <m/>
    <m/>
    <m/>
    <m/>
    <x v="0"/>
  </r>
  <r>
    <x v="9279"/>
    <s v="KL0001500"/>
    <s v="KL0001500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202.57"/>
    <n v="202.57"/>
    <n v="202.57"/>
    <n v="202.57"/>
    <m/>
    <m/>
    <m/>
    <m/>
    <m/>
    <n v="202.57"/>
    <n v="202.57"/>
    <m/>
    <m/>
    <m/>
    <m/>
    <m/>
    <x v="0"/>
  </r>
  <r>
    <x v="9280"/>
    <s v="KL0001502"/>
    <s v="KL0001502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6904"/>
    <s v="KL0001503"/>
    <s v="KL0001503"/>
    <x v="0"/>
    <m/>
    <m/>
    <m/>
    <s v="KATE SIA  569411 ADJ 19.12.2008"/>
    <m/>
    <m/>
    <m/>
    <x v="151"/>
    <x v="5"/>
    <x v="0"/>
    <s v="19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504"/>
    <s v="KL0001504"/>
    <x v="0"/>
    <m/>
    <m/>
    <m/>
    <s v="KATE SIA  569411 ADJ 19.12.2008"/>
    <m/>
    <m/>
    <m/>
    <x v="151"/>
    <x v="5"/>
    <x v="0"/>
    <s v="19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505"/>
    <s v="KL0001505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06"/>
    <s v="KL0001506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07"/>
    <s v="KL0001507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08"/>
    <s v="KL0001508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509"/>
    <s v="KL0001509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52.6"/>
    <n v="152.6"/>
    <n v="152.6"/>
    <n v="152.6"/>
    <m/>
    <m/>
    <m/>
    <m/>
    <m/>
    <n v="152.6"/>
    <n v="152.6"/>
    <m/>
    <m/>
    <m/>
    <m/>
    <m/>
    <x v="0"/>
  </r>
  <r>
    <x v="5145"/>
    <s v="KL0001510"/>
    <s v="KL0001510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52.6"/>
    <n v="152.6"/>
    <n v="152.6"/>
    <n v="152.6"/>
    <m/>
    <m/>
    <m/>
    <m/>
    <m/>
    <n v="152.6"/>
    <n v="152.6"/>
    <m/>
    <m/>
    <m/>
    <m/>
    <m/>
    <x v="0"/>
  </r>
  <r>
    <x v="5145"/>
    <s v="KL0001511"/>
    <s v="KL0001511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52.6"/>
    <n v="152.6"/>
    <n v="152.6"/>
    <n v="152.6"/>
    <m/>
    <m/>
    <m/>
    <m/>
    <m/>
    <n v="152.6"/>
    <n v="152.6"/>
    <m/>
    <m/>
    <m/>
    <m/>
    <m/>
    <x v="0"/>
  </r>
  <r>
    <x v="5145"/>
    <s v="KL0001512"/>
    <s v="KL0001512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513"/>
    <s v="KL0001513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514"/>
    <s v="KL0001514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515"/>
    <s v="KL0001515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516"/>
    <s v="KL0001516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517"/>
    <s v="KL0001517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3"/>
    <s v="KL0001518"/>
    <s v="KL0001518"/>
    <x v="0"/>
    <m/>
    <m/>
    <m/>
    <s v="KATE SIA  569411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297.12"/>
    <n v="297.12"/>
    <n v="297.12"/>
    <n v="297.12"/>
    <m/>
    <m/>
    <m/>
    <m/>
    <m/>
    <n v="297.12"/>
    <n v="297.12"/>
    <m/>
    <m/>
    <m/>
    <m/>
    <m/>
    <x v="0"/>
  </r>
  <r>
    <x v="6009"/>
    <s v="KL0001520"/>
    <s v="KL0001520"/>
    <x v="0"/>
    <m/>
    <m/>
    <m/>
    <s v="KATE SIA  569412 ADJ 19.12.2008"/>
    <m/>
    <m/>
    <m/>
    <x v="151"/>
    <x v="5"/>
    <x v="0"/>
    <s v="19.01.2009 00:00:00"/>
    <x v="11"/>
    <s v="2011 - Mazcenas pārejie PL - IUAD"/>
    <n v="36"/>
    <s v="01.12.2008 00:00:00"/>
    <n v="36"/>
    <x v="0"/>
    <x v="1"/>
    <n v="402.45"/>
    <n v="402.45"/>
    <n v="402.45"/>
    <n v="402.45"/>
    <m/>
    <m/>
    <m/>
    <m/>
    <m/>
    <n v="402.45"/>
    <n v="402.45"/>
    <m/>
    <m/>
    <m/>
    <m/>
    <m/>
    <x v="0"/>
  </r>
  <r>
    <x v="7004"/>
    <s v="KL0001521"/>
    <s v="KL0001521"/>
    <x v="0"/>
    <m/>
    <m/>
    <m/>
    <s v="KATE SIA  569412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22"/>
    <s v="KL0001522"/>
    <x v="0"/>
    <m/>
    <m/>
    <m/>
    <s v="KATE SIA  569412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23"/>
    <s v="KL0001523"/>
    <x v="0"/>
    <m/>
    <m/>
    <m/>
    <s v="KATE SIA  569412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24"/>
    <s v="KL0001524"/>
    <x v="0"/>
    <m/>
    <m/>
    <m/>
    <s v="KATE SIA  569412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25"/>
    <s v="KL0001525"/>
    <x v="0"/>
    <m/>
    <m/>
    <m/>
    <s v="KATE SIA  569412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26"/>
    <s v="KL0001526"/>
    <x v="0"/>
    <m/>
    <m/>
    <m/>
    <s v="KATE SIA  569412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27"/>
    <s v="KL0001527"/>
    <x v="0"/>
    <m/>
    <m/>
    <m/>
    <s v="KATE SIA  569412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528"/>
    <s v="KL0001528"/>
    <x v="0"/>
    <m/>
    <m/>
    <m/>
    <s v="KATE SIA  569412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94.54"/>
    <n v="94.54"/>
    <n v="94.54"/>
    <n v="94.54"/>
    <m/>
    <m/>
    <m/>
    <m/>
    <m/>
    <n v="94.54"/>
    <n v="94.54"/>
    <m/>
    <m/>
    <m/>
    <m/>
    <m/>
    <x v="0"/>
  </r>
  <r>
    <x v="5145"/>
    <s v="KL0001529"/>
    <s v="KL0001529"/>
    <x v="0"/>
    <m/>
    <m/>
    <m/>
    <s v="KATE SIA  569412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300.10000000000002"/>
    <n v="300.10000000000002"/>
    <n v="300.10000000000002"/>
    <n v="300.10000000000002"/>
    <m/>
    <m/>
    <m/>
    <m/>
    <m/>
    <n v="300.10000000000002"/>
    <n v="300.10000000000002"/>
    <m/>
    <m/>
    <m/>
    <m/>
    <m/>
    <x v="0"/>
  </r>
  <r>
    <x v="5145"/>
    <s v="KL0001530"/>
    <s v="KL0001530"/>
    <x v="0"/>
    <m/>
    <m/>
    <m/>
    <s v="KATE SIA  569412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316.89"/>
    <n v="316.89"/>
    <n v="316.89"/>
    <n v="316.89"/>
    <m/>
    <m/>
    <m/>
    <m/>
    <m/>
    <n v="316.89"/>
    <n v="316.89"/>
    <m/>
    <m/>
    <m/>
    <m/>
    <m/>
    <x v="0"/>
  </r>
  <r>
    <x v="6573"/>
    <s v="KL0001531"/>
    <s v="KL0001531"/>
    <x v="0"/>
    <m/>
    <m/>
    <m/>
    <s v="KATE SIA  569412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559.4"/>
    <n v="559.4"/>
    <n v="559.4"/>
    <n v="559.4"/>
    <m/>
    <m/>
    <m/>
    <m/>
    <m/>
    <n v="559.4"/>
    <n v="559.4"/>
    <m/>
    <m/>
    <m/>
    <m/>
    <m/>
    <x v="0"/>
  </r>
  <r>
    <x v="9264"/>
    <s v="KL0001532"/>
    <s v="KL0001532"/>
    <x v="0"/>
    <m/>
    <m/>
    <m/>
    <s v="KATE SIA  569412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597.21"/>
    <n v="597.21"/>
    <n v="597.21"/>
    <n v="597.21"/>
    <m/>
    <m/>
    <m/>
    <m/>
    <m/>
    <n v="597.21"/>
    <n v="597.21"/>
    <m/>
    <m/>
    <m/>
    <m/>
    <m/>
    <x v="0"/>
  </r>
  <r>
    <x v="9281"/>
    <s v="KL0001533"/>
    <s v="KL0001533"/>
    <x v="0"/>
    <m/>
    <m/>
    <m/>
    <s v="KATE SIA  569412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396.3"/>
    <n v="396.3"/>
    <n v="396.3"/>
    <n v="396.3"/>
    <m/>
    <m/>
    <m/>
    <m/>
    <m/>
    <n v="396.3"/>
    <n v="396.3"/>
    <m/>
    <m/>
    <m/>
    <m/>
    <m/>
    <x v="0"/>
  </r>
  <r>
    <x v="9263"/>
    <s v="KL0001534"/>
    <s v="KL0001534"/>
    <x v="0"/>
    <m/>
    <m/>
    <m/>
    <s v="KATE SIA  569412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322.77999999999997"/>
    <n v="322.77999999999997"/>
    <n v="322.77999999999997"/>
    <n v="322.77999999999997"/>
    <m/>
    <m/>
    <m/>
    <m/>
    <m/>
    <n v="322.77999999999997"/>
    <n v="322.77999999999997"/>
    <m/>
    <m/>
    <m/>
    <m/>
    <m/>
    <x v="0"/>
  </r>
  <r>
    <x v="9109"/>
    <s v="KL0001535"/>
    <s v="KL0001535"/>
    <x v="0"/>
    <m/>
    <m/>
    <m/>
    <s v="KATE SIA  569412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3.45"/>
    <n v="113.45"/>
    <n v="113.45"/>
    <n v="113.45"/>
    <m/>
    <m/>
    <m/>
    <m/>
    <m/>
    <n v="113.45"/>
    <n v="113.45"/>
    <m/>
    <m/>
    <m/>
    <m/>
    <m/>
    <x v="0"/>
  </r>
  <r>
    <x v="6633"/>
    <s v="KL0001536"/>
    <s v="KL0001536"/>
    <x v="0"/>
    <m/>
    <m/>
    <m/>
    <s v="KATE SIA  569412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209.35"/>
    <n v="209.35"/>
    <n v="209.35"/>
    <n v="209.35"/>
    <m/>
    <m/>
    <m/>
    <m/>
    <m/>
    <n v="209.35"/>
    <n v="209.35"/>
    <m/>
    <m/>
    <m/>
    <m/>
    <m/>
    <x v="0"/>
  </r>
  <r>
    <x v="5284"/>
    <s v="KL0001537"/>
    <s v="KL0001537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488.88"/>
    <n v="488.88"/>
    <n v="488.88"/>
    <n v="488.88"/>
    <m/>
    <m/>
    <m/>
    <m/>
    <m/>
    <n v="488.88"/>
    <n v="488.88"/>
    <m/>
    <m/>
    <m/>
    <m/>
    <m/>
    <x v="0"/>
  </r>
  <r>
    <x v="5284"/>
    <s v="KL0001538"/>
    <s v="KL0001538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488.88"/>
    <n v="488.88"/>
    <n v="488.88"/>
    <n v="488.88"/>
    <m/>
    <m/>
    <m/>
    <m/>
    <m/>
    <n v="488.88"/>
    <n v="488.88"/>
    <m/>
    <m/>
    <m/>
    <m/>
    <m/>
    <x v="0"/>
  </r>
  <r>
    <x v="5284"/>
    <s v="KL0001539"/>
    <s v="KL0001539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488.88"/>
    <n v="488.88"/>
    <n v="488.88"/>
    <n v="488.88"/>
    <m/>
    <m/>
    <m/>
    <m/>
    <m/>
    <n v="488.88"/>
    <n v="488.88"/>
    <m/>
    <m/>
    <m/>
    <m/>
    <m/>
    <x v="0"/>
  </r>
  <r>
    <x v="6904"/>
    <s v="KL0001540"/>
    <s v="KL0001540"/>
    <x v="0"/>
    <m/>
    <m/>
    <m/>
    <s v="KATE SIA  569413 ADJ 19.12.2008"/>
    <m/>
    <m/>
    <m/>
    <x v="151"/>
    <x v="5"/>
    <x v="0"/>
    <s v="19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541"/>
    <s v="KL0001541"/>
    <x v="0"/>
    <m/>
    <m/>
    <m/>
    <s v="KATE SIA  569413 ADJ 19.12.2008"/>
    <m/>
    <m/>
    <m/>
    <x v="151"/>
    <x v="5"/>
    <x v="0"/>
    <s v="19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542"/>
    <s v="KL0001542"/>
    <x v="0"/>
    <m/>
    <m/>
    <m/>
    <s v="KATE SIA  569413 ADJ 19.12.2008"/>
    <m/>
    <m/>
    <m/>
    <x v="151"/>
    <x v="5"/>
    <x v="0"/>
    <s v="19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543"/>
    <s v="KL0001543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44"/>
    <s v="KL0001544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45"/>
    <s v="KL0001545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546"/>
    <s v="KL0001546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67.52"/>
    <n v="67.52"/>
    <n v="67.52"/>
    <n v="67.52"/>
    <m/>
    <m/>
    <m/>
    <m/>
    <m/>
    <n v="67.52"/>
    <n v="67.52"/>
    <m/>
    <m/>
    <m/>
    <m/>
    <m/>
    <x v="0"/>
  </r>
  <r>
    <x v="5145"/>
    <s v="KL0001547"/>
    <s v="KL0001547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548"/>
    <s v="KL0001548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549"/>
    <s v="KL0001549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9269"/>
    <s v="KL0001550"/>
    <s v="KL0001550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9269"/>
    <s v="KL0001551"/>
    <s v="KL0001551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6573"/>
    <s v="KL0001552"/>
    <s v="KL0001552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3"/>
    <s v="KL0001553"/>
    <s v="KL0001553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5284"/>
    <s v="KL0001554"/>
    <s v="KL0001554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1555"/>
    <s v="KL0001555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1556"/>
    <s v="KL0001556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486.17"/>
    <n v="486.17"/>
    <n v="486.17"/>
    <n v="486.17"/>
    <m/>
    <m/>
    <m/>
    <m/>
    <m/>
    <n v="486.17"/>
    <n v="486.17"/>
    <m/>
    <m/>
    <m/>
    <m/>
    <m/>
    <x v="0"/>
  </r>
  <r>
    <x v="6904"/>
    <s v="KL0001557"/>
    <s v="KL0001557"/>
    <x v="0"/>
    <m/>
    <m/>
    <m/>
    <s v="KATE SIA  569413 ADJ 19.12.2008"/>
    <m/>
    <m/>
    <m/>
    <x v="151"/>
    <x v="5"/>
    <x v="0"/>
    <s v="19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558"/>
    <s v="KL0001558"/>
    <x v="0"/>
    <m/>
    <m/>
    <m/>
    <s v="KATE SIA  569413 ADJ 19.12.2008"/>
    <m/>
    <m/>
    <m/>
    <x v="151"/>
    <x v="5"/>
    <x v="0"/>
    <s v="19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559"/>
    <s v="KL0001559"/>
    <x v="0"/>
    <m/>
    <m/>
    <m/>
    <s v="KATE SIA  569413 ADJ 19.12.2008"/>
    <m/>
    <m/>
    <m/>
    <x v="151"/>
    <x v="5"/>
    <x v="0"/>
    <s v="19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560"/>
    <s v="KL0001560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61"/>
    <s v="KL0001561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62"/>
    <s v="KL0001562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563"/>
    <s v="KL0001563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35.03"/>
    <n v="135.03"/>
    <n v="135.03"/>
    <n v="135.03"/>
    <m/>
    <m/>
    <m/>
    <m/>
    <m/>
    <n v="135.03"/>
    <n v="135.03"/>
    <m/>
    <m/>
    <m/>
    <m/>
    <m/>
    <x v="0"/>
  </r>
  <r>
    <x v="5145"/>
    <s v="KL0001564"/>
    <s v="KL0001564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9269"/>
    <s v="KL0001565"/>
    <s v="KL0001565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9269"/>
    <s v="KL0001566"/>
    <s v="KL0001566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6573"/>
    <s v="KL0001567"/>
    <s v="KL0001567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3"/>
    <s v="KL0001568"/>
    <s v="KL0001568"/>
    <x v="0"/>
    <m/>
    <m/>
    <m/>
    <s v="KATE SIA  569413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6009"/>
    <s v="KL0001570"/>
    <s v="KL0001570"/>
    <x v="0"/>
    <m/>
    <m/>
    <m/>
    <s v="KATE SIA  569414 ADJ 19.12.2008"/>
    <m/>
    <m/>
    <m/>
    <x v="151"/>
    <x v="5"/>
    <x v="0"/>
    <s v="19.01.2009 00:00:00"/>
    <x v="11"/>
    <s v="2011 - Mazcenas pārejie PL - IUAD"/>
    <n v="36"/>
    <s v="01.12.2008 00:00:00"/>
    <n v="36"/>
    <x v="0"/>
    <x v="1"/>
    <n v="402.45"/>
    <n v="402.45"/>
    <n v="402.45"/>
    <n v="402.45"/>
    <m/>
    <m/>
    <m/>
    <m/>
    <m/>
    <n v="402.45"/>
    <n v="402.45"/>
    <m/>
    <m/>
    <m/>
    <m/>
    <m/>
    <x v="0"/>
  </r>
  <r>
    <x v="7004"/>
    <s v="KL0001571"/>
    <s v="KL0001571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72"/>
    <s v="KL0001572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73"/>
    <s v="KL0001573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74"/>
    <s v="KL0001574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575"/>
    <s v="KL0001575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245.12"/>
    <n v="245.12"/>
    <n v="245.12"/>
    <n v="245.12"/>
    <m/>
    <m/>
    <m/>
    <m/>
    <m/>
    <n v="245.12"/>
    <n v="245.12"/>
    <m/>
    <m/>
    <m/>
    <m/>
    <m/>
    <x v="0"/>
  </r>
  <r>
    <x v="5145"/>
    <s v="KL0001576"/>
    <s v="KL0001576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245.12"/>
    <n v="245.12"/>
    <n v="245.12"/>
    <n v="245.12"/>
    <m/>
    <m/>
    <m/>
    <m/>
    <m/>
    <n v="245.12"/>
    <n v="245.12"/>
    <m/>
    <m/>
    <m/>
    <m/>
    <m/>
    <x v="0"/>
  </r>
  <r>
    <x v="5145"/>
    <s v="KL0001577"/>
    <s v="KL0001577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245.12"/>
    <n v="245.12"/>
    <n v="245.12"/>
    <n v="245.12"/>
    <m/>
    <m/>
    <m/>
    <m/>
    <m/>
    <n v="245.12"/>
    <n v="245.12"/>
    <m/>
    <m/>
    <m/>
    <m/>
    <m/>
    <x v="0"/>
  </r>
  <r>
    <x v="6573"/>
    <s v="KL0001578"/>
    <s v="KL0001578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513.19000000000005"/>
    <n v="513.19000000000005"/>
    <n v="513.19000000000005"/>
    <n v="513.19000000000005"/>
    <m/>
    <m/>
    <m/>
    <m/>
    <m/>
    <n v="513.19000000000005"/>
    <n v="513.19000000000005"/>
    <m/>
    <m/>
    <m/>
    <m/>
    <m/>
    <x v="0"/>
  </r>
  <r>
    <x v="6573"/>
    <s v="KL0001579"/>
    <s v="KL0001579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513.19000000000005"/>
    <n v="513.19000000000005"/>
    <n v="513.19000000000005"/>
    <n v="513.19000000000005"/>
    <m/>
    <m/>
    <m/>
    <m/>
    <m/>
    <n v="513.19000000000005"/>
    <n v="513.19000000000005"/>
    <m/>
    <m/>
    <m/>
    <m/>
    <m/>
    <x v="0"/>
  </r>
  <r>
    <x v="6573"/>
    <s v="KL0001580"/>
    <s v="KL0001580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513.19000000000005"/>
    <n v="513.19000000000005"/>
    <n v="513.19000000000005"/>
    <n v="513.19000000000005"/>
    <m/>
    <m/>
    <m/>
    <m/>
    <m/>
    <n v="513.19000000000005"/>
    <n v="513.19000000000005"/>
    <m/>
    <m/>
    <m/>
    <m/>
    <m/>
    <x v="0"/>
  </r>
  <r>
    <x v="9264"/>
    <s v="KL0001581"/>
    <s v="KL0001581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550.99"/>
    <n v="550.99"/>
    <n v="550.99"/>
    <n v="550.99"/>
    <m/>
    <m/>
    <m/>
    <m/>
    <m/>
    <n v="550.99"/>
    <n v="550.99"/>
    <m/>
    <m/>
    <m/>
    <m/>
    <m/>
    <x v="0"/>
  </r>
  <r>
    <x v="9263"/>
    <s v="KL0001582"/>
    <s v="KL0001582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460.53"/>
    <n v="460.53"/>
    <n v="460.53"/>
    <n v="460.53"/>
    <m/>
    <m/>
    <m/>
    <m/>
    <m/>
    <n v="460.53"/>
    <n v="460.53"/>
    <m/>
    <m/>
    <m/>
    <m/>
    <m/>
    <x v="0"/>
  </r>
  <r>
    <x v="5284"/>
    <s v="KL0001583"/>
    <s v="KL0001583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6904"/>
    <s v="KL0001584"/>
    <s v="KL0001584"/>
    <x v="0"/>
    <m/>
    <m/>
    <m/>
    <s v="KATE SIA  569414 ADJ 19.12.2008"/>
    <m/>
    <m/>
    <m/>
    <x v="151"/>
    <x v="5"/>
    <x v="0"/>
    <s v="19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585"/>
    <s v="KL0001585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586"/>
    <s v="KL0001586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67.52"/>
    <n v="67.52"/>
    <n v="67.52"/>
    <n v="67.52"/>
    <m/>
    <m/>
    <m/>
    <m/>
    <m/>
    <n v="67.52"/>
    <n v="67.52"/>
    <m/>
    <m/>
    <m/>
    <m/>
    <m/>
    <x v="0"/>
  </r>
  <r>
    <x v="5145"/>
    <s v="KL0001587"/>
    <s v="KL0001587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04.65"/>
    <n v="104.65"/>
    <n v="104.65"/>
    <n v="104.65"/>
    <m/>
    <m/>
    <m/>
    <m/>
    <m/>
    <n v="104.65"/>
    <n v="104.65"/>
    <m/>
    <m/>
    <m/>
    <m/>
    <m/>
    <x v="0"/>
  </r>
  <r>
    <x v="5145"/>
    <s v="KL0001588"/>
    <s v="KL0001588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04.65"/>
    <n v="104.65"/>
    <n v="104.65"/>
    <n v="104.65"/>
    <m/>
    <m/>
    <m/>
    <m/>
    <m/>
    <n v="104.65"/>
    <n v="104.65"/>
    <m/>
    <m/>
    <m/>
    <m/>
    <m/>
    <x v="0"/>
  </r>
  <r>
    <x v="5145"/>
    <s v="KL0001589"/>
    <s v="KL0001589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57.33000000000001"/>
    <n v="157.33000000000001"/>
    <n v="157.33000000000001"/>
    <n v="157.33000000000001"/>
    <m/>
    <m/>
    <m/>
    <m/>
    <m/>
    <n v="157.33000000000001"/>
    <n v="157.33000000000001"/>
    <m/>
    <m/>
    <m/>
    <m/>
    <m/>
    <x v="0"/>
  </r>
  <r>
    <x v="5145"/>
    <s v="KL0001590"/>
    <s v="KL0001590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157.33000000000001"/>
    <n v="157.33000000000001"/>
    <n v="157.33000000000001"/>
    <n v="157.33000000000001"/>
    <m/>
    <m/>
    <m/>
    <m/>
    <m/>
    <n v="157.33000000000001"/>
    <n v="157.33000000000001"/>
    <m/>
    <m/>
    <m/>
    <m/>
    <m/>
    <x v="0"/>
  </r>
  <r>
    <x v="6573"/>
    <s v="KL0001591"/>
    <s v="KL0001591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387.58"/>
    <n v="387.58"/>
    <n v="387.58"/>
    <n v="387.58"/>
    <m/>
    <m/>
    <m/>
    <m/>
    <m/>
    <n v="387.58"/>
    <n v="387.58"/>
    <m/>
    <m/>
    <m/>
    <m/>
    <m/>
    <x v="0"/>
  </r>
  <r>
    <x v="9264"/>
    <s v="KL0001592"/>
    <s v="KL0001592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336.95"/>
    <n v="336.95"/>
    <n v="336.95"/>
    <n v="336.95"/>
    <m/>
    <m/>
    <m/>
    <m/>
    <m/>
    <n v="336.95"/>
    <n v="336.95"/>
    <m/>
    <m/>
    <m/>
    <m/>
    <m/>
    <x v="0"/>
  </r>
  <r>
    <x v="9263"/>
    <s v="KL0001593"/>
    <s v="KL0001593"/>
    <x v="0"/>
    <m/>
    <m/>
    <m/>
    <s v="KATE SIA  569414 ADJ 19.12.2008"/>
    <m/>
    <m/>
    <m/>
    <x v="151"/>
    <x v="5"/>
    <x v="0"/>
    <s v="19.01.2009 00:00:00"/>
    <x v="11"/>
    <s v="2011 - Mazcenas pārejie PL - IUAD"/>
    <n v="60"/>
    <s v="01.12.2008 00:00:00"/>
    <n v="60"/>
    <x v="0"/>
    <x v="1"/>
    <n v="224.86"/>
    <n v="224.86"/>
    <n v="224.86"/>
    <n v="224.86"/>
    <m/>
    <m/>
    <m/>
    <m/>
    <m/>
    <n v="224.86"/>
    <n v="224.86"/>
    <m/>
    <m/>
    <m/>
    <m/>
    <m/>
    <x v="0"/>
  </r>
  <r>
    <x v="6406"/>
    <s v="KL0001594"/>
    <s v="KL0001594"/>
    <x v="0"/>
    <m/>
    <m/>
    <m/>
    <s v="KATE SIA  569415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702.26"/>
    <n v="702.26"/>
    <n v="702.26"/>
    <n v="702.26"/>
    <m/>
    <m/>
    <m/>
    <m/>
    <m/>
    <n v="702.26"/>
    <n v="702.26"/>
    <m/>
    <m/>
    <m/>
    <m/>
    <m/>
    <x v="0"/>
  </r>
  <r>
    <x v="6009"/>
    <s v="KL0001595"/>
    <s v="KL0001595"/>
    <x v="0"/>
    <m/>
    <m/>
    <m/>
    <s v="KATE SIA  569415 ADJ 19.12.2008"/>
    <m/>
    <m/>
    <m/>
    <x v="151"/>
    <x v="5"/>
    <x v="0"/>
    <s v="20.01.2009 00:00:00"/>
    <x v="11"/>
    <s v="2011 - Mazcenas pārejie PL - IUAD"/>
    <n v="36"/>
    <s v="01.12.2008 00:00:00"/>
    <n v="36"/>
    <x v="0"/>
    <x v="1"/>
    <n v="386.24"/>
    <n v="386.24"/>
    <n v="386.24"/>
    <n v="386.24"/>
    <m/>
    <m/>
    <m/>
    <m/>
    <m/>
    <n v="386.24"/>
    <n v="386.24"/>
    <m/>
    <m/>
    <m/>
    <m/>
    <m/>
    <x v="0"/>
  </r>
  <r>
    <x v="7004"/>
    <s v="KL0001596"/>
    <s v="KL0001596"/>
    <x v="0"/>
    <m/>
    <m/>
    <m/>
    <s v="KATE SIA  569415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597"/>
    <s v="KL0001597"/>
    <x v="0"/>
    <m/>
    <m/>
    <m/>
    <s v="KATE SIA  569415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598"/>
    <s v="KL0001598"/>
    <x v="0"/>
    <m/>
    <m/>
    <m/>
    <s v="KATE SIA  569415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599"/>
    <s v="KL0001599"/>
    <x v="0"/>
    <m/>
    <m/>
    <m/>
    <s v="KATE SIA  569415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378.81"/>
    <n v="378.81"/>
    <n v="378.81"/>
    <n v="378.81"/>
    <m/>
    <m/>
    <m/>
    <m/>
    <m/>
    <n v="378.81"/>
    <n v="378.81"/>
    <m/>
    <m/>
    <m/>
    <m/>
    <m/>
    <x v="0"/>
  </r>
  <r>
    <x v="9264"/>
    <s v="KL0001600"/>
    <s v="KL0001600"/>
    <x v="0"/>
    <m/>
    <m/>
    <m/>
    <s v="KATE SIA  569415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345.72"/>
    <n v="345.72"/>
    <n v="345.72"/>
    <n v="345.72"/>
    <m/>
    <m/>
    <m/>
    <m/>
    <m/>
    <n v="345.72"/>
    <n v="345.72"/>
    <m/>
    <m/>
    <m/>
    <m/>
    <m/>
    <x v="0"/>
  </r>
  <r>
    <x v="9263"/>
    <s v="KL0001601"/>
    <s v="KL0001601"/>
    <x v="0"/>
    <m/>
    <m/>
    <m/>
    <s v="KATE SIA  569415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6406"/>
    <s v="KL0001602"/>
    <s v="KL0001602"/>
    <x v="0"/>
    <m/>
    <m/>
    <m/>
    <s v="KATE SIA  569415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660.37"/>
    <n v="660.37"/>
    <n v="660.37"/>
    <n v="660.37"/>
    <m/>
    <m/>
    <m/>
    <m/>
    <m/>
    <n v="660.37"/>
    <n v="660.37"/>
    <m/>
    <m/>
    <m/>
    <m/>
    <m/>
    <x v="0"/>
  </r>
  <r>
    <x v="6904"/>
    <s v="KL0001603"/>
    <s v="KL0001603"/>
    <x v="0"/>
    <m/>
    <m/>
    <m/>
    <s v="KATE SIA  569415 ADJ 19.12.2008"/>
    <m/>
    <m/>
    <m/>
    <x v="151"/>
    <x v="5"/>
    <x v="0"/>
    <s v="20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604"/>
    <s v="KL0001604"/>
    <x v="0"/>
    <m/>
    <m/>
    <m/>
    <s v="KATE SIA  569415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605"/>
    <s v="KL0001605"/>
    <x v="0"/>
    <m/>
    <m/>
    <m/>
    <s v="KATE SIA  569415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606"/>
    <s v="KL0001606"/>
    <x v="0"/>
    <m/>
    <m/>
    <m/>
    <s v="KATE SIA  569415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607"/>
    <s v="KL0001607"/>
    <x v="0"/>
    <m/>
    <m/>
    <m/>
    <s v="KATE SIA  569415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378.81"/>
    <n v="378.81"/>
    <n v="378.81"/>
    <n v="378.81"/>
    <m/>
    <m/>
    <m/>
    <m/>
    <m/>
    <n v="378.81"/>
    <n v="378.81"/>
    <m/>
    <m/>
    <m/>
    <m/>
    <m/>
    <x v="0"/>
  </r>
  <r>
    <x v="9263"/>
    <s v="KL0001608"/>
    <s v="KL0001608"/>
    <x v="0"/>
    <m/>
    <m/>
    <m/>
    <s v="KATE SIA  569415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6406"/>
    <s v="KL0001609"/>
    <s v="KL0001609"/>
    <x v="0"/>
    <m/>
    <m/>
    <m/>
    <s v="KATE SIA  569416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702.26"/>
    <n v="702.26"/>
    <n v="702.26"/>
    <n v="702.26"/>
    <m/>
    <m/>
    <m/>
    <m/>
    <m/>
    <n v="702.26"/>
    <n v="702.26"/>
    <m/>
    <m/>
    <m/>
    <m/>
    <m/>
    <x v="0"/>
  </r>
  <r>
    <x v="6009"/>
    <s v="KL0001610"/>
    <s v="KL0001610"/>
    <x v="0"/>
    <m/>
    <m/>
    <m/>
    <s v="KATE SIA  569416 ADJ 19.12.2008"/>
    <m/>
    <m/>
    <m/>
    <x v="151"/>
    <x v="5"/>
    <x v="0"/>
    <s v="20.01.2009 00:00:00"/>
    <x v="11"/>
    <s v="2011 - Mazcenas pārejie PL - IUAD"/>
    <n v="36"/>
    <s v="01.12.2008 00:00:00"/>
    <n v="36"/>
    <x v="0"/>
    <x v="1"/>
    <n v="386.24"/>
    <n v="386.24"/>
    <n v="386.24"/>
    <n v="386.24"/>
    <m/>
    <m/>
    <m/>
    <m/>
    <m/>
    <n v="386.24"/>
    <n v="386.24"/>
    <m/>
    <m/>
    <m/>
    <m/>
    <m/>
    <x v="0"/>
  </r>
  <r>
    <x v="7004"/>
    <s v="KL0001611"/>
    <s v="KL0001611"/>
    <x v="0"/>
    <m/>
    <m/>
    <m/>
    <s v="KATE SIA  569416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612"/>
    <s v="KL0001612"/>
    <x v="0"/>
    <m/>
    <m/>
    <m/>
    <s v="KATE SIA  569416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613"/>
    <s v="KL0001613"/>
    <x v="0"/>
    <m/>
    <m/>
    <m/>
    <s v="KATE SIA  569416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614"/>
    <s v="KL0001614"/>
    <x v="0"/>
    <m/>
    <m/>
    <m/>
    <s v="KATE SIA  569416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378.81"/>
    <n v="378.81"/>
    <n v="378.81"/>
    <n v="378.81"/>
    <m/>
    <m/>
    <m/>
    <m/>
    <m/>
    <n v="378.81"/>
    <n v="378.81"/>
    <m/>
    <m/>
    <m/>
    <m/>
    <m/>
    <x v="0"/>
  </r>
  <r>
    <x v="9263"/>
    <s v="KL0001615"/>
    <s v="KL0001615"/>
    <x v="0"/>
    <m/>
    <m/>
    <m/>
    <s v="KATE SIA  569416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5284"/>
    <s v="KL0001616"/>
    <s v="KL0001616"/>
    <x v="0"/>
    <m/>
    <m/>
    <m/>
    <s v="KATE SIA  569416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488.88"/>
    <n v="488.88"/>
    <n v="488.88"/>
    <n v="488.88"/>
    <m/>
    <m/>
    <m/>
    <m/>
    <m/>
    <n v="488.88"/>
    <n v="488.88"/>
    <m/>
    <m/>
    <m/>
    <m/>
    <m/>
    <x v="0"/>
  </r>
  <r>
    <x v="5284"/>
    <s v="KL0001617"/>
    <s v="KL0001617"/>
    <x v="0"/>
    <m/>
    <m/>
    <m/>
    <s v="KATE SIA  569416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488.88"/>
    <n v="488.88"/>
    <n v="488.88"/>
    <n v="488.88"/>
    <m/>
    <m/>
    <m/>
    <m/>
    <m/>
    <n v="488.88"/>
    <n v="488.88"/>
    <m/>
    <m/>
    <m/>
    <m/>
    <m/>
    <x v="0"/>
  </r>
  <r>
    <x v="6904"/>
    <s v="KL0001618"/>
    <s v="KL0001618"/>
    <x v="0"/>
    <m/>
    <m/>
    <m/>
    <s v="KATE SIA  569416 ADJ 19.12.2008"/>
    <m/>
    <m/>
    <m/>
    <x v="151"/>
    <x v="5"/>
    <x v="0"/>
    <s v="20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619"/>
    <s v="KL0001619"/>
    <x v="0"/>
    <m/>
    <m/>
    <m/>
    <s v="KATE SIA  569416 ADJ 19.12.2008"/>
    <m/>
    <m/>
    <m/>
    <x v="151"/>
    <x v="5"/>
    <x v="0"/>
    <s v="20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620"/>
    <s v="KL0001620"/>
    <x v="0"/>
    <m/>
    <m/>
    <m/>
    <s v="KATE SIA  569416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621"/>
    <s v="KL0001621"/>
    <x v="0"/>
    <m/>
    <m/>
    <m/>
    <s v="KATE SIA  569416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622"/>
    <s v="KL0001622"/>
    <x v="0"/>
    <m/>
    <m/>
    <m/>
    <s v="KATE SIA  569416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147.19999999999999"/>
    <n v="147.19999999999999"/>
    <n v="147.19999999999999"/>
    <n v="147.19999999999999"/>
    <m/>
    <m/>
    <m/>
    <m/>
    <m/>
    <n v="147.19999999999999"/>
    <n v="147.19999999999999"/>
    <m/>
    <m/>
    <m/>
    <m/>
    <m/>
    <x v="0"/>
  </r>
  <r>
    <x v="9269"/>
    <s v="KL0001623"/>
    <s v="KL0001623"/>
    <x v="0"/>
    <m/>
    <m/>
    <m/>
    <s v="KATE SIA  569416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9269"/>
    <s v="KL0001624"/>
    <s v="KL0001624"/>
    <x v="0"/>
    <m/>
    <m/>
    <m/>
    <s v="KATE SIA  569416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9263"/>
    <s v="KL0001625"/>
    <s v="KL0001625"/>
    <x v="0"/>
    <m/>
    <m/>
    <m/>
    <s v="KATE SIA  569416 ADJ 19.12.2008"/>
    <m/>
    <m/>
    <m/>
    <x v="151"/>
    <x v="5"/>
    <x v="0"/>
    <s v="20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6633"/>
    <s v="KL0001627"/>
    <s v="KL0001627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63.63"/>
    <n v="163.63"/>
    <n v="163.63"/>
    <n v="163.63"/>
    <m/>
    <m/>
    <m/>
    <m/>
    <m/>
    <n v="163.63"/>
    <n v="163.63"/>
    <m/>
    <m/>
    <m/>
    <m/>
    <m/>
    <x v="0"/>
  </r>
  <r>
    <x v="5284"/>
    <s v="KL0001628"/>
    <s v="KL0001628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488.88"/>
    <n v="488.88"/>
    <n v="488.88"/>
    <n v="488.88"/>
    <m/>
    <m/>
    <m/>
    <m/>
    <m/>
    <n v="488.88"/>
    <n v="488.88"/>
    <m/>
    <m/>
    <m/>
    <m/>
    <m/>
    <x v="0"/>
  </r>
  <r>
    <x v="5284"/>
    <s v="KL0001629"/>
    <s v="KL0001629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488.88"/>
    <n v="488.88"/>
    <n v="488.88"/>
    <n v="488.88"/>
    <m/>
    <m/>
    <m/>
    <m/>
    <m/>
    <n v="488.88"/>
    <n v="488.88"/>
    <m/>
    <m/>
    <m/>
    <m/>
    <m/>
    <x v="0"/>
  </r>
  <r>
    <x v="6904"/>
    <s v="KL0001630"/>
    <s v="KL0001630"/>
    <x v="0"/>
    <m/>
    <m/>
    <m/>
    <s v="KATE SIA  569442 ADJ 19.12.2008"/>
    <m/>
    <m/>
    <m/>
    <x v="151"/>
    <x v="5"/>
    <x v="0"/>
    <s v="21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631"/>
    <s v="KL0001631"/>
    <x v="0"/>
    <m/>
    <m/>
    <m/>
    <s v="KATE SIA  569442 ADJ 19.12.2008"/>
    <m/>
    <m/>
    <m/>
    <x v="151"/>
    <x v="5"/>
    <x v="0"/>
    <s v="21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632"/>
    <s v="KL0001632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633"/>
    <s v="KL0001633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634"/>
    <s v="KL0001634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5145"/>
    <s v="KL0001635"/>
    <s v="KL0001635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9269"/>
    <s v="KL0001636"/>
    <s v="KL0001636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6573"/>
    <s v="KL0001637"/>
    <s v="KL0001637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3"/>
    <s v="KL0001638"/>
    <s v="KL0001638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6406"/>
    <s v="KL0001639"/>
    <s v="KL0001639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702.26"/>
    <n v="702.26"/>
    <n v="702.26"/>
    <n v="702.26"/>
    <m/>
    <m/>
    <m/>
    <m/>
    <m/>
    <n v="702.26"/>
    <n v="702.26"/>
    <m/>
    <m/>
    <m/>
    <m/>
    <m/>
    <x v="0"/>
  </r>
  <r>
    <x v="6009"/>
    <s v="KL0001640"/>
    <s v="KL0001640"/>
    <x v="0"/>
    <m/>
    <m/>
    <m/>
    <s v="KATE SIA  569442 ADJ 19.12.2008"/>
    <m/>
    <m/>
    <m/>
    <x v="151"/>
    <x v="5"/>
    <x v="0"/>
    <s v="21.01.2009 00:00:00"/>
    <x v="11"/>
    <s v="2011 - Mazcenas pārejie PL - IUAD"/>
    <n v="36"/>
    <s v="01.12.2008 00:00:00"/>
    <n v="36"/>
    <x v="0"/>
    <x v="1"/>
    <n v="386.24"/>
    <n v="386.24"/>
    <n v="386.24"/>
    <n v="386.24"/>
    <m/>
    <m/>
    <m/>
    <m/>
    <m/>
    <n v="386.24"/>
    <n v="386.24"/>
    <m/>
    <m/>
    <m/>
    <m/>
    <m/>
    <x v="0"/>
  </r>
  <r>
    <x v="7004"/>
    <s v="KL0001641"/>
    <s v="KL0001641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642"/>
    <s v="KL0001642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643"/>
    <s v="KL0001643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25.58"/>
    <n v="125.58"/>
    <n v="125.58"/>
    <n v="125.58"/>
    <m/>
    <m/>
    <m/>
    <m/>
    <m/>
    <n v="125.58"/>
    <n v="125.58"/>
    <m/>
    <m/>
    <m/>
    <m/>
    <m/>
    <x v="0"/>
  </r>
  <r>
    <x v="5145"/>
    <s v="KL0001644"/>
    <s v="KL0001644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645"/>
    <s v="KL0001645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646"/>
    <s v="KL0001646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3"/>
    <s v="KL0001647"/>
    <s v="KL0001647"/>
    <x v="0"/>
    <m/>
    <m/>
    <m/>
    <s v="KATE SIA  569442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6009"/>
    <s v="KL0001649"/>
    <s v="KL0001649"/>
    <x v="0"/>
    <m/>
    <m/>
    <m/>
    <s v="KATE SIA  569443 ADJ 19.12.2008"/>
    <m/>
    <m/>
    <m/>
    <x v="151"/>
    <x v="5"/>
    <x v="0"/>
    <s v="21.01.2009 00:00:00"/>
    <x v="11"/>
    <s v="2011 - Mazcenas pārejie PL - IUAD"/>
    <n v="36"/>
    <s v="01.12.2008 00:00:00"/>
    <n v="36"/>
    <x v="0"/>
    <x v="1"/>
    <n v="402.45"/>
    <n v="402.45"/>
    <n v="402.45"/>
    <n v="402.45"/>
    <m/>
    <m/>
    <m/>
    <m/>
    <m/>
    <n v="402.45"/>
    <n v="402.45"/>
    <m/>
    <m/>
    <m/>
    <m/>
    <m/>
    <x v="0"/>
  </r>
  <r>
    <x v="7004"/>
    <s v="KL0001650"/>
    <s v="KL0001650"/>
    <x v="0"/>
    <m/>
    <m/>
    <m/>
    <s v="KATE SIA  569443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651"/>
    <s v="KL0001651"/>
    <x v="0"/>
    <m/>
    <m/>
    <m/>
    <s v="KATE SIA  569443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652"/>
    <s v="KL0001652"/>
    <x v="0"/>
    <m/>
    <m/>
    <m/>
    <s v="KATE SIA  569443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245.12"/>
    <n v="245.12"/>
    <n v="245.12"/>
    <n v="245.12"/>
    <m/>
    <m/>
    <m/>
    <m/>
    <m/>
    <n v="245.12"/>
    <n v="245.12"/>
    <m/>
    <m/>
    <m/>
    <m/>
    <m/>
    <x v="0"/>
  </r>
  <r>
    <x v="6573"/>
    <s v="KL0001653"/>
    <s v="KL0001653"/>
    <x v="0"/>
    <m/>
    <m/>
    <m/>
    <s v="KATE SIA  569443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513.19000000000005"/>
    <n v="513.19000000000005"/>
    <n v="513.19000000000005"/>
    <n v="513.19000000000005"/>
    <m/>
    <m/>
    <m/>
    <m/>
    <m/>
    <n v="513.19000000000005"/>
    <n v="513.19000000000005"/>
    <m/>
    <m/>
    <m/>
    <m/>
    <m/>
    <x v="0"/>
  </r>
  <r>
    <x v="6573"/>
    <s v="KL0001654"/>
    <s v="KL0001654"/>
    <x v="0"/>
    <m/>
    <m/>
    <m/>
    <s v="KATE SIA  569443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513.19000000000005"/>
    <n v="513.19000000000005"/>
    <n v="513.19000000000005"/>
    <n v="513.19000000000005"/>
    <m/>
    <m/>
    <m/>
    <m/>
    <m/>
    <n v="513.19000000000005"/>
    <n v="513.19000000000005"/>
    <m/>
    <m/>
    <m/>
    <m/>
    <m/>
    <x v="0"/>
  </r>
  <r>
    <x v="9263"/>
    <s v="KL0001655"/>
    <s v="KL0001655"/>
    <x v="0"/>
    <m/>
    <m/>
    <m/>
    <s v="KATE SIA  569443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322.77999999999997"/>
    <n v="322.77999999999997"/>
    <n v="322.77999999999997"/>
    <n v="322.77999999999997"/>
    <m/>
    <m/>
    <m/>
    <m/>
    <m/>
    <n v="322.77999999999997"/>
    <n v="322.77999999999997"/>
    <m/>
    <m/>
    <m/>
    <m/>
    <m/>
    <x v="0"/>
  </r>
  <r>
    <x v="6406"/>
    <s v="KL0001656"/>
    <s v="KL0001656"/>
    <x v="0"/>
    <m/>
    <m/>
    <m/>
    <s v="KATE SIA  569443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660.37"/>
    <n v="660.37"/>
    <n v="660.37"/>
    <n v="660.37"/>
    <m/>
    <m/>
    <m/>
    <m/>
    <m/>
    <n v="660.37"/>
    <n v="660.37"/>
    <m/>
    <m/>
    <m/>
    <m/>
    <m/>
    <x v="0"/>
  </r>
  <r>
    <x v="6904"/>
    <s v="KL0001657"/>
    <s v="KL0001657"/>
    <x v="0"/>
    <m/>
    <m/>
    <m/>
    <s v="KATE SIA  569443 ADJ 19.12.2008"/>
    <m/>
    <m/>
    <m/>
    <x v="151"/>
    <x v="5"/>
    <x v="0"/>
    <s v="21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5284"/>
    <s v="KL0001658"/>
    <s v="KL0001658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488.88"/>
    <n v="488.88"/>
    <n v="488.88"/>
    <n v="488.88"/>
    <m/>
    <m/>
    <m/>
    <m/>
    <m/>
    <n v="488.88"/>
    <n v="488.88"/>
    <m/>
    <m/>
    <m/>
    <m/>
    <m/>
    <x v="0"/>
  </r>
  <r>
    <x v="7004"/>
    <s v="KL0001659"/>
    <s v="KL0001659"/>
    <x v="0"/>
    <m/>
    <m/>
    <m/>
    <s v="KATE SIA  569443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660"/>
    <s v="KL0001660"/>
    <x v="0"/>
    <m/>
    <m/>
    <m/>
    <s v="KATE SIA  569443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661"/>
    <s v="KL0001661"/>
    <x v="0"/>
    <m/>
    <m/>
    <m/>
    <s v="KATE SIA  569443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57.33000000000001"/>
    <n v="157.33000000000001"/>
    <n v="157.33000000000001"/>
    <n v="157.33000000000001"/>
    <m/>
    <m/>
    <m/>
    <m/>
    <m/>
    <n v="157.33000000000001"/>
    <n v="157.33000000000001"/>
    <m/>
    <m/>
    <m/>
    <m/>
    <m/>
    <x v="0"/>
  </r>
  <r>
    <x v="9269"/>
    <s v="KL0001662"/>
    <s v="KL0001662"/>
    <x v="0"/>
    <m/>
    <m/>
    <m/>
    <s v="KATE SIA  569443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6573"/>
    <s v="KL0001663"/>
    <s v="KL0001663"/>
    <x v="0"/>
    <m/>
    <m/>
    <m/>
    <s v="KATE SIA  569443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3"/>
    <s v="KL0001664"/>
    <s v="KL0001664"/>
    <x v="0"/>
    <m/>
    <m/>
    <m/>
    <s v="KATE SIA  569443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5284"/>
    <s v="KL0001665"/>
    <s v="KL0001665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488.88"/>
    <n v="488.88"/>
    <n v="488.88"/>
    <n v="488.88"/>
    <m/>
    <m/>
    <m/>
    <m/>
    <m/>
    <n v="488.88"/>
    <n v="488.88"/>
    <m/>
    <m/>
    <m/>
    <m/>
    <m/>
    <x v="0"/>
  </r>
  <r>
    <x v="6904"/>
    <s v="KL0001666"/>
    <s v="KL0001666"/>
    <x v="0"/>
    <m/>
    <m/>
    <m/>
    <s v="KATE SIA  569444 ADJ 19.12.2008"/>
    <m/>
    <m/>
    <m/>
    <x v="151"/>
    <x v="5"/>
    <x v="0"/>
    <s v="21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667"/>
    <s v="KL0001667"/>
    <x v="0"/>
    <m/>
    <m/>
    <m/>
    <s v="KATE SIA  569444 ADJ 19.12.2008"/>
    <m/>
    <m/>
    <m/>
    <x v="151"/>
    <x v="5"/>
    <x v="0"/>
    <s v="21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668"/>
    <s v="KL0001668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669"/>
    <s v="KL0001669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670"/>
    <s v="KL0001670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9269"/>
    <s v="KL0001671"/>
    <s v="KL0001671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278.87"/>
    <n v="278.87"/>
    <n v="278.87"/>
    <n v="278.87"/>
    <m/>
    <m/>
    <m/>
    <m/>
    <m/>
    <n v="278.87"/>
    <n v="278.87"/>
    <m/>
    <m/>
    <m/>
    <m/>
    <m/>
    <x v="0"/>
  </r>
  <r>
    <x v="6573"/>
    <s v="KL0001672"/>
    <s v="KL0001672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378.81"/>
    <n v="378.81"/>
    <n v="378.81"/>
    <n v="378.81"/>
    <m/>
    <m/>
    <m/>
    <m/>
    <m/>
    <n v="378.81"/>
    <n v="378.81"/>
    <m/>
    <m/>
    <m/>
    <m/>
    <m/>
    <x v="0"/>
  </r>
  <r>
    <x v="9264"/>
    <s v="KL0001673"/>
    <s v="KL0001673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291.02"/>
    <n v="291.02"/>
    <n v="291.02"/>
    <n v="291.02"/>
    <m/>
    <m/>
    <m/>
    <m/>
    <m/>
    <n v="291.02"/>
    <n v="291.02"/>
    <m/>
    <m/>
    <m/>
    <m/>
    <m/>
    <x v="0"/>
  </r>
  <r>
    <x v="9264"/>
    <s v="KL0001674"/>
    <s v="KL0001674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291.02"/>
    <n v="291.02"/>
    <n v="291.02"/>
    <n v="291.02"/>
    <m/>
    <m/>
    <m/>
    <m/>
    <m/>
    <n v="291.02"/>
    <n v="291.02"/>
    <m/>
    <m/>
    <m/>
    <m/>
    <m/>
    <x v="0"/>
  </r>
  <r>
    <x v="9263"/>
    <s v="KL0001675"/>
    <s v="KL0001675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6406"/>
    <s v="KL0001676"/>
    <s v="KL0001676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702.26"/>
    <n v="702.26"/>
    <n v="702.26"/>
    <n v="702.26"/>
    <m/>
    <m/>
    <m/>
    <m/>
    <m/>
    <n v="702.26"/>
    <n v="702.26"/>
    <m/>
    <m/>
    <m/>
    <m/>
    <m/>
    <x v="0"/>
  </r>
  <r>
    <x v="6009"/>
    <s v="KL0001677"/>
    <s v="KL0001677"/>
    <x v="0"/>
    <m/>
    <m/>
    <m/>
    <s v="KATE SIA  569444 ADJ 19.12.2008"/>
    <m/>
    <m/>
    <m/>
    <x v="151"/>
    <x v="5"/>
    <x v="0"/>
    <s v="21.01.2009 00:00:00"/>
    <x v="11"/>
    <s v="2011 - Mazcenas pārejie PL - IUAD"/>
    <n v="36"/>
    <s v="01.12.2008 00:00:00"/>
    <n v="36"/>
    <x v="0"/>
    <x v="1"/>
    <n v="386.24"/>
    <n v="386.24"/>
    <n v="386.24"/>
    <n v="386.24"/>
    <m/>
    <m/>
    <m/>
    <m/>
    <m/>
    <n v="386.24"/>
    <n v="386.24"/>
    <m/>
    <m/>
    <m/>
    <m/>
    <m/>
    <x v="0"/>
  </r>
  <r>
    <x v="7004"/>
    <s v="KL0001678"/>
    <s v="KL0001678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679"/>
    <s v="KL0001679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680"/>
    <s v="KL0001680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185"/>
    <n v="185"/>
    <n v="185"/>
    <n v="185"/>
    <m/>
    <m/>
    <m/>
    <m/>
    <m/>
    <n v="185"/>
    <n v="185"/>
    <m/>
    <m/>
    <m/>
    <m/>
    <m/>
    <x v="0"/>
  </r>
  <r>
    <x v="9282"/>
    <s v="KL0001681"/>
    <s v="KL0001681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298.55"/>
    <n v="298.55"/>
    <n v="298.55"/>
    <n v="298.55"/>
    <m/>
    <m/>
    <m/>
    <m/>
    <m/>
    <n v="298.55"/>
    <n v="298.55"/>
    <m/>
    <m/>
    <m/>
    <m/>
    <m/>
    <x v="0"/>
  </r>
  <r>
    <x v="9269"/>
    <s v="KL0001682"/>
    <s v="KL0001682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6573"/>
    <s v="KL0001683"/>
    <s v="KL0001683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684"/>
    <s v="KL0001684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685"/>
    <s v="KL0001685"/>
    <x v="0"/>
    <m/>
    <m/>
    <m/>
    <s v="KATE SIA  569444 ADJ 19.12.2008"/>
    <m/>
    <m/>
    <m/>
    <x v="151"/>
    <x v="5"/>
    <x v="0"/>
    <s v="21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5284"/>
    <s v="KL0001686"/>
    <s v="KL0001686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486.17"/>
    <n v="486.17"/>
    <n v="486.17"/>
    <n v="486.17"/>
    <m/>
    <m/>
    <m/>
    <m/>
    <m/>
    <n v="486.17"/>
    <n v="486.17"/>
    <m/>
    <m/>
    <m/>
    <m/>
    <m/>
    <x v="0"/>
  </r>
  <r>
    <x v="5284"/>
    <s v="KL0001687"/>
    <s v="KL0001687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1688"/>
    <s v="KL0001688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6904"/>
    <s v="KL0001689"/>
    <s v="KL0001689"/>
    <x v="0"/>
    <m/>
    <m/>
    <m/>
    <s v="KATE SIA  569445 ADJ 19.12.2008"/>
    <m/>
    <m/>
    <m/>
    <x v="151"/>
    <x v="5"/>
    <x v="0"/>
    <s v="22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690"/>
    <s v="KL0001690"/>
    <x v="0"/>
    <m/>
    <m/>
    <m/>
    <s v="KATE SIA  569445 ADJ 19.12.2008"/>
    <m/>
    <m/>
    <m/>
    <x v="151"/>
    <x v="5"/>
    <x v="0"/>
    <s v="22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691"/>
    <s v="KL0001691"/>
    <x v="0"/>
    <m/>
    <m/>
    <m/>
    <s v="KATE SIA  569445 ADJ 19.12.2008"/>
    <m/>
    <m/>
    <m/>
    <x v="151"/>
    <x v="5"/>
    <x v="0"/>
    <s v="22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692"/>
    <s v="KL0001692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693"/>
    <s v="KL0001693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694"/>
    <s v="KL0001694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695"/>
    <s v="KL0001695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35.03"/>
    <n v="135.03"/>
    <n v="135.03"/>
    <n v="135.03"/>
    <m/>
    <m/>
    <m/>
    <m/>
    <m/>
    <n v="135.03"/>
    <n v="135.03"/>
    <m/>
    <m/>
    <m/>
    <m/>
    <m/>
    <x v="0"/>
  </r>
  <r>
    <x v="5145"/>
    <s v="KL0001696"/>
    <s v="KL0001696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57.33000000000001"/>
    <n v="157.33000000000001"/>
    <n v="157.33000000000001"/>
    <n v="157.33000000000001"/>
    <m/>
    <m/>
    <m/>
    <m/>
    <m/>
    <n v="157.33000000000001"/>
    <n v="157.33000000000001"/>
    <m/>
    <m/>
    <m/>
    <m/>
    <m/>
    <x v="0"/>
  </r>
  <r>
    <x v="5145"/>
    <s v="KL0001697"/>
    <s v="KL0001697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57.33000000000001"/>
    <n v="157.33000000000001"/>
    <n v="157.33000000000001"/>
    <n v="157.33000000000001"/>
    <m/>
    <m/>
    <m/>
    <m/>
    <m/>
    <n v="157.33000000000001"/>
    <n v="157.33000000000001"/>
    <m/>
    <m/>
    <m/>
    <m/>
    <m/>
    <x v="0"/>
  </r>
  <r>
    <x v="5145"/>
    <s v="KL0001698"/>
    <s v="KL0001698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57.33000000000001"/>
    <n v="157.33000000000001"/>
    <n v="157.33000000000001"/>
    <n v="157.33000000000001"/>
    <m/>
    <m/>
    <m/>
    <m/>
    <m/>
    <n v="157.33000000000001"/>
    <n v="157.33000000000001"/>
    <m/>
    <m/>
    <m/>
    <m/>
    <m/>
    <x v="0"/>
  </r>
  <r>
    <x v="9269"/>
    <s v="KL0001699"/>
    <s v="KL0001699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9269"/>
    <s v="KL0001700"/>
    <s v="KL0001700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6573"/>
    <s v="KL0001701"/>
    <s v="KL0001701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78.81"/>
    <n v="378.81"/>
    <n v="378.81"/>
    <n v="378.81"/>
    <m/>
    <m/>
    <m/>
    <m/>
    <m/>
    <n v="378.81"/>
    <n v="378.81"/>
    <m/>
    <m/>
    <m/>
    <m/>
    <m/>
    <x v="0"/>
  </r>
  <r>
    <x v="6573"/>
    <s v="KL0001702"/>
    <s v="KL0001702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78.81"/>
    <n v="378.81"/>
    <n v="378.81"/>
    <n v="378.81"/>
    <m/>
    <m/>
    <m/>
    <m/>
    <m/>
    <n v="378.81"/>
    <n v="378.81"/>
    <m/>
    <m/>
    <m/>
    <m/>
    <m/>
    <x v="0"/>
  </r>
  <r>
    <x v="6573"/>
    <s v="KL0001703"/>
    <s v="KL0001703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78.81"/>
    <n v="378.81"/>
    <n v="378.81"/>
    <n v="378.81"/>
    <m/>
    <m/>
    <m/>
    <m/>
    <m/>
    <n v="378.81"/>
    <n v="378.81"/>
    <m/>
    <m/>
    <m/>
    <m/>
    <m/>
    <x v="0"/>
  </r>
  <r>
    <x v="6573"/>
    <s v="KL0001704"/>
    <s v="KL0001704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78.81"/>
    <n v="378.81"/>
    <n v="378.81"/>
    <n v="378.81"/>
    <m/>
    <m/>
    <m/>
    <m/>
    <m/>
    <n v="378.81"/>
    <n v="378.81"/>
    <m/>
    <m/>
    <m/>
    <m/>
    <m/>
    <x v="0"/>
  </r>
  <r>
    <x v="6573"/>
    <s v="KL0001705"/>
    <s v="KL0001705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78.81"/>
    <n v="378.81"/>
    <n v="378.81"/>
    <n v="378.81"/>
    <m/>
    <m/>
    <m/>
    <m/>
    <m/>
    <n v="378.81"/>
    <n v="378.81"/>
    <m/>
    <m/>
    <m/>
    <m/>
    <m/>
    <x v="0"/>
  </r>
  <r>
    <x v="9263"/>
    <s v="KL0001706"/>
    <s v="KL0001706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5284"/>
    <s v="KL0001707"/>
    <s v="KL0001707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695.49"/>
    <n v="695.49"/>
    <n v="695.49"/>
    <n v="695.49"/>
    <m/>
    <m/>
    <m/>
    <m/>
    <m/>
    <n v="695.49"/>
    <n v="695.49"/>
    <m/>
    <m/>
    <m/>
    <m/>
    <m/>
    <x v="0"/>
  </r>
  <r>
    <x v="5284"/>
    <s v="KL0001708"/>
    <s v="KL0001708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695.49"/>
    <n v="695.49"/>
    <n v="695.49"/>
    <n v="695.49"/>
    <m/>
    <m/>
    <m/>
    <m/>
    <m/>
    <n v="695.49"/>
    <n v="695.49"/>
    <m/>
    <m/>
    <m/>
    <m/>
    <m/>
    <x v="0"/>
  </r>
  <r>
    <x v="5284"/>
    <s v="KL0001709"/>
    <s v="KL0001709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1710"/>
    <s v="KL0001710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6904"/>
    <s v="KL0001711"/>
    <s v="KL0001711"/>
    <x v="0"/>
    <m/>
    <m/>
    <m/>
    <s v="KATE SIA  569445 ADJ 19.12.2008"/>
    <m/>
    <m/>
    <m/>
    <x v="151"/>
    <x v="5"/>
    <x v="0"/>
    <s v="22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712"/>
    <s v="KL0001712"/>
    <x v="0"/>
    <m/>
    <m/>
    <m/>
    <s v="KATE SIA  569445 ADJ 19.12.2008"/>
    <m/>
    <m/>
    <m/>
    <x v="151"/>
    <x v="5"/>
    <x v="0"/>
    <s v="22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713"/>
    <s v="KL0001713"/>
    <x v="0"/>
    <m/>
    <m/>
    <m/>
    <s v="KATE SIA  569445 ADJ 19.12.2008"/>
    <m/>
    <m/>
    <m/>
    <x v="151"/>
    <x v="5"/>
    <x v="0"/>
    <s v="22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714"/>
    <s v="KL0001714"/>
    <x v="0"/>
    <m/>
    <m/>
    <m/>
    <s v="KATE SIA  569445 ADJ 19.12.2008"/>
    <m/>
    <m/>
    <m/>
    <x v="151"/>
    <x v="5"/>
    <x v="0"/>
    <s v="22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715"/>
    <s v="KL0001715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16"/>
    <s v="KL0001716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17"/>
    <s v="KL0001717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18"/>
    <s v="KL0001718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720"/>
    <s v="KL0001720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57.33000000000001"/>
    <n v="157.33000000000001"/>
    <n v="157.33000000000001"/>
    <n v="157.33000000000001"/>
    <m/>
    <m/>
    <m/>
    <m/>
    <m/>
    <n v="157.33000000000001"/>
    <n v="157.33000000000001"/>
    <m/>
    <m/>
    <m/>
    <m/>
    <m/>
    <x v="0"/>
  </r>
  <r>
    <x v="5145"/>
    <s v="KL0001721"/>
    <s v="KL0001721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57.33000000000001"/>
    <n v="157.33000000000001"/>
    <n v="157.33000000000001"/>
    <n v="157.33000000000001"/>
    <m/>
    <m/>
    <m/>
    <m/>
    <m/>
    <n v="157.33000000000001"/>
    <n v="157.33000000000001"/>
    <m/>
    <m/>
    <m/>
    <m/>
    <m/>
    <x v="0"/>
  </r>
  <r>
    <x v="5145"/>
    <s v="KL0001722"/>
    <s v="KL0001722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57.33000000000001"/>
    <n v="157.33000000000001"/>
    <n v="157.33000000000001"/>
    <n v="157.33000000000001"/>
    <m/>
    <m/>
    <m/>
    <m/>
    <m/>
    <n v="157.33000000000001"/>
    <n v="157.33000000000001"/>
    <m/>
    <m/>
    <m/>
    <m/>
    <m/>
    <x v="0"/>
  </r>
  <r>
    <x v="5145"/>
    <s v="KL0001723"/>
    <s v="KL0001723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57.33000000000001"/>
    <n v="157.33000000000001"/>
    <n v="157.33000000000001"/>
    <n v="157.33000000000001"/>
    <m/>
    <m/>
    <m/>
    <m/>
    <m/>
    <n v="157.33000000000001"/>
    <n v="157.33000000000001"/>
    <m/>
    <m/>
    <m/>
    <m/>
    <m/>
    <x v="0"/>
  </r>
  <r>
    <x v="5145"/>
    <s v="KL0001724"/>
    <s v="KL0001724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57.33000000000001"/>
    <n v="157.33000000000001"/>
    <n v="157.33000000000001"/>
    <n v="157.33000000000001"/>
    <m/>
    <m/>
    <m/>
    <m/>
    <m/>
    <n v="157.33000000000001"/>
    <n v="157.33000000000001"/>
    <m/>
    <m/>
    <m/>
    <m/>
    <m/>
    <x v="0"/>
  </r>
  <r>
    <x v="5145"/>
    <s v="KL0001725"/>
    <s v="KL0001725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57.33000000000001"/>
    <n v="157.33000000000001"/>
    <n v="157.33000000000001"/>
    <n v="157.33000000000001"/>
    <m/>
    <m/>
    <m/>
    <m/>
    <m/>
    <n v="157.33000000000001"/>
    <n v="157.33000000000001"/>
    <m/>
    <m/>
    <m/>
    <m/>
    <m/>
    <x v="0"/>
  </r>
  <r>
    <x v="5145"/>
    <s v="KL0001726"/>
    <s v="KL0001726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57.33000000000001"/>
    <n v="157.33000000000001"/>
    <n v="157.33000000000001"/>
    <n v="157.33000000000001"/>
    <m/>
    <m/>
    <m/>
    <m/>
    <m/>
    <n v="157.33000000000001"/>
    <n v="157.33000000000001"/>
    <m/>
    <m/>
    <m/>
    <m/>
    <m/>
    <x v="0"/>
  </r>
  <r>
    <x v="5145"/>
    <s v="KL0001727"/>
    <s v="KL0001727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61.37"/>
    <n v="161.37"/>
    <n v="161.37"/>
    <n v="161.37"/>
    <m/>
    <m/>
    <m/>
    <m/>
    <m/>
    <n v="161.37"/>
    <n v="161.37"/>
    <m/>
    <m/>
    <m/>
    <m/>
    <m/>
    <x v="0"/>
  </r>
  <r>
    <x v="5145"/>
    <s v="KL0001728"/>
    <s v="KL0001728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61.37"/>
    <n v="161.37"/>
    <n v="161.37"/>
    <n v="161.37"/>
    <m/>
    <m/>
    <m/>
    <m/>
    <m/>
    <n v="161.37"/>
    <n v="161.37"/>
    <m/>
    <m/>
    <m/>
    <m/>
    <m/>
    <x v="0"/>
  </r>
  <r>
    <x v="9263"/>
    <s v="KL0001729"/>
    <s v="KL0001729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9263"/>
    <s v="KL0001730"/>
    <s v="KL0001730"/>
    <x v="0"/>
    <m/>
    <m/>
    <m/>
    <s v="KATE SIA  569445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6009"/>
    <s v="KL0001732"/>
    <s v="KL0001732"/>
    <x v="0"/>
    <m/>
    <m/>
    <m/>
    <s v="KATE SIA  569446 ADJ 19.12.2008"/>
    <m/>
    <m/>
    <m/>
    <x v="151"/>
    <x v="5"/>
    <x v="0"/>
    <s v="22.01.2009 00:00:00"/>
    <x v="11"/>
    <s v="2011 - Mazcenas pārejie PL - IUAD"/>
    <n v="36"/>
    <s v="01.12.2008 00:00:00"/>
    <n v="36"/>
    <x v="0"/>
    <x v="1"/>
    <n v="402.45"/>
    <n v="402.45"/>
    <n v="402.45"/>
    <n v="402.45"/>
    <m/>
    <m/>
    <m/>
    <m/>
    <m/>
    <n v="402.45"/>
    <n v="402.45"/>
    <m/>
    <m/>
    <m/>
    <m/>
    <m/>
    <x v="0"/>
  </r>
  <r>
    <x v="7004"/>
    <s v="KL0001733"/>
    <s v="KL0001733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34"/>
    <s v="KL0001734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35"/>
    <s v="KL0001735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36"/>
    <s v="KL0001736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737"/>
    <s v="KL0001737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738"/>
    <s v="KL0001738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739"/>
    <s v="KL0001739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740"/>
    <s v="KL0001740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741"/>
    <s v="KL0001741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4"/>
    <s v="KL0001742"/>
    <s v="KL0001742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743"/>
    <s v="KL0001743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297.12"/>
    <n v="297.12"/>
    <n v="297.12"/>
    <n v="297.12"/>
    <m/>
    <m/>
    <m/>
    <m/>
    <m/>
    <n v="297.12"/>
    <n v="297.12"/>
    <m/>
    <m/>
    <m/>
    <m/>
    <m/>
    <x v="0"/>
  </r>
  <r>
    <x v="9278"/>
    <s v="KL0001744"/>
    <s v="KL0001744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87.25"/>
    <n v="387.25"/>
    <n v="387.25"/>
    <n v="387.25"/>
    <m/>
    <m/>
    <m/>
    <m/>
    <m/>
    <n v="387.25"/>
    <n v="387.25"/>
    <m/>
    <m/>
    <m/>
    <m/>
    <m/>
    <x v="0"/>
  </r>
  <r>
    <x v="9279"/>
    <s v="KL0001746"/>
    <s v="KL0001746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82.33"/>
    <n v="182.33"/>
    <n v="182.33"/>
    <n v="182.33"/>
    <m/>
    <m/>
    <m/>
    <m/>
    <m/>
    <n v="182.33"/>
    <n v="182.33"/>
    <m/>
    <m/>
    <m/>
    <m/>
    <m/>
    <x v="0"/>
  </r>
  <r>
    <x v="5145"/>
    <s v="KL0001747"/>
    <s v="KL0001747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748"/>
    <s v="KL0001748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009"/>
    <s v="KL0001750"/>
    <s v="KL0001750"/>
    <x v="0"/>
    <m/>
    <m/>
    <m/>
    <s v="KATE SIA  569446 ADJ 19.12.2008"/>
    <m/>
    <m/>
    <m/>
    <x v="151"/>
    <x v="5"/>
    <x v="0"/>
    <s v="22.01.2009 00:00:00"/>
    <x v="11"/>
    <s v="2011 - Mazcenas pārejie PL - IUAD"/>
    <n v="36"/>
    <s v="01.12.2008 00:00:00"/>
    <n v="36"/>
    <x v="0"/>
    <x v="1"/>
    <n v="402.45"/>
    <n v="402.45"/>
    <n v="402.45"/>
    <n v="402.45"/>
    <m/>
    <m/>
    <m/>
    <m/>
    <m/>
    <n v="402.45"/>
    <n v="402.45"/>
    <m/>
    <m/>
    <m/>
    <m/>
    <m/>
    <x v="0"/>
  </r>
  <r>
    <x v="7004"/>
    <s v="KL0001751"/>
    <s v="KL0001751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52"/>
    <s v="KL0001752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53"/>
    <s v="KL0001753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54"/>
    <s v="KL0001754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755"/>
    <s v="KL0001755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756"/>
    <s v="KL0001756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757"/>
    <s v="KL0001757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758"/>
    <s v="KL0001758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759"/>
    <s v="KL0001759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760"/>
    <s v="KL0001760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761"/>
    <s v="KL0001761"/>
    <x v="0"/>
    <m/>
    <m/>
    <m/>
    <s v="KATE SIA  569446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297.12"/>
    <n v="297.12"/>
    <n v="297.12"/>
    <n v="297.12"/>
    <m/>
    <m/>
    <m/>
    <m/>
    <m/>
    <n v="297.12"/>
    <n v="297.12"/>
    <m/>
    <m/>
    <m/>
    <m/>
    <m/>
    <x v="0"/>
  </r>
  <r>
    <x v="6009"/>
    <s v="KL0001763"/>
    <s v="KL0001763"/>
    <x v="0"/>
    <m/>
    <m/>
    <m/>
    <s v="KATE SIA  569447 ADJ 19.12.2008"/>
    <m/>
    <m/>
    <m/>
    <x v="151"/>
    <x v="5"/>
    <x v="0"/>
    <s v="22.01.2009 00:00:00"/>
    <x v="11"/>
    <s v="2011 - Mazcenas pārejie PL - IUAD"/>
    <n v="36"/>
    <s v="01.12.2008 00:00:00"/>
    <n v="36"/>
    <x v="0"/>
    <x v="1"/>
    <n v="386.24"/>
    <n v="386.24"/>
    <n v="386.24"/>
    <n v="386.24"/>
    <m/>
    <m/>
    <m/>
    <m/>
    <m/>
    <n v="386.24"/>
    <n v="386.24"/>
    <m/>
    <m/>
    <m/>
    <m/>
    <m/>
    <x v="0"/>
  </r>
  <r>
    <x v="7004"/>
    <s v="KL0001764"/>
    <s v="KL0001764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65"/>
    <s v="KL0001765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66"/>
    <s v="KL0001766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67"/>
    <s v="KL0001767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768"/>
    <s v="KL0001768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6.15"/>
    <n v="116.15"/>
    <n v="116.15"/>
    <n v="116.15"/>
    <m/>
    <m/>
    <m/>
    <m/>
    <m/>
    <n v="116.15"/>
    <n v="116.15"/>
    <m/>
    <m/>
    <m/>
    <m/>
    <m/>
    <x v="0"/>
  </r>
  <r>
    <x v="5145"/>
    <s v="KL0001769"/>
    <s v="KL0001769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52.6"/>
    <n v="152.6"/>
    <n v="152.6"/>
    <n v="152.6"/>
    <m/>
    <m/>
    <m/>
    <m/>
    <m/>
    <n v="152.6"/>
    <n v="152.6"/>
    <m/>
    <m/>
    <m/>
    <m/>
    <m/>
    <x v="0"/>
  </r>
  <r>
    <x v="5145"/>
    <s v="KL0001770"/>
    <s v="KL0001770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52.6"/>
    <n v="152.6"/>
    <n v="152.6"/>
    <n v="152.6"/>
    <m/>
    <m/>
    <m/>
    <m/>
    <m/>
    <n v="152.6"/>
    <n v="152.6"/>
    <m/>
    <m/>
    <m/>
    <m/>
    <m/>
    <x v="0"/>
  </r>
  <r>
    <x v="6573"/>
    <s v="KL0001771"/>
    <s v="KL0001771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74.09"/>
    <n v="374.09"/>
    <n v="374.09"/>
    <n v="374.09"/>
    <m/>
    <m/>
    <m/>
    <m/>
    <m/>
    <n v="374.09"/>
    <n v="374.09"/>
    <m/>
    <m/>
    <m/>
    <m/>
    <m/>
    <x v="0"/>
  </r>
  <r>
    <x v="6573"/>
    <s v="KL0001772"/>
    <s v="KL0001772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74.09"/>
    <n v="374.09"/>
    <n v="374.09"/>
    <n v="374.09"/>
    <m/>
    <m/>
    <m/>
    <m/>
    <m/>
    <n v="374.09"/>
    <n v="374.09"/>
    <m/>
    <m/>
    <m/>
    <m/>
    <m/>
    <x v="0"/>
  </r>
  <r>
    <x v="9263"/>
    <s v="KL0001773"/>
    <s v="KL0001773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6406"/>
    <s v="KL0001774"/>
    <s v="KL0001774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660.37"/>
    <n v="660.37"/>
    <n v="660.37"/>
    <n v="660.37"/>
    <m/>
    <m/>
    <m/>
    <m/>
    <m/>
    <n v="660.37"/>
    <n v="660.37"/>
    <m/>
    <m/>
    <m/>
    <m/>
    <m/>
    <x v="0"/>
  </r>
  <r>
    <x v="6904"/>
    <s v="KL0001775"/>
    <s v="KL0001775"/>
    <x v="0"/>
    <m/>
    <m/>
    <m/>
    <s v="KATE SIA  569447 ADJ 19.12.2008"/>
    <m/>
    <m/>
    <m/>
    <x v="151"/>
    <x v="5"/>
    <x v="0"/>
    <s v="22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776"/>
    <s v="KL0001776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77"/>
    <s v="KL0001777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78"/>
    <s v="KL0001778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79"/>
    <s v="KL0001779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780"/>
    <s v="KL0001780"/>
    <x v="0"/>
    <m/>
    <m/>
    <m/>
    <s v="KATE SIA  569447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781"/>
    <s v="KL0001781"/>
    <x v="0"/>
    <m/>
    <m/>
    <m/>
    <s v="KATE SIA  569447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782"/>
    <s v="KL0001782"/>
    <x v="0"/>
    <m/>
    <m/>
    <m/>
    <s v="KATE SIA  569447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783"/>
    <s v="KL0001783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784"/>
    <s v="KL0001784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785"/>
    <s v="KL0001785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786"/>
    <s v="KL0001786"/>
    <x v="0"/>
    <m/>
    <m/>
    <m/>
    <s v="KATE SIA  569447 ADJ 19.12.2008"/>
    <m/>
    <m/>
    <m/>
    <x v="151"/>
    <x v="5"/>
    <x v="0"/>
    <s v="22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6009"/>
    <s v="KL0001788"/>
    <s v="KL0001788"/>
    <x v="0"/>
    <m/>
    <m/>
    <m/>
    <s v="KATE SIA  569448 ADJ 19.12.2008"/>
    <m/>
    <m/>
    <m/>
    <x v="151"/>
    <x v="5"/>
    <x v="0"/>
    <s v="23.01.2009 00:00:00"/>
    <x v="11"/>
    <s v="2011 - Mazcenas pārejie PL - IUAD"/>
    <n v="36"/>
    <s v="01.12.2008 00:00:00"/>
    <n v="36"/>
    <x v="0"/>
    <x v="1"/>
    <n v="402.45"/>
    <n v="402.45"/>
    <n v="402.45"/>
    <n v="402.45"/>
    <m/>
    <m/>
    <m/>
    <m/>
    <m/>
    <n v="402.45"/>
    <n v="402.45"/>
    <m/>
    <m/>
    <m/>
    <m/>
    <m/>
    <x v="0"/>
  </r>
  <r>
    <x v="7004"/>
    <s v="KL0001789"/>
    <s v="KL0001789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90"/>
    <s v="KL0001790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91"/>
    <s v="KL0001791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792"/>
    <s v="KL0001792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9283"/>
    <s v="KL0001793"/>
    <s v="KL0001793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229.59"/>
    <n v="229.59"/>
    <n v="229.59"/>
    <n v="229.59"/>
    <m/>
    <m/>
    <m/>
    <m/>
    <m/>
    <n v="229.59"/>
    <n v="229.59"/>
    <m/>
    <m/>
    <m/>
    <m/>
    <m/>
    <x v="0"/>
  </r>
  <r>
    <x v="9283"/>
    <s v="KL0001794"/>
    <s v="KL0001794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229.59"/>
    <n v="229.59"/>
    <n v="229.59"/>
    <n v="229.59"/>
    <m/>
    <m/>
    <m/>
    <m/>
    <m/>
    <n v="229.59"/>
    <n v="229.59"/>
    <m/>
    <m/>
    <m/>
    <m/>
    <m/>
    <x v="0"/>
  </r>
  <r>
    <x v="9283"/>
    <s v="KL0001795"/>
    <s v="KL0001795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282.27"/>
    <n v="282.27"/>
    <n v="282.27"/>
    <n v="282.27"/>
    <m/>
    <m/>
    <m/>
    <m/>
    <m/>
    <n v="282.27"/>
    <n v="282.27"/>
    <m/>
    <m/>
    <m/>
    <m/>
    <m/>
    <x v="0"/>
  </r>
  <r>
    <x v="6573"/>
    <s v="KL0001796"/>
    <s v="KL0001796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797"/>
    <s v="KL0001797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798"/>
    <s v="KL0001798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297.12"/>
    <n v="297.12"/>
    <n v="297.12"/>
    <n v="297.12"/>
    <m/>
    <m/>
    <m/>
    <m/>
    <m/>
    <n v="297.12"/>
    <n v="297.12"/>
    <m/>
    <m/>
    <m/>
    <m/>
    <m/>
    <x v="0"/>
  </r>
  <r>
    <x v="4252"/>
    <s v="KL0001799"/>
    <s v="KL0001799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00"/>
    <s v="KL0001800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01"/>
    <s v="KL0001801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02"/>
    <s v="KL0001802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03"/>
    <s v="KL0001803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04"/>
    <s v="KL0001804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05"/>
    <s v="KL0001805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06"/>
    <s v="KL0001806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07"/>
    <s v="KL0001807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08"/>
    <s v="KL0001808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09"/>
    <s v="KL0001809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10"/>
    <s v="KL0001810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11"/>
    <s v="KL0001811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12"/>
    <s v="KL0001812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13"/>
    <s v="KL0001813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14"/>
    <s v="KL0001814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15"/>
    <s v="KL0001815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16"/>
    <s v="KL0001816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17"/>
    <s v="KL0001817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2"/>
    <s v="KL0001818"/>
    <s v="KL0001818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7004"/>
    <s v="KL0001819"/>
    <s v="KL0001819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20"/>
    <s v="KL0001820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21"/>
    <s v="KL0001821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22"/>
    <s v="KL0001822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23"/>
    <s v="KL0001823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24"/>
    <s v="KL0001824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25"/>
    <s v="KL0001825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26"/>
    <s v="KL0001826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27"/>
    <s v="KL0001827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28"/>
    <s v="KL0001828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29"/>
    <s v="KL0001829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30"/>
    <s v="KL0001830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31"/>
    <s v="KL0001831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32"/>
    <s v="KL0001832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33"/>
    <s v="KL0001833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34"/>
    <s v="KL0001834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35"/>
    <s v="KL0001835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36"/>
    <s v="KL0001836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37"/>
    <s v="KL0001837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38"/>
    <s v="KL0001838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39"/>
    <s v="KL0001839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40"/>
    <s v="KL0001840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41"/>
    <s v="KL0001841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42"/>
    <s v="KL0001842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43"/>
    <s v="KL0001843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44"/>
    <s v="KL0001844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45"/>
    <s v="KL0001845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46"/>
    <s v="KL0001846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47"/>
    <s v="KL0001847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48"/>
    <s v="KL0001848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49"/>
    <s v="KL0001849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50"/>
    <s v="KL0001850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51"/>
    <s v="KL0001851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52"/>
    <s v="KL0001852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53"/>
    <s v="KL0001853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854"/>
    <s v="KL0001854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855"/>
    <s v="KL0001855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856"/>
    <s v="KL0001856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284"/>
    <s v="KL0001857"/>
    <s v="KL0001857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488.88"/>
    <n v="488.88"/>
    <n v="488.88"/>
    <n v="488.88"/>
    <m/>
    <m/>
    <m/>
    <m/>
    <m/>
    <n v="488.88"/>
    <n v="488.88"/>
    <m/>
    <m/>
    <m/>
    <m/>
    <m/>
    <x v="0"/>
  </r>
  <r>
    <x v="6904"/>
    <s v="KL0001858"/>
    <s v="KL0001858"/>
    <x v="0"/>
    <m/>
    <m/>
    <m/>
    <s v="KATE SIA  569448 ADJ 19.12.2008"/>
    <m/>
    <m/>
    <m/>
    <x v="151"/>
    <x v="5"/>
    <x v="0"/>
    <s v="2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859"/>
    <s v="KL0001859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60"/>
    <s v="KL0001860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861"/>
    <s v="KL0001861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95.89"/>
    <n v="95.89"/>
    <n v="95.89"/>
    <n v="95.89"/>
    <m/>
    <m/>
    <m/>
    <m/>
    <m/>
    <n v="95.89"/>
    <n v="95.89"/>
    <m/>
    <m/>
    <m/>
    <m/>
    <m/>
    <x v="0"/>
  </r>
  <r>
    <x v="6573"/>
    <s v="KL0001862"/>
    <s v="KL0001862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863"/>
    <s v="KL0001863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3"/>
    <s v="KL0001864"/>
    <s v="KL0001864"/>
    <x v="0"/>
    <m/>
    <m/>
    <m/>
    <s v="KATE SIA  569448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5284"/>
    <s v="KL0001865"/>
    <s v="KL0001865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1866"/>
    <s v="KL0001866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6904"/>
    <s v="KL0001867"/>
    <s v="KL0001867"/>
    <x v="0"/>
    <m/>
    <m/>
    <m/>
    <s v="KATE SIA  569449 ADJ 19.12.2008"/>
    <m/>
    <m/>
    <m/>
    <x v="151"/>
    <x v="5"/>
    <x v="0"/>
    <s v="2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868"/>
    <s v="KL0001868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869"/>
    <s v="KL0001869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70"/>
    <s v="KL0001870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871"/>
    <s v="KL0001871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872"/>
    <s v="KL0001872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6573"/>
    <s v="KL0001873"/>
    <s v="KL0001873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874"/>
    <s v="KL0001874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3"/>
    <s v="KL0001875"/>
    <s v="KL0001875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5284"/>
    <s v="KL0001876"/>
    <s v="KL0001876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486.17"/>
    <n v="486.17"/>
    <n v="486.17"/>
    <n v="486.17"/>
    <m/>
    <m/>
    <m/>
    <m/>
    <m/>
    <n v="486.17"/>
    <n v="486.17"/>
    <m/>
    <m/>
    <m/>
    <m/>
    <m/>
    <x v="0"/>
  </r>
  <r>
    <x v="5284"/>
    <s v="KL0001877"/>
    <s v="KL0001877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6904"/>
    <s v="KL0001878"/>
    <s v="KL0001878"/>
    <x v="0"/>
    <m/>
    <m/>
    <m/>
    <s v="KATE SIA  569449 ADJ 19.12.2008"/>
    <m/>
    <m/>
    <m/>
    <x v="151"/>
    <x v="5"/>
    <x v="0"/>
    <s v="2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879"/>
    <s v="KL0001879"/>
    <x v="0"/>
    <m/>
    <m/>
    <m/>
    <s v="KATE SIA  569449 ADJ 19.12.2008"/>
    <m/>
    <m/>
    <m/>
    <x v="151"/>
    <x v="5"/>
    <x v="0"/>
    <s v="2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880"/>
    <s v="KL0001880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81"/>
    <s v="KL0001881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882"/>
    <s v="KL0001882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9269"/>
    <s v="KL0001883"/>
    <s v="KL0001883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6573"/>
    <s v="KL0001884"/>
    <s v="KL0001884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885"/>
    <s v="KL0001885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886"/>
    <s v="KL0001886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887"/>
    <s v="KL0001887"/>
    <x v="0"/>
    <m/>
    <m/>
    <m/>
    <s v="KATE SIA  569449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5284"/>
    <s v="KL0001888"/>
    <s v="KL0001888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1889"/>
    <s v="KL0001889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9284"/>
    <s v="KL0001890"/>
    <s v="KL0001890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83.72"/>
    <n v="83.72"/>
    <n v="83.72"/>
    <n v="83.72"/>
    <m/>
    <m/>
    <m/>
    <m/>
    <m/>
    <n v="83.72"/>
    <n v="83.72"/>
    <m/>
    <m/>
    <m/>
    <m/>
    <m/>
    <x v="0"/>
  </r>
  <r>
    <x v="6904"/>
    <s v="KL0001891"/>
    <s v="KL0001891"/>
    <x v="0"/>
    <m/>
    <m/>
    <m/>
    <s v="KATE SIA  569450 ADJ 19.12.2008"/>
    <m/>
    <m/>
    <m/>
    <x v="151"/>
    <x v="5"/>
    <x v="0"/>
    <s v="2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892"/>
    <s v="KL0001892"/>
    <x v="0"/>
    <m/>
    <m/>
    <m/>
    <s v="KATE SIA  569450 ADJ 19.12.2008"/>
    <m/>
    <m/>
    <m/>
    <x v="151"/>
    <x v="5"/>
    <x v="0"/>
    <s v="2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893"/>
    <s v="KL0001893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894"/>
    <s v="KL0001894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895"/>
    <s v="KL0001895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9269"/>
    <s v="KL0001896"/>
    <s v="KL0001896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6573"/>
    <s v="KL0001897"/>
    <s v="KL0001897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898"/>
    <s v="KL0001898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4"/>
    <s v="KL0001899"/>
    <s v="KL0001899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4"/>
    <s v="KL0001900"/>
    <s v="KL0001900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28.19"/>
    <n v="328.19"/>
    <n v="328.19"/>
    <n v="328.19"/>
    <m/>
    <m/>
    <m/>
    <m/>
    <m/>
    <n v="328.19"/>
    <n v="328.19"/>
    <m/>
    <m/>
    <m/>
    <m/>
    <m/>
    <x v="0"/>
  </r>
  <r>
    <x v="9263"/>
    <s v="KL0001901"/>
    <s v="KL0001901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5284"/>
    <s v="KL0001902"/>
    <s v="KL0001902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486.17"/>
    <n v="486.17"/>
    <n v="486.17"/>
    <n v="486.17"/>
    <m/>
    <m/>
    <m/>
    <m/>
    <m/>
    <n v="486.17"/>
    <n v="486.17"/>
    <m/>
    <m/>
    <m/>
    <m/>
    <m/>
    <x v="0"/>
  </r>
  <r>
    <x v="5284"/>
    <s v="KL0001903"/>
    <s v="KL0001903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6904"/>
    <s v="KL0001904"/>
    <s v="KL0001904"/>
    <x v="0"/>
    <m/>
    <m/>
    <m/>
    <s v="KATE SIA  569450 ADJ 19.12.2008"/>
    <m/>
    <m/>
    <m/>
    <x v="151"/>
    <x v="5"/>
    <x v="0"/>
    <s v="2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905"/>
    <s v="KL0001905"/>
    <x v="0"/>
    <m/>
    <m/>
    <m/>
    <s v="KATE SIA  569450 ADJ 19.12.2008"/>
    <m/>
    <m/>
    <m/>
    <x v="151"/>
    <x v="5"/>
    <x v="0"/>
    <s v="2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906"/>
    <s v="KL0001906"/>
    <x v="0"/>
    <m/>
    <m/>
    <m/>
    <s v="KATE SIA  569450 ADJ 19.12.2008"/>
    <m/>
    <m/>
    <m/>
    <x v="151"/>
    <x v="5"/>
    <x v="0"/>
    <s v="23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907"/>
    <s v="KL0001907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908"/>
    <s v="KL0001908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909"/>
    <s v="KL0001909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5145"/>
    <s v="KL0001910"/>
    <s v="KL0001910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911"/>
    <s v="KL0001911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9269"/>
    <s v="KL0001912"/>
    <s v="KL0001912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9269"/>
    <s v="KL0001913"/>
    <s v="KL0001913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6573"/>
    <s v="KL0001914"/>
    <s v="KL0001914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6573"/>
    <s v="KL0001915"/>
    <s v="KL0001915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70.05"/>
    <n v="370.05"/>
    <n v="370.05"/>
    <n v="370.05"/>
    <m/>
    <m/>
    <m/>
    <m/>
    <m/>
    <n v="370.05"/>
    <n v="370.05"/>
    <m/>
    <m/>
    <m/>
    <m/>
    <m/>
    <x v="0"/>
  </r>
  <r>
    <x v="9263"/>
    <s v="KL0001916"/>
    <s v="KL0001916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5284"/>
    <s v="KL0001917"/>
    <s v="KL0001917"/>
    <x v="0"/>
    <m/>
    <m/>
    <m/>
    <s v="KATE SIA  569450 ADJ 19.12.2008"/>
    <m/>
    <m/>
    <m/>
    <x v="151"/>
    <x v="5"/>
    <x v="0"/>
    <s v="23.01.2009 00:00:00"/>
    <x v="11"/>
    <s v="2011 - Mazcenas pārejie PL - IUAD"/>
    <n v="60"/>
    <s v="01.12.2008 00:00:00"/>
    <n v="60"/>
    <x v="0"/>
    <x v="1"/>
    <n v="486.17"/>
    <n v="486.17"/>
    <n v="486.17"/>
    <n v="486.17"/>
    <m/>
    <m/>
    <m/>
    <m/>
    <m/>
    <n v="486.17"/>
    <n v="486.17"/>
    <m/>
    <m/>
    <m/>
    <m/>
    <m/>
    <x v="0"/>
  </r>
  <r>
    <x v="5284"/>
    <s v="KL0001918"/>
    <s v="KL0001918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486.17"/>
    <n v="486.17"/>
    <n v="486.17"/>
    <n v="486.17"/>
    <m/>
    <m/>
    <m/>
    <m/>
    <m/>
    <n v="486.17"/>
    <n v="486.17"/>
    <m/>
    <m/>
    <m/>
    <m/>
    <m/>
    <x v="0"/>
  </r>
  <r>
    <x v="5284"/>
    <s v="KL0001919"/>
    <s v="KL0001919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6904"/>
    <s v="KL0001920"/>
    <s v="KL0001920"/>
    <x v="0"/>
    <m/>
    <m/>
    <m/>
    <s v="KATE SIA  569451 ADJ 19.12.2008"/>
    <m/>
    <m/>
    <m/>
    <x v="151"/>
    <x v="5"/>
    <x v="0"/>
    <s v="26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921"/>
    <s v="KL0001921"/>
    <x v="0"/>
    <m/>
    <m/>
    <m/>
    <s v="KATE SIA  569451 ADJ 19.12.2008"/>
    <m/>
    <m/>
    <m/>
    <x v="151"/>
    <x v="5"/>
    <x v="0"/>
    <s v="26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922"/>
    <s v="KL0001922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923"/>
    <s v="KL0001923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924"/>
    <s v="KL0001924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135.03"/>
    <n v="135.03"/>
    <n v="135.03"/>
    <n v="135.03"/>
    <m/>
    <m/>
    <m/>
    <m/>
    <m/>
    <n v="135.03"/>
    <n v="135.03"/>
    <m/>
    <m/>
    <m/>
    <m/>
    <m/>
    <x v="0"/>
  </r>
  <r>
    <x v="5145"/>
    <s v="KL0001925"/>
    <s v="KL0001925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926"/>
    <s v="KL0001926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927"/>
    <s v="KL0001927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928"/>
    <s v="KL0001928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9265"/>
    <s v="KL0001929"/>
    <s v="KL0001929"/>
    <x v="0"/>
    <m/>
    <m/>
    <m/>
    <s v="KATE SIA  569451 ADJ 19.12.2008"/>
    <m/>
    <m/>
    <m/>
    <x v="151"/>
    <x v="5"/>
    <x v="0"/>
    <s v="26.01.2009 00:00:00"/>
    <x v="11"/>
    <s v="2011 - Mazcenas pārejie PL - IUAD"/>
    <n v="36"/>
    <s v="01.12.2008 00:00:00"/>
    <n v="60"/>
    <x v="0"/>
    <x v="1"/>
    <n v="370.05"/>
    <n v="168.78"/>
    <n v="538.83000000000004"/>
    <n v="538.83000000000004"/>
    <m/>
    <m/>
    <m/>
    <m/>
    <m/>
    <n v="538.83000000000004"/>
    <n v="538.83000000000004"/>
    <m/>
    <m/>
    <m/>
    <m/>
    <m/>
    <x v="0"/>
  </r>
  <r>
    <x v="9265"/>
    <s v="KL0001930"/>
    <s v="KL0001930"/>
    <x v="0"/>
    <m/>
    <m/>
    <m/>
    <s v="KATE SIA  569451 ADJ 19.12.2008"/>
    <m/>
    <m/>
    <m/>
    <x v="151"/>
    <x v="5"/>
    <x v="0"/>
    <s v="26.01.2009 00:00:00"/>
    <x v="11"/>
    <s v="2011 - Mazcenas pārejie PL - IUAD"/>
    <n v="36"/>
    <s v="01.12.2008 00:00:00"/>
    <n v="60"/>
    <x v="0"/>
    <x v="1"/>
    <n v="328.19"/>
    <n v="168.78"/>
    <n v="496.97"/>
    <n v="496.97"/>
    <m/>
    <m/>
    <m/>
    <m/>
    <m/>
    <n v="496.97"/>
    <n v="496.97"/>
    <m/>
    <m/>
    <m/>
    <m/>
    <m/>
    <x v="0"/>
  </r>
  <r>
    <x v="9265"/>
    <s v="KL0001931"/>
    <s v="KL0001931"/>
    <x v="0"/>
    <m/>
    <m/>
    <m/>
    <s v="KATE SIA  569451 ADJ 19.12.2008"/>
    <m/>
    <m/>
    <m/>
    <x v="151"/>
    <x v="5"/>
    <x v="0"/>
    <s v="26.01.2009 00:00:00"/>
    <x v="11"/>
    <s v="2011 - Mazcenas pārejie PL - IUAD"/>
    <n v="36"/>
    <s v="01.12.2008 00:00:00"/>
    <n v="60"/>
    <x v="0"/>
    <x v="1"/>
    <n v="328.19"/>
    <n v="168.78"/>
    <n v="496.97"/>
    <n v="496.97"/>
    <m/>
    <m/>
    <m/>
    <m/>
    <m/>
    <n v="496.97"/>
    <n v="496.97"/>
    <m/>
    <m/>
    <m/>
    <m/>
    <m/>
    <x v="0"/>
  </r>
  <r>
    <x v="9263"/>
    <s v="KL0001932"/>
    <s v="KL0001932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5284"/>
    <s v="KL0001933"/>
    <s v="KL0001933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5284"/>
    <s v="KL0001934"/>
    <s v="KL0001934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505.06"/>
    <n v="505.06"/>
    <n v="505.06"/>
    <n v="505.06"/>
    <m/>
    <m/>
    <m/>
    <m/>
    <m/>
    <n v="505.06"/>
    <n v="505.06"/>
    <m/>
    <m/>
    <m/>
    <m/>
    <m/>
    <x v="0"/>
  </r>
  <r>
    <x v="6904"/>
    <s v="KL0001935"/>
    <s v="KL0001935"/>
    <x v="0"/>
    <m/>
    <m/>
    <m/>
    <s v="KATE SIA  569451 ADJ 19.12.2008"/>
    <m/>
    <m/>
    <m/>
    <x v="151"/>
    <x v="5"/>
    <x v="0"/>
    <s v="26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6904"/>
    <s v="KL0001936"/>
    <s v="KL0001936"/>
    <x v="0"/>
    <m/>
    <m/>
    <m/>
    <s v="KATE SIA  569451 ADJ 19.12.2008"/>
    <m/>
    <m/>
    <m/>
    <x v="151"/>
    <x v="5"/>
    <x v="0"/>
    <s v="26.01.2009 00:00:00"/>
    <x v="11"/>
    <s v="2011 - Mazcenas pārejie PL - IUAD"/>
    <n v="36"/>
    <s v="01.12.2008 00:00:00"/>
    <n v="36"/>
    <x v="0"/>
    <x v="1"/>
    <n v="237.69"/>
    <n v="237.69"/>
    <n v="237.69"/>
    <n v="237.69"/>
    <m/>
    <m/>
    <m/>
    <m/>
    <m/>
    <n v="237.69"/>
    <n v="237.69"/>
    <m/>
    <m/>
    <m/>
    <m/>
    <m/>
    <x v="0"/>
  </r>
  <r>
    <x v="7004"/>
    <s v="KL0001937"/>
    <s v="KL0001937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1938"/>
    <s v="KL0001938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6410"/>
    <s v="KL0001939"/>
    <s v="KL0001939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125.58"/>
    <n v="125.58"/>
    <n v="125.58"/>
    <n v="125.58"/>
    <m/>
    <m/>
    <m/>
    <m/>
    <m/>
    <n v="125.58"/>
    <n v="125.58"/>
    <m/>
    <m/>
    <m/>
    <m/>
    <m/>
    <x v="0"/>
  </r>
  <r>
    <x v="5145"/>
    <s v="KL0001940"/>
    <s v="KL0001940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5145"/>
    <s v="KL0001941"/>
    <s v="KL0001941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9265"/>
    <s v="KL0001942"/>
    <s v="KL0001942"/>
    <x v="0"/>
    <m/>
    <m/>
    <m/>
    <s v="KATE SIA  569451 ADJ 19.12.2008"/>
    <m/>
    <m/>
    <m/>
    <x v="151"/>
    <x v="5"/>
    <x v="0"/>
    <s v="26.01.2009 00:00:00"/>
    <x v="11"/>
    <s v="2011 - Mazcenas pārejie PL - IUAD"/>
    <n v="36"/>
    <s v="01.12.2008 00:00:00"/>
    <n v="60"/>
    <x v="0"/>
    <x v="1"/>
    <n v="370.05"/>
    <n v="168.78"/>
    <n v="538.83000000000004"/>
    <n v="538.83000000000004"/>
    <m/>
    <m/>
    <m/>
    <m/>
    <m/>
    <n v="538.83000000000004"/>
    <n v="538.83000000000004"/>
    <m/>
    <m/>
    <m/>
    <m/>
    <m/>
    <x v="0"/>
  </r>
  <r>
    <x v="9265"/>
    <s v="KL0001943"/>
    <s v="KL0001943"/>
    <x v="0"/>
    <m/>
    <m/>
    <m/>
    <s v="KATE SIA  569451 ADJ 19.12.2008"/>
    <m/>
    <m/>
    <m/>
    <x v="151"/>
    <x v="5"/>
    <x v="0"/>
    <s v="26.01.2009 00:00:00"/>
    <x v="11"/>
    <s v="2011 - Mazcenas pārejie PL - IUAD"/>
    <n v="36"/>
    <s v="01.12.2008 00:00:00"/>
    <n v="60"/>
    <x v="0"/>
    <x v="1"/>
    <n v="328.19"/>
    <n v="168.78"/>
    <n v="496.97"/>
    <n v="496.97"/>
    <m/>
    <m/>
    <m/>
    <m/>
    <m/>
    <n v="496.97"/>
    <n v="496.97"/>
    <m/>
    <m/>
    <m/>
    <m/>
    <m/>
    <x v="0"/>
  </r>
  <r>
    <x v="9265"/>
    <s v="KL0001944"/>
    <s v="KL0001944"/>
    <x v="0"/>
    <m/>
    <m/>
    <m/>
    <s v="KATE SIA  569451 ADJ 19.12.2008"/>
    <m/>
    <m/>
    <m/>
    <x v="151"/>
    <x v="5"/>
    <x v="0"/>
    <s v="26.01.2009 00:00:00"/>
    <x v="11"/>
    <s v="2011 - Mazcenas pārejie PL - IUAD"/>
    <n v="36"/>
    <s v="01.12.2008 00:00:00"/>
    <n v="60"/>
    <x v="0"/>
    <x v="1"/>
    <n v="328.19"/>
    <n v="168.78"/>
    <n v="496.97"/>
    <n v="496.97"/>
    <m/>
    <m/>
    <m/>
    <m/>
    <m/>
    <n v="496.97"/>
    <n v="496.97"/>
    <m/>
    <m/>
    <m/>
    <m/>
    <m/>
    <x v="0"/>
  </r>
  <r>
    <x v="9263"/>
    <s v="KL0001945"/>
    <s v="KL0001945"/>
    <x v="0"/>
    <m/>
    <m/>
    <m/>
    <s v="KATE SIA  569451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301.17"/>
    <n v="301.17"/>
    <n v="301.17"/>
    <n v="301.17"/>
    <m/>
    <m/>
    <m/>
    <m/>
    <m/>
    <n v="301.17"/>
    <n v="301.17"/>
    <m/>
    <m/>
    <m/>
    <m/>
    <m/>
    <x v="0"/>
  </r>
  <r>
    <x v="9285"/>
    <s v="KL0001947"/>
    <s v="KL0001947"/>
    <x v="0"/>
    <m/>
    <m/>
    <m/>
    <s v="KATE SIA  569452 ADJ 19.12.2008"/>
    <m/>
    <m/>
    <m/>
    <x v="186"/>
    <x v="5"/>
    <x v="0"/>
    <s v="26.01.2009 00:00:00"/>
    <x v="11"/>
    <s v="2011 - Mazcenas pārejie PL-IUAD(Nav-UIN)"/>
    <n v="60"/>
    <s v="01.12.2008 00:00:00"/>
    <n v="60"/>
    <x v="0"/>
    <x v="1"/>
    <n v="597.61"/>
    <n v="597.61"/>
    <n v="597.61"/>
    <n v="597.61"/>
    <m/>
    <m/>
    <m/>
    <m/>
    <m/>
    <n v="597.61"/>
    <n v="597.61"/>
    <m/>
    <m/>
    <m/>
    <m/>
    <m/>
    <x v="0"/>
  </r>
  <r>
    <x v="6425"/>
    <s v="KL0001948"/>
    <s v="KL0001948"/>
    <x v="0"/>
    <m/>
    <m/>
    <m/>
    <s v="KATE SIA  569452 ADJ 19.12.2008"/>
    <m/>
    <m/>
    <m/>
    <x v="156"/>
    <x v="5"/>
    <x v="0"/>
    <s v="26.01.2009 00:00:00"/>
    <x v="11"/>
    <s v="2011 - Mazcenas pārejie PL-IUAD(Nav-UIN)"/>
    <n v="60"/>
    <s v="01.12.2008 00:00:00"/>
    <n v="60"/>
    <x v="0"/>
    <x v="1"/>
    <n v="699.57"/>
    <n v="699.57"/>
    <n v="699.57"/>
    <n v="699.57"/>
    <m/>
    <m/>
    <m/>
    <m/>
    <m/>
    <n v="699.57"/>
    <n v="699.57"/>
    <m/>
    <m/>
    <m/>
    <m/>
    <m/>
    <x v="0"/>
  </r>
  <r>
    <x v="6413"/>
    <s v="KL0001949"/>
    <s v="KL0001949"/>
    <x v="0"/>
    <m/>
    <m/>
    <m/>
    <s v="KATE SIA  569452 ADJ 19.12.2008"/>
    <m/>
    <m/>
    <m/>
    <x v="151"/>
    <x v="5"/>
    <x v="0"/>
    <s v="26.01.2009 00:00:00"/>
    <x v="11"/>
    <s v="2011 - Mazcenas pārejie PL-IUAD(Nav-UIN)"/>
    <n v="60"/>
    <s v="01.12.2008 00:00:00"/>
    <n v="60"/>
    <x v="0"/>
    <x v="1"/>
    <n v="704.98"/>
    <n v="704.98"/>
    <n v="704.98"/>
    <n v="704.98"/>
    <m/>
    <m/>
    <m/>
    <m/>
    <m/>
    <n v="704.98"/>
    <n v="704.98"/>
    <m/>
    <m/>
    <m/>
    <m/>
    <m/>
    <x v="0"/>
  </r>
  <r>
    <x v="4256"/>
    <s v="KL0001950"/>
    <s v="KL0001950"/>
    <x v="0"/>
    <m/>
    <m/>
    <m/>
    <s v="KATE SIA  569452 ADJ 19.12.2008"/>
    <m/>
    <m/>
    <m/>
    <x v="151"/>
    <x v="5"/>
    <x v="0"/>
    <s v="26.01.2009 00:00:00"/>
    <x v="11"/>
    <s v="2011 - Mazcenas pārejie PL-IUAD(Nav-UIN)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6414"/>
    <s v="KL0001951"/>
    <s v="KL0001951"/>
    <x v="0"/>
    <m/>
    <m/>
    <m/>
    <s v="KATE SIA  569452 ADJ 19.12.2008"/>
    <m/>
    <m/>
    <m/>
    <x v="151"/>
    <x v="5"/>
    <x v="0"/>
    <s v="26.01.2009 00:00:00"/>
    <x v="11"/>
    <s v="2011 - Mazcenas pārejie PL-IUAD(Nav-UIN)"/>
    <n v="60"/>
    <s v="01.12.2008 00:00:00"/>
    <n v="60"/>
    <x v="0"/>
    <x v="1"/>
    <n v="644.59"/>
    <n v="644.59"/>
    <n v="644.59"/>
    <n v="644.59"/>
    <m/>
    <m/>
    <m/>
    <m/>
    <m/>
    <n v="644.59"/>
    <n v="644.59"/>
    <m/>
    <m/>
    <m/>
    <m/>
    <m/>
    <x v="0"/>
  </r>
  <r>
    <x v="6414"/>
    <s v="KL0001952"/>
    <s v="KL0001952"/>
    <x v="0"/>
    <m/>
    <m/>
    <m/>
    <s v="KATE SIA  569452 ADJ 19.12.2008"/>
    <m/>
    <m/>
    <m/>
    <x v="151"/>
    <x v="5"/>
    <x v="0"/>
    <s v="26.01.2009 00:00:00"/>
    <x v="11"/>
    <s v="2011 - Mazcenas pārejie PL-IUAD(Nav-UIN)"/>
    <n v="60"/>
    <s v="01.12.2008 00:00:00"/>
    <n v="60"/>
    <x v="0"/>
    <x v="1"/>
    <n v="644.59"/>
    <n v="644.59"/>
    <n v="644.59"/>
    <n v="644.59"/>
    <m/>
    <m/>
    <m/>
    <m/>
    <m/>
    <n v="644.59"/>
    <n v="644.59"/>
    <m/>
    <m/>
    <m/>
    <m/>
    <m/>
    <x v="0"/>
  </r>
  <r>
    <x v="9286"/>
    <s v="KL0001953"/>
    <s v="KL0001953"/>
    <x v="0"/>
    <m/>
    <m/>
    <m/>
    <s v="KATE SIA  569452 ADJ 19.12.2008"/>
    <m/>
    <m/>
    <m/>
    <x v="151"/>
    <x v="5"/>
    <x v="0"/>
    <s v="26.01.2009 00:00:00"/>
    <x v="11"/>
    <s v="2011 - Mazcenas pārejie PL - IUAD"/>
    <n v="60"/>
    <s v="01.12.2008 00:00:00"/>
    <n v="60"/>
    <x v="0"/>
    <x v="1"/>
    <n v="519.96"/>
    <n v="519.96"/>
    <n v="519.96"/>
    <n v="519.96"/>
    <m/>
    <m/>
    <m/>
    <m/>
    <m/>
    <n v="519.96"/>
    <n v="519.96"/>
    <m/>
    <m/>
    <m/>
    <m/>
    <m/>
    <x v="0"/>
  </r>
  <r>
    <x v="9285"/>
    <s v="KL0001955"/>
    <s v="KL0001955"/>
    <x v="0"/>
    <m/>
    <m/>
    <m/>
    <s v="KATE SIA  569452 ADJ 19.12.2008"/>
    <m/>
    <m/>
    <m/>
    <x v="186"/>
    <x v="5"/>
    <x v="0"/>
    <s v="26.01.2009 00:00:00"/>
    <x v="11"/>
    <s v="2011 - Mazcenas pārejie PL-IUAD(Nav-UIN)"/>
    <n v="60"/>
    <s v="01.12.2008 00:00:00"/>
    <n v="60"/>
    <x v="0"/>
    <x v="1"/>
    <n v="597.61"/>
    <n v="597.61"/>
    <n v="597.61"/>
    <n v="597.61"/>
    <m/>
    <m/>
    <m/>
    <m/>
    <m/>
    <n v="597.61"/>
    <n v="597.61"/>
    <m/>
    <m/>
    <m/>
    <m/>
    <m/>
    <x v="0"/>
  </r>
  <r>
    <x v="6413"/>
    <s v="KL0001956"/>
    <s v="KL0001956"/>
    <x v="0"/>
    <m/>
    <m/>
    <m/>
    <s v="KATE SIA  569452 ADJ 19.12.2008"/>
    <m/>
    <m/>
    <m/>
    <x v="151"/>
    <x v="5"/>
    <x v="0"/>
    <s v="26.01.2009 00:00:00"/>
    <x v="11"/>
    <s v="2011 - Mazcenas pārejie PL-IUAD(Nav-UIN)"/>
    <n v="60"/>
    <s v="01.12.2008 00:00:00"/>
    <n v="60"/>
    <x v="0"/>
    <x v="1"/>
    <n v="556.41"/>
    <n v="556.41"/>
    <n v="556.41"/>
    <n v="556.41"/>
    <m/>
    <m/>
    <m/>
    <m/>
    <m/>
    <n v="556.41"/>
    <n v="556.41"/>
    <m/>
    <m/>
    <m/>
    <m/>
    <m/>
    <x v="0"/>
  </r>
  <r>
    <x v="4256"/>
    <s v="KL0001957"/>
    <s v="KL0001957"/>
    <x v="0"/>
    <m/>
    <m/>
    <m/>
    <s v="KATE SIA  569452 ADJ 19.12.2008"/>
    <m/>
    <m/>
    <m/>
    <x v="151"/>
    <x v="5"/>
    <x v="0"/>
    <s v="26.01.2009 00:00:00"/>
    <x v="11"/>
    <s v="2011 - Mazcenas pārejie PL-IUAD(Nav-UIN)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4256"/>
    <s v="KL0001958"/>
    <s v="KL0001958"/>
    <x v="0"/>
    <m/>
    <m/>
    <m/>
    <s v="KATE SIA  569452 ADJ 19.12.2008"/>
    <m/>
    <m/>
    <m/>
    <x v="151"/>
    <x v="5"/>
    <x v="0"/>
    <s v="26.01.2009 00:00:00"/>
    <x v="11"/>
    <s v="2011 - Mazcenas pārejie PL-IUAD(Nav-UIN)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6414"/>
    <s v="KL0001959"/>
    <s v="KL0001959"/>
    <x v="0"/>
    <m/>
    <m/>
    <m/>
    <s v="KATE SIA  569452 ADJ 19.12.2008"/>
    <m/>
    <m/>
    <m/>
    <x v="151"/>
    <x v="5"/>
    <x v="0"/>
    <s v="26.01.2009 00:00:00"/>
    <x v="11"/>
    <s v="2011 - Mazcenas pārejie PL-IUAD(Nav-UIN)"/>
    <n v="60"/>
    <s v="01.12.2008 00:00:00"/>
    <n v="60"/>
    <x v="0"/>
    <x v="1"/>
    <n v="440.32"/>
    <n v="440.32"/>
    <n v="440.32"/>
    <n v="440.32"/>
    <m/>
    <m/>
    <m/>
    <m/>
    <m/>
    <n v="440.32"/>
    <n v="440.32"/>
    <m/>
    <m/>
    <m/>
    <m/>
    <m/>
    <x v="0"/>
  </r>
  <r>
    <x v="6414"/>
    <s v="KL0001960"/>
    <s v="KL0001960"/>
    <x v="0"/>
    <m/>
    <m/>
    <m/>
    <s v="KATE SIA  569452 ADJ 19.12.2008"/>
    <m/>
    <m/>
    <m/>
    <x v="151"/>
    <x v="5"/>
    <x v="0"/>
    <s v="26.01.2009 00:00:00"/>
    <x v="11"/>
    <s v="2011 - Mazcenas pārejie PL-IUAD(Nav-UIN)"/>
    <n v="60"/>
    <s v="01.12.2008 00:00:00"/>
    <n v="60"/>
    <x v="0"/>
    <x v="1"/>
    <n v="440.32"/>
    <n v="440.32"/>
    <n v="440.32"/>
    <n v="440.32"/>
    <m/>
    <m/>
    <m/>
    <m/>
    <m/>
    <n v="440.32"/>
    <n v="440.32"/>
    <m/>
    <m/>
    <m/>
    <m/>
    <m/>
    <x v="0"/>
  </r>
  <r>
    <x v="6414"/>
    <s v="KL0001961"/>
    <s v="KL0001961"/>
    <x v="0"/>
    <m/>
    <m/>
    <m/>
    <s v="KATE SIA  569452 ADJ 19.12.2008"/>
    <m/>
    <m/>
    <m/>
    <x v="151"/>
    <x v="5"/>
    <x v="0"/>
    <s v="26.01.2009 00:00:00"/>
    <x v="11"/>
    <s v="2011 - Mazcenas pārejie PL-IUAD(Nav-UIN)"/>
    <n v="60"/>
    <s v="01.12.2008 00:00:00"/>
    <n v="60"/>
    <x v="0"/>
    <x v="1"/>
    <n v="440.32"/>
    <n v="440.32"/>
    <n v="440.32"/>
    <n v="440.32"/>
    <m/>
    <m/>
    <m/>
    <m/>
    <m/>
    <n v="440.32"/>
    <n v="440.32"/>
    <m/>
    <m/>
    <m/>
    <m/>
    <m/>
    <x v="0"/>
  </r>
  <r>
    <x v="9285"/>
    <s v="KL0001963"/>
    <s v="KL0001963"/>
    <x v="0"/>
    <m/>
    <m/>
    <m/>
    <s v="KATE SIA  569453 ADJ 19.12.2008"/>
    <m/>
    <m/>
    <m/>
    <x v="186"/>
    <x v="5"/>
    <x v="0"/>
    <s v="26.01.2009 00:00:00"/>
    <x v="11"/>
    <s v="2011 - Mazcenas pārejie PL-IUAD(Nav-UIN)"/>
    <n v="60"/>
    <s v="01.12.2008 00:00:00"/>
    <n v="60"/>
    <x v="0"/>
    <x v="1"/>
    <n v="597.61"/>
    <n v="597.61"/>
    <n v="597.61"/>
    <n v="597.61"/>
    <m/>
    <m/>
    <m/>
    <m/>
    <m/>
    <n v="597.61"/>
    <n v="597.61"/>
    <m/>
    <m/>
    <m/>
    <m/>
    <m/>
    <x v="0"/>
  </r>
  <r>
    <x v="6425"/>
    <s v="KL0001964"/>
    <s v="KL0001964"/>
    <x v="0"/>
    <m/>
    <m/>
    <m/>
    <s v="KATE SIA  569453 ADJ 19.12.2008"/>
    <m/>
    <m/>
    <m/>
    <x v="156"/>
    <x v="5"/>
    <x v="0"/>
    <s v="26.01.2009 00:00:00"/>
    <x v="11"/>
    <s v="2011 - Mazcenas pārejie PL-IUAD(Nav-UIN)"/>
    <n v="60"/>
    <s v="01.12.2008 00:00:00"/>
    <n v="60"/>
    <x v="0"/>
    <x v="1"/>
    <n v="699.57"/>
    <n v="699.57"/>
    <n v="699.57"/>
    <n v="699.57"/>
    <m/>
    <m/>
    <m/>
    <m/>
    <m/>
    <n v="699.57"/>
    <n v="699.57"/>
    <m/>
    <m/>
    <m/>
    <m/>
    <m/>
    <x v="0"/>
  </r>
  <r>
    <x v="4256"/>
    <s v="KL0001967"/>
    <s v="KL0001967"/>
    <x v="0"/>
    <m/>
    <m/>
    <m/>
    <s v="KATE SIA  569453 ADJ 19.12.2008"/>
    <m/>
    <m/>
    <m/>
    <x v="151"/>
    <x v="5"/>
    <x v="0"/>
    <s v="26.01.2009 00:00:00"/>
    <x v="11"/>
    <s v="2011 - Mazcenas pārejie PL-IUAD(Nav-UIN)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9285"/>
    <s v="KL0001969"/>
    <s v="KL0001969"/>
    <x v="0"/>
    <m/>
    <m/>
    <m/>
    <s v="KATE SIA  569453 ADJ 19.12.2008"/>
    <m/>
    <m/>
    <m/>
    <x v="186"/>
    <x v="5"/>
    <x v="0"/>
    <s v="26.01.2009 00:00:00"/>
    <x v="11"/>
    <s v="2011 - Mazcenas pārejie PL-IUAD(Nav-UIN)"/>
    <n v="60"/>
    <s v="01.12.2008 00:00:00"/>
    <n v="60"/>
    <x v="0"/>
    <x v="1"/>
    <n v="597.61"/>
    <n v="597.61"/>
    <n v="597.61"/>
    <n v="597.61"/>
    <m/>
    <m/>
    <m/>
    <m/>
    <m/>
    <n v="597.61"/>
    <n v="597.61"/>
    <m/>
    <m/>
    <m/>
    <m/>
    <m/>
    <x v="0"/>
  </r>
  <r>
    <x v="6425"/>
    <s v="KL0001970"/>
    <s v="KL0001970"/>
    <x v="0"/>
    <m/>
    <m/>
    <m/>
    <s v="KATE SIA  569453 ADJ 19.12.2008"/>
    <m/>
    <m/>
    <m/>
    <x v="156"/>
    <x v="5"/>
    <x v="0"/>
    <s v="26.01.2009 00:00:00"/>
    <x v="11"/>
    <s v="2011 - Mazcenas pārejie PL-IUAD(Nav-UIN)"/>
    <n v="60"/>
    <s v="01.12.2008 00:00:00"/>
    <n v="60"/>
    <x v="0"/>
    <x v="1"/>
    <n v="699.57"/>
    <n v="699.57"/>
    <n v="699.57"/>
    <n v="699.57"/>
    <m/>
    <m/>
    <m/>
    <m/>
    <m/>
    <n v="699.57"/>
    <n v="699.57"/>
    <m/>
    <m/>
    <m/>
    <m/>
    <m/>
    <x v="0"/>
  </r>
  <r>
    <x v="6413"/>
    <s v="KL0001971"/>
    <s v="KL0001971"/>
    <x v="0"/>
    <m/>
    <m/>
    <m/>
    <s v="KATE SIA  569453 ADJ 19.12.2008"/>
    <m/>
    <m/>
    <m/>
    <x v="151"/>
    <x v="5"/>
    <x v="0"/>
    <s v="26.01.2009 00:00:00"/>
    <x v="11"/>
    <s v="2011 - Mazcenas pārejie PL-IUAD(Nav-UIN)"/>
    <n v="60"/>
    <s v="01.12.2008 00:00:00"/>
    <n v="60"/>
    <x v="0"/>
    <x v="1"/>
    <n v="475.38"/>
    <n v="475.38"/>
    <n v="475.38"/>
    <n v="475.38"/>
    <m/>
    <m/>
    <m/>
    <m/>
    <m/>
    <n v="475.38"/>
    <n v="475.38"/>
    <m/>
    <m/>
    <m/>
    <m/>
    <m/>
    <x v="0"/>
  </r>
  <r>
    <x v="4256"/>
    <s v="KL0001972"/>
    <s v="KL0001972"/>
    <x v="0"/>
    <m/>
    <m/>
    <m/>
    <s v="KATE SIA  569453 ADJ 19.12.2008"/>
    <m/>
    <m/>
    <m/>
    <x v="151"/>
    <x v="5"/>
    <x v="0"/>
    <s v="26.01.2009 00:00:00"/>
    <x v="11"/>
    <s v="2011 - Mazcenas pārejie PL-IUAD(Nav-UIN)"/>
    <n v="60"/>
    <s v="0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9262"/>
    <s v="KL0001996"/>
    <s v="KL0001996"/>
    <x v="0"/>
    <m/>
    <m/>
    <m/>
    <s v="IB SERVISS SIA  701866 ADL 02.10.2008"/>
    <m/>
    <m/>
    <m/>
    <x v="163"/>
    <x v="5"/>
    <x v="0"/>
    <s v="03.11.2008 12:00:00"/>
    <x v="10"/>
    <s v="2011 - Mazcenas pārejie PL - IUAD"/>
    <n v="36"/>
    <s v="01.10.2008 00:00:00"/>
    <n v="36"/>
    <x v="0"/>
    <x v="249"/>
    <n v="516.70000000000005"/>
    <n v="516.70000000000005"/>
    <n v="516.70000000000005"/>
    <n v="516.70000000000005"/>
    <m/>
    <m/>
    <m/>
    <m/>
    <m/>
    <n v="516.70000000000005"/>
    <n v="516.70000000000005"/>
    <m/>
    <m/>
    <m/>
    <m/>
    <m/>
    <x v="0"/>
  </r>
  <r>
    <x v="9262"/>
    <s v="KL0001997"/>
    <s v="KL0001997"/>
    <x v="0"/>
    <m/>
    <m/>
    <m/>
    <s v="IB SERVISS SIA  701866 ADL 02.10.2008"/>
    <m/>
    <m/>
    <m/>
    <x v="163"/>
    <x v="5"/>
    <x v="0"/>
    <s v="03.11.2008 12:05:00"/>
    <x v="10"/>
    <s v="2011 - Mazcenas pārejie PL - IUAD"/>
    <n v="36"/>
    <s v="01.10.2008 00:00:00"/>
    <n v="36"/>
    <x v="0"/>
    <x v="259"/>
    <n v="516.70000000000005"/>
    <n v="516.70000000000005"/>
    <n v="516.70000000000005"/>
    <n v="516.70000000000005"/>
    <m/>
    <m/>
    <m/>
    <m/>
    <m/>
    <n v="516.70000000000005"/>
    <n v="516.70000000000005"/>
    <m/>
    <m/>
    <m/>
    <m/>
    <m/>
    <x v="0"/>
  </r>
  <r>
    <x v="9262"/>
    <s v="KL0001998"/>
    <s v="KL0001998"/>
    <x v="0"/>
    <m/>
    <m/>
    <m/>
    <s v="IB SERVISS SIA  701866 ADL 02.10.2008"/>
    <m/>
    <m/>
    <m/>
    <x v="163"/>
    <x v="5"/>
    <x v="0"/>
    <s v="03.11.2008 12:10:00"/>
    <x v="10"/>
    <s v="2011 - Mazcenas pārejie PL - IUAD"/>
    <n v="36"/>
    <s v="01.10.2008 00:00:00"/>
    <n v="36"/>
    <x v="0"/>
    <x v="1"/>
    <n v="516.70000000000005"/>
    <n v="516.70000000000005"/>
    <n v="516.70000000000005"/>
    <n v="516.70000000000005"/>
    <m/>
    <m/>
    <m/>
    <m/>
    <m/>
    <n v="516.70000000000005"/>
    <n v="516.70000000000005"/>
    <m/>
    <m/>
    <m/>
    <m/>
    <m/>
    <x v="0"/>
  </r>
  <r>
    <x v="9262"/>
    <s v="KL0001999"/>
    <s v="KL0001999"/>
    <x v="0"/>
    <m/>
    <m/>
    <m/>
    <s v="IB SERVISS SIA  701866 ADL 02.10.2008"/>
    <m/>
    <m/>
    <m/>
    <x v="163"/>
    <x v="5"/>
    <x v="0"/>
    <s v="03.11.2008 12:15:00"/>
    <x v="10"/>
    <s v="2011 - Mazcenas pārejie PL - IUAD"/>
    <n v="36"/>
    <s v="01.10.2008 00:00:00"/>
    <n v="36"/>
    <x v="0"/>
    <x v="1"/>
    <n v="516.70000000000005"/>
    <n v="516.70000000000005"/>
    <n v="516.70000000000005"/>
    <n v="516.70000000000005"/>
    <m/>
    <m/>
    <m/>
    <m/>
    <m/>
    <n v="516.70000000000005"/>
    <n v="516.70000000000005"/>
    <m/>
    <m/>
    <m/>
    <m/>
    <m/>
    <x v="0"/>
  </r>
  <r>
    <x v="6624"/>
    <s v="KL0002002"/>
    <s v="KL0002002"/>
    <x v="0"/>
    <m/>
    <m/>
    <m/>
    <s v="HABE SIA  071537 AEF 13.01.2009"/>
    <m/>
    <m/>
    <m/>
    <x v="151"/>
    <x v="5"/>
    <x v="0"/>
    <s v="13.01.2009 10:00:00"/>
    <x v="11"/>
    <s v="2011 - Mazcenas pārejie PL - IUAD"/>
    <n v="60"/>
    <s v="31.12.2008 00:00:00"/>
    <n v="60"/>
    <x v="0"/>
    <x v="1"/>
    <n v="203.95"/>
    <n v="203.95"/>
    <n v="203.95"/>
    <n v="203.95"/>
    <m/>
    <m/>
    <m/>
    <m/>
    <m/>
    <n v="203.95"/>
    <n v="203.95"/>
    <m/>
    <m/>
    <m/>
    <m/>
    <m/>
    <x v="0"/>
  </r>
  <r>
    <x v="6624"/>
    <s v="KL0002003"/>
    <s v="KL0002003"/>
    <x v="0"/>
    <m/>
    <m/>
    <m/>
    <s v="HABE SIA 071537 AEF 13.01.2009"/>
    <m/>
    <m/>
    <m/>
    <x v="151"/>
    <x v="5"/>
    <x v="0"/>
    <s v="13.01.2009 10:05:00"/>
    <x v="11"/>
    <s v="2011 - Mazcenas pārejie PL - IUAD"/>
    <n v="60"/>
    <s v="31.12.2008 00:00:00"/>
    <n v="60"/>
    <x v="0"/>
    <x v="1"/>
    <n v="203.95"/>
    <n v="203.95"/>
    <n v="203.95"/>
    <n v="203.95"/>
    <m/>
    <m/>
    <m/>
    <m/>
    <m/>
    <n v="203.95"/>
    <n v="203.95"/>
    <m/>
    <m/>
    <m/>
    <m/>
    <m/>
    <x v="0"/>
  </r>
  <r>
    <x v="6624"/>
    <s v="KL0002004"/>
    <s v="KL0002004"/>
    <x v="0"/>
    <m/>
    <m/>
    <m/>
    <s v="HABE SIA 071537 AEF 13.01.2009"/>
    <m/>
    <m/>
    <m/>
    <x v="151"/>
    <x v="5"/>
    <x v="0"/>
    <s v="13.01.2009 10:10:00"/>
    <x v="11"/>
    <s v="2011 - Mazcenas pārejie PL - IUAD"/>
    <n v="60"/>
    <s v="31.12.2008 00:00:00"/>
    <n v="60"/>
    <x v="0"/>
    <x v="1"/>
    <n v="203.95"/>
    <n v="203.95"/>
    <n v="203.95"/>
    <n v="203.95"/>
    <m/>
    <m/>
    <m/>
    <m/>
    <m/>
    <n v="203.95"/>
    <n v="203.95"/>
    <m/>
    <m/>
    <m/>
    <m/>
    <m/>
    <x v="0"/>
  </r>
  <r>
    <x v="6624"/>
    <s v="KL0002005"/>
    <s v="KL0002005"/>
    <x v="0"/>
    <m/>
    <m/>
    <m/>
    <s v="HABE SIA 071537 AEF 13.01.2009"/>
    <m/>
    <m/>
    <m/>
    <x v="151"/>
    <x v="5"/>
    <x v="0"/>
    <s v="13.01.2009 10:15:00"/>
    <x v="11"/>
    <s v="2011 - Mazcenas pārejie PL - IUAD"/>
    <n v="60"/>
    <s v="31.12.2008 00:00:00"/>
    <n v="60"/>
    <x v="0"/>
    <x v="1"/>
    <n v="203.95"/>
    <n v="203.95"/>
    <n v="203.95"/>
    <n v="203.95"/>
    <m/>
    <m/>
    <m/>
    <m/>
    <m/>
    <n v="203.95"/>
    <n v="203.95"/>
    <m/>
    <m/>
    <m/>
    <m/>
    <m/>
    <x v="0"/>
  </r>
  <r>
    <x v="6624"/>
    <s v="KL0002006"/>
    <s v="KL0002006"/>
    <x v="0"/>
    <m/>
    <m/>
    <m/>
    <s v="HABE SIA 071537 AEF 13.01.2009"/>
    <m/>
    <m/>
    <m/>
    <x v="151"/>
    <x v="5"/>
    <x v="0"/>
    <s v="13.01.2009 10:20:00"/>
    <x v="11"/>
    <s v="2011 - Mazcenas pārejie PL - IUAD"/>
    <n v="60"/>
    <s v="31.12.2008 00:00:00"/>
    <n v="60"/>
    <x v="0"/>
    <x v="1"/>
    <n v="203.95"/>
    <n v="203.95"/>
    <n v="203.95"/>
    <n v="203.95"/>
    <m/>
    <m/>
    <m/>
    <m/>
    <m/>
    <n v="203.95"/>
    <n v="203.95"/>
    <m/>
    <m/>
    <m/>
    <m/>
    <m/>
    <x v="0"/>
  </r>
  <r>
    <x v="5537"/>
    <s v="KL0002007"/>
    <s v="KL0002007"/>
    <x v="0"/>
    <m/>
    <m/>
    <m/>
    <s v="HABE SIA 071537 AEF 13.01.2009"/>
    <m/>
    <m/>
    <m/>
    <x v="151"/>
    <x v="5"/>
    <x v="0"/>
    <s v="13.01.2009 10:25:00"/>
    <x v="11"/>
    <s v="2011 - Mazcenas pārejie PL - IUAD"/>
    <n v="60"/>
    <s v="31.12.2008 00:00:00"/>
    <n v="60"/>
    <x v="0"/>
    <x v="1"/>
    <n v="494.78"/>
    <n v="494.78"/>
    <n v="494.78"/>
    <n v="494.78"/>
    <m/>
    <m/>
    <m/>
    <m/>
    <m/>
    <n v="494.78"/>
    <n v="494.78"/>
    <m/>
    <m/>
    <m/>
    <m/>
    <m/>
    <x v="0"/>
  </r>
  <r>
    <x v="5537"/>
    <s v="KL0002008"/>
    <s v="KL0002008"/>
    <x v="0"/>
    <m/>
    <m/>
    <m/>
    <s v="HABE SIA 071537 AEF 13.01.2009"/>
    <m/>
    <m/>
    <m/>
    <x v="151"/>
    <x v="5"/>
    <x v="0"/>
    <s v="13.01.2009 10:30:00"/>
    <x v="11"/>
    <s v="2011 - Mazcenas pārejie PL - IUAD"/>
    <n v="60"/>
    <s v="31.12.2008 00:00:00"/>
    <n v="60"/>
    <x v="0"/>
    <x v="1"/>
    <n v="494.78"/>
    <n v="494.78"/>
    <n v="494.78"/>
    <n v="494.78"/>
    <m/>
    <m/>
    <m/>
    <m/>
    <m/>
    <n v="494.78"/>
    <n v="494.78"/>
    <m/>
    <m/>
    <m/>
    <m/>
    <m/>
    <x v="0"/>
  </r>
  <r>
    <x v="5537"/>
    <s v="KL0002009"/>
    <s v="KL0002009"/>
    <x v="0"/>
    <m/>
    <m/>
    <m/>
    <s v="HABE SIA 071537 AEF 13.01.2009"/>
    <m/>
    <m/>
    <m/>
    <x v="151"/>
    <x v="5"/>
    <x v="0"/>
    <s v="13.01.2009 10:35:00"/>
    <x v="11"/>
    <s v="2011 - Mazcenas pārejie PL - IUAD"/>
    <n v="60"/>
    <s v="31.12.2008 00:00:00"/>
    <n v="60"/>
    <x v="0"/>
    <x v="1"/>
    <n v="494.78"/>
    <n v="494.78"/>
    <n v="494.78"/>
    <n v="494.78"/>
    <m/>
    <m/>
    <m/>
    <m/>
    <m/>
    <n v="494.78"/>
    <n v="494.78"/>
    <m/>
    <m/>
    <m/>
    <m/>
    <m/>
    <x v="0"/>
  </r>
  <r>
    <x v="5537"/>
    <s v="KL0002010"/>
    <s v="KL0002010"/>
    <x v="0"/>
    <m/>
    <m/>
    <m/>
    <s v="HABE SIA 071537 AEF 13.01.2009"/>
    <m/>
    <m/>
    <m/>
    <x v="151"/>
    <x v="5"/>
    <x v="0"/>
    <s v="13.01.2009 10:40:00"/>
    <x v="11"/>
    <s v="2011 - Mazcenas pārejie PL - IUAD"/>
    <n v="60"/>
    <s v="31.12.2008 00:00:00"/>
    <n v="60"/>
    <x v="0"/>
    <x v="1"/>
    <n v="494.78"/>
    <n v="494.78"/>
    <n v="494.78"/>
    <n v="494.78"/>
    <m/>
    <m/>
    <m/>
    <m/>
    <m/>
    <n v="494.78"/>
    <n v="494.78"/>
    <m/>
    <m/>
    <m/>
    <m/>
    <m/>
    <x v="0"/>
  </r>
  <r>
    <x v="5537"/>
    <s v="KL0002011"/>
    <s v="KL0002011"/>
    <x v="0"/>
    <m/>
    <m/>
    <m/>
    <s v="HABE SIA 071537 AEF 13.01.2009"/>
    <m/>
    <m/>
    <m/>
    <x v="151"/>
    <x v="5"/>
    <x v="0"/>
    <s v="13.01.2009 10:45:00"/>
    <x v="11"/>
    <s v="2011 - Mazcenas pārejie PL - IUAD"/>
    <n v="60"/>
    <s v="31.12.2008 00:00:00"/>
    <n v="60"/>
    <x v="0"/>
    <x v="1"/>
    <n v="494.78"/>
    <n v="494.78"/>
    <n v="494.78"/>
    <n v="494.78"/>
    <m/>
    <m/>
    <m/>
    <m/>
    <m/>
    <n v="494.78"/>
    <n v="494.78"/>
    <m/>
    <m/>
    <m/>
    <m/>
    <m/>
    <x v="0"/>
  </r>
  <r>
    <x v="6904"/>
    <s v="KL0002012"/>
    <s v="KL0002012"/>
    <x v="0"/>
    <m/>
    <m/>
    <m/>
    <s v="HABE SIA 071537 AEF 13.01.2009"/>
    <m/>
    <m/>
    <m/>
    <x v="151"/>
    <x v="5"/>
    <x v="0"/>
    <s v="13.01.2009 10:50:00"/>
    <x v="11"/>
    <s v="2011 - Mazcenas pārejie PL - IUAD"/>
    <n v="60"/>
    <s v="31.12.2008 00:00:00"/>
    <n v="60"/>
    <x v="0"/>
    <x v="1"/>
    <n v="180.98"/>
    <n v="180.98"/>
    <n v="180.98"/>
    <n v="180.98"/>
    <m/>
    <m/>
    <m/>
    <m/>
    <m/>
    <n v="180.98"/>
    <n v="180.98"/>
    <m/>
    <m/>
    <m/>
    <m/>
    <m/>
    <x v="0"/>
  </r>
  <r>
    <x v="6904"/>
    <s v="KL0002013"/>
    <s v="KL0002013"/>
    <x v="0"/>
    <m/>
    <m/>
    <m/>
    <s v="HABE SIA 071537 AEF 13.01.2009"/>
    <m/>
    <m/>
    <m/>
    <x v="151"/>
    <x v="5"/>
    <x v="0"/>
    <s v="13.01.2009 10:55:00"/>
    <x v="11"/>
    <s v="2011 - Mazcenas pārejie PL - IUAD"/>
    <n v="60"/>
    <s v="31.12.2008 00:00:00"/>
    <n v="60"/>
    <x v="0"/>
    <x v="1"/>
    <n v="180.98"/>
    <n v="180.98"/>
    <n v="180.98"/>
    <n v="180.98"/>
    <m/>
    <m/>
    <m/>
    <m/>
    <m/>
    <n v="180.98"/>
    <n v="180.98"/>
    <m/>
    <m/>
    <m/>
    <m/>
    <m/>
    <x v="0"/>
  </r>
  <r>
    <x v="6904"/>
    <s v="KL0002014"/>
    <s v="KL0002014"/>
    <x v="0"/>
    <m/>
    <m/>
    <m/>
    <s v="HABE SIA 071537 AEF 13.01.2009"/>
    <m/>
    <m/>
    <m/>
    <x v="151"/>
    <x v="5"/>
    <x v="0"/>
    <s v="13.01.2009 11:00:00"/>
    <x v="11"/>
    <s v="2011 - Mazcenas pārejie PL - IUAD"/>
    <n v="60"/>
    <s v="31.12.2008 00:00:00"/>
    <n v="60"/>
    <x v="0"/>
    <x v="1"/>
    <n v="180.98"/>
    <n v="180.98"/>
    <n v="180.98"/>
    <n v="180.98"/>
    <m/>
    <m/>
    <m/>
    <m/>
    <m/>
    <n v="180.98"/>
    <n v="180.98"/>
    <m/>
    <m/>
    <m/>
    <m/>
    <m/>
    <x v="0"/>
  </r>
  <r>
    <x v="6904"/>
    <s v="KL0002015"/>
    <s v="KL0002015"/>
    <x v="0"/>
    <m/>
    <m/>
    <m/>
    <s v="HABE SIA 071537 AEF 13.01.2009"/>
    <m/>
    <m/>
    <m/>
    <x v="151"/>
    <x v="5"/>
    <x v="0"/>
    <s v="13.01.2009 11:05:00"/>
    <x v="11"/>
    <s v="2011 - Mazcenas pārejie PL - IUAD"/>
    <n v="60"/>
    <s v="31.12.2008 00:00:00"/>
    <n v="60"/>
    <x v="0"/>
    <x v="1"/>
    <n v="180.98"/>
    <n v="180.98"/>
    <n v="180.98"/>
    <n v="180.98"/>
    <m/>
    <m/>
    <m/>
    <m/>
    <m/>
    <n v="180.98"/>
    <n v="180.98"/>
    <m/>
    <m/>
    <m/>
    <m/>
    <m/>
    <x v="0"/>
  </r>
  <r>
    <x v="6904"/>
    <s v="KL0002016"/>
    <s v="KL0002016"/>
    <x v="0"/>
    <m/>
    <m/>
    <m/>
    <s v="HABE SIA 071537 AEF 13.01.2009"/>
    <m/>
    <m/>
    <m/>
    <x v="151"/>
    <x v="5"/>
    <x v="0"/>
    <s v="13.01.2009 11:10:00"/>
    <x v="11"/>
    <s v="2011 - Mazcenas pārejie PL - IUAD"/>
    <n v="60"/>
    <s v="31.12.2008 00:00:00"/>
    <n v="60"/>
    <x v="0"/>
    <x v="1"/>
    <n v="180.98"/>
    <n v="180.98"/>
    <n v="180.98"/>
    <n v="180.98"/>
    <m/>
    <m/>
    <m/>
    <m/>
    <m/>
    <n v="180.98"/>
    <n v="180.98"/>
    <m/>
    <m/>
    <m/>
    <m/>
    <m/>
    <x v="0"/>
  </r>
  <r>
    <x v="9259"/>
    <s v="KL0002017"/>
    <s v="KL0002017"/>
    <x v="0"/>
    <m/>
    <m/>
    <m/>
    <s v="HABE SIA 071537 AEF 13.01.2009"/>
    <m/>
    <m/>
    <m/>
    <x v="151"/>
    <x v="5"/>
    <x v="0"/>
    <s v="13.01.2009 11:15:00"/>
    <x v="11"/>
    <s v="2011 - Mazcenas pārejie PL - IUAD"/>
    <n v="60"/>
    <s v="31.12.2008 00:00:00"/>
    <n v="60"/>
    <x v="0"/>
    <x v="1"/>
    <n v="67.52"/>
    <n v="67.52"/>
    <n v="67.52"/>
    <n v="67.52"/>
    <m/>
    <m/>
    <m/>
    <m/>
    <m/>
    <n v="67.52"/>
    <n v="67.52"/>
    <m/>
    <m/>
    <m/>
    <m/>
    <m/>
    <x v="0"/>
  </r>
  <r>
    <x v="9259"/>
    <s v="KL0002018"/>
    <s v="KL0002018"/>
    <x v="0"/>
    <m/>
    <m/>
    <m/>
    <s v="HABE SIA 071537 AEF 13.01.2009"/>
    <m/>
    <m/>
    <m/>
    <x v="151"/>
    <x v="5"/>
    <x v="0"/>
    <s v="13.01.2009 12:00:00"/>
    <x v="11"/>
    <s v="2011 - Mazcenas pārejie PL - IUAD"/>
    <n v="60"/>
    <s v="31.12.2008 00:00:00"/>
    <n v="60"/>
    <x v="0"/>
    <x v="1"/>
    <n v="67.52"/>
    <n v="67.52"/>
    <n v="67.52"/>
    <n v="67.52"/>
    <m/>
    <m/>
    <m/>
    <m/>
    <m/>
    <n v="67.52"/>
    <n v="67.52"/>
    <m/>
    <m/>
    <m/>
    <m/>
    <m/>
    <x v="0"/>
  </r>
  <r>
    <x v="9259"/>
    <s v="KL0002019"/>
    <s v="KL0002019"/>
    <x v="0"/>
    <m/>
    <m/>
    <m/>
    <s v="HABE SIA 071537 AEF 13.01.2009"/>
    <m/>
    <m/>
    <m/>
    <x v="151"/>
    <x v="5"/>
    <x v="0"/>
    <s v="13.01.2009 12:05:00"/>
    <x v="11"/>
    <s v="2011 - Mazcenas pārejie PL - IUAD"/>
    <n v="60"/>
    <s v="31.12.2008 00:00:00"/>
    <n v="60"/>
    <x v="0"/>
    <x v="1"/>
    <n v="67.52"/>
    <n v="67.52"/>
    <n v="67.52"/>
    <n v="67.52"/>
    <m/>
    <m/>
    <m/>
    <m/>
    <m/>
    <n v="67.52"/>
    <n v="67.52"/>
    <m/>
    <m/>
    <m/>
    <m/>
    <m/>
    <x v="0"/>
  </r>
  <r>
    <x v="9259"/>
    <s v="KL0002020"/>
    <s v="KL0002020"/>
    <x v="0"/>
    <m/>
    <m/>
    <m/>
    <s v="HABE SIA 071537 AEF 13.01.2009"/>
    <m/>
    <m/>
    <m/>
    <x v="151"/>
    <x v="5"/>
    <x v="0"/>
    <s v="13.01.2009 12:10:00"/>
    <x v="11"/>
    <s v="2011 - Mazcenas pārejie PL - IUAD"/>
    <n v="60"/>
    <s v="31.12.2008 00:00:00"/>
    <n v="60"/>
    <x v="0"/>
    <x v="1"/>
    <n v="67.52"/>
    <n v="67.52"/>
    <n v="67.52"/>
    <n v="67.52"/>
    <m/>
    <m/>
    <m/>
    <m/>
    <m/>
    <n v="67.52"/>
    <n v="67.52"/>
    <m/>
    <m/>
    <m/>
    <m/>
    <m/>
    <x v="0"/>
  </r>
  <r>
    <x v="9259"/>
    <s v="KL0002021"/>
    <s v="KL0002021"/>
    <x v="0"/>
    <m/>
    <m/>
    <m/>
    <s v="HABE SIA 071537 AEF 13.01.2009"/>
    <m/>
    <m/>
    <m/>
    <x v="151"/>
    <x v="5"/>
    <x v="0"/>
    <s v="13.01.2009 12:15:00"/>
    <x v="11"/>
    <s v="2011 - Mazcenas pārejie PL - IUAD"/>
    <n v="60"/>
    <s v="31.12.2008 00:00:00"/>
    <n v="60"/>
    <x v="0"/>
    <x v="1"/>
    <n v="67.52"/>
    <n v="67.52"/>
    <n v="67.52"/>
    <n v="67.52"/>
    <m/>
    <m/>
    <m/>
    <m/>
    <m/>
    <n v="67.52"/>
    <n v="67.52"/>
    <m/>
    <m/>
    <m/>
    <m/>
    <m/>
    <x v="0"/>
  </r>
  <r>
    <x v="5146"/>
    <s v="KL0002022"/>
    <s v="KL0002022"/>
    <x v="0"/>
    <m/>
    <m/>
    <m/>
    <s v="HABE SIA 071537 AEF 13.01.2009"/>
    <m/>
    <m/>
    <m/>
    <x v="151"/>
    <x v="5"/>
    <x v="0"/>
    <s v="13.01.2009 12:20:00"/>
    <x v="11"/>
    <s v="2011 - Mazcenas pārejie PL - IUAD"/>
    <n v="60"/>
    <s v="31.12.2008 00:00:00"/>
    <n v="60"/>
    <x v="0"/>
    <x v="1"/>
    <n v="328.17"/>
    <n v="328.17"/>
    <n v="328.17"/>
    <n v="328.17"/>
    <m/>
    <m/>
    <m/>
    <m/>
    <m/>
    <n v="328.17"/>
    <n v="328.17"/>
    <m/>
    <m/>
    <m/>
    <m/>
    <m/>
    <x v="0"/>
  </r>
  <r>
    <x v="5146"/>
    <s v="KL0002023"/>
    <s v="KL0002023"/>
    <x v="0"/>
    <m/>
    <m/>
    <m/>
    <s v="HABE SIA 071537 AEF 13.01.2009"/>
    <m/>
    <m/>
    <m/>
    <x v="151"/>
    <x v="5"/>
    <x v="0"/>
    <s v="13.01.2009 12:25:00"/>
    <x v="11"/>
    <s v="2011 - Mazcenas pārejie PL - IUAD"/>
    <n v="60"/>
    <s v="31.12.2008 00:00:00"/>
    <n v="60"/>
    <x v="0"/>
    <x v="1"/>
    <n v="328.17"/>
    <n v="328.17"/>
    <n v="328.17"/>
    <n v="328.17"/>
    <m/>
    <m/>
    <m/>
    <m/>
    <m/>
    <n v="328.17"/>
    <n v="328.17"/>
    <m/>
    <m/>
    <m/>
    <m/>
    <m/>
    <x v="0"/>
  </r>
  <r>
    <x v="6981"/>
    <s v="KL0002024"/>
    <s v="KL0002024"/>
    <x v="0"/>
    <m/>
    <m/>
    <m/>
    <s v="HABE SIA 071537 AEF 13.01.2009"/>
    <m/>
    <m/>
    <m/>
    <x v="151"/>
    <x v="5"/>
    <x v="0"/>
    <s v="13.01.2009 12:30:00"/>
    <x v="11"/>
    <s v="2011 - Mazcenas pārejie PL - IUAD"/>
    <n v="60"/>
    <s v="31.12.2008 00:00:00"/>
    <n v="60"/>
    <x v="0"/>
    <x v="1"/>
    <n v="200.48"/>
    <n v="200.48"/>
    <n v="200.48"/>
    <n v="200.48"/>
    <m/>
    <m/>
    <m/>
    <m/>
    <m/>
    <n v="200.48"/>
    <n v="200.48"/>
    <m/>
    <m/>
    <m/>
    <m/>
    <m/>
    <x v="0"/>
  </r>
  <r>
    <x v="5146"/>
    <s v="KL0002025"/>
    <s v="KL0002025"/>
    <x v="0"/>
    <m/>
    <m/>
    <m/>
    <s v="HABE SIA 071537 AEF 13.01.2009"/>
    <m/>
    <m/>
    <m/>
    <x v="151"/>
    <x v="5"/>
    <x v="0"/>
    <s v="13.01.2009 12:35:00"/>
    <x v="11"/>
    <s v="2011 - Mazcenas pārejie PL - IUAD"/>
    <n v="60"/>
    <s v="31.12.2008 00:00:00"/>
    <n v="60"/>
    <x v="0"/>
    <x v="1"/>
    <n v="270.10000000000002"/>
    <n v="270.10000000000002"/>
    <n v="270.10000000000002"/>
    <n v="270.10000000000002"/>
    <m/>
    <m/>
    <m/>
    <m/>
    <m/>
    <n v="270.10000000000002"/>
    <n v="270.10000000000002"/>
    <m/>
    <m/>
    <m/>
    <m/>
    <m/>
    <x v="0"/>
  </r>
  <r>
    <x v="6624"/>
    <s v="KL0002027"/>
    <s v="KL0002027"/>
    <x v="0"/>
    <m/>
    <m/>
    <m/>
    <s v="HABE SIA 071537 AEF 13.01.2009"/>
    <m/>
    <m/>
    <m/>
    <x v="151"/>
    <x v="5"/>
    <x v="0"/>
    <s v="13.01.2009 12:45:00"/>
    <x v="11"/>
    <s v="2011 - Mazcenas pārejie PL - IUAD"/>
    <n v="60"/>
    <s v="31.12.2008 00:00:00"/>
    <n v="60"/>
    <x v="0"/>
    <x v="1"/>
    <n v="203.95"/>
    <n v="203.95"/>
    <n v="203.95"/>
    <n v="203.95"/>
    <m/>
    <m/>
    <m/>
    <m/>
    <m/>
    <n v="203.95"/>
    <n v="203.95"/>
    <m/>
    <m/>
    <m/>
    <m/>
    <m/>
    <x v="0"/>
  </r>
  <r>
    <x v="5537"/>
    <s v="KL0002028"/>
    <s v="KL0002028"/>
    <x v="0"/>
    <m/>
    <m/>
    <m/>
    <s v="HABE SIA 071538 AEF 13.01.2009"/>
    <m/>
    <m/>
    <m/>
    <x v="151"/>
    <x v="5"/>
    <x v="0"/>
    <s v="13.01.2009 12:50:00"/>
    <x v="11"/>
    <s v="2011 - Mazcenas pārejie PL - IUAD"/>
    <n v="60"/>
    <s v="31.12.2008 00:00:00"/>
    <n v="60"/>
    <x v="0"/>
    <x v="1"/>
    <n v="553.97"/>
    <n v="553.97"/>
    <n v="553.97"/>
    <n v="553.97"/>
    <m/>
    <m/>
    <m/>
    <m/>
    <m/>
    <n v="553.97"/>
    <n v="553.97"/>
    <m/>
    <m/>
    <m/>
    <m/>
    <m/>
    <x v="0"/>
  </r>
  <r>
    <x v="9287"/>
    <s v="KL0002029"/>
    <s v="KL0002029"/>
    <x v="0"/>
    <m/>
    <m/>
    <m/>
    <s v="HABE SIA 071538 AEF 13.01.2009"/>
    <m/>
    <m/>
    <m/>
    <x v="151"/>
    <x v="5"/>
    <x v="0"/>
    <s v="13.01.2009 12:55:00"/>
    <x v="11"/>
    <s v="2011 - Mazcenas pārejie PL - IUAD"/>
    <n v="60"/>
    <s v="31.12.2008 00:00:00"/>
    <n v="60"/>
    <x v="0"/>
    <x v="1"/>
    <n v="194.46"/>
    <n v="194.46"/>
    <n v="194.46"/>
    <n v="194.46"/>
    <m/>
    <m/>
    <m/>
    <m/>
    <m/>
    <n v="194.46"/>
    <n v="194.46"/>
    <m/>
    <m/>
    <m/>
    <m/>
    <m/>
    <x v="0"/>
  </r>
  <r>
    <x v="6904"/>
    <s v="KL0002030"/>
    <s v="KL0002030"/>
    <x v="0"/>
    <m/>
    <m/>
    <m/>
    <s v="HABE SIA 071538 AEF 13.01.2009"/>
    <m/>
    <m/>
    <m/>
    <x v="151"/>
    <x v="5"/>
    <x v="0"/>
    <s v="13.01.2009 13:00:00"/>
    <x v="11"/>
    <s v="2011 - Mazcenas pārejie PL - IUAD"/>
    <n v="60"/>
    <s v="31.12.2008 00:00:00"/>
    <n v="60"/>
    <x v="0"/>
    <x v="1"/>
    <n v="180.98"/>
    <n v="180.98"/>
    <n v="180.98"/>
    <n v="180.98"/>
    <m/>
    <m/>
    <m/>
    <m/>
    <m/>
    <n v="180.98"/>
    <n v="180.98"/>
    <m/>
    <m/>
    <m/>
    <m/>
    <m/>
    <x v="0"/>
  </r>
  <r>
    <x v="9288"/>
    <s v="KL0002031"/>
    <s v="KL0002031"/>
    <x v="0"/>
    <m/>
    <m/>
    <m/>
    <s v="HABE SIA 071538 AEF 13.01.2009"/>
    <m/>
    <m/>
    <m/>
    <x v="151"/>
    <x v="5"/>
    <x v="0"/>
    <s v="13.01.2009 13:05:00"/>
    <x v="11"/>
    <s v="2011 - Mazcenas pārejie PL - IUAD"/>
    <n v="60"/>
    <s v="31.12.2008 00:00:00"/>
    <n v="60"/>
    <x v="0"/>
    <x v="1"/>
    <n v="351.14"/>
    <n v="351.14"/>
    <n v="351.14"/>
    <n v="351.14"/>
    <m/>
    <m/>
    <m/>
    <m/>
    <m/>
    <n v="351.14"/>
    <n v="351.14"/>
    <m/>
    <m/>
    <m/>
    <m/>
    <m/>
    <x v="0"/>
  </r>
  <r>
    <x v="6981"/>
    <s v="KL0002032"/>
    <s v="KL0002032"/>
    <x v="0"/>
    <m/>
    <m/>
    <m/>
    <s v="HABE SIA 071538 AEF 13.01.2009"/>
    <m/>
    <m/>
    <m/>
    <x v="151"/>
    <x v="5"/>
    <x v="0"/>
    <s v="13.01.2009 13:10:00"/>
    <x v="11"/>
    <s v="2011 - Mazcenas pārejie PL - IUAD"/>
    <n v="60"/>
    <s v="31.12.2008 00:00:00"/>
    <n v="60"/>
    <x v="0"/>
    <x v="1"/>
    <n v="200.48"/>
    <n v="200.48"/>
    <n v="200.48"/>
    <n v="200.48"/>
    <m/>
    <m/>
    <m/>
    <m/>
    <m/>
    <n v="200.48"/>
    <n v="200.48"/>
    <m/>
    <m/>
    <m/>
    <m/>
    <m/>
    <x v="0"/>
  </r>
  <r>
    <x v="6624"/>
    <s v="KL0002034"/>
    <s v="KL0002034"/>
    <x v="0"/>
    <m/>
    <m/>
    <m/>
    <s v="HABE SIA 071538 AEF 13.01.2009"/>
    <m/>
    <m/>
    <m/>
    <x v="151"/>
    <x v="5"/>
    <x v="0"/>
    <s v="13.01.2009 13:20:00"/>
    <x v="11"/>
    <s v="2011 - Mazcenas pārejie PL - IUAD"/>
    <n v="60"/>
    <s v="31.12.2008 00:00:00"/>
    <n v="60"/>
    <x v="0"/>
    <x v="1"/>
    <n v="203.95"/>
    <n v="203.95"/>
    <n v="203.95"/>
    <n v="203.95"/>
    <m/>
    <m/>
    <m/>
    <m/>
    <m/>
    <n v="203.95"/>
    <n v="203.95"/>
    <m/>
    <m/>
    <m/>
    <m/>
    <m/>
    <x v="0"/>
  </r>
  <r>
    <x v="6624"/>
    <s v="KL0002035"/>
    <s v="KL0002035"/>
    <x v="0"/>
    <m/>
    <m/>
    <m/>
    <s v="HABE SIA 071538 AEF 13.01.2009"/>
    <m/>
    <m/>
    <m/>
    <x v="151"/>
    <x v="5"/>
    <x v="0"/>
    <s v="13.01.2009 13:25:00"/>
    <x v="11"/>
    <s v="2011 - Mazcenas pārejie PL - IUAD"/>
    <n v="60"/>
    <s v="31.12.2008 00:00:00"/>
    <n v="60"/>
    <x v="0"/>
    <x v="1"/>
    <n v="203.95"/>
    <n v="203.95"/>
    <n v="203.95"/>
    <n v="203.95"/>
    <m/>
    <m/>
    <m/>
    <m/>
    <m/>
    <n v="203.95"/>
    <n v="203.95"/>
    <m/>
    <m/>
    <m/>
    <m/>
    <m/>
    <x v="0"/>
  </r>
  <r>
    <x v="6904"/>
    <s v="KL0002038"/>
    <s v="KL0002038"/>
    <x v="0"/>
    <m/>
    <m/>
    <m/>
    <s v="HABE SIA 071538 AEF 13.01.2009"/>
    <m/>
    <m/>
    <m/>
    <x v="151"/>
    <x v="5"/>
    <x v="0"/>
    <s v="13.01.2009 13:40:00"/>
    <x v="11"/>
    <s v="2011 - Mazcenas pārejie PL - IUAD"/>
    <n v="60"/>
    <s v="31.12.2008 00:00:00"/>
    <n v="60"/>
    <x v="0"/>
    <x v="1"/>
    <n v="180.98"/>
    <n v="180.98"/>
    <n v="180.98"/>
    <n v="180.98"/>
    <m/>
    <m/>
    <m/>
    <m/>
    <m/>
    <n v="180.98"/>
    <n v="180.98"/>
    <m/>
    <m/>
    <m/>
    <m/>
    <m/>
    <x v="0"/>
  </r>
  <r>
    <x v="6904"/>
    <s v="KL0002039"/>
    <s v="KL0002039"/>
    <x v="0"/>
    <m/>
    <m/>
    <m/>
    <s v="HABE SIA 071538 AEF 13.01.2009"/>
    <m/>
    <m/>
    <m/>
    <x v="151"/>
    <x v="5"/>
    <x v="0"/>
    <s v="13.01.2009 13:45:00"/>
    <x v="11"/>
    <s v="2011 - Mazcenas pārejie PL - IUAD"/>
    <n v="60"/>
    <s v="31.12.2008 00:00:00"/>
    <n v="60"/>
    <x v="0"/>
    <x v="1"/>
    <n v="180.98"/>
    <n v="180.98"/>
    <n v="180.98"/>
    <n v="180.98"/>
    <m/>
    <m/>
    <m/>
    <m/>
    <m/>
    <n v="180.98"/>
    <n v="180.98"/>
    <m/>
    <m/>
    <m/>
    <m/>
    <m/>
    <x v="0"/>
  </r>
  <r>
    <x v="6386"/>
    <s v="KL0002040"/>
    <s v="KL0002040"/>
    <x v="0"/>
    <m/>
    <m/>
    <m/>
    <s v="HABE SIA 071538 AEF 13.01.2009"/>
    <m/>
    <m/>
    <m/>
    <x v="151"/>
    <x v="5"/>
    <x v="0"/>
    <s v="13.01.2009 13:50:00"/>
    <x v="11"/>
    <s v="2011 - Mazcenas pārejie PL - IUAD"/>
    <n v="60"/>
    <s v="31.12.2008 00:00:00"/>
    <n v="60"/>
    <x v="0"/>
    <x v="1"/>
    <n v="218.34"/>
    <n v="218.34"/>
    <n v="218.34"/>
    <n v="218.34"/>
    <m/>
    <m/>
    <m/>
    <m/>
    <m/>
    <n v="218.34"/>
    <n v="218.34"/>
    <m/>
    <m/>
    <m/>
    <m/>
    <m/>
    <x v="0"/>
  </r>
  <r>
    <x v="4309"/>
    <s v="KL0002041"/>
    <s v="KL0002041"/>
    <x v="0"/>
    <m/>
    <m/>
    <m/>
    <s v="HABE SIA 071538 AEF 13.01.2009"/>
    <m/>
    <m/>
    <m/>
    <x v="151"/>
    <x v="5"/>
    <x v="0"/>
    <s v="13.01.2009 13:55:00"/>
    <x v="11"/>
    <s v="2011 - Mazcenas pārejie PL - IUAD"/>
    <n v="60"/>
    <s v="31.12.2008 00:00:00"/>
    <n v="60"/>
    <x v="0"/>
    <x v="1"/>
    <n v="638.80999999999995"/>
    <n v="638.80999999999995"/>
    <n v="638.80999999999995"/>
    <n v="638.80999999999995"/>
    <m/>
    <m/>
    <m/>
    <m/>
    <m/>
    <n v="638.80999999999995"/>
    <n v="638.80999999999995"/>
    <m/>
    <m/>
    <m/>
    <m/>
    <m/>
    <x v="0"/>
  </r>
  <r>
    <x v="4309"/>
    <s v="KL0002042"/>
    <s v="KL0002042"/>
    <x v="0"/>
    <m/>
    <m/>
    <m/>
    <s v="HABE SIA 071538 AEF 13.01.2009"/>
    <m/>
    <m/>
    <m/>
    <x v="151"/>
    <x v="5"/>
    <x v="0"/>
    <s v="13.01.2009 14:00:00"/>
    <x v="11"/>
    <s v="2011 - Mazcenas pārejie PL - IUAD"/>
    <n v="60"/>
    <s v="31.12.2008 00:00:00"/>
    <n v="60"/>
    <x v="0"/>
    <x v="1"/>
    <n v="638.80999999999995"/>
    <n v="638.80999999999995"/>
    <n v="638.80999999999995"/>
    <n v="638.80999999999995"/>
    <m/>
    <m/>
    <m/>
    <m/>
    <m/>
    <n v="638.80999999999995"/>
    <n v="638.80999999999995"/>
    <m/>
    <m/>
    <m/>
    <m/>
    <m/>
    <x v="0"/>
  </r>
  <r>
    <x v="9289"/>
    <s v="KL0002057"/>
    <s v="KL0002057"/>
    <x v="0"/>
    <m/>
    <m/>
    <m/>
    <s v="SVARU PASAULE SIA 400538 AEG 06.01.2009"/>
    <m/>
    <m/>
    <m/>
    <x v="177"/>
    <x v="5"/>
    <x v="14"/>
    <s v="22.01.2009 10:40:00"/>
    <x v="11"/>
    <s v="2011 - Mazcenas pārejie PL -Ēdnīca(Nav-UIN)"/>
    <n v="36"/>
    <s v="31.12.2008 00:00:00"/>
    <n v="36"/>
    <x v="0"/>
    <x v="351"/>
    <n v="241.89"/>
    <n v="241.89"/>
    <n v="241.89"/>
    <n v="241.89"/>
    <m/>
    <m/>
    <m/>
    <m/>
    <m/>
    <n v="241.89"/>
    <n v="241.89"/>
    <m/>
    <m/>
    <m/>
    <m/>
    <m/>
    <x v="0"/>
  </r>
  <r>
    <x v="9290"/>
    <s v="KL0002058"/>
    <s v="KL0002058"/>
    <x v="0"/>
    <m/>
    <m/>
    <m/>
    <s v="INTRAD SIA 354648 ADO 23.01.2009"/>
    <m/>
    <m/>
    <m/>
    <x v="182"/>
    <x v="5"/>
    <x v="19"/>
    <s v="23.01.2009 10:00:00"/>
    <x v="11"/>
    <s v="2011 - Mazcenas pārejie PL -Sporta zāle(Nav-UIN)"/>
    <n v="36"/>
    <s v="31.12.2008 00:00:00"/>
    <n v="36"/>
    <x v="0"/>
    <x v="1"/>
    <n v="395.02"/>
    <n v="395.02"/>
    <n v="395.02"/>
    <n v="395.02"/>
    <m/>
    <m/>
    <m/>
    <m/>
    <m/>
    <n v="395.02"/>
    <n v="395.02"/>
    <m/>
    <m/>
    <m/>
    <m/>
    <m/>
    <x v="0"/>
  </r>
  <r>
    <x v="9291"/>
    <s v="KL0002059"/>
    <s v="KL0002059"/>
    <x v="0"/>
    <m/>
    <m/>
    <m/>
    <s v="INTRAD SIA 354648 ADO 23.01.2009"/>
    <m/>
    <m/>
    <m/>
    <x v="182"/>
    <x v="5"/>
    <x v="19"/>
    <s v="23.01.2009 10:05:00"/>
    <x v="11"/>
    <s v="2011 - Mazcenas pārejie PL -Sporta zāle(Nav-UIN)"/>
    <n v="36"/>
    <s v="31.12.2008 00:00:00"/>
    <n v="36"/>
    <x v="0"/>
    <x v="1"/>
    <n v="528.14"/>
    <n v="528.14"/>
    <n v="528.14"/>
    <n v="528.14"/>
    <m/>
    <m/>
    <m/>
    <m/>
    <m/>
    <n v="528.14"/>
    <n v="528.14"/>
    <m/>
    <m/>
    <m/>
    <m/>
    <m/>
    <x v="0"/>
  </r>
  <r>
    <x v="9291"/>
    <s v="KL0002060"/>
    <s v="KL0002060"/>
    <x v="0"/>
    <m/>
    <m/>
    <m/>
    <s v="INTRAD SIA 354648 ADO 23.01.2009"/>
    <m/>
    <m/>
    <m/>
    <x v="182"/>
    <x v="5"/>
    <x v="19"/>
    <s v="23.01.2009 11:00:00"/>
    <x v="11"/>
    <s v="2011 - Mazcenas pārejie PL -Sporta zāle(Nav-UIN)"/>
    <n v="36"/>
    <s v="31.12.2008 00:00:00"/>
    <n v="36"/>
    <x v="0"/>
    <x v="1"/>
    <n v="528.14"/>
    <n v="528.14"/>
    <n v="528.14"/>
    <n v="528.14"/>
    <m/>
    <m/>
    <m/>
    <m/>
    <m/>
    <n v="528.14"/>
    <n v="528.14"/>
    <m/>
    <m/>
    <m/>
    <m/>
    <m/>
    <x v="0"/>
  </r>
  <r>
    <x v="9292"/>
    <s v="KL0002061"/>
    <s v="KL0002061"/>
    <x v="0"/>
    <m/>
    <m/>
    <m/>
    <s v="INTRAD SIA 354648 ADO 23.01.2009"/>
    <m/>
    <m/>
    <m/>
    <x v="182"/>
    <x v="5"/>
    <x v="0"/>
    <s v="23.01.2009 11:05:00"/>
    <x v="11"/>
    <s v="2011 - Mazcenas pārejie PL-IUAD(Nav-UIN)"/>
    <n v="48"/>
    <s v="31.12.2008 00:00:00"/>
    <n v="48"/>
    <x v="0"/>
    <x v="227"/>
    <n v="304.49"/>
    <n v="304.49"/>
    <n v="304.49"/>
    <n v="304.49"/>
    <m/>
    <m/>
    <m/>
    <m/>
    <m/>
    <n v="304.49"/>
    <n v="304.49"/>
    <m/>
    <m/>
    <m/>
    <m/>
    <m/>
    <x v="0"/>
  </r>
  <r>
    <x v="9292"/>
    <s v="KL0002062"/>
    <s v="KL0002062"/>
    <x v="0"/>
    <m/>
    <m/>
    <m/>
    <s v="INTRAD SIA 354648 ADO 23.01.2009"/>
    <m/>
    <m/>
    <m/>
    <x v="182"/>
    <x v="5"/>
    <x v="0"/>
    <s v="23.01.2009 11:10:00"/>
    <x v="11"/>
    <s v="2011 - Mazcenas pārejie PL-IUAD(Nav-UIN)"/>
    <n v="48"/>
    <s v="31.12.2008 00:00:00"/>
    <n v="48"/>
    <x v="0"/>
    <x v="1"/>
    <n v="304.49"/>
    <n v="304.49"/>
    <n v="304.49"/>
    <n v="304.49"/>
    <m/>
    <m/>
    <m/>
    <m/>
    <m/>
    <n v="304.49"/>
    <n v="304.49"/>
    <m/>
    <m/>
    <m/>
    <m/>
    <m/>
    <x v="0"/>
  </r>
  <r>
    <x v="9292"/>
    <s v="KL0002063"/>
    <s v="KL0002063"/>
    <x v="0"/>
    <m/>
    <m/>
    <m/>
    <s v="INTRAD SIA 354648 ADO 23.01.2009"/>
    <m/>
    <m/>
    <m/>
    <x v="182"/>
    <x v="5"/>
    <x v="0"/>
    <s v="23.01.2009 11:15:00"/>
    <x v="11"/>
    <s v="2011 - Mazcenas pārejie PL-IUAD(Nav-UIN)"/>
    <n v="48"/>
    <s v="31.12.2008 00:00:00"/>
    <n v="48"/>
    <x v="0"/>
    <x v="1"/>
    <n v="304.49"/>
    <n v="304.49"/>
    <n v="304.49"/>
    <n v="304.49"/>
    <m/>
    <m/>
    <m/>
    <m/>
    <m/>
    <n v="304.49"/>
    <n v="304.49"/>
    <m/>
    <m/>
    <m/>
    <m/>
    <m/>
    <x v="0"/>
  </r>
  <r>
    <x v="9292"/>
    <s v="KL0002064"/>
    <s v="KL0002064"/>
    <x v="0"/>
    <m/>
    <m/>
    <m/>
    <s v="INTRAD SIA 354648 ADO 23.01.2009"/>
    <m/>
    <m/>
    <m/>
    <x v="182"/>
    <x v="5"/>
    <x v="0"/>
    <s v="23.01.2009 11:20:00"/>
    <x v="11"/>
    <s v="2011 - Mazcenas pārejie PL-IUAD(Nav-UIN)"/>
    <n v="48"/>
    <s v="31.12.2008 00:00:00"/>
    <n v="48"/>
    <x v="0"/>
    <x v="324"/>
    <n v="304.49"/>
    <n v="304.49"/>
    <n v="304.49"/>
    <n v="304.49"/>
    <m/>
    <m/>
    <m/>
    <m/>
    <m/>
    <n v="304.49"/>
    <n v="304.49"/>
    <m/>
    <m/>
    <m/>
    <m/>
    <m/>
    <x v="0"/>
  </r>
  <r>
    <x v="9292"/>
    <s v="KL0002065"/>
    <s v="KL0002065"/>
    <x v="0"/>
    <m/>
    <m/>
    <m/>
    <s v="INTRAD SIA 354648 ADO 23.01.2009"/>
    <m/>
    <m/>
    <m/>
    <x v="182"/>
    <x v="5"/>
    <x v="0"/>
    <s v="23.01.2009 11:25:00"/>
    <x v="11"/>
    <s v="2011 - Mazcenas pārejie PL-IUAD(Nav-UIN)"/>
    <n v="48"/>
    <s v="31.12.2008 00:00:00"/>
    <n v="48"/>
    <x v="0"/>
    <x v="1"/>
    <n v="304.49"/>
    <n v="304.49"/>
    <n v="304.49"/>
    <n v="304.49"/>
    <m/>
    <m/>
    <m/>
    <m/>
    <m/>
    <n v="304.49"/>
    <n v="304.49"/>
    <m/>
    <m/>
    <m/>
    <m/>
    <m/>
    <x v="0"/>
  </r>
  <r>
    <x v="9293"/>
    <s v="KL0002066"/>
    <s v="KL0002066"/>
    <x v="0"/>
    <m/>
    <m/>
    <m/>
    <s v="INTRAD SIA 354648 ADO 23.01.2009"/>
    <m/>
    <m/>
    <m/>
    <x v="182"/>
    <x v="5"/>
    <x v="5"/>
    <s v="23.01.2009 11:30:00"/>
    <x v="11"/>
    <s v="2011 - Mazcenas pārejie PL -Sporta bāze(Nav-UIN)"/>
    <n v="36"/>
    <s v="31.12.2008 00:00:00"/>
    <n v="36"/>
    <x v="0"/>
    <x v="320"/>
    <n v="253.6"/>
    <n v="253.6"/>
    <n v="253.6"/>
    <n v="253.6"/>
    <m/>
    <m/>
    <m/>
    <m/>
    <m/>
    <n v="253.6"/>
    <n v="253.6"/>
    <m/>
    <m/>
    <m/>
    <m/>
    <m/>
    <x v="0"/>
  </r>
  <r>
    <x v="9293"/>
    <s v="KL0002067"/>
    <s v="KL0002067"/>
    <x v="0"/>
    <m/>
    <m/>
    <m/>
    <s v="INTRAD SIA 354648 ADO 23.01.2009"/>
    <m/>
    <m/>
    <m/>
    <x v="182"/>
    <x v="5"/>
    <x v="5"/>
    <s v="23.01.2009 11:35:00"/>
    <x v="11"/>
    <s v="2011 - Mazcenas pārejie PL -Sporta bāze(Nav-UIN)"/>
    <n v="36"/>
    <s v="31.12.2008 00:00:00"/>
    <n v="36"/>
    <x v="0"/>
    <x v="320"/>
    <n v="253.6"/>
    <n v="253.6"/>
    <n v="253.6"/>
    <n v="253.6"/>
    <m/>
    <m/>
    <m/>
    <m/>
    <m/>
    <n v="253.6"/>
    <n v="253.6"/>
    <m/>
    <m/>
    <m/>
    <m/>
    <m/>
    <x v="0"/>
  </r>
  <r>
    <x v="9293"/>
    <s v="KL0002068"/>
    <s v="KL0002068"/>
    <x v="0"/>
    <m/>
    <m/>
    <m/>
    <s v="INTRAD SIA 354648 ADO 23.01.2009"/>
    <m/>
    <m/>
    <m/>
    <x v="182"/>
    <x v="5"/>
    <x v="5"/>
    <s v="23.01.2009 11:40:00"/>
    <x v="11"/>
    <s v="2011 - Mazcenas pārejie PL -Sporta bāze(Nav-UIN)"/>
    <n v="36"/>
    <s v="31.12.2008 00:00:00"/>
    <n v="36"/>
    <x v="0"/>
    <x v="320"/>
    <n v="253.6"/>
    <n v="253.6"/>
    <n v="253.6"/>
    <n v="253.6"/>
    <m/>
    <m/>
    <m/>
    <m/>
    <m/>
    <n v="253.6"/>
    <n v="253.6"/>
    <m/>
    <m/>
    <m/>
    <m/>
    <m/>
    <x v="0"/>
  </r>
  <r>
    <x v="9293"/>
    <s v="KL0002069"/>
    <s v="KL0002069"/>
    <x v="0"/>
    <m/>
    <m/>
    <m/>
    <s v="INTRAD SIA 354648 ADO 23.01.2009"/>
    <m/>
    <m/>
    <m/>
    <x v="182"/>
    <x v="5"/>
    <x v="5"/>
    <s v="23.01.2009 11:45:00"/>
    <x v="11"/>
    <s v="2011 - Mazcenas pārejie PL -Sporta bāze(Nav-UIN)"/>
    <n v="36"/>
    <s v="31.12.2008 00:00:00"/>
    <n v="36"/>
    <x v="0"/>
    <x v="320"/>
    <n v="253.6"/>
    <n v="253.6"/>
    <n v="253.6"/>
    <n v="253.6"/>
    <m/>
    <m/>
    <m/>
    <m/>
    <m/>
    <n v="253.6"/>
    <n v="253.6"/>
    <m/>
    <m/>
    <m/>
    <m/>
    <m/>
    <x v="0"/>
  </r>
  <r>
    <x v="9293"/>
    <s v="KL0002070"/>
    <s v="KL0002070"/>
    <x v="0"/>
    <m/>
    <m/>
    <m/>
    <s v="INTRAD SIA 354648 ADO 23.01.2009"/>
    <m/>
    <m/>
    <m/>
    <x v="182"/>
    <x v="5"/>
    <x v="5"/>
    <s v="23.01.2009 11:50:00"/>
    <x v="11"/>
    <s v="2011 - Mazcenas pārejie PL -Sporta bāze(Nav-UIN)"/>
    <n v="36"/>
    <s v="31.12.2008 00:00:00"/>
    <n v="36"/>
    <x v="0"/>
    <x v="320"/>
    <n v="253.6"/>
    <n v="253.6"/>
    <n v="253.6"/>
    <n v="253.6"/>
    <m/>
    <m/>
    <m/>
    <m/>
    <m/>
    <n v="253.6"/>
    <n v="253.6"/>
    <m/>
    <m/>
    <m/>
    <m/>
    <m/>
    <x v="0"/>
  </r>
  <r>
    <x v="9294"/>
    <s v="KL0002109"/>
    <s v="KL0002109"/>
    <x v="0"/>
    <m/>
    <m/>
    <m/>
    <s v="AGH SIA 183891 ADM 19.02.2009"/>
    <m/>
    <m/>
    <m/>
    <x v="181"/>
    <x v="5"/>
    <x v="14"/>
    <s v="01.10.2009 09:10:00"/>
    <x v="11"/>
    <s v="2011 - Mazcenas pārejie PL -Ēdnīca(Nav-UIN)"/>
    <n v="84"/>
    <s v="31.12.2008 00:00:00"/>
    <n v="84"/>
    <x v="0"/>
    <x v="1"/>
    <n v="382.54"/>
    <n v="382.54"/>
    <n v="382.54"/>
    <n v="382.54"/>
    <m/>
    <m/>
    <m/>
    <m/>
    <m/>
    <n v="382.54"/>
    <n v="382.54"/>
    <m/>
    <m/>
    <m/>
    <m/>
    <m/>
    <x v="0"/>
  </r>
  <r>
    <x v="9294"/>
    <s v="KL0002112"/>
    <s v="KL0002112"/>
    <x v="0"/>
    <m/>
    <m/>
    <m/>
    <s v="AGH SIA 183891 ADM 19.02.2009"/>
    <m/>
    <m/>
    <m/>
    <x v="181"/>
    <x v="5"/>
    <x v="14"/>
    <s v="01.10.2009 09:25:00"/>
    <x v="11"/>
    <s v="2011 - Mazcenas pārejie PL -Ēdnīca(Nav-UIN)"/>
    <n v="84"/>
    <s v="31.12.2008 00:00:00"/>
    <n v="84"/>
    <x v="0"/>
    <x v="1"/>
    <n v="315.92"/>
    <n v="315.92"/>
    <n v="315.92"/>
    <n v="315.92"/>
    <m/>
    <m/>
    <m/>
    <m/>
    <m/>
    <n v="315.92"/>
    <n v="315.92"/>
    <m/>
    <m/>
    <m/>
    <m/>
    <m/>
    <x v="0"/>
  </r>
  <r>
    <x v="9294"/>
    <s v="KL0002114"/>
    <s v="KL0002114"/>
    <x v="0"/>
    <m/>
    <m/>
    <m/>
    <s v="AGH SIA 183891 ADM 19.02.2009"/>
    <m/>
    <m/>
    <m/>
    <x v="181"/>
    <x v="5"/>
    <x v="14"/>
    <s v="01.10.2009 09:35:00"/>
    <x v="11"/>
    <s v="2011 - Mazcenas pārejie PL -Ēdnīca(Nav-UIN)"/>
    <n v="84"/>
    <s v="31.12.2008 00:00:00"/>
    <n v="84"/>
    <x v="0"/>
    <x v="1"/>
    <n v="430.85"/>
    <n v="430.85"/>
    <n v="430.85"/>
    <n v="430.85"/>
    <m/>
    <m/>
    <m/>
    <m/>
    <m/>
    <n v="430.85"/>
    <n v="430.85"/>
    <m/>
    <m/>
    <m/>
    <m/>
    <m/>
    <x v="0"/>
  </r>
  <r>
    <x v="6424"/>
    <s v="KL0002117"/>
    <s v="KL0002117"/>
    <x v="0"/>
    <m/>
    <m/>
    <m/>
    <s v="AGH SIA 183891 ADM 19.02.2009"/>
    <m/>
    <m/>
    <m/>
    <x v="177"/>
    <x v="5"/>
    <x v="14"/>
    <s v="01.10.2009 09:50:00"/>
    <x v="11"/>
    <s v="2011 - Mazcenas pārejie PL -Ēdnīca(Nav-UIN)"/>
    <n v="36"/>
    <s v="31.12.2008 00:00:00"/>
    <n v="36"/>
    <x v="0"/>
    <x v="1"/>
    <n v="548.02"/>
    <n v="548.02"/>
    <n v="548.02"/>
    <n v="548.02"/>
    <m/>
    <m/>
    <m/>
    <m/>
    <m/>
    <n v="548.02"/>
    <n v="548.02"/>
    <m/>
    <m/>
    <m/>
    <m/>
    <m/>
    <x v="0"/>
  </r>
  <r>
    <x v="9294"/>
    <s v="KL0002122"/>
    <s v="KL0002122"/>
    <x v="0"/>
    <m/>
    <m/>
    <m/>
    <s v="AGH SIA 183891 ADM 19.02.2009"/>
    <m/>
    <m/>
    <m/>
    <x v="181"/>
    <x v="5"/>
    <x v="14"/>
    <s v="01.10.2009 10:15:00"/>
    <x v="11"/>
    <s v="2011 - Mazcenas pārejie PL -Ēdnīca(Nav-UIN)"/>
    <n v="84"/>
    <s v="31.12.2008 00:00:00"/>
    <n v="84"/>
    <x v="0"/>
    <x v="1"/>
    <n v="438.42"/>
    <n v="438.42"/>
    <n v="438.42"/>
    <n v="438.42"/>
    <m/>
    <m/>
    <m/>
    <m/>
    <m/>
    <n v="438.42"/>
    <n v="438.42"/>
    <m/>
    <m/>
    <m/>
    <m/>
    <m/>
    <x v="0"/>
  </r>
  <r>
    <x v="9295"/>
    <s v="KL0002123"/>
    <s v="KL0002123"/>
    <x v="0"/>
    <m/>
    <m/>
    <m/>
    <s v="AGH SIA 183891 ADM 19.02.2009"/>
    <m/>
    <m/>
    <m/>
    <x v="181"/>
    <x v="5"/>
    <x v="14"/>
    <s v="01.10.2009 10:20:00"/>
    <x v="11"/>
    <s v="2011 - Mazcenas pārejie PL -Ēdnīca(Nav-UIN)"/>
    <n v="84"/>
    <s v="31.12.2008 00:00:00"/>
    <n v="84"/>
    <x v="0"/>
    <x v="1"/>
    <n v="702.76"/>
    <n v="702.76"/>
    <n v="702.76"/>
    <n v="702.76"/>
    <m/>
    <m/>
    <m/>
    <m/>
    <m/>
    <n v="702.76"/>
    <n v="702.76"/>
    <m/>
    <m/>
    <m/>
    <m/>
    <m/>
    <x v="0"/>
  </r>
  <r>
    <x v="9295"/>
    <s v="KL0002124"/>
    <s v="KL0002124"/>
    <x v="0"/>
    <m/>
    <m/>
    <m/>
    <s v="AGH SIA 183891 ADM 19.02.2009"/>
    <m/>
    <m/>
    <m/>
    <x v="181"/>
    <x v="5"/>
    <x v="14"/>
    <s v="01.10.2009 10:25:00"/>
    <x v="11"/>
    <s v="2011 - Mazcenas pārejie PL -Ēdnīca(Nav-UIN)"/>
    <n v="84"/>
    <s v="31.12.2008 00:00:00"/>
    <n v="84"/>
    <x v="0"/>
    <x v="1"/>
    <n v="702.76"/>
    <n v="702.76"/>
    <n v="702.76"/>
    <n v="702.76"/>
    <m/>
    <m/>
    <m/>
    <m/>
    <m/>
    <n v="702.76"/>
    <n v="702.76"/>
    <m/>
    <m/>
    <m/>
    <m/>
    <m/>
    <x v="0"/>
  </r>
  <r>
    <x v="9295"/>
    <s v="KL0002125"/>
    <s v="KL0002125"/>
    <x v="0"/>
    <m/>
    <m/>
    <m/>
    <s v="AGH SIA 183891 ADM 19.02.2009"/>
    <m/>
    <m/>
    <m/>
    <x v="181"/>
    <x v="5"/>
    <x v="14"/>
    <s v="01.10.2009 10:30:00"/>
    <x v="11"/>
    <s v="2011 - Mazcenas pārejie PL -Ēdnīca(Nav-UIN)"/>
    <n v="84"/>
    <s v="31.12.2008 00:00:00"/>
    <n v="84"/>
    <x v="0"/>
    <x v="1"/>
    <n v="702.76"/>
    <n v="702.76"/>
    <n v="702.76"/>
    <n v="702.76"/>
    <m/>
    <m/>
    <m/>
    <m/>
    <m/>
    <n v="702.76"/>
    <n v="702.76"/>
    <m/>
    <m/>
    <m/>
    <m/>
    <m/>
    <x v="0"/>
  </r>
  <r>
    <x v="9295"/>
    <s v="KL0002126"/>
    <s v="KL0002126"/>
    <x v="0"/>
    <m/>
    <m/>
    <m/>
    <s v="AGH SIA 183891 ADM 19.02.2009"/>
    <m/>
    <m/>
    <m/>
    <x v="181"/>
    <x v="5"/>
    <x v="14"/>
    <s v="01.10.2009 10:35:00"/>
    <x v="11"/>
    <s v="2011 - Mazcenas pārejie PL -Ēdnīca(Nav-UIN)"/>
    <n v="84"/>
    <s v="31.12.2008 00:00:00"/>
    <n v="84"/>
    <x v="0"/>
    <x v="1"/>
    <n v="702.76"/>
    <n v="702.76"/>
    <n v="702.76"/>
    <n v="702.76"/>
    <m/>
    <m/>
    <m/>
    <m/>
    <m/>
    <n v="702.76"/>
    <n v="702.76"/>
    <m/>
    <m/>
    <m/>
    <m/>
    <m/>
    <x v="0"/>
  </r>
  <r>
    <x v="6423"/>
    <s v="KL0002128"/>
    <s v="KL0002128"/>
    <x v="0"/>
    <m/>
    <m/>
    <m/>
    <s v="AGH SIA 183891 ADM 19.02.2009"/>
    <m/>
    <m/>
    <m/>
    <x v="181"/>
    <x v="5"/>
    <x v="14"/>
    <s v="01.10.2009 10:45:00"/>
    <x v="11"/>
    <s v="2011 - Mazcenas pārejie PL -Ēdnīca(Nav-UIN)"/>
    <n v="84"/>
    <s v="31.12.2008 00:00:00"/>
    <n v="84"/>
    <x v="0"/>
    <x v="1"/>
    <n v="606.04"/>
    <n v="606.04"/>
    <n v="606.04"/>
    <n v="606.04"/>
    <m/>
    <m/>
    <m/>
    <m/>
    <m/>
    <n v="606.04"/>
    <n v="606.04"/>
    <m/>
    <m/>
    <m/>
    <m/>
    <m/>
    <x v="0"/>
  </r>
  <r>
    <x v="9296"/>
    <s v="KL0002129"/>
    <s v="KL0002129"/>
    <x v="0"/>
    <m/>
    <m/>
    <m/>
    <s v="AGH SIA 183891 ADM 19.02.2009"/>
    <m/>
    <m/>
    <m/>
    <x v="177"/>
    <x v="5"/>
    <x v="14"/>
    <s v="01.10.2009 10:50:00"/>
    <x v="11"/>
    <s v="2011 - Mazcenas pārejie PL -Ēdnīca(Nav-UIN)"/>
    <n v="24"/>
    <s v="31.12.2008 00:00:00"/>
    <n v="24"/>
    <x v="0"/>
    <x v="1"/>
    <n v="376.09"/>
    <n v="376.09"/>
    <n v="376.09"/>
    <n v="376.09"/>
    <m/>
    <m/>
    <m/>
    <m/>
    <m/>
    <n v="376.09"/>
    <n v="376.09"/>
    <m/>
    <m/>
    <m/>
    <m/>
    <m/>
    <x v="0"/>
  </r>
  <r>
    <x v="9297"/>
    <s v="KL0002130"/>
    <s v="KL0002130"/>
    <x v="0"/>
    <m/>
    <m/>
    <m/>
    <s v="AGH SIA 183891 ADM 19.02.2009"/>
    <m/>
    <m/>
    <m/>
    <x v="181"/>
    <x v="5"/>
    <x v="14"/>
    <s v="01.10.2009 10:55:00"/>
    <x v="11"/>
    <s v="2011 - Mazcenas pārejie PL -Ēdnīca(Nav-UIN)"/>
    <n v="96"/>
    <s v="31.12.2008 00:00:00"/>
    <n v="96"/>
    <x v="0"/>
    <x v="1"/>
    <n v="126.79"/>
    <n v="126.79"/>
    <n v="126.79"/>
    <n v="126.79"/>
    <m/>
    <m/>
    <m/>
    <m/>
    <m/>
    <n v="126.79"/>
    <n v="126.79"/>
    <m/>
    <m/>
    <m/>
    <m/>
    <m/>
    <x v="0"/>
  </r>
  <r>
    <x v="9297"/>
    <s v="KL0002131"/>
    <s v="KL0002131"/>
    <x v="0"/>
    <m/>
    <m/>
    <m/>
    <s v="AGH SIA 183891 ADM 19.02.2009"/>
    <m/>
    <m/>
    <m/>
    <x v="181"/>
    <x v="5"/>
    <x v="14"/>
    <s v="01.10.2009 11:00:00"/>
    <x v="11"/>
    <s v="2011 - Mazcenas pārejie PL -Ēdnīca(Nav-UIN)"/>
    <n v="96"/>
    <s v="31.12.2008 00:00:00"/>
    <n v="96"/>
    <x v="0"/>
    <x v="1"/>
    <n v="126.79"/>
    <n v="126.79"/>
    <n v="126.79"/>
    <n v="126.79"/>
    <m/>
    <m/>
    <m/>
    <m/>
    <m/>
    <n v="126.79"/>
    <n v="126.79"/>
    <m/>
    <m/>
    <m/>
    <m/>
    <m/>
    <x v="0"/>
  </r>
  <r>
    <x v="9297"/>
    <s v="KL0002132"/>
    <s v="KL0002132"/>
    <x v="0"/>
    <m/>
    <m/>
    <m/>
    <s v="AGH SIA 183891 ADM 19.02.2009"/>
    <m/>
    <m/>
    <m/>
    <x v="181"/>
    <x v="5"/>
    <x v="14"/>
    <s v="01.10.2009 11:05:00"/>
    <x v="11"/>
    <s v="2011 - Mazcenas pārejie PL -Ēdnīca(Nav-UIN)"/>
    <n v="96"/>
    <s v="31.12.2008 00:00:00"/>
    <n v="96"/>
    <x v="0"/>
    <x v="1"/>
    <n v="126.79"/>
    <n v="126.79"/>
    <n v="126.79"/>
    <n v="126.79"/>
    <m/>
    <m/>
    <m/>
    <m/>
    <m/>
    <n v="126.79"/>
    <n v="126.79"/>
    <m/>
    <m/>
    <m/>
    <m/>
    <m/>
    <x v="0"/>
  </r>
  <r>
    <x v="9297"/>
    <s v="KL0002133"/>
    <s v="KL0002133"/>
    <x v="0"/>
    <m/>
    <m/>
    <m/>
    <s v="AGH SIA 183891 ADM 19.02.2009"/>
    <m/>
    <m/>
    <m/>
    <x v="181"/>
    <x v="5"/>
    <x v="14"/>
    <s v="01.10.2009 11:10:00"/>
    <x v="11"/>
    <s v="2011 - Mazcenas pārejie PL -Ēdnīca(Nav-UIN)"/>
    <n v="96"/>
    <s v="31.12.2008 00:00:00"/>
    <n v="96"/>
    <x v="0"/>
    <x v="1"/>
    <n v="126.79"/>
    <n v="126.79"/>
    <n v="126.79"/>
    <n v="126.79"/>
    <m/>
    <m/>
    <m/>
    <m/>
    <m/>
    <n v="126.79"/>
    <n v="126.79"/>
    <m/>
    <m/>
    <m/>
    <m/>
    <m/>
    <x v="0"/>
  </r>
  <r>
    <x v="9297"/>
    <s v="KL0002134"/>
    <s v="KL0002134"/>
    <x v="0"/>
    <m/>
    <m/>
    <m/>
    <s v="AGH SIA 183891 ADM 19.02.2009"/>
    <m/>
    <m/>
    <m/>
    <x v="181"/>
    <x v="5"/>
    <x v="14"/>
    <s v="01.10.2009 11:15:00"/>
    <x v="11"/>
    <s v="2011 - Mazcenas pārejie PL -Ēdnīca(Nav-UIN)"/>
    <n v="96"/>
    <s v="31.12.2008 00:00:00"/>
    <n v="96"/>
    <x v="0"/>
    <x v="1"/>
    <n v="126.79"/>
    <n v="126.79"/>
    <n v="126.79"/>
    <n v="126.79"/>
    <m/>
    <m/>
    <m/>
    <m/>
    <m/>
    <n v="126.79"/>
    <n v="126.79"/>
    <m/>
    <m/>
    <m/>
    <m/>
    <m/>
    <x v="0"/>
  </r>
  <r>
    <x v="9297"/>
    <s v="KL0002135"/>
    <s v="KL0002135"/>
    <x v="0"/>
    <m/>
    <m/>
    <m/>
    <s v="AGH SIA 183891 ADM 19.02.2009"/>
    <m/>
    <m/>
    <m/>
    <x v="181"/>
    <x v="5"/>
    <x v="14"/>
    <s v="01.10.2009 11:20:00"/>
    <x v="11"/>
    <s v="2011 - Mazcenas pārejie PL -Ēdnīca(Nav-UIN)"/>
    <n v="96"/>
    <s v="31.12.2008 00:00:00"/>
    <n v="96"/>
    <x v="0"/>
    <x v="1"/>
    <n v="109.6"/>
    <n v="109.6"/>
    <n v="109.6"/>
    <n v="109.6"/>
    <m/>
    <m/>
    <m/>
    <m/>
    <m/>
    <n v="109.6"/>
    <n v="109.6"/>
    <m/>
    <m/>
    <m/>
    <m/>
    <m/>
    <x v="0"/>
  </r>
  <r>
    <x v="9297"/>
    <s v="KL0002136"/>
    <s v="KL0002136"/>
    <x v="0"/>
    <m/>
    <m/>
    <m/>
    <s v="AGH SIA 183891 ADM 19.02.2009"/>
    <m/>
    <m/>
    <m/>
    <x v="181"/>
    <x v="5"/>
    <x v="14"/>
    <s v="01.10.2009 11:25:00"/>
    <x v="11"/>
    <s v="2011 - Mazcenas pārejie PL -Ēdnīca(Nav-UIN)"/>
    <n v="96"/>
    <s v="31.12.2008 00:00:00"/>
    <n v="96"/>
    <x v="0"/>
    <x v="1"/>
    <n v="109.6"/>
    <n v="109.6"/>
    <n v="109.6"/>
    <n v="109.6"/>
    <m/>
    <m/>
    <m/>
    <m/>
    <m/>
    <n v="109.6"/>
    <n v="109.6"/>
    <m/>
    <m/>
    <m/>
    <m/>
    <m/>
    <x v="0"/>
  </r>
  <r>
    <x v="9297"/>
    <s v="KL0002137"/>
    <s v="KL0002137"/>
    <x v="0"/>
    <m/>
    <m/>
    <m/>
    <s v="AGH SIA 183891 ADM 19.02.2009"/>
    <m/>
    <m/>
    <m/>
    <x v="181"/>
    <x v="5"/>
    <x v="14"/>
    <s v="01.10.2009 11:30:00"/>
    <x v="11"/>
    <s v="2011 - Mazcenas pārejie PL -Ēdnīca(Nav-UIN)"/>
    <n v="96"/>
    <s v="31.12.2008 00:00:00"/>
    <n v="96"/>
    <x v="0"/>
    <x v="1"/>
    <n v="118.2"/>
    <n v="118.2"/>
    <n v="118.2"/>
    <n v="118.2"/>
    <m/>
    <m/>
    <m/>
    <m/>
    <m/>
    <n v="118.2"/>
    <n v="118.2"/>
    <m/>
    <m/>
    <m/>
    <m/>
    <m/>
    <x v="0"/>
  </r>
  <r>
    <x v="9298"/>
    <s v="KL0002138"/>
    <s v="KL0002138"/>
    <x v="0"/>
    <m/>
    <m/>
    <m/>
    <s v="AGH SIA 183891 ADM 19.02.2009"/>
    <m/>
    <m/>
    <m/>
    <x v="181"/>
    <x v="5"/>
    <x v="0"/>
    <s v="01.10.2009 11:35:00"/>
    <x v="11"/>
    <s v="2011 - Mazcenas pārejie PL-IUAD(Nav-UIN)"/>
    <n v="60"/>
    <s v="31.12.2008 00:00:00"/>
    <n v="60"/>
    <x v="0"/>
    <x v="1"/>
    <n v="268.64"/>
    <n v="268.64"/>
    <n v="268.64"/>
    <n v="268.64"/>
    <m/>
    <m/>
    <m/>
    <m/>
    <m/>
    <n v="268.64"/>
    <n v="268.64"/>
    <m/>
    <m/>
    <m/>
    <m/>
    <m/>
    <x v="0"/>
  </r>
  <r>
    <x v="9299"/>
    <s v="KL0002141"/>
    <s v="KL0002141"/>
    <x v="0"/>
    <m/>
    <m/>
    <m/>
    <s v="AGH SIA 183891 ADM 19.02.2009"/>
    <m/>
    <m/>
    <m/>
    <x v="181"/>
    <x v="5"/>
    <x v="14"/>
    <s v="01.10.2009 11:50:00"/>
    <x v="11"/>
    <s v="2011 - Mazcenas pārejie PL -Ēdnīca(Nav-UIN)"/>
    <n v="84"/>
    <s v="31.12.2008 00:00:00"/>
    <n v="84"/>
    <x v="0"/>
    <x v="1"/>
    <n v="468.51"/>
    <n v="468.51"/>
    <n v="468.51"/>
    <n v="468.51"/>
    <m/>
    <m/>
    <m/>
    <m/>
    <m/>
    <n v="468.51"/>
    <n v="468.51"/>
    <m/>
    <m/>
    <m/>
    <m/>
    <m/>
    <x v="0"/>
  </r>
  <r>
    <x v="9299"/>
    <s v="KL0002142"/>
    <s v="KL0002142"/>
    <x v="0"/>
    <m/>
    <m/>
    <m/>
    <s v="AGH SIA 183891 ADM 19.02.2009"/>
    <m/>
    <m/>
    <m/>
    <x v="181"/>
    <x v="5"/>
    <x v="14"/>
    <s v="01.10.2009 11:55:00"/>
    <x v="11"/>
    <s v="2011 - Mazcenas pārejie PL -Ēdnīca(Nav-UIN)"/>
    <n v="84"/>
    <s v="31.12.2008 00:00:00"/>
    <n v="84"/>
    <x v="0"/>
    <x v="1"/>
    <n v="694.16"/>
    <n v="694.16"/>
    <n v="694.16"/>
    <n v="694.16"/>
    <m/>
    <m/>
    <m/>
    <m/>
    <m/>
    <n v="694.16"/>
    <n v="694.16"/>
    <m/>
    <m/>
    <m/>
    <m/>
    <m/>
    <x v="0"/>
  </r>
  <r>
    <x v="9300"/>
    <s v="KL0002144"/>
    <s v="KL0002144"/>
    <x v="0"/>
    <m/>
    <m/>
    <m/>
    <s v="AGH SIA 183891 ADM 19.02.2009"/>
    <m/>
    <m/>
    <m/>
    <x v="181"/>
    <x v="5"/>
    <x v="14"/>
    <s v="01.10.2009 12:05:00"/>
    <x v="11"/>
    <s v="2011 - Mazcenas pārejie PL -Ēdnīca(Nav-UIN)"/>
    <n v="60"/>
    <s v="31.12.2008 00:00:00"/>
    <n v="60"/>
    <x v="0"/>
    <x v="1"/>
    <n v="247.15"/>
    <n v="247.15"/>
    <n v="247.15"/>
    <n v="247.15"/>
    <m/>
    <m/>
    <m/>
    <m/>
    <m/>
    <n v="247.15"/>
    <n v="247.15"/>
    <m/>
    <m/>
    <m/>
    <m/>
    <m/>
    <x v="0"/>
  </r>
  <r>
    <x v="9301"/>
    <s v="KL0002147"/>
    <s v="KL0002147"/>
    <x v="0"/>
    <m/>
    <m/>
    <m/>
    <s v="AGH SIA 183891 ADM 19.02.2009"/>
    <m/>
    <m/>
    <m/>
    <x v="181"/>
    <x v="5"/>
    <x v="14"/>
    <s v="01.10.2009 12:20:00"/>
    <x v="11"/>
    <s v="2011 - Mazcenas pārejie PL -Ēdnīca(Nav-UIN)"/>
    <n v="84"/>
    <s v="31.12.2008 00:00:00"/>
    <n v="84"/>
    <x v="0"/>
    <x v="1"/>
    <n v="468.51"/>
    <n v="468.51"/>
    <n v="468.51"/>
    <n v="468.51"/>
    <m/>
    <m/>
    <m/>
    <m/>
    <m/>
    <n v="468.51"/>
    <n v="468.51"/>
    <m/>
    <m/>
    <m/>
    <m/>
    <m/>
    <x v="0"/>
  </r>
  <r>
    <x v="9299"/>
    <s v="KL0002148"/>
    <s v="KL0002148"/>
    <x v="0"/>
    <m/>
    <m/>
    <m/>
    <s v="AGH SIA 183891 ADM 19.02.2009"/>
    <m/>
    <m/>
    <m/>
    <x v="181"/>
    <x v="5"/>
    <x v="14"/>
    <s v="01.10.2009 12:25:00"/>
    <x v="11"/>
    <s v="2011 - Mazcenas pārejie PL -Ēdnīca(Nav-UIN)"/>
    <n v="84"/>
    <s v="31.12.2008 00:00:00"/>
    <n v="84"/>
    <x v="0"/>
    <x v="1"/>
    <n v="543.72"/>
    <n v="543.72"/>
    <n v="543.72"/>
    <n v="543.72"/>
    <m/>
    <m/>
    <m/>
    <m/>
    <m/>
    <n v="543.72"/>
    <n v="543.72"/>
    <m/>
    <m/>
    <m/>
    <m/>
    <m/>
    <x v="0"/>
  </r>
  <r>
    <x v="9299"/>
    <s v="KL0002149"/>
    <s v="KL0002149"/>
    <x v="0"/>
    <m/>
    <m/>
    <m/>
    <s v="AGH SIA 183891 ADM 19.02.2009"/>
    <m/>
    <m/>
    <m/>
    <x v="181"/>
    <x v="5"/>
    <x v="14"/>
    <s v="01.10.2009 12:30:00"/>
    <x v="11"/>
    <s v="2011 - Mazcenas pārejie PL -Ēdnīca(Nav-UIN)"/>
    <n v="84"/>
    <s v="31.12.2008 00:00:00"/>
    <n v="84"/>
    <x v="0"/>
    <x v="1"/>
    <n v="694.16"/>
    <n v="694.16"/>
    <n v="694.16"/>
    <n v="694.16"/>
    <m/>
    <m/>
    <m/>
    <m/>
    <m/>
    <n v="694.16"/>
    <n v="694.16"/>
    <m/>
    <m/>
    <m/>
    <m/>
    <m/>
    <x v="0"/>
  </r>
  <r>
    <x v="9299"/>
    <s v="KL0002150"/>
    <s v="KL0002150"/>
    <x v="0"/>
    <m/>
    <m/>
    <m/>
    <s v="AGH SIA 183891 ADM 19.02.2009"/>
    <m/>
    <m/>
    <m/>
    <x v="181"/>
    <x v="5"/>
    <x v="14"/>
    <s v="01.10.2009 12:35:00"/>
    <x v="11"/>
    <s v="2011 - Mazcenas pārejie PL -Ēdnīca(Nav-UIN)"/>
    <n v="84"/>
    <s v="31.12.2008 00:00:00"/>
    <n v="84"/>
    <x v="0"/>
    <x v="1"/>
    <n v="644.73"/>
    <n v="644.73"/>
    <n v="644.73"/>
    <n v="644.73"/>
    <m/>
    <m/>
    <m/>
    <m/>
    <m/>
    <n v="644.73"/>
    <n v="644.73"/>
    <m/>
    <m/>
    <m/>
    <m/>
    <m/>
    <x v="0"/>
  </r>
  <r>
    <x v="9297"/>
    <s v="KL0002151"/>
    <s v="KL0002151"/>
    <x v="0"/>
    <m/>
    <m/>
    <m/>
    <s v="AGH SIA 183891 ADM 19.02.2009"/>
    <m/>
    <m/>
    <m/>
    <x v="181"/>
    <x v="5"/>
    <x v="14"/>
    <s v="01.10.2009 12:40:00"/>
    <x v="11"/>
    <s v="2011 - Mazcenas pārejie PL -Ēdnīca(Nav-UIN)"/>
    <n v="96"/>
    <s v="31.12.2008 00:00:00"/>
    <n v="96"/>
    <x v="0"/>
    <x v="1"/>
    <n v="126.79"/>
    <n v="126.79"/>
    <n v="126.79"/>
    <n v="126.79"/>
    <m/>
    <m/>
    <m/>
    <m/>
    <m/>
    <n v="126.79"/>
    <n v="126.79"/>
    <m/>
    <m/>
    <m/>
    <m/>
    <m/>
    <x v="0"/>
  </r>
  <r>
    <x v="9294"/>
    <s v="KL0002157"/>
    <s v="KL0002157"/>
    <x v="0"/>
    <m/>
    <m/>
    <m/>
    <s v="AGH SIA 183891 ADM 19.02.2009"/>
    <m/>
    <m/>
    <m/>
    <x v="181"/>
    <x v="5"/>
    <x v="14"/>
    <s v="01.10.2009 13:10:00"/>
    <x v="11"/>
    <s v="2011 - Mazcenas pārejie PL -Ēdnīca(Nav-UIN)"/>
    <n v="84"/>
    <s v="31.12.2008 00:00:00"/>
    <n v="84"/>
    <x v="0"/>
    <x v="1"/>
    <n v="535.13"/>
    <n v="535.13"/>
    <n v="535.13"/>
    <n v="535.13"/>
    <m/>
    <m/>
    <m/>
    <m/>
    <m/>
    <n v="535.13"/>
    <n v="535.13"/>
    <m/>
    <m/>
    <m/>
    <m/>
    <m/>
    <x v="0"/>
  </r>
  <r>
    <x v="6423"/>
    <s v="KL0002158"/>
    <s v="KL0002158"/>
    <x v="0"/>
    <m/>
    <m/>
    <m/>
    <s v="AGH SIA 183891 ADM 19.02.2009"/>
    <m/>
    <m/>
    <m/>
    <x v="181"/>
    <x v="5"/>
    <x v="14"/>
    <s v="01.10.2009 13:12:00"/>
    <x v="11"/>
    <s v="2011 - Mazcenas pārejie PL -Ēdnīca(Nav-UIN)"/>
    <n v="84"/>
    <s v="31.12.2008 00:00:00"/>
    <n v="84"/>
    <x v="0"/>
    <x v="1"/>
    <n v="606.04"/>
    <n v="606.04"/>
    <n v="606.04"/>
    <n v="606.04"/>
    <m/>
    <m/>
    <m/>
    <m/>
    <m/>
    <n v="606.04"/>
    <n v="606.04"/>
    <m/>
    <m/>
    <m/>
    <m/>
    <m/>
    <x v="0"/>
  </r>
  <r>
    <x v="9299"/>
    <s v="KL0002159"/>
    <s v="KL0002159"/>
    <x v="0"/>
    <m/>
    <m/>
    <m/>
    <s v="AGH SIA 183891 ADM 19.02.2009"/>
    <m/>
    <m/>
    <m/>
    <x v="181"/>
    <x v="5"/>
    <x v="14"/>
    <s v="01.10.2009 13:14:00"/>
    <x v="11"/>
    <s v="2011 - Mazcenas pārejie PL -Ēdnīca(Nav-UIN)"/>
    <n v="84"/>
    <s v="31.12.2008 00:00:00"/>
    <n v="84"/>
    <x v="0"/>
    <x v="1"/>
    <n v="468.51"/>
    <n v="468.51"/>
    <n v="468.51"/>
    <n v="468.51"/>
    <m/>
    <m/>
    <m/>
    <m/>
    <m/>
    <n v="468.51"/>
    <n v="468.51"/>
    <m/>
    <m/>
    <m/>
    <m/>
    <m/>
    <x v="0"/>
  </r>
  <r>
    <x v="9299"/>
    <s v="KL0002160"/>
    <s v="KL0002160"/>
    <x v="0"/>
    <m/>
    <m/>
    <m/>
    <s v="AGH SIA 183891 ADM 19.02.2009"/>
    <m/>
    <m/>
    <m/>
    <x v="181"/>
    <x v="5"/>
    <x v="14"/>
    <s v="01.10.2009 13:16:00"/>
    <x v="11"/>
    <s v="2011 - Mazcenas pārejie PL -Ēdnīca(Nav-UIN)"/>
    <n v="84"/>
    <s v="31.12.2008 00:00:00"/>
    <n v="84"/>
    <x v="0"/>
    <x v="1"/>
    <n v="468.51"/>
    <n v="468.51"/>
    <n v="468.51"/>
    <n v="468.51"/>
    <m/>
    <m/>
    <m/>
    <m/>
    <m/>
    <n v="468.51"/>
    <n v="468.51"/>
    <m/>
    <m/>
    <m/>
    <m/>
    <m/>
    <x v="0"/>
  </r>
  <r>
    <x v="9299"/>
    <s v="KL0002161"/>
    <s v="KL0002161"/>
    <x v="0"/>
    <m/>
    <m/>
    <m/>
    <s v="AGH SIA 183891 ADM 19.02.2009"/>
    <m/>
    <m/>
    <m/>
    <x v="181"/>
    <x v="5"/>
    <x v="14"/>
    <s v="01.10.2009 13:18:00"/>
    <x v="11"/>
    <s v="2011 - Mazcenas pārejie PL -Ēdnīca(Nav-UIN)"/>
    <n v="84"/>
    <s v="31.12.2008 00:00:00"/>
    <n v="84"/>
    <x v="0"/>
    <x v="1"/>
    <n v="543.72"/>
    <n v="543.72"/>
    <n v="543.72"/>
    <n v="543.72"/>
    <m/>
    <m/>
    <m/>
    <m/>
    <m/>
    <n v="543.72"/>
    <n v="543.72"/>
    <m/>
    <m/>
    <m/>
    <m/>
    <m/>
    <x v="0"/>
  </r>
  <r>
    <x v="9299"/>
    <s v="KL0002162"/>
    <s v="KL0002162"/>
    <x v="0"/>
    <m/>
    <m/>
    <m/>
    <s v="AGH SIA 183891 ADM 19.02.2009"/>
    <m/>
    <m/>
    <m/>
    <x v="181"/>
    <x v="5"/>
    <x v="14"/>
    <s v="01.10.2009 13:20:00"/>
    <x v="11"/>
    <s v="2011 - Mazcenas pārejie PL -Ēdnīca(Nav-UIN)"/>
    <n v="84"/>
    <s v="31.12.2008 00:00:00"/>
    <n v="84"/>
    <x v="0"/>
    <x v="1"/>
    <n v="644.73"/>
    <n v="644.73"/>
    <n v="644.73"/>
    <n v="644.73"/>
    <m/>
    <m/>
    <m/>
    <m/>
    <m/>
    <n v="644.73"/>
    <n v="644.73"/>
    <m/>
    <m/>
    <m/>
    <m/>
    <m/>
    <x v="0"/>
  </r>
  <r>
    <x v="9297"/>
    <s v="KL0002163"/>
    <s v="KL0002163"/>
    <x v="0"/>
    <m/>
    <m/>
    <m/>
    <s v="AGH SIA 183891 ADM 19.02.2009"/>
    <m/>
    <m/>
    <m/>
    <x v="181"/>
    <x v="5"/>
    <x v="14"/>
    <s v="01.10.2009 13:22:00"/>
    <x v="11"/>
    <s v="2011 - Mazcenas pārejie PL -Ēdnīca(Nav-UIN)"/>
    <n v="96"/>
    <s v="31.12.2008 00:00:00"/>
    <n v="96"/>
    <x v="0"/>
    <x v="1"/>
    <n v="126.79"/>
    <n v="126.79"/>
    <n v="126.79"/>
    <n v="126.79"/>
    <m/>
    <m/>
    <m/>
    <m/>
    <m/>
    <n v="126.79"/>
    <n v="126.79"/>
    <m/>
    <m/>
    <m/>
    <m/>
    <m/>
    <x v="0"/>
  </r>
  <r>
    <x v="9297"/>
    <s v="KL0002164"/>
    <s v="KL0002164"/>
    <x v="0"/>
    <m/>
    <m/>
    <m/>
    <s v="AGH SIA 183891 ADM 19.02.2009"/>
    <m/>
    <m/>
    <m/>
    <x v="181"/>
    <x v="5"/>
    <x v="14"/>
    <s v="01.10.2009 13:24:00"/>
    <x v="11"/>
    <s v="2011 - Mazcenas pārejie PL -Ēdnīca(Nav-UIN)"/>
    <n v="96"/>
    <s v="31.12.2008 00:00:00"/>
    <n v="96"/>
    <x v="0"/>
    <x v="1"/>
    <n v="126.79"/>
    <n v="126.79"/>
    <n v="126.79"/>
    <n v="126.79"/>
    <m/>
    <m/>
    <m/>
    <m/>
    <m/>
    <n v="126.79"/>
    <n v="126.79"/>
    <m/>
    <m/>
    <m/>
    <m/>
    <m/>
    <x v="0"/>
  </r>
  <r>
    <x v="9297"/>
    <s v="KL0002165"/>
    <s v="KL0002165"/>
    <x v="0"/>
    <m/>
    <m/>
    <m/>
    <s v="AGH SIA 183891 ADM 19.02.2009"/>
    <m/>
    <m/>
    <m/>
    <x v="181"/>
    <x v="5"/>
    <x v="14"/>
    <s v="01.10.2009 13:26:00"/>
    <x v="11"/>
    <s v="2011 - Mazcenas pārejie PL -Ēdnīca(Nav-UIN)"/>
    <n v="96"/>
    <s v="31.12.2008 00:00:00"/>
    <n v="96"/>
    <x v="0"/>
    <x v="1"/>
    <n v="126.79"/>
    <n v="126.79"/>
    <n v="126.79"/>
    <n v="126.79"/>
    <m/>
    <m/>
    <m/>
    <m/>
    <m/>
    <n v="126.79"/>
    <n v="126.79"/>
    <m/>
    <m/>
    <m/>
    <m/>
    <m/>
    <x v="0"/>
  </r>
  <r>
    <x v="9297"/>
    <s v="KL0002166"/>
    <s v="KL0002166"/>
    <x v="0"/>
    <m/>
    <m/>
    <m/>
    <s v="AGH SIA 183891 ADM 19.02.2009"/>
    <m/>
    <m/>
    <m/>
    <x v="181"/>
    <x v="5"/>
    <x v="14"/>
    <s v="01.10.2009 13:28:00"/>
    <x v="11"/>
    <s v="2011 - Mazcenas pārejie PL -Ēdnīca(Nav-UIN)"/>
    <n v="96"/>
    <s v="31.12.2008 00:00:00"/>
    <n v="96"/>
    <x v="0"/>
    <x v="1"/>
    <n v="109.6"/>
    <n v="109.6"/>
    <n v="109.6"/>
    <n v="109.6"/>
    <m/>
    <m/>
    <m/>
    <m/>
    <m/>
    <n v="109.6"/>
    <n v="109.6"/>
    <m/>
    <m/>
    <m/>
    <m/>
    <m/>
    <x v="0"/>
  </r>
  <r>
    <x v="9297"/>
    <s v="KL0002167"/>
    <s v="KL0002167"/>
    <x v="0"/>
    <m/>
    <m/>
    <m/>
    <s v="AGH SIA 183891 ADM 19.02.2009"/>
    <m/>
    <m/>
    <m/>
    <x v="181"/>
    <x v="5"/>
    <x v="14"/>
    <s v="01.10.2009 13:30:00"/>
    <x v="11"/>
    <s v="2011 - Mazcenas pārejie PL -Ēdnīca(Nav-UIN)"/>
    <n v="96"/>
    <s v="31.12.2008 00:00:00"/>
    <n v="96"/>
    <x v="0"/>
    <x v="1"/>
    <n v="109.6"/>
    <n v="109.6"/>
    <n v="109.6"/>
    <n v="109.6"/>
    <m/>
    <m/>
    <m/>
    <m/>
    <m/>
    <n v="109.6"/>
    <n v="109.6"/>
    <m/>
    <m/>
    <m/>
    <m/>
    <m/>
    <x v="0"/>
  </r>
  <r>
    <x v="9302"/>
    <s v="KL0002172"/>
    <s v="KL0002172"/>
    <x v="0"/>
    <m/>
    <m/>
    <m/>
    <s v="AGH SIA 183891 ADM 19.02.2009"/>
    <m/>
    <m/>
    <m/>
    <x v="181"/>
    <x v="5"/>
    <x v="0"/>
    <s v="01.10.2009 13:40:00"/>
    <x v="11"/>
    <s v="2011 - Mazcenas pārejie PL-IUAD(Nav-UIN)"/>
    <n v="60"/>
    <s v="31.12.2008 00:00:00"/>
    <n v="60"/>
    <x v="0"/>
    <x v="1"/>
    <n v="268.64"/>
    <n v="268.64"/>
    <n v="268.64"/>
    <n v="268.64"/>
    <m/>
    <m/>
    <m/>
    <m/>
    <m/>
    <n v="268.64"/>
    <n v="268.64"/>
    <m/>
    <m/>
    <m/>
    <m/>
    <m/>
    <x v="0"/>
  </r>
  <r>
    <x v="9302"/>
    <s v="KL0002173"/>
    <s v="KL0002173"/>
    <x v="0"/>
    <m/>
    <m/>
    <m/>
    <s v="AGH SIA 183891 ADM 19.02.2009"/>
    <m/>
    <m/>
    <m/>
    <x v="181"/>
    <x v="5"/>
    <x v="0"/>
    <s v="01.10.2009 13:45:00"/>
    <x v="11"/>
    <s v="2011 - Mazcenas pārejie PL-IUAD(Nav-UIN)"/>
    <n v="60"/>
    <s v="31.12.2008 00:00:00"/>
    <n v="60"/>
    <x v="0"/>
    <x v="1"/>
    <n v="268.64"/>
    <n v="268.64"/>
    <n v="268.64"/>
    <n v="268.64"/>
    <m/>
    <m/>
    <m/>
    <m/>
    <m/>
    <n v="268.64"/>
    <n v="268.64"/>
    <m/>
    <m/>
    <m/>
    <m/>
    <m/>
    <x v="0"/>
  </r>
  <r>
    <x v="9302"/>
    <s v="KL0002174"/>
    <s v="KL0002174"/>
    <x v="0"/>
    <m/>
    <m/>
    <m/>
    <s v="AGH SIA 183891 ADM 19.02.2009"/>
    <m/>
    <m/>
    <m/>
    <x v="181"/>
    <x v="5"/>
    <x v="14"/>
    <s v="01.10.2009 13:47:00"/>
    <x v="11"/>
    <s v="2011 - Mazcenas pārejie PL -Ēdnīca(Nav-UIN)"/>
    <n v="60"/>
    <s v="31.12.2008 00:00:00"/>
    <n v="60"/>
    <x v="0"/>
    <x v="1"/>
    <n v="268.64"/>
    <n v="268.64"/>
    <n v="268.64"/>
    <n v="268.64"/>
    <m/>
    <m/>
    <m/>
    <m/>
    <m/>
    <n v="268.64"/>
    <n v="268.64"/>
    <m/>
    <m/>
    <m/>
    <m/>
    <m/>
    <x v="0"/>
  </r>
  <r>
    <x v="9302"/>
    <s v="KL0002175"/>
    <s v="KL0002175"/>
    <x v="0"/>
    <m/>
    <m/>
    <m/>
    <s v="AGH SIA 183891 ADM 19.02.2009"/>
    <m/>
    <m/>
    <m/>
    <x v="181"/>
    <x v="5"/>
    <x v="0"/>
    <s v="01.10.2009 13:49:00"/>
    <x v="11"/>
    <s v="2011 - Mazcenas pārejie PL-IUAD(Nav-UIN)"/>
    <n v="60"/>
    <s v="31.12.2008 00:00:00"/>
    <n v="60"/>
    <x v="0"/>
    <x v="1"/>
    <n v="268.64"/>
    <n v="268.64"/>
    <n v="268.64"/>
    <n v="268.64"/>
    <m/>
    <m/>
    <m/>
    <m/>
    <m/>
    <n v="268.64"/>
    <n v="268.64"/>
    <m/>
    <m/>
    <m/>
    <m/>
    <m/>
    <x v="0"/>
  </r>
  <r>
    <x v="9303"/>
    <s v="KL0002177"/>
    <s v="KL0002177"/>
    <x v="0"/>
    <m/>
    <m/>
    <m/>
    <s v="AGH SIA 183891 ADM 19.02.2009"/>
    <m/>
    <m/>
    <m/>
    <x v="181"/>
    <x v="5"/>
    <x v="14"/>
    <s v="01.10.2009 13:52:00"/>
    <x v="11"/>
    <s v="2011 - Mazcenas pārejie PL -Ēdnīca(Nav-UIN)"/>
    <n v="60"/>
    <s v="31.12.2008 00:00:00"/>
    <n v="60"/>
    <x v="0"/>
    <x v="1"/>
    <n v="247.15"/>
    <n v="247.15"/>
    <n v="247.15"/>
    <n v="247.15"/>
    <m/>
    <m/>
    <m/>
    <m/>
    <m/>
    <n v="247.15"/>
    <n v="247.15"/>
    <m/>
    <m/>
    <m/>
    <m/>
    <m/>
    <x v="0"/>
  </r>
  <r>
    <x v="9294"/>
    <s v="KL0002180"/>
    <s v="KL0002180"/>
    <x v="0"/>
    <m/>
    <m/>
    <m/>
    <s v="AGH SIA 183891 ADM 19.02.2009"/>
    <m/>
    <m/>
    <m/>
    <x v="181"/>
    <x v="5"/>
    <x v="14"/>
    <s v="01.10.2009 13:58:00"/>
    <x v="11"/>
    <s v="2011 - Mazcenas pārejie PL -Ēdnīca(Nav-UIN)"/>
    <n v="84"/>
    <s v="31.12.2008 00:00:00"/>
    <n v="84"/>
    <x v="0"/>
    <x v="1"/>
    <n v="438.42"/>
    <n v="438.42"/>
    <n v="438.42"/>
    <n v="438.42"/>
    <m/>
    <m/>
    <m/>
    <m/>
    <m/>
    <n v="438.42"/>
    <n v="438.42"/>
    <m/>
    <m/>
    <m/>
    <m/>
    <m/>
    <x v="0"/>
  </r>
  <r>
    <x v="6423"/>
    <s v="KL0002181"/>
    <s v="KL0002181"/>
    <x v="0"/>
    <m/>
    <m/>
    <m/>
    <s v="AGH SIA 183891 ADM 19.02.2009"/>
    <m/>
    <m/>
    <m/>
    <x v="181"/>
    <x v="5"/>
    <x v="14"/>
    <s v="01.10.2009 14:00:00"/>
    <x v="11"/>
    <s v="2011 - Mazcenas pārejie PL -Ēdnīca(Nav-UIN)"/>
    <n v="84"/>
    <s v="31.12.2008 00:00:00"/>
    <n v="84"/>
    <x v="0"/>
    <x v="1"/>
    <n v="668.37"/>
    <n v="668.37"/>
    <n v="668.37"/>
    <n v="668.37"/>
    <m/>
    <m/>
    <m/>
    <m/>
    <m/>
    <n v="668.37"/>
    <n v="668.37"/>
    <m/>
    <m/>
    <m/>
    <m/>
    <m/>
    <x v="0"/>
  </r>
  <r>
    <x v="9299"/>
    <s v="KL0002182"/>
    <s v="KL0002182"/>
    <x v="0"/>
    <m/>
    <m/>
    <m/>
    <s v="AGH SIA 183891 ADM 19.02.2009"/>
    <m/>
    <m/>
    <m/>
    <x v="181"/>
    <x v="5"/>
    <x v="14"/>
    <s v="01.10.2009 14:02:00"/>
    <x v="11"/>
    <s v="2011 - Mazcenas pārejie PL -Ēdnīca(Nav-UIN)"/>
    <n v="84"/>
    <s v="31.12.2008 00:00:00"/>
    <n v="84"/>
    <x v="0"/>
    <x v="1"/>
    <n v="694.16"/>
    <n v="694.16"/>
    <n v="694.16"/>
    <n v="694.16"/>
    <m/>
    <m/>
    <m/>
    <m/>
    <m/>
    <n v="694.16"/>
    <n v="694.16"/>
    <m/>
    <m/>
    <m/>
    <m/>
    <m/>
    <x v="0"/>
  </r>
  <r>
    <x v="9299"/>
    <s v="KL0002183"/>
    <s v="KL0002183"/>
    <x v="0"/>
    <m/>
    <m/>
    <m/>
    <s v="AGH SIA 183891 ADM 19.02.2009"/>
    <m/>
    <m/>
    <m/>
    <x v="181"/>
    <x v="5"/>
    <x v="14"/>
    <s v="01.10.2009 14:04:00"/>
    <x v="11"/>
    <s v="2011 - Mazcenas pārejie PL -Ēdnīca(Nav-UIN)"/>
    <n v="84"/>
    <s v="31.12.2008 00:00:00"/>
    <n v="84"/>
    <x v="0"/>
    <x v="1"/>
    <n v="694.16"/>
    <n v="694.16"/>
    <n v="694.16"/>
    <n v="694.16"/>
    <m/>
    <m/>
    <m/>
    <m/>
    <m/>
    <n v="694.16"/>
    <n v="694.16"/>
    <m/>
    <m/>
    <m/>
    <m/>
    <m/>
    <x v="0"/>
  </r>
  <r>
    <x v="9299"/>
    <s v="KL0002184"/>
    <s v="KL0002184"/>
    <x v="0"/>
    <m/>
    <m/>
    <m/>
    <s v="AGH SIA 183891 ADM 19.02.2009"/>
    <m/>
    <m/>
    <m/>
    <x v="181"/>
    <x v="5"/>
    <x v="14"/>
    <s v="01.10.2009 14:06:00"/>
    <x v="11"/>
    <s v="2011 - Mazcenas pārejie PL -Ēdnīca(Nav-UIN)"/>
    <n v="84"/>
    <s v="31.12.2008 00:00:00"/>
    <n v="84"/>
    <x v="0"/>
    <x v="1"/>
    <n v="694.16"/>
    <n v="694.16"/>
    <n v="694.16"/>
    <n v="694.16"/>
    <m/>
    <m/>
    <m/>
    <m/>
    <m/>
    <n v="694.16"/>
    <n v="694.16"/>
    <m/>
    <m/>
    <m/>
    <m/>
    <m/>
    <x v="0"/>
  </r>
  <r>
    <x v="9299"/>
    <s v="KL0002185"/>
    <s v="KL0002185"/>
    <x v="0"/>
    <m/>
    <m/>
    <m/>
    <s v="AGH SIA 183891 ADM 19.02.2009"/>
    <m/>
    <m/>
    <m/>
    <x v="181"/>
    <x v="5"/>
    <x v="14"/>
    <s v="01.10.2009 14:08:00"/>
    <x v="11"/>
    <s v="2011 - Mazcenas pārejie PL -Ēdnīca(Nav-UIN)"/>
    <n v="84"/>
    <s v="31.12.2008 00:00:00"/>
    <n v="84"/>
    <x v="0"/>
    <x v="1"/>
    <n v="694.16"/>
    <n v="694.16"/>
    <n v="694.16"/>
    <n v="694.16"/>
    <m/>
    <m/>
    <m/>
    <m/>
    <m/>
    <n v="694.16"/>
    <n v="694.16"/>
    <m/>
    <m/>
    <m/>
    <m/>
    <m/>
    <x v="0"/>
  </r>
  <r>
    <x v="9299"/>
    <s v="KL0002186"/>
    <s v="KL0002186"/>
    <x v="0"/>
    <m/>
    <m/>
    <m/>
    <s v="AGH SIA 183891 ADM 19.02.2009"/>
    <m/>
    <m/>
    <m/>
    <x v="181"/>
    <x v="5"/>
    <x v="14"/>
    <s v="01.10.2009 14:10:00"/>
    <x v="11"/>
    <s v="2011 - Mazcenas pārejie PL -Ēdnīca(Nav-UIN)"/>
    <n v="84"/>
    <s v="31.12.2008 00:00:00"/>
    <n v="84"/>
    <x v="0"/>
    <x v="1"/>
    <n v="644.73"/>
    <n v="644.73"/>
    <n v="644.73"/>
    <n v="644.73"/>
    <m/>
    <m/>
    <m/>
    <m/>
    <m/>
    <n v="644.73"/>
    <n v="644.73"/>
    <m/>
    <m/>
    <m/>
    <m/>
    <m/>
    <x v="0"/>
  </r>
  <r>
    <x v="9297"/>
    <s v="KL0002187"/>
    <s v="KL0002187"/>
    <x v="0"/>
    <m/>
    <m/>
    <m/>
    <s v="AGH SIA 183891 ADM 19.02.2009"/>
    <m/>
    <m/>
    <m/>
    <x v="181"/>
    <x v="5"/>
    <x v="14"/>
    <s v="01.10.2009 14:12:00"/>
    <x v="11"/>
    <s v="2011 - Mazcenas pārejie PL -Ēdnīca(Nav-UIN)"/>
    <n v="96"/>
    <s v="31.12.2008 00:00:00"/>
    <n v="96"/>
    <x v="0"/>
    <x v="1"/>
    <n v="118.2"/>
    <n v="118.2"/>
    <n v="118.2"/>
    <n v="118.2"/>
    <m/>
    <m/>
    <m/>
    <m/>
    <m/>
    <n v="118.2"/>
    <n v="118.2"/>
    <m/>
    <m/>
    <m/>
    <m/>
    <m/>
    <x v="0"/>
  </r>
  <r>
    <x v="9297"/>
    <s v="KL0002188"/>
    <s v="KL0002188"/>
    <x v="0"/>
    <m/>
    <m/>
    <m/>
    <s v="AGH SIA 183891 ADM 19.02.2009"/>
    <m/>
    <m/>
    <m/>
    <x v="181"/>
    <x v="5"/>
    <x v="14"/>
    <s v="01.10.2009 14:14:00"/>
    <x v="11"/>
    <s v="2011 - Mazcenas pārejie PL -Ēdnīca(Nav-UIN)"/>
    <n v="96"/>
    <s v="31.12.2008 00:00:00"/>
    <n v="96"/>
    <x v="0"/>
    <x v="1"/>
    <n v="118.2"/>
    <n v="118.2"/>
    <n v="118.2"/>
    <n v="118.2"/>
    <m/>
    <m/>
    <m/>
    <m/>
    <m/>
    <n v="118.2"/>
    <n v="118.2"/>
    <m/>
    <m/>
    <m/>
    <m/>
    <m/>
    <x v="0"/>
  </r>
  <r>
    <x v="9294"/>
    <s v="KL0002192"/>
    <s v="KL0002192"/>
    <x v="0"/>
    <m/>
    <m/>
    <m/>
    <s v="AGH SIA 183891 ADM 19.02.2009"/>
    <m/>
    <m/>
    <m/>
    <x v="181"/>
    <x v="5"/>
    <x v="14"/>
    <s v="01.10.2009 14:22:00"/>
    <x v="11"/>
    <s v="2011 - Mazcenas pārejie PL -Ēdnīca(Nav-UIN)"/>
    <n v="84"/>
    <s v="31.12.2008 00:00:00"/>
    <n v="84"/>
    <x v="0"/>
    <x v="1"/>
    <n v="543.72"/>
    <n v="543.72"/>
    <n v="543.72"/>
    <n v="543.72"/>
    <m/>
    <m/>
    <m/>
    <m/>
    <m/>
    <n v="543.72"/>
    <n v="543.72"/>
    <m/>
    <m/>
    <m/>
    <m/>
    <m/>
    <x v="0"/>
  </r>
  <r>
    <x v="6423"/>
    <s v="KL0002194"/>
    <s v="KL0002194"/>
    <x v="0"/>
    <m/>
    <m/>
    <m/>
    <s v="AGH SIA 183891 ADM 19.02.2009"/>
    <m/>
    <m/>
    <m/>
    <x v="181"/>
    <x v="5"/>
    <x v="14"/>
    <s v="01.10.2009 14:26:00"/>
    <x v="11"/>
    <s v="2011 - Mazcenas pārejie PL -Ēdnīca(Nav-UIN)"/>
    <n v="84"/>
    <s v="31.12.2008 00:00:00"/>
    <n v="84"/>
    <x v="0"/>
    <x v="1"/>
    <n v="606.04"/>
    <n v="606.04"/>
    <n v="606.04"/>
    <n v="606.04"/>
    <m/>
    <m/>
    <m/>
    <m/>
    <m/>
    <n v="606.04"/>
    <n v="606.04"/>
    <m/>
    <m/>
    <m/>
    <m/>
    <m/>
    <x v="0"/>
  </r>
  <r>
    <x v="9294"/>
    <s v="KL0002195"/>
    <s v="KL0002195"/>
    <x v="0"/>
    <m/>
    <m/>
    <m/>
    <s v="AGH SIA 183891 ADM 19.02.2009"/>
    <m/>
    <m/>
    <m/>
    <x v="181"/>
    <x v="5"/>
    <x v="14"/>
    <s v="01.10.2009 14:28:00"/>
    <x v="11"/>
    <s v="2011 - Mazcenas pārejie PL -Ēdnīca(Nav-UIN)"/>
    <n v="84"/>
    <s v="31.12.2008 00:00:00"/>
    <n v="84"/>
    <x v="0"/>
    <x v="1"/>
    <n v="580.26"/>
    <n v="580.26"/>
    <n v="580.26"/>
    <n v="580.26"/>
    <m/>
    <m/>
    <m/>
    <m/>
    <m/>
    <n v="580.26"/>
    <n v="580.26"/>
    <m/>
    <m/>
    <m/>
    <m/>
    <m/>
    <x v="0"/>
  </r>
  <r>
    <x v="9299"/>
    <s v="KL0002196"/>
    <s v="KL0002196"/>
    <x v="0"/>
    <m/>
    <m/>
    <m/>
    <s v="AGH SIA 183891 ADM 19.02.2009"/>
    <m/>
    <m/>
    <m/>
    <x v="181"/>
    <x v="5"/>
    <x v="14"/>
    <s v="01.10.2009 14:30:00"/>
    <x v="11"/>
    <s v="2011 - Mazcenas pārejie PL -Ēdnīca(Nav-UIN)"/>
    <n v="84"/>
    <s v="31.12.2008 00:00:00"/>
    <n v="84"/>
    <x v="0"/>
    <x v="1"/>
    <n v="468.51"/>
    <n v="468.51"/>
    <n v="468.51"/>
    <n v="468.51"/>
    <m/>
    <m/>
    <m/>
    <m/>
    <m/>
    <n v="468.51"/>
    <n v="468.51"/>
    <m/>
    <m/>
    <m/>
    <m/>
    <m/>
    <x v="0"/>
  </r>
  <r>
    <x v="9299"/>
    <s v="KL0002197"/>
    <s v="KL0002197"/>
    <x v="0"/>
    <m/>
    <m/>
    <m/>
    <s v="AGH SIA 183891 ADM 19.02.2009"/>
    <m/>
    <m/>
    <m/>
    <x v="181"/>
    <x v="5"/>
    <x v="14"/>
    <s v="01.10.2009 14:32:00"/>
    <x v="11"/>
    <s v="2011 - Mazcenas pārejie PL -Ēdnīca(Nav-UIN)"/>
    <n v="84"/>
    <s v="31.12.2008 00:00:00"/>
    <n v="84"/>
    <x v="0"/>
    <x v="1"/>
    <n v="694.16"/>
    <n v="694.16"/>
    <n v="694.16"/>
    <n v="694.16"/>
    <m/>
    <m/>
    <m/>
    <m/>
    <m/>
    <n v="694.16"/>
    <n v="694.16"/>
    <m/>
    <m/>
    <m/>
    <m/>
    <m/>
    <x v="0"/>
  </r>
  <r>
    <x v="9297"/>
    <s v="KL0002198"/>
    <s v="KL0002198"/>
    <x v="0"/>
    <m/>
    <m/>
    <m/>
    <s v="AGH SIA 183891 ADM 19.02.2009"/>
    <m/>
    <m/>
    <m/>
    <x v="181"/>
    <x v="5"/>
    <x v="14"/>
    <s v="01.10.2009 14:34:00"/>
    <x v="11"/>
    <s v="2011 - Mazcenas pārejie PL -Ēdnīca(Nav-UIN)"/>
    <n v="96"/>
    <s v="31.12.2008 00:00:00"/>
    <n v="96"/>
    <x v="0"/>
    <x v="1"/>
    <n v="126.79"/>
    <n v="126.79"/>
    <n v="126.79"/>
    <n v="126.79"/>
    <m/>
    <m/>
    <m/>
    <m/>
    <m/>
    <n v="126.79"/>
    <n v="126.79"/>
    <m/>
    <m/>
    <m/>
    <m/>
    <m/>
    <x v="0"/>
  </r>
  <r>
    <x v="9297"/>
    <s v="KL0002199"/>
    <s v="KL0002199"/>
    <x v="0"/>
    <m/>
    <m/>
    <m/>
    <s v="AGH SIA 183891 ADM 19.02.2009"/>
    <m/>
    <m/>
    <m/>
    <x v="181"/>
    <x v="5"/>
    <x v="14"/>
    <s v="01.10.2009 14:36:00"/>
    <x v="11"/>
    <s v="2011 - Mazcenas pārejie PL -Ēdnīca(Nav-UIN)"/>
    <n v="96"/>
    <s v="31.12.2008 00:00:00"/>
    <n v="96"/>
    <x v="0"/>
    <x v="1"/>
    <n v="118.2"/>
    <n v="118.2"/>
    <n v="118.2"/>
    <n v="118.2"/>
    <m/>
    <m/>
    <m/>
    <m/>
    <m/>
    <n v="118.2"/>
    <n v="118.2"/>
    <m/>
    <m/>
    <m/>
    <m/>
    <m/>
    <x v="0"/>
  </r>
  <r>
    <x v="9304"/>
    <s v="KL0002200"/>
    <s v="KL0002200"/>
    <x v="0"/>
    <m/>
    <m/>
    <m/>
    <s v="AGH SIA 183891 ADM 19.02.2009"/>
    <m/>
    <m/>
    <m/>
    <x v="181"/>
    <x v="5"/>
    <x v="14"/>
    <s v="01.10.2009 14:38:00"/>
    <x v="11"/>
    <s v="2011 - Mazcenas pārejie PL -Ēdnīca(Nav-UIN)"/>
    <n v="60"/>
    <s v="31.12.2008 00:00:00"/>
    <n v="60"/>
    <x v="0"/>
    <x v="1"/>
    <n v="322.37"/>
    <n v="322.37"/>
    <n v="322.37"/>
    <n v="322.37"/>
    <m/>
    <m/>
    <m/>
    <m/>
    <m/>
    <n v="322.37"/>
    <n v="322.37"/>
    <m/>
    <m/>
    <m/>
    <m/>
    <m/>
    <x v="0"/>
  </r>
  <r>
    <x v="9305"/>
    <s v="KL0002201"/>
    <s v="KL0002201"/>
    <x v="0"/>
    <m/>
    <m/>
    <m/>
    <s v="AGH SIA 183891 ADM 19.02.2009"/>
    <m/>
    <m/>
    <m/>
    <x v="181"/>
    <x v="5"/>
    <x v="14"/>
    <s v="01.10.2009 14:40:00"/>
    <x v="11"/>
    <s v="2011 - Mazcenas pārejie PL -Ēdnīca(Nav-UIN)"/>
    <n v="60"/>
    <s v="31.12.2008 00:00:00"/>
    <n v="60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5"/>
    <s v="KL0002202"/>
    <s v="KL0002202"/>
    <x v="0"/>
    <m/>
    <m/>
    <m/>
    <s v="AGH SIA 183891 ADM 19.02.2009"/>
    <m/>
    <m/>
    <m/>
    <x v="181"/>
    <x v="5"/>
    <x v="14"/>
    <s v="01.10.2009 14:42:00"/>
    <x v="11"/>
    <s v="2011 - Mazcenas pārejie PL -Ēdnīca(Nav-UIN)"/>
    <n v="60"/>
    <s v="31.12.2008 00:00:00"/>
    <n v="60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5"/>
    <s v="KL0002203"/>
    <s v="KL0002203"/>
    <x v="0"/>
    <m/>
    <m/>
    <m/>
    <s v="AGH SIA 183891 ADM 19.02.2009"/>
    <m/>
    <m/>
    <m/>
    <x v="181"/>
    <x v="5"/>
    <x v="14"/>
    <s v="01.10.2009 14:44:00"/>
    <x v="11"/>
    <s v="2011 - Mazcenas pārejie PL -Ēdnīca(Nav-UIN)"/>
    <n v="60"/>
    <s v="31.12.2008 00:00:00"/>
    <n v="60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5"/>
    <s v="KL0002204"/>
    <s v="KL0002204"/>
    <x v="0"/>
    <m/>
    <m/>
    <m/>
    <s v="AGH SIA 183891 ADM 19.02.2009"/>
    <m/>
    <m/>
    <m/>
    <x v="181"/>
    <x v="5"/>
    <x v="14"/>
    <s v="01.10.2009 14:46:00"/>
    <x v="11"/>
    <s v="2011 - Mazcenas pārejie PL -Ēdnīca(Nav-UIN)"/>
    <n v="60"/>
    <s v="31.12.2008 00:00:00"/>
    <n v="60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5"/>
    <s v="KL0002205"/>
    <s v="KL0002205"/>
    <x v="0"/>
    <m/>
    <m/>
    <m/>
    <s v="AGH SIA 183891 ADM 19.02.2009"/>
    <m/>
    <m/>
    <m/>
    <x v="181"/>
    <x v="5"/>
    <x v="14"/>
    <s v="01.10.2009 14:48:00"/>
    <x v="11"/>
    <s v="2011 - Mazcenas pārejie PL -Ēdnīca(Nav-UIN)"/>
    <n v="60"/>
    <s v="31.12.2008 00:00:00"/>
    <n v="60"/>
    <x v="0"/>
    <x v="1"/>
    <n v="204.17"/>
    <n v="204.17"/>
    <n v="204.17"/>
    <n v="204.17"/>
    <m/>
    <m/>
    <m/>
    <m/>
    <m/>
    <n v="204.17"/>
    <n v="204.17"/>
    <m/>
    <m/>
    <m/>
    <m/>
    <m/>
    <x v="0"/>
  </r>
  <r>
    <x v="9305"/>
    <s v="KL0002206"/>
    <s v="KL0002206"/>
    <x v="0"/>
    <m/>
    <m/>
    <m/>
    <s v="AGH SIA 183891 ADM 19.02.2009"/>
    <m/>
    <m/>
    <m/>
    <x v="181"/>
    <x v="5"/>
    <x v="14"/>
    <s v="01.10.2009 14:50:00"/>
    <x v="11"/>
    <s v="2011 - Mazcenas pārejie PL -Ēdnīca(Nav-UIN)"/>
    <n v="60"/>
    <s v="31.12.2008 00:00:00"/>
    <n v="60"/>
    <x v="0"/>
    <x v="1"/>
    <n v="204.17"/>
    <n v="204.17"/>
    <n v="204.17"/>
    <n v="204.17"/>
    <m/>
    <m/>
    <m/>
    <m/>
    <m/>
    <n v="204.17"/>
    <n v="204.17"/>
    <m/>
    <m/>
    <m/>
    <m/>
    <m/>
    <x v="0"/>
  </r>
  <r>
    <x v="9305"/>
    <s v="KL0002207"/>
    <s v="KL0002207"/>
    <x v="0"/>
    <m/>
    <m/>
    <m/>
    <s v="AGH SIA 183891 ADM 19.02.2009"/>
    <m/>
    <m/>
    <m/>
    <x v="181"/>
    <x v="5"/>
    <x v="14"/>
    <s v="01.10.2009 14:52:00"/>
    <x v="11"/>
    <s v="2011 - Mazcenas pārejie PL -Ēdnīca(Nav-UIN)"/>
    <n v="60"/>
    <s v="31.12.2008 00:00:00"/>
    <n v="60"/>
    <x v="0"/>
    <x v="1"/>
    <n v="204.17"/>
    <n v="204.17"/>
    <n v="204.17"/>
    <n v="204.17"/>
    <m/>
    <m/>
    <m/>
    <m/>
    <m/>
    <n v="204.17"/>
    <n v="204.17"/>
    <m/>
    <m/>
    <m/>
    <m/>
    <m/>
    <x v="0"/>
  </r>
  <r>
    <x v="9306"/>
    <s v="KL0002208"/>
    <s v="KL0002208"/>
    <x v="0"/>
    <m/>
    <m/>
    <m/>
    <s v="AGH SIA 183891 ADM 19.02.2009"/>
    <m/>
    <m/>
    <m/>
    <x v="181"/>
    <x v="5"/>
    <x v="0"/>
    <s v="01.10.2009 14:54:00"/>
    <x v="11"/>
    <s v="2011 - Mazcenas pārejie PL-IUAD(Nav-UIN)"/>
    <n v="60"/>
    <s v="31.12.2008 00:00:00"/>
    <n v="60"/>
    <x v="0"/>
    <x v="1"/>
    <n v="376.09"/>
    <n v="376.09"/>
    <n v="376.09"/>
    <n v="376.09"/>
    <m/>
    <m/>
    <m/>
    <m/>
    <m/>
    <n v="376.09"/>
    <n v="376.09"/>
    <m/>
    <m/>
    <m/>
    <m/>
    <m/>
    <x v="0"/>
  </r>
  <r>
    <x v="9306"/>
    <s v="KL0002209"/>
    <s v="KL0002209"/>
    <x v="0"/>
    <m/>
    <m/>
    <m/>
    <s v="AGH SIA 183891 ADM 19.02.2009"/>
    <m/>
    <m/>
    <m/>
    <x v="181"/>
    <x v="5"/>
    <x v="0"/>
    <s v="01.10.2009 14:56:00"/>
    <x v="11"/>
    <s v="2011 - Mazcenas pārejie PL-IUAD(Nav-UIN)"/>
    <n v="60"/>
    <s v="31.12.2008 00:00:00"/>
    <n v="60"/>
    <x v="0"/>
    <x v="1"/>
    <n v="376.09"/>
    <n v="376.09"/>
    <n v="376.09"/>
    <n v="376.09"/>
    <m/>
    <m/>
    <m/>
    <m/>
    <m/>
    <n v="376.09"/>
    <n v="376.09"/>
    <m/>
    <m/>
    <m/>
    <m/>
    <m/>
    <x v="0"/>
  </r>
  <r>
    <x v="9306"/>
    <s v="KL0002210"/>
    <s v="KL0002210"/>
    <x v="0"/>
    <m/>
    <m/>
    <m/>
    <s v="AGH SIA 183891 ADM 19.02.2009"/>
    <m/>
    <m/>
    <m/>
    <x v="181"/>
    <x v="5"/>
    <x v="14"/>
    <s v="01.10.2009 14:58:00"/>
    <x v="11"/>
    <s v="2011 - Mazcenas pārejie PL -Ēdnīca(Nav-UIN)"/>
    <n v="60"/>
    <s v="31.12.2008 00:00:00"/>
    <n v="60"/>
    <x v="0"/>
    <x v="1"/>
    <n v="376.09"/>
    <n v="376.09"/>
    <n v="376.09"/>
    <n v="376.09"/>
    <m/>
    <m/>
    <m/>
    <m/>
    <m/>
    <n v="376.09"/>
    <n v="376.09"/>
    <m/>
    <m/>
    <m/>
    <m/>
    <m/>
    <x v="0"/>
  </r>
  <r>
    <x v="9306"/>
    <s v="KL0002211"/>
    <s v="KL0002211"/>
    <x v="0"/>
    <m/>
    <m/>
    <m/>
    <s v="AGH SIA 183891 ADM 19.02.2009"/>
    <m/>
    <m/>
    <m/>
    <x v="181"/>
    <x v="5"/>
    <x v="0"/>
    <s v="01.10.2009 15:00:00"/>
    <x v="11"/>
    <s v="2011 - Mazcenas pārejie PL-IUAD(Nav-UIN)"/>
    <n v="60"/>
    <s v="31.12.2008 00:00:00"/>
    <n v="60"/>
    <x v="0"/>
    <x v="1"/>
    <n v="376.09"/>
    <n v="376.09"/>
    <n v="376.09"/>
    <n v="376.09"/>
    <m/>
    <m/>
    <m/>
    <m/>
    <m/>
    <n v="376.09"/>
    <n v="376.09"/>
    <m/>
    <m/>
    <m/>
    <m/>
    <m/>
    <x v="0"/>
  </r>
  <r>
    <x v="9306"/>
    <s v="KL0002212"/>
    <s v="KL0002212"/>
    <x v="0"/>
    <m/>
    <m/>
    <m/>
    <s v="AGH SIA 183891 ADM 19.02.2009"/>
    <m/>
    <m/>
    <m/>
    <x v="181"/>
    <x v="5"/>
    <x v="14"/>
    <s v="01.10.2009 15:02:00"/>
    <x v="11"/>
    <s v="2011 - Mazcenas pārejie PL -Ēdnīca(Nav-UIN)"/>
    <n v="60"/>
    <s v="31.12.2008 00:00:00"/>
    <n v="60"/>
    <x v="0"/>
    <x v="1"/>
    <n v="376.09"/>
    <n v="376.09"/>
    <n v="376.09"/>
    <n v="376.09"/>
    <m/>
    <m/>
    <m/>
    <m/>
    <m/>
    <n v="376.09"/>
    <n v="376.09"/>
    <m/>
    <m/>
    <m/>
    <m/>
    <m/>
    <x v="0"/>
  </r>
  <r>
    <x v="9306"/>
    <s v="KL0002213"/>
    <s v="KL0002213"/>
    <x v="0"/>
    <m/>
    <m/>
    <m/>
    <s v="AGH SIA 183891 ADM 19.02.2009"/>
    <m/>
    <m/>
    <m/>
    <x v="181"/>
    <x v="5"/>
    <x v="14"/>
    <s v="01.10.2009 15:04:00"/>
    <x v="11"/>
    <s v="2011 - Mazcenas pārejie PL -Ēdnīca(Nav-UIN)"/>
    <n v="60"/>
    <s v="31.12.2008 00:00:00"/>
    <n v="60"/>
    <x v="0"/>
    <x v="1"/>
    <n v="376.09"/>
    <n v="376.09"/>
    <n v="376.09"/>
    <n v="376.09"/>
    <m/>
    <m/>
    <m/>
    <m/>
    <m/>
    <n v="376.09"/>
    <n v="376.09"/>
    <m/>
    <m/>
    <m/>
    <m/>
    <m/>
    <x v="0"/>
  </r>
  <r>
    <x v="9306"/>
    <s v="KL0002214"/>
    <s v="KL0002214"/>
    <x v="0"/>
    <m/>
    <m/>
    <m/>
    <s v="AGH SIA 183891 ADM 19.02.2009"/>
    <m/>
    <m/>
    <m/>
    <x v="181"/>
    <x v="5"/>
    <x v="0"/>
    <s v="01.10.2009 15:06:00"/>
    <x v="11"/>
    <s v="2011 - Mazcenas pārejie PL-IUAD(Nav-UIN)"/>
    <n v="60"/>
    <s v="31.12.2008 00:00:00"/>
    <n v="60"/>
    <x v="0"/>
    <x v="1"/>
    <n v="376.09"/>
    <n v="376.09"/>
    <n v="376.09"/>
    <n v="376.09"/>
    <m/>
    <m/>
    <m/>
    <m/>
    <m/>
    <n v="376.09"/>
    <n v="376.09"/>
    <m/>
    <m/>
    <m/>
    <m/>
    <m/>
    <x v="0"/>
  </r>
  <r>
    <x v="9306"/>
    <s v="KL0002215"/>
    <s v="KL0002215"/>
    <x v="0"/>
    <m/>
    <m/>
    <m/>
    <s v="AGH SIA 183891 ADM 19.02.2009"/>
    <m/>
    <m/>
    <m/>
    <x v="181"/>
    <x v="5"/>
    <x v="0"/>
    <s v="01.10.2009 15:08:00"/>
    <x v="11"/>
    <s v="2011 - Mazcenas pārejie PL-IUAD(Nav-UIN)"/>
    <n v="60"/>
    <s v="31.12.2008 00:00:00"/>
    <n v="60"/>
    <x v="0"/>
    <x v="1"/>
    <n v="376.09"/>
    <n v="376.09"/>
    <n v="376.09"/>
    <n v="376.09"/>
    <m/>
    <m/>
    <m/>
    <m/>
    <m/>
    <n v="376.09"/>
    <n v="376.09"/>
    <m/>
    <m/>
    <m/>
    <m/>
    <m/>
    <x v="0"/>
  </r>
  <r>
    <x v="9307"/>
    <s v="KL0002217"/>
    <s v="KL0002217"/>
    <x v="0"/>
    <m/>
    <m/>
    <m/>
    <s v="AGH SIA 183891 ADM 19.02.2009"/>
    <m/>
    <m/>
    <m/>
    <x v="181"/>
    <x v="5"/>
    <x v="14"/>
    <s v="01.10.2009 15:12:00"/>
    <x v="11"/>
    <s v="2011 - Mazcenas pārejie PL -Ēdnīca(Nav-UIN)"/>
    <n v="60"/>
    <s v="31.12.2008 00:00:00"/>
    <n v="60"/>
    <x v="0"/>
    <x v="1"/>
    <n v="277.23"/>
    <n v="277.23"/>
    <n v="277.23"/>
    <n v="277.23"/>
    <m/>
    <m/>
    <m/>
    <m/>
    <m/>
    <n v="277.23"/>
    <n v="277.23"/>
    <m/>
    <m/>
    <m/>
    <m/>
    <m/>
    <x v="0"/>
  </r>
  <r>
    <x v="9307"/>
    <s v="KL0002218"/>
    <s v="KL0002218"/>
    <x v="0"/>
    <m/>
    <m/>
    <m/>
    <s v="AGH SIA 183891 ADM 19.02.2009"/>
    <m/>
    <m/>
    <m/>
    <x v="181"/>
    <x v="5"/>
    <x v="14"/>
    <s v="01.10.2009 15:14:00"/>
    <x v="11"/>
    <s v="2011 - Mazcenas pārejie PL -Ēdnīca(Nav-UIN)"/>
    <n v="60"/>
    <s v="31.12.2008 00:00:00"/>
    <n v="60"/>
    <x v="0"/>
    <x v="1"/>
    <n v="277.23"/>
    <n v="277.23"/>
    <n v="277.23"/>
    <n v="277.23"/>
    <m/>
    <m/>
    <m/>
    <m/>
    <m/>
    <n v="277.23"/>
    <n v="277.23"/>
    <m/>
    <m/>
    <m/>
    <m/>
    <m/>
    <x v="0"/>
  </r>
  <r>
    <x v="9307"/>
    <s v="KL0002219"/>
    <s v="KL0002219"/>
    <x v="0"/>
    <m/>
    <m/>
    <m/>
    <s v="AGH SIA 183891 ADM 19.02.2009"/>
    <m/>
    <m/>
    <m/>
    <x v="181"/>
    <x v="5"/>
    <x v="14"/>
    <s v="01.10.2009 15:16:00"/>
    <x v="11"/>
    <s v="2011 - Mazcenas pārejie PL -Ēdnīca(Nav-UIN)"/>
    <n v="60"/>
    <s v="31.12.2008 00:00:00"/>
    <n v="60"/>
    <x v="0"/>
    <x v="1"/>
    <n v="305.18"/>
    <n v="305.18"/>
    <n v="305.18"/>
    <n v="305.18"/>
    <m/>
    <m/>
    <m/>
    <m/>
    <m/>
    <n v="305.18"/>
    <n v="305.18"/>
    <m/>
    <m/>
    <m/>
    <m/>
    <m/>
    <x v="0"/>
  </r>
  <r>
    <x v="9307"/>
    <s v="KL0002220"/>
    <s v="KL0002220"/>
    <x v="0"/>
    <m/>
    <m/>
    <m/>
    <s v="AGH SIA 183891 ADM 19.02.2009"/>
    <m/>
    <m/>
    <m/>
    <x v="181"/>
    <x v="5"/>
    <x v="14"/>
    <s v="01.10.2009 15:18:00"/>
    <x v="11"/>
    <s v="2011 - Mazcenas pārejie PL -Ēdnīca(Nav-UIN)"/>
    <n v="60"/>
    <s v="31.12.2008 00:00:00"/>
    <n v="60"/>
    <x v="0"/>
    <x v="1"/>
    <n v="305.18"/>
    <n v="305.18"/>
    <n v="305.18"/>
    <n v="305.18"/>
    <m/>
    <m/>
    <m/>
    <m/>
    <m/>
    <n v="305.18"/>
    <n v="305.18"/>
    <m/>
    <m/>
    <m/>
    <m/>
    <m/>
    <x v="0"/>
  </r>
  <r>
    <x v="9307"/>
    <s v="KL0002221"/>
    <s v="KL0002221"/>
    <x v="0"/>
    <m/>
    <m/>
    <m/>
    <s v="AGH SIA 183891 ADM 19.02.2009"/>
    <m/>
    <m/>
    <m/>
    <x v="181"/>
    <x v="5"/>
    <x v="14"/>
    <s v="01.10.2009 15:20:00"/>
    <x v="11"/>
    <s v="2011 - Mazcenas pārejie PL -Ēdnīca(Nav-UIN)"/>
    <n v="60"/>
    <s v="31.12.2008 00:00:00"/>
    <n v="60"/>
    <x v="0"/>
    <x v="1"/>
    <n v="305.18"/>
    <n v="305.18"/>
    <n v="305.18"/>
    <n v="305.18"/>
    <m/>
    <m/>
    <m/>
    <m/>
    <m/>
    <n v="305.18"/>
    <n v="305.18"/>
    <m/>
    <m/>
    <m/>
    <m/>
    <m/>
    <x v="0"/>
  </r>
  <r>
    <x v="9307"/>
    <s v="KL0002222"/>
    <s v="KL0002222"/>
    <x v="0"/>
    <m/>
    <m/>
    <m/>
    <s v="AGH SIA 183891 ADM 19.02.2009"/>
    <m/>
    <m/>
    <m/>
    <x v="181"/>
    <x v="5"/>
    <x v="14"/>
    <s v="01.10.2009 15:22:00"/>
    <x v="11"/>
    <s v="2011 - Mazcenas pārejie PL -Ēdnīca(Nav-UIN)"/>
    <n v="60"/>
    <s v="31.12.2008 00:00:00"/>
    <n v="60"/>
    <x v="0"/>
    <x v="1"/>
    <n v="305.18"/>
    <n v="305.18"/>
    <n v="305.18"/>
    <n v="305.18"/>
    <m/>
    <m/>
    <m/>
    <m/>
    <m/>
    <n v="305.18"/>
    <n v="305.18"/>
    <m/>
    <m/>
    <m/>
    <m/>
    <m/>
    <x v="0"/>
  </r>
  <r>
    <x v="9307"/>
    <s v="KL0002223"/>
    <s v="KL0002223"/>
    <x v="0"/>
    <m/>
    <m/>
    <m/>
    <s v="AGH SIA 183891 ADM 19.02.2009"/>
    <m/>
    <m/>
    <m/>
    <x v="181"/>
    <x v="5"/>
    <x v="14"/>
    <s v="01.10.2009 15:24:00"/>
    <x v="11"/>
    <s v="2011 - Mazcenas pārejie PL -Ēdnīca(Nav-UIN)"/>
    <n v="60"/>
    <s v="31.12.2008 00:00:00"/>
    <n v="60"/>
    <x v="0"/>
    <x v="1"/>
    <n v="305.18"/>
    <n v="305.18"/>
    <n v="305.18"/>
    <n v="305.18"/>
    <m/>
    <m/>
    <m/>
    <m/>
    <m/>
    <n v="305.18"/>
    <n v="305.18"/>
    <m/>
    <m/>
    <m/>
    <m/>
    <m/>
    <x v="0"/>
  </r>
  <r>
    <x v="9308"/>
    <s v="KL0002238"/>
    <s v="KL0002238"/>
    <x v="0"/>
    <m/>
    <m/>
    <m/>
    <s v="AGH SIA 183891 ADM 19.02.2009"/>
    <m/>
    <m/>
    <m/>
    <x v="181"/>
    <x v="5"/>
    <x v="14"/>
    <s v="01.10.2009 15:54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39"/>
    <s v="KL0002239"/>
    <x v="0"/>
    <m/>
    <m/>
    <m/>
    <s v="AGH SIA 183891 ADM 19.02.2009"/>
    <m/>
    <m/>
    <m/>
    <x v="181"/>
    <x v="5"/>
    <x v="14"/>
    <s v="01.10.2009 15:56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40"/>
    <s v="KL0002240"/>
    <x v="0"/>
    <m/>
    <m/>
    <m/>
    <s v="AGH SIA 183891 ADM 19.02.2009"/>
    <m/>
    <m/>
    <m/>
    <x v="181"/>
    <x v="5"/>
    <x v="14"/>
    <s v="01.10.2009 15:58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41"/>
    <s v="KL0002241"/>
    <x v="0"/>
    <m/>
    <m/>
    <m/>
    <s v="AGH SIA 183891 ADM 19.02.2009"/>
    <m/>
    <m/>
    <m/>
    <x v="181"/>
    <x v="5"/>
    <x v="14"/>
    <s v="01.10.2009 16:00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42"/>
    <s v="KL0002242"/>
    <x v="0"/>
    <m/>
    <m/>
    <m/>
    <s v="AGH SIA 183891 ADM 19.02.2009"/>
    <m/>
    <m/>
    <m/>
    <x v="181"/>
    <x v="5"/>
    <x v="14"/>
    <s v="01.10.2009 16:02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43"/>
    <s v="KL0002243"/>
    <x v="0"/>
    <m/>
    <m/>
    <m/>
    <s v="AGH SIA 183891 ADM 19.02.2009"/>
    <m/>
    <m/>
    <m/>
    <x v="181"/>
    <x v="5"/>
    <x v="14"/>
    <s v="01.10.2009 16:04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44"/>
    <s v="KL0002244"/>
    <x v="0"/>
    <m/>
    <m/>
    <m/>
    <s v="AGH SIA 183891 ADM 19.02.2009"/>
    <m/>
    <m/>
    <m/>
    <x v="181"/>
    <x v="5"/>
    <x v="14"/>
    <s v="01.10.2009 16:06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45"/>
    <s v="KL0002245"/>
    <x v="0"/>
    <m/>
    <m/>
    <m/>
    <s v="AGH SIA 183891 ADM 19.02.2009"/>
    <m/>
    <m/>
    <m/>
    <x v="181"/>
    <x v="5"/>
    <x v="14"/>
    <s v="01.10.2009 16:08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46"/>
    <s v="KL0002246"/>
    <x v="0"/>
    <m/>
    <m/>
    <m/>
    <s v="AGH SIA 183891 ADM 19.02.2009"/>
    <m/>
    <m/>
    <m/>
    <x v="181"/>
    <x v="5"/>
    <x v="14"/>
    <s v="01.10.2009 16:10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47"/>
    <s v="KL0002247"/>
    <x v="0"/>
    <m/>
    <m/>
    <m/>
    <s v="AGH SIA 183891 ADM 19.02.2009"/>
    <m/>
    <m/>
    <m/>
    <x v="181"/>
    <x v="5"/>
    <x v="14"/>
    <s v="01.10.2009 16:15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48"/>
    <s v="KL0002248"/>
    <x v="0"/>
    <m/>
    <m/>
    <m/>
    <s v="AGH SIA 183891 ADM 19.02.2009"/>
    <m/>
    <m/>
    <m/>
    <x v="181"/>
    <x v="5"/>
    <x v="14"/>
    <s v="01.10.2009 16:20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49"/>
    <s v="KL0002249"/>
    <x v="0"/>
    <m/>
    <m/>
    <m/>
    <s v="AGH SIA 183891 ADM 19.02.2009"/>
    <m/>
    <m/>
    <m/>
    <x v="181"/>
    <x v="5"/>
    <x v="14"/>
    <s v="01.10.2009 16:25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50"/>
    <s v="KL0002250"/>
    <x v="0"/>
    <m/>
    <m/>
    <m/>
    <s v="AGH SIA 183891 ADM 19.02.2009"/>
    <m/>
    <m/>
    <m/>
    <x v="181"/>
    <x v="5"/>
    <x v="14"/>
    <s v="01.10.2009 16:30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51"/>
    <s v="KL0002251"/>
    <x v="0"/>
    <m/>
    <m/>
    <m/>
    <s v="AGH SIA 183891 ADM 19.02.2009"/>
    <m/>
    <m/>
    <m/>
    <x v="181"/>
    <x v="5"/>
    <x v="14"/>
    <s v="01.10.2009 16:35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52"/>
    <s v="KL0002252"/>
    <x v="0"/>
    <m/>
    <m/>
    <m/>
    <s v="AGH SIA 183891 ADM 19.02.2009"/>
    <m/>
    <m/>
    <m/>
    <x v="181"/>
    <x v="5"/>
    <x v="14"/>
    <s v="01.10.2009 16:40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53"/>
    <s v="KL0002253"/>
    <x v="0"/>
    <m/>
    <m/>
    <m/>
    <s v="AGH SIA 183891 ADM 19.02.2009"/>
    <m/>
    <m/>
    <m/>
    <x v="181"/>
    <x v="5"/>
    <x v="14"/>
    <s v="01.10.2009 16:45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54"/>
    <s v="KL0002254"/>
    <x v="0"/>
    <m/>
    <m/>
    <m/>
    <s v="AGH SIA 183891 ADM 19.02.2009"/>
    <m/>
    <m/>
    <m/>
    <x v="181"/>
    <x v="5"/>
    <x v="14"/>
    <s v="01.10.2009 16:50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55"/>
    <s v="KL0002255"/>
    <x v="0"/>
    <m/>
    <m/>
    <m/>
    <s v="AGH SIA 183891 ADM 19.02.2009"/>
    <m/>
    <m/>
    <m/>
    <x v="181"/>
    <x v="5"/>
    <x v="14"/>
    <s v="01.10.2009 16:55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56"/>
    <s v="KL0002256"/>
    <x v="0"/>
    <m/>
    <m/>
    <m/>
    <s v="AGH SIA 183891 ADM 19.02.2009"/>
    <m/>
    <m/>
    <m/>
    <x v="181"/>
    <x v="5"/>
    <x v="14"/>
    <s v="01.10.2009 17:00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57"/>
    <s v="KL0002257"/>
    <x v="0"/>
    <m/>
    <m/>
    <m/>
    <s v="AGH SIA 183891 ADM 19.02.2009"/>
    <m/>
    <m/>
    <m/>
    <x v="181"/>
    <x v="5"/>
    <x v="14"/>
    <s v="01.10.2009 17:02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58"/>
    <s v="KL0002258"/>
    <x v="0"/>
    <m/>
    <m/>
    <m/>
    <s v="AGH SIA 183891 ADM 19.02.2009"/>
    <m/>
    <m/>
    <m/>
    <x v="181"/>
    <x v="5"/>
    <x v="14"/>
    <s v="01.10.2009 17:04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59"/>
    <s v="KL0002259"/>
    <x v="0"/>
    <m/>
    <m/>
    <m/>
    <s v="AGH SIA 183891 ADM 19.02.2009"/>
    <m/>
    <m/>
    <m/>
    <x v="181"/>
    <x v="5"/>
    <x v="14"/>
    <s v="01.10.2009 17:06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60"/>
    <s v="KL0002260"/>
    <x v="0"/>
    <m/>
    <m/>
    <m/>
    <s v="AGH SIA 183891 ADM 19.02.2009"/>
    <m/>
    <m/>
    <m/>
    <x v="181"/>
    <x v="5"/>
    <x v="14"/>
    <s v="01.10.2009 17:08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61"/>
    <s v="KL0002261"/>
    <x v="0"/>
    <m/>
    <m/>
    <m/>
    <s v="AGH SIA 183891 ADM 19.02.2009"/>
    <m/>
    <m/>
    <m/>
    <x v="181"/>
    <x v="5"/>
    <x v="14"/>
    <s v="01.10.2009 17:10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308"/>
    <s v="KL0002262"/>
    <s v="KL0002262"/>
    <x v="0"/>
    <m/>
    <m/>
    <m/>
    <s v="AGH SIA 183891 ADM 19.02.2009"/>
    <m/>
    <m/>
    <m/>
    <x v="181"/>
    <x v="5"/>
    <x v="14"/>
    <s v="01.10.2009 17:15:00"/>
    <x v="11"/>
    <s v="2011 - Mazcenas pārejie PL -Ēdnīca(Nav-UIN)"/>
    <n v="72"/>
    <s v="31.12.2008 00:00:00"/>
    <n v="72"/>
    <x v="0"/>
    <x v="1"/>
    <n v="182.67"/>
    <n v="182.67"/>
    <n v="182.67"/>
    <n v="182.67"/>
    <m/>
    <m/>
    <m/>
    <m/>
    <m/>
    <n v="182.67"/>
    <n v="182.67"/>
    <m/>
    <m/>
    <m/>
    <m/>
    <m/>
    <x v="0"/>
  </r>
  <r>
    <x v="9299"/>
    <s v="KL0002267"/>
    <s v="KL0002267"/>
    <x v="0"/>
    <m/>
    <m/>
    <m/>
    <s v="AGH SIA 183891 ADM 19.02.2009"/>
    <m/>
    <m/>
    <m/>
    <x v="181"/>
    <x v="5"/>
    <x v="14"/>
    <s v="01.10.2009 17:30:00"/>
    <x v="11"/>
    <s v="2011 - Mazcenas pārejie PL -Ēdnīca(Nav-UIN)"/>
    <n v="84"/>
    <s v="31.12.2008 00:00:00"/>
    <n v="84"/>
    <x v="0"/>
    <x v="1"/>
    <n v="496.44"/>
    <n v="496.44"/>
    <n v="496.44"/>
    <n v="496.44"/>
    <m/>
    <m/>
    <m/>
    <m/>
    <m/>
    <n v="496.44"/>
    <n v="496.44"/>
    <m/>
    <m/>
    <m/>
    <m/>
    <m/>
    <x v="0"/>
  </r>
  <r>
    <x v="9299"/>
    <s v="KL0002268"/>
    <s v="KL0002268"/>
    <x v="0"/>
    <m/>
    <m/>
    <m/>
    <s v="AGH SIA 183891 ADM 19.02.2009"/>
    <m/>
    <m/>
    <m/>
    <x v="181"/>
    <x v="5"/>
    <x v="14"/>
    <s v="01.10.2009 17:35:00"/>
    <x v="11"/>
    <s v="2011 - Mazcenas pārejie PL -Ēdnīca(Nav-UIN)"/>
    <n v="84"/>
    <s v="31.12.2008 00:00:00"/>
    <n v="84"/>
    <x v="0"/>
    <x v="1"/>
    <n v="496.44"/>
    <n v="496.44"/>
    <n v="496.44"/>
    <n v="496.44"/>
    <m/>
    <m/>
    <m/>
    <m/>
    <m/>
    <n v="496.44"/>
    <n v="496.44"/>
    <m/>
    <m/>
    <m/>
    <m/>
    <m/>
    <x v="0"/>
  </r>
  <r>
    <x v="9299"/>
    <s v="KL0002269"/>
    <s v="KL0002269"/>
    <x v="0"/>
    <m/>
    <m/>
    <m/>
    <s v="AGH SIA 183891 ADM 19.02.2009"/>
    <m/>
    <m/>
    <m/>
    <x v="181"/>
    <x v="5"/>
    <x v="14"/>
    <s v="01.10.2009 17:40:00"/>
    <x v="11"/>
    <s v="2011 - Mazcenas pārejie PL -Ēdnīca(Nav-UIN)"/>
    <n v="84"/>
    <s v="31.12.2008 00:00:00"/>
    <n v="84"/>
    <x v="0"/>
    <x v="1"/>
    <n v="611.15"/>
    <n v="611.15"/>
    <n v="611.15"/>
    <n v="611.15"/>
    <m/>
    <m/>
    <m/>
    <m/>
    <m/>
    <n v="611.15"/>
    <n v="611.15"/>
    <m/>
    <m/>
    <m/>
    <m/>
    <m/>
    <x v="0"/>
  </r>
  <r>
    <x v="9299"/>
    <s v="KL0002270"/>
    <s v="KL0002270"/>
    <x v="0"/>
    <m/>
    <m/>
    <m/>
    <s v="AGH SIA 183891 ADM 19.02.2009"/>
    <m/>
    <m/>
    <m/>
    <x v="181"/>
    <x v="5"/>
    <x v="14"/>
    <s v="01.10.2009 17:42:00"/>
    <x v="11"/>
    <s v="2011 - Mazcenas pārejie PL -Ēdnīca(Nav-UIN)"/>
    <n v="84"/>
    <s v="31.12.2008 00:00:00"/>
    <n v="84"/>
    <x v="0"/>
    <x v="1"/>
    <n v="611.15"/>
    <n v="611.15"/>
    <n v="611.15"/>
    <n v="611.15"/>
    <m/>
    <m/>
    <m/>
    <m/>
    <m/>
    <n v="611.15"/>
    <n v="611.15"/>
    <m/>
    <m/>
    <m/>
    <m/>
    <m/>
    <x v="0"/>
  </r>
  <r>
    <x v="9299"/>
    <s v="KL0002271"/>
    <s v="KL0002271"/>
    <x v="0"/>
    <m/>
    <m/>
    <m/>
    <s v="AGH SIA 183891 ADM 19.02.2009"/>
    <m/>
    <m/>
    <m/>
    <x v="181"/>
    <x v="5"/>
    <x v="14"/>
    <s v="01.10.2009 17:44:00"/>
    <x v="11"/>
    <s v="2011 - Mazcenas pārejie PL -Ēdnīca(Nav-UIN)"/>
    <n v="84"/>
    <s v="31.12.2008 00:00:00"/>
    <n v="84"/>
    <x v="0"/>
    <x v="1"/>
    <n v="633.99"/>
    <n v="633.99"/>
    <n v="633.99"/>
    <n v="633.99"/>
    <m/>
    <m/>
    <m/>
    <m/>
    <m/>
    <n v="633.99"/>
    <n v="633.99"/>
    <m/>
    <m/>
    <m/>
    <m/>
    <m/>
    <x v="0"/>
  </r>
  <r>
    <x v="9299"/>
    <s v="KL0002272"/>
    <s v="KL0002272"/>
    <x v="0"/>
    <m/>
    <m/>
    <m/>
    <s v="AGH SIA 183891 ADM 19.02.2009"/>
    <m/>
    <m/>
    <m/>
    <x v="181"/>
    <x v="5"/>
    <x v="14"/>
    <s v="01.10.2009 17:46:00"/>
    <x v="11"/>
    <s v="2011 - Mazcenas pārejie PL -Ēdnīca(Nav-UIN)"/>
    <n v="84"/>
    <s v="31.12.2008 00:00:00"/>
    <n v="84"/>
    <x v="0"/>
    <x v="1"/>
    <n v="633.99"/>
    <n v="633.99"/>
    <n v="633.99"/>
    <n v="633.99"/>
    <m/>
    <m/>
    <m/>
    <m/>
    <m/>
    <n v="633.99"/>
    <n v="633.99"/>
    <m/>
    <m/>
    <m/>
    <m/>
    <m/>
    <x v="0"/>
  </r>
  <r>
    <x v="9309"/>
    <s v="KL0002276"/>
    <s v="KL0002276"/>
    <x v="0"/>
    <m/>
    <m/>
    <m/>
    <s v="INTRAD SIA  697545 ADO 20.02.2009"/>
    <m/>
    <m/>
    <m/>
    <x v="182"/>
    <x v="5"/>
    <x v="0"/>
    <s v="20.02.2009 10:10:00"/>
    <x v="11"/>
    <s v="2011 - Mazcenas pārejie PL-IUAD(Nav-UIN)"/>
    <n v="36"/>
    <s v="01.02.2009 00:00:00"/>
    <n v="36"/>
    <x v="0"/>
    <x v="324"/>
    <n v="330.12"/>
    <n v="330.12"/>
    <n v="330.12"/>
    <n v="330.12"/>
    <m/>
    <m/>
    <m/>
    <m/>
    <m/>
    <n v="330.12"/>
    <n v="330.12"/>
    <m/>
    <m/>
    <m/>
    <m/>
    <m/>
    <x v="0"/>
  </r>
  <r>
    <x v="9310"/>
    <s v="KL0002279"/>
    <s v="KL0002279"/>
    <x v="0"/>
    <m/>
    <m/>
    <m/>
    <s v="UNITREE SIA  341198 AEJ 24.02.2009"/>
    <m/>
    <m/>
    <m/>
    <x v="149"/>
    <x v="5"/>
    <x v="1"/>
    <s v="03.03.2009 10:00:00"/>
    <x v="11"/>
    <s v="2011 - Mazcenas pārejie PL - ISAD"/>
    <n v="60"/>
    <s v="01.02.2009 00:00:00"/>
    <n v="60"/>
    <x v="1"/>
    <x v="1"/>
    <n v="584.69000000000005"/>
    <n v="584.69000000000005"/>
    <n v="584.69000000000005"/>
    <n v="584.69000000000005"/>
    <m/>
    <m/>
    <m/>
    <m/>
    <m/>
    <n v="584.69000000000005"/>
    <n v="584.69000000000005"/>
    <m/>
    <m/>
    <m/>
    <m/>
    <m/>
    <x v="0"/>
  </r>
  <r>
    <x v="4251"/>
    <s v="KL0002281"/>
    <s v="KL0002281"/>
    <x v="0"/>
    <m/>
    <m/>
    <m/>
    <s v="AJ PRODUKTI AS  803336 AEG 26.02.2009"/>
    <m/>
    <m/>
    <m/>
    <x v="149"/>
    <x v="5"/>
    <x v="0"/>
    <s v="26.02.2009 10:15:00"/>
    <x v="11"/>
    <s v="2011 - Mazcenas pārejie PL - IUAD"/>
    <n v="120"/>
    <s v="01.02.2009 00:00:00"/>
    <n v="120"/>
    <x v="0"/>
    <x v="1"/>
    <n v="555.33000000000004"/>
    <n v="555.33000000000004"/>
    <n v="555.33000000000004"/>
    <n v="555.33000000000004"/>
    <m/>
    <m/>
    <m/>
    <m/>
    <m/>
    <n v="555.33000000000004"/>
    <n v="555.33000000000004"/>
    <m/>
    <m/>
    <m/>
    <m/>
    <m/>
    <x v="0"/>
  </r>
  <r>
    <x v="9311"/>
    <s v="KL0002282"/>
    <s v="KL0002282"/>
    <x v="0"/>
    <m/>
    <m/>
    <m/>
    <s v="AJ PRODUKTI AS  803336 AEG 26.02.2009"/>
    <m/>
    <m/>
    <m/>
    <x v="149"/>
    <x v="5"/>
    <x v="0"/>
    <s v="26.02.2009 10:20:00"/>
    <x v="11"/>
    <s v="2011 - Mazcenas pārejie PL - IUAD"/>
    <n v="120"/>
    <s v="01.02.2009 00:00:00"/>
    <n v="120"/>
    <x v="0"/>
    <x v="1"/>
    <n v="440.95"/>
    <n v="440.95"/>
    <n v="440.95"/>
    <n v="440.95"/>
    <m/>
    <m/>
    <m/>
    <m/>
    <m/>
    <n v="440.95"/>
    <n v="440.95"/>
    <m/>
    <m/>
    <m/>
    <m/>
    <m/>
    <x v="0"/>
  </r>
  <r>
    <x v="6009"/>
    <s v="KL0002293"/>
    <s v="KL0002293"/>
    <x v="0"/>
    <m/>
    <m/>
    <m/>
    <s v="KATE SIA 569536 ADJ 27.02.2009"/>
    <m/>
    <m/>
    <m/>
    <x v="151"/>
    <x v="5"/>
    <x v="0"/>
    <s v="27.02.2009 10:25:00"/>
    <x v="11"/>
    <s v="2011 - Mazcenas pārejie PL - IUAD"/>
    <n v="36"/>
    <s v="31.12.2008 00:00:00"/>
    <n v="36"/>
    <x v="0"/>
    <x v="1"/>
    <n v="386.24"/>
    <n v="386.24"/>
    <n v="386.24"/>
    <n v="386.24"/>
    <m/>
    <m/>
    <m/>
    <m/>
    <m/>
    <n v="386.24"/>
    <n v="386.24"/>
    <m/>
    <m/>
    <m/>
    <m/>
    <m/>
    <x v="0"/>
  </r>
  <r>
    <x v="6009"/>
    <s v="KL0002294"/>
    <s v="KL0002294"/>
    <x v="0"/>
    <m/>
    <m/>
    <m/>
    <s v="KATE SIA 569536 ADJ 27.02.2009"/>
    <m/>
    <m/>
    <m/>
    <x v="151"/>
    <x v="5"/>
    <x v="0"/>
    <s v="27.02.2009 10:30:00"/>
    <x v="11"/>
    <s v="2011 - Mazcenas pārejie PL - IUAD"/>
    <n v="36"/>
    <s v="31.12.2008 00:00:00"/>
    <n v="36"/>
    <x v="0"/>
    <x v="1"/>
    <n v="386.24"/>
    <n v="386.24"/>
    <n v="386.24"/>
    <n v="386.24"/>
    <m/>
    <m/>
    <m/>
    <m/>
    <m/>
    <n v="386.24"/>
    <n v="386.24"/>
    <m/>
    <m/>
    <m/>
    <m/>
    <m/>
    <x v="0"/>
  </r>
  <r>
    <x v="9312"/>
    <s v="KL0002296"/>
    <s v="KL0002296"/>
    <x v="0"/>
    <m/>
    <m/>
    <m/>
    <s v="KATE SIA 569536 ADJ 27.02.2009"/>
    <s v="galds ar gabarītiem 1500*830mm"/>
    <m/>
    <m/>
    <x v="151"/>
    <x v="5"/>
    <x v="0"/>
    <s v="27.02.2009 10:40:00"/>
    <x v="11"/>
    <s v="2011 - Mazcenas pārejie PL - IUAD"/>
    <n v="36"/>
    <s v="31.12.2008 00:00:00"/>
    <n v="36"/>
    <x v="0"/>
    <x v="1"/>
    <n v="628"/>
    <n v="628"/>
    <n v="628"/>
    <n v="628"/>
    <m/>
    <m/>
    <m/>
    <m/>
    <m/>
    <n v="628"/>
    <n v="628"/>
    <m/>
    <m/>
    <m/>
    <m/>
    <m/>
    <x v="0"/>
  </r>
  <r>
    <x v="9313"/>
    <s v="KL0002297"/>
    <s v="KL0002297"/>
    <x v="0"/>
    <m/>
    <m/>
    <m/>
    <s v="KATE SIA 569536 ADJ 27.02.2009"/>
    <m/>
    <m/>
    <m/>
    <x v="151"/>
    <x v="5"/>
    <x v="0"/>
    <s v="27.02.2009 10:45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298"/>
    <s v="KL0002298"/>
    <x v="0"/>
    <m/>
    <m/>
    <m/>
    <s v="KATE SIA 569536 ADJ 27.02.2009"/>
    <m/>
    <m/>
    <m/>
    <x v="151"/>
    <x v="5"/>
    <x v="0"/>
    <s v="27.02.2009 10:50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299"/>
    <s v="KL0002299"/>
    <x v="0"/>
    <m/>
    <m/>
    <m/>
    <s v="KATE SIA 569536 ADJ 27.02.2009"/>
    <m/>
    <m/>
    <m/>
    <x v="151"/>
    <x v="5"/>
    <x v="0"/>
    <s v="27.02.2009 10:55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00"/>
    <s v="KL0002300"/>
    <x v="0"/>
    <m/>
    <m/>
    <m/>
    <s v="KATE SIA 569536 ADJ 27.02.2009"/>
    <m/>
    <m/>
    <m/>
    <x v="151"/>
    <x v="5"/>
    <x v="0"/>
    <s v="27.02.2009 11:00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2"/>
    <s v="KL0002305"/>
    <s v="KL0002305"/>
    <x v="0"/>
    <m/>
    <m/>
    <m/>
    <s v="KATE SIA 569537 ADJ 27.02.2009"/>
    <m/>
    <m/>
    <m/>
    <x v="151"/>
    <x v="5"/>
    <x v="0"/>
    <s v="27.02.2009 11:25:00"/>
    <x v="11"/>
    <s v="2011 - Mazcenas pārejie PL - IUAD"/>
    <n v="36"/>
    <s v="31.12.2008 00:00:00"/>
    <n v="36"/>
    <x v="0"/>
    <x v="1"/>
    <n v="628"/>
    <n v="628"/>
    <n v="628"/>
    <n v="628"/>
    <m/>
    <m/>
    <m/>
    <m/>
    <m/>
    <n v="628"/>
    <n v="628"/>
    <m/>
    <m/>
    <m/>
    <m/>
    <m/>
    <x v="0"/>
  </r>
  <r>
    <x v="9313"/>
    <s v="KL0002306"/>
    <s v="KL0002306"/>
    <x v="0"/>
    <m/>
    <m/>
    <m/>
    <s v="KATE SIA 569537 ADJ 27.02.2009"/>
    <m/>
    <m/>
    <m/>
    <x v="151"/>
    <x v="5"/>
    <x v="0"/>
    <s v="27.02.2009 11:30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07"/>
    <s v="KL0002307"/>
    <x v="0"/>
    <m/>
    <m/>
    <m/>
    <s v="KATE SIA 569537 ADJ 27.02.2009"/>
    <m/>
    <m/>
    <m/>
    <x v="151"/>
    <x v="5"/>
    <x v="0"/>
    <s v="27.02.2009 11:35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08"/>
    <s v="KL0002308"/>
    <x v="0"/>
    <m/>
    <m/>
    <m/>
    <s v="KATE SIA 569537 ADJ 27.02.2009"/>
    <m/>
    <m/>
    <m/>
    <x v="151"/>
    <x v="5"/>
    <x v="0"/>
    <s v="27.02.2009 11:40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09"/>
    <s v="KL0002309"/>
    <x v="0"/>
    <m/>
    <m/>
    <m/>
    <s v="KATE SIA 569537 ADJ 27.02.2009"/>
    <m/>
    <m/>
    <m/>
    <x v="151"/>
    <x v="5"/>
    <x v="0"/>
    <s v="27.02.2009 11:45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16"/>
    <s v="KL0002316"/>
    <x v="0"/>
    <m/>
    <m/>
    <m/>
    <s v="KATE SIA 569537 ADJ 27.02.2009"/>
    <m/>
    <m/>
    <m/>
    <x v="151"/>
    <x v="5"/>
    <x v="0"/>
    <s v="27.02.2009 12:20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17"/>
    <s v="KL0002317"/>
    <x v="0"/>
    <m/>
    <m/>
    <m/>
    <s v="KATE SIA 569537 ADJ 27.02.2009"/>
    <m/>
    <m/>
    <m/>
    <x v="151"/>
    <x v="5"/>
    <x v="0"/>
    <s v="27.02.2009 12:25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18"/>
    <s v="KL0002318"/>
    <x v="0"/>
    <m/>
    <m/>
    <m/>
    <s v="KATE SIA 569537 ADJ 27.02.2009"/>
    <m/>
    <m/>
    <m/>
    <x v="151"/>
    <x v="5"/>
    <x v="0"/>
    <s v="27.02.2009 12:30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19"/>
    <s v="KL0002319"/>
    <x v="0"/>
    <m/>
    <m/>
    <m/>
    <s v="KATE SIA 569537 ADJ 27.02.2009"/>
    <m/>
    <m/>
    <m/>
    <x v="151"/>
    <x v="5"/>
    <x v="0"/>
    <s v="27.02.2009 12:35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20"/>
    <s v="KL0002320"/>
    <x v="0"/>
    <m/>
    <m/>
    <m/>
    <s v="KATE SIA 569537 ADJ 27.02.2009"/>
    <m/>
    <m/>
    <m/>
    <x v="151"/>
    <x v="5"/>
    <x v="0"/>
    <s v="27.02.2009 12:40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21"/>
    <s v="KL0002321"/>
    <x v="0"/>
    <m/>
    <m/>
    <m/>
    <s v="KATE SIA 569537 ADJ 27.02.2009"/>
    <m/>
    <m/>
    <m/>
    <x v="151"/>
    <x v="5"/>
    <x v="0"/>
    <s v="27.02.2009 12:45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22"/>
    <s v="KL0002322"/>
    <x v="0"/>
    <m/>
    <m/>
    <m/>
    <s v="KATE SIA 569537 ADJ 27.02.2009"/>
    <m/>
    <m/>
    <m/>
    <x v="151"/>
    <x v="5"/>
    <x v="0"/>
    <s v="27.02.2009 12:50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23"/>
    <s v="KL0002323"/>
    <x v="0"/>
    <m/>
    <m/>
    <m/>
    <s v="KATE SIA 569537 ADJ 27.02.2009"/>
    <m/>
    <m/>
    <m/>
    <x v="151"/>
    <x v="5"/>
    <x v="0"/>
    <s v="27.02.2009 12:55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24"/>
    <s v="KL0002324"/>
    <x v="0"/>
    <m/>
    <m/>
    <m/>
    <s v="KATE SIA 569537 ADJ 27.02.2009"/>
    <m/>
    <m/>
    <m/>
    <x v="151"/>
    <x v="5"/>
    <x v="0"/>
    <s v="27.02.2009 13:00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25"/>
    <s v="KL0002325"/>
    <x v="0"/>
    <m/>
    <m/>
    <m/>
    <s v="KATE SIA 569537 ADJ 27.02.2009"/>
    <m/>
    <m/>
    <m/>
    <x v="151"/>
    <x v="5"/>
    <x v="0"/>
    <s v="27.02.2009 13:05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26"/>
    <s v="KL0002326"/>
    <x v="0"/>
    <m/>
    <m/>
    <m/>
    <s v="KATE SIA 569537 ADJ 27.02.2009"/>
    <m/>
    <m/>
    <m/>
    <x v="151"/>
    <x v="5"/>
    <x v="0"/>
    <s v="27.02.2009 13:10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27"/>
    <s v="KL0002327"/>
    <x v="0"/>
    <m/>
    <m/>
    <m/>
    <s v="KATE SIA 569537 ADJ 27.02.2009"/>
    <m/>
    <m/>
    <m/>
    <x v="151"/>
    <x v="5"/>
    <x v="0"/>
    <s v="27.02.2009 13:15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4"/>
    <s v="KL0002331"/>
    <s v="KL0002331"/>
    <x v="0"/>
    <m/>
    <m/>
    <m/>
    <s v="KATE SIA 569537 ADJ 27.02.2009"/>
    <m/>
    <m/>
    <m/>
    <x v="151"/>
    <x v="5"/>
    <x v="0"/>
    <s v="27.02.2009 13:35:00"/>
    <x v="11"/>
    <s v="2011 - Mazcenas pārejie PL - IUAD"/>
    <n v="60"/>
    <s v="31.12.2008 00:00:00"/>
    <n v="60"/>
    <x v="0"/>
    <x v="1"/>
    <n v="511.21"/>
    <n v="511.21"/>
    <n v="511.21"/>
    <n v="511.21"/>
    <m/>
    <m/>
    <m/>
    <m/>
    <m/>
    <n v="511.21"/>
    <n v="511.21"/>
    <m/>
    <m/>
    <m/>
    <m/>
    <m/>
    <x v="0"/>
  </r>
  <r>
    <x v="9312"/>
    <s v="KL0002334"/>
    <s v="KL0002334"/>
    <x v="0"/>
    <m/>
    <m/>
    <m/>
    <s v="KATE SIA 569538 ADJ 27.02.2009"/>
    <m/>
    <m/>
    <m/>
    <x v="151"/>
    <x v="5"/>
    <x v="0"/>
    <s v="27.02.2009 13:50:00"/>
    <x v="11"/>
    <s v="2011 - Mazcenas pārejie PL - IUAD"/>
    <n v="36"/>
    <s v="31.12.2008 00:00:00"/>
    <n v="36"/>
    <x v="0"/>
    <x v="1"/>
    <n v="628"/>
    <n v="628"/>
    <n v="628"/>
    <n v="628"/>
    <m/>
    <m/>
    <m/>
    <m/>
    <m/>
    <n v="628"/>
    <n v="628"/>
    <m/>
    <m/>
    <m/>
    <m/>
    <m/>
    <x v="0"/>
  </r>
  <r>
    <x v="9313"/>
    <s v="KL0002335"/>
    <s v="KL0002335"/>
    <x v="0"/>
    <m/>
    <m/>
    <m/>
    <s v="KATE SIA 569538 ADJ 27.02.2009"/>
    <m/>
    <m/>
    <m/>
    <x v="151"/>
    <x v="5"/>
    <x v="0"/>
    <s v="27.02.2009 13:55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36"/>
    <s v="KL0002336"/>
    <x v="0"/>
    <m/>
    <m/>
    <m/>
    <s v="KATE SIA 569538 ADJ 27.02.2009"/>
    <m/>
    <m/>
    <m/>
    <x v="151"/>
    <x v="5"/>
    <x v="0"/>
    <s v="27.02.2009 14:00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37"/>
    <s v="KL0002337"/>
    <x v="0"/>
    <m/>
    <m/>
    <m/>
    <s v="KATE SIA 569538 ADJ 27.02.2009"/>
    <m/>
    <m/>
    <m/>
    <x v="151"/>
    <x v="5"/>
    <x v="0"/>
    <s v="27.02.2009 14:05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38"/>
    <s v="KL0002338"/>
    <x v="0"/>
    <m/>
    <m/>
    <m/>
    <s v="KATE SIA 569538 ADJ 27.02.2009"/>
    <m/>
    <m/>
    <m/>
    <x v="151"/>
    <x v="5"/>
    <x v="0"/>
    <s v="27.02.2009 14:10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6009"/>
    <s v="KL0002348"/>
    <s v="KL0002348"/>
    <x v="0"/>
    <m/>
    <m/>
    <m/>
    <s v="KATE SIA 569538 ADJ 27.02.2009"/>
    <m/>
    <m/>
    <m/>
    <x v="151"/>
    <x v="5"/>
    <x v="0"/>
    <s v="27.02.2009 15:00:00"/>
    <x v="11"/>
    <s v="2011 - Mazcenas pārejie PL - IUAD"/>
    <n v="36"/>
    <s v="31.12.2008 00:00:00"/>
    <n v="36"/>
    <x v="0"/>
    <x v="1"/>
    <n v="386.24"/>
    <n v="386.24"/>
    <n v="386.24"/>
    <n v="386.24"/>
    <m/>
    <m/>
    <m/>
    <m/>
    <m/>
    <n v="386.24"/>
    <n v="386.24"/>
    <m/>
    <m/>
    <m/>
    <m/>
    <m/>
    <x v="0"/>
  </r>
  <r>
    <x v="6009"/>
    <s v="KL0002349"/>
    <s v="KL0002349"/>
    <x v="0"/>
    <m/>
    <m/>
    <m/>
    <s v="KATE SIA 569538 ADJ 27.02.2009"/>
    <m/>
    <m/>
    <m/>
    <x v="151"/>
    <x v="5"/>
    <x v="0"/>
    <s v="27.02.2009 15:05:00"/>
    <x v="11"/>
    <s v="2011 - Mazcenas pārejie PL - IUAD"/>
    <n v="36"/>
    <s v="31.12.2008 00:00:00"/>
    <n v="36"/>
    <x v="0"/>
    <x v="1"/>
    <n v="386.24"/>
    <n v="386.24"/>
    <n v="386.24"/>
    <n v="386.24"/>
    <m/>
    <m/>
    <m/>
    <m/>
    <m/>
    <n v="386.24"/>
    <n v="386.24"/>
    <m/>
    <m/>
    <m/>
    <m/>
    <m/>
    <x v="0"/>
  </r>
  <r>
    <x v="9312"/>
    <s v="KL0002351"/>
    <s v="KL0002351"/>
    <x v="0"/>
    <m/>
    <m/>
    <m/>
    <s v="KATE SIA 569539 ADJ 27.02.2009"/>
    <m/>
    <m/>
    <m/>
    <x v="151"/>
    <x v="5"/>
    <x v="0"/>
    <s v="27.02.2009 15:15:00"/>
    <x v="11"/>
    <s v="2011 - Mazcenas pārejie PL - IUAD"/>
    <n v="36"/>
    <s v="31.12.2008 00:00:00"/>
    <n v="36"/>
    <x v="0"/>
    <x v="1"/>
    <n v="628"/>
    <n v="628"/>
    <n v="628"/>
    <n v="628"/>
    <m/>
    <m/>
    <m/>
    <m/>
    <m/>
    <n v="628"/>
    <n v="628"/>
    <m/>
    <m/>
    <m/>
    <m/>
    <m/>
    <x v="0"/>
  </r>
  <r>
    <x v="9313"/>
    <s v="KL0002352"/>
    <s v="KL0002352"/>
    <x v="0"/>
    <m/>
    <m/>
    <m/>
    <s v="KATE SIA 569539 ADJ 27.02.2009"/>
    <m/>
    <m/>
    <m/>
    <x v="151"/>
    <x v="5"/>
    <x v="0"/>
    <s v="27.02.2009 15:20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53"/>
    <s v="KL0002353"/>
    <x v="0"/>
    <m/>
    <m/>
    <m/>
    <s v="KATE SIA 569539 ADJ 27.02.2009"/>
    <m/>
    <m/>
    <m/>
    <x v="151"/>
    <x v="5"/>
    <x v="0"/>
    <s v="27.02.2009 15:25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54"/>
    <s v="KL0002354"/>
    <x v="0"/>
    <m/>
    <m/>
    <m/>
    <s v="KATE SIA 569539 ADJ 27.02.2009"/>
    <m/>
    <m/>
    <m/>
    <x v="151"/>
    <x v="5"/>
    <x v="0"/>
    <s v="27.02.2009 15:30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3"/>
    <s v="KL0002355"/>
    <s v="KL0002355"/>
    <x v="0"/>
    <m/>
    <m/>
    <m/>
    <s v="KATE SIA 569539 ADJ 27.02.2009"/>
    <m/>
    <m/>
    <m/>
    <x v="151"/>
    <x v="5"/>
    <x v="0"/>
    <s v="27.02.2009 15:35:00"/>
    <x v="11"/>
    <s v="2011 - Mazcenas pārejie PL - IUAD"/>
    <n v="36"/>
    <s v="31.12.2008 00:00:00"/>
    <n v="36"/>
    <x v="0"/>
    <x v="1"/>
    <n v="310.63"/>
    <n v="310.63"/>
    <n v="310.63"/>
    <n v="310.63"/>
    <m/>
    <m/>
    <m/>
    <m/>
    <m/>
    <n v="310.63"/>
    <n v="310.63"/>
    <m/>
    <m/>
    <m/>
    <m/>
    <m/>
    <x v="0"/>
  </r>
  <r>
    <x v="9315"/>
    <s v="KL0002358"/>
    <s v="KL0002358"/>
    <x v="0"/>
    <m/>
    <m/>
    <m/>
    <s v="KATE SIA 569539 ADJ 27.02.2009"/>
    <m/>
    <m/>
    <m/>
    <x v="151"/>
    <x v="5"/>
    <x v="0"/>
    <s v="27.02.2009 15:50:00"/>
    <x v="11"/>
    <s v="2011 - Mazcenas pārejie PL - IUAD"/>
    <n v="60"/>
    <s v="31.12.2008 00:00:00"/>
    <n v="60"/>
    <x v="0"/>
    <x v="1"/>
    <n v="596.74"/>
    <n v="596.74"/>
    <n v="596.74"/>
    <n v="596.74"/>
    <m/>
    <m/>
    <m/>
    <m/>
    <m/>
    <n v="596.74"/>
    <n v="596.74"/>
    <m/>
    <m/>
    <m/>
    <m/>
    <m/>
    <x v="0"/>
  </r>
  <r>
    <x v="9315"/>
    <s v="KL0002359"/>
    <s v="KL0002359"/>
    <x v="0"/>
    <m/>
    <m/>
    <m/>
    <s v="KATE SIA 569539 ADJ 27.02.2009"/>
    <m/>
    <m/>
    <m/>
    <x v="151"/>
    <x v="5"/>
    <x v="0"/>
    <s v="27.02.2009 15:55:00"/>
    <x v="11"/>
    <s v="2011 - Mazcenas pārejie PL - IUAD"/>
    <n v="60"/>
    <s v="31.12.2008 00:00:00"/>
    <n v="60"/>
    <x v="0"/>
    <x v="1"/>
    <n v="596.74"/>
    <n v="596.74"/>
    <n v="596.74"/>
    <n v="596.74"/>
    <m/>
    <m/>
    <m/>
    <m/>
    <m/>
    <n v="596.74"/>
    <n v="596.74"/>
    <m/>
    <m/>
    <m/>
    <m/>
    <m/>
    <x v="0"/>
  </r>
  <r>
    <x v="9315"/>
    <s v="KL0002360"/>
    <s v="KL0002360"/>
    <x v="0"/>
    <m/>
    <m/>
    <m/>
    <s v="KATE SIA 569539 ADJ 27.02.2009"/>
    <m/>
    <m/>
    <m/>
    <x v="151"/>
    <x v="5"/>
    <x v="0"/>
    <s v="27.02.2009 16:00:00"/>
    <x v="11"/>
    <s v="2011 - Mazcenas pārejie PL - IUAD"/>
    <n v="60"/>
    <s v="31.12.2008 00:00:00"/>
    <n v="60"/>
    <x v="0"/>
    <x v="1"/>
    <n v="596.74"/>
    <n v="596.74"/>
    <n v="596.74"/>
    <n v="596.74"/>
    <m/>
    <m/>
    <m/>
    <m/>
    <m/>
    <n v="596.74"/>
    <n v="596.74"/>
    <m/>
    <m/>
    <m/>
    <m/>
    <m/>
    <x v="0"/>
  </r>
  <r>
    <x v="9316"/>
    <s v="KL0002361"/>
    <s v="KL0002361"/>
    <x v="0"/>
    <m/>
    <m/>
    <m/>
    <s v="KATE SIA 569539 ADJ 27.02.2009"/>
    <m/>
    <m/>
    <m/>
    <x v="151"/>
    <x v="5"/>
    <x v="0"/>
    <s v="27.02.2009 16:05:00"/>
    <x v="11"/>
    <s v="2011 - Mazcenas pārejie PL - IUAD"/>
    <n v="60"/>
    <s v="31.12.2008 00:00:00"/>
    <n v="60"/>
    <x v="0"/>
    <x v="1"/>
    <n v="525.59"/>
    <n v="525.59"/>
    <n v="525.59"/>
    <n v="525.59"/>
    <m/>
    <m/>
    <m/>
    <m/>
    <m/>
    <n v="525.59"/>
    <n v="525.59"/>
    <m/>
    <m/>
    <m/>
    <m/>
    <m/>
    <x v="0"/>
  </r>
  <r>
    <x v="9316"/>
    <s v="KL0002362"/>
    <s v="KL0002362"/>
    <x v="0"/>
    <m/>
    <m/>
    <m/>
    <s v="KATE SIA 569539 ADJ 27.02.2009"/>
    <m/>
    <m/>
    <m/>
    <x v="151"/>
    <x v="5"/>
    <x v="0"/>
    <s v="27.02.2009 16:10:00"/>
    <x v="11"/>
    <s v="2011 - Mazcenas pārejie PL - IUAD"/>
    <n v="60"/>
    <s v="31.12.2008 00:00:00"/>
    <n v="60"/>
    <x v="0"/>
    <x v="1"/>
    <n v="525.59"/>
    <n v="525.59"/>
    <n v="525.59"/>
    <n v="525.59"/>
    <m/>
    <m/>
    <m/>
    <m/>
    <m/>
    <n v="525.59"/>
    <n v="525.59"/>
    <m/>
    <m/>
    <m/>
    <m/>
    <m/>
    <x v="0"/>
  </r>
  <r>
    <x v="9316"/>
    <s v="KL0002363"/>
    <s v="KL0002363"/>
    <x v="0"/>
    <m/>
    <m/>
    <m/>
    <s v="KATE SIA 569539 ADJ 27.02.2009"/>
    <m/>
    <m/>
    <m/>
    <x v="151"/>
    <x v="5"/>
    <x v="0"/>
    <s v="27.02.2009 16:15:00"/>
    <x v="11"/>
    <s v="2011 - Mazcenas pārejie PL - IUAD"/>
    <n v="60"/>
    <s v="31.12.2008 00:00:00"/>
    <n v="60"/>
    <x v="0"/>
    <x v="1"/>
    <n v="525.59"/>
    <n v="525.59"/>
    <n v="525.59"/>
    <n v="525.59"/>
    <m/>
    <m/>
    <m/>
    <m/>
    <m/>
    <n v="525.59"/>
    <n v="525.59"/>
    <m/>
    <m/>
    <m/>
    <m/>
    <m/>
    <x v="0"/>
  </r>
  <r>
    <x v="9316"/>
    <s v="KL0002364"/>
    <s v="KL0002364"/>
    <x v="0"/>
    <m/>
    <m/>
    <m/>
    <s v="KATE SIA 569539 ADJ 27.02.2009"/>
    <m/>
    <m/>
    <m/>
    <x v="151"/>
    <x v="5"/>
    <x v="0"/>
    <s v="27.02.2009 16:20:00"/>
    <x v="11"/>
    <s v="2011 - Mazcenas pārejie PL - IUAD"/>
    <n v="60"/>
    <s v="31.12.2008 00:00:00"/>
    <n v="60"/>
    <x v="0"/>
    <x v="1"/>
    <n v="525.59"/>
    <n v="525.59"/>
    <n v="525.59"/>
    <n v="525.59"/>
    <m/>
    <m/>
    <m/>
    <m/>
    <m/>
    <n v="525.59"/>
    <n v="525.59"/>
    <m/>
    <m/>
    <m/>
    <m/>
    <m/>
    <x v="0"/>
  </r>
  <r>
    <x v="9316"/>
    <s v="KL0002365"/>
    <s v="KL0002365"/>
    <x v="0"/>
    <m/>
    <m/>
    <m/>
    <s v="KATE SIA 569539 ADJ 27.02.2009"/>
    <m/>
    <m/>
    <m/>
    <x v="151"/>
    <x v="5"/>
    <x v="0"/>
    <s v="27.02.2009 16:25:00"/>
    <x v="11"/>
    <s v="2011 - Mazcenas pārejie PL - IUAD"/>
    <n v="60"/>
    <s v="31.12.2008 00:00:00"/>
    <n v="60"/>
    <x v="0"/>
    <x v="1"/>
    <n v="525.59"/>
    <n v="525.59"/>
    <n v="525.59"/>
    <n v="525.59"/>
    <m/>
    <m/>
    <m/>
    <m/>
    <m/>
    <n v="525.59"/>
    <n v="525.59"/>
    <m/>
    <m/>
    <m/>
    <m/>
    <m/>
    <x v="0"/>
  </r>
  <r>
    <x v="9316"/>
    <s v="KL0002366"/>
    <s v="KL0002366"/>
    <x v="0"/>
    <m/>
    <m/>
    <m/>
    <s v="KATE SIA 569539 ADJ 27.02.2009"/>
    <m/>
    <m/>
    <m/>
    <x v="151"/>
    <x v="5"/>
    <x v="0"/>
    <s v="27.02.2009 16:30:00"/>
    <x v="11"/>
    <s v="2011 - Mazcenas pārejie PL - IUAD"/>
    <n v="60"/>
    <s v="31.12.2008 00:00:00"/>
    <n v="60"/>
    <x v="0"/>
    <x v="1"/>
    <n v="525.59"/>
    <n v="525.59"/>
    <n v="525.59"/>
    <n v="525.59"/>
    <m/>
    <m/>
    <m/>
    <m/>
    <m/>
    <n v="525.59"/>
    <n v="525.59"/>
    <m/>
    <m/>
    <m/>
    <m/>
    <m/>
    <x v="0"/>
  </r>
  <r>
    <x v="9317"/>
    <s v="KL0002367"/>
    <s v="KL0002367"/>
    <x v="0"/>
    <m/>
    <m/>
    <m/>
    <s v="KATE SIA 569539 ADJ 27.02.2009"/>
    <m/>
    <m/>
    <m/>
    <x v="156"/>
    <x v="5"/>
    <x v="0"/>
    <s v="27.02.2009 16:35:00"/>
    <x v="11"/>
    <s v="2011 - Mazcenas pārejie PL-IUAD(Nav-UIN)"/>
    <n v="60"/>
    <s v="31.12.2008 00:00:00"/>
    <n v="60"/>
    <x v="0"/>
    <x v="1"/>
    <n v="447.32"/>
    <n v="447.32"/>
    <n v="447.32"/>
    <n v="447.32"/>
    <m/>
    <m/>
    <m/>
    <m/>
    <m/>
    <n v="447.32"/>
    <n v="447.32"/>
    <m/>
    <m/>
    <m/>
    <m/>
    <m/>
    <x v="0"/>
  </r>
  <r>
    <x v="9318"/>
    <s v="KL0002369"/>
    <s v="KL0002369"/>
    <x v="0"/>
    <m/>
    <m/>
    <m/>
    <s v="KATE SIA  569539 ADJ 27.02.2009"/>
    <m/>
    <m/>
    <m/>
    <x v="151"/>
    <x v="5"/>
    <x v="0"/>
    <s v="27.02.2009 16:45:00"/>
    <x v="11"/>
    <s v="2011 - Mazcenas pārejie PL-IUAD(Nav-UIN)"/>
    <n v="60"/>
    <s v="31.12.2008 00:00:00"/>
    <n v="60"/>
    <x v="0"/>
    <x v="1"/>
    <n v="376.15"/>
    <n v="376.15"/>
    <n v="376.15"/>
    <n v="376.15"/>
    <m/>
    <m/>
    <m/>
    <m/>
    <m/>
    <n v="376.15"/>
    <n v="376.15"/>
    <m/>
    <m/>
    <m/>
    <m/>
    <m/>
    <x v="0"/>
  </r>
  <r>
    <x v="5284"/>
    <s v="KL0002370"/>
    <s v="KL0002370"/>
    <x v="0"/>
    <m/>
    <m/>
    <m/>
    <s v="KATE SIA 569539 ADJ 27.02.2009"/>
    <m/>
    <m/>
    <m/>
    <x v="151"/>
    <x v="5"/>
    <x v="0"/>
    <s v="27.02.2009 16:50:00"/>
    <x v="11"/>
    <s v="2011 - Mazcenas pārejie PL - IUAD"/>
    <n v="60"/>
    <s v="31.12.2008 00:00:00"/>
    <n v="60"/>
    <x v="0"/>
    <x v="1"/>
    <n v="459.66"/>
    <n v="459.66"/>
    <n v="459.66"/>
    <n v="459.66"/>
    <m/>
    <m/>
    <m/>
    <m/>
    <m/>
    <n v="459.66"/>
    <n v="459.66"/>
    <m/>
    <m/>
    <m/>
    <m/>
    <m/>
    <x v="0"/>
  </r>
  <r>
    <x v="5145"/>
    <s v="KL0002371"/>
    <s v="KL0002371"/>
    <x v="0"/>
    <m/>
    <m/>
    <m/>
    <s v="KATE SIA 569539 ADJ 27.02.2009"/>
    <m/>
    <m/>
    <m/>
    <x v="151"/>
    <x v="5"/>
    <x v="0"/>
    <s v="27.02.2009 16:55:00"/>
    <x v="11"/>
    <s v="2011 - Mazcenas pārejie PL - IUAD"/>
    <n v="60"/>
    <s v="31.12.2008 00:00:00"/>
    <n v="60"/>
    <x v="0"/>
    <x v="1"/>
    <n v="148.56"/>
    <n v="148.56"/>
    <n v="148.56"/>
    <n v="148.56"/>
    <m/>
    <m/>
    <m/>
    <m/>
    <m/>
    <n v="148.56"/>
    <n v="148.56"/>
    <m/>
    <m/>
    <m/>
    <m/>
    <m/>
    <x v="0"/>
  </r>
  <r>
    <x v="9319"/>
    <s v="KL0002372"/>
    <s v="KL0002372"/>
    <x v="0"/>
    <m/>
    <m/>
    <m/>
    <s v="KATE SIA 569539 ADJ 27.02.2009"/>
    <m/>
    <m/>
    <m/>
    <x v="151"/>
    <x v="5"/>
    <x v="0"/>
    <s v="27.02.2009 17:00:00"/>
    <x v="11"/>
    <s v="2011 - Mazcenas pārejie PL - IUAD"/>
    <n v="60"/>
    <s v="31.12.2008 00:00:00"/>
    <n v="60"/>
    <x v="0"/>
    <x v="1"/>
    <n v="596.91999999999996"/>
    <n v="596.91999999999996"/>
    <n v="596.91999999999996"/>
    <n v="596.91999999999996"/>
    <m/>
    <m/>
    <m/>
    <m/>
    <m/>
    <n v="596.91999999999996"/>
    <n v="596.91999999999996"/>
    <m/>
    <m/>
    <m/>
    <m/>
    <m/>
    <x v="0"/>
  </r>
  <r>
    <x v="9263"/>
    <s v="KL0002373"/>
    <s v="KL0002373"/>
    <x v="0"/>
    <m/>
    <m/>
    <m/>
    <s v="KATE SIA 569539 ADJ 27.02.2009"/>
    <m/>
    <m/>
    <m/>
    <x v="151"/>
    <x v="5"/>
    <x v="0"/>
    <s v="27.02.2009 17:05:00"/>
    <x v="11"/>
    <s v="2011 - Mazcenas pārejie PL - IUAD"/>
    <n v="60"/>
    <s v="31.12.2008 00:00:00"/>
    <n v="60"/>
    <x v="0"/>
    <x v="1"/>
    <n v="216.09"/>
    <n v="216.09"/>
    <n v="216.09"/>
    <n v="216.09"/>
    <m/>
    <m/>
    <m/>
    <m/>
    <m/>
    <n v="216.09"/>
    <n v="216.09"/>
    <m/>
    <m/>
    <m/>
    <m/>
    <m/>
    <x v="0"/>
  </r>
  <r>
    <x v="4256"/>
    <s v="KL0002374"/>
    <s v="KL0002374"/>
    <x v="0"/>
    <m/>
    <m/>
    <m/>
    <s v="KATE SIA 569539 ADJ 27.02.2009"/>
    <m/>
    <m/>
    <m/>
    <x v="151"/>
    <x v="5"/>
    <x v="0"/>
    <s v="27.02.2009 17:10:00"/>
    <x v="11"/>
    <s v="2011 - Mazcenas pārejie PL - IUAD"/>
    <n v="60"/>
    <s v="31.12.2008 00:00:00"/>
    <n v="60"/>
    <x v="0"/>
    <x v="1"/>
    <n v="145.86000000000001"/>
    <n v="145.86000000000001"/>
    <n v="145.86000000000001"/>
    <n v="145.86000000000001"/>
    <m/>
    <m/>
    <m/>
    <m/>
    <m/>
    <n v="145.86000000000001"/>
    <n v="145.86000000000001"/>
    <m/>
    <m/>
    <m/>
    <m/>
    <m/>
    <x v="0"/>
  </r>
  <r>
    <x v="7004"/>
    <s v="KL0002376"/>
    <s v="KL0002376"/>
    <x v="0"/>
    <m/>
    <m/>
    <m/>
    <s v="KATE SIA 569539 ADJ 27.02.2009"/>
    <m/>
    <m/>
    <m/>
    <x v="151"/>
    <x v="5"/>
    <x v="0"/>
    <s v="27.02.2009 17:20:00"/>
    <x v="11"/>
    <s v="2011 - Mazcenas pārejie PL - IUAD"/>
    <n v="60"/>
    <s v="3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2377"/>
    <s v="KL0002377"/>
    <x v="0"/>
    <m/>
    <m/>
    <m/>
    <s v="KATE SIA 569539 ADJ 27.02.2009"/>
    <m/>
    <m/>
    <m/>
    <x v="151"/>
    <x v="5"/>
    <x v="0"/>
    <s v="27.02.2009 17:25:00"/>
    <x v="11"/>
    <s v="2011 - Mazcenas pārejie PL - IUAD"/>
    <n v="60"/>
    <s v="3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2378"/>
    <s v="KL0002378"/>
    <x v="0"/>
    <m/>
    <m/>
    <m/>
    <s v="KATE SIA 569539 ADJ 27.02.2009"/>
    <m/>
    <m/>
    <m/>
    <x v="151"/>
    <x v="5"/>
    <x v="0"/>
    <s v="27.02.2009 17:30:00"/>
    <x v="11"/>
    <s v="2011 - Mazcenas pārejie PL - IUAD"/>
    <n v="60"/>
    <s v="3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7004"/>
    <s v="KL0002379"/>
    <s v="KL0002379"/>
    <x v="0"/>
    <m/>
    <m/>
    <m/>
    <s v="KATE SIA 569539 ADJ 27.02.2009"/>
    <m/>
    <m/>
    <m/>
    <x v="151"/>
    <x v="5"/>
    <x v="0"/>
    <s v="27.02.2009 17:35:00"/>
    <x v="11"/>
    <s v="2011 - Mazcenas pārejie PL - IUAD"/>
    <n v="60"/>
    <s v="31.12.2008 00:00:00"/>
    <n v="60"/>
    <x v="0"/>
    <x v="1"/>
    <n v="110.74"/>
    <n v="110.74"/>
    <n v="110.74"/>
    <n v="110.74"/>
    <m/>
    <m/>
    <m/>
    <m/>
    <m/>
    <n v="110.74"/>
    <n v="110.74"/>
    <m/>
    <m/>
    <m/>
    <m/>
    <m/>
    <x v="0"/>
  </r>
  <r>
    <x v="9320"/>
    <s v="KL0002383"/>
    <s v="KL0002383"/>
    <x v="0"/>
    <m/>
    <m/>
    <m/>
    <s v="RIMPEKS KP SIA  361702 AEC 06.02.2009"/>
    <m/>
    <m/>
    <m/>
    <x v="151"/>
    <x v="5"/>
    <x v="0"/>
    <s v="06.02.2009 10:00:00"/>
    <x v="11"/>
    <s v="2011 - Mazcenas pārejie PL - IUAD"/>
    <n v="60"/>
    <s v="01.02.2009 00:00:00"/>
    <n v="60"/>
    <x v="0"/>
    <x v="1"/>
    <n v="75.97"/>
    <n v="75.97"/>
    <n v="75.97"/>
    <n v="75.97"/>
    <m/>
    <m/>
    <m/>
    <m/>
    <m/>
    <n v="75.97"/>
    <n v="75.97"/>
    <m/>
    <m/>
    <m/>
    <m/>
    <m/>
    <x v="0"/>
  </r>
  <r>
    <x v="4256"/>
    <s v="KL0002385"/>
    <s v="KL0002385"/>
    <x v="0"/>
    <m/>
    <m/>
    <m/>
    <s v="RIMPEKS KP SIA  361270 AEC 06.02.2009"/>
    <m/>
    <m/>
    <m/>
    <x v="151"/>
    <x v="5"/>
    <x v="0"/>
    <s v="06.02.2009 10:10:00"/>
    <x v="11"/>
    <s v="2011 - Mazcenas pārejie PL - IUAD"/>
    <n v="60"/>
    <s v="01.02.2009 00:00:00"/>
    <n v="60"/>
    <x v="0"/>
    <x v="1"/>
    <n v="115.96"/>
    <n v="115.96"/>
    <n v="115.96"/>
    <n v="115.96"/>
    <m/>
    <m/>
    <m/>
    <m/>
    <m/>
    <n v="115.96"/>
    <n v="115.96"/>
    <m/>
    <m/>
    <m/>
    <m/>
    <m/>
    <x v="0"/>
  </r>
  <r>
    <x v="9187"/>
    <s v="KL0002386"/>
    <s v="KL0002386"/>
    <x v="0"/>
    <m/>
    <m/>
    <m/>
    <s v="RIMPEKS KP SIA  361270 AEC 06.02.2009"/>
    <m/>
    <m/>
    <m/>
    <x v="151"/>
    <x v="5"/>
    <x v="0"/>
    <s v="06.02.2009 10:15:00"/>
    <x v="11"/>
    <s v="2011 - Mazcenas pārejie PL - IUAD"/>
    <n v="36"/>
    <s v="01.02.2009 00:00:00"/>
    <n v="36"/>
    <x v="0"/>
    <x v="1"/>
    <n v="145.22999999999999"/>
    <n v="145.22999999999999"/>
    <n v="145.22999999999999"/>
    <n v="145.22999999999999"/>
    <m/>
    <m/>
    <m/>
    <m/>
    <m/>
    <n v="145.22999999999999"/>
    <n v="145.22999999999999"/>
    <m/>
    <m/>
    <m/>
    <m/>
    <m/>
    <x v="0"/>
  </r>
  <r>
    <x v="4309"/>
    <s v="KL0002387"/>
    <s v="KL0002387"/>
    <x v="0"/>
    <m/>
    <m/>
    <m/>
    <s v="RIMPEKS KP SIA  361270 AEC 06.02.2009"/>
    <m/>
    <m/>
    <m/>
    <x v="151"/>
    <x v="5"/>
    <x v="0"/>
    <s v="06.02.2009 10:20:00"/>
    <x v="11"/>
    <s v="2011 - Mazcenas pārejie PL - IUAD"/>
    <n v="60"/>
    <s v="01.02.2009 00:00:00"/>
    <n v="60"/>
    <x v="0"/>
    <x v="1"/>
    <n v="97.38"/>
    <n v="97.38"/>
    <n v="97.38"/>
    <n v="97.38"/>
    <m/>
    <m/>
    <m/>
    <m/>
    <m/>
    <n v="97.38"/>
    <n v="97.38"/>
    <m/>
    <m/>
    <m/>
    <m/>
    <m/>
    <x v="0"/>
  </r>
  <r>
    <x v="4309"/>
    <s v="KL0002388"/>
    <s v="KL0002388"/>
    <x v="0"/>
    <m/>
    <m/>
    <m/>
    <s v="RIMPEKS KP SIA  361270 AEC 06.02.2009"/>
    <m/>
    <m/>
    <m/>
    <x v="151"/>
    <x v="5"/>
    <x v="0"/>
    <s v="06.02.2009 10:25:00"/>
    <x v="11"/>
    <s v="2011 - Mazcenas pārejie PL - IUAD"/>
    <n v="60"/>
    <s v="01.02.2009 00:00:00"/>
    <n v="60"/>
    <x v="0"/>
    <x v="1"/>
    <n v="135.71"/>
    <n v="135.71"/>
    <n v="135.71"/>
    <n v="135.71"/>
    <m/>
    <m/>
    <m/>
    <m/>
    <m/>
    <n v="135.71"/>
    <n v="135.71"/>
    <m/>
    <m/>
    <m/>
    <m/>
    <m/>
    <x v="0"/>
  </r>
  <r>
    <x v="9208"/>
    <s v="KL0002389"/>
    <s v="KL0002389"/>
    <x v="0"/>
    <m/>
    <m/>
    <m/>
    <s v="RIMPEKS KP SIA  361757 AEC 06.02.2009"/>
    <m/>
    <m/>
    <m/>
    <x v="152"/>
    <x v="5"/>
    <x v="0"/>
    <s v="06.02.2009 10:35:00"/>
    <x v="11"/>
    <s v="2011 - Mazcenas pārejie PL - IUAD"/>
    <n v="24"/>
    <s v="01.02.2009 00:00:00"/>
    <n v="24"/>
    <x v="0"/>
    <x v="1"/>
    <n v="48.24"/>
    <n v="48.24"/>
    <n v="48.24"/>
    <n v="48.24"/>
    <m/>
    <m/>
    <m/>
    <m/>
    <m/>
    <n v="48.24"/>
    <n v="48.24"/>
    <m/>
    <m/>
    <m/>
    <m/>
    <m/>
    <x v="0"/>
  </r>
  <r>
    <x v="8913"/>
    <s v="KL0002391"/>
    <s v="KL0002391"/>
    <x v="0"/>
    <m/>
    <m/>
    <m/>
    <s v="DVATOLI  SIA  129432 AEE 02.03.2009"/>
    <m/>
    <m/>
    <m/>
    <x v="151"/>
    <x v="5"/>
    <x v="0"/>
    <s v="03.03.2009 10:05:00"/>
    <x v="11"/>
    <s v="2011 - Mazcenas pārejie PL - IUAD"/>
    <n v="60"/>
    <s v="01.03.2009 00:00:00"/>
    <n v="60"/>
    <x v="0"/>
    <x v="367"/>
    <n v="137.83000000000001"/>
    <n v="137.83000000000001"/>
    <n v="137.83000000000001"/>
    <n v="137.83000000000001"/>
    <m/>
    <m/>
    <m/>
    <m/>
    <m/>
    <n v="137.83000000000001"/>
    <n v="137.83000000000001"/>
    <m/>
    <m/>
    <m/>
    <m/>
    <m/>
    <x v="0"/>
  </r>
  <r>
    <x v="8913"/>
    <s v="KL0002392"/>
    <s v="KL0002392"/>
    <x v="0"/>
    <m/>
    <m/>
    <m/>
    <s v="DVATOLI  SIA  129432 AEE 02.03.2009"/>
    <m/>
    <m/>
    <m/>
    <x v="151"/>
    <x v="5"/>
    <x v="0"/>
    <s v="03.03.2009 10:10:00"/>
    <x v="11"/>
    <s v="2011 - Mazcenas pārejie PL - IUAD"/>
    <n v="60"/>
    <s v="01.03.2009 00:00:00"/>
    <n v="60"/>
    <x v="0"/>
    <x v="367"/>
    <n v="137.83000000000001"/>
    <n v="137.83000000000001"/>
    <n v="137.83000000000001"/>
    <n v="137.83000000000001"/>
    <m/>
    <m/>
    <m/>
    <m/>
    <m/>
    <n v="137.83000000000001"/>
    <n v="137.83000000000001"/>
    <m/>
    <m/>
    <m/>
    <m/>
    <m/>
    <x v="0"/>
  </r>
  <r>
    <x v="9321"/>
    <s v="KL0002393"/>
    <s v="KL0002393"/>
    <x v="0"/>
    <m/>
    <m/>
    <m/>
    <s v="DVATOLI  SIA  129432 AEE 02.03.2009"/>
    <m/>
    <m/>
    <m/>
    <x v="151"/>
    <x v="5"/>
    <x v="0"/>
    <s v="03.03.2009 10:15:00"/>
    <x v="11"/>
    <s v="2011 - Mazcenas pārejie PL - IUAD"/>
    <n v="60"/>
    <s v="01.03.2009 00:00:00"/>
    <n v="60"/>
    <x v="0"/>
    <x v="367"/>
    <n v="338.91"/>
    <n v="338.91"/>
    <n v="338.91"/>
    <n v="338.91"/>
    <m/>
    <m/>
    <m/>
    <m/>
    <m/>
    <n v="338.91"/>
    <n v="338.91"/>
    <m/>
    <m/>
    <m/>
    <m/>
    <m/>
    <x v="0"/>
  </r>
  <r>
    <x v="9321"/>
    <s v="KL0002394"/>
    <s v="KL0002394"/>
    <x v="0"/>
    <m/>
    <m/>
    <m/>
    <s v="DVATOLI  SIA  129432 AEE 02.03.2009"/>
    <m/>
    <m/>
    <m/>
    <x v="151"/>
    <x v="5"/>
    <x v="0"/>
    <s v="03.03.2009 10:20:00"/>
    <x v="11"/>
    <s v="2011 - Mazcenas pārejie PL - IUAD"/>
    <n v="60"/>
    <s v="01.03.2009 00:00:00"/>
    <n v="60"/>
    <x v="0"/>
    <x v="367"/>
    <n v="338.91"/>
    <n v="338.91"/>
    <n v="338.91"/>
    <n v="338.91"/>
    <m/>
    <m/>
    <m/>
    <m/>
    <m/>
    <n v="338.91"/>
    <n v="338.91"/>
    <m/>
    <m/>
    <m/>
    <m/>
    <m/>
    <x v="0"/>
  </r>
  <r>
    <x v="9321"/>
    <s v="KL0002395"/>
    <s v="KL0002395"/>
    <x v="0"/>
    <m/>
    <m/>
    <m/>
    <s v="DVATOLI  SIA  129432 AEE 02.03.2009"/>
    <m/>
    <m/>
    <m/>
    <x v="151"/>
    <x v="5"/>
    <x v="0"/>
    <s v="03.03.2009 10:25:00"/>
    <x v="11"/>
    <s v="2011 - Mazcenas pārejie PL - IUAD"/>
    <n v="60"/>
    <s v="01.03.2009 00:00:00"/>
    <n v="60"/>
    <x v="0"/>
    <x v="367"/>
    <n v="338.91"/>
    <n v="338.91"/>
    <n v="338.91"/>
    <n v="338.91"/>
    <m/>
    <m/>
    <m/>
    <m/>
    <m/>
    <n v="338.91"/>
    <n v="338.91"/>
    <m/>
    <m/>
    <m/>
    <m/>
    <m/>
    <x v="0"/>
  </r>
  <r>
    <x v="9322"/>
    <s v="KL0002396"/>
    <s v="KL0002396"/>
    <x v="0"/>
    <m/>
    <m/>
    <m/>
    <s v="DVATOLI  SIA  129432 AEE 02.03.2009"/>
    <m/>
    <m/>
    <m/>
    <x v="151"/>
    <x v="5"/>
    <x v="0"/>
    <s v="03.03.2009 10:30:00"/>
    <x v="11"/>
    <s v="2011 - Mazcenas pārejie PL - IUAD"/>
    <n v="60"/>
    <s v="01.03.2009 00:00:00"/>
    <n v="60"/>
    <x v="0"/>
    <x v="367"/>
    <n v="367.46"/>
    <n v="367.46"/>
    <n v="367.46"/>
    <n v="367.46"/>
    <m/>
    <m/>
    <m/>
    <m/>
    <m/>
    <n v="367.46"/>
    <n v="367.46"/>
    <m/>
    <m/>
    <m/>
    <m/>
    <m/>
    <x v="0"/>
  </r>
  <r>
    <x v="9323"/>
    <s v="KL0002397"/>
    <s v="KL0002397"/>
    <x v="0"/>
    <m/>
    <m/>
    <m/>
    <s v="DVATOLI  SIA  129432 AEE 02.03.2009"/>
    <m/>
    <m/>
    <m/>
    <x v="151"/>
    <x v="5"/>
    <x v="0"/>
    <s v="03.03.2009 11:10:00"/>
    <x v="11"/>
    <s v="2011 - Mazcenas pārejie PL - IUAD"/>
    <n v="60"/>
    <s v="01.03.2009 00:00:00"/>
    <n v="60"/>
    <x v="0"/>
    <x v="367"/>
    <n v="523.23"/>
    <n v="523.23"/>
    <n v="523.23"/>
    <n v="523.23"/>
    <m/>
    <m/>
    <m/>
    <m/>
    <m/>
    <n v="523.23"/>
    <n v="523.23"/>
    <m/>
    <m/>
    <m/>
    <m/>
    <m/>
    <x v="0"/>
  </r>
  <r>
    <x v="6857"/>
    <s v="KL0002398"/>
    <s v="KL0002398"/>
    <x v="0"/>
    <m/>
    <m/>
    <m/>
    <s v="DVATOLI  SIA  129432 AEE 02.03.2009"/>
    <m/>
    <m/>
    <m/>
    <x v="151"/>
    <x v="5"/>
    <x v="0"/>
    <s v="03.03.2009 10:35:00"/>
    <x v="11"/>
    <s v="2011 - Mazcenas pārejie PL - IUAD"/>
    <n v="60"/>
    <s v="01.03.2009 00:00:00"/>
    <n v="60"/>
    <x v="0"/>
    <x v="367"/>
    <n v="348.32"/>
    <n v="348.32"/>
    <n v="348.32"/>
    <n v="348.32"/>
    <m/>
    <m/>
    <m/>
    <m/>
    <m/>
    <n v="348.32"/>
    <n v="348.32"/>
    <m/>
    <m/>
    <m/>
    <m/>
    <m/>
    <x v="0"/>
  </r>
  <r>
    <x v="6857"/>
    <s v="KL0002399"/>
    <s v="KL0002399"/>
    <x v="0"/>
    <m/>
    <m/>
    <m/>
    <s v="DVATOLI  SIA  129432 AEE 02.03.2009"/>
    <m/>
    <m/>
    <m/>
    <x v="151"/>
    <x v="5"/>
    <x v="0"/>
    <s v="03.03.2009 10:40:00"/>
    <x v="11"/>
    <s v="2011 - Mazcenas pārejie PL - IUAD"/>
    <n v="60"/>
    <s v="01.03.2009 00:00:00"/>
    <n v="60"/>
    <x v="0"/>
    <x v="367"/>
    <n v="348.32"/>
    <n v="348.32"/>
    <n v="348.32"/>
    <n v="348.32"/>
    <m/>
    <m/>
    <m/>
    <m/>
    <m/>
    <n v="348.32"/>
    <n v="348.32"/>
    <m/>
    <m/>
    <m/>
    <m/>
    <m/>
    <x v="0"/>
  </r>
  <r>
    <x v="6857"/>
    <s v="KL0002400"/>
    <s v="KL0002400"/>
    <x v="0"/>
    <m/>
    <m/>
    <m/>
    <s v="DVATOLI  SIA  129432 AEE 02.03.2009"/>
    <m/>
    <m/>
    <m/>
    <x v="151"/>
    <x v="5"/>
    <x v="0"/>
    <s v="03.03.2009 10:45:00"/>
    <x v="11"/>
    <s v="2011 - Mazcenas pārejie PL - IUAD"/>
    <n v="60"/>
    <s v="01.03.2009 00:00:00"/>
    <n v="60"/>
    <x v="0"/>
    <x v="367"/>
    <n v="348.32"/>
    <n v="348.32"/>
    <n v="348.32"/>
    <n v="348.32"/>
    <m/>
    <m/>
    <m/>
    <m/>
    <m/>
    <n v="348.32"/>
    <n v="348.32"/>
    <m/>
    <m/>
    <m/>
    <m/>
    <m/>
    <x v="0"/>
  </r>
  <r>
    <x v="9324"/>
    <s v="KL0002401"/>
    <s v="KL0002401"/>
    <x v="0"/>
    <m/>
    <m/>
    <m/>
    <s v="DVATOLI  SIA  129432 AEE 02.03.2009"/>
    <m/>
    <m/>
    <m/>
    <x v="151"/>
    <x v="5"/>
    <x v="0"/>
    <s v="03.03.2009 10:50:00"/>
    <x v="11"/>
    <s v="2011 - Mazcenas pārejie PL - IUAD"/>
    <n v="60"/>
    <s v="01.03.2009 00:00:00"/>
    <n v="60"/>
    <x v="0"/>
    <x v="367"/>
    <n v="77.86"/>
    <n v="77.86"/>
    <n v="77.86"/>
    <n v="77.86"/>
    <m/>
    <m/>
    <m/>
    <m/>
    <m/>
    <n v="77.86"/>
    <n v="77.86"/>
    <m/>
    <m/>
    <m/>
    <m/>
    <m/>
    <x v="0"/>
  </r>
  <r>
    <x v="9324"/>
    <s v="KL0002402"/>
    <s v="KL0002402"/>
    <x v="0"/>
    <m/>
    <m/>
    <m/>
    <s v="DVATOLI  SIA  129432 AEE 02.03.2009"/>
    <m/>
    <m/>
    <m/>
    <x v="151"/>
    <x v="5"/>
    <x v="0"/>
    <s v="03.03.2009 10:55:00"/>
    <x v="11"/>
    <s v="2011 - Mazcenas pārejie PL - IUAD"/>
    <n v="60"/>
    <s v="01.03.2009 00:00:00"/>
    <n v="60"/>
    <x v="0"/>
    <x v="367"/>
    <n v="77.86"/>
    <n v="77.86"/>
    <n v="77.86"/>
    <n v="77.86"/>
    <m/>
    <m/>
    <m/>
    <m/>
    <m/>
    <n v="77.86"/>
    <n v="77.86"/>
    <m/>
    <m/>
    <m/>
    <m/>
    <m/>
    <x v="0"/>
  </r>
  <r>
    <x v="4309"/>
    <s v="KL0002403"/>
    <s v="KL0002403"/>
    <x v="0"/>
    <m/>
    <m/>
    <m/>
    <s v="DVATOLI  SIA  129432 AEE 02.03.2009"/>
    <m/>
    <m/>
    <m/>
    <x v="151"/>
    <x v="5"/>
    <x v="0"/>
    <s v="03.03.2009 11:00:00"/>
    <x v="11"/>
    <s v="2011 - Mazcenas pārejie PL - IUAD"/>
    <n v="60"/>
    <s v="01.03.2009 00:00:00"/>
    <n v="60"/>
    <x v="0"/>
    <x v="367"/>
    <n v="224.47"/>
    <n v="224.47"/>
    <n v="224.47"/>
    <n v="224.47"/>
    <m/>
    <m/>
    <m/>
    <m/>
    <m/>
    <n v="224.47"/>
    <n v="224.47"/>
    <m/>
    <m/>
    <m/>
    <m/>
    <m/>
    <x v="0"/>
  </r>
  <r>
    <x v="9287"/>
    <s v="KL0002404"/>
    <s v="KL0002404"/>
    <x v="0"/>
    <m/>
    <m/>
    <m/>
    <s v="DVATOLI  SIA  129432 AEE 02.03.2009"/>
    <m/>
    <m/>
    <m/>
    <x v="151"/>
    <x v="5"/>
    <x v="0"/>
    <s v="03.03.2009 11:05:00"/>
    <x v="11"/>
    <s v="2011 - Mazcenas pārejie PL - IUAD"/>
    <n v="60"/>
    <s v="01.03.2009 00:00:00"/>
    <n v="60"/>
    <x v="0"/>
    <x v="367"/>
    <n v="120.09"/>
    <n v="120.09"/>
    <n v="120.09"/>
    <n v="120.09"/>
    <m/>
    <m/>
    <m/>
    <m/>
    <m/>
    <n v="120.09"/>
    <n v="120.09"/>
    <m/>
    <m/>
    <m/>
    <m/>
    <m/>
    <x v="0"/>
  </r>
  <r>
    <x v="9325"/>
    <s v="KL0002406"/>
    <s v="KL0002406"/>
    <x v="0"/>
    <m/>
    <m/>
    <m/>
    <s v="DVATOLI  SIA  129432 AEE 02.03.2009"/>
    <m/>
    <m/>
    <m/>
    <x v="151"/>
    <x v="5"/>
    <x v="0"/>
    <s v="03.03.2009 11:20:00"/>
    <x v="11"/>
    <s v="2011 - Mazcenas pārejie PL - IUAD"/>
    <n v="60"/>
    <s v="01.03.2009 00:00:00"/>
    <n v="60"/>
    <x v="0"/>
    <x v="259"/>
    <n v="89.61"/>
    <n v="89.61"/>
    <n v="89.61"/>
    <n v="89.61"/>
    <m/>
    <m/>
    <m/>
    <m/>
    <m/>
    <n v="89.61"/>
    <n v="89.61"/>
    <m/>
    <m/>
    <m/>
    <m/>
    <m/>
    <x v="0"/>
  </r>
  <r>
    <x v="6827"/>
    <s v="KL0002408"/>
    <s v="KL0002408"/>
    <x v="0"/>
    <m/>
    <m/>
    <m/>
    <s v="DVATOLI  SIA  129433 AEE 02.03.2009"/>
    <m/>
    <m/>
    <m/>
    <x v="151"/>
    <x v="5"/>
    <x v="0"/>
    <s v="03.03.2009 11:45:00"/>
    <x v="11"/>
    <s v="2011 - Mazcenas pārejie PL - IUAD"/>
    <n v="60"/>
    <s v="01.03.2009 00:00:00"/>
    <n v="60"/>
    <x v="0"/>
    <x v="352"/>
    <n v="344.19"/>
    <n v="344.19"/>
    <n v="344.19"/>
    <n v="344.19"/>
    <m/>
    <m/>
    <m/>
    <m/>
    <m/>
    <n v="344.19"/>
    <n v="344.19"/>
    <m/>
    <m/>
    <m/>
    <m/>
    <m/>
    <x v="0"/>
  </r>
  <r>
    <x v="9321"/>
    <s v="KL0002409"/>
    <s v="KL0002409"/>
    <x v="0"/>
    <m/>
    <m/>
    <m/>
    <s v="DVATOLI  SIA  129433 AEE 02.03.2009"/>
    <m/>
    <m/>
    <m/>
    <x v="151"/>
    <x v="5"/>
    <x v="0"/>
    <s v="03.03.2009 11:35:00"/>
    <x v="11"/>
    <s v="2011 - Mazcenas pārejie PL - IUAD"/>
    <n v="60"/>
    <s v="01.03.2009 00:00:00"/>
    <n v="60"/>
    <x v="0"/>
    <x v="352"/>
    <n v="338.91"/>
    <n v="338.91"/>
    <n v="338.91"/>
    <n v="338.91"/>
    <m/>
    <m/>
    <m/>
    <m/>
    <m/>
    <n v="338.91"/>
    <n v="338.91"/>
    <m/>
    <m/>
    <m/>
    <m/>
    <m/>
    <x v="0"/>
  </r>
  <r>
    <x v="9321"/>
    <s v="KL0002410"/>
    <s v="KL0002410"/>
    <x v="0"/>
    <m/>
    <m/>
    <m/>
    <s v="DVATOLI  SIA  129433 AEE 02.03.2009"/>
    <m/>
    <m/>
    <m/>
    <x v="151"/>
    <x v="5"/>
    <x v="0"/>
    <s v="03.03.2009 11:40:00"/>
    <x v="11"/>
    <s v="2011 - Mazcenas pārejie PL - IUAD"/>
    <n v="60"/>
    <s v="01.03.2009 00:00:00"/>
    <n v="60"/>
    <x v="0"/>
    <x v="352"/>
    <n v="338.91"/>
    <n v="338.91"/>
    <n v="338.91"/>
    <n v="338.91"/>
    <m/>
    <m/>
    <m/>
    <m/>
    <m/>
    <n v="338.91"/>
    <n v="338.91"/>
    <m/>
    <m/>
    <m/>
    <m/>
    <m/>
    <x v="0"/>
  </r>
  <r>
    <x v="5151"/>
    <s v="KL0002411"/>
    <s v="KL0002411"/>
    <x v="0"/>
    <m/>
    <m/>
    <m/>
    <s v="DVATOLI  SIA  129433 AEE 02.03.2009"/>
    <m/>
    <m/>
    <m/>
    <x v="151"/>
    <x v="5"/>
    <x v="0"/>
    <s v="03.03.2009 11:30:00"/>
    <x v="11"/>
    <s v="2011 - Mazcenas pārejie PL - IUAD"/>
    <n v="60"/>
    <s v="01.03.2009 00:00:00"/>
    <n v="60"/>
    <x v="0"/>
    <x v="352"/>
    <n v="276.48"/>
    <n v="276.48"/>
    <n v="276.48"/>
    <n v="276.48"/>
    <m/>
    <m/>
    <m/>
    <m/>
    <m/>
    <n v="276.48"/>
    <n v="276.48"/>
    <m/>
    <m/>
    <m/>
    <m/>
    <m/>
    <x v="0"/>
  </r>
  <r>
    <x v="6857"/>
    <s v="KL0002412"/>
    <s v="KL0002412"/>
    <x v="0"/>
    <m/>
    <m/>
    <m/>
    <s v="DVATOLI  SIA  129433 AEE 02.03.2009"/>
    <m/>
    <m/>
    <m/>
    <x v="151"/>
    <x v="5"/>
    <x v="0"/>
    <s v="03.03.2009 11:50:00"/>
    <x v="11"/>
    <s v="2011 - Mazcenas pārejie PL - IUAD"/>
    <n v="60"/>
    <s v="01.03.2009 00:00:00"/>
    <n v="60"/>
    <x v="0"/>
    <x v="352"/>
    <n v="466.42"/>
    <n v="466.42"/>
    <n v="466.42"/>
    <n v="466.42"/>
    <m/>
    <m/>
    <m/>
    <m/>
    <m/>
    <n v="466.42"/>
    <n v="466.42"/>
    <m/>
    <m/>
    <m/>
    <m/>
    <m/>
    <x v="0"/>
  </r>
  <r>
    <x v="6857"/>
    <s v="KL0002413"/>
    <s v="KL0002413"/>
    <x v="0"/>
    <m/>
    <m/>
    <m/>
    <s v="DVATOLI  SIA  129433 AEE 02.03.2009"/>
    <m/>
    <m/>
    <m/>
    <x v="151"/>
    <x v="5"/>
    <x v="0"/>
    <s v="03.03.2009 11:55:00"/>
    <x v="11"/>
    <s v="2011 - Mazcenas pārejie PL - IUAD"/>
    <n v="60"/>
    <s v="01.03.2009 00:00:00"/>
    <n v="60"/>
    <x v="0"/>
    <x v="352"/>
    <n v="348.32"/>
    <n v="348.32"/>
    <n v="348.32"/>
    <n v="348.32"/>
    <m/>
    <m/>
    <m/>
    <m/>
    <m/>
    <n v="348.32"/>
    <n v="348.32"/>
    <m/>
    <m/>
    <m/>
    <m/>
    <m/>
    <x v="0"/>
  </r>
  <r>
    <x v="9326"/>
    <s v="KL0002414"/>
    <s v="KL0002414"/>
    <x v="0"/>
    <m/>
    <m/>
    <m/>
    <s v="DVATOLI  SIA  129433 AEE 02.03.2009"/>
    <m/>
    <m/>
    <m/>
    <x v="151"/>
    <x v="5"/>
    <x v="0"/>
    <s v="03.03.2009 12:00:00"/>
    <x v="11"/>
    <s v="2011 - Mazcenas pārejie PL - IUAD"/>
    <n v="60"/>
    <s v="01.03.2009 00:00:00"/>
    <n v="60"/>
    <x v="0"/>
    <x v="352"/>
    <n v="267.19"/>
    <n v="267.19"/>
    <n v="267.19"/>
    <n v="267.19"/>
    <m/>
    <m/>
    <m/>
    <m/>
    <m/>
    <n v="267.19"/>
    <n v="267.19"/>
    <m/>
    <m/>
    <m/>
    <m/>
    <m/>
    <x v="0"/>
  </r>
  <r>
    <x v="9326"/>
    <s v="KL0002415"/>
    <s v="KL0002415"/>
    <x v="0"/>
    <m/>
    <m/>
    <m/>
    <s v="DVATOLI  SIA  129433 AEE 02.03.2009"/>
    <m/>
    <m/>
    <m/>
    <x v="151"/>
    <x v="5"/>
    <x v="0"/>
    <s v="03.03.2009 12:05:00"/>
    <x v="11"/>
    <s v="2011 - Mazcenas pārejie PL - IUAD"/>
    <n v="60"/>
    <s v="01.03.2009 00:00:00"/>
    <n v="60"/>
    <x v="0"/>
    <x v="352"/>
    <n v="267.19"/>
    <n v="267.19"/>
    <n v="267.19"/>
    <n v="267.19"/>
    <m/>
    <m/>
    <m/>
    <m/>
    <m/>
    <n v="267.19"/>
    <n v="267.19"/>
    <m/>
    <m/>
    <m/>
    <m/>
    <m/>
    <x v="0"/>
  </r>
  <r>
    <x v="9326"/>
    <s v="KL0002416"/>
    <s v="KL0002416"/>
    <x v="0"/>
    <m/>
    <m/>
    <m/>
    <s v="DVATOLI  SIA  129433 AEE 02.03.2009"/>
    <m/>
    <m/>
    <m/>
    <x v="151"/>
    <x v="5"/>
    <x v="0"/>
    <s v="03.03.2009 12:10:00"/>
    <x v="11"/>
    <s v="2011 - Mazcenas pārejie PL - IUAD"/>
    <n v="60"/>
    <s v="01.03.2009 00:00:00"/>
    <n v="60"/>
    <x v="0"/>
    <x v="352"/>
    <n v="267.19"/>
    <n v="267.19"/>
    <n v="267.19"/>
    <n v="267.19"/>
    <m/>
    <m/>
    <m/>
    <m/>
    <m/>
    <n v="267.19"/>
    <n v="267.19"/>
    <m/>
    <m/>
    <m/>
    <m/>
    <m/>
    <x v="0"/>
  </r>
  <r>
    <x v="9287"/>
    <s v="KL0002417"/>
    <s v="KL0002417"/>
    <x v="0"/>
    <m/>
    <m/>
    <m/>
    <s v="DVATOLI  SIA  129433 AEE 02.03.2009"/>
    <m/>
    <m/>
    <m/>
    <x v="151"/>
    <x v="5"/>
    <x v="0"/>
    <s v="03.03.2009 12:15:00"/>
    <x v="11"/>
    <s v="2011 - Mazcenas pārejie PL - IUAD"/>
    <n v="60"/>
    <s v="01.03.2009 00:00:00"/>
    <n v="60"/>
    <x v="0"/>
    <x v="352"/>
    <n v="120.09"/>
    <n v="120.09"/>
    <n v="120.09"/>
    <n v="120.09"/>
    <m/>
    <m/>
    <m/>
    <m/>
    <m/>
    <n v="120.09"/>
    <n v="120.09"/>
    <m/>
    <m/>
    <m/>
    <m/>
    <m/>
    <x v="0"/>
  </r>
  <r>
    <x v="9325"/>
    <s v="KL0002418"/>
    <s v="KL0002418"/>
    <x v="0"/>
    <m/>
    <m/>
    <m/>
    <s v="DVATOLI  SIA  129433 AEE 02.03.2009"/>
    <m/>
    <m/>
    <m/>
    <x v="151"/>
    <x v="5"/>
    <x v="0"/>
    <s v="03.03.2009 12:20:00"/>
    <x v="11"/>
    <s v="2011 - Mazcenas pārejie PL - IUAD"/>
    <n v="60"/>
    <s v="01.03.2009 00:00:00"/>
    <n v="60"/>
    <x v="0"/>
    <x v="352"/>
    <n v="89.61"/>
    <n v="89.61"/>
    <n v="89.61"/>
    <n v="89.61"/>
    <m/>
    <m/>
    <m/>
    <m/>
    <m/>
    <n v="89.61"/>
    <n v="89.61"/>
    <m/>
    <m/>
    <m/>
    <m/>
    <m/>
    <x v="0"/>
  </r>
  <r>
    <x v="9325"/>
    <s v="KL0002419"/>
    <s v="KL0002419"/>
    <x v="0"/>
    <m/>
    <m/>
    <m/>
    <s v="DVATOLI  SIA  129433 AEE 02.03.2009"/>
    <m/>
    <m/>
    <m/>
    <x v="151"/>
    <x v="5"/>
    <x v="0"/>
    <s v="03.03.2009 12:25:00"/>
    <x v="11"/>
    <s v="2011 - Mazcenas pārejie PL - IUAD"/>
    <n v="60"/>
    <s v="01.03.2009 00:00:00"/>
    <n v="60"/>
    <x v="0"/>
    <x v="352"/>
    <n v="89.61"/>
    <n v="89.61"/>
    <n v="89.61"/>
    <n v="89.61"/>
    <m/>
    <m/>
    <m/>
    <m/>
    <m/>
    <n v="89.61"/>
    <n v="89.61"/>
    <m/>
    <m/>
    <m/>
    <m/>
    <m/>
    <x v="0"/>
  </r>
  <r>
    <x v="9322"/>
    <s v="KL0002420"/>
    <s v="KL0002420"/>
    <x v="0"/>
    <m/>
    <m/>
    <m/>
    <s v="DVATOLI  SIA  129434 AEE 02.03.2009"/>
    <m/>
    <m/>
    <m/>
    <x v="151"/>
    <x v="5"/>
    <x v="0"/>
    <s v="03.03.2009 12:30:00"/>
    <x v="11"/>
    <s v="2011 - Mazcenas pārejie PL - IUAD"/>
    <n v="60"/>
    <s v="01.03.2009 00:00:00"/>
    <n v="60"/>
    <x v="0"/>
    <x v="241"/>
    <n v="367.46"/>
    <n v="367.46"/>
    <n v="367.46"/>
    <n v="367.46"/>
    <m/>
    <m/>
    <m/>
    <m/>
    <m/>
    <n v="367.46"/>
    <n v="367.46"/>
    <m/>
    <m/>
    <m/>
    <m/>
    <m/>
    <x v="0"/>
  </r>
  <r>
    <x v="9321"/>
    <s v="KL0002421"/>
    <s v="KL0002421"/>
    <x v="0"/>
    <m/>
    <m/>
    <m/>
    <s v="DVATOLI  SIA  129434 AEE 02.03.2009"/>
    <m/>
    <m/>
    <m/>
    <x v="151"/>
    <x v="5"/>
    <x v="0"/>
    <s v="03.03.2009 12:35:00"/>
    <x v="11"/>
    <s v="2011 - Mazcenas pārejie PL - IUAD"/>
    <n v="60"/>
    <s v="01.03.2009 00:00:00"/>
    <n v="60"/>
    <x v="0"/>
    <x v="241"/>
    <n v="338.91"/>
    <n v="338.91"/>
    <n v="338.91"/>
    <n v="338.91"/>
    <m/>
    <m/>
    <m/>
    <m/>
    <m/>
    <n v="338.91"/>
    <n v="338.91"/>
    <m/>
    <m/>
    <m/>
    <m/>
    <m/>
    <x v="0"/>
  </r>
  <r>
    <x v="9321"/>
    <s v="KL0002422"/>
    <s v="KL0002422"/>
    <x v="0"/>
    <m/>
    <m/>
    <m/>
    <s v="DVATOLI  SIA  129434 AEE 02.03.2009"/>
    <m/>
    <m/>
    <m/>
    <x v="151"/>
    <x v="5"/>
    <x v="0"/>
    <s v="03.03.2009 12:40:00"/>
    <x v="11"/>
    <s v="2011 - Mazcenas pārejie PL - IUAD"/>
    <n v="60"/>
    <s v="01.03.2009 00:00:00"/>
    <n v="60"/>
    <x v="0"/>
    <x v="241"/>
    <n v="338.91"/>
    <n v="338.91"/>
    <n v="338.91"/>
    <n v="338.91"/>
    <m/>
    <m/>
    <m/>
    <m/>
    <m/>
    <n v="338.91"/>
    <n v="338.91"/>
    <m/>
    <m/>
    <m/>
    <m/>
    <m/>
    <x v="0"/>
  </r>
  <r>
    <x v="9321"/>
    <s v="KL0002423"/>
    <s v="KL0002423"/>
    <x v="0"/>
    <m/>
    <m/>
    <m/>
    <s v="DVATOLI  SIA  129434 AEE 02.03.2009"/>
    <m/>
    <m/>
    <m/>
    <x v="151"/>
    <x v="5"/>
    <x v="0"/>
    <s v="03.03.2009 12:45:00"/>
    <x v="11"/>
    <s v="2011 - Mazcenas pārejie PL - IUAD"/>
    <n v="60"/>
    <s v="01.03.2009 00:00:00"/>
    <n v="60"/>
    <x v="0"/>
    <x v="241"/>
    <n v="338.91"/>
    <n v="338.91"/>
    <n v="338.91"/>
    <n v="338.91"/>
    <m/>
    <m/>
    <m/>
    <m/>
    <m/>
    <n v="338.91"/>
    <n v="338.91"/>
    <m/>
    <m/>
    <m/>
    <m/>
    <m/>
    <x v="0"/>
  </r>
  <r>
    <x v="9321"/>
    <s v="KL0002424"/>
    <s v="KL0002424"/>
    <x v="0"/>
    <m/>
    <m/>
    <m/>
    <s v="DVATOLI  SIA  129434 AEE 02.03.2009"/>
    <m/>
    <m/>
    <m/>
    <x v="151"/>
    <x v="5"/>
    <x v="0"/>
    <s v="03.03.2009 12:50:00"/>
    <x v="11"/>
    <s v="2011 - Mazcenas pārejie PL - IUAD"/>
    <n v="60"/>
    <s v="01.03.2009 00:00:00"/>
    <n v="60"/>
    <x v="0"/>
    <x v="241"/>
    <n v="338.91"/>
    <n v="338.91"/>
    <n v="338.91"/>
    <n v="338.91"/>
    <m/>
    <m/>
    <m/>
    <m/>
    <m/>
    <n v="338.91"/>
    <n v="338.91"/>
    <m/>
    <m/>
    <m/>
    <m/>
    <m/>
    <x v="0"/>
  </r>
  <r>
    <x v="9321"/>
    <s v="KL0002425"/>
    <s v="KL0002425"/>
    <x v="0"/>
    <m/>
    <m/>
    <m/>
    <s v="DVATOLI  SIA  129434 AEE 02.03.2009"/>
    <m/>
    <m/>
    <m/>
    <x v="151"/>
    <x v="5"/>
    <x v="0"/>
    <s v="03.03.2009 12:55:00"/>
    <x v="11"/>
    <s v="2011 - Mazcenas pārejie PL - IUAD"/>
    <n v="60"/>
    <s v="01.03.2009 00:00:00"/>
    <n v="60"/>
    <x v="0"/>
    <x v="241"/>
    <n v="338.91"/>
    <n v="338.91"/>
    <n v="338.91"/>
    <n v="338.91"/>
    <m/>
    <m/>
    <m/>
    <m/>
    <m/>
    <n v="338.91"/>
    <n v="338.91"/>
    <m/>
    <m/>
    <m/>
    <m/>
    <m/>
    <x v="0"/>
  </r>
  <r>
    <x v="6857"/>
    <s v="KL0002426"/>
    <s v="KL0002426"/>
    <x v="0"/>
    <m/>
    <m/>
    <m/>
    <s v="DVATOLI  SIA  129434 AEE 02.03.2009"/>
    <m/>
    <m/>
    <m/>
    <x v="151"/>
    <x v="5"/>
    <x v="0"/>
    <s v="03.03.2009 13:00:00"/>
    <x v="11"/>
    <s v="2011 - Mazcenas pārejie PL - IUAD"/>
    <n v="60"/>
    <s v="01.03.2009 00:00:00"/>
    <n v="60"/>
    <x v="0"/>
    <x v="241"/>
    <n v="348.32"/>
    <n v="348.32"/>
    <n v="348.32"/>
    <n v="348.32"/>
    <m/>
    <m/>
    <m/>
    <m/>
    <m/>
    <n v="348.32"/>
    <n v="348.32"/>
    <m/>
    <m/>
    <m/>
    <m/>
    <m/>
    <x v="0"/>
  </r>
  <r>
    <x v="6857"/>
    <s v="KL0002427"/>
    <s v="KL0002427"/>
    <x v="0"/>
    <m/>
    <m/>
    <m/>
    <s v="DVATOLI  SIA  129434 AEE 02.03.2009"/>
    <m/>
    <m/>
    <m/>
    <x v="151"/>
    <x v="5"/>
    <x v="0"/>
    <s v="03.03.2009 13:05:00"/>
    <x v="11"/>
    <s v="2011 - Mazcenas pārejie PL - IUAD"/>
    <n v="60"/>
    <s v="01.03.2009 00:00:00"/>
    <n v="60"/>
    <x v="0"/>
    <x v="241"/>
    <n v="348.32"/>
    <n v="348.32"/>
    <n v="348.32"/>
    <n v="348.32"/>
    <m/>
    <m/>
    <m/>
    <m/>
    <m/>
    <n v="348.32"/>
    <n v="348.32"/>
    <m/>
    <m/>
    <m/>
    <m/>
    <m/>
    <x v="0"/>
  </r>
  <r>
    <x v="6857"/>
    <s v="KL0002428"/>
    <s v="KL0002428"/>
    <x v="0"/>
    <m/>
    <m/>
    <m/>
    <s v="DVATOLI  SIA  129434 AEE 02.03.2009"/>
    <m/>
    <m/>
    <m/>
    <x v="151"/>
    <x v="5"/>
    <x v="0"/>
    <s v="03.03.2009 13:10:00"/>
    <x v="11"/>
    <s v="2011 - Mazcenas pārejie PL - IUAD"/>
    <n v="60"/>
    <s v="01.03.2009 00:00:00"/>
    <n v="60"/>
    <x v="0"/>
    <x v="241"/>
    <n v="348.32"/>
    <n v="348.32"/>
    <n v="348.32"/>
    <n v="348.32"/>
    <m/>
    <m/>
    <m/>
    <m/>
    <m/>
    <n v="348.32"/>
    <n v="348.32"/>
    <m/>
    <m/>
    <m/>
    <m/>
    <m/>
    <x v="0"/>
  </r>
  <r>
    <x v="9326"/>
    <s v="KL0002429"/>
    <s v="KL0002429"/>
    <x v="0"/>
    <m/>
    <m/>
    <m/>
    <s v="DVATOLI  SIA  129434 AEE 02.03.2009"/>
    <m/>
    <m/>
    <m/>
    <x v="151"/>
    <x v="5"/>
    <x v="0"/>
    <s v="03.03.2009 13:15:00"/>
    <x v="11"/>
    <s v="2011 - Mazcenas pārejie PL - IUAD"/>
    <n v="60"/>
    <s v="01.03.2009 00:00:00"/>
    <n v="60"/>
    <x v="0"/>
    <x v="241"/>
    <n v="267.19"/>
    <n v="267.19"/>
    <n v="267.19"/>
    <n v="267.19"/>
    <m/>
    <m/>
    <m/>
    <m/>
    <m/>
    <n v="267.19"/>
    <n v="267.19"/>
    <m/>
    <m/>
    <m/>
    <m/>
    <m/>
    <x v="0"/>
  </r>
  <r>
    <x v="9326"/>
    <s v="KL0002430"/>
    <s v="KL0002430"/>
    <x v="0"/>
    <m/>
    <m/>
    <m/>
    <s v="DVATOLI  SIA  129434 AEE 02.03.2009"/>
    <m/>
    <m/>
    <m/>
    <x v="151"/>
    <x v="5"/>
    <x v="0"/>
    <s v="03.03.2009 13:20:00"/>
    <x v="11"/>
    <s v="2011 - Mazcenas pārejie PL - IUAD"/>
    <n v="60"/>
    <s v="01.03.2009 00:00:00"/>
    <n v="60"/>
    <x v="0"/>
    <x v="241"/>
    <n v="267.19"/>
    <n v="267.19"/>
    <n v="267.19"/>
    <n v="267.19"/>
    <m/>
    <m/>
    <m/>
    <m/>
    <m/>
    <n v="267.19"/>
    <n v="267.19"/>
    <m/>
    <m/>
    <m/>
    <m/>
    <m/>
    <x v="0"/>
  </r>
  <r>
    <x v="9326"/>
    <s v="KL0002431"/>
    <s v="KL0002431"/>
    <x v="0"/>
    <m/>
    <m/>
    <m/>
    <s v="DVATOLI  SIA  129434 AEE 02.03.2009"/>
    <m/>
    <m/>
    <m/>
    <x v="151"/>
    <x v="5"/>
    <x v="0"/>
    <s v="03.03.2009 13:25:00"/>
    <x v="11"/>
    <s v="2011 - Mazcenas pārejie PL - IUAD"/>
    <n v="60"/>
    <s v="01.03.2009 00:00:00"/>
    <n v="60"/>
    <x v="0"/>
    <x v="241"/>
    <n v="267.19"/>
    <n v="267.19"/>
    <n v="267.19"/>
    <n v="267.19"/>
    <m/>
    <m/>
    <m/>
    <m/>
    <m/>
    <n v="267.19"/>
    <n v="267.19"/>
    <m/>
    <m/>
    <m/>
    <m/>
    <m/>
    <x v="0"/>
  </r>
  <r>
    <x v="8913"/>
    <s v="KL0002432"/>
    <s v="KL0002432"/>
    <x v="0"/>
    <m/>
    <m/>
    <m/>
    <s v="DVATOLI  SIA  129434 AEE 02.03.2009"/>
    <m/>
    <m/>
    <m/>
    <x v="151"/>
    <x v="5"/>
    <x v="0"/>
    <s v="03.03.2009 13:30:00"/>
    <x v="11"/>
    <s v="2011 - Mazcenas pārejie PL - IUAD"/>
    <n v="60"/>
    <s v="01.03.2009 00:00:00"/>
    <n v="60"/>
    <x v="0"/>
    <x v="241"/>
    <n v="129.6"/>
    <n v="129.6"/>
    <n v="129.6"/>
    <n v="129.6"/>
    <m/>
    <m/>
    <m/>
    <m/>
    <m/>
    <n v="129.6"/>
    <n v="129.6"/>
    <m/>
    <m/>
    <m/>
    <m/>
    <m/>
    <x v="0"/>
  </r>
  <r>
    <x v="8913"/>
    <s v="KL0002433"/>
    <s v="KL0002433"/>
    <x v="0"/>
    <m/>
    <m/>
    <m/>
    <s v="DVATOLI  SIA  129434 AEE 02.03.2009"/>
    <m/>
    <m/>
    <m/>
    <x v="151"/>
    <x v="5"/>
    <x v="0"/>
    <s v="03.03.2009 13:35:00"/>
    <x v="11"/>
    <s v="2011 - Mazcenas pārejie PL - IUAD"/>
    <n v="60"/>
    <s v="01.03.2009 00:00:00"/>
    <n v="60"/>
    <x v="0"/>
    <x v="241"/>
    <n v="129.6"/>
    <n v="129.6"/>
    <n v="129.6"/>
    <n v="129.6"/>
    <m/>
    <m/>
    <m/>
    <m/>
    <m/>
    <n v="129.6"/>
    <n v="129.6"/>
    <m/>
    <m/>
    <m/>
    <m/>
    <m/>
    <x v="0"/>
  </r>
  <r>
    <x v="6773"/>
    <s v="KL0002434"/>
    <s v="KL0002434"/>
    <x v="0"/>
    <m/>
    <m/>
    <m/>
    <s v="DVATOLI  SIA  129434 AEE 02.03.2009"/>
    <m/>
    <m/>
    <m/>
    <x v="151"/>
    <x v="5"/>
    <x v="0"/>
    <s v="03.03.2009 13:40:00"/>
    <x v="11"/>
    <s v="2011 - Mazcenas pārejie PL - IUAD"/>
    <n v="60"/>
    <s v="01.03.2009 00:00:00"/>
    <n v="60"/>
    <x v="0"/>
    <x v="241"/>
    <n v="158.13999999999999"/>
    <n v="158.13999999999999"/>
    <n v="158.13999999999999"/>
    <n v="158.13999999999999"/>
    <m/>
    <m/>
    <m/>
    <m/>
    <m/>
    <n v="158.13999999999999"/>
    <n v="158.13999999999999"/>
    <m/>
    <m/>
    <m/>
    <m/>
    <m/>
    <x v="0"/>
  </r>
  <r>
    <x v="9287"/>
    <s v="KL0002435"/>
    <s v="KL0002435"/>
    <x v="0"/>
    <m/>
    <m/>
    <m/>
    <s v="DVATOLI  SIA  129434 AEE 02.03.2009"/>
    <m/>
    <m/>
    <m/>
    <x v="151"/>
    <x v="5"/>
    <x v="0"/>
    <s v="03.03.2009 14:00:00"/>
    <x v="11"/>
    <s v="2011 - Mazcenas pārejie PL - IUAD"/>
    <n v="60"/>
    <s v="01.03.2009 00:00:00"/>
    <n v="60"/>
    <x v="0"/>
    <x v="241"/>
    <n v="120.09"/>
    <n v="120.09"/>
    <n v="120.09"/>
    <n v="120.09"/>
    <m/>
    <m/>
    <m/>
    <m/>
    <m/>
    <n v="120.09"/>
    <n v="120.09"/>
    <m/>
    <m/>
    <m/>
    <m/>
    <m/>
    <x v="0"/>
  </r>
  <r>
    <x v="9325"/>
    <s v="KL0002437"/>
    <s v="KL0002437"/>
    <x v="0"/>
    <m/>
    <m/>
    <m/>
    <s v="DVATOLI  SIA  129434 AEE 02.03.2009"/>
    <m/>
    <m/>
    <m/>
    <x v="151"/>
    <x v="5"/>
    <x v="0"/>
    <s v="03.03.2009 13:50:00"/>
    <x v="11"/>
    <s v="2011 - Mazcenas pārejie PL - IUAD"/>
    <n v="60"/>
    <s v="01.03.2009 00:00:00"/>
    <n v="60"/>
    <x v="0"/>
    <x v="241"/>
    <n v="89.61"/>
    <n v="89.61"/>
    <n v="89.61"/>
    <n v="89.61"/>
    <m/>
    <m/>
    <m/>
    <m/>
    <m/>
    <n v="89.61"/>
    <n v="89.61"/>
    <m/>
    <m/>
    <m/>
    <m/>
    <m/>
    <x v="0"/>
  </r>
  <r>
    <x v="8913"/>
    <s v="KL0002439"/>
    <s v="KL0002439"/>
    <x v="0"/>
    <m/>
    <m/>
    <m/>
    <s v="DVATOLI  SIA  129435  AEE 02.03.2009"/>
    <m/>
    <m/>
    <m/>
    <x v="151"/>
    <x v="5"/>
    <x v="0"/>
    <s v="03.03.2009 14:05:00"/>
    <x v="11"/>
    <s v="2011 - Mazcenas pārejie PL - IUAD"/>
    <n v="60"/>
    <s v="01.03.2009 00:00:00"/>
    <n v="60"/>
    <x v="0"/>
    <x v="249"/>
    <n v="137.83000000000001"/>
    <n v="137.83000000000001"/>
    <n v="137.83000000000001"/>
    <n v="137.83000000000001"/>
    <m/>
    <m/>
    <m/>
    <m/>
    <m/>
    <n v="137.83000000000001"/>
    <n v="137.83000000000001"/>
    <m/>
    <m/>
    <m/>
    <m/>
    <m/>
    <x v="0"/>
  </r>
  <r>
    <x v="8913"/>
    <s v="KL0002440"/>
    <s v="KL0002440"/>
    <x v="0"/>
    <m/>
    <m/>
    <m/>
    <s v="DVATOLI  SIA  129435 AEE 02.03.2009"/>
    <m/>
    <m/>
    <m/>
    <x v="151"/>
    <x v="5"/>
    <x v="0"/>
    <s v="03.03.2009 14:10:00"/>
    <x v="11"/>
    <s v="2011 - Mazcenas pārejie PL - IUAD"/>
    <n v="60"/>
    <s v="01.03.2009 00:00:00"/>
    <n v="60"/>
    <x v="0"/>
    <x v="249"/>
    <n v="137.83000000000001"/>
    <n v="137.83000000000001"/>
    <n v="137.83000000000001"/>
    <n v="137.83000000000001"/>
    <m/>
    <m/>
    <m/>
    <m/>
    <m/>
    <n v="137.83000000000001"/>
    <n v="137.83000000000001"/>
    <m/>
    <m/>
    <m/>
    <m/>
    <m/>
    <x v="0"/>
  </r>
  <r>
    <x v="9321"/>
    <s v="KL0002441"/>
    <s v="KL0002441"/>
    <x v="0"/>
    <m/>
    <m/>
    <m/>
    <s v="DVATOLI  SIA  129435 AEE 02.03.2009"/>
    <m/>
    <m/>
    <m/>
    <x v="151"/>
    <x v="5"/>
    <x v="0"/>
    <s v="03.03.2009 14:15:00"/>
    <x v="11"/>
    <s v="2011 - Mazcenas pārejie PL - IUAD"/>
    <n v="60"/>
    <s v="01.03.2009 00:00:00"/>
    <n v="60"/>
    <x v="0"/>
    <x v="249"/>
    <n v="338.91"/>
    <n v="338.91"/>
    <n v="338.91"/>
    <n v="338.91"/>
    <m/>
    <m/>
    <m/>
    <m/>
    <m/>
    <n v="338.91"/>
    <n v="338.91"/>
    <m/>
    <m/>
    <m/>
    <m/>
    <m/>
    <x v="0"/>
  </r>
  <r>
    <x v="9321"/>
    <s v="KL0002442"/>
    <s v="KL0002442"/>
    <x v="0"/>
    <m/>
    <m/>
    <m/>
    <s v="DVATOLI  SIA  129435 AEE 02.03.2009"/>
    <m/>
    <m/>
    <m/>
    <x v="151"/>
    <x v="5"/>
    <x v="0"/>
    <s v="03.03.2009 14:20:00"/>
    <x v="11"/>
    <s v="2011 - Mazcenas pārejie PL - IUAD"/>
    <n v="60"/>
    <s v="01.03.2009 00:00:00"/>
    <n v="60"/>
    <x v="0"/>
    <x v="249"/>
    <n v="338.91"/>
    <n v="338.91"/>
    <n v="338.91"/>
    <n v="338.91"/>
    <m/>
    <m/>
    <m/>
    <m/>
    <m/>
    <n v="338.91"/>
    <n v="338.91"/>
    <m/>
    <m/>
    <m/>
    <m/>
    <m/>
    <x v="0"/>
  </r>
  <r>
    <x v="9321"/>
    <s v="KL0002443"/>
    <s v="KL0002443"/>
    <x v="0"/>
    <m/>
    <m/>
    <m/>
    <s v="DVATOLI  SIA  129435 AEE 02.03.2009"/>
    <m/>
    <m/>
    <m/>
    <x v="151"/>
    <x v="5"/>
    <x v="0"/>
    <s v="03.03.2009 14:25:00"/>
    <x v="11"/>
    <s v="2011 - Mazcenas pārejie PL - IUAD"/>
    <n v="60"/>
    <s v="01.03.2009 00:00:00"/>
    <n v="60"/>
    <x v="0"/>
    <x v="249"/>
    <n v="338.91"/>
    <n v="338.91"/>
    <n v="338.91"/>
    <n v="338.91"/>
    <m/>
    <m/>
    <m/>
    <m/>
    <m/>
    <n v="338.91"/>
    <n v="338.91"/>
    <m/>
    <m/>
    <m/>
    <m/>
    <m/>
    <x v="0"/>
  </r>
  <r>
    <x v="9322"/>
    <s v="KL0002444"/>
    <s v="KL0002444"/>
    <x v="0"/>
    <m/>
    <m/>
    <m/>
    <s v="DVATOLI  SIA  129435 AEE 02.03.2009"/>
    <m/>
    <m/>
    <m/>
    <x v="151"/>
    <x v="5"/>
    <x v="0"/>
    <s v="03.03.2009 14:30:00"/>
    <x v="11"/>
    <s v="2011 - Mazcenas pārejie PL - IUAD"/>
    <n v="60"/>
    <s v="01.03.2009 00:00:00"/>
    <n v="60"/>
    <x v="0"/>
    <x v="249"/>
    <n v="367.46"/>
    <n v="367.46"/>
    <n v="367.46"/>
    <n v="367.46"/>
    <m/>
    <m/>
    <m/>
    <m/>
    <m/>
    <n v="367.46"/>
    <n v="367.46"/>
    <m/>
    <m/>
    <m/>
    <m/>
    <m/>
    <x v="0"/>
  </r>
  <r>
    <x v="6857"/>
    <s v="KL0002445"/>
    <s v="KL0002445"/>
    <x v="0"/>
    <m/>
    <m/>
    <m/>
    <s v="DVATOLI  SIA  129435 AEE 02.03.2009"/>
    <m/>
    <m/>
    <m/>
    <x v="151"/>
    <x v="5"/>
    <x v="0"/>
    <s v="03.03.2009 14:35:00"/>
    <x v="11"/>
    <s v="2011 - Mazcenas pārejie PL - IUAD"/>
    <n v="60"/>
    <s v="01.03.2009 00:00:00"/>
    <n v="60"/>
    <x v="0"/>
    <x v="249"/>
    <n v="348.32"/>
    <n v="348.32"/>
    <n v="348.32"/>
    <n v="348.32"/>
    <m/>
    <m/>
    <m/>
    <m/>
    <m/>
    <n v="348.32"/>
    <n v="348.32"/>
    <m/>
    <m/>
    <m/>
    <m/>
    <m/>
    <x v="0"/>
  </r>
  <r>
    <x v="6857"/>
    <s v="KL0002446"/>
    <s v="KL0002446"/>
    <x v="0"/>
    <m/>
    <m/>
    <m/>
    <s v="DVATOLI  SIA  129435 AEE 02.03.2009"/>
    <m/>
    <m/>
    <m/>
    <x v="151"/>
    <x v="5"/>
    <x v="0"/>
    <s v="03.03.2009 14:40:00"/>
    <x v="11"/>
    <s v="2011 - Mazcenas pārejie PL - IUAD"/>
    <n v="60"/>
    <s v="01.03.2009 00:00:00"/>
    <n v="60"/>
    <x v="0"/>
    <x v="249"/>
    <n v="348.32"/>
    <n v="348.32"/>
    <n v="348.32"/>
    <n v="348.32"/>
    <m/>
    <m/>
    <m/>
    <m/>
    <m/>
    <n v="348.32"/>
    <n v="348.32"/>
    <m/>
    <m/>
    <m/>
    <m/>
    <m/>
    <x v="0"/>
  </r>
  <r>
    <x v="6857"/>
    <s v="KL0002447"/>
    <s v="KL0002447"/>
    <x v="0"/>
    <m/>
    <m/>
    <m/>
    <s v="DVATOLI  SIA  129435 AEE 02.03.2009"/>
    <m/>
    <m/>
    <m/>
    <x v="151"/>
    <x v="5"/>
    <x v="0"/>
    <s v="03.03.2009 14:45:00"/>
    <x v="11"/>
    <s v="2011 - Mazcenas pārejie PL - IUAD"/>
    <n v="60"/>
    <s v="01.03.2009 00:00:00"/>
    <n v="60"/>
    <x v="0"/>
    <x v="249"/>
    <n v="348.32"/>
    <n v="348.32"/>
    <n v="348.32"/>
    <n v="348.32"/>
    <m/>
    <m/>
    <m/>
    <m/>
    <m/>
    <n v="348.32"/>
    <n v="348.32"/>
    <m/>
    <m/>
    <m/>
    <m/>
    <m/>
    <x v="0"/>
  </r>
  <r>
    <x v="9324"/>
    <s v="KL0002448"/>
    <s v="KL0002448"/>
    <x v="0"/>
    <m/>
    <m/>
    <m/>
    <s v="DVATOLI  SIA  129435 AEE 02.03.2009"/>
    <m/>
    <m/>
    <m/>
    <x v="151"/>
    <x v="5"/>
    <x v="0"/>
    <s v="03.03.2009 14:50:00"/>
    <x v="11"/>
    <s v="2011 - Mazcenas pārejie PL - IUAD"/>
    <n v="60"/>
    <s v="01.03.2009 00:00:00"/>
    <n v="60"/>
    <x v="0"/>
    <x v="249"/>
    <n v="77.86"/>
    <n v="77.86"/>
    <n v="77.86"/>
    <n v="77.86"/>
    <m/>
    <m/>
    <m/>
    <m/>
    <m/>
    <n v="77.86"/>
    <n v="77.86"/>
    <m/>
    <m/>
    <m/>
    <m/>
    <m/>
    <x v="0"/>
  </r>
  <r>
    <x v="9324"/>
    <s v="KL0002449"/>
    <s v="KL0002449"/>
    <x v="0"/>
    <m/>
    <m/>
    <m/>
    <s v="DVATOLI  SIA  129435 AEE 02.03.2009"/>
    <m/>
    <m/>
    <m/>
    <x v="151"/>
    <x v="5"/>
    <x v="0"/>
    <s v="03.03.2009 14:55:00"/>
    <x v="11"/>
    <s v="2011 - Mazcenas pārejie PL - IUAD"/>
    <n v="60"/>
    <s v="01.03.2009 00:00:00"/>
    <n v="60"/>
    <x v="0"/>
    <x v="249"/>
    <n v="77.86"/>
    <n v="77.86"/>
    <n v="77.86"/>
    <n v="77.86"/>
    <m/>
    <m/>
    <m/>
    <m/>
    <m/>
    <n v="77.86"/>
    <n v="77.86"/>
    <m/>
    <m/>
    <m/>
    <m/>
    <m/>
    <x v="0"/>
  </r>
  <r>
    <x v="9326"/>
    <s v="KL0002450"/>
    <s v="KL0002450"/>
    <x v="0"/>
    <m/>
    <m/>
    <m/>
    <s v="DVATOLI  SIA  129435 AEE 02.03.2009"/>
    <m/>
    <m/>
    <m/>
    <x v="151"/>
    <x v="5"/>
    <x v="0"/>
    <s v="03.03.2009 15:00:00"/>
    <x v="11"/>
    <s v="2011 - Mazcenas pārejie PL - IUAD"/>
    <n v="60"/>
    <s v="01.03.2009 00:00:00"/>
    <n v="60"/>
    <x v="0"/>
    <x v="249"/>
    <n v="267.19"/>
    <n v="267.19"/>
    <n v="267.19"/>
    <n v="267.19"/>
    <m/>
    <m/>
    <m/>
    <m/>
    <m/>
    <n v="267.19"/>
    <n v="267.19"/>
    <m/>
    <m/>
    <m/>
    <m/>
    <m/>
    <x v="0"/>
  </r>
  <r>
    <x v="9326"/>
    <s v="KL0002451"/>
    <s v="KL0002451"/>
    <x v="0"/>
    <m/>
    <m/>
    <m/>
    <s v="DVATOLI  SIA  129435 AEE 02.03.2009"/>
    <m/>
    <m/>
    <m/>
    <x v="151"/>
    <x v="5"/>
    <x v="0"/>
    <s v="03.03.2009 15:05:00"/>
    <x v="11"/>
    <s v="2011 - Mazcenas pārejie PL - IUAD"/>
    <n v="60"/>
    <s v="01.03.2009 00:00:00"/>
    <n v="60"/>
    <x v="0"/>
    <x v="249"/>
    <n v="267.19"/>
    <n v="267.19"/>
    <n v="267.19"/>
    <n v="267.19"/>
    <m/>
    <m/>
    <m/>
    <m/>
    <m/>
    <n v="267.19"/>
    <n v="267.19"/>
    <m/>
    <m/>
    <m/>
    <m/>
    <m/>
    <x v="0"/>
  </r>
  <r>
    <x v="9326"/>
    <s v="KL0002452"/>
    <s v="KL0002452"/>
    <x v="0"/>
    <m/>
    <m/>
    <m/>
    <s v="DVATOLI  SIA  129435 AEE 02.03.2009"/>
    <m/>
    <m/>
    <m/>
    <x v="151"/>
    <x v="5"/>
    <x v="0"/>
    <s v="03.03.2009 15:10:00"/>
    <x v="11"/>
    <s v="2011 - Mazcenas pārejie PL - IUAD"/>
    <n v="60"/>
    <s v="01.03.2009 00:00:00"/>
    <n v="60"/>
    <x v="0"/>
    <x v="249"/>
    <n v="267.19"/>
    <n v="267.19"/>
    <n v="267.19"/>
    <n v="267.19"/>
    <m/>
    <m/>
    <m/>
    <m/>
    <m/>
    <n v="267.19"/>
    <n v="267.19"/>
    <m/>
    <m/>
    <m/>
    <m/>
    <m/>
    <x v="0"/>
  </r>
  <r>
    <x v="9325"/>
    <s v="KL0002453"/>
    <s v="KL0002453"/>
    <x v="0"/>
    <m/>
    <m/>
    <m/>
    <s v="DVATOLI  SIA  129435 AEE 02.03.2009"/>
    <m/>
    <m/>
    <m/>
    <x v="151"/>
    <x v="5"/>
    <x v="0"/>
    <s v="03.03.2009 15:15:00"/>
    <x v="11"/>
    <s v="2011 - Mazcenas pārejie PL - IUAD"/>
    <n v="60"/>
    <s v="01.03.2009 00:00:00"/>
    <n v="60"/>
    <x v="0"/>
    <x v="249"/>
    <n v="89.61"/>
    <n v="89.61"/>
    <n v="89.61"/>
    <n v="89.61"/>
    <m/>
    <m/>
    <m/>
    <m/>
    <m/>
    <n v="89.61"/>
    <n v="89.61"/>
    <m/>
    <m/>
    <m/>
    <m/>
    <m/>
    <x v="0"/>
  </r>
  <r>
    <x v="9325"/>
    <s v="KL0002454"/>
    <s v="KL0002454"/>
    <x v="0"/>
    <m/>
    <m/>
    <m/>
    <s v="DVATOLI  SIA  129435 AEE 02.03.2009"/>
    <m/>
    <m/>
    <m/>
    <x v="151"/>
    <x v="5"/>
    <x v="0"/>
    <s v="03.03.2009 15:20:00"/>
    <x v="11"/>
    <s v="2011 - Mazcenas pārejie PL - IUAD"/>
    <n v="60"/>
    <s v="01.03.2009 00:00:00"/>
    <n v="60"/>
    <x v="0"/>
    <x v="249"/>
    <n v="89.61"/>
    <n v="89.61"/>
    <n v="89.61"/>
    <n v="89.61"/>
    <m/>
    <m/>
    <m/>
    <m/>
    <m/>
    <n v="89.61"/>
    <n v="89.61"/>
    <m/>
    <m/>
    <m/>
    <m/>
    <m/>
    <x v="0"/>
  </r>
  <r>
    <x v="9325"/>
    <s v="KL0002455"/>
    <s v="KL0002455"/>
    <x v="0"/>
    <m/>
    <m/>
    <m/>
    <s v="DVATOLI  SIA  129435 AEE 02.03.2009"/>
    <m/>
    <m/>
    <m/>
    <x v="151"/>
    <x v="5"/>
    <x v="0"/>
    <s v="03.03.2009 15:25:00"/>
    <x v="11"/>
    <s v="2011 - Mazcenas pārejie PL - IUAD"/>
    <n v="60"/>
    <s v="01.03.2009 00:00:00"/>
    <n v="60"/>
    <x v="0"/>
    <x v="249"/>
    <n v="89.61"/>
    <n v="89.61"/>
    <n v="89.61"/>
    <n v="89.61"/>
    <m/>
    <m/>
    <m/>
    <m/>
    <m/>
    <n v="89.61"/>
    <n v="89.61"/>
    <m/>
    <m/>
    <m/>
    <m/>
    <m/>
    <x v="0"/>
  </r>
  <r>
    <x v="9287"/>
    <s v="KL0002456"/>
    <s v="KL0002456"/>
    <x v="0"/>
    <m/>
    <m/>
    <m/>
    <s v="DVATOLI  SIA  129435 AEE 02.03.2009"/>
    <m/>
    <m/>
    <m/>
    <x v="151"/>
    <x v="5"/>
    <x v="0"/>
    <s v="03.03.2009 15:30:00"/>
    <x v="11"/>
    <s v="2011 - Mazcenas pārejie PL - IUAD"/>
    <n v="60"/>
    <s v="01.03.2009 00:00:00"/>
    <n v="60"/>
    <x v="0"/>
    <x v="249"/>
    <n v="128.16999999999999"/>
    <n v="128.16999999999999"/>
    <n v="128.16999999999999"/>
    <n v="128.16999999999999"/>
    <m/>
    <m/>
    <m/>
    <m/>
    <m/>
    <n v="128.16999999999999"/>
    <n v="128.16999999999999"/>
    <m/>
    <m/>
    <m/>
    <m/>
    <m/>
    <x v="0"/>
  </r>
  <r>
    <x v="6827"/>
    <s v="KL0002457"/>
    <s v="KL0002457"/>
    <x v="0"/>
    <m/>
    <m/>
    <m/>
    <s v="DVATOLI  SIA  129435 AEE 02.03.2009"/>
    <m/>
    <m/>
    <m/>
    <x v="151"/>
    <x v="5"/>
    <x v="0"/>
    <s v="03.03.2009 15:35:00"/>
    <x v="11"/>
    <s v="2011 - Mazcenas pārejie PL - IUAD"/>
    <n v="60"/>
    <s v="01.03.2009 00:00:00"/>
    <n v="60"/>
    <x v="0"/>
    <x v="249"/>
    <n v="344.19"/>
    <n v="344.19"/>
    <n v="344.19"/>
    <n v="344.19"/>
    <m/>
    <m/>
    <m/>
    <m/>
    <m/>
    <n v="344.19"/>
    <n v="344.19"/>
    <m/>
    <m/>
    <m/>
    <m/>
    <m/>
    <x v="0"/>
  </r>
  <r>
    <x v="9327"/>
    <s v="KL0002482"/>
    <s v="KL0002482"/>
    <x v="0"/>
    <m/>
    <m/>
    <m/>
    <s v="JET SIA 356864 ADV 16.03.2009"/>
    <m/>
    <m/>
    <m/>
    <x v="152"/>
    <x v="5"/>
    <x v="0"/>
    <s v="16.03.2009 13:45:00"/>
    <x v="11"/>
    <s v="2011 - Mazcenas pārejie PL - IUAD"/>
    <n v="24"/>
    <s v="01.01.2008 00:00:00"/>
    <n v="24"/>
    <x v="0"/>
    <x v="2"/>
    <n v="233.54"/>
    <n v="233.54"/>
    <n v="233.54"/>
    <n v="233.54"/>
    <m/>
    <m/>
    <m/>
    <m/>
    <m/>
    <n v="233.54"/>
    <n v="233.54"/>
    <m/>
    <m/>
    <m/>
    <m/>
    <m/>
    <x v="0"/>
  </r>
  <r>
    <x v="9328"/>
    <s v="KL0002518"/>
    <s v="KL0002518"/>
    <x v="0"/>
    <m/>
    <m/>
    <m/>
    <s v="IB SERVISS SIA 486419 18.03.2009"/>
    <m/>
    <m/>
    <m/>
    <x v="161"/>
    <x v="5"/>
    <x v="0"/>
    <s v="18.03.2009 10:00:00"/>
    <x v="11"/>
    <s v="2011 - Mazcenas pārejie PL - IUAD"/>
    <n v="36"/>
    <s v="31.12.2008 00:00:00"/>
    <n v="36"/>
    <x v="0"/>
    <x v="1"/>
    <n v="68.540000000000006"/>
    <n v="68.540000000000006"/>
    <n v="68.540000000000006"/>
    <n v="68.540000000000006"/>
    <m/>
    <m/>
    <m/>
    <m/>
    <m/>
    <n v="68.540000000000006"/>
    <n v="68.540000000000006"/>
    <m/>
    <m/>
    <m/>
    <m/>
    <m/>
    <x v="0"/>
  </r>
  <r>
    <x v="4818"/>
    <s v="KL0002527"/>
    <s v="KL0002527"/>
    <x v="0"/>
    <m/>
    <m/>
    <m/>
    <s v="IB SERVISS SIA  486502 AED 20.03.2009"/>
    <m/>
    <m/>
    <m/>
    <x v="158"/>
    <x v="5"/>
    <x v="0"/>
    <s v="23.03.2009 10:10:00"/>
    <x v="11"/>
    <s v="2011 - Mazcenas pārejie PL - IUAD"/>
    <n v="36"/>
    <s v="01.03.2009 00:00:00"/>
    <n v="36"/>
    <x v="0"/>
    <x v="249"/>
    <n v="640.88"/>
    <n v="640.88"/>
    <n v="640.88"/>
    <n v="640.88"/>
    <m/>
    <m/>
    <m/>
    <m/>
    <m/>
    <n v="640.88"/>
    <n v="640.88"/>
    <m/>
    <m/>
    <m/>
    <m/>
    <m/>
    <x v="0"/>
  </r>
  <r>
    <x v="4818"/>
    <s v="KL0002528"/>
    <s v="KL0002528"/>
    <x v="0"/>
    <m/>
    <m/>
    <m/>
    <s v="IB SERVISS SIA  486503 AED 20.03.2009"/>
    <m/>
    <m/>
    <m/>
    <x v="158"/>
    <x v="5"/>
    <x v="0"/>
    <s v="23.03.2009 10:15:00"/>
    <x v="11"/>
    <s v="2011 - Mazcenas pārejie PL - IUAD"/>
    <n v="36"/>
    <s v="01.03.2009 00:00:00"/>
    <n v="36"/>
    <x v="0"/>
    <x v="367"/>
    <n v="640.88"/>
    <n v="640.88"/>
    <n v="640.88"/>
    <n v="640.88"/>
    <m/>
    <m/>
    <m/>
    <m/>
    <m/>
    <n v="640.88"/>
    <n v="640.88"/>
    <m/>
    <m/>
    <m/>
    <m/>
    <m/>
    <x v="0"/>
  </r>
  <r>
    <x v="4818"/>
    <s v="KL0002529"/>
    <s v="KL0002529"/>
    <x v="0"/>
    <m/>
    <m/>
    <m/>
    <s v="IB SERVISS SIA  486504 AED 20.03.2009"/>
    <m/>
    <m/>
    <m/>
    <x v="158"/>
    <x v="5"/>
    <x v="0"/>
    <s v="23.03.2009 10:20:00"/>
    <x v="11"/>
    <s v="2011 - Mazcenas pārejie PL - IUAD"/>
    <n v="36"/>
    <s v="01.03.2009 00:00:00"/>
    <n v="36"/>
    <x v="0"/>
    <x v="352"/>
    <n v="640.88"/>
    <n v="640.88"/>
    <n v="640.88"/>
    <n v="640.88"/>
    <m/>
    <m/>
    <m/>
    <m/>
    <m/>
    <n v="640.88"/>
    <n v="640.88"/>
    <m/>
    <m/>
    <m/>
    <m/>
    <m/>
    <x v="0"/>
  </r>
  <r>
    <x v="4818"/>
    <s v="KL0002530"/>
    <s v="KL0002530"/>
    <x v="0"/>
    <m/>
    <m/>
    <m/>
    <s v="IB SERVISS SIA  486505 AED 20.03.2009"/>
    <m/>
    <m/>
    <m/>
    <x v="158"/>
    <x v="5"/>
    <x v="0"/>
    <s v="23.03.2009 10:25:00"/>
    <x v="11"/>
    <s v="2011 - Mazcenas pārejie PL - IUAD"/>
    <n v="36"/>
    <s v="01.03.2009 00:00:00"/>
    <n v="36"/>
    <x v="0"/>
    <x v="241"/>
    <n v="640.88"/>
    <n v="640.88"/>
    <n v="640.88"/>
    <n v="640.88"/>
    <m/>
    <m/>
    <m/>
    <m/>
    <m/>
    <n v="640.88"/>
    <n v="640.88"/>
    <m/>
    <m/>
    <m/>
    <m/>
    <m/>
    <x v="0"/>
  </r>
  <r>
    <x v="7591"/>
    <s v="KL0002542"/>
    <s v="KL0002542"/>
    <x v="0"/>
    <m/>
    <m/>
    <m/>
    <s v="MIOLANS SIA  086434 AEM 02.04.2009"/>
    <m/>
    <m/>
    <m/>
    <x v="149"/>
    <x v="5"/>
    <x v="0"/>
    <s v="03.04.2009 10:00:00"/>
    <x v="11"/>
    <s v="2011 - Mazcenas pārejie PL - IUAD"/>
    <n v="96"/>
    <s v="01.04.2009 00:00:00"/>
    <n v="96"/>
    <x v="0"/>
    <x v="367"/>
    <n v="141.69999999999999"/>
    <n v="141.69999999999999"/>
    <n v="141.69999999999999"/>
    <n v="141.69999999999999"/>
    <m/>
    <m/>
    <m/>
    <m/>
    <m/>
    <n v="141.69999999999999"/>
    <n v="141.69999999999999"/>
    <m/>
    <m/>
    <m/>
    <m/>
    <m/>
    <x v="0"/>
  </r>
  <r>
    <x v="7591"/>
    <s v="KL0002543"/>
    <s v="KL0002543"/>
    <x v="0"/>
    <m/>
    <m/>
    <m/>
    <s v="MIOLANS SIA  086434 AEM 02.04.2009"/>
    <m/>
    <m/>
    <m/>
    <x v="149"/>
    <x v="5"/>
    <x v="0"/>
    <s v="03.04.2009 10:05:00"/>
    <x v="11"/>
    <s v="2011 - Mazcenas pārejie PL - IUAD"/>
    <n v="96"/>
    <s v="01.04.2009 00:00:00"/>
    <n v="96"/>
    <x v="0"/>
    <x v="367"/>
    <n v="141.69999999999999"/>
    <n v="141.69999999999999"/>
    <n v="141.69999999999999"/>
    <n v="141.69999999999999"/>
    <m/>
    <m/>
    <m/>
    <m/>
    <m/>
    <n v="141.69999999999999"/>
    <n v="141.69999999999999"/>
    <m/>
    <m/>
    <m/>
    <m/>
    <m/>
    <x v="0"/>
  </r>
  <r>
    <x v="7591"/>
    <s v="KL0002544"/>
    <s v="KL0002544"/>
    <x v="0"/>
    <m/>
    <m/>
    <m/>
    <s v="MIOLANS SIA  086434 AEM 02.04.2009"/>
    <m/>
    <m/>
    <m/>
    <x v="149"/>
    <x v="5"/>
    <x v="0"/>
    <s v="03.04.2009 10:10:00"/>
    <x v="11"/>
    <s v="2011 - Mazcenas pārejie PL - IUAD"/>
    <n v="96"/>
    <s v="01.04.2009 00:00:00"/>
    <n v="96"/>
    <x v="0"/>
    <x v="367"/>
    <n v="141.69999999999999"/>
    <n v="141.69999999999999"/>
    <n v="141.69999999999999"/>
    <n v="141.69999999999999"/>
    <m/>
    <m/>
    <m/>
    <m/>
    <m/>
    <n v="141.69999999999999"/>
    <n v="141.69999999999999"/>
    <m/>
    <m/>
    <m/>
    <m/>
    <m/>
    <x v="0"/>
  </r>
  <r>
    <x v="7591"/>
    <s v="KL0002545"/>
    <s v="KL0002545"/>
    <x v="0"/>
    <m/>
    <m/>
    <m/>
    <s v="MIOLANS SIA  086434 AEM 02.04.2009"/>
    <m/>
    <m/>
    <m/>
    <x v="149"/>
    <x v="5"/>
    <x v="0"/>
    <s v="03.04.2009 10:15:00"/>
    <x v="11"/>
    <s v="2011 - Mazcenas pārejie PL - IUAD"/>
    <m/>
    <s v="01.04.2009 00:00:00"/>
    <m/>
    <x v="0"/>
    <x v="367"/>
    <n v="141.69"/>
    <n v="141.69"/>
    <n v="141.69"/>
    <n v="141.69"/>
    <m/>
    <m/>
    <m/>
    <m/>
    <m/>
    <n v="141.69"/>
    <n v="141.69"/>
    <m/>
    <m/>
    <m/>
    <m/>
    <m/>
    <x v="0"/>
  </r>
  <r>
    <x v="7591"/>
    <s v="KL0002546"/>
    <s v="KL0002546"/>
    <x v="0"/>
    <m/>
    <m/>
    <m/>
    <s v="MIOLANS SIA  086434 AEM 02.04.2009"/>
    <m/>
    <m/>
    <m/>
    <x v="149"/>
    <x v="5"/>
    <x v="0"/>
    <s v="03.04.2009 10:20:00"/>
    <x v="11"/>
    <s v="2011 - Mazcenas pārejie PL - IUAD"/>
    <n v="96"/>
    <s v="01.04.2009 00:00:00"/>
    <n v="96"/>
    <x v="0"/>
    <x v="352"/>
    <n v="289.27"/>
    <n v="289.27"/>
    <n v="289.27"/>
    <n v="289.27"/>
    <m/>
    <m/>
    <m/>
    <m/>
    <m/>
    <n v="289.27"/>
    <n v="289.27"/>
    <m/>
    <m/>
    <m/>
    <m/>
    <m/>
    <x v="0"/>
  </r>
  <r>
    <x v="7591"/>
    <s v="KL0002547"/>
    <s v="KL0002547"/>
    <x v="0"/>
    <m/>
    <m/>
    <m/>
    <s v="MIOLANS SIA  086434 AEM 02.04.2009"/>
    <m/>
    <m/>
    <m/>
    <x v="149"/>
    <x v="5"/>
    <x v="0"/>
    <s v="03.04.2009 10:25:00"/>
    <x v="11"/>
    <s v="2011 - Mazcenas pārejie PL - IUAD"/>
    <n v="96"/>
    <s v="01.04.2009 00:00:00"/>
    <n v="96"/>
    <x v="0"/>
    <x v="352"/>
    <n v="289.27999999999997"/>
    <n v="289.27999999999997"/>
    <n v="289.27999999999997"/>
    <n v="289.27999999999997"/>
    <m/>
    <m/>
    <m/>
    <m/>
    <m/>
    <n v="289.27999999999997"/>
    <n v="289.27999999999997"/>
    <m/>
    <m/>
    <m/>
    <m/>
    <m/>
    <x v="0"/>
  </r>
  <r>
    <x v="7591"/>
    <s v="KL0002548"/>
    <s v="KL0002548"/>
    <x v="0"/>
    <m/>
    <m/>
    <m/>
    <s v="MIOLANS SIA  086434 AEM 02.04.2009"/>
    <m/>
    <m/>
    <m/>
    <x v="149"/>
    <x v="5"/>
    <x v="0"/>
    <s v="03.04.2009 10:30:00"/>
    <x v="11"/>
    <s v="2011 - Mazcenas pārejie PL - IUAD"/>
    <n v="96"/>
    <s v="01.04.2009 00:00:00"/>
    <n v="96"/>
    <x v="0"/>
    <x v="366"/>
    <n v="425.68"/>
    <n v="425.68"/>
    <n v="425.68"/>
    <n v="425.68"/>
    <m/>
    <m/>
    <m/>
    <m/>
    <m/>
    <n v="425.68"/>
    <n v="425.68"/>
    <m/>
    <m/>
    <m/>
    <m/>
    <m/>
    <x v="0"/>
  </r>
  <r>
    <x v="7591"/>
    <s v="KL0002549"/>
    <s v="KL0002549"/>
    <x v="0"/>
    <m/>
    <m/>
    <m/>
    <s v="MIOLANS SIA  086434 AEM 02.04.2009"/>
    <m/>
    <m/>
    <m/>
    <x v="149"/>
    <x v="5"/>
    <x v="0"/>
    <s v="03.04.2009 10:35:00"/>
    <x v="11"/>
    <s v="2011 - Mazcenas pārejie PL - IUAD"/>
    <n v="96"/>
    <s v="01.04.2009 00:00:00"/>
    <n v="96"/>
    <x v="0"/>
    <x v="349"/>
    <n v="425.69"/>
    <n v="425.69"/>
    <n v="425.69"/>
    <n v="425.69"/>
    <m/>
    <m/>
    <m/>
    <m/>
    <m/>
    <n v="425.69"/>
    <n v="425.69"/>
    <m/>
    <m/>
    <m/>
    <m/>
    <m/>
    <x v="0"/>
  </r>
  <r>
    <x v="7591"/>
    <s v="KL0002550"/>
    <s v="KL0002550"/>
    <x v="0"/>
    <m/>
    <m/>
    <m/>
    <s v="MIOLANS SIA  086434 AEM 02.04.2009"/>
    <m/>
    <m/>
    <m/>
    <x v="149"/>
    <x v="5"/>
    <x v="0"/>
    <s v="03.04.2009 10:40:00"/>
    <x v="11"/>
    <s v="2011 - Mazcenas pārejie PL - IUAD"/>
    <n v="96"/>
    <s v="01.04.2009 00:00:00"/>
    <n v="96"/>
    <x v="0"/>
    <x v="325"/>
    <n v="558.55999999999995"/>
    <n v="558.55999999999995"/>
    <n v="558.55999999999995"/>
    <n v="558.55999999999995"/>
    <m/>
    <m/>
    <m/>
    <m/>
    <m/>
    <n v="558.55999999999995"/>
    <n v="558.55999999999995"/>
    <m/>
    <m/>
    <m/>
    <m/>
    <m/>
    <x v="0"/>
  </r>
  <r>
    <x v="9329"/>
    <s v="KL0002551"/>
    <s v="KL0002551"/>
    <x v="0"/>
    <m/>
    <m/>
    <m/>
    <s v="GRANDUS SIA  322343 AEO 02.04.2009"/>
    <m/>
    <m/>
    <m/>
    <x v="174"/>
    <x v="5"/>
    <x v="0"/>
    <s v="02.04.2009 10:00:00"/>
    <x v="11"/>
    <s v="2011 - Mazcenas pārejie PL-IUAD(Nav-UIN)"/>
    <n v="60"/>
    <s v="01.04.2009 00:00:00"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9329"/>
    <s v="KL0002552"/>
    <s v="KL0002552"/>
    <x v="0"/>
    <m/>
    <m/>
    <m/>
    <s v="GRANDUS SIA  322343 AEO 02.04.2009"/>
    <m/>
    <m/>
    <m/>
    <x v="174"/>
    <x v="5"/>
    <x v="0"/>
    <s v="02.04.2009 10:05:00"/>
    <x v="11"/>
    <s v="2011 - Mazcenas pārejie PL-IUAD(Nav-UIN)"/>
    <n v="60"/>
    <s v="01.04.2009 00:00:00"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9329"/>
    <s v="KL0002553"/>
    <s v="KL0002553"/>
    <x v="0"/>
    <m/>
    <m/>
    <m/>
    <s v="GRANDUS SIA  322343 AEO 02.04.2009"/>
    <m/>
    <m/>
    <m/>
    <x v="174"/>
    <x v="5"/>
    <x v="0"/>
    <s v="02.04.2009 10:10:00"/>
    <x v="11"/>
    <s v="2011 - Mazcenas pārejie PL-IUAD(Nav-UIN)"/>
    <n v="60"/>
    <s v="01.04.2009 00:00:00"/>
    <n v="60"/>
    <x v="0"/>
    <x v="232"/>
    <n v="240.47"/>
    <n v="240.47"/>
    <n v="240.47"/>
    <n v="240.47"/>
    <m/>
    <m/>
    <m/>
    <m/>
    <m/>
    <n v="240.47"/>
    <n v="240.47"/>
    <m/>
    <m/>
    <m/>
    <m/>
    <m/>
    <x v="0"/>
  </r>
  <r>
    <x v="9330"/>
    <s v="KL0002554"/>
    <s v="KL0002554"/>
    <x v="0"/>
    <m/>
    <m/>
    <m/>
    <s v="GRANDUS SIA  322343 AEO 02.04.2009"/>
    <m/>
    <m/>
    <m/>
    <x v="177"/>
    <x v="5"/>
    <x v="14"/>
    <s v="02.04.2009 10:15:00"/>
    <x v="11"/>
    <s v="2011 - Mazcenas pārejie PL -Ēdnīca(Nav-UIN)"/>
    <n v="24"/>
    <s v="01.04.2009 00:00:00"/>
    <n v="24"/>
    <x v="0"/>
    <x v="320"/>
    <n v="189.53"/>
    <n v="189.53"/>
    <n v="189.53"/>
    <n v="189.53"/>
    <m/>
    <m/>
    <m/>
    <m/>
    <m/>
    <n v="189.53"/>
    <n v="189.53"/>
    <m/>
    <m/>
    <m/>
    <m/>
    <m/>
    <x v="0"/>
  </r>
  <r>
    <x v="9331"/>
    <s v="KL0002555"/>
    <s v="KL0002555"/>
    <x v="0"/>
    <m/>
    <m/>
    <m/>
    <s v="GRANDUS SIA  322343 AEO 02.04.2009"/>
    <m/>
    <m/>
    <m/>
    <x v="177"/>
    <x v="5"/>
    <x v="14"/>
    <s v="02.04.2009 10:20:00"/>
    <x v="11"/>
    <s v="2011 - Mazcenas pārejie PL -Ēdnīca(Nav-UIN)"/>
    <n v="24"/>
    <s v="01.04.2009 00:00:00"/>
    <n v="24"/>
    <x v="0"/>
    <x v="320"/>
    <n v="166.45"/>
    <n v="166.45"/>
    <n v="166.45"/>
    <n v="166.45"/>
    <m/>
    <m/>
    <m/>
    <m/>
    <m/>
    <n v="166.45"/>
    <n v="166.45"/>
    <m/>
    <m/>
    <m/>
    <m/>
    <m/>
    <x v="0"/>
  </r>
  <r>
    <x v="6424"/>
    <s v="KL0002557"/>
    <s v="KL0002557"/>
    <x v="0"/>
    <m/>
    <m/>
    <m/>
    <s v="GRANDUS SIA  322343 AEO 02.04.2009"/>
    <m/>
    <m/>
    <m/>
    <x v="177"/>
    <x v="5"/>
    <x v="14"/>
    <s v="02.04.2009 10:30:00"/>
    <x v="11"/>
    <s v="2011 - Mazcenas pārejie PL -Ēdnīca(Nav-UIN)"/>
    <n v="60"/>
    <s v="01.04.2009 00:00:00"/>
    <n v="60"/>
    <x v="0"/>
    <x v="1"/>
    <n v="425.44"/>
    <n v="425.44"/>
    <n v="425.44"/>
    <n v="425.44"/>
    <m/>
    <m/>
    <m/>
    <m/>
    <m/>
    <n v="425.44"/>
    <n v="425.44"/>
    <m/>
    <m/>
    <m/>
    <m/>
    <m/>
    <x v="0"/>
  </r>
  <r>
    <x v="9332"/>
    <s v="KL0002558"/>
    <s v="KL0002558"/>
    <x v="0"/>
    <m/>
    <m/>
    <m/>
    <s v="GRANDUS SIA  322343 AEO 02.04.2009"/>
    <m/>
    <m/>
    <m/>
    <x v="174"/>
    <x v="5"/>
    <x v="14"/>
    <s v="02.04.2009 10:35:00"/>
    <x v="11"/>
    <s v="2011 - Mazcenas pārejie PL -Ēdnīca(Nav-UIN)"/>
    <n v="24"/>
    <s v="01.04.2009 00:00:00"/>
    <n v="24"/>
    <x v="0"/>
    <x v="1"/>
    <n v="250.99"/>
    <n v="250.99"/>
    <n v="250.99"/>
    <n v="250.99"/>
    <m/>
    <m/>
    <m/>
    <m/>
    <m/>
    <n v="250.99"/>
    <n v="250.99"/>
    <m/>
    <m/>
    <m/>
    <m/>
    <m/>
    <x v="0"/>
  </r>
  <r>
    <x v="9333"/>
    <s v="KL0002559"/>
    <s v="KL0002559"/>
    <x v="0"/>
    <m/>
    <m/>
    <m/>
    <s v="PĒRKONS UN DĒLI SIA 037447 AEN 01.04.2009"/>
    <m/>
    <m/>
    <m/>
    <x v="168"/>
    <x v="5"/>
    <x v="7"/>
    <s v="06.04.2009 10:00:00"/>
    <x v="11"/>
    <s v="2011 - Mazcenas pārejie PL - SSD"/>
    <n v="24"/>
    <s v="31.12.2008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6386"/>
    <s v="KL0002567"/>
    <s v="KL0002567"/>
    <x v="0"/>
    <m/>
    <m/>
    <m/>
    <s v="SNS NODAĻA SIA  051606 AEF 08.04.2009"/>
    <m/>
    <m/>
    <m/>
    <x v="154"/>
    <x v="5"/>
    <x v="0"/>
    <s v="08.04.2009 10:05:00"/>
    <x v="11"/>
    <s v="2011 - Mazcenas pārejie PL - IUAD"/>
    <n v="120"/>
    <s v="01.04.2009 00:00:00"/>
    <n v="120"/>
    <x v="0"/>
    <x v="1"/>
    <n v="147.94"/>
    <n v="147.94"/>
    <n v="147.94"/>
    <n v="147.94"/>
    <m/>
    <m/>
    <m/>
    <m/>
    <m/>
    <n v="147.94"/>
    <n v="147.94"/>
    <m/>
    <m/>
    <m/>
    <m/>
    <m/>
    <x v="0"/>
  </r>
  <r>
    <x v="6386"/>
    <s v="KL0002568"/>
    <s v="KL0002568"/>
    <x v="0"/>
    <m/>
    <m/>
    <m/>
    <s v="SNS NODAĻA SIA  051606 AEF 08.04.2009"/>
    <m/>
    <m/>
    <m/>
    <x v="154"/>
    <x v="5"/>
    <x v="0"/>
    <s v="08.04.2009 10:10:00"/>
    <x v="11"/>
    <s v="2011 - Mazcenas pārejie PL - IUAD"/>
    <n v="120"/>
    <s v="01.04.2009 00:00:00"/>
    <n v="120"/>
    <x v="0"/>
    <x v="1"/>
    <n v="147.94"/>
    <n v="147.94"/>
    <n v="147.94"/>
    <n v="147.94"/>
    <m/>
    <m/>
    <m/>
    <m/>
    <m/>
    <n v="147.94"/>
    <n v="147.94"/>
    <m/>
    <m/>
    <m/>
    <m/>
    <m/>
    <x v="0"/>
  </r>
  <r>
    <x v="6386"/>
    <s v="KL0002569"/>
    <s v="KL0002569"/>
    <x v="0"/>
    <m/>
    <m/>
    <m/>
    <s v="SNS NODAĻA SIA  051606 AEF 08.04.2009"/>
    <m/>
    <m/>
    <m/>
    <x v="154"/>
    <x v="5"/>
    <x v="0"/>
    <s v="08.04.2009 10:15:00"/>
    <x v="11"/>
    <s v="2011 - Mazcenas pārejie PL - IUAD"/>
    <n v="120"/>
    <s v="01.04.2009 00:00:00"/>
    <n v="120"/>
    <x v="0"/>
    <x v="1"/>
    <n v="147.94"/>
    <n v="147.94"/>
    <n v="147.94"/>
    <n v="147.94"/>
    <m/>
    <m/>
    <m/>
    <m/>
    <m/>
    <n v="147.94"/>
    <n v="147.94"/>
    <m/>
    <m/>
    <m/>
    <m/>
    <m/>
    <x v="0"/>
  </r>
  <r>
    <x v="6857"/>
    <s v="KL0002571"/>
    <s v="KL0002571"/>
    <x v="0"/>
    <m/>
    <m/>
    <m/>
    <s v="DVATOLI  SIA  129437 AEE 15.04.2009"/>
    <m/>
    <m/>
    <m/>
    <x v="151"/>
    <x v="5"/>
    <x v="0"/>
    <s v="16.04.2009 10:00:00"/>
    <x v="11"/>
    <s v="2011 - Mazcenas pārejie PL - IUAD"/>
    <n v="60"/>
    <s v="01.04.2009 00:00:00"/>
    <n v="60"/>
    <x v="0"/>
    <x v="349"/>
    <n v="348.32"/>
    <n v="348.32"/>
    <n v="348.32"/>
    <n v="348.32"/>
    <m/>
    <m/>
    <m/>
    <m/>
    <m/>
    <n v="348.32"/>
    <n v="348.32"/>
    <m/>
    <m/>
    <m/>
    <m/>
    <m/>
    <x v="0"/>
  </r>
  <r>
    <x v="6857"/>
    <s v="KL0002572"/>
    <s v="KL0002572"/>
    <x v="0"/>
    <m/>
    <m/>
    <m/>
    <s v="DVATOLI  SIA  129437 AEE 15.04.2009"/>
    <m/>
    <m/>
    <m/>
    <x v="151"/>
    <x v="5"/>
    <x v="0"/>
    <s v="16.04.2009 10:05:00"/>
    <x v="11"/>
    <s v="2011 - Mazcenas pārejie PL - IUAD"/>
    <n v="60"/>
    <s v="01.04.2009 00:00:00"/>
    <n v="60"/>
    <x v="0"/>
    <x v="349"/>
    <n v="348.32"/>
    <n v="348.32"/>
    <n v="348.32"/>
    <n v="348.32"/>
    <m/>
    <m/>
    <m/>
    <m/>
    <m/>
    <n v="348.32"/>
    <n v="348.32"/>
    <m/>
    <m/>
    <m/>
    <m/>
    <m/>
    <x v="0"/>
  </r>
  <r>
    <x v="9326"/>
    <s v="KL0002573"/>
    <s v="KL0002573"/>
    <x v="0"/>
    <m/>
    <m/>
    <m/>
    <s v="DVATOLI  SIA  129437 AEE 15.04.2009"/>
    <m/>
    <m/>
    <m/>
    <x v="151"/>
    <x v="5"/>
    <x v="0"/>
    <s v="16.04.2009 10:10:00"/>
    <x v="11"/>
    <s v="2011 - Mazcenas pārejie PL - IUAD"/>
    <n v="60"/>
    <s v="01.04.2009 00:00:00"/>
    <n v="60"/>
    <x v="0"/>
    <x v="349"/>
    <n v="267.19"/>
    <n v="267.19"/>
    <n v="267.19"/>
    <n v="267.19"/>
    <m/>
    <m/>
    <m/>
    <m/>
    <m/>
    <n v="267.19"/>
    <n v="267.19"/>
    <m/>
    <m/>
    <m/>
    <m/>
    <m/>
    <x v="0"/>
  </r>
  <r>
    <x v="9326"/>
    <s v="KL0002574"/>
    <s v="KL0002574"/>
    <x v="0"/>
    <m/>
    <m/>
    <m/>
    <s v="DVATOLI  SIA  129437 AEE 15.04.2009"/>
    <m/>
    <m/>
    <m/>
    <x v="151"/>
    <x v="5"/>
    <x v="0"/>
    <s v="16.04.2009 10:15:00"/>
    <x v="11"/>
    <s v="2011 - Mazcenas pārejie PL - IUAD"/>
    <n v="60"/>
    <s v="01.04.2009 00:00:00"/>
    <n v="60"/>
    <x v="0"/>
    <x v="349"/>
    <n v="267.19"/>
    <n v="267.19"/>
    <n v="267.19"/>
    <n v="267.19"/>
    <m/>
    <m/>
    <m/>
    <m/>
    <m/>
    <n v="267.19"/>
    <n v="267.19"/>
    <m/>
    <m/>
    <m/>
    <m/>
    <m/>
    <x v="0"/>
  </r>
  <r>
    <x v="8913"/>
    <s v="KL0002575"/>
    <s v="KL0002575"/>
    <x v="0"/>
    <m/>
    <m/>
    <m/>
    <s v="DVATOLI  SIA  129437 AEE 15.04.2009"/>
    <m/>
    <m/>
    <m/>
    <x v="151"/>
    <x v="5"/>
    <x v="0"/>
    <s v="16.04.2009 10:20:00"/>
    <x v="11"/>
    <s v="2011 - Mazcenas pārejie PL - IUAD"/>
    <n v="60"/>
    <s v="01.04.2009 00:00:00"/>
    <n v="60"/>
    <x v="0"/>
    <x v="349"/>
    <n v="128.16999999999999"/>
    <n v="128.16999999999999"/>
    <n v="128.16999999999999"/>
    <n v="128.16999999999999"/>
    <m/>
    <m/>
    <m/>
    <m/>
    <m/>
    <n v="128.16999999999999"/>
    <n v="128.16999999999999"/>
    <m/>
    <m/>
    <m/>
    <m/>
    <m/>
    <x v="0"/>
  </r>
  <r>
    <x v="8913"/>
    <s v="KL0002576"/>
    <s v="KL0002576"/>
    <x v="0"/>
    <m/>
    <m/>
    <m/>
    <s v="DVATOLI  SIA  129437 AEE 15.04.2009"/>
    <m/>
    <m/>
    <m/>
    <x v="151"/>
    <x v="5"/>
    <x v="0"/>
    <s v="16.04.2009 10:25:00"/>
    <x v="11"/>
    <s v="2011 - Mazcenas pārejie PL - IUAD"/>
    <n v="60"/>
    <s v="01.04.2009 00:00:00"/>
    <n v="60"/>
    <x v="0"/>
    <x v="349"/>
    <n v="128.16999999999999"/>
    <n v="128.16999999999999"/>
    <n v="128.16999999999999"/>
    <n v="128.16999999999999"/>
    <m/>
    <m/>
    <m/>
    <m/>
    <m/>
    <n v="128.16999999999999"/>
    <n v="128.16999999999999"/>
    <m/>
    <m/>
    <m/>
    <m/>
    <m/>
    <x v="0"/>
  </r>
  <r>
    <x v="9326"/>
    <s v="KL0002577"/>
    <s v="KL0002577"/>
    <x v="0"/>
    <m/>
    <m/>
    <m/>
    <s v="DVATOLI  SIA  129437 AEE 15.04.2009"/>
    <m/>
    <m/>
    <m/>
    <x v="151"/>
    <x v="5"/>
    <x v="0"/>
    <s v="16.04.2009 10:30:00"/>
    <x v="11"/>
    <s v="2011 - Mazcenas pārejie PL - IUAD"/>
    <n v="60"/>
    <s v="01.04.2009 00:00:00"/>
    <n v="60"/>
    <x v="0"/>
    <x v="349"/>
    <n v="338.91"/>
    <n v="338.91"/>
    <n v="338.91"/>
    <n v="338.91"/>
    <m/>
    <m/>
    <m/>
    <m/>
    <m/>
    <n v="338.91"/>
    <n v="338.91"/>
    <m/>
    <m/>
    <m/>
    <m/>
    <m/>
    <x v="0"/>
  </r>
  <r>
    <x v="8913"/>
    <s v="KL0002578"/>
    <s v="KL0002578"/>
    <x v="0"/>
    <m/>
    <m/>
    <m/>
    <s v="DVATOLI  SIA  129437 AEE 15.04.2009"/>
    <m/>
    <m/>
    <m/>
    <x v="151"/>
    <x v="5"/>
    <x v="0"/>
    <s v="16.04.2009 10:35:00"/>
    <x v="11"/>
    <s v="2011 - Mazcenas pārejie PL - IUAD"/>
    <n v="60"/>
    <s v="01.04.2009 00:00:00"/>
    <n v="60"/>
    <x v="0"/>
    <x v="349"/>
    <n v="129.6"/>
    <n v="129.6"/>
    <n v="129.6"/>
    <n v="129.6"/>
    <m/>
    <m/>
    <m/>
    <m/>
    <m/>
    <n v="129.6"/>
    <n v="129.6"/>
    <m/>
    <m/>
    <m/>
    <m/>
    <m/>
    <x v="0"/>
  </r>
  <r>
    <x v="9287"/>
    <s v="KL0002579"/>
    <s v="KL0002579"/>
    <x v="0"/>
    <m/>
    <m/>
    <m/>
    <s v="DVATOLI  SIA  129437 AEE15.04.2009"/>
    <m/>
    <m/>
    <m/>
    <x v="151"/>
    <x v="5"/>
    <x v="0"/>
    <s v="16.04.2009 10:40:00"/>
    <x v="11"/>
    <s v="2011 - Mazcenas pārejie PL - IUAD"/>
    <n v="60"/>
    <s v="01.04.2009 00:00:00"/>
    <n v="60"/>
    <x v="0"/>
    <x v="349"/>
    <n v="120.09"/>
    <n v="120.09"/>
    <n v="120.09"/>
    <n v="120.09"/>
    <m/>
    <m/>
    <m/>
    <m/>
    <m/>
    <n v="120.09"/>
    <n v="120.09"/>
    <m/>
    <m/>
    <m/>
    <m/>
    <m/>
    <x v="0"/>
  </r>
  <r>
    <x v="5977"/>
    <s v="KL0002582"/>
    <s v="KL0002582"/>
    <x v="0"/>
    <m/>
    <m/>
    <m/>
    <s v="DVATOLI  SIA  129437 AEE 15.04.2009"/>
    <m/>
    <m/>
    <m/>
    <x v="151"/>
    <x v="5"/>
    <x v="0"/>
    <s v="16.04.2009 10:55:00"/>
    <x v="11"/>
    <s v="2011 - Mazcenas pārejie PL - IUAD"/>
    <n v="60"/>
    <s v="01.04.2009 00:00:00"/>
    <n v="60"/>
    <x v="0"/>
    <x v="349"/>
    <n v="367.46"/>
    <n v="367.46"/>
    <n v="367.46"/>
    <n v="367.46"/>
    <m/>
    <m/>
    <m/>
    <m/>
    <m/>
    <n v="367.46"/>
    <n v="367.46"/>
    <m/>
    <m/>
    <m/>
    <m/>
    <m/>
    <x v="0"/>
  </r>
  <r>
    <x v="9334"/>
    <s v="KL0002583"/>
    <s v="KL0002583"/>
    <x v="0"/>
    <m/>
    <m/>
    <m/>
    <s v="DVATOLI  SIA  129437 AEE 15.04.2009"/>
    <m/>
    <m/>
    <m/>
    <x v="151"/>
    <x v="5"/>
    <x v="0"/>
    <s v="16.04.2009 11:00:00"/>
    <x v="11"/>
    <s v="2011 - Mazcenas pārejie PL - IUAD"/>
    <n v="60"/>
    <s v="01.04.2009 00:00:00"/>
    <n v="60"/>
    <x v="0"/>
    <x v="349"/>
    <n v="158.13999999999999"/>
    <n v="158.13999999999999"/>
    <n v="158.13999999999999"/>
    <n v="158.13999999999999"/>
    <m/>
    <m/>
    <m/>
    <m/>
    <m/>
    <n v="158.13999999999999"/>
    <n v="158.13999999999999"/>
    <m/>
    <m/>
    <m/>
    <m/>
    <m/>
    <x v="0"/>
  </r>
  <r>
    <x v="5619"/>
    <s v="KL0002584"/>
    <s v="KL0002584"/>
    <x v="0"/>
    <m/>
    <m/>
    <m/>
    <s v="DVATOLI  SIA  129437 AEE 15.04..2009"/>
    <m/>
    <m/>
    <m/>
    <x v="151"/>
    <x v="5"/>
    <x v="0"/>
    <s v="16.04.2009 11:05:00"/>
    <x v="11"/>
    <s v="2011 - Mazcenas pārejie PL - IUAD"/>
    <n v="60"/>
    <s v="01.04.2009 00:00:00"/>
    <n v="60"/>
    <x v="0"/>
    <x v="349"/>
    <n v="343.68"/>
    <n v="343.68"/>
    <n v="343.68"/>
    <n v="343.68"/>
    <m/>
    <m/>
    <m/>
    <m/>
    <m/>
    <n v="343.68"/>
    <n v="343.68"/>
    <m/>
    <m/>
    <m/>
    <m/>
    <m/>
    <x v="0"/>
  </r>
  <r>
    <x v="9335"/>
    <s v="KL0002588"/>
    <s v="KL0002588"/>
    <x v="0"/>
    <m/>
    <m/>
    <m/>
    <s v="IB SERVISS SIA  487451 AED 16.04.2009"/>
    <m/>
    <m/>
    <m/>
    <x v="155"/>
    <x v="5"/>
    <x v="0"/>
    <s v="17.04.2009 10:15:00"/>
    <x v="11"/>
    <s v="2011 - Mazcenas pārejie PL - IUAD"/>
    <n v="24"/>
    <s v="16.04.2009 00:00:00"/>
    <n v="24"/>
    <x v="0"/>
    <x v="1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9336"/>
    <s v="KL0002617"/>
    <s v="KL0002617"/>
    <x v="0"/>
    <m/>
    <m/>
    <m/>
    <s v="THE PIER SIA  735491 AEF 23.04.2009"/>
    <m/>
    <m/>
    <m/>
    <x v="181"/>
    <x v="5"/>
    <x v="5"/>
    <s v="27.04.2009 10:00:00"/>
    <x v="11"/>
    <s v="2011 - Mazcenas pārejie PL -Sporta bāze(Nav-UIN)"/>
    <n v="24"/>
    <s v="01.04.2009 00:00:00"/>
    <n v="24"/>
    <x v="0"/>
    <x v="320"/>
    <n v="133.82"/>
    <n v="133.82"/>
    <n v="133.82"/>
    <n v="133.82"/>
    <m/>
    <m/>
    <m/>
    <m/>
    <m/>
    <n v="133.82"/>
    <n v="133.82"/>
    <m/>
    <m/>
    <m/>
    <m/>
    <m/>
    <x v="0"/>
  </r>
  <r>
    <x v="9336"/>
    <s v="KL0002618"/>
    <s v="KL0002618"/>
    <x v="0"/>
    <m/>
    <m/>
    <m/>
    <s v="THE PIER SIA  735491 AEF 23.04.2009"/>
    <m/>
    <m/>
    <m/>
    <x v="181"/>
    <x v="5"/>
    <x v="5"/>
    <s v="27.04.2009 10:05:00"/>
    <x v="11"/>
    <s v="2011 - Mazcenas pārejie PL -Sporta bāze(Nav-UIN)"/>
    <n v="24"/>
    <s v="01.04.2009 00:00:00"/>
    <n v="24"/>
    <x v="0"/>
    <x v="320"/>
    <n v="133.82"/>
    <n v="133.82"/>
    <n v="133.82"/>
    <n v="133.82"/>
    <m/>
    <m/>
    <m/>
    <m/>
    <m/>
    <n v="133.82"/>
    <n v="133.82"/>
    <m/>
    <m/>
    <m/>
    <m/>
    <m/>
    <x v="0"/>
  </r>
  <r>
    <x v="9336"/>
    <s v="KL0002619"/>
    <s v="KL0002619"/>
    <x v="0"/>
    <m/>
    <m/>
    <m/>
    <s v="THE PIER SIA  735491 AEF 23.04.2009"/>
    <m/>
    <m/>
    <m/>
    <x v="181"/>
    <x v="5"/>
    <x v="5"/>
    <s v="27.04.2009 10:10:00"/>
    <x v="11"/>
    <s v="2011 - Mazcenas pārejie PL -Sporta bāze(Nav-UIN)"/>
    <n v="24"/>
    <s v="01.04.2009 00:00:00"/>
    <n v="24"/>
    <x v="0"/>
    <x v="320"/>
    <n v="133.82"/>
    <n v="133.82"/>
    <n v="133.82"/>
    <n v="133.82"/>
    <m/>
    <m/>
    <m/>
    <m/>
    <m/>
    <n v="133.82"/>
    <n v="133.82"/>
    <m/>
    <m/>
    <m/>
    <m/>
    <m/>
    <x v="0"/>
  </r>
  <r>
    <x v="9336"/>
    <s v="KL0002620"/>
    <s v="KL0002620"/>
    <x v="0"/>
    <m/>
    <m/>
    <m/>
    <s v="THE PIER SIA  735491 AEF 23.04.2009"/>
    <m/>
    <m/>
    <m/>
    <x v="181"/>
    <x v="5"/>
    <x v="5"/>
    <s v="27.04.2009 10:15:00"/>
    <x v="11"/>
    <s v="2011 - Mazcenas pārejie PL -Sporta bāze(Nav-UIN)"/>
    <n v="24"/>
    <s v="01.04.2009 00:00:00"/>
    <n v="24"/>
    <x v="0"/>
    <x v="320"/>
    <n v="133.81"/>
    <n v="133.81"/>
    <n v="133.81"/>
    <n v="133.81"/>
    <m/>
    <m/>
    <m/>
    <m/>
    <m/>
    <n v="133.81"/>
    <n v="133.81"/>
    <m/>
    <m/>
    <m/>
    <m/>
    <m/>
    <x v="0"/>
  </r>
  <r>
    <x v="9337"/>
    <s v="KL0002621"/>
    <s v="KL0002621"/>
    <x v="0"/>
    <m/>
    <m/>
    <m/>
    <s v="THE PIER SIA  735491 AEF 23.04.2009"/>
    <m/>
    <m/>
    <m/>
    <x v="181"/>
    <x v="5"/>
    <x v="5"/>
    <s v="27.04.2009 10:20:00"/>
    <x v="11"/>
    <s v="2011 - Mazcenas pārejie PL -Sporta bāze(Nav-UIN)"/>
    <n v="24"/>
    <s v="01.04.2009 00:00:00"/>
    <n v="24"/>
    <x v="0"/>
    <x v="320"/>
    <n v="73.010000000000005"/>
    <n v="73.010000000000005"/>
    <n v="73.010000000000005"/>
    <n v="73.010000000000005"/>
    <m/>
    <m/>
    <m/>
    <m/>
    <m/>
    <n v="73.010000000000005"/>
    <n v="73.010000000000005"/>
    <m/>
    <m/>
    <m/>
    <m/>
    <m/>
    <x v="0"/>
  </r>
  <r>
    <x v="9337"/>
    <s v="KL0002622"/>
    <s v="KL0002622"/>
    <x v="0"/>
    <m/>
    <m/>
    <m/>
    <s v="THE PIER SIA  735491 AEF 23.04.2009"/>
    <m/>
    <m/>
    <m/>
    <x v="181"/>
    <x v="5"/>
    <x v="5"/>
    <s v="27.04.2009 10:25:00"/>
    <x v="11"/>
    <s v="2011 - Mazcenas pārejie PL -Sporta bāze(Nav-UIN)"/>
    <n v="24"/>
    <s v="01.04.2009 00:00:00"/>
    <n v="24"/>
    <x v="0"/>
    <x v="320"/>
    <n v="73.010000000000005"/>
    <n v="73.010000000000005"/>
    <n v="73.010000000000005"/>
    <n v="73.010000000000005"/>
    <m/>
    <m/>
    <m/>
    <m/>
    <m/>
    <n v="73.010000000000005"/>
    <n v="73.010000000000005"/>
    <m/>
    <m/>
    <m/>
    <m/>
    <m/>
    <x v="0"/>
  </r>
  <r>
    <x v="9337"/>
    <s v="KL0002623"/>
    <s v="KL0002623"/>
    <x v="0"/>
    <m/>
    <m/>
    <m/>
    <s v="THE PIER SIA  735491 AEF 23.04.2009"/>
    <m/>
    <m/>
    <m/>
    <x v="181"/>
    <x v="5"/>
    <x v="5"/>
    <s v="27.04.2009 10:30:00"/>
    <x v="11"/>
    <s v="2011 - Mazcenas pārejie PL -Sporta bāze(Nav-UIN)"/>
    <n v="24"/>
    <s v="01.04.2009 00:00:00"/>
    <n v="24"/>
    <x v="0"/>
    <x v="320"/>
    <n v="73.010000000000005"/>
    <n v="73.010000000000005"/>
    <n v="73.010000000000005"/>
    <n v="73.010000000000005"/>
    <m/>
    <m/>
    <m/>
    <m/>
    <m/>
    <n v="73.010000000000005"/>
    <n v="73.010000000000005"/>
    <m/>
    <m/>
    <m/>
    <m/>
    <m/>
    <x v="0"/>
  </r>
  <r>
    <x v="9337"/>
    <s v="KL0002624"/>
    <s v="KL0002624"/>
    <x v="0"/>
    <m/>
    <m/>
    <m/>
    <s v="THE PIER SIA  735491 AEF 23.04.2009"/>
    <m/>
    <m/>
    <m/>
    <x v="181"/>
    <x v="5"/>
    <x v="5"/>
    <s v="27.04.2009 10:35:00"/>
    <x v="11"/>
    <s v="2011 - Mazcenas pārejie PL -Sporta bāze(Nav-UIN)"/>
    <n v="24"/>
    <s v="01.04.2009 00:00:00"/>
    <n v="24"/>
    <x v="0"/>
    <x v="320"/>
    <n v="73.010000000000005"/>
    <n v="73.010000000000005"/>
    <n v="73.010000000000005"/>
    <n v="73.010000000000005"/>
    <m/>
    <m/>
    <m/>
    <m/>
    <m/>
    <n v="73.010000000000005"/>
    <n v="73.010000000000005"/>
    <m/>
    <m/>
    <m/>
    <m/>
    <m/>
    <x v="0"/>
  </r>
  <r>
    <x v="9337"/>
    <s v="KL0002625"/>
    <s v="KL0002625"/>
    <x v="0"/>
    <m/>
    <m/>
    <m/>
    <s v="THE PIER SIA  735491 AEF 23.04.2009"/>
    <m/>
    <m/>
    <m/>
    <x v="181"/>
    <x v="5"/>
    <x v="5"/>
    <s v="27.04.2009 10:40:00"/>
    <x v="11"/>
    <s v="2011 - Mazcenas pārejie PL -Sporta bāze(Nav-UIN)"/>
    <n v="24"/>
    <s v="01.04.2009 00:00:00"/>
    <n v="24"/>
    <x v="0"/>
    <x v="320"/>
    <n v="72.98"/>
    <n v="72.98"/>
    <n v="72.98"/>
    <n v="72.98"/>
    <m/>
    <m/>
    <m/>
    <m/>
    <m/>
    <n v="72.98"/>
    <n v="72.98"/>
    <m/>
    <m/>
    <m/>
    <m/>
    <m/>
    <x v="0"/>
  </r>
  <r>
    <x v="9337"/>
    <s v="KL0002626"/>
    <s v="KL0002626"/>
    <x v="0"/>
    <m/>
    <m/>
    <m/>
    <s v="THE PIER SIA  735491 AEF 23.04.2009"/>
    <m/>
    <m/>
    <m/>
    <x v="181"/>
    <x v="5"/>
    <x v="5"/>
    <s v="27.04.2009 10:45:00"/>
    <x v="11"/>
    <s v="2011 - Mazcenas pārejie PL -Sporta bāze(Nav-UIN)"/>
    <n v="24"/>
    <s v="01.04.2009 00:00:00"/>
    <n v="24"/>
    <x v="0"/>
    <x v="320"/>
    <n v="72.98"/>
    <n v="72.98"/>
    <n v="72.98"/>
    <n v="72.98"/>
    <m/>
    <m/>
    <m/>
    <m/>
    <m/>
    <n v="72.98"/>
    <n v="72.98"/>
    <m/>
    <m/>
    <m/>
    <m/>
    <m/>
    <x v="0"/>
  </r>
  <r>
    <x v="4928"/>
    <s v="KL0002627"/>
    <s v="KL0002627"/>
    <x v="0"/>
    <m/>
    <m/>
    <m/>
    <s v="IB SERVISS SIA  487540 AED 24.04.2009"/>
    <m/>
    <m/>
    <m/>
    <x v="155"/>
    <x v="5"/>
    <x v="0"/>
    <s v="27.04.2009 10:50:00"/>
    <x v="11"/>
    <s v="2011 - Mazcenas pārejie PL - IUAD"/>
    <n v="36"/>
    <s v="01.04.2009 00:00:00"/>
    <n v="36"/>
    <x v="0"/>
    <x v="259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9256"/>
    <s v="KL0002630"/>
    <s v="KL0002630"/>
    <x v="0"/>
    <m/>
    <m/>
    <m/>
    <s v="RIMPEKS KP SIA  367833 AEC 24.04.2009"/>
    <m/>
    <m/>
    <m/>
    <x v="151"/>
    <x v="5"/>
    <x v="0"/>
    <s v="24.04.2009 10:10:00"/>
    <x v="11"/>
    <s v="2011 - Mazcenas pārejie PL - IUAD"/>
    <n v="36"/>
    <s v="01.04.2009 00:00:00"/>
    <n v="36"/>
    <x v="0"/>
    <x v="1"/>
    <n v="110.94"/>
    <n v="110.94"/>
    <n v="110.94"/>
    <n v="110.94"/>
    <m/>
    <m/>
    <m/>
    <m/>
    <m/>
    <n v="110.94"/>
    <n v="110.94"/>
    <m/>
    <m/>
    <m/>
    <m/>
    <m/>
    <x v="0"/>
  </r>
  <r>
    <x v="9338"/>
    <s v="KL0002633"/>
    <s v="KL0002633"/>
    <x v="0"/>
    <m/>
    <m/>
    <m/>
    <s v="GEMOSS SIA  163047 27.04.2009"/>
    <m/>
    <m/>
    <m/>
    <x v="177"/>
    <x v="5"/>
    <x v="14"/>
    <s v="27.04.2009 10:55:00"/>
    <x v="11"/>
    <s v="2011 - Mazcenas pārejie PL -Ēdnīca(Nav-UIN)"/>
    <n v="24"/>
    <s v="01.04.2009 00:00:00"/>
    <n v="24"/>
    <x v="0"/>
    <x v="1"/>
    <n v="118.11"/>
    <n v="118.11"/>
    <n v="118.11"/>
    <n v="118.11"/>
    <m/>
    <m/>
    <m/>
    <m/>
    <m/>
    <n v="118.11"/>
    <n v="118.11"/>
    <m/>
    <m/>
    <m/>
    <m/>
    <m/>
    <x v="0"/>
  </r>
  <r>
    <x v="7920"/>
    <s v="KL0002635"/>
    <s v="KL0002635"/>
    <x v="0"/>
    <m/>
    <m/>
    <m/>
    <s v="PRĀNA KO SIA"/>
    <m/>
    <m/>
    <m/>
    <x v="157"/>
    <x v="5"/>
    <x v="0"/>
    <s v="03.03.2009 15:40:00"/>
    <x v="11"/>
    <s v="2011 - Mazcenas pārejie PL - IUAD"/>
    <n v="24"/>
    <s v="31.12.2007 00:00:00"/>
    <n v="24"/>
    <x v="0"/>
    <x v="1"/>
    <n v="153.66999999999999"/>
    <n v="153.66999999999999"/>
    <n v="153.66999999999999"/>
    <n v="153.66999999999999"/>
    <m/>
    <m/>
    <m/>
    <m/>
    <m/>
    <n v="153.66999999999999"/>
    <n v="153.66999999999999"/>
    <m/>
    <m/>
    <m/>
    <m/>
    <m/>
    <x v="0"/>
  </r>
  <r>
    <x v="4993"/>
    <s v="KL0002636"/>
    <s v="KL0002636"/>
    <x v="0"/>
    <m/>
    <m/>
    <m/>
    <s v="SIMBA IK č 010285 20.04.2009.; č 010423 21.04.2009"/>
    <m/>
    <m/>
    <m/>
    <x v="151"/>
    <x v="5"/>
    <x v="0"/>
    <s v="21.04.2009 10:00:00"/>
    <x v="11"/>
    <s v="2011 - Mazcenas pārejie PL - IUAD"/>
    <n v="60"/>
    <s v="01.04.2009 00:00:00"/>
    <n v="60"/>
    <x v="0"/>
    <x v="1"/>
    <n v="95.93"/>
    <n v="95.93"/>
    <n v="95.93"/>
    <n v="95.93"/>
    <m/>
    <m/>
    <m/>
    <m/>
    <m/>
    <n v="95.93"/>
    <n v="95.93"/>
    <m/>
    <m/>
    <m/>
    <m/>
    <m/>
    <x v="0"/>
  </r>
  <r>
    <x v="9333"/>
    <s v="KL0002640"/>
    <s v="KL0002640"/>
    <x v="0"/>
    <m/>
    <m/>
    <m/>
    <s v="PĒRKONS UN DĒLI SIA 037861 AEN 11.05.2009"/>
    <m/>
    <m/>
    <m/>
    <x v="168"/>
    <x v="5"/>
    <x v="7"/>
    <s v="14.05.2009 10:15:00"/>
    <x v="11"/>
    <s v="2011 - Mazcenas pārejie PL - SSD"/>
    <n v="24"/>
    <s v="31.12.2008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33"/>
    <s v="KL0002642"/>
    <s v="KL0002642"/>
    <x v="0"/>
    <m/>
    <m/>
    <m/>
    <s v="PĒRKONS UN DĒLI SIA 037861 AEN 11.05.2009"/>
    <m/>
    <m/>
    <m/>
    <x v="168"/>
    <x v="5"/>
    <x v="7"/>
    <s v="14.05.2009 10:25:00"/>
    <x v="11"/>
    <s v="2011 - Mazcenas pārejie PL - SSD"/>
    <n v="24"/>
    <s v="31.12.2008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33"/>
    <s v="KL0002657"/>
    <s v="KL0002657"/>
    <x v="0"/>
    <m/>
    <m/>
    <m/>
    <s v="MOBILE LINE SIA 068234 AET 03.06.2009"/>
    <m/>
    <m/>
    <m/>
    <x v="168"/>
    <x v="5"/>
    <x v="7"/>
    <s v="05.06.2009 11:00:00"/>
    <x v="11"/>
    <s v="2011 - Mazcenas pārejie PL - SSD"/>
    <n v="24"/>
    <s v="31.12.2008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39"/>
    <s v="KL0002668"/>
    <s v="KL0002668"/>
    <x v="0"/>
    <m/>
    <m/>
    <m/>
    <s v="JET SIA  270328 AEP 08.06.2009"/>
    <m/>
    <m/>
    <m/>
    <x v="152"/>
    <x v="5"/>
    <x v="0"/>
    <s v="08.06.2009 11:55:00"/>
    <x v="11"/>
    <s v="2011 - Mazcenas pārejie PL - IUAD"/>
    <n v="36"/>
    <s v="01.06.2009 00:00:00"/>
    <n v="36"/>
    <x v="0"/>
    <x v="249"/>
    <n v="333.38"/>
    <n v="333.38"/>
    <n v="333.38"/>
    <n v="333.38"/>
    <m/>
    <m/>
    <m/>
    <m/>
    <m/>
    <n v="333.38"/>
    <n v="333.38"/>
    <m/>
    <m/>
    <m/>
    <m/>
    <m/>
    <x v="0"/>
  </r>
  <r>
    <x v="4958"/>
    <s v="KL0002669"/>
    <s v="KL0002669"/>
    <x v="0"/>
    <m/>
    <m/>
    <m/>
    <s v="JET SIA  270328 AEP 08.06.2009"/>
    <m/>
    <m/>
    <m/>
    <x v="152"/>
    <x v="5"/>
    <x v="0"/>
    <s v="08.06.2009 12:00:00"/>
    <x v="11"/>
    <s v="2011 - Mazcenas pārejie PL - IUAD"/>
    <n v="36"/>
    <s v="01.06.2009 00:00:00"/>
    <n v="36"/>
    <x v="0"/>
    <x v="1"/>
    <n v="193.68"/>
    <n v="193.68"/>
    <n v="193.68"/>
    <n v="193.68"/>
    <m/>
    <m/>
    <m/>
    <m/>
    <m/>
    <n v="193.68"/>
    <n v="193.68"/>
    <m/>
    <m/>
    <m/>
    <m/>
    <m/>
    <x v="0"/>
  </r>
  <r>
    <x v="9340"/>
    <s v="KL0002674"/>
    <s v="KL0002674"/>
    <x v="0"/>
    <m/>
    <m/>
    <m/>
    <s v="JET SIA  270529 AEP 08.07.2009"/>
    <m/>
    <m/>
    <m/>
    <x v="152"/>
    <x v="5"/>
    <x v="0"/>
    <s v="08.07.2009 10:00:00"/>
    <x v="11"/>
    <s v="2011 - Mazcenas pārejie PL - IUAD"/>
    <n v="24"/>
    <s v="01.07.2009 00:00:00"/>
    <n v="24"/>
    <x v="0"/>
    <x v="1"/>
    <n v="198.83"/>
    <n v="198.83"/>
    <n v="198.83"/>
    <n v="198.83"/>
    <m/>
    <m/>
    <m/>
    <m/>
    <m/>
    <n v="198.83"/>
    <n v="198.83"/>
    <m/>
    <m/>
    <m/>
    <m/>
    <m/>
    <x v="0"/>
  </r>
  <r>
    <x v="9268"/>
    <s v="KL0002684"/>
    <s v="KL0002684"/>
    <x v="0"/>
    <m/>
    <m/>
    <m/>
    <s v="KATE SIA  568283 AES 24.07.2009"/>
    <m/>
    <m/>
    <m/>
    <x v="151"/>
    <x v="5"/>
    <x v="0"/>
    <s v="24.07.2009 10:15:00"/>
    <x v="11"/>
    <s v="2011 - Mazcenas pārejie PL - IUAD"/>
    <n v="60"/>
    <s v="01.07.2009 00:00:00"/>
    <n v="60"/>
    <x v="0"/>
    <x v="1"/>
    <n v="176.01"/>
    <n v="176.01"/>
    <n v="176.01"/>
    <n v="176.01"/>
    <m/>
    <m/>
    <m/>
    <m/>
    <m/>
    <n v="176.01"/>
    <n v="176.01"/>
    <m/>
    <m/>
    <m/>
    <m/>
    <m/>
    <x v="0"/>
  </r>
  <r>
    <x v="9268"/>
    <s v="KL0002685"/>
    <s v="KL0002685"/>
    <x v="0"/>
    <m/>
    <m/>
    <m/>
    <s v="KATE SIA  568283 AES 24.07.2009"/>
    <m/>
    <m/>
    <m/>
    <x v="151"/>
    <x v="5"/>
    <x v="0"/>
    <s v="24.07.2009 10:20:00"/>
    <x v="11"/>
    <s v="2011 - Mazcenas pārejie PL - IUAD"/>
    <n v="60"/>
    <s v="01.07.2009 00:00:00"/>
    <n v="60"/>
    <x v="0"/>
    <x v="1"/>
    <n v="194.9"/>
    <n v="194.9"/>
    <n v="194.9"/>
    <n v="194.9"/>
    <m/>
    <m/>
    <m/>
    <m/>
    <m/>
    <n v="194.9"/>
    <n v="194.9"/>
    <m/>
    <m/>
    <m/>
    <m/>
    <m/>
    <x v="0"/>
  </r>
  <r>
    <x v="9326"/>
    <s v="KL0002686"/>
    <s v="KL0002686"/>
    <x v="0"/>
    <m/>
    <m/>
    <m/>
    <s v="KATE SIA  568283 AES 24.07.2009"/>
    <m/>
    <m/>
    <m/>
    <x v="151"/>
    <x v="5"/>
    <x v="0"/>
    <s v="24.07.2009 10:25:00"/>
    <x v="11"/>
    <s v="2011 - Mazcenas pārejie PL - IUAD"/>
    <n v="60"/>
    <s v="01.07.2009 00:00:00"/>
    <n v="60"/>
    <x v="0"/>
    <x v="1"/>
    <n v="294.22000000000003"/>
    <n v="294.22000000000003"/>
    <n v="294.22000000000003"/>
    <n v="294.22000000000003"/>
    <m/>
    <m/>
    <m/>
    <m/>
    <m/>
    <n v="294.22000000000003"/>
    <n v="294.22000000000003"/>
    <m/>
    <m/>
    <m/>
    <m/>
    <m/>
    <x v="0"/>
  </r>
  <r>
    <x v="9341"/>
    <s v="KL0002687"/>
    <s v="KL0002687"/>
    <x v="0"/>
    <m/>
    <m/>
    <m/>
    <s v="KATE SIA  568283 AES 24.07.2009"/>
    <m/>
    <m/>
    <m/>
    <x v="151"/>
    <x v="5"/>
    <x v="0"/>
    <s v="24.07.2009 10:30:00"/>
    <x v="11"/>
    <s v="2011 - Mazcenas pārejie PL - IUAD"/>
    <n v="60"/>
    <s v="01.07.2009 00:00:00"/>
    <n v="60"/>
    <x v="0"/>
    <x v="1"/>
    <n v="196.98"/>
    <n v="196.98"/>
    <n v="196.98"/>
    <n v="196.98"/>
    <m/>
    <m/>
    <m/>
    <m/>
    <m/>
    <n v="196.98"/>
    <n v="196.98"/>
    <m/>
    <m/>
    <m/>
    <m/>
    <m/>
    <x v="0"/>
  </r>
  <r>
    <x v="7920"/>
    <s v="KL0002689"/>
    <s v="KL0002689"/>
    <x v="0"/>
    <m/>
    <m/>
    <m/>
    <s v="PRĀNA KO SIA  652880 AEU 11.08.2009"/>
    <m/>
    <m/>
    <m/>
    <x v="157"/>
    <x v="5"/>
    <x v="0"/>
    <s v="11.08.2009 10:00:00"/>
    <x v="11"/>
    <s v="2011 - Mazcenas pārejie PL - IUAD"/>
    <n v="24"/>
    <s v="01.08.2009 00:00:00"/>
    <n v="24"/>
    <x v="0"/>
    <x v="1"/>
    <n v="137.59"/>
    <n v="137.59"/>
    <n v="137.59"/>
    <n v="137.59"/>
    <m/>
    <m/>
    <m/>
    <m/>
    <m/>
    <n v="137.59"/>
    <n v="137.59"/>
    <m/>
    <m/>
    <m/>
    <m/>
    <m/>
    <x v="0"/>
  </r>
  <r>
    <x v="7920"/>
    <s v="KL0002690"/>
    <s v="KL0002690"/>
    <x v="0"/>
    <m/>
    <m/>
    <m/>
    <s v="PRĀNA KO SIA  652880 AEU 11.08.2009"/>
    <m/>
    <m/>
    <m/>
    <x v="157"/>
    <x v="5"/>
    <x v="0"/>
    <s v="11.08.2009 10:05:00"/>
    <x v="11"/>
    <s v="2011 - Mazcenas pārejie PL - IUAD"/>
    <n v="24"/>
    <s v="01.08.2009 00:00:00"/>
    <n v="24"/>
    <x v="0"/>
    <x v="1"/>
    <n v="137.59"/>
    <n v="137.59"/>
    <n v="137.59"/>
    <n v="137.59"/>
    <m/>
    <m/>
    <m/>
    <m/>
    <m/>
    <n v="137.59"/>
    <n v="137.59"/>
    <m/>
    <m/>
    <m/>
    <m/>
    <m/>
    <x v="0"/>
  </r>
  <r>
    <x v="9342"/>
    <s v="KL0002694"/>
    <s v="KL0002694"/>
    <x v="0"/>
    <m/>
    <m/>
    <m/>
    <s v="MELNĀ KAFIJA SIA  112661 AEM 26.08.2009"/>
    <m/>
    <m/>
    <m/>
    <x v="177"/>
    <x v="5"/>
    <x v="0"/>
    <s v="26.08.2009 10:05:00"/>
    <x v="11"/>
    <s v="2011 - Mazcenas pārejie PL-IUAD(Nav-UIN)"/>
    <n v="36"/>
    <s v="01.08.2009 00:00:00"/>
    <n v="36"/>
    <x v="0"/>
    <x v="1"/>
    <n v="498.01"/>
    <n v="498.01"/>
    <n v="498.01"/>
    <n v="498.01"/>
    <m/>
    <m/>
    <m/>
    <m/>
    <m/>
    <n v="498.01"/>
    <n v="498.01"/>
    <m/>
    <m/>
    <m/>
    <m/>
    <m/>
    <x v="0"/>
  </r>
  <r>
    <x v="6386"/>
    <s v="KL0002695"/>
    <s v="KL0002695"/>
    <x v="0"/>
    <m/>
    <m/>
    <m/>
    <s v="SNS NODAĻA SIA  960259 AEV 27.08.2009"/>
    <m/>
    <m/>
    <m/>
    <x v="154"/>
    <x v="5"/>
    <x v="0"/>
    <s v="27.08.2009 10:25:00"/>
    <x v="11"/>
    <s v="2011 - Mazcenas pārejie PL - IUAD"/>
    <n v="120"/>
    <s v="01.08.2009 00:00:00"/>
    <n v="120"/>
    <x v="0"/>
    <x v="1"/>
    <n v="584.27"/>
    <n v="584.27"/>
    <n v="584.27"/>
    <n v="584.27"/>
    <m/>
    <m/>
    <m/>
    <m/>
    <m/>
    <n v="584.27"/>
    <n v="584.27"/>
    <m/>
    <m/>
    <m/>
    <m/>
    <m/>
    <x v="0"/>
  </r>
  <r>
    <x v="9342"/>
    <s v="KL0002697"/>
    <s v="KL0002697"/>
    <x v="0"/>
    <m/>
    <m/>
    <m/>
    <s v="MELNĀ KAFIJA SIA  112660 AEM 28.08.2009"/>
    <m/>
    <m/>
    <m/>
    <x v="177"/>
    <x v="5"/>
    <x v="0"/>
    <s v="28.08.2009 10:00:00"/>
    <x v="11"/>
    <s v="2011 - Mazcenas pārejie PL-IUAD(Nav-UIN)"/>
    <n v="36"/>
    <s v="01.08.2009 00:00:00"/>
    <n v="36"/>
    <x v="0"/>
    <x v="1"/>
    <n v="498.01"/>
    <n v="498.01"/>
    <n v="498.01"/>
    <n v="498.01"/>
    <m/>
    <m/>
    <m/>
    <m/>
    <m/>
    <n v="498.01"/>
    <n v="498.01"/>
    <m/>
    <m/>
    <m/>
    <m/>
    <m/>
    <x v="0"/>
  </r>
  <r>
    <x v="9343"/>
    <s v="KL0002699"/>
    <s v="KL0002699"/>
    <x v="0"/>
    <m/>
    <m/>
    <m/>
    <s v="IB SERVISS SIA 120862 AEV 01.09.2009"/>
    <m/>
    <m/>
    <m/>
    <x v="155"/>
    <x v="5"/>
    <x v="0"/>
    <s v="01.09.2009 10:00:00"/>
    <x v="11"/>
    <s v="2011 - Mazcenas pārejie PL - IUAD"/>
    <n v="36"/>
    <s v="01.09.2009 00:00:00"/>
    <n v="36"/>
    <x v="0"/>
    <x v="1"/>
    <n v="288.10000000000002"/>
    <n v="288.10000000000002"/>
    <n v="288.10000000000002"/>
    <n v="288.10000000000002"/>
    <m/>
    <m/>
    <m/>
    <m/>
    <m/>
    <n v="288.10000000000002"/>
    <n v="288.10000000000002"/>
    <m/>
    <m/>
    <m/>
    <m/>
    <m/>
    <x v="0"/>
  </r>
  <r>
    <x v="4928"/>
    <s v="KL0002700"/>
    <s v="KL0002700"/>
    <x v="0"/>
    <m/>
    <m/>
    <m/>
    <s v="IB SERVISS SIA 120861 AEV 01.09.2009"/>
    <m/>
    <m/>
    <m/>
    <x v="155"/>
    <x v="5"/>
    <x v="0"/>
    <s v="01.09.2009 10:05:00"/>
    <x v="11"/>
    <s v="2011 - Mazcenas pārejie PL - IUAD"/>
    <n v="48"/>
    <s v="01.09.2009 00:00:00"/>
    <n v="48"/>
    <x v="0"/>
    <x v="1"/>
    <n v="288.10000000000002"/>
    <n v="288.10000000000002"/>
    <n v="288.10000000000002"/>
    <n v="288.10000000000002"/>
    <m/>
    <m/>
    <m/>
    <m/>
    <m/>
    <n v="288.10000000000002"/>
    <n v="288.10000000000002"/>
    <m/>
    <m/>
    <m/>
    <m/>
    <m/>
    <x v="0"/>
  </r>
  <r>
    <x v="7575"/>
    <s v="KL0002704"/>
    <s v="KL0002704"/>
    <x v="0"/>
    <m/>
    <m/>
    <m/>
    <s v="PRĀNA KO SIA  494459 AFF 07.09.2009"/>
    <m/>
    <m/>
    <m/>
    <x v="174"/>
    <x v="5"/>
    <x v="0"/>
    <s v="07.09.2009 10:20:00"/>
    <x v="11"/>
    <s v="2011 - Mazcenas pārejie PL-IUAD(Nav-UIN)"/>
    <n v="36"/>
    <s v="01.09.2009 00:00:00"/>
    <n v="36"/>
    <x v="0"/>
    <x v="1"/>
    <n v="73.819999999999993"/>
    <n v="73.819999999999993"/>
    <n v="73.819999999999993"/>
    <n v="73.819999999999993"/>
    <m/>
    <m/>
    <m/>
    <m/>
    <m/>
    <n v="73.819999999999993"/>
    <n v="73.819999999999993"/>
    <m/>
    <m/>
    <m/>
    <m/>
    <m/>
    <x v="0"/>
  </r>
  <r>
    <x v="9344"/>
    <s v="KL0002705"/>
    <s v="KL0002705"/>
    <x v="0"/>
    <m/>
    <m/>
    <m/>
    <s v="RIMPEKS KP SIA  796999 AFA 08.09.2009"/>
    <m/>
    <m/>
    <m/>
    <x v="189"/>
    <x v="5"/>
    <x v="0"/>
    <s v="08.09.2009 10:00:00"/>
    <x v="11"/>
    <s v="2011 - Mazcenas pārejie PL - IUAD"/>
    <n v="36"/>
    <s v="01.09.2009 00:00:00"/>
    <n v="36"/>
    <x v="0"/>
    <x v="1"/>
    <n v="141.09"/>
    <n v="141.09"/>
    <n v="141.09"/>
    <n v="141.09"/>
    <m/>
    <m/>
    <m/>
    <m/>
    <m/>
    <n v="141.09"/>
    <n v="141.09"/>
    <m/>
    <m/>
    <m/>
    <m/>
    <m/>
    <x v="0"/>
  </r>
  <r>
    <x v="9345"/>
    <s v="KL0002707"/>
    <s v="KL0002707"/>
    <x v="0"/>
    <m/>
    <m/>
    <m/>
    <s v="RIMPEKS KP SIA  797322 AFA 15.09.2009"/>
    <m/>
    <m/>
    <m/>
    <x v="152"/>
    <x v="5"/>
    <x v="0"/>
    <s v="15.09.2009 10:10:00"/>
    <x v="11"/>
    <s v="2011 - Mazcenas pārejie PL - IUAD"/>
    <n v="24"/>
    <s v="01.09.2009 00:00:00"/>
    <n v="24"/>
    <x v="0"/>
    <x v="1"/>
    <n v="75.31"/>
    <n v="75.31"/>
    <n v="75.31"/>
    <n v="75.31"/>
    <m/>
    <m/>
    <m/>
    <m/>
    <m/>
    <n v="75.31"/>
    <n v="75.31"/>
    <m/>
    <m/>
    <m/>
    <m/>
    <m/>
    <x v="0"/>
  </r>
  <r>
    <x v="9345"/>
    <s v="KL0002708"/>
    <s v="KL0002708"/>
    <x v="0"/>
    <m/>
    <m/>
    <m/>
    <s v="RIMPEKS KP SIA  797322 AFA 15.09.2009"/>
    <m/>
    <m/>
    <m/>
    <x v="152"/>
    <x v="5"/>
    <x v="0"/>
    <s v="15.09.2009 10:15:00"/>
    <x v="11"/>
    <s v="2011 - Mazcenas pārejie PL - IUAD"/>
    <n v="24"/>
    <s v="01.09.2009 00:00:00"/>
    <n v="24"/>
    <x v="0"/>
    <x v="1"/>
    <n v="75.33"/>
    <n v="75.33"/>
    <n v="75.33"/>
    <n v="75.33"/>
    <m/>
    <m/>
    <m/>
    <m/>
    <m/>
    <n v="75.33"/>
    <n v="75.33"/>
    <m/>
    <m/>
    <m/>
    <m/>
    <m/>
    <x v="0"/>
  </r>
  <r>
    <x v="7575"/>
    <s v="KL0002710"/>
    <s v="KL0002710"/>
    <x v="0"/>
    <m/>
    <m/>
    <m/>
    <s v="PRĀNA KO SIA  651487 AEU 24.09.2009"/>
    <m/>
    <m/>
    <m/>
    <x v="174"/>
    <x v="5"/>
    <x v="14"/>
    <s v="24.09.2009 10:00:00"/>
    <x v="11"/>
    <s v="2011 - Mazcenas pārejie PL -Ēdnīca(Nav-UIN)"/>
    <n v="24"/>
    <s v="01.09.2009 00:00:00"/>
    <n v="24"/>
    <x v="0"/>
    <x v="239"/>
    <n v="89.31"/>
    <n v="89.31"/>
    <n v="89.31"/>
    <n v="89.31"/>
    <m/>
    <m/>
    <m/>
    <m/>
    <m/>
    <n v="89.31"/>
    <n v="89.31"/>
    <m/>
    <m/>
    <m/>
    <m/>
    <m/>
    <x v="0"/>
  </r>
  <r>
    <x v="9187"/>
    <s v="KL0002712"/>
    <s v="KL0002712"/>
    <x v="0"/>
    <m/>
    <m/>
    <m/>
    <s v="RIMPEKS KP SIA  798811 AFA 25.09.2009"/>
    <m/>
    <m/>
    <m/>
    <x v="151"/>
    <x v="5"/>
    <x v="0"/>
    <s v="25.09.2009 10:00:00"/>
    <x v="11"/>
    <s v="2011 - Mazcenas pārejie PL - IUAD"/>
    <n v="60"/>
    <s v="01.09.2009 00:00:00"/>
    <n v="60"/>
    <x v="0"/>
    <x v="1"/>
    <n v="144.62"/>
    <n v="144.62"/>
    <n v="144.62"/>
    <n v="144.62"/>
    <m/>
    <m/>
    <m/>
    <m/>
    <m/>
    <n v="144.62"/>
    <n v="144.62"/>
    <m/>
    <m/>
    <m/>
    <m/>
    <m/>
    <x v="0"/>
  </r>
  <r>
    <x v="9346"/>
    <s v="KL0002713"/>
    <s v="KL0002713"/>
    <x v="0"/>
    <m/>
    <m/>
    <m/>
    <s v="KOMPĀNIJA VITRUM SIA  183551 AFD 25.09.2009"/>
    <m/>
    <m/>
    <m/>
    <x v="177"/>
    <x v="5"/>
    <x v="14"/>
    <s v="25.09.2009 10:05:00"/>
    <x v="11"/>
    <s v="2011 - Mazcenas pārejie PL -Ēdnīca(Nav-UIN)"/>
    <n v="36"/>
    <s v="01.09.2009 00:00:00"/>
    <n v="36"/>
    <x v="0"/>
    <x v="1"/>
    <n v="220.32"/>
    <n v="220.32"/>
    <n v="220.32"/>
    <n v="220.32"/>
    <m/>
    <m/>
    <m/>
    <m/>
    <m/>
    <n v="220.32"/>
    <n v="220.32"/>
    <m/>
    <m/>
    <m/>
    <m/>
    <m/>
    <x v="0"/>
  </r>
  <r>
    <x v="9347"/>
    <s v="KL0002714"/>
    <s v="KL0002714"/>
    <x v="0"/>
    <m/>
    <m/>
    <m/>
    <s v="KOMPĀNIJA VITRUM SIA  183551 AFD 25.09.2009"/>
    <m/>
    <m/>
    <m/>
    <x v="177"/>
    <x v="5"/>
    <x v="14"/>
    <s v="25.09.2009 10:10:00"/>
    <x v="11"/>
    <s v="2011 - Mazcenas pārejie PL -Ēdnīca(Nav-UIN)"/>
    <n v="36"/>
    <s v="01.09.2009 00:00:00"/>
    <n v="36"/>
    <x v="0"/>
    <x v="1"/>
    <n v="127.56"/>
    <n v="127.56"/>
    <n v="127.56"/>
    <n v="127.56"/>
    <m/>
    <m/>
    <m/>
    <m/>
    <m/>
    <n v="127.56"/>
    <n v="127.56"/>
    <m/>
    <m/>
    <m/>
    <m/>
    <m/>
    <x v="0"/>
  </r>
  <r>
    <x v="9348"/>
    <s v="KL0002715"/>
    <s v="KL0002715"/>
    <x v="0"/>
    <m/>
    <m/>
    <m/>
    <s v="KOMPĀNIJA VITRUM SIA  183551 AFD 25.09.2009"/>
    <m/>
    <m/>
    <m/>
    <x v="177"/>
    <x v="5"/>
    <x v="14"/>
    <s v="25.09.2009 10:15:00"/>
    <x v="11"/>
    <s v="2011 - Mazcenas pārejie PL -Ēdnīca(Nav-UIN)"/>
    <n v="24"/>
    <s v="01.09.2009 00:00:00"/>
    <n v="24"/>
    <x v="0"/>
    <x v="1"/>
    <n v="161.68"/>
    <n v="161.68"/>
    <n v="161.68"/>
    <n v="161.68"/>
    <m/>
    <m/>
    <m/>
    <m/>
    <m/>
    <n v="161.68"/>
    <n v="161.68"/>
    <m/>
    <m/>
    <m/>
    <m/>
    <m/>
    <x v="0"/>
  </r>
  <r>
    <x v="9349"/>
    <s v="KL0002716"/>
    <s v="KL0002716"/>
    <x v="0"/>
    <m/>
    <m/>
    <m/>
    <s v="KOMPĀNIJA VITRUM SIA  183551 AFD 25.09.2009"/>
    <m/>
    <m/>
    <m/>
    <x v="174"/>
    <x v="5"/>
    <x v="14"/>
    <s v="25.09.2009 10:20:00"/>
    <x v="11"/>
    <s v="2011 - Mazcenas pārejie PL -Ēdnīca(Nav-UIN)"/>
    <n v="24"/>
    <s v="01.09.2009 00:00:00"/>
    <n v="24"/>
    <x v="0"/>
    <x v="1"/>
    <n v="474.83"/>
    <n v="474.83"/>
    <n v="474.83"/>
    <n v="474.83"/>
    <m/>
    <m/>
    <m/>
    <m/>
    <m/>
    <n v="474.83"/>
    <n v="474.83"/>
    <m/>
    <m/>
    <m/>
    <m/>
    <m/>
    <x v="0"/>
  </r>
  <r>
    <x v="9350"/>
    <s v="KL0002717"/>
    <s v="KL0002717"/>
    <x v="0"/>
    <m/>
    <m/>
    <m/>
    <s v="SVARU PASAULE SIA  683581 AFI 28.09.2009"/>
    <m/>
    <m/>
    <m/>
    <x v="177"/>
    <x v="5"/>
    <x v="14"/>
    <s v="28.09.2009 10:00:00"/>
    <x v="11"/>
    <s v="2011 - Mazcenas pārejie PL -Ēdnīca(Nav-UIN)"/>
    <n v="36"/>
    <s v="01.09.2009 00:00:00"/>
    <n v="36"/>
    <x v="0"/>
    <x v="1"/>
    <n v="233.35"/>
    <n v="233.35"/>
    <n v="233.35"/>
    <n v="233.35"/>
    <m/>
    <m/>
    <m/>
    <m/>
    <m/>
    <n v="233.35"/>
    <n v="233.35"/>
    <m/>
    <m/>
    <m/>
    <m/>
    <m/>
    <x v="0"/>
  </r>
  <r>
    <x v="9351"/>
    <s v="KL0002718"/>
    <s v="KL0002718"/>
    <x v="0"/>
    <m/>
    <m/>
    <m/>
    <s v="SVARU PASAULE SIA  683581 AFI 28.09.2009"/>
    <m/>
    <m/>
    <m/>
    <x v="177"/>
    <x v="5"/>
    <x v="14"/>
    <s v="28.09.2009 10:10:00"/>
    <x v="11"/>
    <s v="2011 - Mazcenas pārejie PL -Ēdnīca(Nav-UIN)"/>
    <n v="36"/>
    <s v="01.09.2009 00:00:00"/>
    <n v="36"/>
    <x v="0"/>
    <x v="1"/>
    <n v="194.93"/>
    <n v="194.93"/>
    <n v="194.93"/>
    <n v="194.93"/>
    <m/>
    <m/>
    <m/>
    <m/>
    <m/>
    <n v="194.93"/>
    <n v="194.93"/>
    <m/>
    <m/>
    <m/>
    <m/>
    <m/>
    <x v="0"/>
  </r>
  <r>
    <x v="9351"/>
    <s v="KL0002719"/>
    <s v="KL0002719"/>
    <x v="0"/>
    <m/>
    <m/>
    <m/>
    <s v="SVARU PASAULE SIA  683581 AFI 28.09.2009"/>
    <m/>
    <m/>
    <m/>
    <x v="177"/>
    <x v="5"/>
    <x v="14"/>
    <s v="28.09.2009 10:15:00"/>
    <x v="11"/>
    <s v="2011 - Mazcenas pārejie PL -Ēdnīca(Nav-UIN)"/>
    <n v="36"/>
    <s v="01.09.2009 00:00:00"/>
    <n v="36"/>
    <x v="0"/>
    <x v="1"/>
    <n v="194.93"/>
    <n v="194.93"/>
    <n v="194.93"/>
    <n v="194.93"/>
    <m/>
    <m/>
    <m/>
    <m/>
    <m/>
    <n v="194.93"/>
    <n v="194.93"/>
    <m/>
    <m/>
    <m/>
    <m/>
    <m/>
    <x v="0"/>
  </r>
  <r>
    <x v="9351"/>
    <s v="KL0002720"/>
    <s v="KL0002720"/>
    <x v="0"/>
    <m/>
    <m/>
    <m/>
    <s v="SVARU PASAULE SIA  683581 AFI 28.09.2009"/>
    <m/>
    <m/>
    <m/>
    <x v="177"/>
    <x v="5"/>
    <x v="14"/>
    <s v="28.09.2009 10:20:00"/>
    <x v="11"/>
    <s v="2011 - Mazcenas pārejie PL -Ēdnīca(Nav-UIN)"/>
    <n v="36"/>
    <s v="01.09.2009 00:00:00"/>
    <n v="36"/>
    <x v="0"/>
    <x v="1"/>
    <n v="194.93"/>
    <n v="194.93"/>
    <n v="194.93"/>
    <n v="194.93"/>
    <m/>
    <m/>
    <m/>
    <m/>
    <m/>
    <n v="194.93"/>
    <n v="194.93"/>
    <m/>
    <m/>
    <m/>
    <m/>
    <m/>
    <x v="0"/>
  </r>
  <r>
    <x v="9352"/>
    <s v="KL0002730"/>
    <s v="KL0002730"/>
    <x v="0"/>
    <m/>
    <m/>
    <m/>
    <s v="RIMPEKS KP SIA  798569 AFA 01.10.2009"/>
    <m/>
    <m/>
    <m/>
    <x v="189"/>
    <x v="5"/>
    <x v="0"/>
    <s v="01.10.2009 17:50:00"/>
    <x v="11"/>
    <s v="2011 - Mazcenas pārejie PL - IUAD"/>
    <n v="60"/>
    <s v="01.10.2009 00:00:00"/>
    <n v="60"/>
    <x v="0"/>
    <x v="1"/>
    <n v="185.2"/>
    <n v="185.2"/>
    <n v="185.2"/>
    <n v="185.2"/>
    <m/>
    <m/>
    <m/>
    <m/>
    <m/>
    <n v="185.2"/>
    <n v="185.2"/>
    <m/>
    <m/>
    <m/>
    <m/>
    <m/>
    <x v="0"/>
  </r>
  <r>
    <x v="9353"/>
    <s v="KL0002732"/>
    <s v="KL0002732"/>
    <x v="0"/>
    <m/>
    <m/>
    <m/>
    <s v="PRĀNA KO SIA  495869 AFF 07.10.2009"/>
    <m/>
    <m/>
    <m/>
    <x v="161"/>
    <x v="5"/>
    <x v="0"/>
    <s v="07.10.2009 10:25:00"/>
    <x v="11"/>
    <s v="2011 - Mazcenas pārejie PL - IUAD"/>
    <n v="60"/>
    <s v="01.10.2009 00:00:00"/>
    <n v="60"/>
    <x v="0"/>
    <x v="1"/>
    <n v="153.46"/>
    <n v="153.46"/>
    <n v="153.46"/>
    <n v="153.46"/>
    <m/>
    <m/>
    <m/>
    <m/>
    <m/>
    <n v="153.46"/>
    <n v="153.46"/>
    <m/>
    <m/>
    <m/>
    <m/>
    <m/>
    <x v="0"/>
  </r>
  <r>
    <x v="9354"/>
    <s v="KL0002734"/>
    <s v="KL0002734"/>
    <x v="0"/>
    <m/>
    <m/>
    <m/>
    <s v="RIMPEKS KP SIA  799343 AFA 08.10.2009"/>
    <m/>
    <m/>
    <m/>
    <x v="157"/>
    <x v="5"/>
    <x v="0"/>
    <s v="08.10.2009 10:00:00"/>
    <x v="11"/>
    <s v="2011 - Mazcenas pārejie PL - IUAD"/>
    <n v="36"/>
    <s v="01.10.2009 00:00:00"/>
    <n v="36"/>
    <x v="0"/>
    <x v="1"/>
    <n v="187.89"/>
    <n v="187.89"/>
    <n v="187.89"/>
    <n v="187.89"/>
    <m/>
    <m/>
    <m/>
    <m/>
    <m/>
    <n v="187.89"/>
    <n v="187.89"/>
    <m/>
    <m/>
    <m/>
    <m/>
    <m/>
    <x v="0"/>
  </r>
  <r>
    <x v="4846"/>
    <s v="KL0002735"/>
    <s v="KL0002735"/>
    <x v="0"/>
    <m/>
    <m/>
    <m/>
    <s v="GRANDUS SIA  987018 AFF 12.10.2009"/>
    <m/>
    <m/>
    <m/>
    <x v="174"/>
    <x v="5"/>
    <x v="14"/>
    <s v="12.10.2009 10:00:00"/>
    <x v="11"/>
    <s v="2011 - Mazcenas pārejie PL -Ēdnīca(Nav-UIN)"/>
    <n v="36"/>
    <s v="01.10.2009 00:00:00"/>
    <n v="36"/>
    <x v="0"/>
    <x v="266"/>
    <n v="134.46"/>
    <n v="134.46"/>
    <n v="134.46"/>
    <n v="134.46"/>
    <m/>
    <m/>
    <m/>
    <m/>
    <m/>
    <n v="134.46"/>
    <n v="134.46"/>
    <m/>
    <m/>
    <m/>
    <m/>
    <m/>
    <x v="0"/>
  </r>
  <r>
    <x v="4846"/>
    <s v="KL0002736"/>
    <s v="KL0002736"/>
    <x v="0"/>
    <m/>
    <m/>
    <m/>
    <s v="GRANDUS SIA  987018 AFF 12.10.2009"/>
    <m/>
    <m/>
    <m/>
    <x v="174"/>
    <x v="5"/>
    <x v="14"/>
    <s v="12.10.2009 10:05:00"/>
    <x v="11"/>
    <s v="2011 - Mazcenas pārejie PL -Ēdnīca(Nav-UIN)"/>
    <n v="36"/>
    <s v="01.10.2009 00:00:00"/>
    <n v="36"/>
    <x v="0"/>
    <x v="266"/>
    <n v="134.46"/>
    <n v="134.46"/>
    <n v="134.46"/>
    <n v="134.46"/>
    <m/>
    <m/>
    <m/>
    <m/>
    <m/>
    <n v="134.46"/>
    <n v="134.46"/>
    <m/>
    <m/>
    <m/>
    <m/>
    <m/>
    <x v="0"/>
  </r>
  <r>
    <x v="9355"/>
    <s v="KL0002742"/>
    <s v="KL0002742"/>
    <x v="0"/>
    <m/>
    <m/>
    <m/>
    <s v="AJ PRODUKTI AS  354541 AFD 13.10.2009"/>
    <m/>
    <m/>
    <m/>
    <x v="182"/>
    <x v="5"/>
    <x v="19"/>
    <s v="13.10.2009 10:00:00"/>
    <x v="11"/>
    <s v="2011 - Mazcenas pārejie PL -Sporta zāle(Nav-UIN)"/>
    <n v="60"/>
    <s v="01.10.2009 00:00:00"/>
    <n v="60"/>
    <x v="0"/>
    <x v="1"/>
    <n v="167"/>
    <n v="167"/>
    <n v="167"/>
    <n v="167"/>
    <m/>
    <m/>
    <m/>
    <m/>
    <m/>
    <n v="167"/>
    <n v="167"/>
    <m/>
    <m/>
    <m/>
    <m/>
    <m/>
    <x v="0"/>
  </r>
  <r>
    <x v="9355"/>
    <s v="KL0002743"/>
    <s v="KL0002743"/>
    <x v="0"/>
    <m/>
    <m/>
    <m/>
    <s v="AJ PRODUKTI AS  354541 AFD 13.10.2009"/>
    <m/>
    <m/>
    <m/>
    <x v="182"/>
    <x v="5"/>
    <x v="19"/>
    <s v="13.10.2009 10:05:00"/>
    <x v="11"/>
    <s v="2011 - Mazcenas pārejie PL -Sporta zāle(Nav-UIN)"/>
    <n v="60"/>
    <s v="01.10.2009 00:00:00"/>
    <n v="60"/>
    <x v="0"/>
    <x v="1"/>
    <n v="167"/>
    <n v="167"/>
    <n v="167"/>
    <n v="167"/>
    <m/>
    <m/>
    <m/>
    <m/>
    <m/>
    <n v="167"/>
    <n v="167"/>
    <m/>
    <m/>
    <m/>
    <m/>
    <m/>
    <x v="0"/>
  </r>
  <r>
    <x v="9355"/>
    <s v="KL0002744"/>
    <s v="KL0002744"/>
    <x v="0"/>
    <m/>
    <m/>
    <m/>
    <s v="AJ PRODUKTI AS  354541 AFD 13.10.2009"/>
    <m/>
    <m/>
    <m/>
    <x v="182"/>
    <x v="5"/>
    <x v="19"/>
    <s v="13.10.2009 10:10:00"/>
    <x v="11"/>
    <s v="2011 - Mazcenas pārejie PL -Sporta zāle(Nav-UIN)"/>
    <n v="60"/>
    <s v="01.10.2009 00:00:00"/>
    <n v="60"/>
    <x v="0"/>
    <x v="1"/>
    <n v="167"/>
    <n v="167"/>
    <n v="167"/>
    <n v="167"/>
    <m/>
    <m/>
    <m/>
    <m/>
    <m/>
    <n v="167"/>
    <n v="167"/>
    <m/>
    <m/>
    <m/>
    <m/>
    <m/>
    <x v="0"/>
  </r>
  <r>
    <x v="9355"/>
    <s v="KL0002745"/>
    <s v="KL0002745"/>
    <x v="0"/>
    <m/>
    <m/>
    <m/>
    <s v="AJ PRODUKTI AS  354541 AFD 13.10.2009"/>
    <m/>
    <m/>
    <m/>
    <x v="182"/>
    <x v="5"/>
    <x v="19"/>
    <s v="13.10.2009 10:15:00"/>
    <x v="11"/>
    <s v="2011 - Mazcenas pārejie PL -Sporta zāle(Nav-UIN)"/>
    <n v="60"/>
    <s v="01.10.2009 00:00:00"/>
    <n v="60"/>
    <x v="0"/>
    <x v="1"/>
    <n v="167"/>
    <n v="167"/>
    <n v="167"/>
    <n v="167"/>
    <m/>
    <m/>
    <m/>
    <m/>
    <m/>
    <n v="167"/>
    <n v="167"/>
    <m/>
    <m/>
    <m/>
    <m/>
    <m/>
    <x v="0"/>
  </r>
  <r>
    <x v="9355"/>
    <s v="KL0002746"/>
    <s v="KL0002746"/>
    <x v="0"/>
    <m/>
    <m/>
    <m/>
    <s v="AJ PRODUKTI AS  354541 AFD 13.10.2009"/>
    <m/>
    <m/>
    <m/>
    <x v="182"/>
    <x v="5"/>
    <x v="19"/>
    <s v="13.10.2009 10:20:00"/>
    <x v="11"/>
    <s v="2011 - Mazcenas pārejie PL -Sporta zāle(Nav-UIN)"/>
    <n v="60"/>
    <s v="01.10.2009 00:00:00"/>
    <n v="60"/>
    <x v="0"/>
    <x v="1"/>
    <n v="167"/>
    <n v="167"/>
    <n v="167"/>
    <n v="167"/>
    <m/>
    <m/>
    <m/>
    <m/>
    <m/>
    <n v="167"/>
    <n v="167"/>
    <m/>
    <m/>
    <m/>
    <m/>
    <m/>
    <x v="0"/>
  </r>
  <r>
    <x v="9355"/>
    <s v="KL0002747"/>
    <s v="KL0002747"/>
    <x v="0"/>
    <m/>
    <m/>
    <m/>
    <s v="AJ PRODUKTI AS  354541 AFD 13.10.2009"/>
    <m/>
    <m/>
    <m/>
    <x v="182"/>
    <x v="5"/>
    <x v="19"/>
    <s v="13.10.2009 10:25:00"/>
    <x v="11"/>
    <s v="2011 - Mazcenas pārejie PL -Sporta zāle(Nav-UIN)"/>
    <n v="60"/>
    <s v="01.10.2009 00:00:00"/>
    <n v="60"/>
    <x v="0"/>
    <x v="1"/>
    <n v="167"/>
    <n v="167"/>
    <n v="167"/>
    <n v="167"/>
    <m/>
    <m/>
    <m/>
    <m/>
    <m/>
    <n v="167"/>
    <n v="167"/>
    <m/>
    <m/>
    <m/>
    <m/>
    <m/>
    <x v="0"/>
  </r>
  <r>
    <x v="9355"/>
    <s v="KL0002748"/>
    <s v="KL0002748"/>
    <x v="0"/>
    <m/>
    <m/>
    <m/>
    <s v="AJ PRODUKTI AS  354541 AFD 13.10.2009"/>
    <m/>
    <m/>
    <m/>
    <x v="182"/>
    <x v="5"/>
    <x v="19"/>
    <s v="13.10.2009 10:30:00"/>
    <x v="11"/>
    <s v="2011 - Mazcenas pārejie PL -Sporta zāle(Nav-UIN)"/>
    <n v="60"/>
    <s v="01.10.2009 00:00:00"/>
    <n v="60"/>
    <x v="0"/>
    <x v="1"/>
    <n v="167"/>
    <n v="167"/>
    <n v="167"/>
    <n v="167"/>
    <m/>
    <m/>
    <m/>
    <m/>
    <m/>
    <n v="167"/>
    <n v="167"/>
    <m/>
    <m/>
    <m/>
    <m/>
    <m/>
    <x v="0"/>
  </r>
  <r>
    <x v="9355"/>
    <s v="KL0002749"/>
    <s v="KL0002749"/>
    <x v="0"/>
    <m/>
    <m/>
    <m/>
    <s v="AJ PRODUKTI AS  354541 AFD 13.10.2009"/>
    <m/>
    <m/>
    <m/>
    <x v="182"/>
    <x v="5"/>
    <x v="19"/>
    <s v="13.10.2009 10:35:00"/>
    <x v="11"/>
    <s v="2011 - Mazcenas pārejie PL -Sporta zāle(Nav-UIN)"/>
    <n v="60"/>
    <s v="01.10.2009 00:00:00"/>
    <n v="60"/>
    <x v="0"/>
    <x v="1"/>
    <n v="167"/>
    <n v="167"/>
    <n v="167"/>
    <n v="167"/>
    <m/>
    <m/>
    <m/>
    <m/>
    <m/>
    <n v="167"/>
    <n v="167"/>
    <m/>
    <m/>
    <m/>
    <m/>
    <m/>
    <x v="0"/>
  </r>
  <r>
    <x v="9355"/>
    <s v="KL0002750"/>
    <s v="KL0002750"/>
    <x v="0"/>
    <m/>
    <m/>
    <m/>
    <s v="AJ PRODUKTI AS  354541 AFD 13.10.2009"/>
    <m/>
    <m/>
    <m/>
    <x v="182"/>
    <x v="5"/>
    <x v="19"/>
    <s v="13.10.2009 10:40:00"/>
    <x v="11"/>
    <s v="2011 - Mazcenas pārejie PL -Sporta zāle(Nav-UIN)"/>
    <n v="60"/>
    <s v="01.10.2009 00:00:00"/>
    <n v="60"/>
    <x v="0"/>
    <x v="1"/>
    <n v="167"/>
    <n v="167"/>
    <n v="167"/>
    <n v="167"/>
    <m/>
    <m/>
    <m/>
    <m/>
    <m/>
    <n v="167"/>
    <n v="167"/>
    <m/>
    <m/>
    <m/>
    <m/>
    <m/>
    <x v="0"/>
  </r>
  <r>
    <x v="9355"/>
    <s v="KL0002751"/>
    <s v="KL0002751"/>
    <x v="0"/>
    <m/>
    <m/>
    <m/>
    <s v="AJ PRODUKTI AS  354541 AFD 13.10.2009"/>
    <m/>
    <m/>
    <m/>
    <x v="182"/>
    <x v="5"/>
    <x v="19"/>
    <s v="13.10.2009 10:45:00"/>
    <x v="11"/>
    <s v="2011 - Mazcenas pārejie PL -Sporta zāle(Nav-UIN)"/>
    <n v="60"/>
    <s v="01.10.2009 00:00:00"/>
    <n v="60"/>
    <x v="0"/>
    <x v="1"/>
    <n v="167"/>
    <n v="167"/>
    <n v="167"/>
    <n v="167"/>
    <m/>
    <m/>
    <m/>
    <m/>
    <m/>
    <n v="167"/>
    <n v="167"/>
    <m/>
    <m/>
    <m/>
    <m/>
    <m/>
    <x v="0"/>
  </r>
  <r>
    <x v="9355"/>
    <s v="KL0002752"/>
    <s v="KL0002752"/>
    <x v="0"/>
    <m/>
    <m/>
    <m/>
    <s v="AJ PRODUKTI AS  354541 AFD 13.10.2009"/>
    <m/>
    <m/>
    <m/>
    <x v="182"/>
    <x v="5"/>
    <x v="19"/>
    <s v="13.10.2009 10:50:00"/>
    <x v="11"/>
    <s v="2011 - Mazcenas pārejie PL -Sporta zāle(Nav-UIN)"/>
    <n v="60"/>
    <s v="01.10.2009 00:00:00"/>
    <n v="60"/>
    <x v="0"/>
    <x v="1"/>
    <n v="167"/>
    <n v="167"/>
    <n v="167"/>
    <n v="167"/>
    <m/>
    <m/>
    <m/>
    <m/>
    <m/>
    <n v="167"/>
    <n v="167"/>
    <m/>
    <m/>
    <m/>
    <m/>
    <m/>
    <x v="0"/>
  </r>
  <r>
    <x v="9356"/>
    <s v="KL0002755"/>
    <s v="KL0002755"/>
    <x v="0"/>
    <m/>
    <m/>
    <m/>
    <s v="ELKOR TRADE SIA  404449 27.10.2009"/>
    <m/>
    <m/>
    <m/>
    <x v="161"/>
    <x v="5"/>
    <x v="0"/>
    <s v="27.10.2009 10:00:00"/>
    <x v="11"/>
    <s v="2011 - Mazcenas pārejie PL - IUAD"/>
    <n v="36"/>
    <s v="01.10.2009 00:00:00"/>
    <n v="36"/>
    <x v="0"/>
    <x v="1"/>
    <n v="188.15"/>
    <n v="188.15"/>
    <n v="188.15"/>
    <n v="188.15"/>
    <m/>
    <m/>
    <m/>
    <m/>
    <m/>
    <n v="188.15"/>
    <n v="188.15"/>
    <m/>
    <m/>
    <m/>
    <m/>
    <m/>
    <x v="0"/>
  </r>
  <r>
    <x v="7920"/>
    <s v="KL0002758"/>
    <s v="KL0002758"/>
    <x v="0"/>
    <m/>
    <m/>
    <m/>
    <s v="PRĀNA KO SIA  497079 AFF 02.11.2009"/>
    <m/>
    <m/>
    <m/>
    <x v="157"/>
    <x v="5"/>
    <x v="0"/>
    <s v="02.11.2009 10:05:00"/>
    <x v="11"/>
    <s v="2011 - Mazcenas pārejie PL - IUAD"/>
    <n v="24"/>
    <s v="01.11.2009 00:00:00"/>
    <n v="24"/>
    <x v="0"/>
    <x v="1"/>
    <n v="214.63"/>
    <n v="214.63"/>
    <n v="214.63"/>
    <n v="214.63"/>
    <m/>
    <m/>
    <m/>
    <m/>
    <m/>
    <n v="214.63"/>
    <n v="214.63"/>
    <m/>
    <m/>
    <m/>
    <m/>
    <m/>
    <x v="0"/>
  </r>
  <r>
    <x v="7920"/>
    <s v="KL0002759"/>
    <s v="KL0002759"/>
    <x v="0"/>
    <m/>
    <m/>
    <m/>
    <s v="PRĀNA KO SIA  497079 AFF 02.11.2009"/>
    <m/>
    <m/>
    <m/>
    <x v="157"/>
    <x v="5"/>
    <x v="0"/>
    <s v="02.11.2009 10:10:00"/>
    <x v="11"/>
    <s v="2011 - Mazcenas pārejie PL - IUAD"/>
    <n v="24"/>
    <s v="01.11.2009 00:00:00"/>
    <n v="24"/>
    <x v="0"/>
    <x v="1"/>
    <n v="124.67"/>
    <n v="124.67"/>
    <n v="124.67"/>
    <n v="124.67"/>
    <m/>
    <m/>
    <m/>
    <m/>
    <m/>
    <n v="124.67"/>
    <n v="124.67"/>
    <m/>
    <m/>
    <m/>
    <m/>
    <m/>
    <x v="0"/>
  </r>
  <r>
    <x v="9357"/>
    <s v="KL0002763"/>
    <s v="KL0002763"/>
    <x v="0"/>
    <m/>
    <m/>
    <m/>
    <s v="MOBILE LINE SIA 233287 AFK 03.11.2009"/>
    <m/>
    <m/>
    <m/>
    <x v="168"/>
    <x v="5"/>
    <x v="7"/>
    <s v="09.11.2009 10:35:00"/>
    <x v="11"/>
    <s v="2011 - Mazcenas pārejie PL - SSD"/>
    <n v="24"/>
    <s v="31.12.2008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4256"/>
    <s v="KL0002774"/>
    <s v="KL0002774"/>
    <x v="0"/>
    <m/>
    <m/>
    <m/>
    <s v="DVATOLI  SIA  983088 AAFD 06.11.2009"/>
    <m/>
    <m/>
    <m/>
    <x v="151"/>
    <x v="5"/>
    <x v="0"/>
    <s v="06.11.2009 09:00:00"/>
    <x v="11"/>
    <s v="2011 - Mazcenas pārejie PL - IUAD"/>
    <n v="60"/>
    <s v="01.11.2009 00:00:00"/>
    <n v="60"/>
    <x v="0"/>
    <x v="367"/>
    <n v="256.36"/>
    <n v="256.36"/>
    <n v="256.36"/>
    <n v="256.36"/>
    <m/>
    <m/>
    <m/>
    <m/>
    <m/>
    <n v="256.36"/>
    <n v="256.36"/>
    <m/>
    <m/>
    <m/>
    <m/>
    <m/>
    <x v="0"/>
  </r>
  <r>
    <x v="4256"/>
    <s v="KL0002775"/>
    <s v="KL0002775"/>
    <x v="0"/>
    <m/>
    <m/>
    <m/>
    <s v="DVATOLI  SIA  983088 AAFD 06.11.2009"/>
    <m/>
    <m/>
    <m/>
    <x v="151"/>
    <x v="5"/>
    <x v="0"/>
    <s v="06.11.2009 10:05:00"/>
    <x v="11"/>
    <s v="2011 - Mazcenas pārejie PL - IUAD"/>
    <n v="60"/>
    <s v="01.11.2009 00:00:00"/>
    <n v="60"/>
    <x v="0"/>
    <x v="367"/>
    <n v="256.36"/>
    <n v="256.36"/>
    <n v="256.36"/>
    <n v="256.36"/>
    <m/>
    <m/>
    <m/>
    <m/>
    <m/>
    <n v="256.36"/>
    <n v="256.36"/>
    <m/>
    <m/>
    <m/>
    <m/>
    <m/>
    <x v="0"/>
  </r>
  <r>
    <x v="5204"/>
    <s v="KL0002779"/>
    <s v="KL0002779"/>
    <x v="0"/>
    <m/>
    <m/>
    <m/>
    <s v="KATE SIA  568631 AES 11.11.2009"/>
    <m/>
    <m/>
    <m/>
    <x v="151"/>
    <x v="5"/>
    <x v="0"/>
    <s v="11.11.2009 10:00:00"/>
    <x v="11"/>
    <s v="2011 - Mazcenas pārejie PL - IUAD"/>
    <n v="60"/>
    <s v="01.11.2009 00:00:00"/>
    <n v="60"/>
    <x v="0"/>
    <x v="1"/>
    <n v="383.35"/>
    <n v="383.35"/>
    <n v="383.35"/>
    <n v="383.35"/>
    <m/>
    <m/>
    <m/>
    <m/>
    <m/>
    <n v="383.35"/>
    <n v="383.35"/>
    <m/>
    <m/>
    <m/>
    <m/>
    <m/>
    <x v="0"/>
  </r>
  <r>
    <x v="5204"/>
    <s v="KL0002780"/>
    <s v="KL0002780"/>
    <x v="0"/>
    <m/>
    <m/>
    <m/>
    <s v="KATE SIA  568631 AES 11.11.2009"/>
    <m/>
    <m/>
    <m/>
    <x v="151"/>
    <x v="5"/>
    <x v="0"/>
    <s v="11.11.2009 10:05:00"/>
    <x v="11"/>
    <s v="2011 - Mazcenas pārejie PL - IUAD"/>
    <n v="60"/>
    <s v="01.11.2009 00:00:00"/>
    <n v="60"/>
    <x v="0"/>
    <x v="1"/>
    <n v="383.35"/>
    <n v="383.35"/>
    <n v="383.35"/>
    <n v="383.35"/>
    <m/>
    <m/>
    <m/>
    <m/>
    <m/>
    <n v="383.35"/>
    <n v="383.35"/>
    <m/>
    <m/>
    <m/>
    <m/>
    <m/>
    <x v="0"/>
  </r>
  <r>
    <x v="5204"/>
    <s v="KL0002781"/>
    <s v="KL0002781"/>
    <x v="0"/>
    <m/>
    <m/>
    <m/>
    <s v="KATE SIA  568631 AES 11.11.2009"/>
    <m/>
    <m/>
    <m/>
    <x v="151"/>
    <x v="5"/>
    <x v="0"/>
    <s v="11.11.2009 10:10:00"/>
    <x v="11"/>
    <s v="2011 - Mazcenas pārejie PL - IUAD"/>
    <n v="60"/>
    <s v="01.11.2009 00:00:00"/>
    <n v="60"/>
    <x v="0"/>
    <x v="1"/>
    <n v="383.35"/>
    <n v="383.35"/>
    <n v="383.35"/>
    <n v="383.35"/>
    <m/>
    <m/>
    <m/>
    <m/>
    <m/>
    <n v="383.35"/>
    <n v="383.35"/>
    <m/>
    <m/>
    <m/>
    <m/>
    <m/>
    <x v="0"/>
  </r>
  <r>
    <x v="5204"/>
    <s v="KL0002782"/>
    <s v="KL0002782"/>
    <x v="0"/>
    <m/>
    <m/>
    <m/>
    <s v="KATE SIA  568631 AES 11.11.2009"/>
    <m/>
    <m/>
    <m/>
    <x v="151"/>
    <x v="5"/>
    <x v="0"/>
    <s v="11.11.2009 10:15:00"/>
    <x v="11"/>
    <s v="2011 - Mazcenas pārejie PL - IUAD"/>
    <n v="60"/>
    <s v="01.11.2009 00:00:00"/>
    <n v="60"/>
    <x v="0"/>
    <x v="1"/>
    <n v="383.35"/>
    <n v="383.35"/>
    <n v="383.35"/>
    <n v="383.35"/>
    <m/>
    <m/>
    <m/>
    <m/>
    <m/>
    <n v="383.35"/>
    <n v="383.35"/>
    <m/>
    <m/>
    <m/>
    <m/>
    <m/>
    <x v="0"/>
  </r>
  <r>
    <x v="9358"/>
    <s v="KL0002783"/>
    <s v="KL0002783"/>
    <x v="0"/>
    <m/>
    <m/>
    <m/>
    <s v="KATE SIA  568631 AES 11.11.2009"/>
    <m/>
    <m/>
    <m/>
    <x v="151"/>
    <x v="5"/>
    <x v="0"/>
    <s v="11.11.2009 10:20:00"/>
    <x v="11"/>
    <s v="2011 - Mazcenas pārejie PL - IUAD"/>
    <n v="60"/>
    <s v="01.11.2009 00:00:00"/>
    <n v="60"/>
    <x v="0"/>
    <x v="1"/>
    <n v="82.31"/>
    <n v="82.31"/>
    <n v="82.31"/>
    <n v="82.31"/>
    <m/>
    <m/>
    <m/>
    <m/>
    <m/>
    <n v="82.31"/>
    <n v="82.31"/>
    <m/>
    <m/>
    <m/>
    <m/>
    <m/>
    <x v="0"/>
  </r>
  <r>
    <x v="9358"/>
    <s v="KL0002784"/>
    <s v="KL0002784"/>
    <x v="0"/>
    <m/>
    <m/>
    <m/>
    <s v="KATE SIA  568631 AES 11.11.2009"/>
    <m/>
    <m/>
    <m/>
    <x v="151"/>
    <x v="5"/>
    <x v="0"/>
    <s v="11.11.2009 10:25:00"/>
    <x v="11"/>
    <s v="2011 - Mazcenas pārejie PL - IUAD"/>
    <n v="60"/>
    <s v="01.11.2009 00:00:00"/>
    <n v="60"/>
    <x v="0"/>
    <x v="1"/>
    <n v="82.31"/>
    <n v="82.31"/>
    <n v="82.31"/>
    <n v="82.31"/>
    <m/>
    <m/>
    <m/>
    <m/>
    <m/>
    <n v="82.31"/>
    <n v="82.31"/>
    <m/>
    <m/>
    <m/>
    <m/>
    <m/>
    <x v="0"/>
  </r>
  <r>
    <x v="9271"/>
    <s v="KL0002785"/>
    <s v="KL0002785"/>
    <x v="0"/>
    <m/>
    <m/>
    <m/>
    <s v="KATE SIA  568637 AES 12.11.2009"/>
    <m/>
    <m/>
    <m/>
    <x v="149"/>
    <x v="5"/>
    <x v="0"/>
    <s v="12.11.2009 10:30:00"/>
    <x v="11"/>
    <s v="2011 - Mazcenas pārejie PL - IUAD"/>
    <n v="60"/>
    <s v="01.11.2009 00:00:00"/>
    <n v="60"/>
    <x v="0"/>
    <x v="1"/>
    <n v="478.08"/>
    <n v="478.08"/>
    <n v="478.08"/>
    <n v="478.08"/>
    <m/>
    <m/>
    <m/>
    <m/>
    <m/>
    <n v="478.08"/>
    <n v="478.08"/>
    <m/>
    <m/>
    <m/>
    <m/>
    <m/>
    <x v="0"/>
  </r>
  <r>
    <x v="5204"/>
    <s v="KL0002786"/>
    <s v="KL0002786"/>
    <x v="0"/>
    <m/>
    <m/>
    <m/>
    <s v="KATE SIA  568632 AES 12.11.2009"/>
    <m/>
    <m/>
    <m/>
    <x v="151"/>
    <x v="5"/>
    <x v="0"/>
    <s v="12.11.2009 10:35:00"/>
    <x v="11"/>
    <s v="2011 - Mazcenas pārejie PL - IUAD"/>
    <n v="60"/>
    <s v="01.11.2009 00:00:00"/>
    <n v="60"/>
    <x v="0"/>
    <x v="1"/>
    <n v="383.35"/>
    <n v="383.35"/>
    <n v="383.35"/>
    <n v="383.35"/>
    <m/>
    <m/>
    <m/>
    <m/>
    <m/>
    <n v="383.35"/>
    <n v="383.35"/>
    <m/>
    <m/>
    <m/>
    <m/>
    <m/>
    <x v="0"/>
  </r>
  <r>
    <x v="5259"/>
    <s v="KL0002792"/>
    <s v="KL0002792"/>
    <x v="0"/>
    <m/>
    <m/>
    <m/>
    <s v="JET SIA  739241 AFM 4.12.2009"/>
    <m/>
    <m/>
    <m/>
    <x v="152"/>
    <x v="5"/>
    <x v="0"/>
    <s v="04.12.2009 10:00:00"/>
    <x v="11"/>
    <s v="2011 - Mazcenas pārejie PL - IUAD"/>
    <n v="24"/>
    <s v="01.12.2009 00:00:00"/>
    <n v="24"/>
    <x v="0"/>
    <x v="1"/>
    <n v="175.11"/>
    <n v="175.11"/>
    <n v="175.11"/>
    <n v="175.11"/>
    <m/>
    <m/>
    <m/>
    <m/>
    <m/>
    <n v="175.11"/>
    <n v="175.11"/>
    <m/>
    <m/>
    <m/>
    <m/>
    <m/>
    <x v="0"/>
  </r>
  <r>
    <x v="9359"/>
    <s v="KL0002794"/>
    <s v="KL0002794"/>
    <x v="0"/>
    <m/>
    <m/>
    <m/>
    <s v="KATE SIA  602165 AFM 7.12.2009."/>
    <m/>
    <m/>
    <m/>
    <x v="151"/>
    <x v="5"/>
    <x v="0"/>
    <s v="07.12.2009 10:15:00"/>
    <x v="11"/>
    <s v="2011 - Mazcenas pārejie PL - IUAD"/>
    <n v="60"/>
    <s v="01.12.2009 00:00:00"/>
    <n v="60"/>
    <x v="0"/>
    <x v="1"/>
    <n v="202.84"/>
    <n v="202.84"/>
    <n v="202.84"/>
    <n v="202.84"/>
    <m/>
    <m/>
    <m/>
    <m/>
    <m/>
    <n v="202.84"/>
    <n v="202.84"/>
    <m/>
    <m/>
    <m/>
    <m/>
    <m/>
    <x v="0"/>
  </r>
  <r>
    <x v="9360"/>
    <s v="KL0002795"/>
    <s v="KL0002795"/>
    <x v="0"/>
    <m/>
    <m/>
    <m/>
    <s v="AJ PRODUKTI AS  522862 AEP 8.12.2009"/>
    <m/>
    <m/>
    <m/>
    <x v="181"/>
    <x v="5"/>
    <x v="14"/>
    <s v="08.12.2009 10:00:00"/>
    <x v="11"/>
    <s v="2011 - Mazcenas pārejie PL -Ēdnīca(Nav-UIN)"/>
    <n v="84"/>
    <s v="01.12.2009 00:00:00"/>
    <n v="84"/>
    <x v="0"/>
    <x v="1"/>
    <n v="282.8"/>
    <n v="282.8"/>
    <n v="282.8"/>
    <n v="282.8"/>
    <m/>
    <m/>
    <m/>
    <m/>
    <m/>
    <n v="282.8"/>
    <n v="282.8"/>
    <m/>
    <m/>
    <m/>
    <m/>
    <m/>
    <x v="0"/>
  </r>
  <r>
    <x v="9360"/>
    <s v="KL0002796"/>
    <s v="KL0002796"/>
    <x v="0"/>
    <m/>
    <m/>
    <m/>
    <s v="AJ PRODUKTI AS  522862 AEP 8.12.2009"/>
    <m/>
    <m/>
    <m/>
    <x v="181"/>
    <x v="5"/>
    <x v="14"/>
    <s v="08.12.2009 10:05:00"/>
    <x v="11"/>
    <s v="2011 - Mazcenas pārejie PL -Ēdnīca(Nav-UIN)"/>
    <n v="84"/>
    <s v="01.12.2009 00:00:00"/>
    <n v="84"/>
    <x v="0"/>
    <x v="1"/>
    <n v="282.8"/>
    <n v="282.8"/>
    <n v="282.8"/>
    <n v="282.8"/>
    <m/>
    <m/>
    <m/>
    <m/>
    <m/>
    <n v="282.8"/>
    <n v="282.8"/>
    <m/>
    <m/>
    <m/>
    <m/>
    <m/>
    <x v="0"/>
  </r>
  <r>
    <x v="9361"/>
    <s v="KL0002797"/>
    <s v="KL0002797"/>
    <x v="0"/>
    <m/>
    <m/>
    <m/>
    <s v="AJ PRODUKTI AS  522862 AEP 8.12.2009"/>
    <m/>
    <m/>
    <m/>
    <x v="181"/>
    <x v="5"/>
    <x v="14"/>
    <s v="08.12.2009 10:10:00"/>
    <x v="11"/>
    <s v="2011 - Mazcenas pārejie PL -Ēdnīca(Nav-UIN)"/>
    <n v="84"/>
    <s v="01.12.2009 00:00:00"/>
    <n v="84"/>
    <x v="0"/>
    <x v="1"/>
    <n v="403.71"/>
    <n v="403.71"/>
    <n v="403.71"/>
    <n v="403.71"/>
    <m/>
    <m/>
    <m/>
    <m/>
    <m/>
    <n v="403.71"/>
    <n v="403.71"/>
    <m/>
    <m/>
    <m/>
    <m/>
    <m/>
    <x v="0"/>
  </r>
  <r>
    <x v="4260"/>
    <s v="KL0002800"/>
    <s v="KL0002800"/>
    <x v="0"/>
    <m/>
    <m/>
    <m/>
    <s v="KATE SIA  602178 AFM 9.12.2009."/>
    <m/>
    <m/>
    <m/>
    <x v="151"/>
    <x v="5"/>
    <x v="0"/>
    <s v="09.12.2009 10:10:00"/>
    <x v="11"/>
    <s v="2011 - Mazcenas pārejie PL - IUAD"/>
    <n v="60"/>
    <s v="01.12.2009 00:00:00"/>
    <n v="60"/>
    <x v="0"/>
    <x v="1"/>
    <n v="628"/>
    <n v="628"/>
    <n v="628"/>
    <n v="628"/>
    <m/>
    <m/>
    <m/>
    <m/>
    <m/>
    <n v="628"/>
    <n v="628"/>
    <m/>
    <m/>
    <m/>
    <m/>
    <m/>
    <x v="0"/>
  </r>
  <r>
    <x v="9362"/>
    <s v="KL0002801"/>
    <s v="KL0002801"/>
    <x v="0"/>
    <m/>
    <m/>
    <m/>
    <s v="IB SERVISS SIA  597514 AFL 10.12.2009"/>
    <m/>
    <m/>
    <m/>
    <x v="158"/>
    <x v="5"/>
    <x v="0"/>
    <s v="11.12.2009 10:00:00"/>
    <x v="11"/>
    <s v="2011 - Mazcenas pārejie PL - IUAD"/>
    <n v="36"/>
    <s v="01.03.2009 00:00:00"/>
    <n v="36"/>
    <x v="0"/>
    <x v="1"/>
    <n v="484.79"/>
    <n v="484.79"/>
    <n v="484.79"/>
    <n v="484.79"/>
    <m/>
    <m/>
    <m/>
    <m/>
    <m/>
    <n v="484.79"/>
    <n v="484.79"/>
    <m/>
    <m/>
    <m/>
    <m/>
    <m/>
    <x v="0"/>
  </r>
  <r>
    <x v="9363"/>
    <s v="KL0002845"/>
    <s v="KL0002845"/>
    <x v="0"/>
    <m/>
    <m/>
    <m/>
    <s v="RIMPEKS KP SIA"/>
    <m/>
    <m/>
    <m/>
    <x v="189"/>
    <x v="5"/>
    <x v="0"/>
    <s v="18.01.2010 10:00:00"/>
    <x v="7"/>
    <s v="2011 - Mazcenas pārejie PL - IUAD"/>
    <n v="36"/>
    <s v="01.01.2010 00:00:00"/>
    <n v="36"/>
    <x v="0"/>
    <x v="1"/>
    <n v="131.69"/>
    <n v="131.69"/>
    <n v="131.69"/>
    <n v="131.69"/>
    <m/>
    <m/>
    <m/>
    <m/>
    <m/>
    <n v="131.69"/>
    <n v="131.69"/>
    <m/>
    <m/>
    <m/>
    <m/>
    <m/>
    <x v="0"/>
  </r>
  <r>
    <x v="5060"/>
    <s v="KL0002852"/>
    <s v="KL0002852"/>
    <x v="0"/>
    <m/>
    <m/>
    <m/>
    <s v="TIA  SIA  RIK-PD/2010/55 16.03.2010"/>
    <m/>
    <m/>
    <m/>
    <x v="151"/>
    <x v="5"/>
    <x v="0"/>
    <s v="11.01.2010 10:55:00"/>
    <x v="7"/>
    <s v="2011 - Mazcenas pārejie PL - IUAD"/>
    <n v="36"/>
    <s v="31.12.2008 00:00:00"/>
    <n v="36"/>
    <x v="0"/>
    <x v="221"/>
    <n v="116.92"/>
    <n v="116.92"/>
    <n v="116.92"/>
    <n v="116.92"/>
    <m/>
    <m/>
    <m/>
    <m/>
    <m/>
    <n v="116.92"/>
    <n v="116.92"/>
    <m/>
    <m/>
    <m/>
    <m/>
    <m/>
    <x v="0"/>
  </r>
  <r>
    <x v="9357"/>
    <s v="KL0002864"/>
    <s v="KL0002864"/>
    <x v="0"/>
    <m/>
    <m/>
    <m/>
    <s v="MOBILE LINE SIA"/>
    <m/>
    <m/>
    <m/>
    <x v="168"/>
    <x v="5"/>
    <x v="7"/>
    <s v="08.02.2010 10:15:00"/>
    <x v="7"/>
    <s v="2011 - Mazcenas pārejie PL - SSD"/>
    <n v="24"/>
    <s v="31.12.2008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57"/>
    <s v="KL0002879"/>
    <s v="KL0002879"/>
    <x v="0"/>
    <m/>
    <m/>
    <m/>
    <s v="MOBILE LINE SIA"/>
    <m/>
    <m/>
    <m/>
    <x v="168"/>
    <x v="5"/>
    <x v="7"/>
    <s v="08.02.2010 11:30:00"/>
    <x v="7"/>
    <s v="2011 - Mazcenas pārejie PL - SSD"/>
    <n v="24"/>
    <s v="31.12.2008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7575"/>
    <s v="KL0002888"/>
    <s v="KL0002888"/>
    <x v="0"/>
    <m/>
    <m/>
    <m/>
    <s v="PRĀNA KO SIA"/>
    <m/>
    <m/>
    <m/>
    <x v="174"/>
    <x v="5"/>
    <x v="0"/>
    <s v="08.02.2010 12:15:00"/>
    <x v="7"/>
    <s v="2011 - Mazcenas pārejie PL-IUAD(Nav-UIN)"/>
    <n v="36"/>
    <s v="01.02.2010 00:00:00"/>
    <n v="36"/>
    <x v="0"/>
    <x v="1"/>
    <n v="67.56"/>
    <n v="67.56"/>
    <n v="67.56"/>
    <n v="67.56"/>
    <m/>
    <m/>
    <m/>
    <m/>
    <m/>
    <n v="67.56"/>
    <n v="67.56"/>
    <m/>
    <m/>
    <m/>
    <m/>
    <m/>
    <x v="0"/>
  </r>
  <r>
    <x v="9357"/>
    <s v="KL0002890"/>
    <s v="KL0002890"/>
    <x v="0"/>
    <m/>
    <m/>
    <m/>
    <s v="MOBILE LINE SIA"/>
    <m/>
    <m/>
    <m/>
    <x v="168"/>
    <x v="5"/>
    <x v="7"/>
    <s v="15.02.2010 10:05:00"/>
    <x v="7"/>
    <s v="2011 - Mazcenas pārejie PL - SSD"/>
    <n v="24"/>
    <s v="31.12.2008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64"/>
    <s v="KL0002899"/>
    <s v="KL0002899"/>
    <x v="0"/>
    <m/>
    <m/>
    <m/>
    <s v="MOBILE LINE SIA  0071 ML 10.02.2010"/>
    <m/>
    <m/>
    <m/>
    <x v="168"/>
    <x v="5"/>
    <x v="7"/>
    <s v="15.02.2010 10:50:00"/>
    <x v="7"/>
    <s v="2011 - Mazcenas pārejie PL - SSD"/>
    <n v="24"/>
    <s v="31.12.2008 00:00:00"/>
    <n v="24"/>
    <x v="6"/>
    <x v="1"/>
    <n v="22.34"/>
    <n v="22.34"/>
    <n v="22.34"/>
    <n v="22.34"/>
    <m/>
    <m/>
    <m/>
    <m/>
    <m/>
    <n v="22.34"/>
    <n v="22.34"/>
    <m/>
    <m/>
    <m/>
    <m/>
    <m/>
    <x v="0"/>
  </r>
  <r>
    <x v="9365"/>
    <s v="KL0002901"/>
    <s v="KL0002901"/>
    <x v="0"/>
    <m/>
    <m/>
    <m/>
    <s v="TIA  SIA  RIK-PD/2010/55 16.03.2010"/>
    <m/>
    <m/>
    <m/>
    <x v="155"/>
    <x v="5"/>
    <x v="7"/>
    <s v="02.02.2010 10:00:00"/>
    <x v="7"/>
    <s v="2011 - Mazcenas pārejie PL - SSD"/>
    <n v="36"/>
    <s v="31.12.2007 00:00:00"/>
    <n v="36"/>
    <x v="6"/>
    <x v="1"/>
    <n v="153.41"/>
    <n v="153.41"/>
    <n v="153.41"/>
    <n v="153.41"/>
    <m/>
    <m/>
    <m/>
    <m/>
    <m/>
    <n v="153.41"/>
    <n v="153.41"/>
    <m/>
    <m/>
    <m/>
    <m/>
    <m/>
    <x v="0"/>
  </r>
  <r>
    <x v="9365"/>
    <s v="KL0002902"/>
    <s v="KL0002902"/>
    <x v="0"/>
    <m/>
    <m/>
    <m/>
    <s v="TIA  SIA  RIK-PD/2010/55 16.03.2010"/>
    <m/>
    <m/>
    <m/>
    <x v="155"/>
    <x v="5"/>
    <x v="7"/>
    <s v="02.02.2010 10:05:00"/>
    <x v="7"/>
    <s v="2011 - Mazcenas pārejie PL - SSD"/>
    <n v="36"/>
    <s v="31.12.2007 00:00:00"/>
    <n v="36"/>
    <x v="6"/>
    <x v="1"/>
    <n v="153.41"/>
    <n v="153.41"/>
    <n v="153.41"/>
    <n v="153.41"/>
    <m/>
    <m/>
    <m/>
    <m/>
    <m/>
    <n v="153.41"/>
    <n v="153.41"/>
    <m/>
    <m/>
    <m/>
    <m/>
    <m/>
    <x v="0"/>
  </r>
  <r>
    <x v="9365"/>
    <s v="KL0002903"/>
    <s v="KL0002903"/>
    <x v="0"/>
    <m/>
    <m/>
    <m/>
    <s v="TIA  SIA  RIK-PD/2010/55 16.03.2010"/>
    <m/>
    <m/>
    <m/>
    <x v="155"/>
    <x v="5"/>
    <x v="7"/>
    <s v="02.02.2010 10:10:00"/>
    <x v="7"/>
    <s v="2011 - Mazcenas pārejie PL - SSD"/>
    <n v="36"/>
    <s v="31.12.2007 00:00:00"/>
    <n v="36"/>
    <x v="6"/>
    <x v="1"/>
    <n v="153.41"/>
    <n v="153.41"/>
    <n v="153.41"/>
    <n v="153.41"/>
    <m/>
    <m/>
    <m/>
    <m/>
    <m/>
    <n v="153.41"/>
    <n v="153.41"/>
    <m/>
    <m/>
    <m/>
    <m/>
    <m/>
    <x v="0"/>
  </r>
  <r>
    <x v="9365"/>
    <s v="KL0002904"/>
    <s v="KL0002904"/>
    <x v="0"/>
    <m/>
    <m/>
    <m/>
    <s v="TIA  SIA  RIK-PD/2010/55 16.03.2010"/>
    <m/>
    <m/>
    <m/>
    <x v="155"/>
    <x v="5"/>
    <x v="7"/>
    <s v="02.02.2010 10:15:00"/>
    <x v="7"/>
    <s v="2011 - Mazcenas pārejie PL - SSD"/>
    <n v="36"/>
    <s v="31.12.2007 00:00:00"/>
    <n v="36"/>
    <x v="6"/>
    <x v="1"/>
    <n v="153.41"/>
    <n v="153.41"/>
    <n v="153.41"/>
    <n v="153.41"/>
    <m/>
    <m/>
    <m/>
    <m/>
    <m/>
    <n v="153.41"/>
    <n v="153.41"/>
    <m/>
    <m/>
    <m/>
    <m/>
    <m/>
    <x v="0"/>
  </r>
  <r>
    <x v="9365"/>
    <s v="KL0002905"/>
    <s v="KL0002905"/>
    <x v="0"/>
    <m/>
    <m/>
    <m/>
    <s v="TIA  SIA  RIK-PD/2010/55 16.03.2010"/>
    <m/>
    <m/>
    <m/>
    <x v="155"/>
    <x v="5"/>
    <x v="7"/>
    <s v="02.02.2010 10:20:00"/>
    <x v="7"/>
    <s v="2011 - Mazcenas pārejie PL - SSD"/>
    <n v="36"/>
    <s v="31.12.2007 00:00:00"/>
    <n v="36"/>
    <x v="6"/>
    <x v="1"/>
    <n v="179.57"/>
    <n v="179.57"/>
    <n v="179.57"/>
    <n v="179.57"/>
    <m/>
    <m/>
    <m/>
    <m/>
    <m/>
    <n v="179.57"/>
    <n v="179.57"/>
    <m/>
    <m/>
    <m/>
    <m/>
    <m/>
    <x v="0"/>
  </r>
  <r>
    <x v="9365"/>
    <s v="KL0002906"/>
    <s v="KL0002906"/>
    <x v="0"/>
    <m/>
    <m/>
    <m/>
    <s v="TIA  SIA  RIK-PD/2010/55 16.03.2010"/>
    <m/>
    <m/>
    <m/>
    <x v="155"/>
    <x v="5"/>
    <x v="7"/>
    <s v="02.02.2010 10:25:00"/>
    <x v="7"/>
    <s v="2011 - Mazcenas pārejie PL - SSD"/>
    <n v="36"/>
    <s v="31.12.2007 00:00:00"/>
    <n v="36"/>
    <x v="6"/>
    <x v="1"/>
    <n v="298.8"/>
    <n v="298.8"/>
    <n v="298.8"/>
    <n v="298.8"/>
    <m/>
    <m/>
    <m/>
    <m/>
    <m/>
    <n v="298.8"/>
    <n v="298.8"/>
    <m/>
    <m/>
    <m/>
    <m/>
    <m/>
    <x v="0"/>
  </r>
  <r>
    <x v="9366"/>
    <s v="KL0002907"/>
    <s v="KL0002907"/>
    <x v="0"/>
    <m/>
    <m/>
    <m/>
    <s v="TIA  SIA  RIK-PD/2010/55 16.03.2010"/>
    <m/>
    <m/>
    <m/>
    <x v="151"/>
    <x v="5"/>
    <x v="0"/>
    <s v="26.02.2010 10:00:00"/>
    <x v="7"/>
    <s v="2011 - Mazcenas pārejie PL - IUAD"/>
    <n v="60"/>
    <s v="31.12.2007 00:00:00"/>
    <n v="60"/>
    <x v="0"/>
    <x v="1"/>
    <n v="64.95"/>
    <n v="64.95"/>
    <n v="64.95"/>
    <n v="64.95"/>
    <m/>
    <m/>
    <m/>
    <m/>
    <m/>
    <n v="64.95"/>
    <n v="64.95"/>
    <m/>
    <m/>
    <m/>
    <m/>
    <m/>
    <x v="0"/>
  </r>
  <r>
    <x v="9366"/>
    <s v="KL0002908"/>
    <s v="KL0002908"/>
    <x v="0"/>
    <m/>
    <m/>
    <m/>
    <s v="TIA  SIA  RIK-PD/2010/55 16.03.2010"/>
    <m/>
    <m/>
    <m/>
    <x v="151"/>
    <x v="5"/>
    <x v="0"/>
    <s v="26.02.2010 10:05:00"/>
    <x v="7"/>
    <s v="2011 - Mazcenas pārejie PL - IUAD"/>
    <n v="60"/>
    <s v="31.12.2007 00:00:00"/>
    <n v="60"/>
    <x v="0"/>
    <x v="1"/>
    <n v="64.95"/>
    <n v="64.95"/>
    <n v="64.95"/>
    <n v="64.95"/>
    <m/>
    <m/>
    <m/>
    <m/>
    <m/>
    <n v="64.95"/>
    <n v="64.95"/>
    <m/>
    <m/>
    <m/>
    <m/>
    <m/>
    <x v="0"/>
  </r>
  <r>
    <x v="5977"/>
    <s v="KL0002909"/>
    <s v="KL0002909"/>
    <x v="0"/>
    <m/>
    <m/>
    <m/>
    <s v="TIA  SIA  RIK-PD/2010/55 16.03.2010"/>
    <m/>
    <m/>
    <m/>
    <x v="151"/>
    <x v="5"/>
    <x v="0"/>
    <s v="26.02.2010 10:10:00"/>
    <x v="7"/>
    <s v="2011 - Mazcenas pārejie PL - IUAD"/>
    <n v="60"/>
    <s v="31.12.2007 00:00:00"/>
    <n v="60"/>
    <x v="0"/>
    <x v="1"/>
    <n v="115.62"/>
    <n v="115.62"/>
    <n v="115.62"/>
    <n v="115.62"/>
    <m/>
    <m/>
    <m/>
    <m/>
    <m/>
    <n v="115.62"/>
    <n v="115.62"/>
    <m/>
    <m/>
    <m/>
    <m/>
    <m/>
    <x v="0"/>
  </r>
  <r>
    <x v="5977"/>
    <s v="KL0002910"/>
    <s v="KL0002910"/>
    <x v="0"/>
    <m/>
    <m/>
    <m/>
    <s v="TIA  SIA  RIK-PD/2010/55 16.03.2010"/>
    <m/>
    <m/>
    <m/>
    <x v="151"/>
    <x v="5"/>
    <x v="0"/>
    <s v="26.02.2010 10:15:00"/>
    <x v="7"/>
    <s v="2011 - Mazcenas pārejie PL - IUAD"/>
    <n v="60"/>
    <s v="31.12.2007 00:00:00"/>
    <n v="60"/>
    <x v="0"/>
    <x v="1"/>
    <n v="115.62"/>
    <n v="115.62"/>
    <n v="115.62"/>
    <n v="115.62"/>
    <m/>
    <m/>
    <m/>
    <m/>
    <m/>
    <n v="115.62"/>
    <n v="115.62"/>
    <m/>
    <m/>
    <m/>
    <m/>
    <m/>
    <x v="0"/>
  </r>
  <r>
    <x v="5977"/>
    <s v="KL0002911"/>
    <s v="KL0002911"/>
    <x v="0"/>
    <m/>
    <m/>
    <m/>
    <s v="TIA  SIA  RIK-PD/2010/55 16.03.2010"/>
    <m/>
    <m/>
    <m/>
    <x v="151"/>
    <x v="5"/>
    <x v="0"/>
    <s v="26.02.2010 10:20:00"/>
    <x v="7"/>
    <s v="2011 - Mazcenas pārejie PL - IUAD"/>
    <n v="60"/>
    <s v="31.12.2007 00:00:00"/>
    <n v="60"/>
    <x v="0"/>
    <x v="1"/>
    <n v="115.62"/>
    <n v="115.62"/>
    <n v="115.62"/>
    <n v="115.62"/>
    <m/>
    <m/>
    <m/>
    <m/>
    <m/>
    <n v="115.62"/>
    <n v="115.62"/>
    <m/>
    <m/>
    <m/>
    <m/>
    <m/>
    <x v="0"/>
  </r>
  <r>
    <x v="5977"/>
    <s v="KL0002912"/>
    <s v="KL0002912"/>
    <x v="0"/>
    <m/>
    <m/>
    <m/>
    <s v="TIA  SIA  RIK-PD/2010/55 16.03.2010"/>
    <m/>
    <m/>
    <m/>
    <x v="151"/>
    <x v="5"/>
    <x v="0"/>
    <s v="26.02.2010 10:25:00"/>
    <x v="7"/>
    <s v="2011 - Mazcenas pārejie PL - IUAD"/>
    <n v="60"/>
    <s v="31.12.2007 00:00:00"/>
    <n v="60"/>
    <x v="0"/>
    <x v="1"/>
    <n v="115.62"/>
    <n v="115.62"/>
    <n v="115.62"/>
    <n v="115.62"/>
    <m/>
    <m/>
    <m/>
    <m/>
    <m/>
    <n v="115.62"/>
    <n v="115.62"/>
    <m/>
    <m/>
    <m/>
    <m/>
    <m/>
    <x v="0"/>
  </r>
  <r>
    <x v="5977"/>
    <s v="KL0002913"/>
    <s v="KL0002913"/>
    <x v="0"/>
    <m/>
    <m/>
    <m/>
    <s v="TIA  SIA  RIK-PD/2010/55 16.03.2010"/>
    <m/>
    <m/>
    <m/>
    <x v="151"/>
    <x v="5"/>
    <x v="0"/>
    <s v="26.02.2010 10:30:00"/>
    <x v="7"/>
    <s v="2011 - Mazcenas pārejie PL - IUAD"/>
    <n v="60"/>
    <s v="31.12.2007 00:00:00"/>
    <n v="60"/>
    <x v="0"/>
    <x v="1"/>
    <n v="115.62"/>
    <n v="115.62"/>
    <n v="115.62"/>
    <n v="115.62"/>
    <m/>
    <m/>
    <m/>
    <m/>
    <m/>
    <n v="115.62"/>
    <n v="115.62"/>
    <m/>
    <m/>
    <m/>
    <m/>
    <m/>
    <x v="0"/>
  </r>
  <r>
    <x v="7655"/>
    <s v="KL0002914"/>
    <s v="KL0002914"/>
    <x v="0"/>
    <m/>
    <m/>
    <m/>
    <s v="TIA  SIA  RIK-PD/2010/55 16.03.2010"/>
    <m/>
    <m/>
    <m/>
    <x v="151"/>
    <x v="5"/>
    <x v="0"/>
    <s v="26.02.2010 10:35:00"/>
    <x v="7"/>
    <s v="2011 - Mazcenas pārejie PL - IUAD"/>
    <n v="60"/>
    <s v="31.12.2007 00:00:00"/>
    <n v="60"/>
    <x v="0"/>
    <x v="1"/>
    <n v="255.18"/>
    <n v="255.18"/>
    <n v="255.18"/>
    <n v="255.18"/>
    <m/>
    <m/>
    <m/>
    <m/>
    <m/>
    <n v="255.18"/>
    <n v="255.18"/>
    <m/>
    <m/>
    <m/>
    <m/>
    <m/>
    <x v="0"/>
  </r>
  <r>
    <x v="7655"/>
    <s v="KL0002915"/>
    <s v="KL0002915"/>
    <x v="0"/>
    <m/>
    <m/>
    <m/>
    <s v="TIA  SIA  RIK-PD/2010/55 16.03.2010"/>
    <m/>
    <m/>
    <m/>
    <x v="151"/>
    <x v="5"/>
    <x v="0"/>
    <s v="26.02.2010 10:40:00"/>
    <x v="7"/>
    <s v="2011 - Mazcenas pārejie PL - IUAD"/>
    <n v="60"/>
    <s v="31.12.2007 00:00:00"/>
    <n v="60"/>
    <x v="0"/>
    <x v="1"/>
    <n v="255.18"/>
    <n v="255.18"/>
    <n v="255.18"/>
    <n v="255.18"/>
    <m/>
    <m/>
    <m/>
    <m/>
    <m/>
    <n v="255.18"/>
    <n v="255.18"/>
    <m/>
    <m/>
    <m/>
    <m/>
    <m/>
    <x v="0"/>
  </r>
  <r>
    <x v="7655"/>
    <s v="KL0002916"/>
    <s v="KL0002916"/>
    <x v="0"/>
    <m/>
    <m/>
    <m/>
    <s v="TIA  SIA  RIK-PD/2010/55 16.03.2010"/>
    <m/>
    <m/>
    <m/>
    <x v="151"/>
    <x v="5"/>
    <x v="0"/>
    <s v="26.02.2010 10:45:00"/>
    <x v="7"/>
    <s v="2011 - Mazcenas pārejie PL - IUAD"/>
    <n v="60"/>
    <s v="31.12.2007 00:00:00"/>
    <n v="60"/>
    <x v="0"/>
    <x v="1"/>
    <n v="268.81"/>
    <n v="268.81"/>
    <n v="268.81"/>
    <n v="268.81"/>
    <m/>
    <m/>
    <m/>
    <m/>
    <m/>
    <n v="268.81"/>
    <n v="268.81"/>
    <m/>
    <m/>
    <m/>
    <m/>
    <m/>
    <x v="0"/>
  </r>
  <r>
    <x v="7655"/>
    <s v="KL0002917"/>
    <s v="KL0002917"/>
    <x v="0"/>
    <m/>
    <m/>
    <m/>
    <s v="TIA  SIA  RIK-PD/2010/55 16.03.2010"/>
    <m/>
    <m/>
    <m/>
    <x v="151"/>
    <x v="5"/>
    <x v="0"/>
    <s v="26.02.2010 10:50:00"/>
    <x v="7"/>
    <s v="2011 - Mazcenas pārejie PL - IUAD"/>
    <n v="60"/>
    <s v="31.12.2007 00:00:00"/>
    <n v="60"/>
    <x v="0"/>
    <x v="1"/>
    <n v="268.81"/>
    <n v="268.81"/>
    <n v="268.81"/>
    <n v="268.81"/>
    <m/>
    <m/>
    <m/>
    <m/>
    <m/>
    <n v="268.81"/>
    <n v="268.81"/>
    <m/>
    <m/>
    <m/>
    <m/>
    <m/>
    <x v="0"/>
  </r>
  <r>
    <x v="7655"/>
    <s v="KL0002918"/>
    <s v="KL0002918"/>
    <x v="0"/>
    <m/>
    <m/>
    <m/>
    <s v="TIA  SIA  RIK-PD/2010/55 16.03.2010"/>
    <m/>
    <m/>
    <m/>
    <x v="151"/>
    <x v="5"/>
    <x v="0"/>
    <s v="26.02.2010 10:55:00"/>
    <x v="7"/>
    <s v="2011 - Mazcenas pārejie PL - IUAD"/>
    <n v="60"/>
    <s v="31.12.2007 00:00:00"/>
    <n v="60"/>
    <x v="0"/>
    <x v="1"/>
    <n v="253.11"/>
    <n v="253.11"/>
    <n v="253.11"/>
    <n v="253.11"/>
    <m/>
    <m/>
    <m/>
    <m/>
    <m/>
    <n v="253.11"/>
    <n v="253.11"/>
    <m/>
    <m/>
    <m/>
    <m/>
    <m/>
    <x v="0"/>
  </r>
  <r>
    <x v="7655"/>
    <s v="KL0002919"/>
    <s v="KL0002919"/>
    <x v="0"/>
    <m/>
    <m/>
    <m/>
    <s v="TIA  SIA  RIK-PD/2010/55 16.03.2010"/>
    <m/>
    <m/>
    <m/>
    <x v="151"/>
    <x v="5"/>
    <x v="0"/>
    <s v="26.02.2010 11:00:00"/>
    <x v="7"/>
    <s v="2011 - Mazcenas pārejie PL - IUAD"/>
    <n v="60"/>
    <s v="31.12.2007 00:00:00"/>
    <n v="60"/>
    <x v="0"/>
    <x v="1"/>
    <n v="253.11"/>
    <n v="253.11"/>
    <n v="253.11"/>
    <n v="253.11"/>
    <m/>
    <m/>
    <m/>
    <m/>
    <m/>
    <n v="253.11"/>
    <n v="253.11"/>
    <m/>
    <m/>
    <m/>
    <m/>
    <m/>
    <x v="0"/>
  </r>
  <r>
    <x v="7655"/>
    <s v="KL0002920"/>
    <s v="KL0002920"/>
    <x v="0"/>
    <m/>
    <m/>
    <m/>
    <s v="TIA  SIA  RIK-PD/2010/55 16.03.2010"/>
    <m/>
    <m/>
    <m/>
    <x v="151"/>
    <x v="5"/>
    <x v="0"/>
    <s v="26.02.2010 11:05:00"/>
    <x v="7"/>
    <s v="2011 - Mazcenas pārejie PL - IUAD"/>
    <n v="60"/>
    <s v="31.12.2007 00:00:00"/>
    <n v="60"/>
    <x v="0"/>
    <x v="1"/>
    <n v="253.11"/>
    <n v="253.11"/>
    <n v="253.11"/>
    <n v="253.11"/>
    <m/>
    <m/>
    <m/>
    <m/>
    <m/>
    <n v="253.11"/>
    <n v="253.11"/>
    <m/>
    <m/>
    <m/>
    <m/>
    <m/>
    <x v="0"/>
  </r>
  <r>
    <x v="7655"/>
    <s v="KL0002921"/>
    <s v="KL0002921"/>
    <x v="0"/>
    <m/>
    <m/>
    <m/>
    <s v="TIA  SIA  RIK-PD/2010/55 16.03.2010"/>
    <m/>
    <m/>
    <m/>
    <x v="151"/>
    <x v="5"/>
    <x v="0"/>
    <s v="26.02.2010 11:10:00"/>
    <x v="7"/>
    <s v="2011 - Mazcenas pārejie PL - IUAD"/>
    <n v="60"/>
    <s v="31.12.2007 00:00:00"/>
    <n v="60"/>
    <x v="0"/>
    <x v="1"/>
    <n v="268.81"/>
    <n v="268.81"/>
    <n v="268.81"/>
    <n v="268.81"/>
    <m/>
    <m/>
    <m/>
    <m/>
    <m/>
    <n v="268.81"/>
    <n v="268.81"/>
    <m/>
    <m/>
    <m/>
    <m/>
    <m/>
    <x v="0"/>
  </r>
  <r>
    <x v="7655"/>
    <s v="KL0002922"/>
    <s v="KL0002922"/>
    <x v="0"/>
    <m/>
    <m/>
    <m/>
    <s v="TIA  SIA  RIK-PD/2010/55 16.03.2010"/>
    <m/>
    <m/>
    <m/>
    <x v="151"/>
    <x v="5"/>
    <x v="0"/>
    <s v="26.02.2010 11:15:00"/>
    <x v="7"/>
    <s v="2011 - Mazcenas pārejie PL - IUAD"/>
    <n v="60"/>
    <s v="31.12.2007 00:00:00"/>
    <n v="60"/>
    <x v="0"/>
    <x v="1"/>
    <n v="253.11"/>
    <n v="253.11"/>
    <n v="253.11"/>
    <n v="253.11"/>
    <m/>
    <m/>
    <m/>
    <m/>
    <m/>
    <n v="253.11"/>
    <n v="253.11"/>
    <m/>
    <m/>
    <m/>
    <m/>
    <m/>
    <x v="0"/>
  </r>
  <r>
    <x v="7655"/>
    <s v="KL0002923"/>
    <s v="KL0002923"/>
    <x v="0"/>
    <m/>
    <m/>
    <m/>
    <s v="TIA  SIA  RIK-PD/2010/55 16.03.2010"/>
    <m/>
    <m/>
    <m/>
    <x v="151"/>
    <x v="5"/>
    <x v="0"/>
    <s v="26.02.2010 11:20:00"/>
    <x v="7"/>
    <s v="2011 - Mazcenas pārejie PL - IUAD"/>
    <n v="60"/>
    <s v="31.12.2007 00:00:00"/>
    <n v="60"/>
    <x v="0"/>
    <x v="1"/>
    <n v="253.11"/>
    <n v="253.11"/>
    <n v="253.11"/>
    <n v="253.11"/>
    <m/>
    <m/>
    <m/>
    <m/>
    <m/>
    <n v="253.11"/>
    <n v="253.11"/>
    <m/>
    <m/>
    <m/>
    <m/>
    <m/>
    <x v="0"/>
  </r>
  <r>
    <x v="5146"/>
    <s v="KL0002924"/>
    <s v="KL0002924"/>
    <x v="0"/>
    <m/>
    <m/>
    <m/>
    <s v="TIA  SIA  RIK-PD/2010/55 16.03.2010"/>
    <m/>
    <m/>
    <m/>
    <x v="151"/>
    <x v="5"/>
    <x v="0"/>
    <s v="26.02.2010 11:25:00"/>
    <x v="7"/>
    <s v="2011 - Mazcenas pārejie PL - IUAD"/>
    <n v="60"/>
    <s v="31.12.2007 00:00:00"/>
    <n v="60"/>
    <x v="0"/>
    <x v="1"/>
    <n v="89.58"/>
    <n v="89.58"/>
    <n v="89.58"/>
    <n v="89.58"/>
    <m/>
    <m/>
    <m/>
    <m/>
    <m/>
    <n v="89.58"/>
    <n v="89.58"/>
    <m/>
    <m/>
    <m/>
    <m/>
    <m/>
    <x v="0"/>
  </r>
  <r>
    <x v="5146"/>
    <s v="KL0002925"/>
    <s v="KL0002925"/>
    <x v="0"/>
    <m/>
    <m/>
    <m/>
    <s v="TIA  SIA  RIK-PD/2010/55 16.03.2010"/>
    <m/>
    <m/>
    <m/>
    <x v="151"/>
    <x v="5"/>
    <x v="0"/>
    <s v="26.02.2010 11:30:00"/>
    <x v="7"/>
    <s v="2011 - Mazcenas pārejie PL - IUAD"/>
    <n v="60"/>
    <s v="31.12.2007 00:00:00"/>
    <n v="60"/>
    <x v="0"/>
    <x v="1"/>
    <n v="89.58"/>
    <n v="89.58"/>
    <n v="89.58"/>
    <n v="89.58"/>
    <m/>
    <m/>
    <m/>
    <m/>
    <m/>
    <n v="89.58"/>
    <n v="89.58"/>
    <m/>
    <m/>
    <m/>
    <m/>
    <m/>
    <x v="0"/>
  </r>
  <r>
    <x v="5146"/>
    <s v="KL0002926"/>
    <s v="KL0002926"/>
    <x v="0"/>
    <m/>
    <m/>
    <m/>
    <s v="TIA  SIA  RIK-PD/2010/55 16.03.2010"/>
    <m/>
    <m/>
    <m/>
    <x v="151"/>
    <x v="5"/>
    <x v="0"/>
    <s v="26.02.2010 11:35:00"/>
    <x v="7"/>
    <s v="2011 - Mazcenas pārejie PL - IUAD"/>
    <n v="60"/>
    <s v="31.12.2007 00:00:00"/>
    <n v="60"/>
    <x v="0"/>
    <x v="1"/>
    <n v="89.58"/>
    <n v="89.58"/>
    <n v="89.58"/>
    <n v="89.58"/>
    <m/>
    <m/>
    <m/>
    <m/>
    <m/>
    <n v="89.58"/>
    <n v="89.58"/>
    <m/>
    <m/>
    <m/>
    <m/>
    <m/>
    <x v="0"/>
  </r>
  <r>
    <x v="5146"/>
    <s v="KL0002927"/>
    <s v="KL0002927"/>
    <x v="0"/>
    <m/>
    <m/>
    <m/>
    <s v="TIA  SIA  RIK-PD/2010/55 16.03.2010"/>
    <m/>
    <m/>
    <m/>
    <x v="151"/>
    <x v="5"/>
    <x v="0"/>
    <s v="26.02.2010 11:40:00"/>
    <x v="7"/>
    <s v="2011 - Mazcenas pārejie PL - IUAD"/>
    <n v="60"/>
    <s v="31.12.2007 00:00:00"/>
    <n v="60"/>
    <x v="0"/>
    <x v="1"/>
    <n v="89.58"/>
    <n v="89.58"/>
    <n v="89.58"/>
    <n v="89.58"/>
    <m/>
    <m/>
    <m/>
    <m/>
    <m/>
    <n v="89.58"/>
    <n v="89.58"/>
    <m/>
    <m/>
    <m/>
    <m/>
    <m/>
    <x v="0"/>
  </r>
  <r>
    <x v="5146"/>
    <s v="KL0002928"/>
    <s v="KL0002928"/>
    <x v="0"/>
    <m/>
    <m/>
    <m/>
    <s v="TIA  SIA  RIK-PD/2010/55 16.03.2010"/>
    <m/>
    <m/>
    <m/>
    <x v="151"/>
    <x v="5"/>
    <x v="0"/>
    <s v="26.02.2010 11:45:00"/>
    <x v="7"/>
    <s v="2011 - Mazcenas pārejie PL - IUAD"/>
    <n v="60"/>
    <s v="31.12.2007 00:00:00"/>
    <n v="60"/>
    <x v="0"/>
    <x v="1"/>
    <n v="89.58"/>
    <n v="89.58"/>
    <n v="89.58"/>
    <n v="89.58"/>
    <m/>
    <m/>
    <m/>
    <m/>
    <m/>
    <n v="89.58"/>
    <n v="89.58"/>
    <m/>
    <m/>
    <m/>
    <m/>
    <m/>
    <x v="0"/>
  </r>
  <r>
    <x v="5146"/>
    <s v="KL0002929"/>
    <s v="KL0002929"/>
    <x v="0"/>
    <m/>
    <m/>
    <m/>
    <s v="TIA  SIA  RIK-PD/2010/55 16.03.2010"/>
    <m/>
    <m/>
    <m/>
    <x v="151"/>
    <x v="5"/>
    <x v="0"/>
    <s v="26.02.2010 11:50:00"/>
    <x v="7"/>
    <s v="2011 - Mazcenas pārejie PL - IUAD"/>
    <n v="60"/>
    <s v="31.12.2007 00:00:00"/>
    <n v="60"/>
    <x v="0"/>
    <x v="1"/>
    <n v="89.58"/>
    <n v="89.58"/>
    <n v="89.58"/>
    <n v="89.58"/>
    <m/>
    <m/>
    <m/>
    <m/>
    <m/>
    <n v="89.58"/>
    <n v="89.58"/>
    <m/>
    <m/>
    <m/>
    <m/>
    <m/>
    <x v="0"/>
  </r>
  <r>
    <x v="5146"/>
    <s v="KL0002930"/>
    <s v="KL0002930"/>
    <x v="0"/>
    <m/>
    <m/>
    <m/>
    <s v="TIA  SIA  RIK-PD/2010/55 16.03.2010"/>
    <m/>
    <m/>
    <m/>
    <x v="151"/>
    <x v="5"/>
    <x v="0"/>
    <s v="26.02.2010 11:55:00"/>
    <x v="7"/>
    <s v="2011 - Mazcenas pārejie PL - IUAD"/>
    <n v="60"/>
    <s v="31.12.2007 00:00:00"/>
    <n v="60"/>
    <x v="0"/>
    <x v="1"/>
    <n v="89.58"/>
    <n v="89.58"/>
    <n v="89.58"/>
    <n v="89.58"/>
    <m/>
    <m/>
    <m/>
    <m/>
    <m/>
    <n v="89.58"/>
    <n v="89.58"/>
    <m/>
    <m/>
    <m/>
    <m/>
    <m/>
    <x v="0"/>
  </r>
  <r>
    <x v="5146"/>
    <s v="KL0002931"/>
    <s v="KL0002931"/>
    <x v="0"/>
    <m/>
    <m/>
    <m/>
    <s v="TIA  SIA  RIK-PD/2010/55 16.03.2010"/>
    <m/>
    <m/>
    <m/>
    <x v="151"/>
    <x v="5"/>
    <x v="0"/>
    <s v="26.02.2010 12:00:00"/>
    <x v="7"/>
    <s v="2011 - Mazcenas pārejie PL - IUAD"/>
    <n v="60"/>
    <s v="31.12.2007 00:00:00"/>
    <n v="60"/>
    <x v="0"/>
    <x v="1"/>
    <n v="89.58"/>
    <n v="89.58"/>
    <n v="89.58"/>
    <n v="89.58"/>
    <m/>
    <m/>
    <m/>
    <m/>
    <m/>
    <n v="89.58"/>
    <n v="89.58"/>
    <m/>
    <m/>
    <m/>
    <m/>
    <m/>
    <x v="0"/>
  </r>
  <r>
    <x v="5146"/>
    <s v="KL0002932"/>
    <s v="KL0002932"/>
    <x v="0"/>
    <m/>
    <m/>
    <m/>
    <s v="TIA  SIA  RIK-PD/2010/55 16.03.2010"/>
    <m/>
    <m/>
    <m/>
    <x v="151"/>
    <x v="5"/>
    <x v="0"/>
    <s v="26.02.2010 12:05:00"/>
    <x v="7"/>
    <s v="2011 - Mazcenas pārejie PL - IUAD"/>
    <n v="60"/>
    <s v="31.12.2007 00:00:00"/>
    <n v="60"/>
    <x v="0"/>
    <x v="1"/>
    <n v="89.58"/>
    <n v="89.58"/>
    <n v="89.58"/>
    <n v="89.58"/>
    <m/>
    <m/>
    <m/>
    <m/>
    <m/>
    <n v="89.58"/>
    <n v="89.58"/>
    <m/>
    <m/>
    <m/>
    <m/>
    <m/>
    <x v="0"/>
  </r>
  <r>
    <x v="5146"/>
    <s v="KL0002933"/>
    <s v="KL0002933"/>
    <x v="0"/>
    <m/>
    <m/>
    <m/>
    <s v="TIA  SIA  RIK-PD/2010/55 16.03.2010"/>
    <m/>
    <m/>
    <m/>
    <x v="151"/>
    <x v="5"/>
    <x v="0"/>
    <s v="26.02.2010 12:10:00"/>
    <x v="7"/>
    <s v="2011 - Mazcenas pārejie PL - IUAD"/>
    <n v="60"/>
    <s v="31.12.2007 00:00:00"/>
    <n v="60"/>
    <x v="0"/>
    <x v="1"/>
    <n v="89.58"/>
    <n v="89.58"/>
    <n v="89.58"/>
    <n v="89.58"/>
    <m/>
    <m/>
    <m/>
    <m/>
    <m/>
    <n v="89.58"/>
    <n v="89.58"/>
    <m/>
    <m/>
    <m/>
    <m/>
    <m/>
    <x v="0"/>
  </r>
  <r>
    <x v="5146"/>
    <s v="KL0002934"/>
    <s v="KL0002934"/>
    <x v="0"/>
    <m/>
    <m/>
    <m/>
    <s v="TIA  SIA  RIK-PD/2010/55 16.03.2010"/>
    <m/>
    <m/>
    <m/>
    <x v="151"/>
    <x v="5"/>
    <x v="0"/>
    <s v="26.02.2010 12:15:00"/>
    <x v="7"/>
    <s v="2011 - Mazcenas pārejie PL - IUAD"/>
    <n v="60"/>
    <s v="31.12.2007 00:00:00"/>
    <n v="60"/>
    <x v="0"/>
    <x v="1"/>
    <n v="89.58"/>
    <n v="89.58"/>
    <n v="89.58"/>
    <n v="89.58"/>
    <m/>
    <m/>
    <m/>
    <m/>
    <m/>
    <n v="89.58"/>
    <n v="89.58"/>
    <m/>
    <m/>
    <m/>
    <m/>
    <m/>
    <x v="0"/>
  </r>
  <r>
    <x v="5145"/>
    <s v="KL0002935"/>
    <s v="KL0002935"/>
    <x v="0"/>
    <m/>
    <m/>
    <m/>
    <s v="TIA  SIA  RIK-PD/2010/55 16.03.2010"/>
    <m/>
    <m/>
    <m/>
    <x v="151"/>
    <x v="5"/>
    <x v="0"/>
    <s v="26.02.2010 12:20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145"/>
    <s v="KL0002936"/>
    <s v="KL0002936"/>
    <x v="0"/>
    <m/>
    <m/>
    <m/>
    <s v="TIA  SIA  RIK-PD/2010/55 16.03.2010"/>
    <m/>
    <m/>
    <m/>
    <x v="151"/>
    <x v="5"/>
    <x v="0"/>
    <s v="26.02.2010 12:25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145"/>
    <s v="KL0002937"/>
    <s v="KL0002937"/>
    <x v="0"/>
    <m/>
    <m/>
    <m/>
    <s v="TIA  SIA  RIK-PD/2010/55 16.03.2010"/>
    <m/>
    <m/>
    <m/>
    <x v="151"/>
    <x v="5"/>
    <x v="0"/>
    <s v="26.02.2010 12:30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145"/>
    <s v="KL0002938"/>
    <s v="KL0002938"/>
    <x v="0"/>
    <m/>
    <m/>
    <m/>
    <s v="TIA  SIA  RIK-PD/2010/55 16.03.2010"/>
    <m/>
    <m/>
    <m/>
    <x v="151"/>
    <x v="5"/>
    <x v="0"/>
    <s v="26.02.2010 12:35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145"/>
    <s v="KL0002939"/>
    <s v="KL0002939"/>
    <x v="0"/>
    <m/>
    <m/>
    <m/>
    <s v="TIA  SIA  RIK-PD/2010/55 16.03.2010"/>
    <m/>
    <m/>
    <m/>
    <x v="151"/>
    <x v="5"/>
    <x v="0"/>
    <s v="26.02.2010 12:40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145"/>
    <s v="KL0002940"/>
    <s v="KL0002940"/>
    <x v="0"/>
    <m/>
    <m/>
    <m/>
    <s v="TIA  SIA  RIK-PD/2010/55 16.03.2010"/>
    <m/>
    <m/>
    <m/>
    <x v="151"/>
    <x v="5"/>
    <x v="0"/>
    <s v="26.02.2010 12:45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145"/>
    <s v="KL0002941"/>
    <s v="KL0002941"/>
    <x v="0"/>
    <m/>
    <m/>
    <m/>
    <s v="TIA  SIA  RIK-PD/2010/55 16.03.2010"/>
    <m/>
    <m/>
    <m/>
    <x v="151"/>
    <x v="5"/>
    <x v="0"/>
    <s v="26.02.2010 12:50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145"/>
    <s v="KL0002942"/>
    <s v="KL0002942"/>
    <x v="0"/>
    <m/>
    <m/>
    <m/>
    <s v="TIA  SIA  RIK-PD/2010/55 16.03.2010"/>
    <m/>
    <m/>
    <m/>
    <x v="151"/>
    <x v="5"/>
    <x v="0"/>
    <s v="26.02.2010 12:55:00"/>
    <x v="7"/>
    <s v="2011 - Mazcenas pārejie PL - IUAD"/>
    <n v="60"/>
    <s v="31.12.2007 00:00:00"/>
    <n v="60"/>
    <x v="0"/>
    <x v="270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145"/>
    <s v="KL0002943"/>
    <s v="KL0002943"/>
    <x v="0"/>
    <m/>
    <m/>
    <m/>
    <s v="TIA  SIA  RIK-PD/2010/55 16.03.2010"/>
    <m/>
    <m/>
    <m/>
    <x v="151"/>
    <x v="5"/>
    <x v="0"/>
    <s v="26.02.2010 13:00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145"/>
    <s v="KL0002944"/>
    <s v="KL0002944"/>
    <x v="0"/>
    <m/>
    <m/>
    <m/>
    <s v="TIA  SIA  RIK-PD/2010/55 16.03.2010"/>
    <m/>
    <m/>
    <m/>
    <x v="151"/>
    <x v="5"/>
    <x v="0"/>
    <s v="26.02.2010 13:05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145"/>
    <s v="KL0002945"/>
    <s v="KL0002945"/>
    <x v="0"/>
    <m/>
    <m/>
    <m/>
    <s v="TIA  SIA  RIK-PD/2010/55 16.03.2010"/>
    <m/>
    <m/>
    <m/>
    <x v="151"/>
    <x v="5"/>
    <x v="0"/>
    <s v="26.02.2010 13:10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145"/>
    <s v="KL0002946"/>
    <s v="KL0002946"/>
    <x v="0"/>
    <m/>
    <m/>
    <m/>
    <s v="TIA  SIA  RIK-PD/2010/55 16.03.2010"/>
    <m/>
    <m/>
    <m/>
    <x v="151"/>
    <x v="5"/>
    <x v="0"/>
    <s v="26.02.2010 13:15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9367"/>
    <s v="KL0002947"/>
    <s v="KL0002947"/>
    <x v="0"/>
    <m/>
    <m/>
    <m/>
    <s v="TIA  SIA  RIK-PD/2010/55 16.03.2010"/>
    <m/>
    <m/>
    <m/>
    <x v="151"/>
    <x v="5"/>
    <x v="0"/>
    <s v="26.02.2010 13:20:00"/>
    <x v="7"/>
    <s v="2011 - Mazcenas pārejie PL - IUAD"/>
    <n v="24"/>
    <s v="31.12.2007 00:00:00"/>
    <n v="24"/>
    <x v="0"/>
    <x v="1"/>
    <n v="86.3"/>
    <n v="86.3"/>
    <n v="86.3"/>
    <n v="86.3"/>
    <m/>
    <m/>
    <m/>
    <m/>
    <m/>
    <n v="86.3"/>
    <n v="86.3"/>
    <m/>
    <m/>
    <m/>
    <m/>
    <m/>
    <x v="0"/>
  </r>
  <r>
    <x v="9367"/>
    <s v="KL0002948"/>
    <s v="KL0002948"/>
    <x v="0"/>
    <m/>
    <m/>
    <m/>
    <s v="TIA  SIA  RIK-PD/2010/55 16.03.2010"/>
    <m/>
    <m/>
    <m/>
    <x v="151"/>
    <x v="5"/>
    <x v="0"/>
    <s v="26.02.2010 13:25:00"/>
    <x v="7"/>
    <s v="2011 - Mazcenas pārejie PL - IUAD"/>
    <n v="24"/>
    <s v="31.12.2007 00:00:00"/>
    <n v="24"/>
    <x v="0"/>
    <x v="1"/>
    <n v="86.31"/>
    <n v="86.31"/>
    <n v="86.31"/>
    <n v="86.31"/>
    <m/>
    <m/>
    <m/>
    <m/>
    <m/>
    <n v="86.31"/>
    <n v="86.31"/>
    <m/>
    <m/>
    <m/>
    <m/>
    <m/>
    <x v="0"/>
  </r>
  <r>
    <x v="9367"/>
    <s v="KL0002949"/>
    <s v="KL0002949"/>
    <x v="0"/>
    <m/>
    <m/>
    <m/>
    <s v="TIA  SIA  RIK-PD/2010/55 16.03.2010"/>
    <m/>
    <m/>
    <m/>
    <x v="151"/>
    <x v="5"/>
    <x v="0"/>
    <s v="26.02.2010 13:30:00"/>
    <x v="7"/>
    <s v="2011 - Mazcenas pārejie PL - IUAD"/>
    <n v="24"/>
    <s v="31.12.2007 00:00:00"/>
    <n v="24"/>
    <x v="0"/>
    <x v="1"/>
    <n v="92.22"/>
    <n v="92.22"/>
    <n v="92.22"/>
    <n v="92.22"/>
    <m/>
    <m/>
    <m/>
    <m/>
    <m/>
    <n v="92.22"/>
    <n v="92.22"/>
    <m/>
    <m/>
    <m/>
    <m/>
    <m/>
    <x v="0"/>
  </r>
  <r>
    <x v="5060"/>
    <s v="KL0002952"/>
    <s v="KL0002952"/>
    <x v="0"/>
    <m/>
    <m/>
    <m/>
    <s v="TIA  SIA  RIK-PD/2010/55 16.03.2010"/>
    <m/>
    <m/>
    <m/>
    <x v="151"/>
    <x v="5"/>
    <x v="0"/>
    <s v="26.02.2010 13:45:00"/>
    <x v="7"/>
    <s v="2011 - Mazcenas pārejie PL - IUAD"/>
    <n v="60"/>
    <s v="31.12.2007 00:00:00"/>
    <n v="60"/>
    <x v="0"/>
    <x v="259"/>
    <n v="248.45"/>
    <n v="248.45"/>
    <n v="248.45"/>
    <n v="248.45"/>
    <m/>
    <m/>
    <m/>
    <m/>
    <m/>
    <n v="248.45"/>
    <n v="248.45"/>
    <m/>
    <m/>
    <m/>
    <m/>
    <m/>
    <x v="0"/>
  </r>
  <r>
    <x v="5060"/>
    <s v="KL0002953"/>
    <s v="KL0002953"/>
    <x v="0"/>
    <m/>
    <m/>
    <m/>
    <s v="TIA  SIA  RIK-PD/2010/55 16.03.2010"/>
    <m/>
    <m/>
    <m/>
    <x v="151"/>
    <x v="5"/>
    <x v="0"/>
    <s v="26.02.2010 13:50:00"/>
    <x v="7"/>
    <s v="2011 - Mazcenas pārejie PL - IUAD"/>
    <n v="60"/>
    <s v="31.12.2007 00:00:00"/>
    <n v="60"/>
    <x v="0"/>
    <x v="259"/>
    <n v="248.45"/>
    <n v="248.45"/>
    <n v="248.45"/>
    <n v="248.45"/>
    <m/>
    <m/>
    <m/>
    <m/>
    <m/>
    <n v="248.45"/>
    <n v="248.45"/>
    <m/>
    <m/>
    <m/>
    <m/>
    <m/>
    <x v="0"/>
  </r>
  <r>
    <x v="5060"/>
    <s v="KL0002954"/>
    <s v="KL0002954"/>
    <x v="0"/>
    <m/>
    <m/>
    <m/>
    <s v="TIA  SIA  RIK-PD/2010/55 16.03.2010"/>
    <m/>
    <m/>
    <m/>
    <x v="151"/>
    <x v="5"/>
    <x v="0"/>
    <s v="26.02.2010 13:55:00"/>
    <x v="7"/>
    <s v="2011 - Mazcenas pārejie PL - IUAD"/>
    <n v="60"/>
    <s v="31.12.2007 00:00:00"/>
    <n v="60"/>
    <x v="0"/>
    <x v="259"/>
    <n v="248.45"/>
    <n v="248.45"/>
    <n v="248.45"/>
    <n v="248.45"/>
    <m/>
    <m/>
    <m/>
    <m/>
    <m/>
    <n v="248.45"/>
    <n v="248.45"/>
    <m/>
    <m/>
    <m/>
    <m/>
    <m/>
    <x v="0"/>
  </r>
  <r>
    <x v="9368"/>
    <s v="KL0002955"/>
    <s v="KL0002955"/>
    <x v="0"/>
    <m/>
    <m/>
    <m/>
    <s v="TIA  SIA  RIK-PD/2010/55 16.03.2010"/>
    <m/>
    <m/>
    <m/>
    <x v="151"/>
    <x v="5"/>
    <x v="0"/>
    <s v="26.02.2010 14:00:00"/>
    <x v="7"/>
    <s v="2011 - Mazcenas pārejie PL - IUAD"/>
    <n v="60"/>
    <s v="31.12.2007 00:00:00"/>
    <n v="60"/>
    <x v="0"/>
    <x v="259"/>
    <n v="546.54999999999995"/>
    <n v="546.54999999999995"/>
    <n v="546.54999999999995"/>
    <n v="546.54999999999995"/>
    <m/>
    <m/>
    <m/>
    <m/>
    <m/>
    <n v="546.54999999999995"/>
    <n v="546.54999999999995"/>
    <m/>
    <m/>
    <m/>
    <m/>
    <m/>
    <x v="0"/>
  </r>
  <r>
    <x v="5204"/>
    <s v="KL0002956"/>
    <s v="KL0002956"/>
    <x v="0"/>
    <m/>
    <m/>
    <m/>
    <s v="TIA  SIA  RIK-PD/2010/55 16.03.2010"/>
    <m/>
    <m/>
    <m/>
    <x v="151"/>
    <x v="5"/>
    <x v="0"/>
    <s v="26.02.2010 14:05:00"/>
    <x v="7"/>
    <s v="2011 - Mazcenas pārejie PL - IUAD"/>
    <n v="60"/>
    <s v="31.12.2007 00:00:00"/>
    <n v="60"/>
    <x v="0"/>
    <x v="259"/>
    <n v="161.30000000000001"/>
    <n v="161.30000000000001"/>
    <n v="161.30000000000001"/>
    <n v="161.30000000000001"/>
    <m/>
    <m/>
    <m/>
    <m/>
    <m/>
    <n v="161.30000000000001"/>
    <n v="161.30000000000001"/>
    <m/>
    <m/>
    <m/>
    <m/>
    <m/>
    <x v="0"/>
  </r>
  <r>
    <x v="4838"/>
    <s v="KL0002957"/>
    <s v="KL0002957"/>
    <x v="0"/>
    <m/>
    <m/>
    <m/>
    <s v="TIA  SIA  RIK-PD/2010/55 16.03.2010"/>
    <m/>
    <m/>
    <m/>
    <x v="156"/>
    <x v="5"/>
    <x v="0"/>
    <s v="26.02.2010 14:10:00"/>
    <x v="7"/>
    <s v="2011 - Mazcenas pārejie PL-IUAD(Nav-UIN)"/>
    <n v="60"/>
    <s v="31.12.2007 00:00:00"/>
    <n v="60"/>
    <x v="0"/>
    <x v="1"/>
    <n v="166.43"/>
    <n v="166.43"/>
    <n v="166.43"/>
    <n v="166.43"/>
    <m/>
    <m/>
    <m/>
    <m/>
    <m/>
    <n v="166.43"/>
    <n v="166.43"/>
    <m/>
    <m/>
    <m/>
    <m/>
    <m/>
    <x v="0"/>
  </r>
  <r>
    <x v="5259"/>
    <s v="KL0002958"/>
    <s v="KL0002958"/>
    <x v="0"/>
    <m/>
    <m/>
    <m/>
    <s v="JET SIA  000405 JET 01.03.2010"/>
    <m/>
    <m/>
    <m/>
    <x v="152"/>
    <x v="5"/>
    <x v="0"/>
    <s v="01.03.2010 10:45:00"/>
    <x v="7"/>
    <s v="2011 - Mazcenas pārejie PL - IUAD"/>
    <n v="24"/>
    <s v="01.03.2010 00:00:00"/>
    <n v="24"/>
    <x v="0"/>
    <x v="1"/>
    <n v="175.11"/>
    <n v="175.11"/>
    <n v="175.11"/>
    <n v="175.11"/>
    <m/>
    <m/>
    <m/>
    <m/>
    <m/>
    <n v="175.11"/>
    <n v="175.11"/>
    <m/>
    <m/>
    <m/>
    <m/>
    <m/>
    <x v="0"/>
  </r>
  <r>
    <x v="6386"/>
    <s v="KL0002959"/>
    <s v="KL0002959"/>
    <x v="0"/>
    <m/>
    <m/>
    <m/>
    <s v="SNS NODAĻA SIA  000149 SNS 02.03.2010"/>
    <m/>
    <m/>
    <m/>
    <x v="154"/>
    <x v="5"/>
    <x v="0"/>
    <s v="02.03.2010 10:00:00"/>
    <x v="7"/>
    <s v="2011 - Mazcenas pārejie PL - IUAD"/>
    <n v="240"/>
    <s v="01.04.2008 00:00:00"/>
    <n v="240"/>
    <x v="0"/>
    <x v="1"/>
    <n v="473.67"/>
    <n v="473.67"/>
    <n v="473.67"/>
    <n v="473.67"/>
    <m/>
    <m/>
    <m/>
    <m/>
    <m/>
    <n v="473.67"/>
    <n v="473.67"/>
    <m/>
    <m/>
    <m/>
    <m/>
    <m/>
    <x v="0"/>
  </r>
  <r>
    <x v="9369"/>
    <s v="KL0002968"/>
    <s v="KL0002968"/>
    <x v="0"/>
    <m/>
    <m/>
    <m/>
    <s v="MOBILE LINE SIA  0232 ML 04.03.2010"/>
    <m/>
    <m/>
    <m/>
    <x v="168"/>
    <x v="5"/>
    <x v="7"/>
    <s v="19.03.2010 10:45:00"/>
    <x v="7"/>
    <s v="2011 - Mazcenas pārejie PL - SSD"/>
    <n v="24"/>
    <s v="01.03.2010 00:00:00"/>
    <n v="24"/>
    <x v="6"/>
    <x v="1"/>
    <n v="17.64"/>
    <n v="17.64"/>
    <n v="17.64"/>
    <n v="17.64"/>
    <m/>
    <m/>
    <m/>
    <m/>
    <m/>
    <n v="17.64"/>
    <n v="17.64"/>
    <m/>
    <m/>
    <m/>
    <m/>
    <m/>
    <x v="0"/>
  </r>
  <r>
    <x v="9370"/>
    <s v="KL0002970"/>
    <s v="KL0002970"/>
    <x v="0"/>
    <m/>
    <m/>
    <m/>
    <s v="KATE SIA  100101 KAT 04.03.2010"/>
    <m/>
    <m/>
    <m/>
    <x v="151"/>
    <x v="5"/>
    <x v="0"/>
    <s v="04.03.2010 10:05:00"/>
    <x v="7"/>
    <s v="2011 - Mazcenas pārejie PL - IUAD"/>
    <n v="60"/>
    <s v="01.03.2010 00:00:00"/>
    <n v="60"/>
    <x v="0"/>
    <x v="249"/>
    <n v="144.22"/>
    <n v="144.22"/>
    <n v="144.22"/>
    <n v="144.22"/>
    <m/>
    <m/>
    <m/>
    <m/>
    <m/>
    <n v="144.22"/>
    <n v="144.22"/>
    <m/>
    <m/>
    <m/>
    <m/>
    <m/>
    <x v="0"/>
  </r>
  <r>
    <x v="5977"/>
    <s v="KL0002971"/>
    <s v="KL0002971"/>
    <x v="0"/>
    <m/>
    <m/>
    <m/>
    <s v="KATE SIA  100101 KAT 04.03.2010"/>
    <m/>
    <m/>
    <m/>
    <x v="151"/>
    <x v="5"/>
    <x v="0"/>
    <s v="04.03.2010 10:10:00"/>
    <x v="7"/>
    <s v="2011 - Mazcenas pārejie PL - IUAD"/>
    <n v="60"/>
    <s v="01.03.2010 00:00:00"/>
    <n v="60"/>
    <x v="0"/>
    <x v="249"/>
    <n v="279.64999999999998"/>
    <n v="279.64999999999998"/>
    <n v="279.64999999999998"/>
    <n v="279.64999999999998"/>
    <m/>
    <m/>
    <m/>
    <m/>
    <m/>
    <n v="279.64999999999998"/>
    <n v="279.64999999999998"/>
    <m/>
    <m/>
    <m/>
    <m/>
    <m/>
    <x v="0"/>
  </r>
  <r>
    <x v="9357"/>
    <s v="KL0002974"/>
    <s v="KL0002974"/>
    <x v="0"/>
    <m/>
    <m/>
    <m/>
    <s v="MOBILE LINE SIA  0270 ML 15.03.2010"/>
    <m/>
    <m/>
    <m/>
    <x v="168"/>
    <x v="5"/>
    <x v="7"/>
    <s v="19.03.2010 10:55:00"/>
    <x v="7"/>
    <s v="2011 - Mazcenas pārejie PL - SSD"/>
    <n v="24"/>
    <s v="31.12.2008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71"/>
    <s v="KL0002982"/>
    <s v="KL0002982"/>
    <x v="0"/>
    <m/>
    <m/>
    <m/>
    <s v="AJ PRODUKTI AS  000536 AJ 29.03.2010"/>
    <m/>
    <m/>
    <m/>
    <x v="149"/>
    <x v="5"/>
    <x v="0"/>
    <s v="29.03.2010 10:25:00"/>
    <x v="7"/>
    <s v="2011 - Mazcenas pārejie PL - IUAD"/>
    <n v="96"/>
    <s v="01.03.2010 00:00:00"/>
    <n v="96"/>
    <x v="0"/>
    <x v="1"/>
    <n v="295.67"/>
    <n v="295.67"/>
    <n v="295.67"/>
    <n v="295.67"/>
    <m/>
    <m/>
    <m/>
    <m/>
    <m/>
    <n v="295.67"/>
    <n v="295.67"/>
    <m/>
    <m/>
    <m/>
    <m/>
    <m/>
    <x v="0"/>
  </r>
  <r>
    <x v="9372"/>
    <s v="KL0002983"/>
    <s v="KL0002983"/>
    <x v="0"/>
    <m/>
    <m/>
    <m/>
    <s v="TIA  SIA  RIK-PD/2010/55 16.03.2010"/>
    <m/>
    <m/>
    <m/>
    <x v="151"/>
    <x v="5"/>
    <x v="0"/>
    <s v="23.03.2010 10:00:00"/>
    <x v="7"/>
    <s v="2011 - Mazcenas pārejie PL - IUAD"/>
    <n v="36"/>
    <s v="31.12.2008 00:00:00"/>
    <n v="36"/>
    <x v="0"/>
    <x v="249"/>
    <n v="190.01"/>
    <n v="190.01"/>
    <n v="190.01"/>
    <n v="190.01"/>
    <m/>
    <m/>
    <m/>
    <m/>
    <m/>
    <n v="190.01"/>
    <n v="190.01"/>
    <m/>
    <m/>
    <m/>
    <m/>
    <m/>
    <x v="0"/>
  </r>
  <r>
    <x v="9372"/>
    <s v="KL0002984"/>
    <s v="KL0002984"/>
    <x v="0"/>
    <m/>
    <m/>
    <m/>
    <s v="TIA  SIA  RIK-PD/2010/55 16.03.2010"/>
    <m/>
    <m/>
    <m/>
    <x v="151"/>
    <x v="5"/>
    <x v="0"/>
    <s v="23.03.2010 10:05:00"/>
    <x v="7"/>
    <s v="2011 - Mazcenas pārejie PL - IUAD"/>
    <n v="36"/>
    <s v="31.12.2008 00:00:00"/>
    <n v="36"/>
    <x v="0"/>
    <x v="249"/>
    <n v="190.01"/>
    <n v="190.01"/>
    <n v="190.01"/>
    <n v="190.01"/>
    <m/>
    <m/>
    <m/>
    <m/>
    <m/>
    <n v="190.01"/>
    <n v="190.01"/>
    <m/>
    <m/>
    <m/>
    <m/>
    <m/>
    <x v="0"/>
  </r>
  <r>
    <x v="9372"/>
    <s v="KL0002985"/>
    <s v="KL0002985"/>
    <x v="0"/>
    <m/>
    <m/>
    <m/>
    <s v="TIA  SIA  RIK-PD/2010/55 16.03.2010"/>
    <m/>
    <m/>
    <m/>
    <x v="151"/>
    <x v="5"/>
    <x v="0"/>
    <s v="23.03.2010 10:10:00"/>
    <x v="7"/>
    <s v="2011 - Mazcenas pārejie PL - IUAD"/>
    <n v="36"/>
    <s v="31.12.2008 00:00:00"/>
    <n v="36"/>
    <x v="0"/>
    <x v="249"/>
    <n v="190.01"/>
    <n v="190.01"/>
    <n v="190.01"/>
    <n v="190.01"/>
    <m/>
    <m/>
    <m/>
    <m/>
    <m/>
    <n v="190.01"/>
    <n v="190.01"/>
    <m/>
    <m/>
    <m/>
    <m/>
    <m/>
    <x v="0"/>
  </r>
  <r>
    <x v="8969"/>
    <s v="KL0002986"/>
    <s v="KL0002986"/>
    <x v="0"/>
    <m/>
    <m/>
    <m/>
    <s v="TIA  SIA  RIK-PD/2010/55 16.03.2010"/>
    <m/>
    <m/>
    <m/>
    <x v="155"/>
    <x v="5"/>
    <x v="0"/>
    <s v="23.03.2010 10:15:00"/>
    <x v="7"/>
    <s v="2011 - Mazcenas pārejie PL - IUAD"/>
    <n v="36"/>
    <s v="31.12.2007 00:00:00"/>
    <n v="36"/>
    <x v="0"/>
    <x v="1"/>
    <n v="81.13"/>
    <n v="81.13"/>
    <n v="81.13"/>
    <n v="81.13"/>
    <m/>
    <m/>
    <m/>
    <m/>
    <m/>
    <n v="81.13"/>
    <n v="81.13"/>
    <m/>
    <m/>
    <m/>
    <m/>
    <m/>
    <x v="0"/>
  </r>
  <r>
    <x v="9373"/>
    <s v="KL0002987"/>
    <s v="KL0002987"/>
    <x v="0"/>
    <m/>
    <m/>
    <m/>
    <s v="TIA  SIA  RIK-PD/2010/55 16.03.2010"/>
    <m/>
    <m/>
    <m/>
    <x v="152"/>
    <x v="5"/>
    <x v="0"/>
    <s v="23.03.2010 10:20:00"/>
    <x v="7"/>
    <s v="2011 - Mazcenas pārejie PL - IUAD"/>
    <n v="36"/>
    <s v="31.12.2007 00:00:00"/>
    <n v="36"/>
    <x v="0"/>
    <x v="249"/>
    <n v="345.16"/>
    <n v="345.16"/>
    <n v="345.16"/>
    <n v="345.16"/>
    <m/>
    <m/>
    <m/>
    <m/>
    <m/>
    <n v="345.16"/>
    <n v="345.16"/>
    <m/>
    <m/>
    <m/>
    <m/>
    <m/>
    <x v="0"/>
  </r>
  <r>
    <x v="9374"/>
    <s v="KL0002988"/>
    <s v="KL0002988"/>
    <x v="0"/>
    <m/>
    <m/>
    <m/>
    <s v="TIA  SIA  RIK-PD/2010/55 16.03.2010"/>
    <m/>
    <m/>
    <m/>
    <x v="189"/>
    <x v="5"/>
    <x v="0"/>
    <s v="23.03.2010 10:25:00"/>
    <x v="7"/>
    <s v="2011 - Mazcenas pārejie PL - IUAD"/>
    <n v="36"/>
    <s v="31.12.2007 00:00:00"/>
    <n v="36"/>
    <x v="0"/>
    <x v="249"/>
    <n v="78.63"/>
    <n v="78.63"/>
    <n v="78.63"/>
    <n v="78.63"/>
    <m/>
    <m/>
    <m/>
    <m/>
    <m/>
    <n v="78.63"/>
    <n v="78.63"/>
    <m/>
    <m/>
    <m/>
    <m/>
    <m/>
    <x v="0"/>
  </r>
  <r>
    <x v="9375"/>
    <s v="KL0002989"/>
    <s v="KL0002989"/>
    <x v="0"/>
    <m/>
    <m/>
    <m/>
    <s v="TIA  SIA  RIK-PD/2010/55 16.03.2010"/>
    <m/>
    <m/>
    <m/>
    <x v="177"/>
    <x v="5"/>
    <x v="0"/>
    <s v="23.03.2010 10:30:00"/>
    <x v="7"/>
    <s v="2011 - Mazcenas pārejie PL - IUAD"/>
    <n v="36"/>
    <s v="31.12.2007 00:00:00"/>
    <n v="36"/>
    <x v="0"/>
    <x v="249"/>
    <n v="528.66999999999996"/>
    <n v="528.66999999999996"/>
    <n v="528.66999999999996"/>
    <n v="528.66999999999996"/>
    <m/>
    <m/>
    <m/>
    <m/>
    <m/>
    <n v="528.66999999999996"/>
    <n v="528.66999999999996"/>
    <m/>
    <m/>
    <m/>
    <m/>
    <m/>
    <x v="0"/>
  </r>
  <r>
    <x v="9357"/>
    <s v="KL0002995"/>
    <s v="KL0002995"/>
    <x v="0"/>
    <m/>
    <m/>
    <m/>
    <s v="MOBILE LINE SIA   0379 ML 14.04.2010"/>
    <m/>
    <m/>
    <m/>
    <x v="168"/>
    <x v="5"/>
    <x v="7"/>
    <s v="16.04.2010 10:25:00"/>
    <x v="7"/>
    <s v="2011 - Mazcenas pārejie PL - SSD"/>
    <n v="24"/>
    <s v="31.12.2009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76"/>
    <s v="KL0003006"/>
    <s v="KL0003006"/>
    <x v="0"/>
    <m/>
    <m/>
    <m/>
    <s v="IB SERVISS SIA  103558 IBS 23.04.2010"/>
    <m/>
    <m/>
    <m/>
    <x v="163"/>
    <x v="5"/>
    <x v="0"/>
    <s v="23.04.2010 10:00:00"/>
    <x v="7"/>
    <s v="2011 - Mazcenas pārejie PL - IUAD"/>
    <n v="60"/>
    <s v="01.05.2010 00:00:00"/>
    <n v="60"/>
    <x v="0"/>
    <x v="249"/>
    <n v="289.77999999999997"/>
    <n v="289.77999999999997"/>
    <n v="289.77999999999997"/>
    <n v="289.77999999999997"/>
    <m/>
    <m/>
    <m/>
    <m/>
    <m/>
    <n v="289.77999999999997"/>
    <n v="289.77999999999997"/>
    <m/>
    <m/>
    <m/>
    <m/>
    <m/>
    <x v="0"/>
  </r>
  <r>
    <x v="6855"/>
    <s v="KL0003007"/>
    <s v="KL0003007"/>
    <x v="0"/>
    <m/>
    <m/>
    <m/>
    <s v="RIMPEKS KP SIA   008929 RKP 29.04.2010"/>
    <m/>
    <m/>
    <m/>
    <x v="189"/>
    <x v="5"/>
    <x v="0"/>
    <s v="29.04.2010 10:00:00"/>
    <x v="7"/>
    <s v="2011 - Mazcenas pārejie PL - IUAD"/>
    <n v="36"/>
    <s v="01.04.2010 00:00:00"/>
    <n v="36"/>
    <x v="0"/>
    <x v="1"/>
    <n v="99.15"/>
    <n v="99.15"/>
    <n v="99.15"/>
    <n v="99.15"/>
    <m/>
    <m/>
    <m/>
    <m/>
    <m/>
    <n v="99.15"/>
    <n v="99.15"/>
    <m/>
    <m/>
    <m/>
    <m/>
    <m/>
    <x v="0"/>
  </r>
  <r>
    <x v="5259"/>
    <s v="KL0003008"/>
    <s v="KL0003008"/>
    <x v="0"/>
    <m/>
    <m/>
    <m/>
    <s v="JET SIA  000836 JET 05.05.2010"/>
    <m/>
    <m/>
    <m/>
    <x v="152"/>
    <x v="5"/>
    <x v="0"/>
    <s v="05.05.2010 10:05:00"/>
    <x v="7"/>
    <s v="2011 - Mazcenas pārejie PL - IUAD"/>
    <n v="24"/>
    <s v="01.05.2010 00:00:00"/>
    <n v="24"/>
    <x v="0"/>
    <x v="1"/>
    <n v="175.11"/>
    <n v="175.11"/>
    <n v="175.11"/>
    <n v="175.11"/>
    <m/>
    <m/>
    <m/>
    <m/>
    <m/>
    <n v="175.11"/>
    <n v="175.11"/>
    <m/>
    <m/>
    <m/>
    <m/>
    <m/>
    <x v="0"/>
  </r>
  <r>
    <x v="9357"/>
    <s v="KL0003014"/>
    <s v="KL0003014"/>
    <x v="0"/>
    <m/>
    <m/>
    <m/>
    <s v="MOBILE LINE SIA   0481 ML 07.05.2010"/>
    <m/>
    <m/>
    <m/>
    <x v="168"/>
    <x v="5"/>
    <x v="7"/>
    <s v="24.05.2010 10:25:00"/>
    <x v="7"/>
    <s v="2011 - Mazcenas pārejie PL - SSD"/>
    <n v="24"/>
    <s v="31.12.2009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57"/>
    <s v="KL0003017"/>
    <s v="KL0003017"/>
    <x v="0"/>
    <m/>
    <m/>
    <m/>
    <s v="MOBILE LINE SIA   0481 ML 07.05.2010"/>
    <m/>
    <m/>
    <m/>
    <x v="168"/>
    <x v="5"/>
    <x v="7"/>
    <s v="24.05.2010 10:40:00"/>
    <x v="7"/>
    <s v="2011 - Mazcenas pārejie PL - SSD"/>
    <n v="24"/>
    <s v="31.12.2009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57"/>
    <s v="KL0003020"/>
    <s v="KL0003020"/>
    <x v="0"/>
    <m/>
    <m/>
    <m/>
    <s v="MOBILE LINE SIA   0481 ML 07.05.2010"/>
    <m/>
    <m/>
    <m/>
    <x v="168"/>
    <x v="5"/>
    <x v="7"/>
    <s v="24.05.2010 10:55:00"/>
    <x v="7"/>
    <s v="2011 - Mazcenas pārejie PL - SSD"/>
    <n v="24"/>
    <s v="31.12.2009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57"/>
    <s v="KL0003021"/>
    <s v="KL0003021"/>
    <x v="0"/>
    <m/>
    <m/>
    <m/>
    <s v="MOBILE LINE SIA   0481 ML 07.05.2010"/>
    <m/>
    <m/>
    <m/>
    <x v="168"/>
    <x v="5"/>
    <x v="7"/>
    <s v="24.05.2010 11:00:00"/>
    <x v="7"/>
    <s v="2011 - Mazcenas pārejie PL - SSD"/>
    <n v="24"/>
    <s v="31.12.2009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57"/>
    <s v="KL0003022"/>
    <s v="KL0003022"/>
    <x v="0"/>
    <m/>
    <m/>
    <m/>
    <s v="MOBILE LINE SIA   0481 ML 07.05.2010"/>
    <m/>
    <m/>
    <m/>
    <x v="168"/>
    <x v="5"/>
    <x v="7"/>
    <s v="24.05.2010 11:05:00"/>
    <x v="7"/>
    <s v="2011 - Mazcenas pārejie PL - SSD"/>
    <n v="24"/>
    <s v="31.12.2009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57"/>
    <s v="KL0003023"/>
    <s v="KL0003023"/>
    <x v="0"/>
    <m/>
    <m/>
    <m/>
    <s v="MOBILE LINE SIA   0481 ML 07.05.2010"/>
    <m/>
    <m/>
    <m/>
    <x v="168"/>
    <x v="5"/>
    <x v="7"/>
    <s v="24.05.2010 11:10:00"/>
    <x v="7"/>
    <s v="2011 - Mazcenas pārejie PL - SSD"/>
    <n v="24"/>
    <s v="31.12.2009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57"/>
    <s v="KL0003026"/>
    <s v="KL0003026"/>
    <x v="0"/>
    <m/>
    <m/>
    <m/>
    <s v="MOBILE LINE SIA   0481 ML 07.05.2010"/>
    <m/>
    <m/>
    <m/>
    <x v="168"/>
    <x v="5"/>
    <x v="7"/>
    <s v="24.05.2010 11:25:00"/>
    <x v="7"/>
    <s v="2011 - Mazcenas pārejie PL - SSD"/>
    <n v="24"/>
    <s v="31.12.2009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57"/>
    <s v="KL0003031"/>
    <s v="KL0003031"/>
    <x v="0"/>
    <m/>
    <m/>
    <m/>
    <s v="MOBILE LINE SIA   0481 ML 07.05.2010"/>
    <m/>
    <m/>
    <m/>
    <x v="168"/>
    <x v="5"/>
    <x v="7"/>
    <s v="24.05.2010 11:50:00"/>
    <x v="7"/>
    <s v="2011 - Mazcenas pārejie PL - SSD"/>
    <n v="24"/>
    <s v="31.12.2009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57"/>
    <s v="KL0003035"/>
    <s v="KL0003035"/>
    <x v="0"/>
    <m/>
    <m/>
    <m/>
    <s v="MOBILE LINE SIA   0481 ML 07.05.2010"/>
    <m/>
    <m/>
    <m/>
    <x v="168"/>
    <x v="5"/>
    <x v="7"/>
    <s v="24.05.2010 12:10:00"/>
    <x v="7"/>
    <s v="2011 - Mazcenas pārejie PL - SSD"/>
    <n v="24"/>
    <s v="31.12.2009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57"/>
    <s v="KL0003039"/>
    <s v="KL0003039"/>
    <x v="0"/>
    <m/>
    <m/>
    <m/>
    <s v="MOBILE LINE SIA   0481 ML 07.05.2010"/>
    <m/>
    <m/>
    <m/>
    <x v="168"/>
    <x v="5"/>
    <x v="7"/>
    <s v="24.05.2010 12:30:00"/>
    <x v="7"/>
    <s v="2011 - Mazcenas pārejie PL - SSD"/>
    <n v="24"/>
    <s v="31.12.2009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57"/>
    <s v="KL0003040"/>
    <s v="KL0003040"/>
    <x v="0"/>
    <m/>
    <m/>
    <m/>
    <s v="MOBILE LINE SIA   0481 ML 07.05.2010"/>
    <m/>
    <m/>
    <m/>
    <x v="168"/>
    <x v="5"/>
    <x v="7"/>
    <s v="24.05.2010 12:35:00"/>
    <x v="7"/>
    <s v="2011 - Mazcenas pārejie PL - SSD"/>
    <n v="24"/>
    <s v="31.12.2009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57"/>
    <s v="KL0003041"/>
    <s v="KL0003041"/>
    <x v="0"/>
    <m/>
    <m/>
    <m/>
    <s v="MOBILE LINE SIA   0481 ML 07.05.2010"/>
    <m/>
    <m/>
    <m/>
    <x v="168"/>
    <x v="5"/>
    <x v="7"/>
    <s v="24.05.2010 12:40:00"/>
    <x v="7"/>
    <s v="2011 - Mazcenas pārejie PL - SSD"/>
    <n v="24"/>
    <s v="31.12.2009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57"/>
    <s v="KL0003049"/>
    <s v="KL0003049"/>
    <x v="0"/>
    <m/>
    <m/>
    <m/>
    <s v="MOBILE LINE SIA   0481 ML 07.05.2010"/>
    <m/>
    <m/>
    <m/>
    <x v="168"/>
    <x v="5"/>
    <x v="7"/>
    <s v="24.05.2010 13:20:00"/>
    <x v="7"/>
    <s v="2011 - Mazcenas pārejie PL - SSD"/>
    <n v="24"/>
    <s v="31.12.2009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5118"/>
    <s v="KL0003059"/>
    <s v="KL0003059"/>
    <x v="0"/>
    <m/>
    <m/>
    <m/>
    <s v="NERITA SIA  8335 07.05.2010"/>
    <m/>
    <m/>
    <m/>
    <x v="151"/>
    <x v="5"/>
    <x v="0"/>
    <s v="31.05.2010 10:10:00"/>
    <x v="7"/>
    <s v="2011 - Mazcenas pārejie PL - IUAD"/>
    <n v="36"/>
    <s v="01.05.2010 00:00:00"/>
    <n v="36"/>
    <x v="0"/>
    <x v="1"/>
    <n v="168.15"/>
    <n v="168.15"/>
    <n v="168.15"/>
    <n v="168.15"/>
    <m/>
    <m/>
    <m/>
    <m/>
    <m/>
    <n v="168.15"/>
    <n v="168.15"/>
    <m/>
    <m/>
    <m/>
    <m/>
    <m/>
    <x v="0"/>
  </r>
  <r>
    <x v="9377"/>
    <s v="KL0003060"/>
    <s v="KL0003060"/>
    <x v="0"/>
    <m/>
    <m/>
    <m/>
    <s v="AJ PRODUKTI AS 001029 AJ 09.06.2010"/>
    <m/>
    <m/>
    <m/>
    <x v="157"/>
    <x v="5"/>
    <x v="0"/>
    <s v="09.06.2010 10:00:00"/>
    <x v="7"/>
    <s v="2011 - Mazcenas pārejie PL - IUAD"/>
    <n v="36"/>
    <s v="01.06.2010 00:00:00"/>
    <n v="36"/>
    <x v="0"/>
    <x v="1"/>
    <n v="183.55"/>
    <n v="183.55"/>
    <n v="183.55"/>
    <n v="183.55"/>
    <m/>
    <m/>
    <m/>
    <m/>
    <m/>
    <n v="183.55"/>
    <n v="183.55"/>
    <m/>
    <m/>
    <m/>
    <m/>
    <m/>
    <x v="0"/>
  </r>
  <r>
    <x v="9378"/>
    <s v="KL0003063"/>
    <s v="KL0003063"/>
    <x v="0"/>
    <m/>
    <m/>
    <m/>
    <s v="PRĀNA KO SIA  007987 PRA 14.06.2010"/>
    <m/>
    <m/>
    <m/>
    <x v="156"/>
    <x v="5"/>
    <x v="14"/>
    <s v="14.06.2010 10:00:00"/>
    <x v="7"/>
    <s v="2011 - Mazcenas pārejie PL -Ēdnīca(Nav-UIN)"/>
    <n v="60"/>
    <s v="01.06.2010 00:00:00"/>
    <n v="60"/>
    <x v="0"/>
    <x v="320"/>
    <n v="483.78"/>
    <n v="483.78"/>
    <n v="483.78"/>
    <n v="483.78"/>
    <m/>
    <m/>
    <m/>
    <m/>
    <m/>
    <n v="483.78"/>
    <n v="483.78"/>
    <m/>
    <m/>
    <m/>
    <m/>
    <m/>
    <x v="0"/>
  </r>
  <r>
    <x v="9345"/>
    <s v="KL0003064"/>
    <s v="KL0003064"/>
    <x v="0"/>
    <m/>
    <m/>
    <m/>
    <s v="RIMPEKS KP SIA 106837 GAI 14.06.2010"/>
    <m/>
    <m/>
    <m/>
    <x v="152"/>
    <x v="5"/>
    <x v="0"/>
    <s v="14.06.2010 10:05:00"/>
    <x v="7"/>
    <s v="2011 - Mazcenas pārejie PL - IUAD"/>
    <n v="24"/>
    <s v="01.06.2010 00:00:00"/>
    <n v="24"/>
    <x v="0"/>
    <x v="1"/>
    <n v="54.2"/>
    <n v="54.2"/>
    <n v="54.2"/>
    <n v="54.2"/>
    <m/>
    <m/>
    <m/>
    <m/>
    <m/>
    <n v="54.2"/>
    <n v="54.2"/>
    <m/>
    <m/>
    <m/>
    <m/>
    <m/>
    <x v="0"/>
  </r>
  <r>
    <x v="9379"/>
    <s v="KL0003137"/>
    <s v="KL0003137"/>
    <x v="0"/>
    <m/>
    <m/>
    <m/>
    <s v="CENUKLUBS.LV  SIA 202361 CKN 11.06.2010"/>
    <m/>
    <m/>
    <m/>
    <x v="161"/>
    <x v="5"/>
    <x v="14"/>
    <s v="11.06.2010 10:00:00"/>
    <x v="7"/>
    <s v="2011 - Mazcenas pārejie PL -Ēdnīca(Nav-UIN)"/>
    <n v="60"/>
    <s v="01.06.2010 00:00:00"/>
    <n v="60"/>
    <x v="0"/>
    <x v="320"/>
    <n v="241.87"/>
    <n v="241.87"/>
    <n v="241.87"/>
    <n v="241.87"/>
    <m/>
    <m/>
    <m/>
    <m/>
    <m/>
    <n v="241.87"/>
    <n v="241.87"/>
    <m/>
    <m/>
    <m/>
    <m/>
    <m/>
    <x v="0"/>
  </r>
  <r>
    <x v="9380"/>
    <s v="KL0003138"/>
    <s v="KL0003138"/>
    <x v="0"/>
    <m/>
    <m/>
    <m/>
    <s v="PROTEZĒŠANAS UN ORTOPĒDIJAS CENTRS A/S POC2010144 30.06.2010"/>
    <m/>
    <m/>
    <m/>
    <x v="157"/>
    <x v="5"/>
    <x v="27"/>
    <s v="30.06.2010 10:00:00"/>
    <x v="7"/>
    <s v="2015- Mazcenas pārejie PL - 7.AP - AED"/>
    <n v="24"/>
    <s v="01.06.2010 00:00:00"/>
    <n v="24"/>
    <x v="19"/>
    <x v="1"/>
    <n v="181.09"/>
    <n v="181.09"/>
    <n v="181.09"/>
    <n v="181.09"/>
    <m/>
    <m/>
    <m/>
    <m/>
    <m/>
    <n v="181.09"/>
    <n v="181.09"/>
    <m/>
    <m/>
    <m/>
    <m/>
    <m/>
    <x v="0"/>
  </r>
  <r>
    <x v="7655"/>
    <s v="KL0003139"/>
    <s v="KL0003139"/>
    <x v="0"/>
    <m/>
    <m/>
    <m/>
    <s v="TIA  SIA  RIK-PD/2010/55 16.03.2010"/>
    <m/>
    <m/>
    <m/>
    <x v="151"/>
    <x v="5"/>
    <x v="0"/>
    <s v="02.06.2010 10:00:00"/>
    <x v="7"/>
    <s v="2011 - Mazcenas pārejie PL - IUAD"/>
    <n v="60"/>
    <s v="31.12.2007 00:00:00"/>
    <n v="60"/>
    <x v="0"/>
    <x v="1"/>
    <n v="253.11"/>
    <n v="253.11"/>
    <n v="253.11"/>
    <n v="253.11"/>
    <m/>
    <m/>
    <m/>
    <m/>
    <m/>
    <n v="253.11"/>
    <n v="253.11"/>
    <m/>
    <m/>
    <m/>
    <m/>
    <m/>
    <x v="0"/>
  </r>
  <r>
    <x v="5145"/>
    <s v="KL0003140"/>
    <s v="KL0003140"/>
    <x v="0"/>
    <m/>
    <m/>
    <m/>
    <s v="TIA  SIA  RIK-PD/2010/55 16.03.2010"/>
    <m/>
    <m/>
    <m/>
    <x v="151"/>
    <x v="5"/>
    <x v="0"/>
    <s v="02.06.2010 10:05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145"/>
    <s v="KL0003141"/>
    <s v="KL0003141"/>
    <x v="0"/>
    <m/>
    <m/>
    <m/>
    <s v="TIA  SIA  RIK-PD/2010/55 16.03.2010"/>
    <m/>
    <m/>
    <m/>
    <x v="151"/>
    <x v="5"/>
    <x v="0"/>
    <s v="02.06.2010 10:10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145"/>
    <s v="KL0003142"/>
    <s v="KL0003142"/>
    <x v="0"/>
    <m/>
    <m/>
    <m/>
    <s v="TIA  SIA  RIK-PD/2010/55 16.03.2010"/>
    <m/>
    <m/>
    <m/>
    <x v="151"/>
    <x v="5"/>
    <x v="0"/>
    <s v="02.06.2010 10:15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145"/>
    <s v="KL0003143"/>
    <s v="KL0003143"/>
    <x v="0"/>
    <m/>
    <m/>
    <m/>
    <s v="TIA  SIA  RIK-PD/2010/55 16.03.2010"/>
    <m/>
    <m/>
    <m/>
    <x v="151"/>
    <x v="5"/>
    <x v="0"/>
    <s v="02.06.2010 10:20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145"/>
    <s v="KL0003144"/>
    <s v="KL0003144"/>
    <x v="0"/>
    <m/>
    <m/>
    <m/>
    <s v="TIA  SIA  RIK-PD/2010/55 16.03.2010"/>
    <m/>
    <m/>
    <m/>
    <x v="151"/>
    <x v="5"/>
    <x v="0"/>
    <s v="02.06.2010 10:25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5145"/>
    <s v="KL0003145"/>
    <s v="KL0003145"/>
    <x v="0"/>
    <m/>
    <m/>
    <m/>
    <s v="TIA  SIA  RIK-PD/2010/55 16.03.2010"/>
    <m/>
    <m/>
    <m/>
    <x v="151"/>
    <x v="5"/>
    <x v="0"/>
    <s v="02.06.2010 10:30:00"/>
    <x v="7"/>
    <s v="2011 - Mazcenas pārejie PL - IUAD"/>
    <n v="60"/>
    <s v="31.12.2007 00:00:00"/>
    <n v="60"/>
    <x v="0"/>
    <x v="1"/>
    <n v="66.599999999999994"/>
    <n v="66.599999999999994"/>
    <n v="66.599999999999994"/>
    <n v="66.599999999999994"/>
    <m/>
    <m/>
    <m/>
    <m/>
    <m/>
    <n v="66.599999999999994"/>
    <n v="66.599999999999994"/>
    <m/>
    <m/>
    <m/>
    <m/>
    <m/>
    <x v="0"/>
  </r>
  <r>
    <x v="9381"/>
    <s v="KL0003146"/>
    <s v="KL0003146"/>
    <x v="0"/>
    <m/>
    <m/>
    <m/>
    <s v="PRĀNA KO SIA 006639 20.05.10; 006918 26.05.10; 007492 04.06.10"/>
    <m/>
    <m/>
    <m/>
    <x v="161"/>
    <x v="5"/>
    <x v="0"/>
    <s v="04.06.2010 18:00:30"/>
    <x v="7"/>
    <s v="2011 - Mazcenas pārejie PL - IUAD"/>
    <n v="36"/>
    <s v="01.06.2010 00:00:00"/>
    <n v="36"/>
    <x v="0"/>
    <x v="1"/>
    <n v="226.24"/>
    <n v="226.24"/>
    <n v="226.24"/>
    <n v="226.24"/>
    <m/>
    <m/>
    <m/>
    <m/>
    <m/>
    <n v="226.24"/>
    <n v="226.24"/>
    <m/>
    <m/>
    <m/>
    <m/>
    <m/>
    <x v="0"/>
  </r>
  <r>
    <x v="9075"/>
    <s v="KL0003148"/>
    <s v="KL0003148"/>
    <x v="0"/>
    <m/>
    <m/>
    <m/>
    <s v="GAITA SIA 107629 GAI 08.07.2010"/>
    <m/>
    <m/>
    <m/>
    <x v="151"/>
    <x v="5"/>
    <x v="0"/>
    <s v="08.07.2010 10:05:00"/>
    <x v="7"/>
    <s v="2011 - Mazcenas pārejie PL - IUAD"/>
    <n v="24"/>
    <s v="01.07.2010 00:00:00"/>
    <n v="24"/>
    <x v="0"/>
    <x v="1"/>
    <n v="148.13999999999999"/>
    <n v="148.13999999999999"/>
    <n v="148.13999999999999"/>
    <n v="148.13999999999999"/>
    <m/>
    <m/>
    <m/>
    <m/>
    <m/>
    <n v="148.13999999999999"/>
    <n v="148.13999999999999"/>
    <m/>
    <m/>
    <m/>
    <m/>
    <m/>
    <x v="0"/>
  </r>
  <r>
    <x v="9075"/>
    <s v="KL0003149"/>
    <s v="KL0003149"/>
    <x v="0"/>
    <m/>
    <m/>
    <m/>
    <s v="GAITA SIA 107629 GAI 08.07.2010"/>
    <m/>
    <m/>
    <m/>
    <x v="151"/>
    <x v="5"/>
    <x v="0"/>
    <s v="08.07.2010 10:10:00"/>
    <x v="7"/>
    <s v="2011 - Mazcenas pārejie PL - IUAD"/>
    <n v="24"/>
    <s v="01.07.2010 00:00:00"/>
    <n v="24"/>
    <x v="0"/>
    <x v="1"/>
    <n v="148.13999999999999"/>
    <n v="148.13999999999999"/>
    <n v="148.13999999999999"/>
    <n v="148.13999999999999"/>
    <m/>
    <m/>
    <m/>
    <m/>
    <m/>
    <n v="148.13999999999999"/>
    <n v="148.13999999999999"/>
    <m/>
    <m/>
    <m/>
    <m/>
    <m/>
    <x v="0"/>
  </r>
  <r>
    <x v="9075"/>
    <s v="KL0003150"/>
    <s v="KL0003150"/>
    <x v="0"/>
    <m/>
    <m/>
    <m/>
    <s v="GAITA SIA 107629 GAI 08.07.2010"/>
    <m/>
    <m/>
    <m/>
    <x v="151"/>
    <x v="5"/>
    <x v="0"/>
    <s v="08.07.2010 10:15:00"/>
    <x v="7"/>
    <s v="2011 - Mazcenas pārejie PL - IUAD"/>
    <n v="24"/>
    <s v="01.07.2010 00:00:00"/>
    <n v="24"/>
    <x v="0"/>
    <x v="1"/>
    <n v="148.15"/>
    <n v="148.15"/>
    <n v="148.15"/>
    <n v="148.15"/>
    <m/>
    <m/>
    <m/>
    <m/>
    <m/>
    <n v="148.15"/>
    <n v="148.15"/>
    <m/>
    <m/>
    <m/>
    <m/>
    <m/>
    <x v="0"/>
  </r>
  <r>
    <x v="9382"/>
    <s v="KL0003151"/>
    <s v="KL0003151"/>
    <x v="0"/>
    <m/>
    <m/>
    <m/>
    <s v="IB SERVISS SIA  IBS105994 09.07.2010"/>
    <m/>
    <m/>
    <m/>
    <x v="155"/>
    <x v="5"/>
    <x v="0"/>
    <s v="09.07.2010 10:00:00"/>
    <x v="7"/>
    <s v="2011 - Mazcenas pārejie PL - IUAD"/>
    <n v="36"/>
    <s v="01.07.2010 00:00:00"/>
    <n v="36"/>
    <x v="0"/>
    <x v="249"/>
    <n v="116.89"/>
    <n v="116.89"/>
    <n v="116.89"/>
    <n v="116.89"/>
    <m/>
    <m/>
    <m/>
    <m/>
    <m/>
    <n v="116.89"/>
    <n v="116.89"/>
    <m/>
    <m/>
    <m/>
    <m/>
    <m/>
    <x v="0"/>
  </r>
  <r>
    <x v="9383"/>
    <s v="KL0003155"/>
    <s v="KL0003155"/>
    <x v="0"/>
    <m/>
    <m/>
    <m/>
    <s v="MOBILE LINE SIA ML0841 12.07.2010"/>
    <m/>
    <m/>
    <m/>
    <x v="168"/>
    <x v="5"/>
    <x v="7"/>
    <s v="22.07.2010 10:25:00"/>
    <x v="7"/>
    <s v="2011 - Mazcenas pārejie PL - SSD"/>
    <n v="24"/>
    <s v="31.12.2009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83"/>
    <s v="KL0003163"/>
    <s v="KL0003163"/>
    <x v="0"/>
    <m/>
    <m/>
    <m/>
    <s v="MOBILE LINE SIA ML0841 12.07.2010"/>
    <m/>
    <m/>
    <m/>
    <x v="168"/>
    <x v="5"/>
    <x v="7"/>
    <s v="22.07.2010 11:10:00"/>
    <x v="7"/>
    <s v="2011 - Mazcenas pārejie PL - SSD"/>
    <n v="24"/>
    <s v="31.12.2009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4"/>
    <s v="KL0003190"/>
    <s v="KL0003190"/>
    <x v="0"/>
    <m/>
    <m/>
    <m/>
    <s v="REKLĀMAS ATTĒLS SIA  RA1007027 30.07.2010"/>
    <m/>
    <m/>
    <m/>
    <x v="157"/>
    <x v="5"/>
    <x v="14"/>
    <s v="30.07.2010 18:30:33"/>
    <x v="7"/>
    <s v="2011 - Mazcenas pārejie PL -Ēdnīca(Nav-UIN)"/>
    <n v="60"/>
    <s v="01.07.2010 00:00:00"/>
    <n v="60"/>
    <x v="0"/>
    <x v="266"/>
    <n v="191.11"/>
    <n v="191.11"/>
    <n v="191.11"/>
    <n v="191.11"/>
    <m/>
    <m/>
    <m/>
    <m/>
    <m/>
    <n v="191.11"/>
    <n v="191.11"/>
    <m/>
    <m/>
    <m/>
    <m/>
    <m/>
    <x v="0"/>
  </r>
  <r>
    <x v="9385"/>
    <s v="KL0003199"/>
    <s v="KL0003199"/>
    <x v="0"/>
    <m/>
    <m/>
    <m/>
    <s v="MOBILE LINE SIA ML1043 11.08.2010"/>
    <m/>
    <m/>
    <m/>
    <x v="168"/>
    <x v="5"/>
    <x v="7"/>
    <s v="30.08.2010 10:35:00"/>
    <x v="7"/>
    <s v="2011 - Mazcenas pārejie PL - SSD"/>
    <n v="24"/>
    <s v="31.12.2009 00:00:00"/>
    <n v="24"/>
    <x v="6"/>
    <x v="1"/>
    <n v="116.42"/>
    <n v="116.42"/>
    <n v="116.42"/>
    <n v="116.42"/>
    <m/>
    <m/>
    <m/>
    <m/>
    <m/>
    <n v="116.42"/>
    <n v="116.42"/>
    <m/>
    <m/>
    <m/>
    <m/>
    <m/>
    <x v="0"/>
  </r>
  <r>
    <x v="9343"/>
    <s v="KL0003202"/>
    <s v="KL0003202"/>
    <x v="0"/>
    <m/>
    <m/>
    <m/>
    <s v="IB SERVISS SIA 107192 IBS 26.08.2010"/>
    <m/>
    <m/>
    <m/>
    <x v="155"/>
    <x v="5"/>
    <x v="0"/>
    <s v="26.08.2010 10:00:00"/>
    <x v="7"/>
    <s v="2011 - Mazcenas pārejie PL - IUAD"/>
    <n v="36"/>
    <s v="01.08.2010 00:00:00"/>
    <n v="36"/>
    <x v="0"/>
    <x v="324"/>
    <n v="265.76"/>
    <n v="265.76"/>
    <n v="265.76"/>
    <n v="265.76"/>
    <m/>
    <m/>
    <m/>
    <m/>
    <m/>
    <n v="265.76"/>
    <n v="265.76"/>
    <m/>
    <m/>
    <m/>
    <m/>
    <m/>
    <x v="0"/>
  </r>
  <r>
    <x v="5204"/>
    <s v="KL0003203"/>
    <s v="KL0003203"/>
    <x v="0"/>
    <m/>
    <m/>
    <m/>
    <s v="TIA  SIA  RIK-PD/2010/55 16.03.2010"/>
    <m/>
    <m/>
    <m/>
    <x v="151"/>
    <x v="5"/>
    <x v="0"/>
    <s v="02.08.2010 10:10:00"/>
    <x v="7"/>
    <s v="2011 - Mazcenas pārejie PL - IUAD"/>
    <n v="60"/>
    <s v="31.12.2007 00:00:00"/>
    <n v="60"/>
    <x v="0"/>
    <x v="1"/>
    <n v="161.30000000000001"/>
    <n v="161.30000000000001"/>
    <n v="161.30000000000001"/>
    <n v="161.30000000000001"/>
    <m/>
    <m/>
    <m/>
    <m/>
    <m/>
    <n v="161.30000000000001"/>
    <n v="161.30000000000001"/>
    <m/>
    <m/>
    <m/>
    <m/>
    <m/>
    <x v="0"/>
  </r>
  <r>
    <x v="7655"/>
    <s v="KL0003204"/>
    <s v="KL0003204"/>
    <x v="0"/>
    <m/>
    <m/>
    <m/>
    <s v="TIA  SIA  RIK-PD/2010/55 16.03.2010"/>
    <m/>
    <m/>
    <m/>
    <x v="151"/>
    <x v="5"/>
    <x v="0"/>
    <s v="02.08.2010 10:15:00"/>
    <x v="7"/>
    <s v="2011 - Mazcenas pārejie PL - IUAD"/>
    <n v="60"/>
    <s v="31.12.2007 00:00:00"/>
    <n v="60"/>
    <x v="0"/>
    <x v="1"/>
    <n v="253.11"/>
    <n v="253.11"/>
    <n v="253.11"/>
    <n v="253.11"/>
    <m/>
    <m/>
    <m/>
    <m/>
    <m/>
    <n v="253.11"/>
    <n v="253.11"/>
    <m/>
    <m/>
    <m/>
    <m/>
    <m/>
    <x v="0"/>
  </r>
  <r>
    <x v="9383"/>
    <s v="KL0003206"/>
    <s v="KL0003206"/>
    <x v="0"/>
    <m/>
    <m/>
    <m/>
    <s v="MOBILE LINE SIA ML1177 01.09.2010"/>
    <m/>
    <m/>
    <m/>
    <x v="168"/>
    <x v="5"/>
    <x v="7"/>
    <s v="06.09.2010 10:10:00"/>
    <x v="7"/>
    <s v="2011 - Mazcenas pārejie PL - SSD"/>
    <n v="24"/>
    <s v="31.12.2009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7518"/>
    <s v="KL0003213"/>
    <s v="KL0003213"/>
    <x v="0"/>
    <m/>
    <m/>
    <m/>
    <s v="AJ PRODUKTI AS  001589 AJ 09.09.2010"/>
    <m/>
    <m/>
    <m/>
    <x v="149"/>
    <x v="5"/>
    <x v="0"/>
    <s v="16.09.2010 11:05:00"/>
    <x v="7"/>
    <s v="2011 - Mazcenas pārejie PL - IUAD"/>
    <n v="120"/>
    <s v="01.09.2010 00:00:00"/>
    <n v="120"/>
    <x v="0"/>
    <x v="255"/>
    <n v="233.11"/>
    <n v="233.11"/>
    <n v="233.11"/>
    <n v="233.11"/>
    <m/>
    <m/>
    <m/>
    <m/>
    <m/>
    <n v="233.11"/>
    <n v="233.11"/>
    <m/>
    <m/>
    <m/>
    <m/>
    <m/>
    <x v="0"/>
  </r>
  <r>
    <x v="7518"/>
    <s v="KL0003214"/>
    <s v="KL0003214"/>
    <x v="0"/>
    <m/>
    <m/>
    <m/>
    <s v="AJ PRODUKTI AS  001589 AJ 09.09.2010"/>
    <m/>
    <m/>
    <m/>
    <x v="149"/>
    <x v="5"/>
    <x v="0"/>
    <s v="16.09.2010 11:10:00"/>
    <x v="7"/>
    <s v="2011 - Mazcenas pārejie PL - IUAD"/>
    <n v="120"/>
    <s v="01.09.2010 00:00:00"/>
    <n v="120"/>
    <x v="0"/>
    <x v="283"/>
    <n v="233.11"/>
    <n v="233.11"/>
    <n v="233.11"/>
    <n v="233.11"/>
    <m/>
    <m/>
    <m/>
    <m/>
    <m/>
    <n v="233.11"/>
    <n v="233.11"/>
    <m/>
    <m/>
    <m/>
    <m/>
    <m/>
    <x v="0"/>
  </r>
  <r>
    <x v="7518"/>
    <s v="KL0003215"/>
    <s v="KL0003215"/>
    <x v="0"/>
    <m/>
    <m/>
    <m/>
    <s v="AJ PRODUKTI AS  001589 AJ 09.09.2010"/>
    <m/>
    <m/>
    <m/>
    <x v="149"/>
    <x v="5"/>
    <x v="0"/>
    <s v="16.09.2010 11:15:10"/>
    <x v="7"/>
    <s v="2011 - Mazcenas pārejie PL - IUAD"/>
    <n v="120"/>
    <s v="01.09.2010 00:00:00"/>
    <n v="120"/>
    <x v="0"/>
    <x v="277"/>
    <n v="233.11"/>
    <n v="233.11"/>
    <n v="233.11"/>
    <n v="233.11"/>
    <m/>
    <m/>
    <m/>
    <m/>
    <m/>
    <n v="233.11"/>
    <n v="233.11"/>
    <m/>
    <m/>
    <m/>
    <m/>
    <m/>
    <x v="0"/>
  </r>
  <r>
    <x v="7518"/>
    <s v="KL0003216"/>
    <s v="KL0003216"/>
    <x v="0"/>
    <m/>
    <m/>
    <m/>
    <s v="AJ PRODUKTI AS  001589 AJ 09.09.2010"/>
    <m/>
    <m/>
    <m/>
    <x v="149"/>
    <x v="5"/>
    <x v="0"/>
    <s v="16.09.2010 11:20:00"/>
    <x v="7"/>
    <s v="2011 - Mazcenas pārejie PL - IUAD"/>
    <n v="120"/>
    <s v="01.09.2010 00:00:00"/>
    <n v="120"/>
    <x v="0"/>
    <x v="270"/>
    <n v="233.11"/>
    <n v="233.11"/>
    <n v="233.11"/>
    <n v="233.11"/>
    <m/>
    <m/>
    <m/>
    <m/>
    <m/>
    <n v="233.11"/>
    <n v="233.11"/>
    <m/>
    <m/>
    <m/>
    <m/>
    <m/>
    <x v="0"/>
  </r>
  <r>
    <x v="7518"/>
    <s v="KL0003217"/>
    <s v="KL0003217"/>
    <x v="0"/>
    <m/>
    <m/>
    <m/>
    <s v="AJ PRODUKTI AS  001589 AJ 09.09.2010"/>
    <m/>
    <m/>
    <m/>
    <x v="149"/>
    <x v="5"/>
    <x v="0"/>
    <s v="16.09.2010 11:25:00"/>
    <x v="7"/>
    <s v="2011 - Mazcenas pārejie PL - IUAD"/>
    <n v="120"/>
    <s v="01.09.2010 00:00:00"/>
    <n v="120"/>
    <x v="0"/>
    <x v="249"/>
    <n v="233.09"/>
    <n v="233.09"/>
    <n v="233.09"/>
    <n v="233.09"/>
    <m/>
    <m/>
    <m/>
    <m/>
    <m/>
    <n v="233.09"/>
    <n v="233.09"/>
    <m/>
    <m/>
    <m/>
    <m/>
    <m/>
    <x v="0"/>
  </r>
  <r>
    <x v="7518"/>
    <s v="KL0003218"/>
    <s v="KL0003218"/>
    <x v="0"/>
    <m/>
    <m/>
    <m/>
    <s v="AJ PRODUKTI AS  001589 AJ 09.09.2010"/>
    <m/>
    <m/>
    <m/>
    <x v="149"/>
    <x v="5"/>
    <x v="0"/>
    <s v="16.09.2010 11:30:00"/>
    <x v="7"/>
    <s v="2011 - Mazcenas pārejie PL - IUAD"/>
    <n v="120"/>
    <s v="01.09.2010 00:00:00"/>
    <n v="120"/>
    <x v="0"/>
    <x v="249"/>
    <n v="233.09"/>
    <n v="233.09"/>
    <n v="233.09"/>
    <n v="233.09"/>
    <m/>
    <m/>
    <m/>
    <m/>
    <m/>
    <n v="233.09"/>
    <n v="233.09"/>
    <m/>
    <m/>
    <m/>
    <m/>
    <m/>
    <x v="0"/>
  </r>
  <r>
    <x v="4251"/>
    <s v="KL0003219"/>
    <s v="KL0003219"/>
    <x v="0"/>
    <m/>
    <m/>
    <m/>
    <s v="AJ PRODUKTI AS  001589 AJ 09.09.2010"/>
    <m/>
    <m/>
    <m/>
    <x v="151"/>
    <x v="5"/>
    <x v="0"/>
    <s v="16.09.2010 11:35:00"/>
    <x v="7"/>
    <s v="2011 - Mazcenas pārejie PL - IUAD"/>
    <n v="120"/>
    <s v="01.09.2010 00:00:00"/>
    <n v="120"/>
    <x v="0"/>
    <x v="249"/>
    <n v="146.85"/>
    <n v="146.85"/>
    <n v="146.85"/>
    <n v="146.85"/>
    <m/>
    <m/>
    <m/>
    <m/>
    <m/>
    <n v="146.85"/>
    <n v="146.85"/>
    <m/>
    <m/>
    <m/>
    <m/>
    <m/>
    <x v="0"/>
  </r>
  <r>
    <x v="9386"/>
    <s v="KL0003221"/>
    <s v="KL0003221"/>
    <x v="0"/>
    <m/>
    <m/>
    <m/>
    <s v="PRĀNA KO SIA  012757 PRA 20.09.2010"/>
    <m/>
    <m/>
    <m/>
    <x v="163"/>
    <x v="5"/>
    <x v="0"/>
    <s v="20.09.2010 10:00:00"/>
    <x v="7"/>
    <s v="2011 - Mazcenas pārejie PL - IUAD"/>
    <n v="36"/>
    <s v="01.09.2010 00:00:00"/>
    <n v="36"/>
    <x v="0"/>
    <x v="1"/>
    <n v="165.1"/>
    <n v="165.1"/>
    <n v="165.1"/>
    <n v="165.1"/>
    <m/>
    <m/>
    <m/>
    <m/>
    <m/>
    <n v="165.1"/>
    <n v="165.1"/>
    <m/>
    <m/>
    <m/>
    <m/>
    <m/>
    <x v="0"/>
  </r>
  <r>
    <x v="9386"/>
    <s v="KL0003222"/>
    <s v="KL0003222"/>
    <x v="0"/>
    <m/>
    <m/>
    <m/>
    <s v="PRĀNA KO SIA  012757 PRA 20.09.2010"/>
    <m/>
    <m/>
    <m/>
    <x v="163"/>
    <x v="5"/>
    <x v="0"/>
    <s v="20.09.2010 10:05:00"/>
    <x v="7"/>
    <s v="2011 - Mazcenas pārejie PL - IUAD"/>
    <n v="36"/>
    <s v="01.09.2010 00:00:00"/>
    <n v="36"/>
    <x v="0"/>
    <x v="1"/>
    <n v="165.11"/>
    <n v="165.11"/>
    <n v="165.11"/>
    <n v="165.11"/>
    <m/>
    <m/>
    <m/>
    <m/>
    <m/>
    <n v="165.11"/>
    <n v="165.11"/>
    <m/>
    <m/>
    <m/>
    <m/>
    <m/>
    <x v="0"/>
  </r>
  <r>
    <x v="9387"/>
    <s v="KL0003224"/>
    <s v="KL0003224"/>
    <x v="0"/>
    <m/>
    <m/>
    <m/>
    <s v="PRĀNA KO SIA  012757 PRA 20.09.2010"/>
    <m/>
    <m/>
    <m/>
    <x v="163"/>
    <x v="5"/>
    <x v="0"/>
    <s v="20.09.2010 10:15:00"/>
    <x v="7"/>
    <s v="2011 - Mazcenas pārejie PL - IUAD"/>
    <n v="36"/>
    <s v="01.09.2010 00:00:00"/>
    <n v="36"/>
    <x v="0"/>
    <x v="1"/>
    <n v="168.27"/>
    <n v="168.27"/>
    <n v="168.27"/>
    <n v="168.27"/>
    <m/>
    <m/>
    <m/>
    <m/>
    <m/>
    <n v="168.27"/>
    <n v="168.27"/>
    <m/>
    <m/>
    <m/>
    <m/>
    <m/>
    <x v="0"/>
  </r>
  <r>
    <x v="9387"/>
    <s v="KL0003225"/>
    <s v="KL0003225"/>
    <x v="0"/>
    <m/>
    <m/>
    <m/>
    <s v="PRĀNA KO SIA  012757 PRA 20.09.2010"/>
    <m/>
    <m/>
    <m/>
    <x v="163"/>
    <x v="5"/>
    <x v="0"/>
    <s v="20.09.2010 10:20:00"/>
    <x v="7"/>
    <s v="2011 - Mazcenas pārejie PL - IUAD"/>
    <n v="36"/>
    <s v="01.09.2010 00:00:00"/>
    <n v="36"/>
    <x v="0"/>
    <x v="1"/>
    <n v="168.27"/>
    <n v="168.27"/>
    <n v="168.27"/>
    <n v="168.27"/>
    <m/>
    <m/>
    <m/>
    <m/>
    <m/>
    <n v="168.27"/>
    <n v="168.27"/>
    <m/>
    <m/>
    <m/>
    <m/>
    <m/>
    <x v="0"/>
  </r>
  <r>
    <x v="9345"/>
    <s v="KL0003232"/>
    <s v="KL0003232"/>
    <x v="0"/>
    <m/>
    <m/>
    <m/>
    <s v="GAITA SIA 111340 GAI 16.09.2010"/>
    <m/>
    <m/>
    <m/>
    <x v="152"/>
    <x v="5"/>
    <x v="0"/>
    <s v="16.09.2010 10:00:00"/>
    <x v="7"/>
    <s v="2011 - Mazcenas pārejie PL - IUAD"/>
    <n v="36"/>
    <s v="01.09.2010 00:00:00"/>
    <n v="36"/>
    <x v="0"/>
    <x v="249"/>
    <n v="54.18"/>
    <n v="54.18"/>
    <n v="54.18"/>
    <n v="54.18"/>
    <m/>
    <m/>
    <m/>
    <m/>
    <m/>
    <n v="54.18"/>
    <n v="54.18"/>
    <m/>
    <m/>
    <m/>
    <m/>
    <m/>
    <x v="0"/>
  </r>
  <r>
    <x v="9345"/>
    <s v="KL0003233"/>
    <s v="KL0003233"/>
    <x v="0"/>
    <m/>
    <m/>
    <m/>
    <s v="GAITA SIA 111340 GAI 16.09.2010"/>
    <m/>
    <m/>
    <m/>
    <x v="152"/>
    <x v="5"/>
    <x v="0"/>
    <s v="16.09.2010 10:05:00"/>
    <x v="7"/>
    <s v="2011 - Mazcenas pārejie PL - IUAD"/>
    <n v="36"/>
    <s v="01.09.2010 00:00:00"/>
    <n v="36"/>
    <x v="0"/>
    <x v="249"/>
    <n v="54.2"/>
    <n v="54.2"/>
    <n v="54.2"/>
    <n v="54.2"/>
    <m/>
    <m/>
    <m/>
    <m/>
    <m/>
    <n v="54.2"/>
    <n v="54.2"/>
    <m/>
    <m/>
    <m/>
    <m/>
    <m/>
    <x v="0"/>
  </r>
  <r>
    <x v="9388"/>
    <s v="KL0003234"/>
    <s v="KL0003234"/>
    <x v="0"/>
    <m/>
    <m/>
    <m/>
    <s v="GAITA SIA 111350 GAI 16.09.2010"/>
    <m/>
    <m/>
    <m/>
    <x v="152"/>
    <x v="5"/>
    <x v="0"/>
    <s v="16.09.2010 10:10:00"/>
    <x v="7"/>
    <s v="2011 - Mazcenas pārejie PL - IUAD"/>
    <n v="36"/>
    <s v="01.09.2010 00:00:00"/>
    <n v="36"/>
    <x v="0"/>
    <x v="249"/>
    <n v="49.37"/>
    <n v="49.37"/>
    <n v="49.37"/>
    <n v="49.37"/>
    <m/>
    <m/>
    <m/>
    <m/>
    <m/>
    <n v="49.37"/>
    <n v="49.37"/>
    <m/>
    <m/>
    <m/>
    <m/>
    <m/>
    <x v="0"/>
  </r>
  <r>
    <x v="6904"/>
    <s v="KL0003235"/>
    <s v="KL0003235"/>
    <x v="0"/>
    <m/>
    <m/>
    <m/>
    <s v="KATE SIA 100472 KAT 21.09.2010"/>
    <m/>
    <m/>
    <m/>
    <x v="151"/>
    <x v="5"/>
    <x v="0"/>
    <s v="17.09.2010 10:25:00"/>
    <x v="7"/>
    <s v="2011 - Mazcenas pārejie PL - IUAD"/>
    <n v="60"/>
    <s v="01.09.2010 00:00:00"/>
    <n v="60"/>
    <x v="0"/>
    <x v="324"/>
    <n v="298.45"/>
    <n v="298.45"/>
    <n v="298.45"/>
    <n v="298.45"/>
    <m/>
    <m/>
    <m/>
    <m/>
    <m/>
    <n v="298.45"/>
    <n v="298.45"/>
    <m/>
    <m/>
    <m/>
    <m/>
    <m/>
    <x v="0"/>
  </r>
  <r>
    <x v="9365"/>
    <s v="KL0003236"/>
    <s v="KL0003236"/>
    <x v="0"/>
    <m/>
    <m/>
    <m/>
    <s v="TIA  SIA  RIK-PD/2010/55 16.03.2010"/>
    <m/>
    <m/>
    <m/>
    <x v="155"/>
    <x v="5"/>
    <x v="7"/>
    <s v="30.09.2010 23:59:59"/>
    <x v="7"/>
    <s v="2011 - Mazcenas pārejie PL - SSD"/>
    <n v="36"/>
    <s v="31.12.2007 00:00:00"/>
    <n v="36"/>
    <x v="6"/>
    <x v="1"/>
    <n v="298.8"/>
    <n v="298.8"/>
    <n v="298.8"/>
    <n v="298.8"/>
    <m/>
    <m/>
    <m/>
    <m/>
    <m/>
    <n v="298.8"/>
    <n v="298.8"/>
    <m/>
    <m/>
    <m/>
    <m/>
    <m/>
    <x v="0"/>
  </r>
  <r>
    <x v="7518"/>
    <s v="KL0003237"/>
    <s v="KL0003237"/>
    <x v="0"/>
    <m/>
    <m/>
    <m/>
    <s v="AJ PRODUKTI AS AJ 001936 11.10.2010"/>
    <m/>
    <m/>
    <m/>
    <x v="149"/>
    <x v="5"/>
    <x v="0"/>
    <s v="12.10.2010 10:00:00"/>
    <x v="7"/>
    <s v="2011 - Mazcenas pārejie PL - IUAD"/>
    <n v="120"/>
    <s v="01.10.2010 00:00:00"/>
    <n v="120"/>
    <x v="0"/>
    <x v="270"/>
    <n v="242.67"/>
    <n v="242.67"/>
    <n v="242.67"/>
    <n v="242.67"/>
    <m/>
    <m/>
    <m/>
    <m/>
    <m/>
    <n v="242.67"/>
    <n v="242.67"/>
    <m/>
    <m/>
    <m/>
    <m/>
    <m/>
    <x v="0"/>
  </r>
  <r>
    <x v="9389"/>
    <s v="KL0003239"/>
    <s v="KL0003239"/>
    <x v="0"/>
    <m/>
    <m/>
    <m/>
    <s v="PRĀNA KO SIA  014047 PRA 12.10.2010"/>
    <m/>
    <m/>
    <m/>
    <x v="153"/>
    <x v="5"/>
    <x v="0"/>
    <s v="12.10.2010 10:05:00"/>
    <x v="7"/>
    <s v="2011 - Mazcenas pārejie PL - IUAD"/>
    <n v="36"/>
    <s v="01.10.2010 00:00:00"/>
    <n v="36"/>
    <x v="0"/>
    <x v="270"/>
    <n v="206.37"/>
    <n v="206.37"/>
    <n v="206.37"/>
    <n v="206.37"/>
    <m/>
    <m/>
    <m/>
    <m/>
    <m/>
    <n v="206.37"/>
    <n v="206.37"/>
    <m/>
    <m/>
    <m/>
    <m/>
    <m/>
    <x v="0"/>
  </r>
  <r>
    <x v="9389"/>
    <s v="KL0003240"/>
    <s v="KL0003240"/>
    <x v="0"/>
    <m/>
    <m/>
    <m/>
    <s v="PRĀNA KO SIA  014047 PRA 12.10.2010"/>
    <m/>
    <m/>
    <m/>
    <x v="153"/>
    <x v="5"/>
    <x v="0"/>
    <s v="12.10.2010 10:10:00"/>
    <x v="7"/>
    <s v="2011 - Mazcenas pārejie PL - IUAD"/>
    <n v="36"/>
    <s v="01.10.2010 00:00:00"/>
    <n v="36"/>
    <x v="0"/>
    <x v="277"/>
    <n v="206.37"/>
    <n v="206.37"/>
    <n v="206.37"/>
    <n v="206.37"/>
    <m/>
    <m/>
    <m/>
    <m/>
    <m/>
    <n v="206.37"/>
    <n v="206.37"/>
    <m/>
    <m/>
    <m/>
    <m/>
    <m/>
    <x v="0"/>
  </r>
  <r>
    <x v="9389"/>
    <s v="KL0003241"/>
    <s v="KL0003241"/>
    <x v="0"/>
    <m/>
    <m/>
    <m/>
    <s v="PRĀNA KO SIA  014047 PRA 12.10.2010"/>
    <m/>
    <m/>
    <m/>
    <x v="153"/>
    <x v="5"/>
    <x v="0"/>
    <s v="12.10.2010 10:15:00"/>
    <x v="7"/>
    <s v="2011 - Mazcenas pārejie PL - IUAD"/>
    <n v="36"/>
    <s v="01.10.2010 00:00:00"/>
    <n v="36"/>
    <x v="0"/>
    <x v="283"/>
    <n v="206.37"/>
    <n v="206.37"/>
    <n v="206.37"/>
    <n v="206.37"/>
    <m/>
    <m/>
    <m/>
    <m/>
    <m/>
    <n v="206.37"/>
    <n v="206.37"/>
    <m/>
    <m/>
    <m/>
    <m/>
    <m/>
    <x v="0"/>
  </r>
  <r>
    <x v="9389"/>
    <s v="KL0003242"/>
    <s v="KL0003242"/>
    <x v="0"/>
    <m/>
    <m/>
    <m/>
    <s v="PRĀNA KO SIA  014047 PRA 12.10.2010"/>
    <m/>
    <m/>
    <m/>
    <x v="153"/>
    <x v="5"/>
    <x v="0"/>
    <s v="12.10.2010 10:20:00"/>
    <x v="7"/>
    <s v="2011 - Mazcenas pārejie PL - IUAD"/>
    <n v="36"/>
    <s v="01.10.2010 00:00:00"/>
    <n v="36"/>
    <x v="0"/>
    <x v="255"/>
    <n v="206.39"/>
    <n v="206.39"/>
    <n v="206.39"/>
    <n v="206.39"/>
    <m/>
    <m/>
    <m/>
    <m/>
    <m/>
    <n v="206.39"/>
    <n v="206.39"/>
    <m/>
    <m/>
    <m/>
    <m/>
    <m/>
    <x v="0"/>
  </r>
  <r>
    <x v="9390"/>
    <s v="KL0003252"/>
    <s v="KL0003252"/>
    <x v="0"/>
    <m/>
    <m/>
    <m/>
    <s v="MOBILE LINE SIA 1469 ML 14.10.2010"/>
    <m/>
    <m/>
    <m/>
    <x v="168"/>
    <x v="5"/>
    <x v="7"/>
    <s v="18.10.2010 10:50:00"/>
    <x v="7"/>
    <s v="2011 - Mazcenas pārejie PL - SSD"/>
    <n v="24"/>
    <s v="31.12.2009 00:00:00"/>
    <n v="24"/>
    <x v="6"/>
    <x v="1"/>
    <n v="4.7"/>
    <n v="4.7"/>
    <n v="4.7"/>
    <n v="4.7"/>
    <m/>
    <m/>
    <m/>
    <m/>
    <m/>
    <n v="4.7"/>
    <n v="4.7"/>
    <m/>
    <m/>
    <m/>
    <m/>
    <m/>
    <x v="0"/>
  </r>
  <r>
    <x v="9390"/>
    <s v="KL0003254"/>
    <s v="KL0003254"/>
    <x v="0"/>
    <m/>
    <m/>
    <m/>
    <s v="MOBILE LINE SIA 1469 ML 14.10.2010"/>
    <m/>
    <m/>
    <m/>
    <x v="168"/>
    <x v="5"/>
    <x v="7"/>
    <s v="18.10.2010 11:00:00"/>
    <x v="7"/>
    <s v="2011 - Mazcenas pārejie PL - SSD"/>
    <n v="24"/>
    <s v="31.12.2009 00:00:00"/>
    <n v="24"/>
    <x v="6"/>
    <x v="1"/>
    <n v="4.7"/>
    <n v="4.7"/>
    <n v="4.7"/>
    <n v="4.7"/>
    <m/>
    <m/>
    <m/>
    <m/>
    <m/>
    <n v="4.7"/>
    <n v="4.7"/>
    <m/>
    <m/>
    <m/>
    <m/>
    <m/>
    <x v="0"/>
  </r>
  <r>
    <x v="9390"/>
    <s v="KL0003260"/>
    <s v="KL0003260"/>
    <x v="0"/>
    <m/>
    <m/>
    <m/>
    <s v="MOBILE LINE SIA 1507 ML 20.10.2010"/>
    <m/>
    <m/>
    <m/>
    <x v="168"/>
    <x v="5"/>
    <x v="7"/>
    <s v="20.10.2010 10:15:00"/>
    <x v="7"/>
    <s v="2011 - Mazcenas pārejie PL - SSD"/>
    <n v="24"/>
    <s v="31.12.2009 00:00:00"/>
    <n v="24"/>
    <x v="6"/>
    <x v="1"/>
    <n v="4.71"/>
    <n v="4.71"/>
    <n v="4.71"/>
    <n v="4.71"/>
    <m/>
    <m/>
    <m/>
    <m/>
    <m/>
    <n v="4.71"/>
    <n v="4.71"/>
    <m/>
    <m/>
    <m/>
    <m/>
    <m/>
    <x v="0"/>
  </r>
  <r>
    <x v="9390"/>
    <s v="KL0003261"/>
    <s v="KL0003261"/>
    <x v="0"/>
    <m/>
    <m/>
    <m/>
    <s v="MOBILE LINE SIA 1507 ML 20.10.2010"/>
    <m/>
    <m/>
    <m/>
    <x v="168"/>
    <x v="5"/>
    <x v="7"/>
    <s v="20.10.2010 10:20:00"/>
    <x v="7"/>
    <s v="2011 - Mazcenas pārejie PL - SSD"/>
    <n v="24"/>
    <s v="31.12.2009 00:00:00"/>
    <n v="24"/>
    <x v="6"/>
    <x v="1"/>
    <n v="4.71"/>
    <n v="4.71"/>
    <n v="4.71"/>
    <n v="4.71"/>
    <m/>
    <m/>
    <m/>
    <m/>
    <m/>
    <n v="4.71"/>
    <n v="4.71"/>
    <m/>
    <m/>
    <m/>
    <m/>
    <m/>
    <x v="0"/>
  </r>
  <r>
    <x v="9390"/>
    <s v="KL0003264"/>
    <s v="KL0003264"/>
    <x v="0"/>
    <m/>
    <m/>
    <m/>
    <s v="MOBILE LINE SIA 1507 ML 20.10.2010"/>
    <m/>
    <m/>
    <m/>
    <x v="168"/>
    <x v="5"/>
    <x v="7"/>
    <s v="20.10.2010 10:35:00"/>
    <x v="7"/>
    <s v="2011 - Mazcenas pārejie PL - SSD"/>
    <n v="24"/>
    <s v="31.12.2009 00:00:00"/>
    <n v="24"/>
    <x v="6"/>
    <x v="1"/>
    <n v="4.71"/>
    <n v="4.71"/>
    <n v="4.71"/>
    <n v="4.71"/>
    <m/>
    <m/>
    <m/>
    <m/>
    <m/>
    <n v="4.71"/>
    <n v="4.71"/>
    <m/>
    <m/>
    <m/>
    <m/>
    <m/>
    <x v="0"/>
  </r>
  <r>
    <x v="9390"/>
    <s v="KL0003266"/>
    <s v="KL0003266"/>
    <x v="0"/>
    <m/>
    <m/>
    <m/>
    <s v="MOBILE LINE SIA 1507 ML 20.10.2010"/>
    <m/>
    <m/>
    <m/>
    <x v="168"/>
    <x v="5"/>
    <x v="7"/>
    <s v="20.10.2010 10:45:00"/>
    <x v="7"/>
    <s v="2011 - Mazcenas pārejie PL - SSD"/>
    <n v="24"/>
    <s v="31.12.2009 00:00:00"/>
    <n v="24"/>
    <x v="6"/>
    <x v="1"/>
    <n v="4.71"/>
    <n v="4.71"/>
    <n v="4.71"/>
    <n v="4.71"/>
    <m/>
    <m/>
    <m/>
    <m/>
    <m/>
    <n v="4.71"/>
    <n v="4.71"/>
    <m/>
    <m/>
    <m/>
    <m/>
    <m/>
    <x v="0"/>
  </r>
  <r>
    <x v="9390"/>
    <s v="KL0003269"/>
    <s v="KL0003269"/>
    <x v="0"/>
    <m/>
    <m/>
    <m/>
    <s v="MOBILE LINE SIA 1507 ML 20.10.2010"/>
    <m/>
    <m/>
    <m/>
    <x v="168"/>
    <x v="5"/>
    <x v="7"/>
    <s v="20.10.2010 11:00:00"/>
    <x v="7"/>
    <s v="2011 - Mazcenas pārejie PL - SSD"/>
    <n v="24"/>
    <s v="31.12.2009 00:00:00"/>
    <n v="24"/>
    <x v="6"/>
    <x v="1"/>
    <n v="4.71"/>
    <n v="4.71"/>
    <n v="4.71"/>
    <n v="4.71"/>
    <m/>
    <m/>
    <m/>
    <m/>
    <m/>
    <n v="4.71"/>
    <n v="4.71"/>
    <m/>
    <m/>
    <m/>
    <m/>
    <m/>
    <x v="0"/>
  </r>
  <r>
    <x v="9390"/>
    <s v="KL0003270"/>
    <s v="KL0003270"/>
    <x v="0"/>
    <m/>
    <m/>
    <m/>
    <s v="MOBILE LINE SIA 1507 ML 20.10.2010"/>
    <m/>
    <m/>
    <m/>
    <x v="168"/>
    <x v="5"/>
    <x v="7"/>
    <s v="20.10.2010 11:05:00"/>
    <x v="7"/>
    <s v="2011 - Mazcenas pārejie PL - SSD"/>
    <n v="24"/>
    <s v="31.12.2009 00:00:00"/>
    <n v="24"/>
    <x v="6"/>
    <x v="1"/>
    <n v="4.71"/>
    <n v="4.71"/>
    <n v="4.71"/>
    <n v="4.71"/>
    <m/>
    <m/>
    <m/>
    <m/>
    <m/>
    <n v="4.71"/>
    <n v="4.71"/>
    <m/>
    <m/>
    <m/>
    <m/>
    <m/>
    <x v="0"/>
  </r>
  <r>
    <x v="9390"/>
    <s v="KL0003271"/>
    <s v="KL0003271"/>
    <x v="0"/>
    <m/>
    <m/>
    <m/>
    <s v="MOBILE LINE SIA 1507 ML 20.10.2010"/>
    <m/>
    <m/>
    <m/>
    <x v="168"/>
    <x v="5"/>
    <x v="7"/>
    <s v="20.10.2010 11:10:00"/>
    <x v="7"/>
    <s v="2011 - Mazcenas pārejie PL - SSD"/>
    <n v="24"/>
    <s v="31.12.2009 00:00:00"/>
    <n v="24"/>
    <x v="6"/>
    <x v="1"/>
    <n v="4.71"/>
    <n v="4.71"/>
    <n v="4.71"/>
    <n v="4.71"/>
    <m/>
    <m/>
    <m/>
    <m/>
    <m/>
    <n v="4.71"/>
    <n v="4.71"/>
    <m/>
    <m/>
    <m/>
    <m/>
    <m/>
    <x v="0"/>
  </r>
  <r>
    <x v="9390"/>
    <s v="KL0003272"/>
    <s v="KL0003272"/>
    <x v="0"/>
    <m/>
    <m/>
    <m/>
    <s v="MOBILE LINE SIA 1507 ML 20.10.2010"/>
    <m/>
    <m/>
    <m/>
    <x v="168"/>
    <x v="5"/>
    <x v="7"/>
    <s v="20.10.2010 11:15:00"/>
    <x v="7"/>
    <s v="2011 - Mazcenas pārejie PL - SSD"/>
    <n v="24"/>
    <s v="31.12.2009 00:00:00"/>
    <n v="24"/>
    <x v="6"/>
    <x v="1"/>
    <n v="4.7"/>
    <n v="4.7"/>
    <n v="4.7"/>
    <n v="4.7"/>
    <m/>
    <m/>
    <m/>
    <m/>
    <m/>
    <n v="4.7"/>
    <n v="4.7"/>
    <m/>
    <m/>
    <m/>
    <m/>
    <m/>
    <x v="0"/>
  </r>
  <r>
    <x v="9390"/>
    <s v="KL0003274"/>
    <s v="KL0003274"/>
    <x v="0"/>
    <m/>
    <m/>
    <m/>
    <s v="MOBILE LINE SIA 1507 ML 20.10.2010"/>
    <m/>
    <m/>
    <m/>
    <x v="168"/>
    <x v="5"/>
    <x v="7"/>
    <s v="20.10.2010 11:25:00"/>
    <x v="7"/>
    <s v="2011 - Mazcenas pārejie PL - SSD"/>
    <n v="24"/>
    <s v="31.12.2009 00:00:00"/>
    <n v="24"/>
    <x v="6"/>
    <x v="1"/>
    <n v="4.7"/>
    <n v="4.7"/>
    <n v="4.7"/>
    <n v="4.7"/>
    <m/>
    <m/>
    <m/>
    <m/>
    <m/>
    <n v="4.7"/>
    <n v="4.7"/>
    <m/>
    <m/>
    <m/>
    <m/>
    <m/>
    <x v="0"/>
  </r>
  <r>
    <x v="9390"/>
    <s v="KL0003277"/>
    <s v="KL0003277"/>
    <x v="0"/>
    <m/>
    <m/>
    <m/>
    <s v="MOBILE LINE SIA 1507 ML 20.10.2010"/>
    <m/>
    <m/>
    <m/>
    <x v="168"/>
    <x v="5"/>
    <x v="7"/>
    <s v="20.10.2010 11:40:00"/>
    <x v="7"/>
    <s v="2011 - Mazcenas pārejie PL - SSD"/>
    <n v="24"/>
    <s v="31.12.2009 00:00:00"/>
    <n v="24"/>
    <x v="6"/>
    <x v="1"/>
    <n v="4.7"/>
    <n v="4.7"/>
    <n v="4.7"/>
    <n v="4.7"/>
    <m/>
    <m/>
    <m/>
    <m/>
    <m/>
    <n v="4.7"/>
    <n v="4.7"/>
    <m/>
    <m/>
    <m/>
    <m/>
    <m/>
    <x v="0"/>
  </r>
  <r>
    <x v="9391"/>
    <s v="KL0003281"/>
    <s v="KL0003281"/>
    <x v="0"/>
    <m/>
    <m/>
    <m/>
    <s v="PRĀNA KO SIA  014712 PRA 25.10.2010"/>
    <m/>
    <m/>
    <m/>
    <x v="156"/>
    <x v="5"/>
    <x v="0"/>
    <s v="25.10.2010 10:00:00"/>
    <x v="7"/>
    <s v="2011 - Mazcenas pārejie PL-IUAD(Nav-UIN)"/>
    <n v="36"/>
    <s v="01.10.2010 00:00:00"/>
    <n v="36"/>
    <x v="0"/>
    <x v="1"/>
    <n v="142.27000000000001"/>
    <n v="142.27000000000001"/>
    <n v="142.27000000000001"/>
    <n v="142.27000000000001"/>
    <m/>
    <m/>
    <m/>
    <m/>
    <m/>
    <n v="142.27000000000001"/>
    <n v="142.27000000000001"/>
    <m/>
    <m/>
    <m/>
    <m/>
    <m/>
    <x v="0"/>
  </r>
  <r>
    <x v="9392"/>
    <s v="KL0003283"/>
    <s v="KL0003283"/>
    <x v="0"/>
    <m/>
    <m/>
    <m/>
    <s v="ETG SIA 006759 ETG 28.10.2010"/>
    <m/>
    <m/>
    <m/>
    <x v="161"/>
    <x v="5"/>
    <x v="0"/>
    <s v="28.10.2010 11:00:00"/>
    <x v="7"/>
    <s v="2011 - Mazcenas pārejie PL - IUAD"/>
    <n v="60"/>
    <s v="01.10.2010 00:00:00"/>
    <n v="60"/>
    <x v="0"/>
    <x v="1"/>
    <n v="439.8"/>
    <n v="439.8"/>
    <n v="439.8"/>
    <n v="439.8"/>
    <m/>
    <m/>
    <m/>
    <m/>
    <m/>
    <n v="439.8"/>
    <n v="439.8"/>
    <m/>
    <m/>
    <m/>
    <m/>
    <m/>
    <x v="0"/>
  </r>
  <r>
    <x v="9392"/>
    <s v="KL0003284"/>
    <s v="KL0003284"/>
    <x v="0"/>
    <m/>
    <m/>
    <m/>
    <s v="ETG SIA 006759 ETG 28.10.2010"/>
    <m/>
    <m/>
    <m/>
    <x v="161"/>
    <x v="5"/>
    <x v="0"/>
    <s v="28.10.2010 11:05:00"/>
    <x v="7"/>
    <s v="2011 - Mazcenas pārejie PL - IUAD"/>
    <n v="60"/>
    <s v="01.10.2010 00:00:00"/>
    <n v="60"/>
    <x v="0"/>
    <x v="1"/>
    <n v="439.8"/>
    <n v="439.8"/>
    <n v="439.8"/>
    <n v="439.8"/>
    <m/>
    <m/>
    <m/>
    <m/>
    <m/>
    <n v="439.8"/>
    <n v="439.8"/>
    <m/>
    <m/>
    <m/>
    <m/>
    <m/>
    <x v="0"/>
  </r>
  <r>
    <x v="6386"/>
    <s v="KL0003285"/>
    <s v="KL0003285"/>
    <x v="0"/>
    <m/>
    <m/>
    <m/>
    <s v="SNS NODAĻA SIA  000845 SNS 29.10.2010"/>
    <m/>
    <m/>
    <m/>
    <x v="154"/>
    <x v="5"/>
    <x v="0"/>
    <s v="29.10.2010 10:00:00"/>
    <x v="7"/>
    <s v="2011 - Mazcenas pārejie PL - IUAD"/>
    <n v="120"/>
    <s v="01.10.2010 00:00:00"/>
    <n v="120"/>
    <x v="0"/>
    <x v="1"/>
    <n v="542.01"/>
    <n v="542.01"/>
    <n v="542.01"/>
    <n v="542.01"/>
    <m/>
    <m/>
    <m/>
    <m/>
    <m/>
    <n v="542.01"/>
    <n v="542.01"/>
    <m/>
    <m/>
    <m/>
    <m/>
    <m/>
    <x v="0"/>
  </r>
  <r>
    <x v="9393"/>
    <s v="KL0003292"/>
    <s v="KL0003292"/>
    <x v="0"/>
    <m/>
    <m/>
    <m/>
    <s v="PRĀNA KO SIA  014664 PRA 22.10.2010"/>
    <m/>
    <m/>
    <m/>
    <x v="161"/>
    <x v="5"/>
    <x v="0"/>
    <s v="29.10.2010 10:40:00"/>
    <x v="7"/>
    <s v="2011 - Mazcenas pārejie PL - IUAD"/>
    <n v="36"/>
    <s v="01.10.2010 00:00:00"/>
    <n v="36"/>
    <x v="0"/>
    <x v="1"/>
    <n v="92.49"/>
    <n v="92.49"/>
    <n v="92.49"/>
    <n v="92.49"/>
    <m/>
    <m/>
    <m/>
    <m/>
    <m/>
    <n v="92.49"/>
    <n v="92.49"/>
    <m/>
    <m/>
    <m/>
    <m/>
    <m/>
    <x v="0"/>
  </r>
  <r>
    <x v="9394"/>
    <s v="KL0003293"/>
    <s v="KL0003293"/>
    <x v="0"/>
    <m/>
    <m/>
    <m/>
    <s v="TIA  SIA  RIK-PD/2010/55 16.03.2010"/>
    <m/>
    <m/>
    <m/>
    <x v="155"/>
    <x v="5"/>
    <x v="7"/>
    <s v="01.11.2010 11:00:00"/>
    <x v="7"/>
    <s v="2011 - Mazcenas pārejie PL - SSD"/>
    <n v="24"/>
    <s v="18.03.2008 00:00:00"/>
    <n v="24"/>
    <x v="6"/>
    <x v="1"/>
    <n v="275.87"/>
    <n v="275.87"/>
    <n v="275.87"/>
    <n v="275.87"/>
    <m/>
    <m/>
    <m/>
    <m/>
    <m/>
    <n v="275.87"/>
    <n v="275.87"/>
    <m/>
    <m/>
    <m/>
    <m/>
    <m/>
    <x v="0"/>
  </r>
  <r>
    <x v="9394"/>
    <s v="KL0003294"/>
    <s v="KL0003294"/>
    <x v="0"/>
    <m/>
    <m/>
    <m/>
    <s v="TIA  SIA  RIK-PD/2010/55 16.03.2010"/>
    <m/>
    <m/>
    <m/>
    <x v="155"/>
    <x v="5"/>
    <x v="7"/>
    <s v="01.11.2010 11:05:00"/>
    <x v="7"/>
    <s v="2011 - Mazcenas pārejie PL - SSD"/>
    <n v="24"/>
    <s v="18.03.2008 00:00:00"/>
    <n v="24"/>
    <x v="6"/>
    <x v="1"/>
    <n v="275.87"/>
    <n v="275.87"/>
    <n v="275.87"/>
    <n v="275.87"/>
    <m/>
    <m/>
    <m/>
    <m/>
    <m/>
    <n v="275.87"/>
    <n v="275.87"/>
    <m/>
    <m/>
    <m/>
    <m/>
    <m/>
    <x v="0"/>
  </r>
  <r>
    <x v="9394"/>
    <s v="KL0003295"/>
    <s v="KL0003295"/>
    <x v="0"/>
    <m/>
    <m/>
    <m/>
    <s v="TIA  SIA  RIK-PD/2010/55 16.03.2010"/>
    <m/>
    <m/>
    <m/>
    <x v="155"/>
    <x v="5"/>
    <x v="7"/>
    <s v="01.11.2010 11:10:00"/>
    <x v="7"/>
    <s v="2011 - Mazcenas pārejie PL - SSD"/>
    <n v="24"/>
    <s v="18.03.2008 00:00:00"/>
    <n v="24"/>
    <x v="6"/>
    <x v="1"/>
    <n v="190.01"/>
    <n v="190.01"/>
    <n v="190.01"/>
    <n v="190.01"/>
    <m/>
    <m/>
    <m/>
    <m/>
    <m/>
    <n v="190.01"/>
    <n v="190.01"/>
    <m/>
    <m/>
    <m/>
    <m/>
    <m/>
    <x v="0"/>
  </r>
  <r>
    <x v="9365"/>
    <s v="KL0003296"/>
    <s v="KL0003296"/>
    <x v="0"/>
    <m/>
    <m/>
    <m/>
    <s v="TIA  SIA  RIK-PD/2010/55 16.03.2010"/>
    <m/>
    <m/>
    <m/>
    <x v="155"/>
    <x v="5"/>
    <x v="7"/>
    <s v="01.11.2010 10:30:00"/>
    <x v="7"/>
    <s v="2011 - Mazcenas pārejie PL - SSD"/>
    <n v="24"/>
    <s v="18.03.2008 00:00:00"/>
    <n v="24"/>
    <x v="6"/>
    <x v="1"/>
    <n v="153.41"/>
    <n v="153.41"/>
    <n v="153.41"/>
    <n v="153.41"/>
    <m/>
    <m/>
    <m/>
    <m/>
    <m/>
    <n v="153.41"/>
    <n v="153.41"/>
    <m/>
    <m/>
    <m/>
    <m/>
    <m/>
    <x v="0"/>
  </r>
  <r>
    <x v="9365"/>
    <s v="KL0003297"/>
    <s v="KL0003297"/>
    <x v="0"/>
    <m/>
    <m/>
    <m/>
    <s v="TIA  SIA  RIK-PD/2010/55 16.03.2010"/>
    <m/>
    <m/>
    <m/>
    <x v="155"/>
    <x v="5"/>
    <x v="7"/>
    <s v="01.11.2010 10:35:00"/>
    <x v="7"/>
    <s v="2011 - Mazcenas pārejie PL - SSD"/>
    <n v="24"/>
    <s v="18.03.2008 00:00:00"/>
    <n v="24"/>
    <x v="6"/>
    <x v="1"/>
    <n v="153.41"/>
    <n v="153.41"/>
    <n v="153.41"/>
    <n v="153.41"/>
    <m/>
    <m/>
    <m/>
    <m/>
    <m/>
    <n v="153.41"/>
    <n v="153.41"/>
    <m/>
    <m/>
    <m/>
    <m/>
    <m/>
    <x v="0"/>
  </r>
  <r>
    <x v="9365"/>
    <s v="KL0003298"/>
    <s v="KL0003298"/>
    <x v="0"/>
    <m/>
    <m/>
    <m/>
    <s v="TIA  SIA  RIK-PD/2010/55 16.03.2010"/>
    <m/>
    <m/>
    <m/>
    <x v="155"/>
    <x v="5"/>
    <x v="7"/>
    <s v="01.11.2010 10:40:00"/>
    <x v="7"/>
    <s v="2011 - Mazcenas pārejie PL - SSD"/>
    <n v="24"/>
    <s v="18.03.2008 00:00:00"/>
    <n v="24"/>
    <x v="6"/>
    <x v="1"/>
    <n v="153.41"/>
    <n v="153.41"/>
    <n v="153.41"/>
    <n v="153.41"/>
    <m/>
    <m/>
    <m/>
    <m/>
    <m/>
    <n v="153.41"/>
    <n v="153.41"/>
    <m/>
    <m/>
    <m/>
    <m/>
    <m/>
    <x v="0"/>
  </r>
  <r>
    <x v="9365"/>
    <s v="KL0003299"/>
    <s v="KL0003299"/>
    <x v="0"/>
    <m/>
    <m/>
    <m/>
    <s v="TIA  SIA  RIK-PD/2010/55 16.03.2010"/>
    <m/>
    <m/>
    <m/>
    <x v="155"/>
    <x v="5"/>
    <x v="7"/>
    <s v="01.11.2010 10:45:00"/>
    <x v="7"/>
    <s v="2011 - Mazcenas pārejie PL - SSD"/>
    <n v="24"/>
    <s v="18.03.2008 00:00:00"/>
    <n v="24"/>
    <x v="6"/>
    <x v="1"/>
    <n v="153.41"/>
    <n v="153.41"/>
    <n v="153.41"/>
    <n v="153.41"/>
    <m/>
    <m/>
    <m/>
    <m/>
    <m/>
    <n v="153.41"/>
    <n v="153.41"/>
    <m/>
    <m/>
    <m/>
    <m/>
    <m/>
    <x v="0"/>
  </r>
  <r>
    <x v="9365"/>
    <s v="KL0003300"/>
    <s v="KL0003300"/>
    <x v="0"/>
    <m/>
    <m/>
    <m/>
    <s v="TIA  SIA  RIK-PD/2010/55 16.03.2010"/>
    <m/>
    <m/>
    <m/>
    <x v="155"/>
    <x v="5"/>
    <x v="7"/>
    <s v="01.11.2010 10:50:00"/>
    <x v="7"/>
    <s v="2011 - Mazcenas pārejie PL - SSD"/>
    <n v="24"/>
    <s v="18.03.2008 00:00:00"/>
    <n v="24"/>
    <x v="6"/>
    <x v="1"/>
    <n v="153.41"/>
    <n v="153.41"/>
    <n v="153.41"/>
    <n v="153.41"/>
    <m/>
    <m/>
    <m/>
    <m/>
    <m/>
    <n v="153.41"/>
    <n v="153.41"/>
    <m/>
    <m/>
    <m/>
    <m/>
    <m/>
    <x v="0"/>
  </r>
  <r>
    <x v="9365"/>
    <s v="KL0003301"/>
    <s v="KL0003301"/>
    <x v="0"/>
    <m/>
    <m/>
    <m/>
    <s v="TIA  SIA  RIK-PD/2010/55 16.03.2010"/>
    <m/>
    <m/>
    <m/>
    <x v="155"/>
    <x v="5"/>
    <x v="7"/>
    <s v="01.11.2010 10:55:00"/>
    <x v="7"/>
    <s v="2011 - Mazcenas pārejie PL - SSD"/>
    <n v="24"/>
    <s v="18.03.2008 00:00:00"/>
    <n v="24"/>
    <x v="6"/>
    <x v="1"/>
    <n v="153.41"/>
    <n v="153.41"/>
    <n v="153.41"/>
    <n v="153.41"/>
    <m/>
    <m/>
    <m/>
    <m/>
    <m/>
    <n v="153.41"/>
    <n v="153.41"/>
    <m/>
    <m/>
    <m/>
    <m/>
    <m/>
    <x v="0"/>
  </r>
  <r>
    <x v="9365"/>
    <s v="KL0003302"/>
    <s v="KL0003302"/>
    <x v="0"/>
    <m/>
    <m/>
    <m/>
    <s v="TIA  SIA  RIK-PD/2010/55 16.03.2010"/>
    <m/>
    <m/>
    <m/>
    <x v="155"/>
    <x v="5"/>
    <x v="7"/>
    <s v="01.11.2010 11:15:00"/>
    <x v="7"/>
    <s v="2011 - Mazcenas pārejie PL - SSD"/>
    <n v="24"/>
    <s v="18.03.2008 00:00:00"/>
    <n v="24"/>
    <x v="6"/>
    <x v="1"/>
    <n v="179.57"/>
    <n v="179.57"/>
    <n v="179.57"/>
    <n v="179.57"/>
    <m/>
    <m/>
    <m/>
    <m/>
    <m/>
    <n v="179.57"/>
    <n v="179.57"/>
    <m/>
    <m/>
    <m/>
    <m/>
    <m/>
    <x v="0"/>
  </r>
  <r>
    <x v="9365"/>
    <s v="KL0003303"/>
    <s v="KL0003303"/>
    <x v="0"/>
    <m/>
    <m/>
    <m/>
    <s v="TIA  SIA  RIK-PD/2010/55 16.03.2010"/>
    <m/>
    <m/>
    <m/>
    <x v="155"/>
    <x v="5"/>
    <x v="7"/>
    <s v="01.11.2010 11:20:00"/>
    <x v="7"/>
    <s v="2011 - Mazcenas pārejie PL - SSD"/>
    <n v="24"/>
    <s v="18.03.2008 00:00:00"/>
    <n v="24"/>
    <x v="6"/>
    <x v="1"/>
    <n v="223.15"/>
    <n v="223.15"/>
    <n v="223.15"/>
    <n v="223.15"/>
    <m/>
    <m/>
    <m/>
    <m/>
    <m/>
    <n v="223.15"/>
    <n v="223.15"/>
    <m/>
    <m/>
    <m/>
    <m/>
    <m/>
    <x v="0"/>
  </r>
  <r>
    <x v="9365"/>
    <s v="KL0003304"/>
    <s v="KL0003304"/>
    <x v="0"/>
    <m/>
    <m/>
    <m/>
    <s v="TIA  SIA  RIK-PD/2010/55 16.03.2010"/>
    <m/>
    <m/>
    <m/>
    <x v="155"/>
    <x v="5"/>
    <x v="7"/>
    <s v="01.11.2010 10:00:00"/>
    <x v="7"/>
    <s v="2011 - Mazcenas pārejie PL - SSD"/>
    <n v="24"/>
    <s v="18.03.2008 00:00:00"/>
    <n v="24"/>
    <x v="6"/>
    <x v="1"/>
    <n v="298.8"/>
    <n v="298.8"/>
    <n v="298.8"/>
    <n v="298.8"/>
    <m/>
    <m/>
    <m/>
    <m/>
    <m/>
    <n v="298.8"/>
    <n v="298.8"/>
    <m/>
    <m/>
    <m/>
    <m/>
    <m/>
    <x v="0"/>
  </r>
  <r>
    <x v="9365"/>
    <s v="KL0003305"/>
    <s v="KL0003305"/>
    <x v="0"/>
    <m/>
    <m/>
    <m/>
    <s v="TIA  SIA  RIK-PD/2010/55 16.03.2010"/>
    <m/>
    <m/>
    <m/>
    <x v="155"/>
    <x v="5"/>
    <x v="7"/>
    <s v="01.11.2010 10:05:00"/>
    <x v="7"/>
    <s v="2011 - Mazcenas pārejie PL - SSD"/>
    <n v="24"/>
    <s v="18.03.2008 00:00:00"/>
    <n v="24"/>
    <x v="6"/>
    <x v="1"/>
    <n v="298.8"/>
    <n v="298.8"/>
    <n v="298.8"/>
    <n v="298.8"/>
    <m/>
    <m/>
    <m/>
    <m/>
    <m/>
    <n v="298.8"/>
    <n v="298.8"/>
    <m/>
    <m/>
    <m/>
    <m/>
    <m/>
    <x v="0"/>
  </r>
  <r>
    <x v="9365"/>
    <s v="KL0003306"/>
    <s v="KL0003306"/>
    <x v="0"/>
    <m/>
    <m/>
    <m/>
    <s v="TIA  SIA  RIK-PD/2010/55 16.03.2010"/>
    <m/>
    <m/>
    <m/>
    <x v="155"/>
    <x v="5"/>
    <x v="7"/>
    <s v="01.11.2010 10:10:00"/>
    <x v="7"/>
    <s v="2011 - Mazcenas pārejie PL - SSD"/>
    <n v="24"/>
    <s v="18.03.2008 00:00:00"/>
    <n v="24"/>
    <x v="6"/>
    <x v="1"/>
    <n v="298.8"/>
    <n v="298.8"/>
    <n v="298.8"/>
    <n v="298.8"/>
    <m/>
    <m/>
    <m/>
    <m/>
    <m/>
    <n v="298.8"/>
    <n v="298.8"/>
    <m/>
    <m/>
    <m/>
    <m/>
    <m/>
    <x v="0"/>
  </r>
  <r>
    <x v="9365"/>
    <s v="KL0003307"/>
    <s v="KL0003307"/>
    <x v="0"/>
    <m/>
    <m/>
    <m/>
    <s v="TIA  SIA  RIK-PD/2010/55 16.03.2010"/>
    <m/>
    <m/>
    <m/>
    <x v="155"/>
    <x v="5"/>
    <x v="7"/>
    <s v="01.11.2010 10:15:00"/>
    <x v="7"/>
    <s v="2011 - Mazcenas pārejie PL - SSD"/>
    <n v="24"/>
    <s v="18.03.2008 00:00:00"/>
    <n v="24"/>
    <x v="6"/>
    <x v="1"/>
    <n v="298.8"/>
    <n v="298.8"/>
    <n v="298.8"/>
    <n v="298.8"/>
    <m/>
    <m/>
    <m/>
    <m/>
    <m/>
    <n v="298.8"/>
    <n v="298.8"/>
    <m/>
    <m/>
    <m/>
    <m/>
    <m/>
    <x v="0"/>
  </r>
  <r>
    <x v="9365"/>
    <s v="KL0003308"/>
    <s v="KL0003308"/>
    <x v="0"/>
    <m/>
    <m/>
    <m/>
    <s v="TIA  SIA  RIK-PD/2010/55 16.03.2010"/>
    <m/>
    <m/>
    <m/>
    <x v="155"/>
    <x v="5"/>
    <x v="7"/>
    <s v="01.11.2010 10:20:00"/>
    <x v="7"/>
    <s v="2011 - Mazcenas pārejie PL - SSD"/>
    <n v="24"/>
    <s v="18.03.2008 00:00:00"/>
    <n v="24"/>
    <x v="6"/>
    <x v="1"/>
    <n v="298.8"/>
    <n v="298.8"/>
    <n v="298.8"/>
    <n v="298.8"/>
    <m/>
    <m/>
    <m/>
    <m/>
    <m/>
    <n v="298.8"/>
    <n v="298.8"/>
    <m/>
    <m/>
    <m/>
    <m/>
    <m/>
    <x v="0"/>
  </r>
  <r>
    <x v="9365"/>
    <s v="KL0003309"/>
    <s v="KL0003309"/>
    <x v="0"/>
    <m/>
    <m/>
    <m/>
    <s v="TIA  SIA  RIK-PD/2010/55 16.03.2010"/>
    <m/>
    <m/>
    <m/>
    <x v="155"/>
    <x v="5"/>
    <x v="7"/>
    <s v="01.11.2010 10:25:00"/>
    <x v="7"/>
    <s v="2011 - Mazcenas pārejie PL - SSD"/>
    <n v="24"/>
    <s v="18.03.2008 00:00:00"/>
    <n v="24"/>
    <x v="6"/>
    <x v="1"/>
    <n v="298.8"/>
    <n v="298.8"/>
    <n v="298.8"/>
    <n v="298.8"/>
    <m/>
    <m/>
    <m/>
    <m/>
    <m/>
    <n v="298.8"/>
    <n v="298.8"/>
    <m/>
    <m/>
    <m/>
    <m/>
    <m/>
    <x v="0"/>
  </r>
  <r>
    <x v="9383"/>
    <s v="KL0003311"/>
    <s v="KL0003311"/>
    <x v="0"/>
    <m/>
    <m/>
    <m/>
    <s v="MOBILE LINE SIA ML1694 12.11.2010"/>
    <m/>
    <m/>
    <m/>
    <x v="168"/>
    <x v="5"/>
    <x v="7"/>
    <s v="30.11.2010 10:30:00"/>
    <x v="7"/>
    <s v="2011 - Mazcenas pārejie PL - SSD"/>
    <n v="24"/>
    <s v="01.01.2010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83"/>
    <s v="KL0003313"/>
    <s v="KL0003313"/>
    <x v="0"/>
    <m/>
    <m/>
    <m/>
    <s v="MOBILE LINE SIA ML1694 12.11.2010"/>
    <m/>
    <m/>
    <m/>
    <x v="168"/>
    <x v="5"/>
    <x v="7"/>
    <s v="30.11.2010 10:40:00"/>
    <x v="7"/>
    <s v="2011 - Mazcenas pārejie PL - SSD"/>
    <n v="24"/>
    <s v="01.01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314"/>
    <s v="KL0003314"/>
    <x v="0"/>
    <m/>
    <m/>
    <m/>
    <s v="MOBILE LINE SIA ML1707 15.11.2010"/>
    <m/>
    <m/>
    <m/>
    <x v="168"/>
    <x v="5"/>
    <x v="7"/>
    <s v="30.11.2010 10:45:00"/>
    <x v="7"/>
    <s v="2011 - Mazcenas pārejie PL - SSD"/>
    <n v="24"/>
    <s v="01.01.2010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83"/>
    <s v="KL0003321"/>
    <s v="KL0003321"/>
    <x v="0"/>
    <m/>
    <m/>
    <m/>
    <s v="MOBILE LINE SIA ML1669 09.11.2010"/>
    <m/>
    <m/>
    <m/>
    <x v="168"/>
    <x v="5"/>
    <x v="7"/>
    <s v="30.11.2010 10:20:00"/>
    <x v="7"/>
    <s v="2011 - Mazcenas pārejie PL - SSD"/>
    <n v="24"/>
    <s v="31.12.2009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6904"/>
    <s v="KL0003324"/>
    <s v="KL0003324"/>
    <x v="0"/>
    <m/>
    <m/>
    <m/>
    <s v="DVATOLI  SIA  DVT-1033 16.11.2010"/>
    <m/>
    <m/>
    <m/>
    <x v="151"/>
    <x v="5"/>
    <x v="0"/>
    <s v="03.01.2011 10:05:00"/>
    <x v="12"/>
    <s v="2011 - Mazcenas pārejie PL - IUAD"/>
    <n v="24"/>
    <s v="01.11.2010 00:00:00"/>
    <n v="24"/>
    <x v="0"/>
    <x v="366"/>
    <n v="99.46"/>
    <n v="99.46"/>
    <n v="99.46"/>
    <n v="99.46"/>
    <m/>
    <m/>
    <m/>
    <m/>
    <m/>
    <n v="99.46"/>
    <n v="99.46"/>
    <m/>
    <m/>
    <m/>
    <m/>
    <m/>
    <x v="0"/>
  </r>
  <r>
    <x v="9395"/>
    <s v="KL0003325"/>
    <s v="KL0003325"/>
    <x v="0"/>
    <m/>
    <m/>
    <m/>
    <s v="IB SERVISS SIA  110262 IBS 22.11.2010"/>
    <m/>
    <m/>
    <m/>
    <x v="163"/>
    <x v="5"/>
    <x v="0"/>
    <s v="04.01.2011 10:00:00"/>
    <x v="12"/>
    <s v="2011 - Mazcenas pārejie PL - IUAD"/>
    <n v="36"/>
    <s v="01.11.2010 00:00:00"/>
    <n v="36"/>
    <x v="0"/>
    <x v="249"/>
    <n v="198.7"/>
    <n v="198.7"/>
    <n v="198.7"/>
    <n v="198.7"/>
    <m/>
    <m/>
    <m/>
    <m/>
    <m/>
    <n v="198.7"/>
    <n v="198.7"/>
    <m/>
    <m/>
    <m/>
    <m/>
    <m/>
    <x v="0"/>
  </r>
  <r>
    <x v="9395"/>
    <s v="KL0003326"/>
    <s v="KL0003326"/>
    <x v="0"/>
    <m/>
    <m/>
    <m/>
    <s v="IB SERVISS SIA  110277 IBS 25.11.2010"/>
    <m/>
    <m/>
    <m/>
    <x v="163"/>
    <x v="5"/>
    <x v="0"/>
    <s v="04.01.2011 10:05:00"/>
    <x v="12"/>
    <s v="2011 - Mazcenas pārejie PL - IUAD"/>
    <n v="36"/>
    <s v="01.11.2010 00:00:00"/>
    <n v="36"/>
    <x v="0"/>
    <x v="232"/>
    <n v="198.7"/>
    <n v="198.7"/>
    <n v="198.7"/>
    <n v="198.7"/>
    <m/>
    <m/>
    <m/>
    <m/>
    <m/>
    <n v="198.7"/>
    <n v="198.7"/>
    <m/>
    <m/>
    <m/>
    <m/>
    <m/>
    <x v="0"/>
  </r>
  <r>
    <x v="5118"/>
    <s v="KL0003328"/>
    <s v="KL0003328"/>
    <x v="0"/>
    <m/>
    <m/>
    <m/>
    <s v="PRĀNA KO SIA  016703 PRA 29.11.2010"/>
    <m/>
    <m/>
    <m/>
    <x v="151"/>
    <x v="5"/>
    <x v="0"/>
    <s v="04.01.2011 10:10:00"/>
    <x v="12"/>
    <s v="2011 - Mazcenas pārejie PL - IUAD"/>
    <n v="60"/>
    <s v="01.11.2010 00:00:00"/>
    <n v="60"/>
    <x v="0"/>
    <x v="1"/>
    <n v="131.76"/>
    <n v="131.76"/>
    <n v="131.76"/>
    <n v="131.76"/>
    <m/>
    <m/>
    <m/>
    <m/>
    <m/>
    <n v="131.76"/>
    <n v="131.76"/>
    <m/>
    <m/>
    <m/>
    <m/>
    <m/>
    <x v="0"/>
  </r>
  <r>
    <x v="4256"/>
    <s v="KL0003330"/>
    <s v="KL0003330"/>
    <x v="0"/>
    <m/>
    <m/>
    <m/>
    <s v="DVATOLI  SIA   DVT-1027 19.10.2010"/>
    <m/>
    <m/>
    <m/>
    <x v="151"/>
    <x v="5"/>
    <x v="0"/>
    <s v="03.01.2011 10:10:00"/>
    <x v="12"/>
    <s v="2011 - Mazcenas pārejie PL - IUAD"/>
    <n v="60"/>
    <s v="19.10.2010 00:00:00"/>
    <n v="60"/>
    <x v="0"/>
    <x v="239"/>
    <n v="371.11"/>
    <n v="371.11"/>
    <n v="371.11"/>
    <n v="371.11"/>
    <m/>
    <m/>
    <m/>
    <m/>
    <m/>
    <n v="371.11"/>
    <n v="371.11"/>
    <m/>
    <m/>
    <m/>
    <m/>
    <m/>
    <x v="0"/>
  </r>
  <r>
    <x v="5204"/>
    <s v="KL0003331"/>
    <s v="KL0003331"/>
    <x v="0"/>
    <m/>
    <m/>
    <m/>
    <s v="DVATOLI  SIA   DVT-1027 19.10.2010"/>
    <s v="4atv. kastes"/>
    <m/>
    <m/>
    <x v="151"/>
    <x v="5"/>
    <x v="0"/>
    <s v="03.01.2011 10:15:00"/>
    <x v="12"/>
    <s v="2011 - Mazcenas pārejie PL - IUAD"/>
    <n v="60"/>
    <s v="19.10.2010 00:00:00"/>
    <n v="60"/>
    <x v="0"/>
    <x v="239"/>
    <n v="184.57"/>
    <n v="184.57"/>
    <n v="184.57"/>
    <n v="184.57"/>
    <m/>
    <m/>
    <m/>
    <m/>
    <m/>
    <n v="184.57"/>
    <n v="184.57"/>
    <m/>
    <m/>
    <m/>
    <m/>
    <m/>
    <x v="0"/>
  </r>
  <r>
    <x v="5611"/>
    <s v="KL0003332"/>
    <s v="KL0003332"/>
    <x v="0"/>
    <m/>
    <m/>
    <m/>
    <s v="DVATOLI  SIA   DVT-1027 19.10.2010"/>
    <m/>
    <m/>
    <m/>
    <x v="151"/>
    <x v="5"/>
    <x v="0"/>
    <s v="03.01.2011 10:20:00"/>
    <x v="12"/>
    <s v="2011 - Mazcenas pārejie PL - IUAD"/>
    <n v="60"/>
    <s v="19.10.2010 00:00:00"/>
    <n v="60"/>
    <x v="0"/>
    <x v="239"/>
    <n v="184.57"/>
    <n v="184.57"/>
    <n v="184.57"/>
    <n v="184.57"/>
    <m/>
    <m/>
    <m/>
    <m/>
    <m/>
    <n v="184.57"/>
    <n v="184.57"/>
    <m/>
    <m/>
    <m/>
    <m/>
    <m/>
    <x v="0"/>
  </r>
  <r>
    <x v="6394"/>
    <s v="KL0003333"/>
    <s v="KL0003333"/>
    <x v="0"/>
    <m/>
    <m/>
    <m/>
    <s v="KATE SIA  KAT100601 15.11.2010"/>
    <m/>
    <m/>
    <m/>
    <x v="151"/>
    <x v="5"/>
    <x v="0"/>
    <s v="03.01.2011 10:25:00"/>
    <x v="12"/>
    <s v="2011 - Mazcenas pārejie PL - IUAD"/>
    <n v="60"/>
    <s v="08.11.2010 00:00:00"/>
    <n v="60"/>
    <x v="0"/>
    <x v="249"/>
    <n v="455.12"/>
    <n v="455.12"/>
    <n v="455.12"/>
    <n v="455.12"/>
    <m/>
    <m/>
    <m/>
    <m/>
    <m/>
    <n v="455.12"/>
    <n v="455.12"/>
    <m/>
    <m/>
    <m/>
    <m/>
    <m/>
    <x v="0"/>
  </r>
  <r>
    <x v="9396"/>
    <s v="KL0003334"/>
    <s v="KL0003334"/>
    <x v="0"/>
    <m/>
    <m/>
    <m/>
    <s v="KATE SIA  KAT100601 15.11.2010"/>
    <m/>
    <m/>
    <m/>
    <x v="186"/>
    <x v="5"/>
    <x v="0"/>
    <s v="03.01.2011 10:30:00"/>
    <x v="12"/>
    <s v="2011 - Mazcenas pārejie PL - IUAD"/>
    <n v="60"/>
    <s v="08.11.2010 00:00:00"/>
    <n v="60"/>
    <x v="0"/>
    <x v="249"/>
    <n v="489.68"/>
    <n v="489.68"/>
    <n v="489.68"/>
    <n v="489.68"/>
    <m/>
    <m/>
    <m/>
    <m/>
    <m/>
    <n v="489.68"/>
    <n v="489.68"/>
    <m/>
    <m/>
    <m/>
    <m/>
    <m/>
    <x v="0"/>
  </r>
  <r>
    <x v="5066"/>
    <s v="KL0003335"/>
    <s v="KL0003335"/>
    <x v="0"/>
    <m/>
    <m/>
    <m/>
    <s v="KATE SIA  KAT100601 15.11.2010"/>
    <m/>
    <m/>
    <m/>
    <x v="151"/>
    <x v="5"/>
    <x v="0"/>
    <s v="03.01.2011 10:35:00"/>
    <x v="12"/>
    <s v="2011 - Mazcenas pārejie PL - IUAD"/>
    <n v="60"/>
    <s v="08.11.2010 00:00:00"/>
    <n v="60"/>
    <x v="0"/>
    <x v="249"/>
    <n v="136.55000000000001"/>
    <n v="136.55000000000001"/>
    <n v="136.55000000000001"/>
    <n v="136.55000000000001"/>
    <m/>
    <m/>
    <m/>
    <m/>
    <m/>
    <n v="136.55000000000001"/>
    <n v="136.55000000000001"/>
    <m/>
    <m/>
    <m/>
    <m/>
    <m/>
    <x v="0"/>
  </r>
  <r>
    <x v="5066"/>
    <s v="KL0003336"/>
    <s v="KL0003336"/>
    <x v="0"/>
    <m/>
    <m/>
    <m/>
    <s v="KATE SIA  KAT100601 15.11.2010"/>
    <m/>
    <m/>
    <m/>
    <x v="151"/>
    <x v="5"/>
    <x v="0"/>
    <s v="03.01.2011 10:40:00"/>
    <x v="12"/>
    <s v="2011 - Mazcenas pārejie PL - IUAD"/>
    <n v="60"/>
    <s v="08.11.2010 00:00:00"/>
    <n v="60"/>
    <x v="0"/>
    <x v="249"/>
    <n v="136.55000000000001"/>
    <n v="136.55000000000001"/>
    <n v="136.55000000000001"/>
    <n v="136.55000000000001"/>
    <m/>
    <m/>
    <m/>
    <m/>
    <m/>
    <n v="136.55000000000001"/>
    <n v="136.55000000000001"/>
    <m/>
    <m/>
    <m/>
    <m/>
    <m/>
    <x v="0"/>
  </r>
  <r>
    <x v="5066"/>
    <s v="KL0003337"/>
    <s v="KL0003337"/>
    <x v="0"/>
    <m/>
    <m/>
    <m/>
    <s v="KATE SIA  KAT100601 15.11.2010"/>
    <m/>
    <m/>
    <m/>
    <x v="151"/>
    <x v="5"/>
    <x v="0"/>
    <s v="03.01.2011 10:45:00"/>
    <x v="12"/>
    <s v="2011 - Mazcenas pārejie PL - IUAD"/>
    <n v="60"/>
    <s v="08.11.2010 00:00:00"/>
    <n v="60"/>
    <x v="0"/>
    <x v="249"/>
    <n v="136.55000000000001"/>
    <n v="136.55000000000001"/>
    <n v="136.55000000000001"/>
    <n v="136.55000000000001"/>
    <m/>
    <m/>
    <m/>
    <m/>
    <m/>
    <n v="136.55000000000001"/>
    <n v="136.55000000000001"/>
    <m/>
    <m/>
    <m/>
    <m/>
    <m/>
    <x v="0"/>
  </r>
  <r>
    <x v="9383"/>
    <s v="KL0003353"/>
    <s v="KL0003353"/>
    <x v="0"/>
    <m/>
    <m/>
    <m/>
    <s v="MOBILE LINE SIA 1897 ML 15.12.2010"/>
    <m/>
    <m/>
    <m/>
    <x v="168"/>
    <x v="5"/>
    <x v="7"/>
    <s v="23.12.2010 10:00:00"/>
    <x v="7"/>
    <s v="2011 - Mazcenas pārejie PL - SSD"/>
    <n v="24"/>
    <s v="01.01.2010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5118"/>
    <s v="KL0003355"/>
    <s v="KL0003355"/>
    <x v="0"/>
    <m/>
    <m/>
    <m/>
    <s v="PRĀNA KO SIA  017580 PRA 10.12.2010"/>
    <m/>
    <m/>
    <m/>
    <x v="151"/>
    <x v="5"/>
    <x v="0"/>
    <s v="04.01.2011 10:25:00"/>
    <x v="12"/>
    <s v="2011 - Mazcenas pārejie PL - IUAD"/>
    <n v="60"/>
    <s v="01.12.2010 00:00:00"/>
    <n v="60"/>
    <x v="0"/>
    <x v="1"/>
    <n v="131.76"/>
    <n v="131.76"/>
    <n v="131.76"/>
    <n v="131.76"/>
    <m/>
    <m/>
    <m/>
    <m/>
    <m/>
    <n v="131.76"/>
    <n v="131.76"/>
    <m/>
    <m/>
    <m/>
    <m/>
    <m/>
    <x v="0"/>
  </r>
  <r>
    <x v="5284"/>
    <s v="KL0003356"/>
    <s v="KL0003356"/>
    <x v="0"/>
    <m/>
    <m/>
    <m/>
    <s v="KATE SIA 100682 KAT 14.12.2010"/>
    <m/>
    <m/>
    <m/>
    <x v="151"/>
    <x v="5"/>
    <x v="0"/>
    <s v="04.01.2011 10:30:00"/>
    <x v="12"/>
    <s v="2011 - Mazcenas pārejie PL - IUAD"/>
    <n v="60"/>
    <s v="01.12.2010 00:00:00"/>
    <n v="60"/>
    <x v="0"/>
    <x v="1"/>
    <n v="386.14"/>
    <n v="386.14"/>
    <n v="386.14"/>
    <n v="386.14"/>
    <m/>
    <m/>
    <m/>
    <m/>
    <m/>
    <n v="386.14"/>
    <n v="386.14"/>
    <m/>
    <m/>
    <m/>
    <m/>
    <m/>
    <x v="0"/>
  </r>
  <r>
    <x v="6386"/>
    <s v="KL0003357"/>
    <s v="KL0003357"/>
    <x v="0"/>
    <m/>
    <m/>
    <m/>
    <s v="KATE SIA 100682 KAT 14.12.2010"/>
    <m/>
    <m/>
    <m/>
    <x v="151"/>
    <x v="5"/>
    <x v="0"/>
    <s v="04.01.2011 10:35:00"/>
    <x v="12"/>
    <s v="2011 - Mazcenas pārejie PL - IUAD"/>
    <n v="60"/>
    <s v="01.12.2010 00:00:00"/>
    <n v="60"/>
    <x v="0"/>
    <x v="1"/>
    <n v="62.59"/>
    <n v="62.59"/>
    <n v="62.59"/>
    <n v="62.59"/>
    <m/>
    <m/>
    <m/>
    <m/>
    <m/>
    <n v="62.59"/>
    <n v="62.59"/>
    <m/>
    <m/>
    <m/>
    <m/>
    <m/>
    <x v="0"/>
  </r>
  <r>
    <x v="6904"/>
    <s v="KL0003358"/>
    <s v="KL0003358"/>
    <x v="0"/>
    <m/>
    <m/>
    <m/>
    <s v="KATE SIA   100682 KAT 14.12.20010"/>
    <m/>
    <m/>
    <m/>
    <x v="151"/>
    <x v="5"/>
    <x v="0"/>
    <s v="04.01.2011 10:40:00"/>
    <x v="12"/>
    <s v="2011 - Mazcenas pārejie PL - IUAD"/>
    <n v="24"/>
    <s v="01.12.2010 00:00:00"/>
    <n v="24"/>
    <x v="0"/>
    <x v="1"/>
    <n v="195.03"/>
    <n v="195.03"/>
    <n v="195.03"/>
    <n v="195.03"/>
    <m/>
    <m/>
    <m/>
    <m/>
    <m/>
    <n v="195.03"/>
    <n v="195.03"/>
    <m/>
    <m/>
    <m/>
    <m/>
    <m/>
    <x v="0"/>
  </r>
  <r>
    <x v="9397"/>
    <s v="KL0003359"/>
    <s v="KL0003359"/>
    <x v="0"/>
    <m/>
    <m/>
    <m/>
    <s v="GAITA SIA 115717 GAI 15.12.2010"/>
    <m/>
    <m/>
    <m/>
    <x v="151"/>
    <x v="5"/>
    <x v="0"/>
    <s v="05.01.2011 10:20:00"/>
    <x v="12"/>
    <s v="2011 - Mazcenas pārejie PL - IUAD"/>
    <n v="24"/>
    <s v="01.12.2010 00:00:00"/>
    <n v="24"/>
    <x v="0"/>
    <x v="1"/>
    <n v="101.07"/>
    <n v="101.07"/>
    <n v="101.07"/>
    <n v="101.07"/>
    <m/>
    <m/>
    <m/>
    <m/>
    <m/>
    <n v="101.07"/>
    <n v="101.07"/>
    <m/>
    <m/>
    <m/>
    <m/>
    <m/>
    <x v="0"/>
  </r>
  <r>
    <x v="9398"/>
    <s v="KL0003360"/>
    <s v="KL0003360"/>
    <x v="0"/>
    <m/>
    <m/>
    <m/>
    <s v="VITRUM IEKĀRTA SIA 101197 VKR 20.12.2010"/>
    <m/>
    <m/>
    <m/>
    <x v="157"/>
    <x v="5"/>
    <x v="14"/>
    <s v="05.01.2011 10:25:00"/>
    <x v="12"/>
    <s v="2011 - Mazcenas pārejie PL -Ēdnīca(Nav-UIN)"/>
    <n v="48"/>
    <s v="01.12.2010 00:00:00"/>
    <n v="48"/>
    <x v="0"/>
    <x v="1"/>
    <n v="344.33"/>
    <n v="344.33"/>
    <n v="344.33"/>
    <n v="344.33"/>
    <m/>
    <m/>
    <m/>
    <m/>
    <m/>
    <n v="344.33"/>
    <n v="344.33"/>
    <m/>
    <m/>
    <m/>
    <m/>
    <m/>
    <x v="0"/>
  </r>
  <r>
    <x v="9383"/>
    <s v="KL0003363"/>
    <s v="KL0003363"/>
    <x v="0"/>
    <m/>
    <m/>
    <m/>
    <s v="MOBILE LINE SIA ML1973 20.12.2010"/>
    <m/>
    <m/>
    <m/>
    <x v="168"/>
    <x v="5"/>
    <x v="7"/>
    <s v="23.12.2010 10:00:00"/>
    <x v="7"/>
    <s v="2011 - Mazcenas pārejie PL - SSD"/>
    <n v="24"/>
    <s v="01.12.2010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83"/>
    <s v="KL0003364"/>
    <s v="KL0003364"/>
    <x v="0"/>
    <m/>
    <m/>
    <m/>
    <s v="MOBILE LINE SIA ML1973 20.12.2010"/>
    <m/>
    <m/>
    <m/>
    <x v="168"/>
    <x v="5"/>
    <x v="7"/>
    <s v="23.12.2010 10:00:00"/>
    <x v="7"/>
    <s v="2011 - Mazcenas pārejie PL - SSD"/>
    <n v="24"/>
    <s v="01.12.2010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83"/>
    <s v="KL0003366"/>
    <s v="KL0003366"/>
    <x v="0"/>
    <m/>
    <m/>
    <m/>
    <s v="MOBILE LINE SIA 1977 ML 20.12.2010"/>
    <m/>
    <m/>
    <m/>
    <x v="168"/>
    <x v="5"/>
    <x v="7"/>
    <s v="23.12.2010 10:00:00"/>
    <x v="7"/>
    <s v="2011 - Mazcenas pārejie PL - SSD"/>
    <n v="24"/>
    <s v="01.01.2010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83"/>
    <s v="KL0003367"/>
    <s v="KL0003367"/>
    <x v="0"/>
    <m/>
    <m/>
    <m/>
    <s v="MOBILE LINE SIA 1977 ML 20.12.2010"/>
    <m/>
    <m/>
    <m/>
    <x v="168"/>
    <x v="5"/>
    <x v="7"/>
    <s v="23.12.2010 10:00:00"/>
    <x v="7"/>
    <s v="2011 - Mazcenas pārejie PL - SSD"/>
    <n v="24"/>
    <s v="01.01.2010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395"/>
    <s v="KL0003380"/>
    <s v="KL0003380"/>
    <x v="0"/>
    <m/>
    <m/>
    <m/>
    <s v="IB SERVISS SIA  111705 IBS 23.12.2010"/>
    <m/>
    <m/>
    <m/>
    <x v="163"/>
    <x v="5"/>
    <x v="0"/>
    <s v="05.01.2011 10:30:00"/>
    <x v="12"/>
    <s v="2011 - Mazcenas pārejie PL - IUAD"/>
    <n v="36"/>
    <s v="01.12.2010 00:00:00"/>
    <n v="36"/>
    <x v="0"/>
    <x v="2"/>
    <n v="198.7"/>
    <n v="198.7"/>
    <n v="198.7"/>
    <n v="198.7"/>
    <m/>
    <m/>
    <m/>
    <m/>
    <m/>
    <n v="198.7"/>
    <n v="198.7"/>
    <m/>
    <m/>
    <m/>
    <m/>
    <m/>
    <x v="0"/>
  </r>
  <r>
    <x v="9343"/>
    <s v="KL0003382"/>
    <s v="KL0003382"/>
    <x v="0"/>
    <m/>
    <m/>
    <m/>
    <s v="IB SERVISS SIA 111588 IBS 23.12.2010"/>
    <m/>
    <m/>
    <m/>
    <x v="155"/>
    <x v="5"/>
    <x v="0"/>
    <s v="05.01.2011 10:40:00"/>
    <x v="12"/>
    <s v="2011 - Mazcenas pārejie PL - IUAD"/>
    <n v="36"/>
    <s v="01.12.2010 00:00:00"/>
    <n v="36"/>
    <x v="0"/>
    <x v="249"/>
    <n v="265.76"/>
    <n v="265.76"/>
    <n v="265.76"/>
    <n v="265.76"/>
    <m/>
    <m/>
    <m/>
    <m/>
    <m/>
    <n v="265.76"/>
    <n v="265.76"/>
    <m/>
    <m/>
    <m/>
    <m/>
    <m/>
    <x v="0"/>
  </r>
  <r>
    <x v="9343"/>
    <s v="KL0003383"/>
    <s v="KL0003383"/>
    <x v="0"/>
    <m/>
    <m/>
    <m/>
    <s v="IB SERVISS SIA 111777 IBS 27.12.2010"/>
    <m/>
    <m/>
    <m/>
    <x v="155"/>
    <x v="5"/>
    <x v="0"/>
    <s v="05.01.2011 10:45:00"/>
    <x v="12"/>
    <s v="2011 - Mazcenas pārejie PL - IUAD"/>
    <n v="36"/>
    <s v="01.12.2010 00:00:00"/>
    <n v="36"/>
    <x v="0"/>
    <x v="249"/>
    <n v="265.76"/>
    <n v="265.76"/>
    <n v="265.76"/>
    <n v="265.76"/>
    <m/>
    <m/>
    <m/>
    <m/>
    <m/>
    <n v="265.76"/>
    <n v="265.76"/>
    <m/>
    <m/>
    <m/>
    <m/>
    <m/>
    <x v="0"/>
  </r>
  <r>
    <x v="9343"/>
    <s v="KL0003384"/>
    <s v="KL0003384"/>
    <x v="0"/>
    <m/>
    <m/>
    <m/>
    <s v="IB SERVISS SIA 111777 IBS 27.12.2010"/>
    <m/>
    <m/>
    <m/>
    <x v="155"/>
    <x v="5"/>
    <x v="0"/>
    <s v="05.01.2011 10:50:00"/>
    <x v="12"/>
    <s v="2011 - Mazcenas pārejie PL - IUAD"/>
    <n v="36"/>
    <s v="01.12.2010 00:00:00"/>
    <n v="36"/>
    <x v="0"/>
    <x v="249"/>
    <n v="265.76"/>
    <n v="265.76"/>
    <n v="265.76"/>
    <n v="265.76"/>
    <m/>
    <m/>
    <m/>
    <m/>
    <m/>
    <n v="265.76"/>
    <n v="265.76"/>
    <m/>
    <m/>
    <m/>
    <m/>
    <m/>
    <x v="0"/>
  </r>
  <r>
    <x v="9343"/>
    <s v="KL0003385"/>
    <s v="KL0003385"/>
    <x v="0"/>
    <m/>
    <m/>
    <m/>
    <s v="IB SERVISS SIA 111777 IBS 27.12.2010"/>
    <m/>
    <m/>
    <m/>
    <x v="155"/>
    <x v="5"/>
    <x v="0"/>
    <s v="05.01.2011 10:55:00"/>
    <x v="12"/>
    <s v="2011 - Mazcenas pārejie PL - IUAD"/>
    <n v="36"/>
    <s v="01.12.2010 00:00:00"/>
    <n v="36"/>
    <x v="0"/>
    <x v="249"/>
    <n v="265.76"/>
    <n v="265.76"/>
    <n v="265.76"/>
    <n v="265.76"/>
    <m/>
    <m/>
    <m/>
    <m/>
    <m/>
    <n v="265.76"/>
    <n v="265.76"/>
    <m/>
    <m/>
    <m/>
    <m/>
    <m/>
    <x v="0"/>
  </r>
  <r>
    <x v="9343"/>
    <s v="KL0003386"/>
    <s v="KL0003386"/>
    <x v="0"/>
    <m/>
    <m/>
    <m/>
    <s v="IB SERVISS SIA 111777 IBS 27.12.2010"/>
    <m/>
    <m/>
    <m/>
    <x v="155"/>
    <x v="5"/>
    <x v="0"/>
    <s v="05.01.2011 11:00:00"/>
    <x v="12"/>
    <s v="2011 - Mazcenas pārejie PL - IUAD"/>
    <n v="36"/>
    <s v="01.12.2010 00:00:00"/>
    <n v="36"/>
    <x v="0"/>
    <x v="249"/>
    <n v="265.75"/>
    <n v="265.75"/>
    <n v="265.75"/>
    <n v="265.75"/>
    <m/>
    <m/>
    <m/>
    <m/>
    <m/>
    <n v="265.75"/>
    <n v="265.75"/>
    <m/>
    <m/>
    <m/>
    <m/>
    <m/>
    <x v="0"/>
  </r>
  <r>
    <x v="9399"/>
    <s v="KL0003388"/>
    <s v="KL0003388"/>
    <x v="0"/>
    <m/>
    <m/>
    <m/>
    <s v="MORICS LTD 100022 MOA 29.12.2010"/>
    <m/>
    <m/>
    <m/>
    <x v="175"/>
    <x v="5"/>
    <x v="0"/>
    <s v="05.01.2011 11:05:00"/>
    <x v="12"/>
    <s v="2011 - Mazcenas pārejie PL - IUAD"/>
    <n v="24"/>
    <s v="01.12.2010 00:00:00"/>
    <n v="24"/>
    <x v="0"/>
    <x v="324"/>
    <n v="121.11"/>
    <n v="121.11"/>
    <n v="121.11"/>
    <n v="121.11"/>
    <m/>
    <m/>
    <m/>
    <m/>
    <m/>
    <n v="121.11"/>
    <n v="121.11"/>
    <m/>
    <m/>
    <m/>
    <m/>
    <m/>
    <x v="0"/>
  </r>
  <r>
    <x v="9400"/>
    <s v="KL0003391"/>
    <s v="KL0003391"/>
    <x v="0"/>
    <m/>
    <m/>
    <m/>
    <s v="GAITA SIA  116492 GAI 30.12.2010"/>
    <m/>
    <m/>
    <m/>
    <x v="152"/>
    <x v="5"/>
    <x v="0"/>
    <s v="05.01.2011 11:10:00"/>
    <x v="12"/>
    <s v="2011 - Mazcenas pārejie PL - IUAD"/>
    <n v="24"/>
    <s v="01.12.2010 00:00:00"/>
    <n v="24"/>
    <x v="0"/>
    <x v="1"/>
    <n v="301.89999999999998"/>
    <n v="301.89999999999998"/>
    <n v="301.89999999999998"/>
    <n v="301.89999999999998"/>
    <m/>
    <m/>
    <m/>
    <m/>
    <m/>
    <n v="301.89999999999998"/>
    <n v="301.89999999999998"/>
    <m/>
    <m/>
    <m/>
    <m/>
    <m/>
    <x v="0"/>
  </r>
  <r>
    <x v="5760"/>
    <s v="KL0003392"/>
    <s v="KL0003392"/>
    <x v="0"/>
    <m/>
    <m/>
    <m/>
    <s v="GAITA SIA  116491 GAI 30.12.2010"/>
    <m/>
    <m/>
    <m/>
    <x v="152"/>
    <x v="5"/>
    <x v="0"/>
    <s v="05.01.2011 11:15:00"/>
    <x v="12"/>
    <s v="2011 - Mazcenas pārejie PL - IUAD"/>
    <n v="24"/>
    <s v="01.12.2010 00:00:00"/>
    <n v="24"/>
    <x v="0"/>
    <x v="1"/>
    <n v="122.3"/>
    <n v="122.3"/>
    <n v="122.3"/>
    <n v="122.3"/>
    <m/>
    <m/>
    <m/>
    <m/>
    <m/>
    <n v="122.3"/>
    <n v="122.3"/>
    <m/>
    <m/>
    <m/>
    <m/>
    <m/>
    <x v="0"/>
  </r>
  <r>
    <x v="9401"/>
    <s v="KL0003429"/>
    <s v="KL0003429"/>
    <x v="0"/>
    <m/>
    <m/>
    <m/>
    <s v="PRĀNA KO SIA  PRA 016703 15.11.2010"/>
    <m/>
    <m/>
    <m/>
    <x v="156"/>
    <x v="5"/>
    <x v="0"/>
    <s v="03.01.2011 10:50:00"/>
    <x v="12"/>
    <s v="2011 - Mazcenas pārejie PL - IUAD"/>
    <n v="36"/>
    <s v="01.11.2010 00:00:00"/>
    <n v="36"/>
    <x v="0"/>
    <x v="357"/>
    <n v="206.3"/>
    <n v="206.3"/>
    <n v="206.3"/>
    <n v="206.3"/>
    <m/>
    <m/>
    <m/>
    <m/>
    <m/>
    <n v="206.3"/>
    <n v="206.3"/>
    <m/>
    <m/>
    <m/>
    <m/>
    <m/>
    <x v="0"/>
  </r>
  <r>
    <x v="9395"/>
    <s v="KL0003430"/>
    <s v="KL0003430"/>
    <x v="0"/>
    <m/>
    <m/>
    <m/>
    <s v="IB SERVISS SIA  111096 IBS 20.12.2010"/>
    <m/>
    <m/>
    <m/>
    <x v="163"/>
    <x v="5"/>
    <x v="0"/>
    <s v="05.01.2011 11:20:00"/>
    <x v="12"/>
    <s v="2011 - Mazcenas pārejie PL - IUAD"/>
    <n v="36"/>
    <s v="01.12.2010 00:00:00"/>
    <n v="36"/>
    <x v="0"/>
    <x v="259"/>
    <n v="175.63"/>
    <n v="175.63"/>
    <n v="175.63"/>
    <n v="175.63"/>
    <m/>
    <m/>
    <m/>
    <m/>
    <m/>
    <n v="175.63"/>
    <n v="175.63"/>
    <m/>
    <m/>
    <m/>
    <m/>
    <m/>
    <x v="0"/>
  </r>
  <r>
    <x v="9402"/>
    <s v="KL0003431"/>
    <s v="KL0003431"/>
    <x v="0"/>
    <m/>
    <m/>
    <m/>
    <s v="AJ PRODUKTI AS  AJ002461 02.12.2010"/>
    <m/>
    <m/>
    <m/>
    <x v="151"/>
    <x v="5"/>
    <x v="0"/>
    <s v="04.01.2011 10:15:00"/>
    <x v="12"/>
    <s v="2011 - Mazcenas pārejie PL - IUAD"/>
    <n v="60"/>
    <s v="02.12.2010 00:00:00"/>
    <n v="60"/>
    <x v="0"/>
    <x v="279"/>
    <n v="268.27999999999997"/>
    <n v="268.27999999999997"/>
    <n v="268.27999999999997"/>
    <n v="268.27999999999997"/>
    <m/>
    <m/>
    <m/>
    <m/>
    <m/>
    <n v="268.27999999999997"/>
    <n v="268.27999999999997"/>
    <m/>
    <m/>
    <m/>
    <m/>
    <m/>
    <x v="0"/>
  </r>
  <r>
    <x v="9402"/>
    <s v="KL0003432"/>
    <s v="KL0003432"/>
    <x v="0"/>
    <m/>
    <m/>
    <m/>
    <s v="AJ PRODUKTI AS  AJ002461 02.12.2010"/>
    <m/>
    <m/>
    <m/>
    <x v="151"/>
    <x v="5"/>
    <x v="0"/>
    <s v="04.01.2011 10:20:00"/>
    <x v="12"/>
    <s v="2011 - Mazcenas pārejie PL - IUAD"/>
    <n v="60"/>
    <s v="02.12.2010 00:00:00"/>
    <n v="60"/>
    <x v="0"/>
    <x v="268"/>
    <n v="268.27999999999997"/>
    <n v="268.27999999999997"/>
    <n v="268.27999999999997"/>
    <n v="268.27999999999997"/>
    <m/>
    <m/>
    <m/>
    <m/>
    <m/>
    <n v="268.27999999999997"/>
    <n v="268.27999999999997"/>
    <m/>
    <m/>
    <m/>
    <m/>
    <m/>
    <x v="0"/>
  </r>
  <r>
    <x v="9403"/>
    <s v="KL0003433"/>
    <s v="KL0003433"/>
    <x v="0"/>
    <m/>
    <m/>
    <m/>
    <s v="IB SERVISS SIA  IBS111369 15.12.2010"/>
    <m/>
    <m/>
    <m/>
    <x v="161"/>
    <x v="5"/>
    <x v="0"/>
    <s v="05.01.2011 11:25:00"/>
    <x v="12"/>
    <s v="2011 - Mazcenas pārejie PL - IUAD"/>
    <n v="24"/>
    <s v="15.12.2010 00:00:00"/>
    <n v="24"/>
    <x v="0"/>
    <x v="1"/>
    <n v="160.93"/>
    <n v="160.93"/>
    <n v="160.93"/>
    <n v="160.93"/>
    <m/>
    <m/>
    <m/>
    <m/>
    <m/>
    <n v="160.93"/>
    <n v="160.93"/>
    <m/>
    <m/>
    <m/>
    <m/>
    <m/>
    <x v="0"/>
  </r>
  <r>
    <x v="9404"/>
    <s v="KL0003434"/>
    <s v="KL0003434"/>
    <x v="0"/>
    <m/>
    <m/>
    <m/>
    <s v="IB SERVISS SIA  IBS111097 20.12.2010"/>
    <m/>
    <m/>
    <m/>
    <x v="163"/>
    <x v="5"/>
    <x v="0"/>
    <s v="05.01.2011 11:30:00"/>
    <x v="12"/>
    <s v="2011 - Mazcenas pārejie PL - IUAD"/>
    <n v="36"/>
    <s v="20.12.2010 00:00:00"/>
    <n v="36"/>
    <x v="0"/>
    <x v="1"/>
    <n v="153.26"/>
    <n v="153.26"/>
    <n v="153.26"/>
    <n v="153.26"/>
    <m/>
    <m/>
    <m/>
    <m/>
    <m/>
    <n v="153.26"/>
    <n v="153.26"/>
    <m/>
    <m/>
    <m/>
    <m/>
    <m/>
    <x v="0"/>
  </r>
  <r>
    <x v="6386"/>
    <s v="KL0003435"/>
    <s v="KL0003435"/>
    <x v="0"/>
    <m/>
    <m/>
    <m/>
    <s v="AJ PRODUKTI AS AJ002797 06.01.2011"/>
    <m/>
    <m/>
    <m/>
    <x v="154"/>
    <x v="5"/>
    <x v="0"/>
    <s v="06.01.2011 10:00:00"/>
    <x v="12"/>
    <s v="2011 - Mazcenas pārejie PL - IUAD"/>
    <n v="60"/>
    <s v="01.01.2011 00:00:00"/>
    <n v="60"/>
    <x v="0"/>
    <x v="1"/>
    <n v="245.16"/>
    <n v="245.16"/>
    <n v="245.16"/>
    <n v="245.16"/>
    <m/>
    <m/>
    <m/>
    <m/>
    <m/>
    <n v="245.16"/>
    <n v="245.16"/>
    <m/>
    <m/>
    <m/>
    <m/>
    <m/>
    <x v="0"/>
  </r>
  <r>
    <x v="9405"/>
    <s v="KL0003436"/>
    <s v="KL0003436"/>
    <x v="0"/>
    <m/>
    <m/>
    <m/>
    <s v="MOBILE LINE SIA ML2116 13.01.2011"/>
    <m/>
    <m/>
    <m/>
    <x v="168"/>
    <x v="5"/>
    <x v="7"/>
    <s v="24.01.2011 10:00:00"/>
    <x v="12"/>
    <s v="2011 - Mazcenas pārejie PL - SSD"/>
    <n v="24"/>
    <s v="31.12.2010 00:00:00"/>
    <n v="24"/>
    <x v="6"/>
    <x v="1"/>
    <n v="372.05"/>
    <n v="372.05"/>
    <n v="372.05"/>
    <n v="372.05"/>
    <m/>
    <m/>
    <m/>
    <m/>
    <m/>
    <n v="372.05"/>
    <n v="372.05"/>
    <m/>
    <m/>
    <m/>
    <m/>
    <m/>
    <x v="0"/>
  </r>
  <r>
    <x v="4838"/>
    <s v="KL0003437"/>
    <s v="KL0003437"/>
    <x v="0"/>
    <m/>
    <m/>
    <m/>
    <s v="PTA SIA PTA000056/11 14.01.2011"/>
    <m/>
    <m/>
    <m/>
    <x v="156"/>
    <x v="5"/>
    <x v="0"/>
    <s v="14.01.2011 10:05:00"/>
    <x v="12"/>
    <s v="2011 - Mazcenas pārejie PL - IUAD"/>
    <n v="36"/>
    <s v="01.01.2010 00:00:00"/>
    <n v="36"/>
    <x v="0"/>
    <x v="1"/>
    <n v="176.44"/>
    <n v="176.44"/>
    <n v="176.44"/>
    <n v="176.44"/>
    <m/>
    <m/>
    <m/>
    <m/>
    <m/>
    <n v="176.44"/>
    <n v="176.44"/>
    <m/>
    <m/>
    <m/>
    <m/>
    <m/>
    <x v="0"/>
  </r>
  <r>
    <x v="9406"/>
    <s v="KL0003442"/>
    <s v="KL0003442"/>
    <x v="0"/>
    <m/>
    <m/>
    <m/>
    <s v="DVATOLI  SIA  DVT-11002 01.02.2011"/>
    <m/>
    <m/>
    <m/>
    <x v="151"/>
    <x v="5"/>
    <x v="0"/>
    <s v="01.02.2011 10:25:00"/>
    <x v="12"/>
    <s v="2011 - Mazcenas pārejie PL - IUAD"/>
    <n v="60"/>
    <s v="31.12.2010 00:00:00"/>
    <n v="60"/>
    <x v="0"/>
    <x v="367"/>
    <n v="488.51"/>
    <n v="488.51"/>
    <n v="488.51"/>
    <n v="488.51"/>
    <m/>
    <m/>
    <m/>
    <m/>
    <m/>
    <n v="488.51"/>
    <n v="488.51"/>
    <m/>
    <m/>
    <m/>
    <m/>
    <m/>
    <x v="0"/>
  </r>
  <r>
    <x v="9406"/>
    <s v="KL0003443"/>
    <s v="KL0003443"/>
    <x v="0"/>
    <m/>
    <m/>
    <m/>
    <s v="DVATOLI  SIA  DVT-11002 01.02.2011"/>
    <m/>
    <m/>
    <m/>
    <x v="151"/>
    <x v="5"/>
    <x v="0"/>
    <s v="01.02.2011 10:30:00"/>
    <x v="12"/>
    <s v="2011 - Mazcenas pārejie PL - IUAD"/>
    <n v="60"/>
    <s v="31.12.2010 00:00:00"/>
    <n v="60"/>
    <x v="0"/>
    <x v="367"/>
    <n v="643.89"/>
    <n v="643.89"/>
    <n v="643.89"/>
    <n v="643.89"/>
    <m/>
    <m/>
    <m/>
    <m/>
    <m/>
    <n v="643.89"/>
    <n v="643.89"/>
    <m/>
    <m/>
    <m/>
    <m/>
    <m/>
    <x v="0"/>
  </r>
  <r>
    <x v="9407"/>
    <s v="KL0003444"/>
    <s v="KL0003444"/>
    <x v="0"/>
    <m/>
    <m/>
    <m/>
    <s v="DVATOLI  SIA  DVT-11002 01.02.2011"/>
    <m/>
    <m/>
    <m/>
    <x v="151"/>
    <x v="5"/>
    <x v="0"/>
    <s v="01.02.2011 10:10:00"/>
    <x v="12"/>
    <s v="2011 - Mazcenas pārejie PL - IUAD"/>
    <n v="60"/>
    <s v="31.12.2010 00:00:00"/>
    <n v="60"/>
    <x v="0"/>
    <x v="367"/>
    <n v="83.95"/>
    <n v="83.95"/>
    <n v="83.95"/>
    <n v="83.95"/>
    <m/>
    <m/>
    <m/>
    <m/>
    <m/>
    <n v="83.95"/>
    <n v="83.95"/>
    <m/>
    <m/>
    <m/>
    <m/>
    <m/>
    <x v="0"/>
  </r>
  <r>
    <x v="5147"/>
    <s v="KL0003445"/>
    <s v="KL0003445"/>
    <x v="0"/>
    <m/>
    <m/>
    <m/>
    <s v="DVATOLI  SIA  DVT-11002 01.02.2011"/>
    <m/>
    <m/>
    <m/>
    <x v="151"/>
    <x v="5"/>
    <x v="0"/>
    <s v="01.02.2011 10:15:00"/>
    <x v="12"/>
    <s v="2011 - Mazcenas pārejie PL - IUAD"/>
    <n v="24"/>
    <s v="01.02.2011 00:00:00"/>
    <n v="24"/>
    <x v="0"/>
    <x v="367"/>
    <n v="108"/>
    <n v="108"/>
    <n v="108"/>
    <n v="108"/>
    <m/>
    <m/>
    <m/>
    <m/>
    <m/>
    <n v="108"/>
    <n v="108"/>
    <m/>
    <m/>
    <m/>
    <m/>
    <m/>
    <x v="0"/>
  </r>
  <r>
    <x v="5147"/>
    <s v="KL0003446"/>
    <s v="KL0003446"/>
    <x v="0"/>
    <m/>
    <m/>
    <m/>
    <s v="DVATOLI  SIA  DVT-11002 01.02.2011"/>
    <m/>
    <m/>
    <m/>
    <x v="151"/>
    <x v="5"/>
    <x v="0"/>
    <s v="01.02.2011 10:20:00"/>
    <x v="12"/>
    <s v="2011 - Mazcenas pārejie PL - IUAD"/>
    <n v="24"/>
    <s v="01.02.2011 00:00:00"/>
    <n v="24"/>
    <x v="0"/>
    <x v="367"/>
    <n v="108"/>
    <n v="108"/>
    <n v="108"/>
    <n v="108"/>
    <m/>
    <m/>
    <m/>
    <m/>
    <m/>
    <n v="108"/>
    <n v="108"/>
    <m/>
    <m/>
    <m/>
    <m/>
    <m/>
    <x v="0"/>
  </r>
  <r>
    <x v="5204"/>
    <s v="KL0003447"/>
    <s v="KL0003447"/>
    <x v="0"/>
    <m/>
    <m/>
    <m/>
    <s v="DVATOLI  SIA  DVT-11002 01.02.2011"/>
    <m/>
    <m/>
    <m/>
    <x v="151"/>
    <x v="5"/>
    <x v="0"/>
    <s v="01.02.2011 10:00:00"/>
    <x v="12"/>
    <s v="2011 - Mazcenas pārejie PL - IUAD"/>
    <n v="60"/>
    <s v="31.12.2010 00:00:00"/>
    <n v="60"/>
    <x v="0"/>
    <x v="367"/>
    <n v="169.07"/>
    <n v="169.07"/>
    <n v="169.07"/>
    <n v="169.07"/>
    <m/>
    <m/>
    <m/>
    <m/>
    <m/>
    <n v="169.07"/>
    <n v="169.07"/>
    <m/>
    <m/>
    <m/>
    <m/>
    <m/>
    <x v="0"/>
  </r>
  <r>
    <x v="5204"/>
    <s v="KL0003448"/>
    <s v="KL0003448"/>
    <x v="0"/>
    <m/>
    <m/>
    <m/>
    <s v="DVATOLI  SIA  DVT-11002 01.02.2011"/>
    <m/>
    <m/>
    <m/>
    <x v="151"/>
    <x v="5"/>
    <x v="0"/>
    <s v="01.02.2011 10:05:00"/>
    <x v="12"/>
    <s v="2011 - Mazcenas pārejie PL - IUAD"/>
    <n v="60"/>
    <s v="31.12.2010 00:00:00"/>
    <n v="60"/>
    <x v="0"/>
    <x v="367"/>
    <n v="169.07"/>
    <n v="169.07"/>
    <n v="169.07"/>
    <n v="169.07"/>
    <m/>
    <m/>
    <m/>
    <m/>
    <m/>
    <n v="169.07"/>
    <n v="169.07"/>
    <m/>
    <m/>
    <m/>
    <m/>
    <m/>
    <x v="0"/>
  </r>
  <r>
    <x v="9383"/>
    <s v="KL0003449"/>
    <s v="KL0003449"/>
    <x v="0"/>
    <m/>
    <m/>
    <m/>
    <s v="MOBILE LINE SIA ML2242 02.02.2011"/>
    <m/>
    <m/>
    <m/>
    <x v="168"/>
    <x v="5"/>
    <x v="7"/>
    <s v="25.02.2011 10:00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451"/>
    <s v="KL0003451"/>
    <x v="0"/>
    <m/>
    <m/>
    <m/>
    <s v="MOBILE LINE SIA ML2242 02.02.2011"/>
    <m/>
    <m/>
    <m/>
    <x v="168"/>
    <x v="5"/>
    <x v="7"/>
    <s v="25.02.2011 10:10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454"/>
    <s v="KL0003454"/>
    <x v="0"/>
    <m/>
    <m/>
    <m/>
    <s v="MOBILE LINE SIA ML2242 02.02.2011"/>
    <m/>
    <m/>
    <m/>
    <x v="168"/>
    <x v="5"/>
    <x v="7"/>
    <s v="25.02.2011 10:25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455"/>
    <s v="KL0003455"/>
    <x v="0"/>
    <m/>
    <m/>
    <m/>
    <s v="MOBILE LINE SIA ML2242 02.02.2011"/>
    <m/>
    <m/>
    <m/>
    <x v="168"/>
    <x v="5"/>
    <x v="7"/>
    <s v="25.02.2011 10:30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456"/>
    <s v="KL0003456"/>
    <x v="0"/>
    <m/>
    <m/>
    <m/>
    <s v="MOBILE LINE SIA ML2242 02.02.2011"/>
    <m/>
    <m/>
    <m/>
    <x v="168"/>
    <x v="5"/>
    <x v="7"/>
    <s v="25.02.2011 10:35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08"/>
    <s v="KL0003458"/>
    <s v="KL0003458"/>
    <x v="0"/>
    <m/>
    <m/>
    <m/>
    <s v="VILORD GROUP SIA  VG110003 02.02.2011"/>
    <m/>
    <m/>
    <m/>
    <x v="150"/>
    <x v="5"/>
    <x v="0"/>
    <s v="02.02.2011 10:00:00"/>
    <x v="12"/>
    <s v="2011 - Mazcenas pārejie PL - IUAD"/>
    <n v="84"/>
    <s v="01.02.2011 00:00:00"/>
    <n v="84"/>
    <x v="0"/>
    <x v="324"/>
    <n v="489.78"/>
    <n v="489.78"/>
    <n v="489.78"/>
    <n v="489.78"/>
    <m/>
    <m/>
    <m/>
    <m/>
    <m/>
    <n v="489.78"/>
    <n v="489.78"/>
    <m/>
    <m/>
    <m/>
    <m/>
    <m/>
    <x v="0"/>
  </r>
  <r>
    <x v="9408"/>
    <s v="KL0003459"/>
    <s v="KL0003459"/>
    <x v="0"/>
    <m/>
    <m/>
    <m/>
    <s v="VILORD GROUP SIA  VG110003 02.02.2011"/>
    <m/>
    <m/>
    <m/>
    <x v="150"/>
    <x v="5"/>
    <x v="0"/>
    <s v="02.02.2011 10:05:00"/>
    <x v="12"/>
    <s v="2011 - Mazcenas pārejie PL - IUAD"/>
    <n v="84"/>
    <s v="01.02.2011 00:00:00"/>
    <n v="84"/>
    <x v="0"/>
    <x v="324"/>
    <n v="489.78"/>
    <n v="489.78"/>
    <n v="489.78"/>
    <n v="489.78"/>
    <m/>
    <m/>
    <m/>
    <m/>
    <m/>
    <n v="489.78"/>
    <n v="489.78"/>
    <m/>
    <m/>
    <m/>
    <m/>
    <m/>
    <x v="0"/>
  </r>
  <r>
    <x v="9408"/>
    <s v="KL0003460"/>
    <s v="KL0003460"/>
    <x v="0"/>
    <m/>
    <m/>
    <m/>
    <s v="VILORD GROUP SIA  VG110003 02.02.2011"/>
    <m/>
    <m/>
    <m/>
    <x v="150"/>
    <x v="5"/>
    <x v="0"/>
    <s v="02.02.2011 10:15:00"/>
    <x v="12"/>
    <s v="2011 - Mazcenas pārejie PL - IUAD"/>
    <n v="84"/>
    <s v="01.02.2011 00:00:00"/>
    <n v="84"/>
    <x v="0"/>
    <x v="324"/>
    <n v="489.78"/>
    <n v="489.78"/>
    <n v="489.78"/>
    <n v="489.78"/>
    <m/>
    <m/>
    <m/>
    <m/>
    <m/>
    <n v="489.78"/>
    <n v="489.78"/>
    <m/>
    <m/>
    <m/>
    <m/>
    <m/>
    <x v="0"/>
  </r>
  <r>
    <x v="9408"/>
    <s v="KL0003461"/>
    <s v="KL0003461"/>
    <x v="0"/>
    <m/>
    <m/>
    <m/>
    <s v="VILORD GROUP SIA  VG110003 02.02.2011"/>
    <m/>
    <m/>
    <m/>
    <x v="150"/>
    <x v="5"/>
    <x v="0"/>
    <s v="02.02.2011 10:20:00"/>
    <x v="12"/>
    <s v="2011 - Mazcenas pārejie PL - IUAD"/>
    <n v="84"/>
    <s v="01.02.2011 00:00:00"/>
    <n v="84"/>
    <x v="0"/>
    <x v="324"/>
    <n v="489.78"/>
    <n v="489.78"/>
    <n v="489.78"/>
    <n v="489.78"/>
    <m/>
    <m/>
    <m/>
    <m/>
    <m/>
    <n v="489.78"/>
    <n v="489.78"/>
    <m/>
    <m/>
    <m/>
    <m/>
    <m/>
    <x v="0"/>
  </r>
  <r>
    <x v="9408"/>
    <s v="KL0003462"/>
    <s v="KL0003462"/>
    <x v="0"/>
    <m/>
    <m/>
    <m/>
    <s v="VILORD GROUP SIA  VG110003 02.02.2011"/>
    <m/>
    <m/>
    <m/>
    <x v="150"/>
    <x v="5"/>
    <x v="0"/>
    <s v="02.02.2011 10:25:00"/>
    <x v="12"/>
    <s v="2011 - Mazcenas pārejie PL - IUAD"/>
    <n v="84"/>
    <s v="01.02.2011 00:00:00"/>
    <n v="84"/>
    <x v="0"/>
    <x v="324"/>
    <n v="489.78"/>
    <n v="489.78"/>
    <n v="489.78"/>
    <n v="489.78"/>
    <m/>
    <m/>
    <m/>
    <m/>
    <m/>
    <n v="489.78"/>
    <n v="489.78"/>
    <m/>
    <m/>
    <m/>
    <m/>
    <m/>
    <x v="0"/>
  </r>
  <r>
    <x v="9408"/>
    <s v="KL0003463"/>
    <s v="KL0003463"/>
    <x v="0"/>
    <m/>
    <m/>
    <m/>
    <s v="VILORD GROUP SIA  VG110003 02.02.2011"/>
    <m/>
    <m/>
    <m/>
    <x v="150"/>
    <x v="5"/>
    <x v="0"/>
    <s v="02.02.2011 10:30:00"/>
    <x v="12"/>
    <s v="2011 - Mazcenas pārejie PL - IUAD"/>
    <n v="84"/>
    <s v="01.02.2011 00:00:00"/>
    <n v="84"/>
    <x v="0"/>
    <x v="324"/>
    <n v="489.78"/>
    <n v="489.78"/>
    <n v="489.78"/>
    <n v="489.78"/>
    <m/>
    <m/>
    <m/>
    <m/>
    <m/>
    <n v="489.78"/>
    <n v="489.78"/>
    <m/>
    <m/>
    <m/>
    <m/>
    <m/>
    <x v="0"/>
  </r>
  <r>
    <x v="9408"/>
    <s v="KL0003464"/>
    <s v="KL0003464"/>
    <x v="0"/>
    <m/>
    <m/>
    <m/>
    <s v="VILORD GROUP SIA  VG110003 02.02.2011"/>
    <m/>
    <m/>
    <m/>
    <x v="150"/>
    <x v="5"/>
    <x v="0"/>
    <s v="02.02.2011 10:35:00"/>
    <x v="12"/>
    <s v="2011 - Mazcenas pārejie PL - IUAD"/>
    <n v="84"/>
    <s v="01.02.2011 00:00:00"/>
    <n v="84"/>
    <x v="0"/>
    <x v="324"/>
    <n v="489.78"/>
    <n v="489.78"/>
    <n v="489.78"/>
    <n v="489.78"/>
    <m/>
    <m/>
    <m/>
    <m/>
    <m/>
    <n v="489.78"/>
    <n v="489.78"/>
    <m/>
    <m/>
    <m/>
    <m/>
    <m/>
    <x v="0"/>
  </r>
  <r>
    <x v="9408"/>
    <s v="KL0003465"/>
    <s v="KL0003465"/>
    <x v="0"/>
    <m/>
    <m/>
    <m/>
    <s v="VILORD GROUP SIA  VG110003 02.02.2011"/>
    <m/>
    <m/>
    <m/>
    <x v="150"/>
    <x v="5"/>
    <x v="0"/>
    <s v="02.02.2011 10:40:00"/>
    <x v="12"/>
    <s v="2011 - Mazcenas pārejie PL - IUAD"/>
    <n v="84"/>
    <s v="01.02.2011 00:00:00"/>
    <n v="84"/>
    <x v="0"/>
    <x v="324"/>
    <n v="489.78"/>
    <n v="489.78"/>
    <n v="489.78"/>
    <n v="489.78"/>
    <m/>
    <m/>
    <m/>
    <m/>
    <m/>
    <n v="489.78"/>
    <n v="489.78"/>
    <m/>
    <m/>
    <m/>
    <m/>
    <m/>
    <x v="0"/>
  </r>
  <r>
    <x v="9408"/>
    <s v="KL0003466"/>
    <s v="KL0003466"/>
    <x v="0"/>
    <m/>
    <m/>
    <m/>
    <s v="VILORD GROUP SIA  VG110003 02.02.2011"/>
    <m/>
    <m/>
    <m/>
    <x v="150"/>
    <x v="5"/>
    <x v="0"/>
    <s v="02.02.2011 10:45:00"/>
    <x v="12"/>
    <s v="2011 - Mazcenas pārejie PL - IUAD"/>
    <n v="84"/>
    <s v="01.02.2011 00:00:00"/>
    <n v="84"/>
    <x v="0"/>
    <x v="324"/>
    <n v="489.78"/>
    <n v="489.78"/>
    <n v="489.78"/>
    <n v="489.78"/>
    <m/>
    <m/>
    <m/>
    <m/>
    <m/>
    <n v="489.78"/>
    <n v="489.78"/>
    <m/>
    <m/>
    <m/>
    <m/>
    <m/>
    <x v="0"/>
  </r>
  <r>
    <x v="9408"/>
    <s v="KL0003467"/>
    <s v="KL0003467"/>
    <x v="0"/>
    <m/>
    <m/>
    <m/>
    <s v="VILORD GROUP SIA  VG110003 02.02.2011"/>
    <m/>
    <m/>
    <m/>
    <x v="150"/>
    <x v="5"/>
    <x v="0"/>
    <s v="02.02.2011 10:50:00"/>
    <x v="12"/>
    <s v="2011 - Mazcenas pārejie PL - IUAD"/>
    <n v="84"/>
    <s v="01.02.2011 00:00:00"/>
    <n v="84"/>
    <x v="0"/>
    <x v="324"/>
    <n v="489.78"/>
    <n v="489.78"/>
    <n v="489.78"/>
    <n v="489.78"/>
    <m/>
    <m/>
    <m/>
    <m/>
    <m/>
    <n v="489.78"/>
    <n v="489.78"/>
    <m/>
    <m/>
    <m/>
    <m/>
    <m/>
    <x v="0"/>
  </r>
  <r>
    <x v="9408"/>
    <s v="KL0003468"/>
    <s v="KL0003468"/>
    <x v="0"/>
    <m/>
    <m/>
    <m/>
    <s v="VILORD GROUP SIA  VG110003 02.02.2011"/>
    <m/>
    <m/>
    <m/>
    <x v="150"/>
    <x v="5"/>
    <x v="0"/>
    <s v="02.02.2011 10:55:00"/>
    <x v="12"/>
    <s v="2011 - Mazcenas pārejie PL - IUAD"/>
    <n v="84"/>
    <s v="01.02.2011 00:00:00"/>
    <n v="84"/>
    <x v="0"/>
    <x v="324"/>
    <n v="489.78"/>
    <n v="489.78"/>
    <n v="489.78"/>
    <n v="489.78"/>
    <m/>
    <m/>
    <m/>
    <m/>
    <m/>
    <n v="489.78"/>
    <n v="489.78"/>
    <m/>
    <m/>
    <m/>
    <m/>
    <m/>
    <x v="0"/>
  </r>
  <r>
    <x v="9408"/>
    <s v="KL0003469"/>
    <s v="KL0003469"/>
    <x v="0"/>
    <m/>
    <m/>
    <m/>
    <s v="VILORD GROUP SIA  VG110003 02.02.2011"/>
    <m/>
    <m/>
    <m/>
    <x v="150"/>
    <x v="5"/>
    <x v="0"/>
    <s v="02.02.2011 11:00:00"/>
    <x v="12"/>
    <s v="2011 - Mazcenas pārejie PL - IUAD"/>
    <n v="84"/>
    <s v="01.02.2011 00:00:00"/>
    <n v="84"/>
    <x v="0"/>
    <x v="324"/>
    <n v="489.78"/>
    <n v="489.78"/>
    <n v="489.78"/>
    <n v="489.78"/>
    <m/>
    <m/>
    <m/>
    <m/>
    <m/>
    <n v="489.78"/>
    <n v="489.78"/>
    <m/>
    <m/>
    <m/>
    <m/>
    <m/>
    <x v="0"/>
  </r>
  <r>
    <x v="9408"/>
    <s v="KL0003470"/>
    <s v="KL0003470"/>
    <x v="0"/>
    <m/>
    <m/>
    <m/>
    <s v="VILORD GROUP SIA  VG110003 02.02.2011"/>
    <m/>
    <m/>
    <m/>
    <x v="150"/>
    <x v="5"/>
    <x v="0"/>
    <s v="02.02.2011 11:05:00"/>
    <x v="12"/>
    <s v="2011 - Mazcenas pārejie PL - IUAD"/>
    <n v="84"/>
    <s v="01.02.2011 00:00:00"/>
    <n v="84"/>
    <x v="0"/>
    <x v="324"/>
    <n v="489.78"/>
    <n v="489.78"/>
    <n v="489.78"/>
    <n v="489.78"/>
    <m/>
    <m/>
    <m/>
    <m/>
    <m/>
    <n v="489.78"/>
    <n v="489.78"/>
    <m/>
    <m/>
    <m/>
    <m/>
    <m/>
    <x v="0"/>
  </r>
  <r>
    <x v="9408"/>
    <s v="KL0003471"/>
    <s v="KL0003471"/>
    <x v="0"/>
    <m/>
    <m/>
    <m/>
    <s v="VILORD GROUP SIA  VG110003 02.02.2011"/>
    <m/>
    <m/>
    <m/>
    <x v="150"/>
    <x v="5"/>
    <x v="0"/>
    <s v="02.02.2011 11:10:00"/>
    <x v="12"/>
    <s v="2011 - Mazcenas pārejie PL - IUAD"/>
    <n v="84"/>
    <s v="01.02.2011 00:00:00"/>
    <n v="84"/>
    <x v="0"/>
    <x v="324"/>
    <n v="489.78"/>
    <n v="489.78"/>
    <n v="489.78"/>
    <n v="489.78"/>
    <m/>
    <m/>
    <m/>
    <m/>
    <m/>
    <n v="489.78"/>
    <n v="489.78"/>
    <m/>
    <m/>
    <m/>
    <m/>
    <m/>
    <x v="0"/>
  </r>
  <r>
    <x v="9409"/>
    <s v="KL0003472"/>
    <s v="KL0003472"/>
    <x v="0"/>
    <m/>
    <m/>
    <m/>
    <s v="VILORD GROUP SIA  VG110003 02.02.2011"/>
    <m/>
    <m/>
    <m/>
    <x v="150"/>
    <x v="5"/>
    <x v="0"/>
    <s v="02.02.2011 11:15:00"/>
    <x v="12"/>
    <s v="2011 - Mazcenas pārejie PL - IUAD"/>
    <n v="84"/>
    <s v="01.02.2011 00:00:00"/>
    <n v="84"/>
    <x v="0"/>
    <x v="324"/>
    <n v="612.01"/>
    <n v="612.01"/>
    <n v="612.01"/>
    <n v="612.01"/>
    <m/>
    <m/>
    <m/>
    <m/>
    <m/>
    <n v="612.01"/>
    <n v="612.01"/>
    <m/>
    <m/>
    <m/>
    <m/>
    <m/>
    <x v="0"/>
  </r>
  <r>
    <x v="9409"/>
    <s v="KL0003473"/>
    <s v="KL0003473"/>
    <x v="0"/>
    <m/>
    <m/>
    <m/>
    <s v="VILORD GROUP SIA  VG110003 02.02.2011"/>
    <m/>
    <m/>
    <m/>
    <x v="150"/>
    <x v="5"/>
    <x v="0"/>
    <s v="02.02.2011 11:20:00"/>
    <x v="12"/>
    <s v="2011 - Mazcenas pārejie PL - IUAD"/>
    <n v="84"/>
    <s v="01.02.2011 00:00:00"/>
    <n v="84"/>
    <x v="0"/>
    <x v="324"/>
    <n v="612.01"/>
    <n v="612.01"/>
    <n v="612.01"/>
    <n v="612.01"/>
    <m/>
    <m/>
    <m/>
    <m/>
    <m/>
    <n v="612.01"/>
    <n v="612.01"/>
    <m/>
    <m/>
    <m/>
    <m/>
    <m/>
    <x v="0"/>
  </r>
  <r>
    <x v="9409"/>
    <s v="KL0003474"/>
    <s v="KL0003474"/>
    <x v="0"/>
    <m/>
    <m/>
    <m/>
    <s v="VILORD GROUP SIA  VG110003 02.02.2011"/>
    <m/>
    <m/>
    <m/>
    <x v="150"/>
    <x v="5"/>
    <x v="0"/>
    <s v="02.02.2011 11:25:00"/>
    <x v="12"/>
    <s v="2011 - Mazcenas pārejie PL - IUAD"/>
    <n v="84"/>
    <s v="01.02.2011 00:00:00"/>
    <n v="84"/>
    <x v="0"/>
    <x v="324"/>
    <n v="612.01"/>
    <n v="612.01"/>
    <n v="612.01"/>
    <n v="612.01"/>
    <m/>
    <m/>
    <m/>
    <m/>
    <m/>
    <n v="612.01"/>
    <n v="612.01"/>
    <m/>
    <m/>
    <m/>
    <m/>
    <m/>
    <x v="0"/>
  </r>
  <r>
    <x v="9409"/>
    <s v="KL0003475"/>
    <s v="KL0003475"/>
    <x v="0"/>
    <m/>
    <m/>
    <m/>
    <s v="VILORD GROUP SIA  VG110003 02.02.2011"/>
    <m/>
    <m/>
    <m/>
    <x v="150"/>
    <x v="5"/>
    <x v="0"/>
    <s v="02.02.2011 11:30:00"/>
    <x v="12"/>
    <s v="2011 - Mazcenas pārejie PL - IUAD"/>
    <n v="84"/>
    <s v="01.02.2011 00:00:00"/>
    <n v="84"/>
    <x v="0"/>
    <x v="324"/>
    <n v="612.01"/>
    <n v="612.01"/>
    <n v="612.01"/>
    <n v="612.01"/>
    <m/>
    <m/>
    <m/>
    <m/>
    <m/>
    <n v="612.01"/>
    <n v="612.01"/>
    <m/>
    <m/>
    <m/>
    <m/>
    <m/>
    <x v="0"/>
  </r>
  <r>
    <x v="9409"/>
    <s v="KL0003476"/>
    <s v="KL0003476"/>
    <x v="0"/>
    <m/>
    <m/>
    <m/>
    <s v="VILORD GROUP SIA  VG110003 02.02.2011"/>
    <m/>
    <m/>
    <m/>
    <x v="150"/>
    <x v="5"/>
    <x v="0"/>
    <s v="02.02.2011 11:35:00"/>
    <x v="12"/>
    <s v="2011 - Mazcenas pārejie PL - IUAD"/>
    <n v="84"/>
    <s v="01.02.2011 00:00:00"/>
    <n v="84"/>
    <x v="0"/>
    <x v="324"/>
    <n v="612.01"/>
    <n v="612.01"/>
    <n v="612.01"/>
    <n v="612.01"/>
    <m/>
    <m/>
    <m/>
    <m/>
    <m/>
    <n v="612.01"/>
    <n v="612.01"/>
    <m/>
    <m/>
    <m/>
    <m/>
    <m/>
    <x v="0"/>
  </r>
  <r>
    <x v="9410"/>
    <s v="KL0003477"/>
    <s v="KL0003477"/>
    <x v="0"/>
    <m/>
    <m/>
    <m/>
    <s v="VILORD GROUP SIA  VG110003 02.02.2011"/>
    <m/>
    <m/>
    <m/>
    <x v="150"/>
    <x v="5"/>
    <x v="0"/>
    <s v="02.02.2011 11:40:00"/>
    <x v="12"/>
    <s v="2011 - Mazcenas pārejie PL - IUAD"/>
    <n v="84"/>
    <s v="01.02.2011 00:00:00"/>
    <n v="84"/>
    <x v="0"/>
    <x v="324"/>
    <n v="349.6"/>
    <n v="349.6"/>
    <n v="349.6"/>
    <n v="349.6"/>
    <m/>
    <m/>
    <m/>
    <m/>
    <m/>
    <n v="349.6"/>
    <n v="349.6"/>
    <m/>
    <m/>
    <m/>
    <m/>
    <m/>
    <x v="0"/>
  </r>
  <r>
    <x v="9410"/>
    <s v="KL0003478"/>
    <s v="KL0003478"/>
    <x v="0"/>
    <m/>
    <m/>
    <m/>
    <s v="VILORD GROUP SIA  VG110003 02.02.2011"/>
    <m/>
    <m/>
    <m/>
    <x v="150"/>
    <x v="5"/>
    <x v="0"/>
    <s v="02.02.2011 11:50:00"/>
    <x v="12"/>
    <s v="2011 - Mazcenas pārejie PL - IUAD"/>
    <n v="84"/>
    <s v="01.02.2011 00:00:00"/>
    <n v="84"/>
    <x v="0"/>
    <x v="324"/>
    <n v="349.6"/>
    <n v="349.6"/>
    <n v="349.6"/>
    <n v="349.6"/>
    <m/>
    <m/>
    <m/>
    <m/>
    <m/>
    <n v="349.6"/>
    <n v="349.6"/>
    <m/>
    <m/>
    <m/>
    <m/>
    <m/>
    <x v="0"/>
  </r>
  <r>
    <x v="9410"/>
    <s v="KL0003479"/>
    <s v="KL0003479"/>
    <x v="0"/>
    <m/>
    <m/>
    <m/>
    <s v="VILORD GROUP SIA  VG110003 02.02.2011"/>
    <m/>
    <m/>
    <m/>
    <x v="150"/>
    <x v="5"/>
    <x v="0"/>
    <s v="02.02.2011 11:55:00"/>
    <x v="12"/>
    <s v="2011 - Mazcenas pārejie PL - IUAD"/>
    <n v="84"/>
    <s v="01.02.2011 00:00:00"/>
    <n v="84"/>
    <x v="0"/>
    <x v="324"/>
    <n v="349.6"/>
    <n v="349.6"/>
    <n v="349.6"/>
    <n v="349.6"/>
    <m/>
    <m/>
    <m/>
    <m/>
    <m/>
    <n v="349.6"/>
    <n v="349.6"/>
    <m/>
    <m/>
    <m/>
    <m/>
    <m/>
    <x v="0"/>
  </r>
  <r>
    <x v="9410"/>
    <s v="KL0003480"/>
    <s v="KL0003480"/>
    <x v="0"/>
    <m/>
    <m/>
    <m/>
    <s v="VILORD GROUP SIA  VG110003 02.02.2011"/>
    <m/>
    <m/>
    <m/>
    <x v="150"/>
    <x v="5"/>
    <x v="0"/>
    <s v="02.02.2011 12:00:00"/>
    <x v="12"/>
    <s v="2011 - Mazcenas pārejie PL - IUAD"/>
    <n v="84"/>
    <s v="01.02.2011 00:00:00"/>
    <n v="84"/>
    <x v="0"/>
    <x v="324"/>
    <n v="349.6"/>
    <n v="349.6"/>
    <n v="349.6"/>
    <n v="349.6"/>
    <m/>
    <m/>
    <m/>
    <m/>
    <m/>
    <n v="349.6"/>
    <n v="349.6"/>
    <m/>
    <m/>
    <m/>
    <m/>
    <m/>
    <x v="0"/>
  </r>
  <r>
    <x v="9411"/>
    <s v="KL0003481"/>
    <s v="KL0003481"/>
    <x v="0"/>
    <m/>
    <m/>
    <m/>
    <s v="VILORD GROUP SIA  VG110003 02.02.2011"/>
    <m/>
    <m/>
    <m/>
    <x v="150"/>
    <x v="5"/>
    <x v="0"/>
    <s v="02.02.2011 12:05:00"/>
    <x v="12"/>
    <s v="2011 - Mazcenas pārejie PL - IUAD"/>
    <n v="84"/>
    <s v="01.02.2011 00:00:00"/>
    <n v="84"/>
    <x v="0"/>
    <x v="324"/>
    <n v="241.83"/>
    <n v="241.83"/>
    <n v="241.83"/>
    <n v="241.83"/>
    <m/>
    <m/>
    <m/>
    <m/>
    <m/>
    <n v="241.83"/>
    <n v="241.83"/>
    <m/>
    <m/>
    <m/>
    <m/>
    <m/>
    <x v="0"/>
  </r>
  <r>
    <x v="9411"/>
    <s v="KL0003482"/>
    <s v="KL0003482"/>
    <x v="0"/>
    <m/>
    <m/>
    <m/>
    <s v="VILORD GROUP SIA  VG110003 02.02.2011"/>
    <m/>
    <m/>
    <m/>
    <x v="150"/>
    <x v="5"/>
    <x v="0"/>
    <s v="02.02.2011 12:10:00"/>
    <x v="12"/>
    <s v="2011 - Mazcenas pārejie PL - IUAD"/>
    <n v="84"/>
    <s v="01.02.2011 00:00:00"/>
    <n v="84"/>
    <x v="0"/>
    <x v="324"/>
    <n v="241.83"/>
    <n v="241.83"/>
    <n v="241.83"/>
    <n v="241.83"/>
    <m/>
    <m/>
    <m/>
    <m/>
    <m/>
    <n v="241.83"/>
    <n v="241.83"/>
    <m/>
    <m/>
    <m/>
    <m/>
    <m/>
    <x v="0"/>
  </r>
  <r>
    <x v="9411"/>
    <s v="KL0003483"/>
    <s v="KL0003483"/>
    <x v="0"/>
    <m/>
    <m/>
    <m/>
    <s v="VILORD GROUP SIA  VG110003 02.02.2011"/>
    <m/>
    <m/>
    <m/>
    <x v="150"/>
    <x v="5"/>
    <x v="0"/>
    <s v="02.02.2011 12:15:00"/>
    <x v="12"/>
    <s v="2011 - Mazcenas pārejie PL - IUAD"/>
    <n v="84"/>
    <s v="01.02.2011 00:00:00"/>
    <n v="84"/>
    <x v="0"/>
    <x v="324"/>
    <n v="241.83"/>
    <n v="241.83"/>
    <n v="241.83"/>
    <n v="241.83"/>
    <m/>
    <m/>
    <m/>
    <m/>
    <m/>
    <n v="241.83"/>
    <n v="241.83"/>
    <m/>
    <m/>
    <m/>
    <m/>
    <m/>
    <x v="0"/>
  </r>
  <r>
    <x v="9412"/>
    <s v="KL0003484"/>
    <s v="KL0003484"/>
    <x v="0"/>
    <m/>
    <m/>
    <m/>
    <s v="VILORD GROUP SIA  VG110003 02.02.2011"/>
    <m/>
    <m/>
    <m/>
    <x v="150"/>
    <x v="5"/>
    <x v="0"/>
    <s v="02.02.2011 12:20:00"/>
    <x v="12"/>
    <s v="2011 - Mazcenas pārejie PL - IUAD"/>
    <n v="84"/>
    <s v="01.02.2011 00:00:00"/>
    <n v="84"/>
    <x v="0"/>
    <x v="324"/>
    <n v="203.07"/>
    <n v="203.07"/>
    <n v="203.07"/>
    <n v="203.07"/>
    <m/>
    <m/>
    <m/>
    <m/>
    <m/>
    <n v="203.07"/>
    <n v="203.07"/>
    <m/>
    <m/>
    <m/>
    <m/>
    <m/>
    <x v="0"/>
  </r>
  <r>
    <x v="9413"/>
    <s v="KL0003485"/>
    <s v="KL0003485"/>
    <x v="0"/>
    <m/>
    <m/>
    <m/>
    <s v="VILORD GROUP SIA  VG110003 02.02.2011"/>
    <m/>
    <m/>
    <m/>
    <x v="150"/>
    <x v="5"/>
    <x v="0"/>
    <s v="02.02.2011 12:25:00"/>
    <x v="12"/>
    <s v="2011 - Mazcenas pārejie PL - IUAD"/>
    <n v="84"/>
    <s v="01.02.2011 00:00:00"/>
    <n v="84"/>
    <x v="0"/>
    <x v="324"/>
    <n v="269.38"/>
    <n v="269.38"/>
    <n v="269.38"/>
    <n v="269.38"/>
    <m/>
    <m/>
    <m/>
    <m/>
    <m/>
    <n v="269.38"/>
    <n v="269.38"/>
    <m/>
    <m/>
    <m/>
    <m/>
    <m/>
    <x v="0"/>
  </r>
  <r>
    <x v="9414"/>
    <s v="KL0003487"/>
    <s v="KL0003487"/>
    <x v="0"/>
    <m/>
    <m/>
    <m/>
    <s v="VILORD GROUP SIA  VG110003 02.02.2011"/>
    <m/>
    <m/>
    <m/>
    <x v="150"/>
    <x v="5"/>
    <x v="0"/>
    <s v="02.02.2011 12:35:00"/>
    <x v="12"/>
    <s v="2011 - Mazcenas pārejie PL - IUAD"/>
    <n v="84"/>
    <s v="01.02.2011 00:00:00"/>
    <n v="84"/>
    <x v="0"/>
    <x v="324"/>
    <n v="534.29999999999995"/>
    <n v="534.29999999999995"/>
    <n v="534.29999999999995"/>
    <n v="534.29999999999995"/>
    <m/>
    <m/>
    <m/>
    <m/>
    <m/>
    <n v="534.29999999999995"/>
    <n v="534.29999999999995"/>
    <m/>
    <m/>
    <m/>
    <m/>
    <m/>
    <x v="0"/>
  </r>
  <r>
    <x v="9415"/>
    <s v="KL0003488"/>
    <s v="KL0003488"/>
    <x v="0"/>
    <m/>
    <m/>
    <m/>
    <s v="IB SERVISS SIA  IBS113091 03.02.2011"/>
    <m/>
    <m/>
    <m/>
    <x v="155"/>
    <x v="5"/>
    <x v="0"/>
    <s v="03.02.2011 10:00:00"/>
    <x v="12"/>
    <s v="2011 - Mazcenas pārejie PL - IUAD"/>
    <n v="36"/>
    <s v="01.02.2011 00:00:00"/>
    <n v="36"/>
    <x v="0"/>
    <x v="325"/>
    <n v="265.76"/>
    <n v="265.76"/>
    <n v="265.76"/>
    <n v="265.76"/>
    <m/>
    <m/>
    <m/>
    <m/>
    <m/>
    <n v="265.76"/>
    <n v="265.76"/>
    <m/>
    <m/>
    <m/>
    <m/>
    <m/>
    <x v="0"/>
  </r>
  <r>
    <x v="9416"/>
    <s v="KL0003489"/>
    <s v="KL0003489"/>
    <x v="0"/>
    <m/>
    <m/>
    <m/>
    <s v="SB PLUSS SIA  ZSB000598 07.02.2011"/>
    <m/>
    <m/>
    <m/>
    <x v="157"/>
    <x v="5"/>
    <x v="0"/>
    <s v="07.02.2011 10:30:00"/>
    <x v="12"/>
    <s v="2011 - Mazcenas pārejie PL - IUAD"/>
    <n v="24"/>
    <s v="01.02.2011 00:00:00"/>
    <n v="24"/>
    <x v="0"/>
    <x v="266"/>
    <n v="232.37"/>
    <n v="232.37"/>
    <n v="232.37"/>
    <n v="232.37"/>
    <m/>
    <m/>
    <m/>
    <m/>
    <m/>
    <n v="232.37"/>
    <n v="232.37"/>
    <m/>
    <m/>
    <m/>
    <m/>
    <m/>
    <x v="0"/>
  </r>
  <r>
    <x v="9416"/>
    <s v="KL0003490"/>
    <s v="KL0003490"/>
    <x v="0"/>
    <m/>
    <m/>
    <m/>
    <s v="SB PLUSS SIA  ZSB000598 07.02.2011"/>
    <m/>
    <m/>
    <m/>
    <x v="157"/>
    <x v="5"/>
    <x v="0"/>
    <s v="07.02.2011 10:35:00"/>
    <x v="12"/>
    <s v="2011 - Mazcenas pārejie PL - IUAD"/>
    <n v="24"/>
    <s v="01.02.2011 00:00:00"/>
    <n v="24"/>
    <x v="0"/>
    <x v="233"/>
    <n v="232.37"/>
    <n v="232.37"/>
    <n v="232.37"/>
    <n v="232.37"/>
    <m/>
    <m/>
    <m/>
    <m/>
    <m/>
    <n v="232.37"/>
    <n v="232.37"/>
    <m/>
    <m/>
    <m/>
    <m/>
    <m/>
    <x v="0"/>
  </r>
  <r>
    <x v="9417"/>
    <s v="KL0003491"/>
    <s v="KL0003491"/>
    <x v="0"/>
    <m/>
    <m/>
    <m/>
    <s v="KATE SIA  KAT100819 10.02.2011"/>
    <m/>
    <m/>
    <m/>
    <x v="151"/>
    <x v="5"/>
    <x v="0"/>
    <s v="10.02.2011 10:05:00"/>
    <x v="12"/>
    <s v="2011 - Mazcenas pārejie PL - IUAD"/>
    <n v="24"/>
    <s v="01.02.2011 00:00:00"/>
    <n v="24"/>
    <x v="0"/>
    <x v="1"/>
    <n v="347.62"/>
    <n v="347.62"/>
    <n v="347.62"/>
    <n v="347.62"/>
    <m/>
    <m/>
    <m/>
    <m/>
    <m/>
    <n v="347.62"/>
    <n v="347.62"/>
    <m/>
    <m/>
    <m/>
    <m/>
    <m/>
    <x v="0"/>
  </r>
  <r>
    <x v="9383"/>
    <s v="KL0003495"/>
    <s v="KL0003495"/>
    <x v="0"/>
    <m/>
    <m/>
    <m/>
    <s v="MOBILE LINE SIA ML2353 15.02.2011"/>
    <m/>
    <m/>
    <m/>
    <x v="168"/>
    <x v="5"/>
    <x v="7"/>
    <s v="25.02.2011 11:00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498"/>
    <s v="KL0003498"/>
    <x v="0"/>
    <m/>
    <m/>
    <m/>
    <s v="MOBILE LINE SIA ML2353 15.02.2011"/>
    <m/>
    <m/>
    <m/>
    <x v="168"/>
    <x v="5"/>
    <x v="7"/>
    <s v="25.02.2011 11:15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499"/>
    <s v="KL0003499"/>
    <x v="0"/>
    <m/>
    <m/>
    <m/>
    <s v="MOBILE LINE SIA ML2353 15.02.2011"/>
    <m/>
    <m/>
    <m/>
    <x v="168"/>
    <x v="5"/>
    <x v="7"/>
    <s v="25.02.2011 11:20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500"/>
    <s v="KL0003500"/>
    <x v="0"/>
    <m/>
    <m/>
    <m/>
    <s v="MOBILE LINE SIA ML2353 15.02.2011"/>
    <m/>
    <m/>
    <m/>
    <x v="168"/>
    <x v="5"/>
    <x v="7"/>
    <s v="25.02.2011 11:25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503"/>
    <s v="KL0003503"/>
    <x v="0"/>
    <m/>
    <m/>
    <m/>
    <s v="MOBILE LINE SIA ML2353 15.02.2011"/>
    <m/>
    <m/>
    <m/>
    <x v="168"/>
    <x v="5"/>
    <x v="7"/>
    <s v="25.02.2011 11:40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507"/>
    <s v="KL0003507"/>
    <x v="0"/>
    <m/>
    <m/>
    <m/>
    <s v="MOBILE LINE SIA ML2353 15.02.2011"/>
    <m/>
    <m/>
    <m/>
    <x v="168"/>
    <x v="5"/>
    <x v="7"/>
    <s v="25.02.2011 12:00:00"/>
    <x v="12"/>
    <s v="2011 - Mazcenas pārejie PL - SSD"/>
    <n v="24"/>
    <s v="31.12.2010 00:00:00"/>
    <n v="24"/>
    <x v="6"/>
    <x v="1"/>
    <n v="1.1499999999999999"/>
    <n v="1.1499999999999999"/>
    <n v="1.1499999999999999"/>
    <n v="1.1499999999999999"/>
    <m/>
    <m/>
    <m/>
    <m/>
    <m/>
    <n v="1.1499999999999999"/>
    <n v="1.1499999999999999"/>
    <m/>
    <m/>
    <m/>
    <m/>
    <m/>
    <x v="0"/>
  </r>
  <r>
    <x v="9418"/>
    <s v="KL0003508"/>
    <s v="KL0003508"/>
    <x v="0"/>
    <m/>
    <m/>
    <m/>
    <s v="SNS NODAĻA SIA  SNS001137 16.02.2011"/>
    <m/>
    <m/>
    <m/>
    <x v="150"/>
    <x v="5"/>
    <x v="0"/>
    <s v="16.02.2011 10:00:00"/>
    <x v="12"/>
    <s v="2011 - Mazcenas pārejie PL - IUAD"/>
    <n v="84"/>
    <s v="01.02.2011 00:00:00"/>
    <n v="84"/>
    <x v="0"/>
    <x v="249"/>
    <n v="265.41000000000003"/>
    <n v="265.41000000000003"/>
    <n v="265.41000000000003"/>
    <n v="265.41000000000003"/>
    <m/>
    <m/>
    <m/>
    <m/>
    <m/>
    <n v="265.41000000000003"/>
    <n v="265.41000000000003"/>
    <m/>
    <m/>
    <m/>
    <m/>
    <m/>
    <x v="0"/>
  </r>
  <r>
    <x v="9418"/>
    <s v="KL0003509"/>
    <s v="KL0003509"/>
    <x v="0"/>
    <m/>
    <m/>
    <m/>
    <s v="SNS NODAĻA SIA  SNS001137 16.02.2011"/>
    <m/>
    <m/>
    <m/>
    <x v="150"/>
    <x v="5"/>
    <x v="0"/>
    <s v="16.02.2011 10:05:00"/>
    <x v="12"/>
    <s v="2011 - Mazcenas pārejie PL - IUAD"/>
    <n v="84"/>
    <s v="01.02.2011 00:00:00"/>
    <n v="84"/>
    <x v="0"/>
    <x v="249"/>
    <n v="265.41000000000003"/>
    <n v="265.41000000000003"/>
    <n v="265.41000000000003"/>
    <n v="265.41000000000003"/>
    <m/>
    <m/>
    <m/>
    <m/>
    <m/>
    <n v="265.41000000000003"/>
    <n v="265.41000000000003"/>
    <m/>
    <m/>
    <m/>
    <m/>
    <m/>
    <x v="0"/>
  </r>
  <r>
    <x v="9418"/>
    <s v="KL0003510"/>
    <s v="KL0003510"/>
    <x v="0"/>
    <m/>
    <m/>
    <m/>
    <s v="SNS NODAĻA SIA  SNS001137 16.02.2011"/>
    <m/>
    <m/>
    <m/>
    <x v="150"/>
    <x v="5"/>
    <x v="0"/>
    <s v="16.02.2011 10:10:00"/>
    <x v="12"/>
    <s v="2011 - Mazcenas pārejie PL - IUAD"/>
    <n v="84"/>
    <s v="01.02.2011 00:00:00"/>
    <n v="84"/>
    <x v="0"/>
    <x v="249"/>
    <n v="265.41000000000003"/>
    <n v="265.41000000000003"/>
    <n v="265.41000000000003"/>
    <n v="265.41000000000003"/>
    <m/>
    <m/>
    <m/>
    <m/>
    <m/>
    <n v="265.41000000000003"/>
    <n v="265.41000000000003"/>
    <m/>
    <m/>
    <m/>
    <m/>
    <m/>
    <x v="0"/>
  </r>
  <r>
    <x v="9418"/>
    <s v="KL0003511"/>
    <s v="KL0003511"/>
    <x v="0"/>
    <m/>
    <m/>
    <m/>
    <s v="SNS NODAĻA SIA  SNS001137 16.02.2011"/>
    <m/>
    <m/>
    <m/>
    <x v="150"/>
    <x v="5"/>
    <x v="0"/>
    <s v="16.02.2011 10:15:00"/>
    <x v="12"/>
    <s v="2011 - Mazcenas pārejie PL - IUAD"/>
    <n v="84"/>
    <s v="01.02.2011 00:00:00"/>
    <n v="84"/>
    <x v="0"/>
    <x v="249"/>
    <n v="265.41000000000003"/>
    <n v="265.41000000000003"/>
    <n v="265.41000000000003"/>
    <n v="265.41000000000003"/>
    <m/>
    <m/>
    <m/>
    <m/>
    <m/>
    <n v="265.41000000000003"/>
    <n v="265.41000000000003"/>
    <m/>
    <m/>
    <m/>
    <m/>
    <m/>
    <x v="0"/>
  </r>
  <r>
    <x v="9418"/>
    <s v="KL0003512"/>
    <s v="KL0003512"/>
    <x v="0"/>
    <m/>
    <m/>
    <m/>
    <s v="SNS NODAĻA SIA  SNS001137 16.02.2011"/>
    <m/>
    <m/>
    <m/>
    <x v="150"/>
    <x v="5"/>
    <x v="0"/>
    <s v="16.02.2011 10:20:00"/>
    <x v="12"/>
    <s v="2011 - Mazcenas pārejie PL - IUAD"/>
    <n v="84"/>
    <s v="01.02.2011 00:00:00"/>
    <n v="84"/>
    <x v="0"/>
    <x v="249"/>
    <n v="265.41000000000003"/>
    <n v="265.41000000000003"/>
    <n v="265.41000000000003"/>
    <n v="265.41000000000003"/>
    <m/>
    <m/>
    <m/>
    <m/>
    <m/>
    <n v="265.41000000000003"/>
    <n v="265.41000000000003"/>
    <m/>
    <m/>
    <m/>
    <m/>
    <m/>
    <x v="0"/>
  </r>
  <r>
    <x v="9418"/>
    <s v="KL0003513"/>
    <s v="KL0003513"/>
    <x v="0"/>
    <m/>
    <m/>
    <m/>
    <s v="SNS NODAĻA SIA  SNS001137 16.02.2011"/>
    <m/>
    <m/>
    <m/>
    <x v="150"/>
    <x v="5"/>
    <x v="0"/>
    <s v="16.02.2011 10:25:00"/>
    <x v="12"/>
    <s v="2011 - Mazcenas pārejie PL - IUAD"/>
    <n v="84"/>
    <s v="01.02.2011 00:00:00"/>
    <n v="84"/>
    <x v="0"/>
    <x v="249"/>
    <n v="265.41000000000003"/>
    <n v="265.41000000000003"/>
    <n v="265.41000000000003"/>
    <n v="265.41000000000003"/>
    <m/>
    <m/>
    <m/>
    <m/>
    <m/>
    <n v="265.41000000000003"/>
    <n v="265.41000000000003"/>
    <m/>
    <m/>
    <m/>
    <m/>
    <m/>
    <x v="0"/>
  </r>
  <r>
    <x v="9418"/>
    <s v="KL0003514"/>
    <s v="KL0003514"/>
    <x v="0"/>
    <m/>
    <m/>
    <m/>
    <s v="SNS NODAĻA SIA  SNS001137 16.02.2011"/>
    <m/>
    <m/>
    <m/>
    <x v="150"/>
    <x v="5"/>
    <x v="0"/>
    <s v="16.02.2011 10:30:00"/>
    <x v="12"/>
    <s v="2011 - Mazcenas pārejie PL - IUAD"/>
    <n v="84"/>
    <s v="01.02.2011 00:00:00"/>
    <n v="84"/>
    <x v="0"/>
    <x v="249"/>
    <n v="265.41000000000003"/>
    <n v="265.41000000000003"/>
    <n v="265.41000000000003"/>
    <n v="265.41000000000003"/>
    <m/>
    <m/>
    <m/>
    <m/>
    <m/>
    <n v="265.41000000000003"/>
    <n v="265.41000000000003"/>
    <m/>
    <m/>
    <m/>
    <m/>
    <m/>
    <x v="0"/>
  </r>
  <r>
    <x v="9418"/>
    <s v="KL0003515"/>
    <s v="KL0003515"/>
    <x v="0"/>
    <m/>
    <m/>
    <m/>
    <s v="SNS NODAĻA SIA  SNS001137 16.02.2011"/>
    <m/>
    <m/>
    <m/>
    <x v="150"/>
    <x v="5"/>
    <x v="0"/>
    <s v="16.02.2011 10:35:00"/>
    <x v="12"/>
    <s v="2011 - Mazcenas pārejie PL - IUAD"/>
    <n v="84"/>
    <s v="01.02.2011 00:00:00"/>
    <n v="84"/>
    <x v="0"/>
    <x v="249"/>
    <n v="265.41000000000003"/>
    <n v="265.41000000000003"/>
    <n v="265.41000000000003"/>
    <n v="265.41000000000003"/>
    <m/>
    <m/>
    <m/>
    <m/>
    <m/>
    <n v="265.41000000000003"/>
    <n v="265.41000000000003"/>
    <m/>
    <m/>
    <m/>
    <m/>
    <m/>
    <x v="0"/>
  </r>
  <r>
    <x v="9419"/>
    <s v="KL0003516"/>
    <s v="KL0003516"/>
    <x v="0"/>
    <m/>
    <m/>
    <m/>
    <s v="SNS NODAĻA SIA  SNS001137 16.02.2011"/>
    <m/>
    <m/>
    <m/>
    <x v="150"/>
    <x v="5"/>
    <x v="0"/>
    <s v="16.02.2011 10:40:00"/>
    <x v="12"/>
    <s v="2011 - Mazcenas pārejie PL - IUAD"/>
    <n v="84"/>
    <s v="01.02.2011 00:00:00"/>
    <n v="84"/>
    <x v="0"/>
    <x v="249"/>
    <n v="441.65"/>
    <n v="441.65"/>
    <n v="441.65"/>
    <n v="441.65"/>
    <m/>
    <m/>
    <m/>
    <m/>
    <m/>
    <n v="441.65"/>
    <n v="441.65"/>
    <m/>
    <m/>
    <m/>
    <m/>
    <m/>
    <x v="0"/>
  </r>
  <r>
    <x v="9420"/>
    <s v="KL0003517"/>
    <s v="KL0003517"/>
    <x v="0"/>
    <m/>
    <m/>
    <m/>
    <s v="SNS NODAĻA SIA  SNS001137 16.02.2011"/>
    <m/>
    <m/>
    <m/>
    <x v="150"/>
    <x v="5"/>
    <x v="0"/>
    <s v="16.02.2011 10:45:00"/>
    <x v="12"/>
    <s v="2011 - Mazcenas pārejie PL - IUAD"/>
    <n v="84"/>
    <s v="01.02.2011 00:00:00"/>
    <n v="84"/>
    <x v="0"/>
    <x v="249"/>
    <n v="322.58999999999997"/>
    <n v="322.58999999999997"/>
    <n v="322.58999999999997"/>
    <n v="322.58999999999997"/>
    <m/>
    <m/>
    <m/>
    <m/>
    <m/>
    <n v="322.58999999999997"/>
    <n v="322.58999999999997"/>
    <m/>
    <m/>
    <m/>
    <m/>
    <m/>
    <x v="0"/>
  </r>
  <r>
    <x v="9420"/>
    <s v="KL0003518"/>
    <s v="KL0003518"/>
    <x v="0"/>
    <m/>
    <m/>
    <m/>
    <s v="SNS NODAĻA SIA  SNS001137 16.02.2011"/>
    <m/>
    <m/>
    <m/>
    <x v="150"/>
    <x v="5"/>
    <x v="0"/>
    <s v="16.02.2011 10:50:00"/>
    <x v="12"/>
    <s v="2011 - Mazcenas pārejie PL - IUAD"/>
    <n v="84"/>
    <s v="01.02.2011 00:00:00"/>
    <n v="84"/>
    <x v="0"/>
    <x v="249"/>
    <n v="322.58999999999997"/>
    <n v="322.58999999999997"/>
    <n v="322.58999999999997"/>
    <n v="322.58999999999997"/>
    <m/>
    <m/>
    <m/>
    <m/>
    <m/>
    <n v="322.58999999999997"/>
    <n v="322.58999999999997"/>
    <m/>
    <m/>
    <m/>
    <m/>
    <m/>
    <x v="0"/>
  </r>
  <r>
    <x v="9421"/>
    <s v="KL0003519"/>
    <s v="KL0003519"/>
    <x v="0"/>
    <m/>
    <m/>
    <m/>
    <s v="SNS NODAĻA SIA  SNS001137 16.02.2011"/>
    <m/>
    <m/>
    <m/>
    <x v="150"/>
    <x v="5"/>
    <x v="0"/>
    <s v="16.02.2011 10:55:00"/>
    <x v="12"/>
    <s v="2011 - Mazcenas pārejie PL - IUAD"/>
    <n v="84"/>
    <s v="01.02.2011 00:00:00"/>
    <n v="84"/>
    <x v="0"/>
    <x v="249"/>
    <n v="170.15"/>
    <n v="170.15"/>
    <n v="170.15"/>
    <n v="170.15"/>
    <m/>
    <m/>
    <m/>
    <m/>
    <m/>
    <n v="170.15"/>
    <n v="170.15"/>
    <m/>
    <m/>
    <m/>
    <m/>
    <m/>
    <x v="0"/>
  </r>
  <r>
    <x v="6529"/>
    <s v="KL0003520"/>
    <s v="KL0003520"/>
    <x v="0"/>
    <m/>
    <m/>
    <m/>
    <s v="IB SERVISS SIA  IBS113478 18.02.2011"/>
    <m/>
    <m/>
    <m/>
    <x v="152"/>
    <x v="5"/>
    <x v="0"/>
    <s v="18.02.2011 10:00:00"/>
    <x v="12"/>
    <s v="2011 - Mazcenas pārejie PL - IUAD"/>
    <n v="24"/>
    <s v="01.02.2011 00:00:00"/>
    <n v="24"/>
    <x v="0"/>
    <x v="1"/>
    <n v="507.03"/>
    <n v="507.03"/>
    <n v="507.03"/>
    <n v="507.03"/>
    <m/>
    <m/>
    <m/>
    <m/>
    <m/>
    <n v="507.03"/>
    <n v="507.03"/>
    <m/>
    <m/>
    <m/>
    <m/>
    <m/>
    <x v="0"/>
  </r>
  <r>
    <x v="6529"/>
    <s v="KL0003521"/>
    <s v="KL0003521"/>
    <x v="0"/>
    <m/>
    <m/>
    <m/>
    <s v="IB SERVISS SIA  IBS113478 18.02.2011"/>
    <m/>
    <m/>
    <m/>
    <x v="152"/>
    <x v="5"/>
    <x v="0"/>
    <s v="18.02.2011 10:05:00"/>
    <x v="12"/>
    <s v="2011 - Mazcenas pārejie PL - IUAD"/>
    <n v="24"/>
    <s v="01.02.2011 00:00:00"/>
    <n v="24"/>
    <x v="0"/>
    <x v="324"/>
    <n v="507.03"/>
    <n v="507.03"/>
    <n v="507.03"/>
    <n v="507.03"/>
    <m/>
    <m/>
    <m/>
    <m/>
    <m/>
    <n v="507.03"/>
    <n v="507.03"/>
    <m/>
    <m/>
    <m/>
    <m/>
    <m/>
    <x v="0"/>
  </r>
  <r>
    <x v="9383"/>
    <s v="KL0003533"/>
    <s v="KL0003533"/>
    <x v="0"/>
    <m/>
    <m/>
    <m/>
    <s v="MOBILE LINE SIA ML2408 02.03.2011"/>
    <m/>
    <m/>
    <m/>
    <x v="168"/>
    <x v="5"/>
    <x v="7"/>
    <s v="30.03.2011 10:20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534"/>
    <s v="KL0003534"/>
    <x v="0"/>
    <m/>
    <m/>
    <m/>
    <s v="MOBILE LINE SIA ML2408 02.03.2011"/>
    <m/>
    <m/>
    <m/>
    <x v="168"/>
    <x v="5"/>
    <x v="7"/>
    <s v="30.03.2011 10:25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536"/>
    <s v="KL0003536"/>
    <x v="0"/>
    <m/>
    <m/>
    <m/>
    <s v="MOBILE LINE SIA ML2408 02.03.2011"/>
    <m/>
    <m/>
    <m/>
    <x v="168"/>
    <x v="5"/>
    <x v="7"/>
    <s v="30.03.2011 10:35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22"/>
    <s v="KL0003541"/>
    <s v="KL0003541"/>
    <x v="0"/>
    <m/>
    <m/>
    <m/>
    <s v="SNS NODAĻA SIA  SNS001205 04.03.2011"/>
    <m/>
    <m/>
    <m/>
    <x v="150"/>
    <x v="5"/>
    <x v="0"/>
    <s v="22.03.2011 10:00:00"/>
    <x v="12"/>
    <s v="2011 - Mazcenas pārejie PL - IUAD"/>
    <n v="84"/>
    <s v="01.03.2011 00:00:00"/>
    <n v="84"/>
    <x v="0"/>
    <x v="279"/>
    <n v="299.91000000000003"/>
    <n v="299.91000000000003"/>
    <n v="299.91000000000003"/>
    <n v="299.91000000000003"/>
    <m/>
    <m/>
    <m/>
    <m/>
    <m/>
    <n v="299.91000000000003"/>
    <n v="299.91000000000003"/>
    <m/>
    <m/>
    <m/>
    <m/>
    <m/>
    <x v="0"/>
  </r>
  <r>
    <x v="9423"/>
    <s v="KL0003542"/>
    <s v="KL0003542"/>
    <x v="0"/>
    <m/>
    <m/>
    <m/>
    <s v="SNS NODAĻA SIA  SNS001205 04.03.2011"/>
    <m/>
    <m/>
    <m/>
    <x v="150"/>
    <x v="5"/>
    <x v="0"/>
    <s v="22.03.2011 10:05:00"/>
    <x v="12"/>
    <s v="2011 - Mazcenas pārejie PL - IUAD"/>
    <n v="84"/>
    <s v="01.03.2011 00:00:00"/>
    <n v="84"/>
    <x v="0"/>
    <x v="279"/>
    <n v="243.33"/>
    <n v="243.33"/>
    <n v="243.33"/>
    <n v="243.33"/>
    <m/>
    <m/>
    <m/>
    <m/>
    <m/>
    <n v="243.33"/>
    <n v="243.33"/>
    <m/>
    <m/>
    <m/>
    <m/>
    <m/>
    <x v="0"/>
  </r>
  <r>
    <x v="9423"/>
    <s v="KL0003543"/>
    <s v="KL0003543"/>
    <x v="0"/>
    <m/>
    <m/>
    <m/>
    <s v="SNS NODAĻA SIA  SNS001205 04.03.2011"/>
    <m/>
    <m/>
    <m/>
    <x v="150"/>
    <x v="5"/>
    <x v="0"/>
    <s v="22.03.2011 10:10:00"/>
    <x v="12"/>
    <s v="2011 - Mazcenas pārejie PL - IUAD"/>
    <n v="84"/>
    <s v="01.03.2011 00:00:00"/>
    <n v="84"/>
    <x v="0"/>
    <x v="279"/>
    <n v="243.33"/>
    <n v="243.33"/>
    <n v="243.33"/>
    <n v="243.33"/>
    <m/>
    <m/>
    <m/>
    <m/>
    <m/>
    <n v="243.33"/>
    <n v="243.33"/>
    <m/>
    <m/>
    <m/>
    <m/>
    <m/>
    <x v="0"/>
  </r>
  <r>
    <x v="9013"/>
    <s v="KL0003544"/>
    <s v="KL0003544"/>
    <x v="0"/>
    <m/>
    <m/>
    <m/>
    <s v="AJ PRODUKTI AS AJ  003410 08.03.2010"/>
    <m/>
    <m/>
    <m/>
    <x v="172"/>
    <x v="5"/>
    <x v="0"/>
    <s v="31.03.2011 10:00:00"/>
    <x v="12"/>
    <s v="2011 - Mazcenas pārejie PL - IUAD"/>
    <n v="36"/>
    <s v="01.03.2011 00:00:00"/>
    <n v="36"/>
    <x v="0"/>
    <x v="279"/>
    <n v="180.68"/>
    <n v="180.68"/>
    <n v="180.68"/>
    <n v="180.68"/>
    <m/>
    <m/>
    <m/>
    <m/>
    <m/>
    <n v="180.68"/>
    <n v="180.68"/>
    <m/>
    <m/>
    <m/>
    <m/>
    <m/>
    <x v="0"/>
  </r>
  <r>
    <x v="9424"/>
    <s v="KL0003545"/>
    <s v="KL0003545"/>
    <x v="0"/>
    <m/>
    <m/>
    <m/>
    <s v="AJ PRODUKTI AS AJ  003410 08.03.2010"/>
    <m/>
    <m/>
    <m/>
    <x v="172"/>
    <x v="5"/>
    <x v="0"/>
    <s v="31.03.2011 10:10:00"/>
    <x v="12"/>
    <s v="2011 - Mazcenas pārejie PL - IUAD"/>
    <n v="36"/>
    <s v="01.03.2011 00:00:00"/>
    <n v="36"/>
    <x v="0"/>
    <x v="279"/>
    <n v="104.75"/>
    <n v="104.75"/>
    <n v="104.75"/>
    <n v="104.75"/>
    <m/>
    <m/>
    <m/>
    <m/>
    <m/>
    <n v="104.75"/>
    <n v="104.75"/>
    <m/>
    <m/>
    <m/>
    <m/>
    <m/>
    <x v="0"/>
  </r>
  <r>
    <x v="9405"/>
    <s v="KL0003546"/>
    <s v="KL0003546"/>
    <x v="0"/>
    <m/>
    <m/>
    <m/>
    <s v="MOBILE LINE SIA ML2499 09.03.2011"/>
    <m/>
    <m/>
    <m/>
    <x v="168"/>
    <x v="5"/>
    <x v="7"/>
    <s v="30.03.2011 11:15:00"/>
    <x v="12"/>
    <s v="2011 - Mazcenas pārejie PL - SSD"/>
    <n v="24"/>
    <s v="31.12.2010 00:00:00"/>
    <n v="24"/>
    <x v="6"/>
    <x v="1"/>
    <n v="372.05"/>
    <n v="372.05"/>
    <n v="372.05"/>
    <n v="372.05"/>
    <m/>
    <m/>
    <m/>
    <m/>
    <m/>
    <n v="372.05"/>
    <n v="372.05"/>
    <m/>
    <m/>
    <m/>
    <m/>
    <m/>
    <x v="0"/>
  </r>
  <r>
    <x v="9383"/>
    <s v="KL0003549"/>
    <s v="KL0003549"/>
    <x v="0"/>
    <m/>
    <m/>
    <m/>
    <s v="MOBILE LINE SIA ML2499 09.03.2011"/>
    <m/>
    <m/>
    <m/>
    <x v="168"/>
    <x v="5"/>
    <x v="7"/>
    <s v="30.03.2011 11:05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550"/>
    <s v="KL0003550"/>
    <x v="0"/>
    <m/>
    <m/>
    <m/>
    <s v="MOBILE LINE SIA ML2499 09.03.2011"/>
    <m/>
    <m/>
    <m/>
    <x v="168"/>
    <x v="5"/>
    <x v="7"/>
    <s v="30.03.2011 11:10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5118"/>
    <s v="KL0003551"/>
    <s v="KL0003551"/>
    <x v="0"/>
    <m/>
    <m/>
    <m/>
    <s v="NERITA SIA  NER 0327"/>
    <m/>
    <m/>
    <m/>
    <x v="172"/>
    <x v="5"/>
    <x v="0"/>
    <s v="10.03.2011 10:00:00"/>
    <x v="12"/>
    <s v="2011 - Mazcenas pārejie PL - IUAD"/>
    <n v="60"/>
    <s v="10.03.2011 00:00:00"/>
    <n v="60"/>
    <x v="0"/>
    <x v="1"/>
    <n v="108.47"/>
    <n v="108.47"/>
    <n v="108.47"/>
    <n v="108.47"/>
    <m/>
    <m/>
    <m/>
    <m/>
    <m/>
    <n v="108.47"/>
    <n v="108.47"/>
    <m/>
    <m/>
    <m/>
    <m/>
    <m/>
    <x v="0"/>
  </r>
  <r>
    <x v="9403"/>
    <s v="KL0003552"/>
    <s v="KL0003552"/>
    <x v="0"/>
    <m/>
    <m/>
    <m/>
    <s v="IB SERVISS SIA  IBS114375 14.03.2011"/>
    <m/>
    <m/>
    <m/>
    <x v="161"/>
    <x v="5"/>
    <x v="0"/>
    <s v="14.03.2011 10:00:00"/>
    <x v="12"/>
    <s v="2011 - Mazcenas pārejie PL - IUAD"/>
    <n v="24"/>
    <s v="01.03.2011 00:00:00"/>
    <n v="24"/>
    <x v="0"/>
    <x v="1"/>
    <n v="160.93"/>
    <n v="160.93"/>
    <n v="160.93"/>
    <n v="160.93"/>
    <m/>
    <m/>
    <m/>
    <m/>
    <m/>
    <n v="160.93"/>
    <n v="160.93"/>
    <m/>
    <m/>
    <m/>
    <m/>
    <m/>
    <x v="0"/>
  </r>
  <r>
    <x v="9425"/>
    <s v="KL0003557"/>
    <s v="KL0003557"/>
    <x v="0"/>
    <m/>
    <m/>
    <m/>
    <s v="MOBILE LINE SIA ML2589 22.03.2011"/>
    <m/>
    <m/>
    <m/>
    <x v="168"/>
    <x v="5"/>
    <x v="7"/>
    <s v="30.03.2011 11:35:00"/>
    <x v="12"/>
    <s v="2011 - Mazcenas pārejie PL - SSD"/>
    <n v="24"/>
    <s v="31.12.2010 00:00:00"/>
    <n v="24"/>
    <x v="6"/>
    <x v="1"/>
    <n v="22.15"/>
    <n v="22.15"/>
    <n v="22.15"/>
    <n v="22.15"/>
    <m/>
    <m/>
    <m/>
    <m/>
    <m/>
    <n v="22.15"/>
    <n v="22.15"/>
    <m/>
    <m/>
    <m/>
    <m/>
    <m/>
    <x v="0"/>
  </r>
  <r>
    <x v="9426"/>
    <s v="KL0003560"/>
    <s v="KL0003560"/>
    <x v="0"/>
    <m/>
    <m/>
    <m/>
    <s v="KATE SIA  KAT100872 28.03.2011"/>
    <m/>
    <m/>
    <m/>
    <x v="151"/>
    <x v="5"/>
    <x v="0"/>
    <s v="28.03.2011 10:05:00"/>
    <x v="12"/>
    <s v="2011 - Mazcenas pārejie PL - IUAD"/>
    <n v="60"/>
    <s v="01.03.2011 00:00:00"/>
    <n v="60"/>
    <x v="0"/>
    <x v="249"/>
    <n v="349.67"/>
    <n v="349.67"/>
    <n v="349.67"/>
    <n v="349.67"/>
    <m/>
    <m/>
    <m/>
    <m/>
    <m/>
    <n v="349.67"/>
    <n v="349.67"/>
    <m/>
    <m/>
    <m/>
    <m/>
    <m/>
    <x v="0"/>
  </r>
  <r>
    <x v="9426"/>
    <s v="KL0003561"/>
    <s v="KL0003561"/>
    <x v="0"/>
    <m/>
    <m/>
    <m/>
    <s v="KATE SIA  KAT100872 28.03.2011"/>
    <m/>
    <m/>
    <m/>
    <x v="151"/>
    <x v="5"/>
    <x v="0"/>
    <s v="28.03.2011 10:10:00"/>
    <x v="12"/>
    <s v="2011 - Mazcenas pārejie PL - IUAD"/>
    <n v="60"/>
    <s v="01.03.2011 00:00:00"/>
    <n v="60"/>
    <x v="0"/>
    <x v="249"/>
    <n v="349.67"/>
    <n v="349.67"/>
    <n v="349.67"/>
    <n v="349.67"/>
    <m/>
    <m/>
    <m/>
    <m/>
    <m/>
    <n v="349.67"/>
    <n v="349.67"/>
    <m/>
    <m/>
    <m/>
    <m/>
    <m/>
    <x v="0"/>
  </r>
  <r>
    <x v="9426"/>
    <s v="KL0003562"/>
    <s v="KL0003562"/>
    <x v="0"/>
    <m/>
    <m/>
    <m/>
    <s v="KATE SIA  KAT100872 28.03.2011"/>
    <m/>
    <m/>
    <m/>
    <x v="151"/>
    <x v="5"/>
    <x v="0"/>
    <s v="28.03.2011 10:15:00"/>
    <x v="12"/>
    <s v="2011 - Mazcenas pārejie PL - IUAD"/>
    <n v="60"/>
    <s v="01.03.2011 00:00:00"/>
    <n v="60"/>
    <x v="0"/>
    <x v="249"/>
    <n v="349.67"/>
    <n v="349.67"/>
    <n v="349.67"/>
    <n v="349.67"/>
    <m/>
    <m/>
    <m/>
    <m/>
    <m/>
    <n v="349.67"/>
    <n v="349.67"/>
    <m/>
    <m/>
    <m/>
    <m/>
    <m/>
    <x v="0"/>
  </r>
  <r>
    <x v="9426"/>
    <s v="KL0003563"/>
    <s v="KL0003563"/>
    <x v="0"/>
    <m/>
    <m/>
    <m/>
    <s v="KATE SIA  KAT100872 28.03.2011"/>
    <m/>
    <m/>
    <m/>
    <x v="151"/>
    <x v="5"/>
    <x v="0"/>
    <s v="28.03.2011 10:20:00"/>
    <x v="12"/>
    <s v="2011 - Mazcenas pārejie PL - IUAD"/>
    <n v="60"/>
    <s v="01.03.2011 00:00:00"/>
    <n v="60"/>
    <x v="0"/>
    <x v="249"/>
    <n v="349.67"/>
    <n v="349.67"/>
    <n v="349.67"/>
    <n v="349.67"/>
    <m/>
    <m/>
    <m/>
    <m/>
    <m/>
    <n v="349.67"/>
    <n v="349.67"/>
    <m/>
    <m/>
    <m/>
    <m/>
    <m/>
    <x v="0"/>
  </r>
  <r>
    <x v="9427"/>
    <s v="KL0003564"/>
    <s v="KL0003564"/>
    <x v="0"/>
    <m/>
    <m/>
    <m/>
    <s v="KATE SIA  KAT100872 28.03.2011"/>
    <m/>
    <m/>
    <m/>
    <x v="151"/>
    <x v="5"/>
    <x v="0"/>
    <s v="28.03.2011 10:25:00"/>
    <x v="12"/>
    <s v="2011 - Mazcenas pārejie PL - IUAD"/>
    <n v="60"/>
    <s v="01.03.2011 00:00:00"/>
    <n v="60"/>
    <x v="0"/>
    <x v="249"/>
    <n v="471.4"/>
    <n v="471.4"/>
    <n v="471.4"/>
    <n v="471.4"/>
    <m/>
    <m/>
    <m/>
    <m/>
    <m/>
    <n v="471.4"/>
    <n v="471.4"/>
    <m/>
    <m/>
    <m/>
    <m/>
    <m/>
    <x v="0"/>
  </r>
  <r>
    <x v="9428"/>
    <s v="KL0003565"/>
    <s v="KL0003565"/>
    <x v="0"/>
    <m/>
    <m/>
    <m/>
    <s v="KATE SIA  KAT100872 28.03.2011"/>
    <m/>
    <m/>
    <m/>
    <x v="151"/>
    <x v="5"/>
    <x v="0"/>
    <s v="28.03.2011 10:00:00"/>
    <x v="12"/>
    <s v="2011 - Mazcenas pārejie PL - IUAD"/>
    <n v="60"/>
    <s v="01.03.2011 00:00:00"/>
    <n v="60"/>
    <x v="0"/>
    <x v="249"/>
    <n v="461.72"/>
    <n v="461.72"/>
    <n v="461.72"/>
    <n v="461.72"/>
    <m/>
    <m/>
    <m/>
    <m/>
    <m/>
    <n v="461.72"/>
    <n v="461.72"/>
    <m/>
    <m/>
    <m/>
    <m/>
    <m/>
    <x v="0"/>
  </r>
  <r>
    <x v="6529"/>
    <s v="KL0003566"/>
    <s v="KL0003566"/>
    <x v="0"/>
    <m/>
    <m/>
    <m/>
    <s v="IB SERVISS SIA  IBS114731 29.03.2011"/>
    <m/>
    <m/>
    <m/>
    <x v="152"/>
    <x v="5"/>
    <x v="0"/>
    <s v="29.03.2011 10:00:00"/>
    <x v="12"/>
    <s v="2011 - Mazcenas pārejie PL - IUAD"/>
    <n v="24"/>
    <s v="01.03.2011 00:00:00"/>
    <n v="24"/>
    <x v="0"/>
    <x v="324"/>
    <n v="507.03"/>
    <n v="507.03"/>
    <n v="507.03"/>
    <n v="507.03"/>
    <m/>
    <m/>
    <m/>
    <m/>
    <m/>
    <n v="507.03"/>
    <n v="507.03"/>
    <m/>
    <m/>
    <m/>
    <m/>
    <m/>
    <x v="0"/>
  </r>
  <r>
    <x v="9415"/>
    <s v="KL0003567"/>
    <s v="KL0003567"/>
    <x v="0"/>
    <m/>
    <m/>
    <m/>
    <s v="IB SERVISS SIA  IBS115059 01.04.2011"/>
    <m/>
    <m/>
    <m/>
    <x v="155"/>
    <x v="5"/>
    <x v="0"/>
    <s v="01.04.2011 10:00:00"/>
    <x v="12"/>
    <s v="2011 - Mazcenas pārejie PL - IUAD"/>
    <n v="36"/>
    <s v="01.04.2011 00:00:00"/>
    <n v="36"/>
    <x v="0"/>
    <x v="232"/>
    <n v="265.76"/>
    <n v="265.76"/>
    <n v="265.76"/>
    <n v="265.76"/>
    <m/>
    <m/>
    <m/>
    <m/>
    <m/>
    <n v="265.76"/>
    <n v="265.76"/>
    <m/>
    <m/>
    <m/>
    <m/>
    <m/>
    <x v="0"/>
  </r>
  <r>
    <x v="5147"/>
    <s v="KL0003568"/>
    <s v="KL0003568"/>
    <x v="0"/>
    <m/>
    <m/>
    <m/>
    <s v="KATE SIA  KAT100931 04.04.2011"/>
    <m/>
    <m/>
    <m/>
    <x v="151"/>
    <x v="5"/>
    <x v="0"/>
    <s v="04.04.2011 10:05:00"/>
    <x v="12"/>
    <s v="2011 - Mazcenas pārejie PL - IUAD"/>
    <n v="24"/>
    <s v="04.04.2011 00:00:00"/>
    <n v="24"/>
    <x v="0"/>
    <x v="367"/>
    <n v="234.09"/>
    <n v="234.09"/>
    <n v="234.09"/>
    <n v="234.09"/>
    <m/>
    <m/>
    <m/>
    <m/>
    <m/>
    <n v="234.09"/>
    <n v="234.09"/>
    <m/>
    <m/>
    <m/>
    <m/>
    <m/>
    <x v="0"/>
  </r>
  <r>
    <x v="5147"/>
    <s v="KL0003569"/>
    <s v="KL0003569"/>
    <x v="0"/>
    <m/>
    <m/>
    <m/>
    <s v="KATE SIA  KAT100931 04.04.2011"/>
    <m/>
    <m/>
    <m/>
    <x v="151"/>
    <x v="5"/>
    <x v="0"/>
    <s v="04.04.2011 10:10:00"/>
    <x v="12"/>
    <s v="2011 - Mazcenas pārejie PL - IUAD"/>
    <n v="24"/>
    <s v="04.04.2011 00:00:00"/>
    <n v="24"/>
    <x v="0"/>
    <x v="367"/>
    <n v="234.09"/>
    <n v="234.09"/>
    <n v="234.09"/>
    <n v="234.09"/>
    <m/>
    <m/>
    <m/>
    <m/>
    <m/>
    <n v="234.09"/>
    <n v="234.09"/>
    <m/>
    <m/>
    <m/>
    <m/>
    <m/>
    <x v="0"/>
  </r>
  <r>
    <x v="9415"/>
    <s v="KL0003570"/>
    <s v="KL0003570"/>
    <x v="0"/>
    <m/>
    <m/>
    <m/>
    <s v="IB SERVISS SIA  IBS115117 01.04.2011"/>
    <m/>
    <m/>
    <m/>
    <x v="155"/>
    <x v="5"/>
    <x v="0"/>
    <s v="04.04.2011 10:00:00"/>
    <x v="12"/>
    <s v="2011 - Mazcenas pārejie PL - IUAD"/>
    <n v="36"/>
    <s v="01.04.2011 00:00:00"/>
    <n v="36"/>
    <x v="0"/>
    <x v="1"/>
    <n v="265.76"/>
    <n v="265.76"/>
    <n v="265.76"/>
    <n v="265.76"/>
    <m/>
    <m/>
    <m/>
    <m/>
    <m/>
    <n v="265.76"/>
    <n v="265.76"/>
    <m/>
    <m/>
    <m/>
    <m/>
    <m/>
    <x v="0"/>
  </r>
  <r>
    <x v="9429"/>
    <s v="KL0003574"/>
    <s v="KL0003574"/>
    <x v="0"/>
    <m/>
    <m/>
    <m/>
    <s v="MOBILE LINE SIA  ML2790 14.04.2011"/>
    <m/>
    <m/>
    <m/>
    <x v="168"/>
    <x v="5"/>
    <x v="7"/>
    <s v="18.04.2011 10:15:00"/>
    <x v="12"/>
    <s v="2011 - Mazcenas pārejie PL - SSD"/>
    <n v="24"/>
    <s v="01.04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30"/>
    <s v="KL0003577"/>
    <s v="KL0003577"/>
    <x v="0"/>
    <m/>
    <m/>
    <m/>
    <s v="KATE SIA  KAT100961 18.04.2011"/>
    <m/>
    <m/>
    <m/>
    <x v="151"/>
    <x v="5"/>
    <x v="0"/>
    <s v="18.04.2011 10:00:00"/>
    <x v="12"/>
    <s v="2011 - Mazcenas pārejie PL - IUAD"/>
    <n v="60"/>
    <s v="01.04.2011 00:00:00"/>
    <n v="60"/>
    <x v="0"/>
    <x v="1"/>
    <n v="378.44"/>
    <n v="378.44"/>
    <n v="378.44"/>
    <n v="378.44"/>
    <m/>
    <m/>
    <m/>
    <m/>
    <m/>
    <n v="378.44"/>
    <n v="378.44"/>
    <m/>
    <m/>
    <m/>
    <m/>
    <m/>
    <x v="0"/>
  </r>
  <r>
    <x v="9431"/>
    <s v="KL0003578"/>
    <s v="KL0003578"/>
    <x v="0"/>
    <m/>
    <m/>
    <m/>
    <s v="IB SERVISS SIA  IBS115729  28.04.2011"/>
    <m/>
    <m/>
    <m/>
    <x v="163"/>
    <x v="5"/>
    <x v="0"/>
    <s v="28.04.2011 10:05:00"/>
    <x v="12"/>
    <s v="2011 - Mazcenas pārejie PL - IUAD"/>
    <n v="36"/>
    <s v="01.04.2011 00:00:00"/>
    <n v="36"/>
    <x v="0"/>
    <x v="1"/>
    <n v="231.54"/>
    <n v="231.54"/>
    <n v="231.54"/>
    <n v="231.54"/>
    <m/>
    <m/>
    <m/>
    <m/>
    <m/>
    <n v="231.54"/>
    <n v="231.54"/>
    <m/>
    <m/>
    <m/>
    <m/>
    <m/>
    <x v="0"/>
  </r>
  <r>
    <x v="9431"/>
    <s v="KL0003579"/>
    <s v="KL0003579"/>
    <x v="0"/>
    <m/>
    <m/>
    <m/>
    <s v="IB SERVISS SIA  IBS115730 28.04.2011"/>
    <m/>
    <m/>
    <m/>
    <x v="163"/>
    <x v="5"/>
    <x v="0"/>
    <s v="28.04.2011 10:15:00"/>
    <x v="12"/>
    <s v="2011 - Mazcenas pārejie PL - IUAD"/>
    <n v="36"/>
    <s v="01.04.2011 00:00:00"/>
    <n v="36"/>
    <x v="0"/>
    <x v="1"/>
    <n v="231.54"/>
    <n v="231.54"/>
    <n v="231.54"/>
    <n v="231.54"/>
    <m/>
    <m/>
    <m/>
    <m/>
    <m/>
    <n v="231.54"/>
    <n v="231.54"/>
    <m/>
    <m/>
    <m/>
    <m/>
    <m/>
    <x v="0"/>
  </r>
  <r>
    <x v="9431"/>
    <s v="KL0003581"/>
    <s v="KL0003581"/>
    <x v="0"/>
    <m/>
    <m/>
    <m/>
    <s v="IB SERVISS SIA  IBS115728 28.04.2011"/>
    <m/>
    <m/>
    <m/>
    <x v="163"/>
    <x v="5"/>
    <x v="0"/>
    <s v="28.04.2011 10:00:00"/>
    <x v="12"/>
    <s v="2011 - Mazcenas pārejie PL - IUAD"/>
    <n v="36"/>
    <s v="01.04.2011 00:00:00"/>
    <n v="36"/>
    <x v="0"/>
    <x v="2"/>
    <n v="231.54"/>
    <n v="231.54"/>
    <n v="231.54"/>
    <n v="231.54"/>
    <m/>
    <m/>
    <m/>
    <m/>
    <m/>
    <n v="231.54"/>
    <n v="231.54"/>
    <m/>
    <m/>
    <m/>
    <m/>
    <m/>
    <x v="0"/>
  </r>
  <r>
    <x v="9432"/>
    <s v="KL0003582"/>
    <s v="KL0003582"/>
    <x v="0"/>
    <m/>
    <m/>
    <m/>
    <s v="IB SERVISS SIA  IBS115647 29.04.2011"/>
    <m/>
    <m/>
    <m/>
    <x v="155"/>
    <x v="5"/>
    <x v="0"/>
    <s v="29.04.2011 10:00:00"/>
    <x v="12"/>
    <s v="2011 - Mazcenas pārejie PL - IUAD"/>
    <n v="36"/>
    <s v="01.04.2011 00:00:00"/>
    <n v="36"/>
    <x v="0"/>
    <x v="324"/>
    <n v="139.5"/>
    <n v="139.5"/>
    <n v="139.5"/>
    <n v="139.5"/>
    <m/>
    <m/>
    <m/>
    <m/>
    <m/>
    <n v="139.5"/>
    <n v="139.5"/>
    <m/>
    <m/>
    <m/>
    <m/>
    <m/>
    <x v="0"/>
  </r>
  <r>
    <x v="9433"/>
    <s v="KL0003618"/>
    <s v="KL0003618"/>
    <x v="0"/>
    <m/>
    <m/>
    <m/>
    <s v="IB SERVISS SIA IBS116206 10.05.2011"/>
    <m/>
    <m/>
    <m/>
    <x v="152"/>
    <x v="5"/>
    <x v="0"/>
    <s v="10.05.2011 10:00:00"/>
    <x v="12"/>
    <s v="2011 - Mazcenas pārejie PL - IUAD"/>
    <n v="24"/>
    <s v="01.05.2011 00:00:00"/>
    <n v="24"/>
    <x v="0"/>
    <x v="1"/>
    <n v="161.34"/>
    <n v="161.34"/>
    <n v="161.34"/>
    <n v="161.34"/>
    <m/>
    <m/>
    <m/>
    <m/>
    <m/>
    <n v="161.34"/>
    <n v="161.34"/>
    <m/>
    <m/>
    <m/>
    <m/>
    <m/>
    <x v="0"/>
  </r>
  <r>
    <x v="9403"/>
    <s v="KL0003619"/>
    <s v="KL0003619"/>
    <x v="0"/>
    <m/>
    <m/>
    <m/>
    <s v="IB SERVISS SIA  IBS116707 23.05.2011"/>
    <m/>
    <m/>
    <m/>
    <x v="161"/>
    <x v="5"/>
    <x v="0"/>
    <s v="23.05.2011 10:05:00"/>
    <x v="12"/>
    <s v="2011 - Mazcenas pārejie PL - IUAD"/>
    <n v="24"/>
    <s v="01.05.2011 00:00:00"/>
    <n v="24"/>
    <x v="0"/>
    <x v="1"/>
    <n v="172.84"/>
    <n v="172.84"/>
    <n v="172.84"/>
    <n v="172.84"/>
    <m/>
    <m/>
    <m/>
    <m/>
    <m/>
    <n v="172.84"/>
    <n v="172.84"/>
    <m/>
    <m/>
    <m/>
    <m/>
    <m/>
    <x v="0"/>
  </r>
  <r>
    <x v="4995"/>
    <s v="KL0003620"/>
    <s v="KL0003620"/>
    <x v="0"/>
    <m/>
    <m/>
    <m/>
    <s v="DVATOLI  SIA  DVT-11013 24.05.2011"/>
    <m/>
    <m/>
    <m/>
    <x v="151"/>
    <x v="5"/>
    <x v="0"/>
    <s v="24.05.2011 10:05:00"/>
    <x v="12"/>
    <s v="2011 - Mazcenas pārejie PL - IUAD"/>
    <n v="60"/>
    <s v="01.05.2011 00:00:00"/>
    <n v="60"/>
    <x v="0"/>
    <x v="325"/>
    <n v="354.3"/>
    <n v="354.3"/>
    <n v="354.3"/>
    <n v="354.3"/>
    <m/>
    <m/>
    <m/>
    <m/>
    <m/>
    <n v="354.3"/>
    <n v="354.3"/>
    <m/>
    <m/>
    <m/>
    <m/>
    <m/>
    <x v="0"/>
  </r>
  <r>
    <x v="4995"/>
    <s v="KL0003621"/>
    <s v="KL0003621"/>
    <x v="0"/>
    <m/>
    <m/>
    <m/>
    <s v="DVATOLI  SIA  DVT-11013 24.05.2011"/>
    <m/>
    <m/>
    <m/>
    <x v="151"/>
    <x v="5"/>
    <x v="0"/>
    <s v="24.05.2011 10:10:00"/>
    <x v="12"/>
    <s v="2011 - Mazcenas pārejie PL - IUAD"/>
    <n v="60"/>
    <s v="01.05.2011 00:00:00"/>
    <n v="60"/>
    <x v="0"/>
    <x v="325"/>
    <n v="354.3"/>
    <n v="354.3"/>
    <n v="354.3"/>
    <n v="354.3"/>
    <m/>
    <m/>
    <m/>
    <m/>
    <m/>
    <n v="354.3"/>
    <n v="354.3"/>
    <m/>
    <m/>
    <m/>
    <m/>
    <m/>
    <x v="0"/>
  </r>
  <r>
    <x v="9434"/>
    <s v="KL0003622"/>
    <s v="KL0003622"/>
    <x v="0"/>
    <m/>
    <m/>
    <m/>
    <s v="DVATOLI  SIA  DVT-11013 24.05.2011"/>
    <m/>
    <m/>
    <m/>
    <x v="151"/>
    <x v="5"/>
    <x v="0"/>
    <s v="24.05.2011 10:45:00"/>
    <x v="12"/>
    <s v="2011 - Mazcenas pārejie PL - IUAD"/>
    <n v="60"/>
    <s v="01.05.2011 00:00:00"/>
    <n v="60"/>
    <x v="0"/>
    <x v="325"/>
    <n v="209.16"/>
    <n v="209.16"/>
    <n v="209.16"/>
    <n v="209.16"/>
    <m/>
    <m/>
    <m/>
    <m/>
    <m/>
    <n v="209.16"/>
    <n v="209.16"/>
    <m/>
    <m/>
    <m/>
    <m/>
    <m/>
    <x v="0"/>
  </r>
  <r>
    <x v="9435"/>
    <s v="KL0003623"/>
    <s v="KL0003623"/>
    <x v="0"/>
    <m/>
    <m/>
    <m/>
    <s v="DVATOLI  SIA  DVT-11013 24.05.2011"/>
    <m/>
    <m/>
    <m/>
    <x v="151"/>
    <x v="5"/>
    <x v="0"/>
    <s v="24.05.2011 10:50:00"/>
    <x v="12"/>
    <s v="2011 - Mazcenas pārejie PL - IUAD"/>
    <n v="60"/>
    <s v="01.05.2011 00:00:00"/>
    <n v="60"/>
    <x v="0"/>
    <x v="325"/>
    <n v="365.68"/>
    <n v="365.68"/>
    <n v="365.68"/>
    <n v="365.68"/>
    <m/>
    <m/>
    <m/>
    <m/>
    <m/>
    <n v="365.68"/>
    <n v="365.68"/>
    <m/>
    <m/>
    <m/>
    <m/>
    <m/>
    <x v="0"/>
  </r>
  <r>
    <x v="9436"/>
    <s v="KL0003624"/>
    <s v="KL0003624"/>
    <x v="0"/>
    <m/>
    <m/>
    <m/>
    <s v="DVATOLI  SIA  DVT-11013 24.05.2011"/>
    <m/>
    <m/>
    <m/>
    <x v="151"/>
    <x v="5"/>
    <x v="0"/>
    <s v="24.05.2011 10:30:00"/>
    <x v="12"/>
    <s v="2011 - Mazcenas pārejie PL - IUAD"/>
    <n v="60"/>
    <s v="01.05.2011 00:00:00"/>
    <n v="60"/>
    <x v="0"/>
    <x v="325"/>
    <n v="396.98"/>
    <n v="396.98"/>
    <n v="396.98"/>
    <n v="396.98"/>
    <m/>
    <m/>
    <m/>
    <m/>
    <m/>
    <n v="396.98"/>
    <n v="396.98"/>
    <m/>
    <m/>
    <m/>
    <m/>
    <m/>
    <x v="0"/>
  </r>
  <r>
    <x v="9436"/>
    <s v="KL0003625"/>
    <s v="KL0003625"/>
    <x v="0"/>
    <m/>
    <m/>
    <m/>
    <s v="DVATOLI  SIA  DVT-11013 24.05.2011"/>
    <m/>
    <m/>
    <m/>
    <x v="151"/>
    <x v="5"/>
    <x v="0"/>
    <s v="24.05.2011 10:35:00"/>
    <x v="12"/>
    <s v="2011 - Mazcenas pārejie PL - IUAD"/>
    <n v="60"/>
    <s v="01.05.2011 00:00:00"/>
    <n v="60"/>
    <x v="0"/>
    <x v="325"/>
    <n v="396.98"/>
    <n v="396.98"/>
    <n v="396.98"/>
    <n v="396.98"/>
    <m/>
    <m/>
    <m/>
    <m/>
    <m/>
    <n v="396.98"/>
    <n v="396.98"/>
    <m/>
    <m/>
    <m/>
    <m/>
    <m/>
    <x v="0"/>
  </r>
  <r>
    <x v="5001"/>
    <s v="KL0003626"/>
    <s v="KL0003626"/>
    <x v="0"/>
    <m/>
    <m/>
    <m/>
    <s v="DVATOLI  SIA  DVT-11013 24.05.2011"/>
    <m/>
    <m/>
    <m/>
    <x v="151"/>
    <x v="5"/>
    <x v="0"/>
    <s v="24.05.2011 10:40:00"/>
    <x v="12"/>
    <s v="2011 - Mazcenas pārejie PL - IUAD"/>
    <n v="60"/>
    <s v="01.05.2011 00:00:00"/>
    <n v="60"/>
    <x v="0"/>
    <x v="325"/>
    <n v="223.39"/>
    <n v="223.39"/>
    <n v="223.39"/>
    <n v="223.39"/>
    <m/>
    <m/>
    <m/>
    <m/>
    <m/>
    <n v="223.39"/>
    <n v="223.39"/>
    <m/>
    <m/>
    <m/>
    <m/>
    <m/>
    <x v="0"/>
  </r>
  <r>
    <x v="9308"/>
    <s v="KL0003627"/>
    <s v="KL0003627"/>
    <x v="0"/>
    <m/>
    <m/>
    <m/>
    <s v="DVATOLI  SIA  DVT-11013 24.05.2011"/>
    <m/>
    <m/>
    <m/>
    <x v="151"/>
    <x v="5"/>
    <x v="0"/>
    <s v="24.05.2011 10:15:00"/>
    <x v="12"/>
    <s v="2011 - Mazcenas pārejie PL - IUAD"/>
    <n v="60"/>
    <s v="01.05.2011 00:00:00"/>
    <n v="60"/>
    <x v="0"/>
    <x v="325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5204"/>
    <s v="KL0003628"/>
    <s v="KL0003628"/>
    <x v="0"/>
    <m/>
    <m/>
    <m/>
    <s v="DVATOLI  SIA  DVT-11013 24.05.2011"/>
    <m/>
    <m/>
    <m/>
    <x v="151"/>
    <x v="5"/>
    <x v="0"/>
    <s v="24.05.2011 10:00:00"/>
    <x v="12"/>
    <s v="2011 - Mazcenas pārejie PL - IUAD"/>
    <n v="60"/>
    <s v="01.05.2011 00:00:00"/>
    <n v="60"/>
    <x v="0"/>
    <x v="325"/>
    <n v="175.01"/>
    <n v="175.01"/>
    <n v="175.01"/>
    <n v="175.01"/>
    <m/>
    <m/>
    <m/>
    <m/>
    <m/>
    <n v="175.01"/>
    <n v="175.01"/>
    <m/>
    <m/>
    <m/>
    <m/>
    <m/>
    <x v="0"/>
  </r>
  <r>
    <x v="9383"/>
    <s v="KL0003634"/>
    <s v="KL0003634"/>
    <x v="0"/>
    <m/>
    <m/>
    <m/>
    <s v="MOBILE LINE SIA ML2860 11.05..2010"/>
    <m/>
    <m/>
    <m/>
    <x v="168"/>
    <x v="5"/>
    <x v="7"/>
    <s v="30.05.2011 11:30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635"/>
    <s v="KL0003635"/>
    <x v="0"/>
    <m/>
    <m/>
    <m/>
    <s v="MOBILE LINE SIA ML2860 11.05..2010"/>
    <m/>
    <m/>
    <m/>
    <x v="168"/>
    <x v="5"/>
    <x v="7"/>
    <s v="30.05.2011 11:35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37"/>
    <s v="KL0003640"/>
    <s v="KL0003640"/>
    <x v="0"/>
    <m/>
    <m/>
    <m/>
    <s v="PTA SIA  PTA000700/11 23.05.2011"/>
    <m/>
    <m/>
    <m/>
    <x v="156"/>
    <x v="5"/>
    <x v="0"/>
    <s v="23.05.2011 10:00:00"/>
    <x v="12"/>
    <s v="2011 - Mazcenas pārejie PL - IUAD"/>
    <n v="36"/>
    <s v="01.05.2011 00:00:00"/>
    <n v="36"/>
    <x v="0"/>
    <x v="249"/>
    <n v="248.42"/>
    <n v="248.42"/>
    <n v="248.42"/>
    <n v="248.42"/>
    <m/>
    <m/>
    <m/>
    <m/>
    <m/>
    <n v="248.42"/>
    <n v="248.42"/>
    <m/>
    <m/>
    <m/>
    <m/>
    <m/>
    <x v="0"/>
  </r>
  <r>
    <x v="9438"/>
    <s v="KL0003651"/>
    <s v="KL0003651"/>
    <x v="0"/>
    <m/>
    <m/>
    <m/>
    <s v="MOBILE LINE SIA ML3050 24.05..2011"/>
    <m/>
    <m/>
    <m/>
    <x v="168"/>
    <x v="5"/>
    <x v="7"/>
    <s v="30.05.2011 10:30:00"/>
    <x v="12"/>
    <s v="2011 - Mazcenas pārejie PL - SSD"/>
    <n v="24"/>
    <s v="31.12.2010 00:00:00"/>
    <n v="24"/>
    <x v="6"/>
    <x v="1"/>
    <n v="57.14"/>
    <n v="57.14"/>
    <n v="57.14"/>
    <n v="57.14"/>
    <m/>
    <m/>
    <m/>
    <m/>
    <m/>
    <n v="57.14"/>
    <n v="57.14"/>
    <m/>
    <m/>
    <m/>
    <m/>
    <m/>
    <x v="0"/>
  </r>
  <r>
    <x v="9439"/>
    <s v="KL0003652"/>
    <s v="KL0003652"/>
    <x v="0"/>
    <m/>
    <m/>
    <m/>
    <s v="IB SERVISS SIA  IBS115952 02.05.2011"/>
    <m/>
    <m/>
    <m/>
    <x v="176"/>
    <x v="5"/>
    <x v="0"/>
    <s v="02.05.2011 10:00:00"/>
    <x v="12"/>
    <s v="2011 - Mazcenas pārejie PL - IUAD"/>
    <n v="36"/>
    <s v="01.05.2011 00:00:00"/>
    <n v="36"/>
    <x v="0"/>
    <x v="249"/>
    <n v="209.93"/>
    <n v="209.93"/>
    <n v="209.93"/>
    <n v="209.93"/>
    <m/>
    <m/>
    <m/>
    <m/>
    <m/>
    <n v="209.93"/>
    <n v="209.93"/>
    <m/>
    <m/>
    <m/>
    <m/>
    <m/>
    <x v="0"/>
  </r>
  <r>
    <x v="9440"/>
    <s v="KL0003660"/>
    <s v="KL0003660"/>
    <x v="0"/>
    <m/>
    <m/>
    <m/>
    <s v="SNS NODAĻA SIA  SNS001462 01.06.2011"/>
    <m/>
    <m/>
    <m/>
    <x v="154"/>
    <x v="5"/>
    <x v="0"/>
    <s v="09.06.2011 10:00:00"/>
    <x v="12"/>
    <s v="2011 - Mazcenas pārejie PL - IUAD"/>
    <n v="60"/>
    <s v="01.06.2011 00:00:00"/>
    <n v="60"/>
    <x v="0"/>
    <x v="284"/>
    <n v="253.56"/>
    <n v="253.56"/>
    <n v="253.56"/>
    <n v="253.56"/>
    <m/>
    <m/>
    <m/>
    <m/>
    <m/>
    <n v="253.56"/>
    <n v="253.56"/>
    <m/>
    <m/>
    <m/>
    <m/>
    <m/>
    <x v="0"/>
  </r>
  <r>
    <x v="9441"/>
    <s v="KL0003661"/>
    <s v="KL0003661"/>
    <x v="0"/>
    <m/>
    <m/>
    <m/>
    <s v="SNS NODAĻA SIA  SNS001462 01.06.2011"/>
    <m/>
    <m/>
    <m/>
    <x v="154"/>
    <x v="5"/>
    <x v="0"/>
    <s v="09.06.2011 10:05:00"/>
    <x v="12"/>
    <s v="2011 - Mazcenas pārejie PL - IUAD"/>
    <n v="60"/>
    <s v="01.06.2011 00:00:00"/>
    <n v="60"/>
    <x v="0"/>
    <x v="284"/>
    <n v="290.05"/>
    <n v="290.05"/>
    <n v="290.05"/>
    <n v="290.05"/>
    <m/>
    <m/>
    <m/>
    <m/>
    <m/>
    <n v="290.05"/>
    <n v="290.05"/>
    <m/>
    <m/>
    <m/>
    <m/>
    <m/>
    <x v="0"/>
  </r>
  <r>
    <x v="9442"/>
    <s v="KL0003662"/>
    <s v="KL0003662"/>
    <x v="0"/>
    <m/>
    <m/>
    <m/>
    <s v="SNS NODAĻA SIA  SNS001462 01.06.2011"/>
    <m/>
    <m/>
    <m/>
    <x v="154"/>
    <x v="5"/>
    <x v="0"/>
    <s v="09.06.2011 10:15:00"/>
    <x v="12"/>
    <s v="2011 - Mazcenas pārejie PL - IUAD"/>
    <n v="60"/>
    <s v="01.06.2011 00:00:00"/>
    <n v="60"/>
    <x v="0"/>
    <x v="284"/>
    <n v="563.70000000000005"/>
    <n v="563.70000000000005"/>
    <n v="563.70000000000005"/>
    <n v="563.70000000000005"/>
    <m/>
    <m/>
    <m/>
    <m/>
    <m/>
    <n v="563.70000000000005"/>
    <n v="563.70000000000005"/>
    <m/>
    <m/>
    <m/>
    <m/>
    <m/>
    <x v="0"/>
  </r>
  <r>
    <x v="9405"/>
    <s v="KL0003664"/>
    <s v="KL0003664"/>
    <x v="0"/>
    <m/>
    <m/>
    <m/>
    <s v="PĒRKONS UN DĒLI SIA PD3-11/0587 09.06.2011."/>
    <m/>
    <m/>
    <m/>
    <x v="168"/>
    <x v="5"/>
    <x v="7"/>
    <s v="30.06.2011 10:30:00"/>
    <x v="12"/>
    <s v="2011 - Mazcenas pārejie PL - SSD"/>
    <n v="24"/>
    <s v="31.12.2010 00:00:00"/>
    <n v="24"/>
    <x v="6"/>
    <x v="1"/>
    <n v="348.72"/>
    <n v="348.72"/>
    <n v="348.72"/>
    <n v="348.72"/>
    <m/>
    <m/>
    <m/>
    <m/>
    <m/>
    <n v="348.72"/>
    <n v="348.72"/>
    <m/>
    <m/>
    <m/>
    <m/>
    <m/>
    <x v="0"/>
  </r>
  <r>
    <x v="6704"/>
    <s v="KL0003665"/>
    <s v="KL0003665"/>
    <x v="0"/>
    <m/>
    <m/>
    <m/>
    <s v="AA ACTIVE SIA  AA350019 06.06.2011"/>
    <m/>
    <m/>
    <m/>
    <x v="174"/>
    <x v="5"/>
    <x v="14"/>
    <s v="13.06.2011 10:00:00"/>
    <x v="12"/>
    <s v="2011 - Mazcenas pārejie PL -Ēdnīca(Nav-UIN)"/>
    <n v="24"/>
    <s v="01.06.2011 00:00:00"/>
    <n v="24"/>
    <x v="0"/>
    <x v="354"/>
    <n v="419.75"/>
    <n v="419.75"/>
    <n v="419.75"/>
    <n v="419.75"/>
    <m/>
    <m/>
    <m/>
    <m/>
    <m/>
    <n v="419.75"/>
    <n v="419.75"/>
    <m/>
    <m/>
    <m/>
    <m/>
    <m/>
    <x v="0"/>
  </r>
  <r>
    <x v="9431"/>
    <s v="KL0003666"/>
    <s v="KL0003666"/>
    <x v="0"/>
    <m/>
    <m/>
    <m/>
    <s v="IB SERVISS SIA  IBS116982 07.06.2011."/>
    <m/>
    <m/>
    <m/>
    <x v="163"/>
    <x v="5"/>
    <x v="0"/>
    <s v="13.06.2011 10:05:00"/>
    <x v="12"/>
    <s v="2011 - Mazcenas pārejie PL - IUAD"/>
    <n v="36"/>
    <s v="01.06.2011 00:00:00"/>
    <n v="36"/>
    <x v="0"/>
    <x v="324"/>
    <n v="231.54"/>
    <n v="231.54"/>
    <n v="231.54"/>
    <n v="231.54"/>
    <m/>
    <m/>
    <m/>
    <m/>
    <m/>
    <n v="231.54"/>
    <n v="231.54"/>
    <m/>
    <m/>
    <m/>
    <m/>
    <m/>
    <x v="0"/>
  </r>
  <r>
    <x v="9443"/>
    <s v="KL0003669"/>
    <s v="KL0003669"/>
    <x v="0"/>
    <m/>
    <m/>
    <m/>
    <s v="AJ PRODUKTI AS  AJ004537 28.06.2011"/>
    <m/>
    <m/>
    <m/>
    <x v="151"/>
    <x v="5"/>
    <x v="0"/>
    <s v="28.06.2011 10:40:00"/>
    <x v="12"/>
    <s v="2011 - Mazcenas pārejie PL - IUAD"/>
    <n v="60"/>
    <s v="01.09.2011 00:00:00"/>
    <n v="60"/>
    <x v="0"/>
    <x v="1"/>
    <n v="290.33999999999997"/>
    <n v="290.33999999999997"/>
    <n v="290.33999999999997"/>
    <n v="290.33999999999997"/>
    <m/>
    <m/>
    <m/>
    <m/>
    <m/>
    <n v="290.33999999999997"/>
    <n v="290.33999999999997"/>
    <m/>
    <m/>
    <m/>
    <m/>
    <m/>
    <x v="0"/>
  </r>
  <r>
    <x v="9444"/>
    <s v="KL0003672"/>
    <s v="KL0003672"/>
    <x v="0"/>
    <m/>
    <m/>
    <m/>
    <s v="DVATOLI  SIA  DVT-11021 01.07.2011"/>
    <m/>
    <m/>
    <m/>
    <x v="151"/>
    <x v="5"/>
    <x v="0"/>
    <s v="01.07.2011 11:00:00"/>
    <x v="12"/>
    <s v="2011 - Mazcenas pārejie PL - IUAD"/>
    <n v="60"/>
    <s v="01.07.2011 00:00:00"/>
    <n v="60"/>
    <x v="0"/>
    <x v="325"/>
    <n v="510.81"/>
    <n v="510.81"/>
    <n v="510.81"/>
    <n v="510.81"/>
    <m/>
    <m/>
    <m/>
    <m/>
    <m/>
    <n v="510.81"/>
    <n v="510.81"/>
    <m/>
    <m/>
    <m/>
    <m/>
    <m/>
    <x v="0"/>
  </r>
  <r>
    <x v="4309"/>
    <s v="KL0003673"/>
    <s v="KL0003673"/>
    <x v="0"/>
    <m/>
    <m/>
    <m/>
    <s v="DVATOLI  SIA  DVT-11021 01.07.2011"/>
    <m/>
    <m/>
    <m/>
    <x v="151"/>
    <x v="5"/>
    <x v="0"/>
    <s v="01.07.2011 11:05:00"/>
    <x v="12"/>
    <s v="2011 - Mazcenas pārejie PL - IUAD"/>
    <n v="60"/>
    <s v="01.07.2011 00:00:00"/>
    <n v="60"/>
    <x v="0"/>
    <x v="325"/>
    <n v="377.06"/>
    <n v="377.06"/>
    <n v="377.06"/>
    <n v="377.06"/>
    <m/>
    <m/>
    <m/>
    <m/>
    <m/>
    <n v="377.06"/>
    <n v="377.06"/>
    <m/>
    <m/>
    <m/>
    <m/>
    <m/>
    <x v="0"/>
  </r>
  <r>
    <x v="9445"/>
    <s v="KL0003674"/>
    <s v="KL0003674"/>
    <x v="0"/>
    <m/>
    <m/>
    <m/>
    <s v="DVATOLI  SIA  DVT-11021 01.07.2011"/>
    <m/>
    <m/>
    <m/>
    <x v="156"/>
    <x v="5"/>
    <x v="0"/>
    <s v="01.07.2011 11:15:00"/>
    <x v="12"/>
    <s v="2011 - Mazcenas pārejie PL - IUAD"/>
    <n v="24"/>
    <s v="01.07.2011 00:00:00"/>
    <n v="24"/>
    <x v="0"/>
    <x v="325"/>
    <n v="384.18"/>
    <n v="384.18"/>
    <n v="384.18"/>
    <n v="384.18"/>
    <m/>
    <m/>
    <m/>
    <m/>
    <m/>
    <n v="384.18"/>
    <n v="384.18"/>
    <m/>
    <m/>
    <m/>
    <m/>
    <m/>
    <x v="0"/>
  </r>
  <r>
    <x v="9433"/>
    <s v="KL0003675"/>
    <s v="KL0003675"/>
    <x v="0"/>
    <m/>
    <m/>
    <m/>
    <s v="IB SERVISS SIA IBS118059 30.06.2011"/>
    <m/>
    <m/>
    <m/>
    <x v="152"/>
    <x v="5"/>
    <x v="0"/>
    <s v="18.07.2011 10:00:00"/>
    <x v="12"/>
    <s v="2011 - Mazcenas pārejie PL - IUAD"/>
    <n v="24"/>
    <s v="01.07.2011 00:00:00"/>
    <n v="24"/>
    <x v="0"/>
    <x v="249"/>
    <n v="161.34"/>
    <n v="161.34"/>
    <n v="161.34"/>
    <n v="161.34"/>
    <m/>
    <m/>
    <m/>
    <m/>
    <m/>
    <n v="161.34"/>
    <n v="161.34"/>
    <m/>
    <m/>
    <m/>
    <m/>
    <m/>
    <x v="0"/>
  </r>
  <r>
    <x v="9431"/>
    <s v="KL0003676"/>
    <s v="KL0003676"/>
    <x v="0"/>
    <m/>
    <m/>
    <m/>
    <s v="IB SERVISS SIA  IBS118230 14.07.2011"/>
    <m/>
    <m/>
    <m/>
    <x v="163"/>
    <x v="5"/>
    <x v="0"/>
    <s v="14.07.2011 10:00:00"/>
    <x v="12"/>
    <s v="2011 - Mazcenas pārejie PL - IUAD"/>
    <n v="36"/>
    <s v="01.07.2011 00:00:00"/>
    <n v="36"/>
    <x v="0"/>
    <x v="1"/>
    <n v="179.84"/>
    <n v="179.84"/>
    <n v="179.84"/>
    <n v="179.84"/>
    <m/>
    <m/>
    <m/>
    <m/>
    <m/>
    <n v="179.84"/>
    <n v="179.84"/>
    <m/>
    <m/>
    <m/>
    <m/>
    <m/>
    <x v="0"/>
  </r>
  <r>
    <x v="9431"/>
    <s v="KL0003677"/>
    <s v="KL0003677"/>
    <x v="0"/>
    <m/>
    <m/>
    <m/>
    <s v="IB SERVISS SIA  IBS118228 14.07.2011"/>
    <m/>
    <m/>
    <m/>
    <x v="163"/>
    <x v="5"/>
    <x v="0"/>
    <s v="14.07.2011 10:05:00"/>
    <x v="12"/>
    <s v="2011 - Mazcenas pārejie PL - IUAD"/>
    <n v="36"/>
    <s v="01.07.2011 00:00:00"/>
    <n v="36"/>
    <x v="0"/>
    <x v="1"/>
    <n v="186.84"/>
    <n v="186.84"/>
    <n v="186.84"/>
    <n v="186.84"/>
    <m/>
    <m/>
    <m/>
    <m/>
    <m/>
    <n v="186.84"/>
    <n v="186.84"/>
    <m/>
    <m/>
    <m/>
    <m/>
    <m/>
    <x v="0"/>
  </r>
  <r>
    <x v="9446"/>
    <s v="KL0003678"/>
    <s v="KL0003678"/>
    <x v="0"/>
    <m/>
    <m/>
    <m/>
    <s v="INTRAD SIA  INT106274 14.06.2011"/>
    <m/>
    <m/>
    <m/>
    <x v="182"/>
    <x v="5"/>
    <x v="5"/>
    <s v="14.07.2011 10:10:00"/>
    <x v="12"/>
    <s v="2011 - Mazcenas pārejie PL -Sporta bāze(Nav-UIN)"/>
    <n v="24"/>
    <s v="01.06.2011 00:00:00"/>
    <n v="24"/>
    <x v="0"/>
    <x v="320"/>
    <n v="85.06"/>
    <n v="85.06"/>
    <n v="85.06"/>
    <n v="85.06"/>
    <m/>
    <m/>
    <m/>
    <m/>
    <m/>
    <n v="85.06"/>
    <n v="85.06"/>
    <m/>
    <m/>
    <m/>
    <m/>
    <m/>
    <x v="0"/>
  </r>
  <r>
    <x v="5147"/>
    <s v="KL0003679"/>
    <s v="KL0003679"/>
    <x v="0"/>
    <m/>
    <m/>
    <m/>
    <s v="KATE SIA  KAT101094 01.07.2011"/>
    <m/>
    <m/>
    <m/>
    <x v="151"/>
    <x v="5"/>
    <x v="0"/>
    <s v="01.07.2011 10:00:00"/>
    <x v="12"/>
    <s v="2011 - Mazcenas pārejie PL - IUAD"/>
    <n v="24"/>
    <s v="01.07.2011 00:00:00"/>
    <n v="24"/>
    <x v="0"/>
    <x v="326"/>
    <n v="210.2"/>
    <n v="210.2"/>
    <n v="210.2"/>
    <n v="210.2"/>
    <m/>
    <m/>
    <m/>
    <m/>
    <m/>
    <n v="210.2"/>
    <n v="210.2"/>
    <m/>
    <m/>
    <m/>
    <m/>
    <m/>
    <x v="0"/>
  </r>
  <r>
    <x v="5147"/>
    <s v="KL0003680"/>
    <s v="KL0003680"/>
    <x v="0"/>
    <m/>
    <m/>
    <m/>
    <s v="KATE SIA  KAT101094 01.07.2011"/>
    <m/>
    <m/>
    <m/>
    <x v="151"/>
    <x v="5"/>
    <x v="0"/>
    <s v="01.07.2011 10:05:00"/>
    <x v="12"/>
    <s v="2011 - Mazcenas pārejie PL - IUAD"/>
    <n v="24"/>
    <s v="01.07.2011 00:00:00"/>
    <n v="24"/>
    <x v="0"/>
    <x v="233"/>
    <n v="210.2"/>
    <n v="210.2"/>
    <n v="210.2"/>
    <n v="210.2"/>
    <m/>
    <m/>
    <m/>
    <m/>
    <m/>
    <n v="210.2"/>
    <n v="210.2"/>
    <m/>
    <m/>
    <m/>
    <m/>
    <m/>
    <x v="0"/>
  </r>
  <r>
    <x v="5147"/>
    <s v="KL0003681"/>
    <s v="KL0003681"/>
    <x v="0"/>
    <m/>
    <m/>
    <m/>
    <s v="KATE SIA  KAT101094 01.07.2011"/>
    <m/>
    <m/>
    <m/>
    <x v="151"/>
    <x v="5"/>
    <x v="0"/>
    <s v="01.07.2011 10:10:00"/>
    <x v="12"/>
    <s v="2011 - Mazcenas pārejie PL - IUAD"/>
    <n v="24"/>
    <s v="01.07.2011 00:00:00"/>
    <n v="24"/>
    <x v="0"/>
    <x v="256"/>
    <n v="210.2"/>
    <n v="210.2"/>
    <n v="210.2"/>
    <n v="210.2"/>
    <m/>
    <m/>
    <m/>
    <m/>
    <m/>
    <n v="210.2"/>
    <n v="210.2"/>
    <m/>
    <m/>
    <m/>
    <m/>
    <m/>
    <x v="0"/>
  </r>
  <r>
    <x v="5147"/>
    <s v="KL0003682"/>
    <s v="KL0003682"/>
    <x v="0"/>
    <m/>
    <m/>
    <m/>
    <s v="KATE SIA  KAT101094 01.07.2011"/>
    <m/>
    <m/>
    <m/>
    <x v="151"/>
    <x v="5"/>
    <x v="0"/>
    <s v="01.07.2011 10:15:00"/>
    <x v="12"/>
    <s v="2011 - Mazcenas pārejie PL - IUAD"/>
    <n v="24"/>
    <s v="01.07.2011 00:00:00"/>
    <n v="24"/>
    <x v="0"/>
    <x v="278"/>
    <n v="210.2"/>
    <n v="210.2"/>
    <n v="210.2"/>
    <n v="210.2"/>
    <m/>
    <m/>
    <m/>
    <m/>
    <m/>
    <n v="210.2"/>
    <n v="210.2"/>
    <m/>
    <m/>
    <m/>
    <m/>
    <m/>
    <x v="0"/>
  </r>
  <r>
    <x v="5147"/>
    <s v="KL0003683"/>
    <s v="KL0003683"/>
    <x v="0"/>
    <m/>
    <m/>
    <m/>
    <s v="KATE SIA  KAT101094 01.07.2011"/>
    <m/>
    <m/>
    <m/>
    <x v="151"/>
    <x v="5"/>
    <x v="0"/>
    <s v="01.07.2011 10:20:00"/>
    <x v="12"/>
    <s v="2011 - Mazcenas pārejie PL - IUAD"/>
    <n v="24"/>
    <s v="01.07.2011 00:00:00"/>
    <n v="24"/>
    <x v="0"/>
    <x v="362"/>
    <n v="210.2"/>
    <n v="210.2"/>
    <n v="210.2"/>
    <n v="210.2"/>
    <m/>
    <m/>
    <m/>
    <m/>
    <m/>
    <n v="210.2"/>
    <n v="210.2"/>
    <m/>
    <m/>
    <m/>
    <m/>
    <m/>
    <x v="0"/>
  </r>
  <r>
    <x v="5147"/>
    <s v="KL0003684"/>
    <s v="KL0003684"/>
    <x v="0"/>
    <m/>
    <m/>
    <m/>
    <s v="KATE SIA  KAT101094 01.07.2011"/>
    <m/>
    <m/>
    <m/>
    <x v="151"/>
    <x v="5"/>
    <x v="0"/>
    <s v="01.07.2011 10:25:00"/>
    <x v="12"/>
    <s v="2011 - Mazcenas pārejie PL - IUAD"/>
    <n v="24"/>
    <s v="01.07.2011 00:00:00"/>
    <n v="24"/>
    <x v="0"/>
    <x v="287"/>
    <n v="210.2"/>
    <n v="210.2"/>
    <n v="210.2"/>
    <n v="210.2"/>
    <m/>
    <m/>
    <m/>
    <m/>
    <m/>
    <n v="210.2"/>
    <n v="210.2"/>
    <m/>
    <m/>
    <m/>
    <m/>
    <m/>
    <x v="0"/>
  </r>
  <r>
    <x v="5147"/>
    <s v="KL0003685"/>
    <s v="KL0003685"/>
    <x v="0"/>
    <m/>
    <m/>
    <m/>
    <s v="KATE SIA  KAT101094 01.07.2011"/>
    <m/>
    <m/>
    <m/>
    <x v="151"/>
    <x v="5"/>
    <x v="0"/>
    <s v="01.07.2011 10:30:00"/>
    <x v="12"/>
    <s v="2011 - Mazcenas pārejie PL - IUAD"/>
    <n v="24"/>
    <s v="01.07.2011 00:00:00"/>
    <n v="24"/>
    <x v="0"/>
    <x v="361"/>
    <n v="210.2"/>
    <n v="210.2"/>
    <n v="210.2"/>
    <n v="210.2"/>
    <m/>
    <m/>
    <m/>
    <m/>
    <m/>
    <n v="210.2"/>
    <n v="210.2"/>
    <m/>
    <m/>
    <m/>
    <m/>
    <m/>
    <x v="0"/>
  </r>
  <r>
    <x v="5147"/>
    <s v="KL0003686"/>
    <s v="KL0003686"/>
    <x v="0"/>
    <m/>
    <m/>
    <m/>
    <s v="KATE SIA  KAT101094 01.07.2011"/>
    <m/>
    <m/>
    <m/>
    <x v="151"/>
    <x v="5"/>
    <x v="0"/>
    <s v="01.07.2011 10:35:00"/>
    <x v="12"/>
    <s v="2011 - Mazcenas pārejie PL - IUAD"/>
    <n v="24"/>
    <s v="01.07.2011 00:00:00"/>
    <n v="24"/>
    <x v="0"/>
    <x v="232"/>
    <n v="210.2"/>
    <n v="210.2"/>
    <n v="210.2"/>
    <n v="210.2"/>
    <m/>
    <m/>
    <m/>
    <m/>
    <m/>
    <n v="210.2"/>
    <n v="210.2"/>
    <m/>
    <m/>
    <m/>
    <m/>
    <m/>
    <x v="0"/>
  </r>
  <r>
    <x v="5147"/>
    <s v="KL0003687"/>
    <s v="KL0003687"/>
    <x v="0"/>
    <m/>
    <m/>
    <m/>
    <s v="KATE SIA  KAT101094 01.07.2011"/>
    <m/>
    <m/>
    <m/>
    <x v="151"/>
    <x v="5"/>
    <x v="0"/>
    <s v="01.07.2011 10:40:00"/>
    <x v="12"/>
    <s v="2011 - Mazcenas pārejie PL - IUAD"/>
    <n v="24"/>
    <s v="01.07.2011 00:00:00"/>
    <n v="24"/>
    <x v="0"/>
    <x v="259"/>
    <n v="210.2"/>
    <n v="210.2"/>
    <n v="210.2"/>
    <n v="210.2"/>
    <m/>
    <m/>
    <m/>
    <m/>
    <m/>
    <n v="210.2"/>
    <n v="210.2"/>
    <m/>
    <m/>
    <m/>
    <m/>
    <m/>
    <x v="0"/>
  </r>
  <r>
    <x v="5147"/>
    <s v="KL0003688"/>
    <s v="KL0003688"/>
    <x v="0"/>
    <m/>
    <m/>
    <m/>
    <s v="KATE SIA  KAT101094 01.07.2011"/>
    <m/>
    <m/>
    <m/>
    <x v="151"/>
    <x v="5"/>
    <x v="0"/>
    <s v="01.07.2011 10:45:00"/>
    <x v="12"/>
    <s v="2011 - Mazcenas pārejie PL - IUAD"/>
    <n v="24"/>
    <s v="01.07.2011 00:00:00"/>
    <n v="24"/>
    <x v="0"/>
    <x v="232"/>
    <n v="210.2"/>
    <n v="210.2"/>
    <n v="210.2"/>
    <n v="210.2"/>
    <m/>
    <m/>
    <m/>
    <m/>
    <m/>
    <n v="210.2"/>
    <n v="210.2"/>
    <m/>
    <m/>
    <m/>
    <m/>
    <m/>
    <x v="0"/>
  </r>
  <r>
    <x v="5147"/>
    <s v="KL0003689"/>
    <s v="KL0003689"/>
    <x v="0"/>
    <m/>
    <m/>
    <m/>
    <s v="KATE SIA  KAT101094 01.07.2011"/>
    <m/>
    <m/>
    <m/>
    <x v="151"/>
    <x v="5"/>
    <x v="0"/>
    <s v="01.07.2011 10:50:00"/>
    <x v="12"/>
    <s v="2011 - Mazcenas pārejie PL - IUAD"/>
    <n v="24"/>
    <s v="01.07.2011 00:00:00"/>
    <n v="24"/>
    <x v="0"/>
    <x v="1"/>
    <n v="210.19"/>
    <n v="210.19"/>
    <n v="210.19"/>
    <n v="210.19"/>
    <m/>
    <m/>
    <m/>
    <m/>
    <m/>
    <n v="210.19"/>
    <n v="210.19"/>
    <m/>
    <m/>
    <m/>
    <m/>
    <m/>
    <x v="0"/>
  </r>
  <r>
    <x v="9447"/>
    <s v="KL0003690"/>
    <s v="KL0003690"/>
    <x v="0"/>
    <m/>
    <m/>
    <m/>
    <s v="KATE SIA  KAT101092 01.07.2011"/>
    <m/>
    <m/>
    <m/>
    <x v="151"/>
    <x v="5"/>
    <x v="0"/>
    <s v="01.07.2011 11:20:00"/>
    <x v="12"/>
    <s v="2011 - Mazcenas pārejie PL - IUAD"/>
    <n v="60"/>
    <s v="01.07.2011 00:00:00"/>
    <n v="60"/>
    <x v="0"/>
    <x v="1"/>
    <n v="98.15"/>
    <n v="98.15"/>
    <n v="98.15"/>
    <n v="98.15"/>
    <m/>
    <m/>
    <m/>
    <m/>
    <m/>
    <n v="98.15"/>
    <n v="98.15"/>
    <m/>
    <m/>
    <m/>
    <m/>
    <m/>
    <x v="0"/>
  </r>
  <r>
    <x v="9383"/>
    <s v="KL0003696"/>
    <s v="KL0003696"/>
    <x v="0"/>
    <m/>
    <m/>
    <m/>
    <s v="MOBILE LINE SIA ML3337 07.07.2011"/>
    <m/>
    <m/>
    <m/>
    <x v="168"/>
    <x v="5"/>
    <x v="7"/>
    <s v="29.07.2011 10:00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697"/>
    <s v="KL0003697"/>
    <x v="0"/>
    <m/>
    <m/>
    <m/>
    <s v="MOBILE LINE SIA ML3337 07.07.2011"/>
    <m/>
    <m/>
    <m/>
    <x v="168"/>
    <x v="5"/>
    <x v="7"/>
    <s v="29.07.2011 10:05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699"/>
    <s v="KL0003699"/>
    <x v="0"/>
    <m/>
    <m/>
    <m/>
    <s v="MOBILE LINE SIA ML3337 07.07.2011"/>
    <m/>
    <m/>
    <m/>
    <x v="168"/>
    <x v="5"/>
    <x v="7"/>
    <s v="29.07.2011 10:15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383"/>
    <s v="KL0003703"/>
    <s v="KL0003703"/>
    <x v="0"/>
    <m/>
    <m/>
    <m/>
    <s v="MOBILE LINE SIA ML3337 07.07.2011"/>
    <m/>
    <m/>
    <m/>
    <x v="168"/>
    <x v="5"/>
    <x v="7"/>
    <s v="29.07.2011 10:40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6487"/>
    <s v="KL0003713"/>
    <s v="KL0003713"/>
    <x v="0"/>
    <m/>
    <m/>
    <m/>
    <s v="CITA SANTEHNIKA SIA  CSR-001628 09.06.2011"/>
    <m/>
    <m/>
    <m/>
    <x v="151"/>
    <x v="5"/>
    <x v="0"/>
    <s v="05.07.2011 10:10:00"/>
    <x v="12"/>
    <s v="2011 - Mazcenas pārejie PL - IUAD"/>
    <n v="60"/>
    <s v="01.06.2011 00:00:00"/>
    <n v="60"/>
    <x v="0"/>
    <x v="1"/>
    <n v="150.44"/>
    <n v="150.44"/>
    <n v="150.44"/>
    <n v="150.44"/>
    <m/>
    <m/>
    <m/>
    <m/>
    <m/>
    <n v="150.44"/>
    <n v="150.44"/>
    <m/>
    <m/>
    <m/>
    <m/>
    <m/>
    <x v="0"/>
  </r>
  <r>
    <x v="9448"/>
    <s v="KL0003730"/>
    <s v="KL0003730"/>
    <x v="0"/>
    <m/>
    <m/>
    <m/>
    <s v="MOBILE LINE SIA ML3545 01.08.2011"/>
    <m/>
    <m/>
    <m/>
    <x v="168"/>
    <x v="5"/>
    <x v="7"/>
    <s v="23.08.2011 10:05:00"/>
    <x v="12"/>
    <s v="2011 - Mazcenas pārejie PL - SSD"/>
    <n v="24"/>
    <s v="31.12.2010 00:00:00"/>
    <n v="24"/>
    <x v="6"/>
    <x v="1"/>
    <n v="243.75"/>
    <n v="243.75"/>
    <n v="243.75"/>
    <n v="243.75"/>
    <m/>
    <m/>
    <m/>
    <m/>
    <m/>
    <n v="243.75"/>
    <n v="243.75"/>
    <m/>
    <m/>
    <m/>
    <m/>
    <m/>
    <x v="0"/>
  </r>
  <r>
    <x v="9449"/>
    <s v="KL0003731"/>
    <s v="KL0003731"/>
    <x v="0"/>
    <m/>
    <m/>
    <m/>
    <s v="IB SERVISS SIA  IBS119017 03.08.2011"/>
    <m/>
    <m/>
    <m/>
    <x v="161"/>
    <x v="5"/>
    <x v="0"/>
    <s v="03.08.2011 10:00:00"/>
    <x v="12"/>
    <s v="2011 - Mazcenas pārejie PL - IUAD"/>
    <n v="24"/>
    <s v="01.08.2011 00:00:00"/>
    <n v="24"/>
    <x v="0"/>
    <x v="1"/>
    <n v="136.4"/>
    <n v="136.4"/>
    <n v="136.4"/>
    <n v="136.4"/>
    <m/>
    <m/>
    <m/>
    <m/>
    <m/>
    <n v="136.4"/>
    <n v="136.4"/>
    <m/>
    <m/>
    <m/>
    <m/>
    <m/>
    <x v="0"/>
  </r>
  <r>
    <x v="9450"/>
    <s v="KL0003732"/>
    <s v="KL0003732"/>
    <x v="0"/>
    <m/>
    <m/>
    <m/>
    <s v="PĒRKONS UN DĒLI SIA  PD3-11/0781 04.08.2011"/>
    <m/>
    <m/>
    <m/>
    <x v="168"/>
    <x v="5"/>
    <x v="7"/>
    <s v="23.08.2011 10:10:00"/>
    <x v="12"/>
    <s v="2011 - Mazcenas pārejie PL - SSD"/>
    <n v="24"/>
    <s v="31.12.2010 00:00:00"/>
    <n v="24"/>
    <x v="6"/>
    <x v="1"/>
    <n v="57.14"/>
    <n v="57.14"/>
    <n v="57.14"/>
    <n v="57.14"/>
    <m/>
    <m/>
    <m/>
    <m/>
    <m/>
    <n v="57.14"/>
    <n v="57.14"/>
    <m/>
    <m/>
    <m/>
    <m/>
    <m/>
    <x v="0"/>
  </r>
  <r>
    <x v="9439"/>
    <s v="KL0003738"/>
    <s v="KL0003738"/>
    <x v="0"/>
    <m/>
    <m/>
    <m/>
    <s v="IB SERVISS SIA  IBS119155 09.08.2011"/>
    <m/>
    <m/>
    <m/>
    <x v="176"/>
    <x v="5"/>
    <x v="0"/>
    <s v="10.08.2011 10:00:00"/>
    <x v="12"/>
    <s v="2011 - Mazcenas pārejie PL - IUAD"/>
    <n v="36"/>
    <s v="01.08.2011 00:00:00"/>
    <n v="36"/>
    <x v="0"/>
    <x v="324"/>
    <n v="239.27"/>
    <n v="239.27"/>
    <n v="239.27"/>
    <n v="239.27"/>
    <m/>
    <m/>
    <m/>
    <m/>
    <m/>
    <n v="239.27"/>
    <n v="239.27"/>
    <m/>
    <m/>
    <m/>
    <m/>
    <m/>
    <x v="0"/>
  </r>
  <r>
    <x v="9451"/>
    <s v="KL0003740"/>
    <s v="KL0003740"/>
    <x v="0"/>
    <m/>
    <m/>
    <m/>
    <s v="PĒRKONS UN DĒLI SIA  PD3-11/0810 11.08.2011"/>
    <m/>
    <m/>
    <m/>
    <x v="168"/>
    <x v="5"/>
    <x v="7"/>
    <s v="23.08.2011 10:40:00"/>
    <x v="12"/>
    <s v="2011 - Mazcenas pārejie PL - SSD"/>
    <n v="24"/>
    <s v="31.12.2010 00:00:00"/>
    <n v="24"/>
    <x v="6"/>
    <x v="1"/>
    <n v="86.31"/>
    <n v="86.31"/>
    <n v="86.31"/>
    <n v="86.31"/>
    <m/>
    <m/>
    <m/>
    <m/>
    <m/>
    <n v="86.31"/>
    <n v="86.31"/>
    <m/>
    <m/>
    <m/>
    <m/>
    <m/>
    <x v="0"/>
  </r>
  <r>
    <x v="9452"/>
    <s v="KL0003741"/>
    <s v="KL0003741"/>
    <x v="0"/>
    <m/>
    <m/>
    <m/>
    <s v="MELNĀ KAFIJA SIA  MK10210 26.08.2011"/>
    <m/>
    <m/>
    <m/>
    <x v="177"/>
    <x v="5"/>
    <x v="0"/>
    <s v="11.08.2011 10:00:00"/>
    <x v="12"/>
    <s v="2011 - Mazcenas pārejie PL - IUAD"/>
    <n v="24"/>
    <s v="01.08.2011 00:00:00"/>
    <n v="24"/>
    <x v="0"/>
    <x v="1"/>
    <n v="406.94"/>
    <n v="406.94"/>
    <n v="406.94"/>
    <n v="406.94"/>
    <m/>
    <m/>
    <m/>
    <m/>
    <m/>
    <n v="406.94"/>
    <n v="406.94"/>
    <m/>
    <m/>
    <m/>
    <m/>
    <m/>
    <x v="0"/>
  </r>
  <r>
    <x v="9453"/>
    <s v="KL0003743"/>
    <s v="KL0003743"/>
    <x v="0"/>
    <m/>
    <m/>
    <m/>
    <s v="MOBILE LINE SIA ML3696 19.08.2011"/>
    <m/>
    <m/>
    <m/>
    <x v="168"/>
    <x v="5"/>
    <x v="7"/>
    <s v="23.08.2011 11:20:00"/>
    <x v="12"/>
    <s v="2011 - Mazcenas pārejie PL - SSD"/>
    <n v="24"/>
    <s v="31.12.2010 00:00:00"/>
    <n v="24"/>
    <x v="6"/>
    <x v="1"/>
    <n v="80.48"/>
    <n v="80.48"/>
    <n v="80.48"/>
    <n v="80.48"/>
    <m/>
    <m/>
    <m/>
    <m/>
    <m/>
    <n v="80.48"/>
    <n v="80.48"/>
    <m/>
    <m/>
    <m/>
    <m/>
    <m/>
    <x v="0"/>
  </r>
  <r>
    <x v="9454"/>
    <s v="KL0003751"/>
    <s v="KL0003751"/>
    <x v="0"/>
    <m/>
    <m/>
    <m/>
    <s v="MOBILE LINE SIA ML3666 15.08.2011"/>
    <m/>
    <m/>
    <m/>
    <x v="168"/>
    <x v="5"/>
    <x v="7"/>
    <s v="23.08.2011 10:55:00"/>
    <x v="12"/>
    <s v="2011 - Mazcenas pārejie PL - SSD"/>
    <n v="24"/>
    <s v="31.12.2010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31"/>
    <s v="KL0003766"/>
    <s v="KL0003766"/>
    <x v="0"/>
    <m/>
    <m/>
    <m/>
    <s v="IB SERVISS SIA  IBS116982 07.06.2011."/>
    <m/>
    <m/>
    <m/>
    <x v="163"/>
    <x v="5"/>
    <x v="0"/>
    <s v="13.06.2011 10:10:00"/>
    <x v="12"/>
    <s v="2011 - Mazcenas pārejie PL - IUAD"/>
    <n v="36"/>
    <s v="01.06.2011 00:00:00"/>
    <n v="36"/>
    <x v="0"/>
    <x v="324"/>
    <n v="231.54"/>
    <n v="231.54"/>
    <n v="231.54"/>
    <n v="231.54"/>
    <m/>
    <m/>
    <m/>
    <m/>
    <m/>
    <n v="231.54"/>
    <n v="231.54"/>
    <m/>
    <m/>
    <m/>
    <m/>
    <m/>
    <x v="0"/>
  </r>
  <r>
    <x v="9455"/>
    <s v="KL0003767"/>
    <s v="KL0003767"/>
    <x v="0"/>
    <m/>
    <m/>
    <m/>
    <s v="AJ PRODUKTI AS  AJ00005450 19.09.2011"/>
    <m/>
    <m/>
    <m/>
    <x v="151"/>
    <x v="5"/>
    <x v="0"/>
    <s v="19.09.2011 10:00:00"/>
    <x v="12"/>
    <s v="2011 - Mazcenas pārejie PL - IUAD"/>
    <n v="60"/>
    <s v="01.09.2011 00:00:00"/>
    <n v="60"/>
    <x v="0"/>
    <x v="325"/>
    <n v="446.92"/>
    <n v="446.92"/>
    <n v="446.92"/>
    <n v="446.92"/>
    <m/>
    <m/>
    <m/>
    <m/>
    <m/>
    <n v="446.92"/>
    <n v="446.92"/>
    <m/>
    <m/>
    <m/>
    <m/>
    <m/>
    <x v="0"/>
  </r>
  <r>
    <x v="9455"/>
    <s v="KL0003768"/>
    <s v="KL0003768"/>
    <x v="0"/>
    <m/>
    <m/>
    <m/>
    <s v="AJ PRODUKTI AS  AJ00005450 19.09.2011"/>
    <m/>
    <m/>
    <m/>
    <x v="151"/>
    <x v="5"/>
    <x v="0"/>
    <s v="19.09.2011 10:05:00"/>
    <x v="12"/>
    <s v="2011 - Mazcenas pārejie PL - IUAD"/>
    <n v="60"/>
    <s v="01.09.2011 00:00:00"/>
    <n v="60"/>
    <x v="0"/>
    <x v="277"/>
    <n v="446.92"/>
    <n v="446.92"/>
    <n v="446.92"/>
    <n v="446.92"/>
    <m/>
    <m/>
    <m/>
    <m/>
    <m/>
    <n v="446.92"/>
    <n v="446.92"/>
    <m/>
    <m/>
    <m/>
    <m/>
    <m/>
    <x v="0"/>
  </r>
  <r>
    <x v="9455"/>
    <s v="KL0003769"/>
    <s v="KL0003769"/>
    <x v="0"/>
    <m/>
    <m/>
    <m/>
    <s v="AJ PRODUKTI AS  AJ00005450 19.09.2011"/>
    <m/>
    <m/>
    <m/>
    <x v="151"/>
    <x v="5"/>
    <x v="0"/>
    <s v="19.09.2011 10:10:00"/>
    <x v="12"/>
    <s v="2011 - Mazcenas pārejie PL - IUAD"/>
    <n v="60"/>
    <s v="01.09.2011 00:00:00"/>
    <n v="60"/>
    <x v="0"/>
    <x v="270"/>
    <n v="446.92"/>
    <n v="446.92"/>
    <n v="446.92"/>
    <n v="446.92"/>
    <m/>
    <m/>
    <m/>
    <m/>
    <m/>
    <n v="446.92"/>
    <n v="446.92"/>
    <m/>
    <m/>
    <m/>
    <m/>
    <m/>
    <x v="0"/>
  </r>
  <r>
    <x v="9455"/>
    <s v="KL0003770"/>
    <s v="KL0003770"/>
    <x v="0"/>
    <m/>
    <m/>
    <m/>
    <s v="AJ PRODUKTI AS  AJ00005450 19.09.2011"/>
    <m/>
    <m/>
    <m/>
    <x v="151"/>
    <x v="5"/>
    <x v="0"/>
    <s v="19.09.2011 10:15:00"/>
    <x v="12"/>
    <s v="2011 - Mazcenas pārejie PL - IUAD"/>
    <n v="60"/>
    <s v="01.09.2011 00:00:00"/>
    <n v="60"/>
    <x v="0"/>
    <x v="283"/>
    <n v="446.92"/>
    <n v="446.92"/>
    <n v="446.92"/>
    <n v="446.92"/>
    <m/>
    <m/>
    <m/>
    <m/>
    <m/>
    <n v="446.92"/>
    <n v="446.92"/>
    <m/>
    <m/>
    <m/>
    <m/>
    <m/>
    <x v="0"/>
  </r>
  <r>
    <x v="9455"/>
    <s v="KL0003771"/>
    <s v="KL0003771"/>
    <x v="0"/>
    <m/>
    <m/>
    <m/>
    <s v="AJ PRODUKTI AS  AJ00005450 19.09.2011"/>
    <m/>
    <m/>
    <m/>
    <x v="151"/>
    <x v="5"/>
    <x v="0"/>
    <s v="19.09.2011 10:20:00"/>
    <x v="12"/>
    <s v="2011 - Mazcenas pārejie PL - IUAD"/>
    <n v="60"/>
    <s v="01.09.2011 00:00:00"/>
    <n v="60"/>
    <x v="0"/>
    <x v="273"/>
    <n v="446.92"/>
    <n v="446.92"/>
    <n v="446.92"/>
    <n v="446.92"/>
    <m/>
    <m/>
    <m/>
    <m/>
    <m/>
    <n v="446.92"/>
    <n v="446.92"/>
    <m/>
    <m/>
    <m/>
    <m/>
    <m/>
    <x v="0"/>
  </r>
  <r>
    <x v="9455"/>
    <s v="KL0003772"/>
    <s v="KL0003772"/>
    <x v="0"/>
    <m/>
    <m/>
    <m/>
    <s v="AJ PRODUKTI AS  AJ00005450 19.09.2011"/>
    <m/>
    <m/>
    <m/>
    <x v="151"/>
    <x v="5"/>
    <x v="0"/>
    <s v="19.09.2011 10:25:00"/>
    <x v="12"/>
    <s v="2011 - Mazcenas pārejie PL - IUAD"/>
    <n v="60"/>
    <s v="01.09.2011 00:00:00"/>
    <n v="60"/>
    <x v="0"/>
    <x v="357"/>
    <n v="446.92"/>
    <n v="446.92"/>
    <n v="446.92"/>
    <n v="446.92"/>
    <m/>
    <m/>
    <m/>
    <m/>
    <m/>
    <n v="446.92"/>
    <n v="446.92"/>
    <m/>
    <m/>
    <m/>
    <m/>
    <m/>
    <x v="0"/>
  </r>
  <r>
    <x v="9456"/>
    <s v="KL0003773"/>
    <s v="KL0003773"/>
    <x v="0"/>
    <m/>
    <m/>
    <m/>
    <s v="EIROPARKS SIA  686/PR/2011 20.09.2011"/>
    <m/>
    <m/>
    <m/>
    <x v="155"/>
    <x v="5"/>
    <x v="7"/>
    <s v="12.12.2011 10:00:00"/>
    <x v="12"/>
    <s v="2011 - Mazcenas pārejie PL - SSD"/>
    <n v="36"/>
    <s v="01.09.2011 00:00:00"/>
    <n v="36"/>
    <x v="6"/>
    <x v="2"/>
    <n v="99.6"/>
    <n v="99.6"/>
    <n v="99.6"/>
    <n v="99.6"/>
    <m/>
    <m/>
    <m/>
    <m/>
    <m/>
    <n v="99.6"/>
    <n v="99.6"/>
    <m/>
    <m/>
    <m/>
    <m/>
    <m/>
    <x v="0"/>
  </r>
  <r>
    <x v="9456"/>
    <s v="KL0003774"/>
    <s v="KL0003774"/>
    <x v="0"/>
    <m/>
    <m/>
    <m/>
    <s v="EIROPARKS SIA  686/PR/2011 20.09.2011"/>
    <m/>
    <m/>
    <m/>
    <x v="155"/>
    <x v="5"/>
    <x v="7"/>
    <s v="12.12.2011 10:05:00"/>
    <x v="12"/>
    <s v="2011 - Mazcenas pārejie PL - SSD"/>
    <n v="36"/>
    <s v="01.09.2011 00:00:00"/>
    <n v="36"/>
    <x v="6"/>
    <x v="2"/>
    <n v="99.6"/>
    <n v="99.6"/>
    <n v="99.6"/>
    <n v="99.6"/>
    <m/>
    <m/>
    <m/>
    <m/>
    <m/>
    <n v="99.6"/>
    <n v="99.6"/>
    <m/>
    <m/>
    <m/>
    <m/>
    <m/>
    <x v="0"/>
  </r>
  <r>
    <x v="9456"/>
    <s v="KL0003775"/>
    <s v="KL0003775"/>
    <x v="0"/>
    <m/>
    <m/>
    <m/>
    <s v="EIROPARKS SIA  686/PR/2011 20.09.2011"/>
    <m/>
    <m/>
    <m/>
    <x v="155"/>
    <x v="5"/>
    <x v="7"/>
    <s v="12.12.2011 10:10:00"/>
    <x v="12"/>
    <s v="2011 - Mazcenas pārejie PL - SSD"/>
    <n v="36"/>
    <s v="01.09.2011 00:00:00"/>
    <n v="36"/>
    <x v="6"/>
    <x v="2"/>
    <n v="99.6"/>
    <n v="99.6"/>
    <n v="99.6"/>
    <n v="99.6"/>
    <m/>
    <m/>
    <m/>
    <m/>
    <m/>
    <n v="99.6"/>
    <n v="99.6"/>
    <m/>
    <m/>
    <m/>
    <m/>
    <m/>
    <x v="0"/>
  </r>
  <r>
    <x v="9456"/>
    <s v="KL0003776"/>
    <s v="KL0003776"/>
    <x v="0"/>
    <m/>
    <m/>
    <m/>
    <s v="EIROPARKS SIA  686/PR/2011 20.09.2011"/>
    <m/>
    <m/>
    <m/>
    <x v="155"/>
    <x v="5"/>
    <x v="7"/>
    <s v="12.12.2011 10:15:00"/>
    <x v="12"/>
    <s v="2011 - Mazcenas pārejie PL - SSD"/>
    <n v="36"/>
    <s v="01.09.2011 00:00:00"/>
    <n v="36"/>
    <x v="6"/>
    <x v="2"/>
    <n v="99.6"/>
    <n v="99.6"/>
    <n v="99.6"/>
    <n v="99.6"/>
    <m/>
    <m/>
    <m/>
    <m/>
    <m/>
    <n v="99.6"/>
    <n v="99.6"/>
    <m/>
    <m/>
    <m/>
    <m/>
    <m/>
    <x v="0"/>
  </r>
  <r>
    <x v="9456"/>
    <s v="KL0003777"/>
    <s v="KL0003777"/>
    <x v="0"/>
    <m/>
    <m/>
    <m/>
    <s v="EIROPARKS SIA  686/PR/2011 20.09.2011"/>
    <m/>
    <m/>
    <m/>
    <x v="155"/>
    <x v="5"/>
    <x v="7"/>
    <s v="12.12.2011 10:20:00"/>
    <x v="12"/>
    <s v="2011 - Mazcenas pārejie PL - SSD"/>
    <n v="36"/>
    <s v="01.09.2011 00:00:00"/>
    <n v="36"/>
    <x v="6"/>
    <x v="2"/>
    <n v="99.6"/>
    <n v="99.6"/>
    <n v="99.6"/>
    <n v="99.6"/>
    <m/>
    <m/>
    <m/>
    <m/>
    <m/>
    <n v="99.6"/>
    <n v="99.6"/>
    <m/>
    <m/>
    <m/>
    <m/>
    <m/>
    <x v="0"/>
  </r>
  <r>
    <x v="9456"/>
    <s v="KL0003778"/>
    <s v="KL0003778"/>
    <x v="0"/>
    <m/>
    <m/>
    <m/>
    <s v="EIROPARKS SIA  686/PR/2011 20.09.2011"/>
    <m/>
    <m/>
    <m/>
    <x v="155"/>
    <x v="5"/>
    <x v="7"/>
    <s v="12.12.2011 10:25:00"/>
    <x v="12"/>
    <s v="2011 - Mazcenas pārejie PL - SSD"/>
    <n v="36"/>
    <s v="01.09.2011 00:00:00"/>
    <n v="36"/>
    <x v="6"/>
    <x v="2"/>
    <n v="99.6"/>
    <n v="99.6"/>
    <n v="99.6"/>
    <n v="99.6"/>
    <m/>
    <m/>
    <m/>
    <m/>
    <m/>
    <n v="99.6"/>
    <n v="99.6"/>
    <m/>
    <m/>
    <m/>
    <m/>
    <m/>
    <x v="0"/>
  </r>
  <r>
    <x v="9457"/>
    <s v="KL0003779"/>
    <s v="KL0003779"/>
    <x v="0"/>
    <m/>
    <m/>
    <m/>
    <s v="IB SERVISS SIA  IBS120195 07.09.2011"/>
    <m/>
    <m/>
    <m/>
    <x v="155"/>
    <x v="5"/>
    <x v="0"/>
    <s v="15.09.2011 10:00:00"/>
    <x v="12"/>
    <s v="2011 - Mazcenas pārejie PL - IUAD"/>
    <n v="36"/>
    <s v="01.09.2011 00:00:00"/>
    <n v="36"/>
    <x v="0"/>
    <x v="0"/>
    <n v="318.31"/>
    <n v="318.31"/>
    <n v="318.31"/>
    <n v="318.31"/>
    <m/>
    <m/>
    <m/>
    <m/>
    <m/>
    <n v="318.31"/>
    <n v="318.31"/>
    <m/>
    <m/>
    <m/>
    <m/>
    <m/>
    <x v="0"/>
  </r>
  <r>
    <x v="9362"/>
    <s v="KL0003780"/>
    <s v="KL0003780"/>
    <x v="0"/>
    <m/>
    <m/>
    <m/>
    <s v="IB SERVISS SIA  IBS119818 12.09.2011"/>
    <m/>
    <m/>
    <m/>
    <x v="158"/>
    <x v="5"/>
    <x v="0"/>
    <s v="12.09.2011 11:10:00"/>
    <x v="12"/>
    <s v="2011 - Mazcenas pārejie PL - IUAD"/>
    <n v="36"/>
    <s v="01.09.2011 00:00:00"/>
    <n v="36"/>
    <x v="0"/>
    <x v="357"/>
    <n v="558.92999999999995"/>
    <n v="558.92999999999995"/>
    <n v="558.92999999999995"/>
    <n v="558.92999999999995"/>
    <m/>
    <m/>
    <m/>
    <m/>
    <m/>
    <n v="558.92999999999995"/>
    <n v="558.92999999999995"/>
    <m/>
    <m/>
    <m/>
    <m/>
    <m/>
    <x v="0"/>
  </r>
  <r>
    <x v="9458"/>
    <s v="KL0003781"/>
    <s v="KL0003781"/>
    <x v="0"/>
    <m/>
    <m/>
    <m/>
    <s v="IB SERVISS SIA  IBS120854 28.09.2011"/>
    <m/>
    <m/>
    <m/>
    <x v="163"/>
    <x v="5"/>
    <x v="0"/>
    <s v="28.09.2011 10:30:00"/>
    <x v="12"/>
    <s v="2011 - Mazcenas pārejie PL - IUAD"/>
    <n v="36"/>
    <s v="01.09.2011 00:00:00"/>
    <n v="36"/>
    <x v="0"/>
    <x v="324"/>
    <n v="150.51"/>
    <n v="150.51"/>
    <n v="150.51"/>
    <n v="150.51"/>
    <m/>
    <m/>
    <m/>
    <m/>
    <m/>
    <n v="150.51"/>
    <n v="150.51"/>
    <m/>
    <m/>
    <m/>
    <m/>
    <m/>
    <x v="0"/>
  </r>
  <r>
    <x v="9459"/>
    <s v="KL0003782"/>
    <s v="KL0003782"/>
    <x v="0"/>
    <m/>
    <m/>
    <m/>
    <s v="IB SERVISS SIA  IBS119431 29.08.2011"/>
    <m/>
    <m/>
    <m/>
    <x v="163"/>
    <x v="5"/>
    <x v="0"/>
    <s v="07.09.2011 10:00:00"/>
    <x v="12"/>
    <s v="2011 - Mazcenas pārejie PL - IUAD"/>
    <n v="36"/>
    <s v="01.08.2011 00:00:00"/>
    <n v="36"/>
    <x v="0"/>
    <x v="249"/>
    <n v="186.84"/>
    <n v="186.84"/>
    <n v="186.84"/>
    <n v="186.84"/>
    <m/>
    <m/>
    <m/>
    <m/>
    <m/>
    <n v="186.84"/>
    <n v="186.84"/>
    <m/>
    <m/>
    <m/>
    <m/>
    <m/>
    <x v="0"/>
  </r>
  <r>
    <x v="9458"/>
    <s v="KL0003783"/>
    <s v="KL0003783"/>
    <x v="0"/>
    <m/>
    <m/>
    <m/>
    <s v="IB SERVISS SIA  IBS119435 31.08.2011"/>
    <m/>
    <m/>
    <m/>
    <x v="163"/>
    <x v="5"/>
    <x v="0"/>
    <s v="07.09.2011 10:15:00"/>
    <x v="12"/>
    <s v="2011 - Mazcenas pārejie PL - IUAD"/>
    <n v="36"/>
    <s v="01.08.2011 00:00:00"/>
    <n v="36"/>
    <x v="0"/>
    <x v="1"/>
    <n v="150.51"/>
    <n v="150.51"/>
    <n v="150.51"/>
    <n v="150.51"/>
    <m/>
    <m/>
    <m/>
    <m/>
    <m/>
    <n v="150.51"/>
    <n v="150.51"/>
    <m/>
    <m/>
    <m/>
    <m/>
    <m/>
    <x v="0"/>
  </r>
  <r>
    <x v="9460"/>
    <s v="KL0003784"/>
    <s v="KL0003784"/>
    <x v="0"/>
    <m/>
    <m/>
    <m/>
    <s v="JET SIA  JET- 004178 08.09.2011"/>
    <m/>
    <m/>
    <m/>
    <x v="152"/>
    <x v="5"/>
    <x v="0"/>
    <s v="08.09.2011 10:00:00"/>
    <x v="12"/>
    <s v="2011 - Mazcenas pārejie PL - IUAD"/>
    <n v="24"/>
    <s v="01.09.2011 00:00:00"/>
    <n v="24"/>
    <x v="0"/>
    <x v="1"/>
    <n v="136.22999999999999"/>
    <n v="136.22999999999999"/>
    <n v="136.22999999999999"/>
    <n v="136.22999999999999"/>
    <m/>
    <m/>
    <m/>
    <m/>
    <m/>
    <n v="136.22999999999999"/>
    <n v="136.22999999999999"/>
    <m/>
    <m/>
    <m/>
    <m/>
    <m/>
    <x v="0"/>
  </r>
  <r>
    <x v="9362"/>
    <s v="KL0003798"/>
    <s v="KL0003798"/>
    <x v="0"/>
    <m/>
    <m/>
    <m/>
    <s v="IB SERVISS SIA  IBS120945 04.10.2011"/>
    <m/>
    <m/>
    <m/>
    <x v="158"/>
    <x v="5"/>
    <x v="0"/>
    <s v="04.10.2011 10:00:00"/>
    <x v="12"/>
    <s v="2011 - Mazcenas pārejie PL - IUAD"/>
    <n v="36"/>
    <s v="01.10.2011 00:00:00"/>
    <n v="36"/>
    <x v="0"/>
    <x v="270"/>
    <n v="558.92999999999995"/>
    <n v="558.92999999999995"/>
    <n v="558.92999999999995"/>
    <n v="558.92999999999995"/>
    <m/>
    <m/>
    <m/>
    <m/>
    <m/>
    <n v="558.92999999999995"/>
    <n v="558.92999999999995"/>
    <m/>
    <m/>
    <m/>
    <m/>
    <m/>
    <x v="0"/>
  </r>
  <r>
    <x v="9461"/>
    <s v="KL0003799"/>
    <s v="KL0003799"/>
    <x v="0"/>
    <m/>
    <m/>
    <m/>
    <s v="IB SERVISS SIA  IBS120798 30.09.2011"/>
    <m/>
    <m/>
    <m/>
    <x v="152"/>
    <x v="5"/>
    <x v="0"/>
    <s v="12.10.2011 10:00:00"/>
    <x v="12"/>
    <s v="2011 - Mazcenas pārejie PL - IUAD"/>
    <n v="36"/>
    <s v="01.09.2011 00:00:00"/>
    <n v="36"/>
    <x v="0"/>
    <x v="1"/>
    <n v="266.32"/>
    <n v="266.32"/>
    <n v="266.32"/>
    <n v="266.32"/>
    <m/>
    <m/>
    <m/>
    <m/>
    <m/>
    <n v="266.32"/>
    <n v="266.32"/>
    <m/>
    <m/>
    <m/>
    <m/>
    <m/>
    <x v="0"/>
  </r>
  <r>
    <x v="5382"/>
    <s v="KL0003800"/>
    <s v="KL0003800"/>
    <x v="0"/>
    <m/>
    <m/>
    <m/>
    <s v="KATE SIA  KAT101220 01.07.2011"/>
    <m/>
    <m/>
    <m/>
    <x v="151"/>
    <x v="5"/>
    <x v="0"/>
    <s v="12.10.2011 10:05:00"/>
    <x v="12"/>
    <s v="2011 - Mazcenas pārejie PL - IUAD"/>
    <n v="36"/>
    <s v="01.10.2011 00:00:00"/>
    <n v="36"/>
    <x v="0"/>
    <x v="249"/>
    <n v="405.56"/>
    <n v="405.56"/>
    <n v="405.56"/>
    <n v="405.56"/>
    <m/>
    <m/>
    <m/>
    <m/>
    <m/>
    <n v="405.56"/>
    <n v="405.56"/>
    <m/>
    <m/>
    <m/>
    <m/>
    <m/>
    <x v="0"/>
  </r>
  <r>
    <x v="5382"/>
    <s v="KL0003801"/>
    <s v="KL0003801"/>
    <x v="0"/>
    <m/>
    <m/>
    <m/>
    <s v="KATE SIA  KAT101220 01.07.2011"/>
    <m/>
    <m/>
    <m/>
    <x v="151"/>
    <x v="5"/>
    <x v="0"/>
    <s v="12.10.2011 10:10:00"/>
    <x v="12"/>
    <s v="2011 - Mazcenas pārejie PL - IUAD"/>
    <n v="36"/>
    <s v="01.10.2011 00:00:00"/>
    <n v="36"/>
    <x v="0"/>
    <x v="249"/>
    <n v="405.58"/>
    <n v="405.58"/>
    <n v="405.58"/>
    <n v="405.58"/>
    <m/>
    <m/>
    <m/>
    <m/>
    <m/>
    <n v="405.58"/>
    <n v="405.58"/>
    <m/>
    <m/>
    <m/>
    <m/>
    <m/>
    <x v="0"/>
  </r>
  <r>
    <x v="5382"/>
    <s v="KL0003802"/>
    <s v="KL0003802"/>
    <x v="0"/>
    <m/>
    <m/>
    <m/>
    <s v="KATE SIA  KAT101220 01.07.2011"/>
    <m/>
    <m/>
    <m/>
    <x v="151"/>
    <x v="5"/>
    <x v="0"/>
    <s v="12.10.2011 10:15:00"/>
    <x v="12"/>
    <s v="2011 - Mazcenas pārejie PL - IUAD"/>
    <n v="36"/>
    <s v="01.10.2011 00:00:00"/>
    <n v="36"/>
    <x v="0"/>
    <x v="249"/>
    <n v="405.56"/>
    <n v="405.56"/>
    <n v="405.56"/>
    <n v="405.56"/>
    <m/>
    <m/>
    <m/>
    <m/>
    <m/>
    <n v="405.56"/>
    <n v="405.56"/>
    <m/>
    <m/>
    <m/>
    <m/>
    <m/>
    <x v="0"/>
  </r>
  <r>
    <x v="9462"/>
    <s v="KL0003804"/>
    <s v="KL0003804"/>
    <x v="0"/>
    <m/>
    <m/>
    <m/>
    <s v="IB SERVISS SIA  IBS121416 17.10.2011"/>
    <m/>
    <m/>
    <m/>
    <x v="176"/>
    <x v="5"/>
    <x v="14"/>
    <s v="17.10.2011 10:00:00"/>
    <x v="12"/>
    <s v="2011 - Mazcenas pārejie PL -Ēdnīca(Nav-UIN)"/>
    <n v="24"/>
    <s v="01.10.2011 00:00:00"/>
    <n v="24"/>
    <x v="0"/>
    <x v="259"/>
    <n v="214.36"/>
    <n v="214.36"/>
    <n v="214.36"/>
    <n v="214.36"/>
    <m/>
    <m/>
    <m/>
    <m/>
    <m/>
    <n v="214.36"/>
    <n v="214.36"/>
    <m/>
    <m/>
    <m/>
    <m/>
    <m/>
    <x v="0"/>
  </r>
  <r>
    <x v="9431"/>
    <s v="KL0003805"/>
    <s v="KL0003805"/>
    <x v="0"/>
    <m/>
    <m/>
    <m/>
    <s v="IB SERVISS SIA  IBS120892 20.10.2011"/>
    <m/>
    <m/>
    <m/>
    <x v="163"/>
    <x v="5"/>
    <x v="0"/>
    <s v="20.10.2011 10:00:00"/>
    <x v="12"/>
    <s v="2011 - Mazcenas pārejie PL - IUAD"/>
    <n v="36"/>
    <s v="01.10.2011 00:00:00"/>
    <n v="36"/>
    <x v="0"/>
    <x v="324"/>
    <n v="231.54"/>
    <n v="231.54"/>
    <n v="231.54"/>
    <n v="231.54"/>
    <m/>
    <m/>
    <m/>
    <m/>
    <m/>
    <n v="231.54"/>
    <n v="231.54"/>
    <m/>
    <m/>
    <m/>
    <m/>
    <m/>
    <x v="0"/>
  </r>
  <r>
    <x v="9463"/>
    <s v="KL0003806"/>
    <s v="KL0003806"/>
    <x v="0"/>
    <m/>
    <m/>
    <m/>
    <s v="IB SERVISS SIA  IBS120899 20.10.2011"/>
    <m/>
    <m/>
    <m/>
    <x v="163"/>
    <x v="5"/>
    <x v="0"/>
    <s v="20.10.2011 10:05:00"/>
    <x v="12"/>
    <s v="2011 - Mazcenas pārejie PL - IUAD"/>
    <n v="36"/>
    <s v="01.10.2011 00:00:00"/>
    <n v="36"/>
    <x v="0"/>
    <x v="1"/>
    <n v="339.72"/>
    <n v="339.72"/>
    <n v="339.72"/>
    <n v="339.72"/>
    <m/>
    <m/>
    <m/>
    <m/>
    <m/>
    <n v="339.72"/>
    <n v="339.72"/>
    <m/>
    <m/>
    <m/>
    <m/>
    <m/>
    <x v="0"/>
  </r>
  <r>
    <x v="9464"/>
    <s v="KL0003807"/>
    <s v="KL0003807"/>
    <x v="0"/>
    <m/>
    <m/>
    <m/>
    <s v="IB SERVISS SIA  IBS120900 20.10.2011"/>
    <m/>
    <m/>
    <m/>
    <x v="163"/>
    <x v="5"/>
    <x v="0"/>
    <s v="20.10.2011 10:10:00"/>
    <x v="12"/>
    <s v="2011 - Mazcenas pārejie PL - IUAD"/>
    <n v="36"/>
    <s v="01.10.2011 00:00:00"/>
    <n v="36"/>
    <x v="0"/>
    <x v="3"/>
    <n v="195.2"/>
    <n v="195.2"/>
    <n v="195.2"/>
    <n v="195.2"/>
    <m/>
    <m/>
    <m/>
    <m/>
    <m/>
    <n v="195.2"/>
    <n v="195.2"/>
    <m/>
    <m/>
    <m/>
    <m/>
    <m/>
    <x v="0"/>
  </r>
  <r>
    <x v="9464"/>
    <s v="KL0003808"/>
    <s v="KL0003808"/>
    <x v="0"/>
    <m/>
    <m/>
    <m/>
    <s v="IB SERVISS SIA  IBS120900 20.10.2011"/>
    <m/>
    <m/>
    <m/>
    <x v="163"/>
    <x v="5"/>
    <x v="0"/>
    <s v="20.10.2011 10:15:00"/>
    <x v="12"/>
    <s v="2011 - Mazcenas pārejie PL - IUAD"/>
    <n v="36"/>
    <s v="01.10.2011 00:00:00"/>
    <n v="36"/>
    <x v="0"/>
    <x v="3"/>
    <n v="195.2"/>
    <n v="195.2"/>
    <n v="195.2"/>
    <n v="195.2"/>
    <m/>
    <m/>
    <m/>
    <m/>
    <m/>
    <n v="195.2"/>
    <n v="195.2"/>
    <m/>
    <m/>
    <m/>
    <m/>
    <m/>
    <x v="0"/>
  </r>
  <r>
    <x v="9464"/>
    <s v="KL0003810"/>
    <s v="KL0003810"/>
    <x v="0"/>
    <m/>
    <m/>
    <m/>
    <s v="IB SERVISS SIA  IBS120900 20.10.2011"/>
    <m/>
    <m/>
    <m/>
    <x v="163"/>
    <x v="5"/>
    <x v="0"/>
    <s v="20.10.2011 10:25:00"/>
    <x v="12"/>
    <s v="2011 - Mazcenas pārejie PL - IUAD"/>
    <n v="36"/>
    <s v="01.10.2011 00:00:00"/>
    <n v="36"/>
    <x v="0"/>
    <x v="3"/>
    <n v="195.2"/>
    <n v="195.2"/>
    <n v="195.2"/>
    <n v="195.2"/>
    <m/>
    <m/>
    <m/>
    <m/>
    <m/>
    <n v="195.2"/>
    <n v="195.2"/>
    <m/>
    <m/>
    <m/>
    <m/>
    <m/>
    <x v="0"/>
  </r>
  <r>
    <x v="9464"/>
    <s v="KL0003812"/>
    <s v="KL0003812"/>
    <x v="0"/>
    <m/>
    <m/>
    <m/>
    <s v="IB SERVISS SIA  IBS120900 20.10.2011"/>
    <m/>
    <m/>
    <m/>
    <x v="163"/>
    <x v="5"/>
    <x v="0"/>
    <s v="20.10.2011 10:35:00"/>
    <x v="12"/>
    <s v="2011 - Mazcenas pārejie PL - IUAD"/>
    <n v="36"/>
    <s v="01.10.2011 00:00:00"/>
    <n v="36"/>
    <x v="0"/>
    <x v="3"/>
    <n v="195.2"/>
    <n v="195.2"/>
    <n v="195.2"/>
    <n v="195.2"/>
    <m/>
    <m/>
    <m/>
    <m/>
    <m/>
    <n v="195.2"/>
    <n v="195.2"/>
    <m/>
    <m/>
    <m/>
    <m/>
    <m/>
    <x v="0"/>
  </r>
  <r>
    <x v="9464"/>
    <s v="KL0003814"/>
    <s v="KL0003814"/>
    <x v="0"/>
    <m/>
    <m/>
    <m/>
    <s v="IB SERVISS SIA  IBS120900 20.10.2011"/>
    <m/>
    <m/>
    <m/>
    <x v="163"/>
    <x v="5"/>
    <x v="0"/>
    <s v="20.10.2011 10:45:00"/>
    <x v="12"/>
    <s v="2011 - Mazcenas pārejie PL - IUAD"/>
    <n v="36"/>
    <s v="01.10.2011 00:00:00"/>
    <n v="36"/>
    <x v="0"/>
    <x v="3"/>
    <n v="195.2"/>
    <n v="195.2"/>
    <n v="195.2"/>
    <n v="195.2"/>
    <m/>
    <m/>
    <m/>
    <m/>
    <m/>
    <n v="195.2"/>
    <n v="195.2"/>
    <m/>
    <m/>
    <m/>
    <m/>
    <m/>
    <x v="0"/>
  </r>
  <r>
    <x v="9465"/>
    <s v="KL0003817"/>
    <s v="KL0003817"/>
    <x v="0"/>
    <m/>
    <m/>
    <m/>
    <s v="CROBAL SERVIS SIA CS11/016 20.10.2011"/>
    <m/>
    <m/>
    <m/>
    <x v="173"/>
    <x v="5"/>
    <x v="0"/>
    <s v="20.10.2011 11:00:00"/>
    <x v="12"/>
    <s v="2011 - Mazcenas pārejie PL - IUAD"/>
    <n v="24"/>
    <s v="01.10.2011 00:00:00"/>
    <n v="24"/>
    <x v="0"/>
    <x v="357"/>
    <n v="199.42"/>
    <n v="199.42"/>
    <n v="199.42"/>
    <n v="199.42"/>
    <m/>
    <m/>
    <m/>
    <m/>
    <m/>
    <n v="199.42"/>
    <n v="199.42"/>
    <m/>
    <m/>
    <m/>
    <m/>
    <m/>
    <x v="0"/>
  </r>
  <r>
    <x v="9466"/>
    <s v="KL0003818"/>
    <s v="KL0003818"/>
    <x v="0"/>
    <m/>
    <m/>
    <m/>
    <s v="CROBAL SERVIS SIA CS11/016 20.10.2011"/>
    <m/>
    <m/>
    <m/>
    <x v="173"/>
    <x v="5"/>
    <x v="0"/>
    <s v="20.10.2011 11:05:00"/>
    <x v="12"/>
    <s v="2011 - Mazcenas pārejie PL - IUAD"/>
    <n v="24"/>
    <s v="01.10.2011 00:00:00"/>
    <n v="24"/>
    <x v="0"/>
    <x v="357"/>
    <n v="447.78"/>
    <n v="447.78"/>
    <n v="447.78"/>
    <n v="447.78"/>
    <m/>
    <m/>
    <m/>
    <m/>
    <m/>
    <n v="447.78"/>
    <n v="447.78"/>
    <m/>
    <m/>
    <m/>
    <m/>
    <m/>
    <x v="0"/>
  </r>
  <r>
    <x v="6386"/>
    <s v="KL0003819"/>
    <s v="KL0003819"/>
    <x v="0"/>
    <m/>
    <m/>
    <m/>
    <s v="SNS NODAĻA SIA  SNS001945 21.10.2011"/>
    <m/>
    <m/>
    <m/>
    <x v="154"/>
    <x v="5"/>
    <x v="0"/>
    <s v="21.10.2011 10:00:00"/>
    <x v="12"/>
    <s v="2011 - Mazcenas pārejie PL - IUAD"/>
    <n v="60"/>
    <s v="01.10.2011 00:00:00"/>
    <n v="60"/>
    <x v="0"/>
    <x v="259"/>
    <n v="338.71"/>
    <n v="338.71"/>
    <n v="338.71"/>
    <n v="338.71"/>
    <m/>
    <m/>
    <m/>
    <m/>
    <m/>
    <n v="338.71"/>
    <n v="338.71"/>
    <m/>
    <m/>
    <m/>
    <m/>
    <m/>
    <x v="0"/>
  </r>
  <r>
    <x v="9467"/>
    <s v="KL0003820"/>
    <s v="KL0003820"/>
    <x v="0"/>
    <m/>
    <m/>
    <m/>
    <s v="PĒRKONS UN DĒLI SIA  PD3-11/1122 24.10.2011"/>
    <m/>
    <m/>
    <m/>
    <x v="168"/>
    <x v="5"/>
    <x v="7"/>
    <s v="25.10.2011 10:15:00"/>
    <x v="12"/>
    <s v="2011 - Mazcenas pārejie PL - SSD"/>
    <n v="24"/>
    <s v="01.10.2011 00:00:00"/>
    <n v="24"/>
    <x v="6"/>
    <x v="1"/>
    <n v="4.6500000000000004"/>
    <n v="4.6500000000000004"/>
    <n v="4.6500000000000004"/>
    <n v="4.6500000000000004"/>
    <m/>
    <m/>
    <m/>
    <m/>
    <m/>
    <n v="4.6500000000000004"/>
    <n v="4.6500000000000004"/>
    <m/>
    <m/>
    <m/>
    <m/>
    <m/>
    <x v="0"/>
  </r>
  <r>
    <x v="9468"/>
    <s v="KL0003823"/>
    <s v="KL0003823"/>
    <x v="0"/>
    <m/>
    <m/>
    <m/>
    <s v="PTA SIA  PTA001693/11 31.10.2011"/>
    <m/>
    <m/>
    <m/>
    <x v="156"/>
    <x v="5"/>
    <x v="0"/>
    <s v="31.10.2011 12:45:00"/>
    <x v="12"/>
    <s v="2011 - Mazcenas pārejie PL - IUAD"/>
    <n v="36"/>
    <s v="01.10.2011 00:00:00"/>
    <n v="36"/>
    <x v="0"/>
    <x v="357"/>
    <n v="133.75"/>
    <n v="133.75"/>
    <n v="133.75"/>
    <n v="133.75"/>
    <m/>
    <m/>
    <m/>
    <m/>
    <m/>
    <n v="133.75"/>
    <n v="133.75"/>
    <m/>
    <m/>
    <m/>
    <m/>
    <m/>
    <x v="0"/>
  </r>
  <r>
    <x v="9469"/>
    <s v="KL0003825"/>
    <s v="KL0003825"/>
    <x v="0"/>
    <m/>
    <m/>
    <m/>
    <s v="AA ACTIVE SIA  AA350030 31.10.2011"/>
    <m/>
    <m/>
    <m/>
    <x v="157"/>
    <x v="5"/>
    <x v="14"/>
    <s v="31.10.2011 10:05:00"/>
    <x v="12"/>
    <s v="2011 - Mazcenas pārejie PL -Ēdnīca(Nav-UIN)"/>
    <n v="24"/>
    <s v="01.10.2011 00:00:00"/>
    <n v="24"/>
    <x v="0"/>
    <x v="354"/>
    <n v="133.66"/>
    <n v="133.66"/>
    <n v="133.66"/>
    <n v="133.66"/>
    <m/>
    <m/>
    <m/>
    <m/>
    <m/>
    <n v="133.66"/>
    <n v="133.66"/>
    <m/>
    <m/>
    <m/>
    <m/>
    <m/>
    <x v="0"/>
  </r>
  <r>
    <x v="9469"/>
    <s v="KL0003826"/>
    <s v="KL0003826"/>
    <x v="0"/>
    <m/>
    <m/>
    <m/>
    <s v="AA ACTIVE SIA  AA350030 31.10.2011"/>
    <m/>
    <m/>
    <m/>
    <x v="157"/>
    <x v="5"/>
    <x v="14"/>
    <s v="31.10.2011 10:15:00"/>
    <x v="12"/>
    <s v="2011 - Mazcenas pārejie PL -Ēdnīca(Nav-UIN)"/>
    <n v="24"/>
    <s v="01.10.2011 00:00:00"/>
    <n v="24"/>
    <x v="0"/>
    <x v="354"/>
    <n v="133.66"/>
    <n v="133.66"/>
    <n v="133.66"/>
    <n v="133.66"/>
    <m/>
    <m/>
    <m/>
    <m/>
    <m/>
    <n v="133.66"/>
    <n v="133.66"/>
    <m/>
    <m/>
    <m/>
    <m/>
    <m/>
    <x v="0"/>
  </r>
  <r>
    <x v="4995"/>
    <s v="KL0003827"/>
    <s v="KL0003827"/>
    <x v="0"/>
    <m/>
    <m/>
    <m/>
    <s v="AA ACTIVE SIA  AA350030 31.10.2011"/>
    <m/>
    <m/>
    <m/>
    <x v="181"/>
    <x v="5"/>
    <x v="14"/>
    <s v="31.10.2011 10:15:00"/>
    <x v="12"/>
    <s v="2011 - Mazcenas pārejie PL -Ēdnīca(Nav-UIN)"/>
    <n v="84"/>
    <s v="01.10.2011 00:00:00"/>
    <n v="84"/>
    <x v="0"/>
    <x v="354"/>
    <n v="269.51"/>
    <n v="269.51"/>
    <n v="269.51"/>
    <n v="269.51"/>
    <m/>
    <m/>
    <m/>
    <m/>
    <m/>
    <n v="269.51"/>
    <n v="269.51"/>
    <m/>
    <m/>
    <m/>
    <m/>
    <m/>
    <x v="0"/>
  </r>
  <r>
    <x v="4995"/>
    <s v="KL0003829"/>
    <s v="KL0003829"/>
    <x v="0"/>
    <m/>
    <m/>
    <m/>
    <s v="AA ACTIVE SIA  AA350030 31.10.2011"/>
    <m/>
    <m/>
    <m/>
    <x v="181"/>
    <x v="5"/>
    <x v="14"/>
    <s v="31.10.2011 10:25:00"/>
    <x v="12"/>
    <s v="2011 - Mazcenas pārejie PL -Ēdnīca(Nav-UIN)"/>
    <n v="84"/>
    <s v="01.10.2011 00:00:00"/>
    <n v="84"/>
    <x v="0"/>
    <x v="354"/>
    <n v="281.22000000000003"/>
    <n v="281.22000000000003"/>
    <n v="281.22000000000003"/>
    <n v="281.22000000000003"/>
    <m/>
    <m/>
    <m/>
    <m/>
    <m/>
    <n v="281.22000000000003"/>
    <n v="281.22000000000003"/>
    <m/>
    <m/>
    <m/>
    <m/>
    <m/>
    <x v="0"/>
  </r>
  <r>
    <x v="4995"/>
    <s v="KL0003830"/>
    <s v="KL0003830"/>
    <x v="0"/>
    <m/>
    <m/>
    <m/>
    <s v="AA ACTIVE SIA  AA350030 31.10.2011"/>
    <m/>
    <m/>
    <m/>
    <x v="181"/>
    <x v="5"/>
    <x v="14"/>
    <s v="31.10.2011 10:30:00"/>
    <x v="12"/>
    <s v="2011 - Mazcenas pārejie PL -Ēdnīca(Nav-UIN)"/>
    <n v="84"/>
    <s v="01.10.2011 00:00:00"/>
    <n v="84"/>
    <x v="0"/>
    <x v="354"/>
    <n v="304.64"/>
    <n v="304.64"/>
    <n v="304.64"/>
    <n v="304.64"/>
    <m/>
    <m/>
    <m/>
    <m/>
    <m/>
    <n v="304.64"/>
    <n v="304.64"/>
    <m/>
    <m/>
    <m/>
    <m/>
    <m/>
    <x v="0"/>
  </r>
  <r>
    <x v="4995"/>
    <s v="KL0003831"/>
    <s v="KL0003831"/>
    <x v="0"/>
    <m/>
    <m/>
    <m/>
    <s v="AA ACTIVE SIA  AA350030 31.10.2011"/>
    <m/>
    <m/>
    <m/>
    <x v="181"/>
    <x v="5"/>
    <x v="14"/>
    <s v="31.10.2011 10:35:00"/>
    <x v="12"/>
    <s v="2011 - Mazcenas pārejie PL -Ēdnīca(Nav-UIN)"/>
    <n v="84"/>
    <s v="01.10.2011 00:00:00"/>
    <n v="84"/>
    <x v="0"/>
    <x v="354"/>
    <n v="304.64"/>
    <n v="304.64"/>
    <n v="304.64"/>
    <n v="304.64"/>
    <m/>
    <m/>
    <m/>
    <m/>
    <m/>
    <n v="304.64"/>
    <n v="304.64"/>
    <m/>
    <m/>
    <m/>
    <m/>
    <m/>
    <x v="0"/>
  </r>
  <r>
    <x v="4995"/>
    <s v="KL0003832"/>
    <s v="KL0003832"/>
    <x v="0"/>
    <m/>
    <m/>
    <m/>
    <s v="AA ACTIVE SIA  AA350030 31.10.2011"/>
    <m/>
    <m/>
    <m/>
    <x v="181"/>
    <x v="5"/>
    <x v="14"/>
    <s v="31.10.2011 12:15:00"/>
    <x v="12"/>
    <s v="2011 - Mazcenas pārejie PL -Ēdnīca(Nav-UIN)"/>
    <n v="84"/>
    <s v="01.10.2011 00:00:00"/>
    <n v="84"/>
    <x v="0"/>
    <x v="354"/>
    <n v="410.09"/>
    <n v="410.09"/>
    <n v="410.09"/>
    <n v="410.09"/>
    <m/>
    <m/>
    <m/>
    <m/>
    <m/>
    <n v="410.09"/>
    <n v="410.09"/>
    <m/>
    <m/>
    <m/>
    <m/>
    <m/>
    <x v="0"/>
  </r>
  <r>
    <x v="9470"/>
    <s v="KL0003833"/>
    <s v="KL0003833"/>
    <x v="0"/>
    <m/>
    <m/>
    <m/>
    <s v="AA ACTIVE SIA  AA350030 31.10.2011"/>
    <m/>
    <m/>
    <m/>
    <x v="181"/>
    <x v="5"/>
    <x v="14"/>
    <s v="31.10.2011 12:20:00"/>
    <x v="12"/>
    <s v="2011 - Mazcenas pārejie PL -Ēdnīca(Nav-UIN)"/>
    <n v="60"/>
    <s v="01.10.2011 00:00:00"/>
    <n v="60"/>
    <x v="0"/>
    <x v="354"/>
    <n v="396.06"/>
    <n v="396.06"/>
    <n v="396.06"/>
    <n v="396.06"/>
    <m/>
    <m/>
    <m/>
    <m/>
    <m/>
    <n v="396.06"/>
    <n v="396.06"/>
    <m/>
    <m/>
    <m/>
    <m/>
    <m/>
    <x v="0"/>
  </r>
  <r>
    <x v="4995"/>
    <s v="KL0003835"/>
    <s v="KL0003835"/>
    <x v="0"/>
    <m/>
    <m/>
    <m/>
    <s v="AA ACTIVE SIA  AA350030 31.10.2011"/>
    <m/>
    <m/>
    <m/>
    <x v="181"/>
    <x v="5"/>
    <x v="14"/>
    <s v="31.10.2011 11:40:00"/>
    <x v="12"/>
    <s v="2011 - Mazcenas pārejie PL -Ēdnīca(Nav-UIN)"/>
    <n v="84"/>
    <s v="01.10.2011 00:00:00"/>
    <n v="84"/>
    <x v="0"/>
    <x v="354"/>
    <n v="267.13"/>
    <n v="267.13"/>
    <n v="267.13"/>
    <n v="267.13"/>
    <m/>
    <m/>
    <m/>
    <m/>
    <m/>
    <n v="267.13"/>
    <n v="267.13"/>
    <m/>
    <m/>
    <m/>
    <m/>
    <m/>
    <x v="0"/>
  </r>
  <r>
    <x v="6949"/>
    <s v="KL0003837"/>
    <s v="KL0003837"/>
    <x v="0"/>
    <m/>
    <m/>
    <m/>
    <s v="AA ACTIVE SIA  AA350030 31.10.2011"/>
    <m/>
    <m/>
    <m/>
    <x v="181"/>
    <x v="5"/>
    <x v="14"/>
    <s v="31.10.2011 11:50:00"/>
    <x v="12"/>
    <s v="2011 - Mazcenas pārejie PL -Ēdnīca(Nav-UIN)"/>
    <n v="84"/>
    <s v="01.10.2011 00:00:00"/>
    <n v="84"/>
    <x v="0"/>
    <x v="354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6949"/>
    <s v="KL0003838"/>
    <s v="KL0003838"/>
    <x v="0"/>
    <m/>
    <m/>
    <m/>
    <s v="AA ACTIVE SIA  AA350030 31.10.2011"/>
    <m/>
    <m/>
    <m/>
    <x v="181"/>
    <x v="5"/>
    <x v="14"/>
    <s v="31.10.2011 11:55:00"/>
    <x v="12"/>
    <s v="2011 - Mazcenas pārejie PL -Ēdnīca(Nav-UIN)"/>
    <n v="84"/>
    <s v="01.10.2011 00:00:00"/>
    <n v="84"/>
    <x v="0"/>
    <x v="354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6949"/>
    <s v="KL0003839"/>
    <s v="KL0003839"/>
    <x v="0"/>
    <m/>
    <m/>
    <m/>
    <s v="AA ACTIVE SIA  AA350030 31.10.2011"/>
    <m/>
    <m/>
    <m/>
    <x v="181"/>
    <x v="5"/>
    <x v="14"/>
    <s v="31.10.2011 12:00:00"/>
    <x v="12"/>
    <s v="2011 - Mazcenas pārejie PL -Ēdnīca(Nav-UIN)"/>
    <n v="84"/>
    <s v="01.10.2011 00:00:00"/>
    <n v="84"/>
    <x v="0"/>
    <x v="354"/>
    <n v="180.46"/>
    <n v="180.46"/>
    <n v="180.46"/>
    <n v="180.46"/>
    <m/>
    <m/>
    <m/>
    <m/>
    <m/>
    <n v="180.46"/>
    <n v="180.46"/>
    <m/>
    <m/>
    <m/>
    <m/>
    <m/>
    <x v="0"/>
  </r>
  <r>
    <x v="6434"/>
    <s v="KL0003841"/>
    <s v="KL0003841"/>
    <x v="0"/>
    <m/>
    <m/>
    <m/>
    <s v="AA ACTIVE SIA  AA350030 31.10.2011"/>
    <m/>
    <m/>
    <m/>
    <x v="177"/>
    <x v="5"/>
    <x v="14"/>
    <s v="31.10.2011 12:10:00"/>
    <x v="12"/>
    <s v="2011 - Mazcenas pārejie PL -Ēdnīca(Nav-UIN)"/>
    <n v="24"/>
    <s v="01.10.2011 00:00:00"/>
    <n v="24"/>
    <x v="0"/>
    <x v="354"/>
    <n v="700.69"/>
    <n v="700.69"/>
    <n v="700.69"/>
    <n v="700.69"/>
    <m/>
    <m/>
    <m/>
    <m/>
    <m/>
    <n v="700.69"/>
    <n v="700.69"/>
    <m/>
    <m/>
    <m/>
    <m/>
    <m/>
    <x v="0"/>
  </r>
  <r>
    <x v="6426"/>
    <s v="KL0003843"/>
    <s v="KL0003843"/>
    <x v="0"/>
    <m/>
    <m/>
    <m/>
    <s v="AA ACTIVE SIA  AA350030 31.10.2011"/>
    <m/>
    <m/>
    <m/>
    <x v="84"/>
    <x v="5"/>
    <x v="14"/>
    <s v="31.10.2011 11:10:00"/>
    <x v="12"/>
    <s v="2011 - Mazcenas pārejie PL -Ēdnīca(Nav-UIN)"/>
    <n v="36"/>
    <s v="01.10.2011 00:00:00"/>
    <n v="36"/>
    <x v="0"/>
    <x v="354"/>
    <n v="693.68"/>
    <n v="693.68"/>
    <n v="693.68"/>
    <n v="693.68"/>
    <m/>
    <m/>
    <m/>
    <m/>
    <m/>
    <n v="693.68"/>
    <n v="693.68"/>
    <m/>
    <m/>
    <m/>
    <m/>
    <m/>
    <x v="0"/>
  </r>
  <r>
    <x v="5951"/>
    <s v="KL0003844"/>
    <s v="KL0003844"/>
    <x v="0"/>
    <m/>
    <m/>
    <m/>
    <s v="AA ACTIVE SIA  AA350030 31.10.2011"/>
    <m/>
    <m/>
    <m/>
    <x v="181"/>
    <x v="5"/>
    <x v="14"/>
    <s v="31.10.2011 11:15:00"/>
    <x v="12"/>
    <s v="2011 - Mazcenas pārejie PL -Ēdnīca(Nav-UIN)"/>
    <n v="84"/>
    <s v="01.10.2011 00:00:00"/>
    <n v="84"/>
    <x v="0"/>
    <x v="354"/>
    <n v="597.55999999999995"/>
    <n v="597.55999999999995"/>
    <n v="597.55999999999995"/>
    <n v="597.55999999999995"/>
    <m/>
    <m/>
    <m/>
    <m/>
    <m/>
    <n v="597.55999999999995"/>
    <n v="597.55999999999995"/>
    <m/>
    <m/>
    <m/>
    <m/>
    <m/>
    <x v="0"/>
  </r>
  <r>
    <x v="4995"/>
    <s v="KL0003845"/>
    <s v="KL0003845"/>
    <x v="0"/>
    <m/>
    <m/>
    <m/>
    <s v="AA ACTIVE SIA  AA350030 31.10.2011"/>
    <m/>
    <m/>
    <m/>
    <x v="181"/>
    <x v="5"/>
    <x v="14"/>
    <s v="31.10.2011 11:20:00"/>
    <x v="12"/>
    <s v="2011 - Mazcenas pārejie PL -Ēdnīca(Nav-UIN)"/>
    <n v="84"/>
    <s v="01.10.2011 00:00:00"/>
    <n v="84"/>
    <x v="0"/>
    <x v="354"/>
    <n v="374.96"/>
    <n v="374.96"/>
    <n v="374.96"/>
    <n v="374.96"/>
    <m/>
    <m/>
    <m/>
    <m/>
    <m/>
    <n v="374.96"/>
    <n v="374.96"/>
    <m/>
    <m/>
    <m/>
    <m/>
    <m/>
    <x v="0"/>
  </r>
  <r>
    <x v="9471"/>
    <s v="KL0003848"/>
    <s v="KL0003848"/>
    <x v="0"/>
    <m/>
    <m/>
    <m/>
    <s v="AA ACTIVE SIA  AA350030 31.10.2011"/>
    <m/>
    <m/>
    <m/>
    <x v="181"/>
    <x v="5"/>
    <x v="14"/>
    <s v="31.10.2011 11:35:00"/>
    <x v="12"/>
    <s v="2011 - Mazcenas pārejie PL -Ēdnīca(Nav-UIN)"/>
    <n v="84"/>
    <s v="01.10.2011 00:00:00"/>
    <n v="84"/>
    <x v="0"/>
    <x v="354"/>
    <n v="496.81"/>
    <n v="496.81"/>
    <n v="496.81"/>
    <n v="496.81"/>
    <m/>
    <m/>
    <m/>
    <m/>
    <m/>
    <n v="496.81"/>
    <n v="496.81"/>
    <m/>
    <m/>
    <m/>
    <m/>
    <m/>
    <x v="0"/>
  </r>
  <r>
    <x v="6704"/>
    <s v="KL0003849"/>
    <s v="KL0003849"/>
    <x v="0"/>
    <m/>
    <m/>
    <m/>
    <s v="AA ACTIVE SIA  AA350030 31.10.2011"/>
    <m/>
    <m/>
    <m/>
    <x v="174"/>
    <x v="5"/>
    <x v="14"/>
    <s v="31.10.2011 10:40:00"/>
    <x v="12"/>
    <s v="2011 - Mazcenas pārejie PL -Ēdnīca(Nav-UIN)"/>
    <n v="24"/>
    <s v="01.10.2011 00:00:00"/>
    <n v="24"/>
    <x v="0"/>
    <x v="259"/>
    <n v="560.11"/>
    <n v="560.11"/>
    <n v="560.11"/>
    <n v="560.11"/>
    <m/>
    <m/>
    <m/>
    <m/>
    <m/>
    <n v="560.11"/>
    <n v="560.11"/>
    <m/>
    <m/>
    <m/>
    <m/>
    <m/>
    <x v="0"/>
  </r>
  <r>
    <x v="9472"/>
    <s v="KL0003850"/>
    <s v="KL0003850"/>
    <x v="0"/>
    <m/>
    <m/>
    <m/>
    <s v="AA ACTIVE SIA  AA350030 31.10.2011"/>
    <m/>
    <m/>
    <m/>
    <x v="177"/>
    <x v="5"/>
    <x v="14"/>
    <s v="31.10.2011 10:45:00"/>
    <x v="12"/>
    <s v="2011 - Mazcenas pārejie PL -Ēdnīca(Nav-UIN)"/>
    <n v="24"/>
    <s v="01.10.2011 00:00:00"/>
    <n v="24"/>
    <x v="0"/>
    <x v="1"/>
    <n v="515.53"/>
    <n v="515.53"/>
    <n v="515.53"/>
    <n v="515.53"/>
    <m/>
    <m/>
    <m/>
    <m/>
    <m/>
    <n v="515.53"/>
    <n v="515.53"/>
    <m/>
    <m/>
    <m/>
    <m/>
    <m/>
    <x v="0"/>
  </r>
  <r>
    <x v="9472"/>
    <s v="KL0003851"/>
    <s v="KL0003851"/>
    <x v="0"/>
    <m/>
    <m/>
    <m/>
    <s v="AA ACTIVE SIA  AA350030 31.10.2011"/>
    <m/>
    <m/>
    <m/>
    <x v="177"/>
    <x v="5"/>
    <x v="14"/>
    <s v="31.10.2011 12:35:00"/>
    <x v="12"/>
    <s v="2011 - Mazcenas pārejie PL -Ēdnīca(Nav-UIN)"/>
    <n v="24"/>
    <s v="01.10.2011 00:00:00"/>
    <n v="24"/>
    <x v="0"/>
    <x v="354"/>
    <n v="515.53"/>
    <n v="515.53"/>
    <n v="515.53"/>
    <n v="515.53"/>
    <m/>
    <m/>
    <m/>
    <m/>
    <m/>
    <n v="515.53"/>
    <n v="515.53"/>
    <m/>
    <m/>
    <m/>
    <m/>
    <m/>
    <x v="0"/>
  </r>
  <r>
    <x v="9473"/>
    <s v="KL0003852"/>
    <s v="KL0003852"/>
    <x v="0"/>
    <m/>
    <m/>
    <m/>
    <s v="AA ACTIVE SIA  AA350030 31.10.2011"/>
    <m/>
    <m/>
    <m/>
    <x v="177"/>
    <x v="5"/>
    <x v="14"/>
    <s v="31.10.2011 12:30:00"/>
    <x v="12"/>
    <s v="2011 - Mazcenas pārejie PL -Ēdnīca(Nav-UIN)"/>
    <n v="24"/>
    <s v="01.10.2011 00:00:00"/>
    <n v="24"/>
    <x v="0"/>
    <x v="1"/>
    <n v="269.51"/>
    <n v="269.51"/>
    <n v="269.51"/>
    <n v="269.51"/>
    <m/>
    <m/>
    <m/>
    <m/>
    <m/>
    <n v="269.51"/>
    <n v="269.51"/>
    <m/>
    <m/>
    <m/>
    <m/>
    <m/>
    <x v="0"/>
  </r>
  <r>
    <x v="6434"/>
    <s v="KL0003853"/>
    <s v="KL0003853"/>
    <x v="0"/>
    <m/>
    <m/>
    <m/>
    <s v="AA ACTIVE SIA  AA350030 31.10.2011"/>
    <m/>
    <m/>
    <m/>
    <x v="177"/>
    <x v="5"/>
    <x v="14"/>
    <s v="31.10.2011 12:40:00"/>
    <x v="12"/>
    <s v="2011 - Mazcenas pārejie PL -Ēdnīca(Nav-UIN)"/>
    <n v="24"/>
    <s v="01.10.2011 00:00:00"/>
    <n v="24"/>
    <x v="0"/>
    <x v="354"/>
    <n v="616.22"/>
    <n v="616.22"/>
    <n v="616.22"/>
    <n v="616.22"/>
    <m/>
    <m/>
    <m/>
    <m/>
    <m/>
    <n v="616.22"/>
    <n v="616.22"/>
    <m/>
    <m/>
    <m/>
    <m/>
    <m/>
    <x v="0"/>
  </r>
  <r>
    <x v="9471"/>
    <s v="KL0003854"/>
    <s v="KL0003854"/>
    <x v="0"/>
    <m/>
    <m/>
    <m/>
    <s v="AA ACTIVE SIA  AA350030 31.10.2011"/>
    <m/>
    <m/>
    <m/>
    <x v="181"/>
    <x v="5"/>
    <x v="14"/>
    <s v="31.10.2011 10:50:00"/>
    <x v="12"/>
    <s v="2011 - Mazcenas pārejie PL -Ēdnīca(Nav-UIN)"/>
    <n v="84"/>
    <s v="01.10.2011 00:00:00"/>
    <n v="84"/>
    <x v="0"/>
    <x v="354"/>
    <n v="522.61"/>
    <n v="522.61"/>
    <n v="522.61"/>
    <n v="522.61"/>
    <m/>
    <m/>
    <m/>
    <m/>
    <m/>
    <n v="522.61"/>
    <n v="522.61"/>
    <m/>
    <m/>
    <m/>
    <m/>
    <m/>
    <x v="0"/>
  </r>
  <r>
    <x v="7387"/>
    <s v="KL0003855"/>
    <s v="KL0003855"/>
    <x v="0"/>
    <m/>
    <m/>
    <m/>
    <s v="AA ACTIVE SIA  AA350030 31.10.2011"/>
    <m/>
    <m/>
    <m/>
    <x v="181"/>
    <x v="5"/>
    <x v="14"/>
    <s v="31.10.2011 10:55:00"/>
    <x v="12"/>
    <s v="2011 - Mazcenas pārejie PL -Ēdnīca(Nav-UIN)"/>
    <n v="24"/>
    <s v="01.10.2011 00:00:00"/>
    <n v="24"/>
    <x v="0"/>
    <x v="354"/>
    <n v="386.67"/>
    <n v="386.67"/>
    <n v="386.67"/>
    <n v="386.67"/>
    <m/>
    <m/>
    <m/>
    <m/>
    <m/>
    <n v="386.67"/>
    <n v="386.67"/>
    <m/>
    <m/>
    <m/>
    <m/>
    <m/>
    <x v="0"/>
  </r>
  <r>
    <x v="9459"/>
    <s v="KL0003870"/>
    <s v="KL0003870"/>
    <x v="0"/>
    <m/>
    <m/>
    <m/>
    <s v="IB SERVISS SIA  IBS119431 29.08.2011"/>
    <m/>
    <m/>
    <m/>
    <x v="163"/>
    <x v="5"/>
    <x v="0"/>
    <s v="07.09.2011 10:05:00"/>
    <x v="12"/>
    <s v="2011 - Mazcenas pārejie PL - IUAD"/>
    <n v="36"/>
    <s v="01.08.2011 00:00:00"/>
    <n v="36"/>
    <x v="0"/>
    <x v="324"/>
    <n v="186.84"/>
    <n v="186.84"/>
    <n v="186.84"/>
    <n v="186.84"/>
    <m/>
    <m/>
    <m/>
    <m/>
    <m/>
    <n v="186.84"/>
    <n v="186.84"/>
    <m/>
    <m/>
    <m/>
    <m/>
    <m/>
    <x v="0"/>
  </r>
  <r>
    <x v="6386"/>
    <s v="KL0003871"/>
    <s v="KL0003871"/>
    <x v="0"/>
    <m/>
    <m/>
    <m/>
    <s v="AJ PRODUKTI AS AJ005585 28.09.2011"/>
    <m/>
    <m/>
    <m/>
    <x v="154"/>
    <x v="5"/>
    <x v="0"/>
    <s v="26.10.2011 10:00:00"/>
    <x v="12"/>
    <s v="2011 - Mazcenas pārejie PL - IUAD"/>
    <n v="60"/>
    <s v="01.09.2011 00:00:00"/>
    <n v="60"/>
    <x v="0"/>
    <x v="259"/>
    <n v="215.71"/>
    <n v="215.71"/>
    <n v="215.71"/>
    <n v="215.71"/>
    <m/>
    <m/>
    <m/>
    <m/>
    <m/>
    <n v="215.71"/>
    <n v="215.71"/>
    <m/>
    <m/>
    <m/>
    <m/>
    <m/>
    <x v="0"/>
  </r>
  <r>
    <x v="9474"/>
    <s v="KL0003872"/>
    <s v="KL0003872"/>
    <x v="0"/>
    <m/>
    <m/>
    <m/>
    <s v="EIROPARKS SIA  867/PR/2011 08.11.2011"/>
    <m/>
    <m/>
    <m/>
    <x v="155"/>
    <x v="5"/>
    <x v="7"/>
    <s v="10.11.2011 10:00:00"/>
    <x v="12"/>
    <s v="2011 - Mazcenas pārejie PL - SSD"/>
    <n v="36"/>
    <s v="31.12.2009 00:00:00"/>
    <n v="36"/>
    <x v="6"/>
    <x v="1"/>
    <n v="187.82"/>
    <n v="187.82"/>
    <n v="187.82"/>
    <n v="187.82"/>
    <m/>
    <m/>
    <m/>
    <m/>
    <m/>
    <n v="187.82"/>
    <n v="187.82"/>
    <m/>
    <m/>
    <m/>
    <m/>
    <m/>
    <x v="0"/>
  </r>
  <r>
    <x v="9475"/>
    <s v="KL0003873"/>
    <s v="KL0003873"/>
    <x v="0"/>
    <m/>
    <m/>
    <m/>
    <s v="EIROPARKS SIA  867/PR/2011 08.11.2011"/>
    <m/>
    <m/>
    <m/>
    <x v="155"/>
    <x v="5"/>
    <x v="7"/>
    <s v="10.11.2011 10:05:00"/>
    <x v="12"/>
    <s v="2011 - Mazcenas pārejie PL - SSD"/>
    <n v="36"/>
    <s v="31.12.2009 00:00:00"/>
    <n v="36"/>
    <x v="6"/>
    <x v="1"/>
    <n v="54.07"/>
    <n v="54.07"/>
    <n v="54.07"/>
    <n v="54.07"/>
    <m/>
    <m/>
    <m/>
    <m/>
    <m/>
    <n v="54.07"/>
    <n v="54.07"/>
    <m/>
    <m/>
    <m/>
    <m/>
    <m/>
    <x v="0"/>
  </r>
  <r>
    <x v="9476"/>
    <s v="KL0003877"/>
    <s v="KL0003877"/>
    <x v="0"/>
    <m/>
    <m/>
    <m/>
    <s v="JET SIA  JET- 004768 22.11.2011"/>
    <m/>
    <m/>
    <m/>
    <x v="152"/>
    <x v="5"/>
    <x v="0"/>
    <s v="22.11.2011 10:00:00"/>
    <x v="12"/>
    <s v="2011 - Mazcenas pārejie PL - IUAD"/>
    <n v="24"/>
    <s v="01.11.2011 00:00:00"/>
    <n v="24"/>
    <x v="0"/>
    <x v="1"/>
    <n v="607.20000000000005"/>
    <n v="607.20000000000005"/>
    <n v="607.20000000000005"/>
    <n v="607.20000000000005"/>
    <m/>
    <m/>
    <m/>
    <m/>
    <m/>
    <n v="607.20000000000005"/>
    <n v="607.20000000000005"/>
    <m/>
    <m/>
    <m/>
    <m/>
    <m/>
    <x v="0"/>
  </r>
  <r>
    <x v="4256"/>
    <s v="KL0003879"/>
    <s v="KL0003879"/>
    <x v="0"/>
    <m/>
    <m/>
    <m/>
    <s v="KATE SIA  KAT101373 01.11.2011"/>
    <m/>
    <m/>
    <m/>
    <x v="151"/>
    <x v="5"/>
    <x v="0"/>
    <s v="30.11.2011 16:20:00"/>
    <x v="12"/>
    <s v="2011 - Mazcenas pārejie PL - IUAD"/>
    <n v="60"/>
    <s v="01.11.2011 00:00:00"/>
    <n v="60"/>
    <x v="0"/>
    <x v="357"/>
    <n v="95.46"/>
    <n v="95.46"/>
    <n v="95.46"/>
    <n v="95.46"/>
    <m/>
    <m/>
    <m/>
    <m/>
    <m/>
    <n v="95.46"/>
    <n v="95.46"/>
    <m/>
    <m/>
    <m/>
    <m/>
    <m/>
    <x v="0"/>
  </r>
  <r>
    <x v="9477"/>
    <s v="KL0003880"/>
    <s v="KL0003880"/>
    <x v="0"/>
    <m/>
    <m/>
    <m/>
    <s v="KATE SIA  KAT101373 01.11.2011"/>
    <m/>
    <m/>
    <m/>
    <x v="151"/>
    <x v="5"/>
    <x v="0"/>
    <s v="30.11.2011 16:25:00"/>
    <x v="12"/>
    <s v="2011 - Mazcenas pārejie PL - IUAD"/>
    <n v="60"/>
    <s v="01.11.2011 00:00:00"/>
    <n v="60"/>
    <x v="0"/>
    <x v="357"/>
    <n v="342.39"/>
    <n v="342.39"/>
    <n v="342.39"/>
    <n v="342.39"/>
    <m/>
    <m/>
    <m/>
    <m/>
    <m/>
    <n v="342.39"/>
    <n v="342.39"/>
    <m/>
    <m/>
    <m/>
    <m/>
    <m/>
    <x v="0"/>
  </r>
  <r>
    <x v="5145"/>
    <s v="KL0003881"/>
    <s v="KL0003881"/>
    <x v="0"/>
    <m/>
    <m/>
    <m/>
    <s v="KATE SIA  KAT101373 01.11.2011"/>
    <m/>
    <m/>
    <m/>
    <x v="151"/>
    <x v="5"/>
    <x v="0"/>
    <s v="30.11.2011 16:30:00"/>
    <x v="12"/>
    <s v="2011 - Mazcenas pārejie PL - IUAD"/>
    <n v="60"/>
    <s v="01.11.2011 00:00:00"/>
    <n v="60"/>
    <x v="0"/>
    <x v="357"/>
    <n v="176.78"/>
    <n v="176.78"/>
    <n v="176.78"/>
    <n v="176.78"/>
    <m/>
    <m/>
    <m/>
    <m/>
    <m/>
    <n v="176.78"/>
    <n v="176.78"/>
    <m/>
    <m/>
    <m/>
    <m/>
    <m/>
    <x v="0"/>
  </r>
  <r>
    <x v="5146"/>
    <s v="KL0003882"/>
    <s v="KL0003882"/>
    <x v="0"/>
    <m/>
    <m/>
    <m/>
    <s v="KATE SIA  KAT101373 01.11.2011"/>
    <m/>
    <m/>
    <m/>
    <x v="151"/>
    <x v="5"/>
    <x v="0"/>
    <s v="30.11.2011 16:35:00"/>
    <x v="12"/>
    <s v="2011 - Mazcenas pārejie PL - IUAD"/>
    <n v="60"/>
    <s v="01.11.2011 00:00:00"/>
    <n v="60"/>
    <x v="0"/>
    <x v="357"/>
    <n v="265.04000000000002"/>
    <n v="265.04000000000002"/>
    <n v="265.04000000000002"/>
    <n v="265.04000000000002"/>
    <m/>
    <m/>
    <m/>
    <m/>
    <m/>
    <n v="265.04000000000002"/>
    <n v="265.04000000000002"/>
    <m/>
    <m/>
    <m/>
    <m/>
    <m/>
    <x v="0"/>
  </r>
  <r>
    <x v="6386"/>
    <s v="KL0003883"/>
    <s v="KL0003883"/>
    <x v="0"/>
    <m/>
    <m/>
    <m/>
    <s v="KATE SIA  KAT101373 01.11.2011"/>
    <m/>
    <m/>
    <m/>
    <x v="151"/>
    <x v="5"/>
    <x v="0"/>
    <s v="30.11.2011 16:40:00"/>
    <x v="12"/>
    <s v="2011 - Mazcenas pārejie PL - IUAD"/>
    <n v="60"/>
    <s v="01.11.2011 00:00:00"/>
    <n v="60"/>
    <x v="0"/>
    <x v="357"/>
    <n v="61.43"/>
    <n v="61.43"/>
    <n v="61.43"/>
    <n v="61.43"/>
    <m/>
    <m/>
    <m/>
    <m/>
    <m/>
    <n v="61.43"/>
    <n v="61.43"/>
    <m/>
    <m/>
    <m/>
    <m/>
    <m/>
    <x v="0"/>
  </r>
  <r>
    <x v="4256"/>
    <s v="KL0003884"/>
    <s v="KL0003884"/>
    <x v="0"/>
    <m/>
    <m/>
    <m/>
    <s v="KATE SIA  KAT101373 01.11.2011"/>
    <m/>
    <m/>
    <m/>
    <x v="151"/>
    <x v="5"/>
    <x v="0"/>
    <s v="30.11.2011 16:45:00"/>
    <x v="12"/>
    <s v="2011 - Mazcenas pārejie PL - IUAD"/>
    <n v="60"/>
    <s v="01.11.2011 00:00:00"/>
    <n v="60"/>
    <x v="0"/>
    <x v="357"/>
    <n v="162.01"/>
    <n v="162.01"/>
    <n v="162.01"/>
    <n v="162.01"/>
    <m/>
    <m/>
    <m/>
    <m/>
    <m/>
    <n v="162.01"/>
    <n v="162.01"/>
    <m/>
    <m/>
    <m/>
    <m/>
    <m/>
    <x v="0"/>
  </r>
  <r>
    <x v="4256"/>
    <s v="KL0003885"/>
    <s v="KL0003885"/>
    <x v="0"/>
    <m/>
    <m/>
    <m/>
    <s v="KATE SIA  KAT101373 01.11.2011"/>
    <m/>
    <m/>
    <m/>
    <x v="151"/>
    <x v="5"/>
    <x v="0"/>
    <s v="30.11.2011 16:50:00"/>
    <x v="12"/>
    <s v="2011 - Mazcenas pārejie PL - IUAD"/>
    <n v="60"/>
    <s v="01.11.2011 00:00:00"/>
    <n v="60"/>
    <x v="0"/>
    <x v="357"/>
    <n v="162.01"/>
    <n v="162.01"/>
    <n v="162.01"/>
    <n v="162.01"/>
    <m/>
    <m/>
    <m/>
    <m/>
    <m/>
    <n v="162.01"/>
    <n v="162.01"/>
    <m/>
    <m/>
    <m/>
    <m/>
    <m/>
    <x v="0"/>
  </r>
  <r>
    <x v="4256"/>
    <s v="KL0003886"/>
    <s v="KL0003886"/>
    <x v="0"/>
    <m/>
    <m/>
    <m/>
    <s v="KATE SIA  KAT101373 01.11.2011"/>
    <m/>
    <m/>
    <m/>
    <x v="151"/>
    <x v="5"/>
    <x v="0"/>
    <s v="30.11.2011 16:55:00"/>
    <x v="12"/>
    <s v="2011 - Mazcenas pārejie PL - IUAD"/>
    <n v="60"/>
    <s v="01.11.2011 00:00:00"/>
    <n v="60"/>
    <x v="0"/>
    <x v="357"/>
    <n v="162.01"/>
    <n v="162.01"/>
    <n v="162.01"/>
    <n v="162.01"/>
    <m/>
    <m/>
    <m/>
    <m/>
    <m/>
    <n v="162.01"/>
    <n v="162.01"/>
    <m/>
    <m/>
    <m/>
    <m/>
    <m/>
    <x v="0"/>
  </r>
  <r>
    <x v="4256"/>
    <s v="KL0003887"/>
    <s v="KL0003887"/>
    <x v="0"/>
    <m/>
    <m/>
    <m/>
    <s v="KATE SIA  KAT101373 01.11.2011"/>
    <m/>
    <m/>
    <m/>
    <x v="151"/>
    <x v="5"/>
    <x v="0"/>
    <s v="30.11.2011 17:00:00"/>
    <x v="12"/>
    <s v="2011 - Mazcenas pārejie PL - IUAD"/>
    <n v="60"/>
    <s v="01.11.2011 00:00:00"/>
    <n v="60"/>
    <x v="0"/>
    <x v="357"/>
    <n v="162.01"/>
    <n v="162.01"/>
    <n v="162.01"/>
    <n v="162.01"/>
    <m/>
    <m/>
    <m/>
    <m/>
    <m/>
    <n v="162.01"/>
    <n v="162.01"/>
    <m/>
    <m/>
    <m/>
    <m/>
    <m/>
    <x v="0"/>
  </r>
  <r>
    <x v="4256"/>
    <s v="KL0003888"/>
    <s v="KL0003888"/>
    <x v="0"/>
    <m/>
    <m/>
    <m/>
    <s v="KATE SIA  KAT101373 01.11.2011"/>
    <m/>
    <m/>
    <m/>
    <x v="151"/>
    <x v="5"/>
    <x v="0"/>
    <s v="30.11.2011 17:05:00"/>
    <x v="12"/>
    <s v="2011 - Mazcenas pārejie PL - IUAD"/>
    <n v="60"/>
    <s v="01.11.2011 00:00:00"/>
    <n v="60"/>
    <x v="0"/>
    <x v="357"/>
    <n v="162.01"/>
    <n v="162.01"/>
    <n v="162.01"/>
    <n v="162.01"/>
    <m/>
    <m/>
    <m/>
    <m/>
    <m/>
    <n v="162.01"/>
    <n v="162.01"/>
    <m/>
    <m/>
    <m/>
    <m/>
    <m/>
    <x v="0"/>
  </r>
  <r>
    <x v="4256"/>
    <s v="KL0003889"/>
    <s v="KL0003889"/>
    <x v="0"/>
    <m/>
    <m/>
    <m/>
    <s v="KATE SIA  KAT101373 01.11.2011"/>
    <m/>
    <m/>
    <m/>
    <x v="151"/>
    <x v="5"/>
    <x v="0"/>
    <s v="30.11.2011 17:10:00"/>
    <x v="12"/>
    <s v="2011 - Mazcenas pārejie PL - IUAD"/>
    <n v="60"/>
    <s v="01.11.2011 00:00:00"/>
    <n v="60"/>
    <x v="0"/>
    <x v="357"/>
    <n v="162.01"/>
    <n v="162.01"/>
    <n v="162.01"/>
    <n v="162.01"/>
    <m/>
    <m/>
    <m/>
    <m/>
    <m/>
    <n v="162.01"/>
    <n v="162.01"/>
    <m/>
    <m/>
    <m/>
    <m/>
    <m/>
    <x v="0"/>
  </r>
  <r>
    <x v="4256"/>
    <s v="KL0003890"/>
    <s v="KL0003890"/>
    <x v="0"/>
    <m/>
    <m/>
    <m/>
    <s v="KATE SIA  KAT101373 01.11.2011"/>
    <m/>
    <m/>
    <m/>
    <x v="151"/>
    <x v="5"/>
    <x v="0"/>
    <s v="30.11.2011 17:15:00"/>
    <x v="12"/>
    <s v="2011 - Mazcenas pārejie PL - IUAD"/>
    <n v="60"/>
    <s v="01.11.2011 00:00:00"/>
    <n v="60"/>
    <x v="0"/>
    <x v="357"/>
    <n v="162.02000000000001"/>
    <n v="162.02000000000001"/>
    <n v="162.02000000000001"/>
    <n v="162.02000000000001"/>
    <m/>
    <m/>
    <m/>
    <m/>
    <m/>
    <n v="162.02000000000001"/>
    <n v="162.02000000000001"/>
    <m/>
    <m/>
    <m/>
    <m/>
    <m/>
    <x v="0"/>
  </r>
  <r>
    <x v="4256"/>
    <s v="KL0003891"/>
    <s v="KL0003891"/>
    <x v="0"/>
    <m/>
    <m/>
    <m/>
    <s v="KATE SIA  KAT101373 01.11.2011"/>
    <m/>
    <m/>
    <m/>
    <x v="151"/>
    <x v="5"/>
    <x v="0"/>
    <s v="30.11.2011 17:20:00"/>
    <x v="12"/>
    <s v="2011 - Mazcenas pārejie PL - IUAD"/>
    <n v="60"/>
    <s v="01.11.2011 00:00:00"/>
    <n v="60"/>
    <x v="0"/>
    <x v="357"/>
    <n v="162.01"/>
    <n v="162.01"/>
    <n v="162.01"/>
    <n v="162.01"/>
    <m/>
    <m/>
    <m/>
    <m/>
    <m/>
    <n v="162.01"/>
    <n v="162.01"/>
    <m/>
    <m/>
    <m/>
    <m/>
    <m/>
    <x v="0"/>
  </r>
  <r>
    <x v="4256"/>
    <s v="KL0003892"/>
    <s v="KL0003892"/>
    <x v="0"/>
    <m/>
    <m/>
    <m/>
    <s v="KATE SIA  KAT101373 01.11.2011"/>
    <m/>
    <m/>
    <m/>
    <x v="151"/>
    <x v="5"/>
    <x v="0"/>
    <s v="30.11.2011 17:25:00"/>
    <x v="12"/>
    <s v="2011 - Mazcenas pārejie PL - IUAD"/>
    <n v="60"/>
    <s v="01.11.2011 00:00:00"/>
    <n v="60"/>
    <x v="0"/>
    <x v="357"/>
    <n v="162.02000000000001"/>
    <n v="162.02000000000001"/>
    <n v="162.02000000000001"/>
    <n v="162.02000000000001"/>
    <m/>
    <m/>
    <m/>
    <m/>
    <m/>
    <n v="162.02000000000001"/>
    <n v="162.02000000000001"/>
    <m/>
    <m/>
    <m/>
    <m/>
    <m/>
    <x v="0"/>
  </r>
  <r>
    <x v="4256"/>
    <s v="KL0003893"/>
    <s v="KL0003893"/>
    <x v="0"/>
    <m/>
    <m/>
    <m/>
    <s v="KATE SIA  KAT101373 01.11.2011"/>
    <m/>
    <m/>
    <m/>
    <x v="151"/>
    <x v="5"/>
    <x v="0"/>
    <s v="30.11.2011 17:30:00"/>
    <x v="12"/>
    <s v="2011 - Mazcenas pārejie PL - IUAD"/>
    <n v="60"/>
    <s v="01.11.2011 00:00:00"/>
    <n v="60"/>
    <x v="0"/>
    <x v="357"/>
    <n v="162.01"/>
    <n v="162.01"/>
    <n v="162.01"/>
    <n v="162.01"/>
    <m/>
    <m/>
    <m/>
    <m/>
    <m/>
    <n v="162.01"/>
    <n v="162.01"/>
    <m/>
    <m/>
    <m/>
    <m/>
    <m/>
    <x v="0"/>
  </r>
  <r>
    <x v="9477"/>
    <s v="KL0003894"/>
    <s v="KL0003894"/>
    <x v="0"/>
    <m/>
    <m/>
    <m/>
    <s v="KATE SIA  KAT101373 01.11.2011"/>
    <m/>
    <m/>
    <m/>
    <x v="151"/>
    <x v="5"/>
    <x v="0"/>
    <s v="30.11.2011 17:35:00"/>
    <x v="12"/>
    <s v="2011 - Mazcenas pārejie PL - IUAD"/>
    <n v="60"/>
    <s v="01.11.2011 00:00:00"/>
    <n v="60"/>
    <x v="0"/>
    <x v="357"/>
    <n v="342.74"/>
    <n v="342.74"/>
    <n v="342.74"/>
    <n v="342.74"/>
    <m/>
    <m/>
    <m/>
    <m/>
    <m/>
    <n v="342.74"/>
    <n v="342.74"/>
    <m/>
    <m/>
    <m/>
    <m/>
    <m/>
    <x v="0"/>
  </r>
  <r>
    <x v="5145"/>
    <s v="KL0003895"/>
    <s v="KL0003895"/>
    <x v="0"/>
    <m/>
    <m/>
    <m/>
    <s v="KATE SIA  KAT101373 01.11.2011"/>
    <m/>
    <m/>
    <m/>
    <x v="151"/>
    <x v="5"/>
    <x v="0"/>
    <s v="30.11.2011 17:40:00"/>
    <x v="12"/>
    <s v="2011 - Mazcenas pārejie PL - IUAD"/>
    <n v="60"/>
    <s v="01.11.2011 00:00:00"/>
    <n v="60"/>
    <x v="0"/>
    <x v="357"/>
    <n v="179.51"/>
    <n v="179.51"/>
    <n v="179.51"/>
    <n v="179.51"/>
    <m/>
    <m/>
    <m/>
    <m/>
    <m/>
    <n v="179.51"/>
    <n v="179.51"/>
    <m/>
    <m/>
    <m/>
    <m/>
    <m/>
    <x v="0"/>
  </r>
  <r>
    <x v="5145"/>
    <s v="KL0003896"/>
    <s v="KL0003896"/>
    <x v="0"/>
    <m/>
    <m/>
    <m/>
    <s v="KATE SIA  KAT101373 01.11.2011"/>
    <m/>
    <m/>
    <m/>
    <x v="151"/>
    <x v="5"/>
    <x v="0"/>
    <s v="30.11.2011 17:45:00"/>
    <x v="12"/>
    <s v="2011 - Mazcenas pārejie PL - IUAD"/>
    <n v="60"/>
    <s v="01.11.2011 00:00:00"/>
    <n v="60"/>
    <x v="0"/>
    <x v="357"/>
    <n v="179.51"/>
    <n v="179.51"/>
    <n v="179.51"/>
    <n v="179.51"/>
    <m/>
    <m/>
    <m/>
    <m/>
    <m/>
    <n v="179.51"/>
    <n v="179.51"/>
    <m/>
    <m/>
    <m/>
    <m/>
    <m/>
    <x v="0"/>
  </r>
  <r>
    <x v="5145"/>
    <s v="KL0003897"/>
    <s v="KL0003897"/>
    <x v="0"/>
    <m/>
    <m/>
    <m/>
    <s v="KATE SIA  KAT101373 01.11.2011"/>
    <m/>
    <m/>
    <m/>
    <x v="151"/>
    <x v="5"/>
    <x v="0"/>
    <s v="30.11.2011 17:50:00"/>
    <x v="12"/>
    <s v="2011 - Mazcenas pārejie PL - IUAD"/>
    <n v="60"/>
    <s v="01.11.2011 00:00:00"/>
    <n v="60"/>
    <x v="0"/>
    <x v="357"/>
    <n v="179.5"/>
    <n v="179.5"/>
    <n v="179.5"/>
    <n v="179.5"/>
    <m/>
    <m/>
    <m/>
    <m/>
    <m/>
    <n v="179.5"/>
    <n v="179.5"/>
    <m/>
    <m/>
    <m/>
    <m/>
    <m/>
    <x v="0"/>
  </r>
  <r>
    <x v="6386"/>
    <s v="KL0003898"/>
    <s v="KL0003898"/>
    <x v="0"/>
    <m/>
    <m/>
    <m/>
    <s v="KATE SIA  KAT101373 01.11.2011"/>
    <m/>
    <m/>
    <m/>
    <x v="151"/>
    <x v="5"/>
    <x v="0"/>
    <s v="30.11.2011 17:55:00"/>
    <x v="12"/>
    <s v="2011 - Mazcenas pārejie PL - IUAD"/>
    <n v="60"/>
    <s v="01.11.2011 00:00:00"/>
    <n v="60"/>
    <x v="0"/>
    <x v="357"/>
    <n v="173.23"/>
    <n v="173.23"/>
    <n v="173.23"/>
    <n v="173.23"/>
    <m/>
    <m/>
    <m/>
    <m/>
    <m/>
    <n v="173.23"/>
    <n v="173.23"/>
    <m/>
    <m/>
    <m/>
    <m/>
    <m/>
    <x v="0"/>
  </r>
  <r>
    <x v="6904"/>
    <s v="KL0003899"/>
    <s v="KL0003899"/>
    <x v="0"/>
    <m/>
    <m/>
    <m/>
    <s v="KATE SIA  KAT101373 01.11.2011"/>
    <m/>
    <m/>
    <m/>
    <x v="151"/>
    <x v="5"/>
    <x v="0"/>
    <s v="30.11.2011 18:00:00"/>
    <x v="12"/>
    <s v="2011 - Mazcenas pārejie PL - IUAD"/>
    <n v="60"/>
    <s v="01.11.2011 00:00:00"/>
    <n v="60"/>
    <x v="0"/>
    <x v="357"/>
    <n v="194.41"/>
    <n v="194.41"/>
    <n v="194.41"/>
    <n v="194.41"/>
    <m/>
    <m/>
    <m/>
    <m/>
    <m/>
    <n v="194.41"/>
    <n v="194.41"/>
    <m/>
    <m/>
    <m/>
    <m/>
    <m/>
    <x v="0"/>
  </r>
  <r>
    <x v="6904"/>
    <s v="KL0003900"/>
    <s v="KL0003900"/>
    <x v="0"/>
    <m/>
    <m/>
    <m/>
    <s v="KATE SIA  KAT101373 01.11.2011"/>
    <m/>
    <m/>
    <m/>
    <x v="151"/>
    <x v="5"/>
    <x v="0"/>
    <s v="30.11.2011 18:05:00"/>
    <x v="12"/>
    <s v="2011 - Mazcenas pārejie PL - IUAD"/>
    <n v="60"/>
    <s v="01.11.2011 00:00:00"/>
    <n v="60"/>
    <x v="0"/>
    <x v="357"/>
    <n v="194.41"/>
    <n v="194.41"/>
    <n v="194.41"/>
    <n v="194.41"/>
    <m/>
    <m/>
    <m/>
    <m/>
    <m/>
    <n v="194.41"/>
    <n v="194.41"/>
    <m/>
    <m/>
    <m/>
    <m/>
    <m/>
    <x v="0"/>
  </r>
  <r>
    <x v="9478"/>
    <s v="KL0003901"/>
    <s v="KL0003901"/>
    <x v="0"/>
    <m/>
    <m/>
    <m/>
    <s v="KATE SIA  KAT101372 01.11.2011"/>
    <m/>
    <m/>
    <m/>
    <x v="151"/>
    <x v="5"/>
    <x v="0"/>
    <s v="30.11.2011 14:55:00"/>
    <x v="12"/>
    <s v="2011 - Mazcenas pārejie PL - IUAD"/>
    <n v="60"/>
    <s v="01.11.2011 00:00:00"/>
    <n v="60"/>
    <x v="0"/>
    <x v="1"/>
    <n v="614.29999999999995"/>
    <n v="614.29999999999995"/>
    <n v="614.29999999999995"/>
    <n v="614.29999999999995"/>
    <m/>
    <m/>
    <m/>
    <m/>
    <m/>
    <n v="614.29999999999995"/>
    <n v="614.29999999999995"/>
    <m/>
    <m/>
    <m/>
    <m/>
    <m/>
    <x v="0"/>
  </r>
  <r>
    <x v="9478"/>
    <s v="KL0003902"/>
    <s v="KL0003902"/>
    <x v="0"/>
    <m/>
    <m/>
    <m/>
    <s v="KATE SIA  KAT101372 01.11.2011"/>
    <m/>
    <m/>
    <m/>
    <x v="151"/>
    <x v="5"/>
    <x v="0"/>
    <s v="30.11.2011 15:00:00"/>
    <x v="12"/>
    <s v="2011 - Mazcenas pārejie PL - IUAD"/>
    <n v="60"/>
    <s v="01.11.2011 00:00:00"/>
    <n v="60"/>
    <x v="0"/>
    <x v="1"/>
    <n v="614.29999999999995"/>
    <n v="614.29999999999995"/>
    <n v="614.29999999999995"/>
    <n v="614.29999999999995"/>
    <m/>
    <m/>
    <m/>
    <m/>
    <m/>
    <n v="614.29999999999995"/>
    <n v="614.29999999999995"/>
    <m/>
    <m/>
    <m/>
    <m/>
    <m/>
    <x v="0"/>
  </r>
  <r>
    <x v="9477"/>
    <s v="KL0003903"/>
    <s v="KL0003903"/>
    <x v="0"/>
    <m/>
    <m/>
    <m/>
    <s v="KATE SIA  KAT101372 01.11.2011"/>
    <m/>
    <m/>
    <m/>
    <x v="151"/>
    <x v="5"/>
    <x v="0"/>
    <s v="30.11.2011 15:05:00"/>
    <x v="12"/>
    <s v="2011 - Mazcenas pārejie PL - IUAD"/>
    <n v="60"/>
    <s v="01.11.2011 00:00:00"/>
    <n v="60"/>
    <x v="0"/>
    <x v="1"/>
    <n v="311.64"/>
    <n v="311.64"/>
    <n v="311.64"/>
    <n v="311.64"/>
    <m/>
    <m/>
    <m/>
    <m/>
    <m/>
    <n v="311.64"/>
    <n v="311.64"/>
    <m/>
    <m/>
    <m/>
    <m/>
    <m/>
    <x v="0"/>
  </r>
  <r>
    <x v="9477"/>
    <s v="KL0003904"/>
    <s v="KL0003904"/>
    <x v="0"/>
    <m/>
    <m/>
    <m/>
    <s v="KATE SIA  KAT101372 01.11.2011"/>
    <m/>
    <m/>
    <m/>
    <x v="151"/>
    <x v="5"/>
    <x v="0"/>
    <s v="30.11.2011 15:10:00"/>
    <x v="12"/>
    <s v="2011 - Mazcenas pārejie PL - IUAD"/>
    <n v="60"/>
    <s v="01.11.2011 00:00:00"/>
    <n v="60"/>
    <x v="0"/>
    <x v="1"/>
    <n v="311.64"/>
    <n v="311.64"/>
    <n v="311.64"/>
    <n v="311.64"/>
    <m/>
    <m/>
    <m/>
    <m/>
    <m/>
    <n v="311.64"/>
    <n v="311.64"/>
    <m/>
    <m/>
    <m/>
    <m/>
    <m/>
    <x v="0"/>
  </r>
  <r>
    <x v="5145"/>
    <s v="KL0003905"/>
    <s v="KL0003905"/>
    <x v="0"/>
    <m/>
    <m/>
    <m/>
    <s v="KATE SIA  KAT101372 01.11.2011"/>
    <m/>
    <m/>
    <m/>
    <x v="151"/>
    <x v="5"/>
    <x v="0"/>
    <s v="30.11.2011 15:15:00"/>
    <x v="12"/>
    <s v="2011 - Mazcenas pārejie PL - IUAD"/>
    <n v="60"/>
    <s v="01.11.2011 00:00:00"/>
    <n v="60"/>
    <x v="0"/>
    <x v="1"/>
    <n v="128.84"/>
    <n v="128.84"/>
    <n v="128.84"/>
    <n v="128.84"/>
    <m/>
    <m/>
    <m/>
    <m/>
    <m/>
    <n v="128.84"/>
    <n v="128.84"/>
    <m/>
    <m/>
    <m/>
    <m/>
    <m/>
    <x v="0"/>
  </r>
  <r>
    <x v="5145"/>
    <s v="KL0003906"/>
    <s v="KL0003906"/>
    <x v="0"/>
    <m/>
    <m/>
    <m/>
    <s v="KATE SIA  KAT101372 01.11.2011"/>
    <m/>
    <m/>
    <m/>
    <x v="151"/>
    <x v="5"/>
    <x v="0"/>
    <s v="30.11.2011 15:20:00"/>
    <x v="12"/>
    <s v="2011 - Mazcenas pārejie PL - IUAD"/>
    <n v="60"/>
    <s v="01.11.2011 00:00:00"/>
    <n v="60"/>
    <x v="0"/>
    <x v="1"/>
    <n v="128.84"/>
    <n v="128.84"/>
    <n v="128.84"/>
    <n v="128.84"/>
    <m/>
    <m/>
    <m/>
    <m/>
    <m/>
    <n v="128.84"/>
    <n v="128.84"/>
    <m/>
    <m/>
    <m/>
    <m/>
    <m/>
    <x v="0"/>
  </r>
  <r>
    <x v="5145"/>
    <s v="KL0003907"/>
    <s v="KL0003907"/>
    <x v="0"/>
    <m/>
    <m/>
    <m/>
    <s v="KATE SIA  KAT101372 01.11.2011"/>
    <m/>
    <m/>
    <m/>
    <x v="151"/>
    <x v="5"/>
    <x v="0"/>
    <s v="30.11.2011 15:25:00"/>
    <x v="12"/>
    <s v="2011 - Mazcenas pārejie PL - IUAD"/>
    <n v="60"/>
    <s v="01.11.2011 00:00:00"/>
    <n v="60"/>
    <x v="0"/>
    <x v="1"/>
    <n v="128.84"/>
    <n v="128.84"/>
    <n v="128.84"/>
    <n v="128.84"/>
    <m/>
    <m/>
    <m/>
    <m/>
    <m/>
    <n v="128.84"/>
    <n v="128.84"/>
    <m/>
    <m/>
    <m/>
    <m/>
    <m/>
    <x v="0"/>
  </r>
  <r>
    <x v="5145"/>
    <s v="KL0003908"/>
    <s v="KL0003908"/>
    <x v="0"/>
    <m/>
    <m/>
    <m/>
    <s v="KATE SIA  KAT101372 01.11.2011"/>
    <m/>
    <m/>
    <m/>
    <x v="151"/>
    <x v="5"/>
    <x v="0"/>
    <s v="30.11.2011 15:30:00"/>
    <x v="12"/>
    <s v="2011 - Mazcenas pārejie PL - IUAD"/>
    <n v="60"/>
    <s v="01.11.2011 00:00:00"/>
    <n v="60"/>
    <x v="0"/>
    <x v="1"/>
    <n v="128.84"/>
    <n v="128.84"/>
    <n v="128.84"/>
    <n v="128.84"/>
    <m/>
    <m/>
    <m/>
    <m/>
    <m/>
    <n v="128.84"/>
    <n v="128.84"/>
    <m/>
    <m/>
    <m/>
    <m/>
    <m/>
    <x v="0"/>
  </r>
  <r>
    <x v="5145"/>
    <s v="KL0003909"/>
    <s v="KL0003909"/>
    <x v="0"/>
    <m/>
    <m/>
    <m/>
    <s v="KATE SIA  KAT101372 01.11.2011"/>
    <m/>
    <m/>
    <m/>
    <x v="151"/>
    <x v="5"/>
    <x v="0"/>
    <s v="30.11.2011 15:35:00"/>
    <x v="12"/>
    <s v="2011 - Mazcenas pārejie PL - IUAD"/>
    <n v="60"/>
    <s v="01.11.2011 00:00:00"/>
    <n v="60"/>
    <x v="0"/>
    <x v="1"/>
    <n v="128.84"/>
    <n v="128.84"/>
    <n v="128.84"/>
    <n v="128.84"/>
    <m/>
    <m/>
    <m/>
    <m/>
    <m/>
    <n v="128.84"/>
    <n v="128.84"/>
    <m/>
    <m/>
    <m/>
    <m/>
    <m/>
    <x v="0"/>
  </r>
  <r>
    <x v="5144"/>
    <s v="KL0003910"/>
    <s v="KL0003910"/>
    <x v="0"/>
    <m/>
    <m/>
    <m/>
    <s v="KATE SIA  KAT101372 01.11.2011"/>
    <m/>
    <m/>
    <m/>
    <x v="151"/>
    <x v="5"/>
    <x v="0"/>
    <s v="30.11.2011 15:40:00"/>
    <x v="12"/>
    <s v="2011 - Mazcenas pārejie PL - IUAD"/>
    <n v="60"/>
    <s v="01.11.2011 00:00:00"/>
    <n v="60"/>
    <x v="0"/>
    <x v="1"/>
    <n v="411.84"/>
    <n v="411.84"/>
    <n v="411.84"/>
    <n v="411.84"/>
    <m/>
    <m/>
    <m/>
    <m/>
    <m/>
    <n v="411.84"/>
    <n v="411.84"/>
    <m/>
    <m/>
    <m/>
    <m/>
    <m/>
    <x v="0"/>
  </r>
  <r>
    <x v="7671"/>
    <s v="KL0003911"/>
    <s v="KL0003911"/>
    <x v="0"/>
    <m/>
    <m/>
    <m/>
    <s v="KATE SIA  KAT101372 01.11.2011"/>
    <m/>
    <m/>
    <m/>
    <x v="151"/>
    <x v="5"/>
    <x v="0"/>
    <s v="30.11.2011 15:45:00"/>
    <x v="12"/>
    <s v="2011 - Mazcenas pārejie PL - IUAD"/>
    <n v="60"/>
    <s v="01.11.2011 00:00:00"/>
    <n v="60"/>
    <x v="0"/>
    <x v="1"/>
    <n v="200.03"/>
    <n v="200.03"/>
    <n v="200.03"/>
    <n v="200.03"/>
    <m/>
    <m/>
    <m/>
    <m/>
    <m/>
    <n v="200.03"/>
    <n v="200.03"/>
    <m/>
    <m/>
    <m/>
    <m/>
    <m/>
    <x v="0"/>
  </r>
  <r>
    <x v="7671"/>
    <s v="KL0003912"/>
    <s v="KL0003912"/>
    <x v="0"/>
    <m/>
    <m/>
    <m/>
    <s v="KATE SIA  KAT101372 01.11.2011"/>
    <m/>
    <m/>
    <m/>
    <x v="151"/>
    <x v="5"/>
    <x v="0"/>
    <s v="30.11.2011 15:50:00"/>
    <x v="12"/>
    <s v="2011 - Mazcenas pārejie PL - IUAD"/>
    <n v="60"/>
    <s v="01.11.2011 00:00:00"/>
    <n v="60"/>
    <x v="0"/>
    <x v="1"/>
    <n v="295.76"/>
    <n v="295.76"/>
    <n v="295.76"/>
    <n v="295.76"/>
    <m/>
    <m/>
    <m/>
    <m/>
    <m/>
    <n v="295.76"/>
    <n v="295.76"/>
    <m/>
    <m/>
    <m/>
    <m/>
    <m/>
    <x v="0"/>
  </r>
  <r>
    <x v="6904"/>
    <s v="KL0003913"/>
    <s v="KL0003913"/>
    <x v="0"/>
    <m/>
    <m/>
    <m/>
    <s v="KATE SIA  KAT101372 01.11.2011"/>
    <m/>
    <m/>
    <m/>
    <x v="151"/>
    <x v="5"/>
    <x v="0"/>
    <s v="30.11.2011 15:55:00"/>
    <x v="12"/>
    <s v="2011 - Mazcenas pārejie PL - IUAD"/>
    <n v="60"/>
    <s v="01.11.2011 00:00:00"/>
    <n v="60"/>
    <x v="0"/>
    <x v="1"/>
    <n v="175.51"/>
    <n v="175.51"/>
    <n v="175.51"/>
    <n v="175.51"/>
    <m/>
    <m/>
    <m/>
    <m/>
    <m/>
    <n v="175.51"/>
    <n v="175.51"/>
    <m/>
    <m/>
    <m/>
    <m/>
    <m/>
    <x v="0"/>
  </r>
  <r>
    <x v="6904"/>
    <s v="KL0003914"/>
    <s v="KL0003914"/>
    <x v="0"/>
    <m/>
    <m/>
    <m/>
    <s v="KATE SIA  KAT101372 01.11.2011"/>
    <m/>
    <m/>
    <m/>
    <x v="151"/>
    <x v="5"/>
    <x v="0"/>
    <s v="30.11.2011 16:00:00"/>
    <x v="12"/>
    <s v="2011 - Mazcenas pārejie PL - IUAD"/>
    <n v="60"/>
    <s v="01.11.2011 00:00:00"/>
    <n v="60"/>
    <x v="0"/>
    <x v="1"/>
    <n v="175.51"/>
    <n v="175.51"/>
    <n v="175.51"/>
    <n v="175.51"/>
    <m/>
    <m/>
    <m/>
    <m/>
    <m/>
    <n v="175.51"/>
    <n v="175.51"/>
    <m/>
    <m/>
    <m/>
    <m/>
    <m/>
    <x v="0"/>
  </r>
  <r>
    <x v="6904"/>
    <s v="KL0003915"/>
    <s v="KL0003915"/>
    <x v="0"/>
    <m/>
    <m/>
    <m/>
    <s v="KATE SIA  KAT101372 01.11.2011"/>
    <m/>
    <m/>
    <m/>
    <x v="151"/>
    <x v="5"/>
    <x v="0"/>
    <s v="30.11.2011 16:05:00"/>
    <x v="12"/>
    <s v="2011 - Mazcenas pārejie PL - IUAD"/>
    <n v="60"/>
    <s v="01.11.2011 00:00:00"/>
    <n v="60"/>
    <x v="0"/>
    <x v="1"/>
    <n v="175.51"/>
    <n v="175.51"/>
    <n v="175.51"/>
    <n v="175.51"/>
    <m/>
    <m/>
    <m/>
    <m/>
    <m/>
    <n v="175.51"/>
    <n v="175.51"/>
    <m/>
    <m/>
    <m/>
    <m/>
    <m/>
    <x v="0"/>
  </r>
  <r>
    <x v="6904"/>
    <s v="KL0003916"/>
    <s v="KL0003916"/>
    <x v="0"/>
    <m/>
    <m/>
    <m/>
    <s v="KATE SIA  KAT101372 01.11.2011"/>
    <m/>
    <m/>
    <m/>
    <x v="151"/>
    <x v="5"/>
    <x v="0"/>
    <s v="30.11.2011 16:10:00"/>
    <x v="12"/>
    <s v="2011 - Mazcenas pārejie PL - IUAD"/>
    <n v="60"/>
    <s v="01.11.2011 00:00:00"/>
    <n v="60"/>
    <x v="0"/>
    <x v="1"/>
    <n v="175.51"/>
    <n v="175.51"/>
    <n v="175.51"/>
    <n v="175.51"/>
    <m/>
    <m/>
    <m/>
    <m/>
    <m/>
    <n v="175.51"/>
    <n v="175.51"/>
    <m/>
    <m/>
    <m/>
    <m/>
    <m/>
    <x v="0"/>
  </r>
  <r>
    <x v="5284"/>
    <s v="KL0003917"/>
    <s v="KL0003917"/>
    <x v="0"/>
    <m/>
    <m/>
    <m/>
    <s v="KATE SIA  KAT101374 01.11.2011"/>
    <m/>
    <m/>
    <m/>
    <x v="151"/>
    <x v="5"/>
    <x v="0"/>
    <s v="30.11.2011 18:10:00"/>
    <x v="12"/>
    <s v="2011 - Mazcenas pārejie PL - IUAD"/>
    <n v="60"/>
    <s v="01.11.2011 00:00:00"/>
    <n v="60"/>
    <x v="0"/>
    <x v="357"/>
    <n v="357.8"/>
    <n v="357.8"/>
    <n v="357.8"/>
    <n v="357.8"/>
    <m/>
    <m/>
    <m/>
    <m/>
    <m/>
    <n v="357.8"/>
    <n v="357.8"/>
    <m/>
    <m/>
    <m/>
    <m/>
    <m/>
    <x v="0"/>
  </r>
  <r>
    <x v="5145"/>
    <s v="KL0003918"/>
    <s v="KL0003918"/>
    <x v="0"/>
    <m/>
    <m/>
    <m/>
    <s v="KATE SIA  KAT101374 01.11.2011"/>
    <m/>
    <m/>
    <m/>
    <x v="151"/>
    <x v="5"/>
    <x v="0"/>
    <s v="30.11.2011 18:15:00"/>
    <x v="12"/>
    <s v="2011 - Mazcenas pārejie PL - IUAD"/>
    <n v="60"/>
    <s v="01.11.2011 00:00:00"/>
    <n v="60"/>
    <x v="0"/>
    <x v="357"/>
    <n v="204.05"/>
    <n v="204.05"/>
    <n v="204.05"/>
    <n v="204.05"/>
    <m/>
    <m/>
    <m/>
    <m/>
    <m/>
    <n v="204.05"/>
    <n v="204.05"/>
    <m/>
    <m/>
    <m/>
    <m/>
    <m/>
    <x v="0"/>
  </r>
  <r>
    <x v="6487"/>
    <s v="KL0003919"/>
    <s v="KL0003919"/>
    <x v="0"/>
    <m/>
    <m/>
    <m/>
    <s v="KATE SIA  KAT101374 01.11.2011"/>
    <m/>
    <m/>
    <m/>
    <x v="151"/>
    <x v="5"/>
    <x v="0"/>
    <s v="30.11.2011 18:20:00"/>
    <x v="12"/>
    <s v="2011 - Mazcenas pārejie PL - IUAD"/>
    <n v="60"/>
    <s v="01.11.2011 00:00:00"/>
    <n v="60"/>
    <x v="0"/>
    <x v="357"/>
    <n v="590.96"/>
    <n v="590.96"/>
    <n v="590.96"/>
    <n v="590.96"/>
    <m/>
    <m/>
    <m/>
    <m/>
    <m/>
    <n v="590.96"/>
    <n v="590.96"/>
    <m/>
    <m/>
    <m/>
    <m/>
    <m/>
    <x v="0"/>
  </r>
  <r>
    <x v="4256"/>
    <s v="KL0003920"/>
    <s v="KL0003920"/>
    <x v="0"/>
    <m/>
    <m/>
    <m/>
    <s v="KATE SIA  KAT101374 01.11.2011"/>
    <m/>
    <m/>
    <m/>
    <x v="151"/>
    <x v="5"/>
    <x v="0"/>
    <s v="30.11.2011 18:25:00"/>
    <x v="12"/>
    <s v="2011 - Mazcenas pārejie PL - IUAD"/>
    <n v="60"/>
    <s v="01.11.2011 00:00:00"/>
    <n v="60"/>
    <x v="0"/>
    <x v="357"/>
    <n v="99.06"/>
    <n v="99.06"/>
    <n v="99.06"/>
    <n v="99.06"/>
    <m/>
    <m/>
    <m/>
    <m/>
    <m/>
    <n v="99.06"/>
    <n v="99.06"/>
    <m/>
    <m/>
    <m/>
    <m/>
    <m/>
    <x v="0"/>
  </r>
  <r>
    <x v="4256"/>
    <s v="KL0003921"/>
    <s v="KL0003921"/>
    <x v="0"/>
    <m/>
    <m/>
    <m/>
    <s v="KATE SIA  KAT101374 01.11.2011"/>
    <m/>
    <m/>
    <m/>
    <x v="151"/>
    <x v="5"/>
    <x v="0"/>
    <s v="30.11.2011 18:30:00"/>
    <x v="12"/>
    <s v="2011 - Mazcenas pārejie PL - IUAD"/>
    <n v="60"/>
    <s v="01.11.2011 00:00:00"/>
    <n v="60"/>
    <x v="0"/>
    <x v="357"/>
    <n v="99.06"/>
    <n v="99.06"/>
    <n v="99.06"/>
    <n v="99.06"/>
    <m/>
    <m/>
    <m/>
    <m/>
    <m/>
    <n v="99.06"/>
    <n v="99.06"/>
    <m/>
    <m/>
    <m/>
    <m/>
    <m/>
    <x v="0"/>
  </r>
  <r>
    <x v="5144"/>
    <s v="KL0003922"/>
    <s v="KL0003922"/>
    <x v="0"/>
    <m/>
    <m/>
    <m/>
    <s v="KATE SIA  KAT101374 01.11.2011"/>
    <m/>
    <m/>
    <m/>
    <x v="151"/>
    <x v="5"/>
    <x v="0"/>
    <s v="30.11.2011 18:35:00"/>
    <x v="12"/>
    <s v="2011 - Mazcenas pārejie PL - IUAD"/>
    <n v="60"/>
    <s v="01.11.2011 00:00:00"/>
    <n v="60"/>
    <x v="0"/>
    <x v="357"/>
    <n v="236.38"/>
    <n v="236.38"/>
    <n v="236.38"/>
    <n v="236.38"/>
    <m/>
    <m/>
    <m/>
    <m/>
    <m/>
    <n v="236.38"/>
    <n v="236.38"/>
    <m/>
    <m/>
    <m/>
    <m/>
    <m/>
    <x v="0"/>
  </r>
  <r>
    <x v="4256"/>
    <s v="KL0003923"/>
    <s v="KL0003923"/>
    <x v="0"/>
    <m/>
    <m/>
    <m/>
    <s v="KATE SIA  KAT101374 01.11.2011"/>
    <m/>
    <m/>
    <m/>
    <x v="151"/>
    <x v="5"/>
    <x v="0"/>
    <s v="30.11.2011 18:40:00"/>
    <x v="12"/>
    <s v="2011 - Mazcenas pārejie PL - IUAD"/>
    <n v="60"/>
    <s v="01.11.2011 00:00:00"/>
    <n v="60"/>
    <x v="0"/>
    <x v="357"/>
    <n v="324.74"/>
    <n v="324.74"/>
    <n v="324.74"/>
    <n v="324.74"/>
    <m/>
    <m/>
    <m/>
    <m/>
    <m/>
    <n v="324.74"/>
    <n v="324.74"/>
    <m/>
    <m/>
    <m/>
    <m/>
    <m/>
    <x v="0"/>
  </r>
  <r>
    <x v="4256"/>
    <s v="KL0003924"/>
    <s v="KL0003924"/>
    <x v="0"/>
    <m/>
    <m/>
    <m/>
    <s v="KATE SIA  KAT101374 01.11.2011"/>
    <m/>
    <m/>
    <m/>
    <x v="151"/>
    <x v="5"/>
    <x v="0"/>
    <s v="30.11.2011 18:45:00"/>
    <x v="12"/>
    <s v="2011 - Mazcenas pārejie PL - IUAD"/>
    <n v="60"/>
    <s v="01.11.2011 00:00:00"/>
    <n v="60"/>
    <x v="0"/>
    <x v="357"/>
    <n v="99.06"/>
    <n v="99.06"/>
    <n v="99.06"/>
    <n v="99.06"/>
    <m/>
    <m/>
    <m/>
    <m/>
    <m/>
    <n v="99.06"/>
    <n v="99.06"/>
    <m/>
    <m/>
    <m/>
    <m/>
    <m/>
    <x v="0"/>
  </r>
  <r>
    <x v="4256"/>
    <s v="KL0003925"/>
    <s v="KL0003925"/>
    <x v="0"/>
    <m/>
    <m/>
    <m/>
    <s v="KATE SIA  KAT101374 01.11.2011"/>
    <m/>
    <m/>
    <m/>
    <x v="151"/>
    <x v="5"/>
    <x v="0"/>
    <s v="30.11.2011 18:55:00"/>
    <x v="12"/>
    <s v="2011 - Mazcenas pārejie PL - IUAD"/>
    <n v="60"/>
    <s v="01.11.2011 00:00:00"/>
    <n v="60"/>
    <x v="0"/>
    <x v="357"/>
    <n v="99.06"/>
    <n v="99.06"/>
    <n v="99.06"/>
    <n v="99.06"/>
    <m/>
    <m/>
    <m/>
    <m/>
    <m/>
    <n v="99.06"/>
    <n v="99.06"/>
    <m/>
    <m/>
    <m/>
    <m/>
    <m/>
    <x v="0"/>
  </r>
  <r>
    <x v="5284"/>
    <s v="KL0003927"/>
    <s v="KL0003927"/>
    <x v="0"/>
    <m/>
    <m/>
    <m/>
    <s v="KATE SIA  KAT101374 01.11.2011"/>
    <m/>
    <m/>
    <m/>
    <x v="151"/>
    <x v="5"/>
    <x v="0"/>
    <s v="30.11.2011 19:00:00"/>
    <x v="12"/>
    <s v="2011 - Mazcenas pārejie PL - IUAD"/>
    <n v="60"/>
    <s v="01.11.2011 00:00:00"/>
    <n v="60"/>
    <x v="0"/>
    <x v="357"/>
    <n v="690.33"/>
    <n v="690.33"/>
    <n v="690.33"/>
    <n v="690.33"/>
    <m/>
    <m/>
    <m/>
    <m/>
    <m/>
    <n v="690.33"/>
    <n v="690.33"/>
    <m/>
    <m/>
    <m/>
    <m/>
    <m/>
    <x v="0"/>
  </r>
  <r>
    <x v="5284"/>
    <s v="KL0003928"/>
    <s v="KL0003928"/>
    <x v="0"/>
    <m/>
    <m/>
    <m/>
    <s v="KATE SIA  KAT101374 01.11.2011"/>
    <m/>
    <m/>
    <m/>
    <x v="151"/>
    <x v="5"/>
    <x v="0"/>
    <s v="30.11.2011 19:05:00"/>
    <x v="12"/>
    <s v="2011 - Mazcenas pārejie PL - IUAD"/>
    <n v="60"/>
    <s v="01.11.2011 00:00:00"/>
    <n v="60"/>
    <x v="0"/>
    <x v="357"/>
    <n v="567.94000000000005"/>
    <n v="567.94000000000005"/>
    <n v="567.94000000000005"/>
    <n v="567.94000000000005"/>
    <m/>
    <m/>
    <m/>
    <m/>
    <m/>
    <n v="567.94000000000005"/>
    <n v="567.94000000000005"/>
    <m/>
    <m/>
    <m/>
    <m/>
    <m/>
    <x v="0"/>
  </r>
  <r>
    <x v="5284"/>
    <s v="KL0003929"/>
    <s v="KL0003929"/>
    <x v="0"/>
    <m/>
    <m/>
    <m/>
    <s v="KATE SIA  KAT101374 01.11.2011"/>
    <m/>
    <m/>
    <m/>
    <x v="151"/>
    <x v="5"/>
    <x v="0"/>
    <s v="30.11.2011 19:10:00"/>
    <x v="12"/>
    <s v="2011 - Mazcenas pārejie PL - IUAD"/>
    <n v="60"/>
    <s v="01.11.2011 00:00:00"/>
    <n v="60"/>
    <x v="0"/>
    <x v="357"/>
    <n v="586.44000000000005"/>
    <n v="586.44000000000005"/>
    <n v="586.44000000000005"/>
    <n v="586.44000000000005"/>
    <m/>
    <m/>
    <m/>
    <m/>
    <m/>
    <n v="586.44000000000005"/>
    <n v="586.44000000000005"/>
    <m/>
    <m/>
    <m/>
    <m/>
    <m/>
    <x v="0"/>
  </r>
  <r>
    <x v="9479"/>
    <s v="KL0003930"/>
    <s v="KL0003930"/>
    <x v="0"/>
    <m/>
    <m/>
    <m/>
    <s v="KATE SIA  KAT101374 01.11.2011"/>
    <m/>
    <m/>
    <m/>
    <x v="151"/>
    <x v="5"/>
    <x v="0"/>
    <s v="30.11.2011 19:15:00"/>
    <x v="12"/>
    <s v="2011 - Mazcenas pārejie PL - IUAD"/>
    <n v="60"/>
    <s v="01.11.2011 00:00:00"/>
    <n v="60"/>
    <x v="0"/>
    <x v="357"/>
    <n v="212.48"/>
    <n v="212.48"/>
    <n v="212.48"/>
    <n v="212.48"/>
    <m/>
    <m/>
    <m/>
    <m/>
    <m/>
    <n v="212.48"/>
    <n v="212.48"/>
    <m/>
    <m/>
    <m/>
    <m/>
    <m/>
    <x v="0"/>
  </r>
  <r>
    <x v="5145"/>
    <s v="KL0003931"/>
    <s v="KL0003931"/>
    <x v="0"/>
    <m/>
    <m/>
    <m/>
    <s v="KATE SIA  KAT101374 01.11.2011"/>
    <m/>
    <m/>
    <m/>
    <x v="151"/>
    <x v="5"/>
    <x v="0"/>
    <s v="30.11.2011 19:20:00"/>
    <x v="12"/>
    <s v="2011 - Mazcenas pārejie PL - IUAD"/>
    <n v="60"/>
    <s v="01.11.2011 00:00:00"/>
    <n v="60"/>
    <x v="0"/>
    <x v="357"/>
    <n v="330.7"/>
    <n v="330.7"/>
    <n v="330.7"/>
    <n v="330.7"/>
    <m/>
    <m/>
    <m/>
    <m/>
    <m/>
    <n v="330.7"/>
    <n v="330.7"/>
    <m/>
    <m/>
    <m/>
    <m/>
    <m/>
    <x v="0"/>
  </r>
  <r>
    <x v="5145"/>
    <s v="KL0003932"/>
    <s v="KL0003932"/>
    <x v="0"/>
    <m/>
    <m/>
    <m/>
    <s v="KATE SIA  KAT101374 01.11.2011"/>
    <m/>
    <m/>
    <m/>
    <x v="151"/>
    <x v="5"/>
    <x v="0"/>
    <s v="30.11.2011 19:25:00"/>
    <x v="12"/>
    <s v="2011 - Mazcenas pārejie PL - IUAD"/>
    <n v="60"/>
    <s v="01.11.2011 00:00:00"/>
    <n v="60"/>
    <x v="0"/>
    <x v="357"/>
    <n v="330.7"/>
    <n v="330.7"/>
    <n v="330.7"/>
    <n v="330.7"/>
    <m/>
    <m/>
    <m/>
    <m/>
    <m/>
    <n v="330.7"/>
    <n v="330.7"/>
    <m/>
    <m/>
    <m/>
    <m/>
    <m/>
    <x v="0"/>
  </r>
  <r>
    <x v="4988"/>
    <s v="KL0003933"/>
    <s v="KL0003933"/>
    <x v="0"/>
    <m/>
    <m/>
    <m/>
    <s v="KATE SIA  KAT101374 01.11.2011"/>
    <m/>
    <m/>
    <m/>
    <x v="151"/>
    <x v="5"/>
    <x v="0"/>
    <s v="30.11.2011 19:30:00"/>
    <x v="12"/>
    <s v="2011 - Mazcenas pārejie PL - IUAD"/>
    <n v="60"/>
    <s v="01.11.2011 00:00:00"/>
    <n v="60"/>
    <x v="0"/>
    <x v="357"/>
    <n v="174.33"/>
    <n v="174.33"/>
    <n v="174.33"/>
    <n v="174.33"/>
    <m/>
    <m/>
    <m/>
    <m/>
    <m/>
    <n v="174.33"/>
    <n v="174.33"/>
    <m/>
    <m/>
    <m/>
    <m/>
    <m/>
    <x v="0"/>
  </r>
  <r>
    <x v="6904"/>
    <s v="KL0003934"/>
    <s v="KL0003934"/>
    <x v="0"/>
    <m/>
    <m/>
    <m/>
    <s v="KATE SIA  KAT101374 01.11.2011"/>
    <m/>
    <m/>
    <m/>
    <x v="151"/>
    <x v="5"/>
    <x v="0"/>
    <s v="30.11.2011 19:35:00"/>
    <x v="12"/>
    <s v="2011 - Mazcenas pārejie PL - IUAD"/>
    <n v="60"/>
    <s v="01.11.2011 00:00:00"/>
    <n v="60"/>
    <x v="0"/>
    <x v="357"/>
    <n v="190.51"/>
    <n v="190.51"/>
    <n v="190.51"/>
    <n v="190.51"/>
    <m/>
    <m/>
    <m/>
    <m/>
    <m/>
    <n v="190.51"/>
    <n v="190.51"/>
    <m/>
    <m/>
    <m/>
    <m/>
    <m/>
    <x v="0"/>
  </r>
  <r>
    <x v="6904"/>
    <s v="KL0003935"/>
    <s v="KL0003935"/>
    <x v="0"/>
    <m/>
    <m/>
    <m/>
    <s v="KATE SIA  KAT101374 01.11.2011"/>
    <m/>
    <m/>
    <m/>
    <x v="151"/>
    <x v="5"/>
    <x v="0"/>
    <s v="30.11.2011 19:40:00"/>
    <x v="12"/>
    <s v="2011 - Mazcenas pārejie PL - IUAD"/>
    <n v="60"/>
    <s v="01.11.2011 00:00:00"/>
    <n v="60"/>
    <x v="0"/>
    <x v="357"/>
    <n v="190.51"/>
    <n v="190.51"/>
    <n v="190.51"/>
    <n v="190.51"/>
    <m/>
    <m/>
    <m/>
    <m/>
    <m/>
    <n v="190.51"/>
    <n v="190.51"/>
    <m/>
    <m/>
    <m/>
    <m/>
    <m/>
    <x v="0"/>
  </r>
  <r>
    <x v="6904"/>
    <s v="KL0003936"/>
    <s v="KL0003936"/>
    <x v="0"/>
    <m/>
    <m/>
    <m/>
    <s v="KATE SIA  KAT101374 01.11.2011"/>
    <m/>
    <m/>
    <m/>
    <x v="151"/>
    <x v="5"/>
    <x v="0"/>
    <s v="30.11.2011 19:45:00"/>
    <x v="12"/>
    <s v="2011 - Mazcenas pārejie PL - IUAD"/>
    <n v="60"/>
    <s v="01.11.2011 00:00:00"/>
    <n v="60"/>
    <x v="0"/>
    <x v="357"/>
    <n v="190.51"/>
    <n v="190.51"/>
    <n v="190.51"/>
    <n v="190.51"/>
    <m/>
    <m/>
    <m/>
    <m/>
    <m/>
    <n v="190.51"/>
    <n v="190.51"/>
    <m/>
    <m/>
    <m/>
    <m/>
    <m/>
    <x v="0"/>
  </r>
  <r>
    <x v="6904"/>
    <s v="KL0003937"/>
    <s v="KL0003937"/>
    <x v="0"/>
    <m/>
    <m/>
    <m/>
    <s v="KATE SIA  KAT101374 01.11.2011"/>
    <m/>
    <m/>
    <m/>
    <x v="151"/>
    <x v="5"/>
    <x v="0"/>
    <s v="30.11.2011 19:50:00"/>
    <x v="12"/>
    <s v="2011 - Mazcenas pārejie PL - IUAD"/>
    <n v="60"/>
    <s v="01.11.2011 00:00:00"/>
    <n v="60"/>
    <x v="0"/>
    <x v="357"/>
    <n v="190.51"/>
    <n v="190.51"/>
    <n v="190.51"/>
    <n v="190.51"/>
    <m/>
    <m/>
    <m/>
    <m/>
    <m/>
    <n v="190.51"/>
    <n v="190.51"/>
    <m/>
    <m/>
    <m/>
    <m/>
    <m/>
    <x v="0"/>
  </r>
  <r>
    <x v="6904"/>
    <s v="KL0003938"/>
    <s v="KL0003938"/>
    <x v="0"/>
    <m/>
    <m/>
    <m/>
    <s v="KATE SIA  KAT101374 01.11.2011"/>
    <m/>
    <m/>
    <m/>
    <x v="151"/>
    <x v="5"/>
    <x v="0"/>
    <s v="30.11.2011 19:55:00"/>
    <x v="12"/>
    <s v="2011 - Mazcenas pārejie PL - IUAD"/>
    <n v="60"/>
    <s v="01.11.2011 00:00:00"/>
    <n v="60"/>
    <x v="0"/>
    <x v="357"/>
    <n v="190.51"/>
    <n v="190.51"/>
    <n v="190.51"/>
    <n v="190.51"/>
    <m/>
    <m/>
    <m/>
    <m/>
    <m/>
    <n v="190.51"/>
    <n v="190.51"/>
    <m/>
    <m/>
    <m/>
    <m/>
    <m/>
    <x v="0"/>
  </r>
  <r>
    <x v="9480"/>
    <s v="KL0003939"/>
    <s v="KL0003939"/>
    <x v="0"/>
    <m/>
    <m/>
    <m/>
    <s v="KATE SIA  KAT101374 01.11.2011"/>
    <m/>
    <m/>
    <m/>
    <x v="151"/>
    <x v="5"/>
    <x v="0"/>
    <s v="30.11.2011 20:00:00"/>
    <x v="12"/>
    <s v="2011 - Mazcenas pārejie PL - IUAD"/>
    <n v="60"/>
    <s v="01.11.2011 00:00:00"/>
    <n v="60"/>
    <x v="0"/>
    <x v="357"/>
    <n v="198.97"/>
    <n v="198.97"/>
    <n v="198.97"/>
    <n v="198.97"/>
    <m/>
    <m/>
    <m/>
    <m/>
    <m/>
    <n v="198.97"/>
    <n v="198.97"/>
    <m/>
    <m/>
    <m/>
    <m/>
    <m/>
    <x v="0"/>
  </r>
  <r>
    <x v="9481"/>
    <s v="KL0003940"/>
    <s v="KL0003940"/>
    <x v="0"/>
    <m/>
    <m/>
    <m/>
    <s v="KATE SIA  KAT101379 27.10.2011"/>
    <m/>
    <m/>
    <m/>
    <x v="151"/>
    <x v="5"/>
    <x v="0"/>
    <s v="30.11.2011 20:05:00"/>
    <x v="12"/>
    <s v="2011 - Mazcenas pārejie PL - IUAD"/>
    <n v="60"/>
    <s v="01.10.2011 00:00:00"/>
    <n v="60"/>
    <x v="0"/>
    <x v="249"/>
    <n v="504.56"/>
    <n v="504.56"/>
    <n v="504.56"/>
    <n v="504.56"/>
    <m/>
    <m/>
    <m/>
    <m/>
    <m/>
    <n v="504.56"/>
    <n v="504.56"/>
    <m/>
    <m/>
    <m/>
    <m/>
    <m/>
    <x v="0"/>
  </r>
  <r>
    <x v="5145"/>
    <s v="KL0003941"/>
    <s v="KL0003941"/>
    <x v="0"/>
    <m/>
    <m/>
    <m/>
    <s v="KATE SIA  KAT101379 27.10.2011"/>
    <m/>
    <m/>
    <m/>
    <x v="151"/>
    <x v="5"/>
    <x v="0"/>
    <s v="30.11.2011 20:10:00"/>
    <x v="12"/>
    <s v="2011 - Mazcenas pārejie PL - IUAD"/>
    <n v="60"/>
    <s v="01.10.2011 00:00:00"/>
    <n v="60"/>
    <x v="0"/>
    <x v="249"/>
    <n v="136"/>
    <n v="136"/>
    <n v="136"/>
    <n v="136"/>
    <m/>
    <m/>
    <m/>
    <m/>
    <m/>
    <n v="136"/>
    <n v="136"/>
    <m/>
    <m/>
    <m/>
    <m/>
    <m/>
    <x v="0"/>
  </r>
  <r>
    <x v="5146"/>
    <s v="KL0003942"/>
    <s v="KL0003942"/>
    <x v="0"/>
    <m/>
    <m/>
    <m/>
    <s v="KATE SIA  KAT101379 27.10.2011"/>
    <m/>
    <m/>
    <m/>
    <x v="151"/>
    <x v="5"/>
    <x v="0"/>
    <s v="30.11.2011 20:15:00"/>
    <x v="12"/>
    <s v="2011 - Mazcenas pārejie PL - IUAD"/>
    <n v="60"/>
    <s v="01.10.2011 00:00:00"/>
    <n v="60"/>
    <x v="0"/>
    <x v="249"/>
    <n v="420.67"/>
    <n v="420.67"/>
    <n v="420.67"/>
    <n v="420.67"/>
    <m/>
    <m/>
    <m/>
    <m/>
    <m/>
    <n v="420.67"/>
    <n v="420.67"/>
    <m/>
    <m/>
    <m/>
    <m/>
    <m/>
    <x v="0"/>
  </r>
  <r>
    <x v="9482"/>
    <s v="KL0003943"/>
    <s v="KL0003943"/>
    <x v="0"/>
    <m/>
    <m/>
    <m/>
    <s v="KATE SIA  KAT101379 27.10.2011"/>
    <m/>
    <m/>
    <m/>
    <x v="151"/>
    <x v="5"/>
    <x v="0"/>
    <s v="30.11.2011 20:20:00"/>
    <x v="12"/>
    <s v="2011 - Mazcenas pārejie PL - IUAD"/>
    <n v="60"/>
    <s v="01.10.2011 00:00:00"/>
    <n v="60"/>
    <x v="0"/>
    <x v="249"/>
    <n v="122.22"/>
    <n v="122.22"/>
    <n v="122.22"/>
    <n v="122.22"/>
    <m/>
    <m/>
    <m/>
    <m/>
    <m/>
    <n v="122.22"/>
    <n v="122.22"/>
    <m/>
    <m/>
    <m/>
    <m/>
    <m/>
    <x v="0"/>
  </r>
  <r>
    <x v="5145"/>
    <s v="KL0003944"/>
    <s v="KL0003944"/>
    <x v="0"/>
    <m/>
    <m/>
    <m/>
    <s v="KATE SIA  KAT101379 27.10.2011"/>
    <m/>
    <m/>
    <m/>
    <x v="151"/>
    <x v="5"/>
    <x v="0"/>
    <s v="30.11.2011 20:25:00"/>
    <x v="12"/>
    <s v="2011 - Mazcenas pārejie PL - IUAD"/>
    <n v="60"/>
    <s v="01.10.2011 00:00:00"/>
    <n v="60"/>
    <x v="0"/>
    <x v="249"/>
    <n v="93.71"/>
    <n v="93.71"/>
    <n v="93.71"/>
    <n v="93.71"/>
    <m/>
    <m/>
    <m/>
    <m/>
    <m/>
    <n v="93.71"/>
    <n v="93.71"/>
    <m/>
    <m/>
    <m/>
    <m/>
    <m/>
    <x v="0"/>
  </r>
  <r>
    <x v="9454"/>
    <s v="KL0003958"/>
    <s v="KL0003958"/>
    <x v="0"/>
    <m/>
    <m/>
    <m/>
    <s v="PĒRKONS UN DĒLI SIA  PD3-11/1158 01.11.2011"/>
    <m/>
    <m/>
    <m/>
    <x v="168"/>
    <x v="5"/>
    <x v="7"/>
    <s v="30.11.2011 10:40:00"/>
    <x v="12"/>
    <s v="2011 - Mazcenas pārejie PL - SSD"/>
    <n v="24"/>
    <s v="01.11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3961"/>
    <s v="KL0003961"/>
    <x v="0"/>
    <m/>
    <m/>
    <m/>
    <s v="PĒRKONS UN DĒLI SIA  PD3-11/1158 01.11.2011"/>
    <m/>
    <m/>
    <m/>
    <x v="168"/>
    <x v="5"/>
    <x v="7"/>
    <s v="30.11.2011 11:55:00"/>
    <x v="12"/>
    <s v="2011 - Mazcenas pārejie PL - SSD"/>
    <n v="24"/>
    <s v="01.11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3964"/>
    <s v="KL0003964"/>
    <x v="0"/>
    <m/>
    <m/>
    <m/>
    <s v="PĒRKONS UN DĒLI SIA  PD3-11/1158 01.11.2011"/>
    <m/>
    <m/>
    <m/>
    <x v="168"/>
    <x v="5"/>
    <x v="7"/>
    <s v="30.11.2011 12:10:00"/>
    <x v="12"/>
    <s v="2011 - Mazcenas pārejie PL - SSD"/>
    <n v="24"/>
    <s v="01.11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3965"/>
    <s v="KL0003965"/>
    <x v="0"/>
    <m/>
    <m/>
    <m/>
    <s v="PĒRKONS UN DĒLI SIA  PD3-11/1158 01.11.2011"/>
    <m/>
    <m/>
    <m/>
    <x v="168"/>
    <x v="5"/>
    <x v="7"/>
    <s v="30.11.2011 12:15:00"/>
    <x v="12"/>
    <s v="2011 - Mazcenas pārejie PL - SSD"/>
    <n v="24"/>
    <s v="01.11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3966"/>
    <s v="KL0003966"/>
    <x v="0"/>
    <m/>
    <m/>
    <m/>
    <s v="PĒRKONS UN DĒLI SIA  PD3-11/1158 01.11.2011"/>
    <m/>
    <m/>
    <m/>
    <x v="168"/>
    <x v="5"/>
    <x v="7"/>
    <s v="30.11.2011 12:20:00"/>
    <x v="12"/>
    <s v="2011 - Mazcenas pārejie PL - SSD"/>
    <n v="24"/>
    <s v="01.11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3970"/>
    <s v="KL0003970"/>
    <x v="0"/>
    <m/>
    <m/>
    <m/>
    <s v="PĒRKONS UN DĒLI SIA  PD3-11/1158 01.11.2011"/>
    <m/>
    <m/>
    <m/>
    <x v="168"/>
    <x v="5"/>
    <x v="7"/>
    <s v="30.11.2011 12:40:00"/>
    <x v="12"/>
    <s v="2011 - Mazcenas pārejie PL - SSD"/>
    <n v="24"/>
    <s v="01.11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3971"/>
    <s v="KL0003971"/>
    <x v="0"/>
    <m/>
    <m/>
    <m/>
    <s v="PĒRKONS UN DĒLI SIA  PD3-11/1158 01.11.2011"/>
    <m/>
    <m/>
    <m/>
    <x v="168"/>
    <x v="5"/>
    <x v="7"/>
    <s v="30.11.2011 12:45:00"/>
    <x v="12"/>
    <s v="2011 - Mazcenas pārejie PL - SSD"/>
    <n v="24"/>
    <s v="01.11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3972"/>
    <s v="KL0003972"/>
    <x v="0"/>
    <m/>
    <m/>
    <m/>
    <s v="PĒRKONS UN DĒLI SIA  PD3-11/1158 01.11.2011"/>
    <m/>
    <m/>
    <m/>
    <x v="168"/>
    <x v="5"/>
    <x v="7"/>
    <s v="30.11.2011 12:50:00"/>
    <x v="12"/>
    <s v="2011 - Mazcenas pārejie PL - SSD"/>
    <n v="24"/>
    <s v="01.11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3974"/>
    <s v="KL0003974"/>
    <x v="0"/>
    <m/>
    <m/>
    <m/>
    <s v="PĒRKONS UN DĒLI SIA  PD3-11/1158 01.11.2011"/>
    <m/>
    <m/>
    <m/>
    <x v="168"/>
    <x v="5"/>
    <x v="7"/>
    <s v="30.11.2011 13:00:00"/>
    <x v="12"/>
    <s v="2011 - Mazcenas pārejie PL - SSD"/>
    <n v="24"/>
    <s v="01.11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3977"/>
    <s v="KL0003977"/>
    <x v="0"/>
    <m/>
    <m/>
    <m/>
    <s v="PĒRKONS UN DĒLI SIA  PD3-11/1158 01.11.2011"/>
    <m/>
    <m/>
    <m/>
    <x v="168"/>
    <x v="5"/>
    <x v="7"/>
    <s v="30.11.2011 13:15:00"/>
    <x v="12"/>
    <s v="2011 - Mazcenas pārejie PL - SSD"/>
    <n v="24"/>
    <s v="01.11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3978"/>
    <s v="KL0003978"/>
    <x v="0"/>
    <m/>
    <m/>
    <m/>
    <s v="PĒRKONS UN DĒLI SIA  PD3-11/1158 01.11.2011"/>
    <m/>
    <m/>
    <m/>
    <x v="168"/>
    <x v="5"/>
    <x v="7"/>
    <s v="30.11.2011 13:20:00"/>
    <x v="12"/>
    <s v="2011 - Mazcenas pārejie PL - SSD"/>
    <n v="24"/>
    <s v="01.11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3980"/>
    <s v="KL0003980"/>
    <x v="0"/>
    <m/>
    <m/>
    <m/>
    <s v="PĒRKONS UN DĒLI SIA  PD3-11/1158 01.11.2011"/>
    <m/>
    <m/>
    <m/>
    <x v="168"/>
    <x v="5"/>
    <x v="7"/>
    <s v="30.11.2011 13:30:00"/>
    <x v="12"/>
    <s v="2011 - Mazcenas pārejie PL - SSD"/>
    <n v="24"/>
    <s v="01.11.2011 00:00:00"/>
    <n v="24"/>
    <x v="6"/>
    <x v="1"/>
    <n v="1.1499999999999999"/>
    <n v="1.1499999999999999"/>
    <n v="1.1499999999999999"/>
    <n v="1.1499999999999999"/>
    <m/>
    <m/>
    <m/>
    <m/>
    <m/>
    <n v="1.1499999999999999"/>
    <n v="1.1499999999999999"/>
    <m/>
    <m/>
    <m/>
    <m/>
    <m/>
    <x v="0"/>
  </r>
  <r>
    <x v="9454"/>
    <s v="KL0003988"/>
    <s v="KL0003988"/>
    <x v="0"/>
    <m/>
    <m/>
    <m/>
    <s v="PĒRKONS UN DĒLI SIA  PD3-11/1222 14.11.2011"/>
    <m/>
    <m/>
    <m/>
    <x v="168"/>
    <x v="5"/>
    <x v="7"/>
    <s v="30.11.2011 14:15:00"/>
    <x v="12"/>
    <s v="2011 - Mazcenas pārejie PL - SSD"/>
    <n v="24"/>
    <s v="01.11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83"/>
    <s v="KL0003991"/>
    <s v="KL0003991"/>
    <x v="0"/>
    <m/>
    <m/>
    <m/>
    <s v="PRĀNA KO SIA  PRA036165 11.11.2011"/>
    <s v="bez saldētavas"/>
    <m/>
    <m/>
    <x v="156"/>
    <x v="5"/>
    <x v="0"/>
    <s v="11.11.2011 10:00:00"/>
    <x v="12"/>
    <s v="2011 - Mazcenas pārejie PL - IUAD"/>
    <n v="36"/>
    <s v="01.11.2011 00:00:00"/>
    <n v="36"/>
    <x v="0"/>
    <x v="256"/>
    <n v="256.58999999999997"/>
    <n v="256.58999999999997"/>
    <n v="256.58999999999997"/>
    <n v="256.58999999999997"/>
    <m/>
    <m/>
    <m/>
    <m/>
    <m/>
    <n v="256.58999999999997"/>
    <n v="256.58999999999997"/>
    <m/>
    <m/>
    <m/>
    <m/>
    <m/>
    <x v="0"/>
  </r>
  <r>
    <x v="9484"/>
    <s v="KL0003992"/>
    <s v="KL0003992"/>
    <x v="0"/>
    <m/>
    <m/>
    <m/>
    <s v="PTA SIA  PTA001984/11 22.11.2011"/>
    <m/>
    <m/>
    <m/>
    <x v="156"/>
    <x v="5"/>
    <x v="0"/>
    <s v="22.11.2011 10:05:00"/>
    <x v="12"/>
    <s v="2011 - Mazcenas pārejie PL - IUAD"/>
    <n v="36"/>
    <s v="01.11.2011 00:00:00"/>
    <n v="36"/>
    <x v="0"/>
    <x v="232"/>
    <n v="297.38"/>
    <n v="297.38"/>
    <n v="297.38"/>
    <n v="297.38"/>
    <m/>
    <m/>
    <m/>
    <m/>
    <m/>
    <n v="297.38"/>
    <n v="297.38"/>
    <m/>
    <m/>
    <m/>
    <m/>
    <m/>
    <x v="0"/>
  </r>
  <r>
    <x v="9465"/>
    <s v="KL0004007"/>
    <s v="KL0004007"/>
    <x v="0"/>
    <m/>
    <m/>
    <m/>
    <s v="CROBAL SERVIS SIA  CS11/022 01.12.2011"/>
    <m/>
    <m/>
    <m/>
    <x v="173"/>
    <x v="5"/>
    <x v="0"/>
    <s v="15.12.2011 10:00:00"/>
    <x v="12"/>
    <s v="2011 - Mazcenas pārejie PL - IUAD"/>
    <n v="24"/>
    <s v="01.12.2011 00:00:00"/>
    <n v="24"/>
    <x v="0"/>
    <x v="1"/>
    <n v="227.43"/>
    <n v="227.43"/>
    <n v="227.43"/>
    <n v="227.43"/>
    <m/>
    <m/>
    <m/>
    <m/>
    <m/>
    <n v="227.43"/>
    <n v="227.43"/>
    <m/>
    <m/>
    <m/>
    <m/>
    <m/>
    <x v="0"/>
  </r>
  <r>
    <x v="9465"/>
    <s v="KL0004008"/>
    <s v="KL0004008"/>
    <x v="0"/>
    <m/>
    <m/>
    <m/>
    <s v="CROBAL SERVIS SIA  CS11/022 01.12.2011"/>
    <m/>
    <m/>
    <m/>
    <x v="173"/>
    <x v="5"/>
    <x v="0"/>
    <s v="15.12.2011 10:30:00"/>
    <x v="12"/>
    <s v="2011 - Mazcenas pārejie PL - IUAD"/>
    <n v="24"/>
    <s v="01.12.2011 00:00:00"/>
    <n v="24"/>
    <x v="0"/>
    <x v="249"/>
    <n v="227.43"/>
    <n v="227.43"/>
    <n v="227.43"/>
    <n v="227.43"/>
    <m/>
    <m/>
    <m/>
    <m/>
    <m/>
    <n v="227.43"/>
    <n v="227.43"/>
    <m/>
    <m/>
    <m/>
    <m/>
    <m/>
    <x v="0"/>
  </r>
  <r>
    <x v="9454"/>
    <s v="KL0004014"/>
    <s v="KL0004014"/>
    <x v="0"/>
    <m/>
    <m/>
    <m/>
    <s v="PĒRKONS UN DĒLI SIA  PD3-11/1315 01.12.2011"/>
    <m/>
    <m/>
    <m/>
    <x v="168"/>
    <x v="5"/>
    <x v="7"/>
    <s v="19.12.2011 10:00:00"/>
    <x v="12"/>
    <s v="2011 - Mazcenas pārejie PL - SSD"/>
    <n v="24"/>
    <s v="0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4016"/>
    <s v="KL0004016"/>
    <x v="0"/>
    <m/>
    <m/>
    <m/>
    <s v="PĒRKONS UN DĒLI SIA  PD3-11/1315 01.12.2011"/>
    <m/>
    <m/>
    <m/>
    <x v="168"/>
    <x v="5"/>
    <x v="7"/>
    <s v="19.12.2011 10:10:00"/>
    <x v="12"/>
    <s v="2011 - Mazcenas pārejie PL - SSD"/>
    <n v="24"/>
    <s v="0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4017"/>
    <s v="KL0004017"/>
    <x v="0"/>
    <m/>
    <m/>
    <m/>
    <s v="PĒRKONS UN DĒLI SIA  PD3-11/1315 01.12.2011"/>
    <m/>
    <m/>
    <m/>
    <x v="168"/>
    <x v="5"/>
    <x v="7"/>
    <s v="19.12.2011 10:15:00"/>
    <x v="12"/>
    <s v="2011 - Mazcenas pārejie PL - SSD"/>
    <n v="24"/>
    <s v="0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4021"/>
    <s v="KL0004021"/>
    <x v="0"/>
    <m/>
    <m/>
    <m/>
    <s v="PĒRKONS UN DĒLI SIA  PD3-11/1398 16.12.2011"/>
    <m/>
    <m/>
    <m/>
    <x v="168"/>
    <x v="5"/>
    <x v="7"/>
    <s v="19.12.2011 10:45:00"/>
    <x v="12"/>
    <s v="2011 - Mazcenas pārejie PL - SSD"/>
    <n v="24"/>
    <s v="0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4022"/>
    <s v="KL0004022"/>
    <x v="0"/>
    <m/>
    <m/>
    <m/>
    <s v="PĒRKONS UN DĒLI SIA  PD3-11/1398 16.12.2011"/>
    <m/>
    <m/>
    <m/>
    <x v="168"/>
    <x v="5"/>
    <x v="7"/>
    <s v="19.12.2011 10:50:00"/>
    <x v="12"/>
    <s v="2011 - Mazcenas pārejie PL - SSD"/>
    <n v="24"/>
    <s v="0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77"/>
    <s v="KL0004026"/>
    <s v="KL0004026"/>
    <x v="0"/>
    <m/>
    <m/>
    <m/>
    <s v="KATE SIA  KAT101359 01.11.2011"/>
    <m/>
    <m/>
    <m/>
    <x v="151"/>
    <x v="5"/>
    <x v="0"/>
    <s v="16.12.2011 10:00:00"/>
    <x v="12"/>
    <s v="2011 - Mazcenas pārejie PL - IUAD"/>
    <n v="60"/>
    <s v="01.10.2011 00:00:00"/>
    <n v="60"/>
    <x v="0"/>
    <x v="249"/>
    <n v="336.45"/>
    <n v="336.45"/>
    <n v="336.45"/>
    <n v="336.45"/>
    <m/>
    <m/>
    <m/>
    <m/>
    <m/>
    <n v="336.45"/>
    <n v="336.45"/>
    <m/>
    <m/>
    <m/>
    <m/>
    <m/>
    <x v="0"/>
  </r>
  <r>
    <x v="9485"/>
    <s v="KL0004027"/>
    <s v="KL0004027"/>
    <x v="0"/>
    <m/>
    <m/>
    <m/>
    <s v="KATE SIA  KAT101359 01.11.2011"/>
    <m/>
    <m/>
    <m/>
    <x v="151"/>
    <x v="5"/>
    <x v="0"/>
    <s v="16.12.2011 10:05:00"/>
    <x v="12"/>
    <s v="2011 - Mazcenas pārejie PL - IUAD"/>
    <n v="60"/>
    <s v="01.10.2011 00:00:00"/>
    <n v="60"/>
    <x v="0"/>
    <x v="249"/>
    <n v="241.15"/>
    <n v="241.15"/>
    <n v="241.15"/>
    <n v="241.15"/>
    <m/>
    <m/>
    <m/>
    <m/>
    <m/>
    <n v="241.15"/>
    <n v="241.15"/>
    <m/>
    <m/>
    <m/>
    <m/>
    <m/>
    <x v="0"/>
  </r>
  <r>
    <x v="5144"/>
    <s v="KL0004028"/>
    <s v="KL0004028"/>
    <x v="0"/>
    <m/>
    <m/>
    <m/>
    <s v="KATE SIA  KAT101359 01.11.2011"/>
    <m/>
    <m/>
    <m/>
    <x v="151"/>
    <x v="5"/>
    <x v="0"/>
    <s v="16.12.2011 10:10:00"/>
    <x v="12"/>
    <s v="2011 - Mazcenas pārejie PL - IUAD"/>
    <n v="60"/>
    <s v="01.10.2011 00:00:00"/>
    <n v="60"/>
    <x v="0"/>
    <x v="249"/>
    <n v="168.33"/>
    <n v="168.33"/>
    <n v="168.33"/>
    <n v="168.33"/>
    <m/>
    <m/>
    <m/>
    <m/>
    <m/>
    <n v="168.33"/>
    <n v="168.33"/>
    <m/>
    <m/>
    <m/>
    <m/>
    <m/>
    <x v="0"/>
  </r>
  <r>
    <x v="9341"/>
    <s v="KL0004029"/>
    <s v="KL0004029"/>
    <x v="0"/>
    <m/>
    <m/>
    <m/>
    <s v="KATE SIA  KAT101359 01.11.2011"/>
    <m/>
    <m/>
    <m/>
    <x v="151"/>
    <x v="5"/>
    <x v="0"/>
    <s v="16.12.2011 10:15:00"/>
    <x v="12"/>
    <s v="2011 - Mazcenas pārejie PL - IUAD"/>
    <n v="60"/>
    <s v="01.10.2011 00:00:00"/>
    <n v="60"/>
    <x v="0"/>
    <x v="249"/>
    <n v="60.19"/>
    <n v="60.19"/>
    <n v="60.19"/>
    <n v="60.19"/>
    <m/>
    <m/>
    <m/>
    <m/>
    <m/>
    <n v="60.19"/>
    <n v="60.19"/>
    <m/>
    <m/>
    <m/>
    <m/>
    <m/>
    <x v="0"/>
  </r>
  <r>
    <x v="7004"/>
    <s v="KL0004030"/>
    <s v="KL0004030"/>
    <x v="0"/>
    <m/>
    <m/>
    <m/>
    <s v="KATE SIA  KAT101359 01.11.2011"/>
    <m/>
    <m/>
    <m/>
    <x v="151"/>
    <x v="5"/>
    <x v="0"/>
    <s v="16.12.2011 10:20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7004"/>
    <s v="KL0004031"/>
    <s v="KL0004031"/>
    <x v="0"/>
    <m/>
    <m/>
    <m/>
    <s v="KATE SIA  KAT101359 01.11.2011"/>
    <m/>
    <m/>
    <m/>
    <x v="151"/>
    <x v="5"/>
    <x v="0"/>
    <s v="16.12.2011 10:25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6904"/>
    <s v="KL0004032"/>
    <s v="KL0004032"/>
    <x v="0"/>
    <m/>
    <m/>
    <m/>
    <s v="KATE SIA  KAT101359 01.11.2011"/>
    <m/>
    <m/>
    <m/>
    <x v="151"/>
    <x v="5"/>
    <x v="0"/>
    <s v="16.12.2011 10:30:00"/>
    <x v="12"/>
    <s v="2011 - Mazcenas pārejie PL - IUAD"/>
    <n v="60"/>
    <s v="01.10.2011 00:00:00"/>
    <n v="60"/>
    <x v="0"/>
    <x v="249"/>
    <n v="202.05"/>
    <n v="202.05"/>
    <n v="202.05"/>
    <n v="202.05"/>
    <m/>
    <m/>
    <m/>
    <m/>
    <m/>
    <n v="202.05"/>
    <n v="202.05"/>
    <m/>
    <m/>
    <m/>
    <m/>
    <m/>
    <x v="0"/>
  </r>
  <r>
    <x v="9477"/>
    <s v="KL0004033"/>
    <s v="KL0004033"/>
    <x v="0"/>
    <m/>
    <m/>
    <m/>
    <s v="KATE SIA  KAT101359 01.11.2011"/>
    <m/>
    <m/>
    <m/>
    <x v="151"/>
    <x v="5"/>
    <x v="0"/>
    <s v="16.12.2011 10:35:00"/>
    <x v="12"/>
    <s v="2011 - Mazcenas pārejie PL - IUAD"/>
    <n v="60"/>
    <s v="01.10.2011 00:00:00"/>
    <n v="60"/>
    <x v="0"/>
    <x v="249"/>
    <n v="288.45999999999998"/>
    <n v="288.45999999999998"/>
    <n v="288.45999999999998"/>
    <n v="288.45999999999998"/>
    <m/>
    <m/>
    <m/>
    <m/>
    <m/>
    <n v="288.45999999999998"/>
    <n v="288.45999999999998"/>
    <m/>
    <m/>
    <m/>
    <m/>
    <m/>
    <x v="0"/>
  </r>
  <r>
    <x v="9486"/>
    <s v="KL0004034"/>
    <s v="KL0004034"/>
    <x v="0"/>
    <m/>
    <m/>
    <m/>
    <s v="KATE SIA  KAT101359 01.11.2011"/>
    <m/>
    <m/>
    <m/>
    <x v="151"/>
    <x v="5"/>
    <x v="0"/>
    <s v="16.12.2011 10:40:00"/>
    <x v="12"/>
    <s v="2011 - Mazcenas pārejie PL - IUAD"/>
    <n v="60"/>
    <s v="01.10.2011 00:00:00"/>
    <n v="60"/>
    <x v="0"/>
    <x v="249"/>
    <n v="335.03"/>
    <n v="335.03"/>
    <n v="335.03"/>
    <n v="335.03"/>
    <m/>
    <m/>
    <m/>
    <m/>
    <m/>
    <n v="335.03"/>
    <n v="335.03"/>
    <m/>
    <m/>
    <m/>
    <m/>
    <m/>
    <x v="0"/>
  </r>
  <r>
    <x v="9485"/>
    <s v="KL0004035"/>
    <s v="KL0004035"/>
    <x v="0"/>
    <m/>
    <m/>
    <m/>
    <s v="KATE SIA  KAT101359 01.11.2011"/>
    <m/>
    <m/>
    <m/>
    <x v="151"/>
    <x v="5"/>
    <x v="0"/>
    <s v="16.12.2011 10:45:00"/>
    <x v="12"/>
    <s v="2011 - Mazcenas pārejie PL - IUAD"/>
    <n v="60"/>
    <s v="01.10.2011 00:00:00"/>
    <n v="60"/>
    <x v="0"/>
    <x v="249"/>
    <n v="241.15"/>
    <n v="241.15"/>
    <n v="241.15"/>
    <n v="241.15"/>
    <m/>
    <m/>
    <m/>
    <m/>
    <m/>
    <n v="241.15"/>
    <n v="241.15"/>
    <m/>
    <m/>
    <m/>
    <m/>
    <m/>
    <x v="0"/>
  </r>
  <r>
    <x v="5144"/>
    <s v="KL0004036"/>
    <s v="KL0004036"/>
    <x v="0"/>
    <m/>
    <m/>
    <m/>
    <s v="KATE SIA  KAT101359 01.11.2011"/>
    <m/>
    <m/>
    <m/>
    <x v="151"/>
    <x v="5"/>
    <x v="0"/>
    <s v="16.12.2011 10:50:00"/>
    <x v="12"/>
    <s v="2011 - Mazcenas pārejie PL - IUAD"/>
    <n v="60"/>
    <s v="01.10.2011 00:00:00"/>
    <n v="60"/>
    <x v="0"/>
    <x v="249"/>
    <n v="168.33"/>
    <n v="168.33"/>
    <n v="168.33"/>
    <n v="168.33"/>
    <m/>
    <m/>
    <m/>
    <m/>
    <m/>
    <n v="168.33"/>
    <n v="168.33"/>
    <m/>
    <m/>
    <m/>
    <m/>
    <m/>
    <x v="0"/>
  </r>
  <r>
    <x v="9341"/>
    <s v="KL0004037"/>
    <s v="KL0004037"/>
    <x v="0"/>
    <m/>
    <m/>
    <m/>
    <s v="KATE SIA  KAT101359 01.11.2011"/>
    <m/>
    <m/>
    <m/>
    <x v="151"/>
    <x v="5"/>
    <x v="0"/>
    <s v="16.12.2011 10:55:00"/>
    <x v="12"/>
    <s v="2011 - Mazcenas pārejie PL - IUAD"/>
    <n v="60"/>
    <s v="01.10.2011 00:00:00"/>
    <n v="60"/>
    <x v="0"/>
    <x v="249"/>
    <n v="120.37"/>
    <n v="120.37"/>
    <n v="120.37"/>
    <n v="120.37"/>
    <m/>
    <m/>
    <m/>
    <m/>
    <m/>
    <n v="120.37"/>
    <n v="120.37"/>
    <m/>
    <m/>
    <m/>
    <m/>
    <m/>
    <x v="0"/>
  </r>
  <r>
    <x v="7004"/>
    <s v="KL0004038"/>
    <s v="KL0004038"/>
    <x v="0"/>
    <m/>
    <m/>
    <m/>
    <s v="KATE SIA  KAT101359 01.11.2011"/>
    <m/>
    <m/>
    <m/>
    <x v="151"/>
    <x v="5"/>
    <x v="0"/>
    <s v="16.12.2011 11:00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7004"/>
    <s v="KL0004039"/>
    <s v="KL0004039"/>
    <x v="0"/>
    <m/>
    <m/>
    <m/>
    <s v="KATE SIA  KAT101359 01.11.2011"/>
    <m/>
    <m/>
    <m/>
    <x v="151"/>
    <x v="5"/>
    <x v="0"/>
    <s v="16.12.2011 11:05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6904"/>
    <s v="KL0004040"/>
    <s v="KL0004040"/>
    <x v="0"/>
    <m/>
    <m/>
    <m/>
    <s v="KATE SIA  KAT101359 01.11.2011"/>
    <m/>
    <m/>
    <m/>
    <x v="151"/>
    <x v="5"/>
    <x v="0"/>
    <s v="16.12.2011 11:10:00"/>
    <x v="12"/>
    <s v="2011 - Mazcenas pārejie PL - IUAD"/>
    <n v="60"/>
    <s v="01.10.2011 00:00:00"/>
    <n v="60"/>
    <x v="0"/>
    <x v="249"/>
    <n v="202.05"/>
    <n v="202.05"/>
    <n v="202.05"/>
    <n v="202.05"/>
    <m/>
    <m/>
    <m/>
    <m/>
    <m/>
    <n v="202.05"/>
    <n v="202.05"/>
    <m/>
    <m/>
    <m/>
    <m/>
    <m/>
    <x v="0"/>
  </r>
  <r>
    <x v="6904"/>
    <s v="KL0004041"/>
    <s v="KL0004041"/>
    <x v="0"/>
    <m/>
    <m/>
    <m/>
    <s v="KATE SIA  KAT101359 01.11.2011"/>
    <m/>
    <m/>
    <m/>
    <x v="151"/>
    <x v="5"/>
    <x v="0"/>
    <s v="16.12.2011 11:15:00"/>
    <x v="12"/>
    <s v="2011 - Mazcenas pārejie PL - IUAD"/>
    <n v="60"/>
    <s v="01.10.2011 00:00:00"/>
    <n v="60"/>
    <x v="0"/>
    <x v="249"/>
    <n v="202.05"/>
    <n v="202.05"/>
    <n v="202.05"/>
    <n v="202.05"/>
    <m/>
    <m/>
    <m/>
    <m/>
    <m/>
    <n v="202.05"/>
    <n v="202.05"/>
    <m/>
    <m/>
    <m/>
    <m/>
    <m/>
    <x v="0"/>
  </r>
  <r>
    <x v="9477"/>
    <s v="KL0004042"/>
    <s v="KL0004042"/>
    <x v="0"/>
    <m/>
    <m/>
    <m/>
    <s v="KATE SIA  KAT101359 01.11.2011"/>
    <m/>
    <m/>
    <m/>
    <x v="151"/>
    <x v="5"/>
    <x v="0"/>
    <s v="16.12.2011 11:20:00"/>
    <x v="12"/>
    <s v="2011 - Mazcenas pārejie PL - IUAD"/>
    <n v="60"/>
    <s v="01.10.2011 00:00:00"/>
    <n v="60"/>
    <x v="0"/>
    <x v="249"/>
    <n v="345.59"/>
    <n v="345.59"/>
    <n v="345.59"/>
    <n v="345.59"/>
    <m/>
    <m/>
    <m/>
    <m/>
    <m/>
    <n v="345.59"/>
    <n v="345.59"/>
    <m/>
    <m/>
    <m/>
    <m/>
    <m/>
    <x v="0"/>
  </r>
  <r>
    <x v="9485"/>
    <s v="KL0004043"/>
    <s v="KL0004043"/>
    <x v="0"/>
    <m/>
    <m/>
    <m/>
    <s v="KATE SIA  KAT101359 01.11.2011"/>
    <m/>
    <m/>
    <m/>
    <x v="151"/>
    <x v="5"/>
    <x v="0"/>
    <s v="16.12.2011 11:25:00"/>
    <x v="12"/>
    <s v="2011 - Mazcenas pārejie PL - IUAD"/>
    <n v="60"/>
    <s v="01.10.2011 00:00:00"/>
    <n v="60"/>
    <x v="0"/>
    <x v="249"/>
    <n v="241.15"/>
    <n v="241.15"/>
    <n v="241.15"/>
    <n v="241.15"/>
    <m/>
    <m/>
    <m/>
    <m/>
    <m/>
    <n v="241.15"/>
    <n v="241.15"/>
    <m/>
    <m/>
    <m/>
    <m/>
    <m/>
    <x v="0"/>
  </r>
  <r>
    <x v="5144"/>
    <s v="KL0004044"/>
    <s v="KL0004044"/>
    <x v="0"/>
    <m/>
    <m/>
    <m/>
    <s v="KATE SIA  KAT101359 01.11.2011"/>
    <m/>
    <m/>
    <m/>
    <x v="151"/>
    <x v="5"/>
    <x v="0"/>
    <s v="16.12.2011 11:30:00"/>
    <x v="12"/>
    <s v="2011 - Mazcenas pārejie PL - IUAD"/>
    <n v="60"/>
    <s v="01.10.2011 00:00:00"/>
    <n v="60"/>
    <x v="0"/>
    <x v="249"/>
    <n v="168.33"/>
    <n v="168.33"/>
    <n v="168.33"/>
    <n v="168.33"/>
    <m/>
    <m/>
    <m/>
    <m/>
    <m/>
    <n v="168.33"/>
    <n v="168.33"/>
    <m/>
    <m/>
    <m/>
    <m/>
    <m/>
    <x v="0"/>
  </r>
  <r>
    <x v="9341"/>
    <s v="KL0004045"/>
    <s v="KL0004045"/>
    <x v="0"/>
    <m/>
    <m/>
    <m/>
    <s v="KATE SIA  KAT101359 01.11.2011"/>
    <m/>
    <m/>
    <m/>
    <x v="151"/>
    <x v="5"/>
    <x v="0"/>
    <s v="16.12.2011 11:35:00"/>
    <x v="12"/>
    <s v="2011 - Mazcenas pārejie PL - IUAD"/>
    <n v="60"/>
    <s v="01.10.2011 00:00:00"/>
    <n v="60"/>
    <x v="0"/>
    <x v="249"/>
    <n v="60.19"/>
    <n v="60.19"/>
    <n v="60.19"/>
    <n v="60.19"/>
    <m/>
    <m/>
    <m/>
    <m/>
    <m/>
    <n v="60.19"/>
    <n v="60.19"/>
    <m/>
    <m/>
    <m/>
    <m/>
    <m/>
    <x v="0"/>
  </r>
  <r>
    <x v="7004"/>
    <s v="KL0004046"/>
    <s v="KL0004046"/>
    <x v="0"/>
    <m/>
    <m/>
    <m/>
    <s v="KATE SIA  KAT101359 01.11.2011"/>
    <m/>
    <m/>
    <m/>
    <x v="151"/>
    <x v="5"/>
    <x v="0"/>
    <s v="16.12.2011 11:40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7004"/>
    <s v="KL0004047"/>
    <s v="KL0004047"/>
    <x v="0"/>
    <m/>
    <m/>
    <m/>
    <s v="KATE SIA  KAT101359 01.11.2011"/>
    <m/>
    <m/>
    <m/>
    <x v="151"/>
    <x v="5"/>
    <x v="0"/>
    <s v="16.12.2011 11:45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6904"/>
    <s v="KL0004048"/>
    <s v="KL0004048"/>
    <x v="0"/>
    <m/>
    <m/>
    <m/>
    <s v="KATE SIA  KAT101359 01.11.2011"/>
    <m/>
    <m/>
    <m/>
    <x v="151"/>
    <x v="5"/>
    <x v="0"/>
    <s v="16.12.2011 11:50:00"/>
    <x v="12"/>
    <s v="2011 - Mazcenas pārejie PL - IUAD"/>
    <n v="60"/>
    <s v="01.10.2011 00:00:00"/>
    <n v="60"/>
    <x v="0"/>
    <x v="249"/>
    <n v="202.05"/>
    <n v="202.05"/>
    <n v="202.05"/>
    <n v="202.05"/>
    <m/>
    <m/>
    <m/>
    <m/>
    <m/>
    <n v="202.05"/>
    <n v="202.05"/>
    <m/>
    <m/>
    <m/>
    <m/>
    <m/>
    <x v="0"/>
  </r>
  <r>
    <x v="9477"/>
    <s v="KL0004049"/>
    <s v="KL0004049"/>
    <x v="0"/>
    <m/>
    <m/>
    <m/>
    <s v="KATE SIA  KAT101359 01.11.2011"/>
    <m/>
    <m/>
    <m/>
    <x v="151"/>
    <x v="5"/>
    <x v="0"/>
    <s v="16.12.2011 11:55:00"/>
    <x v="12"/>
    <s v="2011 - Mazcenas pārejie PL - IUAD"/>
    <n v="60"/>
    <s v="01.10.2011 00:00:00"/>
    <n v="60"/>
    <x v="0"/>
    <x v="249"/>
    <n v="305.95"/>
    <n v="305.95"/>
    <n v="305.95"/>
    <n v="305.95"/>
    <m/>
    <m/>
    <m/>
    <m/>
    <m/>
    <n v="305.95"/>
    <n v="305.95"/>
    <m/>
    <m/>
    <m/>
    <m/>
    <m/>
    <x v="0"/>
  </r>
  <r>
    <x v="9486"/>
    <s v="KL0004050"/>
    <s v="KL0004050"/>
    <x v="0"/>
    <m/>
    <m/>
    <m/>
    <s v="KATE SIA  KAT101359 01.11.2011"/>
    <m/>
    <m/>
    <m/>
    <x v="151"/>
    <x v="5"/>
    <x v="0"/>
    <s v="16.12.2011 12:00:00"/>
    <x v="12"/>
    <s v="2011 - Mazcenas pārejie PL - IUAD"/>
    <n v="60"/>
    <s v="01.10.2011 00:00:00"/>
    <n v="60"/>
    <x v="0"/>
    <x v="249"/>
    <n v="353.68"/>
    <n v="353.68"/>
    <n v="353.68"/>
    <n v="353.68"/>
    <m/>
    <m/>
    <m/>
    <m/>
    <m/>
    <n v="353.68"/>
    <n v="353.68"/>
    <m/>
    <m/>
    <m/>
    <m/>
    <m/>
    <x v="0"/>
  </r>
  <r>
    <x v="6668"/>
    <s v="KL0004051"/>
    <s v="KL0004051"/>
    <x v="0"/>
    <m/>
    <m/>
    <m/>
    <s v="KATE SIA  KAT101359 01.11.2011"/>
    <m/>
    <m/>
    <m/>
    <x v="151"/>
    <x v="5"/>
    <x v="0"/>
    <s v="16.12.2011 12:05:00"/>
    <x v="12"/>
    <s v="2011 - Mazcenas pārejie PL - IUAD"/>
    <n v="60"/>
    <s v="01.10.2011 00:00:00"/>
    <n v="60"/>
    <x v="0"/>
    <x v="249"/>
    <n v="195.66"/>
    <n v="195.66"/>
    <n v="195.66"/>
    <n v="195.66"/>
    <m/>
    <m/>
    <m/>
    <m/>
    <m/>
    <n v="195.66"/>
    <n v="195.66"/>
    <m/>
    <m/>
    <m/>
    <m/>
    <m/>
    <x v="0"/>
  </r>
  <r>
    <x v="9485"/>
    <s v="KL0004052"/>
    <s v="KL0004052"/>
    <x v="0"/>
    <m/>
    <m/>
    <m/>
    <s v="KATE SIA  KAT101359 01.11.2011"/>
    <m/>
    <m/>
    <m/>
    <x v="151"/>
    <x v="5"/>
    <x v="0"/>
    <s v="16.12.2011 12:10:00"/>
    <x v="12"/>
    <s v="2011 - Mazcenas pārejie PL - IUAD"/>
    <n v="60"/>
    <s v="01.10.2011 00:00:00"/>
    <n v="60"/>
    <x v="0"/>
    <x v="249"/>
    <n v="241.15"/>
    <n v="241.15"/>
    <n v="241.15"/>
    <n v="241.15"/>
    <m/>
    <m/>
    <m/>
    <m/>
    <m/>
    <n v="241.15"/>
    <n v="241.15"/>
    <m/>
    <m/>
    <m/>
    <m/>
    <m/>
    <x v="0"/>
  </r>
  <r>
    <x v="7004"/>
    <s v="KL0004053"/>
    <s v="KL0004053"/>
    <x v="0"/>
    <m/>
    <m/>
    <m/>
    <s v="KATE SIA  KAT101359 01.11.2011"/>
    <m/>
    <m/>
    <m/>
    <x v="151"/>
    <x v="5"/>
    <x v="0"/>
    <s v="16.12.2011 12:15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7004"/>
    <s v="KL0004054"/>
    <s v="KL0004054"/>
    <x v="0"/>
    <m/>
    <m/>
    <m/>
    <s v="KATE SIA  KAT101359 01.11.2011"/>
    <m/>
    <m/>
    <m/>
    <x v="151"/>
    <x v="5"/>
    <x v="0"/>
    <s v="16.12.2011 12:20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7004"/>
    <s v="KL0004055"/>
    <s v="KL0004055"/>
    <x v="0"/>
    <m/>
    <m/>
    <m/>
    <s v="KATE SIA  KAT101359 01.11.2011"/>
    <m/>
    <m/>
    <m/>
    <x v="151"/>
    <x v="5"/>
    <x v="0"/>
    <s v="16.12.2011 12:25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7004"/>
    <s v="KL0004056"/>
    <s v="KL0004056"/>
    <x v="0"/>
    <m/>
    <m/>
    <m/>
    <s v="KATE SIA  KAT101359 01.11.2011"/>
    <m/>
    <m/>
    <m/>
    <x v="151"/>
    <x v="5"/>
    <x v="0"/>
    <s v="16.12.2011 12:30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7004"/>
    <s v="KL0004057"/>
    <s v="KL0004057"/>
    <x v="0"/>
    <m/>
    <m/>
    <m/>
    <s v="KATE SIA  KAT101359 01.11.2011"/>
    <m/>
    <m/>
    <m/>
    <x v="151"/>
    <x v="5"/>
    <x v="0"/>
    <s v="16.12.2011 12:35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7004"/>
    <s v="KL0004058"/>
    <s v="KL0004058"/>
    <x v="0"/>
    <m/>
    <m/>
    <m/>
    <s v="KATE SIA  KAT101359 01.11.2011"/>
    <m/>
    <m/>
    <m/>
    <x v="151"/>
    <x v="5"/>
    <x v="0"/>
    <s v="16.12.2011 12:40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6904"/>
    <s v="KL0004059"/>
    <s v="KL0004059"/>
    <x v="0"/>
    <m/>
    <m/>
    <m/>
    <s v="KATE SIA  KAT101359 01.11.2011"/>
    <m/>
    <m/>
    <m/>
    <x v="151"/>
    <x v="5"/>
    <x v="0"/>
    <s v="16.12.2011 12:45:00"/>
    <x v="12"/>
    <s v="2011 - Mazcenas pārejie PL - IUAD"/>
    <n v="60"/>
    <s v="01.10.2011 00:00:00"/>
    <n v="60"/>
    <x v="0"/>
    <x v="249"/>
    <n v="202.05"/>
    <n v="202.05"/>
    <n v="202.05"/>
    <n v="202.05"/>
    <m/>
    <m/>
    <m/>
    <m/>
    <m/>
    <n v="202.05"/>
    <n v="202.05"/>
    <m/>
    <m/>
    <m/>
    <m/>
    <m/>
    <x v="0"/>
  </r>
  <r>
    <x v="6904"/>
    <s v="KL0004060"/>
    <s v="KL0004060"/>
    <x v="0"/>
    <m/>
    <m/>
    <m/>
    <s v="KATE SIA  KAT101359 01.11.2011"/>
    <m/>
    <m/>
    <m/>
    <x v="151"/>
    <x v="5"/>
    <x v="0"/>
    <s v="16.12.2011 12:50:00"/>
    <x v="12"/>
    <s v="2011 - Mazcenas pārejie PL - IUAD"/>
    <n v="60"/>
    <s v="01.10.2011 00:00:00"/>
    <n v="60"/>
    <x v="0"/>
    <x v="249"/>
    <n v="202.05"/>
    <n v="202.05"/>
    <n v="202.05"/>
    <n v="202.05"/>
    <m/>
    <m/>
    <m/>
    <m/>
    <m/>
    <n v="202.05"/>
    <n v="202.05"/>
    <m/>
    <m/>
    <m/>
    <m/>
    <m/>
    <x v="0"/>
  </r>
  <r>
    <x v="7004"/>
    <s v="KL0004062"/>
    <s v="KL0004062"/>
    <x v="0"/>
    <m/>
    <m/>
    <m/>
    <s v="KATE SIA  KAT101359 01.11.2011"/>
    <m/>
    <m/>
    <m/>
    <x v="151"/>
    <x v="5"/>
    <x v="0"/>
    <s v="16.12.2011 13:00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7004"/>
    <s v="KL0004063"/>
    <s v="KL0004063"/>
    <x v="0"/>
    <m/>
    <m/>
    <m/>
    <s v="KATE SIA  KAT101359 01.11.2011"/>
    <m/>
    <m/>
    <m/>
    <x v="151"/>
    <x v="5"/>
    <x v="0"/>
    <s v="16.12.2011 13:05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7004"/>
    <s v="KL0004064"/>
    <s v="KL0004064"/>
    <x v="0"/>
    <m/>
    <m/>
    <m/>
    <s v="KATE SIA  KAT101359 01.11.2011"/>
    <m/>
    <m/>
    <m/>
    <x v="151"/>
    <x v="5"/>
    <x v="0"/>
    <s v="16.12.2011 13:10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7004"/>
    <s v="KL0004065"/>
    <s v="KL0004065"/>
    <x v="0"/>
    <m/>
    <m/>
    <m/>
    <s v="KATE SIA  KAT101359 01.11.2011"/>
    <m/>
    <m/>
    <m/>
    <x v="151"/>
    <x v="5"/>
    <x v="0"/>
    <s v="16.12.2011 13:15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7004"/>
    <s v="KL0004066"/>
    <s v="KL0004066"/>
    <x v="0"/>
    <m/>
    <m/>
    <m/>
    <s v="KATE SIA  KAT101359 01.11.2011"/>
    <m/>
    <m/>
    <m/>
    <x v="151"/>
    <x v="5"/>
    <x v="0"/>
    <s v="16.12.2011 13:20:00"/>
    <x v="12"/>
    <s v="2011 - Mazcenas pārejie PL - IUAD"/>
    <n v="60"/>
    <s v="01.10.2011 00:00:00"/>
    <n v="60"/>
    <x v="0"/>
    <x v="249"/>
    <n v="68.13"/>
    <n v="68.13"/>
    <n v="68.13"/>
    <n v="68.13"/>
    <m/>
    <m/>
    <m/>
    <m/>
    <m/>
    <n v="68.13"/>
    <n v="68.13"/>
    <m/>
    <m/>
    <m/>
    <m/>
    <m/>
    <x v="0"/>
  </r>
  <r>
    <x v="9458"/>
    <s v="KL0004067"/>
    <s v="KL0004067"/>
    <x v="0"/>
    <m/>
    <m/>
    <m/>
    <s v="IB SERVISS SIA  IBS124642 23.01.2012"/>
    <m/>
    <m/>
    <m/>
    <x v="163"/>
    <x v="5"/>
    <x v="0"/>
    <s v="23.01.2012 10:00:00"/>
    <x v="13"/>
    <s v="2011 - Mazcenas pārejie PL - IUAD"/>
    <n v="36"/>
    <s v="01.01.2012 00:00:00"/>
    <n v="36"/>
    <x v="0"/>
    <x v="1"/>
    <n v="146.34"/>
    <n v="146.34"/>
    <n v="146.34"/>
    <n v="146.34"/>
    <m/>
    <m/>
    <m/>
    <m/>
    <m/>
    <n v="146.34"/>
    <n v="146.34"/>
    <m/>
    <m/>
    <m/>
    <m/>
    <m/>
    <x v="0"/>
  </r>
  <r>
    <x v="9487"/>
    <s v="KL0004068"/>
    <s v="KL0004068"/>
    <x v="0"/>
    <m/>
    <m/>
    <m/>
    <s v="AJ PRODUKTI AS  AJ007031 20.01.2012"/>
    <m/>
    <m/>
    <m/>
    <x v="172"/>
    <x v="5"/>
    <x v="0"/>
    <s v="20.01.2012 10:00:00"/>
    <x v="13"/>
    <s v="2011 - Mazcenas pārejie PL - IUAD"/>
    <n v="60"/>
    <s v="01.01.2012 00:00:00"/>
    <n v="60"/>
    <x v="0"/>
    <x v="1"/>
    <n v="225.53"/>
    <n v="225.53"/>
    <n v="225.53"/>
    <n v="225.53"/>
    <m/>
    <m/>
    <m/>
    <m/>
    <m/>
    <n v="225.53"/>
    <n v="225.53"/>
    <m/>
    <m/>
    <m/>
    <m/>
    <m/>
    <x v="0"/>
  </r>
  <r>
    <x v="9487"/>
    <s v="KL0004069"/>
    <s v="KL0004069"/>
    <x v="0"/>
    <m/>
    <m/>
    <m/>
    <s v="AJ PRODUKTI AS  AJ007031 20.01.2012"/>
    <m/>
    <m/>
    <m/>
    <x v="172"/>
    <x v="5"/>
    <x v="0"/>
    <s v="20.01.2012 10:05:00"/>
    <x v="13"/>
    <s v="2011 - Mazcenas pārejie PL - IUAD"/>
    <n v="60"/>
    <s v="01.01.2012 00:00:00"/>
    <n v="60"/>
    <x v="0"/>
    <x v="1"/>
    <n v="225.53"/>
    <n v="225.53"/>
    <n v="225.53"/>
    <n v="225.53"/>
    <m/>
    <m/>
    <m/>
    <m/>
    <m/>
    <n v="225.53"/>
    <n v="225.53"/>
    <m/>
    <m/>
    <m/>
    <m/>
    <m/>
    <x v="0"/>
  </r>
  <r>
    <x v="9487"/>
    <s v="KL0004070"/>
    <s v="KL0004070"/>
    <x v="0"/>
    <m/>
    <m/>
    <m/>
    <s v="AJ PRODUKTI AS  AJ007031 20.01.2012"/>
    <m/>
    <m/>
    <m/>
    <x v="172"/>
    <x v="5"/>
    <x v="0"/>
    <s v="20.01.2012 10:10:00"/>
    <x v="13"/>
    <s v="2011 - Mazcenas pārejie PL - IUAD"/>
    <n v="60"/>
    <s v="01.01.2012 00:00:00"/>
    <n v="60"/>
    <x v="0"/>
    <x v="1"/>
    <n v="225.53"/>
    <n v="225.53"/>
    <n v="225.53"/>
    <n v="225.53"/>
    <m/>
    <m/>
    <m/>
    <m/>
    <m/>
    <n v="225.53"/>
    <n v="225.53"/>
    <m/>
    <m/>
    <m/>
    <m/>
    <m/>
    <x v="0"/>
  </r>
  <r>
    <x v="9487"/>
    <s v="KL0004071"/>
    <s v="KL0004071"/>
    <x v="0"/>
    <m/>
    <m/>
    <m/>
    <s v="AJ PRODUKTI AS  AJ007031 20.01.2012"/>
    <m/>
    <m/>
    <m/>
    <x v="172"/>
    <x v="5"/>
    <x v="0"/>
    <s v="20.01.2012 10:15:00"/>
    <x v="13"/>
    <s v="2011 - Mazcenas pārejie PL - IUAD"/>
    <n v="60"/>
    <s v="01.01.2012 00:00:00"/>
    <n v="60"/>
    <x v="0"/>
    <x v="1"/>
    <n v="225.53"/>
    <n v="225.53"/>
    <n v="225.53"/>
    <n v="225.53"/>
    <m/>
    <m/>
    <m/>
    <m/>
    <m/>
    <n v="225.53"/>
    <n v="225.53"/>
    <m/>
    <m/>
    <m/>
    <m/>
    <m/>
    <x v="0"/>
  </r>
  <r>
    <x v="9487"/>
    <s v="KL0004072"/>
    <s v="KL0004072"/>
    <x v="0"/>
    <m/>
    <m/>
    <m/>
    <s v="AJ PRODUKTI AS  AJ007031 20.01.2012"/>
    <m/>
    <m/>
    <m/>
    <x v="172"/>
    <x v="5"/>
    <x v="0"/>
    <s v="20.01.2012 10:20:00"/>
    <x v="13"/>
    <s v="2011 - Mazcenas pārejie PL - IUAD"/>
    <n v="60"/>
    <s v="01.01.2012 00:00:00"/>
    <n v="60"/>
    <x v="0"/>
    <x v="1"/>
    <n v="225.53"/>
    <n v="225.53"/>
    <n v="225.53"/>
    <n v="225.53"/>
    <m/>
    <m/>
    <m/>
    <m/>
    <m/>
    <n v="225.53"/>
    <n v="225.53"/>
    <m/>
    <m/>
    <m/>
    <m/>
    <m/>
    <x v="0"/>
  </r>
  <r>
    <x v="9487"/>
    <s v="KL0004073"/>
    <s v="KL0004073"/>
    <x v="0"/>
    <m/>
    <m/>
    <m/>
    <s v="AJ PRODUKTI AS  AJ007031 20.01.2012"/>
    <m/>
    <m/>
    <m/>
    <x v="172"/>
    <x v="5"/>
    <x v="0"/>
    <s v="20.01.2012 10:25:00"/>
    <x v="13"/>
    <s v="2011 - Mazcenas pārejie PL - IUAD"/>
    <n v="60"/>
    <s v="01.01.2012 00:00:00"/>
    <n v="60"/>
    <x v="0"/>
    <x v="1"/>
    <n v="225.53"/>
    <n v="225.53"/>
    <n v="225.53"/>
    <n v="225.53"/>
    <m/>
    <m/>
    <m/>
    <m/>
    <m/>
    <n v="225.53"/>
    <n v="225.53"/>
    <m/>
    <m/>
    <m/>
    <m/>
    <m/>
    <x v="0"/>
  </r>
  <r>
    <x v="6762"/>
    <s v="KL0004074"/>
    <s v="KL0004074"/>
    <x v="0"/>
    <m/>
    <m/>
    <m/>
    <s v="AJ PRODUKTI AS  AJ007031 20.01.2012"/>
    <m/>
    <m/>
    <m/>
    <x v="151"/>
    <x v="5"/>
    <x v="0"/>
    <s v="20.01.2012 10:30:00"/>
    <x v="13"/>
    <s v="2011 - Mazcenas pārejie PL - IUAD"/>
    <n v="36"/>
    <s v="01.01.2012 00:00:00"/>
    <n v="36"/>
    <x v="0"/>
    <x v="1"/>
    <n v="151.11000000000001"/>
    <n v="151.11000000000001"/>
    <n v="151.11000000000001"/>
    <n v="151.11000000000001"/>
    <m/>
    <m/>
    <m/>
    <m/>
    <m/>
    <n v="151.11000000000001"/>
    <n v="151.11000000000001"/>
    <m/>
    <m/>
    <m/>
    <m/>
    <m/>
    <x v="0"/>
  </r>
  <r>
    <x v="9465"/>
    <s v="KL0004075"/>
    <s v="KL0004075"/>
    <x v="0"/>
    <m/>
    <m/>
    <m/>
    <s v="CROBAL SERVIS SIA  CS11/011 01.12.2011"/>
    <m/>
    <m/>
    <m/>
    <x v="173"/>
    <x v="5"/>
    <x v="14"/>
    <s v="17.01.2012 10:15:00"/>
    <x v="13"/>
    <s v="2011 - Mazcenas pārejie PL -Ēdnīca(Nav-UIN)"/>
    <n v="24"/>
    <s v="01.01.2012 00:00:00"/>
    <n v="24"/>
    <x v="0"/>
    <x v="338"/>
    <n v="198.28"/>
    <n v="198.28"/>
    <n v="198.28"/>
    <n v="198.28"/>
    <m/>
    <m/>
    <m/>
    <m/>
    <m/>
    <n v="198.28"/>
    <n v="198.28"/>
    <m/>
    <m/>
    <m/>
    <m/>
    <m/>
    <x v="0"/>
  </r>
  <r>
    <x v="5284"/>
    <s v="KL0004076"/>
    <s v="KL0004076"/>
    <x v="0"/>
    <m/>
    <m/>
    <m/>
    <s v="DVATOLI SIA  DVT-12004 26.01.2012"/>
    <m/>
    <m/>
    <m/>
    <x v="151"/>
    <x v="5"/>
    <x v="0"/>
    <s v="26.01.2012 10:30:00"/>
    <x v="13"/>
    <s v="2011 - Mazcenas pārejie PL - IUAD"/>
    <n v="60"/>
    <s v="01.01.2012 00:00:00"/>
    <n v="60"/>
    <x v="0"/>
    <x v="249"/>
    <n v="394.46"/>
    <n v="394.46"/>
    <n v="394.46"/>
    <n v="394.46"/>
    <m/>
    <m/>
    <m/>
    <m/>
    <m/>
    <n v="394.46"/>
    <n v="394.46"/>
    <m/>
    <m/>
    <m/>
    <m/>
    <m/>
    <x v="0"/>
  </r>
  <r>
    <x v="9488"/>
    <s v="KL0004077"/>
    <s v="KL0004077"/>
    <x v="0"/>
    <m/>
    <m/>
    <m/>
    <s v="DVATOLI SIA  DVT-12004 26.01.2012"/>
    <m/>
    <m/>
    <m/>
    <x v="151"/>
    <x v="5"/>
    <x v="0"/>
    <s v="26.01.2012 10:35:00"/>
    <x v="13"/>
    <s v="2011 - Mazcenas pārejie PL - IUAD"/>
    <n v="60"/>
    <s v="01.01.2012 00:00:00"/>
    <n v="60"/>
    <x v="0"/>
    <x v="249"/>
    <n v="125.26"/>
    <n v="125.26"/>
    <n v="125.26"/>
    <n v="125.26"/>
    <m/>
    <m/>
    <m/>
    <m/>
    <m/>
    <n v="125.26"/>
    <n v="125.26"/>
    <m/>
    <m/>
    <m/>
    <m/>
    <m/>
    <x v="0"/>
  </r>
  <r>
    <x v="5204"/>
    <s v="KL0004078"/>
    <s v="KL0004078"/>
    <x v="0"/>
    <m/>
    <m/>
    <m/>
    <s v="DVATOLI SIA  DVT-12004 26.01.2012"/>
    <m/>
    <m/>
    <m/>
    <x v="151"/>
    <x v="5"/>
    <x v="0"/>
    <s v="26.01.2012 10:40:00"/>
    <x v="13"/>
    <s v="2011 - Mazcenas pārejie PL - IUAD"/>
    <n v="60"/>
    <s v="01.01.2012 00:00:00"/>
    <n v="60"/>
    <x v="0"/>
    <x v="249"/>
    <n v="175.01"/>
    <n v="175.01"/>
    <n v="175.01"/>
    <n v="175.01"/>
    <m/>
    <m/>
    <m/>
    <m/>
    <m/>
    <n v="175.01"/>
    <n v="175.01"/>
    <m/>
    <m/>
    <m/>
    <m/>
    <m/>
    <x v="0"/>
  </r>
  <r>
    <x v="9489"/>
    <s v="KL0004079"/>
    <s v="KL0004079"/>
    <x v="0"/>
    <m/>
    <m/>
    <m/>
    <s v="DVATOLI SIA  DVT-12004 26.01.2012"/>
    <m/>
    <m/>
    <m/>
    <x v="151"/>
    <x v="5"/>
    <x v="0"/>
    <s v="26.01.2012 10:45:00"/>
    <x v="13"/>
    <s v="2011 - Mazcenas pārejie PL - IUAD"/>
    <n v="60"/>
    <s v="01.01.2012 00:00:00"/>
    <n v="60"/>
    <x v="0"/>
    <x v="249"/>
    <n v="104.77"/>
    <n v="104.77"/>
    <n v="104.77"/>
    <n v="104.77"/>
    <m/>
    <m/>
    <m/>
    <m/>
    <m/>
    <n v="104.77"/>
    <n v="104.77"/>
    <m/>
    <m/>
    <m/>
    <m/>
    <m/>
    <x v="0"/>
  </r>
  <r>
    <x v="9431"/>
    <s v="KL0004080"/>
    <s v="KL0004080"/>
    <x v="0"/>
    <m/>
    <m/>
    <m/>
    <s v="IB SERVISS SIA  IBS125306 27.01.2012"/>
    <m/>
    <m/>
    <m/>
    <x v="163"/>
    <x v="5"/>
    <x v="0"/>
    <s v="27.01.2012 10:00:00"/>
    <x v="13"/>
    <s v="2011 - Mazcenas pārejie PL - IUAD"/>
    <n v="36"/>
    <s v="01.01.2012 00:00:00"/>
    <n v="36"/>
    <x v="0"/>
    <x v="249"/>
    <n v="131.77000000000001"/>
    <n v="131.77000000000001"/>
    <n v="131.77000000000001"/>
    <n v="131.77000000000001"/>
    <m/>
    <m/>
    <m/>
    <m/>
    <m/>
    <n v="131.77000000000001"/>
    <n v="131.77000000000001"/>
    <m/>
    <m/>
    <m/>
    <m/>
    <m/>
    <x v="0"/>
  </r>
  <r>
    <x v="9454"/>
    <s v="KL0004082"/>
    <s v="KL0004082"/>
    <x v="0"/>
    <m/>
    <m/>
    <m/>
    <s v="PĒRKONS UN DĒLI SIA  PD3-12/0036 12.01.2012"/>
    <m/>
    <m/>
    <m/>
    <x v="168"/>
    <x v="5"/>
    <x v="7"/>
    <s v="30.01.2012 10:00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4090"/>
    <s v="KL0004090"/>
    <x v="0"/>
    <m/>
    <m/>
    <m/>
    <s v="PĒRKONS UN DĒLI SIA  PD3-12/0061 19.01.2012"/>
    <m/>
    <m/>
    <m/>
    <x v="168"/>
    <x v="5"/>
    <x v="7"/>
    <s v="30.01.2012 10:40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4099"/>
    <s v="KL0004099"/>
    <x v="0"/>
    <m/>
    <m/>
    <m/>
    <s v="MOBILE LINE SIA  ML004911 19.01.2012"/>
    <m/>
    <m/>
    <m/>
    <x v="168"/>
    <x v="5"/>
    <x v="7"/>
    <s v="30.01.2012 11:25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4100"/>
    <s v="KL0004100"/>
    <x v="0"/>
    <m/>
    <m/>
    <m/>
    <s v="MOBILE LINE SIA  ML004911 19.01.2012"/>
    <m/>
    <m/>
    <m/>
    <x v="168"/>
    <x v="5"/>
    <x v="7"/>
    <s v="30.01.2012 11:30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4101"/>
    <s v="KL0004101"/>
    <x v="0"/>
    <m/>
    <m/>
    <m/>
    <s v="MOBILE LINE SIA  ML004911 19.01.2012"/>
    <m/>
    <m/>
    <m/>
    <x v="168"/>
    <x v="5"/>
    <x v="7"/>
    <s v="30.01.2012 11:35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4104"/>
    <s v="KL0004104"/>
    <x v="0"/>
    <m/>
    <m/>
    <m/>
    <s v="MOBILE LINE SIA  ML004911 19.01.2012"/>
    <m/>
    <m/>
    <m/>
    <x v="168"/>
    <x v="5"/>
    <x v="7"/>
    <s v="30.01.2012 11:50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4107"/>
    <s v="KL0004107"/>
    <x v="0"/>
    <m/>
    <m/>
    <m/>
    <s v="MOBILE LINE SIA  ML004911 19.01.2012"/>
    <m/>
    <m/>
    <m/>
    <x v="168"/>
    <x v="5"/>
    <x v="7"/>
    <s v="30.01.2012 12:05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4108"/>
    <s v="KL0004108"/>
    <x v="0"/>
    <m/>
    <m/>
    <m/>
    <s v="MOBILE LINE SIA  ML004911 19.01.2012"/>
    <m/>
    <m/>
    <m/>
    <x v="168"/>
    <x v="5"/>
    <x v="7"/>
    <s v="30.01.2012 12:10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90"/>
    <s v="KL0004111"/>
    <s v="KL0004111"/>
    <x v="0"/>
    <m/>
    <m/>
    <m/>
    <s v="MELNĀ KAFIJA SIA  MK013578 24.01.2011"/>
    <m/>
    <m/>
    <m/>
    <x v="177"/>
    <x v="5"/>
    <x v="0"/>
    <s v="24.01.2012 10:00:00"/>
    <x v="13"/>
    <s v="2011 - Mazcenas pārejie PL - IUAD"/>
    <n v="36"/>
    <s v="01.01.2012 00:00:00"/>
    <n v="36"/>
    <x v="0"/>
    <x v="249"/>
    <n v="300.31"/>
    <n v="300.31"/>
    <n v="300.31"/>
    <n v="300.31"/>
    <m/>
    <m/>
    <m/>
    <m/>
    <m/>
    <n v="300.31"/>
    <n v="300.31"/>
    <m/>
    <m/>
    <m/>
    <m/>
    <m/>
    <x v="0"/>
  </r>
  <r>
    <x v="9490"/>
    <s v="KL0004112"/>
    <s v="KL0004112"/>
    <x v="0"/>
    <m/>
    <m/>
    <m/>
    <s v="MELNĀ KAFIJA SIA  MK013579 24.01.2011"/>
    <m/>
    <m/>
    <m/>
    <x v="177"/>
    <x v="5"/>
    <x v="0"/>
    <s v="24.01.2012 10:05:00"/>
    <x v="13"/>
    <s v="2011 - Mazcenas pārejie PL - IUAD"/>
    <n v="36"/>
    <s v="01.01.2012 00:00:00"/>
    <n v="36"/>
    <x v="0"/>
    <x v="249"/>
    <n v="300.31"/>
    <n v="300.31"/>
    <n v="300.31"/>
    <n v="300.31"/>
    <m/>
    <m/>
    <m/>
    <m/>
    <m/>
    <n v="300.31"/>
    <n v="300.31"/>
    <m/>
    <m/>
    <m/>
    <m/>
    <m/>
    <x v="0"/>
  </r>
  <r>
    <x v="5284"/>
    <s v="KL0004127"/>
    <s v="KL0004127"/>
    <x v="0"/>
    <m/>
    <m/>
    <m/>
    <s v="TIA  SIA  RIK-PD/2010/55 16.03.2010"/>
    <m/>
    <m/>
    <m/>
    <x v="151"/>
    <x v="5"/>
    <x v="0"/>
    <s v="17.01.2012 10:00:00"/>
    <x v="13"/>
    <s v="2011 - Mazcenas pārejie PL - IUAD"/>
    <n v="36"/>
    <s v="01.12.2007 00:00:00"/>
    <n v="36"/>
    <x v="0"/>
    <x v="232"/>
    <n v="253.11"/>
    <n v="253.11"/>
    <n v="253.11"/>
    <n v="253.11"/>
    <m/>
    <m/>
    <m/>
    <m/>
    <m/>
    <n v="253.11"/>
    <n v="253.11"/>
    <m/>
    <m/>
    <m/>
    <m/>
    <m/>
    <x v="0"/>
  </r>
  <r>
    <x v="5284"/>
    <s v="KL0004128"/>
    <s v="KL0004128"/>
    <x v="0"/>
    <m/>
    <m/>
    <m/>
    <s v="TIA  SIA  RIK-PD/2010/55 16.03.2010"/>
    <m/>
    <m/>
    <m/>
    <x v="151"/>
    <x v="5"/>
    <x v="0"/>
    <s v="17.01.2012 10:05:00"/>
    <x v="13"/>
    <s v="2011 - Mazcenas pārejie PL - IUAD"/>
    <n v="36"/>
    <s v="01.12.2007 00:00:00"/>
    <n v="36"/>
    <x v="0"/>
    <x v="1"/>
    <n v="253.11"/>
    <n v="253.11"/>
    <n v="253.11"/>
    <n v="253.11"/>
    <m/>
    <m/>
    <m/>
    <m/>
    <m/>
    <n v="253.11"/>
    <n v="253.11"/>
    <m/>
    <m/>
    <m/>
    <m/>
    <m/>
    <x v="0"/>
  </r>
  <r>
    <x v="5284"/>
    <s v="KL0004129"/>
    <s v="KL0004129"/>
    <x v="0"/>
    <m/>
    <m/>
    <m/>
    <s v="TIA  SIA  RIK-PD/2010/55 16.03.2010"/>
    <m/>
    <m/>
    <m/>
    <x v="151"/>
    <x v="5"/>
    <x v="0"/>
    <s v="17.01.2012 10:10:00"/>
    <x v="13"/>
    <s v="2011 - Mazcenas pārejie PL - IUAD"/>
    <n v="36"/>
    <s v="01.12.2007 00:00:00"/>
    <n v="36"/>
    <x v="0"/>
    <x v="1"/>
    <n v="253.11"/>
    <n v="253.11"/>
    <n v="253.11"/>
    <n v="253.11"/>
    <m/>
    <m/>
    <m/>
    <m/>
    <m/>
    <n v="253.11"/>
    <n v="253.11"/>
    <m/>
    <m/>
    <m/>
    <m/>
    <m/>
    <x v="0"/>
  </r>
  <r>
    <x v="9429"/>
    <s v="KL0004135"/>
    <s v="KL0004135"/>
    <x v="0"/>
    <m/>
    <m/>
    <m/>
    <s v="PĒRKONS UN DĒLI SIA  PD3-12/0135 07.02.2012"/>
    <m/>
    <m/>
    <m/>
    <x v="168"/>
    <x v="5"/>
    <x v="7"/>
    <s v="28.02.2012 10:25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4138"/>
    <s v="KL0004138"/>
    <x v="0"/>
    <m/>
    <m/>
    <m/>
    <s v="MOBILE LINE SIA  ML005161 16.02.2012"/>
    <m/>
    <m/>
    <m/>
    <x v="168"/>
    <x v="5"/>
    <x v="7"/>
    <s v="28.02.2012 10:40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54"/>
    <s v="KL0004139"/>
    <s v="KL0004139"/>
    <x v="0"/>
    <m/>
    <m/>
    <m/>
    <s v="MOBILE LINE SIA  ML005161 16.02.2012"/>
    <m/>
    <m/>
    <m/>
    <x v="168"/>
    <x v="5"/>
    <x v="7"/>
    <s v="28.02.2012 10:45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91"/>
    <s v="KL0004145"/>
    <s v="KL0004145"/>
    <x v="0"/>
    <m/>
    <m/>
    <m/>
    <s v="PĒRKONS UN DĒLI SIA  PD3-12/0195 21.02.2012"/>
    <m/>
    <m/>
    <m/>
    <x v="168"/>
    <x v="5"/>
    <x v="7"/>
    <s v="28.02.2012 11:15:00"/>
    <x v="13"/>
    <s v="2011 - Mazcenas pārejie PL - SSD"/>
    <n v="24"/>
    <s v="31.12.2011 00:00:00"/>
    <n v="24"/>
    <x v="6"/>
    <x v="1"/>
    <n v="57.17"/>
    <n v="57.17"/>
    <n v="57.17"/>
    <n v="57.17"/>
    <m/>
    <m/>
    <m/>
    <m/>
    <m/>
    <n v="57.17"/>
    <n v="57.17"/>
    <m/>
    <m/>
    <m/>
    <m/>
    <m/>
    <x v="0"/>
  </r>
  <r>
    <x v="9492"/>
    <s v="KL0004147"/>
    <s v="KL0004147"/>
    <x v="0"/>
    <m/>
    <m/>
    <m/>
    <s v="IB SERVISS SIA  IBS125942 15.02.2012"/>
    <m/>
    <m/>
    <m/>
    <x v="176"/>
    <x v="5"/>
    <x v="0"/>
    <s v="15.02.2012 10:00:00"/>
    <x v="13"/>
    <s v="2011 - Mazcenas pārejie PL - IUAD"/>
    <n v="36"/>
    <s v="01.02.2012 00:00:00"/>
    <n v="36"/>
    <x v="0"/>
    <x v="249"/>
    <n v="213.2"/>
    <n v="213.2"/>
    <n v="213.2"/>
    <n v="213.2"/>
    <m/>
    <m/>
    <m/>
    <m/>
    <m/>
    <n v="213.2"/>
    <n v="213.2"/>
    <m/>
    <m/>
    <m/>
    <m/>
    <m/>
    <x v="0"/>
  </r>
  <r>
    <x v="9431"/>
    <s v="KL0004148"/>
    <s v="KL0004148"/>
    <x v="0"/>
    <m/>
    <m/>
    <m/>
    <s v="IB SERVISS SIA  IBS125306 15.02.2012"/>
    <m/>
    <m/>
    <m/>
    <x v="163"/>
    <x v="5"/>
    <x v="0"/>
    <s v="15.02.2012 10:05:00"/>
    <x v="13"/>
    <s v="2011 - Mazcenas pārejie PL - IUAD"/>
    <n v="36"/>
    <s v="01.02.2012 00:00:00"/>
    <n v="36"/>
    <x v="0"/>
    <x v="1"/>
    <n v="239.9"/>
    <n v="239.9"/>
    <n v="239.9"/>
    <n v="239.9"/>
    <m/>
    <m/>
    <m/>
    <m/>
    <m/>
    <n v="239.9"/>
    <n v="239.9"/>
    <m/>
    <m/>
    <m/>
    <m/>
    <m/>
    <x v="0"/>
  </r>
  <r>
    <x v="9493"/>
    <s v="KL0004153"/>
    <s v="KL0004153"/>
    <x v="0"/>
    <m/>
    <m/>
    <m/>
    <s v="SNS NODAĻA SIA  SNS002420 01.03.2012"/>
    <m/>
    <m/>
    <m/>
    <x v="150"/>
    <x v="5"/>
    <x v="0"/>
    <s v="12.03.2012 10:00:00"/>
    <x v="13"/>
    <s v="2011 - Mazcenas pārejie PL - IUAD"/>
    <n v="84"/>
    <s v="01.03.2012 00:00:00"/>
    <n v="84"/>
    <x v="0"/>
    <x v="249"/>
    <n v="206.59"/>
    <n v="206.59"/>
    <n v="206.59"/>
    <n v="206.59"/>
    <m/>
    <m/>
    <m/>
    <m/>
    <m/>
    <n v="206.59"/>
    <n v="206.59"/>
    <m/>
    <m/>
    <m/>
    <m/>
    <m/>
    <x v="0"/>
  </r>
  <r>
    <x v="9493"/>
    <s v="KL0004154"/>
    <s v="KL0004154"/>
    <x v="0"/>
    <m/>
    <m/>
    <m/>
    <s v="SNS NODAĻA SIA  SNS002420 01.03.2012"/>
    <m/>
    <m/>
    <m/>
    <x v="150"/>
    <x v="5"/>
    <x v="0"/>
    <s v="12.03.2012 10:05:00"/>
    <x v="13"/>
    <s v="2011 - Mazcenas pārejie PL - IUAD"/>
    <n v="84"/>
    <s v="01.03.2012 00:00:00"/>
    <n v="84"/>
    <x v="0"/>
    <x v="249"/>
    <n v="288.74"/>
    <n v="288.74"/>
    <n v="288.74"/>
    <n v="288.74"/>
    <m/>
    <m/>
    <m/>
    <m/>
    <m/>
    <n v="288.74"/>
    <n v="288.74"/>
    <m/>
    <m/>
    <m/>
    <m/>
    <m/>
    <x v="0"/>
  </r>
  <r>
    <x v="9493"/>
    <s v="KL0004155"/>
    <s v="KL0004155"/>
    <x v="0"/>
    <m/>
    <m/>
    <m/>
    <s v="SNS NODAĻA SIA  SNS002420 01.03.2012"/>
    <m/>
    <m/>
    <m/>
    <x v="150"/>
    <x v="5"/>
    <x v="0"/>
    <s v="12.03.2012 10:10:00"/>
    <x v="13"/>
    <s v="2011 - Mazcenas pārejie PL - IUAD"/>
    <n v="84"/>
    <s v="01.03.2012 00:00:00"/>
    <n v="84"/>
    <x v="0"/>
    <x v="249"/>
    <n v="288.73"/>
    <n v="288.73"/>
    <n v="288.73"/>
    <n v="288.73"/>
    <m/>
    <m/>
    <m/>
    <m/>
    <m/>
    <n v="288.73"/>
    <n v="288.73"/>
    <m/>
    <m/>
    <m/>
    <m/>
    <m/>
    <x v="0"/>
  </r>
  <r>
    <x v="9429"/>
    <s v="KL0004158"/>
    <s v="KL0004158"/>
    <x v="0"/>
    <m/>
    <m/>
    <m/>
    <s v="MOBILE LINE SIA  ML005352 08.03.2012"/>
    <m/>
    <m/>
    <m/>
    <x v="168"/>
    <x v="5"/>
    <x v="7"/>
    <s v="16.03.2012 10:10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94"/>
    <s v="KL0004161"/>
    <s v="KL0004161"/>
    <x v="0"/>
    <m/>
    <m/>
    <m/>
    <s v="PĒRKONS UN DĒLI SIA  PD3-12/0284 12.03.2012"/>
    <m/>
    <m/>
    <m/>
    <x v="168"/>
    <x v="5"/>
    <x v="7"/>
    <s v="16.03.2012 10:25:00"/>
    <x v="13"/>
    <s v="2011 - Mazcenas pārejie PL - SSD"/>
    <n v="24"/>
    <s v="01.01.2011 00:00:00"/>
    <n v="24"/>
    <x v="6"/>
    <x v="1"/>
    <n v="144.63"/>
    <n v="144.63"/>
    <n v="144.63"/>
    <n v="144.63"/>
    <m/>
    <m/>
    <m/>
    <m/>
    <m/>
    <n v="144.63"/>
    <n v="144.63"/>
    <m/>
    <m/>
    <m/>
    <m/>
    <m/>
    <x v="0"/>
  </r>
  <r>
    <x v="6487"/>
    <s v="KL0004166"/>
    <s v="KL0004166"/>
    <x v="0"/>
    <m/>
    <m/>
    <m/>
    <s v="DVATOLI  SIA  DVT-12011 01.03.2012"/>
    <s v="2200x600x800"/>
    <m/>
    <m/>
    <x v="172"/>
    <x v="5"/>
    <x v="0"/>
    <s v="06.03.2012 10:05:00"/>
    <x v="13"/>
    <s v="2011 - Mazcenas pārejie PL - IUAD"/>
    <n v="60"/>
    <s v="01.03.2012 00:00:00"/>
    <n v="60"/>
    <x v="0"/>
    <x v="1"/>
    <n v="568.51"/>
    <n v="568.51"/>
    <n v="568.51"/>
    <n v="568.51"/>
    <m/>
    <m/>
    <m/>
    <m/>
    <m/>
    <n v="568.51"/>
    <n v="568.51"/>
    <m/>
    <m/>
    <m/>
    <m/>
    <m/>
    <x v="0"/>
  </r>
  <r>
    <x v="9431"/>
    <s v="KL0004167"/>
    <s v="KL0004167"/>
    <x v="0"/>
    <m/>
    <m/>
    <m/>
    <s v="IB SERVISS SIA  IBS126190 06.03.2012"/>
    <m/>
    <m/>
    <m/>
    <x v="163"/>
    <x v="5"/>
    <x v="0"/>
    <s v="09.03.2012 10:00:00"/>
    <x v="13"/>
    <s v="2011 - Mazcenas pārejie PL - IUAD"/>
    <n v="36"/>
    <s v="01.03.2012 00:00:00"/>
    <n v="36"/>
    <x v="0"/>
    <x v="1"/>
    <n v="195.19"/>
    <n v="195.19"/>
    <n v="195.19"/>
    <n v="195.19"/>
    <m/>
    <m/>
    <m/>
    <m/>
    <m/>
    <n v="195.19"/>
    <n v="195.19"/>
    <m/>
    <m/>
    <m/>
    <m/>
    <m/>
    <x v="0"/>
  </r>
  <r>
    <x v="9431"/>
    <s v="KL0004168"/>
    <s v="KL0004168"/>
    <x v="0"/>
    <m/>
    <m/>
    <m/>
    <s v="IB SERVISS SIA  IBS126190 06.03.2012"/>
    <m/>
    <m/>
    <m/>
    <x v="163"/>
    <x v="5"/>
    <x v="0"/>
    <s v="09.03.2012 10:05:00"/>
    <x v="13"/>
    <s v="2011 - Mazcenas pārejie PL - IUAD"/>
    <n v="36"/>
    <s v="01.03.2012 00:00:00"/>
    <n v="36"/>
    <x v="0"/>
    <x v="249"/>
    <n v="195.19"/>
    <n v="195.19"/>
    <n v="195.19"/>
    <n v="195.19"/>
    <m/>
    <m/>
    <m/>
    <m/>
    <m/>
    <n v="195.19"/>
    <n v="195.19"/>
    <m/>
    <m/>
    <m/>
    <m/>
    <m/>
    <x v="0"/>
  </r>
  <r>
    <x v="9495"/>
    <s v="KL0004169"/>
    <s v="KL0004169"/>
    <x v="0"/>
    <m/>
    <m/>
    <m/>
    <s v="IB SERVISS SIA  IBS127521 29.03.2012"/>
    <s v="8Gb"/>
    <m/>
    <m/>
    <x v="161"/>
    <x v="5"/>
    <x v="0"/>
    <s v="29.03.2012 10:10:00"/>
    <x v="13"/>
    <s v="2011 - Mazcenas pārejie PL - IUAD"/>
    <n v="36"/>
    <s v="01.03.2012 00:00:00"/>
    <n v="36"/>
    <x v="0"/>
    <x v="1"/>
    <n v="126.59"/>
    <n v="126.59"/>
    <n v="126.59"/>
    <n v="126.59"/>
    <m/>
    <m/>
    <m/>
    <m/>
    <m/>
    <n v="126.59"/>
    <n v="126.59"/>
    <m/>
    <m/>
    <m/>
    <m/>
    <m/>
    <x v="0"/>
  </r>
  <r>
    <x v="9415"/>
    <s v="KL0004170"/>
    <s v="KL0004170"/>
    <x v="0"/>
    <m/>
    <m/>
    <m/>
    <s v="IB SERVISS SIA  IBS126935 14.03.2012"/>
    <m/>
    <m/>
    <m/>
    <x v="155"/>
    <x v="5"/>
    <x v="0"/>
    <s v="16.03.2012 10:50:00"/>
    <x v="13"/>
    <s v="2011 - Mazcenas pārejie PL - IUAD"/>
    <n v="36"/>
    <s v="01.03.2012 00:00:00"/>
    <n v="36"/>
    <x v="0"/>
    <x v="249"/>
    <n v="265.76"/>
    <n v="265.76"/>
    <n v="265.76"/>
    <n v="265.76"/>
    <m/>
    <m/>
    <m/>
    <m/>
    <m/>
    <n v="265.76"/>
    <n v="265.76"/>
    <m/>
    <m/>
    <m/>
    <m/>
    <m/>
    <x v="0"/>
  </r>
  <r>
    <x v="9464"/>
    <s v="KL0004172"/>
    <s v="KL0004172"/>
    <x v="0"/>
    <m/>
    <m/>
    <m/>
    <s v="IB SERVISS SIA  IBS126854 13.03.2012"/>
    <m/>
    <m/>
    <m/>
    <x v="163"/>
    <x v="5"/>
    <x v="0"/>
    <s v="16.03.2012 10:05:00"/>
    <x v="13"/>
    <s v="2011 - Mazcenas pārejie PL - IUAD"/>
    <n v="36"/>
    <s v="01.03.2012 00:00:00"/>
    <n v="36"/>
    <x v="0"/>
    <x v="3"/>
    <n v="176.54"/>
    <n v="176.54"/>
    <n v="176.54"/>
    <n v="176.54"/>
    <m/>
    <m/>
    <m/>
    <m/>
    <m/>
    <n v="176.54"/>
    <n v="176.54"/>
    <m/>
    <m/>
    <m/>
    <m/>
    <m/>
    <x v="0"/>
  </r>
  <r>
    <x v="9496"/>
    <s v="KL0004179"/>
    <s v="KL0004179"/>
    <x v="0"/>
    <m/>
    <m/>
    <m/>
    <s v="PĒRKONS UN DĒLI SIA  PD3-12/0448 27.04.2012"/>
    <m/>
    <m/>
    <m/>
    <x v="168"/>
    <x v="5"/>
    <x v="7"/>
    <s v="30.04.2012 10:15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96"/>
    <s v="KL0004181"/>
    <s v="KL0004181"/>
    <x v="0"/>
    <m/>
    <m/>
    <m/>
    <s v="PĒRKONS UN DĒLI SIA  PD3-12/0448 27.04.2012"/>
    <m/>
    <m/>
    <m/>
    <x v="168"/>
    <x v="5"/>
    <x v="7"/>
    <s v="30.04.2012 10:25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96"/>
    <s v="KL0004182"/>
    <s v="KL0004182"/>
    <x v="0"/>
    <m/>
    <m/>
    <m/>
    <s v="PĒRKONS UN DĒLI SIA  PD3-12/0448 27.04.2012"/>
    <m/>
    <m/>
    <m/>
    <x v="168"/>
    <x v="5"/>
    <x v="7"/>
    <s v="30.04.2012 10:30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96"/>
    <s v="KL0004184"/>
    <s v="KL0004184"/>
    <x v="0"/>
    <m/>
    <m/>
    <m/>
    <s v="PĒRKONS UN DĒLI SIA  PD3-12/0448 27.04.2012"/>
    <m/>
    <m/>
    <m/>
    <x v="168"/>
    <x v="5"/>
    <x v="7"/>
    <s v="30.04.2012 10:40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96"/>
    <s v="KL0004190"/>
    <s v="KL0004190"/>
    <x v="0"/>
    <m/>
    <m/>
    <m/>
    <s v="PĒRKONS UN DĒLI SIA  PD3-12/0486 07.05.2012"/>
    <m/>
    <m/>
    <m/>
    <x v="168"/>
    <x v="5"/>
    <x v="7"/>
    <s v="29.05.2012 10:10:00"/>
    <x v="13"/>
    <s v="2011 - Mazcenas pārejie PL - SSD"/>
    <n v="24"/>
    <s v="31.12.2011 00:00:00"/>
    <n v="24"/>
    <x v="6"/>
    <x v="1"/>
    <n v="1.1499999999999999"/>
    <n v="1.1499999999999999"/>
    <n v="1.1499999999999999"/>
    <n v="1.1499999999999999"/>
    <m/>
    <m/>
    <m/>
    <m/>
    <m/>
    <n v="1.1499999999999999"/>
    <n v="1.1499999999999999"/>
    <m/>
    <m/>
    <m/>
    <m/>
    <m/>
    <x v="0"/>
  </r>
  <r>
    <x v="9497"/>
    <s v="KL0004191"/>
    <s v="KL0004191"/>
    <x v="0"/>
    <m/>
    <m/>
    <m/>
    <s v="PĒRKONS UN DĒLI SIA  PD3-12/0486 07.05.2012"/>
    <m/>
    <m/>
    <m/>
    <x v="168"/>
    <x v="5"/>
    <x v="7"/>
    <s v="29.05.2012 10:15:00"/>
    <x v="13"/>
    <s v="2011 - Mazcenas pārejie PL - SSD"/>
    <n v="24"/>
    <s v="31.12.2011 00:00:00"/>
    <n v="24"/>
    <x v="6"/>
    <x v="1"/>
    <n v="115.45"/>
    <n v="115.45"/>
    <n v="115.45"/>
    <n v="115.45"/>
    <m/>
    <m/>
    <m/>
    <m/>
    <m/>
    <n v="115.45"/>
    <n v="115.45"/>
    <m/>
    <m/>
    <m/>
    <m/>
    <m/>
    <x v="0"/>
  </r>
  <r>
    <x v="9496"/>
    <s v="KL0004194"/>
    <s v="KL0004194"/>
    <x v="0"/>
    <m/>
    <m/>
    <m/>
    <s v="PĒRKONS UN DĒLI SIA  PD3-12/0517 16.05.2012"/>
    <m/>
    <m/>
    <m/>
    <x v="168"/>
    <x v="5"/>
    <x v="7"/>
    <s v="29.05.2012 10:30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96"/>
    <s v="KL0004196"/>
    <s v="KL0004196"/>
    <x v="0"/>
    <m/>
    <m/>
    <m/>
    <s v="PĒRKONS UN DĒLI SIA  PD3-12/0517 16.05.2012"/>
    <m/>
    <m/>
    <m/>
    <x v="168"/>
    <x v="5"/>
    <x v="7"/>
    <s v="29.05.2012 10:40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98"/>
    <s v="KL0004202"/>
    <s v="KL0004202"/>
    <x v="0"/>
    <m/>
    <m/>
    <m/>
    <s v="PĒRKONS UN DĒLI SIA  PD3-12/0549 23.05.2012"/>
    <m/>
    <m/>
    <m/>
    <x v="168"/>
    <x v="5"/>
    <x v="7"/>
    <s v="29.05.2012 11:10:00"/>
    <x v="13"/>
    <s v="2011 - Mazcenas pārejie PL - SSD"/>
    <n v="24"/>
    <s v="31.12.2011 00:00:00"/>
    <n v="24"/>
    <x v="6"/>
    <x v="1"/>
    <n v="57.14"/>
    <n v="57.14"/>
    <n v="57.14"/>
    <n v="57.14"/>
    <m/>
    <m/>
    <m/>
    <m/>
    <m/>
    <n v="57.14"/>
    <n v="57.14"/>
    <m/>
    <m/>
    <m/>
    <m/>
    <m/>
    <x v="0"/>
  </r>
  <r>
    <x v="9499"/>
    <s v="KL0004204"/>
    <s v="KL0004204"/>
    <x v="0"/>
    <m/>
    <m/>
    <m/>
    <s v="PĒRKONS UN DĒLI SIA  PD3-12/0549 23.05.2012"/>
    <m/>
    <m/>
    <m/>
    <x v="168"/>
    <x v="5"/>
    <x v="7"/>
    <s v="29.05.2012 11:20:00"/>
    <x v="13"/>
    <s v="2011 - Mazcenas pārejie PL - SSD"/>
    <n v="24"/>
    <s v="31.12.2011 00:00:00"/>
    <n v="24"/>
    <x v="6"/>
    <x v="1"/>
    <n v="57.14"/>
    <n v="57.14"/>
    <n v="57.14"/>
    <n v="57.14"/>
    <m/>
    <m/>
    <m/>
    <m/>
    <m/>
    <n v="57.14"/>
    <n v="57.14"/>
    <m/>
    <m/>
    <m/>
    <m/>
    <m/>
    <x v="0"/>
  </r>
  <r>
    <x v="9496"/>
    <s v="KL0004205"/>
    <s v="KL0004205"/>
    <x v="0"/>
    <m/>
    <m/>
    <m/>
    <s v="PĒRKONS UN DĒLI SIA  PD3-12/0549 23.05.2012"/>
    <m/>
    <m/>
    <m/>
    <x v="168"/>
    <x v="5"/>
    <x v="7"/>
    <s v="29.05.2012 11:25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6386"/>
    <s v="KL0004207"/>
    <s v="KL0004207"/>
    <x v="0"/>
    <m/>
    <m/>
    <m/>
    <s v="DVATOLI  SIA  DVT-12016 20.04.2012."/>
    <s v="2000x350x1260"/>
    <m/>
    <m/>
    <x v="151"/>
    <x v="5"/>
    <x v="0"/>
    <s v="25.04.2012 10:00:00"/>
    <x v="13"/>
    <s v="2011 - Mazcenas pārejie PL - IUAD"/>
    <n v="60"/>
    <s v="01.04.2012 00:00:00"/>
    <n v="60"/>
    <x v="0"/>
    <x v="352"/>
    <n v="167.16"/>
    <n v="167.16"/>
    <n v="167.16"/>
    <n v="167.16"/>
    <m/>
    <m/>
    <m/>
    <m/>
    <m/>
    <n v="167.16"/>
    <n v="167.16"/>
    <m/>
    <m/>
    <m/>
    <m/>
    <m/>
    <x v="0"/>
  </r>
  <r>
    <x v="9500"/>
    <s v="KL0004208"/>
    <s v="KL0004208"/>
    <x v="0"/>
    <m/>
    <m/>
    <m/>
    <s v="IB SERVISS SIA  IBS128673  08.05.2012."/>
    <m/>
    <m/>
    <m/>
    <x v="152"/>
    <x v="5"/>
    <x v="0"/>
    <s v="08.05.2012 10:00:00"/>
    <x v="13"/>
    <s v="2011 - Mazcenas pārejie PL - IUAD"/>
    <n v="36"/>
    <s v="01.05.2012 00:00:00"/>
    <n v="36"/>
    <x v="0"/>
    <x v="259"/>
    <n v="138.37"/>
    <n v="138.37"/>
    <n v="138.37"/>
    <n v="138.37"/>
    <m/>
    <m/>
    <m/>
    <m/>
    <m/>
    <n v="138.37"/>
    <n v="138.37"/>
    <m/>
    <m/>
    <m/>
    <m/>
    <m/>
    <x v="0"/>
  </r>
  <r>
    <x v="9501"/>
    <s v="KL0004209"/>
    <s v="KL0004209"/>
    <x v="0"/>
    <m/>
    <m/>
    <m/>
    <s v="IB SERVISS SIA  IBS128673  08.05.2012."/>
    <s v="297x420"/>
    <m/>
    <m/>
    <x v="152"/>
    <x v="5"/>
    <x v="0"/>
    <s v="08.05.2012 10:05:00"/>
    <x v="13"/>
    <s v="2011 - Mazcenas pārejie PL - IUAD"/>
    <n v="36"/>
    <s v="01.05.2012 00:00:00"/>
    <n v="36"/>
    <x v="0"/>
    <x v="259"/>
    <n v="113.83"/>
    <n v="113.83"/>
    <n v="113.83"/>
    <n v="113.83"/>
    <m/>
    <m/>
    <m/>
    <m/>
    <m/>
    <n v="113.83"/>
    <n v="113.83"/>
    <m/>
    <m/>
    <m/>
    <m/>
    <m/>
    <x v="0"/>
  </r>
  <r>
    <x v="6762"/>
    <s v="KL0004210"/>
    <s v="KL0004210"/>
    <x v="0"/>
    <m/>
    <m/>
    <m/>
    <s v="AJ PRODUKTI AS  AJ008496  09.05.2012."/>
    <m/>
    <m/>
    <m/>
    <x v="172"/>
    <x v="5"/>
    <x v="0"/>
    <s v="15.05.2012 10:00:00"/>
    <x v="13"/>
    <s v="2011 - Mazcenas pārejie PL - IUAD"/>
    <n v="36"/>
    <s v="01.05.2012 00:00:00"/>
    <n v="36"/>
    <x v="0"/>
    <x v="1"/>
    <n v="144.13999999999999"/>
    <n v="144.13999999999999"/>
    <n v="144.13999999999999"/>
    <n v="144.13999999999999"/>
    <m/>
    <m/>
    <m/>
    <m/>
    <m/>
    <n v="144.13999999999999"/>
    <n v="144.13999999999999"/>
    <m/>
    <m/>
    <m/>
    <m/>
    <m/>
    <x v="0"/>
  </r>
  <r>
    <x v="9502"/>
    <s v="KL0004211"/>
    <s v="KL0004211"/>
    <x v="0"/>
    <m/>
    <m/>
    <m/>
    <s v="IB SERVISS SIA  IBS128754  09.05.2012."/>
    <m/>
    <m/>
    <m/>
    <x v="163"/>
    <x v="5"/>
    <x v="0"/>
    <s v="16.05.2012 10:00:00"/>
    <x v="13"/>
    <s v="2011 - Mazcenas pārejie PL - IUAD"/>
    <n v="36"/>
    <s v="01.05.2012 00:00:00"/>
    <n v="36"/>
    <x v="0"/>
    <x v="3"/>
    <n v="135.91"/>
    <n v="135.91"/>
    <n v="135.91"/>
    <n v="135.91"/>
    <m/>
    <m/>
    <m/>
    <m/>
    <m/>
    <n v="135.91"/>
    <n v="135.91"/>
    <m/>
    <m/>
    <m/>
    <m/>
    <m/>
    <x v="0"/>
  </r>
  <r>
    <x v="9502"/>
    <s v="KL0004216"/>
    <s v="KL0004216"/>
    <x v="0"/>
    <m/>
    <m/>
    <m/>
    <s v="IB SERVISS SIA  IBS128754  09.05.2012."/>
    <m/>
    <m/>
    <m/>
    <x v="163"/>
    <x v="5"/>
    <x v="0"/>
    <s v="16.05.2012 10:25:00"/>
    <x v="13"/>
    <s v="2011 - Mazcenas pārejie PL - IUAD"/>
    <n v="36"/>
    <s v="01.05.2012 00:00:00"/>
    <n v="36"/>
    <x v="0"/>
    <x v="3"/>
    <n v="135.91"/>
    <n v="135.91"/>
    <n v="135.91"/>
    <n v="135.91"/>
    <m/>
    <m/>
    <m/>
    <m/>
    <m/>
    <n v="135.91"/>
    <n v="135.91"/>
    <m/>
    <m/>
    <m/>
    <m/>
    <m/>
    <x v="0"/>
  </r>
  <r>
    <x v="9502"/>
    <s v="KL0004217"/>
    <s v="KL0004217"/>
    <x v="0"/>
    <m/>
    <m/>
    <m/>
    <s v="IB SERVISS SIA  IBS128754  09.05.2012."/>
    <m/>
    <m/>
    <m/>
    <x v="163"/>
    <x v="5"/>
    <x v="0"/>
    <s v="16.05.2012 10:30:00"/>
    <x v="13"/>
    <s v="2011 - Mazcenas pārejie PL - IUAD"/>
    <n v="36"/>
    <s v="01.05.2012 00:00:00"/>
    <n v="36"/>
    <x v="0"/>
    <x v="3"/>
    <n v="135.91"/>
    <n v="135.91"/>
    <n v="135.91"/>
    <n v="135.91"/>
    <m/>
    <m/>
    <m/>
    <m/>
    <m/>
    <n v="135.91"/>
    <n v="135.91"/>
    <m/>
    <m/>
    <m/>
    <m/>
    <m/>
    <x v="0"/>
  </r>
  <r>
    <x v="9502"/>
    <s v="KL0004218"/>
    <s v="KL0004218"/>
    <x v="0"/>
    <m/>
    <m/>
    <m/>
    <s v="IB SERVISS SIA  IBS128754  09.05.2012."/>
    <m/>
    <m/>
    <m/>
    <x v="163"/>
    <x v="5"/>
    <x v="0"/>
    <s v="16.05.2012 10:35:00"/>
    <x v="13"/>
    <s v="2011 - Mazcenas pārejie PL - IUAD"/>
    <n v="36"/>
    <s v="01.05.2012 00:00:00"/>
    <n v="36"/>
    <x v="0"/>
    <x v="3"/>
    <n v="135.91"/>
    <n v="135.91"/>
    <n v="135.91"/>
    <n v="135.91"/>
    <m/>
    <m/>
    <m/>
    <m/>
    <m/>
    <n v="135.91"/>
    <n v="135.91"/>
    <m/>
    <m/>
    <m/>
    <m/>
    <m/>
    <x v="0"/>
  </r>
  <r>
    <x v="9502"/>
    <s v="KL0004219"/>
    <s v="KL0004219"/>
    <x v="0"/>
    <m/>
    <m/>
    <m/>
    <s v="IB SERVISS SIA  IBS128754  09.05.2012."/>
    <m/>
    <m/>
    <m/>
    <x v="163"/>
    <x v="5"/>
    <x v="0"/>
    <s v="16.05.2012 10:40:00"/>
    <x v="13"/>
    <s v="2011 - Mazcenas pārejie PL - IUAD"/>
    <n v="36"/>
    <s v="01.05.2012 00:00:00"/>
    <n v="36"/>
    <x v="0"/>
    <x v="3"/>
    <n v="135.91"/>
    <n v="135.91"/>
    <n v="135.91"/>
    <n v="135.91"/>
    <m/>
    <m/>
    <m/>
    <m/>
    <m/>
    <n v="135.91"/>
    <n v="135.91"/>
    <m/>
    <m/>
    <m/>
    <m/>
    <m/>
    <x v="0"/>
  </r>
  <r>
    <x v="9502"/>
    <s v="KL0004222"/>
    <s v="KL0004222"/>
    <x v="0"/>
    <m/>
    <m/>
    <m/>
    <s v="IB SERVISS SIA  IBS128754  09.05.2012."/>
    <m/>
    <m/>
    <m/>
    <x v="163"/>
    <x v="5"/>
    <x v="0"/>
    <s v="16.05.2012 10:55:00"/>
    <x v="13"/>
    <s v="2011 - Mazcenas pārejie PL - IUAD"/>
    <n v="36"/>
    <s v="01.05.2012 00:00:00"/>
    <n v="36"/>
    <x v="0"/>
    <x v="3"/>
    <n v="135.91"/>
    <n v="135.91"/>
    <n v="135.91"/>
    <n v="135.91"/>
    <m/>
    <m/>
    <m/>
    <m/>
    <m/>
    <n v="135.91"/>
    <n v="135.91"/>
    <m/>
    <m/>
    <m/>
    <m/>
    <m/>
    <x v="0"/>
  </r>
  <r>
    <x v="9502"/>
    <s v="KL0004223"/>
    <s v="KL0004223"/>
    <x v="0"/>
    <m/>
    <m/>
    <m/>
    <s v="IB SERVISS SIA  IBS128754  09.05.2012."/>
    <m/>
    <m/>
    <m/>
    <x v="163"/>
    <x v="5"/>
    <x v="0"/>
    <s v="16.05.2012 11:00:00"/>
    <x v="13"/>
    <s v="2011 - Mazcenas pārejie PL - IUAD"/>
    <n v="36"/>
    <s v="01.05.2012 00:00:00"/>
    <n v="36"/>
    <x v="0"/>
    <x v="3"/>
    <n v="135.91"/>
    <n v="135.91"/>
    <n v="135.91"/>
    <n v="135.91"/>
    <m/>
    <m/>
    <m/>
    <m/>
    <m/>
    <n v="135.91"/>
    <n v="135.91"/>
    <m/>
    <m/>
    <m/>
    <m/>
    <m/>
    <x v="0"/>
  </r>
  <r>
    <x v="9502"/>
    <s v="KL0004225"/>
    <s v="KL0004225"/>
    <x v="0"/>
    <m/>
    <m/>
    <m/>
    <s v="IB SERVISS SIA  IBS128754  09.05.2012."/>
    <m/>
    <m/>
    <m/>
    <x v="163"/>
    <x v="5"/>
    <x v="0"/>
    <s v="16.05.2012 11:10:00"/>
    <x v="13"/>
    <s v="2011 - Mazcenas pārejie PL - IUAD"/>
    <n v="36"/>
    <s v="01.05.2012 00:00:00"/>
    <n v="36"/>
    <x v="0"/>
    <x v="3"/>
    <n v="135.91"/>
    <n v="135.91"/>
    <n v="135.91"/>
    <n v="135.91"/>
    <m/>
    <m/>
    <m/>
    <m/>
    <m/>
    <n v="135.91"/>
    <n v="135.91"/>
    <m/>
    <m/>
    <m/>
    <m/>
    <m/>
    <x v="0"/>
  </r>
  <r>
    <x v="9503"/>
    <s v="KL0004226"/>
    <s v="KL0004226"/>
    <x v="0"/>
    <m/>
    <m/>
    <m/>
    <s v="GAFO SIA  GF02347  21.05.2012."/>
    <m/>
    <m/>
    <m/>
    <x v="159"/>
    <x v="5"/>
    <x v="0"/>
    <s v="24.05.2012 10:00:00"/>
    <x v="13"/>
    <s v="2011 - Mazcenas pārejie PL - IUAD"/>
    <n v="36"/>
    <s v="01.05.2012 00:00:00"/>
    <n v="36"/>
    <x v="0"/>
    <x v="324"/>
    <n v="530.66"/>
    <n v="530.66"/>
    <n v="530.66"/>
    <n v="530.66"/>
    <m/>
    <m/>
    <m/>
    <m/>
    <m/>
    <n v="530.66"/>
    <n v="530.66"/>
    <m/>
    <m/>
    <m/>
    <m/>
    <m/>
    <x v="0"/>
  </r>
  <r>
    <x v="9503"/>
    <s v="KL0004227"/>
    <s v="KL0004227"/>
    <x v="0"/>
    <m/>
    <m/>
    <m/>
    <s v="GAFO SIA  GF02347  21.05.2012."/>
    <m/>
    <m/>
    <m/>
    <x v="159"/>
    <x v="5"/>
    <x v="0"/>
    <s v="24.05.2012 10:05:00"/>
    <x v="13"/>
    <s v="2011 - Mazcenas pārejie PL - IUAD"/>
    <n v="36"/>
    <s v="01.05.2012 00:00:00"/>
    <n v="36"/>
    <x v="0"/>
    <x v="324"/>
    <n v="530.66"/>
    <n v="530.66"/>
    <n v="530.66"/>
    <n v="530.66"/>
    <m/>
    <m/>
    <m/>
    <m/>
    <m/>
    <n v="530.66"/>
    <n v="530.66"/>
    <m/>
    <m/>
    <m/>
    <m/>
    <m/>
    <x v="0"/>
  </r>
  <r>
    <x v="9503"/>
    <s v="KL0004228"/>
    <s v="KL0004228"/>
    <x v="0"/>
    <m/>
    <m/>
    <m/>
    <s v="GAFO SIA  GF02347  21.05.2012."/>
    <m/>
    <m/>
    <m/>
    <x v="159"/>
    <x v="5"/>
    <x v="0"/>
    <s v="24.05.2012 10:10:00"/>
    <x v="13"/>
    <s v="2011 - Mazcenas pārejie PL - IUAD"/>
    <n v="36"/>
    <s v="01.05.2012 00:00:00"/>
    <n v="36"/>
    <x v="0"/>
    <x v="324"/>
    <n v="530.66"/>
    <n v="530.66"/>
    <n v="530.66"/>
    <n v="530.66"/>
    <m/>
    <m/>
    <m/>
    <m/>
    <m/>
    <n v="530.66"/>
    <n v="530.66"/>
    <m/>
    <m/>
    <m/>
    <m/>
    <m/>
    <x v="0"/>
  </r>
  <r>
    <x v="9504"/>
    <s v="KL0004229"/>
    <s v="KL0004229"/>
    <x v="0"/>
    <m/>
    <m/>
    <m/>
    <s v="GAFO SIA  GF02395  28.05.2012."/>
    <m/>
    <m/>
    <m/>
    <x v="159"/>
    <x v="5"/>
    <x v="0"/>
    <s v="28.05.2012 10:00:00"/>
    <x v="13"/>
    <s v="2011 - Mazcenas pārejie PL - IUAD"/>
    <n v="36"/>
    <s v="01.05.2012 00:00:00"/>
    <n v="36"/>
    <x v="0"/>
    <x v="324"/>
    <n v="348.72"/>
    <n v="348.72"/>
    <n v="348.72"/>
    <n v="348.72"/>
    <m/>
    <m/>
    <m/>
    <m/>
    <m/>
    <n v="348.72"/>
    <n v="348.72"/>
    <m/>
    <m/>
    <m/>
    <m/>
    <m/>
    <x v="0"/>
  </r>
  <r>
    <x v="9504"/>
    <s v="KL0004230"/>
    <s v="KL0004230"/>
    <x v="0"/>
    <m/>
    <m/>
    <m/>
    <s v="GAFO SIA  GF02395  28.05.2012."/>
    <m/>
    <m/>
    <m/>
    <x v="159"/>
    <x v="5"/>
    <x v="0"/>
    <s v="28.05.2012 10:05:00"/>
    <x v="13"/>
    <s v="2011 - Mazcenas pārejie PL - IUAD"/>
    <n v="36"/>
    <s v="01.05.2012 00:00:00"/>
    <n v="36"/>
    <x v="0"/>
    <x v="324"/>
    <n v="348.72"/>
    <n v="348.72"/>
    <n v="348.72"/>
    <n v="348.72"/>
    <m/>
    <m/>
    <m/>
    <m/>
    <m/>
    <n v="348.72"/>
    <n v="348.72"/>
    <m/>
    <m/>
    <m/>
    <m/>
    <m/>
    <x v="0"/>
  </r>
  <r>
    <x v="9504"/>
    <s v="KL0004231"/>
    <s v="KL0004231"/>
    <x v="0"/>
    <m/>
    <m/>
    <m/>
    <s v="GAFO SIA  GF02395  28.05.2012."/>
    <m/>
    <m/>
    <m/>
    <x v="159"/>
    <x v="5"/>
    <x v="0"/>
    <s v="28.05.2012 10:10:00"/>
    <x v="13"/>
    <s v="2011 - Mazcenas pārejie PL - IUAD"/>
    <n v="36"/>
    <s v="01.05.2012 00:00:00"/>
    <n v="36"/>
    <x v="0"/>
    <x v="324"/>
    <n v="348.72"/>
    <n v="348.72"/>
    <n v="348.72"/>
    <n v="348.72"/>
    <m/>
    <m/>
    <m/>
    <m/>
    <m/>
    <n v="348.72"/>
    <n v="348.72"/>
    <m/>
    <m/>
    <m/>
    <m/>
    <m/>
    <x v="0"/>
  </r>
  <r>
    <x v="9504"/>
    <s v="KL0004232"/>
    <s v="KL0004232"/>
    <x v="0"/>
    <m/>
    <m/>
    <m/>
    <s v="GAFO SIA  GF02395  28.05.2012."/>
    <m/>
    <m/>
    <m/>
    <x v="159"/>
    <x v="5"/>
    <x v="0"/>
    <s v="28.05.2012 10:15:00"/>
    <x v="13"/>
    <s v="2011 - Mazcenas pārejie PL - IUAD"/>
    <n v="36"/>
    <s v="01.05.2012 00:00:00"/>
    <n v="36"/>
    <x v="0"/>
    <x v="324"/>
    <n v="348.72"/>
    <n v="348.72"/>
    <n v="348.72"/>
    <n v="348.72"/>
    <m/>
    <m/>
    <m/>
    <m/>
    <m/>
    <n v="348.72"/>
    <n v="348.72"/>
    <m/>
    <m/>
    <m/>
    <m/>
    <m/>
    <x v="0"/>
  </r>
  <r>
    <x v="9505"/>
    <s v="KL0004233"/>
    <s v="KL0004233"/>
    <x v="0"/>
    <m/>
    <m/>
    <m/>
    <s v="IB SERVISS SIA  IBS129502  29.05.2012."/>
    <m/>
    <m/>
    <m/>
    <x v="163"/>
    <x v="5"/>
    <x v="0"/>
    <s v="31.05.2012 10:25:00"/>
    <x v="13"/>
    <s v="2011 - Mazcenas pārejie PL - IUAD"/>
    <n v="36"/>
    <s v="01.05.2012 00:00:00"/>
    <n v="36"/>
    <x v="0"/>
    <x v="227"/>
    <n v="191.33"/>
    <n v="191.33"/>
    <n v="191.33"/>
    <n v="191.33"/>
    <m/>
    <m/>
    <m/>
    <m/>
    <m/>
    <n v="191.33"/>
    <n v="191.33"/>
    <m/>
    <m/>
    <m/>
    <m/>
    <m/>
    <x v="0"/>
  </r>
  <r>
    <x v="9505"/>
    <s v="KL0004234"/>
    <s v="KL0004234"/>
    <x v="0"/>
    <m/>
    <m/>
    <m/>
    <s v="IB SERVISS SIA  IBS129502  29.05.2012."/>
    <m/>
    <m/>
    <m/>
    <x v="163"/>
    <x v="5"/>
    <x v="0"/>
    <s v="31.05.2012 10:30:00"/>
    <x v="13"/>
    <s v="2011 - Mazcenas pārejie PL - IUAD"/>
    <n v="36"/>
    <s v="01.05.2012 00:00:00"/>
    <n v="36"/>
    <x v="0"/>
    <x v="249"/>
    <n v="191.32"/>
    <n v="191.32"/>
    <n v="191.32"/>
    <n v="191.32"/>
    <m/>
    <m/>
    <m/>
    <m/>
    <m/>
    <n v="191.32"/>
    <n v="191.32"/>
    <m/>
    <m/>
    <m/>
    <m/>
    <m/>
    <x v="0"/>
  </r>
  <r>
    <x v="9506"/>
    <s v="KL0004236"/>
    <s v="KL0004236"/>
    <x v="0"/>
    <m/>
    <m/>
    <m/>
    <s v="IB SERVISS SIA  IBS129563 31.05.2012"/>
    <m/>
    <m/>
    <m/>
    <x v="152"/>
    <x v="5"/>
    <x v="0"/>
    <s v="31.05.2012 00:01:03"/>
    <x v="13"/>
    <s v="2011 - Mazcenas pārejie PL - IUAD"/>
    <n v="24"/>
    <s v="01.05.2012 00:00:00"/>
    <n v="24"/>
    <x v="0"/>
    <x v="249"/>
    <n v="121.83"/>
    <n v="121.83"/>
    <n v="121.83"/>
    <n v="121.83"/>
    <m/>
    <m/>
    <m/>
    <m/>
    <m/>
    <n v="121.83"/>
    <n v="121.83"/>
    <m/>
    <m/>
    <m/>
    <m/>
    <m/>
    <x v="0"/>
  </r>
  <r>
    <x v="9507"/>
    <s v="KL0004237"/>
    <s v="KL0004237"/>
    <x v="0"/>
    <m/>
    <m/>
    <m/>
    <s v="KATE SIA  KAT101816 27.04.2012"/>
    <m/>
    <m/>
    <m/>
    <x v="151"/>
    <x v="5"/>
    <x v="0"/>
    <s v="27.04.2012 10:00:00"/>
    <x v="13"/>
    <s v="2011 - Mazcenas pārejie PL - IUAD"/>
    <n v="60"/>
    <s v="01.04.2012 00:00:00"/>
    <n v="60"/>
    <x v="0"/>
    <x v="1"/>
    <n v="355.48"/>
    <n v="355.48"/>
    <n v="355.48"/>
    <n v="355.48"/>
    <m/>
    <m/>
    <m/>
    <m/>
    <m/>
    <n v="355.48"/>
    <n v="355.48"/>
    <m/>
    <m/>
    <m/>
    <m/>
    <m/>
    <x v="0"/>
  </r>
  <r>
    <x v="9508"/>
    <s v="KL0004238"/>
    <s v="KL0004238"/>
    <x v="0"/>
    <m/>
    <m/>
    <m/>
    <s v="KATE SIA  KAT101816 27.04.2012"/>
    <m/>
    <m/>
    <m/>
    <x v="151"/>
    <x v="5"/>
    <x v="0"/>
    <s v="27.04.2012 11:55:00"/>
    <x v="13"/>
    <s v="2011 - Mazcenas pārejie PL - IUAD"/>
    <n v="60"/>
    <s v="01.04.2012 00:00:00"/>
    <n v="60"/>
    <x v="0"/>
    <x v="1"/>
    <n v="112.02"/>
    <n v="112.02"/>
    <n v="112.02"/>
    <n v="112.02"/>
    <m/>
    <m/>
    <m/>
    <m/>
    <m/>
    <n v="112.02"/>
    <n v="112.02"/>
    <m/>
    <m/>
    <m/>
    <m/>
    <m/>
    <x v="0"/>
  </r>
  <r>
    <x v="5977"/>
    <s v="KL0004239"/>
    <s v="KL0004239"/>
    <x v="0"/>
    <m/>
    <m/>
    <m/>
    <s v="KATE SIA  KAT101816 27.04.2012"/>
    <m/>
    <m/>
    <m/>
    <x v="151"/>
    <x v="5"/>
    <x v="0"/>
    <s v="27.04.2012 10:40:00"/>
    <x v="13"/>
    <s v="2011 - Mazcenas pārejie PL - IUAD"/>
    <n v="60"/>
    <s v="01.04.2012 00:00:00"/>
    <n v="60"/>
    <x v="0"/>
    <x v="1"/>
    <n v="240.64"/>
    <n v="240.64"/>
    <n v="240.64"/>
    <n v="240.64"/>
    <m/>
    <m/>
    <m/>
    <m/>
    <m/>
    <n v="240.64"/>
    <n v="240.64"/>
    <m/>
    <m/>
    <m/>
    <m/>
    <m/>
    <x v="0"/>
  </r>
  <r>
    <x v="5146"/>
    <s v="KL0004240"/>
    <s v="KL0004240"/>
    <x v="0"/>
    <m/>
    <m/>
    <m/>
    <s v="KATE SIA  KAT101816 27.04.2012"/>
    <m/>
    <m/>
    <m/>
    <x v="151"/>
    <x v="5"/>
    <x v="0"/>
    <s v="27.04.2012 10:20:00"/>
    <x v="13"/>
    <s v="2011 - Mazcenas pārejie PL - IUAD"/>
    <n v="60"/>
    <s v="01.04.2012 00:00:00"/>
    <n v="60"/>
    <x v="0"/>
    <x v="1"/>
    <n v="314.64"/>
    <n v="314.64"/>
    <n v="314.64"/>
    <n v="314.64"/>
    <m/>
    <m/>
    <m/>
    <m/>
    <m/>
    <n v="314.64"/>
    <n v="314.64"/>
    <m/>
    <m/>
    <m/>
    <m/>
    <m/>
    <x v="0"/>
  </r>
  <r>
    <x v="6904"/>
    <s v="KL0004241"/>
    <s v="KL0004241"/>
    <x v="0"/>
    <m/>
    <m/>
    <m/>
    <s v="KATE SIA  KAT101816 27.04.2012"/>
    <m/>
    <m/>
    <m/>
    <x v="151"/>
    <x v="5"/>
    <x v="0"/>
    <s v="27.04.2012 10:10:00"/>
    <x v="13"/>
    <s v="2011 - Mazcenas pārejie PL - IUAD"/>
    <n v="36"/>
    <s v="01.04.2012 00:00:00"/>
    <n v="36"/>
    <x v="0"/>
    <x v="1"/>
    <n v="191.32"/>
    <n v="191.32"/>
    <n v="191.32"/>
    <n v="191.32"/>
    <m/>
    <m/>
    <m/>
    <m/>
    <m/>
    <n v="191.32"/>
    <n v="191.32"/>
    <m/>
    <m/>
    <m/>
    <m/>
    <m/>
    <x v="0"/>
  </r>
  <r>
    <x v="9507"/>
    <s v="KL0004242"/>
    <s v="KL0004242"/>
    <x v="0"/>
    <m/>
    <m/>
    <m/>
    <s v="KATE SIA  KAT101816 27.04.2012"/>
    <m/>
    <m/>
    <m/>
    <x v="151"/>
    <x v="5"/>
    <x v="0"/>
    <s v="27.04.2012 10:05:00"/>
    <x v="13"/>
    <s v="2011 - Mazcenas pārejie PL - IUAD"/>
    <n v="60"/>
    <s v="01.04.2012 00:00:00"/>
    <n v="60"/>
    <x v="0"/>
    <x v="1"/>
    <n v="351.79"/>
    <n v="351.79"/>
    <n v="351.79"/>
    <n v="351.79"/>
    <m/>
    <m/>
    <m/>
    <m/>
    <m/>
    <n v="351.79"/>
    <n v="351.79"/>
    <m/>
    <m/>
    <m/>
    <m/>
    <m/>
    <x v="0"/>
  </r>
  <r>
    <x v="9508"/>
    <s v="KL0004243"/>
    <s v="KL0004243"/>
    <x v="0"/>
    <m/>
    <m/>
    <m/>
    <s v="KATE SIA  KAT101816 27.04.2012"/>
    <m/>
    <m/>
    <m/>
    <x v="151"/>
    <x v="5"/>
    <x v="0"/>
    <s v="27.04.2012 12:00:00"/>
    <x v="13"/>
    <s v="2011 - Mazcenas pārejie PL - IUAD"/>
    <n v="60"/>
    <s v="01.04.2012 00:00:00"/>
    <n v="60"/>
    <x v="0"/>
    <x v="1"/>
    <n v="163.86"/>
    <n v="163.86"/>
    <n v="163.86"/>
    <n v="163.86"/>
    <m/>
    <m/>
    <m/>
    <m/>
    <m/>
    <n v="163.86"/>
    <n v="163.86"/>
    <m/>
    <m/>
    <m/>
    <m/>
    <m/>
    <x v="0"/>
  </r>
  <r>
    <x v="5977"/>
    <s v="KL0004244"/>
    <s v="KL0004244"/>
    <x v="0"/>
    <m/>
    <m/>
    <m/>
    <s v="KATE SIA  KAT101816 27.04.2012"/>
    <m/>
    <m/>
    <m/>
    <x v="151"/>
    <x v="5"/>
    <x v="0"/>
    <s v="27.04.2012 10:35:00"/>
    <x v="13"/>
    <s v="2011 - Mazcenas pārejie PL - IUAD"/>
    <n v="60"/>
    <s v="01.04.2012 00:00:00"/>
    <n v="60"/>
    <x v="0"/>
    <x v="1"/>
    <n v="240.64"/>
    <n v="240.64"/>
    <n v="240.64"/>
    <n v="240.64"/>
    <m/>
    <m/>
    <m/>
    <m/>
    <m/>
    <n v="240.64"/>
    <n v="240.64"/>
    <m/>
    <m/>
    <m/>
    <m/>
    <m/>
    <x v="0"/>
  </r>
  <r>
    <x v="6904"/>
    <s v="KL0004245"/>
    <s v="KL0004245"/>
    <x v="0"/>
    <m/>
    <m/>
    <m/>
    <s v="KATE SIA  KAT101816 27.04.2012"/>
    <m/>
    <m/>
    <m/>
    <x v="151"/>
    <x v="5"/>
    <x v="0"/>
    <s v="27.04.2012 10:15:00"/>
    <x v="13"/>
    <s v="2011 - Mazcenas pārejie PL - IUAD"/>
    <n v="36"/>
    <s v="01.04.2012 00:00:00"/>
    <n v="36"/>
    <x v="0"/>
    <x v="1"/>
    <n v="191.32"/>
    <n v="191.32"/>
    <n v="191.32"/>
    <n v="191.32"/>
    <m/>
    <m/>
    <m/>
    <m/>
    <m/>
    <n v="191.32"/>
    <n v="191.32"/>
    <m/>
    <m/>
    <m/>
    <m/>
    <m/>
    <x v="0"/>
  </r>
  <r>
    <x v="9509"/>
    <s v="KL0004246"/>
    <s v="KL0004246"/>
    <x v="0"/>
    <m/>
    <m/>
    <m/>
    <s v="KATE SIA  KAT101816 27.04.2012"/>
    <m/>
    <m/>
    <m/>
    <x v="172"/>
    <x v="5"/>
    <x v="0"/>
    <s v="27.04.2012 10:50:00"/>
    <x v="13"/>
    <s v="2011 - Mazcenas pārejie PL - IUAD"/>
    <n v="60"/>
    <s v="01.04.2012 00:00:00"/>
    <n v="60"/>
    <x v="0"/>
    <x v="1"/>
    <n v="363.32"/>
    <n v="363.32"/>
    <n v="363.32"/>
    <n v="363.32"/>
    <m/>
    <m/>
    <m/>
    <m/>
    <m/>
    <n v="363.32"/>
    <n v="363.32"/>
    <m/>
    <m/>
    <m/>
    <m/>
    <m/>
    <x v="0"/>
  </r>
  <r>
    <x v="9509"/>
    <s v="KL0004247"/>
    <s v="KL0004247"/>
    <x v="0"/>
    <m/>
    <m/>
    <m/>
    <s v="KATE SIA  KAT101816 27.04.2012"/>
    <m/>
    <m/>
    <m/>
    <x v="172"/>
    <x v="5"/>
    <x v="0"/>
    <s v="27.04.2012 10:55:00"/>
    <x v="13"/>
    <s v="2011 - Mazcenas pārejie PL - IUAD"/>
    <n v="60"/>
    <s v="01.04.2012 00:00:00"/>
    <n v="60"/>
    <x v="0"/>
    <x v="1"/>
    <n v="363.32"/>
    <n v="363.32"/>
    <n v="363.32"/>
    <n v="363.32"/>
    <m/>
    <m/>
    <m/>
    <m/>
    <m/>
    <n v="363.32"/>
    <n v="363.32"/>
    <m/>
    <m/>
    <m/>
    <m/>
    <m/>
    <x v="0"/>
  </r>
  <r>
    <x v="9509"/>
    <s v="KL0004248"/>
    <s v="KL0004248"/>
    <x v="0"/>
    <m/>
    <m/>
    <m/>
    <s v="KATE SIA  KAT101816 27.04.2012"/>
    <m/>
    <m/>
    <m/>
    <x v="172"/>
    <x v="5"/>
    <x v="0"/>
    <s v="27.04.2012 11:00:00"/>
    <x v="13"/>
    <s v="2011 - Mazcenas pārejie PL - IUAD"/>
    <n v="60"/>
    <s v="01.04.2012 00:00:00"/>
    <n v="60"/>
    <x v="0"/>
    <x v="1"/>
    <n v="363.32"/>
    <n v="363.32"/>
    <n v="363.32"/>
    <n v="363.32"/>
    <m/>
    <m/>
    <m/>
    <m/>
    <m/>
    <n v="363.32"/>
    <n v="363.32"/>
    <m/>
    <m/>
    <m/>
    <m/>
    <m/>
    <x v="0"/>
  </r>
  <r>
    <x v="9509"/>
    <s v="KL0004249"/>
    <s v="KL0004249"/>
    <x v="0"/>
    <m/>
    <m/>
    <m/>
    <s v="KATE SIA  KAT101816 27.04.2012"/>
    <m/>
    <m/>
    <m/>
    <x v="172"/>
    <x v="5"/>
    <x v="0"/>
    <s v="27.04.2012 11:05:00"/>
    <x v="13"/>
    <s v="2011 - Mazcenas pārejie PL - IUAD"/>
    <n v="60"/>
    <s v="01.04.2012 00:00:00"/>
    <n v="60"/>
    <x v="0"/>
    <x v="1"/>
    <n v="363.32"/>
    <n v="363.32"/>
    <n v="363.32"/>
    <n v="363.32"/>
    <m/>
    <m/>
    <m/>
    <m/>
    <m/>
    <n v="363.32"/>
    <n v="363.32"/>
    <m/>
    <m/>
    <m/>
    <m/>
    <m/>
    <x v="0"/>
  </r>
  <r>
    <x v="9509"/>
    <s v="KL0004250"/>
    <s v="KL0004250"/>
    <x v="0"/>
    <m/>
    <m/>
    <m/>
    <s v="KATE SIA  KAT101816 27.04.2012"/>
    <m/>
    <m/>
    <m/>
    <x v="172"/>
    <x v="5"/>
    <x v="0"/>
    <s v="27.04.2012 11:10:00"/>
    <x v="13"/>
    <s v="2011 - Mazcenas pārejie PL - IUAD"/>
    <n v="60"/>
    <s v="01.04.2012 00:00:00"/>
    <n v="60"/>
    <x v="0"/>
    <x v="1"/>
    <n v="363.32"/>
    <n v="363.32"/>
    <n v="363.32"/>
    <n v="363.32"/>
    <m/>
    <m/>
    <m/>
    <m/>
    <m/>
    <n v="363.32"/>
    <n v="363.32"/>
    <m/>
    <m/>
    <m/>
    <m/>
    <m/>
    <x v="0"/>
  </r>
  <r>
    <x v="9509"/>
    <s v="KL0004251"/>
    <s v="KL0004251"/>
    <x v="0"/>
    <m/>
    <m/>
    <m/>
    <s v="KATE SIA  KAT101816 27.04.2012"/>
    <m/>
    <m/>
    <m/>
    <x v="172"/>
    <x v="5"/>
    <x v="0"/>
    <s v="27.04.2012 11:15:00"/>
    <x v="13"/>
    <s v="2011 - Mazcenas pārejie PL - IUAD"/>
    <n v="60"/>
    <s v="01.04.2012 00:00:00"/>
    <n v="60"/>
    <x v="0"/>
    <x v="1"/>
    <n v="363.32"/>
    <n v="363.32"/>
    <n v="363.32"/>
    <n v="363.32"/>
    <m/>
    <m/>
    <m/>
    <m/>
    <m/>
    <n v="363.32"/>
    <n v="363.32"/>
    <m/>
    <m/>
    <m/>
    <m/>
    <m/>
    <x v="0"/>
  </r>
  <r>
    <x v="9510"/>
    <s v="KL0004252"/>
    <s v="KL0004252"/>
    <x v="0"/>
    <m/>
    <m/>
    <m/>
    <s v="KATE SIA  KAT101816 27.04.2012"/>
    <m/>
    <m/>
    <m/>
    <x v="172"/>
    <x v="5"/>
    <x v="0"/>
    <s v="27.04.2012 11:20:00"/>
    <x v="13"/>
    <s v="2011 - Mazcenas pārejie PL - IUAD"/>
    <n v="60"/>
    <s v="01.04.2012 00:00:00"/>
    <n v="60"/>
    <x v="0"/>
    <x v="1"/>
    <n v="544.97"/>
    <n v="544.97"/>
    <n v="544.97"/>
    <n v="544.97"/>
    <m/>
    <m/>
    <m/>
    <m/>
    <m/>
    <n v="544.97"/>
    <n v="544.97"/>
    <m/>
    <m/>
    <m/>
    <m/>
    <m/>
    <x v="0"/>
  </r>
  <r>
    <x v="9510"/>
    <s v="KL0004253"/>
    <s v="KL0004253"/>
    <x v="0"/>
    <m/>
    <m/>
    <m/>
    <s v="KATE SIA  KAT101816 27.04.2012"/>
    <m/>
    <m/>
    <m/>
    <x v="172"/>
    <x v="5"/>
    <x v="0"/>
    <s v="27.04.2012 11:25:00"/>
    <x v="13"/>
    <s v="2011 - Mazcenas pārejie PL - IUAD"/>
    <n v="60"/>
    <s v="01.04.2012 00:00:00"/>
    <n v="60"/>
    <x v="0"/>
    <x v="1"/>
    <n v="544.97"/>
    <n v="544.97"/>
    <n v="544.97"/>
    <n v="544.97"/>
    <m/>
    <m/>
    <m/>
    <m/>
    <m/>
    <n v="544.97"/>
    <n v="544.97"/>
    <m/>
    <m/>
    <m/>
    <m/>
    <m/>
    <x v="0"/>
  </r>
  <r>
    <x v="9510"/>
    <s v="KL0004254"/>
    <s v="KL0004254"/>
    <x v="0"/>
    <m/>
    <m/>
    <m/>
    <s v="KATE SIA  KAT101816 27.04.2012"/>
    <m/>
    <m/>
    <m/>
    <x v="172"/>
    <x v="5"/>
    <x v="0"/>
    <s v="27.04.2012 11:30:00"/>
    <x v="13"/>
    <s v="2011 - Mazcenas pārejie PL - IUAD"/>
    <n v="60"/>
    <s v="01.04.2012 00:00:00"/>
    <n v="60"/>
    <x v="0"/>
    <x v="1"/>
    <n v="544.97"/>
    <n v="544.97"/>
    <n v="544.97"/>
    <n v="544.97"/>
    <m/>
    <m/>
    <m/>
    <m/>
    <m/>
    <n v="544.97"/>
    <n v="544.97"/>
    <m/>
    <m/>
    <m/>
    <m/>
    <m/>
    <x v="0"/>
  </r>
  <r>
    <x v="9510"/>
    <s v="KL0004255"/>
    <s v="KL0004255"/>
    <x v="0"/>
    <m/>
    <m/>
    <m/>
    <s v="KATE SIA  KAT101816 27.04.2012"/>
    <m/>
    <m/>
    <m/>
    <x v="172"/>
    <x v="5"/>
    <x v="0"/>
    <s v="27.04.2012 11:35:00"/>
    <x v="13"/>
    <s v="2011 - Mazcenas pārejie PL - IUAD"/>
    <n v="60"/>
    <s v="01.04.2012 00:00:00"/>
    <n v="60"/>
    <x v="0"/>
    <x v="1"/>
    <n v="544.97"/>
    <n v="544.97"/>
    <n v="544.97"/>
    <n v="544.97"/>
    <m/>
    <m/>
    <m/>
    <m/>
    <m/>
    <n v="544.97"/>
    <n v="544.97"/>
    <m/>
    <m/>
    <m/>
    <m/>
    <m/>
    <x v="0"/>
  </r>
  <r>
    <x v="9510"/>
    <s v="KL0004256"/>
    <s v="KL0004256"/>
    <x v="0"/>
    <m/>
    <m/>
    <m/>
    <s v="KATE SIA  KAT101816 27.04.2012"/>
    <m/>
    <m/>
    <m/>
    <x v="172"/>
    <x v="5"/>
    <x v="0"/>
    <s v="27.04.2012 11:40:00"/>
    <x v="13"/>
    <s v="2011 - Mazcenas pārejie PL - IUAD"/>
    <n v="60"/>
    <s v="01.04.2012 00:00:00"/>
    <n v="60"/>
    <x v="0"/>
    <x v="1"/>
    <n v="544.97"/>
    <n v="544.97"/>
    <n v="544.97"/>
    <n v="544.97"/>
    <m/>
    <m/>
    <m/>
    <m/>
    <m/>
    <n v="544.97"/>
    <n v="544.97"/>
    <m/>
    <m/>
    <m/>
    <m/>
    <m/>
    <x v="0"/>
  </r>
  <r>
    <x v="9510"/>
    <s v="KL0004257"/>
    <s v="KL0004257"/>
    <x v="0"/>
    <m/>
    <m/>
    <m/>
    <s v="KATE SIA  KAT101816 27.04.2012"/>
    <m/>
    <m/>
    <m/>
    <x v="172"/>
    <x v="5"/>
    <x v="0"/>
    <s v="27.04.2012 11:45:00"/>
    <x v="13"/>
    <s v="2011 - Mazcenas pārejie PL - IUAD"/>
    <n v="60"/>
    <s v="01.04.2012 00:00:00"/>
    <n v="60"/>
    <x v="0"/>
    <x v="1"/>
    <n v="544.97"/>
    <n v="544.97"/>
    <n v="544.97"/>
    <n v="544.97"/>
    <m/>
    <m/>
    <m/>
    <m/>
    <m/>
    <n v="544.97"/>
    <n v="544.97"/>
    <m/>
    <m/>
    <m/>
    <m/>
    <m/>
    <x v="0"/>
  </r>
  <r>
    <x v="9510"/>
    <s v="KL0004258"/>
    <s v="KL0004258"/>
    <x v="0"/>
    <m/>
    <m/>
    <m/>
    <s v="KATE SIA  KAT101816 27.04.2012"/>
    <m/>
    <m/>
    <m/>
    <x v="172"/>
    <x v="5"/>
    <x v="0"/>
    <s v="27.04.2012 11:50:00"/>
    <x v="13"/>
    <s v="2011 - Mazcenas pārejie PL - IUAD"/>
    <n v="60"/>
    <s v="01.04.2012 00:00:00"/>
    <n v="60"/>
    <x v="0"/>
    <x v="1"/>
    <n v="544.97"/>
    <n v="544.97"/>
    <n v="544.97"/>
    <n v="544.97"/>
    <m/>
    <m/>
    <m/>
    <m/>
    <m/>
    <n v="544.97"/>
    <n v="544.97"/>
    <m/>
    <m/>
    <m/>
    <m/>
    <m/>
    <x v="0"/>
  </r>
  <r>
    <x v="6762"/>
    <s v="KL0004259"/>
    <s v="KL0004259"/>
    <x v="0"/>
    <m/>
    <m/>
    <m/>
    <s v="KATE SIA  KAT101816 27.04.2012"/>
    <m/>
    <m/>
    <m/>
    <x v="172"/>
    <x v="5"/>
    <x v="0"/>
    <s v="27.04.2012 10:25:00"/>
    <x v="13"/>
    <s v="2011 - Mazcenas pārejie PL - IUAD"/>
    <n v="60"/>
    <s v="01.04.2012 00:00:00"/>
    <n v="60"/>
    <x v="0"/>
    <x v="1"/>
    <n v="176.39"/>
    <n v="176.39"/>
    <n v="176.39"/>
    <n v="176.39"/>
    <m/>
    <m/>
    <m/>
    <m/>
    <m/>
    <n v="176.39"/>
    <n v="176.39"/>
    <m/>
    <m/>
    <m/>
    <m/>
    <m/>
    <x v="0"/>
  </r>
  <r>
    <x v="6762"/>
    <s v="KL0004260"/>
    <s v="KL0004260"/>
    <x v="0"/>
    <m/>
    <m/>
    <m/>
    <s v="KATE SIA  KAT101816 27.04.2012"/>
    <m/>
    <m/>
    <m/>
    <x v="172"/>
    <x v="5"/>
    <x v="0"/>
    <s v="27.04.2012 10:30:00"/>
    <x v="13"/>
    <s v="2011 - Mazcenas pārejie PL - IUAD"/>
    <n v="60"/>
    <s v="01.04.2012 00:00:00"/>
    <n v="60"/>
    <x v="0"/>
    <x v="1"/>
    <n v="176.39"/>
    <n v="176.39"/>
    <n v="176.39"/>
    <n v="176.39"/>
    <m/>
    <m/>
    <m/>
    <m/>
    <m/>
    <n v="176.39"/>
    <n v="176.39"/>
    <m/>
    <m/>
    <m/>
    <m/>
    <m/>
    <x v="0"/>
  </r>
  <r>
    <x v="9511"/>
    <s v="KL0004262"/>
    <s v="KL0004262"/>
    <x v="0"/>
    <m/>
    <m/>
    <m/>
    <s v="KATE SIA  KAT101939 10.05.2012"/>
    <m/>
    <m/>
    <m/>
    <x v="172"/>
    <x v="5"/>
    <x v="0"/>
    <s v="15.05.2012 11:00:00"/>
    <x v="13"/>
    <s v="2011 - Mazcenas pārejie PL - IUAD"/>
    <n v="60"/>
    <s v="01.05.2012 00:00:00"/>
    <n v="60"/>
    <x v="0"/>
    <x v="1"/>
    <n v="566.35"/>
    <n v="566.35"/>
    <n v="566.35"/>
    <n v="566.35"/>
    <m/>
    <m/>
    <m/>
    <m/>
    <m/>
    <n v="566.35"/>
    <n v="566.35"/>
    <m/>
    <m/>
    <m/>
    <m/>
    <m/>
    <x v="0"/>
  </r>
  <r>
    <x v="9512"/>
    <s v="KL0004263"/>
    <s v="KL0004263"/>
    <x v="0"/>
    <m/>
    <m/>
    <m/>
    <s v="KATE SIA  KAT101939 10.05.2012"/>
    <m/>
    <m/>
    <m/>
    <x v="172"/>
    <x v="5"/>
    <x v="0"/>
    <s v="15.05.2012 11:05:00"/>
    <x v="13"/>
    <s v="2011 - Mazcenas pārejie PL - IUAD"/>
    <n v="60"/>
    <s v="01.05.2012 00:00:00"/>
    <n v="60"/>
    <x v="0"/>
    <x v="1"/>
    <n v="566.35"/>
    <n v="566.35"/>
    <n v="566.35"/>
    <n v="566.35"/>
    <m/>
    <m/>
    <m/>
    <m/>
    <m/>
    <n v="566.35"/>
    <n v="566.35"/>
    <m/>
    <m/>
    <m/>
    <m/>
    <m/>
    <x v="0"/>
  </r>
  <r>
    <x v="6904"/>
    <s v="KL0004264"/>
    <s v="KL0004264"/>
    <x v="0"/>
    <m/>
    <m/>
    <m/>
    <s v="KATE SIA  KAT101940 10.05.2012"/>
    <m/>
    <m/>
    <m/>
    <x v="151"/>
    <x v="5"/>
    <x v="0"/>
    <s v="15.05.2012 10:05:00"/>
    <x v="13"/>
    <s v="2011 - Mazcenas pārejie PL - IUAD"/>
    <n v="36"/>
    <s v="01.05.2012 00:00:00"/>
    <n v="36"/>
    <x v="0"/>
    <x v="249"/>
    <n v="136.08000000000001"/>
    <n v="136.08000000000001"/>
    <n v="136.08000000000001"/>
    <n v="136.08000000000001"/>
    <m/>
    <m/>
    <m/>
    <m/>
    <m/>
    <n v="136.08000000000001"/>
    <n v="136.08000000000001"/>
    <m/>
    <m/>
    <m/>
    <m/>
    <m/>
    <x v="0"/>
  </r>
  <r>
    <x v="6904"/>
    <s v="KL0004265"/>
    <s v="KL0004265"/>
    <x v="0"/>
    <m/>
    <m/>
    <m/>
    <s v="KATE SIA  KAT101940 10.05.2012"/>
    <m/>
    <m/>
    <m/>
    <x v="151"/>
    <x v="5"/>
    <x v="0"/>
    <s v="15.05.2012 10:10:00"/>
    <x v="13"/>
    <s v="2011 - Mazcenas pārejie PL - IUAD"/>
    <n v="36"/>
    <s v="01.05.2012 00:00:00"/>
    <n v="36"/>
    <x v="0"/>
    <x v="249"/>
    <n v="136.08000000000001"/>
    <n v="136.08000000000001"/>
    <n v="136.08000000000001"/>
    <n v="136.08000000000001"/>
    <m/>
    <m/>
    <m/>
    <m/>
    <m/>
    <n v="136.08000000000001"/>
    <n v="136.08000000000001"/>
    <m/>
    <m/>
    <m/>
    <m/>
    <m/>
    <x v="0"/>
  </r>
  <r>
    <x v="6904"/>
    <s v="KL0004266"/>
    <s v="KL0004266"/>
    <x v="0"/>
    <m/>
    <m/>
    <m/>
    <s v="KATE SIA  KAT101940 10.05.2012"/>
    <m/>
    <m/>
    <m/>
    <x v="151"/>
    <x v="5"/>
    <x v="0"/>
    <s v="15.05.2012 10:50:00"/>
    <x v="13"/>
    <s v="2011 - Mazcenas pārejie PL - IUAD"/>
    <n v="36"/>
    <s v="01.05.2012 00:00:00"/>
    <n v="36"/>
    <x v="0"/>
    <x v="249"/>
    <n v="136.08000000000001"/>
    <n v="136.08000000000001"/>
    <n v="136.08000000000001"/>
    <n v="136.08000000000001"/>
    <m/>
    <m/>
    <m/>
    <m/>
    <m/>
    <n v="136.08000000000001"/>
    <n v="136.08000000000001"/>
    <m/>
    <m/>
    <m/>
    <m/>
    <m/>
    <x v="0"/>
  </r>
  <r>
    <x v="6904"/>
    <s v="KL0004267"/>
    <s v="KL0004267"/>
    <x v="0"/>
    <m/>
    <m/>
    <m/>
    <s v="KATE SIA  KAT101940 10.05.2012"/>
    <m/>
    <m/>
    <m/>
    <x v="151"/>
    <x v="5"/>
    <x v="0"/>
    <s v="15.05.2012 10:15:00"/>
    <x v="13"/>
    <s v="2011 - Mazcenas pārejie PL - IUAD"/>
    <n v="36"/>
    <s v="01.05.2012 00:00:00"/>
    <n v="36"/>
    <x v="0"/>
    <x v="249"/>
    <n v="124.73"/>
    <n v="124.73"/>
    <n v="124.73"/>
    <n v="124.73"/>
    <m/>
    <m/>
    <m/>
    <m/>
    <m/>
    <n v="124.73"/>
    <n v="124.73"/>
    <m/>
    <m/>
    <m/>
    <m/>
    <m/>
    <x v="0"/>
  </r>
  <r>
    <x v="6904"/>
    <s v="KL0004268"/>
    <s v="KL0004268"/>
    <x v="0"/>
    <m/>
    <m/>
    <m/>
    <s v="KATE SIA  KAT101940 10.05.2012"/>
    <m/>
    <m/>
    <m/>
    <x v="151"/>
    <x v="5"/>
    <x v="0"/>
    <s v="15.05.2012 10:20:00"/>
    <x v="13"/>
    <s v="2011 - Mazcenas pārejie PL - IUAD"/>
    <n v="36"/>
    <s v="01.05.2012 00:00:00"/>
    <n v="36"/>
    <x v="0"/>
    <x v="249"/>
    <n v="124.73"/>
    <n v="124.73"/>
    <n v="124.73"/>
    <n v="124.73"/>
    <m/>
    <m/>
    <m/>
    <m/>
    <m/>
    <n v="124.73"/>
    <n v="124.73"/>
    <m/>
    <m/>
    <m/>
    <m/>
    <m/>
    <x v="0"/>
  </r>
  <r>
    <x v="6904"/>
    <s v="KL0004269"/>
    <s v="KL0004269"/>
    <x v="0"/>
    <m/>
    <m/>
    <m/>
    <s v="KATE SIA  KAT101940 10.05.2012"/>
    <m/>
    <m/>
    <m/>
    <x v="151"/>
    <x v="5"/>
    <x v="0"/>
    <s v="15.05.2012 10:25:00"/>
    <x v="13"/>
    <s v="2011 - Mazcenas pārejie PL - IUAD"/>
    <n v="36"/>
    <s v="01.05.2012 00:00:00"/>
    <n v="36"/>
    <x v="0"/>
    <x v="249"/>
    <n v="191.32"/>
    <n v="191.32"/>
    <n v="191.32"/>
    <n v="191.32"/>
    <m/>
    <m/>
    <m/>
    <m/>
    <m/>
    <n v="191.32"/>
    <n v="191.32"/>
    <m/>
    <m/>
    <m/>
    <m/>
    <m/>
    <x v="0"/>
  </r>
  <r>
    <x v="6904"/>
    <s v="KL0004270"/>
    <s v="KL0004270"/>
    <x v="0"/>
    <m/>
    <m/>
    <m/>
    <s v="KATE SIA  KAT101940 10.05.2012"/>
    <m/>
    <m/>
    <m/>
    <x v="151"/>
    <x v="5"/>
    <x v="0"/>
    <s v="15.05.2012 10:30:00"/>
    <x v="13"/>
    <s v="2011 - Mazcenas pārejie PL - IUAD"/>
    <n v="36"/>
    <s v="01.05.2012 00:00:00"/>
    <n v="36"/>
    <x v="0"/>
    <x v="249"/>
    <n v="191.32"/>
    <n v="191.32"/>
    <n v="191.32"/>
    <n v="191.32"/>
    <m/>
    <m/>
    <m/>
    <m/>
    <m/>
    <n v="191.32"/>
    <n v="191.32"/>
    <m/>
    <m/>
    <m/>
    <m/>
    <m/>
    <x v="0"/>
  </r>
  <r>
    <x v="6904"/>
    <s v="KL0004271"/>
    <s v="KL0004271"/>
    <x v="0"/>
    <m/>
    <m/>
    <m/>
    <s v="KATE SIA  KAT101940 10.05.2012"/>
    <m/>
    <m/>
    <m/>
    <x v="151"/>
    <x v="5"/>
    <x v="0"/>
    <s v="15.05.2012 10:35:00"/>
    <x v="13"/>
    <s v="2011 - Mazcenas pārejie PL - IUAD"/>
    <n v="36"/>
    <s v="01.05.2012 00:00:00"/>
    <n v="36"/>
    <x v="0"/>
    <x v="249"/>
    <n v="191.32"/>
    <n v="191.32"/>
    <n v="191.32"/>
    <n v="191.32"/>
    <m/>
    <m/>
    <m/>
    <m/>
    <m/>
    <n v="191.32"/>
    <n v="191.32"/>
    <m/>
    <m/>
    <m/>
    <m/>
    <m/>
    <x v="0"/>
  </r>
  <r>
    <x v="6904"/>
    <s v="KL0004272"/>
    <s v="KL0004272"/>
    <x v="0"/>
    <m/>
    <m/>
    <m/>
    <s v="KATE SIA  KAT101940 10.05.2012"/>
    <m/>
    <m/>
    <m/>
    <x v="151"/>
    <x v="5"/>
    <x v="0"/>
    <s v="15.05.2012 10:40:00"/>
    <x v="13"/>
    <s v="2011 - Mazcenas pārejie PL - IUAD"/>
    <n v="36"/>
    <s v="01.05.2012 00:00:00"/>
    <n v="36"/>
    <x v="0"/>
    <x v="249"/>
    <n v="191.32"/>
    <n v="191.32"/>
    <n v="191.32"/>
    <n v="191.32"/>
    <m/>
    <m/>
    <m/>
    <m/>
    <m/>
    <n v="191.32"/>
    <n v="191.32"/>
    <m/>
    <m/>
    <m/>
    <m/>
    <m/>
    <x v="0"/>
  </r>
  <r>
    <x v="6904"/>
    <s v="KL0004273"/>
    <s v="KL0004273"/>
    <x v="0"/>
    <m/>
    <m/>
    <m/>
    <s v="KATE SIA  KAT101940 10.05.2012"/>
    <m/>
    <m/>
    <m/>
    <x v="151"/>
    <x v="5"/>
    <x v="0"/>
    <s v="15.05.2012 10:45:00"/>
    <x v="13"/>
    <s v="2011 - Mazcenas pārejie PL - IUAD"/>
    <n v="36"/>
    <s v="01.05.2012 00:00:00"/>
    <n v="36"/>
    <x v="0"/>
    <x v="249"/>
    <n v="191.32"/>
    <n v="191.32"/>
    <n v="191.32"/>
    <n v="191.32"/>
    <m/>
    <m/>
    <m/>
    <m/>
    <m/>
    <n v="191.32"/>
    <n v="191.32"/>
    <m/>
    <m/>
    <m/>
    <m/>
    <m/>
    <x v="0"/>
  </r>
  <r>
    <x v="5145"/>
    <s v="KL0004275"/>
    <s v="KL0004275"/>
    <x v="0"/>
    <m/>
    <m/>
    <m/>
    <s v="KATE SIA  KAT101908 17.05.2012"/>
    <s v="800x410x750"/>
    <m/>
    <m/>
    <x v="151"/>
    <x v="5"/>
    <x v="0"/>
    <s v="17.05.2012 10:20:00"/>
    <x v="13"/>
    <s v="2011 - Mazcenas pārejie PL - IUAD"/>
    <n v="60"/>
    <s v="01.05.2012 00:00:00"/>
    <n v="60"/>
    <x v="0"/>
    <x v="249"/>
    <n v="163.25"/>
    <n v="163.25"/>
    <n v="163.25"/>
    <n v="163.25"/>
    <m/>
    <m/>
    <m/>
    <m/>
    <m/>
    <n v="163.25"/>
    <n v="163.25"/>
    <m/>
    <m/>
    <m/>
    <m/>
    <m/>
    <x v="0"/>
  </r>
  <r>
    <x v="5145"/>
    <s v="KL0004276"/>
    <s v="KL0004276"/>
    <x v="0"/>
    <m/>
    <m/>
    <m/>
    <s v="KATE SIA  KAT101908 17.05.2012"/>
    <s v="800x410x750"/>
    <m/>
    <m/>
    <x v="151"/>
    <x v="5"/>
    <x v="0"/>
    <s v="17.05.2012 10:25:00"/>
    <x v="13"/>
    <s v="2011 - Mazcenas pārejie PL - IUAD"/>
    <n v="60"/>
    <s v="01.05.2012 00:00:00"/>
    <n v="60"/>
    <x v="0"/>
    <x v="249"/>
    <n v="163.25"/>
    <n v="163.25"/>
    <n v="163.25"/>
    <n v="163.25"/>
    <m/>
    <m/>
    <m/>
    <m/>
    <m/>
    <n v="163.25"/>
    <n v="163.25"/>
    <m/>
    <m/>
    <m/>
    <m/>
    <m/>
    <x v="0"/>
  </r>
  <r>
    <x v="5145"/>
    <s v="KL0004277"/>
    <s v="KL0004277"/>
    <x v="0"/>
    <m/>
    <m/>
    <m/>
    <s v="KATE SIA  KAT101908 17.05.2012"/>
    <s v="800x410x750"/>
    <m/>
    <m/>
    <x v="151"/>
    <x v="5"/>
    <x v="0"/>
    <s v="17.05.2012 10:30:00"/>
    <x v="13"/>
    <s v="2011 - Mazcenas pārejie PL - IUAD"/>
    <n v="60"/>
    <s v="01.05.2012 00:00:00"/>
    <n v="60"/>
    <x v="0"/>
    <x v="249"/>
    <n v="163.25"/>
    <n v="163.25"/>
    <n v="163.25"/>
    <n v="163.25"/>
    <m/>
    <m/>
    <m/>
    <m/>
    <m/>
    <n v="163.25"/>
    <n v="163.25"/>
    <m/>
    <m/>
    <m/>
    <m/>
    <m/>
    <x v="0"/>
  </r>
  <r>
    <x v="5145"/>
    <s v="KL0004278"/>
    <s v="KL0004278"/>
    <x v="0"/>
    <m/>
    <m/>
    <m/>
    <s v="KATE SIA  KAT101908 17.05.2012"/>
    <s v="800x410x750"/>
    <m/>
    <m/>
    <x v="151"/>
    <x v="5"/>
    <x v="0"/>
    <s v="17.05.2012 10:35:00"/>
    <x v="13"/>
    <s v="2011 - Mazcenas pārejie PL - IUAD"/>
    <n v="60"/>
    <s v="01.05.2012 00:00:00"/>
    <n v="60"/>
    <x v="0"/>
    <x v="249"/>
    <n v="163.25"/>
    <n v="163.25"/>
    <n v="163.25"/>
    <n v="163.25"/>
    <m/>
    <m/>
    <m/>
    <m/>
    <m/>
    <n v="163.25"/>
    <n v="163.25"/>
    <m/>
    <m/>
    <m/>
    <m/>
    <m/>
    <x v="0"/>
  </r>
  <r>
    <x v="9513"/>
    <s v="KL0004279"/>
    <s v="KL0004279"/>
    <x v="0"/>
    <m/>
    <m/>
    <m/>
    <s v="KATE SIA  KAT101908 17.05.2012"/>
    <s v="800x350x720"/>
    <m/>
    <m/>
    <x v="151"/>
    <x v="5"/>
    <x v="0"/>
    <s v="17.05.2012 10:40:00"/>
    <x v="13"/>
    <s v="2011 - Mazcenas pārejie PL - IUAD"/>
    <n v="60"/>
    <s v="01.05.2012 00:00:00"/>
    <n v="60"/>
    <x v="0"/>
    <x v="249"/>
    <n v="243.2"/>
    <n v="243.2"/>
    <n v="243.2"/>
    <n v="243.2"/>
    <m/>
    <m/>
    <m/>
    <m/>
    <m/>
    <n v="243.2"/>
    <n v="243.2"/>
    <m/>
    <m/>
    <m/>
    <m/>
    <m/>
    <x v="0"/>
  </r>
  <r>
    <x v="6500"/>
    <s v="KL0004280"/>
    <s v="KL0004280"/>
    <x v="0"/>
    <m/>
    <m/>
    <m/>
    <s v="KATE SIA  KAT101908 17.05.2012"/>
    <m/>
    <m/>
    <m/>
    <x v="151"/>
    <x v="5"/>
    <x v="0"/>
    <s v="17.05.2012 10:45:00"/>
    <x v="13"/>
    <s v="2011 - Mazcenas pārejie PL - IUAD"/>
    <n v="60"/>
    <s v="01.05.2012 00:00:00"/>
    <n v="60"/>
    <x v="0"/>
    <x v="249"/>
    <n v="224.33"/>
    <n v="224.33"/>
    <n v="224.33"/>
    <n v="224.33"/>
    <m/>
    <m/>
    <m/>
    <m/>
    <m/>
    <n v="224.33"/>
    <n v="224.33"/>
    <m/>
    <m/>
    <m/>
    <m/>
    <m/>
    <x v="0"/>
  </r>
  <r>
    <x v="6500"/>
    <s v="KL0004281"/>
    <s v="KL0004281"/>
    <x v="0"/>
    <m/>
    <m/>
    <m/>
    <s v="KATE SIA  KAT101908 17.05.2012"/>
    <m/>
    <m/>
    <m/>
    <x v="151"/>
    <x v="5"/>
    <x v="0"/>
    <s v="17.05.2012 10:50:00"/>
    <x v="13"/>
    <s v="2011 - Mazcenas pārejie PL - IUAD"/>
    <n v="60"/>
    <s v="01.05.2012 00:00:00"/>
    <n v="60"/>
    <x v="0"/>
    <x v="249"/>
    <n v="224.33"/>
    <n v="224.33"/>
    <n v="224.33"/>
    <n v="224.33"/>
    <m/>
    <m/>
    <m/>
    <m/>
    <m/>
    <n v="224.33"/>
    <n v="224.33"/>
    <m/>
    <m/>
    <m/>
    <m/>
    <m/>
    <x v="0"/>
  </r>
  <r>
    <x v="6500"/>
    <s v="KL0004282"/>
    <s v="KL0004282"/>
    <x v="0"/>
    <m/>
    <m/>
    <m/>
    <s v="KATE SIA  KAT101908 17.05.2012"/>
    <m/>
    <m/>
    <m/>
    <x v="151"/>
    <x v="5"/>
    <x v="0"/>
    <s v="17.05.2012 10:55:00"/>
    <x v="13"/>
    <s v="2011 - Mazcenas pārejie PL - IUAD"/>
    <n v="60"/>
    <s v="01.05.2012 00:00:00"/>
    <n v="60"/>
    <x v="0"/>
    <x v="249"/>
    <n v="224.33"/>
    <n v="224.33"/>
    <n v="224.33"/>
    <n v="224.33"/>
    <m/>
    <m/>
    <m/>
    <m/>
    <m/>
    <n v="224.33"/>
    <n v="224.33"/>
    <m/>
    <m/>
    <m/>
    <m/>
    <m/>
    <x v="0"/>
  </r>
  <r>
    <x v="6500"/>
    <s v="KL0004283"/>
    <s v="KL0004283"/>
    <x v="0"/>
    <m/>
    <m/>
    <m/>
    <s v="KATE SIA  KAT101908 17.05.2012"/>
    <m/>
    <m/>
    <m/>
    <x v="151"/>
    <x v="5"/>
    <x v="0"/>
    <s v="17.05.2012 11:00:00"/>
    <x v="13"/>
    <s v="2011 - Mazcenas pārejie PL - IUAD"/>
    <n v="60"/>
    <s v="01.05.2012 00:00:00"/>
    <n v="60"/>
    <x v="0"/>
    <x v="249"/>
    <n v="224.33"/>
    <n v="224.33"/>
    <n v="224.33"/>
    <n v="224.33"/>
    <m/>
    <m/>
    <m/>
    <m/>
    <m/>
    <n v="224.33"/>
    <n v="224.33"/>
    <m/>
    <m/>
    <m/>
    <m/>
    <m/>
    <x v="0"/>
  </r>
  <r>
    <x v="6500"/>
    <s v="KL0004284"/>
    <s v="KL0004284"/>
    <x v="0"/>
    <m/>
    <m/>
    <m/>
    <s v="KATE SIA  KAT101908 17.05.2012"/>
    <m/>
    <m/>
    <m/>
    <x v="151"/>
    <x v="5"/>
    <x v="0"/>
    <s v="17.05.2012 11:05:00"/>
    <x v="13"/>
    <s v="2011 - Mazcenas pārejie PL - IUAD"/>
    <n v="60"/>
    <s v="01.05.2012 00:00:00"/>
    <n v="60"/>
    <x v="0"/>
    <x v="249"/>
    <n v="224.33"/>
    <n v="224.33"/>
    <n v="224.33"/>
    <n v="224.33"/>
    <m/>
    <m/>
    <m/>
    <m/>
    <m/>
    <n v="224.33"/>
    <n v="224.33"/>
    <m/>
    <m/>
    <m/>
    <m/>
    <m/>
    <x v="0"/>
  </r>
  <r>
    <x v="6633"/>
    <s v="KL0004285"/>
    <s v="KL0004285"/>
    <x v="0"/>
    <m/>
    <m/>
    <m/>
    <s v="KATE SIA  KAT101908 17.05.2012"/>
    <s v="600x600x520"/>
    <m/>
    <m/>
    <x v="151"/>
    <x v="5"/>
    <x v="0"/>
    <s v="17.05.2012 11:10:00"/>
    <x v="13"/>
    <s v="2011 - Mazcenas pārejie PL - IUAD"/>
    <n v="60"/>
    <s v="01.05.2012 00:00:00"/>
    <n v="60"/>
    <x v="0"/>
    <x v="249"/>
    <n v="85.37"/>
    <n v="85.37"/>
    <n v="85.37"/>
    <n v="85.37"/>
    <m/>
    <m/>
    <m/>
    <m/>
    <m/>
    <n v="85.37"/>
    <n v="85.37"/>
    <m/>
    <m/>
    <m/>
    <m/>
    <m/>
    <x v="0"/>
  </r>
  <r>
    <x v="6633"/>
    <s v="KL0004286"/>
    <s v="KL0004286"/>
    <x v="0"/>
    <m/>
    <m/>
    <m/>
    <s v="KATE SIA  KAT101908 17.05.2012"/>
    <s v="600x600x520"/>
    <m/>
    <m/>
    <x v="151"/>
    <x v="5"/>
    <x v="0"/>
    <s v="17.05.2012 11:15:00"/>
    <x v="13"/>
    <s v="2011 - Mazcenas pārejie PL - IUAD"/>
    <n v="60"/>
    <s v="01.05.2012 00:00:00"/>
    <n v="60"/>
    <x v="0"/>
    <x v="249"/>
    <n v="85.37"/>
    <n v="85.37"/>
    <n v="85.37"/>
    <n v="85.37"/>
    <m/>
    <m/>
    <m/>
    <m/>
    <m/>
    <n v="85.37"/>
    <n v="85.37"/>
    <m/>
    <m/>
    <m/>
    <m/>
    <m/>
    <x v="0"/>
  </r>
  <r>
    <x v="6904"/>
    <s v="KL0004287"/>
    <s v="KL0004287"/>
    <x v="0"/>
    <m/>
    <m/>
    <m/>
    <s v="KATE SIA  KAT101908 17.05.2012"/>
    <m/>
    <m/>
    <m/>
    <x v="151"/>
    <x v="5"/>
    <x v="0"/>
    <s v="17.05.2012 11:20:00"/>
    <x v="13"/>
    <s v="2011 - Mazcenas pārejie PL - IUAD"/>
    <n v="36"/>
    <s v="01.05.2012 00:00:00"/>
    <n v="36"/>
    <x v="0"/>
    <x v="249"/>
    <n v="206.53"/>
    <n v="206.53"/>
    <n v="206.53"/>
    <n v="206.53"/>
    <m/>
    <m/>
    <m/>
    <m/>
    <m/>
    <n v="206.53"/>
    <n v="206.53"/>
    <m/>
    <m/>
    <m/>
    <m/>
    <m/>
    <x v="0"/>
  </r>
  <r>
    <x v="6904"/>
    <s v="KL0004288"/>
    <s v="KL0004288"/>
    <x v="0"/>
    <m/>
    <m/>
    <m/>
    <s v="KATE SIA  KAT101908 17.05.2012"/>
    <m/>
    <m/>
    <m/>
    <x v="151"/>
    <x v="5"/>
    <x v="0"/>
    <s v="17.05.2012 11:25:00"/>
    <x v="13"/>
    <s v="2011 - Mazcenas pārejie PL - IUAD"/>
    <n v="36"/>
    <s v="01.05.2012 00:00:00"/>
    <n v="36"/>
    <x v="0"/>
    <x v="249"/>
    <n v="206.53"/>
    <n v="206.53"/>
    <n v="206.53"/>
    <n v="206.53"/>
    <m/>
    <m/>
    <m/>
    <m/>
    <m/>
    <n v="206.53"/>
    <n v="206.53"/>
    <m/>
    <m/>
    <m/>
    <m/>
    <m/>
    <x v="0"/>
  </r>
  <r>
    <x v="6904"/>
    <s v="KL0004290"/>
    <s v="KL0004290"/>
    <x v="0"/>
    <m/>
    <m/>
    <m/>
    <s v="KATE SIA  KAT101964 17.05.2012"/>
    <m/>
    <m/>
    <m/>
    <x v="151"/>
    <x v="5"/>
    <x v="0"/>
    <s v="17.05.2012 11:35:00"/>
    <x v="13"/>
    <s v="2011 - Mazcenas pārejie PL - IUAD"/>
    <n v="36"/>
    <s v="01.05.2012 00:00:00"/>
    <n v="36"/>
    <x v="0"/>
    <x v="1"/>
    <n v="124.73"/>
    <n v="124.73"/>
    <n v="124.73"/>
    <n v="124.73"/>
    <m/>
    <m/>
    <m/>
    <m/>
    <m/>
    <n v="124.73"/>
    <n v="124.73"/>
    <m/>
    <m/>
    <m/>
    <m/>
    <m/>
    <x v="0"/>
  </r>
  <r>
    <x v="6904"/>
    <s v="KL0004291"/>
    <s v="KL0004291"/>
    <x v="0"/>
    <m/>
    <m/>
    <m/>
    <s v="KATE SIA  KAT101964 17.05.2012"/>
    <m/>
    <m/>
    <m/>
    <x v="151"/>
    <x v="5"/>
    <x v="0"/>
    <s v="17.05.2012 11:40:00"/>
    <x v="13"/>
    <s v="2011 - Mazcenas pārejie PL - IUAD"/>
    <n v="36"/>
    <s v="01.05.2012 00:00:00"/>
    <n v="36"/>
    <x v="0"/>
    <x v="1"/>
    <n v="191.32"/>
    <n v="191.32"/>
    <n v="191.32"/>
    <n v="191.32"/>
    <m/>
    <m/>
    <m/>
    <m/>
    <m/>
    <n v="191.32"/>
    <n v="191.32"/>
    <m/>
    <m/>
    <m/>
    <m/>
    <m/>
    <x v="0"/>
  </r>
  <r>
    <x v="6904"/>
    <s v="KL0004292"/>
    <s v="KL0004292"/>
    <x v="0"/>
    <m/>
    <m/>
    <m/>
    <s v="KATE SIA  KAT101964 17.05.2012"/>
    <m/>
    <m/>
    <m/>
    <x v="151"/>
    <x v="5"/>
    <x v="0"/>
    <s v="17.05.2012 11:45:00"/>
    <x v="13"/>
    <s v="2011 - Mazcenas pārejie PL - IUAD"/>
    <n v="36"/>
    <s v="01.05.2012 00:00:00"/>
    <n v="36"/>
    <x v="0"/>
    <x v="1"/>
    <n v="191.32"/>
    <n v="191.32"/>
    <n v="191.32"/>
    <n v="191.32"/>
    <m/>
    <m/>
    <m/>
    <m/>
    <m/>
    <n v="191.32"/>
    <n v="191.32"/>
    <m/>
    <m/>
    <m/>
    <m/>
    <m/>
    <x v="0"/>
  </r>
  <r>
    <x v="6904"/>
    <s v="KL0004293"/>
    <s v="KL0004293"/>
    <x v="0"/>
    <m/>
    <m/>
    <m/>
    <s v="KATE SIA  KAT101964 17.05.2012"/>
    <m/>
    <m/>
    <m/>
    <x v="151"/>
    <x v="5"/>
    <x v="0"/>
    <s v="17.05.2012 11:50:00"/>
    <x v="13"/>
    <s v="2011 - Mazcenas pārejie PL - IUAD"/>
    <n v="36"/>
    <s v="01.05.2012 00:00:00"/>
    <n v="36"/>
    <x v="0"/>
    <x v="1"/>
    <n v="208.42"/>
    <n v="208.42"/>
    <n v="208.42"/>
    <n v="208.42"/>
    <m/>
    <m/>
    <m/>
    <m/>
    <m/>
    <n v="208.42"/>
    <n v="208.42"/>
    <m/>
    <m/>
    <m/>
    <m/>
    <m/>
    <x v="0"/>
  </r>
  <r>
    <x v="6904"/>
    <s v="KL0004294"/>
    <s v="KL0004294"/>
    <x v="0"/>
    <m/>
    <m/>
    <m/>
    <s v="KATE SIA  KAT101964 17.05.2012"/>
    <m/>
    <m/>
    <m/>
    <x v="151"/>
    <x v="5"/>
    <x v="0"/>
    <s v="17.05.2012 11:55:00"/>
    <x v="13"/>
    <s v="2011 - Mazcenas pārejie PL - IUAD"/>
    <n v="36"/>
    <s v="01.05.2012 00:00:00"/>
    <n v="36"/>
    <x v="0"/>
    <x v="1"/>
    <n v="236.41"/>
    <n v="236.41"/>
    <n v="236.41"/>
    <n v="236.41"/>
    <m/>
    <m/>
    <m/>
    <m/>
    <m/>
    <n v="236.41"/>
    <n v="236.41"/>
    <m/>
    <m/>
    <m/>
    <m/>
    <m/>
    <x v="0"/>
  </r>
  <r>
    <x v="6904"/>
    <s v="KL0004295"/>
    <s v="KL0004295"/>
    <x v="0"/>
    <m/>
    <m/>
    <m/>
    <s v="KATE SIA  KAT101964 17.05.2012"/>
    <m/>
    <m/>
    <m/>
    <x v="151"/>
    <x v="5"/>
    <x v="0"/>
    <s v="17.05.2012 12:00:00"/>
    <x v="13"/>
    <s v="2011 - Mazcenas pārejie PL - IUAD"/>
    <n v="36"/>
    <s v="01.05.2012 00:00:00"/>
    <n v="36"/>
    <x v="0"/>
    <x v="1"/>
    <n v="236.41"/>
    <n v="236.41"/>
    <n v="236.41"/>
    <n v="236.41"/>
    <m/>
    <m/>
    <m/>
    <m/>
    <m/>
    <n v="236.41"/>
    <n v="236.41"/>
    <m/>
    <m/>
    <m/>
    <m/>
    <m/>
    <x v="0"/>
  </r>
  <r>
    <x v="6904"/>
    <s v="KL0004296"/>
    <s v="KL0004296"/>
    <x v="0"/>
    <m/>
    <m/>
    <m/>
    <s v="KATE SIA  KAT101964 17.05.2012"/>
    <m/>
    <m/>
    <m/>
    <x v="151"/>
    <x v="5"/>
    <x v="0"/>
    <s v="17.05.2012 12:05:00"/>
    <x v="13"/>
    <s v="2011 - Mazcenas pārejie PL - IUAD"/>
    <n v="36"/>
    <s v="01.05.2012 00:00:00"/>
    <n v="36"/>
    <x v="0"/>
    <x v="1"/>
    <n v="236.41"/>
    <n v="236.41"/>
    <n v="236.41"/>
    <n v="236.41"/>
    <m/>
    <m/>
    <m/>
    <m/>
    <m/>
    <n v="236.41"/>
    <n v="236.41"/>
    <m/>
    <m/>
    <m/>
    <m/>
    <m/>
    <x v="0"/>
  </r>
  <r>
    <x v="6904"/>
    <s v="KL0004297"/>
    <s v="KL0004297"/>
    <x v="0"/>
    <m/>
    <m/>
    <m/>
    <s v="KATE SIA  KAT101964 17.05.2012"/>
    <m/>
    <m/>
    <m/>
    <x v="151"/>
    <x v="5"/>
    <x v="0"/>
    <s v="17.05.2012 12:10:00"/>
    <x v="13"/>
    <s v="2011 - Mazcenas pārejie PL - IUAD"/>
    <n v="36"/>
    <s v="01.05.2012 00:00:00"/>
    <n v="36"/>
    <x v="0"/>
    <x v="1"/>
    <n v="236.41"/>
    <n v="236.41"/>
    <n v="236.41"/>
    <n v="236.41"/>
    <m/>
    <m/>
    <m/>
    <m/>
    <m/>
    <n v="236.41"/>
    <n v="236.41"/>
    <m/>
    <m/>
    <m/>
    <m/>
    <m/>
    <x v="0"/>
  </r>
  <r>
    <x v="6904"/>
    <s v="KL0004298"/>
    <s v="KL0004298"/>
    <x v="0"/>
    <m/>
    <m/>
    <m/>
    <s v="KATE SIA  KAT101964 17.05.2012"/>
    <m/>
    <m/>
    <m/>
    <x v="151"/>
    <x v="5"/>
    <x v="0"/>
    <s v="17.05.2012 12:15:00"/>
    <x v="13"/>
    <s v="2011 - Mazcenas pārejie PL - IUAD"/>
    <n v="36"/>
    <s v="01.05.2012 00:00:00"/>
    <n v="36"/>
    <x v="0"/>
    <x v="1"/>
    <n v="236.41"/>
    <n v="236.41"/>
    <n v="236.41"/>
    <n v="236.41"/>
    <m/>
    <m/>
    <m/>
    <m/>
    <m/>
    <n v="236.41"/>
    <n v="236.41"/>
    <m/>
    <m/>
    <m/>
    <m/>
    <m/>
    <x v="0"/>
  </r>
  <r>
    <x v="6904"/>
    <s v="KL0004299"/>
    <s v="KL0004299"/>
    <x v="0"/>
    <m/>
    <m/>
    <m/>
    <s v="KATE SIA  KAT101964 17.05.2012"/>
    <m/>
    <m/>
    <m/>
    <x v="151"/>
    <x v="5"/>
    <x v="0"/>
    <s v="17.05.2012 12:20:00"/>
    <x v="13"/>
    <s v="2011 - Mazcenas pārejie PL - IUAD"/>
    <n v="36"/>
    <s v="01.05.2012 00:00:00"/>
    <n v="36"/>
    <x v="0"/>
    <x v="1"/>
    <n v="236.41"/>
    <n v="236.41"/>
    <n v="236.41"/>
    <n v="236.41"/>
    <m/>
    <m/>
    <m/>
    <m/>
    <m/>
    <n v="236.41"/>
    <n v="236.41"/>
    <m/>
    <m/>
    <m/>
    <m/>
    <m/>
    <x v="0"/>
  </r>
  <r>
    <x v="6904"/>
    <s v="KL0004300"/>
    <s v="KL0004300"/>
    <x v="0"/>
    <m/>
    <m/>
    <m/>
    <s v="KATE SIA  KAT101964 17.05.2012"/>
    <m/>
    <m/>
    <m/>
    <x v="151"/>
    <x v="5"/>
    <x v="0"/>
    <s v="17.05.2012 12:25:00"/>
    <x v="13"/>
    <s v="2011 - Mazcenas pārejie PL - IUAD"/>
    <n v="36"/>
    <s v="01.05.2012 00:00:00"/>
    <n v="36"/>
    <x v="0"/>
    <x v="1"/>
    <n v="236.41"/>
    <n v="236.41"/>
    <n v="236.41"/>
    <n v="236.41"/>
    <m/>
    <m/>
    <m/>
    <m/>
    <m/>
    <n v="236.41"/>
    <n v="236.41"/>
    <m/>
    <m/>
    <m/>
    <m/>
    <m/>
    <x v="0"/>
  </r>
  <r>
    <x v="6904"/>
    <s v="KL0004301"/>
    <s v="KL0004301"/>
    <x v="0"/>
    <m/>
    <m/>
    <m/>
    <s v="KATE SIA  KAT101983 25.05.2012"/>
    <m/>
    <m/>
    <m/>
    <x v="151"/>
    <x v="5"/>
    <x v="0"/>
    <s v="31.05.2012 10:00:00"/>
    <x v="13"/>
    <s v="2011 - Mazcenas pārejie PL - IUAD"/>
    <n v="36"/>
    <s v="01.05.2012 00:00:00"/>
    <n v="36"/>
    <x v="0"/>
    <x v="2"/>
    <n v="136.08000000000001"/>
    <n v="136.08000000000001"/>
    <n v="136.08000000000001"/>
    <n v="136.08000000000001"/>
    <m/>
    <m/>
    <m/>
    <m/>
    <m/>
    <n v="136.08000000000001"/>
    <n v="136.08000000000001"/>
    <m/>
    <m/>
    <m/>
    <m/>
    <m/>
    <x v="0"/>
  </r>
  <r>
    <x v="6904"/>
    <s v="KL0004302"/>
    <s v="KL0004302"/>
    <x v="0"/>
    <m/>
    <m/>
    <m/>
    <s v="KATE SIA  KAT101983 25.05.2012"/>
    <m/>
    <m/>
    <m/>
    <x v="151"/>
    <x v="5"/>
    <x v="0"/>
    <s v="31.05.2012 10:05:00"/>
    <x v="13"/>
    <s v="2011 - Mazcenas pārejie PL - IUAD"/>
    <n v="36"/>
    <s v="01.05.2012 00:00:00"/>
    <n v="36"/>
    <x v="0"/>
    <x v="2"/>
    <n v="136.08000000000001"/>
    <n v="136.08000000000001"/>
    <n v="136.08000000000001"/>
    <n v="136.08000000000001"/>
    <m/>
    <m/>
    <m/>
    <m/>
    <m/>
    <n v="136.08000000000001"/>
    <n v="136.08000000000001"/>
    <m/>
    <m/>
    <m/>
    <m/>
    <m/>
    <x v="0"/>
  </r>
  <r>
    <x v="6904"/>
    <s v="KL0004303"/>
    <s v="KL0004303"/>
    <x v="0"/>
    <m/>
    <m/>
    <m/>
    <s v="KATE SIA  KAT101983 25.05.2012"/>
    <m/>
    <m/>
    <m/>
    <x v="151"/>
    <x v="5"/>
    <x v="0"/>
    <s v="31.05.2012 10:10:00"/>
    <x v="13"/>
    <s v="2011 - Mazcenas pārejie PL - IUAD"/>
    <n v="36"/>
    <s v="01.05.2012 00:00:00"/>
    <n v="36"/>
    <x v="0"/>
    <x v="2"/>
    <n v="136.08000000000001"/>
    <n v="136.08000000000001"/>
    <n v="136.08000000000001"/>
    <n v="136.08000000000001"/>
    <m/>
    <m/>
    <m/>
    <m/>
    <m/>
    <n v="136.08000000000001"/>
    <n v="136.08000000000001"/>
    <m/>
    <m/>
    <m/>
    <m/>
    <m/>
    <x v="0"/>
  </r>
  <r>
    <x v="6904"/>
    <s v="KL0004304"/>
    <s v="KL0004304"/>
    <x v="0"/>
    <m/>
    <m/>
    <m/>
    <s v="KATE SIA  KAT101983 25.05.2012"/>
    <m/>
    <m/>
    <m/>
    <x v="151"/>
    <x v="5"/>
    <x v="0"/>
    <s v="31.05.2012 10:15:00"/>
    <x v="13"/>
    <s v="2011 - Mazcenas pārejie PL - IUAD"/>
    <n v="36"/>
    <s v="01.05.2012 00:00:00"/>
    <n v="36"/>
    <x v="0"/>
    <x v="324"/>
    <n v="136.08000000000001"/>
    <n v="136.08000000000001"/>
    <n v="136.08000000000001"/>
    <n v="136.08000000000001"/>
    <m/>
    <m/>
    <m/>
    <m/>
    <m/>
    <n v="136.08000000000001"/>
    <n v="136.08000000000001"/>
    <m/>
    <m/>
    <m/>
    <m/>
    <m/>
    <x v="0"/>
  </r>
  <r>
    <x v="6904"/>
    <s v="KL0004305"/>
    <s v="KL0004305"/>
    <x v="0"/>
    <m/>
    <m/>
    <m/>
    <s v="KATE SIA  KAT101983 25.05.2012"/>
    <m/>
    <m/>
    <m/>
    <x v="151"/>
    <x v="5"/>
    <x v="0"/>
    <s v="31.05.2012 10:20:00"/>
    <x v="13"/>
    <s v="2011 - Mazcenas pārejie PL - IUAD"/>
    <n v="36"/>
    <s v="01.05.2012 00:00:00"/>
    <n v="36"/>
    <x v="0"/>
    <x v="2"/>
    <n v="208.42"/>
    <n v="208.42"/>
    <n v="208.42"/>
    <n v="208.42"/>
    <m/>
    <m/>
    <m/>
    <m/>
    <m/>
    <n v="208.42"/>
    <n v="208.42"/>
    <m/>
    <m/>
    <m/>
    <m/>
    <m/>
    <x v="0"/>
  </r>
  <r>
    <x v="9499"/>
    <s v="KL0004311"/>
    <s v="KL0004311"/>
    <x v="0"/>
    <m/>
    <m/>
    <m/>
    <s v="PĒRKONS UN DĒLI SIA  PD3-12/0626 11.06.2012"/>
    <m/>
    <m/>
    <m/>
    <x v="168"/>
    <x v="5"/>
    <x v="7"/>
    <s v="21.06.2012 10:20:00"/>
    <x v="13"/>
    <s v="2011 - Mazcenas pārejie PL - SSD"/>
    <n v="24"/>
    <s v="31.12.2011 00:00:00"/>
    <n v="24"/>
    <x v="6"/>
    <x v="1"/>
    <n v="57.16"/>
    <n v="57.16"/>
    <n v="57.16"/>
    <n v="57.16"/>
    <m/>
    <m/>
    <m/>
    <m/>
    <m/>
    <n v="57.16"/>
    <n v="57.16"/>
    <m/>
    <m/>
    <m/>
    <m/>
    <m/>
    <x v="0"/>
  </r>
  <r>
    <x v="9496"/>
    <s v="KL0004312"/>
    <s v="KL0004312"/>
    <x v="0"/>
    <m/>
    <m/>
    <m/>
    <s v="PĒRKONS UN DĒLI SIA  PD3-12/0626 11.06.2012"/>
    <m/>
    <m/>
    <m/>
    <x v="168"/>
    <x v="5"/>
    <x v="7"/>
    <s v="21.06.2012 10:25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96"/>
    <s v="KL0004316"/>
    <s v="KL0004316"/>
    <x v="0"/>
    <m/>
    <m/>
    <m/>
    <s v="PĒRKONS UN DĒLI SIA  PD3-12/0670 20.06.2012"/>
    <m/>
    <m/>
    <m/>
    <x v="168"/>
    <x v="5"/>
    <x v="7"/>
    <s v="21.06.2012 10:45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98"/>
    <s v="KL0004317"/>
    <s v="KL0004317"/>
    <x v="0"/>
    <m/>
    <m/>
    <m/>
    <s v="PĒRKONS UN DĒLI SIA  PD3-12/0670 20.06.2012"/>
    <m/>
    <m/>
    <m/>
    <x v="168"/>
    <x v="5"/>
    <x v="7"/>
    <s v="21.06.2012 10:50:00"/>
    <x v="13"/>
    <s v="2011 - Mazcenas pārejie PL - SSD"/>
    <n v="24"/>
    <s v="31.12.2011 00:00:00"/>
    <n v="24"/>
    <x v="6"/>
    <x v="1"/>
    <n v="57.14"/>
    <n v="57.14"/>
    <n v="57.14"/>
    <n v="57.14"/>
    <m/>
    <m/>
    <m/>
    <m/>
    <m/>
    <n v="57.14"/>
    <n v="57.14"/>
    <m/>
    <m/>
    <m/>
    <m/>
    <m/>
    <x v="0"/>
  </r>
  <r>
    <x v="9498"/>
    <s v="KL0004318"/>
    <s v="KL0004318"/>
    <x v="0"/>
    <m/>
    <m/>
    <m/>
    <s v="PĒRKONS UN DĒLI SIA  PD3-12/0714 02.07.2012"/>
    <m/>
    <m/>
    <m/>
    <x v="168"/>
    <x v="5"/>
    <x v="7"/>
    <s v="30.07.2012 10:00:00"/>
    <x v="13"/>
    <s v="2011 - Mazcenas pārejie PL - SSD"/>
    <n v="24"/>
    <s v="31.12.2011 00:00:00"/>
    <n v="24"/>
    <x v="6"/>
    <x v="1"/>
    <n v="57.61"/>
    <n v="57.61"/>
    <n v="57.61"/>
    <n v="57.61"/>
    <m/>
    <m/>
    <m/>
    <m/>
    <m/>
    <n v="57.61"/>
    <n v="57.61"/>
    <m/>
    <m/>
    <m/>
    <m/>
    <m/>
    <x v="0"/>
  </r>
  <r>
    <x v="9514"/>
    <s v="KL0004319"/>
    <s v="KL0004319"/>
    <x v="0"/>
    <m/>
    <m/>
    <m/>
    <s v="PĒRKONS UN DĒLI SIA  PD3-12/0714 02.07.2012"/>
    <m/>
    <m/>
    <m/>
    <x v="168"/>
    <x v="5"/>
    <x v="7"/>
    <s v="30.07.2012 10:05:00"/>
    <x v="13"/>
    <s v="2011 - Mazcenas pārejie PL - SSD"/>
    <n v="24"/>
    <s v="31.12.2011 00:00:00"/>
    <n v="24"/>
    <x v="6"/>
    <x v="1"/>
    <n v="281.06"/>
    <n v="281.06"/>
    <n v="281.06"/>
    <n v="281.06"/>
    <m/>
    <m/>
    <m/>
    <m/>
    <m/>
    <n v="281.06"/>
    <n v="281.06"/>
    <m/>
    <m/>
    <m/>
    <m/>
    <m/>
    <x v="0"/>
  </r>
  <r>
    <x v="9515"/>
    <s v="KL0004327"/>
    <s v="KL0004327"/>
    <x v="0"/>
    <m/>
    <m/>
    <m/>
    <s v="KATE SIA  KAT101813 21.06.2012"/>
    <m/>
    <m/>
    <m/>
    <x v="181"/>
    <x v="5"/>
    <x v="14"/>
    <s v="21.06.2012 10:00:00"/>
    <x v="13"/>
    <s v="2011 - Mazcenas pārejie PL -Ēdnīca(Nav-UIN)"/>
    <n v="60"/>
    <s v="01.06.2012 00:00:00"/>
    <n v="60"/>
    <x v="0"/>
    <x v="320"/>
    <n v="507.61"/>
    <n v="507.61"/>
    <n v="507.61"/>
    <n v="507.61"/>
    <m/>
    <m/>
    <m/>
    <m/>
    <m/>
    <n v="507.61"/>
    <n v="507.61"/>
    <m/>
    <m/>
    <m/>
    <m/>
    <m/>
    <x v="0"/>
  </r>
  <r>
    <x v="9516"/>
    <s v="KL0004329"/>
    <s v="KL0004329"/>
    <x v="0"/>
    <m/>
    <m/>
    <m/>
    <s v="KATE SIA  KAT101813 21.06.2012"/>
    <m/>
    <m/>
    <m/>
    <x v="181"/>
    <x v="5"/>
    <x v="14"/>
    <s v="21.06.2012 10:10:00"/>
    <x v="13"/>
    <s v="2011 - Mazcenas pārejie PL -Ēdnīca(Nav-UIN)"/>
    <n v="60"/>
    <s v="01.06.2012 00:00:00"/>
    <n v="60"/>
    <x v="0"/>
    <x v="320"/>
    <n v="519.66"/>
    <n v="519.66"/>
    <n v="519.66"/>
    <n v="519.66"/>
    <m/>
    <m/>
    <m/>
    <m/>
    <m/>
    <n v="519.66"/>
    <n v="519.66"/>
    <m/>
    <m/>
    <m/>
    <m/>
    <m/>
    <x v="0"/>
  </r>
  <r>
    <x v="6773"/>
    <s v="KL0004331"/>
    <s v="KL0004331"/>
    <x v="0"/>
    <m/>
    <m/>
    <m/>
    <s v="KATE SIA  KAT101813 21.06.2012"/>
    <m/>
    <m/>
    <m/>
    <x v="181"/>
    <x v="5"/>
    <x v="14"/>
    <s v="21.06.2012 10:20:00"/>
    <x v="13"/>
    <s v="2011 - Mazcenas pārejie PL -Ēdnīca(Nav-UIN)"/>
    <n v="60"/>
    <s v="01.06.2012 00:00:00"/>
    <n v="60"/>
    <x v="0"/>
    <x v="320"/>
    <n v="95.32"/>
    <n v="95.32"/>
    <n v="95.32"/>
    <n v="95.32"/>
    <m/>
    <m/>
    <m/>
    <m/>
    <m/>
    <n v="95.32"/>
    <n v="95.32"/>
    <m/>
    <m/>
    <m/>
    <m/>
    <m/>
    <x v="0"/>
  </r>
  <r>
    <x v="6980"/>
    <s v="KL0004332"/>
    <s v="KL0004332"/>
    <x v="0"/>
    <m/>
    <m/>
    <m/>
    <s v="KATE SIA  KAT101813 21.06.2012"/>
    <m/>
    <m/>
    <m/>
    <x v="181"/>
    <x v="5"/>
    <x v="14"/>
    <s v="21.06.2012 10:25:00"/>
    <x v="13"/>
    <s v="2011 - Mazcenas pārejie PL -Ēdnīca(Nav-UIN)"/>
    <n v="60"/>
    <s v="01.06.2012 00:00:00"/>
    <n v="60"/>
    <x v="0"/>
    <x v="320"/>
    <n v="191.4"/>
    <n v="191.4"/>
    <n v="191.4"/>
    <n v="191.4"/>
    <m/>
    <m/>
    <m/>
    <m/>
    <m/>
    <n v="191.4"/>
    <n v="191.4"/>
    <m/>
    <m/>
    <m/>
    <m/>
    <m/>
    <x v="0"/>
  </r>
  <r>
    <x v="6386"/>
    <s v="KL0004333"/>
    <s v="KL0004333"/>
    <x v="0"/>
    <m/>
    <m/>
    <m/>
    <s v="KATE SIA  KAT101813 21.06.2012"/>
    <m/>
    <m/>
    <m/>
    <x v="181"/>
    <x v="5"/>
    <x v="14"/>
    <s v="21.06.2012 10:30:00"/>
    <x v="13"/>
    <s v="2011 - Mazcenas pārejie PL -Ēdnīca(Nav-UIN)"/>
    <n v="60"/>
    <s v="01.06.2012 00:00:00"/>
    <n v="60"/>
    <x v="0"/>
    <x v="320"/>
    <n v="476.18"/>
    <n v="476.18"/>
    <n v="476.18"/>
    <n v="476.18"/>
    <m/>
    <m/>
    <m/>
    <m/>
    <m/>
    <n v="476.18"/>
    <n v="476.18"/>
    <m/>
    <m/>
    <m/>
    <m/>
    <m/>
    <x v="0"/>
  </r>
  <r>
    <x v="5146"/>
    <s v="KL0004334"/>
    <s v="KL0004334"/>
    <x v="0"/>
    <m/>
    <m/>
    <m/>
    <s v="KATE SIA  KAT101814 24.07.2012"/>
    <m/>
    <m/>
    <m/>
    <x v="151"/>
    <x v="5"/>
    <x v="0"/>
    <s v="30.07.2012 10:45:00"/>
    <x v="13"/>
    <s v="2011 - Mazcenas pārejie PL - IUAD"/>
    <n v="60"/>
    <s v="01.06.2012 00:00:00"/>
    <n v="60"/>
    <x v="0"/>
    <x v="249"/>
    <n v="346.65"/>
    <n v="346.65"/>
    <n v="346.65"/>
    <n v="346.65"/>
    <m/>
    <m/>
    <m/>
    <m/>
    <m/>
    <n v="346.65"/>
    <n v="346.65"/>
    <m/>
    <m/>
    <m/>
    <m/>
    <m/>
    <x v="0"/>
  </r>
  <r>
    <x v="5146"/>
    <s v="KL0004335"/>
    <s v="KL0004335"/>
    <x v="0"/>
    <m/>
    <m/>
    <m/>
    <s v="KATE SIA  KAT101814 24.07.2012"/>
    <m/>
    <m/>
    <m/>
    <x v="151"/>
    <x v="5"/>
    <x v="0"/>
    <s v="30.07.2012 10:50:00"/>
    <x v="13"/>
    <s v="2011 - Mazcenas pārejie PL - IUAD"/>
    <n v="60"/>
    <s v="01.06.2012 00:00:00"/>
    <n v="60"/>
    <x v="0"/>
    <x v="249"/>
    <n v="346.65"/>
    <n v="346.65"/>
    <n v="346.65"/>
    <n v="346.65"/>
    <m/>
    <m/>
    <m/>
    <m/>
    <m/>
    <n v="346.65"/>
    <n v="346.65"/>
    <m/>
    <m/>
    <m/>
    <m/>
    <m/>
    <x v="0"/>
  </r>
  <r>
    <x v="5204"/>
    <s v="KL0004336"/>
    <s v="KL0004336"/>
    <x v="0"/>
    <m/>
    <m/>
    <m/>
    <s v="KATE SIA  KAT101814 24.07.2012"/>
    <m/>
    <m/>
    <m/>
    <x v="151"/>
    <x v="5"/>
    <x v="0"/>
    <s v="30.07.2012 10:50:00"/>
    <x v="13"/>
    <s v="2011 - Mazcenas pārejie PL - IUAD"/>
    <n v="60"/>
    <s v="01.06.2012 00:00:00"/>
    <n v="60"/>
    <x v="0"/>
    <x v="249"/>
    <n v="157.6"/>
    <n v="157.6"/>
    <n v="157.6"/>
    <n v="157.6"/>
    <m/>
    <m/>
    <m/>
    <m/>
    <m/>
    <n v="157.6"/>
    <n v="157.6"/>
    <m/>
    <m/>
    <m/>
    <m/>
    <m/>
    <x v="0"/>
  </r>
  <r>
    <x v="5204"/>
    <s v="KL0004337"/>
    <s v="KL0004337"/>
    <x v="0"/>
    <m/>
    <m/>
    <m/>
    <s v="KATE SIA  KAT101814 24.07.2012"/>
    <m/>
    <m/>
    <m/>
    <x v="151"/>
    <x v="5"/>
    <x v="0"/>
    <s v="30.07.2012 10:55:00"/>
    <x v="13"/>
    <s v="2011 - Mazcenas pārejie PL - IUAD"/>
    <n v="60"/>
    <s v="01.06.2012 00:00:00"/>
    <n v="60"/>
    <x v="0"/>
    <x v="249"/>
    <n v="157.6"/>
    <n v="157.6"/>
    <n v="157.6"/>
    <n v="157.6"/>
    <m/>
    <m/>
    <m/>
    <m/>
    <m/>
    <n v="157.6"/>
    <n v="157.6"/>
    <m/>
    <m/>
    <m/>
    <m/>
    <m/>
    <x v="0"/>
  </r>
  <r>
    <x v="7004"/>
    <s v="KL0004338"/>
    <s v="KL0004338"/>
    <x v="0"/>
    <m/>
    <m/>
    <m/>
    <s v="KATE SIA  KAT101814 24.07.2012"/>
    <m/>
    <m/>
    <m/>
    <x v="151"/>
    <x v="5"/>
    <x v="0"/>
    <s v="30.07.2012 11:00:00"/>
    <x v="13"/>
    <s v="2011 - Mazcenas pārejie PL - IUAD"/>
    <n v="36"/>
    <s v="01.06.2012 00:00:00"/>
    <n v="36"/>
    <x v="0"/>
    <x v="249"/>
    <n v="73.819999999999993"/>
    <n v="73.819999999999993"/>
    <n v="73.819999999999993"/>
    <n v="73.819999999999993"/>
    <m/>
    <m/>
    <m/>
    <m/>
    <m/>
    <n v="73.819999999999993"/>
    <n v="73.819999999999993"/>
    <m/>
    <m/>
    <m/>
    <m/>
    <m/>
    <x v="0"/>
  </r>
  <r>
    <x v="7004"/>
    <s v="KL0004339"/>
    <s v="KL0004339"/>
    <x v="0"/>
    <m/>
    <m/>
    <m/>
    <s v="KATE SIA  KAT101814 24.07.2012"/>
    <m/>
    <m/>
    <m/>
    <x v="151"/>
    <x v="5"/>
    <x v="0"/>
    <s v="30.07.2012 11:05:00"/>
    <x v="13"/>
    <s v="2011 - Mazcenas pārejie PL - IUAD"/>
    <n v="36"/>
    <s v="01.06.2012 00:00:00"/>
    <n v="36"/>
    <x v="0"/>
    <x v="249"/>
    <n v="73.819999999999993"/>
    <n v="73.819999999999993"/>
    <n v="73.819999999999993"/>
    <n v="73.819999999999993"/>
    <m/>
    <m/>
    <m/>
    <m/>
    <m/>
    <n v="73.819999999999993"/>
    <n v="73.819999999999993"/>
    <m/>
    <m/>
    <m/>
    <m/>
    <m/>
    <x v="0"/>
  </r>
  <r>
    <x v="7004"/>
    <s v="KL0004340"/>
    <s v="KL0004340"/>
    <x v="0"/>
    <m/>
    <m/>
    <m/>
    <s v="KATE SIA  KAT101814 24.07.2012"/>
    <m/>
    <m/>
    <m/>
    <x v="151"/>
    <x v="5"/>
    <x v="0"/>
    <s v="30.07.2012 11:10:00"/>
    <x v="13"/>
    <s v="2011 - Mazcenas pārejie PL - IUAD"/>
    <n v="36"/>
    <s v="01.06.2012 00:00:00"/>
    <n v="36"/>
    <x v="0"/>
    <x v="249"/>
    <n v="73.819999999999993"/>
    <n v="73.819999999999993"/>
    <n v="73.819999999999993"/>
    <n v="73.819999999999993"/>
    <m/>
    <m/>
    <m/>
    <m/>
    <m/>
    <n v="73.819999999999993"/>
    <n v="73.819999999999993"/>
    <m/>
    <m/>
    <m/>
    <m/>
    <m/>
    <x v="0"/>
  </r>
  <r>
    <x v="7004"/>
    <s v="KL0004341"/>
    <s v="KL0004341"/>
    <x v="0"/>
    <m/>
    <m/>
    <m/>
    <s v="KATE SIA  KAT101814 24.07.2012"/>
    <m/>
    <m/>
    <m/>
    <x v="151"/>
    <x v="5"/>
    <x v="0"/>
    <s v="30.07.2012 11:10:00"/>
    <x v="13"/>
    <s v="2011 - Mazcenas pārejie PL - IUAD"/>
    <n v="36"/>
    <s v="01.06.2012 00:00:00"/>
    <n v="36"/>
    <x v="0"/>
    <x v="249"/>
    <n v="73.819999999999993"/>
    <n v="73.819999999999993"/>
    <n v="73.819999999999993"/>
    <n v="73.819999999999993"/>
    <m/>
    <m/>
    <m/>
    <m/>
    <m/>
    <n v="73.819999999999993"/>
    <n v="73.819999999999993"/>
    <m/>
    <m/>
    <m/>
    <m/>
    <m/>
    <x v="0"/>
  </r>
  <r>
    <x v="9517"/>
    <s v="KL0004342"/>
    <s v="KL0004342"/>
    <x v="0"/>
    <m/>
    <m/>
    <m/>
    <s v="IB SERVISS SIA  IBS131253 24.07.2012"/>
    <m/>
    <m/>
    <m/>
    <x v="161"/>
    <x v="5"/>
    <x v="0"/>
    <s v="30.07.2012 11:15:00"/>
    <x v="13"/>
    <s v="2011 - Mazcenas pārejie PL - IUAD"/>
    <n v="36"/>
    <s v="01.07.2012 00:00:00"/>
    <n v="36"/>
    <x v="0"/>
    <x v="1"/>
    <n v="136.87"/>
    <n v="136.87"/>
    <n v="136.87"/>
    <n v="136.87"/>
    <m/>
    <m/>
    <m/>
    <m/>
    <m/>
    <n v="136.87"/>
    <n v="136.87"/>
    <m/>
    <m/>
    <m/>
    <m/>
    <m/>
    <x v="0"/>
  </r>
  <r>
    <x v="9518"/>
    <s v="KL0004343"/>
    <s v="KL0004343"/>
    <x v="0"/>
    <m/>
    <m/>
    <m/>
    <s v="IB SERVISS SIA  IBS131253  24.07.2012"/>
    <m/>
    <m/>
    <m/>
    <x v="163"/>
    <x v="5"/>
    <x v="0"/>
    <s v="30.07.2012 11:20:00"/>
    <x v="13"/>
    <s v="2011 - Mazcenas pārejie PL - IUAD"/>
    <n v="36"/>
    <s v="01.07.2012 00:00:00"/>
    <n v="36"/>
    <x v="0"/>
    <x v="1"/>
    <n v="225.3"/>
    <n v="225.3"/>
    <n v="225.3"/>
    <n v="225.3"/>
    <m/>
    <m/>
    <m/>
    <m/>
    <m/>
    <n v="225.3"/>
    <n v="225.3"/>
    <m/>
    <m/>
    <m/>
    <m/>
    <m/>
    <x v="0"/>
  </r>
  <r>
    <x v="9498"/>
    <s v="KL0004344"/>
    <s v="KL0004344"/>
    <x v="0"/>
    <m/>
    <m/>
    <m/>
    <s v="PĒRKONS UN DĒLI SIA  PD3-12/0835 01.08.2012"/>
    <m/>
    <m/>
    <m/>
    <x v="168"/>
    <x v="5"/>
    <x v="7"/>
    <s v="30.08.2012 10:10:00"/>
    <x v="13"/>
    <s v="2011 - Mazcenas pārejie PL - SSD"/>
    <n v="24"/>
    <s v="31.12.2011 00:00:00"/>
    <n v="24"/>
    <x v="6"/>
    <x v="1"/>
    <n v="57.63"/>
    <n v="57.63"/>
    <n v="57.63"/>
    <n v="57.63"/>
    <m/>
    <m/>
    <m/>
    <m/>
    <m/>
    <n v="57.63"/>
    <n v="57.63"/>
    <m/>
    <m/>
    <m/>
    <m/>
    <m/>
    <x v="0"/>
  </r>
  <r>
    <x v="9498"/>
    <s v="KL0004345"/>
    <s v="KL0004345"/>
    <x v="0"/>
    <m/>
    <m/>
    <m/>
    <s v="PĒRKONS UN DĒLI SIA  PD3-12/0835 01.08.2012"/>
    <m/>
    <m/>
    <m/>
    <x v="168"/>
    <x v="5"/>
    <x v="7"/>
    <s v="30.08.2012 10:15:00"/>
    <x v="13"/>
    <s v="2011 - Mazcenas pārejie PL - SSD"/>
    <n v="24"/>
    <s v="31.12.2011 00:00:00"/>
    <n v="24"/>
    <x v="6"/>
    <x v="1"/>
    <n v="57.63"/>
    <n v="57.63"/>
    <n v="57.63"/>
    <n v="57.63"/>
    <m/>
    <m/>
    <m/>
    <m/>
    <m/>
    <n v="57.63"/>
    <n v="57.63"/>
    <m/>
    <m/>
    <m/>
    <m/>
    <m/>
    <x v="0"/>
  </r>
  <r>
    <x v="9496"/>
    <s v="KL0004351"/>
    <s v="KL0004351"/>
    <x v="0"/>
    <m/>
    <m/>
    <m/>
    <s v="PĒRKONS UN DĒLI SIA  PD3-12/0920 16.08.2012"/>
    <m/>
    <m/>
    <m/>
    <x v="168"/>
    <x v="5"/>
    <x v="7"/>
    <s v="30.08.2012 10:45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6904"/>
    <s v="KL0004355"/>
    <s v="KL0004355"/>
    <x v="0"/>
    <m/>
    <m/>
    <m/>
    <s v="KATE SIA  KAT102001 21.06..2012"/>
    <m/>
    <m/>
    <m/>
    <x v="151"/>
    <x v="5"/>
    <x v="0"/>
    <s v="04.09.2012 10:00:00"/>
    <x v="13"/>
    <s v="2011 - Mazcenas pārejie PL - IUAD"/>
    <n v="36"/>
    <s v="01.06.2012 00:00:00"/>
    <n v="36"/>
    <x v="0"/>
    <x v="367"/>
    <n v="136.08000000000001"/>
    <n v="136.08000000000001"/>
    <n v="136.08000000000001"/>
    <n v="136.08000000000001"/>
    <m/>
    <m/>
    <m/>
    <m/>
    <m/>
    <n v="136.08000000000001"/>
    <n v="136.08000000000001"/>
    <m/>
    <m/>
    <m/>
    <m/>
    <m/>
    <x v="0"/>
  </r>
  <r>
    <x v="6904"/>
    <s v="KL0004356"/>
    <s v="KL0004356"/>
    <x v="0"/>
    <m/>
    <m/>
    <m/>
    <s v="KATE SIA  KAT102001 21.06..2012"/>
    <m/>
    <m/>
    <m/>
    <x v="151"/>
    <x v="5"/>
    <x v="0"/>
    <s v="04.09.2012 10:05:00"/>
    <x v="13"/>
    <s v="2011 - Mazcenas pārejie PL - IUAD"/>
    <n v="36"/>
    <s v="01.06.2012 00:00:00"/>
    <n v="36"/>
    <x v="0"/>
    <x v="367"/>
    <n v="136.08000000000001"/>
    <n v="136.08000000000001"/>
    <n v="136.08000000000001"/>
    <n v="136.08000000000001"/>
    <m/>
    <m/>
    <m/>
    <m/>
    <m/>
    <n v="136.08000000000001"/>
    <n v="136.08000000000001"/>
    <m/>
    <m/>
    <m/>
    <m/>
    <m/>
    <x v="0"/>
  </r>
  <r>
    <x v="6904"/>
    <s v="KL0004357"/>
    <s v="KL0004357"/>
    <x v="0"/>
    <m/>
    <m/>
    <m/>
    <s v="KATE SIA  KAT102001 21.06..2012"/>
    <m/>
    <m/>
    <m/>
    <x v="151"/>
    <x v="5"/>
    <x v="0"/>
    <s v="04.09.2012 10:10:00"/>
    <x v="13"/>
    <s v="2011 - Mazcenas pārejie PL - IUAD"/>
    <n v="36"/>
    <s v="01.06.2012 00:00:00"/>
    <n v="36"/>
    <x v="0"/>
    <x v="367"/>
    <n v="136.08000000000001"/>
    <n v="136.08000000000001"/>
    <n v="136.08000000000001"/>
    <n v="136.08000000000001"/>
    <m/>
    <m/>
    <m/>
    <m/>
    <m/>
    <n v="136.08000000000001"/>
    <n v="136.08000000000001"/>
    <m/>
    <m/>
    <m/>
    <m/>
    <m/>
    <x v="0"/>
  </r>
  <r>
    <x v="5145"/>
    <s v="KL0004359"/>
    <s v="KL0004359"/>
    <x v="0"/>
    <m/>
    <m/>
    <m/>
    <s v="KATE SIA  KAT101917 13.07.2012"/>
    <s v="800x600x740"/>
    <m/>
    <m/>
    <x v="151"/>
    <x v="5"/>
    <x v="0"/>
    <s v="03.09.2012 10:05:00"/>
    <x v="13"/>
    <s v="2011 - Mazcenas pārejie PL - IUAD"/>
    <n v="60"/>
    <s v="01.07.2012 00:00:00"/>
    <n v="60"/>
    <x v="0"/>
    <x v="249"/>
    <n v="234.23"/>
    <n v="234.23"/>
    <n v="234.23"/>
    <n v="234.23"/>
    <m/>
    <m/>
    <m/>
    <m/>
    <m/>
    <n v="234.23"/>
    <n v="234.23"/>
    <m/>
    <m/>
    <m/>
    <m/>
    <m/>
    <x v="0"/>
  </r>
  <r>
    <x v="5145"/>
    <s v="KL0004360"/>
    <s v="KL0004360"/>
    <x v="0"/>
    <m/>
    <m/>
    <m/>
    <s v="KATE SIA  KAT101917 13.07.2012"/>
    <s v="800x600x740"/>
    <m/>
    <m/>
    <x v="151"/>
    <x v="5"/>
    <x v="0"/>
    <s v="03.09.2012 10:10:00"/>
    <x v="13"/>
    <s v="2011 - Mazcenas pārejie PL - IUAD"/>
    <n v="60"/>
    <s v="01.07.2012 00:00:00"/>
    <n v="60"/>
    <x v="0"/>
    <x v="249"/>
    <n v="234.23"/>
    <n v="234.23"/>
    <n v="234.23"/>
    <n v="234.23"/>
    <m/>
    <m/>
    <m/>
    <m/>
    <m/>
    <n v="234.23"/>
    <n v="234.23"/>
    <m/>
    <m/>
    <m/>
    <m/>
    <m/>
    <x v="0"/>
  </r>
  <r>
    <x v="5145"/>
    <s v="KL0004361"/>
    <s v="KL0004361"/>
    <x v="0"/>
    <m/>
    <m/>
    <m/>
    <s v="KATE SIA  KAT101917 13.07.2012"/>
    <s v="800x600x740"/>
    <m/>
    <m/>
    <x v="151"/>
    <x v="5"/>
    <x v="0"/>
    <s v="03.09.2012 10:15:00"/>
    <x v="13"/>
    <s v="2011 - Mazcenas pārejie PL - IUAD"/>
    <n v="60"/>
    <s v="01.07.2012 00:00:00"/>
    <n v="60"/>
    <x v="0"/>
    <x v="249"/>
    <n v="234.23"/>
    <n v="234.23"/>
    <n v="234.23"/>
    <n v="234.23"/>
    <m/>
    <m/>
    <m/>
    <m/>
    <m/>
    <n v="234.23"/>
    <n v="234.23"/>
    <m/>
    <m/>
    <m/>
    <m/>
    <m/>
    <x v="0"/>
  </r>
  <r>
    <x v="5977"/>
    <s v="KL0004362"/>
    <s v="KL0004362"/>
    <x v="0"/>
    <m/>
    <m/>
    <m/>
    <s v="KATE SIA  KAT101917 13.07.2012"/>
    <s v="800x600x1796"/>
    <m/>
    <m/>
    <x v="151"/>
    <x v="5"/>
    <x v="0"/>
    <s v="03.09.2012 10:20:00"/>
    <x v="13"/>
    <s v="2011 - Mazcenas pārejie PL - IUAD"/>
    <n v="60"/>
    <s v="01.07.2012 00:00:00"/>
    <n v="60"/>
    <x v="0"/>
    <x v="249"/>
    <n v="368.81"/>
    <n v="368.81"/>
    <n v="368.81"/>
    <n v="368.81"/>
    <m/>
    <m/>
    <m/>
    <m/>
    <m/>
    <n v="368.81"/>
    <n v="368.81"/>
    <m/>
    <m/>
    <m/>
    <m/>
    <m/>
    <x v="0"/>
  </r>
  <r>
    <x v="5174"/>
    <s v="KL0004363"/>
    <s v="KL0004363"/>
    <x v="0"/>
    <m/>
    <m/>
    <m/>
    <s v="KATE SIA  KAT101917 13.07.2012"/>
    <m/>
    <m/>
    <m/>
    <x v="151"/>
    <x v="5"/>
    <x v="0"/>
    <s v="03.09.2012 10:25:00"/>
    <x v="13"/>
    <s v="2011 - Mazcenas pārejie PL - IUAD"/>
    <n v="60"/>
    <s v="01.07.2012 00:00:00"/>
    <n v="60"/>
    <x v="0"/>
    <x v="249"/>
    <n v="215.2"/>
    <n v="215.2"/>
    <n v="215.2"/>
    <n v="215.2"/>
    <m/>
    <m/>
    <m/>
    <m/>
    <m/>
    <n v="215.2"/>
    <n v="215.2"/>
    <m/>
    <m/>
    <m/>
    <m/>
    <m/>
    <x v="0"/>
  </r>
  <r>
    <x v="5145"/>
    <s v="KL0004364"/>
    <s v="KL0004364"/>
    <x v="0"/>
    <m/>
    <m/>
    <m/>
    <s v="KATE SIA  KAT101917 13.07.2012"/>
    <s v="800x410x1100"/>
    <m/>
    <m/>
    <x v="151"/>
    <x v="5"/>
    <x v="0"/>
    <s v="03.09.2012 10:30:00"/>
    <x v="13"/>
    <s v="2011 - Mazcenas pārejie PL - IUAD"/>
    <n v="60"/>
    <s v="01.07.2012 00:00:00"/>
    <n v="60"/>
    <x v="0"/>
    <x v="249"/>
    <n v="277.86"/>
    <n v="277.86"/>
    <n v="277.86"/>
    <n v="277.86"/>
    <m/>
    <m/>
    <m/>
    <m/>
    <m/>
    <n v="277.86"/>
    <n v="277.86"/>
    <m/>
    <m/>
    <m/>
    <m/>
    <m/>
    <x v="0"/>
  </r>
  <r>
    <x v="5145"/>
    <s v="KL0004365"/>
    <s v="KL0004365"/>
    <x v="0"/>
    <m/>
    <m/>
    <m/>
    <s v="KATE SIA  KAT101917 13.07.2012"/>
    <s v="800x410x1100"/>
    <m/>
    <m/>
    <x v="151"/>
    <x v="5"/>
    <x v="0"/>
    <s v="03.09.2012 10:35:00"/>
    <x v="13"/>
    <s v="2011 - Mazcenas pārejie PL - IUAD"/>
    <n v="60"/>
    <s v="01.07.2012 00:00:00"/>
    <n v="60"/>
    <x v="0"/>
    <x v="249"/>
    <n v="277.86"/>
    <n v="277.86"/>
    <n v="277.86"/>
    <n v="277.86"/>
    <m/>
    <m/>
    <m/>
    <m/>
    <m/>
    <n v="277.86"/>
    <n v="277.86"/>
    <m/>
    <m/>
    <m/>
    <m/>
    <m/>
    <x v="0"/>
  </r>
  <r>
    <x v="5145"/>
    <s v="KL0004366"/>
    <s v="KL0004366"/>
    <x v="0"/>
    <m/>
    <m/>
    <m/>
    <s v="KATE SIA  KAT101917 13.07.2012"/>
    <s v="800x410x1100"/>
    <m/>
    <m/>
    <x v="151"/>
    <x v="5"/>
    <x v="0"/>
    <s v="03.09.2012 10:40:00"/>
    <x v="13"/>
    <s v="2011 - Mazcenas pārejie PL - IUAD"/>
    <n v="60"/>
    <s v="01.07.2012 00:00:00"/>
    <n v="60"/>
    <x v="0"/>
    <x v="249"/>
    <n v="277.86"/>
    <n v="277.86"/>
    <n v="277.86"/>
    <n v="277.86"/>
    <m/>
    <m/>
    <m/>
    <m/>
    <m/>
    <n v="277.86"/>
    <n v="277.86"/>
    <m/>
    <m/>
    <m/>
    <m/>
    <m/>
    <x v="0"/>
  </r>
  <r>
    <x v="6668"/>
    <s v="KL0004367"/>
    <s v="KL0004367"/>
    <x v="0"/>
    <m/>
    <m/>
    <m/>
    <s v="KATE SIA  KAT101917 13.07.2012"/>
    <m/>
    <m/>
    <m/>
    <x v="151"/>
    <x v="5"/>
    <x v="0"/>
    <s v="03.09.2012 10:45:00"/>
    <x v="13"/>
    <s v="2011 - Mazcenas pārejie PL - IUAD"/>
    <n v="60"/>
    <s v="01.07.2012 00:00:00"/>
    <n v="60"/>
    <x v="0"/>
    <x v="249"/>
    <n v="474.64"/>
    <n v="474.64"/>
    <n v="474.64"/>
    <n v="474.64"/>
    <m/>
    <m/>
    <m/>
    <m/>
    <m/>
    <n v="474.64"/>
    <n v="474.64"/>
    <m/>
    <m/>
    <m/>
    <m/>
    <m/>
    <x v="0"/>
  </r>
  <r>
    <x v="6904"/>
    <s v="KL0004368"/>
    <s v="KL0004368"/>
    <x v="0"/>
    <m/>
    <m/>
    <m/>
    <s v="KATE SIA  KAT101917 13.07.2012"/>
    <m/>
    <m/>
    <m/>
    <x v="151"/>
    <x v="5"/>
    <x v="0"/>
    <s v="03.09.2012 10:50:00"/>
    <x v="13"/>
    <s v="2011 - Mazcenas pārejie PL - IUAD"/>
    <n v="36"/>
    <s v="01.07.2012 00:00:00"/>
    <n v="36"/>
    <x v="0"/>
    <x v="249"/>
    <n v="277.87"/>
    <n v="277.87"/>
    <n v="277.87"/>
    <n v="277.87"/>
    <m/>
    <m/>
    <m/>
    <m/>
    <m/>
    <n v="277.87"/>
    <n v="277.87"/>
    <m/>
    <m/>
    <m/>
    <m/>
    <m/>
    <x v="0"/>
  </r>
  <r>
    <x v="7004"/>
    <s v="KL0004369"/>
    <s v="KL0004369"/>
    <x v="0"/>
    <m/>
    <m/>
    <m/>
    <s v="KATE SIA  KAT101917 13.07.2012"/>
    <m/>
    <m/>
    <m/>
    <x v="151"/>
    <x v="5"/>
    <x v="0"/>
    <s v="03.09.2012 10:55:00"/>
    <x v="13"/>
    <s v="2011 - Mazcenas pārejie PL - IUAD"/>
    <n v="36"/>
    <s v="01.07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7004"/>
    <s v="KL0004370"/>
    <s v="KL0004370"/>
    <x v="0"/>
    <m/>
    <m/>
    <m/>
    <s v="KATE SIA  KAT101917 13.07.2012"/>
    <m/>
    <m/>
    <m/>
    <x v="151"/>
    <x v="5"/>
    <x v="0"/>
    <s v="03.09.2012 11:00:00"/>
    <x v="13"/>
    <s v="2011 - Mazcenas pārejie PL - IUAD"/>
    <n v="36"/>
    <s v="01.07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7004"/>
    <s v="KL0004371"/>
    <s v="KL0004371"/>
    <x v="0"/>
    <m/>
    <m/>
    <m/>
    <s v="KATE SIA  KAT101917 13.07.2012"/>
    <m/>
    <m/>
    <m/>
    <x v="151"/>
    <x v="5"/>
    <x v="0"/>
    <s v="03.09.2012 11:05:00"/>
    <x v="13"/>
    <s v="2011 - Mazcenas pārejie PL - IUAD"/>
    <n v="36"/>
    <s v="01.07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7004"/>
    <s v="KL0004372"/>
    <s v="KL0004372"/>
    <x v="0"/>
    <m/>
    <m/>
    <m/>
    <s v="KATE SIA  KAT101917 13.07.2012"/>
    <m/>
    <m/>
    <m/>
    <x v="151"/>
    <x v="5"/>
    <x v="0"/>
    <s v="03.09.2012 11:10:00"/>
    <x v="13"/>
    <s v="2011 - Mazcenas pārejie PL - IUAD"/>
    <n v="36"/>
    <s v="01.07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7004"/>
    <s v="KL0004373"/>
    <s v="KL0004373"/>
    <x v="0"/>
    <m/>
    <m/>
    <m/>
    <s v="KATE SIA  KAT101917 13.07.2012"/>
    <m/>
    <m/>
    <m/>
    <x v="151"/>
    <x v="5"/>
    <x v="0"/>
    <s v="03.09.2012 11:15:00"/>
    <x v="13"/>
    <s v="2011 - Mazcenas pārejie PL - IUAD"/>
    <n v="36"/>
    <s v="01.07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7004"/>
    <s v="KL0004374"/>
    <s v="KL0004374"/>
    <x v="0"/>
    <m/>
    <m/>
    <m/>
    <s v="KATE SIA  KAT101917 13.07.2012"/>
    <m/>
    <m/>
    <m/>
    <x v="151"/>
    <x v="5"/>
    <x v="0"/>
    <s v="03.09.2012 11:20:00"/>
    <x v="13"/>
    <s v="2011 - Mazcenas pārejie PL - IUAD"/>
    <n v="36"/>
    <s v="01.07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7004"/>
    <s v="KL0004375"/>
    <s v="KL0004375"/>
    <x v="0"/>
    <m/>
    <m/>
    <m/>
    <s v="KATE SIA  KAT101917 13.07.2012"/>
    <m/>
    <m/>
    <m/>
    <x v="151"/>
    <x v="5"/>
    <x v="0"/>
    <s v="03.09.2012 11:25:00"/>
    <x v="13"/>
    <s v="2011 - Mazcenas pārejie PL - IUAD"/>
    <n v="36"/>
    <s v="01.07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7004"/>
    <s v="KL0004376"/>
    <s v="KL0004376"/>
    <x v="0"/>
    <m/>
    <m/>
    <m/>
    <s v="KATE SIA  KAT101917 13.07.2012"/>
    <m/>
    <m/>
    <m/>
    <x v="151"/>
    <x v="5"/>
    <x v="0"/>
    <s v="03.09.2012 11:30:00"/>
    <x v="13"/>
    <s v="2011 - Mazcenas pārejie PL - IUAD"/>
    <n v="36"/>
    <s v="01.07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7004"/>
    <s v="KL0004377"/>
    <s v="KL0004377"/>
    <x v="0"/>
    <m/>
    <m/>
    <m/>
    <s v="KATE SIA  KAT101917 13.07.2012"/>
    <m/>
    <m/>
    <m/>
    <x v="151"/>
    <x v="5"/>
    <x v="0"/>
    <s v="03.09.2012 11:35:00"/>
    <x v="13"/>
    <s v="2011 - Mazcenas pārejie PL - IUAD"/>
    <n v="36"/>
    <s v="01.07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7004"/>
    <s v="KL0004378"/>
    <s v="KL0004378"/>
    <x v="0"/>
    <m/>
    <m/>
    <m/>
    <s v="KATE SIA  KAT101917 13.07.2012"/>
    <m/>
    <m/>
    <m/>
    <x v="151"/>
    <x v="5"/>
    <x v="0"/>
    <s v="03.09.2012 11:40:00"/>
    <x v="13"/>
    <s v="2011 - Mazcenas pārejie PL - IUAD"/>
    <n v="36"/>
    <s v="01.07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6406"/>
    <s v="KL0004379"/>
    <s v="KL0004379"/>
    <x v="0"/>
    <m/>
    <m/>
    <m/>
    <s v="KATE SIA  KAT102197 22.08.2012"/>
    <s v="20000x1000x750h"/>
    <m/>
    <m/>
    <x v="151"/>
    <x v="5"/>
    <x v="0"/>
    <s v="06.09.2012 10:00:00"/>
    <x v="13"/>
    <s v="2011 - Mazcenas pārejie PL - IUAD"/>
    <n v="60"/>
    <s v="01.08.2012 00:00:00"/>
    <n v="60"/>
    <x v="0"/>
    <x v="249"/>
    <n v="659.84"/>
    <n v="659.84"/>
    <n v="659.84"/>
    <n v="659.84"/>
    <m/>
    <m/>
    <m/>
    <m/>
    <m/>
    <n v="659.84"/>
    <n v="659.84"/>
    <m/>
    <m/>
    <m/>
    <m/>
    <m/>
    <x v="0"/>
  </r>
  <r>
    <x v="7655"/>
    <s v="KL0004380"/>
    <s v="KL0004380"/>
    <x v="0"/>
    <m/>
    <m/>
    <m/>
    <s v="KATE SIA  KAT102197 22.08.2012"/>
    <s v="1800x800x750h"/>
    <m/>
    <m/>
    <x v="151"/>
    <x v="5"/>
    <x v="0"/>
    <s v="06.09.2012 10:05:00"/>
    <x v="13"/>
    <s v="2011 - Mazcenas pārejie PL - IUAD"/>
    <n v="60"/>
    <s v="01.08.2012 00:00:00"/>
    <n v="60"/>
    <x v="0"/>
    <x v="249"/>
    <n v="398.03"/>
    <n v="398.03"/>
    <n v="398.03"/>
    <n v="398.03"/>
    <m/>
    <m/>
    <m/>
    <m/>
    <m/>
    <n v="398.03"/>
    <n v="398.03"/>
    <m/>
    <m/>
    <m/>
    <m/>
    <m/>
    <x v="0"/>
  </r>
  <r>
    <x v="5204"/>
    <s v="KL0004381"/>
    <s v="KL0004381"/>
    <x v="0"/>
    <m/>
    <m/>
    <m/>
    <s v="KATE SIA  KAT102197 22.08.2012"/>
    <s v="386X440X652h"/>
    <m/>
    <m/>
    <x v="151"/>
    <x v="5"/>
    <x v="0"/>
    <s v="06.09.2012 10:10:00"/>
    <x v="13"/>
    <s v="2011 - Mazcenas pārejie PL - IUAD"/>
    <n v="60"/>
    <s v="01.08.2012 00:00:00"/>
    <n v="60"/>
    <x v="0"/>
    <x v="249"/>
    <n v="187.21"/>
    <n v="187.21"/>
    <n v="187.21"/>
    <n v="187.21"/>
    <m/>
    <m/>
    <m/>
    <m/>
    <m/>
    <n v="187.21"/>
    <n v="187.21"/>
    <m/>
    <m/>
    <m/>
    <m/>
    <m/>
    <x v="0"/>
  </r>
  <r>
    <x v="6949"/>
    <s v="KL0004382"/>
    <s v="KL0004382"/>
    <x v="0"/>
    <m/>
    <m/>
    <m/>
    <s v="KATE SIA  KAT102197 22.08.2012"/>
    <s v="1580x410x368h"/>
    <m/>
    <m/>
    <x v="151"/>
    <x v="5"/>
    <x v="0"/>
    <s v="06.09.2012 10:15:00"/>
    <x v="13"/>
    <s v="2011 - Mazcenas pārejie PL - IUAD"/>
    <n v="60"/>
    <s v="01.08.2012 00:00:00"/>
    <n v="60"/>
    <x v="0"/>
    <x v="249"/>
    <n v="306.83999999999997"/>
    <n v="306.83999999999997"/>
    <n v="306.83999999999997"/>
    <n v="306.83999999999997"/>
    <m/>
    <m/>
    <m/>
    <m/>
    <m/>
    <n v="306.83999999999997"/>
    <n v="306.83999999999997"/>
    <m/>
    <m/>
    <m/>
    <m/>
    <m/>
    <x v="0"/>
  </r>
  <r>
    <x v="5977"/>
    <s v="KL0004383"/>
    <s v="KL0004383"/>
    <x v="0"/>
    <m/>
    <m/>
    <m/>
    <s v="KATE SIA  KAT102197 22.08.2012"/>
    <s v="800x600x1796h"/>
    <m/>
    <m/>
    <x v="151"/>
    <x v="5"/>
    <x v="0"/>
    <s v="06.09.2012 10:20:00"/>
    <x v="13"/>
    <s v="2011 - Mazcenas pārejie PL - IUAD"/>
    <n v="60"/>
    <s v="01.08.2012 00:00:00"/>
    <n v="60"/>
    <x v="0"/>
    <x v="249"/>
    <n v="460.74"/>
    <n v="460.74"/>
    <n v="460.74"/>
    <n v="460.74"/>
    <m/>
    <m/>
    <m/>
    <m/>
    <m/>
    <n v="460.74"/>
    <n v="460.74"/>
    <m/>
    <m/>
    <m/>
    <m/>
    <m/>
    <x v="0"/>
  </r>
  <r>
    <x v="5146"/>
    <s v="KL0004384"/>
    <s v="KL0004384"/>
    <x v="0"/>
    <m/>
    <m/>
    <m/>
    <s v="KATE SIA  KAT102197 22.08.2012"/>
    <s v="800x600x1796h"/>
    <m/>
    <m/>
    <x v="151"/>
    <x v="5"/>
    <x v="0"/>
    <s v="06.09.2012 10:25:00"/>
    <x v="13"/>
    <s v="2011 - Mazcenas pārejie PL - IUAD"/>
    <n v="60"/>
    <s v="01.08.2012 00:00:00"/>
    <n v="60"/>
    <x v="0"/>
    <x v="249"/>
    <n v="490.19"/>
    <n v="490.19"/>
    <n v="490.19"/>
    <n v="490.19"/>
    <m/>
    <m/>
    <m/>
    <m/>
    <m/>
    <n v="490.19"/>
    <n v="490.19"/>
    <m/>
    <m/>
    <m/>
    <m/>
    <m/>
    <x v="0"/>
  </r>
  <r>
    <x v="5145"/>
    <s v="KL0004385"/>
    <s v="KL0004385"/>
    <x v="0"/>
    <m/>
    <m/>
    <m/>
    <s v="KATE SIA  KAT102197 22.08.2012"/>
    <s v="800x600x750h"/>
    <m/>
    <m/>
    <x v="151"/>
    <x v="5"/>
    <x v="0"/>
    <s v="06.09.2012 10:30:00"/>
    <x v="13"/>
    <s v="2011 - Mazcenas pārejie PL - IUAD"/>
    <n v="60"/>
    <s v="01.08.2012 00:00:00"/>
    <n v="60"/>
    <x v="0"/>
    <x v="249"/>
    <n v="320.8"/>
    <n v="320.8"/>
    <n v="320.8"/>
    <n v="320.8"/>
    <m/>
    <m/>
    <m/>
    <m/>
    <m/>
    <n v="320.8"/>
    <n v="320.8"/>
    <m/>
    <m/>
    <m/>
    <m/>
    <m/>
    <x v="0"/>
  </r>
  <r>
    <x v="7004"/>
    <s v="KL0004386"/>
    <s v="KL0004386"/>
    <x v="0"/>
    <m/>
    <m/>
    <m/>
    <s v="KATE SIA  KAT102197 22.08.2012"/>
    <m/>
    <m/>
    <m/>
    <x v="151"/>
    <x v="5"/>
    <x v="0"/>
    <s v="06.09.2012 10:35:00"/>
    <x v="13"/>
    <s v="2011 - Mazcenas pārejie PL - IUAD"/>
    <n v="36"/>
    <s v="01.08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7004"/>
    <s v="KL0004387"/>
    <s v="KL0004387"/>
    <x v="0"/>
    <m/>
    <m/>
    <m/>
    <s v="KATE SIA  KAT102197 22.08.2012"/>
    <m/>
    <m/>
    <m/>
    <x v="151"/>
    <x v="5"/>
    <x v="0"/>
    <s v="06.09.2012 10:40:00"/>
    <x v="13"/>
    <s v="2011 - Mazcenas pārejie PL - IUAD"/>
    <n v="36"/>
    <s v="01.08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7004"/>
    <s v="KL0004388"/>
    <s v="KL0004388"/>
    <x v="0"/>
    <m/>
    <m/>
    <m/>
    <s v="KATE SIA  KAT102197 22.08.2012"/>
    <m/>
    <m/>
    <m/>
    <x v="151"/>
    <x v="5"/>
    <x v="0"/>
    <s v="06.09.2012 10:45:00"/>
    <x v="13"/>
    <s v="2011 - Mazcenas pārejie PL - IUAD"/>
    <n v="36"/>
    <s v="01.08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7004"/>
    <s v="KL0004389"/>
    <s v="KL0004389"/>
    <x v="0"/>
    <m/>
    <m/>
    <m/>
    <s v="KATE SIA  KAT102197 22.08.2012"/>
    <m/>
    <m/>
    <m/>
    <x v="151"/>
    <x v="5"/>
    <x v="0"/>
    <s v="06.09.2012 10:50:00"/>
    <x v="13"/>
    <s v="2011 - Mazcenas pārejie PL - IUAD"/>
    <n v="36"/>
    <s v="01.08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7004"/>
    <s v="KL0004390"/>
    <s v="KL0004390"/>
    <x v="0"/>
    <m/>
    <m/>
    <m/>
    <s v="KATE SIA  KAT102197 22.08.2012"/>
    <m/>
    <m/>
    <m/>
    <x v="151"/>
    <x v="5"/>
    <x v="0"/>
    <s v="06.09.2012 10:55:00"/>
    <x v="13"/>
    <s v="2011 - Mazcenas pārejie PL - IUAD"/>
    <n v="36"/>
    <s v="01.08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7004"/>
    <s v="KL0004391"/>
    <s v="KL0004391"/>
    <x v="0"/>
    <m/>
    <m/>
    <m/>
    <s v="KATE SIA  KAT102197 22.08.2012"/>
    <m/>
    <m/>
    <m/>
    <x v="151"/>
    <x v="5"/>
    <x v="0"/>
    <s v="06.09.2012 11:00:00"/>
    <x v="13"/>
    <s v="2011 - Mazcenas pārejie PL - IUAD"/>
    <n v="36"/>
    <s v="01.08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7004"/>
    <s v="KL0004392"/>
    <s v="KL0004392"/>
    <x v="0"/>
    <m/>
    <m/>
    <m/>
    <s v="KATE SIA  KAT102197 22.08.2012"/>
    <m/>
    <m/>
    <m/>
    <x v="151"/>
    <x v="5"/>
    <x v="0"/>
    <s v="06.09.2012 11:05:00"/>
    <x v="13"/>
    <s v="2011 - Mazcenas pārejie PL - IUAD"/>
    <n v="36"/>
    <s v="01.08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7004"/>
    <s v="KL0004393"/>
    <s v="KL0004393"/>
    <x v="0"/>
    <m/>
    <m/>
    <m/>
    <s v="KATE SIA  KAT102197 22.08.2012"/>
    <m/>
    <m/>
    <m/>
    <x v="151"/>
    <x v="5"/>
    <x v="0"/>
    <s v="06.09.2012 11:10:00"/>
    <x v="13"/>
    <s v="2011 - Mazcenas pārejie PL - IUAD"/>
    <n v="36"/>
    <s v="01.08.2012 00:00:00"/>
    <n v="36"/>
    <x v="0"/>
    <x v="249"/>
    <n v="127.05"/>
    <n v="127.05"/>
    <n v="127.05"/>
    <n v="127.05"/>
    <m/>
    <m/>
    <m/>
    <m/>
    <m/>
    <n v="127.05"/>
    <n v="127.05"/>
    <m/>
    <m/>
    <m/>
    <m/>
    <m/>
    <x v="0"/>
  </r>
  <r>
    <x v="6505"/>
    <s v="KL0004395"/>
    <s v="KL0004395"/>
    <x v="0"/>
    <m/>
    <m/>
    <m/>
    <s v="EDEN SPRINGS LATVIA SIA 08/082012 22.08.2012"/>
    <m/>
    <m/>
    <m/>
    <x v="173"/>
    <x v="5"/>
    <x v="0"/>
    <s v="04.09.2012 10:15:00"/>
    <x v="13"/>
    <s v="2011 - Mazcenas pārejie PL - IUAD"/>
    <n v="36"/>
    <s v="01.08.2012 00:00:00"/>
    <n v="36"/>
    <x v="0"/>
    <x v="324"/>
    <n v="711.44"/>
    <n v="711.44"/>
    <n v="711.44"/>
    <n v="711.44"/>
    <m/>
    <m/>
    <m/>
    <m/>
    <m/>
    <n v="711.44"/>
    <n v="711.44"/>
    <m/>
    <m/>
    <m/>
    <m/>
    <m/>
    <x v="0"/>
  </r>
  <r>
    <x v="9426"/>
    <s v="KL0004397"/>
    <s v="KL0004397"/>
    <x v="0"/>
    <m/>
    <m/>
    <m/>
    <s v="KATE SIA  KAT102222 22.08.2012"/>
    <m/>
    <m/>
    <m/>
    <x v="151"/>
    <x v="5"/>
    <x v="0"/>
    <s v="04.09.2012 10:35:00"/>
    <x v="13"/>
    <s v="2011 - Mazcenas pārejie PL - IUAD"/>
    <n v="60"/>
    <s v="01.08.2012 00:00:00"/>
    <n v="60"/>
    <x v="0"/>
    <x v="1"/>
    <n v="504.56"/>
    <n v="504.56"/>
    <n v="504.56"/>
    <n v="504.56"/>
    <m/>
    <m/>
    <m/>
    <m/>
    <m/>
    <n v="504.56"/>
    <n v="504.56"/>
    <m/>
    <m/>
    <m/>
    <m/>
    <m/>
    <x v="0"/>
  </r>
  <r>
    <x v="9519"/>
    <s v="KL0004398"/>
    <s v="KL0004398"/>
    <x v="0"/>
    <m/>
    <m/>
    <m/>
    <s v="KATE SIA  KAT101994 13.07.2012"/>
    <m/>
    <m/>
    <m/>
    <x v="151"/>
    <x v="5"/>
    <x v="0"/>
    <s v="06.09.2012 11:15:00"/>
    <x v="13"/>
    <s v="2011 - Mazcenas pārejie PL - IUAD"/>
    <n v="60"/>
    <s v="01.07.2012 00:00:00"/>
    <n v="60"/>
    <x v="0"/>
    <x v="3"/>
    <n v="272.10000000000002"/>
    <n v="272.10000000000002"/>
    <n v="272.10000000000002"/>
    <n v="272.10000000000002"/>
    <m/>
    <m/>
    <m/>
    <m/>
    <m/>
    <n v="272.10000000000002"/>
    <n v="272.10000000000002"/>
    <m/>
    <m/>
    <m/>
    <m/>
    <m/>
    <x v="0"/>
  </r>
  <r>
    <x v="9519"/>
    <s v="KL0004399"/>
    <s v="KL0004399"/>
    <x v="0"/>
    <m/>
    <m/>
    <m/>
    <s v="KATE SIA  KAT101994 13.07.2012"/>
    <m/>
    <m/>
    <m/>
    <x v="151"/>
    <x v="5"/>
    <x v="0"/>
    <s v="06.09.2012 11:20:00"/>
    <x v="13"/>
    <s v="2011 - Mazcenas pārejie PL - IUAD"/>
    <n v="60"/>
    <s v="01.07.2012 00:00:00"/>
    <n v="60"/>
    <x v="0"/>
    <x v="3"/>
    <n v="272.10000000000002"/>
    <n v="272.10000000000002"/>
    <n v="272.10000000000002"/>
    <n v="272.10000000000002"/>
    <m/>
    <m/>
    <m/>
    <m/>
    <m/>
    <n v="272.10000000000002"/>
    <n v="272.10000000000002"/>
    <m/>
    <m/>
    <m/>
    <m/>
    <m/>
    <x v="0"/>
  </r>
  <r>
    <x v="9519"/>
    <s v="KL0004400"/>
    <s v="KL0004400"/>
    <x v="0"/>
    <m/>
    <m/>
    <m/>
    <s v="KATE SIA  KAT101994 13.07.2012"/>
    <m/>
    <m/>
    <m/>
    <x v="151"/>
    <x v="5"/>
    <x v="0"/>
    <s v="06.09.2012 11:25:00"/>
    <x v="13"/>
    <s v="2011 - Mazcenas pārejie PL - IUAD"/>
    <n v="60"/>
    <s v="01.07.2012 00:00:00"/>
    <n v="60"/>
    <x v="0"/>
    <x v="3"/>
    <n v="272.10000000000002"/>
    <n v="272.10000000000002"/>
    <n v="272.10000000000002"/>
    <n v="272.10000000000002"/>
    <m/>
    <m/>
    <m/>
    <m/>
    <m/>
    <n v="272.10000000000002"/>
    <n v="272.10000000000002"/>
    <m/>
    <m/>
    <m/>
    <m/>
    <m/>
    <x v="0"/>
  </r>
  <r>
    <x v="5284"/>
    <s v="KL0004401"/>
    <s v="KL0004401"/>
    <x v="0"/>
    <m/>
    <m/>
    <m/>
    <s v="KATE SIA  KAT101994 13.07.2012"/>
    <s v="1800x2200"/>
    <m/>
    <m/>
    <x v="151"/>
    <x v="5"/>
    <x v="0"/>
    <s v="06.09.2012 11:30:00"/>
    <x v="13"/>
    <s v="2011 - Mazcenas pārejie PL - IUAD"/>
    <n v="60"/>
    <s v="01.07.2012 00:00:00"/>
    <n v="60"/>
    <x v="0"/>
    <x v="3"/>
    <n v="452.53"/>
    <n v="452.53"/>
    <n v="452.53"/>
    <n v="452.53"/>
    <m/>
    <m/>
    <m/>
    <m/>
    <m/>
    <n v="452.53"/>
    <n v="452.53"/>
    <m/>
    <m/>
    <m/>
    <m/>
    <m/>
    <x v="0"/>
  </r>
  <r>
    <x v="5146"/>
    <s v="KL0004402"/>
    <s v="KL0004402"/>
    <x v="0"/>
    <m/>
    <m/>
    <m/>
    <s v="KATE SIA  KAT101994 13.07.2012"/>
    <s v="1970x410xH739"/>
    <m/>
    <m/>
    <x v="151"/>
    <x v="5"/>
    <x v="0"/>
    <s v="06.09.2012 11:35:00"/>
    <x v="13"/>
    <s v="2011 - Mazcenas pārejie PL - IUAD"/>
    <n v="60"/>
    <s v="01.07.2012 00:00:00"/>
    <n v="60"/>
    <x v="0"/>
    <x v="3"/>
    <n v="268.24"/>
    <n v="268.24"/>
    <n v="268.24"/>
    <n v="268.24"/>
    <m/>
    <m/>
    <m/>
    <m/>
    <m/>
    <n v="268.24"/>
    <n v="268.24"/>
    <m/>
    <m/>
    <m/>
    <m/>
    <m/>
    <x v="0"/>
  </r>
  <r>
    <x v="9520"/>
    <s v="KL0004404"/>
    <s v="KL0004404"/>
    <x v="0"/>
    <m/>
    <m/>
    <m/>
    <s v="KATE SIA  KAT101994 13.07.2012"/>
    <s v="350mm dziļš"/>
    <m/>
    <m/>
    <x v="151"/>
    <x v="5"/>
    <x v="0"/>
    <s v="06.09.2012 11:45:00"/>
    <x v="13"/>
    <s v="2011 - Mazcenas pārejie PL - IUAD"/>
    <n v="60"/>
    <s v="01.07.2012 00:00:00"/>
    <n v="60"/>
    <x v="0"/>
    <x v="3"/>
    <n v="314.24"/>
    <n v="314.24"/>
    <n v="314.24"/>
    <n v="314.24"/>
    <m/>
    <m/>
    <m/>
    <m/>
    <m/>
    <n v="314.24"/>
    <n v="314.24"/>
    <m/>
    <m/>
    <m/>
    <m/>
    <m/>
    <x v="0"/>
  </r>
  <r>
    <x v="5284"/>
    <s v="KL0004405"/>
    <s v="KL0004405"/>
    <x v="0"/>
    <m/>
    <m/>
    <m/>
    <s v="KATE SIA  KAT101994 13.07.2012"/>
    <s v="1400x2000"/>
    <m/>
    <m/>
    <x v="151"/>
    <x v="5"/>
    <x v="0"/>
    <s v="06.09.2012 11:50:00"/>
    <x v="13"/>
    <s v="2011 - Mazcenas pārejie PL - IUAD"/>
    <n v="60"/>
    <s v="01.07.2012 00:00:00"/>
    <n v="60"/>
    <x v="0"/>
    <x v="3"/>
    <n v="457.55"/>
    <n v="457.55"/>
    <n v="457.55"/>
    <n v="457.55"/>
    <m/>
    <m/>
    <m/>
    <m/>
    <m/>
    <n v="457.55"/>
    <n v="457.55"/>
    <m/>
    <m/>
    <m/>
    <m/>
    <m/>
    <x v="0"/>
  </r>
  <r>
    <x v="5977"/>
    <s v="KL0004406"/>
    <s v="KL0004406"/>
    <x v="0"/>
    <m/>
    <m/>
    <m/>
    <s v="KATE SIA  KAT101994 13.07.2012"/>
    <s v="410x600x1796"/>
    <m/>
    <m/>
    <x v="151"/>
    <x v="5"/>
    <x v="0"/>
    <s v="06.09.2012 11:55:00"/>
    <x v="13"/>
    <s v="2011 - Mazcenas pārejie PL - IUAD"/>
    <n v="60"/>
    <s v="01.07.2012 00:00:00"/>
    <n v="60"/>
    <x v="0"/>
    <x v="3"/>
    <n v="210.3"/>
    <n v="210.3"/>
    <n v="210.3"/>
    <n v="210.3"/>
    <m/>
    <m/>
    <m/>
    <m/>
    <m/>
    <n v="210.3"/>
    <n v="210.3"/>
    <m/>
    <m/>
    <m/>
    <m/>
    <m/>
    <x v="0"/>
  </r>
  <r>
    <x v="5146"/>
    <s v="KL0004407"/>
    <s v="KL0004407"/>
    <x v="0"/>
    <m/>
    <m/>
    <m/>
    <s v="KATE SIA  KAT101994 13.07.2012"/>
    <s v="800x410x1796"/>
    <m/>
    <m/>
    <x v="151"/>
    <x v="5"/>
    <x v="0"/>
    <s v="06.09.2012 12:00:00"/>
    <x v="13"/>
    <s v="2011 - Mazcenas pārejie PL - IUAD"/>
    <n v="60"/>
    <s v="01.07.2012 00:00:00"/>
    <n v="60"/>
    <x v="0"/>
    <x v="3"/>
    <n v="239.04"/>
    <n v="239.04"/>
    <n v="239.04"/>
    <n v="239.04"/>
    <m/>
    <m/>
    <m/>
    <m/>
    <m/>
    <n v="239.04"/>
    <n v="239.04"/>
    <m/>
    <m/>
    <m/>
    <m/>
    <m/>
    <x v="0"/>
  </r>
  <r>
    <x v="5145"/>
    <s v="KL0004408"/>
    <s v="KL0004408"/>
    <x v="0"/>
    <m/>
    <m/>
    <m/>
    <s v="KATE SIA  KAT101994 13.07.2012"/>
    <s v="800x410x740"/>
    <m/>
    <m/>
    <x v="151"/>
    <x v="5"/>
    <x v="0"/>
    <s v="06.09.2012 12:05:00"/>
    <x v="13"/>
    <s v="2011 - Mazcenas pārejie PL - IUAD"/>
    <n v="60"/>
    <s v="01.07.2012 00:00:00"/>
    <n v="60"/>
    <x v="0"/>
    <x v="3"/>
    <n v="163.05000000000001"/>
    <n v="163.05000000000001"/>
    <n v="163.05000000000001"/>
    <n v="163.05000000000001"/>
    <m/>
    <m/>
    <m/>
    <m/>
    <m/>
    <n v="163.05000000000001"/>
    <n v="163.05000000000001"/>
    <m/>
    <m/>
    <m/>
    <m/>
    <m/>
    <x v="0"/>
  </r>
  <r>
    <x v="9521"/>
    <s v="KL0004409"/>
    <s v="KL0004409"/>
    <x v="0"/>
    <m/>
    <m/>
    <m/>
    <s v="KATE SIA  KAT101994 13.07.2012"/>
    <s v="ar 6 plauktiem"/>
    <m/>
    <m/>
    <x v="151"/>
    <x v="5"/>
    <x v="0"/>
    <s v="06.09.2012 12:10:00"/>
    <x v="13"/>
    <s v="2011 - Mazcenas pārejie PL - IUAD"/>
    <n v="60"/>
    <s v="01.07.2012 00:00:00"/>
    <n v="60"/>
    <x v="0"/>
    <x v="3"/>
    <n v="137.63"/>
    <n v="137.63"/>
    <n v="137.63"/>
    <n v="137.63"/>
    <m/>
    <m/>
    <m/>
    <m/>
    <m/>
    <n v="137.63"/>
    <n v="137.63"/>
    <m/>
    <m/>
    <m/>
    <m/>
    <m/>
    <x v="0"/>
  </r>
  <r>
    <x v="5977"/>
    <s v="KL0004410"/>
    <s v="KL0004410"/>
    <x v="0"/>
    <m/>
    <m/>
    <m/>
    <s v="KATE SIA  KAT101994 13.07.2012"/>
    <s v="605x410x1795"/>
    <m/>
    <m/>
    <x v="151"/>
    <x v="5"/>
    <x v="0"/>
    <s v="06.09.2012 12:15:00"/>
    <x v="13"/>
    <s v="2011 - Mazcenas pārejie PL - IUAD"/>
    <n v="60"/>
    <s v="01.07.2012 00:00:00"/>
    <n v="60"/>
    <x v="0"/>
    <x v="3"/>
    <n v="220.73"/>
    <n v="220.73"/>
    <n v="220.73"/>
    <n v="220.73"/>
    <m/>
    <m/>
    <m/>
    <m/>
    <m/>
    <n v="220.73"/>
    <n v="220.73"/>
    <m/>
    <m/>
    <m/>
    <m/>
    <m/>
    <x v="0"/>
  </r>
  <r>
    <x v="5977"/>
    <s v="KL0004412"/>
    <s v="KL0004412"/>
    <x v="0"/>
    <m/>
    <m/>
    <m/>
    <s v="KATE SIA  KAT101994 13.07.2012"/>
    <s v="605x410x1795"/>
    <m/>
    <m/>
    <x v="151"/>
    <x v="5"/>
    <x v="0"/>
    <s v="06.09.2012 12:25:00"/>
    <x v="13"/>
    <s v="2011 - Mazcenas pārejie PL - IUAD"/>
    <n v="60"/>
    <s v="01.07.2012 00:00:00"/>
    <n v="60"/>
    <x v="0"/>
    <x v="3"/>
    <n v="215.45"/>
    <n v="215.45"/>
    <n v="215.45"/>
    <n v="215.45"/>
    <m/>
    <m/>
    <m/>
    <m/>
    <m/>
    <n v="215.45"/>
    <n v="215.45"/>
    <m/>
    <m/>
    <m/>
    <m/>
    <m/>
    <x v="0"/>
  </r>
  <r>
    <x v="5146"/>
    <s v="KL0004413"/>
    <s v="KL0004413"/>
    <x v="0"/>
    <m/>
    <m/>
    <m/>
    <s v="KATE SIA  KAT101994 13.07.2012"/>
    <s v="1970x410xH739"/>
    <m/>
    <m/>
    <x v="151"/>
    <x v="5"/>
    <x v="0"/>
    <s v="06.09.2012 12:30:00"/>
    <x v="13"/>
    <s v="2011 - Mazcenas pārejie PL - IUAD"/>
    <n v="60"/>
    <s v="01.07.2012 00:00:00"/>
    <n v="60"/>
    <x v="0"/>
    <x v="3"/>
    <n v="354.07"/>
    <n v="354.07"/>
    <n v="354.07"/>
    <n v="354.07"/>
    <m/>
    <m/>
    <m/>
    <m/>
    <m/>
    <n v="354.07"/>
    <n v="354.07"/>
    <m/>
    <m/>
    <m/>
    <m/>
    <m/>
    <x v="0"/>
  </r>
  <r>
    <x v="6450"/>
    <s v="KL0004414"/>
    <s v="KL0004414"/>
    <x v="0"/>
    <m/>
    <m/>
    <m/>
    <s v="KATE SIA  KAT101994 13.07.2012"/>
    <s v="800x650x670"/>
    <m/>
    <m/>
    <x v="151"/>
    <x v="5"/>
    <x v="0"/>
    <s v="06.09.2012 12:35:00"/>
    <x v="13"/>
    <s v="2011 - Mazcenas pārejie PL - IUAD"/>
    <n v="60"/>
    <s v="01.07.2012 00:00:00"/>
    <n v="60"/>
    <x v="0"/>
    <x v="3"/>
    <n v="486.45"/>
    <n v="486.45"/>
    <n v="486.45"/>
    <n v="486.45"/>
    <m/>
    <m/>
    <m/>
    <m/>
    <m/>
    <n v="486.45"/>
    <n v="486.45"/>
    <m/>
    <m/>
    <m/>
    <m/>
    <m/>
    <x v="0"/>
  </r>
  <r>
    <x v="6450"/>
    <s v="KL0004415"/>
    <s v="KL0004415"/>
    <x v="0"/>
    <m/>
    <m/>
    <m/>
    <s v="KATE SIA  KAT101994 13.07.2012"/>
    <s v="800x650x670"/>
    <m/>
    <m/>
    <x v="151"/>
    <x v="5"/>
    <x v="0"/>
    <s v="06.09.2012 12:40:00"/>
    <x v="13"/>
    <s v="2011 - Mazcenas pārejie PL - IUAD"/>
    <n v="60"/>
    <s v="01.07.2012 00:00:00"/>
    <n v="60"/>
    <x v="0"/>
    <x v="3"/>
    <n v="421.17"/>
    <n v="421.17"/>
    <n v="421.17"/>
    <n v="421.17"/>
    <m/>
    <m/>
    <m/>
    <m/>
    <m/>
    <n v="421.17"/>
    <n v="421.17"/>
    <m/>
    <m/>
    <m/>
    <m/>
    <m/>
    <x v="0"/>
  </r>
  <r>
    <x v="6449"/>
    <s v="KL0004416"/>
    <s v="KL0004416"/>
    <x v="0"/>
    <m/>
    <m/>
    <m/>
    <s v="KATE SIA  KAT101994 13.07.2012"/>
    <m/>
    <m/>
    <m/>
    <x v="151"/>
    <x v="5"/>
    <x v="0"/>
    <s v="06.09.2012 12:45:00"/>
    <x v="13"/>
    <s v="2011 - Mazcenas pārejie PL - IUAD"/>
    <n v="60"/>
    <s v="01.07.2012 00:00:00"/>
    <n v="60"/>
    <x v="0"/>
    <x v="3"/>
    <n v="312.49"/>
    <n v="312.49"/>
    <n v="312.49"/>
    <n v="312.49"/>
    <m/>
    <m/>
    <m/>
    <m/>
    <m/>
    <n v="312.49"/>
    <n v="312.49"/>
    <m/>
    <m/>
    <m/>
    <m/>
    <m/>
    <x v="0"/>
  </r>
  <r>
    <x v="6633"/>
    <s v="KL0004417"/>
    <s v="KL0004417"/>
    <x v="0"/>
    <m/>
    <m/>
    <m/>
    <s v="KATE SIA  KAT101994 13.07.2012"/>
    <m/>
    <m/>
    <m/>
    <x v="151"/>
    <x v="5"/>
    <x v="0"/>
    <s v="06.09.2012 12:50:00"/>
    <x v="13"/>
    <s v="2011 - Mazcenas pārejie PL - IUAD"/>
    <n v="60"/>
    <s v="01.07.2012 00:00:00"/>
    <n v="60"/>
    <x v="0"/>
    <x v="3"/>
    <n v="80.900000000000006"/>
    <n v="80.900000000000006"/>
    <n v="80.900000000000006"/>
    <n v="80.900000000000006"/>
    <m/>
    <m/>
    <m/>
    <m/>
    <m/>
    <n v="80.900000000000006"/>
    <n v="80.900000000000006"/>
    <m/>
    <m/>
    <m/>
    <m/>
    <m/>
    <x v="0"/>
  </r>
  <r>
    <x v="6633"/>
    <s v="KL0004418"/>
    <s v="KL0004418"/>
    <x v="0"/>
    <m/>
    <m/>
    <m/>
    <s v="KATE SIA  KAT101994 13.07.2012"/>
    <m/>
    <m/>
    <m/>
    <x v="151"/>
    <x v="5"/>
    <x v="0"/>
    <s v="06.09.2012 12:55:00"/>
    <x v="13"/>
    <s v="2011 - Mazcenas pārejie PL - IUAD"/>
    <n v="60"/>
    <s v="01.07.2012 00:00:00"/>
    <n v="60"/>
    <x v="0"/>
    <x v="3"/>
    <n v="80.900000000000006"/>
    <n v="80.900000000000006"/>
    <n v="80.900000000000006"/>
    <n v="80.900000000000006"/>
    <m/>
    <m/>
    <m/>
    <m/>
    <m/>
    <n v="80.900000000000006"/>
    <n v="80.900000000000006"/>
    <m/>
    <m/>
    <m/>
    <m/>
    <m/>
    <x v="0"/>
  </r>
  <r>
    <x v="9522"/>
    <s v="KL0004419"/>
    <s v="KL0004419"/>
    <x v="0"/>
    <m/>
    <m/>
    <m/>
    <s v="KATE SIA  KAT101994 13.07.2012"/>
    <s v="komplektā ar plauktu skapī, virtuves piederumu šali atvilktnē"/>
    <m/>
    <m/>
    <x v="151"/>
    <x v="5"/>
    <x v="0"/>
    <s v="06.09.2012 13:00:00"/>
    <x v="13"/>
    <s v="2011 - Mazcenas pārejie PL - IUAD"/>
    <n v="60"/>
    <s v="01.07.2012 00:00:00"/>
    <n v="60"/>
    <x v="0"/>
    <x v="3"/>
    <n v="502.8"/>
    <n v="502.8"/>
    <n v="502.8"/>
    <n v="502.8"/>
    <m/>
    <m/>
    <m/>
    <m/>
    <m/>
    <n v="502.8"/>
    <n v="502.8"/>
    <m/>
    <m/>
    <m/>
    <m/>
    <m/>
    <x v="0"/>
  </r>
  <r>
    <x v="9520"/>
    <s v="KL0004420"/>
    <s v="KL0004420"/>
    <x v="0"/>
    <m/>
    <m/>
    <m/>
    <s v="KATE SIA  KAT101994 13.07.2012"/>
    <s v="350mm dziļš"/>
    <m/>
    <m/>
    <x v="151"/>
    <x v="5"/>
    <x v="0"/>
    <s v="06.09.2012 13:05:00"/>
    <x v="13"/>
    <s v="2011 - Mazcenas pārejie PL - IUAD"/>
    <n v="60"/>
    <s v="01.07.2012 00:00:00"/>
    <n v="60"/>
    <x v="0"/>
    <x v="3"/>
    <n v="316.60000000000002"/>
    <n v="316.60000000000002"/>
    <n v="316.60000000000002"/>
    <n v="316.60000000000002"/>
    <m/>
    <m/>
    <m/>
    <m/>
    <m/>
    <n v="316.60000000000002"/>
    <n v="316.60000000000002"/>
    <m/>
    <m/>
    <m/>
    <m/>
    <m/>
    <x v="0"/>
  </r>
  <r>
    <x v="9518"/>
    <s v="KL0004423"/>
    <s v="KL0004423"/>
    <x v="0"/>
    <m/>
    <m/>
    <m/>
    <s v="IB SERVISS SIA  IBS132594  19.09.2012"/>
    <m/>
    <m/>
    <m/>
    <x v="163"/>
    <x v="5"/>
    <x v="0"/>
    <s v="25.09.2012 10:00:00"/>
    <x v="13"/>
    <s v="2011 - Mazcenas pārejie PL - IUAD"/>
    <n v="24"/>
    <s v="01.09.2012 00:00:00"/>
    <n v="24"/>
    <x v="0"/>
    <x v="249"/>
    <n v="198.79"/>
    <n v="198.79"/>
    <n v="198.79"/>
    <n v="198.79"/>
    <m/>
    <m/>
    <m/>
    <m/>
    <m/>
    <n v="198.79"/>
    <n v="198.79"/>
    <m/>
    <m/>
    <m/>
    <m/>
    <m/>
    <x v="0"/>
  </r>
  <r>
    <x v="9518"/>
    <s v="KL0004424"/>
    <s v="KL0004424"/>
    <x v="0"/>
    <m/>
    <m/>
    <m/>
    <s v="IB SERVISS SIA  IBS132594  19.09.2012"/>
    <m/>
    <m/>
    <m/>
    <x v="163"/>
    <x v="5"/>
    <x v="0"/>
    <s v="25.09.2012 10:05:00"/>
    <x v="13"/>
    <s v="2011 - Mazcenas pārejie PL - IUAD"/>
    <n v="24"/>
    <s v="01.09.2012 00:00:00"/>
    <n v="24"/>
    <x v="0"/>
    <x v="249"/>
    <n v="198.79"/>
    <n v="198.79"/>
    <n v="198.79"/>
    <n v="198.79"/>
    <m/>
    <m/>
    <m/>
    <m/>
    <m/>
    <n v="198.79"/>
    <n v="198.79"/>
    <m/>
    <m/>
    <m/>
    <m/>
    <m/>
    <x v="0"/>
  </r>
  <r>
    <x v="9523"/>
    <s v="KL0004425"/>
    <s v="KL0004425"/>
    <x v="0"/>
    <m/>
    <m/>
    <m/>
    <s v="IB SERVISS SIA  IBS133058 20.09.2012"/>
    <m/>
    <m/>
    <m/>
    <x v="158"/>
    <x v="5"/>
    <x v="0"/>
    <s v="26.09.2012 10:00:00"/>
    <x v="13"/>
    <s v="2011 - Mazcenas pārejie PL - IUAD"/>
    <n v="36"/>
    <s v="01.09.2012 00:00:00"/>
    <n v="36"/>
    <x v="0"/>
    <x v="370"/>
    <n v="683.89"/>
    <n v="683.89"/>
    <n v="683.89"/>
    <n v="683.89"/>
    <m/>
    <m/>
    <m/>
    <m/>
    <m/>
    <n v="683.89"/>
    <n v="683.89"/>
    <m/>
    <m/>
    <m/>
    <m/>
    <m/>
    <x v="0"/>
  </r>
  <r>
    <x v="9524"/>
    <s v="KL0004426"/>
    <s v="KL0004426"/>
    <x v="0"/>
    <m/>
    <m/>
    <m/>
    <s v="IB SERVISS SIA  IBS133102 24.09.2012"/>
    <m/>
    <m/>
    <m/>
    <x v="163"/>
    <x v="5"/>
    <x v="0"/>
    <s v="28.09.2012 10:00:00"/>
    <x v="13"/>
    <s v="2011 - Mazcenas pārejie PL - IUAD"/>
    <n v="36"/>
    <s v="01.09.2012 00:00:00"/>
    <n v="36"/>
    <x v="0"/>
    <x v="1"/>
    <n v="122.79"/>
    <n v="122.79"/>
    <n v="122.79"/>
    <n v="122.79"/>
    <m/>
    <m/>
    <m/>
    <m/>
    <m/>
    <n v="122.79"/>
    <n v="122.79"/>
    <m/>
    <m/>
    <m/>
    <m/>
    <m/>
    <x v="0"/>
  </r>
  <r>
    <x v="9525"/>
    <s v="KL0004427"/>
    <s v="KL0004427"/>
    <x v="0"/>
    <m/>
    <m/>
    <m/>
    <s v="IB SERVISS SIA  IBS133102 24.09.2012"/>
    <m/>
    <m/>
    <m/>
    <x v="163"/>
    <x v="5"/>
    <x v="0"/>
    <s v="28.09.2012 10:05:00"/>
    <x v="13"/>
    <s v="2011 - Mazcenas pārejie PL - IUAD"/>
    <n v="36"/>
    <s v="01.09.2012 00:00:00"/>
    <n v="36"/>
    <x v="0"/>
    <x v="249"/>
    <n v="195.89"/>
    <n v="195.89"/>
    <n v="195.89"/>
    <n v="195.89"/>
    <m/>
    <m/>
    <m/>
    <m/>
    <m/>
    <n v="195.89"/>
    <n v="195.89"/>
    <m/>
    <m/>
    <m/>
    <m/>
    <m/>
    <x v="0"/>
  </r>
  <r>
    <x v="9496"/>
    <s v="KL0004432"/>
    <s v="KL0004432"/>
    <x v="0"/>
    <m/>
    <m/>
    <m/>
    <s v="PĒRKONS UN DĒLI SIA  PD3-12/0996 04.09.2012"/>
    <m/>
    <m/>
    <m/>
    <x v="168"/>
    <x v="5"/>
    <x v="7"/>
    <s v="28.09.2012 10:35:00"/>
    <x v="13"/>
    <s v="2011 - Mazcenas pārejie PL - SSD"/>
    <n v="24"/>
    <s v="31.12.2011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496"/>
    <s v="KL0004435"/>
    <s v="KL0004435"/>
    <x v="0"/>
    <m/>
    <m/>
    <m/>
    <s v="PĒRKONS UN DĒLI SIA  PD3-12/0996 04.09.2012"/>
    <m/>
    <m/>
    <m/>
    <x v="168"/>
    <x v="5"/>
    <x v="7"/>
    <s v="28.09.2012 10:50:00"/>
    <x v="13"/>
    <s v="2011 - Mazcenas pārejie PL - SSD"/>
    <n v="24"/>
    <s v="31.12.2011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496"/>
    <s v="KL0004436"/>
    <s v="KL0004436"/>
    <x v="0"/>
    <m/>
    <m/>
    <m/>
    <s v="PĒRKONS UN DĒLI SIA  PD3-12/0996 04.09.2012"/>
    <m/>
    <m/>
    <m/>
    <x v="168"/>
    <x v="5"/>
    <x v="7"/>
    <s v="28.09.2012 10:55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96"/>
    <s v="KL0004438"/>
    <s v="KL0004438"/>
    <x v="0"/>
    <m/>
    <m/>
    <m/>
    <s v="MOBILE LINE SIA  ML007122 20.09.2012"/>
    <m/>
    <m/>
    <m/>
    <x v="168"/>
    <x v="5"/>
    <x v="7"/>
    <s v="28.09.2012 11:05:00"/>
    <x v="13"/>
    <s v="2011 - Mazcenas pārejie PL - SSD"/>
    <n v="24"/>
    <s v="31.12.2011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6386"/>
    <s v="KL0004443"/>
    <s v="KL0004443"/>
    <x v="0"/>
    <m/>
    <m/>
    <m/>
    <s v="SNS NODAĻA SIA  SNS003264 29.10.2012"/>
    <s v="ar 2 papild.sekcijām 2278x994x500x"/>
    <m/>
    <m/>
    <x v="154"/>
    <x v="5"/>
    <x v="0"/>
    <s v="29.10.2012 10:00:00"/>
    <x v="13"/>
    <s v="2011 - Mazcenas pārejie PL - IUAD"/>
    <n v="60"/>
    <s v="01.10.2012 00:00:00"/>
    <n v="60"/>
    <x v="0"/>
    <x v="1"/>
    <n v="244.12"/>
    <n v="244.12"/>
    <n v="244.12"/>
    <n v="244.12"/>
    <m/>
    <m/>
    <m/>
    <m/>
    <m/>
    <n v="244.12"/>
    <n v="244.12"/>
    <m/>
    <m/>
    <m/>
    <m/>
    <m/>
    <x v="0"/>
  </r>
  <r>
    <x v="6386"/>
    <s v="KL0004444"/>
    <s v="KL0004444"/>
    <x v="0"/>
    <m/>
    <m/>
    <m/>
    <s v="SNS NODAĻA SIA  SNS003264 29.10.2012"/>
    <s v="ar 2 papild.sekcijām 2278x994x500x"/>
    <m/>
    <m/>
    <x v="154"/>
    <x v="5"/>
    <x v="0"/>
    <s v="29.10.2012 10:05:00"/>
    <x v="13"/>
    <s v="2011 - Mazcenas pārejie PL - IUAD"/>
    <n v="60"/>
    <s v="01.10.2012 00:00:00"/>
    <n v="60"/>
    <x v="0"/>
    <x v="1"/>
    <n v="244.12"/>
    <n v="244.12"/>
    <n v="244.12"/>
    <n v="244.12"/>
    <m/>
    <m/>
    <m/>
    <m/>
    <m/>
    <n v="244.12"/>
    <n v="244.12"/>
    <m/>
    <m/>
    <m/>
    <m/>
    <m/>
    <x v="0"/>
  </r>
  <r>
    <x v="9496"/>
    <s v="KL0004446"/>
    <s v="KL0004446"/>
    <x v="0"/>
    <m/>
    <m/>
    <m/>
    <s v="MOBILE LINE SIA  ML007180 01.10.2012"/>
    <m/>
    <m/>
    <m/>
    <x v="168"/>
    <x v="5"/>
    <x v="7"/>
    <s v="29.10.2012 10:20:00"/>
    <x v="13"/>
    <s v="2011 - Mazcenas pārejie PL - SSD"/>
    <n v="24"/>
    <s v="31.12.2011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526"/>
    <s v="KL0004448"/>
    <s v="KL0004448"/>
    <x v="0"/>
    <m/>
    <m/>
    <m/>
    <s v="MOBILE LINE SIA  ML007180 01.10.2012"/>
    <m/>
    <m/>
    <m/>
    <x v="168"/>
    <x v="5"/>
    <x v="7"/>
    <s v="29.10.2012 10:30:00"/>
    <x v="13"/>
    <s v="2011 - Mazcenas pārejie PL - SSD"/>
    <n v="24"/>
    <s v="31.12.2011 00:00:00"/>
    <n v="24"/>
    <x v="6"/>
    <x v="1"/>
    <n v="104.67"/>
    <n v="104.67"/>
    <n v="104.67"/>
    <n v="104.67"/>
    <m/>
    <m/>
    <m/>
    <m/>
    <m/>
    <n v="104.67"/>
    <n v="104.67"/>
    <m/>
    <m/>
    <m/>
    <m/>
    <m/>
    <x v="0"/>
  </r>
  <r>
    <x v="9498"/>
    <s v="KL0004452"/>
    <s v="KL0004452"/>
    <x v="0"/>
    <m/>
    <m/>
    <m/>
    <s v="MOBILE LINE SIA  ML007270 08.10.2012"/>
    <m/>
    <m/>
    <m/>
    <x v="168"/>
    <x v="5"/>
    <x v="7"/>
    <s v="29.10.2012 10:50:00"/>
    <x v="13"/>
    <s v="2011 - Mazcenas pārejie PL - SSD"/>
    <n v="24"/>
    <s v="31.12.2011 00:00:00"/>
    <n v="24"/>
    <x v="6"/>
    <x v="1"/>
    <n v="57.63"/>
    <n v="57.63"/>
    <n v="57.63"/>
    <n v="57.63"/>
    <m/>
    <m/>
    <m/>
    <m/>
    <m/>
    <n v="57.63"/>
    <n v="57.63"/>
    <m/>
    <m/>
    <m/>
    <m/>
    <m/>
    <x v="0"/>
  </r>
  <r>
    <x v="9496"/>
    <s v="KL0004453"/>
    <s v="KL0004453"/>
    <x v="0"/>
    <m/>
    <m/>
    <m/>
    <s v="MOBILE LINE SIA  ML007330 12.10.2012"/>
    <m/>
    <m/>
    <m/>
    <x v="168"/>
    <x v="5"/>
    <x v="7"/>
    <s v="29.10.2012 10:55:00"/>
    <x v="13"/>
    <s v="2011 - Mazcenas pārejie PL - SSD"/>
    <n v="24"/>
    <s v="31.12.2011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527"/>
    <s v="KL0004456"/>
    <s v="KL0004456"/>
    <x v="0"/>
    <m/>
    <m/>
    <m/>
    <s v="MOBILE LINE SIA  ML007442 25.10.2012"/>
    <m/>
    <m/>
    <m/>
    <x v="168"/>
    <x v="5"/>
    <x v="7"/>
    <s v="29.10.2012 11:10:00"/>
    <x v="13"/>
    <s v="2011 - Mazcenas pārejie PL - SSD"/>
    <n v="24"/>
    <s v="31.12.2011 00:00:00"/>
    <n v="24"/>
    <x v="6"/>
    <x v="1"/>
    <n v="422.15"/>
    <n v="422.15"/>
    <n v="422.15"/>
    <n v="422.15"/>
    <m/>
    <m/>
    <m/>
    <m/>
    <m/>
    <n v="422.15"/>
    <n v="422.15"/>
    <m/>
    <m/>
    <m/>
    <m/>
    <m/>
    <x v="0"/>
  </r>
  <r>
    <x v="9271"/>
    <s v="KL0004457"/>
    <s v="KL0004457"/>
    <x v="0"/>
    <m/>
    <m/>
    <m/>
    <s v="KATE SIA  KAT102379 25.10.2012"/>
    <s v="ar 4 atvilktnēm (800x425x1320)"/>
    <m/>
    <m/>
    <x v="149"/>
    <x v="5"/>
    <x v="0"/>
    <s v="31.10.2012 10:00:00"/>
    <x v="13"/>
    <s v="2011 - Mazcenas pārejie PL - IUAD"/>
    <n v="60"/>
    <s v="01.10.2012 00:00:00"/>
    <n v="60"/>
    <x v="0"/>
    <x v="1"/>
    <n v="478.08"/>
    <n v="478.08"/>
    <n v="478.08"/>
    <n v="478.08"/>
    <m/>
    <m/>
    <m/>
    <m/>
    <m/>
    <n v="478.08"/>
    <n v="478.08"/>
    <m/>
    <m/>
    <m/>
    <m/>
    <m/>
    <x v="0"/>
  </r>
  <r>
    <x v="6490"/>
    <s v="KL0004458"/>
    <s v="KL0004458"/>
    <x v="0"/>
    <m/>
    <m/>
    <m/>
    <s v="VESELĪBAS CENTRS DZĪVESPRIEKS SIA LĪG/2011/250"/>
    <s v="galds ar 2 atvilktņ.blokiem"/>
    <m/>
    <m/>
    <x v="151"/>
    <x v="5"/>
    <x v="0"/>
    <s v="31.10.2012 10:05:00"/>
    <x v="13"/>
    <s v="2011 - Mazcenas pārejie PL - IUAD"/>
    <n v="36"/>
    <s v="31.12.2005 00:00:00"/>
    <n v="36"/>
    <x v="0"/>
    <x v="232"/>
    <n v="409.79"/>
    <n v="409.79"/>
    <n v="409.79"/>
    <n v="409.79"/>
    <m/>
    <m/>
    <m/>
    <m/>
    <m/>
    <n v="409.79"/>
    <n v="409.79"/>
    <m/>
    <m/>
    <m/>
    <m/>
    <m/>
    <x v="0"/>
  </r>
  <r>
    <x v="5146"/>
    <s v="KL0004459"/>
    <s v="KL0004459"/>
    <x v="0"/>
    <m/>
    <m/>
    <m/>
    <s v="VESELĪBAS CENTRS DZĪVESPRIEKS SIA LĪG/2011/250"/>
    <m/>
    <m/>
    <m/>
    <x v="151"/>
    <x v="5"/>
    <x v="0"/>
    <s v="31.10.2012 10:10:00"/>
    <x v="13"/>
    <s v="2011 - Mazcenas pārejie PL - IUAD"/>
    <n v="36"/>
    <s v="31.12.2005 00:00:00"/>
    <n v="36"/>
    <x v="0"/>
    <x v="232"/>
    <n v="136.6"/>
    <n v="136.6"/>
    <n v="136.6"/>
    <n v="136.6"/>
    <m/>
    <m/>
    <m/>
    <m/>
    <m/>
    <n v="136.6"/>
    <n v="136.6"/>
    <m/>
    <m/>
    <m/>
    <m/>
    <m/>
    <x v="0"/>
  </r>
  <r>
    <x v="5146"/>
    <s v="KL0004460"/>
    <s v="KL0004460"/>
    <x v="0"/>
    <m/>
    <m/>
    <m/>
    <s v="VESELĪBAS CENTRS DZĪVESPRIEKS SIA LĪG/2011/250"/>
    <m/>
    <m/>
    <m/>
    <x v="151"/>
    <x v="5"/>
    <x v="0"/>
    <s v="31.10.2012 10:15:00"/>
    <x v="13"/>
    <s v="2011 - Mazcenas pārejie PL - IUAD"/>
    <n v="36"/>
    <s v="31.12.2005 00:00:00"/>
    <n v="36"/>
    <x v="0"/>
    <x v="232"/>
    <n v="136.6"/>
    <n v="136.6"/>
    <n v="136.6"/>
    <n v="136.6"/>
    <m/>
    <m/>
    <m/>
    <m/>
    <m/>
    <n v="136.6"/>
    <n v="136.6"/>
    <m/>
    <m/>
    <m/>
    <m/>
    <m/>
    <x v="0"/>
  </r>
  <r>
    <x v="5977"/>
    <s v="KL0004461"/>
    <s v="KL0004461"/>
    <x v="0"/>
    <m/>
    <m/>
    <m/>
    <s v="VESELĪBAS CENTRS DZĪVESPRIEKS SIA LĪG/2011/250"/>
    <m/>
    <m/>
    <m/>
    <x v="151"/>
    <x v="5"/>
    <x v="0"/>
    <s v="31.10.2012 10:20:00"/>
    <x v="13"/>
    <s v="2011 - Mazcenas pārejie PL - IUAD"/>
    <n v="36"/>
    <s v="31.12.2005 00:00:00"/>
    <n v="36"/>
    <x v="0"/>
    <x v="232"/>
    <n v="136.6"/>
    <n v="136.6"/>
    <n v="136.6"/>
    <n v="136.6"/>
    <m/>
    <m/>
    <m/>
    <m/>
    <m/>
    <n v="136.6"/>
    <n v="136.6"/>
    <m/>
    <m/>
    <m/>
    <m/>
    <m/>
    <x v="0"/>
  </r>
  <r>
    <x v="5145"/>
    <s v="KL0004462"/>
    <s v="KL0004462"/>
    <x v="0"/>
    <m/>
    <m/>
    <m/>
    <s v="VESELĪBAS CENTRS DZĪVESPRIEKS SIA LĪG/2011/250"/>
    <m/>
    <m/>
    <m/>
    <x v="151"/>
    <x v="5"/>
    <x v="0"/>
    <s v="31.10.2012 10:25:00"/>
    <x v="13"/>
    <s v="2011 - Mazcenas pārejie PL - IUAD"/>
    <n v="36"/>
    <s v="31.12.2005 00:00:00"/>
    <n v="36"/>
    <x v="0"/>
    <x v="232"/>
    <n v="93.34"/>
    <n v="93.34"/>
    <n v="93.34"/>
    <n v="93.34"/>
    <m/>
    <m/>
    <m/>
    <m/>
    <m/>
    <n v="93.34"/>
    <n v="93.34"/>
    <m/>
    <m/>
    <m/>
    <m/>
    <m/>
    <x v="0"/>
  </r>
  <r>
    <x v="5145"/>
    <s v="KL0004463"/>
    <s v="KL0004463"/>
    <x v="0"/>
    <m/>
    <m/>
    <m/>
    <s v="VESELĪBAS CENTRS DZĪVESPRIEKS SIA LĪG/2011/250"/>
    <m/>
    <m/>
    <m/>
    <x v="151"/>
    <x v="5"/>
    <x v="0"/>
    <s v="31.10.2012 10:30:00"/>
    <x v="13"/>
    <s v="2011 - Mazcenas pārejie PL - IUAD"/>
    <n v="36"/>
    <s v="31.12.2005 00:00:00"/>
    <n v="36"/>
    <x v="0"/>
    <x v="232"/>
    <n v="93.34"/>
    <n v="93.34"/>
    <n v="93.34"/>
    <n v="93.34"/>
    <m/>
    <m/>
    <m/>
    <m/>
    <m/>
    <n v="93.34"/>
    <n v="93.34"/>
    <m/>
    <m/>
    <m/>
    <m/>
    <m/>
    <x v="0"/>
  </r>
  <r>
    <x v="9528"/>
    <s v="KL0004494"/>
    <s v="KL0004494"/>
    <x v="0"/>
    <m/>
    <m/>
    <m/>
    <s v="RĪGAS KARTE SIA  akts RK_IZ01_0410_2012 04.10.2012"/>
    <s v="Lāzerprinteris, tīkla iekārta/switch,router"/>
    <m/>
    <m/>
    <x v="162"/>
    <x v="5"/>
    <x v="1"/>
    <s v="04.10.2012 10:15:00"/>
    <x v="13"/>
    <s v="2011 - Mazcenas pārejie PL - ISAD"/>
    <n v="60"/>
    <s v="01.08.2012 00:00:00"/>
    <n v="60"/>
    <x v="1"/>
    <x v="1"/>
    <n v="328.68"/>
    <n v="328.68"/>
    <n v="328.68"/>
    <n v="328.68"/>
    <m/>
    <m/>
    <m/>
    <m/>
    <m/>
    <n v="328.68"/>
    <n v="328.68"/>
    <m/>
    <m/>
    <m/>
    <m/>
    <m/>
    <x v="0"/>
  </r>
  <r>
    <x v="9529"/>
    <s v="KL0004497"/>
    <s v="KL0004497"/>
    <x v="0"/>
    <m/>
    <m/>
    <m/>
    <s v="IB SERVISS SIA  IBS134974 22.11.2012"/>
    <m/>
    <m/>
    <m/>
    <x v="163"/>
    <x v="5"/>
    <x v="0"/>
    <s v="26.11.2012 10:00:00"/>
    <x v="13"/>
    <s v="2011 - Mazcenas pārejie PL - IUAD"/>
    <n v="36"/>
    <s v="01.11.2012 00:00:00"/>
    <n v="36"/>
    <x v="0"/>
    <x v="232"/>
    <n v="358.65"/>
    <n v="358.65"/>
    <n v="358.65"/>
    <n v="358.65"/>
    <m/>
    <m/>
    <m/>
    <m/>
    <m/>
    <n v="358.65"/>
    <n v="358.65"/>
    <m/>
    <m/>
    <m/>
    <m/>
    <m/>
    <x v="0"/>
  </r>
  <r>
    <x v="9530"/>
    <s v="KL0004498"/>
    <s v="KL0004498"/>
    <x v="0"/>
    <m/>
    <m/>
    <m/>
    <s v="IB SERVISS SIA  IBS134974 22.11.2012"/>
    <m/>
    <m/>
    <m/>
    <x v="163"/>
    <x v="5"/>
    <x v="0"/>
    <s v="26.11.2012 10:05:00"/>
    <x v="13"/>
    <s v="2011 - Mazcenas pārejie PL - IUAD"/>
    <n v="36"/>
    <s v="01.11.2012 00:00:00"/>
    <n v="36"/>
    <x v="0"/>
    <x v="232"/>
    <n v="219.86"/>
    <n v="219.86"/>
    <n v="219.86"/>
    <n v="219.86"/>
    <m/>
    <m/>
    <m/>
    <m/>
    <m/>
    <n v="219.86"/>
    <n v="219.86"/>
    <m/>
    <m/>
    <m/>
    <m/>
    <m/>
    <x v="0"/>
  </r>
  <r>
    <x v="9518"/>
    <s v="KL0004499"/>
    <s v="KL0004499"/>
    <x v="0"/>
    <m/>
    <m/>
    <m/>
    <s v="IB SERVISS SIA  IBS134982 26.11.2012"/>
    <m/>
    <m/>
    <m/>
    <x v="163"/>
    <x v="5"/>
    <x v="0"/>
    <s v="29.11.2012 10:00:00"/>
    <x v="13"/>
    <s v="2011 - Mazcenas pārejie PL - IUAD"/>
    <n v="36"/>
    <s v="01.11.2012 00:00:00"/>
    <n v="36"/>
    <x v="0"/>
    <x v="232"/>
    <n v="177.57"/>
    <n v="177.57"/>
    <n v="177.57"/>
    <n v="177.57"/>
    <m/>
    <m/>
    <m/>
    <m/>
    <m/>
    <n v="177.57"/>
    <n v="177.57"/>
    <m/>
    <m/>
    <m/>
    <m/>
    <m/>
    <x v="0"/>
  </r>
  <r>
    <x v="9496"/>
    <s v="KL0004500"/>
    <s v="KL0004500"/>
    <x v="0"/>
    <m/>
    <m/>
    <m/>
    <s v="MOBILE LINE SIA  ML007525 01.11.2012"/>
    <m/>
    <m/>
    <m/>
    <x v="168"/>
    <x v="5"/>
    <x v="7"/>
    <s v="30.11.2012 10:00:00"/>
    <x v="13"/>
    <s v="2011 - Mazcenas pārejie PL - SSD"/>
    <n v="24"/>
    <s v="31.12.2011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496"/>
    <s v="KL0004501"/>
    <s v="KL0004501"/>
    <x v="0"/>
    <m/>
    <m/>
    <m/>
    <s v="MOBILE LINE SIA  ML007525 01.11.2012"/>
    <m/>
    <m/>
    <m/>
    <x v="168"/>
    <x v="5"/>
    <x v="7"/>
    <s v="30.11.2012 10:05:00"/>
    <x v="13"/>
    <s v="2011 - Mazcenas pārejie PL - SSD"/>
    <n v="24"/>
    <s v="31.12.2011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498"/>
    <s v="KL0004504"/>
    <s v="KL0004504"/>
    <x v="0"/>
    <m/>
    <m/>
    <m/>
    <s v="MOBILE LINE SIA  ML007525 01.11.2012"/>
    <m/>
    <m/>
    <m/>
    <x v="168"/>
    <x v="5"/>
    <x v="7"/>
    <s v="30.11.2012 10:20:00"/>
    <x v="13"/>
    <s v="2011 - Mazcenas pārejie PL - SSD"/>
    <n v="24"/>
    <s v="31.12.2011 00:00:00"/>
    <n v="24"/>
    <x v="6"/>
    <x v="1"/>
    <n v="57.61"/>
    <n v="57.61"/>
    <n v="57.61"/>
    <n v="57.61"/>
    <m/>
    <m/>
    <m/>
    <m/>
    <m/>
    <n v="57.61"/>
    <n v="57.61"/>
    <m/>
    <m/>
    <m/>
    <m/>
    <m/>
    <x v="0"/>
  </r>
  <r>
    <x v="9454"/>
    <s v="KL0004505"/>
    <s v="KL0004505"/>
    <x v="0"/>
    <m/>
    <m/>
    <m/>
    <s v="MOBILE LINE SIA  ML007525 01.11.2012"/>
    <m/>
    <m/>
    <m/>
    <x v="168"/>
    <x v="5"/>
    <x v="7"/>
    <s v="30.11.2012 10:25:00"/>
    <x v="13"/>
    <s v="2011 - Mazcenas pārejie PL - SSD"/>
    <n v="24"/>
    <s v="31.12.2011 00:00:00"/>
    <n v="24"/>
    <x v="6"/>
    <x v="1"/>
    <n v="22.34"/>
    <n v="22.34"/>
    <n v="22.34"/>
    <n v="22.34"/>
    <m/>
    <m/>
    <m/>
    <m/>
    <m/>
    <n v="22.34"/>
    <n v="22.34"/>
    <m/>
    <m/>
    <m/>
    <m/>
    <m/>
    <x v="0"/>
  </r>
  <r>
    <x v="9531"/>
    <s v="KL0004506"/>
    <s v="KL0004506"/>
    <x v="0"/>
    <m/>
    <m/>
    <m/>
    <s v="MOBILE LINE SIA  ML007525 01.11.2012"/>
    <m/>
    <m/>
    <m/>
    <x v="168"/>
    <x v="5"/>
    <x v="7"/>
    <s v="30.11.2012 10:30:00"/>
    <x v="13"/>
    <s v="2011 - Mazcenas pārejie PL - SSD"/>
    <n v="24"/>
    <s v="31.12.2011 00:00:00"/>
    <n v="24"/>
    <x v="6"/>
    <x v="1"/>
    <n v="45.86"/>
    <n v="45.86"/>
    <n v="45.86"/>
    <n v="45.86"/>
    <m/>
    <m/>
    <m/>
    <m/>
    <m/>
    <n v="45.86"/>
    <n v="45.86"/>
    <m/>
    <m/>
    <m/>
    <m/>
    <m/>
    <x v="0"/>
  </r>
  <r>
    <x v="9496"/>
    <s v="KL0004508"/>
    <s v="KL0004508"/>
    <x v="0"/>
    <m/>
    <m/>
    <m/>
    <s v="MOBILE LINE SIA  ML007638 15.11.2012"/>
    <m/>
    <m/>
    <m/>
    <x v="168"/>
    <x v="5"/>
    <x v="7"/>
    <s v="30.11.2012 10:40:00"/>
    <x v="13"/>
    <s v="2011 - Mazcenas pārejie PL - SSD"/>
    <n v="24"/>
    <s v="31.12.2011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532"/>
    <s v="KL0004511"/>
    <s v="KL0004511"/>
    <x v="0"/>
    <m/>
    <m/>
    <m/>
    <s v="DT MOBILE SIA  DTM 171851 16.11.2012"/>
    <m/>
    <m/>
    <m/>
    <x v="168"/>
    <x v="5"/>
    <x v="7"/>
    <s v="30.11.2012 10:55:00"/>
    <x v="13"/>
    <s v="2011 - Mazcenas pārejie PL - SSD"/>
    <n v="24"/>
    <s v="31.12.2011 00:00:00"/>
    <n v="24"/>
    <x v="6"/>
    <x v="1"/>
    <n v="669.11"/>
    <n v="669.11"/>
    <n v="669.11"/>
    <n v="669.11"/>
    <m/>
    <m/>
    <m/>
    <m/>
    <m/>
    <n v="669.11"/>
    <n v="669.11"/>
    <m/>
    <m/>
    <m/>
    <m/>
    <m/>
    <x v="0"/>
  </r>
  <r>
    <x v="4261"/>
    <s v="KL0004515"/>
    <s v="KL0004515"/>
    <x v="0"/>
    <m/>
    <m/>
    <m/>
    <s v="SPALS SIA 12-922 05.12.2012"/>
    <s v="1200x600"/>
    <m/>
    <m/>
    <x v="151"/>
    <x v="5"/>
    <x v="0"/>
    <s v="07.12.2012 10:10:00"/>
    <x v="13"/>
    <s v="2011 - Mazcenas pārejie PL - IUAD"/>
    <n v="60"/>
    <s v="01.12.2012 00:00:00"/>
    <n v="60"/>
    <x v="0"/>
    <x v="249"/>
    <n v="482.35"/>
    <n v="482.35"/>
    <n v="482.35"/>
    <n v="482.35"/>
    <m/>
    <m/>
    <m/>
    <m/>
    <m/>
    <n v="482.35"/>
    <n v="482.35"/>
    <m/>
    <m/>
    <m/>
    <m/>
    <m/>
    <x v="0"/>
  </r>
  <r>
    <x v="6633"/>
    <s v="KL0004516"/>
    <s v="KL0004516"/>
    <x v="0"/>
    <m/>
    <m/>
    <m/>
    <s v="SPALS SIA 12-922 05.12.2012"/>
    <s v="800x500"/>
    <m/>
    <m/>
    <x v="151"/>
    <x v="5"/>
    <x v="0"/>
    <s v="07.12.2012 10:15:00"/>
    <x v="13"/>
    <s v="2011 - Mazcenas pārejie PL - IUAD"/>
    <n v="60"/>
    <s v="01.12.2012 00:00:00"/>
    <n v="60"/>
    <x v="0"/>
    <x v="249"/>
    <n v="439.67"/>
    <n v="439.67"/>
    <n v="439.67"/>
    <n v="439.67"/>
    <m/>
    <m/>
    <m/>
    <m/>
    <m/>
    <n v="439.67"/>
    <n v="439.67"/>
    <m/>
    <m/>
    <m/>
    <m/>
    <m/>
    <x v="0"/>
  </r>
  <r>
    <x v="6574"/>
    <s v="KL0004519"/>
    <s v="KL0004519"/>
    <x v="0"/>
    <m/>
    <m/>
    <m/>
    <s v="SPALS SIA 12-922 05.12.2012"/>
    <m/>
    <m/>
    <m/>
    <x v="151"/>
    <x v="5"/>
    <x v="0"/>
    <s v="07.12.2012 10:30:00"/>
    <x v="13"/>
    <s v="2011 - Mazcenas pārejie PL - IUAD"/>
    <n v="36"/>
    <s v="01.12.2012 00:00:00"/>
    <n v="36"/>
    <x v="0"/>
    <x v="249"/>
    <n v="558.76"/>
    <n v="558.76"/>
    <n v="558.76"/>
    <n v="558.76"/>
    <m/>
    <m/>
    <m/>
    <m/>
    <m/>
    <n v="558.76"/>
    <n v="558.76"/>
    <m/>
    <m/>
    <m/>
    <m/>
    <m/>
    <x v="0"/>
  </r>
  <r>
    <x v="9533"/>
    <s v="KL0004520"/>
    <s v="KL0004520"/>
    <x v="0"/>
    <m/>
    <m/>
    <m/>
    <s v="SPALS SIA 12-922 05.12.2012"/>
    <m/>
    <m/>
    <m/>
    <x v="151"/>
    <x v="5"/>
    <x v="0"/>
    <s v="07.12.2012 10:35:00"/>
    <x v="13"/>
    <s v="2011 - Mazcenas pārejie PL - IUAD"/>
    <n v="36"/>
    <s v="01.12.2012 00:00:00"/>
    <n v="36"/>
    <x v="0"/>
    <x v="249"/>
    <n v="428.14"/>
    <n v="428.14"/>
    <n v="428.14"/>
    <n v="428.14"/>
    <m/>
    <m/>
    <m/>
    <m/>
    <m/>
    <n v="428.14"/>
    <n v="428.14"/>
    <m/>
    <m/>
    <m/>
    <m/>
    <m/>
    <x v="0"/>
  </r>
  <r>
    <x v="6633"/>
    <s v="KL0004521"/>
    <s v="KL0004521"/>
    <x v="0"/>
    <m/>
    <m/>
    <m/>
    <s v="SPALS SIA 12-922 05.12.2012"/>
    <s v="1000x1000"/>
    <m/>
    <m/>
    <x v="151"/>
    <x v="5"/>
    <x v="0"/>
    <s v="07.12.2012 10:40:00"/>
    <x v="13"/>
    <s v="2011 - Mazcenas pārejie PL - IUAD"/>
    <n v="60"/>
    <s v="01.12.2012 00:00:00"/>
    <n v="60"/>
    <x v="0"/>
    <x v="249"/>
    <n v="378.7"/>
    <n v="378.7"/>
    <n v="378.7"/>
    <n v="378.7"/>
    <m/>
    <m/>
    <m/>
    <m/>
    <m/>
    <n v="378.7"/>
    <n v="378.7"/>
    <m/>
    <m/>
    <m/>
    <m/>
    <m/>
    <x v="0"/>
  </r>
  <r>
    <x v="6633"/>
    <s v="KL0004522"/>
    <s v="KL0004522"/>
    <x v="0"/>
    <m/>
    <m/>
    <m/>
    <s v="SPALS SIA 12-922 05.12.2012"/>
    <s v="1000x1000"/>
    <m/>
    <m/>
    <x v="151"/>
    <x v="5"/>
    <x v="0"/>
    <s v="07.12.2012 10:45:00"/>
    <x v="13"/>
    <s v="2011 - Mazcenas pārejie PL - IUAD"/>
    <n v="60"/>
    <s v="01.12.2012 00:00:00"/>
    <n v="60"/>
    <x v="0"/>
    <x v="249"/>
    <n v="378.7"/>
    <n v="378.7"/>
    <n v="378.7"/>
    <n v="378.7"/>
    <m/>
    <m/>
    <m/>
    <m/>
    <m/>
    <n v="378.7"/>
    <n v="378.7"/>
    <m/>
    <m/>
    <m/>
    <m/>
    <m/>
    <x v="0"/>
  </r>
  <r>
    <x v="9311"/>
    <s v="KL0004523"/>
    <s v="KL0004523"/>
    <x v="0"/>
    <m/>
    <m/>
    <m/>
    <s v="AJ PRODUKTI AS AJ011774 12.12.2012"/>
    <m/>
    <m/>
    <m/>
    <x v="151"/>
    <x v="5"/>
    <x v="0"/>
    <s v="17.12.2012 10:00:00"/>
    <x v="13"/>
    <s v="2011 - Mazcenas pārejie PL - IUAD"/>
    <n v="60"/>
    <s v="01.12.2012 00:00:00"/>
    <n v="60"/>
    <x v="0"/>
    <x v="249"/>
    <n v="177.15"/>
    <n v="177.15"/>
    <n v="177.15"/>
    <n v="177.15"/>
    <m/>
    <m/>
    <m/>
    <m/>
    <m/>
    <n v="177.15"/>
    <n v="177.15"/>
    <m/>
    <m/>
    <m/>
    <m/>
    <m/>
    <x v="0"/>
  </r>
  <r>
    <x v="9534"/>
    <s v="KL0004524"/>
    <s v="KL0004524"/>
    <x v="0"/>
    <m/>
    <m/>
    <m/>
    <s v="IB SERVISS SIA  IBS136033 12.12.2012"/>
    <m/>
    <m/>
    <m/>
    <x v="152"/>
    <x v="5"/>
    <x v="0"/>
    <s v="17.12.2012 10:05:00"/>
    <x v="13"/>
    <s v="2011 - Mazcenas pārejie PL - IUAD"/>
    <n v="36"/>
    <s v="01.12.2012 00:00:00"/>
    <n v="36"/>
    <x v="0"/>
    <x v="249"/>
    <n v="294.12"/>
    <n v="294.12"/>
    <n v="294.12"/>
    <n v="294.12"/>
    <m/>
    <m/>
    <m/>
    <m/>
    <m/>
    <n v="294.12"/>
    <n v="294.12"/>
    <m/>
    <m/>
    <m/>
    <m/>
    <m/>
    <x v="0"/>
  </r>
  <r>
    <x v="9535"/>
    <s v="KL0004525"/>
    <s v="KL0004525"/>
    <x v="0"/>
    <m/>
    <m/>
    <m/>
    <s v="IB SERVISS SIA  IBS136033 12.12.2012"/>
    <m/>
    <m/>
    <m/>
    <x v="155"/>
    <x v="5"/>
    <x v="0"/>
    <s v="17.12.2012 10:15:00"/>
    <x v="13"/>
    <s v="2011 - Mazcenas pārejie PL - IUAD"/>
    <n v="36"/>
    <s v="01.12.2012 00:00:00"/>
    <n v="36"/>
    <x v="0"/>
    <x v="324"/>
    <n v="276.24"/>
    <n v="276.24"/>
    <n v="276.24"/>
    <n v="276.24"/>
    <m/>
    <m/>
    <m/>
    <m/>
    <m/>
    <n v="276.24"/>
    <n v="276.24"/>
    <m/>
    <m/>
    <m/>
    <m/>
    <m/>
    <x v="0"/>
  </r>
  <r>
    <x v="9518"/>
    <s v="KL0004526"/>
    <s v="KL0004526"/>
    <x v="0"/>
    <m/>
    <m/>
    <m/>
    <s v="IB SERVISS SIA  IBS136033 12.12.2012"/>
    <m/>
    <m/>
    <m/>
    <x v="163"/>
    <x v="5"/>
    <x v="0"/>
    <s v="17.12.2012 10:20:00"/>
    <x v="13"/>
    <s v="2011 - Mazcenas pārejie PL - IUAD"/>
    <n v="36"/>
    <s v="01.12.2012 00:00:00"/>
    <n v="36"/>
    <x v="0"/>
    <x v="249"/>
    <n v="177.57"/>
    <n v="177.57"/>
    <n v="177.57"/>
    <n v="177.57"/>
    <m/>
    <m/>
    <m/>
    <m/>
    <m/>
    <n v="177.57"/>
    <n v="177.57"/>
    <m/>
    <m/>
    <m/>
    <m/>
    <m/>
    <x v="0"/>
  </r>
  <r>
    <x v="9518"/>
    <s v="KL0004527"/>
    <s v="KL0004527"/>
    <x v="0"/>
    <m/>
    <m/>
    <m/>
    <s v="IB SERVISS SIA  IBS136033 12.12.2012"/>
    <m/>
    <m/>
    <m/>
    <x v="163"/>
    <x v="5"/>
    <x v="0"/>
    <s v="17.12.2012 10:25:00"/>
    <x v="13"/>
    <s v="2011 - Mazcenas pārejie PL - IUAD"/>
    <n v="36"/>
    <s v="01.12.2012 00:00:00"/>
    <n v="36"/>
    <x v="0"/>
    <x v="249"/>
    <n v="177.57"/>
    <n v="177.57"/>
    <n v="177.57"/>
    <n v="177.57"/>
    <m/>
    <m/>
    <m/>
    <m/>
    <m/>
    <n v="177.57"/>
    <n v="177.57"/>
    <m/>
    <m/>
    <m/>
    <m/>
    <m/>
    <x v="0"/>
  </r>
  <r>
    <x v="9518"/>
    <s v="KL0004528"/>
    <s v="KL0004528"/>
    <x v="0"/>
    <m/>
    <m/>
    <m/>
    <s v="IB SERVISS SIA  IBS136046 13.12.2012"/>
    <m/>
    <m/>
    <m/>
    <x v="163"/>
    <x v="5"/>
    <x v="0"/>
    <s v="18.12.2012 10:00:00"/>
    <x v="13"/>
    <s v="2011 - Mazcenas pārejie PL - IUAD"/>
    <n v="36"/>
    <s v="01.12.2012 00:00:00"/>
    <n v="36"/>
    <x v="0"/>
    <x v="1"/>
    <n v="177.57"/>
    <n v="177.57"/>
    <n v="177.57"/>
    <n v="177.57"/>
    <m/>
    <m/>
    <m/>
    <m/>
    <m/>
    <n v="177.57"/>
    <n v="177.57"/>
    <m/>
    <m/>
    <m/>
    <m/>
    <m/>
    <x v="0"/>
  </r>
  <r>
    <x v="9518"/>
    <s v="KL0004529"/>
    <s v="KL0004529"/>
    <x v="0"/>
    <m/>
    <m/>
    <m/>
    <s v="IB SERVISS SIA  IBS136046 13.12.2012"/>
    <m/>
    <m/>
    <m/>
    <x v="163"/>
    <x v="5"/>
    <x v="0"/>
    <s v="18.12.2012 10:05:00"/>
    <x v="13"/>
    <s v="2011 - Mazcenas pārejie PL - IUAD"/>
    <n v="36"/>
    <s v="01.12.2012 00:00:00"/>
    <n v="36"/>
    <x v="0"/>
    <x v="1"/>
    <n v="177.57"/>
    <n v="177.57"/>
    <n v="177.57"/>
    <n v="177.57"/>
    <m/>
    <m/>
    <m/>
    <m/>
    <m/>
    <n v="177.57"/>
    <n v="177.57"/>
    <m/>
    <m/>
    <m/>
    <m/>
    <m/>
    <x v="0"/>
  </r>
  <r>
    <x v="6762"/>
    <s v="KL0004530"/>
    <s v="KL0004530"/>
    <x v="0"/>
    <m/>
    <m/>
    <m/>
    <s v="KATE SIA KAT102572 14.12.2012"/>
    <s v="H1680mm"/>
    <m/>
    <m/>
    <x v="151"/>
    <x v="5"/>
    <x v="0"/>
    <s v="19.12.2012 10:00:00"/>
    <x v="13"/>
    <s v="2011 - Mazcenas pārejie PL - IUAD"/>
    <n v="36"/>
    <s v="01.12.2012 00:00:00"/>
    <n v="36"/>
    <x v="0"/>
    <x v="1"/>
    <n v="231.93"/>
    <n v="231.93"/>
    <n v="231.93"/>
    <n v="231.93"/>
    <m/>
    <m/>
    <m/>
    <m/>
    <m/>
    <n v="231.93"/>
    <n v="231.93"/>
    <m/>
    <m/>
    <m/>
    <m/>
    <m/>
    <x v="0"/>
  </r>
  <r>
    <x v="9536"/>
    <s v="KL0004534"/>
    <s v="KL0004534"/>
    <x v="0"/>
    <m/>
    <m/>
    <m/>
    <s v="MOBILE LINE SIA  ML007632 03.12.2012"/>
    <m/>
    <m/>
    <m/>
    <x v="168"/>
    <x v="5"/>
    <x v="7"/>
    <s v="20.12.2012 10:15:00"/>
    <x v="13"/>
    <s v="2011 - Mazcenas pārejie PL - SSD"/>
    <n v="24"/>
    <s v="31.12.2011 00:00:00"/>
    <n v="24"/>
    <x v="6"/>
    <x v="1"/>
    <n v="186.97"/>
    <n v="186.97"/>
    <n v="186.97"/>
    <n v="186.97"/>
    <m/>
    <m/>
    <m/>
    <m/>
    <m/>
    <n v="186.97"/>
    <n v="186.97"/>
    <m/>
    <m/>
    <m/>
    <m/>
    <m/>
    <x v="0"/>
  </r>
  <r>
    <x v="9526"/>
    <s v="KL0004538"/>
    <s v="KL0004538"/>
    <x v="0"/>
    <m/>
    <m/>
    <m/>
    <s v="MOBILE LINE SIA  ML007828 11.12.2012"/>
    <m/>
    <m/>
    <m/>
    <x v="168"/>
    <x v="5"/>
    <x v="7"/>
    <s v="20.12.2012 10:35:00"/>
    <x v="13"/>
    <s v="2011 - Mazcenas pārejie PL - SSD"/>
    <n v="24"/>
    <s v="31.12.2011 00:00:00"/>
    <n v="24"/>
    <x v="6"/>
    <x v="1"/>
    <n v="92.9"/>
    <n v="92.9"/>
    <n v="92.9"/>
    <n v="92.9"/>
    <m/>
    <m/>
    <m/>
    <m/>
    <m/>
    <n v="92.9"/>
    <n v="92.9"/>
    <m/>
    <m/>
    <m/>
    <m/>
    <m/>
    <x v="0"/>
  </r>
  <r>
    <x v="9537"/>
    <s v="KL0004540"/>
    <s v="KL0004540"/>
    <x v="0"/>
    <m/>
    <m/>
    <m/>
    <s v="GAITA SIA GAI170753 20.12.2012"/>
    <s v="448x280x80mm"/>
    <m/>
    <m/>
    <x v="152"/>
    <x v="5"/>
    <x v="0"/>
    <s v="20.12.2012 10:45:00"/>
    <x v="13"/>
    <s v="2011 - Mazcenas pārejie PL - IUAD"/>
    <n v="36"/>
    <s v="01.12.2012 00:00:00"/>
    <n v="36"/>
    <x v="0"/>
    <x v="1"/>
    <n v="80.25"/>
    <n v="80.25"/>
    <n v="80.25"/>
    <n v="80.25"/>
    <m/>
    <m/>
    <m/>
    <m/>
    <m/>
    <n v="80.25"/>
    <n v="80.25"/>
    <m/>
    <m/>
    <m/>
    <m/>
    <m/>
    <x v="0"/>
  </r>
  <r>
    <x v="9538"/>
    <s v="KL0004541"/>
    <s v="KL0004541"/>
    <x v="0"/>
    <m/>
    <m/>
    <m/>
    <s v="PRĀNA KO SIA PRA060365 20.12.2012"/>
    <s v="Art.0P036529"/>
    <m/>
    <m/>
    <x v="157"/>
    <x v="5"/>
    <x v="0"/>
    <s v="20.12.2012 10:55:00"/>
    <x v="13"/>
    <s v="2011 - Mazcenas pārejie PL - IUAD"/>
    <n v="36"/>
    <s v="01.12.2012 00:00:00"/>
    <n v="36"/>
    <x v="0"/>
    <x v="249"/>
    <n v="145.22999999999999"/>
    <n v="145.22999999999999"/>
    <n v="145.22999999999999"/>
    <n v="145.22999999999999"/>
    <m/>
    <m/>
    <m/>
    <m/>
    <m/>
    <n v="145.22999999999999"/>
    <n v="145.22999999999999"/>
    <m/>
    <m/>
    <m/>
    <m/>
    <m/>
    <x v="0"/>
  </r>
  <r>
    <x v="9539"/>
    <s v="KL0004542"/>
    <s v="KL0004542"/>
    <x v="0"/>
    <m/>
    <m/>
    <m/>
    <s v="PRĀNA KO SIA PRA060365 20.12.2012"/>
    <s v="Art.0P036529"/>
    <m/>
    <m/>
    <x v="157"/>
    <x v="5"/>
    <x v="0"/>
    <s v="20.12.2012 10:50:00"/>
    <x v="13"/>
    <s v="2011 - Mazcenas pārejie PL - IUAD"/>
    <n v="36"/>
    <s v="01.12.2012 00:00:00"/>
    <n v="36"/>
    <x v="0"/>
    <x v="249"/>
    <n v="145.22"/>
    <n v="145.22"/>
    <n v="145.22"/>
    <n v="145.22"/>
    <m/>
    <m/>
    <m/>
    <m/>
    <m/>
    <n v="145.22"/>
    <n v="145.22"/>
    <m/>
    <m/>
    <m/>
    <m/>
    <m/>
    <x v="0"/>
  </r>
  <r>
    <x v="9540"/>
    <s v="KL0004544"/>
    <s v="KL0004544"/>
    <x v="0"/>
    <m/>
    <m/>
    <m/>
    <s v="SPALS SIA 12-936 19.12.2012"/>
    <s v="1600mm"/>
    <m/>
    <m/>
    <x v="151"/>
    <x v="5"/>
    <x v="0"/>
    <s v="28.12.2012 10:10:00"/>
    <x v="13"/>
    <s v="2011 - Mazcenas pārejie PL - IUAD"/>
    <n v="60"/>
    <s v="01.12.2012 00:00:00"/>
    <n v="60"/>
    <x v="0"/>
    <x v="324"/>
    <n v="313.52"/>
    <n v="313.52"/>
    <n v="313.52"/>
    <n v="313.52"/>
    <m/>
    <m/>
    <m/>
    <m/>
    <m/>
    <n v="313.52"/>
    <n v="313.52"/>
    <m/>
    <m/>
    <m/>
    <m/>
    <m/>
    <x v="0"/>
  </r>
  <r>
    <x v="9540"/>
    <s v="KL0004545"/>
    <s v="KL0004545"/>
    <x v="0"/>
    <m/>
    <m/>
    <m/>
    <s v="SPALS SIA 12-936 19.12.2012"/>
    <s v="1600mm"/>
    <m/>
    <m/>
    <x v="151"/>
    <x v="5"/>
    <x v="0"/>
    <s v="28.12.2012 10:15:00"/>
    <x v="13"/>
    <s v="2011 - Mazcenas pārejie PL - IUAD"/>
    <n v="60"/>
    <s v="01.12.2012 00:00:00"/>
    <n v="60"/>
    <x v="0"/>
    <x v="324"/>
    <n v="313.52"/>
    <n v="313.52"/>
    <n v="313.52"/>
    <n v="313.52"/>
    <m/>
    <m/>
    <m/>
    <m/>
    <m/>
    <n v="313.52"/>
    <n v="313.52"/>
    <m/>
    <m/>
    <m/>
    <m/>
    <m/>
    <x v="0"/>
  </r>
  <r>
    <x v="9540"/>
    <s v="KL0004546"/>
    <s v="KL0004546"/>
    <x v="0"/>
    <m/>
    <m/>
    <m/>
    <s v="SPALS SIA 12-936 19.12.2012"/>
    <s v="2000mm"/>
    <m/>
    <m/>
    <x v="151"/>
    <x v="5"/>
    <x v="0"/>
    <s v="28.12.2012 10:20:00"/>
    <x v="13"/>
    <s v="2011 - Mazcenas pārejie PL - IUAD"/>
    <n v="60"/>
    <s v="01.12.2012 00:00:00"/>
    <n v="60"/>
    <x v="0"/>
    <x v="324"/>
    <n v="333.25"/>
    <n v="333.25"/>
    <n v="333.25"/>
    <n v="333.25"/>
    <m/>
    <m/>
    <m/>
    <m/>
    <m/>
    <n v="333.25"/>
    <n v="333.25"/>
    <m/>
    <m/>
    <m/>
    <m/>
    <m/>
    <x v="0"/>
  </r>
  <r>
    <x v="5145"/>
    <s v="KL0004547"/>
    <s v="KL0004547"/>
    <x v="0"/>
    <m/>
    <m/>
    <m/>
    <s v="SPALS SIA 12-936 19.12.2012"/>
    <m/>
    <m/>
    <m/>
    <x v="151"/>
    <x v="5"/>
    <x v="0"/>
    <s v="28.12.2012 10:25:00"/>
    <x v="13"/>
    <s v="2011 - Mazcenas pārejie PL - IUAD"/>
    <n v="60"/>
    <s v="01.12.2012 00:00:00"/>
    <n v="60"/>
    <x v="0"/>
    <x v="324"/>
    <n v="153.88"/>
    <n v="153.88"/>
    <n v="153.88"/>
    <n v="153.88"/>
    <m/>
    <m/>
    <m/>
    <m/>
    <m/>
    <n v="153.88"/>
    <n v="153.88"/>
    <m/>
    <m/>
    <m/>
    <m/>
    <m/>
    <x v="0"/>
  </r>
  <r>
    <x v="5146"/>
    <s v="KL0004548"/>
    <s v="KL0004548"/>
    <x v="0"/>
    <m/>
    <m/>
    <m/>
    <s v="SPALS SIA 12-936 19.12.2012"/>
    <m/>
    <m/>
    <m/>
    <x v="151"/>
    <x v="5"/>
    <x v="0"/>
    <s v="28.12.2012 10:30:00"/>
    <x v="13"/>
    <s v="2011 - Mazcenas pārejie PL - IUAD"/>
    <n v="60"/>
    <s v="01.12.2012 00:00:00"/>
    <n v="60"/>
    <x v="0"/>
    <x v="324"/>
    <n v="263.89"/>
    <n v="263.89"/>
    <n v="263.89"/>
    <n v="263.89"/>
    <m/>
    <m/>
    <m/>
    <m/>
    <m/>
    <n v="263.89"/>
    <n v="263.89"/>
    <m/>
    <m/>
    <m/>
    <m/>
    <m/>
    <x v="0"/>
  </r>
  <r>
    <x v="5977"/>
    <s v="KL0004549"/>
    <s v="KL0004549"/>
    <x v="0"/>
    <m/>
    <m/>
    <m/>
    <s v="SPALS SIA 12-936 19.12.2012"/>
    <m/>
    <m/>
    <m/>
    <x v="151"/>
    <x v="5"/>
    <x v="0"/>
    <s v="28.12.2012 10:35:00"/>
    <x v="13"/>
    <s v="2011 - Mazcenas pārejie PL - IUAD"/>
    <n v="60"/>
    <s v="01.12.2012 00:00:00"/>
    <n v="60"/>
    <x v="0"/>
    <x v="324"/>
    <n v="270.64"/>
    <n v="270.64"/>
    <n v="270.64"/>
    <n v="270.64"/>
    <m/>
    <m/>
    <m/>
    <m/>
    <m/>
    <n v="270.64"/>
    <n v="270.64"/>
    <m/>
    <m/>
    <m/>
    <m/>
    <m/>
    <x v="0"/>
  </r>
  <r>
    <x v="6500"/>
    <s v="KL0004550"/>
    <s v="KL0004550"/>
    <x v="0"/>
    <m/>
    <m/>
    <m/>
    <s v="SPALS SIA 12-936 19.12.2012"/>
    <m/>
    <m/>
    <m/>
    <x v="151"/>
    <x v="5"/>
    <x v="0"/>
    <s v="28.12.2012 10:40:00"/>
    <x v="13"/>
    <s v="2011 - Mazcenas pārejie PL - IUAD"/>
    <n v="60"/>
    <s v="01.12.2012 00:00:00"/>
    <n v="60"/>
    <x v="0"/>
    <x v="324"/>
    <n v="201.75"/>
    <n v="201.75"/>
    <n v="201.75"/>
    <n v="201.75"/>
    <m/>
    <m/>
    <m/>
    <m/>
    <m/>
    <n v="201.75"/>
    <n v="201.75"/>
    <m/>
    <m/>
    <m/>
    <m/>
    <m/>
    <x v="0"/>
  </r>
  <r>
    <x v="6500"/>
    <s v="KL0004551"/>
    <s v="KL0004551"/>
    <x v="0"/>
    <m/>
    <m/>
    <m/>
    <s v="SPALS SIA 12-936 19.12.2012"/>
    <m/>
    <m/>
    <m/>
    <x v="151"/>
    <x v="5"/>
    <x v="0"/>
    <s v="28.12.2012 10:45:00"/>
    <x v="13"/>
    <s v="2011 - Mazcenas pārejie PL - IUAD"/>
    <n v="60"/>
    <s v="01.12.2012 00:00:00"/>
    <n v="60"/>
    <x v="0"/>
    <x v="324"/>
    <n v="201.75"/>
    <n v="201.75"/>
    <n v="201.75"/>
    <n v="201.75"/>
    <m/>
    <m/>
    <m/>
    <m/>
    <m/>
    <n v="201.75"/>
    <n v="201.75"/>
    <m/>
    <m/>
    <m/>
    <m/>
    <m/>
    <x v="0"/>
  </r>
  <r>
    <x v="6500"/>
    <s v="KL0004552"/>
    <s v="KL0004552"/>
    <x v="0"/>
    <m/>
    <m/>
    <m/>
    <s v="SPALS SIA 12-936 19.12.2012"/>
    <m/>
    <m/>
    <m/>
    <x v="151"/>
    <x v="5"/>
    <x v="0"/>
    <s v="28.12.2012 10:50:00"/>
    <x v="13"/>
    <s v="2011 - Mazcenas pārejie PL - IUAD"/>
    <n v="60"/>
    <s v="01.12.2012 00:00:00"/>
    <n v="60"/>
    <x v="0"/>
    <x v="324"/>
    <n v="201.75"/>
    <n v="201.75"/>
    <n v="201.75"/>
    <n v="201.75"/>
    <m/>
    <m/>
    <m/>
    <m/>
    <m/>
    <n v="201.75"/>
    <n v="201.75"/>
    <m/>
    <m/>
    <m/>
    <m/>
    <m/>
    <x v="0"/>
  </r>
  <r>
    <x v="9541"/>
    <s v="KL0004553"/>
    <s v="KL0004553"/>
    <x v="0"/>
    <m/>
    <m/>
    <m/>
    <s v="SPALS SIA 12-936 19.12.2012"/>
    <m/>
    <m/>
    <m/>
    <x v="151"/>
    <x v="5"/>
    <x v="0"/>
    <s v="28.12.2012 10:55:00"/>
    <x v="13"/>
    <s v="2011 - Mazcenas pārejie PL - IUAD"/>
    <n v="60"/>
    <s v="01.12.2012 00:00:00"/>
    <n v="60"/>
    <x v="0"/>
    <x v="324"/>
    <n v="173.48"/>
    <n v="173.48"/>
    <n v="173.48"/>
    <n v="173.48"/>
    <m/>
    <m/>
    <m/>
    <m/>
    <m/>
    <n v="173.48"/>
    <n v="173.48"/>
    <m/>
    <m/>
    <m/>
    <m/>
    <m/>
    <x v="0"/>
  </r>
  <r>
    <x v="5119"/>
    <s v="KL0004554"/>
    <s v="KL0004554"/>
    <x v="0"/>
    <m/>
    <m/>
    <m/>
    <s v="SPALS SIA 12-936 19.12.2012"/>
    <m/>
    <m/>
    <m/>
    <x v="151"/>
    <x v="5"/>
    <x v="0"/>
    <s v="28.12.2012 11:00:00"/>
    <x v="13"/>
    <s v="2011 - Mazcenas pārejie PL - IUAD"/>
    <n v="60"/>
    <s v="01.12.2012 00:00:00"/>
    <n v="60"/>
    <x v="0"/>
    <x v="324"/>
    <n v="267.02"/>
    <n v="267.02"/>
    <n v="267.02"/>
    <n v="267.02"/>
    <m/>
    <m/>
    <m/>
    <m/>
    <m/>
    <n v="267.02"/>
    <n v="267.02"/>
    <m/>
    <m/>
    <m/>
    <m/>
    <m/>
    <x v="0"/>
  </r>
  <r>
    <x v="6418"/>
    <s v="KL0004555"/>
    <s v="KL0004555"/>
    <x v="0"/>
    <m/>
    <m/>
    <m/>
    <s v="SPALS SIA 12-936 19.12.2012"/>
    <m/>
    <m/>
    <m/>
    <x v="151"/>
    <x v="5"/>
    <x v="0"/>
    <s v="28.12.2012 11:05:00"/>
    <x v="13"/>
    <s v="2011 - Mazcenas pārejie PL - IUAD"/>
    <n v="60"/>
    <s v="01.12.2012 00:00:00"/>
    <n v="60"/>
    <x v="0"/>
    <x v="324"/>
    <n v="572.79"/>
    <n v="572.79"/>
    <n v="572.79"/>
    <n v="572.79"/>
    <m/>
    <m/>
    <m/>
    <m/>
    <m/>
    <n v="572.79"/>
    <n v="572.79"/>
    <m/>
    <m/>
    <m/>
    <m/>
    <m/>
    <x v="0"/>
  </r>
  <r>
    <x v="4309"/>
    <s v="KL0004556"/>
    <s v="KL0004556"/>
    <x v="0"/>
    <m/>
    <m/>
    <m/>
    <s v="SPALS SIA 12-936 19.12.2012"/>
    <m/>
    <m/>
    <m/>
    <x v="151"/>
    <x v="5"/>
    <x v="0"/>
    <s v="28.12.2012 11:10:00"/>
    <x v="13"/>
    <s v="2011 - Mazcenas pārejie PL - IUAD"/>
    <n v="60"/>
    <s v="01.12.2012 00:00:00"/>
    <n v="60"/>
    <x v="0"/>
    <x v="324"/>
    <n v="499.02"/>
    <n v="499.02"/>
    <n v="499.02"/>
    <n v="499.02"/>
    <m/>
    <m/>
    <m/>
    <m/>
    <m/>
    <n v="499.02"/>
    <n v="499.02"/>
    <m/>
    <m/>
    <m/>
    <m/>
    <m/>
    <x v="0"/>
  </r>
  <r>
    <x v="5146"/>
    <s v="KL0004557"/>
    <s v="KL0004557"/>
    <x v="0"/>
    <m/>
    <m/>
    <m/>
    <s v="SPALS SIA 12-937 19.12.2012"/>
    <m/>
    <m/>
    <m/>
    <x v="151"/>
    <x v="5"/>
    <x v="0"/>
    <s v="28.12.2012 11:15:00"/>
    <x v="13"/>
    <s v="2011 - Mazcenas pārejie PL - IUAD"/>
    <n v="60"/>
    <s v="01.12.2012 00:00:00"/>
    <n v="60"/>
    <x v="0"/>
    <x v="324"/>
    <n v="434.69"/>
    <n v="434.69"/>
    <n v="434.69"/>
    <n v="434.69"/>
    <m/>
    <m/>
    <m/>
    <m/>
    <m/>
    <n v="434.69"/>
    <n v="434.69"/>
    <m/>
    <m/>
    <m/>
    <m/>
    <m/>
    <x v="0"/>
  </r>
  <r>
    <x v="5146"/>
    <s v="KL0004558"/>
    <s v="KL0004558"/>
    <x v="0"/>
    <m/>
    <m/>
    <m/>
    <s v="SPALS SIA 12-937 19.12.2012"/>
    <m/>
    <m/>
    <m/>
    <x v="151"/>
    <x v="5"/>
    <x v="0"/>
    <s v="28.12.2012 11:20:00"/>
    <x v="13"/>
    <s v="2011 - Mazcenas pārejie PL - IUAD"/>
    <n v="60"/>
    <s v="01.12.2012 00:00:00"/>
    <n v="60"/>
    <x v="0"/>
    <x v="324"/>
    <n v="434.69"/>
    <n v="434.69"/>
    <n v="434.69"/>
    <n v="434.69"/>
    <m/>
    <m/>
    <m/>
    <m/>
    <m/>
    <n v="434.69"/>
    <n v="434.69"/>
    <m/>
    <m/>
    <m/>
    <m/>
    <m/>
    <x v="0"/>
  </r>
  <r>
    <x v="4256"/>
    <s v="KL0004561"/>
    <s v="KL0004561"/>
    <x v="0"/>
    <m/>
    <m/>
    <m/>
    <s v="SPALS SIA 12-937 19.12.2012"/>
    <m/>
    <m/>
    <m/>
    <x v="151"/>
    <x v="5"/>
    <x v="0"/>
    <s v="28.12.2012 11:35:00"/>
    <x v="13"/>
    <s v="2011 - Mazcenas pārejie PL - IUAD"/>
    <n v="60"/>
    <s v="01.12.2012 00:00:00"/>
    <n v="60"/>
    <x v="0"/>
    <x v="324"/>
    <n v="88.89"/>
    <n v="88.89"/>
    <n v="88.89"/>
    <n v="88.89"/>
    <m/>
    <m/>
    <m/>
    <m/>
    <m/>
    <n v="88.89"/>
    <n v="88.89"/>
    <m/>
    <m/>
    <m/>
    <m/>
    <m/>
    <x v="0"/>
  </r>
  <r>
    <x v="9542"/>
    <s v="KL0004562"/>
    <s v="KL0004562"/>
    <x v="0"/>
    <m/>
    <m/>
    <m/>
    <s v="SPALS SIA 12-937 19.12.2012"/>
    <s v="2500mm x1200mm"/>
    <m/>
    <m/>
    <x v="151"/>
    <x v="5"/>
    <x v="0"/>
    <s v="28.12.2012 11:40:00"/>
    <x v="13"/>
    <s v="2011 - Mazcenas pārejie PL - IUAD"/>
    <n v="36"/>
    <s v="01.12.2012 00:00:00"/>
    <n v="36"/>
    <x v="0"/>
    <x v="324"/>
    <n v="272.99"/>
    <n v="272.99"/>
    <n v="272.99"/>
    <n v="272.99"/>
    <m/>
    <m/>
    <m/>
    <m/>
    <m/>
    <n v="272.99"/>
    <n v="272.99"/>
    <m/>
    <m/>
    <m/>
    <m/>
    <m/>
    <x v="0"/>
  </r>
  <r>
    <x v="9542"/>
    <s v="KL0004563"/>
    <s v="KL0004563"/>
    <x v="0"/>
    <m/>
    <m/>
    <m/>
    <s v="SPALS SIA 12-937 19.12.2012"/>
    <s v="2000mm x1200mm"/>
    <m/>
    <m/>
    <x v="151"/>
    <x v="5"/>
    <x v="0"/>
    <s v="28.12.2012 11:45:00"/>
    <x v="13"/>
    <s v="2011 - Mazcenas pārejie PL - IUAD"/>
    <n v="36"/>
    <s v="01.12.2012 00:00:00"/>
    <n v="36"/>
    <x v="0"/>
    <x v="324"/>
    <n v="160.44"/>
    <n v="160.44"/>
    <n v="160.44"/>
    <n v="160.44"/>
    <m/>
    <m/>
    <m/>
    <m/>
    <m/>
    <n v="160.44"/>
    <n v="160.44"/>
    <m/>
    <m/>
    <m/>
    <m/>
    <m/>
    <x v="0"/>
  </r>
  <r>
    <x v="6529"/>
    <s v="KL0004566"/>
    <s v="KL0004566"/>
    <x v="0"/>
    <m/>
    <m/>
    <m/>
    <s v="IB SERVISS SIA  IBS137527 14.01.2013"/>
    <s v="Izmēri 782mm(H) x 480mm(W) x 434(D), svars 32,12kg, smalcina līdz 20 lpp., 701, 4 x 45mm"/>
    <m/>
    <m/>
    <x v="152"/>
    <x v="5"/>
    <x v="0"/>
    <s v="14.01.2013 10:00:00"/>
    <x v="14"/>
    <s v="2011 - Mazcenas pārejie PL - IUAD"/>
    <n v="24"/>
    <s v="01.01.2013 00:00:00"/>
    <n v="24"/>
    <x v="0"/>
    <x v="1"/>
    <n v="507.03"/>
    <n v="507.03"/>
    <n v="507.03"/>
    <n v="507.03"/>
    <m/>
    <m/>
    <m/>
    <m/>
    <m/>
    <n v="507.03"/>
    <n v="507.03"/>
    <m/>
    <m/>
    <m/>
    <m/>
    <m/>
    <x v="0"/>
  </r>
  <r>
    <x v="6904"/>
    <s v="KL0004594"/>
    <s v="KL0004594"/>
    <x v="0"/>
    <m/>
    <m/>
    <m/>
    <s v="KATE SIA  KAT102650 23.01.2013"/>
    <m/>
    <m/>
    <m/>
    <x v="151"/>
    <x v="5"/>
    <x v="0"/>
    <s v="25.01.2013 10:00:00"/>
    <x v="14"/>
    <s v="2011 - Mazcenas pārejie PL - IUAD"/>
    <n v="36"/>
    <s v="01.01.2013 00:00:00"/>
    <n v="36"/>
    <x v="0"/>
    <x v="1"/>
    <n v="236.35"/>
    <n v="236.35"/>
    <n v="236.35"/>
    <n v="236.35"/>
    <m/>
    <m/>
    <m/>
    <m/>
    <m/>
    <n v="236.35"/>
    <n v="236.35"/>
    <m/>
    <m/>
    <m/>
    <m/>
    <m/>
    <x v="0"/>
  </r>
  <r>
    <x v="6904"/>
    <s v="KL0004595"/>
    <s v="KL0004595"/>
    <x v="0"/>
    <m/>
    <m/>
    <m/>
    <s v="KATE SIA  KAT102650 23.01.2013"/>
    <m/>
    <m/>
    <m/>
    <x v="151"/>
    <x v="5"/>
    <x v="0"/>
    <s v="25.01.2013 10:05:00"/>
    <x v="14"/>
    <s v="2011 - Mazcenas pārejie PL - IUAD"/>
    <n v="36"/>
    <s v="01.01.2013 00:00:00"/>
    <n v="36"/>
    <x v="0"/>
    <x v="1"/>
    <n v="236.35"/>
    <n v="236.35"/>
    <n v="236.35"/>
    <n v="236.35"/>
    <m/>
    <m/>
    <m/>
    <m/>
    <m/>
    <n v="236.35"/>
    <n v="236.35"/>
    <m/>
    <m/>
    <m/>
    <m/>
    <m/>
    <x v="0"/>
  </r>
  <r>
    <x v="9496"/>
    <s v="KL0004598"/>
    <s v="KL0004598"/>
    <x v="0"/>
    <m/>
    <m/>
    <m/>
    <s v="MOBILE LINE SIA  ML008015 14.01.2013"/>
    <m/>
    <m/>
    <m/>
    <x v="168"/>
    <x v="5"/>
    <x v="7"/>
    <s v="30.01.2013 10:10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496"/>
    <s v="KL0004599"/>
    <s v="KL0004599"/>
    <x v="0"/>
    <m/>
    <m/>
    <m/>
    <s v="MOBILE LINE SIA  ML008015 14.01.2013"/>
    <m/>
    <m/>
    <m/>
    <x v="168"/>
    <x v="5"/>
    <x v="7"/>
    <s v="30.01.2013 10:15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496"/>
    <s v="KL0004603"/>
    <s v="KL0004603"/>
    <x v="0"/>
    <m/>
    <m/>
    <m/>
    <s v="MOBILE LINE SIA  ML008015 14.01.2013"/>
    <m/>
    <m/>
    <m/>
    <x v="168"/>
    <x v="5"/>
    <x v="7"/>
    <s v="30.01.2013 10:35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496"/>
    <s v="KL0004604"/>
    <s v="KL0004604"/>
    <x v="0"/>
    <m/>
    <m/>
    <m/>
    <s v="MOBILE LINE SIA  ML008015 14.01.2013"/>
    <m/>
    <m/>
    <m/>
    <x v="168"/>
    <x v="5"/>
    <x v="7"/>
    <s v="30.01.2013 10:40:00"/>
    <x v="14"/>
    <s v="2011 - Mazcenas pārejie PL - SSD"/>
    <n v="24"/>
    <s v="31.12.2012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526"/>
    <s v="KL0004605"/>
    <s v="KL0004605"/>
    <x v="0"/>
    <m/>
    <m/>
    <m/>
    <s v="MOBILE LINE SIA  ML008015 14.01.2013"/>
    <m/>
    <m/>
    <m/>
    <x v="168"/>
    <x v="5"/>
    <x v="7"/>
    <s v="30.01.2013 10:45:00"/>
    <x v="14"/>
    <s v="2011 - Mazcenas pārejie PL - SSD"/>
    <n v="24"/>
    <s v="31.12.2012 00:00:00"/>
    <n v="24"/>
    <x v="6"/>
    <x v="1"/>
    <n v="92.89"/>
    <n v="92.89"/>
    <n v="92.89"/>
    <n v="92.89"/>
    <m/>
    <m/>
    <m/>
    <m/>
    <m/>
    <n v="92.89"/>
    <n v="92.89"/>
    <m/>
    <m/>
    <m/>
    <m/>
    <m/>
    <x v="0"/>
  </r>
  <r>
    <x v="9496"/>
    <s v="KL0004606"/>
    <s v="KL0004606"/>
    <x v="0"/>
    <m/>
    <m/>
    <m/>
    <s v="MOBILE LINE SIA  ML008011 29.01.2013"/>
    <m/>
    <m/>
    <m/>
    <x v="168"/>
    <x v="5"/>
    <x v="7"/>
    <s v="30.01.2013 10:50:00"/>
    <x v="14"/>
    <s v="2011 - Mazcenas pārejie PL - SSD"/>
    <n v="24"/>
    <s v="31.12.2012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496"/>
    <s v="KL0004608"/>
    <s v="KL0004608"/>
    <x v="0"/>
    <m/>
    <m/>
    <m/>
    <s v="MOBILE LINE SIA  ML008011 29.01.2013"/>
    <m/>
    <m/>
    <m/>
    <x v="168"/>
    <x v="5"/>
    <x v="7"/>
    <s v="30.01.2013 11:00:00"/>
    <x v="14"/>
    <s v="2011 - Mazcenas pārejie PL - SSD"/>
    <n v="24"/>
    <s v="31.12.2012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543"/>
    <s v="KL0004612"/>
    <s v="KL0004612"/>
    <x v="0"/>
    <m/>
    <m/>
    <m/>
    <s v="MOBILE LINE SIA  ML008145 29.01.2013"/>
    <m/>
    <m/>
    <m/>
    <x v="168"/>
    <x v="5"/>
    <x v="7"/>
    <s v="30.01.2013 11:20:00"/>
    <x v="14"/>
    <s v="2011 - Mazcenas pārejie PL - SSD"/>
    <n v="24"/>
    <s v="31.12.2012 00:00:00"/>
    <n v="24"/>
    <x v="6"/>
    <x v="1"/>
    <n v="104.65"/>
    <n v="104.65"/>
    <n v="104.65"/>
    <n v="104.65"/>
    <m/>
    <m/>
    <m/>
    <m/>
    <m/>
    <n v="104.65"/>
    <n v="104.65"/>
    <m/>
    <m/>
    <m/>
    <m/>
    <m/>
    <x v="0"/>
  </r>
  <r>
    <x v="9544"/>
    <s v="KL0004613"/>
    <s v="KL0004613"/>
    <x v="0"/>
    <m/>
    <m/>
    <m/>
    <s v="BALTIC PREMIER PARTNERS SIA BPP-LV2013/47 20.02.2013"/>
    <m/>
    <m/>
    <m/>
    <x v="155"/>
    <x v="5"/>
    <x v="7"/>
    <s v="21.02.2013 10:00:00"/>
    <x v="14"/>
    <s v="2011 - Mazcenas pārejie PL - SSD"/>
    <n v="36"/>
    <s v="31.12.2012 00:00:00"/>
    <n v="36"/>
    <x v="6"/>
    <x v="1"/>
    <n v="78.03"/>
    <n v="78.03"/>
    <n v="78.03"/>
    <n v="78.03"/>
    <m/>
    <m/>
    <m/>
    <m/>
    <m/>
    <n v="78.03"/>
    <n v="78.03"/>
    <m/>
    <m/>
    <m/>
    <m/>
    <m/>
    <x v="0"/>
  </r>
  <r>
    <x v="9544"/>
    <s v="KL0004614"/>
    <s v="KL0004614"/>
    <x v="0"/>
    <m/>
    <m/>
    <m/>
    <s v="BALTIC PREMIER PARTNERS SIA BPP-LV2013/47 20.02.2013"/>
    <m/>
    <m/>
    <m/>
    <x v="155"/>
    <x v="5"/>
    <x v="7"/>
    <s v="21.02.2013 10:05:00"/>
    <x v="14"/>
    <s v="2011 - Mazcenas pārejie PL - SSD"/>
    <n v="36"/>
    <s v="31.12.2012 00:00:00"/>
    <n v="36"/>
    <x v="6"/>
    <x v="1"/>
    <n v="78.03"/>
    <n v="78.03"/>
    <n v="78.03"/>
    <n v="78.03"/>
    <m/>
    <m/>
    <m/>
    <m/>
    <m/>
    <n v="78.03"/>
    <n v="78.03"/>
    <m/>
    <m/>
    <m/>
    <m/>
    <m/>
    <x v="0"/>
  </r>
  <r>
    <x v="9544"/>
    <s v="KL0004615"/>
    <s v="KL0004615"/>
    <x v="0"/>
    <m/>
    <m/>
    <m/>
    <s v="BALTIC PREMIER PARTNERS SIA BPP-LV2013/47 20.02.2013"/>
    <m/>
    <m/>
    <m/>
    <x v="155"/>
    <x v="5"/>
    <x v="7"/>
    <s v="21.02.2013 10:10:00"/>
    <x v="14"/>
    <s v="2011 - Mazcenas pārejie PL - SSD"/>
    <n v="36"/>
    <s v="31.12.2012 00:00:00"/>
    <n v="36"/>
    <x v="6"/>
    <x v="1"/>
    <n v="78.03"/>
    <n v="78.03"/>
    <n v="78.03"/>
    <n v="78.03"/>
    <m/>
    <m/>
    <m/>
    <m/>
    <m/>
    <n v="78.03"/>
    <n v="78.03"/>
    <m/>
    <m/>
    <m/>
    <m/>
    <m/>
    <x v="0"/>
  </r>
  <r>
    <x v="9544"/>
    <s v="KL0004616"/>
    <s v="KL0004616"/>
    <x v="0"/>
    <m/>
    <m/>
    <m/>
    <s v="BALTIC PREMIER PARTNERS SIA BPP-LV2013/47 20.02.2013"/>
    <m/>
    <m/>
    <m/>
    <x v="155"/>
    <x v="5"/>
    <x v="7"/>
    <s v="21.02.2013 10:15:00"/>
    <x v="14"/>
    <s v="2011 - Mazcenas pārejie PL - SSD"/>
    <n v="36"/>
    <s v="31.12.2012 00:00:00"/>
    <n v="36"/>
    <x v="6"/>
    <x v="1"/>
    <n v="78.03"/>
    <n v="78.03"/>
    <n v="78.03"/>
    <n v="78.03"/>
    <m/>
    <m/>
    <m/>
    <m/>
    <m/>
    <n v="78.03"/>
    <n v="78.03"/>
    <m/>
    <m/>
    <m/>
    <m/>
    <m/>
    <x v="0"/>
  </r>
  <r>
    <x v="9544"/>
    <s v="KL0004617"/>
    <s v="KL0004617"/>
    <x v="0"/>
    <m/>
    <m/>
    <m/>
    <s v="BALTIC PREMIER PARTNERS SIA BPP-LV2013/47 20.02.2013"/>
    <m/>
    <m/>
    <m/>
    <x v="155"/>
    <x v="5"/>
    <x v="7"/>
    <s v="21.02.2013 10:20:00"/>
    <x v="14"/>
    <s v="2011 - Mazcenas pārejie PL - SSD"/>
    <n v="36"/>
    <s v="31.12.2012 00:00:00"/>
    <n v="36"/>
    <x v="6"/>
    <x v="1"/>
    <n v="78.03"/>
    <n v="78.03"/>
    <n v="78.03"/>
    <n v="78.03"/>
    <m/>
    <m/>
    <m/>
    <m/>
    <m/>
    <n v="78.03"/>
    <n v="78.03"/>
    <m/>
    <m/>
    <m/>
    <m/>
    <m/>
    <x v="0"/>
  </r>
  <r>
    <x v="9545"/>
    <s v="KL0004618"/>
    <s v="KL0004618"/>
    <x v="0"/>
    <m/>
    <m/>
    <m/>
    <s v="BALTIC PREMIER PARTNERS SIA BPP-LV2013/47 20.02.2013"/>
    <m/>
    <m/>
    <m/>
    <x v="155"/>
    <x v="5"/>
    <x v="7"/>
    <s v="21.02.2013 10:25:00"/>
    <x v="14"/>
    <s v="2011 - Mazcenas pārejie PL - SSD"/>
    <n v="36"/>
    <s v="31.12.2012 00:00:00"/>
    <n v="36"/>
    <x v="6"/>
    <x v="249"/>
    <n v="236.98"/>
    <n v="236.98"/>
    <n v="236.98"/>
    <n v="236.98"/>
    <m/>
    <m/>
    <m/>
    <m/>
    <m/>
    <n v="236.98"/>
    <n v="236.98"/>
    <m/>
    <m/>
    <m/>
    <m/>
    <m/>
    <x v="0"/>
  </r>
  <r>
    <x v="9545"/>
    <s v="KL0004619"/>
    <s v="KL0004619"/>
    <x v="0"/>
    <m/>
    <m/>
    <m/>
    <s v="BALTIC PREMIER PARTNERS SIA BPP-LV2013/47 20.02.2013"/>
    <m/>
    <m/>
    <m/>
    <x v="155"/>
    <x v="5"/>
    <x v="7"/>
    <s v="21.02.2013 10:30:00"/>
    <x v="14"/>
    <s v="2011 - Mazcenas pārejie PL - SSD"/>
    <n v="36"/>
    <s v="31.12.2012 00:00:00"/>
    <n v="36"/>
    <x v="6"/>
    <x v="249"/>
    <n v="236.98"/>
    <n v="236.98"/>
    <n v="236.98"/>
    <n v="236.98"/>
    <m/>
    <m/>
    <m/>
    <m/>
    <m/>
    <n v="236.98"/>
    <n v="236.98"/>
    <m/>
    <m/>
    <m/>
    <m/>
    <m/>
    <x v="0"/>
  </r>
  <r>
    <x v="9545"/>
    <s v="KL0004620"/>
    <s v="KL0004620"/>
    <x v="0"/>
    <m/>
    <m/>
    <m/>
    <s v="BALTIC PREMIER PARTNERS SIA BPP-LV2013/47 20.02.2013"/>
    <m/>
    <m/>
    <m/>
    <x v="155"/>
    <x v="5"/>
    <x v="7"/>
    <s v="21.02.2013 10:35:00"/>
    <x v="14"/>
    <s v="2011 - Mazcenas pārejie PL - SSD"/>
    <n v="36"/>
    <s v="31.12.2012 00:00:00"/>
    <n v="36"/>
    <x v="6"/>
    <x v="249"/>
    <n v="236.98"/>
    <n v="236.98"/>
    <n v="236.98"/>
    <n v="236.98"/>
    <m/>
    <m/>
    <m/>
    <m/>
    <m/>
    <n v="236.98"/>
    <n v="236.98"/>
    <m/>
    <m/>
    <m/>
    <m/>
    <m/>
    <x v="0"/>
  </r>
  <r>
    <x v="9546"/>
    <s v="KL0004621"/>
    <s v="KL0004621"/>
    <x v="0"/>
    <m/>
    <m/>
    <m/>
    <s v="BALTIC PREMIER PARTNERS SIA BPP-LV2013/47 20.02.2013"/>
    <m/>
    <m/>
    <m/>
    <x v="155"/>
    <x v="5"/>
    <x v="7"/>
    <s v="21.02.2013 10:40:00"/>
    <x v="14"/>
    <s v="2011 - Mazcenas pārejie PL - SSD"/>
    <n v="36"/>
    <s v="31.12.2012 00:00:00"/>
    <n v="36"/>
    <x v="6"/>
    <x v="249"/>
    <n v="146.22999999999999"/>
    <n v="146.22999999999999"/>
    <n v="146.22999999999999"/>
    <n v="146.22999999999999"/>
    <m/>
    <m/>
    <m/>
    <m/>
    <m/>
    <n v="146.22999999999999"/>
    <n v="146.22999999999999"/>
    <m/>
    <m/>
    <m/>
    <m/>
    <m/>
    <x v="0"/>
  </r>
  <r>
    <x v="9496"/>
    <s v="KL0004623"/>
    <s v="KL0004623"/>
    <x v="0"/>
    <m/>
    <m/>
    <m/>
    <s v="MOBILE LINE SIA  ML008194 04.02.2013"/>
    <m/>
    <m/>
    <m/>
    <x v="168"/>
    <x v="5"/>
    <x v="7"/>
    <s v="27.02.2013 10:05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547"/>
    <s v="KL0004625"/>
    <s v="KL0004625"/>
    <x v="0"/>
    <m/>
    <m/>
    <m/>
    <s v="MOBILE LINE SIA  ML008231 07.02.2013"/>
    <m/>
    <m/>
    <m/>
    <x v="168"/>
    <x v="5"/>
    <x v="7"/>
    <s v="27.02.2013 10:15:00"/>
    <x v="14"/>
    <s v="2011 - Mazcenas pārejie PL - SSD"/>
    <n v="24"/>
    <s v="31.12.2012 00:00:00"/>
    <n v="24"/>
    <x v="6"/>
    <x v="1"/>
    <n v="492.73"/>
    <n v="492.73"/>
    <n v="492.73"/>
    <n v="492.73"/>
    <m/>
    <m/>
    <m/>
    <m/>
    <m/>
    <n v="492.73"/>
    <n v="492.73"/>
    <m/>
    <m/>
    <m/>
    <m/>
    <m/>
    <x v="0"/>
  </r>
  <r>
    <x v="9496"/>
    <s v="KL0004629"/>
    <s v="KL0004629"/>
    <x v="0"/>
    <m/>
    <m/>
    <m/>
    <s v="MOBILE LINE SIA  ML008231 07.02.2013"/>
    <m/>
    <m/>
    <m/>
    <x v="168"/>
    <x v="5"/>
    <x v="7"/>
    <s v="27.02.2013 10:35:00"/>
    <x v="14"/>
    <s v="2011 - Mazcenas pārejie PL - SSD"/>
    <n v="24"/>
    <s v="31.12.2012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543"/>
    <s v="KL0004634"/>
    <s v="KL0004634"/>
    <x v="0"/>
    <m/>
    <m/>
    <m/>
    <s v="MOBILE LINE SIA  ML008341 19.02.2013"/>
    <m/>
    <m/>
    <m/>
    <x v="168"/>
    <x v="5"/>
    <x v="7"/>
    <s v="27.02.2013 11:00:00"/>
    <x v="14"/>
    <s v="2011 - Mazcenas pārejie PL - SSD"/>
    <n v="24"/>
    <s v="31.12.2012 00:00:00"/>
    <n v="24"/>
    <x v="6"/>
    <x v="1"/>
    <n v="104.67"/>
    <n v="104.67"/>
    <n v="104.67"/>
    <n v="104.67"/>
    <m/>
    <m/>
    <m/>
    <m/>
    <m/>
    <n v="104.67"/>
    <n v="104.67"/>
    <m/>
    <m/>
    <m/>
    <m/>
    <m/>
    <x v="0"/>
  </r>
  <r>
    <x v="9543"/>
    <s v="KL0004635"/>
    <s v="KL0004635"/>
    <x v="0"/>
    <m/>
    <m/>
    <m/>
    <s v="MOBILE LINE SIA  ML008341 19.02.2013"/>
    <m/>
    <m/>
    <m/>
    <x v="168"/>
    <x v="5"/>
    <x v="7"/>
    <s v="27.02.2013 11:05:00"/>
    <x v="14"/>
    <s v="2011 - Mazcenas pārejie PL - SSD"/>
    <n v="24"/>
    <s v="31.12.2012 00:00:00"/>
    <n v="24"/>
    <x v="6"/>
    <x v="1"/>
    <n v="104.65"/>
    <n v="104.65"/>
    <n v="104.65"/>
    <n v="104.65"/>
    <m/>
    <m/>
    <m/>
    <m/>
    <m/>
    <n v="104.65"/>
    <n v="104.65"/>
    <m/>
    <m/>
    <m/>
    <m/>
    <m/>
    <x v="0"/>
  </r>
  <r>
    <x v="6904"/>
    <s v="KL0004638"/>
    <s v="KL0004638"/>
    <x v="0"/>
    <m/>
    <m/>
    <m/>
    <s v="KATE SIA  KAT102766 01.03.2013"/>
    <m/>
    <m/>
    <m/>
    <x v="151"/>
    <x v="5"/>
    <x v="0"/>
    <s v="06.03.2013 10:00:00"/>
    <x v="14"/>
    <s v="2011 - Mazcenas pārejie PL - IUAD"/>
    <n v="36"/>
    <s v="01.03.2013 00:00:00"/>
    <n v="36"/>
    <x v="0"/>
    <x v="1"/>
    <n v="192.44"/>
    <n v="192.44"/>
    <n v="192.44"/>
    <n v="192.44"/>
    <m/>
    <m/>
    <m/>
    <m/>
    <m/>
    <n v="192.44"/>
    <n v="192.44"/>
    <m/>
    <m/>
    <m/>
    <m/>
    <m/>
    <x v="0"/>
  </r>
  <r>
    <x v="6904"/>
    <s v="KL0004639"/>
    <s v="KL0004639"/>
    <x v="0"/>
    <m/>
    <m/>
    <m/>
    <s v="KATE SIA  KAT102766 01.03.2013"/>
    <m/>
    <m/>
    <m/>
    <x v="151"/>
    <x v="5"/>
    <x v="0"/>
    <s v="06.03.2013 10:05:00"/>
    <x v="14"/>
    <s v="2011 - Mazcenas pārejie PL - IUAD"/>
    <n v="36"/>
    <s v="01.03.2013 00:00:00"/>
    <n v="36"/>
    <x v="0"/>
    <x v="1"/>
    <n v="192.44"/>
    <n v="192.44"/>
    <n v="192.44"/>
    <n v="192.44"/>
    <m/>
    <m/>
    <m/>
    <m/>
    <m/>
    <n v="192.44"/>
    <n v="192.44"/>
    <m/>
    <m/>
    <m/>
    <m/>
    <m/>
    <x v="0"/>
  </r>
  <r>
    <x v="6904"/>
    <s v="KL0004640"/>
    <s v="KL0004640"/>
    <x v="0"/>
    <m/>
    <m/>
    <m/>
    <s v="KATE SIA  KAT102766 01.03.2013"/>
    <m/>
    <m/>
    <m/>
    <x v="151"/>
    <x v="5"/>
    <x v="0"/>
    <s v="06.03.2013 10:10:00"/>
    <x v="14"/>
    <s v="2011 - Mazcenas pārejie PL - IUAD"/>
    <n v="36"/>
    <s v="01.03.2013 00:00:00"/>
    <n v="36"/>
    <x v="0"/>
    <x v="1"/>
    <n v="192.44"/>
    <n v="192.44"/>
    <n v="192.44"/>
    <n v="192.44"/>
    <m/>
    <m/>
    <m/>
    <m/>
    <m/>
    <n v="192.44"/>
    <n v="192.44"/>
    <m/>
    <m/>
    <m/>
    <m/>
    <m/>
    <x v="0"/>
  </r>
  <r>
    <x v="6904"/>
    <s v="KL0004641"/>
    <s v="KL0004641"/>
    <x v="0"/>
    <m/>
    <m/>
    <m/>
    <s v="KATE SIA  KAT102766 01.03.2013"/>
    <m/>
    <m/>
    <m/>
    <x v="151"/>
    <x v="5"/>
    <x v="0"/>
    <s v="06.03.2013 10:15:00"/>
    <x v="14"/>
    <s v="2011 - Mazcenas pārejie PL - IUAD"/>
    <n v="36"/>
    <s v="01.03.2013 00:00:00"/>
    <n v="36"/>
    <x v="0"/>
    <x v="1"/>
    <n v="192.44"/>
    <n v="192.44"/>
    <n v="192.44"/>
    <n v="192.44"/>
    <m/>
    <m/>
    <m/>
    <m/>
    <m/>
    <n v="192.44"/>
    <n v="192.44"/>
    <m/>
    <m/>
    <m/>
    <m/>
    <m/>
    <x v="0"/>
  </r>
  <r>
    <x v="6904"/>
    <s v="KL0004642"/>
    <s v="KL0004642"/>
    <x v="0"/>
    <m/>
    <m/>
    <m/>
    <s v="KATE SIA  KAT102775 01.03.2013"/>
    <m/>
    <m/>
    <m/>
    <x v="151"/>
    <x v="5"/>
    <x v="0"/>
    <s v="06.03.2013 10:20:00"/>
    <x v="14"/>
    <s v="2011 - Mazcenas pārejie PL - IUAD"/>
    <n v="36"/>
    <s v="01.03.2013 00:00:00"/>
    <n v="36"/>
    <x v="0"/>
    <x v="349"/>
    <n v="192.44"/>
    <n v="192.44"/>
    <n v="192.44"/>
    <n v="192.44"/>
    <m/>
    <m/>
    <m/>
    <m/>
    <m/>
    <n v="192.44"/>
    <n v="192.44"/>
    <m/>
    <m/>
    <m/>
    <m/>
    <m/>
    <x v="0"/>
  </r>
  <r>
    <x v="6904"/>
    <s v="KL0004643"/>
    <s v="KL0004643"/>
    <x v="0"/>
    <m/>
    <m/>
    <m/>
    <s v="KATE SIA  KAT102775 01.03.2013"/>
    <m/>
    <m/>
    <m/>
    <x v="151"/>
    <x v="5"/>
    <x v="0"/>
    <s v="06.03.2013 10:25:00"/>
    <x v="14"/>
    <s v="2011 - Mazcenas pārejie PL - IUAD"/>
    <n v="36"/>
    <s v="01.03.2013 00:00:00"/>
    <n v="36"/>
    <x v="0"/>
    <x v="349"/>
    <n v="192.44"/>
    <n v="192.44"/>
    <n v="192.44"/>
    <n v="192.44"/>
    <m/>
    <m/>
    <m/>
    <m/>
    <m/>
    <n v="192.44"/>
    <n v="192.44"/>
    <m/>
    <m/>
    <m/>
    <m/>
    <m/>
    <x v="0"/>
  </r>
  <r>
    <x v="9548"/>
    <s v="KL0004644"/>
    <s v="KL0004644"/>
    <x v="0"/>
    <m/>
    <m/>
    <m/>
    <s v="IB SERVISS SIA  IBS138731 06.03.2013"/>
    <m/>
    <m/>
    <m/>
    <x v="163"/>
    <x v="5"/>
    <x v="0"/>
    <s v="11.03.2013 22:15:00"/>
    <x v="14"/>
    <s v="2011 - Mazcenas pārejie PL - IUAD"/>
    <n v="36"/>
    <s v="01.03.2013 00:00:00"/>
    <n v="36"/>
    <x v="0"/>
    <x v="1"/>
    <n v="308.69"/>
    <n v="308.69"/>
    <n v="308.69"/>
    <n v="308.69"/>
    <m/>
    <m/>
    <m/>
    <m/>
    <m/>
    <n v="308.69"/>
    <n v="308.69"/>
    <m/>
    <m/>
    <m/>
    <m/>
    <m/>
    <x v="0"/>
  </r>
  <r>
    <x v="9549"/>
    <s v="KL0004645"/>
    <s v="KL0004645"/>
    <x v="0"/>
    <m/>
    <m/>
    <m/>
    <s v="KATE SIA  KAT102847 07.03.2013"/>
    <m/>
    <m/>
    <m/>
    <x v="151"/>
    <x v="5"/>
    <x v="0"/>
    <s v="13.03.2013 22:20:00"/>
    <x v="14"/>
    <s v="2011 - Mazcenas pārejie PL - IUAD"/>
    <n v="60"/>
    <s v="01.03.2013 00:00:00"/>
    <n v="60"/>
    <x v="0"/>
    <x v="1"/>
    <n v="387.43"/>
    <n v="387.43"/>
    <n v="387.43"/>
    <n v="387.43"/>
    <m/>
    <m/>
    <m/>
    <m/>
    <m/>
    <n v="387.43"/>
    <n v="387.43"/>
    <m/>
    <m/>
    <m/>
    <m/>
    <m/>
    <x v="0"/>
  </r>
  <r>
    <x v="5146"/>
    <s v="KL0004646"/>
    <s v="KL0004646"/>
    <x v="0"/>
    <m/>
    <m/>
    <m/>
    <s v="SPALS SIA 13-1018 07.03.2013"/>
    <s v="1000x410x21000mm"/>
    <m/>
    <m/>
    <x v="151"/>
    <x v="5"/>
    <x v="0"/>
    <s v="13.03.2013 22:25:00"/>
    <x v="14"/>
    <s v="2011 - Mazcenas pārejie PL - IUAD"/>
    <n v="60"/>
    <s v="01.12.2012 00:00:00"/>
    <n v="60"/>
    <x v="0"/>
    <x v="249"/>
    <n v="469.69"/>
    <n v="469.69"/>
    <n v="469.69"/>
    <n v="469.69"/>
    <m/>
    <m/>
    <m/>
    <m/>
    <m/>
    <n v="469.69"/>
    <n v="469.69"/>
    <m/>
    <m/>
    <m/>
    <m/>
    <m/>
    <x v="0"/>
  </r>
  <r>
    <x v="9454"/>
    <s v="KL0004649"/>
    <s v="KL0004649"/>
    <x v="0"/>
    <m/>
    <m/>
    <m/>
    <s v="MOBILE LINE SIA  ML008434 06.03.2012"/>
    <m/>
    <m/>
    <m/>
    <x v="168"/>
    <x v="5"/>
    <x v="7"/>
    <s v="27.03.2013 10:10:00"/>
    <x v="14"/>
    <s v="2011 - Mazcenas pārejie PL - SSD"/>
    <n v="24"/>
    <s v="31.12.2012 00:00:00"/>
    <n v="24"/>
    <x v="6"/>
    <x v="1"/>
    <n v="22.34"/>
    <n v="22.34"/>
    <n v="22.34"/>
    <n v="22.34"/>
    <m/>
    <m/>
    <m/>
    <m/>
    <m/>
    <n v="22.34"/>
    <n v="22.34"/>
    <m/>
    <m/>
    <m/>
    <m/>
    <m/>
    <x v="0"/>
  </r>
  <r>
    <x v="9550"/>
    <s v="KL0004650"/>
    <s v="KL0004650"/>
    <x v="0"/>
    <m/>
    <m/>
    <m/>
    <s v="MOBILE LINE SIA  ML008434 06.03.2012"/>
    <m/>
    <m/>
    <m/>
    <x v="168"/>
    <x v="5"/>
    <x v="7"/>
    <s v="27.03.2013 10:15:00"/>
    <x v="14"/>
    <s v="2011 - Mazcenas pārejie PL - SSD"/>
    <n v="24"/>
    <s v="31.12.2012 00:00:00"/>
    <n v="24"/>
    <x v="6"/>
    <x v="1"/>
    <n v="198.73"/>
    <n v="198.73"/>
    <n v="198.73"/>
    <n v="198.73"/>
    <m/>
    <m/>
    <m/>
    <m/>
    <m/>
    <n v="198.73"/>
    <n v="198.73"/>
    <m/>
    <m/>
    <m/>
    <m/>
    <m/>
    <x v="0"/>
  </r>
  <r>
    <x v="9551"/>
    <s v="KL0004651"/>
    <s v="KL0004651"/>
    <x v="0"/>
    <m/>
    <m/>
    <m/>
    <s v="MOBILE LINE SIA  ML008434 06.03.2012"/>
    <m/>
    <m/>
    <m/>
    <x v="168"/>
    <x v="5"/>
    <x v="7"/>
    <s v="27.03.2013 10:20:00"/>
    <x v="14"/>
    <s v="2011 - Mazcenas pārejie PL - SSD"/>
    <n v="24"/>
    <s v="31.12.2012 00:00:00"/>
    <n v="24"/>
    <x v="6"/>
    <x v="1"/>
    <n v="210.49"/>
    <n v="210.49"/>
    <n v="210.49"/>
    <n v="210.49"/>
    <m/>
    <m/>
    <m/>
    <m/>
    <m/>
    <n v="210.49"/>
    <n v="210.49"/>
    <m/>
    <m/>
    <m/>
    <m/>
    <m/>
    <x v="0"/>
  </r>
  <r>
    <x v="9552"/>
    <s v="KL0004653"/>
    <s v="KL0004653"/>
    <x v="0"/>
    <m/>
    <m/>
    <m/>
    <s v="DT MOBILE SIA  DTM 181947 18.03.2013"/>
    <m/>
    <m/>
    <m/>
    <x v="168"/>
    <x v="5"/>
    <x v="7"/>
    <s v="27.03.2013 10:30:00"/>
    <x v="14"/>
    <s v="2011 - Mazcenas pārejie PL - SSD"/>
    <n v="24"/>
    <s v="31.12.2011 00:00:00"/>
    <n v="24"/>
    <x v="6"/>
    <x v="1"/>
    <n v="445.67"/>
    <n v="445.67"/>
    <n v="445.67"/>
    <n v="445.67"/>
    <m/>
    <m/>
    <m/>
    <m/>
    <m/>
    <n v="445.67"/>
    <n v="445.67"/>
    <m/>
    <m/>
    <m/>
    <m/>
    <m/>
    <x v="0"/>
  </r>
  <r>
    <x v="9553"/>
    <s v="KL0004655"/>
    <s v="KL0004655"/>
    <x v="0"/>
    <m/>
    <m/>
    <m/>
    <s v="MOBILE LINE SIA  ML008563 25.03.2013"/>
    <m/>
    <m/>
    <m/>
    <x v="168"/>
    <x v="5"/>
    <x v="7"/>
    <s v="27.03.2013 10:40:00"/>
    <x v="14"/>
    <s v="2011 - Mazcenas pārejie PL - SSD"/>
    <n v="24"/>
    <s v="31.12.2012 00:00:00"/>
    <n v="24"/>
    <x v="6"/>
    <x v="1"/>
    <n v="91.72"/>
    <n v="91.72"/>
    <n v="91.72"/>
    <n v="91.72"/>
    <m/>
    <m/>
    <m/>
    <m/>
    <m/>
    <n v="91.72"/>
    <n v="91.72"/>
    <m/>
    <m/>
    <m/>
    <m/>
    <m/>
    <x v="0"/>
  </r>
  <r>
    <x v="9518"/>
    <s v="KL0004658"/>
    <s v="KL0004658"/>
    <x v="0"/>
    <m/>
    <m/>
    <m/>
    <s v="IB SERVISS SIA  IBS139556 12.03.2013"/>
    <m/>
    <m/>
    <m/>
    <x v="163"/>
    <x v="5"/>
    <x v="0"/>
    <s v="15.03.2013 10:00:00"/>
    <x v="14"/>
    <s v="2011 - Mazcenas pārejie PL - IUAD"/>
    <n v="36"/>
    <s v="01.03.2013 00:00:00"/>
    <n v="36"/>
    <x v="0"/>
    <x v="325"/>
    <n v="177.57"/>
    <n v="177.57"/>
    <n v="177.57"/>
    <n v="177.57"/>
    <m/>
    <m/>
    <m/>
    <m/>
    <m/>
    <n v="177.57"/>
    <n v="177.57"/>
    <m/>
    <m/>
    <m/>
    <m/>
    <m/>
    <x v="0"/>
  </r>
  <r>
    <x v="9549"/>
    <s v="KL0004659"/>
    <s v="KL0004659"/>
    <x v="0"/>
    <m/>
    <m/>
    <m/>
    <s v="KATE SIA  KAT102904 02.04.2013"/>
    <s v="ar 4 atvilktnēm (800x425x1320)"/>
    <m/>
    <m/>
    <x v="151"/>
    <x v="5"/>
    <x v="0"/>
    <s v="04.04.2013 10:00:00"/>
    <x v="14"/>
    <s v="2011 - Mazcenas pārejie PL - IUAD"/>
    <n v="60"/>
    <s v="01.04.2013 00:00:00"/>
    <n v="60"/>
    <x v="0"/>
    <x v="1"/>
    <n v="478.08"/>
    <n v="478.08"/>
    <n v="478.08"/>
    <n v="478.08"/>
    <m/>
    <m/>
    <m/>
    <m/>
    <m/>
    <n v="478.08"/>
    <n v="478.08"/>
    <m/>
    <m/>
    <m/>
    <m/>
    <m/>
    <x v="0"/>
  </r>
  <r>
    <x v="9554"/>
    <s v="KL0004660"/>
    <s v="KL0004660"/>
    <x v="0"/>
    <m/>
    <m/>
    <m/>
    <s v="IB SERVISS SIA  IBS139590 03.04.2013"/>
    <m/>
    <m/>
    <m/>
    <x v="163"/>
    <x v="5"/>
    <x v="0"/>
    <s v="05.04.2013 10:00:00"/>
    <x v="14"/>
    <s v="2011 - Mazcenas pārejie PL - IUAD"/>
    <n v="36"/>
    <s v="01.04.2013 00:00:00"/>
    <n v="36"/>
    <x v="0"/>
    <x v="259"/>
    <n v="197.67"/>
    <n v="197.67"/>
    <n v="197.67"/>
    <n v="197.67"/>
    <m/>
    <m/>
    <m/>
    <m/>
    <m/>
    <n v="197.67"/>
    <n v="197.67"/>
    <m/>
    <m/>
    <m/>
    <m/>
    <m/>
    <x v="0"/>
  </r>
  <r>
    <x v="9555"/>
    <s v="KL0004661"/>
    <s v="KL0004661"/>
    <x v="0"/>
    <m/>
    <m/>
    <m/>
    <s v="CHARLOT SIA (Gaita) GAI177794 05.04.2013"/>
    <s v="(154x319x367)"/>
    <m/>
    <m/>
    <x v="152"/>
    <x v="5"/>
    <x v="0"/>
    <s v="08.04.2013 10:00:00"/>
    <x v="14"/>
    <s v="2011 - Mazcenas pārejie PL - IUAD"/>
    <n v="36"/>
    <s v="01.04.2013 00:00:00"/>
    <n v="36"/>
    <x v="0"/>
    <x v="1"/>
    <n v="185.4"/>
    <n v="185.4"/>
    <n v="185.4"/>
    <n v="185.4"/>
    <m/>
    <m/>
    <m/>
    <m/>
    <m/>
    <n v="185.4"/>
    <n v="185.4"/>
    <m/>
    <m/>
    <m/>
    <m/>
    <m/>
    <x v="0"/>
  </r>
  <r>
    <x v="6904"/>
    <s v="KL0004662"/>
    <s v="KL0004662"/>
    <x v="0"/>
    <m/>
    <m/>
    <m/>
    <s v="KATE SIA  KAT102951 05.04.2013"/>
    <m/>
    <m/>
    <m/>
    <x v="151"/>
    <x v="5"/>
    <x v="0"/>
    <s v="10.04.2013 10:00:00"/>
    <x v="14"/>
    <s v="2011 - Mazcenas pārejie PL - IUAD"/>
    <n v="36"/>
    <s v="01.04.2013 00:00:00"/>
    <n v="36"/>
    <x v="0"/>
    <x v="227"/>
    <n v="206.53"/>
    <n v="206.53"/>
    <n v="206.53"/>
    <n v="206.53"/>
    <m/>
    <m/>
    <m/>
    <m/>
    <m/>
    <n v="206.53"/>
    <n v="206.53"/>
    <m/>
    <m/>
    <m/>
    <m/>
    <m/>
    <x v="0"/>
  </r>
  <r>
    <x v="6904"/>
    <s v="KL0004663"/>
    <s v="KL0004663"/>
    <x v="0"/>
    <m/>
    <m/>
    <m/>
    <s v="KATE SIA  KAT102965 09.04.2013"/>
    <m/>
    <m/>
    <m/>
    <x v="151"/>
    <x v="5"/>
    <x v="0"/>
    <s v="15.04.2013 10:00:00"/>
    <x v="14"/>
    <s v="2011 - Mazcenas pārejie PL - IUAD"/>
    <n v="36"/>
    <s v="01.04.2013 00:00:00"/>
    <n v="36"/>
    <x v="0"/>
    <x v="232"/>
    <n v="208.42"/>
    <n v="208.42"/>
    <n v="208.42"/>
    <n v="208.42"/>
    <m/>
    <m/>
    <m/>
    <m/>
    <m/>
    <n v="208.42"/>
    <n v="208.42"/>
    <m/>
    <m/>
    <m/>
    <m/>
    <m/>
    <x v="0"/>
  </r>
  <r>
    <x v="9556"/>
    <s v="KL0004664"/>
    <s v="KL0004664"/>
    <x v="0"/>
    <m/>
    <m/>
    <m/>
    <s v="IB SERVISS SIA  IBS141415 29.04.2013"/>
    <s v="Izmēri 485mm x 420mm x 280mm , svars 7.4, smalcina līdz 8 lpp., 351, 4 x 34mm"/>
    <m/>
    <m/>
    <x v="152"/>
    <x v="5"/>
    <x v="0"/>
    <s v="30.04.2013 10:00:00"/>
    <x v="14"/>
    <s v="2011 - Mazcenas pārejie PL - IUAD"/>
    <n v="24"/>
    <s v="01.04.2013 00:00:00"/>
    <n v="24"/>
    <x v="0"/>
    <x v="1"/>
    <n v="141.18"/>
    <n v="141.18"/>
    <n v="141.18"/>
    <n v="141.18"/>
    <m/>
    <m/>
    <m/>
    <m/>
    <m/>
    <n v="141.18"/>
    <n v="141.18"/>
    <m/>
    <m/>
    <m/>
    <m/>
    <m/>
    <x v="0"/>
  </r>
  <r>
    <x v="9556"/>
    <s v="KL0004665"/>
    <s v="KL0004665"/>
    <x v="0"/>
    <m/>
    <m/>
    <m/>
    <s v="IB SERVISS SIA  IBS141415 29.04.2013"/>
    <s v="Izmēri 485mm x 420mm x 280mm , svars 7.4, smalcina līdz 8 lpp., 351, 4 x 34mm"/>
    <m/>
    <m/>
    <x v="152"/>
    <x v="5"/>
    <x v="0"/>
    <s v="30.04.2013 10:05:00"/>
    <x v="14"/>
    <s v="2011 - Mazcenas pārejie PL - IUAD"/>
    <n v="24"/>
    <s v="01.04.2013 00:00:00"/>
    <n v="24"/>
    <x v="0"/>
    <x v="1"/>
    <n v="141.18"/>
    <n v="141.18"/>
    <n v="141.18"/>
    <n v="141.18"/>
    <m/>
    <m/>
    <m/>
    <m/>
    <m/>
    <n v="141.18"/>
    <n v="141.18"/>
    <m/>
    <m/>
    <m/>
    <m/>
    <m/>
    <x v="0"/>
  </r>
  <r>
    <x v="9557"/>
    <s v="KL0004666"/>
    <s v="KL0004666"/>
    <x v="0"/>
    <m/>
    <m/>
    <m/>
    <s v="MK TRADE SIA RIG201441 23.04.2013"/>
    <s v="Izmēri galvenais bloks 2015x90x300; skaļruņi 132x260x173"/>
    <m/>
    <m/>
    <x v="161"/>
    <x v="5"/>
    <x v="0"/>
    <s v="30.04.2013 10:10:00"/>
    <x v="14"/>
    <s v="2011 - Mazcenas pārejie PL - IUAD"/>
    <n v="36"/>
    <s v="01.04.2013 00:00:00"/>
    <n v="36"/>
    <x v="0"/>
    <x v="249"/>
    <n v="139.94"/>
    <n v="139.94"/>
    <n v="139.94"/>
    <n v="139.94"/>
    <m/>
    <m/>
    <m/>
    <m/>
    <m/>
    <n v="139.94"/>
    <n v="139.94"/>
    <m/>
    <m/>
    <m/>
    <m/>
    <m/>
    <x v="0"/>
  </r>
  <r>
    <x v="9558"/>
    <s v="KL0004667"/>
    <s v="KL0004667"/>
    <x v="0"/>
    <m/>
    <m/>
    <m/>
    <s v="MOBILE LINE SIA  ML008607 03.04.2013"/>
    <m/>
    <m/>
    <m/>
    <x v="168"/>
    <x v="5"/>
    <x v="7"/>
    <s v="30.04.2013 10:15:00"/>
    <x v="14"/>
    <s v="2011 - Mazcenas pārejie PL - SSD"/>
    <n v="24"/>
    <s v="31.12.2012 00:00:00"/>
    <n v="24"/>
    <x v="6"/>
    <x v="1"/>
    <n v="175.2"/>
    <n v="175.2"/>
    <n v="175.2"/>
    <n v="175.2"/>
    <m/>
    <m/>
    <m/>
    <m/>
    <m/>
    <n v="175.2"/>
    <n v="175.2"/>
    <m/>
    <m/>
    <m/>
    <m/>
    <m/>
    <x v="0"/>
  </r>
  <r>
    <x v="9496"/>
    <s v="KL0004668"/>
    <s v="KL0004668"/>
    <x v="0"/>
    <m/>
    <m/>
    <m/>
    <s v="MOBILE LINE SIA  ML008607 03.04.2013"/>
    <m/>
    <m/>
    <m/>
    <x v="168"/>
    <x v="5"/>
    <x v="7"/>
    <s v="30.04.2013 10:20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496"/>
    <s v="KL0004674"/>
    <s v="KL0004674"/>
    <x v="0"/>
    <m/>
    <m/>
    <m/>
    <s v="DT MOBILE SIA  DTM 183728 15.04.2013"/>
    <m/>
    <m/>
    <m/>
    <x v="168"/>
    <x v="5"/>
    <x v="7"/>
    <s v="30.04.2013 10:50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526"/>
    <s v="KL0004675"/>
    <s v="KL0004675"/>
    <x v="0"/>
    <m/>
    <m/>
    <m/>
    <s v="DT MOBILE SIA  DTM 183728 15.04.2013"/>
    <m/>
    <m/>
    <m/>
    <x v="168"/>
    <x v="5"/>
    <x v="7"/>
    <s v="30.04.2013 10:55:00"/>
    <x v="14"/>
    <s v="2011 - Mazcenas pārejie PL - SSD"/>
    <n v="24"/>
    <s v="31.12.2012 00:00:00"/>
    <n v="24"/>
    <x v="6"/>
    <x v="1"/>
    <n v="92.9"/>
    <n v="92.9"/>
    <n v="92.9"/>
    <n v="92.9"/>
    <m/>
    <m/>
    <m/>
    <m/>
    <m/>
    <n v="92.9"/>
    <n v="92.9"/>
    <m/>
    <m/>
    <m/>
    <m/>
    <m/>
    <x v="0"/>
  </r>
  <r>
    <x v="9559"/>
    <s v="KL0004677"/>
    <s v="KL0004677"/>
    <x v="0"/>
    <m/>
    <m/>
    <m/>
    <s v="DT MOBILE SIA  DTM 183743 15.04.2013"/>
    <m/>
    <m/>
    <m/>
    <x v="168"/>
    <x v="5"/>
    <x v="7"/>
    <s v="30.04.2013 11:05:00"/>
    <x v="14"/>
    <s v="2011 - Mazcenas pārejie PL - SSD"/>
    <n v="24"/>
    <s v="31.12.2012 00:00:00"/>
    <n v="24"/>
    <x v="6"/>
    <x v="1"/>
    <n v="92.9"/>
    <n v="92.9"/>
    <n v="92.9"/>
    <n v="92.9"/>
    <m/>
    <m/>
    <m/>
    <m/>
    <m/>
    <n v="92.9"/>
    <n v="92.9"/>
    <m/>
    <m/>
    <m/>
    <m/>
    <m/>
    <x v="0"/>
  </r>
  <r>
    <x v="6574"/>
    <s v="KL0004678"/>
    <s v="KL0004678"/>
    <x v="0"/>
    <m/>
    <m/>
    <m/>
    <s v="KATE SIA  KAT103051 02.05.2013"/>
    <m/>
    <m/>
    <m/>
    <x v="151"/>
    <x v="5"/>
    <x v="0"/>
    <s v="08.05.2013 10:00:00"/>
    <x v="14"/>
    <s v="2011 - Mazcenas pārejie PL - IUAD"/>
    <n v="36"/>
    <s v="01.05.2013 00:00:00"/>
    <n v="36"/>
    <x v="0"/>
    <x v="1"/>
    <n v="206.53"/>
    <n v="206.53"/>
    <n v="206.53"/>
    <n v="206.53"/>
    <m/>
    <m/>
    <m/>
    <m/>
    <m/>
    <n v="206.53"/>
    <n v="206.53"/>
    <m/>
    <m/>
    <m/>
    <m/>
    <m/>
    <x v="0"/>
  </r>
  <r>
    <x v="9508"/>
    <s v="KL0004679"/>
    <s v="KL0004679"/>
    <x v="0"/>
    <m/>
    <m/>
    <m/>
    <s v="SPALS SIA 13-1065 03.05.2013"/>
    <s v="1 plaukts - 1240x450x25mm, 3 plaukti - 1240x280x25mm, 2 plaukti - 1580x450x25mm, 3 plaukti - 1760x28"/>
    <m/>
    <m/>
    <x v="151"/>
    <x v="5"/>
    <x v="0"/>
    <s v="08.05.2013 10:05:00"/>
    <x v="14"/>
    <s v="2011 - Mazcenas pārejie PL - IUAD"/>
    <n v="60"/>
    <s v="01.05.2013 00:00:00"/>
    <n v="60"/>
    <x v="0"/>
    <x v="3"/>
    <n v="553.27"/>
    <n v="553.27"/>
    <n v="553.27"/>
    <n v="553.27"/>
    <m/>
    <m/>
    <m/>
    <m/>
    <m/>
    <n v="553.27"/>
    <n v="553.27"/>
    <m/>
    <m/>
    <m/>
    <m/>
    <m/>
    <x v="0"/>
  </r>
  <r>
    <x v="9560"/>
    <s v="KL0004680"/>
    <s v="KL0004680"/>
    <x v="0"/>
    <m/>
    <m/>
    <m/>
    <s v="PTA SIA  PTA000650/13 07.05.2013"/>
    <s v="Ledusskapis Schlosser BC 50 S (52.5 x 47.5 x 44.5 cm), tipums 50l"/>
    <m/>
    <m/>
    <x v="156"/>
    <x v="5"/>
    <x v="0"/>
    <s v="15.05.2013 10:05:00"/>
    <x v="14"/>
    <s v="2011 - Mazcenas pārejie PL - IUAD"/>
    <n v="36"/>
    <s v="01.05.2013 00:00:00"/>
    <n v="36"/>
    <x v="0"/>
    <x v="1"/>
    <n v="104.65"/>
    <n v="104.65"/>
    <n v="104.65"/>
    <n v="104.65"/>
    <m/>
    <m/>
    <m/>
    <m/>
    <m/>
    <n v="104.65"/>
    <n v="104.65"/>
    <m/>
    <m/>
    <m/>
    <m/>
    <m/>
    <x v="0"/>
  </r>
  <r>
    <x v="6574"/>
    <s v="KL0004681"/>
    <s v="KL0004681"/>
    <x v="0"/>
    <m/>
    <m/>
    <m/>
    <s v="KATE SIA  KAT103126 22.05.2013"/>
    <m/>
    <m/>
    <m/>
    <x v="151"/>
    <x v="5"/>
    <x v="0"/>
    <s v="27.05.2013 10:00:00"/>
    <x v="14"/>
    <s v="2011 - Mazcenas pārejie PL - IUAD"/>
    <n v="36"/>
    <s v="01.05.2013 00:00:00"/>
    <n v="36"/>
    <x v="0"/>
    <x v="1"/>
    <n v="206.53"/>
    <n v="206.53"/>
    <n v="206.53"/>
    <n v="206.53"/>
    <m/>
    <m/>
    <m/>
    <m/>
    <m/>
    <n v="206.53"/>
    <n v="206.53"/>
    <m/>
    <m/>
    <m/>
    <m/>
    <m/>
    <x v="0"/>
  </r>
  <r>
    <x v="6574"/>
    <s v="KL0004682"/>
    <s v="KL0004682"/>
    <x v="0"/>
    <m/>
    <m/>
    <m/>
    <s v="KATE SIA  KAT103126 22.05.2013"/>
    <m/>
    <m/>
    <m/>
    <x v="151"/>
    <x v="5"/>
    <x v="0"/>
    <s v="27.05.2013 10:05:00"/>
    <x v="14"/>
    <s v="2011 - Mazcenas pārejie PL - IUAD"/>
    <n v="36"/>
    <s v="01.05.2013 00:00:00"/>
    <n v="36"/>
    <x v="0"/>
    <x v="2"/>
    <n v="206.53"/>
    <n v="206.53"/>
    <n v="206.53"/>
    <n v="206.53"/>
    <m/>
    <m/>
    <m/>
    <m/>
    <m/>
    <n v="206.53"/>
    <n v="206.53"/>
    <m/>
    <m/>
    <m/>
    <m/>
    <m/>
    <x v="0"/>
  </r>
  <r>
    <x v="6574"/>
    <s v="KL0004683"/>
    <s v="KL0004683"/>
    <x v="0"/>
    <m/>
    <m/>
    <m/>
    <s v="KATE SIA  KAT103126 22.05.2013"/>
    <m/>
    <m/>
    <m/>
    <x v="151"/>
    <x v="5"/>
    <x v="0"/>
    <s v="27.05.2013 10:10:00"/>
    <x v="14"/>
    <s v="2011 - Mazcenas pārejie PL - IUAD"/>
    <n v="36"/>
    <s v="01.05.2013 00:00:00"/>
    <n v="36"/>
    <x v="0"/>
    <x v="249"/>
    <n v="206.53"/>
    <n v="206.53"/>
    <n v="206.53"/>
    <n v="206.53"/>
    <m/>
    <m/>
    <m/>
    <m/>
    <m/>
    <n v="206.53"/>
    <n v="206.53"/>
    <m/>
    <m/>
    <m/>
    <m/>
    <m/>
    <x v="0"/>
  </r>
  <r>
    <x v="6686"/>
    <s v="KL0004685"/>
    <s v="KL0004685"/>
    <x v="0"/>
    <m/>
    <m/>
    <m/>
    <s v="CENUKLUBS.LV  SIA CN226012 29.05.2013"/>
    <s v="Ledusskapis Electrolux EN2900AOW (154.4x59.5x65.8 cm)"/>
    <m/>
    <m/>
    <x v="156"/>
    <x v="5"/>
    <x v="0"/>
    <s v="31.05.2013 10:00:00"/>
    <x v="14"/>
    <s v="2011 - Mazcenas pārejie PL - IUAD"/>
    <n v="36"/>
    <s v="01.05.2013 00:00:00"/>
    <n v="36"/>
    <x v="0"/>
    <x v="287"/>
    <n v="235.17"/>
    <n v="235.17"/>
    <n v="235.17"/>
    <n v="235.17"/>
    <m/>
    <m/>
    <m/>
    <m/>
    <m/>
    <n v="235.17"/>
    <n v="235.17"/>
    <m/>
    <m/>
    <m/>
    <m/>
    <m/>
    <x v="0"/>
  </r>
  <r>
    <x v="9561"/>
    <s v="KL0004686"/>
    <s v="KL0004686"/>
    <x v="0"/>
    <m/>
    <m/>
    <m/>
    <s v="LMT RETAIL &amp; LOGISTICS SIA DTM184948 02.05.2013"/>
    <m/>
    <m/>
    <m/>
    <x v="168"/>
    <x v="5"/>
    <x v="7"/>
    <s v="31.05.2013 10:05:00"/>
    <x v="14"/>
    <s v="2011 - Mazcenas pārejie PL - SSD"/>
    <n v="24"/>
    <s v="31.12.2012 00:00:00"/>
    <n v="24"/>
    <x v="6"/>
    <x v="1"/>
    <n v="245.77"/>
    <n v="245.77"/>
    <n v="245.77"/>
    <n v="245.77"/>
    <m/>
    <m/>
    <m/>
    <m/>
    <m/>
    <n v="245.77"/>
    <n v="245.77"/>
    <m/>
    <m/>
    <m/>
    <m/>
    <m/>
    <x v="0"/>
  </r>
  <r>
    <x v="9562"/>
    <s v="KL0004688"/>
    <s v="KL0004688"/>
    <x v="0"/>
    <m/>
    <m/>
    <m/>
    <s v="MOBILE LINE SIA  ML008822 08.05.2013"/>
    <m/>
    <m/>
    <m/>
    <x v="168"/>
    <x v="5"/>
    <x v="7"/>
    <s v="31.05.2013 10:15:00"/>
    <x v="14"/>
    <s v="2011 - Mazcenas pārejie PL - SSD"/>
    <n v="24"/>
    <s v="31.12.2012 00:00:00"/>
    <n v="24"/>
    <x v="6"/>
    <x v="1"/>
    <n v="222.24"/>
    <n v="222.24"/>
    <n v="222.24"/>
    <n v="222.24"/>
    <m/>
    <m/>
    <m/>
    <m/>
    <m/>
    <n v="222.24"/>
    <n v="222.24"/>
    <m/>
    <m/>
    <m/>
    <m/>
    <m/>
    <x v="0"/>
  </r>
  <r>
    <x v="9454"/>
    <s v="KL0004692"/>
    <s v="KL0004692"/>
    <x v="0"/>
    <m/>
    <m/>
    <m/>
    <s v="MOBILE LINE SIA  ML008950 23.05.2013"/>
    <m/>
    <m/>
    <m/>
    <x v="168"/>
    <x v="5"/>
    <x v="7"/>
    <s v="31.05.2013 10:40:00"/>
    <x v="14"/>
    <s v="2011 - Mazcenas pārejie PL - SSD"/>
    <n v="24"/>
    <s v="31.12.2012 00:00:00"/>
    <n v="24"/>
    <x v="6"/>
    <x v="1"/>
    <n v="22.34"/>
    <n v="22.34"/>
    <n v="22.34"/>
    <n v="22.34"/>
    <m/>
    <m/>
    <m/>
    <m/>
    <m/>
    <n v="22.34"/>
    <n v="22.34"/>
    <m/>
    <m/>
    <m/>
    <m/>
    <m/>
    <x v="0"/>
  </r>
  <r>
    <x v="9563"/>
    <s v="KL0004693"/>
    <s v="KL0004693"/>
    <x v="0"/>
    <m/>
    <m/>
    <m/>
    <s v="LMT RETAIL &amp; LOGISTICS SIA DTM186484 23.05.2013"/>
    <m/>
    <m/>
    <m/>
    <x v="168"/>
    <x v="5"/>
    <x v="7"/>
    <s v="31.05.2013 10:45:00"/>
    <x v="14"/>
    <s v="2011 - Mazcenas pārejie PL - SSD"/>
    <n v="24"/>
    <s v="31.12.2012 00:00:00"/>
    <n v="24"/>
    <x v="6"/>
    <x v="1"/>
    <n v="292.8"/>
    <n v="292.8"/>
    <n v="292.8"/>
    <n v="292.8"/>
    <m/>
    <m/>
    <m/>
    <m/>
    <m/>
    <n v="292.8"/>
    <n v="292.8"/>
    <m/>
    <m/>
    <m/>
    <m/>
    <m/>
    <x v="0"/>
  </r>
  <r>
    <x v="9562"/>
    <s v="KL0004699"/>
    <s v="KL0004699"/>
    <x v="0"/>
    <m/>
    <m/>
    <m/>
    <s v="LMT RETAIL &amp; LOGISTICS SIA DTM186484 23.05.2013"/>
    <m/>
    <m/>
    <m/>
    <x v="168"/>
    <x v="5"/>
    <x v="7"/>
    <s v="31.05.2013 11:15:00"/>
    <x v="14"/>
    <s v="2011 - Mazcenas pārejie PL - SSD"/>
    <n v="24"/>
    <s v="31.12.2012 00:00:00"/>
    <n v="24"/>
    <x v="6"/>
    <x v="1"/>
    <n v="222.25"/>
    <n v="222.25"/>
    <n v="222.25"/>
    <n v="222.25"/>
    <m/>
    <m/>
    <m/>
    <m/>
    <m/>
    <n v="222.25"/>
    <n v="222.25"/>
    <m/>
    <m/>
    <m/>
    <m/>
    <m/>
    <x v="0"/>
  </r>
  <r>
    <x v="6574"/>
    <s v="KL0004700"/>
    <s v="KL0004700"/>
    <x v="0"/>
    <m/>
    <m/>
    <m/>
    <s v="KATE SIA  KAT103162 05.06.2013"/>
    <m/>
    <m/>
    <m/>
    <x v="151"/>
    <x v="5"/>
    <x v="0"/>
    <s v="07.06.2013 10:00:00"/>
    <x v="14"/>
    <s v="2011 - Mazcenas pārejie PL - IUAD"/>
    <n v="36"/>
    <s v="01.06.2013 00:00:00"/>
    <n v="36"/>
    <x v="0"/>
    <x v="1"/>
    <n v="192.44"/>
    <n v="192.44"/>
    <n v="192.44"/>
    <n v="192.44"/>
    <m/>
    <m/>
    <m/>
    <m/>
    <m/>
    <n v="192.44"/>
    <n v="192.44"/>
    <m/>
    <m/>
    <m/>
    <m/>
    <m/>
    <x v="0"/>
  </r>
  <r>
    <x v="9564"/>
    <s v="KL0004701"/>
    <s v="KL0004701"/>
    <x v="0"/>
    <m/>
    <m/>
    <m/>
    <s v="JET SIA  JET- 008559 07.06.2013"/>
    <m/>
    <m/>
    <m/>
    <x v="152"/>
    <x v="5"/>
    <x v="0"/>
    <s v="11.06.2013 10:00:00"/>
    <x v="14"/>
    <s v="2011 - Mazcenas pārejie PL - IUAD"/>
    <n v="36"/>
    <s v="01.06.2013 00:00:00"/>
    <n v="36"/>
    <x v="0"/>
    <x v="324"/>
    <n v="83.08"/>
    <n v="83.08"/>
    <n v="83.08"/>
    <n v="83.08"/>
    <m/>
    <m/>
    <m/>
    <m/>
    <m/>
    <n v="83.08"/>
    <n v="83.08"/>
    <m/>
    <m/>
    <m/>
    <m/>
    <m/>
    <x v="0"/>
  </r>
  <r>
    <x v="9565"/>
    <s v="KL0004702"/>
    <s v="KL0004702"/>
    <x v="0"/>
    <m/>
    <m/>
    <m/>
    <s v="GAFO SIA GF03711 10.06.2013"/>
    <m/>
    <m/>
    <m/>
    <x v="159"/>
    <x v="5"/>
    <x v="0"/>
    <s v="12.06.2013 10:00:00"/>
    <x v="14"/>
    <s v="2011 - Mazcenas pārejie PL - IUAD"/>
    <n v="24"/>
    <s v="01.06.2013 00:00:00"/>
    <n v="24"/>
    <x v="0"/>
    <x v="324"/>
    <n v="155.55000000000001"/>
    <n v="155.55000000000001"/>
    <n v="155.55000000000001"/>
    <n v="155.55000000000001"/>
    <m/>
    <m/>
    <m/>
    <m/>
    <m/>
    <n v="155.55000000000001"/>
    <n v="155.55000000000001"/>
    <m/>
    <m/>
    <m/>
    <m/>
    <m/>
    <x v="0"/>
  </r>
  <r>
    <x v="6574"/>
    <s v="KL0004703"/>
    <s v="KL0004703"/>
    <x v="0"/>
    <m/>
    <m/>
    <m/>
    <s v="KATE SIA  KAT103192 11.06.2013"/>
    <m/>
    <m/>
    <m/>
    <x v="151"/>
    <x v="5"/>
    <x v="0"/>
    <s v="14.06.2013 10:00:00"/>
    <x v="14"/>
    <s v="2011 - Mazcenas pārejie PL - IUAD"/>
    <n v="36"/>
    <s v="01.06.2013 00:00:00"/>
    <n v="36"/>
    <x v="0"/>
    <x v="249"/>
    <n v="206.53"/>
    <n v="206.53"/>
    <n v="206.53"/>
    <n v="206.53"/>
    <m/>
    <m/>
    <m/>
    <m/>
    <m/>
    <n v="206.53"/>
    <n v="206.53"/>
    <m/>
    <m/>
    <m/>
    <m/>
    <m/>
    <x v="0"/>
  </r>
  <r>
    <x v="6574"/>
    <s v="KL0004704"/>
    <s v="KL0004704"/>
    <x v="0"/>
    <m/>
    <m/>
    <m/>
    <s v="KATE SIA  KAT103192 11.06.2013"/>
    <m/>
    <m/>
    <m/>
    <x v="151"/>
    <x v="5"/>
    <x v="0"/>
    <s v="14.06.2013 10:05:00"/>
    <x v="14"/>
    <s v="2011 - Mazcenas pārejie PL - IUAD"/>
    <n v="36"/>
    <s v="01.06.2013 00:00:00"/>
    <n v="36"/>
    <x v="0"/>
    <x v="249"/>
    <n v="206.53"/>
    <n v="206.53"/>
    <n v="206.53"/>
    <n v="206.53"/>
    <m/>
    <m/>
    <m/>
    <m/>
    <m/>
    <n v="206.53"/>
    <n v="206.53"/>
    <m/>
    <m/>
    <m/>
    <m/>
    <m/>
    <x v="0"/>
  </r>
  <r>
    <x v="9566"/>
    <s v="KL0004705"/>
    <s v="KL0004705"/>
    <x v="0"/>
    <m/>
    <m/>
    <m/>
    <s v="LMT RETAIL &amp; LOGISTICS SIA DTM188078 12.06.2013"/>
    <m/>
    <m/>
    <m/>
    <x v="168"/>
    <x v="5"/>
    <x v="7"/>
    <s v="28.06.2013 10:00:00"/>
    <x v="14"/>
    <s v="2011 - Mazcenas pārejie PL - SSD"/>
    <n v="24"/>
    <s v="31.12.2012 00:00:00"/>
    <n v="24"/>
    <x v="6"/>
    <x v="1"/>
    <n v="116.41"/>
    <n v="116.41"/>
    <n v="116.41"/>
    <n v="116.41"/>
    <m/>
    <m/>
    <m/>
    <m/>
    <m/>
    <n v="116.41"/>
    <n v="116.41"/>
    <m/>
    <m/>
    <m/>
    <m/>
    <m/>
    <x v="0"/>
  </r>
  <r>
    <x v="9527"/>
    <s v="KL0004706"/>
    <s v="KL0004706"/>
    <x v="0"/>
    <m/>
    <m/>
    <m/>
    <s v="LMT RETAIL &amp; LOGISTICS SIA DTM188078 12.06.2013"/>
    <m/>
    <m/>
    <m/>
    <x v="168"/>
    <x v="5"/>
    <x v="7"/>
    <s v="28.06.2013 10:05:00"/>
    <x v="14"/>
    <s v="2011 - Mazcenas pārejie PL - SSD"/>
    <n v="24"/>
    <s v="31.12.2012 00:00:00"/>
    <n v="24"/>
    <x v="6"/>
    <x v="1"/>
    <n v="323.39"/>
    <n v="323.39"/>
    <n v="323.39"/>
    <n v="323.39"/>
    <m/>
    <m/>
    <m/>
    <m/>
    <m/>
    <n v="323.39"/>
    <n v="323.39"/>
    <m/>
    <m/>
    <m/>
    <m/>
    <m/>
    <x v="0"/>
  </r>
  <r>
    <x v="9496"/>
    <s v="KL0004710"/>
    <s v="KL0004710"/>
    <x v="0"/>
    <m/>
    <m/>
    <m/>
    <s v="LMT RETAIL &amp; LOGISTICS SIA DTM188717 19.06.2013"/>
    <m/>
    <m/>
    <m/>
    <x v="168"/>
    <x v="5"/>
    <x v="7"/>
    <s v="28.06.2013 10:25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6799"/>
    <s v="KL0004712"/>
    <s v="KL0004712"/>
    <x v="0"/>
    <m/>
    <m/>
    <m/>
    <s v="PRĀNA KO SIA PRA070832 26.06.2013"/>
    <m/>
    <m/>
    <m/>
    <x v="157"/>
    <x v="5"/>
    <x v="0"/>
    <s v="02.07.2013 10:00:00"/>
    <x v="14"/>
    <s v="2011 - Mazcenas pārejie PL - IUAD"/>
    <n v="24"/>
    <s v="01.07.2013 00:00:00"/>
    <n v="24"/>
    <x v="0"/>
    <x v="325"/>
    <n v="164.63"/>
    <n v="164.63"/>
    <n v="164.63"/>
    <n v="164.63"/>
    <m/>
    <m/>
    <m/>
    <m/>
    <m/>
    <n v="164.63"/>
    <n v="164.63"/>
    <m/>
    <m/>
    <m/>
    <m/>
    <m/>
    <x v="0"/>
  </r>
  <r>
    <x v="9567"/>
    <s v="KL0004714"/>
    <s v="KL0004714"/>
    <x v="0"/>
    <m/>
    <m/>
    <m/>
    <s v="LMT RETAIL &amp; LOGISTICS SIA DTM189602 03.07.2013"/>
    <m/>
    <m/>
    <m/>
    <x v="168"/>
    <x v="5"/>
    <x v="7"/>
    <s v="30.07.2013 10:05:00"/>
    <x v="14"/>
    <s v="2011 - Mazcenas pārejie PL - SSD"/>
    <n v="24"/>
    <s v="31.12.2012 00:00:00"/>
    <n v="24"/>
    <x v="6"/>
    <x v="1"/>
    <n v="210.49"/>
    <n v="210.49"/>
    <n v="210.49"/>
    <n v="210.49"/>
    <m/>
    <m/>
    <m/>
    <m/>
    <m/>
    <n v="210.49"/>
    <n v="210.49"/>
    <m/>
    <m/>
    <m/>
    <m/>
    <m/>
    <x v="0"/>
  </r>
  <r>
    <x v="9568"/>
    <s v="KL0004716"/>
    <s v="KL0004716"/>
    <x v="0"/>
    <m/>
    <m/>
    <m/>
    <s v="LMT RETAIL &amp; LOGISTICS SIA DTM189602 03.07.2013"/>
    <m/>
    <m/>
    <m/>
    <x v="168"/>
    <x v="5"/>
    <x v="7"/>
    <s v="30.07.2013 10:15:00"/>
    <x v="14"/>
    <s v="2011 - Mazcenas pārejie PL - SSD"/>
    <n v="24"/>
    <s v="31.12.2012 00:00:00"/>
    <n v="24"/>
    <x v="6"/>
    <x v="1"/>
    <n v="116.42"/>
    <n v="116.42"/>
    <n v="116.42"/>
    <n v="116.42"/>
    <m/>
    <m/>
    <m/>
    <m/>
    <m/>
    <n v="116.42"/>
    <n v="116.42"/>
    <m/>
    <m/>
    <m/>
    <m/>
    <m/>
    <x v="0"/>
  </r>
  <r>
    <x v="9568"/>
    <s v="KL0004717"/>
    <s v="KL0004717"/>
    <x v="0"/>
    <m/>
    <m/>
    <m/>
    <s v="LMT RETAIL &amp; LOGISTICS SIA DTM189602 03.07.2013"/>
    <m/>
    <m/>
    <m/>
    <x v="168"/>
    <x v="5"/>
    <x v="7"/>
    <s v="30.07.2013 10:20:00"/>
    <x v="14"/>
    <s v="2011 - Mazcenas pārejie PL - SSD"/>
    <n v="24"/>
    <s v="31.12.2012 00:00:00"/>
    <n v="24"/>
    <x v="6"/>
    <x v="1"/>
    <n v="116.42"/>
    <n v="116.42"/>
    <n v="116.42"/>
    <n v="116.42"/>
    <m/>
    <m/>
    <m/>
    <m/>
    <m/>
    <n v="116.42"/>
    <n v="116.42"/>
    <m/>
    <m/>
    <m/>
    <m/>
    <m/>
    <x v="0"/>
  </r>
  <r>
    <x v="9569"/>
    <s v="KL0004718"/>
    <s v="KL0004718"/>
    <x v="0"/>
    <m/>
    <m/>
    <m/>
    <s v="LMT RETAIL &amp; LOGISTICS SIA DTM191432 30.07.2013"/>
    <m/>
    <m/>
    <m/>
    <x v="168"/>
    <x v="5"/>
    <x v="7"/>
    <s v="30.07.2013 10:25:00"/>
    <x v="14"/>
    <s v="2011 - Mazcenas pārejie PL - SSD"/>
    <n v="24"/>
    <s v="31.12.2012 00:00:00"/>
    <n v="24"/>
    <x v="6"/>
    <x v="1"/>
    <n v="76.44"/>
    <n v="76.44"/>
    <n v="76.44"/>
    <n v="76.44"/>
    <m/>
    <m/>
    <m/>
    <m/>
    <m/>
    <n v="76.44"/>
    <n v="76.44"/>
    <m/>
    <m/>
    <m/>
    <m/>
    <m/>
    <x v="0"/>
  </r>
  <r>
    <x v="9454"/>
    <s v="KL0004720"/>
    <s v="KL0004720"/>
    <x v="0"/>
    <m/>
    <m/>
    <m/>
    <s v="LMT RETAIL &amp; LOGISTICS SIA DTM191432 30.07.2013"/>
    <m/>
    <m/>
    <m/>
    <x v="168"/>
    <x v="5"/>
    <x v="7"/>
    <s v="30.07.2013 10:35:00"/>
    <x v="14"/>
    <s v="2011 - Mazcenas pārejie PL - SSD"/>
    <n v="24"/>
    <s v="31.12.2012 00:00:00"/>
    <n v="24"/>
    <x v="6"/>
    <x v="1"/>
    <n v="22.34"/>
    <n v="22.34"/>
    <n v="22.34"/>
    <n v="22.34"/>
    <m/>
    <m/>
    <m/>
    <m/>
    <m/>
    <n v="22.34"/>
    <n v="22.34"/>
    <m/>
    <m/>
    <m/>
    <m/>
    <m/>
    <x v="0"/>
  </r>
  <r>
    <x v="9567"/>
    <s v="KL0004722"/>
    <s v="KL0004722"/>
    <x v="0"/>
    <m/>
    <m/>
    <m/>
    <s v="LMT RETAIL &amp; LOGISTICS SIA DTM191432 30.07.2013"/>
    <m/>
    <m/>
    <m/>
    <x v="168"/>
    <x v="5"/>
    <x v="7"/>
    <s v="30.07.2013 10:45:00"/>
    <x v="14"/>
    <s v="2011 - Mazcenas pārejie PL - SSD"/>
    <n v="24"/>
    <s v="31.12.2012 00:00:00"/>
    <n v="24"/>
    <x v="6"/>
    <x v="1"/>
    <n v="210.49"/>
    <n v="210.49"/>
    <n v="210.49"/>
    <n v="210.49"/>
    <m/>
    <m/>
    <m/>
    <m/>
    <m/>
    <n v="210.49"/>
    <n v="210.49"/>
    <m/>
    <m/>
    <m/>
    <m/>
    <m/>
    <x v="0"/>
  </r>
  <r>
    <x v="9567"/>
    <s v="KL0004723"/>
    <s v="KL0004723"/>
    <x v="0"/>
    <m/>
    <m/>
    <m/>
    <s v="LMT RETAIL &amp; LOGISTICS SIA DTM191432 30.07.2013"/>
    <m/>
    <m/>
    <m/>
    <x v="168"/>
    <x v="5"/>
    <x v="7"/>
    <s v="30.07.2013 10:50:00"/>
    <x v="14"/>
    <s v="2011 - Mazcenas pārejie PL - SSD"/>
    <n v="24"/>
    <s v="31.12.2012 00:00:00"/>
    <n v="24"/>
    <x v="6"/>
    <x v="1"/>
    <n v="210.49"/>
    <n v="210.49"/>
    <n v="210.49"/>
    <n v="210.49"/>
    <m/>
    <m/>
    <m/>
    <m/>
    <m/>
    <n v="210.49"/>
    <n v="210.49"/>
    <m/>
    <m/>
    <m/>
    <m/>
    <m/>
    <x v="0"/>
  </r>
  <r>
    <x v="9567"/>
    <s v="KL0004724"/>
    <s v="KL0004724"/>
    <x v="0"/>
    <m/>
    <m/>
    <m/>
    <s v="LMT RETAIL &amp; LOGISTICS SIA DTM191432 30.07.2013"/>
    <m/>
    <m/>
    <m/>
    <x v="168"/>
    <x v="5"/>
    <x v="7"/>
    <s v="30.07.2013 10:55:00"/>
    <x v="14"/>
    <s v="2011 - Mazcenas pārejie PL - SSD"/>
    <n v="24"/>
    <s v="31.12.2012 00:00:00"/>
    <n v="24"/>
    <x v="6"/>
    <x v="1"/>
    <n v="210.49"/>
    <n v="210.49"/>
    <n v="210.49"/>
    <n v="210.49"/>
    <m/>
    <m/>
    <m/>
    <m/>
    <m/>
    <n v="210.49"/>
    <n v="210.49"/>
    <m/>
    <m/>
    <m/>
    <m/>
    <m/>
    <x v="0"/>
  </r>
  <r>
    <x v="9570"/>
    <s v="KL0004728"/>
    <s v="KL0004728"/>
    <x v="0"/>
    <m/>
    <m/>
    <m/>
    <s v="SNS NODAĻA SIA  SNS004269 06.08.2013"/>
    <m/>
    <m/>
    <m/>
    <x v="150"/>
    <x v="5"/>
    <x v="0"/>
    <s v="12.08.2013 10:00:00"/>
    <x v="14"/>
    <s v="2011 - Mazcenas pārejie PL - IUAD"/>
    <n v="72"/>
    <s v="01.08.2013 00:00:00"/>
    <n v="72"/>
    <x v="0"/>
    <x v="1"/>
    <n v="241.48"/>
    <n v="241.48"/>
    <n v="241.48"/>
    <n v="241.48"/>
    <m/>
    <m/>
    <m/>
    <m/>
    <m/>
    <n v="241.48"/>
    <n v="241.48"/>
    <m/>
    <m/>
    <m/>
    <m/>
    <m/>
    <x v="0"/>
  </r>
  <r>
    <x v="9570"/>
    <s v="KL0004729"/>
    <s v="KL0004729"/>
    <x v="0"/>
    <m/>
    <m/>
    <m/>
    <s v="SNS NODAĻA SIA  SNS004269 06.08.2013"/>
    <m/>
    <m/>
    <m/>
    <x v="150"/>
    <x v="5"/>
    <x v="0"/>
    <s v="12.08.2013 10:05:00"/>
    <x v="14"/>
    <s v="2011 - Mazcenas pārejie PL - IUAD"/>
    <n v="72"/>
    <s v="01.08.2013 00:00:00"/>
    <n v="72"/>
    <x v="0"/>
    <x v="1"/>
    <n v="241.48"/>
    <n v="241.48"/>
    <n v="241.48"/>
    <n v="241.48"/>
    <m/>
    <m/>
    <m/>
    <m/>
    <m/>
    <n v="241.48"/>
    <n v="241.48"/>
    <m/>
    <m/>
    <m/>
    <m/>
    <m/>
    <x v="0"/>
  </r>
  <r>
    <x v="9570"/>
    <s v="KL0004730"/>
    <s v="KL0004730"/>
    <x v="0"/>
    <m/>
    <m/>
    <m/>
    <s v="SNS NODAĻA SIA  SNS004269 06.08.2013"/>
    <m/>
    <m/>
    <m/>
    <x v="150"/>
    <x v="5"/>
    <x v="0"/>
    <s v="12.08.2013 10:10:00"/>
    <x v="14"/>
    <s v="2011 - Mazcenas pārejie PL - IUAD"/>
    <n v="72"/>
    <s v="01.08.2013 00:00:00"/>
    <n v="72"/>
    <x v="0"/>
    <x v="1"/>
    <n v="241.48"/>
    <n v="241.48"/>
    <n v="241.48"/>
    <n v="241.48"/>
    <m/>
    <m/>
    <m/>
    <m/>
    <m/>
    <n v="241.48"/>
    <n v="241.48"/>
    <m/>
    <m/>
    <m/>
    <m/>
    <m/>
    <x v="0"/>
  </r>
  <r>
    <x v="6574"/>
    <s v="KL0004731"/>
    <s v="KL0004731"/>
    <x v="0"/>
    <m/>
    <m/>
    <m/>
    <s v="KATE SIA  KAT103259 24.07.2013"/>
    <m/>
    <m/>
    <m/>
    <x v="151"/>
    <x v="5"/>
    <x v="0"/>
    <s v="01.08.2013 10:00:00"/>
    <x v="14"/>
    <s v="2011 - Mazcenas pārejie PL - IUAD"/>
    <n v="36"/>
    <s v="01.08.2013 00:00:00"/>
    <n v="36"/>
    <x v="0"/>
    <x v="325"/>
    <n v="231.27"/>
    <n v="231.27"/>
    <n v="231.27"/>
    <n v="231.27"/>
    <m/>
    <m/>
    <m/>
    <m/>
    <m/>
    <n v="231.27"/>
    <n v="231.27"/>
    <m/>
    <m/>
    <m/>
    <m/>
    <m/>
    <x v="0"/>
  </r>
  <r>
    <x v="6574"/>
    <s v="KL0004732"/>
    <s v="KL0004732"/>
    <x v="0"/>
    <m/>
    <m/>
    <m/>
    <s v="KATE SIA  KAT103259 24.07.2013"/>
    <m/>
    <m/>
    <m/>
    <x v="151"/>
    <x v="5"/>
    <x v="0"/>
    <s v="01.08.2013 10:05:00"/>
    <x v="14"/>
    <s v="2011 - Mazcenas pārejie PL - IUAD"/>
    <n v="36"/>
    <s v="01.08.2013 00:00:00"/>
    <n v="36"/>
    <x v="0"/>
    <x v="325"/>
    <n v="231.27"/>
    <n v="231.27"/>
    <n v="231.27"/>
    <n v="231.27"/>
    <m/>
    <m/>
    <m/>
    <m/>
    <m/>
    <n v="231.27"/>
    <n v="231.27"/>
    <m/>
    <m/>
    <m/>
    <m/>
    <m/>
    <x v="0"/>
  </r>
  <r>
    <x v="6574"/>
    <s v="KL0004733"/>
    <s v="KL0004733"/>
    <x v="0"/>
    <m/>
    <m/>
    <m/>
    <s v="KATE SIA  KAT103259 24.07.2013"/>
    <m/>
    <m/>
    <m/>
    <x v="151"/>
    <x v="5"/>
    <x v="0"/>
    <s v="01.08.2013 10:10:00"/>
    <x v="14"/>
    <s v="2011 - Mazcenas pārejie PL - IUAD"/>
    <n v="36"/>
    <s v="01.08.2013 00:00:00"/>
    <n v="36"/>
    <x v="0"/>
    <x v="338"/>
    <n v="231.27"/>
    <n v="231.27"/>
    <n v="231.27"/>
    <n v="231.27"/>
    <m/>
    <m/>
    <m/>
    <m/>
    <m/>
    <n v="231.27"/>
    <n v="231.27"/>
    <m/>
    <m/>
    <m/>
    <m/>
    <m/>
    <x v="0"/>
  </r>
  <r>
    <x v="6574"/>
    <s v="KL0004734"/>
    <s v="KL0004734"/>
    <x v="0"/>
    <m/>
    <m/>
    <m/>
    <s v="KATE SIA  KAT103259 24.07.2013"/>
    <m/>
    <m/>
    <m/>
    <x v="151"/>
    <x v="5"/>
    <x v="0"/>
    <s v="01.08.2013 10:15:00"/>
    <x v="14"/>
    <s v="2011 - Mazcenas pārejie PL - IUAD"/>
    <n v="36"/>
    <s v="01.08.2013 00:00:00"/>
    <n v="36"/>
    <x v="0"/>
    <x v="356"/>
    <n v="231.27"/>
    <n v="231.27"/>
    <n v="231.27"/>
    <n v="231.27"/>
    <m/>
    <m/>
    <m/>
    <m/>
    <m/>
    <n v="231.27"/>
    <n v="231.27"/>
    <m/>
    <m/>
    <m/>
    <m/>
    <m/>
    <x v="0"/>
  </r>
  <r>
    <x v="6574"/>
    <s v="KL0004735"/>
    <s v="KL0004735"/>
    <x v="0"/>
    <m/>
    <m/>
    <m/>
    <s v="KATE SIA  KAT103259 24.07.2013"/>
    <m/>
    <m/>
    <m/>
    <x v="151"/>
    <x v="5"/>
    <x v="0"/>
    <s v="01.08.2013 10:20:00"/>
    <x v="14"/>
    <s v="2011 - Mazcenas pārejie PL - IUAD"/>
    <n v="36"/>
    <s v="01.08.2013 00:00:00"/>
    <n v="36"/>
    <x v="0"/>
    <x v="269"/>
    <n v="231.27"/>
    <n v="231.27"/>
    <n v="231.27"/>
    <n v="231.27"/>
    <m/>
    <m/>
    <m/>
    <m/>
    <m/>
    <n v="231.27"/>
    <n v="231.27"/>
    <m/>
    <m/>
    <m/>
    <m/>
    <m/>
    <x v="0"/>
  </r>
  <r>
    <x v="6574"/>
    <s v="KL0004736"/>
    <s v="KL0004736"/>
    <x v="0"/>
    <m/>
    <m/>
    <m/>
    <s v="KATE SIA  KAT103259 24.07.2013"/>
    <m/>
    <m/>
    <m/>
    <x v="151"/>
    <x v="5"/>
    <x v="0"/>
    <s v="01.08.2013 10:25:00"/>
    <x v="14"/>
    <s v="2011 - Mazcenas pārejie PL - IUAD"/>
    <n v="36"/>
    <s v="01.08.2013 00:00:00"/>
    <n v="36"/>
    <x v="0"/>
    <x v="357"/>
    <n v="231.27"/>
    <n v="231.27"/>
    <n v="231.27"/>
    <n v="231.27"/>
    <m/>
    <m/>
    <m/>
    <m/>
    <m/>
    <n v="231.27"/>
    <n v="231.27"/>
    <m/>
    <m/>
    <m/>
    <m/>
    <m/>
    <x v="0"/>
  </r>
  <r>
    <x v="6574"/>
    <s v="KL0004737"/>
    <s v="KL0004737"/>
    <x v="0"/>
    <m/>
    <m/>
    <m/>
    <s v="KATE SIA  KAT103259 24.07.2013"/>
    <m/>
    <m/>
    <m/>
    <x v="151"/>
    <x v="5"/>
    <x v="0"/>
    <s v="01.08.2013 10:30:00"/>
    <x v="14"/>
    <s v="2011 - Mazcenas pārejie PL - IUAD"/>
    <n v="36"/>
    <s v="01.08.2013 00:00:00"/>
    <n v="36"/>
    <x v="0"/>
    <x v="241"/>
    <n v="231.27"/>
    <n v="231.27"/>
    <n v="231.27"/>
    <n v="231.27"/>
    <m/>
    <m/>
    <m/>
    <m/>
    <m/>
    <n v="231.27"/>
    <n v="231.27"/>
    <m/>
    <m/>
    <m/>
    <m/>
    <m/>
    <x v="0"/>
  </r>
  <r>
    <x v="6574"/>
    <s v="KL0004738"/>
    <s v="KL0004738"/>
    <x v="0"/>
    <m/>
    <m/>
    <m/>
    <s v="KATE SIA  KAT103259 24.07.2013"/>
    <m/>
    <m/>
    <m/>
    <x v="151"/>
    <x v="5"/>
    <x v="0"/>
    <s v="01.08.2013 10:35:00"/>
    <x v="14"/>
    <s v="2011 - Mazcenas pārejie PL - IUAD"/>
    <n v="36"/>
    <s v="01.08.2013 00:00:00"/>
    <n v="36"/>
    <x v="0"/>
    <x v="351"/>
    <n v="231.27"/>
    <n v="231.27"/>
    <n v="231.27"/>
    <n v="231.27"/>
    <m/>
    <m/>
    <m/>
    <m/>
    <m/>
    <n v="231.27"/>
    <n v="231.27"/>
    <m/>
    <m/>
    <m/>
    <m/>
    <m/>
    <x v="0"/>
  </r>
  <r>
    <x v="6574"/>
    <s v="KL0004739"/>
    <s v="KL0004739"/>
    <x v="0"/>
    <m/>
    <m/>
    <m/>
    <s v="KATE SIA  KAT103259 24.07.2013"/>
    <m/>
    <m/>
    <m/>
    <x v="151"/>
    <x v="5"/>
    <x v="0"/>
    <s v="01.08.2013 10:40:00"/>
    <x v="14"/>
    <s v="2011 - Mazcenas pārejie PL - IUAD"/>
    <n v="36"/>
    <s v="01.08.2013 00:00:00"/>
    <n v="36"/>
    <x v="0"/>
    <x v="265"/>
    <n v="231.27"/>
    <n v="231.27"/>
    <n v="231.27"/>
    <n v="231.27"/>
    <m/>
    <m/>
    <m/>
    <m/>
    <m/>
    <n v="231.27"/>
    <n v="231.27"/>
    <m/>
    <m/>
    <m/>
    <m/>
    <m/>
    <x v="0"/>
  </r>
  <r>
    <x v="6574"/>
    <s v="KL0004740"/>
    <s v="KL0004740"/>
    <x v="0"/>
    <m/>
    <m/>
    <m/>
    <s v="KATE SIA  KAT103259 24.07.2013"/>
    <m/>
    <m/>
    <m/>
    <x v="151"/>
    <x v="5"/>
    <x v="0"/>
    <s v="01.08.2013 10:45:00"/>
    <x v="14"/>
    <s v="2011 - Mazcenas pārejie PL - IUAD"/>
    <n v="36"/>
    <s v="01.08.2013 00:00:00"/>
    <n v="36"/>
    <x v="0"/>
    <x v="266"/>
    <n v="231.27"/>
    <n v="231.27"/>
    <n v="231.27"/>
    <n v="231.27"/>
    <m/>
    <m/>
    <m/>
    <m/>
    <m/>
    <n v="231.27"/>
    <n v="231.27"/>
    <m/>
    <m/>
    <m/>
    <m/>
    <m/>
    <x v="0"/>
  </r>
  <r>
    <x v="9554"/>
    <s v="KL0004741"/>
    <s v="KL0004741"/>
    <x v="0"/>
    <m/>
    <m/>
    <m/>
    <s v="IB SERVISS SIA  IBS144184 07.08.2013"/>
    <m/>
    <m/>
    <m/>
    <x v="163"/>
    <x v="5"/>
    <x v="0"/>
    <s v="08.08.2013 10:00:00"/>
    <x v="14"/>
    <s v="2011 - Mazcenas pārejie PL - IUAD"/>
    <n v="36"/>
    <s v="01.08.2013 00:00:00"/>
    <n v="36"/>
    <x v="0"/>
    <x v="1"/>
    <n v="211.24"/>
    <n v="211.24"/>
    <n v="211.24"/>
    <n v="211.24"/>
    <m/>
    <m/>
    <m/>
    <m/>
    <m/>
    <n v="211.24"/>
    <n v="211.24"/>
    <m/>
    <m/>
    <m/>
    <m/>
    <m/>
    <x v="0"/>
  </r>
  <r>
    <x v="6686"/>
    <s v="KL0004742"/>
    <s v="KL0004742"/>
    <x v="0"/>
    <m/>
    <m/>
    <m/>
    <s v="CENUKLUBS.LV  SIA CN227834 07.08.2013"/>
    <s v="EN2800AOW 154.4x49.5x65.8cm"/>
    <m/>
    <m/>
    <x v="156"/>
    <x v="5"/>
    <x v="0"/>
    <s v="14.08.2013 10:00:00"/>
    <x v="14"/>
    <s v="2011 - Mazcenas pārejie PL - IUAD"/>
    <n v="36"/>
    <s v="01.08.2013 00:00:00"/>
    <n v="36"/>
    <x v="0"/>
    <x v="249"/>
    <n v="235.17"/>
    <n v="235.17"/>
    <n v="235.17"/>
    <n v="235.17"/>
    <m/>
    <m/>
    <m/>
    <m/>
    <m/>
    <n v="235.17"/>
    <n v="235.17"/>
    <m/>
    <m/>
    <m/>
    <m/>
    <m/>
    <x v="0"/>
  </r>
  <r>
    <x v="9571"/>
    <s v="KL0004743"/>
    <s v="KL0004743"/>
    <x v="0"/>
    <m/>
    <m/>
    <m/>
    <s v="AJ PRODUKTI AS AJ015452 20.08.2013"/>
    <s v="Vertikalie statni-12gb, plaukti-40gb,izturība uz plauktu-150kg"/>
    <m/>
    <m/>
    <x v="150"/>
    <x v="5"/>
    <x v="0"/>
    <s v="15.10.2013 10:10:00"/>
    <x v="14"/>
    <s v="2011 - Mazcenas pārejie PL - IUAD"/>
    <n v="72"/>
    <s v="01.08.2013 00:00:00"/>
    <n v="72"/>
    <x v="0"/>
    <x v="1"/>
    <n v="681.27"/>
    <n v="681.27"/>
    <n v="681.27"/>
    <n v="681.27"/>
    <m/>
    <m/>
    <m/>
    <m/>
    <m/>
    <n v="681.27"/>
    <n v="681.27"/>
    <m/>
    <m/>
    <m/>
    <m/>
    <m/>
    <x v="0"/>
  </r>
  <r>
    <x v="6529"/>
    <s v="KL0004744"/>
    <s v="KL0004744"/>
    <x v="0"/>
    <m/>
    <m/>
    <m/>
    <s v="IB SERVISS SIA  IBS145076 28.08.2013"/>
    <s v="37x48x82"/>
    <m/>
    <m/>
    <x v="152"/>
    <x v="5"/>
    <x v="0"/>
    <s v="30.08.2013 12:15:00"/>
    <x v="14"/>
    <s v="2011 - Mazcenas pārejie PL - IUAD"/>
    <n v="36"/>
    <s v="01.08.2013 00:00:00"/>
    <n v="36"/>
    <x v="0"/>
    <x v="249"/>
    <n v="560.6"/>
    <n v="560.6"/>
    <n v="560.6"/>
    <n v="560.6"/>
    <m/>
    <m/>
    <m/>
    <m/>
    <m/>
    <n v="560.6"/>
    <n v="560.6"/>
    <m/>
    <m/>
    <m/>
    <m/>
    <m/>
    <x v="0"/>
  </r>
  <r>
    <x v="6529"/>
    <s v="KL0004745"/>
    <s v="KL0004745"/>
    <x v="0"/>
    <m/>
    <m/>
    <m/>
    <s v="IB SERVISS SIA  IBS145076 28.08.2013"/>
    <s v="37x48x82"/>
    <m/>
    <m/>
    <x v="152"/>
    <x v="5"/>
    <x v="0"/>
    <s v="30.08.2013 12:20:00"/>
    <x v="14"/>
    <s v="2011 - Mazcenas pārejie PL - IUAD"/>
    <n v="36"/>
    <s v="01.08.2013 00:00:00"/>
    <n v="36"/>
    <x v="0"/>
    <x v="249"/>
    <n v="560.6"/>
    <n v="560.6"/>
    <n v="560.6"/>
    <n v="560.6"/>
    <m/>
    <m/>
    <m/>
    <m/>
    <m/>
    <n v="560.6"/>
    <n v="560.6"/>
    <m/>
    <m/>
    <m/>
    <m/>
    <m/>
    <x v="0"/>
  </r>
  <r>
    <x v="6529"/>
    <s v="KL0004746"/>
    <s v="KL0004746"/>
    <x v="0"/>
    <m/>
    <m/>
    <m/>
    <s v="IB SERVISS SIA  IBS145076 28.08.2013"/>
    <s v="37x48x82"/>
    <m/>
    <m/>
    <x v="152"/>
    <x v="5"/>
    <x v="0"/>
    <s v="30.08.2013 12:25:00"/>
    <x v="14"/>
    <s v="2011 - Mazcenas pārejie PL - IUAD"/>
    <n v="36"/>
    <s v="01.08.2013 00:00:00"/>
    <n v="36"/>
    <x v="0"/>
    <x v="249"/>
    <n v="560.6"/>
    <n v="560.6"/>
    <n v="560.6"/>
    <n v="560.6"/>
    <m/>
    <m/>
    <m/>
    <m/>
    <m/>
    <n v="560.6"/>
    <n v="560.6"/>
    <m/>
    <m/>
    <m/>
    <m/>
    <m/>
    <x v="0"/>
  </r>
  <r>
    <x v="9496"/>
    <s v="KL0004749"/>
    <s v="KL0004749"/>
    <x v="0"/>
    <m/>
    <m/>
    <m/>
    <s v="LMT RETAIL &amp; LOGISTICS SIA DTM192075 07.08.2013"/>
    <m/>
    <m/>
    <m/>
    <x v="168"/>
    <x v="5"/>
    <x v="7"/>
    <s v="30.08.2013 10:00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496"/>
    <s v="KL0004751"/>
    <s v="KL0004751"/>
    <x v="0"/>
    <m/>
    <m/>
    <m/>
    <s v="LMT RETAIL &amp; LOGISTICS SIA DTM192090 07.08.2013"/>
    <m/>
    <m/>
    <m/>
    <x v="168"/>
    <x v="5"/>
    <x v="7"/>
    <s v="30.08.2013 10:10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569"/>
    <s v="KL0004752"/>
    <s v="KL0004752"/>
    <x v="0"/>
    <m/>
    <m/>
    <m/>
    <s v="LMT RETAIL &amp; LOGISTICS SIA DTM192191 07.08.2013"/>
    <m/>
    <m/>
    <m/>
    <x v="168"/>
    <x v="5"/>
    <x v="7"/>
    <s v="30.08.2013 10:15:00"/>
    <x v="14"/>
    <s v="2011 - Mazcenas pārejie PL - SSD"/>
    <n v="24"/>
    <s v="31.12.2012 00:00:00"/>
    <n v="24"/>
    <x v="6"/>
    <x v="1"/>
    <n v="76.44"/>
    <n v="76.44"/>
    <n v="76.44"/>
    <n v="76.44"/>
    <m/>
    <m/>
    <m/>
    <m/>
    <m/>
    <n v="76.44"/>
    <n v="76.44"/>
    <m/>
    <m/>
    <m/>
    <m/>
    <m/>
    <x v="0"/>
  </r>
  <r>
    <x v="9572"/>
    <s v="KL0004754"/>
    <s v="KL0004754"/>
    <x v="0"/>
    <m/>
    <m/>
    <m/>
    <s v="LMT RETAIL &amp; LOGISTICS SIA DTM192191 07.08.2013"/>
    <m/>
    <m/>
    <m/>
    <x v="168"/>
    <x v="5"/>
    <x v="7"/>
    <s v="30.08.2013 10:25:00"/>
    <x v="14"/>
    <s v="2011 - Mazcenas pārejie PL - SSD"/>
    <n v="24"/>
    <s v="31.12.2012 00:00:00"/>
    <n v="24"/>
    <x v="6"/>
    <x v="1"/>
    <n v="105.85"/>
    <n v="105.85"/>
    <n v="105.85"/>
    <n v="105.85"/>
    <m/>
    <m/>
    <m/>
    <m/>
    <m/>
    <n v="105.85"/>
    <n v="105.85"/>
    <m/>
    <m/>
    <m/>
    <m/>
    <m/>
    <x v="0"/>
  </r>
  <r>
    <x v="9496"/>
    <s v="KL0004755"/>
    <s v="KL0004755"/>
    <x v="0"/>
    <m/>
    <m/>
    <m/>
    <s v="LMT RETAIL &amp; LOGISTICS SIA DTM192191 07.08.2013"/>
    <m/>
    <m/>
    <m/>
    <x v="168"/>
    <x v="5"/>
    <x v="7"/>
    <s v="30.08.2013 10:30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573"/>
    <s v="KL0004757"/>
    <s v="KL0004757"/>
    <x v="0"/>
    <m/>
    <m/>
    <m/>
    <s v="LMT RETAIL &amp; LOGISTICS SIA DTM192207 07.08.2013"/>
    <m/>
    <m/>
    <m/>
    <x v="168"/>
    <x v="5"/>
    <x v="7"/>
    <s v="30.08.2013 10:40:00"/>
    <x v="14"/>
    <s v="2011 - Mazcenas pārejie PL - SSD"/>
    <n v="24"/>
    <s v="31.12.2012 00:00:00"/>
    <n v="24"/>
    <x v="6"/>
    <x v="1"/>
    <n v="41.16"/>
    <n v="41.16"/>
    <n v="41.16"/>
    <n v="41.16"/>
    <m/>
    <m/>
    <m/>
    <m/>
    <m/>
    <n v="41.16"/>
    <n v="41.16"/>
    <m/>
    <m/>
    <m/>
    <m/>
    <m/>
    <x v="0"/>
  </r>
  <r>
    <x v="9574"/>
    <s v="KL0004758"/>
    <s v="KL0004758"/>
    <x v="0"/>
    <m/>
    <m/>
    <m/>
    <s v="LMT RETAIL &amp; LOGISTICS SIA DTM192207 07.08.2013"/>
    <m/>
    <m/>
    <m/>
    <x v="168"/>
    <x v="5"/>
    <x v="7"/>
    <s v="30.08.2013 10:45:00"/>
    <x v="14"/>
    <s v="2011 - Mazcenas pārejie PL - SSD"/>
    <n v="24"/>
    <s v="31.12.2012 00:00:00"/>
    <n v="24"/>
    <x v="6"/>
    <x v="1"/>
    <n v="116.41"/>
    <n v="116.41"/>
    <n v="116.41"/>
    <n v="116.41"/>
    <m/>
    <m/>
    <m/>
    <m/>
    <m/>
    <n v="116.41"/>
    <n v="116.41"/>
    <m/>
    <m/>
    <m/>
    <m/>
    <m/>
    <x v="0"/>
  </r>
  <r>
    <x v="9496"/>
    <s v="KL0004759"/>
    <s v="KL0004759"/>
    <x v="0"/>
    <m/>
    <m/>
    <m/>
    <s v="LMT RETAIL &amp; LOGISTICS SIA DTM192514 12.08.2013"/>
    <m/>
    <m/>
    <m/>
    <x v="168"/>
    <x v="5"/>
    <x v="7"/>
    <s v="30.08.2013 10:50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496"/>
    <s v="KL0004760"/>
    <s v="KL0004760"/>
    <x v="0"/>
    <m/>
    <m/>
    <m/>
    <s v="LMT RETAIL &amp; LOGISTICS SIA DTM192514 12.08.2013"/>
    <m/>
    <m/>
    <m/>
    <x v="168"/>
    <x v="5"/>
    <x v="7"/>
    <s v="30.08.2013 10:55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496"/>
    <s v="KL0004761"/>
    <s v="KL0004761"/>
    <x v="0"/>
    <m/>
    <m/>
    <m/>
    <s v="LMT RETAIL &amp; LOGISTICS SIA DTM192514 12.08.2013"/>
    <m/>
    <m/>
    <m/>
    <x v="168"/>
    <x v="5"/>
    <x v="7"/>
    <s v="30.08.2013 11:00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496"/>
    <s v="KL0004763"/>
    <s v="KL0004763"/>
    <x v="0"/>
    <m/>
    <m/>
    <m/>
    <s v="LMT RETAIL &amp; LOGISTICS SIA DTM192514 12.08.2013"/>
    <m/>
    <m/>
    <m/>
    <x v="168"/>
    <x v="5"/>
    <x v="7"/>
    <s v="30.08.2013 11:10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567"/>
    <s v="KL0004764"/>
    <s v="KL0004764"/>
    <x v="0"/>
    <m/>
    <m/>
    <m/>
    <s v="LMT RETAIL &amp; LOGISTICS SIA DTM192514 12.08.2013"/>
    <m/>
    <m/>
    <m/>
    <x v="168"/>
    <x v="5"/>
    <x v="7"/>
    <s v="30.08.2013 11:15:00"/>
    <x v="14"/>
    <s v="2011 - Mazcenas pārejie PL - SSD"/>
    <n v="24"/>
    <s v="31.12.2012 00:00:00"/>
    <n v="24"/>
    <x v="6"/>
    <x v="1"/>
    <n v="210.49"/>
    <n v="210.49"/>
    <n v="210.49"/>
    <n v="210.49"/>
    <m/>
    <m/>
    <m/>
    <m/>
    <m/>
    <n v="210.49"/>
    <n v="210.49"/>
    <m/>
    <m/>
    <m/>
    <m/>
    <m/>
    <x v="0"/>
  </r>
  <r>
    <x v="9567"/>
    <s v="KL0004765"/>
    <s v="KL0004765"/>
    <x v="0"/>
    <m/>
    <m/>
    <m/>
    <s v="LMT RETAIL &amp; LOGISTICS SIA DTM192514 12.08.2013"/>
    <m/>
    <m/>
    <m/>
    <x v="168"/>
    <x v="5"/>
    <x v="7"/>
    <s v="30.08.2013 11:20:00"/>
    <x v="14"/>
    <s v="2011 - Mazcenas pārejie PL - SSD"/>
    <n v="24"/>
    <s v="31.12.2012 00:00:00"/>
    <n v="24"/>
    <x v="6"/>
    <x v="1"/>
    <n v="210.49"/>
    <n v="210.49"/>
    <n v="210.49"/>
    <n v="210.49"/>
    <m/>
    <m/>
    <m/>
    <m/>
    <m/>
    <n v="210.49"/>
    <n v="210.49"/>
    <m/>
    <m/>
    <m/>
    <m/>
    <m/>
    <x v="0"/>
  </r>
  <r>
    <x v="9527"/>
    <s v="KL0004767"/>
    <s v="KL0004767"/>
    <x v="0"/>
    <m/>
    <m/>
    <m/>
    <s v="LMT RETAIL &amp; LOGISTICS SIA DTM192514 12.08.2013"/>
    <m/>
    <m/>
    <m/>
    <x v="168"/>
    <x v="5"/>
    <x v="7"/>
    <s v="30.08.2013 11:30:00"/>
    <x v="14"/>
    <s v="2011 - Mazcenas pārejie PL - SSD"/>
    <n v="24"/>
    <s v="31.12.2012 00:00:00"/>
    <n v="24"/>
    <x v="6"/>
    <x v="1"/>
    <n v="335.13"/>
    <n v="335.13"/>
    <n v="335.13"/>
    <n v="335.13"/>
    <m/>
    <m/>
    <m/>
    <m/>
    <m/>
    <n v="335.13"/>
    <n v="335.13"/>
    <m/>
    <m/>
    <m/>
    <m/>
    <m/>
    <x v="0"/>
  </r>
  <r>
    <x v="9496"/>
    <s v="KL0004769"/>
    <s v="KL0004769"/>
    <x v="0"/>
    <m/>
    <m/>
    <m/>
    <s v="LMT RETAIL &amp; LOGISTICS SIA DTM193361 22.08.2013"/>
    <m/>
    <m/>
    <m/>
    <x v="168"/>
    <x v="5"/>
    <x v="7"/>
    <s v="30.08.2013 11:40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496"/>
    <s v="KL0004770"/>
    <s v="KL0004770"/>
    <x v="0"/>
    <m/>
    <m/>
    <m/>
    <s v="LMT RETAIL &amp; LOGISTICS SIA DTM193361 22.08.2013"/>
    <m/>
    <m/>
    <m/>
    <x v="168"/>
    <x v="5"/>
    <x v="7"/>
    <s v="30.08.2013 11:45:00"/>
    <x v="14"/>
    <s v="2011 - Mazcenas pārejie PL - SSD"/>
    <n v="24"/>
    <s v="31.12.2012 00:00:00"/>
    <n v="24"/>
    <x v="6"/>
    <x v="1"/>
    <n v="1.17"/>
    <n v="1.17"/>
    <n v="1.17"/>
    <n v="1.17"/>
    <m/>
    <m/>
    <m/>
    <m/>
    <m/>
    <n v="1.17"/>
    <n v="1.17"/>
    <m/>
    <m/>
    <m/>
    <m/>
    <m/>
    <x v="0"/>
  </r>
  <r>
    <x v="9575"/>
    <s v="KL0004771"/>
    <s v="KL0004771"/>
    <x v="0"/>
    <m/>
    <m/>
    <m/>
    <s v="LMT RETAIL &amp; LOGISTICS SIA DTM193361 22.08.2013"/>
    <m/>
    <m/>
    <m/>
    <x v="168"/>
    <x v="5"/>
    <x v="7"/>
    <s v="30.08.2013 11:50:00"/>
    <x v="14"/>
    <s v="2011 - Mazcenas pārejie PL - SSD"/>
    <n v="24"/>
    <s v="31.12.2012 00:00:00"/>
    <n v="24"/>
    <x v="6"/>
    <x v="1"/>
    <n v="22.35"/>
    <n v="22.35"/>
    <n v="22.35"/>
    <n v="22.35"/>
    <m/>
    <m/>
    <m/>
    <m/>
    <m/>
    <n v="22.35"/>
    <n v="22.35"/>
    <m/>
    <m/>
    <m/>
    <m/>
    <m/>
    <x v="0"/>
  </r>
  <r>
    <x v="9573"/>
    <s v="KL0004772"/>
    <s v="KL0004772"/>
    <x v="0"/>
    <m/>
    <m/>
    <m/>
    <s v="LMT RETAIL &amp; LOGISTICS SIA DTM193361 22.08.2013"/>
    <m/>
    <m/>
    <m/>
    <x v="168"/>
    <x v="5"/>
    <x v="7"/>
    <s v="30.08.2013 11:55:00"/>
    <x v="14"/>
    <s v="2011 - Mazcenas pārejie PL - SSD"/>
    <n v="24"/>
    <s v="31.12.2012 00:00:00"/>
    <n v="24"/>
    <x v="6"/>
    <x v="1"/>
    <n v="41.16"/>
    <n v="41.16"/>
    <n v="41.16"/>
    <n v="41.16"/>
    <m/>
    <m/>
    <m/>
    <m/>
    <m/>
    <n v="41.16"/>
    <n v="41.16"/>
    <m/>
    <m/>
    <m/>
    <m/>
    <m/>
    <x v="0"/>
  </r>
  <r>
    <x v="9567"/>
    <s v="KL0004773"/>
    <s v="KL0004773"/>
    <x v="0"/>
    <m/>
    <m/>
    <m/>
    <s v="LMT RETAIL &amp; LOGISTICS SIA DTM193361 22.08.2013"/>
    <m/>
    <m/>
    <m/>
    <x v="168"/>
    <x v="5"/>
    <x v="7"/>
    <s v="30.08.2013 12:00:00"/>
    <x v="14"/>
    <s v="2011 - Mazcenas pārejie PL - SSD"/>
    <n v="24"/>
    <s v="31.12.2012 00:00:00"/>
    <n v="24"/>
    <x v="6"/>
    <x v="1"/>
    <n v="210.49"/>
    <n v="210.49"/>
    <n v="210.49"/>
    <n v="210.49"/>
    <m/>
    <m/>
    <m/>
    <m/>
    <m/>
    <n v="210.49"/>
    <n v="210.49"/>
    <m/>
    <m/>
    <m/>
    <m/>
    <m/>
    <x v="0"/>
  </r>
  <r>
    <x v="9568"/>
    <s v="KL0004774"/>
    <s v="KL0004774"/>
    <x v="0"/>
    <m/>
    <m/>
    <m/>
    <s v="LMT RETAIL &amp; LOGISTICS SIA DTM193361 22.08.2013"/>
    <m/>
    <m/>
    <m/>
    <x v="168"/>
    <x v="5"/>
    <x v="7"/>
    <s v="30.08.2013 12:05:00"/>
    <x v="14"/>
    <s v="2011 - Mazcenas pārejie PL - SSD"/>
    <n v="24"/>
    <s v="31.12.2012 00:00:00"/>
    <n v="24"/>
    <x v="6"/>
    <x v="1"/>
    <n v="116.41"/>
    <n v="116.41"/>
    <n v="116.41"/>
    <n v="116.41"/>
    <m/>
    <m/>
    <m/>
    <m/>
    <m/>
    <n v="116.41"/>
    <n v="116.41"/>
    <m/>
    <m/>
    <m/>
    <m/>
    <m/>
    <x v="0"/>
  </r>
  <r>
    <x v="9562"/>
    <s v="KL0004775"/>
    <s v="KL0004775"/>
    <x v="0"/>
    <m/>
    <m/>
    <m/>
    <s v="LMT RETAIL &amp; LOGISTICS SIA DTM193361 22.08.2013"/>
    <m/>
    <m/>
    <m/>
    <x v="168"/>
    <x v="5"/>
    <x v="7"/>
    <s v="30.08.2013 12:10:00"/>
    <x v="14"/>
    <s v="2011 - Mazcenas pārejie PL - SSD"/>
    <n v="24"/>
    <s v="31.12.2012 00:00:00"/>
    <n v="24"/>
    <x v="6"/>
    <x v="1"/>
    <n v="222.25"/>
    <n v="222.25"/>
    <n v="222.25"/>
    <n v="222.25"/>
    <m/>
    <m/>
    <m/>
    <m/>
    <m/>
    <n v="222.25"/>
    <n v="222.25"/>
    <m/>
    <m/>
    <m/>
    <m/>
    <m/>
    <x v="0"/>
  </r>
  <r>
    <x v="6528"/>
    <s v="KL0004776"/>
    <s v="KL0004776"/>
    <x v="0"/>
    <m/>
    <m/>
    <m/>
    <s v="SPALS SIA 13-1153 20.08.2013"/>
    <s v="galds L veida 160x600x1800,4 atvilktnes, atvērts plaukts 386x440x725"/>
    <m/>
    <m/>
    <x v="151"/>
    <x v="5"/>
    <x v="0"/>
    <s v="28.08.2013 10:00:00"/>
    <x v="14"/>
    <s v="2011 - Mazcenas pārejie PL - IUAD"/>
    <n v="60"/>
    <s v="01.08.2013 00:00:00"/>
    <n v="60"/>
    <x v="0"/>
    <x v="1"/>
    <n v="482.7"/>
    <n v="482.7"/>
    <n v="482.7"/>
    <n v="482.7"/>
    <m/>
    <m/>
    <m/>
    <m/>
    <m/>
    <n v="482.7"/>
    <n v="482.7"/>
    <m/>
    <m/>
    <m/>
    <m/>
    <m/>
    <x v="0"/>
  </r>
  <r>
    <x v="6574"/>
    <s v="KL0004777"/>
    <s v="KL0004777"/>
    <x v="0"/>
    <m/>
    <m/>
    <m/>
    <s v="SPALS SIA 13-1153 20.08.2013"/>
    <m/>
    <m/>
    <m/>
    <x v="151"/>
    <x v="5"/>
    <x v="0"/>
    <s v="28.08.2013 10:05:00"/>
    <x v="14"/>
    <s v="2011 - Mazcenas pārejie PL - IUAD"/>
    <n v="36"/>
    <s v="01.08.2013 00:00:00"/>
    <n v="36"/>
    <x v="0"/>
    <x v="1"/>
    <n v="206.53"/>
    <n v="206.53"/>
    <n v="206.53"/>
    <n v="206.53"/>
    <m/>
    <m/>
    <m/>
    <m/>
    <m/>
    <n v="206.53"/>
    <n v="206.53"/>
    <m/>
    <m/>
    <m/>
    <m/>
    <m/>
    <x v="0"/>
  </r>
  <r>
    <x v="9576"/>
    <s v="KL0004778"/>
    <s v="KL0004778"/>
    <x v="0"/>
    <m/>
    <m/>
    <m/>
    <s v="IB SERVISS SIA  IBS144891 05.09.2013"/>
    <m/>
    <m/>
    <m/>
    <x v="163"/>
    <x v="5"/>
    <x v="0"/>
    <s v="10.09.2013 10:00:00"/>
    <x v="14"/>
    <s v="2011 - Mazcenas pārejie PL - IUAD"/>
    <n v="36"/>
    <s v="01.09.2013 00:00:00"/>
    <n v="36"/>
    <x v="0"/>
    <x v="2"/>
    <n v="259.89"/>
    <n v="259.89"/>
    <n v="259.89"/>
    <n v="259.89"/>
    <m/>
    <m/>
    <m/>
    <m/>
    <m/>
    <n v="259.89"/>
    <n v="259.89"/>
    <m/>
    <m/>
    <m/>
    <m/>
    <m/>
    <x v="0"/>
  </r>
  <r>
    <x v="9577"/>
    <s v="KL0004780"/>
    <s v="KL0004780"/>
    <x v="0"/>
    <m/>
    <m/>
    <m/>
    <s v="IB SERVISS SIA  IBS145652 13.09.2013"/>
    <s v="500x310x290"/>
    <m/>
    <m/>
    <x v="152"/>
    <x v="5"/>
    <x v="0"/>
    <s v="17.09.2013 10:00:00"/>
    <x v="14"/>
    <s v="2011 - Mazcenas pārejie PL - IUAD"/>
    <n v="36"/>
    <s v="01.09.2013 00:00:00"/>
    <n v="36"/>
    <x v="0"/>
    <x v="1"/>
    <n v="216.38"/>
    <n v="216.38"/>
    <n v="216.38"/>
    <n v="216.38"/>
    <m/>
    <m/>
    <m/>
    <m/>
    <m/>
    <n v="216.38"/>
    <n v="216.38"/>
    <m/>
    <m/>
    <m/>
    <m/>
    <m/>
    <x v="0"/>
  </r>
  <r>
    <x v="6574"/>
    <s v="KL0004781"/>
    <s v="KL0004781"/>
    <x v="0"/>
    <m/>
    <m/>
    <m/>
    <s v="KATE SIA  KAT103489 16.09.2013"/>
    <m/>
    <m/>
    <m/>
    <x v="151"/>
    <x v="5"/>
    <x v="0"/>
    <s v="20.09.2013 10:00:00"/>
    <x v="14"/>
    <s v="2011 - Mazcenas pārejie PL - IUAD"/>
    <n v="36"/>
    <s v="01.09.2013 00:00:00"/>
    <n v="36"/>
    <x v="0"/>
    <x v="259"/>
    <n v="206.53"/>
    <n v="206.53"/>
    <n v="206.53"/>
    <n v="206.53"/>
    <m/>
    <m/>
    <m/>
    <m/>
    <m/>
    <n v="206.53"/>
    <n v="206.53"/>
    <m/>
    <m/>
    <m/>
    <m/>
    <m/>
    <x v="0"/>
  </r>
  <r>
    <x v="6528"/>
    <s v="KL0004782"/>
    <s v="KL0004782"/>
    <x v="0"/>
    <m/>
    <m/>
    <m/>
    <s v="SPALS SIA 13-1182 17.09.2013"/>
    <s v="galds L veida 1800x1800x750h,4 atvilktnes, atvērts plaukts 386x440x725h"/>
    <m/>
    <m/>
    <x v="151"/>
    <x v="5"/>
    <x v="0"/>
    <s v="20.09.2013 10:05:00"/>
    <x v="14"/>
    <s v="2011 - Mazcenas pārejie PL - IUAD"/>
    <n v="60"/>
    <s v="01.09.2013 00:00:00"/>
    <n v="60"/>
    <x v="0"/>
    <x v="287"/>
    <n v="355.55"/>
    <n v="355.55"/>
    <n v="355.55"/>
    <n v="355.55"/>
    <m/>
    <m/>
    <m/>
    <m/>
    <m/>
    <n v="355.55"/>
    <n v="355.55"/>
    <m/>
    <m/>
    <m/>
    <m/>
    <m/>
    <x v="0"/>
  </r>
  <r>
    <x v="5977"/>
    <s v="KL0004783"/>
    <s v="KL0004783"/>
    <x v="0"/>
    <m/>
    <m/>
    <m/>
    <s v="SPALS SIA 13-1182 17.09.2013"/>
    <s v="skapis 605x600x1900h ar augšējo plauktu, metāla plauktu apaviem un gumijas paklājiņu"/>
    <m/>
    <m/>
    <x v="151"/>
    <x v="5"/>
    <x v="0"/>
    <s v="20.09.2013 10:10:00"/>
    <x v="14"/>
    <s v="2011 - Mazcenas pārejie PL - IUAD"/>
    <n v="60"/>
    <s v="01.09.2013 00:00:00"/>
    <n v="60"/>
    <x v="0"/>
    <x v="287"/>
    <n v="462.06"/>
    <n v="462.06"/>
    <n v="462.06"/>
    <n v="462.06"/>
    <m/>
    <m/>
    <m/>
    <m/>
    <m/>
    <n v="462.06"/>
    <n v="462.06"/>
    <m/>
    <m/>
    <m/>
    <m/>
    <m/>
    <x v="0"/>
  </r>
  <r>
    <x v="4309"/>
    <s v="KL0004784"/>
    <s v="KL0004784"/>
    <x v="0"/>
    <m/>
    <m/>
    <m/>
    <s v="SPALS SIA 13-1182 17.09.2013"/>
    <s v="Seifu izvietošanai 605x600x1900h"/>
    <m/>
    <m/>
    <x v="151"/>
    <x v="5"/>
    <x v="0"/>
    <s v="20.09.2013 10:15:00"/>
    <x v="14"/>
    <s v="2011 - Mazcenas pārejie PL - IUAD"/>
    <n v="60"/>
    <s v="01.09.2013 00:00:00"/>
    <n v="60"/>
    <x v="0"/>
    <x v="287"/>
    <n v="406.56"/>
    <n v="406.56"/>
    <n v="406.56"/>
    <n v="406.56"/>
    <m/>
    <m/>
    <m/>
    <m/>
    <m/>
    <n v="406.56"/>
    <n v="406.56"/>
    <m/>
    <m/>
    <m/>
    <m/>
    <m/>
    <x v="0"/>
  </r>
  <r>
    <x v="9578"/>
    <s v="KL0004785"/>
    <s v="KL0004785"/>
    <x v="0"/>
    <m/>
    <m/>
    <m/>
    <s v="SPALS SIA 13-1182 17.09.2013"/>
    <s v="ar cilindra slēdzenēm 410x410x1900h"/>
    <m/>
    <m/>
    <x v="151"/>
    <x v="5"/>
    <x v="0"/>
    <s v="20.09.2013 10:20:00"/>
    <x v="14"/>
    <s v="2011 - Mazcenas pārejie PL - IUAD"/>
    <n v="60"/>
    <s v="01.09.2013 00:00:00"/>
    <n v="60"/>
    <x v="0"/>
    <x v="287"/>
    <n v="374.86"/>
    <n v="374.86"/>
    <n v="374.86"/>
    <n v="374.86"/>
    <m/>
    <m/>
    <m/>
    <m/>
    <m/>
    <n v="374.86"/>
    <n v="374.86"/>
    <m/>
    <m/>
    <m/>
    <m/>
    <m/>
    <x v="0"/>
  </r>
  <r>
    <x v="9578"/>
    <s v="KL0004786"/>
    <s v="KL0004786"/>
    <x v="0"/>
    <m/>
    <m/>
    <m/>
    <s v="SPALS SIA 13-1182 17.09.2013"/>
    <s v="ar cilindra slēdzenēm 410x410x1900h"/>
    <m/>
    <m/>
    <x v="151"/>
    <x v="5"/>
    <x v="0"/>
    <s v="20.09.2013 10:25:00"/>
    <x v="14"/>
    <s v="2011 - Mazcenas pārejie PL - IUAD"/>
    <n v="60"/>
    <s v="01.09.2013 00:00:00"/>
    <n v="60"/>
    <x v="0"/>
    <x v="287"/>
    <n v="374.86"/>
    <n v="374.86"/>
    <n v="374.86"/>
    <n v="374.86"/>
    <m/>
    <m/>
    <m/>
    <m/>
    <m/>
    <n v="374.86"/>
    <n v="374.86"/>
    <m/>
    <m/>
    <m/>
    <m/>
    <m/>
    <x v="0"/>
  </r>
  <r>
    <x v="6574"/>
    <s v="KL0004787"/>
    <s v="KL0004787"/>
    <x v="0"/>
    <m/>
    <m/>
    <m/>
    <s v="SPALS SIA 13-1182 17.09.2013"/>
    <m/>
    <m/>
    <m/>
    <x v="151"/>
    <x v="5"/>
    <x v="0"/>
    <s v="20.09.2013 10:30:00"/>
    <x v="14"/>
    <s v="2011 - Mazcenas pārejie PL - IUAD"/>
    <n v="36"/>
    <s v="01.09.2013 00:00:00"/>
    <n v="36"/>
    <x v="0"/>
    <x v="287"/>
    <n v="203.43"/>
    <n v="203.43"/>
    <n v="203.43"/>
    <n v="203.43"/>
    <m/>
    <m/>
    <m/>
    <m/>
    <m/>
    <n v="203.43"/>
    <n v="203.43"/>
    <m/>
    <m/>
    <m/>
    <m/>
    <m/>
    <x v="0"/>
  </r>
  <r>
    <x v="6500"/>
    <s v="KL0004788"/>
    <s v="KL0004788"/>
    <x v="0"/>
    <m/>
    <m/>
    <m/>
    <s v="SPALS SIA 13-1182 17.09.2013"/>
    <s v="650x650x670"/>
    <m/>
    <m/>
    <x v="151"/>
    <x v="5"/>
    <x v="0"/>
    <s v="20.09.2013 10:35:00"/>
    <x v="14"/>
    <s v="2011 - Mazcenas pārejie PL - IUAD"/>
    <n v="60"/>
    <s v="01.09.2013 00:00:00"/>
    <n v="60"/>
    <x v="0"/>
    <x v="287"/>
    <n v="212.36"/>
    <n v="212.36"/>
    <n v="212.36"/>
    <n v="212.36"/>
    <m/>
    <m/>
    <m/>
    <m/>
    <m/>
    <n v="212.36"/>
    <n v="212.36"/>
    <m/>
    <m/>
    <m/>
    <m/>
    <m/>
    <x v="0"/>
  </r>
  <r>
    <x v="6500"/>
    <s v="KL0004789"/>
    <s v="KL0004789"/>
    <x v="0"/>
    <m/>
    <m/>
    <m/>
    <s v="SPALS SIA 13-1182 17.09.2013"/>
    <s v="650x650x670"/>
    <m/>
    <m/>
    <x v="151"/>
    <x v="5"/>
    <x v="0"/>
    <s v="20.09.2013 10:40:00"/>
    <x v="14"/>
    <s v="2011 - Mazcenas pārejie PL - IUAD"/>
    <n v="60"/>
    <s v="01.09.2013 00:00:00"/>
    <n v="60"/>
    <x v="0"/>
    <x v="287"/>
    <n v="212.36"/>
    <n v="212.36"/>
    <n v="212.36"/>
    <n v="212.36"/>
    <m/>
    <m/>
    <m/>
    <m/>
    <m/>
    <n v="212.36"/>
    <n v="212.36"/>
    <m/>
    <m/>
    <m/>
    <m/>
    <m/>
    <x v="0"/>
  </r>
  <r>
    <x v="6500"/>
    <s v="KL0004790"/>
    <s v="KL0004790"/>
    <x v="0"/>
    <m/>
    <m/>
    <m/>
    <s v="SPALS SIA 13-1182 17.09.2013"/>
    <s v="650x650x670"/>
    <m/>
    <m/>
    <x v="151"/>
    <x v="5"/>
    <x v="0"/>
    <s v="20.09.2013 10:45:00"/>
    <x v="14"/>
    <s v="2011 - Mazcenas pārejie PL - IUAD"/>
    <n v="60"/>
    <s v="01.09.2013 00:00:00"/>
    <n v="60"/>
    <x v="0"/>
    <x v="287"/>
    <n v="212.36"/>
    <n v="212.36"/>
    <n v="212.36"/>
    <n v="212.36"/>
    <m/>
    <m/>
    <m/>
    <m/>
    <m/>
    <n v="212.36"/>
    <n v="212.36"/>
    <m/>
    <m/>
    <m/>
    <m/>
    <m/>
    <x v="0"/>
  </r>
  <r>
    <x v="5145"/>
    <s v="KL0004791"/>
    <s v="KL0004791"/>
    <x v="0"/>
    <m/>
    <m/>
    <m/>
    <s v="SPALS SIA 13-1182 17.09.2013"/>
    <s v="800x410x740"/>
    <m/>
    <m/>
    <x v="151"/>
    <x v="5"/>
    <x v="0"/>
    <s v="20.09.2013 10:50:00"/>
    <x v="14"/>
    <s v="2011 - Mazcenas pārejie PL - IUAD"/>
    <n v="60"/>
    <s v="01.09.2013 00:00:00"/>
    <n v="60"/>
    <x v="0"/>
    <x v="287"/>
    <n v="137.13999999999999"/>
    <n v="137.13999999999999"/>
    <n v="137.13999999999999"/>
    <n v="137.13999999999999"/>
    <m/>
    <m/>
    <m/>
    <m/>
    <m/>
    <n v="137.13999999999999"/>
    <n v="137.13999999999999"/>
    <m/>
    <m/>
    <m/>
    <m/>
    <m/>
    <x v="0"/>
  </r>
  <r>
    <x v="9516"/>
    <s v="KL0004793"/>
    <s v="KL0004793"/>
    <x v="0"/>
    <m/>
    <m/>
    <m/>
    <s v="SPALS SIA 13-1182 17.09.2013"/>
    <s v="Komplektā: piek.skapis ar plauktu un vienām durvīm 450x350mm, piek. skapis ar trauku žāvējamo resti"/>
    <m/>
    <m/>
    <x v="151"/>
    <x v="5"/>
    <x v="0"/>
    <s v="20.09.2013 11:00:00"/>
    <x v="14"/>
    <s v="2011 - Mazcenas pārejie PL - IUAD"/>
    <n v="60"/>
    <s v="01.09.2013 00:00:00"/>
    <n v="60"/>
    <x v="0"/>
    <x v="287"/>
    <n v="361.07"/>
    <n v="361.07"/>
    <n v="361.07"/>
    <n v="361.07"/>
    <m/>
    <m/>
    <m/>
    <m/>
    <m/>
    <n v="361.07"/>
    <n v="361.07"/>
    <m/>
    <m/>
    <m/>
    <m/>
    <m/>
    <x v="0"/>
  </r>
  <r>
    <x v="9579"/>
    <s v="KL0004794"/>
    <s v="KL0004794"/>
    <x v="0"/>
    <m/>
    <m/>
    <m/>
    <s v="SPALS SIA 13-1182 17.09.2013"/>
    <s v="palīgvirsma ar noapaļoto stūri"/>
    <m/>
    <m/>
    <x v="151"/>
    <x v="5"/>
    <x v="0"/>
    <s v="20.09.2013 11:05:00"/>
    <x v="14"/>
    <s v="2011 - Mazcenas pārejie PL - IUAD"/>
    <n v="60"/>
    <s v="01.09.2013 00:00:00"/>
    <n v="60"/>
    <x v="0"/>
    <x v="287"/>
    <n v="129.91999999999999"/>
    <n v="129.91999999999999"/>
    <n v="129.91999999999999"/>
    <n v="129.91999999999999"/>
    <m/>
    <m/>
    <m/>
    <m/>
    <m/>
    <n v="129.91999999999999"/>
    <n v="129.91999999999999"/>
    <m/>
    <m/>
    <m/>
    <m/>
    <m/>
    <x v="0"/>
  </r>
  <r>
    <x v="5174"/>
    <s v="KL0004795"/>
    <s v="KL0004795"/>
    <x v="0"/>
    <m/>
    <m/>
    <m/>
    <s v="SPALS SIA 13-1183 17.09.2013"/>
    <s v="Pie sienas stiprināms plaukts 1800x300x16mm"/>
    <m/>
    <m/>
    <x v="151"/>
    <x v="5"/>
    <x v="0"/>
    <s v="20.09.2013 11:10:00"/>
    <x v="14"/>
    <s v="2011 - Mazcenas pārejie PL - IUAD"/>
    <n v="60"/>
    <s v="01.09.2013 00:00:00"/>
    <n v="60"/>
    <x v="0"/>
    <x v="3"/>
    <n v="116.19"/>
    <n v="116.19"/>
    <n v="116.19"/>
    <n v="116.19"/>
    <m/>
    <m/>
    <m/>
    <m/>
    <m/>
    <n v="116.19"/>
    <n v="116.19"/>
    <m/>
    <m/>
    <m/>
    <m/>
    <m/>
    <x v="0"/>
  </r>
  <r>
    <x v="5174"/>
    <s v="KL0004796"/>
    <s v="KL0004796"/>
    <x v="0"/>
    <m/>
    <m/>
    <m/>
    <s v="SPALS SIA 13-1183 17.09.2013"/>
    <s v="Pie sienas stiprināms plaukts 1800x300x16mm"/>
    <m/>
    <m/>
    <x v="151"/>
    <x v="5"/>
    <x v="0"/>
    <s v="20.09.2013 11:15:00"/>
    <x v="14"/>
    <s v="2011 - Mazcenas pārejie PL - IUAD"/>
    <n v="60"/>
    <s v="01.09.2013 00:00:00"/>
    <n v="60"/>
    <x v="0"/>
    <x v="3"/>
    <n v="116.19"/>
    <n v="116.19"/>
    <n v="116.19"/>
    <n v="116.19"/>
    <m/>
    <m/>
    <m/>
    <m/>
    <m/>
    <n v="116.19"/>
    <n v="116.19"/>
    <m/>
    <m/>
    <m/>
    <m/>
    <m/>
    <x v="0"/>
  </r>
  <r>
    <x v="5174"/>
    <s v="KL0004797"/>
    <s v="KL0004797"/>
    <x v="0"/>
    <m/>
    <m/>
    <m/>
    <s v="SPALS SIA 13-1183 17.09.2013"/>
    <s v="Pie sienas stiprināms plaukts 1800x300x16mm"/>
    <m/>
    <m/>
    <x v="151"/>
    <x v="5"/>
    <x v="0"/>
    <s v="20.09.2013 11:20:00"/>
    <x v="14"/>
    <s v="2011 - Mazcenas pārejie PL - IUAD"/>
    <n v="60"/>
    <s v="01.09.2013 00:00:00"/>
    <n v="60"/>
    <x v="0"/>
    <x v="3"/>
    <n v="116.19"/>
    <n v="116.19"/>
    <n v="116.19"/>
    <n v="116.19"/>
    <m/>
    <m/>
    <m/>
    <m/>
    <m/>
    <n v="116.19"/>
    <n v="116.19"/>
    <m/>
    <m/>
    <m/>
    <m/>
    <m/>
    <x v="0"/>
  </r>
  <r>
    <x v="5146"/>
    <s v="KL0004798"/>
    <s v="KL0004798"/>
    <x v="0"/>
    <m/>
    <m/>
    <m/>
    <s v="SPALS SIA 13-1184 17.09.2013"/>
    <s v="800x410x1796h"/>
    <m/>
    <m/>
    <x v="151"/>
    <x v="5"/>
    <x v="0"/>
    <s v="20.09.2013 11:25:00"/>
    <x v="14"/>
    <s v="2011 - Mazcenas pārejie PL - IUAD"/>
    <n v="60"/>
    <s v="01.09.2013 00:00:00"/>
    <n v="60"/>
    <x v="0"/>
    <x v="249"/>
    <n v="211.1"/>
    <n v="211.1"/>
    <n v="211.1"/>
    <n v="211.1"/>
    <m/>
    <m/>
    <m/>
    <m/>
    <m/>
    <n v="211.1"/>
    <n v="211.1"/>
    <m/>
    <m/>
    <m/>
    <m/>
    <m/>
    <x v="0"/>
  </r>
  <r>
    <x v="5146"/>
    <s v="KL0004799"/>
    <s v="KL0004799"/>
    <x v="0"/>
    <m/>
    <m/>
    <m/>
    <s v="SPALS SIA 13-1184 17.09.2013"/>
    <s v="800x410x1796h"/>
    <m/>
    <m/>
    <x v="151"/>
    <x v="5"/>
    <x v="0"/>
    <s v="20.09.2013 11:30:00"/>
    <x v="14"/>
    <s v="2011 - Mazcenas pārejie PL - IUAD"/>
    <n v="60"/>
    <s v="01.09.2013 00:00:00"/>
    <n v="60"/>
    <x v="0"/>
    <x v="249"/>
    <n v="211.1"/>
    <n v="211.1"/>
    <n v="211.1"/>
    <n v="211.1"/>
    <m/>
    <m/>
    <m/>
    <m/>
    <m/>
    <n v="211.1"/>
    <n v="211.1"/>
    <m/>
    <m/>
    <m/>
    <m/>
    <m/>
    <x v="0"/>
  </r>
  <r>
    <x v="5146"/>
    <s v="KL0004800"/>
    <s v="KL0004800"/>
    <x v="0"/>
    <m/>
    <m/>
    <m/>
    <s v="SPALS SIA 13-1184 17.09.2013"/>
    <s v="800x410x1796h"/>
    <m/>
    <m/>
    <x v="151"/>
    <x v="5"/>
    <x v="0"/>
    <s v="20.09.2013 11:35:00"/>
    <x v="14"/>
    <s v="2011 - Mazcenas pārejie PL - IUAD"/>
    <n v="60"/>
    <s v="01.09.2013 00:00:00"/>
    <n v="60"/>
    <x v="0"/>
    <x v="249"/>
    <n v="211.1"/>
    <n v="211.1"/>
    <n v="211.1"/>
    <n v="211.1"/>
    <m/>
    <m/>
    <m/>
    <m/>
    <m/>
    <n v="211.1"/>
    <n v="211.1"/>
    <m/>
    <m/>
    <m/>
    <m/>
    <m/>
    <x v="0"/>
  </r>
  <r>
    <x v="5977"/>
    <s v="KL0004801"/>
    <s v="KL0004801"/>
    <x v="0"/>
    <m/>
    <m/>
    <m/>
    <s v="SPALS SIA 13-1184 17.09.2013"/>
    <s v="skapis 605x600x1900h ar augšējo plauktu, metāla plauktu apaviem un gumijas paklājiņu"/>
    <m/>
    <m/>
    <x v="151"/>
    <x v="5"/>
    <x v="0"/>
    <s v="20.09.2013 11:40:00"/>
    <x v="14"/>
    <s v="2011 - Mazcenas pārejie PL - IUAD"/>
    <n v="60"/>
    <s v="01.09.2013 00:00:00"/>
    <n v="60"/>
    <x v="0"/>
    <x v="249"/>
    <n v="218.31"/>
    <n v="218.31"/>
    <n v="218.31"/>
    <n v="218.31"/>
    <m/>
    <m/>
    <m/>
    <m/>
    <m/>
    <n v="218.31"/>
    <n v="218.31"/>
    <m/>
    <m/>
    <m/>
    <m/>
    <m/>
    <x v="0"/>
  </r>
  <r>
    <x v="5977"/>
    <s v="KL0004802"/>
    <s v="KL0004802"/>
    <x v="0"/>
    <m/>
    <m/>
    <m/>
    <s v="SPALS SIA 13-1184 17.09.2013"/>
    <s v="skapis 605x600x1900h ar augšējo plauktu, metāla plauktu apaviem un gumijas paklājiņu"/>
    <m/>
    <m/>
    <x v="151"/>
    <x v="5"/>
    <x v="0"/>
    <s v="20.09.2013 11:45:00"/>
    <x v="14"/>
    <s v="2011 - Mazcenas pārejie PL - IUAD"/>
    <n v="60"/>
    <s v="01.09.2013 00:00:00"/>
    <n v="60"/>
    <x v="0"/>
    <x v="249"/>
    <n v="218.31"/>
    <n v="218.31"/>
    <n v="218.31"/>
    <n v="218.31"/>
    <m/>
    <m/>
    <m/>
    <m/>
    <m/>
    <n v="218.31"/>
    <n v="218.31"/>
    <m/>
    <m/>
    <m/>
    <m/>
    <m/>
    <x v="0"/>
  </r>
  <r>
    <x v="5977"/>
    <s v="KL0004803"/>
    <s v="KL0004803"/>
    <x v="0"/>
    <m/>
    <m/>
    <m/>
    <s v="SPALS SIA 13-1184 17.09.2013"/>
    <s v="skapis 605x600x1900h ar augšējo plauktu, metāla plauktu apaviem un gumijas paklājiņu"/>
    <m/>
    <m/>
    <x v="151"/>
    <x v="5"/>
    <x v="0"/>
    <s v="20.09.2013 11:50:00"/>
    <x v="14"/>
    <s v="2011 - Mazcenas pārejie PL - IUAD"/>
    <n v="60"/>
    <s v="01.09.2013 00:00:00"/>
    <n v="60"/>
    <x v="0"/>
    <x v="249"/>
    <n v="218.31"/>
    <n v="218.31"/>
    <n v="218.31"/>
    <n v="218.31"/>
    <m/>
    <m/>
    <m/>
    <m/>
    <m/>
    <n v="218.31"/>
    <n v="218.31"/>
    <m/>
    <m/>
    <m/>
    <m/>
    <m/>
    <x v="0"/>
  </r>
  <r>
    <x v="5145"/>
    <s v="KL0004804"/>
    <s v="KL0004804"/>
    <x v="0"/>
    <m/>
    <m/>
    <m/>
    <s v="SPALS SIA 13-1184 17.09.2013"/>
    <s v="605x600x740h"/>
    <m/>
    <m/>
    <x v="151"/>
    <x v="5"/>
    <x v="0"/>
    <s v="20.09.2013 11:55:00"/>
    <x v="14"/>
    <s v="2011 - Mazcenas pārejie PL - IUAD"/>
    <n v="60"/>
    <s v="01.09.2013 00:00:00"/>
    <n v="60"/>
    <x v="0"/>
    <x v="249"/>
    <n v="114.3"/>
    <n v="114.3"/>
    <n v="114.3"/>
    <n v="114.3"/>
    <m/>
    <m/>
    <m/>
    <m/>
    <m/>
    <n v="114.3"/>
    <n v="114.3"/>
    <m/>
    <m/>
    <m/>
    <m/>
    <m/>
    <x v="0"/>
  </r>
  <r>
    <x v="5145"/>
    <s v="KL0004805"/>
    <s v="KL0004805"/>
    <x v="0"/>
    <m/>
    <m/>
    <m/>
    <s v="SPALS SIA 13-1184 17.09.2013"/>
    <s v="bez durvīm 1400x600x950h"/>
    <m/>
    <m/>
    <x v="151"/>
    <x v="5"/>
    <x v="0"/>
    <s v="20.09.2013 12:00:00"/>
    <x v="14"/>
    <s v="2011 - Mazcenas pārejie PL - IUAD"/>
    <n v="60"/>
    <s v="01.09.2013 00:00:00"/>
    <n v="60"/>
    <x v="0"/>
    <x v="249"/>
    <n v="192.53"/>
    <n v="192.53"/>
    <n v="192.53"/>
    <n v="192.53"/>
    <m/>
    <m/>
    <m/>
    <m/>
    <m/>
    <n v="192.53"/>
    <n v="192.53"/>
    <m/>
    <m/>
    <m/>
    <m/>
    <m/>
    <x v="0"/>
  </r>
  <r>
    <x v="6528"/>
    <s v="KL0004806"/>
    <s v="KL0004806"/>
    <x v="0"/>
    <m/>
    <m/>
    <m/>
    <s v="SPALS SIA 13-1184 17.09.2013"/>
    <s v="galds L veida uz kreiso pusi 1600x1500x725h ar virsmas balstošu atvilkņu bloku ar 4 atvilktnem un at"/>
    <m/>
    <m/>
    <x v="151"/>
    <x v="5"/>
    <x v="0"/>
    <s v="20.09.2013 12:05:00"/>
    <x v="14"/>
    <s v="2011 - Mazcenas pārejie PL - IUAD"/>
    <n v="60"/>
    <s v="01.09.2013 00:00:00"/>
    <n v="60"/>
    <x v="0"/>
    <x v="249"/>
    <n v="355.29"/>
    <n v="355.29"/>
    <n v="355.29"/>
    <n v="355.29"/>
    <m/>
    <m/>
    <m/>
    <m/>
    <m/>
    <n v="355.29"/>
    <n v="355.29"/>
    <m/>
    <m/>
    <m/>
    <m/>
    <m/>
    <x v="0"/>
  </r>
  <r>
    <x v="6528"/>
    <s v="KL0004807"/>
    <s v="KL0004807"/>
    <x v="0"/>
    <m/>
    <m/>
    <m/>
    <s v="SPALS SIA 13-1184 17.09.2013"/>
    <s v="galds L veida uz kreiso pusi 1600x1500x725h ar virsmas balstošu atvilkņu bloku ar 4 atvilktnem un at"/>
    <m/>
    <m/>
    <x v="151"/>
    <x v="5"/>
    <x v="0"/>
    <s v="20.09.2013 12:10:00"/>
    <x v="14"/>
    <s v="2011 - Mazcenas pārejie PL - IUAD"/>
    <n v="60"/>
    <s v="01.09.2013 00:00:00"/>
    <n v="60"/>
    <x v="0"/>
    <x v="249"/>
    <n v="355.29"/>
    <n v="355.29"/>
    <n v="355.29"/>
    <n v="355.29"/>
    <m/>
    <m/>
    <m/>
    <m/>
    <m/>
    <n v="355.29"/>
    <n v="355.29"/>
    <m/>
    <m/>
    <m/>
    <m/>
    <m/>
    <x v="0"/>
  </r>
  <r>
    <x v="6528"/>
    <s v="KL0004808"/>
    <s v="KL0004808"/>
    <x v="0"/>
    <m/>
    <m/>
    <m/>
    <s v="SPALS SIA 13-1184 17.09.2013"/>
    <s v="galds L veida uz kreiso pusi 1600x1500x725h ar virsmas balstošu atvilkņu bloku ar 4 atvilktnem un at"/>
    <m/>
    <m/>
    <x v="151"/>
    <x v="5"/>
    <x v="0"/>
    <s v="20.09.2013 12:15:00"/>
    <x v="14"/>
    <s v="2011 - Mazcenas pārejie PL - IUAD"/>
    <n v="60"/>
    <s v="01.09.2013 00:00:00"/>
    <n v="60"/>
    <x v="0"/>
    <x v="249"/>
    <n v="355.29"/>
    <n v="355.29"/>
    <n v="355.29"/>
    <n v="355.29"/>
    <m/>
    <m/>
    <m/>
    <m/>
    <m/>
    <n v="355.29"/>
    <n v="355.29"/>
    <m/>
    <m/>
    <m/>
    <m/>
    <m/>
    <x v="0"/>
  </r>
  <r>
    <x v="6552"/>
    <s v="KL0004809"/>
    <s v="KL0004809"/>
    <x v="0"/>
    <m/>
    <m/>
    <m/>
    <s v="SPALS SIA 13-1184 17.09.2013"/>
    <s v="2 vertikālas sliedes 1500mm un 3plaukti 585x280x25mm"/>
    <m/>
    <m/>
    <x v="151"/>
    <x v="5"/>
    <x v="0"/>
    <s v="20.09.2013 12:20:00"/>
    <x v="14"/>
    <s v="2011 - Mazcenas pārejie PL - IUAD"/>
    <n v="60"/>
    <s v="01.09.2013 00:00:00"/>
    <n v="60"/>
    <x v="0"/>
    <x v="249"/>
    <n v="60.8"/>
    <n v="60.8"/>
    <n v="60.8"/>
    <n v="60.8"/>
    <m/>
    <m/>
    <m/>
    <m/>
    <m/>
    <n v="60.8"/>
    <n v="60.8"/>
    <m/>
    <m/>
    <m/>
    <m/>
    <m/>
    <x v="0"/>
  </r>
  <r>
    <x v="6552"/>
    <s v="KL0004810"/>
    <s v="KL0004810"/>
    <x v="0"/>
    <m/>
    <m/>
    <m/>
    <s v="SPALS SIA 13-1184 17.09.2013"/>
    <s v="2 vertikālas sliedes 1500mm un 3plaukti 585x280x25mm"/>
    <m/>
    <m/>
    <x v="151"/>
    <x v="5"/>
    <x v="0"/>
    <s v="20.09.2013 12:25:00"/>
    <x v="14"/>
    <s v="2011 - Mazcenas pārejie PL - IUAD"/>
    <n v="60"/>
    <s v="01.09.2013 00:00:00"/>
    <n v="60"/>
    <x v="0"/>
    <x v="249"/>
    <n v="60.8"/>
    <n v="60.8"/>
    <n v="60.8"/>
    <n v="60.8"/>
    <m/>
    <m/>
    <m/>
    <m/>
    <m/>
    <n v="60.8"/>
    <n v="60.8"/>
    <m/>
    <m/>
    <m/>
    <m/>
    <m/>
    <x v="0"/>
  </r>
  <r>
    <x v="6552"/>
    <s v="KL0004811"/>
    <s v="KL0004811"/>
    <x v="0"/>
    <m/>
    <m/>
    <m/>
    <s v="SPALS SIA 13-1184 17.09.2013"/>
    <s v="2 vertikālas sliedes 1500mm un 3plaukti 585x280x25mm"/>
    <m/>
    <m/>
    <x v="151"/>
    <x v="5"/>
    <x v="0"/>
    <s v="20.09.2013 12:30:00"/>
    <x v="14"/>
    <s v="2011 - Mazcenas pārejie PL - IUAD"/>
    <n v="60"/>
    <s v="01.09.2013 00:00:00"/>
    <n v="60"/>
    <x v="0"/>
    <x v="249"/>
    <n v="60.8"/>
    <n v="60.8"/>
    <n v="60.8"/>
    <n v="60.8"/>
    <m/>
    <m/>
    <m/>
    <m/>
    <m/>
    <n v="60.8"/>
    <n v="60.8"/>
    <m/>
    <m/>
    <m/>
    <m/>
    <m/>
    <x v="0"/>
  </r>
  <r>
    <x v="6574"/>
    <s v="KL0004812"/>
    <s v="KL0004812"/>
    <x v="0"/>
    <m/>
    <m/>
    <m/>
    <s v="SPALS SIA 13-1184 17.09.2013"/>
    <m/>
    <m/>
    <m/>
    <x v="151"/>
    <x v="5"/>
    <x v="0"/>
    <s v="20.09.2013 12:35:00"/>
    <x v="14"/>
    <s v="2011 - Mazcenas pārejie PL - IUAD"/>
    <n v="36"/>
    <s v="01.09.2013 00:00:00"/>
    <n v="36"/>
    <x v="0"/>
    <x v="249"/>
    <n v="206.53"/>
    <n v="206.53"/>
    <n v="206.53"/>
    <n v="206.53"/>
    <m/>
    <m/>
    <m/>
    <m/>
    <m/>
    <n v="206.53"/>
    <n v="206.53"/>
    <m/>
    <m/>
    <m/>
    <m/>
    <m/>
    <x v="0"/>
  </r>
  <r>
    <x v="6574"/>
    <s v="KL0004813"/>
    <s v="KL0004813"/>
    <x v="0"/>
    <m/>
    <m/>
    <m/>
    <s v="SPALS SIA 13-1184 17.09.2013"/>
    <m/>
    <m/>
    <m/>
    <x v="151"/>
    <x v="5"/>
    <x v="0"/>
    <s v="20.09.2013 12:40:00"/>
    <x v="14"/>
    <s v="2011 - Mazcenas pārejie PL - IUAD"/>
    <n v="36"/>
    <s v="01.09.2013 00:00:00"/>
    <n v="36"/>
    <x v="0"/>
    <x v="249"/>
    <n v="206.53"/>
    <n v="206.53"/>
    <n v="206.53"/>
    <n v="206.53"/>
    <m/>
    <m/>
    <m/>
    <m/>
    <m/>
    <n v="206.53"/>
    <n v="206.53"/>
    <m/>
    <m/>
    <m/>
    <m/>
    <m/>
    <x v="0"/>
  </r>
  <r>
    <x v="6574"/>
    <s v="KL0004814"/>
    <s v="KL0004814"/>
    <x v="0"/>
    <m/>
    <m/>
    <m/>
    <s v="SPALS SIA 13-1184 17.09.2013"/>
    <m/>
    <m/>
    <m/>
    <x v="151"/>
    <x v="5"/>
    <x v="0"/>
    <s v="20.09.2013 13:00:00"/>
    <x v="14"/>
    <s v="2011 - Mazcenas pārejie PL - IUAD"/>
    <n v="36"/>
    <s v="01.09.2013 00:00:00"/>
    <n v="36"/>
    <x v="0"/>
    <x v="249"/>
    <n v="206.53"/>
    <n v="206.53"/>
    <n v="206.53"/>
    <n v="206.53"/>
    <m/>
    <m/>
    <m/>
    <m/>
    <m/>
    <n v="206.53"/>
    <n v="206.53"/>
    <m/>
    <m/>
    <m/>
    <m/>
    <m/>
    <x v="0"/>
  </r>
  <r>
    <x v="9580"/>
    <s v="KL0004815"/>
    <s v="KL0004815"/>
    <x v="0"/>
    <m/>
    <m/>
    <m/>
    <s v="95.RV. SIA 95RV-82/2013 18.09.2013"/>
    <m/>
    <m/>
    <m/>
    <x v="159"/>
    <x v="5"/>
    <x v="0"/>
    <s v="23.09.2013 10:10:00"/>
    <x v="14"/>
    <s v="2011 - Mazcenas pārejie PL - IUAD"/>
    <n v="24"/>
    <s v="01.09.2013 00:00:00"/>
    <n v="24"/>
    <x v="0"/>
    <x v="324"/>
    <n v="222.31"/>
    <n v="222.31"/>
    <n v="222.31"/>
    <n v="222.31"/>
    <m/>
    <m/>
    <m/>
    <m/>
    <m/>
    <n v="222.31"/>
    <n v="222.31"/>
    <m/>
    <m/>
    <m/>
    <m/>
    <m/>
    <x v="0"/>
  </r>
  <r>
    <x v="9581"/>
    <s v="KL0004819"/>
    <s v="KL0004819"/>
    <x v="0"/>
    <m/>
    <m/>
    <m/>
    <s v="LMT RETAIL &amp; LOGISTICS SIA DTM195051 12.09.2013"/>
    <m/>
    <m/>
    <m/>
    <x v="168"/>
    <x v="5"/>
    <x v="7"/>
    <s v="30.09.2013 10:15:00"/>
    <x v="14"/>
    <s v="2011 - Mazcenas pārejie PL - SSD"/>
    <n v="24"/>
    <s v="31.12.2012 00:00:00"/>
    <n v="24"/>
    <x v="6"/>
    <x v="1"/>
    <n v="119.96"/>
    <n v="119.96"/>
    <n v="119.96"/>
    <n v="119.96"/>
    <m/>
    <m/>
    <m/>
    <m/>
    <m/>
    <n v="119.96"/>
    <n v="119.96"/>
    <m/>
    <m/>
    <m/>
    <m/>
    <m/>
    <x v="0"/>
  </r>
  <r>
    <x v="9582"/>
    <s v="KL0004821"/>
    <s v="KL0004821"/>
    <x v="0"/>
    <m/>
    <m/>
    <m/>
    <s v="LMT RETAIL &amp; LOGISTICS SIA DTM195859 23.09.2013"/>
    <m/>
    <m/>
    <m/>
    <x v="168"/>
    <x v="5"/>
    <x v="7"/>
    <s v="30.09.2013 10:25:00"/>
    <x v="14"/>
    <s v="2011 - Mazcenas pārejie PL - SSD"/>
    <n v="24"/>
    <s v="31.12.2012 00:00:00"/>
    <n v="24"/>
    <x v="6"/>
    <x v="1"/>
    <n v="669.11"/>
    <n v="669.11"/>
    <n v="669.11"/>
    <n v="669.11"/>
    <m/>
    <m/>
    <m/>
    <m/>
    <m/>
    <n v="669.11"/>
    <n v="669.11"/>
    <m/>
    <m/>
    <m/>
    <m/>
    <m/>
    <x v="0"/>
  </r>
  <r>
    <x v="9583"/>
    <s v="KL0004822"/>
    <s v="KL0004822"/>
    <x v="0"/>
    <m/>
    <m/>
    <m/>
    <s v="AJ PRODUKTI AS  AJ0016795 28.10.2013"/>
    <s v="Svara izturība līdz 750kg Izmēri: 1530Gx750Px750-1000Amm"/>
    <m/>
    <m/>
    <x v="150"/>
    <x v="5"/>
    <x v="0"/>
    <s v="11.11.2013 10:00:00"/>
    <x v="14"/>
    <s v="2011 - Mazcenas pārejie PL - IUAD"/>
    <n v="120"/>
    <s v="01.10.2013 00:00:00"/>
    <n v="120"/>
    <x v="0"/>
    <x v="1"/>
    <n v="319.01"/>
    <n v="319.01"/>
    <n v="319.01"/>
    <n v="319.01"/>
    <m/>
    <m/>
    <m/>
    <m/>
    <m/>
    <n v="319.01"/>
    <n v="319.01"/>
    <m/>
    <m/>
    <m/>
    <m/>
    <m/>
    <x v="0"/>
  </r>
  <r>
    <x v="9577"/>
    <s v="KL0004823"/>
    <s v="KL0004823"/>
    <x v="0"/>
    <m/>
    <m/>
    <m/>
    <s v="IB SERVISS SIA  IBS146512 07.10.2013"/>
    <s v="500x310x290"/>
    <m/>
    <m/>
    <x v="152"/>
    <x v="5"/>
    <x v="0"/>
    <s v="09.10.2013 11:20:00"/>
    <x v="14"/>
    <s v="2011 - Mazcenas pārejie PL - IUAD"/>
    <n v="36"/>
    <s v="01.10.2013 00:00:00"/>
    <n v="36"/>
    <x v="0"/>
    <x v="1"/>
    <n v="216.38"/>
    <n v="216.38"/>
    <n v="216.38"/>
    <n v="216.38"/>
    <m/>
    <m/>
    <m/>
    <m/>
    <m/>
    <n v="216.38"/>
    <n v="216.38"/>
    <m/>
    <m/>
    <m/>
    <m/>
    <m/>
    <x v="0"/>
  </r>
  <r>
    <x v="9584"/>
    <s v="KL0004824"/>
    <s v="KL0004824"/>
    <x v="0"/>
    <m/>
    <m/>
    <m/>
    <s v="IB SERVISS SIA  IBS146522 08.10.2013"/>
    <m/>
    <m/>
    <m/>
    <x v="152"/>
    <x v="5"/>
    <x v="14"/>
    <s v="10.10.2013 10:00:00"/>
    <x v="14"/>
    <s v="2011 - Mazcenas pārejie PL -Ēdnīca (nav soc.infr.)"/>
    <n v="36"/>
    <s v="01.10.2013 00:00:00"/>
    <n v="36"/>
    <x v="0"/>
    <x v="259"/>
    <n v="268.11"/>
    <n v="268.11"/>
    <n v="268.11"/>
    <n v="268.11"/>
    <m/>
    <m/>
    <m/>
    <m/>
    <m/>
    <n v="268.11"/>
    <n v="268.11"/>
    <m/>
    <m/>
    <m/>
    <m/>
    <m/>
    <x v="0"/>
  </r>
  <r>
    <x v="9585"/>
    <s v="KL0004825"/>
    <s v="KL0004825"/>
    <x v="0"/>
    <m/>
    <m/>
    <m/>
    <s v="CHARLOT SIA GAI190310 14.10.2013"/>
    <m/>
    <m/>
    <m/>
    <x v="152"/>
    <x v="5"/>
    <x v="0"/>
    <s v="15.10.2013 10:00:00"/>
    <x v="14"/>
    <s v="2011 - Mazcenas pārejie PL - IUAD"/>
    <n v="48"/>
    <s v="01.10.2013 00:00:00"/>
    <n v="48"/>
    <x v="0"/>
    <x v="249"/>
    <n v="138.72999999999999"/>
    <n v="138.72999999999999"/>
    <n v="138.72999999999999"/>
    <n v="138.72999999999999"/>
    <m/>
    <m/>
    <m/>
    <m/>
    <m/>
    <n v="138.72999999999999"/>
    <n v="138.72999999999999"/>
    <m/>
    <m/>
    <m/>
    <m/>
    <m/>
    <x v="0"/>
  </r>
  <r>
    <x v="9586"/>
    <s v="KL0004826"/>
    <s v="KL0004826"/>
    <x v="0"/>
    <m/>
    <m/>
    <m/>
    <s v="CHARLOT SIA GAI190310 14.10.2013"/>
    <s v="Uzlīmju printeris Brother PT 2730VP"/>
    <m/>
    <m/>
    <x v="152"/>
    <x v="5"/>
    <x v="0"/>
    <s v="15.10.2013 10:05:00"/>
    <x v="14"/>
    <s v="2011 - Mazcenas pārejie PL - IUAD"/>
    <n v="48"/>
    <s v="01.10.2013 00:00:00"/>
    <n v="48"/>
    <x v="0"/>
    <x v="249"/>
    <n v="121.44"/>
    <n v="121.44"/>
    <n v="121.44"/>
    <n v="121.44"/>
    <m/>
    <m/>
    <m/>
    <m/>
    <m/>
    <n v="121.44"/>
    <n v="121.44"/>
    <m/>
    <m/>
    <m/>
    <m/>
    <m/>
    <x v="0"/>
  </r>
  <r>
    <x v="6500"/>
    <s v="KL0004827"/>
    <s v="KL0004827"/>
    <x v="0"/>
    <m/>
    <m/>
    <m/>
    <s v="KATE SIA  KAT103579 16.10.2013"/>
    <s v="650x650x670"/>
    <m/>
    <m/>
    <x v="151"/>
    <x v="5"/>
    <x v="0"/>
    <s v="21.10.2013 10:05:00"/>
    <x v="14"/>
    <s v="2011 - Mazcenas pārejie PL - IUAD"/>
    <n v="60"/>
    <s v="01.10.2013 00:00:00"/>
    <n v="60"/>
    <x v="0"/>
    <x v="227"/>
    <n v="160.30000000000001"/>
    <n v="160.30000000000001"/>
    <n v="160.30000000000001"/>
    <n v="160.30000000000001"/>
    <m/>
    <m/>
    <m/>
    <m/>
    <m/>
    <n v="160.30000000000001"/>
    <n v="160.30000000000001"/>
    <m/>
    <m/>
    <m/>
    <m/>
    <m/>
    <x v="0"/>
  </r>
  <r>
    <x v="6500"/>
    <s v="KL0004828"/>
    <s v="KL0004828"/>
    <x v="0"/>
    <m/>
    <m/>
    <m/>
    <s v="KATE SIA  KAT103579 16.10.2013"/>
    <s v="650x650x670"/>
    <m/>
    <m/>
    <x v="151"/>
    <x v="5"/>
    <x v="0"/>
    <s v="21.10.2013 10:10:00"/>
    <x v="14"/>
    <s v="2011 - Mazcenas pārejie PL - IUAD"/>
    <n v="60"/>
    <s v="01.10.2013 00:00:00"/>
    <n v="60"/>
    <x v="0"/>
    <x v="227"/>
    <n v="160.30000000000001"/>
    <n v="160.30000000000001"/>
    <n v="160.30000000000001"/>
    <n v="160.30000000000001"/>
    <m/>
    <m/>
    <m/>
    <m/>
    <m/>
    <n v="160.30000000000001"/>
    <n v="160.30000000000001"/>
    <m/>
    <m/>
    <m/>
    <m/>
    <m/>
    <x v="0"/>
  </r>
  <r>
    <x v="6500"/>
    <s v="KL0004829"/>
    <s v="KL0004829"/>
    <x v="0"/>
    <m/>
    <m/>
    <m/>
    <s v="KATE SIA  KAT103579 16.10.2013"/>
    <s v="650x650x670"/>
    <m/>
    <m/>
    <x v="151"/>
    <x v="5"/>
    <x v="0"/>
    <s v="21.10.2013 10:15:00"/>
    <x v="14"/>
    <s v="2011 - Mazcenas pārejie PL - IUAD"/>
    <n v="60"/>
    <s v="01.10.2013 00:00:00"/>
    <n v="60"/>
    <x v="0"/>
    <x v="227"/>
    <n v="160.30000000000001"/>
    <n v="160.30000000000001"/>
    <n v="160.30000000000001"/>
    <n v="160.30000000000001"/>
    <m/>
    <m/>
    <m/>
    <m/>
    <m/>
    <n v="160.30000000000001"/>
    <n v="160.30000000000001"/>
    <m/>
    <m/>
    <m/>
    <m/>
    <m/>
    <x v="0"/>
  </r>
  <r>
    <x v="6500"/>
    <s v="KL0004830"/>
    <s v="KL0004830"/>
    <x v="0"/>
    <m/>
    <m/>
    <m/>
    <s v="KATE SIA  KAT103579 16.10.2013"/>
    <s v="650x650x670"/>
    <m/>
    <m/>
    <x v="151"/>
    <x v="5"/>
    <x v="0"/>
    <s v="21.10.2013 10:20:00"/>
    <x v="14"/>
    <s v="2011 - Mazcenas pārejie PL - IUAD"/>
    <n v="60"/>
    <s v="01.10.2013 00:00:00"/>
    <n v="60"/>
    <x v="0"/>
    <x v="227"/>
    <n v="160.30000000000001"/>
    <n v="160.30000000000001"/>
    <n v="160.30000000000001"/>
    <n v="160.30000000000001"/>
    <m/>
    <m/>
    <m/>
    <m/>
    <m/>
    <n v="160.30000000000001"/>
    <n v="160.30000000000001"/>
    <m/>
    <m/>
    <m/>
    <m/>
    <m/>
    <x v="0"/>
  </r>
  <r>
    <x v="6500"/>
    <s v="KL0004831"/>
    <s v="KL0004831"/>
    <x v="0"/>
    <m/>
    <m/>
    <m/>
    <s v="KATE SIA  KAT103579 16.10.2013"/>
    <s v="650x650x670"/>
    <m/>
    <m/>
    <x v="151"/>
    <x v="5"/>
    <x v="0"/>
    <s v="21.10.2013 10:25:00"/>
    <x v="14"/>
    <s v="2011 - Mazcenas pārejie PL - IUAD"/>
    <n v="60"/>
    <s v="01.10.2013 00:00:00"/>
    <n v="60"/>
    <x v="0"/>
    <x v="227"/>
    <n v="160.30000000000001"/>
    <n v="160.30000000000001"/>
    <n v="160.30000000000001"/>
    <n v="160.30000000000001"/>
    <m/>
    <m/>
    <m/>
    <m/>
    <m/>
    <n v="160.30000000000001"/>
    <n v="160.30000000000001"/>
    <m/>
    <m/>
    <m/>
    <m/>
    <m/>
    <x v="0"/>
  </r>
  <r>
    <x v="9567"/>
    <s v="KL0004837"/>
    <s v="KL0004837"/>
    <x v="0"/>
    <m/>
    <m/>
    <m/>
    <s v="LMT RETAIL &amp; LOGISTICS SIA DTM197002 08.10.2013"/>
    <m/>
    <m/>
    <m/>
    <x v="168"/>
    <x v="5"/>
    <x v="7"/>
    <s v="28.10.2013 10:10:00"/>
    <x v="14"/>
    <s v="2011 - Mazcenas pārejie PL - SSD"/>
    <n v="24"/>
    <s v="31.12.2012 00:00:00"/>
    <n v="24"/>
    <x v="6"/>
    <x v="1"/>
    <n v="254.01"/>
    <n v="254.01"/>
    <n v="254.01"/>
    <n v="254.01"/>
    <m/>
    <m/>
    <m/>
    <m/>
    <m/>
    <n v="254.01"/>
    <n v="254.01"/>
    <m/>
    <m/>
    <m/>
    <m/>
    <m/>
    <x v="0"/>
  </r>
  <r>
    <x v="9575"/>
    <s v="KL0004839"/>
    <s v="KL0004839"/>
    <x v="0"/>
    <m/>
    <m/>
    <m/>
    <s v="LMT RETAIL &amp; LOGISTICS SIA DTM197623 18.10.2013"/>
    <m/>
    <m/>
    <m/>
    <x v="168"/>
    <x v="5"/>
    <x v="7"/>
    <s v="28.10.2013 10:20:00"/>
    <x v="14"/>
    <s v="2011 - Mazcenas pārejie PL - SSD"/>
    <n v="24"/>
    <s v="31.12.2012 00:00:00"/>
    <n v="24"/>
    <x v="6"/>
    <x v="1"/>
    <n v="22.34"/>
    <n v="22.34"/>
    <n v="22.34"/>
    <n v="22.34"/>
    <m/>
    <m/>
    <m/>
    <m/>
    <m/>
    <n v="22.34"/>
    <n v="22.34"/>
    <m/>
    <m/>
    <m/>
    <m/>
    <m/>
    <x v="0"/>
  </r>
  <r>
    <x v="9569"/>
    <s v="KL0004840"/>
    <s v="KL0004840"/>
    <x v="0"/>
    <m/>
    <m/>
    <m/>
    <s v="LMT RETAIL &amp; LOGISTICS SIA DTM197890 23.10.2013"/>
    <m/>
    <m/>
    <m/>
    <x v="168"/>
    <x v="5"/>
    <x v="7"/>
    <s v="28.10.2013 10:25:00"/>
    <x v="14"/>
    <s v="2011 - Mazcenas pārejie PL - SSD"/>
    <n v="24"/>
    <s v="31.12.2012 00:00:00"/>
    <n v="24"/>
    <x v="6"/>
    <x v="1"/>
    <n v="77.599999999999994"/>
    <n v="77.599999999999994"/>
    <n v="77.599999999999994"/>
    <n v="77.599999999999994"/>
    <m/>
    <m/>
    <m/>
    <m/>
    <m/>
    <n v="77.599999999999994"/>
    <n v="77.599999999999994"/>
    <m/>
    <m/>
    <m/>
    <m/>
    <m/>
    <x v="0"/>
  </r>
  <r>
    <x v="9531"/>
    <s v="KL0004841"/>
    <s v="KL0004841"/>
    <x v="0"/>
    <m/>
    <m/>
    <m/>
    <s v="LMT RETAIL &amp; LOGISTICS SIA DTM197890 23.10.2013"/>
    <m/>
    <m/>
    <m/>
    <x v="168"/>
    <x v="5"/>
    <x v="7"/>
    <s v="28.10.2013 10:30:00"/>
    <x v="14"/>
    <s v="2011 - Mazcenas pārejie PL - SSD"/>
    <n v="24"/>
    <s v="31.12.2012 00:00:00"/>
    <n v="24"/>
    <x v="6"/>
    <x v="1"/>
    <n v="49.4"/>
    <n v="49.4"/>
    <n v="49.4"/>
    <n v="49.4"/>
    <m/>
    <m/>
    <m/>
    <m/>
    <m/>
    <n v="49.4"/>
    <n v="49.4"/>
    <m/>
    <m/>
    <m/>
    <m/>
    <m/>
    <x v="0"/>
  </r>
  <r>
    <x v="9531"/>
    <s v="KL0004842"/>
    <s v="KL0004842"/>
    <x v="0"/>
    <m/>
    <m/>
    <m/>
    <s v="LMT RETAIL &amp; LOGISTICS SIA DTM197890 23.10.2013"/>
    <m/>
    <m/>
    <m/>
    <x v="168"/>
    <x v="5"/>
    <x v="7"/>
    <s v="28.10.2013 10:35:00"/>
    <x v="14"/>
    <s v="2011 - Mazcenas pārejie PL - SSD"/>
    <n v="24"/>
    <s v="31.12.2012 00:00:00"/>
    <n v="24"/>
    <x v="6"/>
    <x v="1"/>
    <n v="49.4"/>
    <n v="49.4"/>
    <n v="49.4"/>
    <n v="49.4"/>
    <m/>
    <m/>
    <m/>
    <m/>
    <m/>
    <n v="49.4"/>
    <n v="49.4"/>
    <m/>
    <m/>
    <m/>
    <m/>
    <m/>
    <x v="0"/>
  </r>
  <r>
    <x v="9587"/>
    <s v="KL0004843"/>
    <s v="KL0004843"/>
    <x v="0"/>
    <m/>
    <m/>
    <m/>
    <s v="LMT RETAIL &amp; LOGISTICS SIA DTM197890 23.10.2013"/>
    <m/>
    <m/>
    <m/>
    <x v="168"/>
    <x v="5"/>
    <x v="7"/>
    <s v="28.10.2013 10:40:00"/>
    <x v="14"/>
    <s v="2011 - Mazcenas pārejie PL - SSD"/>
    <n v="24"/>
    <s v="31.12.2012 00:00:00"/>
    <n v="24"/>
    <x v="6"/>
    <x v="1"/>
    <n v="112.88"/>
    <n v="112.88"/>
    <n v="112.88"/>
    <n v="112.88"/>
    <m/>
    <m/>
    <m/>
    <m/>
    <m/>
    <n v="112.88"/>
    <n v="112.88"/>
    <m/>
    <m/>
    <m/>
    <m/>
    <m/>
    <x v="0"/>
  </r>
  <r>
    <x v="9576"/>
    <s v="KL0004844"/>
    <s v="KL0004844"/>
    <x v="0"/>
    <m/>
    <m/>
    <m/>
    <s v="IB SERVISS SIA  IBS147355 30.10.2013"/>
    <m/>
    <m/>
    <m/>
    <x v="163"/>
    <x v="5"/>
    <x v="0"/>
    <s v="30.10.2013 11:35:00"/>
    <x v="14"/>
    <s v="2011 - Mazcenas pārejie PL - IUAD"/>
    <n v="36"/>
    <s v="01.10.2013 00:00:00"/>
    <n v="36"/>
    <x v="0"/>
    <x v="227"/>
    <n v="280.36"/>
    <n v="280.36"/>
    <n v="280.36"/>
    <n v="280.36"/>
    <m/>
    <m/>
    <m/>
    <m/>
    <m/>
    <n v="280.36"/>
    <n v="280.36"/>
    <m/>
    <m/>
    <m/>
    <m/>
    <m/>
    <x v="0"/>
  </r>
  <r>
    <x v="6574"/>
    <s v="KL0004845"/>
    <s v="KL0004845"/>
    <x v="0"/>
    <m/>
    <m/>
    <m/>
    <s v="KATE SIA  KAT103682 13.11.2013"/>
    <m/>
    <m/>
    <m/>
    <x v="151"/>
    <x v="5"/>
    <x v="0"/>
    <s v="13.11.2013 10:00:00"/>
    <x v="14"/>
    <s v="2011 - Mazcenas pārejie PL - IUAD"/>
    <n v="36"/>
    <s v="01.11.2013 00:00:00"/>
    <n v="36"/>
    <x v="0"/>
    <x v="259"/>
    <n v="206.53"/>
    <n v="206.53"/>
    <n v="206.53"/>
    <n v="206.53"/>
    <m/>
    <m/>
    <m/>
    <m/>
    <m/>
    <n v="206.53"/>
    <n v="206.53"/>
    <m/>
    <m/>
    <m/>
    <m/>
    <m/>
    <x v="0"/>
  </r>
  <r>
    <x v="6574"/>
    <s v="KL0004846"/>
    <s v="KL0004846"/>
    <x v="0"/>
    <m/>
    <m/>
    <m/>
    <s v="KATE SIA  KAT103683 13.11.2013"/>
    <m/>
    <m/>
    <m/>
    <x v="151"/>
    <x v="5"/>
    <x v="0"/>
    <s v="13.11.2013 10:05:00"/>
    <x v="14"/>
    <s v="2011 - Mazcenas pārejie PL - IUAD"/>
    <n v="36"/>
    <s v="01.11.2013 00:00:00"/>
    <n v="36"/>
    <x v="0"/>
    <x v="249"/>
    <n v="394.55"/>
    <n v="394.55"/>
    <n v="394.55"/>
    <n v="394.55"/>
    <m/>
    <m/>
    <m/>
    <m/>
    <m/>
    <n v="394.55"/>
    <n v="394.55"/>
    <m/>
    <m/>
    <m/>
    <m/>
    <m/>
    <x v="0"/>
  </r>
  <r>
    <x v="9496"/>
    <s v="KL0004852"/>
    <s v="KL0004852"/>
    <x v="0"/>
    <m/>
    <m/>
    <m/>
    <s v="LMT RETAIL &amp; LOGISTICS SIA DTM199360 19.11.2013"/>
    <m/>
    <m/>
    <m/>
    <x v="168"/>
    <x v="5"/>
    <x v="7"/>
    <s v="29.11.2013 10:05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588"/>
    <s v="KL0004853"/>
    <s v="KL0004853"/>
    <x v="0"/>
    <m/>
    <m/>
    <m/>
    <s v="LMT RETAIL &amp; LOGISTICS SIA DTM199704 19.11.2013"/>
    <m/>
    <m/>
    <m/>
    <x v="168"/>
    <x v="5"/>
    <x v="7"/>
    <s v="29.11.2013 10:10:00"/>
    <x v="14"/>
    <s v="2011 - Mazcenas pārejie PL - SSD"/>
    <n v="24"/>
    <s v="31.12.2012 00:00:00"/>
    <n v="24"/>
    <x v="6"/>
    <x v="1"/>
    <n v="148.16"/>
    <n v="148.16"/>
    <n v="148.16"/>
    <n v="148.16"/>
    <m/>
    <m/>
    <m/>
    <m/>
    <m/>
    <n v="148.16"/>
    <n v="148.16"/>
    <m/>
    <m/>
    <m/>
    <m/>
    <m/>
    <x v="0"/>
  </r>
  <r>
    <x v="9589"/>
    <s v="KL0004854"/>
    <s v="KL0004854"/>
    <x v="0"/>
    <m/>
    <m/>
    <m/>
    <s v="LMT RETAIL &amp; LOGISTICS SIA DTM199991 21.11.2013"/>
    <m/>
    <m/>
    <m/>
    <x v="168"/>
    <x v="5"/>
    <x v="7"/>
    <s v="29.11.2013 10:15:00"/>
    <x v="14"/>
    <s v="2011 - Mazcenas pārejie PL - SSD"/>
    <n v="24"/>
    <s v="31.12.2012 00:00:00"/>
    <n v="24"/>
    <x v="6"/>
    <x v="1"/>
    <n v="155.19"/>
    <n v="155.19"/>
    <n v="155.19"/>
    <n v="155.19"/>
    <m/>
    <m/>
    <m/>
    <m/>
    <m/>
    <n v="155.19"/>
    <n v="155.19"/>
    <m/>
    <m/>
    <m/>
    <m/>
    <m/>
    <x v="0"/>
  </r>
  <r>
    <x v="9496"/>
    <s v="KL0004855"/>
    <s v="KL0004855"/>
    <x v="0"/>
    <m/>
    <m/>
    <m/>
    <s v="LMT RETAIL &amp; LOGISTICS SIA DTM199991 21.11.2013"/>
    <m/>
    <m/>
    <m/>
    <x v="168"/>
    <x v="5"/>
    <x v="7"/>
    <s v="29.11.2013 10:20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496"/>
    <s v="KL0004857"/>
    <s v="KL0004857"/>
    <x v="0"/>
    <m/>
    <m/>
    <m/>
    <s v="LMT RETAIL &amp; LOGISTICS SIA DTM199991 21.11.2013"/>
    <m/>
    <m/>
    <m/>
    <x v="168"/>
    <x v="5"/>
    <x v="7"/>
    <s v="29.11.2013 10:30:00"/>
    <x v="14"/>
    <s v="2011 - Mazcenas pārejie PL - SSD"/>
    <n v="24"/>
    <s v="31.12.2012 00:00:00"/>
    <n v="24"/>
    <x v="6"/>
    <x v="1"/>
    <n v="1.18"/>
    <n v="1.18"/>
    <n v="1.18"/>
    <n v="1.18"/>
    <m/>
    <m/>
    <m/>
    <m/>
    <m/>
    <n v="1.18"/>
    <n v="1.18"/>
    <m/>
    <m/>
    <m/>
    <m/>
    <m/>
    <x v="0"/>
  </r>
  <r>
    <x v="9573"/>
    <s v="KL0004858"/>
    <s v="KL0004858"/>
    <x v="0"/>
    <m/>
    <m/>
    <m/>
    <s v="LMT RETAIL &amp; LOGISTICS SIA DTM199991 21.11.2013"/>
    <m/>
    <m/>
    <m/>
    <x v="168"/>
    <x v="5"/>
    <x v="7"/>
    <s v="29.11.2013 10:35:00"/>
    <x v="14"/>
    <s v="2011 - Mazcenas pārejie PL - SSD"/>
    <n v="24"/>
    <s v="31.12.2012 00:00:00"/>
    <n v="24"/>
    <x v="6"/>
    <x v="1"/>
    <n v="41.18"/>
    <n v="41.18"/>
    <n v="41.18"/>
    <n v="41.18"/>
    <m/>
    <m/>
    <m/>
    <m/>
    <m/>
    <n v="41.18"/>
    <n v="41.18"/>
    <m/>
    <m/>
    <m/>
    <m/>
    <m/>
    <x v="0"/>
  </r>
  <r>
    <x v="9590"/>
    <s v="KL0004859"/>
    <s v="KL0004859"/>
    <x v="0"/>
    <m/>
    <m/>
    <m/>
    <s v="LMT RETAIL &amp; LOGISTICS SIA DTM200389 25.11.2013"/>
    <m/>
    <m/>
    <m/>
    <x v="168"/>
    <x v="5"/>
    <x v="7"/>
    <s v="29.11.2013 10:40:00"/>
    <x v="14"/>
    <s v="2011 - Mazcenas pārejie PL - SSD"/>
    <n v="24"/>
    <s v="31.12.2012 00:00:00"/>
    <n v="24"/>
    <x v="6"/>
    <x v="1"/>
    <n v="465.68"/>
    <n v="465.68"/>
    <n v="465.68"/>
    <n v="465.68"/>
    <m/>
    <m/>
    <m/>
    <m/>
    <m/>
    <n v="465.68"/>
    <n v="465.68"/>
    <m/>
    <m/>
    <m/>
    <m/>
    <m/>
    <x v="0"/>
  </r>
  <r>
    <x v="9577"/>
    <s v="KL0004860"/>
    <s v="KL0004860"/>
    <x v="0"/>
    <m/>
    <m/>
    <m/>
    <s v="IB SERVISS SIA  IBS146512 07.10.2013"/>
    <s v="500x310x290"/>
    <m/>
    <m/>
    <x v="152"/>
    <x v="5"/>
    <x v="0"/>
    <s v="09.10.2013 11:15:00"/>
    <x v="14"/>
    <s v="2011 - Mazcenas pārejie PL - IUAD"/>
    <n v="36"/>
    <s v="01.10.2013 00:00:00"/>
    <n v="36"/>
    <x v="0"/>
    <x v="1"/>
    <n v="216.38"/>
    <n v="216.38"/>
    <n v="216.38"/>
    <n v="216.38"/>
    <m/>
    <m/>
    <m/>
    <m/>
    <m/>
    <n v="216.38"/>
    <n v="216.38"/>
    <m/>
    <m/>
    <m/>
    <m/>
    <m/>
    <x v="0"/>
  </r>
  <r>
    <x v="9591"/>
    <s v="KL0004862"/>
    <s v="KL0004862"/>
    <x v="0"/>
    <m/>
    <m/>
    <m/>
    <s v="IB SERVISS SIA  IBS148369 09.12.2013"/>
    <m/>
    <m/>
    <m/>
    <x v="163"/>
    <x v="5"/>
    <x v="0"/>
    <s v="09.12.2013 10:25:00"/>
    <x v="14"/>
    <s v="2011 - Mazcenas pārejie PL - IUAD"/>
    <n v="36"/>
    <s v="01.12.2013 00:00:00"/>
    <n v="36"/>
    <x v="0"/>
    <x v="1"/>
    <n v="202.16"/>
    <n v="202.16"/>
    <n v="202.16"/>
    <n v="202.16"/>
    <m/>
    <m/>
    <m/>
    <m/>
    <m/>
    <n v="202.16"/>
    <n v="202.16"/>
    <m/>
    <m/>
    <m/>
    <m/>
    <m/>
    <x v="0"/>
  </r>
  <r>
    <x v="9591"/>
    <s v="KL0004863"/>
    <s v="KL0004863"/>
    <x v="0"/>
    <m/>
    <m/>
    <m/>
    <s v="IB SERVISS SIA  IBS148369 09.12.2013"/>
    <m/>
    <m/>
    <m/>
    <x v="163"/>
    <x v="5"/>
    <x v="0"/>
    <s v="09.12.2013 10:30:00"/>
    <x v="14"/>
    <s v="2011 - Mazcenas pārejie PL - IUAD"/>
    <n v="36"/>
    <s v="01.12.2013 00:00:00"/>
    <n v="36"/>
    <x v="0"/>
    <x v="1"/>
    <n v="202.16"/>
    <n v="202.16"/>
    <n v="202.16"/>
    <n v="202.16"/>
    <m/>
    <m/>
    <m/>
    <m/>
    <m/>
    <n v="202.16"/>
    <n v="202.16"/>
    <m/>
    <m/>
    <m/>
    <m/>
    <m/>
    <x v="0"/>
  </r>
  <r>
    <x v="9592"/>
    <s v="KL0004864"/>
    <s v="KL0004864"/>
    <x v="0"/>
    <m/>
    <m/>
    <m/>
    <s v="IB SERVISS SIA  IBS148788 09.12.2013"/>
    <m/>
    <m/>
    <m/>
    <x v="161"/>
    <x v="5"/>
    <x v="0"/>
    <s v="09.12.2013 10:35:00"/>
    <x v="14"/>
    <s v="2011 - Mazcenas pārejie PL - IUAD"/>
    <n v="24"/>
    <s v="01.12.2013 00:00:00"/>
    <n v="24"/>
    <x v="0"/>
    <x v="2"/>
    <n v="91.63"/>
    <n v="91.63"/>
    <n v="91.63"/>
    <n v="91.63"/>
    <m/>
    <m/>
    <m/>
    <m/>
    <m/>
    <n v="91.63"/>
    <n v="91.63"/>
    <m/>
    <m/>
    <m/>
    <m/>
    <m/>
    <x v="0"/>
  </r>
  <r>
    <x v="9592"/>
    <s v="KL0004865"/>
    <s v="KL0004865"/>
    <x v="0"/>
    <m/>
    <m/>
    <m/>
    <s v="IB SERVISS SIA  IBS148788 09.12.2013"/>
    <m/>
    <m/>
    <m/>
    <x v="161"/>
    <x v="5"/>
    <x v="0"/>
    <s v="09.12.2013 10:40:00"/>
    <x v="14"/>
    <s v="2011 - Mazcenas pārejie PL - IUAD"/>
    <n v="24"/>
    <s v="01.12.2013 00:00:00"/>
    <n v="24"/>
    <x v="0"/>
    <x v="249"/>
    <n v="91.63"/>
    <n v="91.63"/>
    <n v="91.63"/>
    <n v="91.63"/>
    <m/>
    <m/>
    <m/>
    <m/>
    <m/>
    <n v="91.63"/>
    <n v="91.63"/>
    <m/>
    <m/>
    <m/>
    <m/>
    <m/>
    <x v="0"/>
  </r>
  <r>
    <x v="9593"/>
    <s v="KL0004866"/>
    <s v="KL0004866"/>
    <x v="0"/>
    <m/>
    <m/>
    <m/>
    <s v="AJ PRODUKTI AS  AJ017628 03.12.2013"/>
    <s v="3 aizslēdzamas durvis"/>
    <m/>
    <m/>
    <x v="151"/>
    <x v="5"/>
    <x v="0"/>
    <s v="11.12.2013 10:00:00"/>
    <x v="14"/>
    <s v="2011 - Mazcenas pārejie PL - IUAD"/>
    <n v="60"/>
    <s v="01.12.2013 00:00:00"/>
    <n v="60"/>
    <x v="0"/>
    <x v="2"/>
    <n v="440.66"/>
    <n v="440.66"/>
    <n v="440.66"/>
    <n v="440.66"/>
    <m/>
    <m/>
    <m/>
    <m/>
    <m/>
    <n v="440.66"/>
    <n v="440.66"/>
    <m/>
    <m/>
    <m/>
    <m/>
    <m/>
    <x v="0"/>
  </r>
  <r>
    <x v="9593"/>
    <s v="KL0004867"/>
    <s v="KL0004867"/>
    <x v="0"/>
    <m/>
    <m/>
    <m/>
    <s v="AJ PRODUKTI AS  AJ017628 03.12.2013"/>
    <s v="3 aizslēdzamas durvis"/>
    <m/>
    <m/>
    <x v="151"/>
    <x v="5"/>
    <x v="0"/>
    <s v="11.12.2013 10:05:00"/>
    <x v="14"/>
    <s v="2011 - Mazcenas pārejie PL - IUAD"/>
    <n v="60"/>
    <s v="01.12.2013 00:00:00"/>
    <n v="60"/>
    <x v="0"/>
    <x v="2"/>
    <n v="440.66"/>
    <n v="440.66"/>
    <n v="440.66"/>
    <n v="440.66"/>
    <m/>
    <m/>
    <m/>
    <m/>
    <m/>
    <n v="440.66"/>
    <n v="440.66"/>
    <m/>
    <m/>
    <m/>
    <m/>
    <m/>
    <x v="0"/>
  </r>
  <r>
    <x v="9594"/>
    <s v="KL0004868"/>
    <s v="KL0004868"/>
    <x v="0"/>
    <m/>
    <m/>
    <m/>
    <s v="MELNĀ KAFIJA SIA  MK026377 17.12.2013"/>
    <m/>
    <m/>
    <m/>
    <x v="177"/>
    <x v="5"/>
    <x v="0"/>
    <s v="17.12.2013 10:10:00"/>
    <x v="14"/>
    <s v="2011 - Mazcenas pārejie PL - IUAD"/>
    <n v="36"/>
    <s v="01.12.2013 00:00:00"/>
    <n v="36"/>
    <x v="0"/>
    <x v="1"/>
    <n v="419.75"/>
    <n v="419.75"/>
    <n v="419.75"/>
    <n v="419.75"/>
    <m/>
    <m/>
    <m/>
    <m/>
    <m/>
    <n v="419.75"/>
    <n v="419.75"/>
    <m/>
    <m/>
    <m/>
    <m/>
    <m/>
    <x v="0"/>
  </r>
  <r>
    <x v="9573"/>
    <s v="KL0004869"/>
    <s v="KL0004869"/>
    <x v="0"/>
    <m/>
    <m/>
    <m/>
    <s v="LMT RETAIL &amp; LOGISTICS SIA DTM202143 16.12.2013"/>
    <m/>
    <m/>
    <m/>
    <x v="168"/>
    <x v="5"/>
    <x v="7"/>
    <s v="17.12.2013 10:00:00"/>
    <x v="14"/>
    <s v="2011 - Mazcenas pārejie PL - SSD"/>
    <n v="24"/>
    <s v="31.12.2012 00:00:00"/>
    <n v="24"/>
    <x v="6"/>
    <x v="1"/>
    <n v="41.15"/>
    <n v="41.15"/>
    <n v="41.15"/>
    <n v="41.15"/>
    <m/>
    <m/>
    <m/>
    <m/>
    <m/>
    <n v="41.15"/>
    <n v="41.15"/>
    <m/>
    <m/>
    <m/>
    <m/>
    <m/>
    <x v="0"/>
  </r>
  <r>
    <x v="6704"/>
    <s v="KL0004872"/>
    <s v="KL0004872"/>
    <x v="0"/>
    <m/>
    <m/>
    <m/>
    <s v="AA ACTIVE SIA  AA213031 17.12.2013"/>
    <s v="560x483x344mm , nerūsējošā tērauda korpuss, V=30l, darba jauda 1,6 kW"/>
    <m/>
    <m/>
    <x v="174"/>
    <x v="5"/>
    <x v="14"/>
    <s v="17.12.2013 10:20:00"/>
    <x v="14"/>
    <s v="2011 - Mazcenas pārejie PL -Ēdnīca(Nav-UIN)"/>
    <n v="36"/>
    <s v="01.12.2013 00:00:00"/>
    <n v="36"/>
    <x v="0"/>
    <x v="259"/>
    <n v="605.28"/>
    <n v="605.28"/>
    <n v="605.28"/>
    <n v="605.28"/>
    <m/>
    <m/>
    <m/>
    <m/>
    <m/>
    <n v="605.28"/>
    <n v="605.28"/>
    <m/>
    <m/>
    <m/>
    <m/>
    <m/>
    <x v="0"/>
  </r>
  <r>
    <x v="6704"/>
    <s v="KL0004873"/>
    <s v="KL0004873"/>
    <x v="0"/>
    <m/>
    <m/>
    <m/>
    <s v="AA ACTIVE SIA  AA213031 17.12.2013"/>
    <s v="560x483x344mm , nerūsējošā tērauda korpuss, V=30l, darba jauda 1,6 kW"/>
    <m/>
    <m/>
    <x v="174"/>
    <x v="5"/>
    <x v="14"/>
    <s v="17.12.2013 10:25:00"/>
    <x v="14"/>
    <s v="2011 - Mazcenas pārejie PL -Ēdnīca(Nav-UIN)"/>
    <n v="36"/>
    <s v="01.12.2013 00:00:00"/>
    <n v="36"/>
    <x v="0"/>
    <x v="259"/>
    <n v="605.28"/>
    <n v="605.28"/>
    <n v="605.28"/>
    <n v="605.28"/>
    <m/>
    <m/>
    <m/>
    <m/>
    <m/>
    <n v="605.28"/>
    <n v="605.28"/>
    <m/>
    <m/>
    <m/>
    <m/>
    <m/>
    <x v="0"/>
  </r>
  <r>
    <x v="9595"/>
    <s v="KL0004874"/>
    <s v="KL0004874"/>
    <x v="0"/>
    <m/>
    <m/>
    <m/>
    <s v="AA ACTIVE SIA  AA213031 17.12.2013"/>
    <s v="20l, ar noliešanas krānu priekšpusē"/>
    <m/>
    <m/>
    <x v="157"/>
    <x v="5"/>
    <x v="14"/>
    <s v="17.12.2013 10:30:00"/>
    <x v="14"/>
    <s v="2011 - Mazcenas pārejie PL -Ēdnīca(Nav-UIN)"/>
    <n v="36"/>
    <s v="01.12.2013 00:00:00"/>
    <n v="36"/>
    <x v="0"/>
    <x v="259"/>
    <n v="520.16999999999996"/>
    <n v="520.16999999999996"/>
    <n v="520.16999999999996"/>
    <n v="520.16999999999996"/>
    <m/>
    <m/>
    <m/>
    <m/>
    <m/>
    <n v="520.16999999999996"/>
    <n v="520.16999999999996"/>
    <m/>
    <m/>
    <m/>
    <m/>
    <m/>
    <x v="0"/>
  </r>
  <r>
    <x v="9595"/>
    <s v="KL0004875"/>
    <s v="KL0004875"/>
    <x v="0"/>
    <m/>
    <m/>
    <m/>
    <s v="AA ACTIVE SIA  AA213031 17.12.2013"/>
    <s v="20l, ar noliešanas krānu priekšpusē"/>
    <m/>
    <m/>
    <x v="157"/>
    <x v="5"/>
    <x v="14"/>
    <s v="17.12.2013 10:35:00"/>
    <x v="14"/>
    <s v="2011 - Mazcenas pārejie PL -Ēdnīca(Nav-UIN)"/>
    <n v="36"/>
    <s v="01.12.2013 00:00:00"/>
    <n v="36"/>
    <x v="0"/>
    <x v="259"/>
    <n v="520.16999999999996"/>
    <n v="520.16999999999996"/>
    <n v="520.16999999999996"/>
    <n v="520.16999999999996"/>
    <m/>
    <m/>
    <m/>
    <m/>
    <m/>
    <n v="520.16999999999996"/>
    <n v="520.16999999999996"/>
    <m/>
    <m/>
    <m/>
    <m/>
    <m/>
    <x v="0"/>
  </r>
  <r>
    <x v="9595"/>
    <s v="KL0004876"/>
    <s v="KL0004876"/>
    <x v="0"/>
    <m/>
    <m/>
    <m/>
    <s v="AA ACTIVE SIA  AA213031 17.12.2013"/>
    <s v="20l, ar noliešanas krānu priekšpusē"/>
    <m/>
    <m/>
    <x v="157"/>
    <x v="5"/>
    <x v="14"/>
    <s v="17.12.2013 10:40:00"/>
    <x v="14"/>
    <s v="2011 - Mazcenas pārejie PL -Ēdnīca(Nav-UIN)"/>
    <n v="36"/>
    <s v="01.12.2013 00:00:00"/>
    <n v="36"/>
    <x v="0"/>
    <x v="259"/>
    <n v="520.16999999999996"/>
    <n v="520.16999999999996"/>
    <n v="520.16999999999996"/>
    <n v="520.16999999999996"/>
    <m/>
    <m/>
    <m/>
    <m/>
    <m/>
    <n v="520.16999999999996"/>
    <n v="520.16999999999996"/>
    <m/>
    <m/>
    <m/>
    <m/>
    <m/>
    <x v="0"/>
  </r>
  <r>
    <x v="9595"/>
    <s v="KL0004877"/>
    <s v="KL0004877"/>
    <x v="0"/>
    <m/>
    <m/>
    <m/>
    <s v="AA ACTIVE SIA  AA213031 17.12.2013"/>
    <s v="20l, ar noliešanas krānu priekšpusē"/>
    <m/>
    <m/>
    <x v="157"/>
    <x v="5"/>
    <x v="14"/>
    <s v="17.12.2013 10:45:00"/>
    <x v="14"/>
    <s v="2011 - Mazcenas pārejie PL -Ēdnīca(Nav-UIN)"/>
    <n v="36"/>
    <s v="01.12.2013 00:00:00"/>
    <n v="36"/>
    <x v="0"/>
    <x v="259"/>
    <n v="520.16"/>
    <n v="520.16"/>
    <n v="520.16"/>
    <n v="520.16"/>
    <m/>
    <m/>
    <m/>
    <m/>
    <m/>
    <n v="520.16"/>
    <n v="520.16"/>
    <m/>
    <m/>
    <m/>
    <m/>
    <m/>
    <x v="0"/>
  </r>
  <r>
    <x v="9595"/>
    <s v="KL0004878"/>
    <s v="KL0004878"/>
    <x v="0"/>
    <m/>
    <m/>
    <m/>
    <s v="AA ACTIVE SIA  AA213031 17.12.2013"/>
    <s v="20l, ar noliešanas krānu priekšpusē"/>
    <m/>
    <m/>
    <x v="157"/>
    <x v="5"/>
    <x v="14"/>
    <s v="17.12.2013 10:50:00"/>
    <x v="14"/>
    <s v="2011 - Mazcenas pārejie PL -Ēdnīca(Nav-UIN)"/>
    <n v="36"/>
    <s v="01.12.2013 00:00:00"/>
    <n v="36"/>
    <x v="0"/>
    <x v="259"/>
    <n v="520.16999999999996"/>
    <n v="520.16999999999996"/>
    <n v="520.16999999999996"/>
    <n v="520.16999999999996"/>
    <m/>
    <m/>
    <m/>
    <m/>
    <m/>
    <n v="520.16999999999996"/>
    <n v="520.16999999999996"/>
    <m/>
    <m/>
    <m/>
    <m/>
    <m/>
    <x v="0"/>
  </r>
  <r>
    <x v="9595"/>
    <s v="KL0004879"/>
    <s v="KL0004879"/>
    <x v="0"/>
    <m/>
    <m/>
    <m/>
    <s v="AA ACTIVE SIA  AA213031 17.12.2013"/>
    <s v="20l, ar noliešanas krānu priekšpusē"/>
    <m/>
    <m/>
    <x v="157"/>
    <x v="5"/>
    <x v="14"/>
    <s v="17.12.2013 10:55:00"/>
    <x v="14"/>
    <s v="2011 - Mazcenas pārejie PL -Ēdnīca(Nav-UIN)"/>
    <n v="36"/>
    <s v="01.12.2013 00:00:00"/>
    <n v="36"/>
    <x v="0"/>
    <x v="259"/>
    <n v="520.16"/>
    <n v="520.16"/>
    <n v="520.16"/>
    <n v="520.16"/>
    <m/>
    <m/>
    <m/>
    <m/>
    <m/>
    <n v="520.16"/>
    <n v="520.16"/>
    <m/>
    <m/>
    <m/>
    <m/>
    <m/>
    <x v="0"/>
  </r>
  <r>
    <x v="9596"/>
    <s v="KL0004880"/>
    <s v="KL0004880"/>
    <x v="0"/>
    <m/>
    <m/>
    <m/>
    <s v="AA ACTIVE SIA  AA213031 17.12.2013"/>
    <s v="540x340x305mm, ar vāku, izgatavota no zila polipropelēna"/>
    <m/>
    <m/>
    <x v="157"/>
    <x v="5"/>
    <x v="14"/>
    <s v="17.12.2013 11:00:00"/>
    <x v="14"/>
    <s v="2011 - Mazcenas pārejie PL -Ēdnīca(Nav-UIN)"/>
    <n v="36"/>
    <s v="01.12.2013 00:00:00"/>
    <n v="36"/>
    <x v="0"/>
    <x v="259"/>
    <n v="120.19"/>
    <n v="120.19"/>
    <n v="120.19"/>
    <n v="120.19"/>
    <m/>
    <m/>
    <m/>
    <m/>
    <m/>
    <n v="120.19"/>
    <n v="120.19"/>
    <m/>
    <m/>
    <m/>
    <m/>
    <m/>
    <x v="0"/>
  </r>
  <r>
    <x v="9596"/>
    <s v="KL0004881"/>
    <s v="KL0004881"/>
    <x v="0"/>
    <m/>
    <m/>
    <m/>
    <s v="AA ACTIVE SIA  AA213031 17.12.2013"/>
    <s v="540x340x305mm, ar vāku, izgatavota no zila polipropelēna"/>
    <m/>
    <m/>
    <x v="157"/>
    <x v="5"/>
    <x v="14"/>
    <s v="17.12.2013 11:05:00"/>
    <x v="14"/>
    <s v="2011 - Mazcenas pārejie PL -Ēdnīca(Nav-UIN)"/>
    <n v="36"/>
    <s v="01.12.2013 00:00:00"/>
    <n v="36"/>
    <x v="0"/>
    <x v="259"/>
    <n v="120.19"/>
    <n v="120.19"/>
    <n v="120.19"/>
    <n v="120.19"/>
    <m/>
    <m/>
    <m/>
    <m/>
    <m/>
    <n v="120.19"/>
    <n v="120.19"/>
    <m/>
    <m/>
    <m/>
    <m/>
    <m/>
    <x v="0"/>
  </r>
  <r>
    <x v="9596"/>
    <s v="KL0004882"/>
    <s v="KL0004882"/>
    <x v="0"/>
    <m/>
    <m/>
    <m/>
    <s v="AA ACTIVE SIA  AA213031 17.12.2013"/>
    <s v="540x340x305mm, ar vāku, izgatavota no zila polipropelēna"/>
    <m/>
    <m/>
    <x v="157"/>
    <x v="5"/>
    <x v="14"/>
    <s v="17.12.2013 11:10:00"/>
    <x v="14"/>
    <s v="2011 - Mazcenas pārejie PL -Ēdnīca(Nav-UIN)"/>
    <n v="36"/>
    <s v="01.12.2013 00:00:00"/>
    <n v="36"/>
    <x v="0"/>
    <x v="259"/>
    <n v="120.19"/>
    <n v="120.19"/>
    <n v="120.19"/>
    <n v="120.19"/>
    <m/>
    <m/>
    <m/>
    <m/>
    <m/>
    <n v="120.19"/>
    <n v="120.19"/>
    <m/>
    <m/>
    <m/>
    <m/>
    <m/>
    <x v="0"/>
  </r>
  <r>
    <x v="9596"/>
    <s v="KL0004883"/>
    <s v="KL0004883"/>
    <x v="0"/>
    <m/>
    <m/>
    <m/>
    <s v="AA ACTIVE SIA  AA213031 17.12.2013"/>
    <s v="540x340x305mm, ar vāku, izgatavota no zila polipropelēna"/>
    <m/>
    <m/>
    <x v="157"/>
    <x v="5"/>
    <x v="14"/>
    <s v="17.12.2013 11:15:00"/>
    <x v="14"/>
    <s v="2011 - Mazcenas pārejie PL -Ēdnīca(Nav-UIN)"/>
    <n v="36"/>
    <s v="01.12.2013 00:00:00"/>
    <n v="36"/>
    <x v="0"/>
    <x v="259"/>
    <n v="120.19"/>
    <n v="120.19"/>
    <n v="120.19"/>
    <n v="120.19"/>
    <m/>
    <m/>
    <m/>
    <m/>
    <m/>
    <n v="120.19"/>
    <n v="120.19"/>
    <m/>
    <m/>
    <m/>
    <m/>
    <m/>
    <x v="0"/>
  </r>
  <r>
    <x v="9596"/>
    <s v="KL0004884"/>
    <s v="KL0004884"/>
    <x v="0"/>
    <m/>
    <m/>
    <m/>
    <s v="AA ACTIVE SIA  AA213031 17.12.2013"/>
    <s v="540x340x305mm, ar vāku, izgatavota no zila polipropelēna"/>
    <m/>
    <m/>
    <x v="157"/>
    <x v="5"/>
    <x v="14"/>
    <s v="17.12.2013 11:20:00"/>
    <x v="14"/>
    <s v="2011 - Mazcenas pārejie PL -Ēdnīca(Nav-UIN)"/>
    <n v="36"/>
    <s v="01.12.2013 00:00:00"/>
    <n v="36"/>
    <x v="0"/>
    <x v="259"/>
    <n v="120.19"/>
    <n v="120.19"/>
    <n v="120.19"/>
    <n v="120.19"/>
    <m/>
    <m/>
    <m/>
    <m/>
    <m/>
    <n v="120.19"/>
    <n v="120.19"/>
    <m/>
    <m/>
    <m/>
    <m/>
    <m/>
    <x v="0"/>
  </r>
  <r>
    <x v="9596"/>
    <s v="KL0004885"/>
    <s v="KL0004885"/>
    <x v="0"/>
    <m/>
    <m/>
    <m/>
    <s v="AA ACTIVE SIA  AA213031 17.12.2013"/>
    <s v="540x340x305mm, ar vāku, izgatavota no zila polipropelēna"/>
    <m/>
    <m/>
    <x v="157"/>
    <x v="5"/>
    <x v="14"/>
    <s v="17.12.2013 11:25:00"/>
    <x v="14"/>
    <s v="2011 - Mazcenas pārejie PL -Ēdnīca(Nav-UIN)"/>
    <n v="36"/>
    <s v="01.12.2013 00:00:00"/>
    <n v="36"/>
    <x v="0"/>
    <x v="259"/>
    <n v="120.19"/>
    <n v="120.19"/>
    <n v="120.19"/>
    <n v="120.19"/>
    <m/>
    <m/>
    <m/>
    <m/>
    <m/>
    <n v="120.19"/>
    <n v="120.19"/>
    <m/>
    <m/>
    <m/>
    <m/>
    <m/>
    <x v="0"/>
  </r>
  <r>
    <x v="9596"/>
    <s v="KL0004886"/>
    <s v="KL0004886"/>
    <x v="0"/>
    <m/>
    <m/>
    <m/>
    <s v="AA ACTIVE SIA  AA213031 17.12.2013"/>
    <s v="540x340x305mm, ar vāku, izgatavota no zila polipropelēna"/>
    <m/>
    <m/>
    <x v="157"/>
    <x v="5"/>
    <x v="14"/>
    <s v="17.12.2013 11:30:00"/>
    <x v="14"/>
    <s v="2011 - Mazcenas pārejie PL -Ēdnīca(Nav-UIN)"/>
    <n v="36"/>
    <s v="01.12.2013 00:00:00"/>
    <n v="36"/>
    <x v="0"/>
    <x v="259"/>
    <n v="120.19"/>
    <n v="120.19"/>
    <n v="120.19"/>
    <n v="120.19"/>
    <m/>
    <m/>
    <m/>
    <m/>
    <m/>
    <n v="120.19"/>
    <n v="120.19"/>
    <m/>
    <m/>
    <m/>
    <m/>
    <m/>
    <x v="0"/>
  </r>
  <r>
    <x v="9596"/>
    <s v="KL0004887"/>
    <s v="KL0004887"/>
    <x v="0"/>
    <m/>
    <m/>
    <m/>
    <s v="AA ACTIVE SIA  AA213031 17.12.2013"/>
    <s v="540x340x305mm, ar vāku, izgatavota no zila polipropelēna"/>
    <m/>
    <m/>
    <x v="157"/>
    <x v="5"/>
    <x v="14"/>
    <s v="17.12.2013 11:35:00"/>
    <x v="14"/>
    <s v="2011 - Mazcenas pārejie PL -Ēdnīca(Nav-UIN)"/>
    <n v="36"/>
    <s v="01.12.2013 00:00:00"/>
    <n v="36"/>
    <x v="0"/>
    <x v="259"/>
    <n v="120.19"/>
    <n v="120.19"/>
    <n v="120.19"/>
    <n v="120.19"/>
    <m/>
    <m/>
    <m/>
    <m/>
    <m/>
    <n v="120.19"/>
    <n v="120.19"/>
    <m/>
    <m/>
    <m/>
    <m/>
    <m/>
    <x v="0"/>
  </r>
  <r>
    <x v="9294"/>
    <s v="KL0004892"/>
    <s v="KL0004892"/>
    <x v="0"/>
    <m/>
    <m/>
    <m/>
    <s v="AA ACTIVE SIA  AA213031 17.12.2013"/>
    <s v="850x800x900mm"/>
    <m/>
    <m/>
    <x v="181"/>
    <x v="5"/>
    <x v="14"/>
    <s v="17.12.2013 12:00:00"/>
    <x v="14"/>
    <s v="2011 - Mazcenas pārejie PL -Ēdnīca(Nav-UIN)"/>
    <n v="60"/>
    <s v="01.12.2013 00:00:00"/>
    <n v="60"/>
    <x v="0"/>
    <x v="259"/>
    <n v="413.53"/>
    <n v="413.53"/>
    <n v="413.53"/>
    <n v="413.53"/>
    <m/>
    <m/>
    <m/>
    <m/>
    <m/>
    <n v="413.53"/>
    <n v="413.53"/>
    <m/>
    <m/>
    <m/>
    <m/>
    <m/>
    <x v="0"/>
  </r>
  <r>
    <x v="9597"/>
    <s v="KL0004893"/>
    <s v="KL0004893"/>
    <x v="0"/>
    <m/>
    <m/>
    <m/>
    <s v="PRĀNA KO SIA PRA080361 02.12.2013"/>
    <s v="223 x 326 x 432 mm"/>
    <m/>
    <m/>
    <x v="157"/>
    <x v="5"/>
    <x v="0"/>
    <s v="02.12.2013 10:05:00"/>
    <x v="14"/>
    <s v="2011 - Mazcenas pārejie PL - IUAD"/>
    <n v="36"/>
    <s v="01.12.2013 00:00:00"/>
    <n v="36"/>
    <x v="0"/>
    <x v="249"/>
    <n v="196.38"/>
    <n v="196.38"/>
    <n v="196.38"/>
    <n v="196.38"/>
    <m/>
    <m/>
    <m/>
    <m/>
    <m/>
    <n v="196.38"/>
    <n v="196.38"/>
    <m/>
    <m/>
    <m/>
    <m/>
    <m/>
    <x v="0"/>
  </r>
  <r>
    <x v="9597"/>
    <s v="KL0004894"/>
    <s v="KL0004894"/>
    <x v="0"/>
    <m/>
    <m/>
    <m/>
    <s v="PRĀNA KO SIA PRA080361 02.12.2013"/>
    <s v="223 x 326 x 432 mm"/>
    <m/>
    <m/>
    <x v="157"/>
    <x v="5"/>
    <x v="0"/>
    <s v="02.12.2013 10:10:00"/>
    <x v="14"/>
    <s v="2011 - Mazcenas pārejie PL - IUAD"/>
    <n v="36"/>
    <s v="01.12.2013 00:00:00"/>
    <n v="36"/>
    <x v="0"/>
    <x v="249"/>
    <n v="196.38"/>
    <n v="196.38"/>
    <n v="196.38"/>
    <n v="196.38"/>
    <m/>
    <m/>
    <m/>
    <m/>
    <m/>
    <n v="196.38"/>
    <n v="196.38"/>
    <m/>
    <m/>
    <m/>
    <m/>
    <m/>
    <x v="0"/>
  </r>
  <r>
    <x v="9597"/>
    <s v="KL0004895"/>
    <s v="KL0004895"/>
    <x v="0"/>
    <m/>
    <m/>
    <m/>
    <s v="PRĀNA KO SIA PRA080361 02.12.2013"/>
    <s v="223 x 326 x 432 mm"/>
    <m/>
    <m/>
    <x v="157"/>
    <x v="5"/>
    <x v="0"/>
    <s v="02.12.2013 10:15:00"/>
    <x v="14"/>
    <s v="2011 - Mazcenas pārejie PL - IUAD"/>
    <n v="36"/>
    <s v="01.12.2013 00:00:00"/>
    <n v="36"/>
    <x v="0"/>
    <x v="249"/>
    <n v="196.38"/>
    <n v="196.38"/>
    <n v="196.38"/>
    <n v="196.38"/>
    <m/>
    <m/>
    <m/>
    <m/>
    <m/>
    <n v="196.38"/>
    <n v="196.38"/>
    <m/>
    <m/>
    <m/>
    <m/>
    <m/>
    <x v="0"/>
  </r>
  <r>
    <x v="9597"/>
    <s v="KL0004896"/>
    <s v="KL0004896"/>
    <x v="0"/>
    <m/>
    <m/>
    <m/>
    <s v="PRĀNA KO SIA PRA080361 02.12.2013"/>
    <s v="223 x 326 x 432 mm"/>
    <m/>
    <m/>
    <x v="157"/>
    <x v="5"/>
    <x v="0"/>
    <s v="02.12.2013 10:20:00"/>
    <x v="14"/>
    <s v="2011 - Mazcenas pārejie PL - IUAD"/>
    <n v="36"/>
    <s v="01.12.2013 00:00:00"/>
    <n v="36"/>
    <x v="0"/>
    <x v="249"/>
    <n v="196.38"/>
    <n v="196.38"/>
    <n v="196.38"/>
    <n v="196.38"/>
    <m/>
    <m/>
    <m/>
    <m/>
    <m/>
    <n v="196.38"/>
    <n v="196.38"/>
    <m/>
    <m/>
    <m/>
    <m/>
    <m/>
    <x v="0"/>
  </r>
  <r>
    <x v="9598"/>
    <s v="KL0004929"/>
    <s v="KL0004929"/>
    <x v="0"/>
    <m/>
    <m/>
    <m/>
    <s v="RĪGAS KARTE SIA 440/12/13-RS 31.12.2013"/>
    <s v="lasītājs ar kabeli un barošanas bloku"/>
    <m/>
    <m/>
    <x v="176"/>
    <x v="5"/>
    <x v="21"/>
    <s v="31.12.2013 16:40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30"/>
    <s v="KL0004930"/>
    <x v="0"/>
    <m/>
    <m/>
    <m/>
    <s v="RĪGAS KARTE SIA 440/12/13-RS 31.12.2013"/>
    <s v="lasītājs ar kabeli un barošanas bloku"/>
    <m/>
    <m/>
    <x v="176"/>
    <x v="5"/>
    <x v="21"/>
    <s v="31.12.2013 16:45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31"/>
    <s v="KL0004931"/>
    <x v="0"/>
    <m/>
    <m/>
    <m/>
    <s v="RĪGAS KARTE SIA 440/12/13-RS 31.12.2013"/>
    <s v="lasītājs ar kabeli un barošanas bloku"/>
    <m/>
    <m/>
    <x v="176"/>
    <x v="5"/>
    <x v="21"/>
    <s v="31.12.2013 16:55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32"/>
    <s v="KL0004932"/>
    <x v="0"/>
    <m/>
    <m/>
    <m/>
    <s v="RĪGAS KARTE SIA 440/12/13-RS 31.12.2013"/>
    <s v="lasītājs ar kabeli un barošanas bloku"/>
    <m/>
    <m/>
    <x v="176"/>
    <x v="5"/>
    <x v="21"/>
    <s v="31.12.2013 17:00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33"/>
    <s v="KL0004933"/>
    <x v="0"/>
    <m/>
    <m/>
    <m/>
    <s v="RĪGAS KARTE SIA 440/12/13-RS 31.12.2013"/>
    <s v="lasītājs ar kabeli un barošanas bloku"/>
    <m/>
    <m/>
    <x v="176"/>
    <x v="5"/>
    <x v="21"/>
    <s v="31.12.2013 17:05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34"/>
    <s v="KL0004934"/>
    <x v="0"/>
    <m/>
    <m/>
    <m/>
    <s v="RĪGAS KARTE SIA 440/12/13-RS 31.12.2013"/>
    <s v="lasītājs ar kabeli un barošanas bloku"/>
    <m/>
    <m/>
    <x v="176"/>
    <x v="5"/>
    <x v="21"/>
    <s v="31.12.2013 17:10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35"/>
    <s v="KL0004935"/>
    <x v="0"/>
    <m/>
    <m/>
    <m/>
    <s v="RĪGAS KARTE SIA 440/12/13-RS 31.12.2013"/>
    <s v="lasītājs ar kabeli un barošanas bloku"/>
    <m/>
    <m/>
    <x v="176"/>
    <x v="5"/>
    <x v="21"/>
    <s v="31.12.2013 17:15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36"/>
    <s v="KL0004936"/>
    <x v="0"/>
    <m/>
    <m/>
    <m/>
    <s v="RĪGAS KARTE SIA 440/12/13-RS 31.12.2013"/>
    <s v="lasītājs ar kabeli un barošanas bloku"/>
    <m/>
    <m/>
    <x v="176"/>
    <x v="5"/>
    <x v="21"/>
    <s v="31.12.2013 17:20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37"/>
    <s v="KL0004937"/>
    <x v="0"/>
    <m/>
    <m/>
    <m/>
    <s v="RĪGAS KARTE SIA 440/12/13-RS 31.12.2013"/>
    <s v="lasītājs ar kabeli un barošanas bloku"/>
    <m/>
    <m/>
    <x v="176"/>
    <x v="5"/>
    <x v="21"/>
    <s v="31.12.2013 17:25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38"/>
    <s v="KL0004938"/>
    <x v="0"/>
    <m/>
    <m/>
    <m/>
    <s v="RĪGAS KARTE SIA 440/12/13-RS 31.12.2013"/>
    <s v="lasītājs ar kabeli un barošanas bloku"/>
    <m/>
    <m/>
    <x v="176"/>
    <x v="5"/>
    <x v="21"/>
    <s v="31.12.2013 17:30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39"/>
    <s v="KL0004939"/>
    <x v="0"/>
    <m/>
    <m/>
    <m/>
    <s v="RĪGAS KARTE SIA 440/12/13-RS 31.12.2013"/>
    <s v="lasītājs ar kabeli un barošanas bloku"/>
    <m/>
    <m/>
    <x v="176"/>
    <x v="5"/>
    <x v="21"/>
    <s v="31.12.2013 17:35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40"/>
    <s v="KL0004940"/>
    <x v="0"/>
    <m/>
    <m/>
    <m/>
    <s v="RĪGAS KARTE SIA 440/12/13-RS 31.12.2013"/>
    <s v="lasītājs ar kabeli un barošanas bloku"/>
    <m/>
    <m/>
    <x v="176"/>
    <x v="5"/>
    <x v="21"/>
    <s v="31.12.2013 17:40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41"/>
    <s v="KL0004941"/>
    <x v="0"/>
    <m/>
    <m/>
    <m/>
    <s v="RĪGAS KARTE SIA 440/12/13-RS 31.12.2013"/>
    <s v="lasītājs ar kabeli un barošanas bloku"/>
    <m/>
    <m/>
    <x v="176"/>
    <x v="5"/>
    <x v="21"/>
    <s v="31.12.2013 17:45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42"/>
    <s v="KL0004942"/>
    <x v="0"/>
    <m/>
    <m/>
    <m/>
    <s v="RĪGAS KARTE SIA 440/12/13-RS 31.12.2013"/>
    <s v="lasītājs ar kabeli un barošanas bloku"/>
    <m/>
    <m/>
    <x v="176"/>
    <x v="5"/>
    <x v="21"/>
    <s v="31.12.2013 17:50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43"/>
    <s v="KL0004943"/>
    <x v="0"/>
    <m/>
    <m/>
    <m/>
    <s v="RĪGAS KARTE SIA 440/12/13-RS 31.12.2013"/>
    <s v="lasītājs ar kabeli un barošanas bloku"/>
    <m/>
    <m/>
    <x v="176"/>
    <x v="5"/>
    <x v="21"/>
    <s v="31.12.2013 18:00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44"/>
    <s v="KL0004944"/>
    <x v="0"/>
    <m/>
    <m/>
    <m/>
    <s v="RĪGAS KARTE SIA 440/12/13-RS 31.12.2013"/>
    <s v="lasītājs ar kabeli un barošanas bloku"/>
    <m/>
    <m/>
    <x v="176"/>
    <x v="5"/>
    <x v="21"/>
    <s v="31.12.2013 18:05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45"/>
    <s v="KL0004945"/>
    <x v="0"/>
    <m/>
    <m/>
    <m/>
    <s v="RĪGAS KARTE SIA 440/12/13-RS 31.12.2013"/>
    <s v="lasītājs ar kabeli un barošanas bloku"/>
    <m/>
    <m/>
    <x v="176"/>
    <x v="5"/>
    <x v="21"/>
    <s v="31.12.2013 18:10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46"/>
    <s v="KL0004946"/>
    <x v="0"/>
    <m/>
    <m/>
    <m/>
    <s v="RĪGAS KARTE SIA 440/12/13-RS 31.12.2013"/>
    <s v="lasītājs ar kabeli un barošanas bloku"/>
    <m/>
    <m/>
    <x v="176"/>
    <x v="5"/>
    <x v="21"/>
    <s v="31.12.2013 18:15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47"/>
    <s v="KL0004947"/>
    <x v="0"/>
    <m/>
    <m/>
    <m/>
    <s v="RĪGAS KARTE SIA 440/12/13-RS 31.12.2013"/>
    <s v="lasītājs ar kabeli un barošanas bloku"/>
    <m/>
    <m/>
    <x v="176"/>
    <x v="5"/>
    <x v="21"/>
    <s v="31.12.2013 18:20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9598"/>
    <s v="KL0004948"/>
    <s v="KL0004948"/>
    <x v="0"/>
    <m/>
    <m/>
    <m/>
    <s v="RĪGAS KARTE SIA 440/12/13-RS 31.12.2013"/>
    <s v="lasītājs ar kabeli un barošanas bloku"/>
    <m/>
    <m/>
    <x v="176"/>
    <x v="5"/>
    <x v="21"/>
    <s v="31.12.2013 18:25:00"/>
    <x v="14"/>
    <s v="2015 - Mazcenas pārejie PL - KLAKD"/>
    <n v="60"/>
    <s v="01.12.2013 00:00:00"/>
    <n v="60"/>
    <x v="14"/>
    <x v="249"/>
    <n v="532.87"/>
    <n v="532.87"/>
    <n v="532.87"/>
    <n v="532.87"/>
    <m/>
    <m/>
    <m/>
    <m/>
    <m/>
    <n v="532.87"/>
    <n v="532.87"/>
    <m/>
    <m/>
    <m/>
    <m/>
    <m/>
    <x v="0"/>
  </r>
  <r>
    <x v="6574"/>
    <s v="KL0004949"/>
    <s v="KL0004949"/>
    <x v="0"/>
    <m/>
    <m/>
    <m/>
    <s v="KATE SIA  KAT103872 03.01.2014"/>
    <m/>
    <m/>
    <m/>
    <x v="151"/>
    <x v="5"/>
    <x v="0"/>
    <s v="03.01.2014 10:00:00"/>
    <x v="15"/>
    <s v="2011 - Mazcenas pārejie PL - IUAD"/>
    <n v="36"/>
    <s v="01.01.2014 00:00:00"/>
    <n v="36"/>
    <x v="0"/>
    <x v="259"/>
    <n v="206.53"/>
    <n v="206.53"/>
    <n v="206.53"/>
    <n v="206.53"/>
    <m/>
    <m/>
    <m/>
    <m/>
    <m/>
    <n v="206.53"/>
    <n v="206.53"/>
    <m/>
    <m/>
    <m/>
    <m/>
    <m/>
    <x v="0"/>
  </r>
  <r>
    <x v="6574"/>
    <s v="KL0004950"/>
    <s v="KL0004950"/>
    <x v="0"/>
    <m/>
    <m/>
    <m/>
    <s v="KATE SIA  KAT103941 23.01.2014"/>
    <m/>
    <m/>
    <m/>
    <x v="151"/>
    <x v="5"/>
    <x v="0"/>
    <s v="24.01.2014 10:00:00"/>
    <x v="15"/>
    <s v="2011 - Mazcenas pārejie PL - IUAD"/>
    <n v="36"/>
    <s v="01.01.2014 00:00:00"/>
    <n v="36"/>
    <x v="0"/>
    <x v="253"/>
    <n v="238.1"/>
    <n v="238.1"/>
    <n v="238.1"/>
    <n v="238.1"/>
    <m/>
    <m/>
    <m/>
    <m/>
    <m/>
    <n v="238.1"/>
    <n v="238.1"/>
    <m/>
    <m/>
    <m/>
    <m/>
    <m/>
    <x v="0"/>
  </r>
  <r>
    <x v="6574"/>
    <s v="KL0004951"/>
    <s v="KL0004951"/>
    <x v="0"/>
    <m/>
    <m/>
    <m/>
    <s v="KATE SIA  KAT103941 23.01.2014"/>
    <m/>
    <m/>
    <m/>
    <x v="151"/>
    <x v="5"/>
    <x v="0"/>
    <s v="24.01.2014 10:05:00"/>
    <x v="15"/>
    <s v="2011 - Mazcenas pārejie PL - IUAD"/>
    <n v="36"/>
    <s v="01.01.2014 00:00:00"/>
    <n v="36"/>
    <x v="0"/>
    <x v="253"/>
    <n v="238.1"/>
    <n v="238.1"/>
    <n v="238.1"/>
    <n v="238.1"/>
    <m/>
    <m/>
    <m/>
    <m/>
    <m/>
    <n v="238.1"/>
    <n v="238.1"/>
    <m/>
    <m/>
    <m/>
    <m/>
    <m/>
    <x v="0"/>
  </r>
  <r>
    <x v="6509"/>
    <s v="KL0004952"/>
    <s v="KL0004952"/>
    <x v="0"/>
    <m/>
    <m/>
    <m/>
    <s v="SPALS SIA 14-1303 14.01.2014"/>
    <s v="Pl-550mm, Dz-600mm ar iebūvētu ledusskapi ICEBERG 42X"/>
    <m/>
    <m/>
    <x v="151"/>
    <x v="5"/>
    <x v="0"/>
    <s v="14.01.2014 10:00:00"/>
    <x v="15"/>
    <s v="2011 - Mazcenas pārejie PL - IUAD"/>
    <n v="36"/>
    <s v="01.01.2014 00:00:00"/>
    <n v="36"/>
    <x v="0"/>
    <x v="1"/>
    <n v="495.56"/>
    <n v="495.56"/>
    <n v="495.56"/>
    <n v="495.56"/>
    <m/>
    <m/>
    <m/>
    <m/>
    <m/>
    <n v="495.56"/>
    <n v="495.56"/>
    <m/>
    <m/>
    <m/>
    <m/>
    <m/>
    <x v="0"/>
  </r>
  <r>
    <x v="9599"/>
    <s v="KL0004954"/>
    <s v="KL0004954"/>
    <x v="0"/>
    <m/>
    <m/>
    <m/>
    <s v="SPALS SIA 14-1305 16.01.2014"/>
    <m/>
    <m/>
    <m/>
    <x v="151"/>
    <x v="5"/>
    <x v="0"/>
    <s v="23.01.2014 10:00:00"/>
    <x v="15"/>
    <s v="2011 - Mazcenas pārejie PL - IUAD"/>
    <n v="36"/>
    <s v="01.01.2014 00:00:00"/>
    <n v="36"/>
    <x v="0"/>
    <x v="253"/>
    <n v="50.16"/>
    <n v="50.16"/>
    <n v="50.16"/>
    <n v="50.16"/>
    <m/>
    <m/>
    <m/>
    <m/>
    <m/>
    <n v="50.16"/>
    <n v="50.16"/>
    <m/>
    <m/>
    <m/>
    <m/>
    <m/>
    <x v="0"/>
  </r>
  <r>
    <x v="9599"/>
    <s v="KL0004955"/>
    <s v="KL0004955"/>
    <x v="0"/>
    <m/>
    <m/>
    <m/>
    <s v="SPALS SIA 14-1305 16.01.2014"/>
    <m/>
    <m/>
    <m/>
    <x v="151"/>
    <x v="5"/>
    <x v="0"/>
    <s v="23.01.2014 10:05:00"/>
    <x v="15"/>
    <s v="2011 - Mazcenas pārejie PL - IUAD"/>
    <n v="36"/>
    <s v="01.01.2014 00:00:00"/>
    <n v="36"/>
    <x v="0"/>
    <x v="253"/>
    <n v="50.16"/>
    <n v="50.16"/>
    <n v="50.16"/>
    <n v="50.16"/>
    <m/>
    <m/>
    <m/>
    <m/>
    <m/>
    <n v="50.16"/>
    <n v="50.16"/>
    <m/>
    <m/>
    <m/>
    <m/>
    <m/>
    <x v="0"/>
  </r>
  <r>
    <x v="9599"/>
    <s v="KL0004956"/>
    <s v="KL0004956"/>
    <x v="0"/>
    <m/>
    <m/>
    <m/>
    <s v="SPALS SIA 14-1305 16.01.2014"/>
    <m/>
    <m/>
    <m/>
    <x v="151"/>
    <x v="5"/>
    <x v="0"/>
    <s v="23.01.2014 10:10:00"/>
    <x v="15"/>
    <s v="2011 - Mazcenas pārejie PL - IUAD"/>
    <n v="36"/>
    <s v="01.01.2014 00:00:00"/>
    <n v="36"/>
    <x v="0"/>
    <x v="253"/>
    <n v="50.15"/>
    <n v="50.15"/>
    <n v="50.15"/>
    <n v="50.15"/>
    <m/>
    <m/>
    <m/>
    <m/>
    <m/>
    <n v="50.15"/>
    <n v="50.15"/>
    <m/>
    <m/>
    <m/>
    <m/>
    <m/>
    <x v="0"/>
  </r>
  <r>
    <x v="9599"/>
    <s v="KL0004957"/>
    <s v="KL0004957"/>
    <x v="0"/>
    <m/>
    <m/>
    <m/>
    <s v="SPALS SIA 14-1305 16.01.2014"/>
    <m/>
    <m/>
    <m/>
    <x v="151"/>
    <x v="5"/>
    <x v="0"/>
    <s v="23.01.2014 10:15:00"/>
    <x v="15"/>
    <s v="2011 - Mazcenas pārejie PL - IUAD"/>
    <n v="36"/>
    <s v="01.01.2014 00:00:00"/>
    <n v="36"/>
    <x v="0"/>
    <x v="253"/>
    <n v="50.16"/>
    <n v="50.16"/>
    <n v="50.16"/>
    <n v="50.16"/>
    <m/>
    <m/>
    <m/>
    <m/>
    <m/>
    <n v="50.16"/>
    <n v="50.16"/>
    <m/>
    <m/>
    <m/>
    <m/>
    <m/>
    <x v="0"/>
  </r>
  <r>
    <x v="9599"/>
    <s v="KL0004958"/>
    <s v="KL0004958"/>
    <x v="0"/>
    <m/>
    <m/>
    <m/>
    <s v="SPALS SIA 14-1305 16.01.2014"/>
    <m/>
    <m/>
    <m/>
    <x v="151"/>
    <x v="5"/>
    <x v="0"/>
    <s v="23.01.2014 10:20:00"/>
    <x v="15"/>
    <s v="2011 - Mazcenas pārejie PL - IUAD"/>
    <n v="36"/>
    <s v="01.01.2014 00:00:00"/>
    <n v="36"/>
    <x v="0"/>
    <x v="253"/>
    <n v="50.15"/>
    <n v="50.15"/>
    <n v="50.15"/>
    <n v="50.15"/>
    <m/>
    <m/>
    <m/>
    <m/>
    <m/>
    <n v="50.15"/>
    <n v="50.15"/>
    <m/>
    <m/>
    <m/>
    <m/>
    <m/>
    <x v="0"/>
  </r>
  <r>
    <x v="9599"/>
    <s v="KL0004959"/>
    <s v="KL0004959"/>
    <x v="0"/>
    <m/>
    <m/>
    <m/>
    <s v="SPALS SIA 14-1305 16.01.2014"/>
    <m/>
    <m/>
    <m/>
    <x v="151"/>
    <x v="5"/>
    <x v="0"/>
    <s v="23.01.2014 10:25:00"/>
    <x v="15"/>
    <s v="2011 - Mazcenas pārejie PL - IUAD"/>
    <n v="36"/>
    <s v="01.01.2014 00:00:00"/>
    <n v="36"/>
    <x v="0"/>
    <x v="253"/>
    <n v="50.16"/>
    <n v="50.16"/>
    <n v="50.16"/>
    <n v="50.16"/>
    <m/>
    <m/>
    <m/>
    <m/>
    <m/>
    <n v="50.16"/>
    <n v="50.16"/>
    <m/>
    <m/>
    <m/>
    <m/>
    <m/>
    <x v="0"/>
  </r>
  <r>
    <x v="9599"/>
    <s v="KL0004960"/>
    <s v="KL0004960"/>
    <x v="0"/>
    <m/>
    <m/>
    <m/>
    <s v="SPALS SIA 14-1305 16.01.2014"/>
    <m/>
    <m/>
    <m/>
    <x v="151"/>
    <x v="5"/>
    <x v="0"/>
    <s v="23.01.2014 10:30:00"/>
    <x v="15"/>
    <s v="2011 - Mazcenas pārejie PL - IUAD"/>
    <n v="36"/>
    <s v="01.01.2014 00:00:00"/>
    <n v="36"/>
    <x v="0"/>
    <x v="253"/>
    <n v="50.15"/>
    <n v="50.15"/>
    <n v="50.15"/>
    <n v="50.15"/>
    <m/>
    <m/>
    <m/>
    <m/>
    <m/>
    <n v="50.15"/>
    <n v="50.15"/>
    <m/>
    <m/>
    <m/>
    <m/>
    <m/>
    <x v="0"/>
  </r>
  <r>
    <x v="6574"/>
    <s v="KL0004961"/>
    <s v="KL0004961"/>
    <x v="0"/>
    <m/>
    <m/>
    <m/>
    <s v="SPALS SIA 14-1305 16.01.2014"/>
    <m/>
    <m/>
    <m/>
    <x v="151"/>
    <x v="5"/>
    <x v="0"/>
    <s v="23.01.2014 10:35:00"/>
    <x v="15"/>
    <s v="2011 - Mazcenas pārejie PL - IUAD"/>
    <n v="36"/>
    <s v="01.01.2014 00:00:00"/>
    <n v="36"/>
    <x v="0"/>
    <x v="253"/>
    <n v="192.45"/>
    <n v="192.45"/>
    <n v="192.45"/>
    <n v="192.45"/>
    <m/>
    <m/>
    <m/>
    <m/>
    <m/>
    <n v="192.45"/>
    <n v="192.45"/>
    <m/>
    <m/>
    <m/>
    <m/>
    <m/>
    <x v="0"/>
  </r>
  <r>
    <x v="6574"/>
    <s v="KL0004962"/>
    <s v="KL0004962"/>
    <x v="0"/>
    <m/>
    <m/>
    <m/>
    <s v="SPALS SIA 14-1305 16.01.2014"/>
    <m/>
    <m/>
    <m/>
    <x v="151"/>
    <x v="5"/>
    <x v="0"/>
    <s v="23.01.2014 10:40:00"/>
    <x v="15"/>
    <s v="2011 - Mazcenas pārejie PL - IUAD"/>
    <n v="36"/>
    <s v="01.01.2014 00:00:00"/>
    <n v="36"/>
    <x v="0"/>
    <x v="253"/>
    <n v="192.44"/>
    <n v="192.44"/>
    <n v="192.44"/>
    <n v="192.44"/>
    <m/>
    <m/>
    <m/>
    <m/>
    <m/>
    <n v="192.44"/>
    <n v="192.44"/>
    <m/>
    <m/>
    <m/>
    <m/>
    <m/>
    <x v="0"/>
  </r>
  <r>
    <x v="9600"/>
    <s v="KL0004963"/>
    <s v="KL0004963"/>
    <x v="0"/>
    <m/>
    <m/>
    <m/>
    <s v="SPALS SIA 14-1305 16.01.2014"/>
    <m/>
    <m/>
    <m/>
    <x v="151"/>
    <x v="5"/>
    <x v="0"/>
    <s v="23.01.2014 10:45:00"/>
    <x v="15"/>
    <s v="2011 - Mazcenas pārejie PL - IUAD"/>
    <n v="36"/>
    <s v="01.01.2014 00:00:00"/>
    <n v="36"/>
    <x v="0"/>
    <x v="253"/>
    <n v="123.14"/>
    <n v="123.14"/>
    <n v="123.14"/>
    <n v="123.14"/>
    <m/>
    <m/>
    <m/>
    <m/>
    <m/>
    <n v="123.14"/>
    <n v="123.14"/>
    <m/>
    <m/>
    <m/>
    <m/>
    <m/>
    <x v="0"/>
  </r>
  <r>
    <x v="9601"/>
    <s v="KL0004964"/>
    <s v="KL0004964"/>
    <x v="0"/>
    <m/>
    <m/>
    <m/>
    <s v="SPALS SIA 14-1305 16.01.2014"/>
    <m/>
    <m/>
    <m/>
    <x v="151"/>
    <x v="5"/>
    <x v="0"/>
    <s v="23.01.2014 10:50:00"/>
    <x v="15"/>
    <s v="2011 - Mazcenas pārejie PL - IUAD"/>
    <n v="36"/>
    <s v="01.01.2014 00:00:00"/>
    <n v="36"/>
    <x v="0"/>
    <x v="253"/>
    <n v="81.099999999999994"/>
    <n v="81.099999999999994"/>
    <n v="81.099999999999994"/>
    <n v="81.099999999999994"/>
    <m/>
    <m/>
    <m/>
    <m/>
    <m/>
    <n v="81.099999999999994"/>
    <n v="81.099999999999994"/>
    <m/>
    <m/>
    <m/>
    <m/>
    <m/>
    <x v="0"/>
  </r>
  <r>
    <x v="6528"/>
    <s v="KL0004965"/>
    <s v="KL0004965"/>
    <x v="0"/>
    <m/>
    <m/>
    <m/>
    <s v="SPALS SIA 14-1305 16.01.2014"/>
    <m/>
    <m/>
    <m/>
    <x v="151"/>
    <x v="5"/>
    <x v="0"/>
    <s v="23.01.2014 10:55:00"/>
    <x v="15"/>
    <s v="2011 - Mazcenas pārejie PL - IUAD"/>
    <n v="36"/>
    <s v="01.01.2014 00:00:00"/>
    <n v="36"/>
    <x v="0"/>
    <x v="253"/>
    <n v="604.72"/>
    <n v="604.72"/>
    <n v="604.72"/>
    <n v="604.72"/>
    <m/>
    <m/>
    <m/>
    <m/>
    <m/>
    <n v="604.72"/>
    <n v="604.72"/>
    <m/>
    <m/>
    <m/>
    <m/>
    <m/>
    <x v="0"/>
  </r>
  <r>
    <x v="6528"/>
    <s v="KL0004966"/>
    <s v="KL0004966"/>
    <x v="0"/>
    <m/>
    <m/>
    <m/>
    <s v="SPALS SIA 14-1305 16.01.2014"/>
    <m/>
    <m/>
    <m/>
    <x v="151"/>
    <x v="5"/>
    <x v="0"/>
    <s v="23.01.2014 11:00:00"/>
    <x v="15"/>
    <s v="2011 - Mazcenas pārejie PL - IUAD"/>
    <n v="36"/>
    <s v="01.01.2014 00:00:00"/>
    <n v="36"/>
    <x v="0"/>
    <x v="253"/>
    <n v="628.91"/>
    <n v="628.91"/>
    <n v="628.91"/>
    <n v="628.91"/>
    <m/>
    <m/>
    <m/>
    <m/>
    <m/>
    <n v="628.91"/>
    <n v="628.91"/>
    <m/>
    <m/>
    <m/>
    <m/>
    <m/>
    <x v="0"/>
  </r>
  <r>
    <x v="9540"/>
    <s v="KL0004967"/>
    <s v="KL0004967"/>
    <x v="0"/>
    <m/>
    <m/>
    <m/>
    <s v="SPALS SIA 14-1305 16.01.2014"/>
    <s v="800x410x740h"/>
    <m/>
    <m/>
    <x v="151"/>
    <x v="5"/>
    <x v="0"/>
    <s v="23.01.2014 11:05:00"/>
    <x v="15"/>
    <s v="2011 - Mazcenas pārejie PL - IUAD"/>
    <n v="36"/>
    <s v="01.01.2014 00:00:00"/>
    <n v="36"/>
    <x v="0"/>
    <x v="253"/>
    <n v="192.09"/>
    <n v="192.09"/>
    <n v="192.09"/>
    <n v="192.09"/>
    <m/>
    <m/>
    <m/>
    <m/>
    <m/>
    <n v="192.09"/>
    <n v="192.09"/>
    <m/>
    <m/>
    <m/>
    <m/>
    <m/>
    <x v="0"/>
  </r>
  <r>
    <x v="9540"/>
    <s v="KL0004968"/>
    <s v="KL0004968"/>
    <x v="0"/>
    <m/>
    <m/>
    <m/>
    <s v="SPALS SIA 14-1305 16.01.2014"/>
    <s v="800x410x740h"/>
    <m/>
    <m/>
    <x v="151"/>
    <x v="5"/>
    <x v="0"/>
    <s v="23.01.2014 11:10:00"/>
    <x v="15"/>
    <s v="2011 - Mazcenas pārejie PL - IUAD"/>
    <n v="36"/>
    <s v="01.01.2014 00:00:00"/>
    <n v="36"/>
    <x v="0"/>
    <x v="253"/>
    <n v="192.09"/>
    <n v="192.09"/>
    <n v="192.09"/>
    <n v="192.09"/>
    <m/>
    <m/>
    <m/>
    <m/>
    <m/>
    <n v="192.09"/>
    <n v="192.09"/>
    <m/>
    <m/>
    <m/>
    <m/>
    <m/>
    <x v="0"/>
  </r>
  <r>
    <x v="9540"/>
    <s v="KL0004969"/>
    <s v="KL0004969"/>
    <x v="0"/>
    <m/>
    <m/>
    <m/>
    <s v="SPALS SIA 14-1305 16.01.2014"/>
    <s v="600x605x564h"/>
    <m/>
    <m/>
    <x v="151"/>
    <x v="5"/>
    <x v="0"/>
    <s v="23.01.2014 11:15:00"/>
    <x v="15"/>
    <s v="2011 - Mazcenas pārejie PL - IUAD"/>
    <n v="36"/>
    <s v="01.01.2014 00:00:00"/>
    <n v="36"/>
    <x v="0"/>
    <x v="253"/>
    <n v="170.74"/>
    <n v="170.74"/>
    <n v="170.74"/>
    <n v="170.74"/>
    <m/>
    <m/>
    <m/>
    <m/>
    <m/>
    <n v="170.74"/>
    <n v="170.74"/>
    <m/>
    <m/>
    <m/>
    <m/>
    <m/>
    <x v="0"/>
  </r>
  <r>
    <x v="9567"/>
    <s v="KL0004970"/>
    <s v="KL0004970"/>
    <x v="0"/>
    <m/>
    <m/>
    <m/>
    <s v="LMT RETAIL &amp; LOGISTICS SIA DTM203969 09.01.2014"/>
    <m/>
    <m/>
    <m/>
    <x v="168"/>
    <x v="5"/>
    <x v="7"/>
    <s v="30.01.2014 10:00:00"/>
    <x v="15"/>
    <s v="2011 - Mazcenas pārejie PL - SSD"/>
    <n v="24"/>
    <s v="31.12.2012 00:00:00"/>
    <n v="24"/>
    <x v="6"/>
    <x v="1"/>
    <n v="208.14"/>
    <n v="208.14"/>
    <n v="208.14"/>
    <n v="208.14"/>
    <m/>
    <m/>
    <m/>
    <m/>
    <m/>
    <n v="208.14"/>
    <n v="208.14"/>
    <m/>
    <m/>
    <m/>
    <m/>
    <m/>
    <x v="0"/>
  </r>
  <r>
    <x v="9587"/>
    <s v="KL0004972"/>
    <s v="KL0004972"/>
    <x v="0"/>
    <m/>
    <m/>
    <m/>
    <s v="LMT RETAIL &amp; LOGISTICS SIA DTM204209 15.01.2014"/>
    <m/>
    <m/>
    <m/>
    <x v="168"/>
    <x v="5"/>
    <x v="7"/>
    <s v="30.01.2014 10:10:00"/>
    <x v="15"/>
    <s v="2011 - Mazcenas pārejie PL - SSD"/>
    <n v="24"/>
    <s v="31.12.2012 00:00:00"/>
    <n v="24"/>
    <x v="6"/>
    <x v="1"/>
    <n v="112.89"/>
    <n v="112.89"/>
    <n v="112.89"/>
    <n v="112.89"/>
    <m/>
    <m/>
    <m/>
    <m/>
    <m/>
    <n v="112.89"/>
    <n v="112.89"/>
    <m/>
    <m/>
    <m/>
    <m/>
    <m/>
    <x v="0"/>
  </r>
  <r>
    <x v="9602"/>
    <s v="KL0004973"/>
    <s v="KL0004973"/>
    <x v="0"/>
    <m/>
    <m/>
    <m/>
    <s v="LMT RETAIL &amp; LOGISTICS SIA DTM204691 21.01.2014"/>
    <m/>
    <m/>
    <m/>
    <x v="168"/>
    <x v="5"/>
    <x v="7"/>
    <s v="30.01.2014 10:15:00"/>
    <x v="15"/>
    <s v="2011 - Mazcenas pārejie PL - SSD"/>
    <n v="24"/>
    <s v="31.12.2012 00:00:00"/>
    <n v="24"/>
    <x v="6"/>
    <x v="1"/>
    <n v="5.88"/>
    <n v="5.88"/>
    <n v="5.88"/>
    <n v="5.88"/>
    <m/>
    <m/>
    <m/>
    <m/>
    <m/>
    <n v="5.88"/>
    <n v="5.88"/>
    <m/>
    <m/>
    <m/>
    <m/>
    <m/>
    <x v="0"/>
  </r>
  <r>
    <x v="9602"/>
    <s v="KL0004974"/>
    <s v="KL0004974"/>
    <x v="0"/>
    <m/>
    <m/>
    <m/>
    <s v="LMT RETAIL &amp; LOGISTICS SIA DTM204691 21.01.2014"/>
    <m/>
    <m/>
    <m/>
    <x v="168"/>
    <x v="5"/>
    <x v="7"/>
    <s v="30.01.2014 10:20:00"/>
    <x v="15"/>
    <s v="2011 - Mazcenas pārejie PL - SSD"/>
    <n v="24"/>
    <s v="31.12.2012 00:00:00"/>
    <n v="24"/>
    <x v="6"/>
    <x v="1"/>
    <n v="5.87"/>
    <n v="5.87"/>
    <n v="5.87"/>
    <n v="5.87"/>
    <m/>
    <m/>
    <m/>
    <m/>
    <m/>
    <n v="5.87"/>
    <n v="5.87"/>
    <m/>
    <m/>
    <m/>
    <m/>
    <m/>
    <x v="0"/>
  </r>
  <r>
    <x v="9603"/>
    <s v="KL0004975"/>
    <s v="KL0004975"/>
    <x v="0"/>
    <m/>
    <m/>
    <m/>
    <s v="LMT RETAIL &amp; LOGISTICS SIA DTM204691 21.01.2014"/>
    <m/>
    <m/>
    <m/>
    <x v="168"/>
    <x v="5"/>
    <x v="7"/>
    <s v="30.01.2014 10:25:00"/>
    <x v="15"/>
    <s v="2011 - Mazcenas pārejie PL - SSD"/>
    <n v="24"/>
    <s v="31.12.2012 00:00:00"/>
    <n v="24"/>
    <x v="6"/>
    <x v="1"/>
    <n v="105.84"/>
    <n v="105.84"/>
    <n v="105.84"/>
    <n v="105.84"/>
    <m/>
    <m/>
    <m/>
    <m/>
    <m/>
    <n v="105.84"/>
    <n v="105.84"/>
    <m/>
    <m/>
    <m/>
    <m/>
    <m/>
    <x v="0"/>
  </r>
  <r>
    <x v="9602"/>
    <s v="KL0004976"/>
    <s v="KL0004976"/>
    <x v="0"/>
    <m/>
    <m/>
    <m/>
    <s v="LMT RETAIL &amp; LOGISTICS SIA DTM205120 28.01.2014"/>
    <m/>
    <m/>
    <m/>
    <x v="168"/>
    <x v="5"/>
    <x v="7"/>
    <s v="30.01.2014 10:30:00"/>
    <x v="15"/>
    <s v="2011 - Mazcenas pārejie PL - SSD"/>
    <n v="24"/>
    <s v="31.12.2012 00:00:00"/>
    <n v="24"/>
    <x v="6"/>
    <x v="1"/>
    <n v="5.88"/>
    <n v="5.88"/>
    <n v="5.88"/>
    <n v="5.88"/>
    <m/>
    <m/>
    <m/>
    <m/>
    <m/>
    <n v="5.88"/>
    <n v="5.88"/>
    <m/>
    <m/>
    <m/>
    <m/>
    <m/>
    <x v="0"/>
  </r>
  <r>
    <x v="9602"/>
    <s v="KL0004977"/>
    <s v="KL0004977"/>
    <x v="0"/>
    <m/>
    <m/>
    <m/>
    <s v="LMT RETAIL &amp; LOGISTICS SIA DTM205120 28.01.2014"/>
    <m/>
    <m/>
    <m/>
    <x v="168"/>
    <x v="5"/>
    <x v="7"/>
    <s v="30.01.2014 10:35:00"/>
    <x v="15"/>
    <s v="2011 - Mazcenas pārejie PL - SSD"/>
    <n v="24"/>
    <s v="31.12.2012 00:00:00"/>
    <n v="24"/>
    <x v="6"/>
    <x v="1"/>
    <n v="5.88"/>
    <n v="5.88"/>
    <n v="5.88"/>
    <n v="5.88"/>
    <m/>
    <m/>
    <m/>
    <m/>
    <m/>
    <n v="5.88"/>
    <n v="5.88"/>
    <m/>
    <m/>
    <m/>
    <m/>
    <m/>
    <x v="0"/>
  </r>
  <r>
    <x v="9587"/>
    <s v="KL0004978"/>
    <s v="KL0004978"/>
    <x v="0"/>
    <m/>
    <m/>
    <m/>
    <s v="LMT RETAIL &amp; LOGISTICS SIA DTM205120 28.01.2014"/>
    <m/>
    <m/>
    <m/>
    <x v="168"/>
    <x v="5"/>
    <x v="7"/>
    <s v="30.01.2014 10:40:00"/>
    <x v="15"/>
    <s v="2011 - Mazcenas pārejie PL - SSD"/>
    <n v="24"/>
    <s v="31.12.2012 00:00:00"/>
    <n v="24"/>
    <x v="6"/>
    <x v="1"/>
    <n v="112.89"/>
    <n v="112.89"/>
    <n v="112.89"/>
    <n v="112.89"/>
    <m/>
    <m/>
    <m/>
    <m/>
    <m/>
    <n v="112.89"/>
    <n v="112.89"/>
    <m/>
    <m/>
    <m/>
    <m/>
    <m/>
    <x v="0"/>
  </r>
  <r>
    <x v="9587"/>
    <s v="KL0004979"/>
    <s v="KL0004979"/>
    <x v="0"/>
    <m/>
    <m/>
    <m/>
    <s v="LMT RETAIL &amp; LOGISTICS SIA DTM205120 28.01.2014"/>
    <m/>
    <m/>
    <m/>
    <x v="168"/>
    <x v="5"/>
    <x v="7"/>
    <s v="30.01.2014 10:45:00"/>
    <x v="15"/>
    <s v="2011 - Mazcenas pārejie PL - SSD"/>
    <n v="24"/>
    <s v="31.12.2012 00:00:00"/>
    <n v="24"/>
    <x v="6"/>
    <x v="1"/>
    <n v="112.89"/>
    <n v="112.89"/>
    <n v="112.89"/>
    <n v="112.89"/>
    <m/>
    <m/>
    <m/>
    <m/>
    <m/>
    <n v="112.89"/>
    <n v="112.89"/>
    <m/>
    <m/>
    <m/>
    <m/>
    <m/>
    <x v="0"/>
  </r>
  <r>
    <x v="9587"/>
    <s v="KL0004980"/>
    <s v="KL0004980"/>
    <x v="0"/>
    <m/>
    <m/>
    <m/>
    <s v="LMT RETAIL &amp; LOGISTICS SIA DTM205120 28.01.2014"/>
    <m/>
    <m/>
    <m/>
    <x v="168"/>
    <x v="5"/>
    <x v="7"/>
    <s v="30.01.2014 10:50:00"/>
    <x v="15"/>
    <s v="2011 - Mazcenas pārejie PL - SSD"/>
    <n v="24"/>
    <s v="31.12.2012 00:00:00"/>
    <n v="24"/>
    <x v="6"/>
    <x v="1"/>
    <n v="112.89"/>
    <n v="112.89"/>
    <n v="112.89"/>
    <n v="112.89"/>
    <m/>
    <m/>
    <m/>
    <m/>
    <m/>
    <n v="112.89"/>
    <n v="112.89"/>
    <m/>
    <m/>
    <m/>
    <m/>
    <m/>
    <x v="0"/>
  </r>
  <r>
    <x v="9604"/>
    <s v="KL0004981"/>
    <s v="KL0004981"/>
    <x v="0"/>
    <m/>
    <m/>
    <m/>
    <s v="PRĀNA KO SIA PRA083053 22.01.2014"/>
    <s v="rāmis 120 L atkritumu maisām, diviem spaiņiem un diviem 6L groziem, izmērs: 52x83x106 cm. Art.7110(T"/>
    <m/>
    <m/>
    <x v="157"/>
    <x v="5"/>
    <x v="0"/>
    <s v="03.02.2014 10:00:00"/>
    <x v="15"/>
    <s v="2011 - Mazcenas pārejie PL - IUAD"/>
    <n v="36"/>
    <s v="01.01.2014 00:00:00"/>
    <n v="36"/>
    <x v="0"/>
    <x v="1"/>
    <n v="126.64"/>
    <n v="126.64"/>
    <n v="126.64"/>
    <n v="126.64"/>
    <m/>
    <m/>
    <m/>
    <m/>
    <m/>
    <n v="126.64"/>
    <n v="126.64"/>
    <m/>
    <m/>
    <m/>
    <m/>
    <m/>
    <x v="0"/>
  </r>
  <r>
    <x v="9605"/>
    <s v="KL0004982"/>
    <s v="KL0004982"/>
    <x v="0"/>
    <m/>
    <m/>
    <m/>
    <s v="IB SERVISS SIA  IBS149725 07.01.2014"/>
    <s v="480x370x676"/>
    <m/>
    <m/>
    <x v="152"/>
    <x v="5"/>
    <x v="0"/>
    <s v="03.02.2014 10:05:00"/>
    <x v="15"/>
    <s v="2011 - Mazcenas pārejie PL - IUAD"/>
    <n v="36"/>
    <s v="01.01.2014 00:00:00"/>
    <n v="36"/>
    <x v="0"/>
    <x v="2"/>
    <n v="495.33"/>
    <n v="495.33"/>
    <n v="495.33"/>
    <n v="495.33"/>
    <m/>
    <m/>
    <m/>
    <m/>
    <m/>
    <n v="495.33"/>
    <n v="495.33"/>
    <m/>
    <m/>
    <m/>
    <m/>
    <m/>
    <x v="0"/>
  </r>
  <r>
    <x v="4752"/>
    <s v="KL0004983"/>
    <s v="KL0004983"/>
    <x v="0"/>
    <m/>
    <m/>
    <m/>
    <s v="UNISAT SIA  UNI014360 15.01.2014"/>
    <s v="Modelis-39LN575S Izmērs 894x537x79mm"/>
    <m/>
    <m/>
    <x v="161"/>
    <x v="5"/>
    <x v="0"/>
    <s v="03.02.2014 10:10:00"/>
    <x v="15"/>
    <s v="2011 - Mazcenas pārejie PL - IUAD"/>
    <n v="36"/>
    <s v="01.01.2014 00:00:00"/>
    <n v="36"/>
    <x v="0"/>
    <x v="324"/>
    <n v="376.3"/>
    <n v="376.3"/>
    <n v="376.3"/>
    <n v="376.3"/>
    <m/>
    <m/>
    <m/>
    <m/>
    <m/>
    <n v="376.3"/>
    <n v="376.3"/>
    <m/>
    <m/>
    <m/>
    <m/>
    <m/>
    <x v="0"/>
  </r>
  <r>
    <x v="6574"/>
    <s v="KL0004985"/>
    <s v="KL0004985"/>
    <x v="0"/>
    <m/>
    <m/>
    <m/>
    <s v="KATE SIA  KAT103967 03.02.2014"/>
    <m/>
    <m/>
    <m/>
    <x v="151"/>
    <x v="5"/>
    <x v="0"/>
    <s v="03.02.2014 10:15:00"/>
    <x v="15"/>
    <s v="2011 - Mazcenas pārejie PL - IUAD"/>
    <n v="36"/>
    <s v="01.02.2014 00:00:00"/>
    <n v="36"/>
    <x v="0"/>
    <x v="241"/>
    <n v="200.21"/>
    <n v="200.21"/>
    <n v="200.21"/>
    <n v="200.21"/>
    <m/>
    <m/>
    <m/>
    <m/>
    <m/>
    <n v="200.21"/>
    <n v="200.21"/>
    <m/>
    <m/>
    <m/>
    <m/>
    <m/>
    <x v="0"/>
  </r>
  <r>
    <x v="6574"/>
    <s v="KL0004986"/>
    <s v="KL0004986"/>
    <x v="0"/>
    <m/>
    <m/>
    <m/>
    <s v="KATE SIA  KAT103967 03.02.2014"/>
    <m/>
    <m/>
    <m/>
    <x v="151"/>
    <x v="5"/>
    <x v="0"/>
    <s v="03.02.2014 10:20:00"/>
    <x v="15"/>
    <s v="2011 - Mazcenas pārejie PL - IUAD"/>
    <n v="36"/>
    <s v="01.02.2014 00:00:00"/>
    <n v="36"/>
    <x v="0"/>
    <x v="249"/>
    <n v="200.21"/>
    <n v="200.21"/>
    <n v="200.21"/>
    <n v="200.21"/>
    <m/>
    <m/>
    <m/>
    <m/>
    <m/>
    <n v="200.21"/>
    <n v="200.21"/>
    <m/>
    <m/>
    <m/>
    <m/>
    <m/>
    <x v="0"/>
  </r>
  <r>
    <x v="9606"/>
    <s v="KL0004987"/>
    <s v="KL0004987"/>
    <x v="0"/>
    <m/>
    <m/>
    <m/>
    <s v="LMT RETAIL &amp; LOGISTICS SIA DTM206228 12.02.2014"/>
    <m/>
    <m/>
    <m/>
    <x v="168"/>
    <x v="5"/>
    <x v="7"/>
    <s v="26.02.2014 10:00:00"/>
    <x v="15"/>
    <s v="2011 - Mazcenas pārejie PL - SSD"/>
    <n v="24"/>
    <s v="31.12.2013 00:00:00"/>
    <n v="24"/>
    <x v="6"/>
    <x v="1"/>
    <n v="77.62"/>
    <n v="77.62"/>
    <n v="77.62"/>
    <n v="77.62"/>
    <m/>
    <m/>
    <m/>
    <m/>
    <m/>
    <n v="77.62"/>
    <n v="77.62"/>
    <m/>
    <m/>
    <m/>
    <m/>
    <m/>
    <x v="0"/>
  </r>
  <r>
    <x v="9602"/>
    <s v="KL0004988"/>
    <s v="KL0004988"/>
    <x v="0"/>
    <m/>
    <m/>
    <m/>
    <s v="LMT RETAIL &amp; LOGISTICS SIA DTM206228 12.02.2014"/>
    <m/>
    <m/>
    <m/>
    <x v="168"/>
    <x v="5"/>
    <x v="7"/>
    <s v="26.02.2014 10:05:00"/>
    <x v="15"/>
    <s v="2011 - Mazcenas pārejie PL - SSD"/>
    <n v="24"/>
    <s v="31.12.2013 00:00:00"/>
    <n v="24"/>
    <x v="6"/>
    <x v="1"/>
    <n v="5.87"/>
    <n v="5.87"/>
    <n v="5.87"/>
    <n v="5.87"/>
    <m/>
    <m/>
    <m/>
    <m/>
    <m/>
    <n v="5.87"/>
    <n v="5.87"/>
    <m/>
    <m/>
    <m/>
    <m/>
    <m/>
    <x v="0"/>
  </r>
  <r>
    <x v="9602"/>
    <s v="KL0004989"/>
    <s v="KL0004989"/>
    <x v="0"/>
    <m/>
    <m/>
    <m/>
    <s v="LMT RETAIL &amp; LOGISTICS SIA DTM206228 12.02.2014"/>
    <m/>
    <m/>
    <m/>
    <x v="168"/>
    <x v="5"/>
    <x v="7"/>
    <s v="26.02.2014 10:10:00"/>
    <x v="15"/>
    <s v="2011 - Mazcenas pārejie PL - SSD"/>
    <n v="24"/>
    <s v="31.12.2013 00:00:00"/>
    <n v="24"/>
    <x v="6"/>
    <x v="1"/>
    <n v="5.87"/>
    <n v="5.87"/>
    <n v="5.87"/>
    <n v="5.87"/>
    <m/>
    <m/>
    <m/>
    <m/>
    <m/>
    <n v="5.87"/>
    <n v="5.87"/>
    <m/>
    <m/>
    <m/>
    <m/>
    <m/>
    <x v="0"/>
  </r>
  <r>
    <x v="9602"/>
    <s v="KL0004990"/>
    <s v="KL0004990"/>
    <x v="0"/>
    <m/>
    <m/>
    <m/>
    <s v="LMT RETAIL &amp; LOGISTICS SIA DTM206228 12.02.2014"/>
    <m/>
    <m/>
    <m/>
    <x v="168"/>
    <x v="5"/>
    <x v="7"/>
    <s v="26.02.2014 10:15:00"/>
    <x v="15"/>
    <s v="2011 - Mazcenas pārejie PL - SSD"/>
    <n v="24"/>
    <s v="31.12.2013 00:00:00"/>
    <n v="24"/>
    <x v="6"/>
    <x v="1"/>
    <n v="5.87"/>
    <n v="5.87"/>
    <n v="5.87"/>
    <n v="5.87"/>
    <m/>
    <m/>
    <m/>
    <m/>
    <m/>
    <n v="5.87"/>
    <n v="5.87"/>
    <m/>
    <m/>
    <m/>
    <m/>
    <m/>
    <x v="0"/>
  </r>
  <r>
    <x v="9602"/>
    <s v="KL0004991"/>
    <s v="KL0004991"/>
    <x v="0"/>
    <m/>
    <m/>
    <m/>
    <s v="LMT RETAIL &amp; LOGISTICS SIA DTM206228 12.02.2014"/>
    <m/>
    <m/>
    <m/>
    <x v="168"/>
    <x v="5"/>
    <x v="7"/>
    <s v="26.02.2014 10:20:00"/>
    <x v="15"/>
    <s v="2011 - Mazcenas pārejie PL - SSD"/>
    <n v="24"/>
    <s v="31.12.2013 00:00:00"/>
    <n v="24"/>
    <x v="6"/>
    <x v="1"/>
    <n v="5.87"/>
    <n v="5.87"/>
    <n v="5.87"/>
    <n v="5.87"/>
    <m/>
    <m/>
    <m/>
    <m/>
    <m/>
    <n v="5.87"/>
    <n v="5.87"/>
    <m/>
    <m/>
    <m/>
    <m/>
    <m/>
    <x v="0"/>
  </r>
  <r>
    <x v="9602"/>
    <s v="KL0004992"/>
    <s v="KL0004992"/>
    <x v="0"/>
    <m/>
    <m/>
    <m/>
    <s v="LMT RETAIL &amp; LOGISTICS SIA DTM206228 12.02.2014"/>
    <m/>
    <m/>
    <m/>
    <x v="168"/>
    <x v="5"/>
    <x v="7"/>
    <s v="26.02.2014 10:25:00"/>
    <x v="15"/>
    <s v="2011 - Mazcenas pārejie PL - SSD"/>
    <n v="24"/>
    <s v="31.12.2013 00:00:00"/>
    <n v="24"/>
    <x v="6"/>
    <x v="1"/>
    <n v="5.87"/>
    <n v="5.87"/>
    <n v="5.87"/>
    <n v="5.87"/>
    <m/>
    <m/>
    <m/>
    <m/>
    <m/>
    <n v="5.87"/>
    <n v="5.87"/>
    <m/>
    <m/>
    <m/>
    <m/>
    <m/>
    <x v="0"/>
  </r>
  <r>
    <x v="9602"/>
    <s v="KL0004993"/>
    <s v="KL0004993"/>
    <x v="0"/>
    <m/>
    <m/>
    <m/>
    <s v="LMT RETAIL &amp; LOGISTICS SIA DTM206228 12.02.2014"/>
    <m/>
    <m/>
    <m/>
    <x v="168"/>
    <x v="5"/>
    <x v="7"/>
    <s v="26.02.2014 10:30:00"/>
    <x v="15"/>
    <s v="2011 - Mazcenas pārejie PL - SSD"/>
    <n v="24"/>
    <s v="31.12.2013 00:00:00"/>
    <n v="24"/>
    <x v="6"/>
    <x v="1"/>
    <n v="5.87"/>
    <n v="5.87"/>
    <n v="5.87"/>
    <n v="5.87"/>
    <m/>
    <m/>
    <m/>
    <m/>
    <m/>
    <n v="5.87"/>
    <n v="5.87"/>
    <m/>
    <m/>
    <m/>
    <m/>
    <m/>
    <x v="0"/>
  </r>
  <r>
    <x v="9602"/>
    <s v="KL0004994"/>
    <s v="KL0004994"/>
    <x v="0"/>
    <m/>
    <m/>
    <m/>
    <s v="LMT RETAIL &amp; LOGISTICS SIA DTM206228 12.02.2014"/>
    <m/>
    <m/>
    <m/>
    <x v="168"/>
    <x v="5"/>
    <x v="7"/>
    <s v="26.02.2014 10:35:00"/>
    <x v="15"/>
    <s v="2011 - Mazcenas pārejie PL - SSD"/>
    <n v="24"/>
    <s v="31.12.2013 00:00:00"/>
    <n v="24"/>
    <x v="6"/>
    <x v="1"/>
    <n v="5.87"/>
    <n v="5.87"/>
    <n v="5.87"/>
    <n v="5.87"/>
    <m/>
    <m/>
    <m/>
    <m/>
    <m/>
    <n v="5.87"/>
    <n v="5.87"/>
    <m/>
    <m/>
    <m/>
    <m/>
    <m/>
    <x v="0"/>
  </r>
  <r>
    <x v="9602"/>
    <s v="KL0004995"/>
    <s v="KL0004995"/>
    <x v="0"/>
    <m/>
    <m/>
    <m/>
    <s v="LMT RETAIL &amp; LOGISTICS SIA DTM206228 12.02.2014"/>
    <m/>
    <m/>
    <m/>
    <x v="168"/>
    <x v="5"/>
    <x v="7"/>
    <s v="26.02.2014 10:40:00"/>
    <x v="15"/>
    <s v="2011 - Mazcenas pārejie PL - SSD"/>
    <n v="24"/>
    <s v="31.12.2013 00:00:00"/>
    <n v="24"/>
    <x v="6"/>
    <x v="1"/>
    <n v="5.87"/>
    <n v="5.87"/>
    <n v="5.87"/>
    <n v="5.87"/>
    <m/>
    <m/>
    <m/>
    <m/>
    <m/>
    <n v="5.87"/>
    <n v="5.87"/>
    <m/>
    <m/>
    <m/>
    <m/>
    <m/>
    <x v="0"/>
  </r>
  <r>
    <x v="9602"/>
    <s v="KL0004996"/>
    <s v="KL0004996"/>
    <x v="0"/>
    <m/>
    <m/>
    <m/>
    <s v="LMT RETAIL &amp; LOGISTICS SIA DTM206228 12.02.2014"/>
    <m/>
    <m/>
    <m/>
    <x v="168"/>
    <x v="5"/>
    <x v="7"/>
    <s v="26.02.2014 10:45:00"/>
    <x v="15"/>
    <s v="2011 - Mazcenas pārejie PL - SSD"/>
    <n v="24"/>
    <s v="31.12.2013 00:00:00"/>
    <n v="24"/>
    <x v="6"/>
    <x v="1"/>
    <n v="5.87"/>
    <n v="5.87"/>
    <n v="5.87"/>
    <n v="5.87"/>
    <m/>
    <m/>
    <m/>
    <m/>
    <m/>
    <n v="5.87"/>
    <n v="5.87"/>
    <m/>
    <m/>
    <m/>
    <m/>
    <m/>
    <x v="0"/>
  </r>
  <r>
    <x v="9602"/>
    <s v="KL0004997"/>
    <s v="KL0004997"/>
    <x v="0"/>
    <m/>
    <m/>
    <m/>
    <s v="LMT RETAIL &amp; LOGISTICS SIA DTM206228 12.02.2014"/>
    <m/>
    <m/>
    <m/>
    <x v="168"/>
    <x v="5"/>
    <x v="7"/>
    <s v="26.02.2014 10:50:00"/>
    <x v="15"/>
    <s v="2011 - Mazcenas pārejie PL - SSD"/>
    <n v="24"/>
    <s v="31.12.2013 00:00:00"/>
    <n v="24"/>
    <x v="6"/>
    <x v="1"/>
    <n v="5.87"/>
    <n v="5.87"/>
    <n v="5.87"/>
    <n v="5.87"/>
    <m/>
    <m/>
    <m/>
    <m/>
    <m/>
    <n v="5.87"/>
    <n v="5.87"/>
    <m/>
    <m/>
    <m/>
    <m/>
    <m/>
    <x v="0"/>
  </r>
  <r>
    <x v="9602"/>
    <s v="KL0004998"/>
    <s v="KL0004998"/>
    <x v="0"/>
    <m/>
    <m/>
    <m/>
    <s v="LMT RETAIL &amp; LOGISTICS SIA DTM206228 12.02.2014"/>
    <m/>
    <m/>
    <m/>
    <x v="168"/>
    <x v="5"/>
    <x v="7"/>
    <s v="26.02.2014 10:55:00"/>
    <x v="15"/>
    <s v="2011 - Mazcenas pārejie PL - SSD"/>
    <n v="24"/>
    <s v="31.12.2013 00:00:00"/>
    <n v="24"/>
    <x v="6"/>
    <x v="1"/>
    <n v="5.87"/>
    <n v="5.87"/>
    <n v="5.87"/>
    <n v="5.87"/>
    <m/>
    <m/>
    <m/>
    <m/>
    <m/>
    <n v="5.87"/>
    <n v="5.87"/>
    <m/>
    <m/>
    <m/>
    <m/>
    <m/>
    <x v="0"/>
  </r>
  <r>
    <x v="9602"/>
    <s v="KL0004999"/>
    <s v="KL0004999"/>
    <x v="0"/>
    <m/>
    <m/>
    <m/>
    <s v="LMT RETAIL &amp; LOGISTICS SIA DTM206228 12.02.2014"/>
    <m/>
    <m/>
    <m/>
    <x v="168"/>
    <x v="5"/>
    <x v="7"/>
    <s v="26.02.2014 11:00:00"/>
    <x v="15"/>
    <s v="2011 - Mazcenas pārejie PL - SSD"/>
    <n v="24"/>
    <s v="31.12.2013 00:00:00"/>
    <n v="24"/>
    <x v="6"/>
    <x v="1"/>
    <n v="5.87"/>
    <n v="5.87"/>
    <n v="5.87"/>
    <n v="5.87"/>
    <m/>
    <m/>
    <m/>
    <m/>
    <m/>
    <n v="5.87"/>
    <n v="5.87"/>
    <m/>
    <m/>
    <m/>
    <m/>
    <m/>
    <x v="0"/>
  </r>
  <r>
    <x v="9602"/>
    <s v="KL0005001"/>
    <s v="KL0005001"/>
    <x v="0"/>
    <m/>
    <m/>
    <m/>
    <s v="LMT RETAIL &amp; LOGISTICS SIA DTM206228 12.02.2014"/>
    <m/>
    <m/>
    <m/>
    <x v="168"/>
    <x v="5"/>
    <x v="7"/>
    <s v="26.02.2014 11:10:00"/>
    <x v="15"/>
    <s v="2011 - Mazcenas pārejie PL - SSD"/>
    <n v="24"/>
    <s v="31.12.2013 00:00:00"/>
    <n v="24"/>
    <x v="6"/>
    <x v="1"/>
    <n v="5.87"/>
    <n v="5.87"/>
    <n v="5.87"/>
    <n v="5.87"/>
    <m/>
    <m/>
    <m/>
    <m/>
    <m/>
    <n v="5.87"/>
    <n v="5.87"/>
    <m/>
    <m/>
    <m/>
    <m/>
    <m/>
    <x v="0"/>
  </r>
  <r>
    <x v="9602"/>
    <s v="KL0005002"/>
    <s v="KL0005002"/>
    <x v="0"/>
    <m/>
    <m/>
    <m/>
    <s v="LMT RETAIL &amp; LOGISTICS SIA DTM206228 12.02.2014"/>
    <m/>
    <m/>
    <m/>
    <x v="168"/>
    <x v="5"/>
    <x v="7"/>
    <s v="26.02.2014 11:15:00"/>
    <x v="15"/>
    <s v="2011 - Mazcenas pārejie PL - SSD"/>
    <n v="24"/>
    <s v="31.12.2013 00:00:00"/>
    <n v="24"/>
    <x v="6"/>
    <x v="1"/>
    <n v="5.88"/>
    <n v="5.88"/>
    <n v="5.88"/>
    <n v="5.88"/>
    <m/>
    <m/>
    <m/>
    <m/>
    <m/>
    <n v="5.88"/>
    <n v="5.88"/>
    <m/>
    <m/>
    <m/>
    <m/>
    <m/>
    <x v="0"/>
  </r>
  <r>
    <x v="9602"/>
    <s v="KL0005003"/>
    <s v="KL0005003"/>
    <x v="0"/>
    <m/>
    <m/>
    <m/>
    <s v="LMT RETAIL &amp; LOGISTICS SIA DTM206228 12.02.2014"/>
    <m/>
    <m/>
    <m/>
    <x v="168"/>
    <x v="5"/>
    <x v="7"/>
    <s v="26.02.2014 11:20:00"/>
    <x v="15"/>
    <s v="2011 - Mazcenas pārejie PL - SSD"/>
    <n v="24"/>
    <s v="31.12.2013 00:00:00"/>
    <n v="24"/>
    <x v="6"/>
    <x v="1"/>
    <n v="5.87"/>
    <n v="5.87"/>
    <n v="5.87"/>
    <n v="5.87"/>
    <m/>
    <m/>
    <m/>
    <m/>
    <m/>
    <n v="5.87"/>
    <n v="5.87"/>
    <m/>
    <m/>
    <m/>
    <m/>
    <m/>
    <x v="0"/>
  </r>
  <r>
    <x v="9607"/>
    <s v="KL0005004"/>
    <s v="KL0005004"/>
    <x v="0"/>
    <m/>
    <m/>
    <m/>
    <s v="LMT RETAIL &amp; LOGISTICS SIA DTM206228 12.02.2014"/>
    <m/>
    <m/>
    <m/>
    <x v="168"/>
    <x v="5"/>
    <x v="7"/>
    <s v="26.02.2014 11:25:00"/>
    <x v="15"/>
    <s v="2011 - Mazcenas pārejie PL - SSD"/>
    <n v="24"/>
    <s v="31.12.2013 00:00:00"/>
    <n v="24"/>
    <x v="6"/>
    <x v="1"/>
    <n v="426.52"/>
    <n v="426.52"/>
    <n v="426.52"/>
    <n v="426.52"/>
    <m/>
    <m/>
    <m/>
    <m/>
    <m/>
    <n v="426.52"/>
    <n v="426.52"/>
    <m/>
    <m/>
    <m/>
    <m/>
    <m/>
    <x v="0"/>
  </r>
  <r>
    <x v="9606"/>
    <s v="KL0005005"/>
    <s v="KL0005005"/>
    <x v="0"/>
    <m/>
    <m/>
    <m/>
    <s v="LMT RETAIL &amp; LOGISTICS SIA DTM207036 25.02.2014"/>
    <m/>
    <m/>
    <m/>
    <x v="168"/>
    <x v="5"/>
    <x v="7"/>
    <s v="26.02.2014 11:30:00"/>
    <x v="15"/>
    <s v="2011 - Mazcenas pārejie PL - SSD"/>
    <n v="24"/>
    <s v="31.12.2013 00:00:00"/>
    <n v="24"/>
    <x v="6"/>
    <x v="1"/>
    <n v="77.62"/>
    <n v="77.62"/>
    <n v="77.62"/>
    <n v="77.62"/>
    <m/>
    <m/>
    <m/>
    <m/>
    <m/>
    <n v="77.62"/>
    <n v="77.62"/>
    <m/>
    <m/>
    <m/>
    <m/>
    <m/>
    <x v="0"/>
  </r>
  <r>
    <x v="9603"/>
    <s v="KL0005006"/>
    <s v="KL0005006"/>
    <x v="0"/>
    <m/>
    <m/>
    <m/>
    <s v="LMT RETAIL &amp; LOGISTICS SIA DTM207036 25.02.2014"/>
    <m/>
    <m/>
    <m/>
    <x v="168"/>
    <x v="5"/>
    <x v="7"/>
    <s v="26.02.2014 11:35:00"/>
    <x v="15"/>
    <s v="2011 - Mazcenas pārejie PL - SSD"/>
    <n v="24"/>
    <s v="31.12.2013 00:00:00"/>
    <n v="24"/>
    <x v="6"/>
    <x v="1"/>
    <n v="105.83"/>
    <n v="105.83"/>
    <n v="105.83"/>
    <n v="105.83"/>
    <m/>
    <m/>
    <m/>
    <m/>
    <m/>
    <n v="105.83"/>
    <n v="105.83"/>
    <m/>
    <m/>
    <m/>
    <m/>
    <m/>
    <x v="0"/>
  </r>
  <r>
    <x v="9608"/>
    <s v="KL0005007"/>
    <s v="KL0005007"/>
    <x v="0"/>
    <m/>
    <m/>
    <m/>
    <s v="LMT RETAIL &amp; LOGISTICS SIA DTM207036 25.02.2014"/>
    <m/>
    <m/>
    <m/>
    <x v="168"/>
    <x v="5"/>
    <x v="7"/>
    <s v="26.02.2014 11:40:00"/>
    <x v="15"/>
    <s v="2011 - Mazcenas pārejie PL - SSD"/>
    <n v="24"/>
    <s v="31.12.2013 00:00:00"/>
    <n v="24"/>
    <x v="6"/>
    <x v="1"/>
    <n v="111.57"/>
    <n v="111.57"/>
    <n v="111.57"/>
    <n v="111.57"/>
    <m/>
    <m/>
    <m/>
    <m/>
    <m/>
    <n v="111.57"/>
    <n v="111.57"/>
    <m/>
    <m/>
    <m/>
    <m/>
    <m/>
    <x v="0"/>
  </r>
  <r>
    <x v="6528"/>
    <s v="KL0005008"/>
    <s v="KL0005008"/>
    <x v="0"/>
    <m/>
    <m/>
    <m/>
    <s v="SPALS SIA 13-1240 14.11.2013"/>
    <s v="galds L veida 1800x1450x750,4 atvilktnes, atvērts plaukts 386x440x725"/>
    <m/>
    <m/>
    <x v="151"/>
    <x v="5"/>
    <x v="0"/>
    <s v="05.02.2014 10:40:00"/>
    <x v="15"/>
    <s v="2011 - Mazcenas pārejie PL - IUAD"/>
    <n v="60"/>
    <s v="01.11.2013 00:00:00"/>
    <n v="60"/>
    <x v="0"/>
    <x v="249"/>
    <n v="355.48"/>
    <n v="355.48"/>
    <n v="355.48"/>
    <n v="355.48"/>
    <m/>
    <m/>
    <m/>
    <m/>
    <m/>
    <n v="355.48"/>
    <n v="355.48"/>
    <m/>
    <m/>
    <m/>
    <m/>
    <m/>
    <x v="0"/>
  </r>
  <r>
    <x v="6528"/>
    <s v="KL0005009"/>
    <s v="KL0005009"/>
    <x v="0"/>
    <m/>
    <m/>
    <m/>
    <s v="SPALS SIA 13-1240 14.11.2013"/>
    <s v="galds L veida 1800x1450x750,4 atvilktnes, atvērts plaukts 386x440x725"/>
    <m/>
    <m/>
    <x v="151"/>
    <x v="5"/>
    <x v="0"/>
    <s v="05.02.2014 10:45:00"/>
    <x v="15"/>
    <s v="2011 - Mazcenas pārejie PL - IUAD"/>
    <n v="60"/>
    <s v="01.11.2013 00:00:00"/>
    <n v="60"/>
    <x v="0"/>
    <x v="249"/>
    <n v="355.48"/>
    <n v="355.48"/>
    <n v="355.48"/>
    <n v="355.48"/>
    <m/>
    <m/>
    <m/>
    <m/>
    <m/>
    <n v="355.48"/>
    <n v="355.48"/>
    <m/>
    <m/>
    <m/>
    <m/>
    <m/>
    <x v="0"/>
  </r>
  <r>
    <x v="6562"/>
    <s v="KL0005010"/>
    <s v="KL0005010"/>
    <x v="0"/>
    <m/>
    <m/>
    <m/>
    <s v="SPALS SIA 13-1240 14.11.2013"/>
    <s v="3 vertikālas sliedes 1500mm un 6 plaukti 885x280x25mm"/>
    <m/>
    <m/>
    <x v="151"/>
    <x v="5"/>
    <x v="0"/>
    <s v="05.02.2014 10:50:00"/>
    <x v="15"/>
    <s v="2011 - Mazcenas pārejie PL - IUAD"/>
    <n v="60"/>
    <s v="01.11.2013 00:00:00"/>
    <n v="60"/>
    <x v="0"/>
    <x v="249"/>
    <n v="143.51"/>
    <n v="143.51"/>
    <n v="143.51"/>
    <n v="143.51"/>
    <m/>
    <m/>
    <m/>
    <m/>
    <m/>
    <n v="143.51"/>
    <n v="143.51"/>
    <m/>
    <m/>
    <m/>
    <m/>
    <m/>
    <x v="0"/>
  </r>
  <r>
    <x v="6562"/>
    <s v="KL0005011"/>
    <s v="KL0005011"/>
    <x v="0"/>
    <m/>
    <m/>
    <m/>
    <s v="SPALS SIA 13-1240 14.11.2013"/>
    <s v="2 vertikālas sliedes 1500mm un 3 plaukti 585x280x25mm"/>
    <m/>
    <m/>
    <x v="151"/>
    <x v="5"/>
    <x v="0"/>
    <s v="05.02.2014 10:55:00"/>
    <x v="15"/>
    <s v="2011 - Mazcenas pārejie PL - IUAD"/>
    <n v="60"/>
    <s v="01.11.2013 00:00:00"/>
    <n v="60"/>
    <x v="0"/>
    <x v="249"/>
    <n v="63.56"/>
    <n v="63.56"/>
    <n v="63.56"/>
    <n v="63.56"/>
    <m/>
    <m/>
    <m/>
    <m/>
    <m/>
    <n v="63.56"/>
    <n v="63.56"/>
    <m/>
    <m/>
    <m/>
    <m/>
    <m/>
    <x v="0"/>
  </r>
  <r>
    <x v="5977"/>
    <s v="KL0005012"/>
    <s v="KL0005012"/>
    <x v="0"/>
    <m/>
    <m/>
    <m/>
    <s v="SPALS SIA 13-1240 14.11.2013"/>
    <s v="605x410x1796h ar augšējo plauktu, cilindra slēdzeni, metāla plauktu apaviem un gumijas paklājiņu"/>
    <m/>
    <m/>
    <x v="151"/>
    <x v="5"/>
    <x v="0"/>
    <s v="05.02.2014 11:00:00"/>
    <x v="15"/>
    <s v="2011 - Mazcenas pārejie PL - IUAD"/>
    <n v="60"/>
    <s v="01.11.2013 00:00:00"/>
    <n v="60"/>
    <x v="0"/>
    <x v="249"/>
    <n v="236.48"/>
    <n v="236.48"/>
    <n v="236.48"/>
    <n v="236.48"/>
    <m/>
    <m/>
    <m/>
    <m/>
    <m/>
    <n v="236.48"/>
    <n v="236.48"/>
    <m/>
    <m/>
    <m/>
    <m/>
    <m/>
    <x v="0"/>
  </r>
  <r>
    <x v="5977"/>
    <s v="KL0005013"/>
    <s v="KL0005013"/>
    <x v="0"/>
    <m/>
    <m/>
    <m/>
    <s v="SPALS SIA 13-1240 14.11.2013"/>
    <s v="605x410x1796h ar augšējo plauktu, cilindra slēdzeni, metāla plauktu apaviem un gumijas paklājiņu"/>
    <m/>
    <m/>
    <x v="151"/>
    <x v="5"/>
    <x v="0"/>
    <s v="05.02.2014 11:05:00"/>
    <x v="15"/>
    <s v="2011 - Mazcenas pārejie PL - IUAD"/>
    <n v="60"/>
    <s v="01.11.2013 00:00:00"/>
    <n v="60"/>
    <x v="0"/>
    <x v="249"/>
    <n v="236.48"/>
    <n v="236.48"/>
    <n v="236.48"/>
    <n v="236.48"/>
    <m/>
    <m/>
    <m/>
    <m/>
    <m/>
    <n v="236.48"/>
    <n v="236.48"/>
    <m/>
    <m/>
    <m/>
    <m/>
    <m/>
    <x v="0"/>
  </r>
  <r>
    <x v="5146"/>
    <s v="KL0005014"/>
    <s v="KL0005014"/>
    <x v="0"/>
    <m/>
    <m/>
    <m/>
    <s v="SPALS SIA 13-1240 14.11.2013"/>
    <s v="410x410x1796h"/>
    <m/>
    <m/>
    <x v="151"/>
    <x v="5"/>
    <x v="0"/>
    <s v="05.02.2014 11:10:00"/>
    <x v="15"/>
    <s v="2011 - Mazcenas pārejie PL - IUAD"/>
    <n v="60"/>
    <s v="01.11.2013 00:00:00"/>
    <n v="60"/>
    <x v="0"/>
    <x v="249"/>
    <n v="186.04"/>
    <n v="186.04"/>
    <n v="186.04"/>
    <n v="186.04"/>
    <m/>
    <m/>
    <m/>
    <m/>
    <m/>
    <n v="186.04"/>
    <n v="186.04"/>
    <m/>
    <m/>
    <m/>
    <m/>
    <m/>
    <x v="0"/>
  </r>
  <r>
    <x v="5146"/>
    <s v="KL0005015"/>
    <s v="KL0005015"/>
    <x v="0"/>
    <m/>
    <m/>
    <m/>
    <s v="SPALS SIA 13-1240 14.11.2013"/>
    <s v="410x410x1796h"/>
    <m/>
    <m/>
    <x v="151"/>
    <x v="5"/>
    <x v="0"/>
    <s v="05.02.2014 11:15:00"/>
    <x v="15"/>
    <s v="2011 - Mazcenas pārejie PL - IUAD"/>
    <n v="60"/>
    <s v="01.11.2013 00:00:00"/>
    <n v="60"/>
    <x v="0"/>
    <x v="249"/>
    <n v="186.04"/>
    <n v="186.04"/>
    <n v="186.04"/>
    <n v="186.04"/>
    <m/>
    <m/>
    <m/>
    <m/>
    <m/>
    <n v="186.04"/>
    <n v="186.04"/>
    <m/>
    <m/>
    <m/>
    <m/>
    <m/>
    <x v="0"/>
  </r>
  <r>
    <x v="6574"/>
    <s v="KL0005016"/>
    <s v="KL0005016"/>
    <x v="0"/>
    <m/>
    <m/>
    <m/>
    <s v="SPALS SIA 13-1240 14.11.2013"/>
    <m/>
    <m/>
    <m/>
    <x v="151"/>
    <x v="5"/>
    <x v="0"/>
    <s v="05.02.2014 11:20:00"/>
    <x v="15"/>
    <s v="2011 - Mazcenas pārejie PL - IUAD"/>
    <n v="36"/>
    <s v="01.11.2013 00:00:00"/>
    <n v="36"/>
    <x v="0"/>
    <x v="249"/>
    <n v="203.43"/>
    <n v="203.43"/>
    <n v="203.43"/>
    <n v="203.43"/>
    <m/>
    <m/>
    <m/>
    <m/>
    <m/>
    <n v="203.43"/>
    <n v="203.43"/>
    <m/>
    <m/>
    <m/>
    <m/>
    <m/>
    <x v="0"/>
  </r>
  <r>
    <x v="6574"/>
    <s v="KL0005017"/>
    <s v="KL0005017"/>
    <x v="0"/>
    <m/>
    <m/>
    <m/>
    <s v="SPALS SIA 13-1240 14.11.2013"/>
    <m/>
    <m/>
    <m/>
    <x v="151"/>
    <x v="5"/>
    <x v="0"/>
    <s v="05.02.2014 11:25:00"/>
    <x v="15"/>
    <s v="2011 - Mazcenas pārejie PL - IUAD"/>
    <n v="36"/>
    <s v="01.11.2013 00:00:00"/>
    <n v="36"/>
    <x v="0"/>
    <x v="249"/>
    <n v="203.43"/>
    <n v="203.43"/>
    <n v="203.43"/>
    <n v="203.43"/>
    <m/>
    <m/>
    <m/>
    <m/>
    <m/>
    <n v="203.43"/>
    <n v="203.43"/>
    <m/>
    <m/>
    <m/>
    <m/>
    <m/>
    <x v="0"/>
  </r>
  <r>
    <x v="9516"/>
    <s v="KL0005019"/>
    <s v="KL0005019"/>
    <x v="0"/>
    <m/>
    <m/>
    <m/>
    <s v="SPALS SIA 13-1240 14.11.2013"/>
    <s v="Plaukts, piekarināmais skapis ar trauku žāvējamo resti 800x350, piekarināmais skapis ar plauktu un v"/>
    <m/>
    <m/>
    <x v="151"/>
    <x v="5"/>
    <x v="0"/>
    <s v="05.02.2014 11:35:00"/>
    <x v="15"/>
    <s v="2011 - Mazcenas pārejie PL - IUAD"/>
    <n v="60"/>
    <s v="01.11.2013 00:00:00"/>
    <n v="60"/>
    <x v="0"/>
    <x v="249"/>
    <n v="279.32"/>
    <n v="279.32"/>
    <n v="279.32"/>
    <n v="279.32"/>
    <m/>
    <m/>
    <m/>
    <m/>
    <m/>
    <n v="279.32"/>
    <n v="279.32"/>
    <m/>
    <m/>
    <m/>
    <m/>
    <m/>
    <x v="0"/>
  </r>
  <r>
    <x v="5145"/>
    <s v="KL0005020"/>
    <s v="KL0005020"/>
    <x v="0"/>
    <m/>
    <m/>
    <m/>
    <s v="SPALS SIA 13-1240 14.11.2013"/>
    <s v="800x410x740h"/>
    <m/>
    <m/>
    <x v="151"/>
    <x v="5"/>
    <x v="0"/>
    <s v="05.02.2014 11:40:00"/>
    <x v="15"/>
    <s v="2011 - Mazcenas pārejie PL - IUAD"/>
    <n v="60"/>
    <s v="01.11.2013 00:00:00"/>
    <n v="60"/>
    <x v="0"/>
    <x v="249"/>
    <n v="137.13999999999999"/>
    <n v="137.13999999999999"/>
    <n v="137.13999999999999"/>
    <n v="137.13999999999999"/>
    <m/>
    <m/>
    <m/>
    <m/>
    <m/>
    <n v="137.13999999999999"/>
    <n v="137.13999999999999"/>
    <m/>
    <m/>
    <m/>
    <m/>
    <m/>
    <x v="0"/>
  </r>
  <r>
    <x v="5145"/>
    <s v="KL0005021"/>
    <s v="KL0005021"/>
    <x v="0"/>
    <m/>
    <m/>
    <m/>
    <s v="SPALS SIA 13-1240 14.11.2013"/>
    <s v="800x410x740h"/>
    <m/>
    <m/>
    <x v="151"/>
    <x v="5"/>
    <x v="0"/>
    <s v="05.02.2014 11:45:00"/>
    <x v="15"/>
    <s v="2011 - Mazcenas pārejie PL - IUAD"/>
    <n v="60"/>
    <s v="01.11.2013 00:00:00"/>
    <n v="60"/>
    <x v="0"/>
    <x v="249"/>
    <n v="137.13"/>
    <n v="137.13"/>
    <n v="137.13"/>
    <n v="137.13"/>
    <m/>
    <m/>
    <m/>
    <m/>
    <m/>
    <n v="137.13"/>
    <n v="137.13"/>
    <m/>
    <m/>
    <m/>
    <m/>
    <m/>
    <x v="0"/>
  </r>
  <r>
    <x v="9509"/>
    <s v="KL0005022"/>
    <s v="KL0005022"/>
    <x v="0"/>
    <m/>
    <m/>
    <m/>
    <s v="SPALS SIA 13-1240 14.11.2013"/>
    <s v="Skapis divdaļīgs 800x550x1740h, ar solu un plauktu apaviem 800x830x410h"/>
    <m/>
    <m/>
    <x v="172"/>
    <x v="5"/>
    <x v="0"/>
    <s v="05.02.2014 11:50:00"/>
    <x v="15"/>
    <s v="2011 - Mazcenas pārejie PL - IUAD"/>
    <n v="60"/>
    <s v="01.11.2013 00:00:00"/>
    <n v="60"/>
    <x v="0"/>
    <x v="249"/>
    <n v="497.66"/>
    <n v="497.66"/>
    <n v="497.66"/>
    <n v="497.66"/>
    <m/>
    <m/>
    <m/>
    <m/>
    <m/>
    <n v="497.66"/>
    <n v="497.66"/>
    <m/>
    <m/>
    <m/>
    <m/>
    <m/>
    <x v="0"/>
  </r>
  <r>
    <x v="9509"/>
    <s v="KL0005023"/>
    <s v="KL0005023"/>
    <x v="0"/>
    <m/>
    <m/>
    <m/>
    <s v="SPALS SIA 13-1240 14.11.2013"/>
    <s v="Skapis divdaļīgs 800x550x1740h, ar solu un plauktu apaviem 800x830x410h"/>
    <m/>
    <m/>
    <x v="172"/>
    <x v="5"/>
    <x v="0"/>
    <s v="05.02.2014 11:55:00"/>
    <x v="15"/>
    <s v="2011 - Mazcenas pārejie PL - IUAD"/>
    <n v="60"/>
    <s v="01.11.2013 00:00:00"/>
    <n v="60"/>
    <x v="0"/>
    <x v="249"/>
    <n v="497.66"/>
    <n v="497.66"/>
    <n v="497.66"/>
    <n v="497.66"/>
    <m/>
    <m/>
    <m/>
    <m/>
    <m/>
    <n v="497.66"/>
    <n v="497.66"/>
    <m/>
    <m/>
    <m/>
    <m/>
    <m/>
    <x v="0"/>
  </r>
  <r>
    <x v="9509"/>
    <s v="KL0005024"/>
    <s v="KL0005024"/>
    <x v="0"/>
    <m/>
    <m/>
    <m/>
    <s v="SPALS SIA 13-1240 14.11.2013"/>
    <s v="Skapis divdaļīgs 800x550x1740h, ar solu un plauktu apaviem 800x830x410h"/>
    <m/>
    <m/>
    <x v="172"/>
    <x v="5"/>
    <x v="0"/>
    <s v="05.02.2014 12:00:00"/>
    <x v="15"/>
    <s v="2011 - Mazcenas pārejie PL - IUAD"/>
    <n v="60"/>
    <s v="01.11.2013 00:00:00"/>
    <n v="60"/>
    <x v="0"/>
    <x v="249"/>
    <n v="497.66"/>
    <n v="497.66"/>
    <n v="497.66"/>
    <n v="497.66"/>
    <m/>
    <m/>
    <m/>
    <m/>
    <m/>
    <n v="497.66"/>
    <n v="497.66"/>
    <m/>
    <m/>
    <m/>
    <m/>
    <m/>
    <x v="0"/>
  </r>
  <r>
    <x v="9509"/>
    <s v="KL0005025"/>
    <s v="KL0005025"/>
    <x v="0"/>
    <m/>
    <m/>
    <m/>
    <s v="SPALS SIA 13-1240 14.11.2013"/>
    <s v="Skapis divdaļīgs 800x550x1740h, ar solu un plauktu apaviem 800x830x410h"/>
    <m/>
    <m/>
    <x v="172"/>
    <x v="5"/>
    <x v="0"/>
    <s v="05.02.2014 12:05:00"/>
    <x v="15"/>
    <s v="2011 - Mazcenas pārejie PL - IUAD"/>
    <n v="60"/>
    <s v="01.11.2013 00:00:00"/>
    <n v="60"/>
    <x v="0"/>
    <x v="249"/>
    <n v="497.66"/>
    <n v="497.66"/>
    <n v="497.66"/>
    <n v="497.66"/>
    <m/>
    <m/>
    <m/>
    <m/>
    <m/>
    <n v="497.66"/>
    <n v="497.66"/>
    <m/>
    <m/>
    <m/>
    <m/>
    <m/>
    <x v="0"/>
  </r>
  <r>
    <x v="9509"/>
    <s v="KL0005026"/>
    <s v="KL0005026"/>
    <x v="0"/>
    <m/>
    <m/>
    <m/>
    <s v="SPALS SIA 13-1240 14.11.2013"/>
    <s v="Skapis divdaļīgs 800x550x1740h, ar solu un plauktu apaviem 800x830x410h"/>
    <m/>
    <m/>
    <x v="172"/>
    <x v="5"/>
    <x v="0"/>
    <s v="05.02.2014 12:10:00"/>
    <x v="15"/>
    <s v="2011 - Mazcenas pārejie PL - IUAD"/>
    <n v="60"/>
    <s v="01.11.2013 00:00:00"/>
    <n v="60"/>
    <x v="0"/>
    <x v="249"/>
    <n v="497.66"/>
    <n v="497.66"/>
    <n v="497.66"/>
    <n v="497.66"/>
    <m/>
    <m/>
    <m/>
    <m/>
    <m/>
    <n v="497.66"/>
    <n v="497.66"/>
    <m/>
    <m/>
    <m/>
    <m/>
    <m/>
    <x v="0"/>
  </r>
  <r>
    <x v="9509"/>
    <s v="KL0005027"/>
    <s v="KL0005027"/>
    <x v="0"/>
    <m/>
    <m/>
    <m/>
    <s v="SPALS SIA 13-1240 14.11.2013"/>
    <s v="Skapis divdaļīgs 800x550x1740h, ar solu un plauktu apaviem 800x830x410h"/>
    <m/>
    <m/>
    <x v="172"/>
    <x v="5"/>
    <x v="0"/>
    <s v="05.02.2014 12:15:00"/>
    <x v="15"/>
    <s v="2011 - Mazcenas pārejie PL - IUAD"/>
    <n v="60"/>
    <s v="01.11.2013 00:00:00"/>
    <n v="60"/>
    <x v="0"/>
    <x v="249"/>
    <n v="497.66"/>
    <n v="497.66"/>
    <n v="497.66"/>
    <n v="497.66"/>
    <m/>
    <m/>
    <m/>
    <m/>
    <m/>
    <n v="497.66"/>
    <n v="497.66"/>
    <m/>
    <m/>
    <m/>
    <m/>
    <m/>
    <x v="0"/>
  </r>
  <r>
    <x v="9509"/>
    <s v="KL0005028"/>
    <s v="KL0005028"/>
    <x v="0"/>
    <m/>
    <m/>
    <m/>
    <s v="SPALS SIA 13-1240 14.11.2013"/>
    <s v="Skapis divdaļīgs 800x550x1740h, ar solu un plauktu apaviem 800x830x410h"/>
    <m/>
    <m/>
    <x v="172"/>
    <x v="5"/>
    <x v="0"/>
    <s v="05.02.2014 12:20:00"/>
    <x v="15"/>
    <s v="2011 - Mazcenas pārejie PL - IUAD"/>
    <n v="60"/>
    <s v="01.11.2013 00:00:00"/>
    <n v="60"/>
    <x v="0"/>
    <x v="249"/>
    <n v="497.66"/>
    <n v="497.66"/>
    <n v="497.66"/>
    <n v="497.66"/>
    <m/>
    <m/>
    <m/>
    <m/>
    <m/>
    <n v="497.66"/>
    <n v="497.66"/>
    <m/>
    <m/>
    <m/>
    <m/>
    <m/>
    <x v="0"/>
  </r>
  <r>
    <x v="9509"/>
    <s v="KL0005029"/>
    <s v="KL0005029"/>
    <x v="0"/>
    <m/>
    <m/>
    <m/>
    <s v="SPALS SIA 13-1240 14.11.2013"/>
    <s v="Skapis divdaļīgs 800x550x1740h, ar solu un plauktu apaviem 800x830x410h"/>
    <m/>
    <m/>
    <x v="172"/>
    <x v="5"/>
    <x v="0"/>
    <s v="05.02.2014 12:25:00"/>
    <x v="15"/>
    <s v="2011 - Mazcenas pārejie PL - IUAD"/>
    <n v="60"/>
    <s v="01.11.2013 00:00:00"/>
    <n v="60"/>
    <x v="0"/>
    <x v="249"/>
    <n v="497.67"/>
    <n v="497.67"/>
    <n v="497.67"/>
    <n v="497.67"/>
    <m/>
    <m/>
    <m/>
    <m/>
    <m/>
    <n v="497.67"/>
    <n v="497.67"/>
    <m/>
    <m/>
    <m/>
    <m/>
    <m/>
    <x v="0"/>
  </r>
  <r>
    <x v="9509"/>
    <s v="KL0005030"/>
    <s v="KL0005030"/>
    <x v="0"/>
    <m/>
    <m/>
    <m/>
    <s v="SPALS SIA 13-1240 14.11.2013"/>
    <s v="Skapis divdaļīgs 800x550x1740h, ar solu un plauktu apaviem 800x830x410h"/>
    <m/>
    <m/>
    <x v="172"/>
    <x v="5"/>
    <x v="0"/>
    <s v="05.02.2014 12:30:00"/>
    <x v="15"/>
    <s v="2011 - Mazcenas pārejie PL - IUAD"/>
    <n v="60"/>
    <s v="01.11.2013 00:00:00"/>
    <n v="60"/>
    <x v="0"/>
    <x v="249"/>
    <n v="497.66"/>
    <n v="497.66"/>
    <n v="497.66"/>
    <n v="497.66"/>
    <m/>
    <m/>
    <m/>
    <m/>
    <m/>
    <n v="497.66"/>
    <n v="497.66"/>
    <m/>
    <m/>
    <m/>
    <m/>
    <m/>
    <x v="0"/>
  </r>
  <r>
    <x v="9509"/>
    <s v="KL0005031"/>
    <s v="KL0005031"/>
    <x v="0"/>
    <m/>
    <m/>
    <m/>
    <s v="SPALS SIA 13-1240 14.11.2013"/>
    <s v="Skapis divdaļīgs 800x550x1740h, ar solu un plauktu apaviem 800x830x410h"/>
    <m/>
    <m/>
    <x v="172"/>
    <x v="5"/>
    <x v="0"/>
    <s v="05.02.2014 12:35:00"/>
    <x v="15"/>
    <s v="2011 - Mazcenas pārejie PL - IUAD"/>
    <n v="60"/>
    <s v="01.11.2013 00:00:00"/>
    <n v="60"/>
    <x v="0"/>
    <x v="249"/>
    <n v="497.67"/>
    <n v="497.67"/>
    <n v="497.67"/>
    <n v="497.67"/>
    <m/>
    <m/>
    <m/>
    <m/>
    <m/>
    <n v="497.67"/>
    <n v="497.67"/>
    <m/>
    <m/>
    <m/>
    <m/>
    <m/>
    <x v="0"/>
  </r>
  <r>
    <x v="9509"/>
    <s v="KL0005032"/>
    <s v="KL0005032"/>
    <x v="0"/>
    <m/>
    <m/>
    <m/>
    <s v="SPALS SIA 13-1240 14.11.2013"/>
    <s v="Skapis divdaļīgs 800x550x1740h, ar solu un plauktu apaviem 800x830x410h"/>
    <m/>
    <m/>
    <x v="172"/>
    <x v="5"/>
    <x v="0"/>
    <s v="05.02.2014 12:40:00"/>
    <x v="15"/>
    <s v="2011 - Mazcenas pārejie PL - IUAD"/>
    <n v="60"/>
    <s v="01.11.2013 00:00:00"/>
    <n v="60"/>
    <x v="0"/>
    <x v="249"/>
    <n v="497.66"/>
    <n v="497.66"/>
    <n v="497.66"/>
    <n v="497.66"/>
    <m/>
    <m/>
    <m/>
    <m/>
    <m/>
    <n v="497.66"/>
    <n v="497.66"/>
    <m/>
    <m/>
    <m/>
    <m/>
    <m/>
    <x v="0"/>
  </r>
  <r>
    <x v="9509"/>
    <s v="KL0005033"/>
    <s v="KL0005033"/>
    <x v="0"/>
    <m/>
    <m/>
    <m/>
    <s v="SPALS SIA 13-1240 14.11.2013"/>
    <s v="Skapis divdaļīgs 800x550x1740h, ar solu un plauktu apaviem 800x830x410h"/>
    <m/>
    <m/>
    <x v="172"/>
    <x v="5"/>
    <x v="0"/>
    <s v="05.02.2014 12:40:00"/>
    <x v="15"/>
    <s v="2011 - Mazcenas pārejie PL - IUAD"/>
    <n v="60"/>
    <s v="01.11.2013 00:00:00"/>
    <n v="60"/>
    <x v="0"/>
    <x v="249"/>
    <n v="497.67"/>
    <n v="497.67"/>
    <n v="497.67"/>
    <n v="497.67"/>
    <m/>
    <m/>
    <m/>
    <m/>
    <m/>
    <n v="497.67"/>
    <n v="497.67"/>
    <m/>
    <m/>
    <m/>
    <m/>
    <m/>
    <x v="0"/>
  </r>
  <r>
    <x v="9509"/>
    <s v="KL0005034"/>
    <s v="KL0005034"/>
    <x v="0"/>
    <m/>
    <m/>
    <m/>
    <s v="SPALS SIA 13-1240 14.11.2013"/>
    <s v="Skapis divdaļīgs 800x550x1740h, ar solu un plauktu apaviem 800x830x410h"/>
    <m/>
    <m/>
    <x v="172"/>
    <x v="5"/>
    <x v="0"/>
    <s v="05.02.2014 12:45:00"/>
    <x v="15"/>
    <s v="2011 - Mazcenas pārejie PL - IUAD"/>
    <n v="60"/>
    <s v="01.11.2013 00:00:00"/>
    <n v="60"/>
    <x v="0"/>
    <x v="249"/>
    <n v="497.66"/>
    <n v="497.66"/>
    <n v="497.66"/>
    <n v="497.66"/>
    <m/>
    <m/>
    <m/>
    <m/>
    <m/>
    <n v="497.66"/>
    <n v="497.66"/>
    <m/>
    <m/>
    <m/>
    <m/>
    <m/>
    <x v="0"/>
  </r>
  <r>
    <x v="9509"/>
    <s v="KL0005035"/>
    <s v="KL0005035"/>
    <x v="0"/>
    <m/>
    <m/>
    <m/>
    <s v="SPALS SIA 13-1240 14.11.2013"/>
    <s v="Skapis divdaļīgs 800x550x1740h, ar solu un plauktu apaviem 800x830x410h"/>
    <m/>
    <m/>
    <x v="172"/>
    <x v="5"/>
    <x v="0"/>
    <s v="05.02.2014 12:50:00"/>
    <x v="15"/>
    <s v="2011 - Mazcenas pārejie PL - IUAD"/>
    <n v="60"/>
    <s v="01.11.2013 00:00:00"/>
    <n v="60"/>
    <x v="0"/>
    <x v="249"/>
    <n v="497.67"/>
    <n v="497.67"/>
    <n v="497.67"/>
    <n v="497.67"/>
    <m/>
    <m/>
    <m/>
    <m/>
    <m/>
    <n v="497.67"/>
    <n v="497.67"/>
    <m/>
    <m/>
    <m/>
    <m/>
    <m/>
    <x v="0"/>
  </r>
  <r>
    <x v="9509"/>
    <s v="KL0005036"/>
    <s v="KL0005036"/>
    <x v="0"/>
    <m/>
    <m/>
    <m/>
    <s v="SPALS SIA 13-1240 14.11.2013"/>
    <s v="Skapis divdaļīgs 800x550x1740h, ar solu un plauktu apaviem 800x830x410h"/>
    <m/>
    <m/>
    <x v="172"/>
    <x v="5"/>
    <x v="0"/>
    <s v="05.02.2014 12:55:00"/>
    <x v="15"/>
    <s v="2011 - Mazcenas pārejie PL - IUAD"/>
    <n v="60"/>
    <s v="01.11.2013 00:00:00"/>
    <n v="60"/>
    <x v="0"/>
    <x v="249"/>
    <n v="497.66"/>
    <n v="497.66"/>
    <n v="497.66"/>
    <n v="497.66"/>
    <m/>
    <m/>
    <m/>
    <m/>
    <m/>
    <n v="497.66"/>
    <n v="497.66"/>
    <m/>
    <m/>
    <m/>
    <m/>
    <m/>
    <x v="0"/>
  </r>
  <r>
    <x v="9509"/>
    <s v="KL0005037"/>
    <s v="KL0005037"/>
    <x v="0"/>
    <m/>
    <m/>
    <m/>
    <s v="SPALS SIA 13-1240 14.11.2013"/>
    <s v="Skapis divdaļīgs 800x550x1740h, ar solu un plauktu apaviem 800x830x410h"/>
    <m/>
    <m/>
    <x v="172"/>
    <x v="5"/>
    <x v="0"/>
    <s v="05.02.2014 13:00:00"/>
    <x v="15"/>
    <s v="2011 - Mazcenas pārejie PL - IUAD"/>
    <n v="60"/>
    <s v="01.11.2013 00:00:00"/>
    <n v="60"/>
    <x v="0"/>
    <x v="249"/>
    <n v="497.67"/>
    <n v="497.67"/>
    <n v="497.67"/>
    <n v="497.67"/>
    <m/>
    <m/>
    <m/>
    <m/>
    <m/>
    <n v="497.67"/>
    <n v="497.67"/>
    <m/>
    <m/>
    <m/>
    <m/>
    <m/>
    <x v="0"/>
  </r>
  <r>
    <x v="9509"/>
    <s v="KL0005038"/>
    <s v="KL0005038"/>
    <x v="0"/>
    <m/>
    <m/>
    <m/>
    <s v="SPALS SIA 13-1240 14.11.2013"/>
    <s v="Skapis divdaļīgs 800x550x1740h, ar solu un plauktu apaviem 800x830x410h"/>
    <m/>
    <m/>
    <x v="172"/>
    <x v="5"/>
    <x v="0"/>
    <s v="05.02.2014 13:05:00"/>
    <x v="15"/>
    <s v="2011 - Mazcenas pārejie PL - IUAD"/>
    <n v="60"/>
    <s v="01.11.2013 00:00:00"/>
    <n v="60"/>
    <x v="0"/>
    <x v="249"/>
    <n v="497.66"/>
    <n v="497.66"/>
    <n v="497.66"/>
    <n v="497.66"/>
    <m/>
    <m/>
    <m/>
    <m/>
    <m/>
    <n v="497.66"/>
    <n v="497.66"/>
    <m/>
    <m/>
    <m/>
    <m/>
    <m/>
    <x v="0"/>
  </r>
  <r>
    <x v="9509"/>
    <s v="KL0005039"/>
    <s v="KL0005039"/>
    <x v="0"/>
    <m/>
    <m/>
    <m/>
    <s v="SPALS SIA 13-1240 14.11.2013"/>
    <s v="Skapis divdaļīgs 800x550x1740h, ar solu un plauktu apaviem 800x830x410h"/>
    <m/>
    <m/>
    <x v="172"/>
    <x v="5"/>
    <x v="0"/>
    <s v="05.02.2014 13:10:00"/>
    <x v="15"/>
    <s v="2011 - Mazcenas pārejie PL - IUAD"/>
    <n v="60"/>
    <s v="01.11.2013 00:00:00"/>
    <n v="60"/>
    <x v="0"/>
    <x v="249"/>
    <n v="497.67"/>
    <n v="497.67"/>
    <n v="497.67"/>
    <n v="497.67"/>
    <m/>
    <m/>
    <m/>
    <m/>
    <m/>
    <n v="497.67"/>
    <n v="497.67"/>
    <m/>
    <m/>
    <m/>
    <m/>
    <m/>
    <x v="0"/>
  </r>
  <r>
    <x v="9509"/>
    <s v="KL0005040"/>
    <s v="KL0005040"/>
    <x v="0"/>
    <m/>
    <m/>
    <m/>
    <s v="SPALS SIA 13-1240 14.11.2013"/>
    <s v="Skapis divdaļīgs 800x550x1740h, ar solu un plauktu apaviem 800x830x410h"/>
    <m/>
    <m/>
    <x v="172"/>
    <x v="5"/>
    <x v="0"/>
    <s v="05.02.2014 13:15:00"/>
    <x v="15"/>
    <s v="2011 - Mazcenas pārejie PL - IUAD"/>
    <n v="60"/>
    <s v="01.11.2013 00:00:00"/>
    <n v="60"/>
    <x v="0"/>
    <x v="249"/>
    <n v="497.66"/>
    <n v="497.66"/>
    <n v="497.66"/>
    <n v="497.66"/>
    <m/>
    <m/>
    <m/>
    <m/>
    <m/>
    <n v="497.66"/>
    <n v="497.66"/>
    <m/>
    <m/>
    <m/>
    <m/>
    <m/>
    <x v="0"/>
  </r>
  <r>
    <x v="9509"/>
    <s v="KL0005041"/>
    <s v="KL0005041"/>
    <x v="0"/>
    <m/>
    <m/>
    <m/>
    <s v="SPALS SIA 13-1240 14.11.2013"/>
    <s v="Skapis divdaļīgs 800x550x1740h, ar solu un plauktu apaviem 800x830x410h"/>
    <m/>
    <m/>
    <x v="172"/>
    <x v="5"/>
    <x v="0"/>
    <s v="05.02.2014 13:20:00"/>
    <x v="15"/>
    <s v="2011 - Mazcenas pārejie PL - IUAD"/>
    <n v="60"/>
    <s v="01.11.2013 00:00:00"/>
    <n v="60"/>
    <x v="0"/>
    <x v="249"/>
    <n v="497.67"/>
    <n v="497.67"/>
    <n v="497.67"/>
    <n v="497.67"/>
    <m/>
    <m/>
    <m/>
    <m/>
    <m/>
    <n v="497.67"/>
    <n v="497.67"/>
    <m/>
    <m/>
    <m/>
    <m/>
    <m/>
    <x v="0"/>
  </r>
  <r>
    <x v="9509"/>
    <s v="KL0005042"/>
    <s v="KL0005042"/>
    <x v="0"/>
    <m/>
    <m/>
    <m/>
    <s v="SPALS SIA 13-1240 14.11.2013"/>
    <s v="Skapis divdaļīgs 800x550x1740h, ar solu un plauktu apaviem 800x830x410h"/>
    <m/>
    <m/>
    <x v="172"/>
    <x v="5"/>
    <x v="0"/>
    <s v="05.02.2014 13:25:00"/>
    <x v="15"/>
    <s v="2011 - Mazcenas pārejie PL - IUAD"/>
    <n v="60"/>
    <s v="01.11.2013 00:00:00"/>
    <n v="60"/>
    <x v="0"/>
    <x v="249"/>
    <n v="497.66"/>
    <n v="497.66"/>
    <n v="497.66"/>
    <n v="497.66"/>
    <m/>
    <m/>
    <m/>
    <m/>
    <m/>
    <n v="497.66"/>
    <n v="497.66"/>
    <m/>
    <m/>
    <m/>
    <m/>
    <m/>
    <x v="0"/>
  </r>
  <r>
    <x v="9509"/>
    <s v="KL0005043"/>
    <s v="KL0005043"/>
    <x v="0"/>
    <m/>
    <m/>
    <m/>
    <s v="SPALS SIA 13-1240 14.11.2013"/>
    <s v="Skapis divdaļīgs 800x550x1740h, ar solu un plauktu apaviem 800x830x410h"/>
    <m/>
    <m/>
    <x v="172"/>
    <x v="5"/>
    <x v="0"/>
    <s v="05.02.2014 13:30:00"/>
    <x v="15"/>
    <s v="2011 - Mazcenas pārejie PL - IUAD"/>
    <n v="60"/>
    <s v="01.11.2013 00:00:00"/>
    <n v="60"/>
    <x v="0"/>
    <x v="249"/>
    <n v="497.67"/>
    <n v="497.67"/>
    <n v="497.67"/>
    <n v="497.67"/>
    <m/>
    <m/>
    <m/>
    <m/>
    <m/>
    <n v="497.67"/>
    <n v="497.67"/>
    <m/>
    <m/>
    <m/>
    <m/>
    <m/>
    <x v="0"/>
  </r>
  <r>
    <x v="9509"/>
    <s v="KL0005044"/>
    <s v="KL0005044"/>
    <x v="0"/>
    <m/>
    <m/>
    <m/>
    <s v="SPALS SIA 13-1240 14.11.2013"/>
    <s v="Skapis divdaļīgs 800x550x1740h, ar solu un plauktu apaviem 800x830x410h"/>
    <m/>
    <m/>
    <x v="172"/>
    <x v="5"/>
    <x v="0"/>
    <s v="05.02.2014 13:35:00"/>
    <x v="15"/>
    <s v="2011 - Mazcenas pārejie PL - IUAD"/>
    <n v="60"/>
    <s v="01.11.2013 00:00:00"/>
    <n v="60"/>
    <x v="0"/>
    <x v="249"/>
    <n v="497.66"/>
    <n v="497.66"/>
    <n v="497.66"/>
    <n v="497.66"/>
    <m/>
    <m/>
    <m/>
    <m/>
    <m/>
    <n v="497.66"/>
    <n v="497.66"/>
    <m/>
    <m/>
    <m/>
    <m/>
    <m/>
    <x v="0"/>
  </r>
  <r>
    <x v="9609"/>
    <s v="KL0005045"/>
    <s v="KL0005045"/>
    <x v="0"/>
    <m/>
    <m/>
    <m/>
    <s v="RĪGAS MĒBEĻU SERVISS SIA RMS001152 12.02.2014"/>
    <s v="910x940x880"/>
    <m/>
    <m/>
    <x v="151"/>
    <x v="5"/>
    <x v="0"/>
    <s v="27.02.2014 10:00:00"/>
    <x v="15"/>
    <s v="2011 - Mazcenas pārejie PL - IUAD"/>
    <n v="24"/>
    <s v="01.02.2014 00:00:00"/>
    <n v="24"/>
    <x v="0"/>
    <x v="232"/>
    <n v="200"/>
    <n v="200"/>
    <n v="200"/>
    <n v="200"/>
    <m/>
    <m/>
    <m/>
    <m/>
    <m/>
    <n v="200"/>
    <n v="200"/>
    <m/>
    <m/>
    <m/>
    <m/>
    <m/>
    <x v="0"/>
  </r>
  <r>
    <x v="9609"/>
    <s v="KL0005046"/>
    <s v="KL0005046"/>
    <x v="0"/>
    <m/>
    <m/>
    <m/>
    <s v="RĪGAS MĒBEĻU SERVISS SIA RMS001152 12.02.2014"/>
    <s v="910x940x880"/>
    <m/>
    <m/>
    <x v="151"/>
    <x v="5"/>
    <x v="0"/>
    <s v="27.02.2014 10:02:00"/>
    <x v="15"/>
    <s v="2011 - Mazcenas pārejie PL - IUAD"/>
    <n v="24"/>
    <s v="01.02.2014 00:00:00"/>
    <n v="24"/>
    <x v="0"/>
    <x v="1"/>
    <n v="200"/>
    <n v="200"/>
    <n v="200"/>
    <n v="200"/>
    <m/>
    <m/>
    <m/>
    <m/>
    <m/>
    <n v="200"/>
    <n v="200"/>
    <m/>
    <m/>
    <m/>
    <m/>
    <m/>
    <x v="0"/>
  </r>
  <r>
    <x v="9609"/>
    <s v="KL0005047"/>
    <s v="KL0005047"/>
    <x v="0"/>
    <m/>
    <m/>
    <m/>
    <s v="RĪGAS MĒBEĻU SERVISS SIA RMS001152 12.02.2014"/>
    <s v="910x940x880"/>
    <m/>
    <m/>
    <x v="151"/>
    <x v="5"/>
    <x v="0"/>
    <s v="27.02.2014 10:10:00"/>
    <x v="15"/>
    <s v="2011 - Mazcenas pārejie PL - IUAD"/>
    <n v="24"/>
    <s v="01.02.2014 00:00:00"/>
    <n v="24"/>
    <x v="0"/>
    <x v="227"/>
    <n v="200"/>
    <n v="200"/>
    <n v="200"/>
    <n v="200"/>
    <m/>
    <m/>
    <m/>
    <m/>
    <m/>
    <n v="200"/>
    <n v="200"/>
    <m/>
    <m/>
    <m/>
    <m/>
    <m/>
    <x v="0"/>
  </r>
  <r>
    <x v="9610"/>
    <s v="KL0005048"/>
    <s v="KL0005048"/>
    <x v="0"/>
    <m/>
    <m/>
    <m/>
    <s v="SNS NODAĻA SIA  SNS005088 31.03.2014"/>
    <m/>
    <m/>
    <m/>
    <x v="150"/>
    <x v="5"/>
    <x v="0"/>
    <s v="10.04.2014 10:05:00"/>
    <x v="15"/>
    <s v="2011 - Mazcenas pārejie PL - IUAD"/>
    <n v="84"/>
    <s v="01.03.2014 00:00:00"/>
    <n v="84"/>
    <x v="0"/>
    <x v="249"/>
    <n v="289.64999999999998"/>
    <n v="289.64999999999998"/>
    <n v="289.64999999999998"/>
    <n v="289.64999999999998"/>
    <m/>
    <m/>
    <m/>
    <m/>
    <m/>
    <n v="289.64999999999998"/>
    <n v="289.64999999999998"/>
    <m/>
    <m/>
    <m/>
    <m/>
    <m/>
    <x v="0"/>
  </r>
  <r>
    <x v="9610"/>
    <s v="KL0005049"/>
    <s v="KL0005049"/>
    <x v="0"/>
    <m/>
    <m/>
    <m/>
    <s v="SNS NODAĻA SIA  SNS005088 31.03.2014"/>
    <m/>
    <m/>
    <m/>
    <x v="150"/>
    <x v="5"/>
    <x v="0"/>
    <s v="10.04.2014 10:10:00"/>
    <x v="15"/>
    <s v="2011 - Mazcenas pārejie PL - IUAD"/>
    <n v="84"/>
    <s v="01.03.2014 00:00:00"/>
    <n v="84"/>
    <x v="0"/>
    <x v="249"/>
    <n v="289.64999999999998"/>
    <n v="289.64999999999998"/>
    <n v="289.64999999999998"/>
    <n v="289.64999999999998"/>
    <m/>
    <m/>
    <m/>
    <m/>
    <m/>
    <n v="289.64999999999998"/>
    <n v="289.64999999999998"/>
    <m/>
    <m/>
    <m/>
    <m/>
    <m/>
    <x v="0"/>
  </r>
  <r>
    <x v="9610"/>
    <s v="KL0005050"/>
    <s v="KL0005050"/>
    <x v="0"/>
    <m/>
    <m/>
    <m/>
    <s v="SNS NODAĻA SIA  SNS005088 31.03.2014"/>
    <m/>
    <m/>
    <m/>
    <x v="150"/>
    <x v="5"/>
    <x v="0"/>
    <s v="10.04.2014 10:15:00"/>
    <x v="15"/>
    <s v="2011 - Mazcenas pārejie PL - IUAD"/>
    <n v="84"/>
    <s v="01.03.2014 00:00:00"/>
    <n v="84"/>
    <x v="0"/>
    <x v="249"/>
    <n v="369.82"/>
    <n v="369.82"/>
    <n v="369.82"/>
    <n v="369.82"/>
    <m/>
    <m/>
    <m/>
    <m/>
    <m/>
    <n v="369.82"/>
    <n v="369.82"/>
    <m/>
    <m/>
    <m/>
    <m/>
    <m/>
    <x v="0"/>
  </r>
  <r>
    <x v="9611"/>
    <s v="KL0005051"/>
    <s v="KL0005051"/>
    <x v="0"/>
    <m/>
    <m/>
    <m/>
    <s v="SNS NODAĻA SIA  SNS005088 31.03.2014"/>
    <m/>
    <m/>
    <m/>
    <x v="150"/>
    <x v="5"/>
    <x v="0"/>
    <s v="10.04.2014 10:20:00"/>
    <x v="15"/>
    <s v="2011 - Mazcenas pārejie PL - IUAD"/>
    <n v="84"/>
    <s v="01.03.2014 00:00:00"/>
    <n v="84"/>
    <x v="0"/>
    <x v="249"/>
    <n v="383.94"/>
    <n v="383.94"/>
    <n v="383.94"/>
    <n v="383.94"/>
    <m/>
    <m/>
    <m/>
    <m/>
    <m/>
    <n v="383.94"/>
    <n v="383.94"/>
    <m/>
    <m/>
    <m/>
    <m/>
    <m/>
    <x v="0"/>
  </r>
  <r>
    <x v="9612"/>
    <s v="KL0005053"/>
    <s v="KL0005053"/>
    <x v="0"/>
    <m/>
    <m/>
    <m/>
    <s v="CENUKLUBS.LV  SIA CM140728 06.03.2014"/>
    <s v="Ledusskapis Schaub Lorenz  tilpums 110l, saldētava 15l, izmērs 85x50.4x51.4"/>
    <m/>
    <m/>
    <x v="156"/>
    <x v="5"/>
    <x v="0"/>
    <s v="21.03.2014 10:30:00"/>
    <x v="15"/>
    <s v="2011 - Mazcenas pārejie PL - IUAD"/>
    <n v="60"/>
    <s v="01.03.2014 00:00:00"/>
    <n v="60"/>
    <x v="0"/>
    <x v="253"/>
    <n v="131.69"/>
    <n v="131.69"/>
    <n v="131.69"/>
    <n v="131.69"/>
    <m/>
    <m/>
    <m/>
    <m/>
    <m/>
    <n v="131.69"/>
    <n v="131.69"/>
    <m/>
    <m/>
    <m/>
    <m/>
    <m/>
    <x v="0"/>
  </r>
  <r>
    <x v="9613"/>
    <s v="KL0005055"/>
    <s v="KL0005055"/>
    <x v="0"/>
    <m/>
    <m/>
    <m/>
    <s v="IB SERVISS SIA  IBS151496 20.03.2014"/>
    <m/>
    <m/>
    <m/>
    <x v="163"/>
    <x v="5"/>
    <x v="0"/>
    <s v="20.03.2014 10:05:00"/>
    <x v="15"/>
    <s v="2011 - Mazcenas pārejie PL - IUAD"/>
    <n v="36"/>
    <s v="01.03.2014 00:00:00"/>
    <n v="36"/>
    <x v="0"/>
    <x v="1"/>
    <n v="159.55000000000001"/>
    <n v="159.55000000000001"/>
    <n v="159.55000000000001"/>
    <n v="159.55000000000001"/>
    <m/>
    <m/>
    <m/>
    <m/>
    <m/>
    <n v="159.55000000000001"/>
    <n v="159.55000000000001"/>
    <m/>
    <m/>
    <m/>
    <m/>
    <m/>
    <x v="0"/>
  </r>
  <r>
    <x v="9613"/>
    <s v="KL0005056"/>
    <s v="KL0005056"/>
    <x v="0"/>
    <m/>
    <m/>
    <m/>
    <s v="IB SERVISS SIA  IBS151496 20.03.2014"/>
    <m/>
    <m/>
    <m/>
    <x v="163"/>
    <x v="5"/>
    <x v="0"/>
    <s v="20.03.2014 10:10:00"/>
    <x v="15"/>
    <s v="2011 - Mazcenas pārejie PL - IUAD"/>
    <n v="36"/>
    <s v="01.03.2014 00:00:00"/>
    <n v="36"/>
    <x v="0"/>
    <x v="1"/>
    <n v="159.55000000000001"/>
    <n v="159.55000000000001"/>
    <n v="159.55000000000001"/>
    <n v="159.55000000000001"/>
    <m/>
    <m/>
    <m/>
    <m/>
    <m/>
    <n v="159.55000000000001"/>
    <n v="159.55000000000001"/>
    <m/>
    <m/>
    <m/>
    <m/>
    <m/>
    <x v="0"/>
  </r>
  <r>
    <x v="9613"/>
    <s v="KL0005057"/>
    <s v="KL0005057"/>
    <x v="0"/>
    <m/>
    <m/>
    <m/>
    <s v="IB SERVISS SIA  IBS151496 20.03.2014"/>
    <m/>
    <m/>
    <m/>
    <x v="163"/>
    <x v="5"/>
    <x v="0"/>
    <s v="20.03.2014 10:15:00"/>
    <x v="15"/>
    <s v="2011 - Mazcenas pārejie PL - IUAD"/>
    <n v="36"/>
    <s v="01.03.2014 00:00:00"/>
    <n v="36"/>
    <x v="0"/>
    <x v="1"/>
    <n v="159.54"/>
    <n v="159.54"/>
    <n v="159.54"/>
    <n v="159.54"/>
    <m/>
    <m/>
    <m/>
    <m/>
    <m/>
    <n v="159.54"/>
    <n v="159.54"/>
    <m/>
    <m/>
    <m/>
    <m/>
    <m/>
    <x v="0"/>
  </r>
  <r>
    <x v="9605"/>
    <s v="KL0005058"/>
    <s v="KL0005058"/>
    <x v="0"/>
    <m/>
    <m/>
    <m/>
    <s v="IB SERVISS SIA  IBS152320 21.03.2014"/>
    <s v="480x370x676"/>
    <m/>
    <m/>
    <x v="152"/>
    <x v="5"/>
    <x v="0"/>
    <s v="21.03.2014 10:40:00"/>
    <x v="15"/>
    <s v="2011 - Mazcenas pārejie PL - IUAD"/>
    <n v="36"/>
    <s v="01.04.2013 00:00:00"/>
    <n v="36"/>
    <x v="0"/>
    <x v="1"/>
    <n v="635.84"/>
    <n v="635.84"/>
    <n v="635.84"/>
    <n v="635.84"/>
    <m/>
    <m/>
    <m/>
    <m/>
    <m/>
    <n v="635.84"/>
    <n v="635.84"/>
    <m/>
    <m/>
    <m/>
    <m/>
    <m/>
    <x v="0"/>
  </r>
  <r>
    <x v="9614"/>
    <s v="KL0005060"/>
    <s v="KL0005060"/>
    <x v="0"/>
    <m/>
    <m/>
    <m/>
    <s v="IB SERVISS SIA  IBS152463 27.03.2014"/>
    <m/>
    <m/>
    <m/>
    <x v="161"/>
    <x v="5"/>
    <x v="0"/>
    <s v="27.03.2014 10:00:00"/>
    <x v="15"/>
    <s v="2011 - Mazcenas pārejie PL - IUAD"/>
    <n v="24"/>
    <s v="01.12.2013 00:00:00"/>
    <n v="24"/>
    <x v="0"/>
    <x v="1"/>
    <n v="161.19999999999999"/>
    <n v="161.19999999999999"/>
    <n v="161.19999999999999"/>
    <n v="161.19999999999999"/>
    <m/>
    <m/>
    <m/>
    <m/>
    <m/>
    <n v="161.19999999999999"/>
    <n v="161.19999999999999"/>
    <m/>
    <m/>
    <m/>
    <m/>
    <m/>
    <x v="0"/>
  </r>
  <r>
    <x v="9615"/>
    <s v="KL0005061"/>
    <s v="KL0005061"/>
    <x v="0"/>
    <m/>
    <m/>
    <m/>
    <s v="IB SERVISS SIA  IBS152463 27.03.2014"/>
    <m/>
    <m/>
    <m/>
    <x v="163"/>
    <x v="5"/>
    <x v="0"/>
    <s v="27.03.2014 10:05:00"/>
    <x v="15"/>
    <s v="2011 - Mazcenas pārejie PL - IUAD"/>
    <n v="36"/>
    <s v="01.12.2013 00:00:00"/>
    <n v="36"/>
    <x v="0"/>
    <x v="324"/>
    <n v="159.55000000000001"/>
    <n v="159.55000000000001"/>
    <n v="159.55000000000001"/>
    <n v="159.55000000000001"/>
    <m/>
    <m/>
    <m/>
    <m/>
    <m/>
    <n v="159.55000000000001"/>
    <n v="159.55000000000001"/>
    <m/>
    <m/>
    <m/>
    <m/>
    <m/>
    <x v="0"/>
  </r>
  <r>
    <x v="9616"/>
    <s v="KL0005062"/>
    <s v="KL0005062"/>
    <x v="0"/>
    <m/>
    <m/>
    <m/>
    <s v="SPALS SIA 14-1355 14.03.2014"/>
    <s v="890x240xx672h mm"/>
    <m/>
    <m/>
    <x v="151"/>
    <x v="5"/>
    <x v="0"/>
    <s v="14.03.2014 10:00:00"/>
    <x v="15"/>
    <s v="2011 - Mazcenas pārejie PL - IUAD"/>
    <n v="60"/>
    <s v="01.03.2014 00:00:00"/>
    <n v="60"/>
    <x v="0"/>
    <x v="3"/>
    <n v="145.13999999999999"/>
    <n v="145.13999999999999"/>
    <n v="145.13999999999999"/>
    <n v="145.13999999999999"/>
    <m/>
    <m/>
    <m/>
    <m/>
    <m/>
    <n v="145.13999999999999"/>
    <n v="145.13999999999999"/>
    <m/>
    <m/>
    <m/>
    <m/>
    <m/>
    <x v="0"/>
  </r>
  <r>
    <x v="9616"/>
    <s v="KL0005063"/>
    <s v="KL0005063"/>
    <x v="0"/>
    <m/>
    <m/>
    <m/>
    <s v="SPALS SIA 14-1355 14.03.2014"/>
    <s v="890x240xx672h mm"/>
    <m/>
    <m/>
    <x v="151"/>
    <x v="5"/>
    <x v="0"/>
    <s v="14.03.2014 10:05:00"/>
    <x v="15"/>
    <s v="2011 - Mazcenas pārejie PL - IUAD"/>
    <n v="60"/>
    <s v="01.03.2014 00:00:00"/>
    <n v="60"/>
    <x v="0"/>
    <x v="3"/>
    <n v="145.13"/>
    <n v="145.13"/>
    <n v="145.13"/>
    <n v="145.13"/>
    <m/>
    <m/>
    <m/>
    <m/>
    <m/>
    <n v="145.13"/>
    <n v="145.13"/>
    <m/>
    <m/>
    <m/>
    <m/>
    <m/>
    <x v="0"/>
  </r>
  <r>
    <x v="6562"/>
    <s v="KL0005064"/>
    <s v="KL0005064"/>
    <x v="0"/>
    <m/>
    <m/>
    <m/>
    <s v="SPALS SIA 14-1355 14.03.2014"/>
    <s v="3 vertikālas sliedes (2000 mm) ,10 plaukti (550x280x25 mm)"/>
    <m/>
    <m/>
    <x v="151"/>
    <x v="5"/>
    <x v="0"/>
    <s v="14.03.2014 10:10:00"/>
    <x v="15"/>
    <s v="2011 - Mazcenas pārejie PL - IUAD"/>
    <n v="60"/>
    <s v="01.03.2014 00:00:00"/>
    <n v="60"/>
    <x v="0"/>
    <x v="3"/>
    <n v="200.61"/>
    <n v="200.61"/>
    <n v="200.61"/>
    <n v="200.61"/>
    <m/>
    <m/>
    <m/>
    <m/>
    <m/>
    <n v="200.61"/>
    <n v="200.61"/>
    <m/>
    <m/>
    <m/>
    <m/>
    <m/>
    <x v="0"/>
  </r>
  <r>
    <x v="5016"/>
    <s v="KL0005065"/>
    <s v="KL0005065"/>
    <x v="0"/>
    <m/>
    <m/>
    <m/>
    <s v="SPALS SIA 14-1355 14.03.2014"/>
    <s v="Stalaža (1440x355x2020h mm): 3 vertikālas sliedes ,12 plaukti (700x355 mm)"/>
    <m/>
    <m/>
    <x v="151"/>
    <x v="5"/>
    <x v="0"/>
    <s v="14.03.2014 10:15:00"/>
    <x v="15"/>
    <s v="2011 - Mazcenas pārejie PL - IUAD"/>
    <n v="60"/>
    <s v="01.03.2014 00:00:00"/>
    <n v="60"/>
    <x v="0"/>
    <x v="3"/>
    <n v="293.64"/>
    <n v="293.64"/>
    <n v="293.64"/>
    <n v="293.64"/>
    <m/>
    <m/>
    <m/>
    <m/>
    <m/>
    <n v="293.64"/>
    <n v="293.64"/>
    <m/>
    <m/>
    <m/>
    <m/>
    <m/>
    <x v="0"/>
  </r>
  <r>
    <x v="6562"/>
    <s v="KL0005066"/>
    <s v="KL0005066"/>
    <x v="0"/>
    <m/>
    <m/>
    <m/>
    <s v="SPALS SIA 14-1355 14.03.2014"/>
    <s v="3 vertikālas sliedes (1500 mm) , 8 plaukti (585x280x25 mm)"/>
    <m/>
    <m/>
    <x v="151"/>
    <x v="5"/>
    <x v="0"/>
    <s v="14.03.2014 10:20:00"/>
    <x v="15"/>
    <s v="2011 - Mazcenas pārejie PL - IUAD"/>
    <n v="60"/>
    <s v="01.03.2014 00:00:00"/>
    <n v="60"/>
    <x v="0"/>
    <x v="3"/>
    <n v="142.44"/>
    <n v="142.44"/>
    <n v="142.44"/>
    <n v="142.44"/>
    <m/>
    <m/>
    <m/>
    <m/>
    <m/>
    <n v="142.44"/>
    <n v="142.44"/>
    <m/>
    <m/>
    <m/>
    <m/>
    <m/>
    <x v="0"/>
  </r>
  <r>
    <x v="6562"/>
    <s v="KL0005067"/>
    <s v="KL0005067"/>
    <x v="0"/>
    <m/>
    <m/>
    <m/>
    <s v="SPALS SIA 14-1355 14.03.2014"/>
    <s v="3 vertikālas sliedes (2300 mm) ,6 plaukti (885x280x25 mm) , 6 plaukti ar vienu nošķeltu stūri (885x2"/>
    <m/>
    <m/>
    <x v="151"/>
    <x v="5"/>
    <x v="0"/>
    <s v="14.03.2014 10:25:00"/>
    <x v="15"/>
    <s v="2011 - Mazcenas pārejie PL - IUAD"/>
    <n v="60"/>
    <s v="01.03.2014 00:00:00"/>
    <n v="60"/>
    <x v="0"/>
    <x v="3"/>
    <n v="305.12"/>
    <n v="305.12"/>
    <n v="305.12"/>
    <n v="305.12"/>
    <m/>
    <m/>
    <m/>
    <m/>
    <m/>
    <n v="305.12"/>
    <n v="305.12"/>
    <m/>
    <m/>
    <m/>
    <m/>
    <m/>
    <x v="0"/>
  </r>
  <r>
    <x v="6562"/>
    <s v="KL0005068"/>
    <s v="KL0005068"/>
    <x v="0"/>
    <m/>
    <m/>
    <m/>
    <s v="SPALS SIA 14-1355 14.03.2014"/>
    <s v="3 vertikālas sliedes (2300 mm) ,12 plaukti (855x400x25 mm)"/>
    <m/>
    <m/>
    <x v="151"/>
    <x v="5"/>
    <x v="0"/>
    <s v="14.03.2014 10:30:00"/>
    <x v="15"/>
    <s v="2011 - Mazcenas pārejie PL - IUAD"/>
    <n v="60"/>
    <s v="01.03.2014 00:00:00"/>
    <n v="60"/>
    <x v="0"/>
    <x v="3"/>
    <n v="499.26"/>
    <n v="499.26"/>
    <n v="499.26"/>
    <n v="499.26"/>
    <m/>
    <m/>
    <m/>
    <m/>
    <m/>
    <n v="499.26"/>
    <n v="499.26"/>
    <m/>
    <m/>
    <m/>
    <m/>
    <m/>
    <x v="0"/>
  </r>
  <r>
    <x v="9606"/>
    <s v="KL0005069"/>
    <s v="KL0005069"/>
    <x v="0"/>
    <m/>
    <m/>
    <m/>
    <s v="LMT RETAIL &amp; LOGISTICS SIA DTM207624 05.03.2014"/>
    <m/>
    <m/>
    <m/>
    <x v="168"/>
    <x v="5"/>
    <x v="7"/>
    <s v="31.03.2014 10:10:00"/>
    <x v="15"/>
    <s v="2011 - Mazcenas pārejie PL - SSD"/>
    <n v="24"/>
    <s v="31.12.2013 00:00:00"/>
    <n v="24"/>
    <x v="6"/>
    <x v="1"/>
    <n v="77.61"/>
    <n v="77.61"/>
    <n v="77.61"/>
    <n v="77.61"/>
    <m/>
    <m/>
    <m/>
    <m/>
    <m/>
    <n v="77.61"/>
    <n v="77.61"/>
    <m/>
    <m/>
    <m/>
    <m/>
    <m/>
    <x v="0"/>
  </r>
  <r>
    <x v="9603"/>
    <s v="KL0005070"/>
    <s v="KL0005070"/>
    <x v="0"/>
    <m/>
    <m/>
    <m/>
    <s v="LMT RETAIL &amp; LOGISTICS SIA DTM207624 05.03.2014"/>
    <m/>
    <m/>
    <m/>
    <x v="168"/>
    <x v="5"/>
    <x v="7"/>
    <s v="31.03.2014 10:15:00"/>
    <x v="15"/>
    <s v="2011 - Mazcenas pārejie PL - SSD"/>
    <n v="24"/>
    <s v="31.12.2013 00:00:00"/>
    <n v="24"/>
    <x v="6"/>
    <x v="1"/>
    <n v="105.83"/>
    <n v="105.83"/>
    <n v="105.83"/>
    <n v="105.83"/>
    <m/>
    <m/>
    <m/>
    <m/>
    <m/>
    <n v="105.83"/>
    <n v="105.83"/>
    <m/>
    <m/>
    <m/>
    <m/>
    <m/>
    <x v="0"/>
  </r>
  <r>
    <x v="9606"/>
    <s v="KL0005071"/>
    <s v="KL0005071"/>
    <x v="0"/>
    <m/>
    <m/>
    <m/>
    <s v="LMT RETAIL &amp; LOGISTICS SIA DTM208280 13.03.2014"/>
    <m/>
    <m/>
    <m/>
    <x v="168"/>
    <x v="5"/>
    <x v="7"/>
    <s v="31.03.2014 10:20:00"/>
    <x v="15"/>
    <s v="2011 - Mazcenas pārejie PL - SSD"/>
    <n v="24"/>
    <s v="31.12.2013 00:00:00"/>
    <n v="24"/>
    <x v="6"/>
    <x v="1"/>
    <n v="77.61"/>
    <n v="77.61"/>
    <n v="77.61"/>
    <n v="77.61"/>
    <m/>
    <m/>
    <m/>
    <m/>
    <m/>
    <n v="77.61"/>
    <n v="77.61"/>
    <m/>
    <m/>
    <m/>
    <m/>
    <m/>
    <x v="0"/>
  </r>
  <r>
    <x v="9573"/>
    <s v="KL0005073"/>
    <s v="KL0005073"/>
    <x v="0"/>
    <m/>
    <m/>
    <m/>
    <s v="LMT RETAIL &amp; LOGISTICS SIA DTM208280 13.03.2014"/>
    <m/>
    <m/>
    <m/>
    <x v="168"/>
    <x v="5"/>
    <x v="7"/>
    <s v="31.03.2014 10:30:00"/>
    <x v="15"/>
    <s v="2011 - Mazcenas pārejie PL - SSD"/>
    <n v="24"/>
    <s v="31.12.2013 00:00:00"/>
    <n v="24"/>
    <x v="6"/>
    <x v="1"/>
    <n v="41.16"/>
    <n v="41.16"/>
    <n v="41.16"/>
    <n v="41.16"/>
    <m/>
    <m/>
    <m/>
    <m/>
    <m/>
    <n v="41.16"/>
    <n v="41.16"/>
    <m/>
    <m/>
    <m/>
    <m/>
    <m/>
    <x v="0"/>
  </r>
  <r>
    <x v="9602"/>
    <s v="KL0005074"/>
    <s v="KL0005074"/>
    <x v="0"/>
    <m/>
    <m/>
    <m/>
    <s v="LMT RETAIL &amp; LOGISTICS SIA DTM208710 21.03.2014"/>
    <m/>
    <m/>
    <m/>
    <x v="168"/>
    <x v="5"/>
    <x v="7"/>
    <s v="31.03.2014 10:35:00"/>
    <x v="15"/>
    <s v="2011 - Mazcenas pārejie PL - SSD"/>
    <n v="24"/>
    <s v="31.12.2013 00:00:00"/>
    <n v="24"/>
    <x v="6"/>
    <x v="1"/>
    <n v="5.88"/>
    <n v="5.88"/>
    <n v="5.88"/>
    <n v="5.88"/>
    <m/>
    <m/>
    <m/>
    <m/>
    <m/>
    <n v="5.88"/>
    <n v="5.88"/>
    <m/>
    <m/>
    <m/>
    <m/>
    <m/>
    <x v="0"/>
  </r>
  <r>
    <x v="9602"/>
    <s v="KL0005075"/>
    <s v="KL0005075"/>
    <x v="0"/>
    <m/>
    <m/>
    <m/>
    <s v="LMT RETAIL &amp; LOGISTICS SIA DTM208710 21.03.2014"/>
    <m/>
    <m/>
    <m/>
    <x v="168"/>
    <x v="5"/>
    <x v="7"/>
    <s v="31.03.2014 10:40:00"/>
    <x v="15"/>
    <s v="2011 - Mazcenas pārejie PL - SSD"/>
    <n v="24"/>
    <s v="31.12.2013 00:00:00"/>
    <n v="24"/>
    <x v="6"/>
    <x v="1"/>
    <n v="5.87"/>
    <n v="5.87"/>
    <n v="5.87"/>
    <n v="5.87"/>
    <m/>
    <m/>
    <m/>
    <m/>
    <m/>
    <n v="5.87"/>
    <n v="5.87"/>
    <m/>
    <m/>
    <m/>
    <m/>
    <m/>
    <x v="0"/>
  </r>
  <r>
    <x v="9617"/>
    <s v="KL0005076"/>
    <s v="KL0005076"/>
    <x v="0"/>
    <m/>
    <m/>
    <m/>
    <s v="IB SERVISS SIA  IBS152806 04.04.2014"/>
    <m/>
    <m/>
    <m/>
    <x v="176"/>
    <x v="5"/>
    <x v="0"/>
    <s v="04.04.2014 10:00:00"/>
    <x v="15"/>
    <s v="2011 - Mazcenas pārejie PL - IUAD"/>
    <n v="36"/>
    <s v="01.04.2014 00:00:00"/>
    <n v="36"/>
    <x v="0"/>
    <x v="249"/>
    <n v="606.51"/>
    <n v="606.51"/>
    <n v="606.51"/>
    <n v="606.51"/>
    <m/>
    <m/>
    <m/>
    <m/>
    <m/>
    <n v="606.51"/>
    <n v="606.51"/>
    <m/>
    <m/>
    <m/>
    <m/>
    <m/>
    <x v="0"/>
  </r>
  <r>
    <x v="9605"/>
    <s v="KL0005079"/>
    <s v="KL0005079"/>
    <x v="0"/>
    <m/>
    <m/>
    <m/>
    <s v="IB SERVISS SIA  IBS153471 30.04.2014"/>
    <s v="480x370x676"/>
    <m/>
    <m/>
    <x v="152"/>
    <x v="5"/>
    <x v="0"/>
    <s v="30.04.2014 10:55:00"/>
    <x v="15"/>
    <s v="2011 - Mazcenas pārejie PL - IUAD"/>
    <n v="24"/>
    <s v="01.04.2014 00:00:00"/>
    <n v="24"/>
    <x v="0"/>
    <x v="1"/>
    <n v="635.84"/>
    <n v="635.84"/>
    <n v="635.84"/>
    <n v="635.84"/>
    <m/>
    <m/>
    <m/>
    <m/>
    <m/>
    <n v="635.84"/>
    <n v="635.84"/>
    <m/>
    <m/>
    <m/>
    <m/>
    <m/>
    <x v="0"/>
  </r>
  <r>
    <x v="9606"/>
    <s v="KL0005080"/>
    <s v="KL0005080"/>
    <x v="0"/>
    <m/>
    <m/>
    <m/>
    <s v="LMT RETAIL &amp; LOGISTICS SIA DTM209462 04.04.2014"/>
    <m/>
    <m/>
    <m/>
    <x v="168"/>
    <x v="5"/>
    <x v="7"/>
    <s v="30.04.2014 11:00:00"/>
    <x v="15"/>
    <s v="2011 - Mazcenas pārejie PL - SSD"/>
    <n v="24"/>
    <s v="31.12.2013 00:00:00"/>
    <n v="24"/>
    <x v="6"/>
    <x v="1"/>
    <n v="77.62"/>
    <n v="77.62"/>
    <n v="77.62"/>
    <n v="77.62"/>
    <m/>
    <m/>
    <m/>
    <m/>
    <m/>
    <n v="77.62"/>
    <n v="77.62"/>
    <m/>
    <m/>
    <m/>
    <m/>
    <m/>
    <x v="0"/>
  </r>
  <r>
    <x v="9618"/>
    <s v="KL0005081"/>
    <s v="KL0005081"/>
    <x v="0"/>
    <m/>
    <m/>
    <m/>
    <s v="LMT RETAIL &amp; LOGISTICS SIA DTM209462 04.04.2014"/>
    <m/>
    <m/>
    <m/>
    <x v="168"/>
    <x v="5"/>
    <x v="7"/>
    <s v="30.04.2014 11:05:00"/>
    <x v="15"/>
    <s v="2011 - Mazcenas pārejie PL - SSD"/>
    <n v="24"/>
    <s v="31.12.2013 00:00:00"/>
    <n v="24"/>
    <x v="6"/>
    <x v="1"/>
    <n v="111.57"/>
    <n v="111.57"/>
    <n v="111.57"/>
    <n v="111.57"/>
    <m/>
    <m/>
    <m/>
    <m/>
    <m/>
    <n v="111.57"/>
    <n v="111.57"/>
    <m/>
    <m/>
    <m/>
    <m/>
    <m/>
    <x v="0"/>
  </r>
  <r>
    <x v="9619"/>
    <s v="KL0005082"/>
    <s v="KL0005082"/>
    <x v="0"/>
    <m/>
    <m/>
    <m/>
    <s v="LMT RETAIL &amp; LOGISTICS SIA DTM209462 04.04.2014"/>
    <m/>
    <m/>
    <m/>
    <x v="168"/>
    <x v="5"/>
    <x v="7"/>
    <s v="30.04.2014 11:10:00"/>
    <x v="15"/>
    <s v="2011 - Mazcenas pārejie PL - SSD"/>
    <n v="24"/>
    <s v="31.12.2013 00:00:00"/>
    <n v="24"/>
    <x v="6"/>
    <x v="1"/>
    <n v="139.66"/>
    <n v="139.66"/>
    <n v="139.66"/>
    <n v="139.66"/>
    <m/>
    <m/>
    <m/>
    <m/>
    <m/>
    <n v="139.66"/>
    <n v="139.66"/>
    <m/>
    <m/>
    <m/>
    <m/>
    <m/>
    <x v="0"/>
  </r>
  <r>
    <x v="9606"/>
    <s v="KL0005083"/>
    <s v="KL0005083"/>
    <x v="0"/>
    <m/>
    <m/>
    <m/>
    <s v="LMT RETAIL &amp; LOGISTICS SIA DTM210319 14.04.2014"/>
    <m/>
    <m/>
    <m/>
    <x v="168"/>
    <x v="5"/>
    <x v="7"/>
    <s v="30.04.2014 11:15:00"/>
    <x v="15"/>
    <s v="2011 - Mazcenas pārejie PL - SSD"/>
    <n v="24"/>
    <s v="31.12.2013 00:00:00"/>
    <n v="24"/>
    <x v="6"/>
    <x v="1"/>
    <n v="77.62"/>
    <n v="77.62"/>
    <n v="77.62"/>
    <n v="77.62"/>
    <m/>
    <m/>
    <m/>
    <m/>
    <m/>
    <n v="77.62"/>
    <n v="77.62"/>
    <m/>
    <m/>
    <m/>
    <m/>
    <m/>
    <x v="0"/>
  </r>
  <r>
    <x v="9620"/>
    <s v="KL0005084"/>
    <s v="KL0005084"/>
    <x v="0"/>
    <m/>
    <m/>
    <m/>
    <s v="LMT RETAIL &amp; LOGISTICS SIA DTM210319 14.04.2014"/>
    <m/>
    <m/>
    <m/>
    <x v="168"/>
    <x v="5"/>
    <x v="7"/>
    <s v="30.04.2014 11:20:00"/>
    <x v="15"/>
    <s v="2011 - Mazcenas pārejie PL - SSD"/>
    <n v="24"/>
    <s v="31.12.2013 00:00:00"/>
    <n v="24"/>
    <x v="6"/>
    <x v="1"/>
    <n v="89.25"/>
    <n v="89.25"/>
    <n v="89.25"/>
    <n v="89.25"/>
    <m/>
    <m/>
    <m/>
    <m/>
    <m/>
    <n v="89.25"/>
    <n v="89.25"/>
    <m/>
    <m/>
    <m/>
    <m/>
    <m/>
    <x v="0"/>
  </r>
  <r>
    <x v="9621"/>
    <s v="KL0005085"/>
    <s v="KL0005085"/>
    <x v="0"/>
    <m/>
    <m/>
    <m/>
    <s v="LMT RETAIL &amp; LOGISTICS SIA DTM211004 24.04.2014"/>
    <m/>
    <m/>
    <m/>
    <x v="168"/>
    <x v="5"/>
    <x v="7"/>
    <s v="30.04.2014 11:25:00"/>
    <x v="15"/>
    <s v="2011 - Mazcenas pārejie PL - SSD"/>
    <n v="24"/>
    <s v="31.12.2013 00:00:00"/>
    <n v="24"/>
    <x v="6"/>
    <x v="1"/>
    <n v="534.71"/>
    <n v="534.71"/>
    <n v="534.71"/>
    <n v="534.71"/>
    <m/>
    <m/>
    <m/>
    <m/>
    <m/>
    <n v="534.71"/>
    <n v="534.71"/>
    <m/>
    <m/>
    <m/>
    <m/>
    <m/>
    <x v="0"/>
  </r>
  <r>
    <x v="9606"/>
    <s v="KL0005086"/>
    <s v="KL0005086"/>
    <x v="0"/>
    <m/>
    <m/>
    <m/>
    <s v="LMT RETAIL &amp; LOGISTICS SIA DTM211394 30.04.2014"/>
    <m/>
    <m/>
    <m/>
    <x v="168"/>
    <x v="5"/>
    <x v="7"/>
    <s v="30.04.2014 11:30:00"/>
    <x v="15"/>
    <s v="2011 - Mazcenas pārejie PL - SSD"/>
    <n v="24"/>
    <s v="31.12.2013 00:00:00"/>
    <n v="24"/>
    <x v="6"/>
    <x v="1"/>
    <n v="77.62"/>
    <n v="77.62"/>
    <n v="77.62"/>
    <n v="77.62"/>
    <m/>
    <m/>
    <m/>
    <m/>
    <m/>
    <n v="77.62"/>
    <n v="77.62"/>
    <m/>
    <m/>
    <m/>
    <m/>
    <m/>
    <x v="0"/>
  </r>
  <r>
    <x v="9606"/>
    <s v="KL0005087"/>
    <s v="KL0005087"/>
    <x v="0"/>
    <m/>
    <m/>
    <m/>
    <s v="LMT RETAIL &amp; LOGISTICS SIA DTM211394 30.04.2014"/>
    <m/>
    <m/>
    <m/>
    <x v="168"/>
    <x v="5"/>
    <x v="7"/>
    <s v="30.04.2014 11:35:00"/>
    <x v="15"/>
    <s v="2011 - Mazcenas pārejie PL - SSD"/>
    <n v="24"/>
    <s v="31.12.2013 00:00:00"/>
    <n v="24"/>
    <x v="6"/>
    <x v="1"/>
    <n v="77.61"/>
    <n v="77.61"/>
    <n v="77.61"/>
    <n v="77.61"/>
    <m/>
    <m/>
    <m/>
    <m/>
    <m/>
    <n v="77.61"/>
    <n v="77.61"/>
    <m/>
    <m/>
    <m/>
    <m/>
    <m/>
    <x v="0"/>
  </r>
  <r>
    <x v="9620"/>
    <s v="KL0005088"/>
    <s v="KL0005088"/>
    <x v="0"/>
    <m/>
    <m/>
    <m/>
    <s v="LMT RETAIL &amp; LOGISTICS SIA DTM211394 30.04.2014"/>
    <m/>
    <m/>
    <m/>
    <x v="168"/>
    <x v="5"/>
    <x v="7"/>
    <s v="30.04.2014 11:40:00"/>
    <x v="15"/>
    <s v="2011 - Mazcenas pārejie PL - SSD"/>
    <n v="24"/>
    <s v="31.12.2013 00:00:00"/>
    <n v="24"/>
    <x v="6"/>
    <x v="1"/>
    <n v="89.25"/>
    <n v="89.25"/>
    <n v="89.25"/>
    <n v="89.25"/>
    <m/>
    <m/>
    <m/>
    <m/>
    <m/>
    <n v="89.25"/>
    <n v="89.25"/>
    <m/>
    <m/>
    <m/>
    <m/>
    <m/>
    <x v="0"/>
  </r>
  <r>
    <x v="9622"/>
    <s v="KL0005092"/>
    <s v="KL0005092"/>
    <x v="0"/>
    <m/>
    <m/>
    <m/>
    <s v="AA ACTIVE SIA  AA214009 13.05.2014"/>
    <s v="559x483x352mm, V=34l, jauda1,1kW"/>
    <m/>
    <m/>
    <x v="174"/>
    <x v="5"/>
    <x v="14"/>
    <s v="13.05.2014 10:15:00"/>
    <x v="15"/>
    <s v="2011 - Mazcenas pārejie PL -Ēdnīca(Nav-UIN)"/>
    <n v="36"/>
    <s v="01.05.2014 00:00:00"/>
    <n v="36"/>
    <x v="0"/>
    <x v="351"/>
    <n v="547.37"/>
    <n v="547.37"/>
    <n v="547.37"/>
    <n v="547.37"/>
    <m/>
    <m/>
    <m/>
    <m/>
    <m/>
    <n v="547.37"/>
    <n v="547.37"/>
    <m/>
    <m/>
    <m/>
    <m/>
    <m/>
    <x v="0"/>
  </r>
  <r>
    <x v="9622"/>
    <s v="KL0005093"/>
    <s v="KL0005093"/>
    <x v="0"/>
    <m/>
    <m/>
    <m/>
    <s v="AA ACTIVE SIA  AA214009 13.05.2014"/>
    <s v="559x483x352mm, V=34l , jauda1,1kW"/>
    <m/>
    <m/>
    <x v="174"/>
    <x v="5"/>
    <x v="14"/>
    <s v="13.05.2014 10:20:00"/>
    <x v="15"/>
    <s v="2011 - Mazcenas pārejie PL -Ēdnīca(Nav-UIN)"/>
    <n v="36"/>
    <s v="01.05.2014 00:00:00"/>
    <n v="36"/>
    <x v="0"/>
    <x v="351"/>
    <n v="547.37"/>
    <n v="547.37"/>
    <n v="547.37"/>
    <n v="547.37"/>
    <m/>
    <m/>
    <m/>
    <m/>
    <m/>
    <n v="547.37"/>
    <n v="547.37"/>
    <m/>
    <m/>
    <m/>
    <m/>
    <m/>
    <x v="0"/>
  </r>
  <r>
    <x v="6528"/>
    <s v="KL0005096"/>
    <s v="KL0005096"/>
    <x v="0"/>
    <m/>
    <m/>
    <m/>
    <s v="SPALS SIA 14-14120 15.05.2014"/>
    <s v="Biroja galds L veida (1250x2000x725), virsmas balstošu atvilkņu bloku ar 4 atvilktnēm, atvērto plauk"/>
    <m/>
    <m/>
    <x v="151"/>
    <x v="5"/>
    <x v="0"/>
    <s v="15.05.2014 10:00:00"/>
    <x v="15"/>
    <s v="2011 - Mazcenas pārejie PL - IUAD"/>
    <n v="60"/>
    <s v="01.05.2014 00:00:00"/>
    <n v="60"/>
    <x v="0"/>
    <x v="278"/>
    <n v="325.27"/>
    <n v="325.27"/>
    <n v="325.27"/>
    <n v="325.27"/>
    <m/>
    <m/>
    <m/>
    <m/>
    <m/>
    <n v="325.27"/>
    <n v="325.27"/>
    <m/>
    <m/>
    <m/>
    <m/>
    <m/>
    <x v="0"/>
  </r>
  <r>
    <x v="5977"/>
    <s v="KL0005097"/>
    <s v="KL0005097"/>
    <x v="0"/>
    <m/>
    <m/>
    <m/>
    <s v="SPALS SIA 14-14120 15.05.2014"/>
    <s v="608x416x1796h ar augšējo plauktu, spoguli (300x700), metāla plauktu apaviem un gumijas paklājiņu"/>
    <m/>
    <m/>
    <x v="151"/>
    <x v="5"/>
    <x v="0"/>
    <s v="15.05.2014 10:05:00"/>
    <x v="15"/>
    <s v="2011 - Mazcenas pārejie PL - IUAD"/>
    <n v="60"/>
    <s v="01.05.2014 00:00:00"/>
    <n v="60"/>
    <x v="0"/>
    <x v="278"/>
    <n v="325.5"/>
    <n v="325.5"/>
    <n v="325.5"/>
    <n v="325.5"/>
    <m/>
    <m/>
    <m/>
    <m/>
    <m/>
    <n v="325.5"/>
    <n v="325.5"/>
    <m/>
    <m/>
    <m/>
    <m/>
    <m/>
    <x v="0"/>
  </r>
  <r>
    <x v="9623"/>
    <s v="KL0005098"/>
    <s v="KL0005098"/>
    <x v="0"/>
    <m/>
    <m/>
    <m/>
    <s v="SPALS SIA 14-14120 15.05.2014"/>
    <s v="416x600x1796h"/>
    <m/>
    <m/>
    <x v="151"/>
    <x v="5"/>
    <x v="0"/>
    <s v="15.05.2014 10:15:00"/>
    <x v="15"/>
    <s v="2011 - Mazcenas pārejie PL - IUAD"/>
    <n v="60"/>
    <s v="01.05.2014 00:00:00"/>
    <n v="60"/>
    <x v="0"/>
    <x v="278"/>
    <n v="340.87"/>
    <n v="340.87"/>
    <n v="340.87"/>
    <n v="340.87"/>
    <m/>
    <m/>
    <m/>
    <m/>
    <m/>
    <n v="340.87"/>
    <n v="340.87"/>
    <m/>
    <m/>
    <m/>
    <m/>
    <m/>
    <x v="0"/>
  </r>
  <r>
    <x v="4309"/>
    <s v="KL0005099"/>
    <s v="KL0005099"/>
    <x v="0"/>
    <m/>
    <m/>
    <m/>
    <s v="SPALS SIA 14-14120 15.05.2014"/>
    <s v="608x600x1796h ar 2 plauktiem (608x600)"/>
    <m/>
    <m/>
    <x v="151"/>
    <x v="5"/>
    <x v="0"/>
    <s v="15.05.2014 10:20:00"/>
    <x v="15"/>
    <s v="2011 - Mazcenas pārejie PL - IUAD"/>
    <n v="60"/>
    <s v="01.05.2014 00:00:00"/>
    <n v="60"/>
    <x v="0"/>
    <x v="278"/>
    <n v="281.24"/>
    <n v="281.24"/>
    <n v="281.24"/>
    <n v="281.24"/>
    <m/>
    <m/>
    <m/>
    <m/>
    <m/>
    <n v="281.24"/>
    <n v="281.24"/>
    <m/>
    <m/>
    <m/>
    <m/>
    <m/>
    <x v="0"/>
  </r>
  <r>
    <x v="6517"/>
    <s v="KL0005100"/>
    <s v="KL0005100"/>
    <x v="0"/>
    <m/>
    <m/>
    <m/>
    <s v="SPALS SIA 14-14120 15.05.2014"/>
    <s v="1350x600x900h, divdurvju skapis (800x530) ar izlietni, viendurvju skapis (450x530) ar plauktu un atv"/>
    <m/>
    <m/>
    <x v="151"/>
    <x v="5"/>
    <x v="0"/>
    <s v="15.05.2014 10:25:00"/>
    <x v="15"/>
    <s v="2011 - Mazcenas pārejie PL - IUAD"/>
    <n v="60"/>
    <s v="01.05.2014 00:00:00"/>
    <n v="60"/>
    <x v="0"/>
    <x v="278"/>
    <n v="631.91999999999996"/>
    <n v="631.91999999999996"/>
    <n v="631.91999999999996"/>
    <n v="631.91999999999996"/>
    <m/>
    <m/>
    <m/>
    <m/>
    <m/>
    <n v="631.91999999999996"/>
    <n v="631.91999999999996"/>
    <m/>
    <m/>
    <m/>
    <m/>
    <m/>
    <x v="0"/>
  </r>
  <r>
    <x v="9624"/>
    <s v="KL0005101"/>
    <s v="KL0005101"/>
    <x v="0"/>
    <m/>
    <m/>
    <m/>
    <s v="SPALS SIA 14-14120 15.05.2014"/>
    <s v="800x350 ar trauku žāvējamo resti, piekarināmais viendurvju skapis (450x350) ar plauktu"/>
    <m/>
    <m/>
    <x v="151"/>
    <x v="5"/>
    <x v="0"/>
    <s v="15.05.2014 10:30:00"/>
    <x v="15"/>
    <s v="2011 - Mazcenas pārejie PL - IUAD"/>
    <n v="60"/>
    <s v="01.05.2014 00:00:00"/>
    <n v="60"/>
    <x v="0"/>
    <x v="278"/>
    <n v="230.9"/>
    <n v="230.9"/>
    <n v="230.9"/>
    <n v="230.9"/>
    <m/>
    <m/>
    <m/>
    <m/>
    <m/>
    <n v="230.9"/>
    <n v="230.9"/>
    <m/>
    <m/>
    <m/>
    <m/>
    <m/>
    <x v="0"/>
  </r>
  <r>
    <x v="9624"/>
    <s v="KL0005103"/>
    <s v="KL0005103"/>
    <x v="0"/>
    <m/>
    <m/>
    <m/>
    <s v="SPALS SIA 14-14120 15.05.2014"/>
    <s v="3 piekarināmie viendurvju skapji (600x350) ar plauktu, 2 piekarināmie plaukti (600x400)"/>
    <m/>
    <m/>
    <x v="151"/>
    <x v="5"/>
    <x v="0"/>
    <s v="15.05.2014 10:40:00"/>
    <x v="15"/>
    <s v="2011 - Mazcenas pārejie PL - IUAD"/>
    <n v="60"/>
    <s v="01.05.2014 00:00:00"/>
    <n v="60"/>
    <x v="0"/>
    <x v="278"/>
    <n v="326.05"/>
    <n v="326.05"/>
    <n v="326.05"/>
    <n v="326.05"/>
    <m/>
    <m/>
    <m/>
    <m/>
    <m/>
    <n v="326.05"/>
    <n v="326.05"/>
    <m/>
    <m/>
    <m/>
    <m/>
    <m/>
    <x v="0"/>
  </r>
  <r>
    <x v="4256"/>
    <s v="KL0005104"/>
    <s v="KL0005104"/>
    <x v="0"/>
    <m/>
    <m/>
    <m/>
    <s v="SPALS SIA 14-14120 15.05.2014"/>
    <s v="1400x800x746h"/>
    <m/>
    <m/>
    <x v="151"/>
    <x v="5"/>
    <x v="0"/>
    <s v="15.05.2014 10:45:00"/>
    <x v="15"/>
    <s v="2011 - Mazcenas pārejie PL - IUAD"/>
    <n v="60"/>
    <s v="01.05.2014 00:00:00"/>
    <n v="60"/>
    <x v="0"/>
    <x v="278"/>
    <n v="140.53"/>
    <n v="140.53"/>
    <n v="140.53"/>
    <n v="140.53"/>
    <m/>
    <m/>
    <m/>
    <m/>
    <m/>
    <n v="140.53"/>
    <n v="140.53"/>
    <m/>
    <m/>
    <m/>
    <m/>
    <m/>
    <x v="0"/>
  </r>
  <r>
    <x v="9625"/>
    <s v="KL0005105"/>
    <s v="KL0005105"/>
    <x v="0"/>
    <m/>
    <m/>
    <m/>
    <s v="SPALS SIA 14-14120 15.05.2014"/>
    <s v="416x416x740h"/>
    <m/>
    <m/>
    <x v="151"/>
    <x v="5"/>
    <x v="0"/>
    <s v="15.05.2014 10:50:00"/>
    <x v="15"/>
    <s v="2011 - Mazcenas pārejie PL - IUAD"/>
    <n v="60"/>
    <s v="01.05.2014 00:00:00"/>
    <n v="60"/>
    <x v="0"/>
    <x v="278"/>
    <n v="116.56"/>
    <n v="116.56"/>
    <n v="116.56"/>
    <n v="116.56"/>
    <m/>
    <m/>
    <m/>
    <m/>
    <m/>
    <n v="116.56"/>
    <n v="116.56"/>
    <m/>
    <m/>
    <m/>
    <m/>
    <m/>
    <x v="0"/>
  </r>
  <r>
    <x v="9593"/>
    <s v="KL0005106"/>
    <s v="KL0005106"/>
    <x v="0"/>
    <m/>
    <m/>
    <m/>
    <s v="AJ PRODUKTI AS  AJ020746 19.05.2014"/>
    <s v="3 aizslēdzamas durvis"/>
    <m/>
    <m/>
    <x v="151"/>
    <x v="5"/>
    <x v="0"/>
    <s v="19.05.2014 10:00:00"/>
    <x v="15"/>
    <s v="2011 - Mazcenas pārejie PL - IUAD"/>
    <n v="60"/>
    <s v="01.05.2014 00:00:00"/>
    <n v="60"/>
    <x v="0"/>
    <x v="320"/>
    <n v="547.16"/>
    <n v="547.16"/>
    <n v="547.16"/>
    <n v="547.16"/>
    <m/>
    <m/>
    <m/>
    <m/>
    <m/>
    <n v="547.16"/>
    <n v="547.16"/>
    <m/>
    <m/>
    <m/>
    <m/>
    <m/>
    <x v="0"/>
  </r>
  <r>
    <x v="9603"/>
    <s v="KL0005108"/>
    <s v="KL0005108"/>
    <x v="0"/>
    <m/>
    <m/>
    <m/>
    <s v="LMT RETAIL &amp; LOGISTICS SIA DTM212836 21.05.2014"/>
    <m/>
    <m/>
    <m/>
    <x v="168"/>
    <x v="5"/>
    <x v="7"/>
    <s v="30.05.2014 10:00:00"/>
    <x v="15"/>
    <s v="2011 - Mazcenas pārejie PL - SSD"/>
    <n v="24"/>
    <s v="31.12.2013 00:00:00"/>
    <n v="24"/>
    <x v="6"/>
    <x v="1"/>
    <n v="105.86"/>
    <n v="105.86"/>
    <n v="105.86"/>
    <n v="105.86"/>
    <m/>
    <m/>
    <m/>
    <m/>
    <m/>
    <n v="105.86"/>
    <n v="105.86"/>
    <m/>
    <m/>
    <m/>
    <m/>
    <m/>
    <x v="0"/>
  </r>
  <r>
    <x v="9626"/>
    <s v="KL0005109"/>
    <s v="KL0005109"/>
    <x v="0"/>
    <m/>
    <m/>
    <m/>
    <s v="LMT RETAIL &amp; LOGISTICS SIA DTM212836 21.05.2014"/>
    <m/>
    <m/>
    <m/>
    <x v="168"/>
    <x v="5"/>
    <x v="7"/>
    <s v="30.05.2014 10:05:00"/>
    <x v="15"/>
    <s v="2011 - Mazcenas pārejie PL - SSD"/>
    <n v="24"/>
    <s v="31.12.2013 00:00:00"/>
    <n v="24"/>
    <x v="6"/>
    <x v="1"/>
    <n v="14.88"/>
    <n v="14.88"/>
    <n v="14.88"/>
    <n v="14.88"/>
    <m/>
    <m/>
    <m/>
    <m/>
    <m/>
    <n v="14.88"/>
    <n v="14.88"/>
    <m/>
    <m/>
    <m/>
    <m/>
    <m/>
    <x v="0"/>
  </r>
  <r>
    <x v="9567"/>
    <s v="KL0005110"/>
    <s v="KL0005110"/>
    <x v="0"/>
    <m/>
    <m/>
    <m/>
    <s v="LMT RETAIL &amp; LOGISTICS SIA DTM212836 21.05.2014"/>
    <m/>
    <m/>
    <m/>
    <x v="168"/>
    <x v="5"/>
    <x v="7"/>
    <s v="30.05.2014 10:10:00"/>
    <x v="15"/>
    <s v="2011 - Mazcenas pārejie PL - SSD"/>
    <n v="24"/>
    <s v="31.12.2013 00:00:00"/>
    <n v="24"/>
    <x v="6"/>
    <x v="1"/>
    <n v="173.55"/>
    <n v="173.55"/>
    <n v="173.55"/>
    <n v="173.55"/>
    <m/>
    <m/>
    <m/>
    <m/>
    <m/>
    <n v="173.55"/>
    <n v="173.55"/>
    <m/>
    <m/>
    <m/>
    <m/>
    <m/>
    <x v="0"/>
  </r>
  <r>
    <x v="9627"/>
    <s v="KL0005111"/>
    <s v="KL0005111"/>
    <x v="0"/>
    <m/>
    <m/>
    <m/>
    <s v="LMT RETAIL &amp; LOGISTICS SIA DTM212836 21.05.2014"/>
    <m/>
    <m/>
    <m/>
    <x v="168"/>
    <x v="5"/>
    <x v="7"/>
    <s v="30.05.2014 10:15:00"/>
    <x v="15"/>
    <s v="2011 - Mazcenas pārejie PL - SSD"/>
    <n v="24"/>
    <s v="31.12.2013 00:00:00"/>
    <n v="24"/>
    <x v="6"/>
    <x v="1"/>
    <n v="49.38"/>
    <n v="49.38"/>
    <n v="49.38"/>
    <n v="49.38"/>
    <m/>
    <m/>
    <m/>
    <m/>
    <m/>
    <n v="49.38"/>
    <n v="49.38"/>
    <m/>
    <m/>
    <m/>
    <m/>
    <m/>
    <x v="0"/>
  </r>
  <r>
    <x v="9627"/>
    <s v="KL0005112"/>
    <s v="KL0005112"/>
    <x v="0"/>
    <m/>
    <m/>
    <m/>
    <s v="LMT RETAIL &amp; LOGISTICS SIA DTM212836 21.05.2014"/>
    <m/>
    <m/>
    <m/>
    <x v="168"/>
    <x v="5"/>
    <x v="7"/>
    <s v="30.05.2014 10:20:00"/>
    <x v="15"/>
    <s v="2011 - Mazcenas pārejie PL - SSD"/>
    <n v="24"/>
    <s v="31.12.2013 00:00:00"/>
    <n v="24"/>
    <x v="6"/>
    <x v="1"/>
    <n v="49.38"/>
    <n v="49.38"/>
    <n v="49.38"/>
    <n v="49.38"/>
    <m/>
    <m/>
    <m/>
    <m/>
    <m/>
    <n v="49.38"/>
    <n v="49.38"/>
    <m/>
    <m/>
    <m/>
    <m/>
    <m/>
    <x v="0"/>
  </r>
  <r>
    <x v="9620"/>
    <s v="KL0005113"/>
    <s v="KL0005113"/>
    <x v="0"/>
    <m/>
    <m/>
    <m/>
    <s v="LMT RETAIL &amp; LOGISTICS SIA DTM212836 21.05.2014"/>
    <m/>
    <m/>
    <m/>
    <x v="168"/>
    <x v="5"/>
    <x v="7"/>
    <s v="30.05.2014 10:25:00"/>
    <x v="15"/>
    <s v="2011 - Mazcenas pārejie PL - SSD"/>
    <n v="24"/>
    <s v="31.12.2013 00:00:00"/>
    <n v="24"/>
    <x v="6"/>
    <x v="1"/>
    <n v="89.25"/>
    <n v="89.25"/>
    <n v="89.25"/>
    <n v="89.25"/>
    <m/>
    <m/>
    <m/>
    <m/>
    <m/>
    <n v="89.25"/>
    <n v="89.25"/>
    <m/>
    <m/>
    <m/>
    <m/>
    <m/>
    <x v="0"/>
  </r>
  <r>
    <x v="9620"/>
    <s v="KL0005114"/>
    <s v="KL0005114"/>
    <x v="0"/>
    <m/>
    <m/>
    <m/>
    <s v="LMT RETAIL &amp; LOGISTICS SIA DTM212836 21.05.2014"/>
    <m/>
    <m/>
    <m/>
    <x v="168"/>
    <x v="5"/>
    <x v="7"/>
    <s v="30.05.2014 10:30:00"/>
    <x v="15"/>
    <s v="2011 - Mazcenas pārejie PL - SSD"/>
    <n v="24"/>
    <s v="31.12.2013 00:00:00"/>
    <n v="24"/>
    <x v="6"/>
    <x v="1"/>
    <n v="89.25"/>
    <n v="89.25"/>
    <n v="89.25"/>
    <n v="89.25"/>
    <m/>
    <m/>
    <m/>
    <m/>
    <m/>
    <n v="89.25"/>
    <n v="89.25"/>
    <m/>
    <m/>
    <m/>
    <m/>
    <m/>
    <x v="0"/>
  </r>
  <r>
    <x v="5121"/>
    <s v="KL0005115"/>
    <s v="KL0005115"/>
    <x v="0"/>
    <m/>
    <m/>
    <m/>
    <s v="AJ PRODUKTI AS  AJ020989 29.05.2014"/>
    <s v="A380xP550xD340"/>
    <m/>
    <m/>
    <x v="151"/>
    <x v="5"/>
    <x v="0"/>
    <s v="03.06.2014 10:00:00"/>
    <x v="15"/>
    <s v="2011 - Mazcenas pārejie PL - IUAD"/>
    <n v="60"/>
    <s v="01.05.2014 00:00:00"/>
    <n v="60"/>
    <x v="0"/>
    <x v="1"/>
    <n v="62.7"/>
    <n v="62.7"/>
    <n v="62.7"/>
    <n v="62.7"/>
    <m/>
    <m/>
    <m/>
    <m/>
    <m/>
    <n v="62.7"/>
    <n v="62.7"/>
    <m/>
    <m/>
    <m/>
    <m/>
    <m/>
    <x v="0"/>
  </r>
  <r>
    <x v="6528"/>
    <s v="KL0005116"/>
    <s v="KL0005116"/>
    <x v="0"/>
    <m/>
    <m/>
    <m/>
    <s v="VESELĪBAS CENTRS DZĪVESPRIEKS SIA LĪG/2011/250"/>
    <s v="ar atvilktņu bloku (3 atvilktnes)"/>
    <m/>
    <m/>
    <x v="151"/>
    <x v="5"/>
    <x v="0"/>
    <s v="05.06.2014 10:00:00"/>
    <x v="15"/>
    <s v="2011 - Mazcenas pārejie PL - IUAD"/>
    <n v="24"/>
    <s v="31.12.2008 00:00:00"/>
    <n v="24"/>
    <x v="0"/>
    <x v="259"/>
    <n v="179.28"/>
    <n v="179.28"/>
    <n v="179.28"/>
    <n v="179.28"/>
    <m/>
    <m/>
    <m/>
    <m/>
    <m/>
    <n v="179.28"/>
    <n v="179.28"/>
    <m/>
    <m/>
    <m/>
    <m/>
    <m/>
    <x v="0"/>
  </r>
  <r>
    <x v="5146"/>
    <s v="KL0005117"/>
    <s v="KL0005117"/>
    <x v="0"/>
    <m/>
    <m/>
    <m/>
    <s v="VESELĪBAS CENTRS DZĪVESPRIEKS SIA LĪG/2011/250"/>
    <m/>
    <m/>
    <m/>
    <x v="151"/>
    <x v="5"/>
    <x v="0"/>
    <s v="05.06.2014 10:05:00"/>
    <x v="15"/>
    <s v="2011 - Mazcenas pārejie PL - IUAD"/>
    <n v="24"/>
    <s v="31.12.2008 00:00:00"/>
    <n v="24"/>
    <x v="0"/>
    <x v="259"/>
    <n v="187.82"/>
    <n v="187.82"/>
    <n v="187.82"/>
    <n v="187.82"/>
    <m/>
    <m/>
    <m/>
    <m/>
    <m/>
    <n v="187.82"/>
    <n v="187.82"/>
    <m/>
    <m/>
    <m/>
    <m/>
    <m/>
    <x v="0"/>
  </r>
  <r>
    <x v="5146"/>
    <s v="KL0005118"/>
    <s v="KL0005118"/>
    <x v="0"/>
    <m/>
    <m/>
    <m/>
    <s v="VESELĪBAS CENTRS DZĪVESPRIEKS SIA LĪG/2011/250"/>
    <m/>
    <m/>
    <m/>
    <x v="151"/>
    <x v="5"/>
    <x v="0"/>
    <s v="05.06.2014 10:10:00"/>
    <x v="15"/>
    <s v="2011 - Mazcenas pārejie PL - IUAD"/>
    <n v="24"/>
    <s v="31.12.2008 00:00:00"/>
    <n v="24"/>
    <x v="0"/>
    <x v="259"/>
    <n v="187.82"/>
    <n v="187.82"/>
    <n v="187.82"/>
    <n v="187.82"/>
    <m/>
    <m/>
    <m/>
    <m/>
    <m/>
    <n v="187.82"/>
    <n v="187.82"/>
    <m/>
    <m/>
    <m/>
    <m/>
    <m/>
    <x v="0"/>
  </r>
  <r>
    <x v="6528"/>
    <s v="KL0005119"/>
    <s v="KL0005119"/>
    <x v="0"/>
    <m/>
    <m/>
    <m/>
    <s v="SPALS SIA 14-1447 12.06.2014"/>
    <s v="Biroja galds L veida (2000x2000x750h),ar virsmas balstošu atvilkņu bloku ar 4 atvilktnēm, atvērto pl"/>
    <m/>
    <m/>
    <x v="151"/>
    <x v="5"/>
    <x v="0"/>
    <s v="12.06.2014 10:00:00"/>
    <x v="15"/>
    <s v="2011 - Mazcenas pārejie PL - IUAD"/>
    <n v="36"/>
    <s v="01.06.2014 00:00:00"/>
    <n v="36"/>
    <x v="0"/>
    <x v="249"/>
    <n v="392.69"/>
    <n v="392.69"/>
    <n v="392.69"/>
    <n v="392.69"/>
    <m/>
    <m/>
    <m/>
    <m/>
    <m/>
    <n v="392.69"/>
    <n v="392.69"/>
    <m/>
    <m/>
    <m/>
    <m/>
    <m/>
    <x v="0"/>
  </r>
  <r>
    <x v="6528"/>
    <s v="KL0005120"/>
    <s v="KL0005120"/>
    <x v="0"/>
    <m/>
    <m/>
    <m/>
    <s v="SPALS SIA 14-1447 12.06.2014"/>
    <s v="Biroja galds L veida (2000x2000x750h), ar virsmas balstošu atvilkņu bloku ar 4 atvilktnēm, atvērto p"/>
    <m/>
    <m/>
    <x v="151"/>
    <x v="5"/>
    <x v="0"/>
    <s v="12.06.2014 10:05:00"/>
    <x v="15"/>
    <s v="2011 - Mazcenas pārejie PL - IUAD"/>
    <n v="36"/>
    <s v="01.06.2014 00:00:00"/>
    <n v="36"/>
    <x v="0"/>
    <x v="249"/>
    <n v="394.75"/>
    <n v="394.75"/>
    <n v="394.75"/>
    <n v="394.75"/>
    <m/>
    <m/>
    <m/>
    <m/>
    <m/>
    <n v="394.75"/>
    <n v="394.75"/>
    <m/>
    <m/>
    <m/>
    <m/>
    <m/>
    <x v="0"/>
  </r>
  <r>
    <x v="6562"/>
    <s v="KL0005121"/>
    <s v="KL0005121"/>
    <x v="0"/>
    <m/>
    <m/>
    <m/>
    <s v="SPALS SIA 14-1447 12.06.2014"/>
    <s v="1 vertikāla sliede (1500 mm) , 5 vertikālas sliedes (2000 mm), 24 plaukti ar sānu balstiem (585x280x"/>
    <m/>
    <m/>
    <x v="151"/>
    <x v="5"/>
    <x v="0"/>
    <s v="12.06.2014 10:10:00"/>
    <x v="15"/>
    <s v="2011 - Mazcenas pārejie PL - IUAD"/>
    <n v="60"/>
    <s v="01.06.2014 00:00:00"/>
    <n v="60"/>
    <x v="0"/>
    <x v="249"/>
    <n v="644.77"/>
    <n v="644.77"/>
    <n v="644.77"/>
    <n v="644.77"/>
    <m/>
    <m/>
    <m/>
    <m/>
    <m/>
    <n v="644.77"/>
    <n v="644.77"/>
    <m/>
    <m/>
    <m/>
    <m/>
    <m/>
    <x v="0"/>
  </r>
  <r>
    <x v="6562"/>
    <s v="KL0005122"/>
    <s v="KL0005122"/>
    <x v="0"/>
    <m/>
    <m/>
    <m/>
    <s v="SPALS SIA 14-1447 12.06.2014"/>
    <s v="5 vertikālas sliedes (1500 mm) , 11 plaukti ar sānu balstiem (600x280mm)"/>
    <m/>
    <m/>
    <x v="151"/>
    <x v="5"/>
    <x v="0"/>
    <s v="12.06.2014 10:15:00"/>
    <x v="15"/>
    <s v="2011 - Mazcenas pārejie PL - IUAD"/>
    <n v="60"/>
    <s v="01.06.2014 00:00:00"/>
    <n v="60"/>
    <x v="0"/>
    <x v="249"/>
    <n v="313.08999999999997"/>
    <n v="313.08999999999997"/>
    <n v="313.08999999999997"/>
    <n v="313.08999999999997"/>
    <m/>
    <m/>
    <m/>
    <m/>
    <m/>
    <n v="313.08999999999997"/>
    <n v="313.08999999999997"/>
    <m/>
    <m/>
    <m/>
    <m/>
    <m/>
    <x v="0"/>
  </r>
  <r>
    <x v="9605"/>
    <s v="KL0005123"/>
    <s v="KL0005123"/>
    <x v="0"/>
    <m/>
    <m/>
    <m/>
    <s v="IB SERVISS SIA  IBS154808 12.06.2014"/>
    <s v="480x370x676"/>
    <m/>
    <m/>
    <x v="152"/>
    <x v="5"/>
    <x v="0"/>
    <s v="12.06.2014 10:20:00"/>
    <x v="15"/>
    <s v="2011 - Mazcenas pārejie PL - IUAD"/>
    <n v="24"/>
    <s v="01.04.2014 00:00:00"/>
    <n v="24"/>
    <x v="0"/>
    <x v="259"/>
    <n v="635.84"/>
    <n v="635.84"/>
    <n v="635.84"/>
    <n v="635.84"/>
    <m/>
    <m/>
    <m/>
    <m/>
    <m/>
    <n v="635.84"/>
    <n v="635.84"/>
    <m/>
    <m/>
    <m/>
    <m/>
    <m/>
    <x v="0"/>
  </r>
  <r>
    <x v="9628"/>
    <s v="KL0005124"/>
    <s v="KL0005124"/>
    <x v="0"/>
    <m/>
    <m/>
    <m/>
    <s v="PRĀNA KO SIA  PRA091870 13.06.2014"/>
    <s v="554x850x623 mm,tilpums 151 L,bez saldētavas"/>
    <m/>
    <m/>
    <x v="156"/>
    <x v="5"/>
    <x v="0"/>
    <s v="13.06.2014 10:00:00"/>
    <x v="15"/>
    <s v="2011 - Mazcenas pārejie PL - IUAD"/>
    <n v="36"/>
    <s v="01.06.2014 00:00:00"/>
    <n v="36"/>
    <x v="0"/>
    <x v="232"/>
    <n v="272.94"/>
    <n v="272.94"/>
    <n v="272.94"/>
    <n v="272.94"/>
    <m/>
    <m/>
    <m/>
    <m/>
    <m/>
    <n v="272.94"/>
    <n v="272.94"/>
    <m/>
    <m/>
    <m/>
    <m/>
    <m/>
    <x v="0"/>
  </r>
  <r>
    <x v="9629"/>
    <s v="KL0005125"/>
    <s v="KL0005125"/>
    <x v="0"/>
    <m/>
    <m/>
    <m/>
    <s v="IB SERVISS SIA  IBS154819 16.06.2014"/>
    <s v="A3 28x66x22.5cm"/>
    <m/>
    <m/>
    <x v="152"/>
    <x v="5"/>
    <x v="0"/>
    <s v="16.06.2014 10:00:00"/>
    <x v="15"/>
    <s v="2011 - Mazcenas pārejie PL - IUAD"/>
    <n v="24"/>
    <s v="01.06.2014 00:00:00"/>
    <n v="24"/>
    <x v="0"/>
    <x v="232"/>
    <n v="209.12"/>
    <n v="209.12"/>
    <n v="209.12"/>
    <n v="209.12"/>
    <m/>
    <m/>
    <m/>
    <m/>
    <m/>
    <n v="209.12"/>
    <n v="209.12"/>
    <m/>
    <m/>
    <m/>
    <m/>
    <m/>
    <x v="0"/>
  </r>
  <r>
    <x v="9630"/>
    <s v="KL0005126"/>
    <s v="KL0005126"/>
    <x v="0"/>
    <m/>
    <m/>
    <m/>
    <s v="MAYERI PROFESSIONAL SIA MP12232999 12.06.2014"/>
    <s v="28 L spainis ar nodalījumu, ūdens nospiedējs, spaiņu turētājs ar 4 L spaiņiem, 50 L turētājs atkritu"/>
    <m/>
    <m/>
    <x v="157"/>
    <x v="5"/>
    <x v="0"/>
    <s v="12.06.2014 10:25:00"/>
    <x v="15"/>
    <s v="2011 - Mazcenas pārejie PL - IUAD"/>
    <n v="36"/>
    <s v="01.06.2014 00:00:00"/>
    <n v="36"/>
    <x v="0"/>
    <x v="1"/>
    <n v="148.58000000000001"/>
    <n v="148.58000000000001"/>
    <n v="148.58000000000001"/>
    <n v="148.58000000000001"/>
    <m/>
    <m/>
    <m/>
    <m/>
    <m/>
    <n v="148.58000000000001"/>
    <n v="148.58000000000001"/>
    <m/>
    <m/>
    <m/>
    <m/>
    <m/>
    <x v="0"/>
  </r>
  <r>
    <x v="9630"/>
    <s v="KL0005127"/>
    <s v="KL0005127"/>
    <x v="0"/>
    <m/>
    <m/>
    <m/>
    <s v="MAYERI PROFESSIONAL SIA MP12232999 12.06.2014"/>
    <s v="28 L spainis ar nodalījumu, ūdens nospiedējs, spaiņu turētājs ar 4 L spaiņiem, 50 L turētājs atkritu"/>
    <m/>
    <m/>
    <x v="157"/>
    <x v="5"/>
    <x v="0"/>
    <s v="12.06.2014 10:30:00"/>
    <x v="15"/>
    <s v="2011 - Mazcenas pārejie PL - IUAD"/>
    <n v="36"/>
    <s v="01.06.2014 00:00:00"/>
    <n v="36"/>
    <x v="0"/>
    <x v="249"/>
    <n v="148.58000000000001"/>
    <n v="148.58000000000001"/>
    <n v="148.58000000000001"/>
    <n v="148.58000000000001"/>
    <m/>
    <m/>
    <m/>
    <m/>
    <m/>
    <n v="148.58000000000001"/>
    <n v="148.58000000000001"/>
    <m/>
    <m/>
    <m/>
    <m/>
    <m/>
    <x v="0"/>
  </r>
  <r>
    <x v="9631"/>
    <s v="KL0005128"/>
    <s v="KL0005128"/>
    <x v="0"/>
    <m/>
    <m/>
    <m/>
    <s v="DT MOBILE SIA  DTM 213901 04.06.2014"/>
    <m/>
    <m/>
    <m/>
    <x v="168"/>
    <x v="5"/>
    <x v="7"/>
    <s v="16.06.2014 10:05:00"/>
    <x v="15"/>
    <s v="2011 - Mazcenas pārejie PL - SSD"/>
    <n v="24"/>
    <s v="31.12.2013 00:00:00"/>
    <n v="24"/>
    <x v="6"/>
    <x v="1"/>
    <n v="594.96"/>
    <n v="594.96"/>
    <n v="594.96"/>
    <n v="594.96"/>
    <m/>
    <m/>
    <m/>
    <m/>
    <m/>
    <n v="594.96"/>
    <n v="594.96"/>
    <m/>
    <m/>
    <m/>
    <m/>
    <m/>
    <x v="0"/>
  </r>
  <r>
    <x v="6386"/>
    <s v="KL0005129"/>
    <s v="KL0005129"/>
    <x v="0"/>
    <m/>
    <m/>
    <m/>
    <s v="SNS NODAĻA SIA  SNS002162 14.12.11"/>
    <s v="8 sastatnes (cinkotas), 2 krusteniskie savilceji, 16 sastatnes uzgaļi, 30 plaukti 100 kg (cinkoti)"/>
    <m/>
    <m/>
    <x v="154"/>
    <x v="5"/>
    <x v="0"/>
    <s v="30.06.2014 10:50:00"/>
    <x v="15"/>
    <s v="2011 - Mazcenas pārejie PL - IUAD"/>
    <n v="60"/>
    <s v="01.10.2012 00:00:00"/>
    <n v="60"/>
    <x v="0"/>
    <x v="259"/>
    <n v="524.29999999999995"/>
    <n v="524.29999999999995"/>
    <n v="524.29999999999995"/>
    <n v="524.29999999999995"/>
    <m/>
    <m/>
    <m/>
    <m/>
    <m/>
    <n v="524.29999999999995"/>
    <n v="524.29999999999995"/>
    <m/>
    <m/>
    <m/>
    <m/>
    <m/>
    <x v="0"/>
  </r>
  <r>
    <x v="9630"/>
    <s v="KL0005133"/>
    <s v="KL0005133"/>
    <x v="0"/>
    <m/>
    <m/>
    <m/>
    <s v="MAYERI PROFESSIONAL SIA MP12232999 12.06.2014"/>
    <s v="28 L spainis ar nodalījumu, ūdens nospiedējs, spaiņu turētājs ar 4 L spaiņiem, 50 L turētājs atkritu"/>
    <m/>
    <m/>
    <x v="157"/>
    <x v="5"/>
    <x v="0"/>
    <s v="14.07.2014 10:00:00"/>
    <x v="15"/>
    <s v="2011 - Mazcenas pārejie PL - IUAD"/>
    <n v="36"/>
    <s v="01.07.2014 00:00:00"/>
    <n v="36"/>
    <x v="0"/>
    <x v="1"/>
    <n v="148.58000000000001"/>
    <n v="148.58000000000001"/>
    <n v="148.58000000000001"/>
    <n v="148.58000000000001"/>
    <m/>
    <m/>
    <m/>
    <m/>
    <m/>
    <n v="148.58000000000001"/>
    <n v="148.58000000000001"/>
    <m/>
    <m/>
    <m/>
    <m/>
    <m/>
    <x v="0"/>
  </r>
  <r>
    <x v="9632"/>
    <s v="KL0005134"/>
    <s v="KL0005134"/>
    <x v="0"/>
    <m/>
    <m/>
    <m/>
    <s v="95.RV. SIA  95RV-103/2014 28.07.2014"/>
    <s v="pļaušanas platums 48 cm, jauda 2.4 kW, svars 40 kg, dzinējs B&amp;S"/>
    <m/>
    <m/>
    <x v="159"/>
    <x v="5"/>
    <x v="0"/>
    <s v="28.07.2014 10:00:00"/>
    <x v="15"/>
    <s v="2011 - Mazcenas pārejie PL - IUAD"/>
    <n v="36"/>
    <s v="01.07.2014 00:00:00"/>
    <n v="36"/>
    <x v="0"/>
    <x v="324"/>
    <n v="416.53"/>
    <n v="416.53"/>
    <n v="416.53"/>
    <n v="416.53"/>
    <m/>
    <m/>
    <m/>
    <m/>
    <m/>
    <n v="416.53"/>
    <n v="416.53"/>
    <m/>
    <m/>
    <m/>
    <m/>
    <m/>
    <x v="0"/>
  </r>
  <r>
    <x v="9632"/>
    <s v="KL0005135"/>
    <s v="KL0005135"/>
    <x v="0"/>
    <m/>
    <m/>
    <m/>
    <s v="95.RV. SIA  95RV-103/2014 28.07.2014"/>
    <s v="pļaušanas platums 48 cm, jauda 2.4 kW, svars 40 kg, dzinējs B&amp;S"/>
    <m/>
    <m/>
    <x v="159"/>
    <x v="5"/>
    <x v="0"/>
    <s v="28.07.2014 10:05:00"/>
    <x v="15"/>
    <s v="2011 - Mazcenas pārejie PL - IUAD"/>
    <n v="36"/>
    <s v="01.07.2014 00:00:00"/>
    <n v="36"/>
    <x v="0"/>
    <x v="324"/>
    <n v="416.53"/>
    <n v="416.53"/>
    <n v="416.53"/>
    <n v="416.53"/>
    <m/>
    <m/>
    <m/>
    <m/>
    <m/>
    <n v="416.53"/>
    <n v="416.53"/>
    <m/>
    <m/>
    <m/>
    <m/>
    <m/>
    <x v="0"/>
  </r>
  <r>
    <x v="9632"/>
    <s v="KL0005136"/>
    <s v="KL0005136"/>
    <x v="0"/>
    <m/>
    <m/>
    <m/>
    <s v="95.RV. SIA  95RV-103/2014 28.07.2014"/>
    <s v="pļaušanas platums 48 cm, jauda 2.4 kW, svars 40 kg, dzinējs B&amp;S"/>
    <m/>
    <m/>
    <x v="159"/>
    <x v="5"/>
    <x v="0"/>
    <s v="28.07.2014 10:10:00"/>
    <x v="15"/>
    <s v="2011 - Mazcenas pārejie PL - IUAD"/>
    <n v="36"/>
    <s v="01.07.2014 00:00:00"/>
    <n v="36"/>
    <x v="0"/>
    <x v="324"/>
    <n v="416.53"/>
    <n v="416.53"/>
    <n v="416.53"/>
    <n v="416.53"/>
    <m/>
    <m/>
    <m/>
    <m/>
    <m/>
    <n v="416.53"/>
    <n v="416.53"/>
    <m/>
    <m/>
    <m/>
    <m/>
    <m/>
    <x v="0"/>
  </r>
  <r>
    <x v="9632"/>
    <s v="KL0005137"/>
    <s v="KL0005137"/>
    <x v="0"/>
    <m/>
    <m/>
    <m/>
    <s v="95.RV. SIA  95RV-103/2014 28.07.2014"/>
    <s v="pļaušanas platums 48 cm, jauda 2.4 kW, svars 40 kg, dzinējs B&amp;S"/>
    <m/>
    <m/>
    <x v="159"/>
    <x v="5"/>
    <x v="0"/>
    <s v="28.07.2014 10:15:00"/>
    <x v="15"/>
    <s v="2011 - Mazcenas pārejie PL - IUAD"/>
    <n v="36"/>
    <s v="01.07.2014 00:00:00"/>
    <n v="36"/>
    <x v="0"/>
    <x v="324"/>
    <n v="416.53"/>
    <n v="416.53"/>
    <n v="416.53"/>
    <n v="416.53"/>
    <m/>
    <m/>
    <m/>
    <m/>
    <m/>
    <n v="416.53"/>
    <n v="416.53"/>
    <m/>
    <m/>
    <m/>
    <m/>
    <m/>
    <x v="0"/>
  </r>
  <r>
    <x v="9633"/>
    <s v="KL0005138"/>
    <s v="KL0005138"/>
    <x v="0"/>
    <m/>
    <m/>
    <m/>
    <s v="LMT RETAIL &amp; LOGISTICS SIA DTM213134 27.05.2014"/>
    <m/>
    <m/>
    <m/>
    <x v="168"/>
    <x v="5"/>
    <x v="7"/>
    <s v="29.07.2014 10:00:00"/>
    <x v="15"/>
    <s v="2011 - Mazcenas pārejie PL - SSD"/>
    <n v="24"/>
    <s v="31.12.2013 00:00:00"/>
    <n v="24"/>
    <x v="6"/>
    <x v="1"/>
    <n v="415.7"/>
    <n v="415.7"/>
    <n v="415.7"/>
    <n v="415.7"/>
    <m/>
    <m/>
    <m/>
    <m/>
    <m/>
    <n v="415.7"/>
    <n v="415.7"/>
    <m/>
    <m/>
    <m/>
    <m/>
    <m/>
    <x v="0"/>
  </r>
  <r>
    <x v="9634"/>
    <s v="KL0005139"/>
    <s v="KL0005139"/>
    <x v="0"/>
    <m/>
    <m/>
    <m/>
    <s v="LMT RETAIL &amp; LOGISTICS SIA DTM213684 02.06.2014"/>
    <m/>
    <m/>
    <m/>
    <x v="168"/>
    <x v="5"/>
    <x v="7"/>
    <s v="29.07.2014 10:05:00"/>
    <x v="15"/>
    <s v="2011 - Mazcenas pārejie PL - SSD"/>
    <n v="24"/>
    <s v="31.12.2013 00:00:00"/>
    <n v="24"/>
    <x v="6"/>
    <x v="1"/>
    <n v="105.79"/>
    <n v="105.79"/>
    <n v="105.79"/>
    <n v="105.79"/>
    <m/>
    <m/>
    <m/>
    <m/>
    <m/>
    <n v="105.79"/>
    <n v="105.79"/>
    <m/>
    <m/>
    <m/>
    <m/>
    <m/>
    <x v="0"/>
  </r>
  <r>
    <x v="9635"/>
    <s v="KL0005140"/>
    <s v="KL0005140"/>
    <x v="0"/>
    <m/>
    <m/>
    <m/>
    <s v="LMT RETAIL &amp; LOGISTICS SIA DTM213684 02.06.2014"/>
    <m/>
    <m/>
    <m/>
    <x v="168"/>
    <x v="5"/>
    <x v="7"/>
    <s v="29.07.2014 10:10:00"/>
    <x v="15"/>
    <s v="2011 - Mazcenas pārejie PL - SSD"/>
    <n v="24"/>
    <s v="31.12.2013 00:00:00"/>
    <n v="24"/>
    <x v="6"/>
    <x v="1"/>
    <n v="14.87"/>
    <n v="14.87"/>
    <n v="14.87"/>
    <n v="14.87"/>
    <m/>
    <m/>
    <m/>
    <m/>
    <m/>
    <n v="14.87"/>
    <n v="14.87"/>
    <m/>
    <m/>
    <m/>
    <m/>
    <m/>
    <x v="0"/>
  </r>
  <r>
    <x v="9635"/>
    <s v="KL0005141"/>
    <s v="KL0005141"/>
    <x v="0"/>
    <m/>
    <m/>
    <m/>
    <s v="LMT RETAIL &amp; LOGISTICS SIA DTM213684 02.06.2014"/>
    <m/>
    <m/>
    <m/>
    <x v="168"/>
    <x v="5"/>
    <x v="7"/>
    <s v="29.07.2014 10:15:00"/>
    <x v="15"/>
    <s v="2011 - Mazcenas pārejie PL - SSD"/>
    <n v="24"/>
    <s v="31.12.2013 00:00:00"/>
    <n v="24"/>
    <x v="6"/>
    <x v="1"/>
    <n v="14.87"/>
    <n v="14.87"/>
    <n v="14.87"/>
    <n v="14.87"/>
    <m/>
    <m/>
    <m/>
    <m/>
    <m/>
    <n v="14.87"/>
    <n v="14.87"/>
    <m/>
    <m/>
    <m/>
    <m/>
    <m/>
    <x v="0"/>
  </r>
  <r>
    <x v="9636"/>
    <s v="KL0005142"/>
    <s v="KL0005142"/>
    <x v="0"/>
    <m/>
    <m/>
    <m/>
    <s v="LMT RETAIL &amp; LOGISTICS SIA DTM213684 02.06.2014"/>
    <m/>
    <m/>
    <m/>
    <x v="168"/>
    <x v="5"/>
    <x v="7"/>
    <s v="29.07.2014 10:20:00"/>
    <x v="15"/>
    <s v="2011 - Mazcenas pārejie PL - SSD"/>
    <n v="24"/>
    <s v="31.12.2013 00:00:00"/>
    <n v="24"/>
    <x v="6"/>
    <x v="1"/>
    <n v="89.26"/>
    <n v="89.26"/>
    <n v="89.26"/>
    <n v="89.26"/>
    <m/>
    <m/>
    <m/>
    <m/>
    <m/>
    <n v="89.26"/>
    <n v="89.26"/>
    <m/>
    <m/>
    <m/>
    <m/>
    <m/>
    <x v="0"/>
  </r>
  <r>
    <x v="9636"/>
    <s v="KL0005143"/>
    <s v="KL0005143"/>
    <x v="0"/>
    <m/>
    <m/>
    <m/>
    <s v="LMT RETAIL &amp; LOGISTICS SIA DTM213697 02.06.2014"/>
    <m/>
    <m/>
    <m/>
    <x v="168"/>
    <x v="5"/>
    <x v="7"/>
    <s v="29.07.2014 10:25:00"/>
    <x v="15"/>
    <s v="2011 - Mazcenas pārejie PL - SSD"/>
    <n v="24"/>
    <s v="31.12.2013 00:00:00"/>
    <n v="24"/>
    <x v="6"/>
    <x v="1"/>
    <n v="89.25"/>
    <n v="89.25"/>
    <n v="89.25"/>
    <n v="89.25"/>
    <m/>
    <m/>
    <m/>
    <m/>
    <m/>
    <n v="89.25"/>
    <n v="89.25"/>
    <m/>
    <m/>
    <m/>
    <m/>
    <m/>
    <x v="0"/>
  </r>
  <r>
    <x v="9636"/>
    <s v="KL0005144"/>
    <s v="KL0005144"/>
    <x v="0"/>
    <m/>
    <m/>
    <m/>
    <s v="LMT RETAIL &amp; LOGISTICS SIA DTM213697 02.06.2014"/>
    <m/>
    <m/>
    <m/>
    <x v="168"/>
    <x v="5"/>
    <x v="7"/>
    <s v="29.07.2014 10:30:00"/>
    <x v="15"/>
    <s v="2011 - Mazcenas pārejie PL - SSD"/>
    <n v="24"/>
    <s v="31.12.2013 00:00:00"/>
    <n v="24"/>
    <x v="6"/>
    <x v="1"/>
    <n v="89.25"/>
    <n v="89.25"/>
    <n v="89.25"/>
    <n v="89.25"/>
    <m/>
    <m/>
    <m/>
    <m/>
    <m/>
    <n v="89.25"/>
    <n v="89.25"/>
    <m/>
    <m/>
    <m/>
    <m/>
    <m/>
    <x v="0"/>
  </r>
  <r>
    <x v="9633"/>
    <s v="KL0005145"/>
    <s v="KL0005145"/>
    <x v="0"/>
    <m/>
    <m/>
    <m/>
    <s v="LMT RETAIL &amp; LOGISTICS SIA DTM213697 02.06.2014"/>
    <m/>
    <m/>
    <m/>
    <x v="168"/>
    <x v="5"/>
    <x v="7"/>
    <s v="29.07.2014 10:35:00"/>
    <x v="15"/>
    <s v="2011 - Mazcenas pārejie PL - SSD"/>
    <n v="24"/>
    <s v="31.12.2013 00:00:00"/>
    <n v="24"/>
    <x v="6"/>
    <x v="1"/>
    <n v="415.71"/>
    <n v="415.71"/>
    <n v="415.71"/>
    <n v="415.71"/>
    <m/>
    <m/>
    <m/>
    <m/>
    <m/>
    <n v="415.71"/>
    <n v="415.71"/>
    <m/>
    <m/>
    <m/>
    <m/>
    <m/>
    <x v="0"/>
  </r>
  <r>
    <x v="9632"/>
    <s v="KL0005147"/>
    <s v="KL0005147"/>
    <x v="0"/>
    <m/>
    <m/>
    <m/>
    <s v="95.RV. SIA  95RV-106/2014 08.08.2014"/>
    <s v="pļaušanas platums 48 cm, jauda 2.4 kW, svars 40 kg, dzinējs B&amp;S"/>
    <m/>
    <m/>
    <x v="159"/>
    <x v="5"/>
    <x v="0"/>
    <s v="11.08.2014 10:00:00"/>
    <x v="15"/>
    <s v="2011 - Mazcenas pārejie PL - IUAD"/>
    <n v="36"/>
    <s v="01.08.2014 00:00:00"/>
    <n v="36"/>
    <x v="0"/>
    <x v="324"/>
    <n v="416.53"/>
    <n v="416.53"/>
    <n v="416.53"/>
    <n v="416.53"/>
    <m/>
    <m/>
    <m/>
    <m/>
    <m/>
    <n v="416.53"/>
    <n v="416.53"/>
    <m/>
    <m/>
    <m/>
    <m/>
    <m/>
    <x v="0"/>
  </r>
  <r>
    <x v="6386"/>
    <s v="KL0005148"/>
    <s v="KL0005148"/>
    <x v="0"/>
    <m/>
    <m/>
    <m/>
    <s v="SNS NODAĻA SIA  SNS005572 31.07.2014"/>
    <s v="3 sastatnes,10 plaukti, 2278x994x600mm, cinkots"/>
    <m/>
    <m/>
    <x v="154"/>
    <x v="5"/>
    <x v="0"/>
    <s v="11.08.2014 10:05:00"/>
    <x v="15"/>
    <s v="2011 - Mazcenas pārejie PL - IUAD"/>
    <n v="60"/>
    <s v="01.08.2014 00:00:00"/>
    <n v="60"/>
    <x v="0"/>
    <x v="259"/>
    <n v="234.72"/>
    <n v="234.72"/>
    <n v="234.72"/>
    <n v="234.72"/>
    <m/>
    <m/>
    <m/>
    <m/>
    <m/>
    <n v="234.72"/>
    <n v="234.72"/>
    <m/>
    <m/>
    <m/>
    <m/>
    <m/>
    <x v="0"/>
  </r>
  <r>
    <x v="9637"/>
    <s v="KL0005149"/>
    <s v="KL0005149"/>
    <x v="0"/>
    <m/>
    <m/>
    <m/>
    <s v="LMT RETAIL &amp; LOGISTICS SIA DTM218734 11.08.2014"/>
    <m/>
    <m/>
    <m/>
    <x v="168"/>
    <x v="5"/>
    <x v="7"/>
    <s v="12.08.2014 10:00:00"/>
    <x v="15"/>
    <s v="2011 - Mazcenas pārejie PL - SSD"/>
    <n v="24"/>
    <s v="31.12.2013 00:00:00"/>
    <n v="24"/>
    <x v="6"/>
    <x v="1"/>
    <n v="470.25"/>
    <n v="470.25"/>
    <n v="470.25"/>
    <n v="470.25"/>
    <m/>
    <m/>
    <m/>
    <m/>
    <m/>
    <n v="470.25"/>
    <n v="470.25"/>
    <m/>
    <m/>
    <m/>
    <m/>
    <m/>
    <x v="0"/>
  </r>
  <r>
    <x v="9613"/>
    <s v="KL0005150"/>
    <s v="KL0005150"/>
    <x v="0"/>
    <m/>
    <m/>
    <m/>
    <s v="IB SERVISS SIA  IBS156440 03.09.2014"/>
    <m/>
    <m/>
    <m/>
    <x v="163"/>
    <x v="5"/>
    <x v="0"/>
    <s v="03.09.2014 10:00:00"/>
    <x v="15"/>
    <s v="2011 - Mazcenas pārejie PL - IUAD"/>
    <n v="36"/>
    <s v="01.09.2014 00:00:00"/>
    <n v="36"/>
    <x v="0"/>
    <x v="232"/>
    <n v="146.59"/>
    <n v="146.59"/>
    <n v="146.59"/>
    <n v="146.59"/>
    <m/>
    <m/>
    <m/>
    <m/>
    <m/>
    <n v="146.59"/>
    <n v="146.59"/>
    <m/>
    <m/>
    <m/>
    <m/>
    <m/>
    <x v="0"/>
  </r>
  <r>
    <x v="9634"/>
    <s v="KL0005152"/>
    <s v="KL0005152"/>
    <x v="0"/>
    <m/>
    <m/>
    <m/>
    <s v="LMT RETAIL &amp; LOGISTICS SIA DTM220827 04.09.2014"/>
    <m/>
    <m/>
    <m/>
    <x v="168"/>
    <x v="5"/>
    <x v="7"/>
    <s v="10.09.2014 10:00:00"/>
    <x v="15"/>
    <s v="2011 - Mazcenas pārejie PL - SSD"/>
    <n v="24"/>
    <s v="31.12.2013 00:00:00"/>
    <n v="24"/>
    <x v="6"/>
    <x v="1"/>
    <n v="95.87"/>
    <n v="95.87"/>
    <n v="95.87"/>
    <n v="95.87"/>
    <m/>
    <m/>
    <m/>
    <m/>
    <m/>
    <n v="95.87"/>
    <n v="95.87"/>
    <m/>
    <m/>
    <m/>
    <m/>
    <m/>
    <x v="0"/>
  </r>
  <r>
    <x v="9573"/>
    <s v="KL0005153"/>
    <s v="KL0005153"/>
    <x v="0"/>
    <m/>
    <m/>
    <m/>
    <s v="LMT RETAIL &amp; LOGISTICS SIA DTM220827 04.09.2014"/>
    <m/>
    <m/>
    <m/>
    <x v="168"/>
    <x v="5"/>
    <x v="7"/>
    <s v="10.09.2014 10:05:00"/>
    <x v="15"/>
    <s v="2011 - Mazcenas pārejie PL - SSD"/>
    <n v="24"/>
    <s v="31.12.2013 00:00:00"/>
    <n v="24"/>
    <x v="6"/>
    <x v="1"/>
    <n v="41.33"/>
    <n v="41.33"/>
    <n v="41.33"/>
    <n v="41.33"/>
    <m/>
    <m/>
    <m/>
    <m/>
    <m/>
    <n v="41.33"/>
    <n v="41.33"/>
    <m/>
    <m/>
    <m/>
    <m/>
    <m/>
    <x v="0"/>
  </r>
  <r>
    <x v="9603"/>
    <s v="KL0005154"/>
    <s v="KL0005154"/>
    <x v="0"/>
    <m/>
    <m/>
    <m/>
    <s v="LMT RETAIL &amp; LOGISTICS SIA DTM220827 04.09.2014"/>
    <m/>
    <m/>
    <m/>
    <x v="168"/>
    <x v="5"/>
    <x v="7"/>
    <s v="10.09.2014 10:10:00"/>
    <x v="15"/>
    <s v="2011 - Mazcenas pārejie PL - SSD"/>
    <n v="24"/>
    <s v="31.12.2013 00:00:00"/>
    <n v="24"/>
    <x v="6"/>
    <x v="1"/>
    <n v="97.52"/>
    <n v="97.52"/>
    <n v="97.52"/>
    <n v="97.52"/>
    <m/>
    <m/>
    <m/>
    <m/>
    <m/>
    <n v="97.52"/>
    <n v="97.52"/>
    <m/>
    <m/>
    <m/>
    <m/>
    <m/>
    <x v="0"/>
  </r>
  <r>
    <x v="9567"/>
    <s v="KL0005155"/>
    <s v="KL0005155"/>
    <x v="0"/>
    <m/>
    <m/>
    <m/>
    <s v="LMT RETAIL &amp; LOGISTICS SIA DTM220827 04.09.2014"/>
    <m/>
    <m/>
    <m/>
    <x v="168"/>
    <x v="5"/>
    <x v="7"/>
    <s v="10.09.2014 10:15:00"/>
    <x v="15"/>
    <s v="2011 - Mazcenas pārejie PL - SSD"/>
    <n v="24"/>
    <s v="31.12.2013 00:00:00"/>
    <n v="24"/>
    <x v="6"/>
    <x v="1"/>
    <n v="161.15"/>
    <n v="161.15"/>
    <n v="161.15"/>
    <n v="161.15"/>
    <m/>
    <m/>
    <m/>
    <m/>
    <m/>
    <n v="161.15"/>
    <n v="161.15"/>
    <m/>
    <m/>
    <m/>
    <m/>
    <m/>
    <x v="0"/>
  </r>
  <r>
    <x v="9590"/>
    <s v="KL0005156"/>
    <s v="KL0005156"/>
    <x v="0"/>
    <m/>
    <m/>
    <m/>
    <s v="LMT RETAIL &amp; LOGISTICS SIA DTM219808 01.09.2014"/>
    <m/>
    <m/>
    <m/>
    <x v="168"/>
    <x v="5"/>
    <x v="7"/>
    <s v="01.09.2014 10:00:00"/>
    <x v="15"/>
    <s v="2011 - Mazcenas pārejie PL - SSD"/>
    <n v="24"/>
    <s v="31.12.2013 00:00:00"/>
    <n v="24"/>
    <x v="6"/>
    <x v="1"/>
    <n v="284.3"/>
    <n v="284.3"/>
    <n v="284.3"/>
    <n v="284.3"/>
    <m/>
    <m/>
    <m/>
    <m/>
    <m/>
    <n v="284.3"/>
    <n v="284.3"/>
    <m/>
    <m/>
    <m/>
    <m/>
    <m/>
    <x v="0"/>
  </r>
  <r>
    <x v="6574"/>
    <s v="KL0005157"/>
    <s v="KL0005157"/>
    <x v="0"/>
    <m/>
    <m/>
    <m/>
    <s v="KATE SIA  KAT104759 19.09.2014"/>
    <m/>
    <m/>
    <m/>
    <x v="151"/>
    <x v="5"/>
    <x v="0"/>
    <s v="22.09.2014 10:00:00"/>
    <x v="15"/>
    <s v="2011 - Mazcenas pārejie PL - IUAD"/>
    <n v="36"/>
    <s v="01.09.2014 00:00:00"/>
    <n v="36"/>
    <x v="0"/>
    <x v="288"/>
    <n v="261.49"/>
    <n v="261.49"/>
    <n v="261.49"/>
    <n v="261.49"/>
    <m/>
    <m/>
    <m/>
    <m/>
    <m/>
    <n v="261.49"/>
    <n v="261.49"/>
    <m/>
    <m/>
    <m/>
    <m/>
    <m/>
    <x v="0"/>
  </r>
  <r>
    <x v="6574"/>
    <s v="KL0005158"/>
    <s v="KL0005158"/>
    <x v="0"/>
    <m/>
    <m/>
    <m/>
    <s v="KATE SIA  KAT104759 19.09.2014"/>
    <m/>
    <m/>
    <m/>
    <x v="151"/>
    <x v="5"/>
    <x v="0"/>
    <s v="22.09.2014 10:05:00"/>
    <x v="15"/>
    <s v="2011 - Mazcenas pārejie PL - IUAD"/>
    <n v="36"/>
    <s v="01.09.2014 00:00:00"/>
    <n v="36"/>
    <x v="0"/>
    <x v="277"/>
    <n v="261.49"/>
    <n v="261.49"/>
    <n v="261.49"/>
    <n v="261.49"/>
    <m/>
    <m/>
    <m/>
    <m/>
    <m/>
    <n v="261.49"/>
    <n v="261.49"/>
    <m/>
    <m/>
    <m/>
    <m/>
    <m/>
    <x v="0"/>
  </r>
  <r>
    <x v="6386"/>
    <s v="KL0005159"/>
    <s v="KL0005159"/>
    <x v="0"/>
    <m/>
    <m/>
    <m/>
    <s v="SNS NODAĻA SIA  SNS005774 24.09.2014"/>
    <s v="7sastatnes,42 plaukti, 2278x994x400mm, cinkots"/>
    <m/>
    <m/>
    <x v="154"/>
    <x v="5"/>
    <x v="0"/>
    <s v="24.09.2014 10:00:00"/>
    <x v="15"/>
    <s v="2011 - Mazcenas pārejie PL - IUAD"/>
    <n v="60"/>
    <s v="01.09.2014 00:00:00"/>
    <n v="60"/>
    <x v="0"/>
    <x v="284"/>
    <n v="582.36"/>
    <n v="582.36"/>
    <n v="582.36"/>
    <n v="582.36"/>
    <m/>
    <m/>
    <m/>
    <m/>
    <m/>
    <n v="582.36"/>
    <n v="582.36"/>
    <m/>
    <m/>
    <m/>
    <m/>
    <m/>
    <x v="0"/>
  </r>
  <r>
    <x v="6386"/>
    <s v="KL0005160"/>
    <s v="KL0005160"/>
    <x v="0"/>
    <m/>
    <m/>
    <m/>
    <s v="SNS NODAĻA SIA  SNS005774 24.09.2014"/>
    <s v="4 sastatnes,14 plaukti, 2278x994x400mm, cinkots"/>
    <m/>
    <m/>
    <x v="154"/>
    <x v="5"/>
    <x v="0"/>
    <s v="24.09.2014 10:05:00"/>
    <x v="15"/>
    <s v="2011 - Mazcenas pārejie PL - IUAD"/>
    <n v="60"/>
    <s v="01.09.2014 00:00:00"/>
    <n v="60"/>
    <x v="0"/>
    <x v="284"/>
    <n v="203.61"/>
    <n v="203.61"/>
    <n v="203.61"/>
    <n v="203.61"/>
    <m/>
    <m/>
    <m/>
    <m/>
    <m/>
    <n v="203.61"/>
    <n v="203.61"/>
    <m/>
    <m/>
    <m/>
    <m/>
    <m/>
    <x v="0"/>
  </r>
  <r>
    <x v="6386"/>
    <s v="KL0005161"/>
    <s v="KL0005161"/>
    <x v="0"/>
    <m/>
    <m/>
    <m/>
    <s v="SNS NODAĻA SIA  SNS005774 24.09.2014"/>
    <s v="3 sastatnes,14 plaukti, 2278x994x400mm, cinkots"/>
    <m/>
    <m/>
    <x v="154"/>
    <x v="5"/>
    <x v="0"/>
    <s v="24.09.2014 10:10:00"/>
    <x v="15"/>
    <s v="2011 - Mazcenas pārejie PL - IUAD"/>
    <n v="60"/>
    <s v="01.09.2014 00:00:00"/>
    <n v="60"/>
    <x v="0"/>
    <x v="284"/>
    <n v="196.8"/>
    <n v="196.8"/>
    <n v="196.8"/>
    <n v="196.8"/>
    <m/>
    <m/>
    <m/>
    <m/>
    <m/>
    <n v="196.8"/>
    <n v="196.8"/>
    <m/>
    <m/>
    <m/>
    <m/>
    <m/>
    <x v="0"/>
  </r>
  <r>
    <x v="6386"/>
    <s v="KL0005162"/>
    <s v="KL0005162"/>
    <x v="0"/>
    <m/>
    <m/>
    <m/>
    <s v="SNS NODAĻA SIA  SNS005774 24.09.2014"/>
    <s v="4 sastatnes,21plaukti, 2278x994x400mm, cinkots"/>
    <m/>
    <m/>
    <x v="154"/>
    <x v="5"/>
    <x v="0"/>
    <s v="24.09.2014 10:20:00"/>
    <x v="15"/>
    <s v="2011 - Mazcenas pārejie PL - IUAD"/>
    <n v="60"/>
    <s v="01.09.2014 00:00:00"/>
    <n v="60"/>
    <x v="0"/>
    <x v="284"/>
    <n v="323.86"/>
    <n v="323.86"/>
    <n v="323.86"/>
    <n v="323.86"/>
    <m/>
    <m/>
    <m/>
    <m/>
    <m/>
    <n v="323.86"/>
    <n v="323.86"/>
    <m/>
    <m/>
    <m/>
    <m/>
    <m/>
    <x v="0"/>
  </r>
  <r>
    <x v="6386"/>
    <s v="KL0005163"/>
    <s v="KL0005163"/>
    <x v="0"/>
    <m/>
    <m/>
    <m/>
    <s v="SNS NODAĻA SIA  SNS005774 24.09.2014"/>
    <s v="4 sastatnes,7 plaukti, 2278x994x400mm, cinkots"/>
    <m/>
    <m/>
    <x v="154"/>
    <x v="5"/>
    <x v="0"/>
    <s v="24.09.2014 10:25:00"/>
    <x v="15"/>
    <s v="2011 - Mazcenas pārejie PL - IUAD"/>
    <n v="60"/>
    <s v="01.09.2014 00:00:00"/>
    <n v="60"/>
    <x v="0"/>
    <x v="284"/>
    <n v="121.2"/>
    <n v="121.2"/>
    <n v="121.2"/>
    <n v="121.2"/>
    <m/>
    <m/>
    <m/>
    <m/>
    <m/>
    <n v="121.2"/>
    <n v="121.2"/>
    <m/>
    <m/>
    <m/>
    <m/>
    <m/>
    <x v="0"/>
  </r>
  <r>
    <x v="6386"/>
    <s v="KL0005164"/>
    <s v="KL0005164"/>
    <x v="0"/>
    <m/>
    <m/>
    <m/>
    <s v="SNS NODAĻA SIA  SNS005774 24.09.2014"/>
    <s v="4 sastatnes,21 plaukti, 2278x994x400mm, cinkots"/>
    <m/>
    <m/>
    <x v="154"/>
    <x v="5"/>
    <x v="0"/>
    <s v="24.09.2014 10:30:00"/>
    <x v="15"/>
    <s v="2011 - Mazcenas pārejie PL - IUAD"/>
    <n v="60"/>
    <s v="01.09.2014 00:00:00"/>
    <n v="60"/>
    <x v="0"/>
    <x v="284"/>
    <n v="284.45999999999998"/>
    <n v="284.45999999999998"/>
    <n v="284.45999999999998"/>
    <n v="284.45999999999998"/>
    <m/>
    <m/>
    <m/>
    <m/>
    <m/>
    <n v="284.45999999999998"/>
    <n v="284.45999999999998"/>
    <m/>
    <m/>
    <m/>
    <m/>
    <m/>
    <x v="0"/>
  </r>
  <r>
    <x v="6386"/>
    <s v="KL0005165"/>
    <s v="KL0005165"/>
    <x v="0"/>
    <m/>
    <m/>
    <m/>
    <s v="SNS NODAĻA SIA  SNS005774 24.09.2014"/>
    <s v="6 sastatnes,35 plaukti, 2278x994x400mm, cinkots"/>
    <m/>
    <m/>
    <x v="154"/>
    <x v="5"/>
    <x v="0"/>
    <s v="24.09.2014 10:35:00"/>
    <x v="15"/>
    <s v="2011 - Mazcenas pārejie PL - IUAD"/>
    <n v="60"/>
    <s v="01.09.2014 00:00:00"/>
    <n v="60"/>
    <x v="0"/>
    <x v="284"/>
    <n v="454.52"/>
    <n v="454.52"/>
    <n v="454.52"/>
    <n v="454.52"/>
    <m/>
    <m/>
    <m/>
    <m/>
    <m/>
    <n v="454.52"/>
    <n v="454.52"/>
    <m/>
    <m/>
    <m/>
    <m/>
    <m/>
    <x v="0"/>
  </r>
  <r>
    <x v="6386"/>
    <s v="KL0005166"/>
    <s v="KL0005166"/>
    <x v="0"/>
    <m/>
    <m/>
    <m/>
    <s v="SNS NODAĻA SIA  SNS005774 24.09.2014"/>
    <s v="5 sastatnes,28 plaukti, 2278x994x400mm, cinkots"/>
    <m/>
    <m/>
    <x v="154"/>
    <x v="5"/>
    <x v="0"/>
    <s v="24.09.2014 10:40:00"/>
    <x v="15"/>
    <s v="2011 - Mazcenas pārejie PL - IUAD"/>
    <n v="60"/>
    <s v="01.09.2014 00:00:00"/>
    <n v="60"/>
    <x v="0"/>
    <x v="284"/>
    <n v="365.3"/>
    <n v="365.3"/>
    <n v="365.3"/>
    <n v="365.3"/>
    <m/>
    <m/>
    <m/>
    <m/>
    <m/>
    <n v="365.3"/>
    <n v="365.3"/>
    <m/>
    <m/>
    <m/>
    <m/>
    <m/>
    <x v="0"/>
  </r>
  <r>
    <x v="6386"/>
    <s v="KL0005167"/>
    <s v="KL0005167"/>
    <x v="0"/>
    <m/>
    <m/>
    <m/>
    <s v="SNS NODAĻA SIA  SNS005774 24.09.2014"/>
    <s v="5 sastatnes,28 plaukti, 2278x994x400mm, cinkots"/>
    <m/>
    <m/>
    <x v="154"/>
    <x v="5"/>
    <x v="0"/>
    <s v="24.09.2014 10:45:00"/>
    <x v="15"/>
    <s v="2011 - Mazcenas pārejie PL - IUAD"/>
    <n v="60"/>
    <s v="01.09.2014 00:00:00"/>
    <n v="60"/>
    <x v="0"/>
    <x v="284"/>
    <n v="365.3"/>
    <n v="365.3"/>
    <n v="365.3"/>
    <n v="365.3"/>
    <m/>
    <m/>
    <m/>
    <m/>
    <m/>
    <n v="365.3"/>
    <n v="365.3"/>
    <m/>
    <m/>
    <m/>
    <m/>
    <m/>
    <x v="0"/>
  </r>
  <r>
    <x v="6386"/>
    <s v="KL0005168"/>
    <s v="KL0005168"/>
    <x v="0"/>
    <m/>
    <m/>
    <m/>
    <s v="SNS NODAĻA SIA  SNS005774 24.09.2014"/>
    <s v="6 sastatnes,35 plaukti, 2278x994x400mm, cinkots"/>
    <m/>
    <m/>
    <x v="154"/>
    <x v="5"/>
    <x v="0"/>
    <s v="24.09.2014 10:50:00"/>
    <x v="15"/>
    <s v="2011 - Mazcenas pārejie PL - IUAD"/>
    <n v="60"/>
    <s v="01.09.2014 00:00:00"/>
    <n v="60"/>
    <x v="0"/>
    <x v="284"/>
    <n v="454.52"/>
    <n v="454.52"/>
    <n v="454.52"/>
    <n v="454.52"/>
    <m/>
    <m/>
    <m/>
    <m/>
    <m/>
    <n v="454.52"/>
    <n v="454.52"/>
    <m/>
    <m/>
    <m/>
    <m/>
    <m/>
    <x v="0"/>
  </r>
  <r>
    <x v="6574"/>
    <s v="KL0005169"/>
    <s v="KL0005169"/>
    <x v="0"/>
    <m/>
    <m/>
    <m/>
    <s v="KATE SIA  KAT104725 09.09.2014"/>
    <m/>
    <m/>
    <m/>
    <x v="151"/>
    <x v="5"/>
    <x v="0"/>
    <s v="29.09.2014 10:00:00"/>
    <x v="15"/>
    <s v="2011 - Mazcenas pārejie PL - IUAD"/>
    <n v="36"/>
    <s v="01.09.2014 00:00:00"/>
    <n v="36"/>
    <x v="0"/>
    <x v="249"/>
    <n v="201.8"/>
    <n v="201.8"/>
    <n v="201.8"/>
    <n v="201.8"/>
    <m/>
    <m/>
    <m/>
    <m/>
    <m/>
    <n v="201.8"/>
    <n v="201.8"/>
    <m/>
    <m/>
    <m/>
    <m/>
    <m/>
    <x v="0"/>
  </r>
  <r>
    <x v="6574"/>
    <s v="KL0005170"/>
    <s v="KL0005170"/>
    <x v="0"/>
    <m/>
    <m/>
    <m/>
    <s v="KATE SIA  KAT104725 09.09.2014"/>
    <m/>
    <m/>
    <m/>
    <x v="151"/>
    <x v="5"/>
    <x v="0"/>
    <s v="29.09.2014 10:05:00"/>
    <x v="15"/>
    <s v="2011 - Mazcenas pārejie PL - IUAD"/>
    <n v="36"/>
    <s v="01.09.2014 00:00:00"/>
    <n v="36"/>
    <x v="0"/>
    <x v="1"/>
    <n v="233.2"/>
    <n v="233.2"/>
    <n v="233.2"/>
    <n v="233.2"/>
    <m/>
    <m/>
    <m/>
    <m/>
    <m/>
    <n v="233.2"/>
    <n v="233.2"/>
    <m/>
    <m/>
    <m/>
    <m/>
    <m/>
    <x v="0"/>
  </r>
  <r>
    <x v="9638"/>
    <s v="KL0005172"/>
    <s v="KL0005172"/>
    <x v="0"/>
    <m/>
    <m/>
    <m/>
    <s v="IB SERVISS SIA IBS157972 09.10.2014"/>
    <s v="480x370x676"/>
    <m/>
    <m/>
    <x v="152"/>
    <x v="5"/>
    <x v="0"/>
    <s v="09.10.2014 10:00:00"/>
    <x v="15"/>
    <s v="2011 - Mazcenas pārejie PL - IUAD"/>
    <n v="24"/>
    <s v="01.10.2014 00:00:00"/>
    <n v="24"/>
    <x v="0"/>
    <x v="2"/>
    <n v="635.84"/>
    <n v="635.84"/>
    <n v="635.84"/>
    <n v="635.84"/>
    <m/>
    <m/>
    <m/>
    <m/>
    <m/>
    <n v="635.84"/>
    <n v="635.84"/>
    <m/>
    <m/>
    <m/>
    <m/>
    <m/>
    <x v="0"/>
  </r>
  <r>
    <x v="6574"/>
    <s v="KL0005174"/>
    <s v="KL0005174"/>
    <x v="0"/>
    <m/>
    <m/>
    <m/>
    <s v="KATE SIA  KAT104841 07.10.2014"/>
    <m/>
    <m/>
    <m/>
    <x v="151"/>
    <x v="5"/>
    <x v="0"/>
    <s v="07.10.2014 10:00:00"/>
    <x v="15"/>
    <s v="2011 - Mazcenas pārejie PL - IUAD"/>
    <n v="36"/>
    <s v="01.10.2014 00:00:00"/>
    <n v="36"/>
    <x v="0"/>
    <x v="1"/>
    <n v="233.2"/>
    <n v="233.2"/>
    <n v="233.2"/>
    <n v="233.2"/>
    <m/>
    <m/>
    <m/>
    <m/>
    <m/>
    <n v="233.2"/>
    <n v="233.2"/>
    <m/>
    <m/>
    <m/>
    <m/>
    <m/>
    <x v="0"/>
  </r>
  <r>
    <x v="9603"/>
    <s v="KL0005175"/>
    <s v="KL0005175"/>
    <x v="0"/>
    <m/>
    <m/>
    <m/>
    <s v="LMT RETAIL &amp; LOGISTICS SIA DTM222876 01.10.2014"/>
    <m/>
    <m/>
    <m/>
    <x v="168"/>
    <x v="5"/>
    <x v="7"/>
    <s v="27.10.2014 10:05:00"/>
    <x v="15"/>
    <s v="2011 - Mazcenas pārejie PL - SSD"/>
    <n v="24"/>
    <s v="31.12.2013 00:00:00"/>
    <n v="24"/>
    <x v="6"/>
    <x v="1"/>
    <n v="97.52"/>
    <n v="97.52"/>
    <n v="97.52"/>
    <n v="97.52"/>
    <m/>
    <m/>
    <m/>
    <m/>
    <m/>
    <n v="97.52"/>
    <n v="97.52"/>
    <m/>
    <m/>
    <m/>
    <m/>
    <m/>
    <x v="0"/>
  </r>
  <r>
    <x v="9567"/>
    <s v="KL0005176"/>
    <s v="KL0005176"/>
    <x v="0"/>
    <m/>
    <m/>
    <m/>
    <s v="LMT RETAIL &amp; LOGISTICS SIA DTM223257 07.10.2014"/>
    <m/>
    <m/>
    <m/>
    <x v="168"/>
    <x v="5"/>
    <x v="7"/>
    <s v="27.10.2014 10:10:00"/>
    <x v="15"/>
    <s v="2011 - Mazcenas pārejie PL - SSD"/>
    <n v="24"/>
    <s v="31.12.2013 00:00:00"/>
    <n v="24"/>
    <x v="6"/>
    <x v="1"/>
    <n v="161.16"/>
    <n v="161.16"/>
    <n v="161.16"/>
    <n v="161.16"/>
    <m/>
    <m/>
    <m/>
    <m/>
    <m/>
    <n v="161.16"/>
    <n v="161.16"/>
    <m/>
    <m/>
    <m/>
    <m/>
    <m/>
    <x v="0"/>
  </r>
  <r>
    <x v="9639"/>
    <s v="KL0005177"/>
    <s v="KL0005177"/>
    <x v="0"/>
    <m/>
    <m/>
    <m/>
    <s v="LMT RETAIL &amp; LOGISTICS SIA DTM223233 07.10.2014"/>
    <m/>
    <m/>
    <m/>
    <x v="168"/>
    <x v="5"/>
    <x v="7"/>
    <s v="27.10.2014 10:15:00"/>
    <x v="15"/>
    <s v="2011 - Mazcenas pārejie PL - SSD"/>
    <n v="24"/>
    <s v="31.12.2013 00:00:00"/>
    <n v="24"/>
    <x v="6"/>
    <x v="1"/>
    <n v="277.69"/>
    <n v="277.69"/>
    <n v="277.69"/>
    <n v="277.69"/>
    <m/>
    <m/>
    <m/>
    <m/>
    <m/>
    <n v="277.69"/>
    <n v="277.69"/>
    <m/>
    <m/>
    <m/>
    <m/>
    <m/>
    <x v="0"/>
  </r>
  <r>
    <x v="9602"/>
    <s v="KL0005178"/>
    <s v="KL0005178"/>
    <x v="0"/>
    <m/>
    <m/>
    <m/>
    <s v="LMT RETAIL &amp; LOGISTICS SIA DTM223233 07.10.2014"/>
    <m/>
    <m/>
    <m/>
    <x v="168"/>
    <x v="5"/>
    <x v="7"/>
    <s v="27.10.2014 10:20:00"/>
    <x v="15"/>
    <s v="2011 - Mazcenas pārejie PL - SSD"/>
    <n v="24"/>
    <s v="31.12.2013 00:00:00"/>
    <n v="24"/>
    <x v="6"/>
    <x v="1"/>
    <n v="5.79"/>
    <n v="5.79"/>
    <n v="5.79"/>
    <n v="5.79"/>
    <m/>
    <m/>
    <m/>
    <m/>
    <m/>
    <n v="5.79"/>
    <n v="5.79"/>
    <m/>
    <m/>
    <m/>
    <m/>
    <m/>
    <x v="0"/>
  </r>
  <r>
    <x v="9602"/>
    <s v="KL0005179"/>
    <s v="KL0005179"/>
    <x v="0"/>
    <m/>
    <m/>
    <m/>
    <s v="LMT RETAIL &amp; LOGISTICS SIA DTM223233 07.10.2014"/>
    <m/>
    <m/>
    <m/>
    <x v="168"/>
    <x v="5"/>
    <x v="7"/>
    <s v="27.10.2014 10:25:00"/>
    <x v="15"/>
    <s v="2011 - Mazcenas pārejie PL - SSD"/>
    <n v="24"/>
    <s v="31.12.2013 00:00:00"/>
    <n v="24"/>
    <x v="6"/>
    <x v="1"/>
    <n v="5.79"/>
    <n v="5.79"/>
    <n v="5.79"/>
    <n v="5.79"/>
    <m/>
    <m/>
    <m/>
    <m/>
    <m/>
    <n v="5.79"/>
    <n v="5.79"/>
    <m/>
    <m/>
    <m/>
    <m/>
    <m/>
    <x v="0"/>
  </r>
  <r>
    <x v="9602"/>
    <s v="KL0005180"/>
    <s v="KL0005180"/>
    <x v="0"/>
    <m/>
    <m/>
    <m/>
    <s v="LMT RETAIL &amp; LOGISTICS SIA DTM223233 07.10.2014"/>
    <m/>
    <m/>
    <m/>
    <x v="168"/>
    <x v="5"/>
    <x v="7"/>
    <s v="27.10.2014 10:30:00"/>
    <x v="15"/>
    <s v="2011 - Mazcenas pārejie PL - SSD"/>
    <n v="24"/>
    <s v="31.12.2013 00:00:00"/>
    <n v="24"/>
    <x v="6"/>
    <x v="1"/>
    <n v="5.79"/>
    <n v="5.79"/>
    <n v="5.79"/>
    <n v="5.79"/>
    <m/>
    <m/>
    <m/>
    <m/>
    <m/>
    <n v="5.79"/>
    <n v="5.79"/>
    <m/>
    <m/>
    <m/>
    <m/>
    <m/>
    <x v="0"/>
  </r>
  <r>
    <x v="9603"/>
    <s v="KL0005182"/>
    <s v="KL0005182"/>
    <x v="0"/>
    <m/>
    <m/>
    <m/>
    <s v="LMT RETAIL &amp; LOGISTICS SIA DTM223233 07.10.2014"/>
    <m/>
    <m/>
    <m/>
    <x v="168"/>
    <x v="5"/>
    <x v="7"/>
    <s v="27.10.2014 10:40:00"/>
    <x v="15"/>
    <s v="2011 - Mazcenas pārejie PL - SSD"/>
    <n v="24"/>
    <s v="31.12.2013 00:00:00"/>
    <n v="24"/>
    <x v="6"/>
    <x v="1"/>
    <n v="97.52"/>
    <n v="97.52"/>
    <n v="97.52"/>
    <n v="97.52"/>
    <m/>
    <m/>
    <m/>
    <m/>
    <m/>
    <n v="97.52"/>
    <n v="97.52"/>
    <m/>
    <m/>
    <m/>
    <m/>
    <m/>
    <x v="0"/>
  </r>
  <r>
    <x v="9603"/>
    <s v="KL0005183"/>
    <s v="KL0005183"/>
    <x v="0"/>
    <m/>
    <m/>
    <m/>
    <s v="LMT RETAIL &amp; LOGISTICS SIA DTM223233 07.10.2014"/>
    <m/>
    <m/>
    <m/>
    <x v="168"/>
    <x v="5"/>
    <x v="7"/>
    <s v="27.10.2014 10:45:00"/>
    <x v="15"/>
    <s v="2011 - Mazcenas pārejie PL - SSD"/>
    <n v="24"/>
    <s v="31.12.2013 00:00:00"/>
    <n v="24"/>
    <x v="6"/>
    <x v="1"/>
    <n v="97.52"/>
    <n v="97.52"/>
    <n v="97.52"/>
    <n v="97.52"/>
    <m/>
    <m/>
    <m/>
    <m/>
    <m/>
    <n v="97.52"/>
    <n v="97.52"/>
    <m/>
    <m/>
    <m/>
    <m/>
    <m/>
    <x v="0"/>
  </r>
  <r>
    <x v="9627"/>
    <s v="KL0005184"/>
    <s v="KL0005184"/>
    <x v="0"/>
    <m/>
    <m/>
    <m/>
    <s v="LMT RETAIL &amp; LOGISTICS SIA DTM223233 07.10.2014"/>
    <m/>
    <m/>
    <m/>
    <x v="168"/>
    <x v="5"/>
    <x v="7"/>
    <s v="27.10.2014 10:50:00"/>
    <x v="15"/>
    <s v="2011 - Mazcenas pārejie PL - SSD"/>
    <n v="24"/>
    <s v="31.12.2013 00:00:00"/>
    <n v="24"/>
    <x v="6"/>
    <x v="1"/>
    <n v="56.19"/>
    <n v="56.19"/>
    <n v="56.19"/>
    <n v="56.19"/>
    <m/>
    <m/>
    <m/>
    <m/>
    <m/>
    <n v="56.19"/>
    <n v="56.19"/>
    <m/>
    <m/>
    <m/>
    <m/>
    <m/>
    <x v="0"/>
  </r>
  <r>
    <x v="9627"/>
    <s v="KL0005185"/>
    <s v="KL0005185"/>
    <x v="0"/>
    <m/>
    <m/>
    <m/>
    <s v="LMT RETAIL &amp; LOGISTICS SIA DTM223233 07.10.2014"/>
    <m/>
    <m/>
    <m/>
    <x v="168"/>
    <x v="5"/>
    <x v="7"/>
    <s v="27.10.2014 10:55:00"/>
    <x v="15"/>
    <s v="2011 - Mazcenas pārejie PL - SSD"/>
    <n v="24"/>
    <s v="31.12.2013 00:00:00"/>
    <n v="24"/>
    <x v="6"/>
    <x v="1"/>
    <n v="56.19"/>
    <n v="56.19"/>
    <n v="56.19"/>
    <n v="56.19"/>
    <m/>
    <m/>
    <m/>
    <m/>
    <m/>
    <n v="56.19"/>
    <n v="56.19"/>
    <m/>
    <m/>
    <m/>
    <m/>
    <m/>
    <x v="0"/>
  </r>
  <r>
    <x v="9627"/>
    <s v="KL0005186"/>
    <s v="KL0005186"/>
    <x v="0"/>
    <m/>
    <m/>
    <m/>
    <s v="LMT RETAIL &amp; LOGISTICS SIA DTM223233 07.10.2014"/>
    <m/>
    <m/>
    <m/>
    <x v="168"/>
    <x v="5"/>
    <x v="7"/>
    <s v="27.10.2014 11:00:00"/>
    <x v="15"/>
    <s v="2011 - Mazcenas pārejie PL - SSD"/>
    <n v="24"/>
    <s v="31.12.2013 00:00:00"/>
    <n v="24"/>
    <x v="6"/>
    <x v="1"/>
    <n v="56.19"/>
    <n v="56.19"/>
    <n v="56.19"/>
    <n v="56.19"/>
    <m/>
    <m/>
    <m/>
    <m/>
    <m/>
    <n v="56.19"/>
    <n v="56.19"/>
    <m/>
    <m/>
    <m/>
    <m/>
    <m/>
    <x v="0"/>
  </r>
  <r>
    <x v="9562"/>
    <s v="KL0005187"/>
    <s v="KL0005187"/>
    <x v="0"/>
    <m/>
    <m/>
    <m/>
    <s v="LMT RETAIL &amp; LOGISTICS SIA DTM223233 07.10.2014"/>
    <m/>
    <m/>
    <m/>
    <x v="168"/>
    <x v="5"/>
    <x v="7"/>
    <s v="27.10.2014 11:05:00"/>
    <x v="15"/>
    <s v="2011 - Mazcenas pārejie PL - SSD"/>
    <n v="24"/>
    <s v="31.12.2013 00:00:00"/>
    <n v="24"/>
    <x v="6"/>
    <x v="1"/>
    <n v="182.65"/>
    <n v="182.65"/>
    <n v="182.65"/>
    <n v="182.65"/>
    <m/>
    <m/>
    <m/>
    <m/>
    <m/>
    <n v="182.65"/>
    <n v="182.65"/>
    <m/>
    <m/>
    <m/>
    <m/>
    <m/>
    <x v="0"/>
  </r>
  <r>
    <x v="9640"/>
    <s v="KL0005188"/>
    <s v="KL0005188"/>
    <x v="0"/>
    <m/>
    <m/>
    <m/>
    <s v="LMT RETAIL &amp; LOGISTICS SIA DTM224559 27.10.2014"/>
    <m/>
    <m/>
    <m/>
    <x v="168"/>
    <x v="5"/>
    <x v="7"/>
    <s v="27.10.2014 11:10:00"/>
    <x v="15"/>
    <s v="2011 - Mazcenas pārejie PL - SSD"/>
    <n v="24"/>
    <s v="31.12.2013 00:00:00"/>
    <n v="24"/>
    <x v="6"/>
    <x v="1"/>
    <n v="113.22"/>
    <n v="113.22"/>
    <n v="113.22"/>
    <n v="113.22"/>
    <m/>
    <m/>
    <m/>
    <m/>
    <m/>
    <n v="113.22"/>
    <n v="113.22"/>
    <m/>
    <m/>
    <m/>
    <m/>
    <m/>
    <x v="0"/>
  </r>
  <r>
    <x v="9602"/>
    <s v="KL0005189"/>
    <s v="KL0005189"/>
    <x v="0"/>
    <m/>
    <m/>
    <m/>
    <s v="LMT RETAIL &amp; LOGISTICS SIA DTM224555 27.10.2014"/>
    <m/>
    <m/>
    <m/>
    <x v="168"/>
    <x v="5"/>
    <x v="7"/>
    <s v="27.10.2014 11:15:00"/>
    <x v="15"/>
    <s v="2011 - Mazcenas pārejie PL - SSD"/>
    <n v="24"/>
    <s v="31.12.2013 00:00:00"/>
    <n v="24"/>
    <x v="6"/>
    <x v="1"/>
    <n v="5.78"/>
    <n v="5.78"/>
    <n v="5.78"/>
    <n v="5.78"/>
    <m/>
    <m/>
    <m/>
    <m/>
    <m/>
    <n v="5.78"/>
    <n v="5.78"/>
    <m/>
    <m/>
    <m/>
    <m/>
    <m/>
    <x v="0"/>
  </r>
  <r>
    <x v="9641"/>
    <s v="KL0005190"/>
    <s v="KL0005190"/>
    <x v="0"/>
    <m/>
    <m/>
    <m/>
    <s v="LMT RETAIL &amp; LOGISTICS SIA DTM224555 27.10.2014"/>
    <m/>
    <m/>
    <m/>
    <x v="168"/>
    <x v="5"/>
    <x v="7"/>
    <s v="27.10.2014 11:20:00"/>
    <x v="15"/>
    <s v="2011 - Mazcenas pārejie PL - SSD"/>
    <n v="24"/>
    <s v="31.12.2013 00:00:00"/>
    <n v="24"/>
    <x v="6"/>
    <x v="1"/>
    <n v="187.6"/>
    <n v="187.6"/>
    <n v="187.6"/>
    <n v="187.6"/>
    <m/>
    <m/>
    <m/>
    <m/>
    <m/>
    <n v="187.6"/>
    <n v="187.6"/>
    <m/>
    <m/>
    <m/>
    <m/>
    <m/>
    <x v="0"/>
  </r>
  <r>
    <x v="9590"/>
    <s v="KL0005191"/>
    <s v="KL0005191"/>
    <x v="0"/>
    <m/>
    <m/>
    <m/>
    <s v="LMT RETAIL &amp; LOGISTICS SIA DTM224555 27.10.2014"/>
    <m/>
    <m/>
    <m/>
    <x v="168"/>
    <x v="5"/>
    <x v="7"/>
    <s v="27.10.2014 11:25:00"/>
    <x v="15"/>
    <s v="2011 - Mazcenas pārejie PL - SSD"/>
    <n v="24"/>
    <s v="31.12.2013 00:00:00"/>
    <n v="24"/>
    <x v="6"/>
    <x v="1"/>
    <n v="310.75"/>
    <n v="310.75"/>
    <n v="310.75"/>
    <n v="310.75"/>
    <m/>
    <m/>
    <m/>
    <m/>
    <m/>
    <n v="310.75"/>
    <n v="310.75"/>
    <m/>
    <m/>
    <m/>
    <m/>
    <m/>
    <x v="0"/>
  </r>
  <r>
    <x v="9627"/>
    <s v="KL0005192"/>
    <s v="KL0005192"/>
    <x v="0"/>
    <m/>
    <m/>
    <m/>
    <s v="LMT RETAIL &amp; LOGISTICS SIA DTM224555 27.10.2014"/>
    <m/>
    <m/>
    <m/>
    <x v="168"/>
    <x v="5"/>
    <x v="7"/>
    <s v="27.10.2014 11:30:00"/>
    <x v="15"/>
    <s v="2011 - Mazcenas pārejie PL - SSD"/>
    <n v="24"/>
    <s v="31.12.2013 00:00:00"/>
    <n v="24"/>
    <x v="6"/>
    <x v="1"/>
    <n v="56.2"/>
    <n v="56.2"/>
    <n v="56.2"/>
    <n v="56.2"/>
    <m/>
    <m/>
    <m/>
    <m/>
    <m/>
    <n v="56.2"/>
    <n v="56.2"/>
    <m/>
    <m/>
    <m/>
    <m/>
    <m/>
    <x v="0"/>
  </r>
  <r>
    <x v="9627"/>
    <s v="KL0005193"/>
    <s v="KL0005193"/>
    <x v="0"/>
    <m/>
    <m/>
    <m/>
    <s v="LMT RETAIL &amp; LOGISTICS SIA DTM224555 27.10.2014"/>
    <m/>
    <m/>
    <m/>
    <x v="168"/>
    <x v="5"/>
    <x v="7"/>
    <s v="27.10.2014 11:35:00"/>
    <x v="15"/>
    <s v="2011 - Mazcenas pārejie PL - SSD"/>
    <n v="24"/>
    <s v="31.12.2013 00:00:00"/>
    <n v="24"/>
    <x v="6"/>
    <x v="1"/>
    <n v="56.2"/>
    <n v="56.2"/>
    <n v="56.2"/>
    <n v="56.2"/>
    <m/>
    <m/>
    <m/>
    <m/>
    <m/>
    <n v="56.2"/>
    <n v="56.2"/>
    <m/>
    <m/>
    <m/>
    <m/>
    <m/>
    <x v="0"/>
  </r>
  <r>
    <x v="9627"/>
    <s v="KL0005194"/>
    <s v="KL0005194"/>
    <x v="0"/>
    <m/>
    <m/>
    <m/>
    <s v="LMT RETAIL &amp; LOGISTICS SIA DTM224555 27.10.2014"/>
    <m/>
    <m/>
    <m/>
    <x v="168"/>
    <x v="5"/>
    <x v="7"/>
    <s v="27.10.2014 11:40:00"/>
    <x v="15"/>
    <s v="2011 - Mazcenas pārejie PL - SSD"/>
    <n v="24"/>
    <s v="31.12.2013 00:00:00"/>
    <n v="24"/>
    <x v="6"/>
    <x v="1"/>
    <n v="56.2"/>
    <n v="56.2"/>
    <n v="56.2"/>
    <n v="56.2"/>
    <m/>
    <m/>
    <m/>
    <m/>
    <m/>
    <n v="56.2"/>
    <n v="56.2"/>
    <m/>
    <m/>
    <m/>
    <m/>
    <m/>
    <x v="0"/>
  </r>
  <r>
    <x v="6386"/>
    <s v="KL0005195"/>
    <s v="KL0005195"/>
    <x v="0"/>
    <m/>
    <m/>
    <m/>
    <s v="SNS NODAĻA SIA  SNS005912 27.10.2014"/>
    <s v="3 sastatnes,10 plaukti, 2278x994x600mm, cinkots"/>
    <m/>
    <m/>
    <x v="154"/>
    <x v="5"/>
    <x v="0"/>
    <s v="27.10.2014 11:45:00"/>
    <x v="15"/>
    <s v="2011 - Mazcenas pārejie PL - IUAD"/>
    <n v="24"/>
    <s v="01.10.2014 00:00:00"/>
    <n v="24"/>
    <x v="0"/>
    <x v="3"/>
    <n v="198.02"/>
    <n v="198.02"/>
    <n v="198.02"/>
    <n v="198.02"/>
    <m/>
    <m/>
    <m/>
    <m/>
    <m/>
    <n v="198.02"/>
    <n v="198.02"/>
    <m/>
    <m/>
    <m/>
    <m/>
    <m/>
    <x v="0"/>
  </r>
  <r>
    <x v="6528"/>
    <s v="KL0005196"/>
    <s v="KL0005196"/>
    <x v="0"/>
    <m/>
    <m/>
    <m/>
    <s v="SPALS SIA 14-1530 29.09.2014"/>
    <s v="Biroja galds L veida  uz kreiso pusi (1800x1400x750h), ar virsmas balstošu atvilkņu bloku ar 4 atvil"/>
    <m/>
    <m/>
    <x v="151"/>
    <x v="5"/>
    <x v="0"/>
    <s v="03.10.2014 10:00:00"/>
    <x v="15"/>
    <s v="2011 - Mazcenas pārejie PL - IUAD"/>
    <n v="60"/>
    <s v="01.09.2014 00:00:00"/>
    <n v="60"/>
    <x v="0"/>
    <x v="351"/>
    <n v="327.92"/>
    <n v="327.92"/>
    <n v="327.92"/>
    <n v="327.92"/>
    <m/>
    <m/>
    <m/>
    <m/>
    <m/>
    <n v="327.92"/>
    <n v="327.92"/>
    <m/>
    <m/>
    <m/>
    <m/>
    <m/>
    <x v="0"/>
  </r>
  <r>
    <x v="5977"/>
    <s v="KL0005197"/>
    <s v="KL0005197"/>
    <x v="0"/>
    <m/>
    <m/>
    <m/>
    <s v="SPALS SIA 14-1530 29.09.2014"/>
    <s v="608x416x1796h ar augšējo plauktu, spoguli (300x700), metāla plauktu apaviem un gumijas paklājiņu"/>
    <m/>
    <m/>
    <x v="151"/>
    <x v="5"/>
    <x v="0"/>
    <s v="03.10.2014 10:05:00"/>
    <x v="15"/>
    <s v="2011 - Mazcenas pārejie PL - IUAD"/>
    <n v="60"/>
    <s v="01.09.2014 00:00:00"/>
    <n v="60"/>
    <x v="0"/>
    <x v="351"/>
    <n v="253"/>
    <n v="253"/>
    <n v="253"/>
    <n v="253"/>
    <m/>
    <m/>
    <m/>
    <m/>
    <m/>
    <n v="253"/>
    <n v="253"/>
    <m/>
    <m/>
    <m/>
    <m/>
    <m/>
    <x v="0"/>
  </r>
  <r>
    <x v="4309"/>
    <s v="KL0005198"/>
    <s v="KL0005198"/>
    <x v="0"/>
    <m/>
    <m/>
    <m/>
    <s v="SPALS SIA 14-1530 29.09.2014"/>
    <s v="540x416x1796h ar 1 plauktiem (540x416)"/>
    <m/>
    <m/>
    <x v="151"/>
    <x v="5"/>
    <x v="0"/>
    <s v="03.10.2014 10:10:00"/>
    <x v="15"/>
    <s v="2011 - Mazcenas pārejie PL - IUAD"/>
    <n v="60"/>
    <s v="01.09.2014 00:00:00"/>
    <n v="60"/>
    <x v="0"/>
    <x v="351"/>
    <n v="167.87"/>
    <n v="167.87"/>
    <n v="167.87"/>
    <n v="167.87"/>
    <m/>
    <m/>
    <m/>
    <m/>
    <m/>
    <n v="167.87"/>
    <n v="167.87"/>
    <m/>
    <m/>
    <m/>
    <m/>
    <m/>
    <x v="0"/>
  </r>
  <r>
    <x v="9623"/>
    <s v="KL0005199"/>
    <s v="KL0005199"/>
    <x v="0"/>
    <m/>
    <m/>
    <m/>
    <s v="SPALS SIA 14-1530 29.09.2014"/>
    <s v="416x600x1796h"/>
    <m/>
    <m/>
    <x v="151"/>
    <x v="5"/>
    <x v="0"/>
    <s v="03.10.2014 10:15:00"/>
    <x v="15"/>
    <s v="2011 - Mazcenas pārejie PL - IUAD"/>
    <n v="60"/>
    <s v="01.09.2014 00:00:00"/>
    <n v="60"/>
    <x v="0"/>
    <x v="351"/>
    <n v="281.70999999999998"/>
    <n v="281.70999999999998"/>
    <n v="281.70999999999998"/>
    <n v="281.70999999999998"/>
    <m/>
    <m/>
    <m/>
    <m/>
    <m/>
    <n v="281.70999999999998"/>
    <n v="281.70999999999998"/>
    <m/>
    <m/>
    <m/>
    <m/>
    <m/>
    <x v="0"/>
  </r>
  <r>
    <x v="5204"/>
    <s v="KL0005201"/>
    <s v="KL0005201"/>
    <x v="0"/>
    <m/>
    <m/>
    <m/>
    <s v="AJ PRODUKTI AS AJ023897 04.11.2014"/>
    <s v="A550xP420xD600mm"/>
    <m/>
    <m/>
    <x v="151"/>
    <x v="5"/>
    <x v="0"/>
    <s v="04.11.2014 10:00:00"/>
    <x v="15"/>
    <s v="2011 - Mazcenas pārejie PL - IUAD"/>
    <n v="60"/>
    <s v="01.11.2014 00:00:00"/>
    <n v="60"/>
    <x v="0"/>
    <x v="2"/>
    <n v="149.15"/>
    <n v="149.15"/>
    <n v="149.15"/>
    <n v="149.15"/>
    <m/>
    <m/>
    <m/>
    <m/>
    <m/>
    <n v="149.15"/>
    <n v="149.15"/>
    <m/>
    <m/>
    <m/>
    <m/>
    <m/>
    <x v="0"/>
  </r>
  <r>
    <x v="5204"/>
    <s v="KL0005202"/>
    <s v="KL0005202"/>
    <x v="0"/>
    <m/>
    <m/>
    <m/>
    <s v="AJ PRODUKTI AS AJ023897 04.11.2014"/>
    <s v="A550xP420xD600mm"/>
    <m/>
    <m/>
    <x v="151"/>
    <x v="5"/>
    <x v="0"/>
    <s v="04.11.2014 10:05:00"/>
    <x v="15"/>
    <s v="2011 - Mazcenas pārejie PL - IUAD"/>
    <n v="60"/>
    <s v="01.11.2014 00:00:00"/>
    <n v="60"/>
    <x v="0"/>
    <x v="2"/>
    <n v="149.15"/>
    <n v="149.15"/>
    <n v="149.15"/>
    <n v="149.15"/>
    <m/>
    <m/>
    <m/>
    <m/>
    <m/>
    <n v="149.15"/>
    <n v="149.15"/>
    <m/>
    <m/>
    <m/>
    <m/>
    <m/>
    <x v="0"/>
  </r>
  <r>
    <x v="5204"/>
    <s v="KL0005203"/>
    <s v="KL0005203"/>
    <x v="0"/>
    <m/>
    <m/>
    <m/>
    <s v="AJ PRODUKTI AS AJ023897 04.11.2014"/>
    <s v="A550xP420xD600mm"/>
    <m/>
    <m/>
    <x v="151"/>
    <x v="5"/>
    <x v="0"/>
    <s v="04.11.2014 10:10:00"/>
    <x v="15"/>
    <s v="2011 - Mazcenas pārejie PL - IUAD"/>
    <n v="60"/>
    <s v="01.11.2014 00:00:00"/>
    <n v="60"/>
    <x v="0"/>
    <x v="2"/>
    <n v="149.15"/>
    <n v="149.15"/>
    <n v="149.15"/>
    <n v="149.15"/>
    <m/>
    <m/>
    <m/>
    <m/>
    <m/>
    <n v="149.15"/>
    <n v="149.15"/>
    <m/>
    <m/>
    <m/>
    <m/>
    <m/>
    <x v="0"/>
  </r>
  <r>
    <x v="4256"/>
    <s v="KL0005204"/>
    <s v="KL0005204"/>
    <x v="0"/>
    <m/>
    <m/>
    <m/>
    <s v="AJ PRODUKTI AS AJ023897 04.11.2014"/>
    <s v="1200x800x735h mm"/>
    <m/>
    <m/>
    <x v="151"/>
    <x v="5"/>
    <x v="0"/>
    <s v="04.11.2014 10:15:00"/>
    <x v="15"/>
    <s v="2011 - Mazcenas pārejie PL - IUAD"/>
    <n v="60"/>
    <s v="01.11.2014 00:00:00"/>
    <n v="60"/>
    <x v="0"/>
    <x v="2"/>
    <n v="103.55"/>
    <n v="103.55"/>
    <n v="103.55"/>
    <n v="103.55"/>
    <m/>
    <m/>
    <m/>
    <m/>
    <m/>
    <n v="103.55"/>
    <n v="103.55"/>
    <m/>
    <m/>
    <m/>
    <m/>
    <m/>
    <x v="0"/>
  </r>
  <r>
    <x v="4256"/>
    <s v="KL0005205"/>
    <s v="KL0005205"/>
    <x v="0"/>
    <m/>
    <m/>
    <m/>
    <s v="AJ PRODUKTI AS AJ023897 04.11.2014"/>
    <s v="1200x800x735h mm"/>
    <m/>
    <m/>
    <x v="151"/>
    <x v="5"/>
    <x v="0"/>
    <s v="04.11.2014 10:20:00"/>
    <x v="15"/>
    <s v="2011 - Mazcenas pārejie PL - IUAD"/>
    <n v="60"/>
    <s v="01.11.2014 00:00:00"/>
    <n v="60"/>
    <x v="0"/>
    <x v="2"/>
    <n v="103.55"/>
    <n v="103.55"/>
    <n v="103.55"/>
    <n v="103.55"/>
    <m/>
    <m/>
    <m/>
    <m/>
    <m/>
    <n v="103.55"/>
    <n v="103.55"/>
    <m/>
    <m/>
    <m/>
    <m/>
    <m/>
    <x v="0"/>
  </r>
  <r>
    <x v="4256"/>
    <s v="KL0005206"/>
    <s v="KL0005206"/>
    <x v="0"/>
    <m/>
    <m/>
    <m/>
    <s v="AJ PRODUKTI AS AJ023897 04.11.2014"/>
    <s v="1200x800x735h mm"/>
    <m/>
    <m/>
    <x v="151"/>
    <x v="5"/>
    <x v="0"/>
    <s v="04.11.2014 10:25:00"/>
    <x v="15"/>
    <s v="2011 - Mazcenas pārejie PL - IUAD"/>
    <n v="60"/>
    <s v="01.11.2014 00:00:00"/>
    <n v="60"/>
    <x v="0"/>
    <x v="2"/>
    <n v="103.55"/>
    <n v="103.55"/>
    <n v="103.55"/>
    <n v="103.55"/>
    <m/>
    <m/>
    <m/>
    <m/>
    <m/>
    <n v="103.55"/>
    <n v="103.55"/>
    <m/>
    <m/>
    <m/>
    <m/>
    <m/>
    <x v="0"/>
  </r>
  <r>
    <x v="6574"/>
    <s v="KL0005207"/>
    <s v="KL0005207"/>
    <x v="0"/>
    <m/>
    <m/>
    <m/>
    <s v="KATE SIA  KAT104982 19.11.2014"/>
    <m/>
    <m/>
    <m/>
    <x v="151"/>
    <x v="5"/>
    <x v="0"/>
    <s v="19.11.2014 10:00:00"/>
    <x v="15"/>
    <s v="2011 - Mazcenas pārejie PL - IUAD"/>
    <n v="36"/>
    <s v="01.08.2013 00:00:00"/>
    <n v="36"/>
    <x v="0"/>
    <x v="2"/>
    <n v="201.8"/>
    <n v="201.8"/>
    <n v="201.8"/>
    <n v="201.8"/>
    <m/>
    <m/>
    <m/>
    <m/>
    <m/>
    <n v="201.8"/>
    <n v="201.8"/>
    <m/>
    <m/>
    <m/>
    <m/>
    <m/>
    <x v="0"/>
  </r>
  <r>
    <x v="6574"/>
    <s v="KL0005208"/>
    <s v="KL0005208"/>
    <x v="0"/>
    <m/>
    <m/>
    <m/>
    <s v="KATE SIA  KAT104982 19.11.2014"/>
    <m/>
    <m/>
    <m/>
    <x v="151"/>
    <x v="5"/>
    <x v="0"/>
    <s v="19.11.2014 10:05:00"/>
    <x v="15"/>
    <s v="2011 - Mazcenas pārejie PL - IUAD"/>
    <n v="36"/>
    <s v="01.08.2013 00:00:00"/>
    <n v="36"/>
    <x v="0"/>
    <x v="2"/>
    <n v="201.8"/>
    <n v="201.8"/>
    <n v="201.8"/>
    <n v="201.8"/>
    <m/>
    <m/>
    <m/>
    <m/>
    <m/>
    <n v="201.8"/>
    <n v="201.8"/>
    <m/>
    <m/>
    <m/>
    <m/>
    <m/>
    <x v="0"/>
  </r>
  <r>
    <x v="6574"/>
    <s v="KL0005209"/>
    <s v="KL0005209"/>
    <x v="0"/>
    <m/>
    <m/>
    <m/>
    <s v="KATE SIA  KAT104982 19.11.2014"/>
    <m/>
    <m/>
    <m/>
    <x v="151"/>
    <x v="5"/>
    <x v="0"/>
    <s v="19.11.2014 10:10:00"/>
    <x v="15"/>
    <s v="2011 - Mazcenas pārejie PL - IUAD"/>
    <n v="36"/>
    <s v="01.08.2013 00:00:00"/>
    <n v="36"/>
    <x v="0"/>
    <x v="2"/>
    <n v="201.8"/>
    <n v="201.8"/>
    <n v="201.8"/>
    <n v="201.8"/>
    <m/>
    <m/>
    <m/>
    <m/>
    <m/>
    <n v="201.8"/>
    <n v="201.8"/>
    <m/>
    <m/>
    <m/>
    <m/>
    <m/>
    <x v="0"/>
  </r>
  <r>
    <x v="9642"/>
    <s v="KL0005210"/>
    <s v="KL0005210"/>
    <x v="0"/>
    <m/>
    <m/>
    <m/>
    <s v="AA ACTIVE SIA  AA214009 13.05.2014"/>
    <s v="Ledusskapis Indesit TIAA 10.Tilpums 258l, saldētava augšā, 150x60x65.5cm"/>
    <m/>
    <m/>
    <x v="156"/>
    <x v="5"/>
    <x v="0"/>
    <s v="27.11.2014 10:00:00"/>
    <x v="15"/>
    <s v="2011 - Mazcenas pārejie PL - IUAD"/>
    <n v="36"/>
    <s v="01.11.2014 00:00:00"/>
    <n v="36"/>
    <x v="0"/>
    <x v="2"/>
    <n v="325.99"/>
    <n v="325.99"/>
    <n v="325.99"/>
    <n v="325.99"/>
    <m/>
    <m/>
    <m/>
    <m/>
    <m/>
    <n v="325.99"/>
    <n v="325.99"/>
    <m/>
    <m/>
    <m/>
    <m/>
    <m/>
    <x v="0"/>
  </r>
  <r>
    <x v="9602"/>
    <s v="KL0005211"/>
    <s v="KL0005211"/>
    <x v="0"/>
    <m/>
    <m/>
    <m/>
    <s v="LMT RETAIL &amp; LOGISTICS SIA DTM225726 04.11.2014"/>
    <m/>
    <m/>
    <m/>
    <x v="168"/>
    <x v="5"/>
    <x v="7"/>
    <s v="27.11.2014 10:05:00"/>
    <x v="15"/>
    <s v="2011 - Mazcenas pārejie PL - SSD"/>
    <n v="24"/>
    <s v="31.12.2013 00:00:00"/>
    <n v="24"/>
    <x v="6"/>
    <x v="1"/>
    <n v="5.79"/>
    <n v="5.79"/>
    <n v="5.79"/>
    <n v="5.79"/>
    <m/>
    <m/>
    <m/>
    <m/>
    <m/>
    <n v="5.79"/>
    <n v="5.79"/>
    <m/>
    <m/>
    <m/>
    <m/>
    <m/>
    <x v="0"/>
  </r>
  <r>
    <x v="9602"/>
    <s v="KL0005212"/>
    <s v="KL0005212"/>
    <x v="0"/>
    <m/>
    <m/>
    <m/>
    <s v="LMT RETAIL &amp; LOGISTICS SIA DTM225726 04.11.2014"/>
    <m/>
    <m/>
    <m/>
    <x v="168"/>
    <x v="5"/>
    <x v="7"/>
    <s v="27.11.2014 10:10:00"/>
    <x v="15"/>
    <s v="2011 - Mazcenas pārejie PL - SSD"/>
    <n v="24"/>
    <s v="31.12.2013 00:00:00"/>
    <n v="24"/>
    <x v="6"/>
    <x v="1"/>
    <n v="5.79"/>
    <n v="5.79"/>
    <n v="5.79"/>
    <n v="5.79"/>
    <m/>
    <m/>
    <m/>
    <m/>
    <m/>
    <n v="5.79"/>
    <n v="5.79"/>
    <m/>
    <m/>
    <m/>
    <m/>
    <m/>
    <x v="0"/>
  </r>
  <r>
    <x v="9573"/>
    <s v="KL0005213"/>
    <s v="KL0005213"/>
    <x v="0"/>
    <m/>
    <m/>
    <m/>
    <s v="LMT RETAIL &amp; LOGISTICS SIA DTM225726 04.11.2014"/>
    <m/>
    <m/>
    <m/>
    <x v="168"/>
    <x v="5"/>
    <x v="7"/>
    <s v="27.11.2014 10:15:00"/>
    <x v="15"/>
    <s v="2011 - Mazcenas pārejie PL - SSD"/>
    <n v="24"/>
    <s v="31.12.2013 00:00:00"/>
    <n v="24"/>
    <x v="6"/>
    <x v="1"/>
    <n v="41.32"/>
    <n v="41.32"/>
    <n v="41.32"/>
    <n v="41.32"/>
    <m/>
    <m/>
    <m/>
    <m/>
    <m/>
    <n v="41.32"/>
    <n v="41.32"/>
    <m/>
    <m/>
    <m/>
    <m/>
    <m/>
    <x v="0"/>
  </r>
  <r>
    <x v="9573"/>
    <s v="KL0005214"/>
    <s v="KL0005214"/>
    <x v="0"/>
    <m/>
    <m/>
    <m/>
    <s v="LMT RETAIL &amp; LOGISTICS SIA DTM225726 04.11.2014"/>
    <m/>
    <m/>
    <m/>
    <x v="168"/>
    <x v="5"/>
    <x v="7"/>
    <s v="27.11.2014 10:20:00"/>
    <x v="15"/>
    <s v="2011 - Mazcenas pārejie PL - SSD"/>
    <n v="24"/>
    <s v="31.12.2013 00:00:00"/>
    <n v="24"/>
    <x v="6"/>
    <x v="1"/>
    <n v="41.32"/>
    <n v="41.32"/>
    <n v="41.32"/>
    <n v="41.32"/>
    <m/>
    <m/>
    <m/>
    <m/>
    <m/>
    <n v="41.32"/>
    <n v="41.32"/>
    <m/>
    <m/>
    <m/>
    <m/>
    <m/>
    <x v="0"/>
  </r>
  <r>
    <x v="9643"/>
    <s v="KL0005215"/>
    <s v="KL0005215"/>
    <x v="0"/>
    <m/>
    <m/>
    <m/>
    <s v="LMT RETAIL &amp; LOGISTICS SIA DTM225726 04.11.2014"/>
    <m/>
    <m/>
    <m/>
    <x v="168"/>
    <x v="5"/>
    <x v="7"/>
    <s v="27.11.2014 10:25:00"/>
    <x v="15"/>
    <s v="2011 - Mazcenas pārejie PL - SSD"/>
    <n v="24"/>
    <s v="31.12.2013 00:00:00"/>
    <n v="24"/>
    <x v="6"/>
    <x v="1"/>
    <n v="62.8"/>
    <n v="62.8"/>
    <n v="62.8"/>
    <n v="62.8"/>
    <m/>
    <m/>
    <m/>
    <m/>
    <m/>
    <n v="62.8"/>
    <n v="62.8"/>
    <m/>
    <m/>
    <m/>
    <m/>
    <m/>
    <x v="0"/>
  </r>
  <r>
    <x v="9643"/>
    <s v="KL0005216"/>
    <s v="KL0005216"/>
    <x v="0"/>
    <m/>
    <m/>
    <m/>
    <s v="LMT RETAIL &amp; LOGISTICS SIA DTM225726 04.11.2014"/>
    <m/>
    <m/>
    <m/>
    <x v="168"/>
    <x v="5"/>
    <x v="7"/>
    <s v="27.11.2014 10:30:00"/>
    <x v="15"/>
    <s v="2011 - Mazcenas pārejie PL - SSD"/>
    <n v="24"/>
    <s v="31.12.2013 00:00:00"/>
    <n v="24"/>
    <x v="6"/>
    <x v="1"/>
    <n v="62.8"/>
    <n v="62.8"/>
    <n v="62.8"/>
    <n v="62.8"/>
    <m/>
    <m/>
    <m/>
    <m/>
    <m/>
    <n v="62.8"/>
    <n v="62.8"/>
    <m/>
    <m/>
    <m/>
    <m/>
    <m/>
    <x v="0"/>
  </r>
  <r>
    <x v="9643"/>
    <s v="KL0005217"/>
    <s v="KL0005217"/>
    <x v="0"/>
    <m/>
    <m/>
    <m/>
    <s v="LMT RETAIL &amp; LOGISTICS SIA DTM225726 04.11.2014"/>
    <m/>
    <m/>
    <m/>
    <x v="168"/>
    <x v="5"/>
    <x v="7"/>
    <s v="27.11.2014 10:35:00"/>
    <x v="15"/>
    <s v="2011 - Mazcenas pārejie PL - SSD"/>
    <n v="24"/>
    <s v="31.12.2013 00:00:00"/>
    <n v="24"/>
    <x v="6"/>
    <x v="1"/>
    <n v="62.8"/>
    <n v="62.8"/>
    <n v="62.8"/>
    <n v="62.8"/>
    <m/>
    <m/>
    <m/>
    <m/>
    <m/>
    <n v="62.8"/>
    <n v="62.8"/>
    <m/>
    <m/>
    <m/>
    <m/>
    <m/>
    <x v="0"/>
  </r>
  <r>
    <x v="9643"/>
    <s v="KL0005218"/>
    <s v="KL0005218"/>
    <x v="0"/>
    <m/>
    <m/>
    <m/>
    <s v="LMT RETAIL &amp; LOGISTICS SIA DTM225726 04.11.2014"/>
    <m/>
    <m/>
    <m/>
    <x v="168"/>
    <x v="5"/>
    <x v="7"/>
    <s v="27.11.2014 10:40:00"/>
    <x v="15"/>
    <s v="2011 - Mazcenas pārejie PL - SSD"/>
    <n v="24"/>
    <s v="31.12.2013 00:00:00"/>
    <n v="24"/>
    <x v="6"/>
    <x v="1"/>
    <n v="62.8"/>
    <n v="62.8"/>
    <n v="62.8"/>
    <n v="62.8"/>
    <m/>
    <m/>
    <m/>
    <m/>
    <m/>
    <n v="62.8"/>
    <n v="62.8"/>
    <m/>
    <m/>
    <m/>
    <m/>
    <m/>
    <x v="0"/>
  </r>
  <r>
    <x v="9644"/>
    <s v="KL0005219"/>
    <s v="KL0005219"/>
    <x v="0"/>
    <m/>
    <m/>
    <m/>
    <s v="LMT RETAIL &amp; LOGISTICS SIA DTM225726 04.11.2014"/>
    <m/>
    <m/>
    <m/>
    <x v="168"/>
    <x v="5"/>
    <x v="7"/>
    <s v="27.11.2014 10:45:00"/>
    <x v="15"/>
    <s v="2011 - Mazcenas pārejie PL - SSD"/>
    <n v="24"/>
    <s v="31.12.2013 00:00:00"/>
    <n v="24"/>
    <x v="6"/>
    <x v="1"/>
    <n v="204.17"/>
    <n v="204.17"/>
    <n v="204.17"/>
    <n v="204.17"/>
    <m/>
    <m/>
    <m/>
    <m/>
    <m/>
    <n v="204.17"/>
    <n v="204.17"/>
    <m/>
    <m/>
    <m/>
    <m/>
    <m/>
    <x v="0"/>
  </r>
  <r>
    <x v="9645"/>
    <s v="KL0005220"/>
    <s v="KL0005220"/>
    <x v="0"/>
    <m/>
    <m/>
    <m/>
    <s v="LMT RETAIL &amp; LOGISTICS SIA DTM226503 11.11.2014"/>
    <m/>
    <m/>
    <m/>
    <x v="168"/>
    <x v="5"/>
    <x v="7"/>
    <s v="27.11.2014 10:50:00"/>
    <x v="15"/>
    <s v="2011 - Mazcenas pārejie PL - SSD"/>
    <n v="24"/>
    <s v="31.12.2013 00:00:00"/>
    <n v="24"/>
    <x v="6"/>
    <x v="1"/>
    <n v="413.22"/>
    <n v="413.22"/>
    <n v="413.22"/>
    <n v="413.22"/>
    <m/>
    <m/>
    <m/>
    <m/>
    <m/>
    <n v="413.22"/>
    <n v="413.22"/>
    <m/>
    <m/>
    <m/>
    <m/>
    <m/>
    <x v="0"/>
  </r>
  <r>
    <x v="9602"/>
    <s v="KL0005221"/>
    <s v="KL0005221"/>
    <x v="0"/>
    <m/>
    <m/>
    <m/>
    <s v="LMT RETAIL &amp; LOGISTICS SIA DTM227815 22.11.2014"/>
    <m/>
    <m/>
    <m/>
    <x v="168"/>
    <x v="5"/>
    <x v="7"/>
    <s v="27.11.2014 10:55:00"/>
    <x v="15"/>
    <s v="2011 - Mazcenas pārejie PL - SSD"/>
    <n v="24"/>
    <s v="31.12.2013 00:00:00"/>
    <n v="24"/>
    <x v="6"/>
    <x v="1"/>
    <n v="5.78"/>
    <n v="5.78"/>
    <n v="5.78"/>
    <n v="5.78"/>
    <m/>
    <m/>
    <m/>
    <m/>
    <m/>
    <n v="5.78"/>
    <n v="5.78"/>
    <m/>
    <m/>
    <m/>
    <m/>
    <m/>
    <x v="0"/>
  </r>
  <r>
    <x v="9573"/>
    <s v="KL0005222"/>
    <s v="KL0005222"/>
    <x v="0"/>
    <m/>
    <m/>
    <m/>
    <s v="LMT RETAIL &amp; LOGISTICS SIA DTM227815 22.11.2014"/>
    <m/>
    <m/>
    <m/>
    <x v="168"/>
    <x v="5"/>
    <x v="7"/>
    <s v="27.11.2014 11:00:00"/>
    <x v="15"/>
    <s v="2011 - Mazcenas pārejie PL - SSD"/>
    <n v="24"/>
    <s v="31.12.2013 00:00:00"/>
    <n v="24"/>
    <x v="6"/>
    <x v="1"/>
    <n v="41.32"/>
    <n v="41.32"/>
    <n v="41.32"/>
    <n v="41.32"/>
    <m/>
    <m/>
    <m/>
    <m/>
    <m/>
    <n v="41.32"/>
    <n v="41.32"/>
    <m/>
    <m/>
    <m/>
    <m/>
    <m/>
    <x v="0"/>
  </r>
  <r>
    <x v="9646"/>
    <s v="KL0005223"/>
    <s v="KL0005223"/>
    <x v="0"/>
    <m/>
    <m/>
    <m/>
    <s v="LMT RETAIL &amp; LOGISTICS SIA DTM227815 22.11.2014"/>
    <m/>
    <m/>
    <m/>
    <x v="168"/>
    <x v="5"/>
    <x v="7"/>
    <s v="27.11.2014 11:05:00"/>
    <x v="15"/>
    <s v="2011 - Mazcenas pārejie PL - SSD"/>
    <n v="24"/>
    <s v="31.12.2013 00:00:00"/>
    <n v="24"/>
    <x v="6"/>
    <x v="1"/>
    <n v="101.66"/>
    <n v="101.66"/>
    <n v="101.66"/>
    <n v="101.66"/>
    <m/>
    <m/>
    <m/>
    <m/>
    <m/>
    <n v="101.66"/>
    <n v="101.66"/>
    <m/>
    <m/>
    <m/>
    <m/>
    <m/>
    <x v="0"/>
  </r>
  <r>
    <x v="9646"/>
    <s v="KL0005224"/>
    <s v="KL0005224"/>
    <x v="0"/>
    <m/>
    <m/>
    <m/>
    <s v="LMT RETAIL &amp; LOGISTICS SIA DTM227815 22.11.2014"/>
    <m/>
    <m/>
    <m/>
    <x v="168"/>
    <x v="5"/>
    <x v="7"/>
    <s v="27.11.2014 11:10:00"/>
    <x v="15"/>
    <s v="2011 - Mazcenas pārejie PL - SSD"/>
    <n v="24"/>
    <s v="31.12.2013 00:00:00"/>
    <n v="24"/>
    <x v="6"/>
    <x v="1"/>
    <n v="101.65"/>
    <n v="101.65"/>
    <n v="101.65"/>
    <n v="101.65"/>
    <m/>
    <m/>
    <m/>
    <m/>
    <m/>
    <n v="101.65"/>
    <n v="101.65"/>
    <m/>
    <m/>
    <m/>
    <m/>
    <m/>
    <x v="0"/>
  </r>
  <r>
    <x v="9641"/>
    <s v="KL0005225"/>
    <s v="KL0005225"/>
    <x v="0"/>
    <m/>
    <m/>
    <m/>
    <s v="LMT RETAIL &amp; LOGISTICS SIA DTM227815 22.11.2014"/>
    <m/>
    <m/>
    <m/>
    <x v="168"/>
    <x v="5"/>
    <x v="7"/>
    <s v="27.11.2014 11:15:00"/>
    <x v="15"/>
    <s v="2011 - Mazcenas pārejie PL - SSD"/>
    <n v="24"/>
    <s v="31.12.2013 00:00:00"/>
    <n v="24"/>
    <x v="6"/>
    <x v="1"/>
    <n v="171.9"/>
    <n v="171.9"/>
    <n v="171.9"/>
    <n v="171.9"/>
    <m/>
    <m/>
    <m/>
    <m/>
    <m/>
    <n v="171.9"/>
    <n v="171.9"/>
    <m/>
    <m/>
    <m/>
    <m/>
    <m/>
    <x v="0"/>
  </r>
  <r>
    <x v="6574"/>
    <s v="KL0005228"/>
    <s v="KL0005228"/>
    <x v="0"/>
    <m/>
    <m/>
    <m/>
    <s v="KATE SIA  KAT105040 19.12.2014"/>
    <m/>
    <m/>
    <m/>
    <x v="151"/>
    <x v="5"/>
    <x v="0"/>
    <s v="19.12.2014 10:10:00"/>
    <x v="15"/>
    <s v="2011 - Mazcenas pārejie PL - IUAD"/>
    <n v="36"/>
    <s v="01.12.2014 00:00:00"/>
    <n v="36"/>
    <x v="0"/>
    <x v="249"/>
    <n v="201.8"/>
    <n v="201.8"/>
    <n v="201.8"/>
    <n v="201.8"/>
    <m/>
    <m/>
    <m/>
    <m/>
    <m/>
    <n v="201.8"/>
    <n v="201.8"/>
    <m/>
    <m/>
    <m/>
    <m/>
    <m/>
    <x v="0"/>
  </r>
  <r>
    <x v="9603"/>
    <s v="KL0005229"/>
    <s v="KL0005229"/>
    <x v="0"/>
    <m/>
    <m/>
    <m/>
    <s v="LMT RETAIL &amp; LOGISTICS SIA DTM229296 03.12.2014"/>
    <m/>
    <m/>
    <m/>
    <x v="168"/>
    <x v="5"/>
    <x v="7"/>
    <s v="19.12.2014 10:15:00"/>
    <x v="15"/>
    <s v="2011 - Mazcenas pārejie PL - SSD"/>
    <n v="24"/>
    <s v="31.12.2013 00:00:00"/>
    <n v="24"/>
    <x v="6"/>
    <x v="1"/>
    <n v="97.52"/>
    <n v="97.52"/>
    <n v="97.52"/>
    <n v="97.52"/>
    <m/>
    <m/>
    <m/>
    <m/>
    <m/>
    <n v="97.52"/>
    <n v="97.52"/>
    <m/>
    <m/>
    <m/>
    <m/>
    <m/>
    <x v="0"/>
  </r>
  <r>
    <x v="9603"/>
    <s v="KL0005230"/>
    <s v="KL0005230"/>
    <x v="0"/>
    <m/>
    <m/>
    <m/>
    <s v="LMT RETAIL &amp; LOGISTICS SIA DTM229296 03.12.2014"/>
    <m/>
    <m/>
    <m/>
    <x v="168"/>
    <x v="5"/>
    <x v="7"/>
    <s v="19.12.2014 10:20:00"/>
    <x v="15"/>
    <s v="2011 - Mazcenas pārejie PL - SSD"/>
    <n v="24"/>
    <s v="31.12.2013 00:00:00"/>
    <n v="24"/>
    <x v="6"/>
    <x v="1"/>
    <n v="97.52"/>
    <n v="97.52"/>
    <n v="97.52"/>
    <n v="97.52"/>
    <m/>
    <m/>
    <m/>
    <m/>
    <m/>
    <n v="97.52"/>
    <n v="97.52"/>
    <m/>
    <m/>
    <m/>
    <m/>
    <m/>
    <x v="0"/>
  </r>
  <r>
    <x v="9603"/>
    <s v="KL0005231"/>
    <s v="KL0005231"/>
    <x v="0"/>
    <m/>
    <m/>
    <m/>
    <s v="LMT RETAIL &amp; LOGISTICS SIA DTM229340 04.12.2014"/>
    <m/>
    <m/>
    <m/>
    <x v="168"/>
    <x v="5"/>
    <x v="7"/>
    <s v="19.12.2014 10:25:00"/>
    <x v="15"/>
    <s v="2011 - Mazcenas pārejie PL - SSD"/>
    <n v="24"/>
    <s v="31.12.2013 00:00:00"/>
    <n v="24"/>
    <x v="6"/>
    <x v="1"/>
    <n v="97.52"/>
    <n v="97.52"/>
    <n v="97.52"/>
    <n v="97.52"/>
    <m/>
    <m/>
    <m/>
    <m/>
    <m/>
    <n v="97.52"/>
    <n v="97.52"/>
    <m/>
    <m/>
    <m/>
    <m/>
    <m/>
    <x v="0"/>
  </r>
  <r>
    <x v="9647"/>
    <s v="KL0005232"/>
    <s v="KL0005232"/>
    <x v="0"/>
    <m/>
    <m/>
    <m/>
    <s v="LMT RETAIL &amp; LOGISTICS SIA DTM231395 17.12.2014"/>
    <m/>
    <m/>
    <m/>
    <x v="168"/>
    <x v="5"/>
    <x v="7"/>
    <s v="19.12.2014 10:30:00"/>
    <x v="15"/>
    <s v="2011 - Mazcenas pārejie PL - SSD"/>
    <n v="24"/>
    <s v="31.12.2013 00:00:00"/>
    <n v="24"/>
    <x v="6"/>
    <x v="1"/>
    <n v="329.75"/>
    <n v="329.75"/>
    <n v="329.75"/>
    <n v="329.75"/>
    <m/>
    <m/>
    <m/>
    <m/>
    <m/>
    <n v="329.75"/>
    <n v="329.75"/>
    <m/>
    <m/>
    <m/>
    <m/>
    <m/>
    <x v="0"/>
  </r>
  <r>
    <x v="9648"/>
    <s v="KL0005233"/>
    <s v="KL0005233"/>
    <x v="0"/>
    <m/>
    <m/>
    <m/>
    <s v="LMT RETAIL &amp; LOGISTICS SIA DTM231395 17.12.2014"/>
    <m/>
    <m/>
    <m/>
    <x v="168"/>
    <x v="5"/>
    <x v="7"/>
    <s v="19.12.2014 10:35:00"/>
    <x v="15"/>
    <s v="2011 - Mazcenas pārejie PL - SSD"/>
    <n v="24"/>
    <s v="31.12.2013 00:00:00"/>
    <n v="24"/>
    <x v="6"/>
    <x v="1"/>
    <n v="128.93"/>
    <n v="128.93"/>
    <n v="128.93"/>
    <n v="128.93"/>
    <m/>
    <m/>
    <m/>
    <m/>
    <m/>
    <n v="128.93"/>
    <n v="128.93"/>
    <m/>
    <m/>
    <m/>
    <m/>
    <m/>
    <x v="0"/>
  </r>
  <r>
    <x v="9649"/>
    <s v="KL0005234"/>
    <s v="KL0005234"/>
    <x v="0"/>
    <m/>
    <m/>
    <m/>
    <s v="LMT RETAIL &amp; LOGISTICS SIA DTM231395 17.12.2014"/>
    <m/>
    <m/>
    <m/>
    <x v="168"/>
    <x v="5"/>
    <x v="7"/>
    <s v="19.12.2014 10:40:00"/>
    <x v="15"/>
    <s v="2011 - Mazcenas pārejie PL - SSD"/>
    <n v="24"/>
    <s v="31.12.2013 00:00:00"/>
    <n v="24"/>
    <x v="6"/>
    <x v="1"/>
    <n v="361.15"/>
    <n v="361.15"/>
    <n v="361.15"/>
    <n v="361.15"/>
    <m/>
    <m/>
    <m/>
    <m/>
    <m/>
    <n v="361.15"/>
    <n v="361.15"/>
    <m/>
    <m/>
    <m/>
    <m/>
    <m/>
    <x v="0"/>
  </r>
  <r>
    <x v="9645"/>
    <s v="KL0005235"/>
    <s v="KL0005235"/>
    <x v="0"/>
    <m/>
    <m/>
    <m/>
    <s v="LMT RETAIL &amp; LOGISTICS SIA DTM231648 18.12.2014"/>
    <m/>
    <m/>
    <m/>
    <x v="168"/>
    <x v="5"/>
    <x v="7"/>
    <s v="19.12.2014 10:45:00"/>
    <x v="15"/>
    <s v="2011 - Mazcenas pārejie PL - SSD"/>
    <n v="24"/>
    <s v="31.12.2013 00:00:00"/>
    <n v="24"/>
    <x v="6"/>
    <x v="1"/>
    <n v="396.69"/>
    <n v="396.69"/>
    <n v="396.69"/>
    <n v="396.69"/>
    <m/>
    <m/>
    <m/>
    <m/>
    <m/>
    <n v="396.69"/>
    <n v="396.69"/>
    <m/>
    <m/>
    <m/>
    <m/>
    <m/>
    <x v="0"/>
  </r>
  <r>
    <x v="9650"/>
    <s v="KL0005236"/>
    <s v="KL0005236"/>
    <x v="0"/>
    <m/>
    <m/>
    <m/>
    <s v="LMT RETAIL &amp; LOGISTICS SIA DTM231935 18.12.2014"/>
    <m/>
    <m/>
    <m/>
    <x v="168"/>
    <x v="5"/>
    <x v="7"/>
    <s v="30.12.2014 12:20:00"/>
    <x v="15"/>
    <s v="2011 - Mazcenas pārejie PL - SSD"/>
    <n v="24"/>
    <s v="31.12.2013 00:00:00"/>
    <n v="24"/>
    <x v="6"/>
    <x v="1"/>
    <n v="406.61"/>
    <n v="406.61"/>
    <n v="406.61"/>
    <n v="406.61"/>
    <m/>
    <m/>
    <m/>
    <m/>
    <m/>
    <n v="406.61"/>
    <n v="406.61"/>
    <m/>
    <m/>
    <m/>
    <m/>
    <m/>
    <x v="0"/>
  </r>
  <r>
    <x v="9651"/>
    <s v="KL0005242"/>
    <s v="KL0005242"/>
    <x v="0"/>
    <m/>
    <m/>
    <m/>
    <s v="SNS NODAĻA SIA SNS006134 29.12.2014"/>
    <m/>
    <m/>
    <m/>
    <x v="150"/>
    <x v="5"/>
    <x v="0"/>
    <s v="30.12.2014 12:50:00"/>
    <x v="15"/>
    <s v="2011 - Mazcenas pārejie PL - IUAD"/>
    <n v="72"/>
    <s v="01.12.2014 00:00:00"/>
    <n v="72"/>
    <x v="0"/>
    <x v="259"/>
    <n v="409.77"/>
    <n v="409.77"/>
    <n v="409.77"/>
    <n v="409.77"/>
    <m/>
    <m/>
    <m/>
    <m/>
    <m/>
    <n v="409.77"/>
    <n v="409.77"/>
    <m/>
    <m/>
    <m/>
    <m/>
    <m/>
    <x v="0"/>
  </r>
  <r>
    <x v="9651"/>
    <s v="KL0005243"/>
    <s v="KL0005243"/>
    <x v="0"/>
    <m/>
    <m/>
    <m/>
    <s v="SNS NODAĻA SIA SNS006134 29.12.2014"/>
    <m/>
    <m/>
    <m/>
    <x v="150"/>
    <x v="5"/>
    <x v="0"/>
    <s v="30.12.2014 13:00:00"/>
    <x v="15"/>
    <s v="2011 - Mazcenas pārejie PL - IUAD"/>
    <n v="72"/>
    <s v="01.12.2014 00:00:00"/>
    <n v="72"/>
    <x v="0"/>
    <x v="259"/>
    <n v="409.77"/>
    <n v="409.77"/>
    <n v="409.77"/>
    <n v="409.77"/>
    <m/>
    <m/>
    <m/>
    <m/>
    <m/>
    <n v="409.77"/>
    <n v="409.77"/>
    <m/>
    <m/>
    <m/>
    <m/>
    <m/>
    <x v="0"/>
  </r>
  <r>
    <x v="9652"/>
    <s v="KL0005244"/>
    <s v="KL0005244"/>
    <x v="0"/>
    <m/>
    <m/>
    <m/>
    <s v="SNS NODAĻA SIA SNS006134 29.12.2014"/>
    <m/>
    <m/>
    <m/>
    <x v="150"/>
    <x v="5"/>
    <x v="0"/>
    <s v="30.12.2014 13:05:00"/>
    <x v="15"/>
    <s v="2011 - Mazcenas pārejie PL - IUAD"/>
    <n v="72"/>
    <s v="01.12.2014 00:00:00"/>
    <n v="72"/>
    <x v="0"/>
    <x v="259"/>
    <n v="152.84"/>
    <n v="152.84"/>
    <n v="152.84"/>
    <n v="152.84"/>
    <m/>
    <m/>
    <m/>
    <m/>
    <m/>
    <n v="152.84"/>
    <n v="152.84"/>
    <m/>
    <m/>
    <m/>
    <m/>
    <m/>
    <x v="0"/>
  </r>
  <r>
    <x v="9652"/>
    <s v="KL0005245"/>
    <s v="KL0005245"/>
    <x v="0"/>
    <m/>
    <m/>
    <m/>
    <s v="SNS NODAĻA SIA SNS006134 29.12.2014"/>
    <m/>
    <m/>
    <m/>
    <x v="150"/>
    <x v="5"/>
    <x v="0"/>
    <s v="30.12.2014 13:10:00"/>
    <x v="15"/>
    <s v="2011 - Mazcenas pārejie PL - IUAD"/>
    <n v="72"/>
    <s v="01.12.2014 00:00:00"/>
    <n v="72"/>
    <x v="0"/>
    <x v="259"/>
    <n v="152.84"/>
    <n v="152.84"/>
    <n v="152.84"/>
    <n v="152.84"/>
    <m/>
    <m/>
    <m/>
    <m/>
    <m/>
    <n v="152.84"/>
    <n v="152.84"/>
    <m/>
    <m/>
    <m/>
    <m/>
    <m/>
    <x v="0"/>
  </r>
  <r>
    <x v="9652"/>
    <s v="KL0005246"/>
    <s v="KL0005246"/>
    <x v="0"/>
    <m/>
    <m/>
    <m/>
    <s v="SNS NODAĻA SIA SNS006134 29.12.2014"/>
    <m/>
    <m/>
    <m/>
    <x v="150"/>
    <x v="5"/>
    <x v="0"/>
    <s v="30.12.2014 13:15:00"/>
    <x v="15"/>
    <s v="2011 - Mazcenas pārejie PL - IUAD"/>
    <n v="72"/>
    <s v="01.12.2014 00:00:00"/>
    <n v="72"/>
    <x v="0"/>
    <x v="259"/>
    <n v="152.84"/>
    <n v="152.84"/>
    <n v="152.84"/>
    <n v="152.84"/>
    <m/>
    <m/>
    <m/>
    <m/>
    <m/>
    <n v="152.84"/>
    <n v="152.84"/>
    <m/>
    <m/>
    <m/>
    <m/>
    <m/>
    <x v="0"/>
  </r>
  <r>
    <x v="9652"/>
    <s v="KL0005247"/>
    <s v="KL0005247"/>
    <x v="0"/>
    <m/>
    <m/>
    <m/>
    <s v="SNS NODAĻA SIA SNS006134 29.12.2014"/>
    <m/>
    <m/>
    <m/>
    <x v="150"/>
    <x v="5"/>
    <x v="0"/>
    <s v="30.12.2014 13:20:00"/>
    <x v="15"/>
    <s v="2011 - Mazcenas pārejie PL - IUAD"/>
    <n v="72"/>
    <s v="01.12.2014 00:00:00"/>
    <n v="72"/>
    <x v="0"/>
    <x v="259"/>
    <n v="152.84"/>
    <n v="152.84"/>
    <n v="152.84"/>
    <n v="152.84"/>
    <m/>
    <m/>
    <m/>
    <m/>
    <m/>
    <n v="152.84"/>
    <n v="152.84"/>
    <m/>
    <m/>
    <m/>
    <m/>
    <m/>
    <x v="0"/>
  </r>
  <r>
    <x v="9652"/>
    <s v="KL0005248"/>
    <s v="KL0005248"/>
    <x v="0"/>
    <m/>
    <m/>
    <m/>
    <s v="SNS NODAĻA SIA SNS006134 29.12.2014"/>
    <m/>
    <m/>
    <m/>
    <x v="150"/>
    <x v="5"/>
    <x v="0"/>
    <s v="30.12.2014 13:25:00"/>
    <x v="15"/>
    <s v="2011 - Mazcenas pārejie PL - IUAD"/>
    <n v="72"/>
    <s v="01.12.2014 00:00:00"/>
    <n v="72"/>
    <x v="0"/>
    <x v="259"/>
    <n v="152.84"/>
    <n v="152.84"/>
    <n v="152.84"/>
    <n v="152.84"/>
    <m/>
    <m/>
    <m/>
    <m/>
    <m/>
    <n v="152.84"/>
    <n v="152.84"/>
    <m/>
    <m/>
    <m/>
    <m/>
    <m/>
    <x v="0"/>
  </r>
  <r>
    <x v="9653"/>
    <s v="KL0005249"/>
    <s v="KL0005249"/>
    <x v="0"/>
    <m/>
    <m/>
    <m/>
    <s v="SNS NODAĻA SIA SNS006134 29.12.2014"/>
    <m/>
    <m/>
    <m/>
    <x v="150"/>
    <x v="5"/>
    <x v="0"/>
    <s v="30.12.2014 13:30:00"/>
    <x v="15"/>
    <s v="2011 - Mazcenas pārejie PL - IUAD"/>
    <n v="72"/>
    <s v="01.12.2014 00:00:00"/>
    <n v="72"/>
    <x v="0"/>
    <x v="259"/>
    <n v="365.24"/>
    <n v="365.24"/>
    <n v="365.24"/>
    <n v="365.24"/>
    <m/>
    <m/>
    <m/>
    <m/>
    <m/>
    <n v="365.24"/>
    <n v="365.24"/>
    <m/>
    <m/>
    <m/>
    <m/>
    <m/>
    <x v="0"/>
  </r>
  <r>
    <x v="9653"/>
    <s v="KL0005250"/>
    <s v="KL0005250"/>
    <x v="0"/>
    <m/>
    <m/>
    <m/>
    <s v="SNS NODAĻA SIA SNS006134 29.12.2014"/>
    <m/>
    <m/>
    <m/>
    <x v="150"/>
    <x v="5"/>
    <x v="0"/>
    <s v="30.12.2014 13:35:00"/>
    <x v="15"/>
    <s v="2011 - Mazcenas pārejie PL - IUAD"/>
    <n v="72"/>
    <s v="01.12.2014 00:00:00"/>
    <n v="72"/>
    <x v="0"/>
    <x v="259"/>
    <n v="365.24"/>
    <n v="365.24"/>
    <n v="365.24"/>
    <n v="365.24"/>
    <m/>
    <m/>
    <m/>
    <m/>
    <m/>
    <n v="365.24"/>
    <n v="365.24"/>
    <m/>
    <m/>
    <m/>
    <m/>
    <m/>
    <x v="0"/>
  </r>
  <r>
    <x v="9654"/>
    <s v="KL0005251"/>
    <s v="KL0005251"/>
    <x v="0"/>
    <m/>
    <m/>
    <m/>
    <s v="LMT RETAIL &amp; LOGISTICS SIA DTM234634 12.01.2015"/>
    <m/>
    <m/>
    <m/>
    <x v="168"/>
    <x v="5"/>
    <x v="7"/>
    <s v="19.01.2015 10:00:00"/>
    <x v="16"/>
    <s v="2011 - Mazcenas pārejie PL - SSD"/>
    <n v="24"/>
    <s v="31.12.2013 00:00:00"/>
    <n v="24"/>
    <x v="6"/>
    <x v="1"/>
    <n v="660.33"/>
    <n v="660.33"/>
    <n v="660.33"/>
    <n v="660.33"/>
    <m/>
    <m/>
    <m/>
    <m/>
    <m/>
    <n v="660.33"/>
    <n v="660.33"/>
    <m/>
    <m/>
    <m/>
    <m/>
    <m/>
    <x v="0"/>
  </r>
  <r>
    <x v="9655"/>
    <s v="KL0005252"/>
    <s v="KL0005252"/>
    <x v="0"/>
    <m/>
    <m/>
    <m/>
    <s v="LMT RETAIL &amp; LOGISTICS SIA DTM234995 14.01.2015"/>
    <m/>
    <m/>
    <m/>
    <x v="168"/>
    <x v="5"/>
    <x v="7"/>
    <s v="19.01.2015 10:05:00"/>
    <x v="16"/>
    <s v="2011 - Mazcenas pārejie PL - SSD"/>
    <n v="24"/>
    <s v="31.12.2013 00:00:00"/>
    <n v="24"/>
    <x v="6"/>
    <x v="1"/>
    <n v="315.7"/>
    <n v="315.7"/>
    <n v="315.7"/>
    <n v="315.7"/>
    <m/>
    <m/>
    <m/>
    <m/>
    <m/>
    <n v="315.7"/>
    <n v="315.7"/>
    <m/>
    <m/>
    <m/>
    <m/>
    <m/>
    <x v="0"/>
  </r>
  <r>
    <x v="9655"/>
    <s v="KL0005253"/>
    <s v="KL0005253"/>
    <x v="0"/>
    <m/>
    <m/>
    <m/>
    <s v="LMT RETAIL &amp; LOGISTICS SIA DTM234995 14.01.2015"/>
    <m/>
    <m/>
    <m/>
    <x v="168"/>
    <x v="5"/>
    <x v="7"/>
    <s v="19.01.2015 10:10:00"/>
    <x v="16"/>
    <s v="2011 - Mazcenas pārejie PL - SSD"/>
    <n v="24"/>
    <s v="31.12.2013 00:00:00"/>
    <n v="24"/>
    <x v="6"/>
    <x v="1"/>
    <n v="315.7"/>
    <n v="315.7"/>
    <n v="315.7"/>
    <n v="315.7"/>
    <m/>
    <m/>
    <m/>
    <m/>
    <m/>
    <n v="315.7"/>
    <n v="315.7"/>
    <m/>
    <m/>
    <m/>
    <m/>
    <m/>
    <x v="0"/>
  </r>
  <r>
    <x v="9655"/>
    <s v="KL0005254"/>
    <s v="KL0005254"/>
    <x v="0"/>
    <m/>
    <m/>
    <m/>
    <s v="LMT RETAIL &amp; LOGISTICS SIA DTM234995 14.01.2015"/>
    <m/>
    <m/>
    <m/>
    <x v="168"/>
    <x v="5"/>
    <x v="7"/>
    <s v="19.01.2015 10:15:00"/>
    <x v="16"/>
    <s v="2011 - Mazcenas pārejie PL - SSD"/>
    <n v="24"/>
    <s v="31.12.2013 00:00:00"/>
    <n v="24"/>
    <x v="6"/>
    <x v="1"/>
    <n v="315.7"/>
    <n v="315.7"/>
    <n v="315.7"/>
    <n v="315.7"/>
    <m/>
    <m/>
    <m/>
    <m/>
    <m/>
    <n v="315.7"/>
    <n v="315.7"/>
    <m/>
    <m/>
    <m/>
    <m/>
    <m/>
    <x v="0"/>
  </r>
  <r>
    <x v="9655"/>
    <s v="KL0005255"/>
    <s v="KL0005255"/>
    <x v="0"/>
    <m/>
    <m/>
    <m/>
    <s v="LMT RETAIL &amp; LOGISTICS SIA DTM234995 14.01.2015"/>
    <m/>
    <m/>
    <m/>
    <x v="168"/>
    <x v="5"/>
    <x v="7"/>
    <s v="19.01.2015 10:20:00"/>
    <x v="16"/>
    <s v="2011 - Mazcenas pārejie PL - SSD"/>
    <n v="24"/>
    <s v="31.12.2013 00:00:00"/>
    <n v="24"/>
    <x v="6"/>
    <x v="1"/>
    <n v="315.70999999999998"/>
    <n v="315.70999999999998"/>
    <n v="315.70999999999998"/>
    <n v="315.70999999999998"/>
    <m/>
    <m/>
    <m/>
    <m/>
    <m/>
    <n v="315.70999999999998"/>
    <n v="315.70999999999998"/>
    <m/>
    <m/>
    <m/>
    <m/>
    <m/>
    <x v="0"/>
  </r>
  <r>
    <x v="9655"/>
    <s v="KL0005256"/>
    <s v="KL0005256"/>
    <x v="0"/>
    <m/>
    <m/>
    <m/>
    <s v="LMT RETAIL &amp; LOGISTICS SIA DTM234995 14.01.2015"/>
    <m/>
    <m/>
    <m/>
    <x v="168"/>
    <x v="5"/>
    <x v="7"/>
    <s v="19.01.2015 10:25:00"/>
    <x v="16"/>
    <s v="2011 - Mazcenas pārejie PL - SSD"/>
    <n v="24"/>
    <s v="31.12.2013 00:00:00"/>
    <n v="24"/>
    <x v="6"/>
    <x v="1"/>
    <n v="315.7"/>
    <n v="315.7"/>
    <n v="315.7"/>
    <n v="315.7"/>
    <m/>
    <m/>
    <m/>
    <m/>
    <m/>
    <n v="315.7"/>
    <n v="315.7"/>
    <m/>
    <m/>
    <m/>
    <m/>
    <m/>
    <x v="0"/>
  </r>
  <r>
    <x v="9655"/>
    <s v="KL0005257"/>
    <s v="KL0005257"/>
    <x v="0"/>
    <m/>
    <m/>
    <m/>
    <s v="LMT RETAIL &amp; LOGISTICS SIA DTM234995 14.01.2015"/>
    <m/>
    <m/>
    <m/>
    <x v="168"/>
    <x v="5"/>
    <x v="7"/>
    <s v="19.01.2015 10:30:00"/>
    <x v="16"/>
    <s v="2011 - Mazcenas pārejie PL - SSD"/>
    <n v="24"/>
    <s v="31.12.2013 00:00:00"/>
    <n v="24"/>
    <x v="6"/>
    <x v="1"/>
    <n v="315.70999999999998"/>
    <n v="315.70999999999998"/>
    <n v="315.70999999999998"/>
    <n v="315.70999999999998"/>
    <m/>
    <m/>
    <m/>
    <m/>
    <m/>
    <n v="315.70999999999998"/>
    <n v="315.70999999999998"/>
    <m/>
    <m/>
    <m/>
    <m/>
    <m/>
    <x v="0"/>
  </r>
  <r>
    <x v="9655"/>
    <s v="KL0005258"/>
    <s v="KL0005258"/>
    <x v="0"/>
    <m/>
    <m/>
    <m/>
    <s v="LMT RETAIL &amp; LOGISTICS SIA DTM234995 14.01.2015"/>
    <m/>
    <m/>
    <m/>
    <x v="168"/>
    <x v="5"/>
    <x v="7"/>
    <s v="19.01.2015 10:35:00"/>
    <x v="16"/>
    <s v="2011 - Mazcenas pārejie PL - SSD"/>
    <n v="24"/>
    <s v="31.12.2013 00:00:00"/>
    <n v="24"/>
    <x v="6"/>
    <x v="1"/>
    <n v="315.7"/>
    <n v="315.7"/>
    <n v="315.7"/>
    <n v="315.7"/>
    <m/>
    <m/>
    <m/>
    <m/>
    <m/>
    <n v="315.7"/>
    <n v="315.7"/>
    <m/>
    <m/>
    <m/>
    <m/>
    <m/>
    <x v="0"/>
  </r>
  <r>
    <x v="9656"/>
    <s v="KL0005259"/>
    <s v="KL0005259"/>
    <x v="0"/>
    <m/>
    <m/>
    <m/>
    <s v="LMT RETAIL &amp; LOGISTICS SIA DTM235494 16.01.2015"/>
    <m/>
    <m/>
    <m/>
    <x v="168"/>
    <x v="5"/>
    <x v="7"/>
    <s v="19.01.2015 10:40:00"/>
    <x v="16"/>
    <s v="2011 - Mazcenas pārejie PL - SSD"/>
    <n v="24"/>
    <s v="31.12.2013 00:00:00"/>
    <n v="24"/>
    <x v="6"/>
    <x v="1"/>
    <n v="145.44999999999999"/>
    <n v="145.44999999999999"/>
    <n v="145.44999999999999"/>
    <n v="145.44999999999999"/>
    <m/>
    <m/>
    <m/>
    <m/>
    <m/>
    <n v="145.44999999999999"/>
    <n v="145.44999999999999"/>
    <m/>
    <m/>
    <m/>
    <m/>
    <m/>
    <x v="0"/>
  </r>
  <r>
    <x v="9573"/>
    <s v="KL0005260"/>
    <s v="KL0005260"/>
    <x v="0"/>
    <m/>
    <m/>
    <m/>
    <s v="LMT RETAIL &amp; LOGISTICS SIA DTM235494 16.01.2015"/>
    <m/>
    <m/>
    <m/>
    <x v="168"/>
    <x v="5"/>
    <x v="7"/>
    <s v="19.01.2015 10:45:00"/>
    <x v="16"/>
    <s v="2011 - Mazcenas pārejie PL - SSD"/>
    <n v="24"/>
    <s v="31.12.2013 00:00:00"/>
    <n v="24"/>
    <x v="6"/>
    <x v="1"/>
    <n v="41.33"/>
    <n v="41.33"/>
    <n v="41.33"/>
    <n v="41.33"/>
    <m/>
    <m/>
    <m/>
    <m/>
    <m/>
    <n v="41.33"/>
    <n v="41.33"/>
    <m/>
    <m/>
    <m/>
    <m/>
    <m/>
    <x v="0"/>
  </r>
  <r>
    <x v="9573"/>
    <s v="KL0005261"/>
    <s v="KL0005261"/>
    <x v="0"/>
    <m/>
    <m/>
    <m/>
    <s v="LMT RETAIL &amp; LOGISTICS SIA DTM235494 16.01.2015"/>
    <m/>
    <m/>
    <m/>
    <x v="168"/>
    <x v="5"/>
    <x v="7"/>
    <s v="19.01.2015 10:50:00"/>
    <x v="16"/>
    <s v="2011 - Mazcenas pārejie PL - SSD"/>
    <n v="24"/>
    <s v="31.12.2013 00:00:00"/>
    <n v="24"/>
    <x v="6"/>
    <x v="1"/>
    <n v="41.32"/>
    <n v="41.32"/>
    <n v="41.32"/>
    <n v="41.32"/>
    <m/>
    <m/>
    <m/>
    <m/>
    <m/>
    <n v="41.32"/>
    <n v="41.32"/>
    <m/>
    <m/>
    <m/>
    <m/>
    <m/>
    <x v="0"/>
  </r>
  <r>
    <x v="9657"/>
    <s v="KL0005262"/>
    <s v="KL0005262"/>
    <x v="0"/>
    <m/>
    <m/>
    <m/>
    <s v="LMT RETAIL &amp; LOGISTICS SIA DTM235494 16.01.2015"/>
    <m/>
    <m/>
    <m/>
    <x v="168"/>
    <x v="5"/>
    <x v="7"/>
    <s v="19.01.2015 10:55:00"/>
    <x v="16"/>
    <s v="2011 - Mazcenas pārejie PL - SSD"/>
    <n v="24"/>
    <s v="31.12.2013 00:00:00"/>
    <n v="24"/>
    <x v="6"/>
    <x v="1"/>
    <n v="101.65"/>
    <n v="101.65"/>
    <n v="101.65"/>
    <n v="101.65"/>
    <m/>
    <m/>
    <m/>
    <m/>
    <m/>
    <n v="101.65"/>
    <n v="101.65"/>
    <m/>
    <m/>
    <m/>
    <m/>
    <m/>
    <x v="0"/>
  </r>
  <r>
    <x v="9657"/>
    <s v="KL0005263"/>
    <s v="KL0005263"/>
    <x v="0"/>
    <m/>
    <m/>
    <m/>
    <s v="LMT RETAIL &amp; LOGISTICS SIA DTM235494 16.01.2015"/>
    <m/>
    <m/>
    <m/>
    <x v="168"/>
    <x v="5"/>
    <x v="7"/>
    <s v="19.01.2015 11:00:00"/>
    <x v="16"/>
    <s v="2011 - Mazcenas pārejie PL - SSD"/>
    <n v="24"/>
    <s v="31.12.2013 00:00:00"/>
    <n v="24"/>
    <x v="6"/>
    <x v="1"/>
    <n v="101.65"/>
    <n v="101.65"/>
    <n v="101.65"/>
    <n v="101.65"/>
    <m/>
    <m/>
    <m/>
    <m/>
    <m/>
    <n v="101.65"/>
    <n v="101.65"/>
    <m/>
    <m/>
    <m/>
    <m/>
    <m/>
    <x v="0"/>
  </r>
  <r>
    <x v="9658"/>
    <s v="KL0005264"/>
    <s v="KL0005264"/>
    <x v="0"/>
    <m/>
    <m/>
    <m/>
    <s v="LATVIJAS MOBILAIS TELEFONS SIA - dīleris LMT RETAIL &amp; LOGISTICS SIA DTM236225 22.01.2015"/>
    <m/>
    <m/>
    <m/>
    <x v="168"/>
    <x v="5"/>
    <x v="7"/>
    <s v="02.02.2015 10:00:00"/>
    <x v="16"/>
    <s v="2011 - Mazcenas pārejie PL - SSD"/>
    <n v="24"/>
    <s v="31.12.2013 00:00:00"/>
    <n v="24"/>
    <x v="6"/>
    <x v="1"/>
    <n v="336"/>
    <n v="336"/>
    <n v="336"/>
    <n v="336"/>
    <m/>
    <m/>
    <m/>
    <m/>
    <m/>
    <n v="336"/>
    <n v="336"/>
    <m/>
    <m/>
    <m/>
    <m/>
    <m/>
    <x v="0"/>
  </r>
  <r>
    <x v="9658"/>
    <s v="KL0005265"/>
    <s v="KL0005265"/>
    <x v="0"/>
    <m/>
    <m/>
    <m/>
    <s v="LATVIJAS MOBILAIS TELEFONS SIA - dīleris LMT RETAIL &amp; LOGISTICS SIA DTM236225 22.01.2015"/>
    <m/>
    <m/>
    <m/>
    <x v="168"/>
    <x v="5"/>
    <x v="7"/>
    <s v="02.02.2015 10:05:00"/>
    <x v="16"/>
    <s v="2011 - Mazcenas pārejie PL - SSD"/>
    <n v="24"/>
    <s v="31.12.2013 00:00:00"/>
    <n v="24"/>
    <x v="6"/>
    <x v="1"/>
    <n v="336"/>
    <n v="336"/>
    <n v="336"/>
    <n v="336"/>
    <m/>
    <m/>
    <m/>
    <m/>
    <m/>
    <n v="336"/>
    <n v="336"/>
    <m/>
    <m/>
    <m/>
    <m/>
    <m/>
    <x v="0"/>
  </r>
  <r>
    <x v="9658"/>
    <s v="KL0005266"/>
    <s v="KL0005266"/>
    <x v="0"/>
    <m/>
    <m/>
    <m/>
    <s v="LATVIJAS MOBILAIS TELEFONS SIA - dīleris LMT RETAIL &amp; LOGISTICS SIA DTM236225 22.01.2015"/>
    <m/>
    <m/>
    <m/>
    <x v="168"/>
    <x v="5"/>
    <x v="7"/>
    <s v="02.02.2015 10:10:00"/>
    <x v="16"/>
    <s v="2011 - Mazcenas pārejie PL - SSD"/>
    <n v="24"/>
    <s v="31.12.2013 00:00:00"/>
    <n v="24"/>
    <x v="6"/>
    <x v="1"/>
    <n v="336"/>
    <n v="336"/>
    <n v="336"/>
    <n v="336"/>
    <m/>
    <m/>
    <m/>
    <m/>
    <m/>
    <n v="336"/>
    <n v="336"/>
    <m/>
    <m/>
    <m/>
    <m/>
    <m/>
    <x v="0"/>
  </r>
  <r>
    <x v="9658"/>
    <s v="KL0005267"/>
    <s v="KL0005267"/>
    <x v="0"/>
    <m/>
    <m/>
    <m/>
    <s v="LATVIJAS MOBILAIS TELEFONS SIA - dīleris LMT RETAIL &amp; LOGISTICS SIA DTM236225 22.01.2015"/>
    <m/>
    <m/>
    <m/>
    <x v="168"/>
    <x v="5"/>
    <x v="7"/>
    <s v="02.02.2015 10:15:00"/>
    <x v="16"/>
    <s v="2011 - Mazcenas pārejie PL - SSD"/>
    <n v="24"/>
    <s v="31.12.2013 00:00:00"/>
    <n v="24"/>
    <x v="6"/>
    <x v="1"/>
    <n v="336"/>
    <n v="336"/>
    <n v="336"/>
    <n v="336"/>
    <m/>
    <m/>
    <m/>
    <m/>
    <m/>
    <n v="336"/>
    <n v="336"/>
    <m/>
    <m/>
    <m/>
    <m/>
    <m/>
    <x v="0"/>
  </r>
  <r>
    <x v="9658"/>
    <s v="KL0005268"/>
    <s v="KL0005268"/>
    <x v="0"/>
    <m/>
    <m/>
    <m/>
    <s v="LATVIJAS MOBILAIS TELEFONS SIA - dīleris LMT RETAIL &amp; LOGISTICS SIA DTM236225 22.01.2015"/>
    <m/>
    <m/>
    <m/>
    <x v="168"/>
    <x v="5"/>
    <x v="7"/>
    <s v="02.02.2015 10:20:00"/>
    <x v="16"/>
    <s v="2011 - Mazcenas pārejie PL - SSD"/>
    <n v="24"/>
    <s v="31.12.2013 00:00:00"/>
    <n v="24"/>
    <x v="6"/>
    <x v="1"/>
    <n v="336"/>
    <n v="336"/>
    <n v="336"/>
    <n v="336"/>
    <m/>
    <m/>
    <m/>
    <m/>
    <m/>
    <n v="336"/>
    <n v="336"/>
    <m/>
    <m/>
    <m/>
    <m/>
    <m/>
    <x v="0"/>
  </r>
  <r>
    <x v="9658"/>
    <s v="KL0005269"/>
    <s v="KL0005269"/>
    <x v="0"/>
    <m/>
    <m/>
    <m/>
    <s v="LATVIJAS MOBILAIS TELEFONS SIA - dīleris LMT RETAIL &amp; LOGISTICS SIA DTM236225 22.01.2015"/>
    <m/>
    <m/>
    <m/>
    <x v="168"/>
    <x v="5"/>
    <x v="7"/>
    <s v="02.02.2015 10:25:00"/>
    <x v="16"/>
    <s v="2011 - Mazcenas pārejie PL - SSD"/>
    <n v="24"/>
    <s v="31.12.2013 00:00:00"/>
    <n v="24"/>
    <x v="6"/>
    <x v="1"/>
    <n v="336"/>
    <n v="336"/>
    <n v="336"/>
    <n v="336"/>
    <m/>
    <m/>
    <m/>
    <m/>
    <m/>
    <n v="336"/>
    <n v="336"/>
    <m/>
    <m/>
    <m/>
    <m/>
    <m/>
    <x v="0"/>
  </r>
  <r>
    <x v="9658"/>
    <s v="KL0005270"/>
    <s v="KL0005270"/>
    <x v="0"/>
    <m/>
    <m/>
    <m/>
    <s v="LATVIJAS MOBILAIS TELEFONS SIA - dīleris LMT RETAIL &amp; LOGISTICS SIA DTM236225 22.01.2015"/>
    <m/>
    <m/>
    <m/>
    <x v="168"/>
    <x v="5"/>
    <x v="7"/>
    <s v="02.02.2015 10:30:00"/>
    <x v="16"/>
    <s v="2011 - Mazcenas pārejie PL - SSD"/>
    <n v="24"/>
    <s v="31.12.2013 00:00:00"/>
    <n v="24"/>
    <x v="6"/>
    <x v="1"/>
    <n v="336"/>
    <n v="336"/>
    <n v="336"/>
    <n v="336"/>
    <m/>
    <m/>
    <m/>
    <m/>
    <m/>
    <n v="336"/>
    <n v="336"/>
    <m/>
    <m/>
    <m/>
    <m/>
    <m/>
    <x v="0"/>
  </r>
  <r>
    <x v="9658"/>
    <s v="KL0005271"/>
    <s v="KL0005271"/>
    <x v="0"/>
    <m/>
    <m/>
    <m/>
    <s v="LATVIJAS MOBILAIS TELEFONS SIA - dīleris LMT RETAIL &amp; LOGISTICS SIA DTM236225 22.01.2015"/>
    <m/>
    <m/>
    <m/>
    <x v="168"/>
    <x v="5"/>
    <x v="7"/>
    <s v="02.02.2015 10:35:00"/>
    <x v="16"/>
    <s v="2011 - Mazcenas pārejie PL - SSD"/>
    <n v="24"/>
    <s v="31.12.2013 00:00:00"/>
    <n v="24"/>
    <x v="6"/>
    <x v="1"/>
    <n v="336"/>
    <n v="336"/>
    <n v="336"/>
    <n v="336"/>
    <m/>
    <m/>
    <m/>
    <m/>
    <m/>
    <n v="336"/>
    <n v="336"/>
    <m/>
    <m/>
    <m/>
    <m/>
    <m/>
    <x v="0"/>
  </r>
  <r>
    <x v="9658"/>
    <s v="KL0005272"/>
    <s v="KL0005272"/>
    <x v="0"/>
    <m/>
    <m/>
    <m/>
    <s v="LATVIJAS MOBILAIS TELEFONS SIA - dīleris LMT RETAIL &amp; LOGISTICS SIA DTM236225 22.01.2015"/>
    <m/>
    <m/>
    <m/>
    <x v="168"/>
    <x v="5"/>
    <x v="7"/>
    <s v="02.02.2015 10:40:00"/>
    <x v="16"/>
    <s v="2011 - Mazcenas pārejie PL - SSD"/>
    <n v="24"/>
    <s v="31.12.2013 00:00:00"/>
    <n v="24"/>
    <x v="6"/>
    <x v="1"/>
    <n v="336"/>
    <n v="336"/>
    <n v="336"/>
    <n v="336"/>
    <m/>
    <m/>
    <m/>
    <m/>
    <m/>
    <n v="336"/>
    <n v="336"/>
    <m/>
    <m/>
    <m/>
    <m/>
    <m/>
    <x v="0"/>
  </r>
  <r>
    <x v="9658"/>
    <s v="KL0005273"/>
    <s v="KL0005273"/>
    <x v="0"/>
    <m/>
    <m/>
    <m/>
    <s v="LATVIJAS MOBILAIS TELEFONS SIA - dīleris LMT RETAIL &amp; LOGISTICS SIA DTM236225 22.01.2015"/>
    <m/>
    <m/>
    <m/>
    <x v="168"/>
    <x v="5"/>
    <x v="7"/>
    <s v="02.02.2015 10:45:00"/>
    <x v="16"/>
    <s v="2011 - Mazcenas pārejie PL - SSD"/>
    <n v="24"/>
    <s v="31.12.2013 00:00:00"/>
    <n v="24"/>
    <x v="6"/>
    <x v="1"/>
    <n v="336"/>
    <n v="336"/>
    <n v="336"/>
    <n v="336"/>
    <m/>
    <m/>
    <m/>
    <m/>
    <m/>
    <n v="336"/>
    <n v="336"/>
    <m/>
    <m/>
    <m/>
    <m/>
    <m/>
    <x v="0"/>
  </r>
  <r>
    <x v="9658"/>
    <s v="KL0005274"/>
    <s v="KL0005274"/>
    <x v="0"/>
    <m/>
    <m/>
    <m/>
    <s v="LATVIJAS MOBILAIS TELEFONS SIA - dīleris LMT RETAIL &amp; LOGISTICS SIA DTM236225 22.01.2015"/>
    <m/>
    <m/>
    <m/>
    <x v="168"/>
    <x v="5"/>
    <x v="7"/>
    <s v="02.02.2015 10:50:00"/>
    <x v="16"/>
    <s v="2011 - Mazcenas pārejie PL - SSD"/>
    <n v="24"/>
    <s v="31.12.2013 00:00:00"/>
    <n v="24"/>
    <x v="6"/>
    <x v="1"/>
    <n v="336"/>
    <n v="336"/>
    <n v="336"/>
    <n v="336"/>
    <m/>
    <m/>
    <m/>
    <m/>
    <m/>
    <n v="336"/>
    <n v="336"/>
    <m/>
    <m/>
    <m/>
    <m/>
    <m/>
    <x v="0"/>
  </r>
  <r>
    <x v="9658"/>
    <s v="KL0005275"/>
    <s v="KL0005275"/>
    <x v="0"/>
    <m/>
    <m/>
    <m/>
    <s v="LATVIJAS MOBILAIS TELEFONS SIA - dīleris LMT RETAIL &amp; LOGISTICS SIA DTM236225 22.01.2015"/>
    <m/>
    <m/>
    <m/>
    <x v="168"/>
    <x v="5"/>
    <x v="7"/>
    <s v="02.02.2015 10:55:00"/>
    <x v="16"/>
    <s v="2011 - Mazcenas pārejie PL - SSD"/>
    <n v="24"/>
    <s v="31.12.2013 00:00:00"/>
    <n v="24"/>
    <x v="6"/>
    <x v="1"/>
    <n v="336"/>
    <n v="336"/>
    <n v="336"/>
    <n v="336"/>
    <m/>
    <m/>
    <m/>
    <m/>
    <m/>
    <n v="336"/>
    <n v="336"/>
    <m/>
    <m/>
    <m/>
    <m/>
    <m/>
    <x v="0"/>
  </r>
  <r>
    <x v="9659"/>
    <s v="KL0005276"/>
    <s v="KL0005276"/>
    <x v="0"/>
    <m/>
    <m/>
    <m/>
    <s v="LATVIJAS MOBILAIS TELEFONS SIA - dīleris LMT RETAIL &amp; LOGISTICS SIA DTM236237 22.01.2015"/>
    <m/>
    <m/>
    <m/>
    <x v="168"/>
    <x v="5"/>
    <x v="7"/>
    <s v="02.02.2015 11:00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77"/>
    <s v="KL0005277"/>
    <x v="0"/>
    <m/>
    <m/>
    <m/>
    <s v="LATVIJAS MOBILAIS TELEFONS SIA - dīleris LMT RETAIL &amp; LOGISTICS SIA DTM236237 22.01.2015"/>
    <m/>
    <m/>
    <m/>
    <x v="168"/>
    <x v="5"/>
    <x v="7"/>
    <s v="02.02.2015 11:05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78"/>
    <s v="KL0005278"/>
    <x v="0"/>
    <m/>
    <m/>
    <m/>
    <s v="LATVIJAS MOBILAIS TELEFONS SIA - dīleris LMT RETAIL &amp; LOGISTICS SIA DTM236237 22.01.2015"/>
    <m/>
    <m/>
    <m/>
    <x v="168"/>
    <x v="5"/>
    <x v="7"/>
    <s v="02.02.2015 11:10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79"/>
    <s v="KL0005279"/>
    <x v="0"/>
    <m/>
    <m/>
    <m/>
    <s v="LATVIJAS MOBILAIS TELEFONS SIA - dīleris LMT RETAIL &amp; LOGISTICS SIA DTM236237 22.01.2015"/>
    <m/>
    <m/>
    <m/>
    <x v="168"/>
    <x v="5"/>
    <x v="7"/>
    <s v="02.02.2015 11:15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80"/>
    <s v="KL0005280"/>
    <x v="0"/>
    <m/>
    <m/>
    <m/>
    <s v="LATVIJAS MOBILAIS TELEFONS SIA - dīleris LMT RETAIL &amp; LOGISTICS SIA DTM236237 22.01.2015"/>
    <m/>
    <m/>
    <m/>
    <x v="168"/>
    <x v="5"/>
    <x v="7"/>
    <s v="02.02.2015 11:20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81"/>
    <s v="KL0005281"/>
    <x v="0"/>
    <m/>
    <m/>
    <m/>
    <s v="LATVIJAS MOBILAIS TELEFONS SIA - dīleris LMT RETAIL &amp; LOGISTICS SIA DTM236237 22.01.2015"/>
    <m/>
    <m/>
    <m/>
    <x v="168"/>
    <x v="5"/>
    <x v="7"/>
    <s v="02.02.2015 11:25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82"/>
    <s v="KL0005282"/>
    <x v="0"/>
    <m/>
    <m/>
    <m/>
    <s v="LATVIJAS MOBILAIS TELEFONS SIA - dīleris LMT RETAIL &amp; LOGISTICS SIA DTM236237 22.01.2015"/>
    <m/>
    <m/>
    <m/>
    <x v="168"/>
    <x v="5"/>
    <x v="7"/>
    <s v="02.02.2015 11:30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83"/>
    <s v="KL0005283"/>
    <x v="0"/>
    <m/>
    <m/>
    <m/>
    <s v="LATVIJAS MOBILAIS TELEFONS SIA - dīleris LMT RETAIL &amp; LOGISTICS SIA DTM236237 22.01.2015"/>
    <m/>
    <m/>
    <m/>
    <x v="168"/>
    <x v="5"/>
    <x v="7"/>
    <s v="02.02.2015 11:35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84"/>
    <s v="KL0005284"/>
    <x v="0"/>
    <m/>
    <m/>
    <m/>
    <s v="LATVIJAS MOBILAIS TELEFONS SIA - dīleris LMT RETAIL &amp; LOGISTICS SIA DTM236237 22.01.2015"/>
    <m/>
    <m/>
    <m/>
    <x v="168"/>
    <x v="5"/>
    <x v="7"/>
    <s v="02.02.2015 11:40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85"/>
    <s v="KL0005285"/>
    <x v="0"/>
    <m/>
    <m/>
    <m/>
    <s v="LATVIJAS MOBILAIS TELEFONS SIA - dīleris LMT RETAIL &amp; LOGISTICS SIA DTM236237 22.01.2015"/>
    <m/>
    <m/>
    <m/>
    <x v="168"/>
    <x v="5"/>
    <x v="7"/>
    <s v="02.02.2015 11:45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86"/>
    <s v="KL0005286"/>
    <x v="0"/>
    <m/>
    <m/>
    <m/>
    <s v="LATVIJAS MOBILAIS TELEFONS SIA - dīleris LMT RETAIL &amp; LOGISTICS SIA DTM236237 22.01.2015"/>
    <m/>
    <m/>
    <m/>
    <x v="168"/>
    <x v="5"/>
    <x v="7"/>
    <s v="02.02.2015 11:50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87"/>
    <s v="KL0005287"/>
    <x v="0"/>
    <m/>
    <m/>
    <m/>
    <s v="LATVIJAS MOBILAIS TELEFONS SIA - dīleris LMT RETAIL &amp; LOGISTICS SIA DTM236237 22.01.2015"/>
    <m/>
    <m/>
    <m/>
    <x v="168"/>
    <x v="5"/>
    <x v="7"/>
    <s v="02.02.2015 11:55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88"/>
    <s v="KL0005288"/>
    <x v="0"/>
    <m/>
    <m/>
    <m/>
    <s v="LATVIJAS MOBILAIS TELEFONS SIA - dīleris LMT RETAIL &amp; LOGISTICS SIA DTM236237 22.01.2015"/>
    <m/>
    <m/>
    <m/>
    <x v="168"/>
    <x v="5"/>
    <x v="7"/>
    <s v="02.02.2015 12:00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89"/>
    <s v="KL0005289"/>
    <x v="0"/>
    <m/>
    <m/>
    <m/>
    <s v="LATVIJAS MOBILAIS TELEFONS SIA - dīleris LMT RETAIL &amp; LOGISTICS SIA DTM236237 22.01.2015"/>
    <m/>
    <m/>
    <m/>
    <x v="168"/>
    <x v="5"/>
    <x v="7"/>
    <s v="02.02.2015 12:05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90"/>
    <s v="KL0005290"/>
    <x v="0"/>
    <m/>
    <m/>
    <m/>
    <s v="LATVIJAS MOBILAIS TELEFONS SIA - dīleris LMT RETAIL &amp; LOGISTICS SIA DTM236237 22.01.2015"/>
    <m/>
    <m/>
    <m/>
    <x v="168"/>
    <x v="5"/>
    <x v="7"/>
    <s v="02.02.2015 12:10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91"/>
    <s v="KL0005291"/>
    <x v="0"/>
    <m/>
    <m/>
    <m/>
    <s v="LATVIJAS MOBILAIS TELEFONS SIA - dīleris LMT RETAIL &amp; LOGISTICS SIA DTM236237 22.01.2015"/>
    <m/>
    <m/>
    <m/>
    <x v="168"/>
    <x v="5"/>
    <x v="7"/>
    <s v="02.02.2015 12:15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92"/>
    <s v="KL0005292"/>
    <x v="0"/>
    <m/>
    <m/>
    <m/>
    <s v="LATVIJAS MOBILAIS TELEFONS SIA - dīleris LMT RETAIL &amp; LOGISTICS SIA DTM236237 22.01.2015"/>
    <m/>
    <m/>
    <m/>
    <x v="168"/>
    <x v="5"/>
    <x v="7"/>
    <s v="02.02.2015 12:30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93"/>
    <s v="KL0005293"/>
    <x v="0"/>
    <m/>
    <m/>
    <m/>
    <s v="LATVIJAS MOBILAIS TELEFONS SIA - dīleris LMT RETAIL &amp; LOGISTICS SIA DTM236237 22.01.2015"/>
    <m/>
    <m/>
    <m/>
    <x v="168"/>
    <x v="5"/>
    <x v="7"/>
    <s v="02.02.2015 12:35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94"/>
    <s v="KL0005294"/>
    <x v="0"/>
    <m/>
    <m/>
    <m/>
    <s v="LATVIJAS MOBILAIS TELEFONS SIA - dīleris LMT RETAIL &amp; LOGISTICS SIA DTM236237 22.01.2015"/>
    <m/>
    <m/>
    <m/>
    <x v="168"/>
    <x v="5"/>
    <x v="7"/>
    <s v="02.02.2015 12:40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95"/>
    <s v="KL0005295"/>
    <x v="0"/>
    <m/>
    <m/>
    <m/>
    <s v="LATVIJAS MOBILAIS TELEFONS SIA - dīleris LMT RETAIL &amp; LOGISTICS SIA DTM236237 22.01.2015"/>
    <m/>
    <m/>
    <m/>
    <x v="168"/>
    <x v="5"/>
    <x v="7"/>
    <s v="02.02.2015 12:45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96"/>
    <s v="KL0005296"/>
    <x v="0"/>
    <m/>
    <m/>
    <m/>
    <s v="LATVIJAS MOBILAIS TELEFONS SIA - dīleris LMT RETAIL &amp; LOGISTICS SIA DTM236237 22.01.2015"/>
    <m/>
    <m/>
    <m/>
    <x v="168"/>
    <x v="5"/>
    <x v="7"/>
    <s v="02.02.2015 12:50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97"/>
    <s v="KL0005297"/>
    <x v="0"/>
    <m/>
    <m/>
    <m/>
    <s v="LATVIJAS MOBILAIS TELEFONS SIA - dīleris LMT RETAIL &amp; LOGISTICS SIA DTM236237 22.01.2015"/>
    <m/>
    <m/>
    <m/>
    <x v="168"/>
    <x v="5"/>
    <x v="7"/>
    <s v="02.02.2015 12:55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98"/>
    <s v="KL0005298"/>
    <x v="0"/>
    <m/>
    <m/>
    <m/>
    <s v="LATVIJAS MOBILAIS TELEFONS SIA - dīleris LMT RETAIL &amp; LOGISTICS SIA DTM236237 22.01.2015"/>
    <m/>
    <m/>
    <m/>
    <x v="168"/>
    <x v="5"/>
    <x v="7"/>
    <s v="02.02.2015 13:00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299"/>
    <s v="KL0005299"/>
    <x v="0"/>
    <m/>
    <m/>
    <m/>
    <s v="LATVIJAS MOBILAIS TELEFONS SIA - dīleris LMT RETAIL &amp; LOGISTICS SIA DTM236237 22.01.2015"/>
    <m/>
    <m/>
    <m/>
    <x v="168"/>
    <x v="5"/>
    <x v="7"/>
    <s v="02.02.2015 13:05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300"/>
    <s v="KL0005300"/>
    <x v="0"/>
    <m/>
    <m/>
    <m/>
    <s v="LATVIJAS MOBILAIS TELEFONS SIA - dīleris LMT RETAIL &amp; LOGISTICS SIA DTM236237 22.01.2015"/>
    <m/>
    <m/>
    <m/>
    <x v="168"/>
    <x v="5"/>
    <x v="7"/>
    <s v="02.02.2015 13:10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301"/>
    <s v="KL0005301"/>
    <x v="0"/>
    <m/>
    <m/>
    <m/>
    <s v="LATVIJAS MOBILAIS TELEFONS SIA - dīleris LMT RETAIL &amp; LOGISTICS SIA DTM236237 22.01.2015"/>
    <m/>
    <m/>
    <m/>
    <x v="168"/>
    <x v="5"/>
    <x v="7"/>
    <s v="02.02.2015 13:15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302"/>
    <s v="KL0005302"/>
    <x v="0"/>
    <m/>
    <m/>
    <m/>
    <s v="LATVIJAS MOBILAIS TELEFONS SIA - dīleris LMT RETAIL &amp; LOGISTICS SIA DTM236237 22.01.2015"/>
    <m/>
    <m/>
    <m/>
    <x v="168"/>
    <x v="5"/>
    <x v="7"/>
    <s v="02.02.2015 13:20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303"/>
    <s v="KL0005303"/>
    <x v="0"/>
    <m/>
    <m/>
    <m/>
    <s v="LATVIJAS MOBILAIS TELEFONS SIA - dīleris LMT RETAIL &amp; LOGISTICS SIA DTM236237 22.01.2015"/>
    <m/>
    <m/>
    <m/>
    <x v="168"/>
    <x v="5"/>
    <x v="7"/>
    <s v="02.02.2015 13:25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304"/>
    <s v="KL0005304"/>
    <x v="0"/>
    <m/>
    <m/>
    <m/>
    <s v="LATVIJAS MOBILAIS TELEFONS SIA - dīleris LMT RETAIL &amp; LOGISTICS SIA DTM236237 22.01.2015"/>
    <m/>
    <m/>
    <m/>
    <x v="168"/>
    <x v="5"/>
    <x v="7"/>
    <s v="02.02.2015 13:30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59"/>
    <s v="KL0005305"/>
    <s v="KL0005305"/>
    <x v="0"/>
    <m/>
    <m/>
    <m/>
    <s v="LATVIJAS MOBILAIS TELEFONS SIA - dīleris LMT RETAIL &amp; LOGISTICS SIA DTM236237 22.01.2015"/>
    <m/>
    <m/>
    <m/>
    <x v="168"/>
    <x v="5"/>
    <x v="7"/>
    <s v="02.02.2015 13:35:00"/>
    <x v="16"/>
    <s v="2011 - Mazcenas pārejie PL - SSD"/>
    <n v="24"/>
    <s v="31.12.2013 00:00:00"/>
    <n v="24"/>
    <x v="6"/>
    <x v="1"/>
    <n v="576"/>
    <n v="576"/>
    <n v="576"/>
    <n v="576"/>
    <m/>
    <m/>
    <m/>
    <m/>
    <m/>
    <n v="576"/>
    <n v="576"/>
    <m/>
    <m/>
    <m/>
    <m/>
    <m/>
    <x v="0"/>
  </r>
  <r>
    <x v="9660"/>
    <s v="KL0005306"/>
    <s v="KL0005306"/>
    <x v="0"/>
    <m/>
    <m/>
    <m/>
    <s v="LMT RETAIL &amp; LOGISTICS SIA DTM237662 02.02.2015"/>
    <m/>
    <m/>
    <m/>
    <x v="168"/>
    <x v="5"/>
    <x v="7"/>
    <s v="25.02.2015 10:00:00"/>
    <x v="16"/>
    <s v="2011 - Mazcenas pārejie PL - SSD"/>
    <n v="24"/>
    <s v="31.12.2013 00:00:00"/>
    <n v="24"/>
    <x v="6"/>
    <x v="1"/>
    <n v="20.66"/>
    <n v="20.66"/>
    <n v="20.66"/>
    <n v="20.66"/>
    <m/>
    <m/>
    <m/>
    <m/>
    <m/>
    <n v="20.66"/>
    <n v="20.66"/>
    <m/>
    <m/>
    <m/>
    <m/>
    <m/>
    <x v="0"/>
  </r>
  <r>
    <x v="9660"/>
    <s v="KL0005307"/>
    <s v="KL0005307"/>
    <x v="0"/>
    <m/>
    <m/>
    <m/>
    <s v="LMT RETAIL &amp; LOGISTICS SIA DTM237662 02.02.2015"/>
    <m/>
    <m/>
    <m/>
    <x v="168"/>
    <x v="5"/>
    <x v="7"/>
    <s v="25.02.2015 10:05:00"/>
    <x v="16"/>
    <s v="2011 - Mazcenas pārejie PL - SSD"/>
    <n v="24"/>
    <s v="31.12.2013 00:00:00"/>
    <n v="24"/>
    <x v="6"/>
    <x v="1"/>
    <n v="20.66"/>
    <n v="20.66"/>
    <n v="20.66"/>
    <n v="20.66"/>
    <m/>
    <m/>
    <m/>
    <m/>
    <m/>
    <n v="20.66"/>
    <n v="20.66"/>
    <m/>
    <m/>
    <m/>
    <m/>
    <m/>
    <x v="0"/>
  </r>
  <r>
    <x v="9660"/>
    <s v="KL0005308"/>
    <s v="KL0005308"/>
    <x v="0"/>
    <m/>
    <m/>
    <m/>
    <s v="LMT RETAIL &amp; LOGISTICS SIA DTM237662 02.02.2015"/>
    <m/>
    <m/>
    <m/>
    <x v="168"/>
    <x v="5"/>
    <x v="7"/>
    <s v="25.02.2015 10:10:00"/>
    <x v="16"/>
    <s v="2011 - Mazcenas pārejie PL - SSD"/>
    <n v="24"/>
    <s v="31.12.2013 00:00:00"/>
    <n v="24"/>
    <x v="6"/>
    <x v="1"/>
    <n v="20.66"/>
    <n v="20.66"/>
    <n v="20.66"/>
    <n v="20.66"/>
    <m/>
    <m/>
    <m/>
    <m/>
    <m/>
    <n v="20.66"/>
    <n v="20.66"/>
    <m/>
    <m/>
    <m/>
    <m/>
    <m/>
    <x v="0"/>
  </r>
  <r>
    <x v="9660"/>
    <s v="KL0005309"/>
    <s v="KL0005309"/>
    <x v="0"/>
    <m/>
    <m/>
    <m/>
    <s v="LMT RETAIL &amp; LOGISTICS SIA DTM237662 02.02.2015"/>
    <m/>
    <m/>
    <m/>
    <x v="168"/>
    <x v="5"/>
    <x v="7"/>
    <s v="25.02.2015 10:15:00"/>
    <x v="16"/>
    <s v="2011 - Mazcenas pārejie PL - SSD"/>
    <n v="24"/>
    <s v="31.12.2013 00:00:00"/>
    <n v="24"/>
    <x v="6"/>
    <x v="1"/>
    <n v="20.66"/>
    <n v="20.66"/>
    <n v="20.66"/>
    <n v="20.66"/>
    <m/>
    <m/>
    <m/>
    <m/>
    <m/>
    <n v="20.66"/>
    <n v="20.66"/>
    <m/>
    <m/>
    <m/>
    <m/>
    <m/>
    <x v="0"/>
  </r>
  <r>
    <x v="9660"/>
    <s v="KL0005310"/>
    <s v="KL0005310"/>
    <x v="0"/>
    <m/>
    <m/>
    <m/>
    <s v="LMT RETAIL &amp; LOGISTICS SIA DTM237662 02.02.2015"/>
    <m/>
    <m/>
    <m/>
    <x v="168"/>
    <x v="5"/>
    <x v="7"/>
    <s v="25.02.2015 10:20:00"/>
    <x v="16"/>
    <s v="2011 - Mazcenas pārejie PL - SSD"/>
    <n v="24"/>
    <s v="31.12.2013 00:00:00"/>
    <n v="24"/>
    <x v="6"/>
    <x v="1"/>
    <n v="20.66"/>
    <n v="20.66"/>
    <n v="20.66"/>
    <n v="20.66"/>
    <m/>
    <m/>
    <m/>
    <m/>
    <m/>
    <n v="20.66"/>
    <n v="20.66"/>
    <m/>
    <m/>
    <m/>
    <m/>
    <m/>
    <x v="0"/>
  </r>
  <r>
    <x v="9573"/>
    <s v="KL0005311"/>
    <s v="KL0005311"/>
    <x v="0"/>
    <m/>
    <m/>
    <m/>
    <s v="LMT RETAIL &amp; LOGISTICS SIA DTM237662 02.02.2015"/>
    <m/>
    <m/>
    <m/>
    <x v="168"/>
    <x v="5"/>
    <x v="7"/>
    <s v="25.02.2015 10:25:00"/>
    <x v="16"/>
    <s v="2011 - Mazcenas pārejie PL - SSD"/>
    <n v="24"/>
    <s v="31.12.2013 00:00:00"/>
    <n v="24"/>
    <x v="6"/>
    <x v="1"/>
    <n v="41.32"/>
    <n v="41.32"/>
    <n v="41.32"/>
    <n v="41.32"/>
    <m/>
    <m/>
    <m/>
    <m/>
    <m/>
    <n v="41.32"/>
    <n v="41.32"/>
    <m/>
    <m/>
    <m/>
    <m/>
    <m/>
    <x v="0"/>
  </r>
  <r>
    <x v="9573"/>
    <s v="KL0005312"/>
    <s v="KL0005312"/>
    <x v="0"/>
    <m/>
    <m/>
    <m/>
    <s v="LMT RETAIL &amp; LOGISTICS SIA DTM237662 02.02.2015"/>
    <m/>
    <m/>
    <m/>
    <x v="168"/>
    <x v="5"/>
    <x v="7"/>
    <s v="25.02.2015 10:30:00"/>
    <x v="16"/>
    <s v="2011 - Mazcenas pārejie PL - SSD"/>
    <n v="24"/>
    <s v="31.12.2013 00:00:00"/>
    <n v="24"/>
    <x v="6"/>
    <x v="1"/>
    <n v="41.32"/>
    <n v="41.32"/>
    <n v="41.32"/>
    <n v="41.32"/>
    <m/>
    <m/>
    <m/>
    <m/>
    <m/>
    <n v="41.32"/>
    <n v="41.32"/>
    <m/>
    <m/>
    <m/>
    <m/>
    <m/>
    <x v="0"/>
  </r>
  <r>
    <x v="9661"/>
    <s v="KL0005313"/>
    <s v="KL0005313"/>
    <x v="0"/>
    <m/>
    <m/>
    <m/>
    <s v="LMT RETAIL &amp; LOGISTICS SIA DTM237662 02.02.2015"/>
    <m/>
    <m/>
    <m/>
    <x v="168"/>
    <x v="5"/>
    <x v="7"/>
    <s v="25.02.2015 10:35:00"/>
    <x v="16"/>
    <s v="2011 - Mazcenas pārejie PL - SSD"/>
    <n v="24"/>
    <s v="31.12.2013 00:00:00"/>
    <n v="24"/>
    <x v="6"/>
    <x v="1"/>
    <n v="396.7"/>
    <n v="396.7"/>
    <n v="396.7"/>
    <n v="396.7"/>
    <m/>
    <m/>
    <m/>
    <m/>
    <m/>
    <n v="396.7"/>
    <n v="396.7"/>
    <m/>
    <m/>
    <m/>
    <m/>
    <m/>
    <x v="0"/>
  </r>
  <r>
    <x v="9662"/>
    <s v="KL0005314"/>
    <s v="KL0005314"/>
    <x v="0"/>
    <m/>
    <m/>
    <m/>
    <s v="LMT RETAIL &amp; LOGISTICS SIA DTM238562 10.02.2015"/>
    <m/>
    <m/>
    <m/>
    <x v="168"/>
    <x v="5"/>
    <x v="7"/>
    <s v="25.02.2015 10:40:00"/>
    <x v="16"/>
    <s v="2011 - Mazcenas pārejie PL - SSD"/>
    <n v="24"/>
    <s v="31.12.2013 00:00:00"/>
    <n v="24"/>
    <x v="6"/>
    <x v="1"/>
    <n v="166.94"/>
    <n v="166.94"/>
    <n v="166.94"/>
    <n v="166.94"/>
    <m/>
    <m/>
    <m/>
    <m/>
    <m/>
    <n v="166.94"/>
    <n v="166.94"/>
    <m/>
    <m/>
    <m/>
    <m/>
    <m/>
    <x v="0"/>
  </r>
  <r>
    <x v="9663"/>
    <s v="KL0005315"/>
    <s v="KL0005315"/>
    <x v="0"/>
    <m/>
    <m/>
    <m/>
    <s v="LMT RETAIL &amp; LOGISTICS SIA DTM238562 10.02.2015"/>
    <m/>
    <m/>
    <m/>
    <x v="168"/>
    <x v="5"/>
    <x v="7"/>
    <s v="25.02.2015 10:45:00"/>
    <x v="16"/>
    <s v="2011 - Mazcenas pārejie PL - SSD"/>
    <n v="24"/>
    <s v="31.12.2013 00:00:00"/>
    <n v="24"/>
    <x v="6"/>
    <x v="1"/>
    <n v="32.229999999999997"/>
    <n v="32.229999999999997"/>
    <n v="32.229999999999997"/>
    <n v="32.229999999999997"/>
    <m/>
    <m/>
    <m/>
    <m/>
    <m/>
    <n v="32.229999999999997"/>
    <n v="32.229999999999997"/>
    <m/>
    <m/>
    <m/>
    <m/>
    <m/>
    <x v="0"/>
  </r>
  <r>
    <x v="9663"/>
    <s v="KL0005316"/>
    <s v="KL0005316"/>
    <x v="0"/>
    <m/>
    <m/>
    <m/>
    <s v="LMT RETAIL &amp; LOGISTICS SIA DTM238562 10.02.2015"/>
    <m/>
    <m/>
    <m/>
    <x v="168"/>
    <x v="5"/>
    <x v="7"/>
    <s v="25.02.2015 10:50:00"/>
    <x v="16"/>
    <s v="2011 - Mazcenas pārejie PL - SSD"/>
    <n v="24"/>
    <s v="31.12.2013 00:00:00"/>
    <n v="24"/>
    <x v="6"/>
    <x v="1"/>
    <n v="32.229999999999997"/>
    <n v="32.229999999999997"/>
    <n v="32.229999999999997"/>
    <n v="32.229999999999997"/>
    <m/>
    <m/>
    <m/>
    <m/>
    <m/>
    <n v="32.229999999999997"/>
    <n v="32.229999999999997"/>
    <m/>
    <m/>
    <m/>
    <m/>
    <m/>
    <x v="0"/>
  </r>
  <r>
    <x v="9664"/>
    <s v="KL0005317"/>
    <s v="KL0005317"/>
    <x v="0"/>
    <m/>
    <m/>
    <m/>
    <s v="LMT RETAIL &amp; LOGISTICS SIA DTM239209 19.02.2015"/>
    <m/>
    <m/>
    <m/>
    <x v="168"/>
    <x v="5"/>
    <x v="7"/>
    <s v="25.02.2015 10:55:00"/>
    <x v="16"/>
    <s v="2011 - Mazcenas pārejie PL - SSD"/>
    <n v="24"/>
    <s v="31.12.2013 00:00:00"/>
    <n v="24"/>
    <x v="6"/>
    <x v="1"/>
    <n v="103.31"/>
    <n v="103.31"/>
    <n v="103.31"/>
    <n v="103.31"/>
    <m/>
    <m/>
    <m/>
    <m/>
    <m/>
    <n v="103.31"/>
    <n v="103.31"/>
    <m/>
    <m/>
    <m/>
    <m/>
    <m/>
    <x v="0"/>
  </r>
  <r>
    <x v="9660"/>
    <s v="KL0005318"/>
    <s v="KL0005318"/>
    <x v="0"/>
    <m/>
    <m/>
    <m/>
    <s v="LMT RETAIL &amp; LOGISTICS SIA DTM239209 19.02.2015"/>
    <m/>
    <m/>
    <m/>
    <x v="168"/>
    <x v="5"/>
    <x v="7"/>
    <s v="25.02.2015 11:00:00"/>
    <x v="16"/>
    <s v="2011 - Mazcenas pārejie PL - SSD"/>
    <n v="24"/>
    <s v="31.12.2013 00:00:00"/>
    <n v="24"/>
    <x v="6"/>
    <x v="1"/>
    <n v="20.66"/>
    <n v="20.66"/>
    <n v="20.66"/>
    <n v="20.66"/>
    <m/>
    <m/>
    <m/>
    <m/>
    <m/>
    <n v="20.66"/>
    <n v="20.66"/>
    <m/>
    <m/>
    <m/>
    <m/>
    <m/>
    <x v="0"/>
  </r>
  <r>
    <x v="9665"/>
    <s v="KL0005319"/>
    <s v="KL0005319"/>
    <x v="0"/>
    <m/>
    <m/>
    <m/>
    <s v="LMT RETAIL &amp; LOGISTICS SIA DTM239209 19.02.2015"/>
    <m/>
    <m/>
    <m/>
    <x v="168"/>
    <x v="5"/>
    <x v="7"/>
    <s v="25.02.2015 11:05:00"/>
    <x v="16"/>
    <s v="2011 - Mazcenas pārejie PL - SSD"/>
    <n v="24"/>
    <s v="31.12.2013 00:00:00"/>
    <n v="24"/>
    <x v="6"/>
    <x v="1"/>
    <n v="101.65"/>
    <n v="101.65"/>
    <n v="101.65"/>
    <n v="101.65"/>
    <m/>
    <m/>
    <m/>
    <m/>
    <m/>
    <n v="101.65"/>
    <n v="101.65"/>
    <m/>
    <m/>
    <m/>
    <m/>
    <m/>
    <x v="0"/>
  </r>
  <r>
    <x v="9631"/>
    <s v="KL0005320"/>
    <s v="KL0005320"/>
    <x v="0"/>
    <m/>
    <m/>
    <m/>
    <s v="LMT RETAIL &amp; LOGISTICS SIA DTM239209 19.02.2015"/>
    <m/>
    <m/>
    <m/>
    <x v="168"/>
    <x v="5"/>
    <x v="7"/>
    <s v="25.02.2015 11:10:00"/>
    <x v="16"/>
    <s v="2011 - Mazcenas pārejie PL - SSD"/>
    <n v="24"/>
    <s v="31.12.2013 00:00:00"/>
    <n v="24"/>
    <x v="6"/>
    <x v="1"/>
    <n v="396.71"/>
    <n v="396.71"/>
    <n v="396.71"/>
    <n v="396.71"/>
    <m/>
    <m/>
    <m/>
    <m/>
    <m/>
    <n v="396.71"/>
    <n v="396.71"/>
    <m/>
    <m/>
    <m/>
    <m/>
    <m/>
    <x v="0"/>
  </r>
  <r>
    <x v="9663"/>
    <s v="KL0005321"/>
    <s v="KL0005321"/>
    <x v="0"/>
    <m/>
    <m/>
    <m/>
    <s v="LMT RETAIL &amp; LOGISTICS SIA DTM240029 24.02.2015"/>
    <m/>
    <m/>
    <m/>
    <x v="168"/>
    <x v="5"/>
    <x v="7"/>
    <s v="25.02.2015 11:15:00"/>
    <x v="16"/>
    <s v="2011 - Mazcenas pārejie PL - SSD"/>
    <n v="24"/>
    <s v="31.12.2013 00:00:00"/>
    <n v="24"/>
    <x v="6"/>
    <x v="1"/>
    <n v="32.229999999999997"/>
    <n v="32.229999999999997"/>
    <n v="32.229999999999997"/>
    <n v="32.229999999999997"/>
    <m/>
    <m/>
    <m/>
    <m/>
    <m/>
    <n v="32.229999999999997"/>
    <n v="32.229999999999997"/>
    <m/>
    <m/>
    <m/>
    <m/>
    <m/>
    <x v="0"/>
  </r>
  <r>
    <x v="9573"/>
    <s v="KL0005322"/>
    <s v="KL0005322"/>
    <x v="0"/>
    <m/>
    <m/>
    <m/>
    <s v="LMT RETAIL &amp; LOGISTICS SIA DTM240029 24.02.2015"/>
    <m/>
    <m/>
    <m/>
    <x v="168"/>
    <x v="5"/>
    <x v="7"/>
    <s v="25.02.2015 11:20:00"/>
    <x v="16"/>
    <s v="2011 - Mazcenas pārejie PL - SSD"/>
    <n v="24"/>
    <s v="31.12.2013 00:00:00"/>
    <n v="24"/>
    <x v="6"/>
    <x v="1"/>
    <n v="41.32"/>
    <n v="41.32"/>
    <n v="41.32"/>
    <n v="41.32"/>
    <m/>
    <m/>
    <m/>
    <m/>
    <m/>
    <n v="41.32"/>
    <n v="41.32"/>
    <m/>
    <m/>
    <m/>
    <m/>
    <m/>
    <x v="0"/>
  </r>
  <r>
    <x v="9666"/>
    <s v="KL0005323"/>
    <s v="KL0005323"/>
    <x v="0"/>
    <m/>
    <m/>
    <m/>
    <s v="LMT RETAIL &amp; LOGISTICS SIA DTM240029 24.02.2015"/>
    <m/>
    <m/>
    <m/>
    <x v="168"/>
    <x v="5"/>
    <x v="7"/>
    <s v="25.02.2015 11:25:00"/>
    <x v="16"/>
    <s v="2011 - Mazcenas pārejie PL - SSD"/>
    <n v="24"/>
    <s v="31.12.2013 00:00:00"/>
    <n v="24"/>
    <x v="6"/>
    <x v="1"/>
    <n v="171.9"/>
    <n v="171.9"/>
    <n v="171.9"/>
    <n v="171.9"/>
    <m/>
    <m/>
    <m/>
    <m/>
    <m/>
    <n v="171.9"/>
    <n v="171.9"/>
    <m/>
    <m/>
    <m/>
    <m/>
    <m/>
    <x v="0"/>
  </r>
  <r>
    <x v="9667"/>
    <s v="KL0005324"/>
    <s v="KL0005324"/>
    <x v="0"/>
    <m/>
    <m/>
    <m/>
    <s v="LMT RETAIL &amp; LOGISTICS SIA DTM240090 24.02.2015"/>
    <m/>
    <m/>
    <m/>
    <x v="168"/>
    <x v="5"/>
    <x v="7"/>
    <s v="25.02.2015 11:30:00"/>
    <x v="16"/>
    <s v="2011 - Mazcenas pārejie PL - SSD"/>
    <n v="24"/>
    <s v="31.12.2013 00:00:00"/>
    <n v="24"/>
    <x v="6"/>
    <x v="1"/>
    <n v="320.66000000000003"/>
    <n v="320.66000000000003"/>
    <n v="320.66000000000003"/>
    <n v="320.66000000000003"/>
    <m/>
    <m/>
    <m/>
    <m/>
    <m/>
    <n v="320.66000000000003"/>
    <n v="320.66000000000003"/>
    <m/>
    <m/>
    <m/>
    <m/>
    <m/>
    <x v="0"/>
  </r>
  <r>
    <x v="9668"/>
    <s v="KL0005325"/>
    <s v="KL0005325"/>
    <x v="0"/>
    <m/>
    <m/>
    <m/>
    <s v="LATVIJAS MOBILAIS TELEFONS SIA - dīleris LMT RETAIL &amp; LOGISTICS SIA DTM239292 17.02.2015"/>
    <m/>
    <m/>
    <m/>
    <x v="168"/>
    <x v="5"/>
    <x v="7"/>
    <s v="25.02.2015 11:35:00"/>
    <x v="16"/>
    <s v="2011 - Mazcenas pārejie PL - SSD"/>
    <n v="24"/>
    <s v="31.12.2013 00:00:00"/>
    <n v="24"/>
    <x v="6"/>
    <x v="1"/>
    <n v="406.56"/>
    <n v="406.56"/>
    <n v="406.56"/>
    <n v="406.56"/>
    <m/>
    <m/>
    <m/>
    <m/>
    <m/>
    <n v="406.56"/>
    <n v="406.56"/>
    <m/>
    <m/>
    <m/>
    <m/>
    <m/>
    <x v="0"/>
  </r>
  <r>
    <x v="9669"/>
    <s v="KL0005326"/>
    <s v="KL0005326"/>
    <x v="0"/>
    <m/>
    <m/>
    <m/>
    <s v="SPALS SIA 15-1645 28.01.2015"/>
    <s v="Skapis viendaļīgs 300x500x1735h, ar solu un plauktu apaviem 300x745x390h"/>
    <m/>
    <m/>
    <x v="172"/>
    <x v="5"/>
    <x v="0"/>
    <s v="23.02.2015 10:00:00"/>
    <x v="16"/>
    <s v="2011 - Mazcenas pārejie PL - IUAD"/>
    <n v="60"/>
    <s v="01.01.2015 00:00:00"/>
    <n v="60"/>
    <x v="0"/>
    <x v="3"/>
    <n v="216.47"/>
    <n v="216.47"/>
    <n v="216.47"/>
    <n v="216.47"/>
    <m/>
    <m/>
    <m/>
    <m/>
    <m/>
    <n v="216.47"/>
    <n v="216.47"/>
    <m/>
    <m/>
    <m/>
    <m/>
    <m/>
    <x v="0"/>
  </r>
  <r>
    <x v="9669"/>
    <s v="KL0005327"/>
    <s v="KL0005327"/>
    <x v="0"/>
    <m/>
    <m/>
    <m/>
    <s v="SPALS SIA 15-1645 28.01.2015"/>
    <s v="Skapis viendaļīgs 300x500x1735h, ar solu un plauktu apaviem 300x745x390h"/>
    <m/>
    <m/>
    <x v="172"/>
    <x v="5"/>
    <x v="0"/>
    <s v="23.02.2015 10:05:00"/>
    <x v="16"/>
    <s v="2011 - Mazcenas pārejie PL - IUAD"/>
    <n v="60"/>
    <s v="01.01.2015 00:00:00"/>
    <n v="60"/>
    <x v="0"/>
    <x v="3"/>
    <n v="216.47"/>
    <n v="216.47"/>
    <n v="216.47"/>
    <n v="216.47"/>
    <m/>
    <m/>
    <m/>
    <m/>
    <m/>
    <n v="216.47"/>
    <n v="216.47"/>
    <m/>
    <m/>
    <m/>
    <m/>
    <m/>
    <x v="0"/>
  </r>
  <r>
    <x v="9669"/>
    <s v="KL0005328"/>
    <s v="KL0005328"/>
    <x v="0"/>
    <m/>
    <m/>
    <m/>
    <s v="SPALS SIA 15-1645 28.01.2015"/>
    <s v="Skapis viendaļīgs 300x500x1735h, ar solu un plauktu apaviem 300x745x390h"/>
    <m/>
    <m/>
    <x v="172"/>
    <x v="5"/>
    <x v="0"/>
    <s v="23.02.2015 10:10:00"/>
    <x v="16"/>
    <s v="2011 - Mazcenas pārejie PL - IUAD"/>
    <n v="60"/>
    <s v="01.01.2015 00:00:00"/>
    <n v="60"/>
    <x v="0"/>
    <x v="3"/>
    <n v="216.47"/>
    <n v="216.47"/>
    <n v="216.47"/>
    <n v="216.47"/>
    <m/>
    <m/>
    <m/>
    <m/>
    <m/>
    <n v="216.47"/>
    <n v="216.47"/>
    <m/>
    <m/>
    <m/>
    <m/>
    <m/>
    <x v="0"/>
  </r>
  <r>
    <x v="9509"/>
    <s v="KL0005329"/>
    <s v="KL0005329"/>
    <x v="0"/>
    <m/>
    <m/>
    <m/>
    <s v="SPALS SIA 15-1645 28.01.2015"/>
    <s v="Skapis divdaļīgs 600x500x1735h, ar solu un plauktu apaviem 600x745x390h"/>
    <m/>
    <m/>
    <x v="172"/>
    <x v="5"/>
    <x v="0"/>
    <s v="23.02.2015 10:15:00"/>
    <x v="16"/>
    <s v="2011 - Mazcenas pārejie PL - IUAD"/>
    <n v="60"/>
    <s v="01.01.2015 00:00:00"/>
    <n v="60"/>
    <x v="0"/>
    <x v="3"/>
    <n v="372.44"/>
    <n v="372.44"/>
    <n v="372.44"/>
    <n v="372.44"/>
    <m/>
    <m/>
    <m/>
    <m/>
    <m/>
    <n v="372.44"/>
    <n v="372.44"/>
    <m/>
    <m/>
    <m/>
    <m/>
    <m/>
    <x v="0"/>
  </r>
  <r>
    <x v="9509"/>
    <s v="KL0005330"/>
    <s v="KL0005330"/>
    <x v="0"/>
    <m/>
    <m/>
    <m/>
    <s v="SPALS SIA 15-1645 28.01.2015"/>
    <s v="Skapis divdaļīgs 600x500x1735h, ar solu un plauktu apaviem 600x745x390h"/>
    <m/>
    <m/>
    <x v="172"/>
    <x v="5"/>
    <x v="0"/>
    <s v="23.02.2015 10:20:00"/>
    <x v="16"/>
    <s v="2011 - Mazcenas pārejie PL - IUAD"/>
    <n v="60"/>
    <s v="01.01.2015 00:00:00"/>
    <n v="60"/>
    <x v="0"/>
    <x v="3"/>
    <n v="372.44"/>
    <n v="372.44"/>
    <n v="372.44"/>
    <n v="372.44"/>
    <m/>
    <m/>
    <m/>
    <m/>
    <m/>
    <n v="372.44"/>
    <n v="372.44"/>
    <m/>
    <m/>
    <m/>
    <m/>
    <m/>
    <x v="0"/>
  </r>
  <r>
    <x v="9509"/>
    <s v="KL0005331"/>
    <s v="KL0005331"/>
    <x v="0"/>
    <m/>
    <m/>
    <m/>
    <s v="SPALS SIA 15-1645 28.01.2015"/>
    <s v="Skapis divdaļīgs 600x500x1735h, ar solu un plauktu apaviem 600x745x390h"/>
    <m/>
    <m/>
    <x v="172"/>
    <x v="5"/>
    <x v="0"/>
    <s v="23.02.2015 10:25:00"/>
    <x v="16"/>
    <s v="2011 - Mazcenas pārejie PL - IUAD"/>
    <n v="60"/>
    <s v="01.01.2015 00:00:00"/>
    <n v="60"/>
    <x v="0"/>
    <x v="3"/>
    <n v="372.44"/>
    <n v="372.44"/>
    <n v="372.44"/>
    <n v="372.44"/>
    <m/>
    <m/>
    <m/>
    <m/>
    <m/>
    <n v="372.44"/>
    <n v="372.44"/>
    <m/>
    <m/>
    <m/>
    <m/>
    <m/>
    <x v="0"/>
  </r>
  <r>
    <x v="9509"/>
    <s v="KL0005332"/>
    <s v="KL0005332"/>
    <x v="0"/>
    <m/>
    <m/>
    <m/>
    <s v="SPALS SIA 15-1645 28.01.2015"/>
    <s v="Skapis divdaļīgs 600x500x1735h, ar solu un plauktu apaviem 600x745x390h"/>
    <m/>
    <m/>
    <x v="172"/>
    <x v="5"/>
    <x v="0"/>
    <s v="23.02.2015 10:30:00"/>
    <x v="16"/>
    <s v="2011 - Mazcenas pārejie PL - IUAD"/>
    <n v="60"/>
    <s v="01.01.2015 00:00:00"/>
    <n v="60"/>
    <x v="0"/>
    <x v="3"/>
    <n v="372.44"/>
    <n v="372.44"/>
    <n v="372.44"/>
    <n v="372.44"/>
    <m/>
    <m/>
    <m/>
    <m/>
    <m/>
    <n v="372.44"/>
    <n v="372.44"/>
    <m/>
    <m/>
    <m/>
    <m/>
    <m/>
    <x v="0"/>
  </r>
  <r>
    <x v="9509"/>
    <s v="KL0005333"/>
    <s v="KL0005333"/>
    <x v="0"/>
    <m/>
    <m/>
    <m/>
    <s v="SPALS SIA 15-1645 28.01.2015"/>
    <s v="Skapis divdaļīgs 600x500x1735h, ar solu un plauktu apaviem 600x745x390h"/>
    <m/>
    <m/>
    <x v="172"/>
    <x v="5"/>
    <x v="0"/>
    <s v="23.02.2015 10:35:00"/>
    <x v="16"/>
    <s v="2011 - Mazcenas pārejie PL - IUAD"/>
    <n v="60"/>
    <s v="01.01.2015 00:00:00"/>
    <n v="60"/>
    <x v="0"/>
    <x v="3"/>
    <n v="372.44"/>
    <n v="372.44"/>
    <n v="372.44"/>
    <n v="372.44"/>
    <m/>
    <m/>
    <m/>
    <m/>
    <m/>
    <n v="372.44"/>
    <n v="372.44"/>
    <m/>
    <m/>
    <m/>
    <m/>
    <m/>
    <x v="0"/>
  </r>
  <r>
    <x v="9509"/>
    <s v="KL0005334"/>
    <s v="KL0005334"/>
    <x v="0"/>
    <m/>
    <m/>
    <m/>
    <s v="SPALS SIA 15-1645 28.01.2015"/>
    <s v="Skapis divdaļīgs 600x500x1735h, ar solu un plauktu apaviem 600x745x390h"/>
    <m/>
    <m/>
    <x v="172"/>
    <x v="5"/>
    <x v="0"/>
    <s v="23.02.2015 10:40:00"/>
    <x v="16"/>
    <s v="2011 - Mazcenas pārejie PL - IUAD"/>
    <n v="60"/>
    <s v="01.01.2015 00:00:00"/>
    <n v="60"/>
    <x v="0"/>
    <x v="3"/>
    <n v="372.44"/>
    <n v="372.44"/>
    <n v="372.44"/>
    <n v="372.44"/>
    <m/>
    <m/>
    <m/>
    <m/>
    <m/>
    <n v="372.44"/>
    <n v="372.44"/>
    <m/>
    <m/>
    <m/>
    <m/>
    <m/>
    <x v="0"/>
  </r>
  <r>
    <x v="9509"/>
    <s v="KL0005335"/>
    <s v="KL0005335"/>
    <x v="0"/>
    <m/>
    <m/>
    <m/>
    <s v="SPALS SIA 15-1645 28.01.2015"/>
    <s v="Skapis divdaļīgs 600x500x1735h, ar solu un plauktu apaviem 600x745x390h"/>
    <m/>
    <m/>
    <x v="172"/>
    <x v="5"/>
    <x v="0"/>
    <s v="23.02.2015 10:45:00"/>
    <x v="16"/>
    <s v="2011 - Mazcenas pārejie PL - IUAD"/>
    <n v="60"/>
    <s v="01.01.2015 00:00:00"/>
    <n v="60"/>
    <x v="0"/>
    <x v="3"/>
    <n v="372.44"/>
    <n v="372.44"/>
    <n v="372.44"/>
    <n v="372.44"/>
    <m/>
    <m/>
    <m/>
    <m/>
    <m/>
    <n v="372.44"/>
    <n v="372.44"/>
    <m/>
    <m/>
    <m/>
    <m/>
    <m/>
    <x v="0"/>
  </r>
  <r>
    <x v="9509"/>
    <s v="KL0005336"/>
    <s v="KL0005336"/>
    <x v="0"/>
    <m/>
    <m/>
    <m/>
    <s v="SPALS SIA 15-1645 28.01.2015"/>
    <s v="Skapis divdaļīgs 600x500x1735h, ar solu un plauktu apaviem 600x745x390h"/>
    <m/>
    <m/>
    <x v="172"/>
    <x v="5"/>
    <x v="0"/>
    <s v="23.02.2015 10:50:00"/>
    <x v="16"/>
    <s v="2011 - Mazcenas pārejie PL - IUAD"/>
    <n v="60"/>
    <s v="01.01.2015 00:00:00"/>
    <n v="60"/>
    <x v="0"/>
    <x v="3"/>
    <n v="372.44"/>
    <n v="372.44"/>
    <n v="372.44"/>
    <n v="372.44"/>
    <m/>
    <m/>
    <m/>
    <m/>
    <m/>
    <n v="372.44"/>
    <n v="372.44"/>
    <m/>
    <m/>
    <m/>
    <m/>
    <m/>
    <x v="0"/>
  </r>
  <r>
    <x v="9509"/>
    <s v="KL0005337"/>
    <s v="KL0005337"/>
    <x v="0"/>
    <m/>
    <m/>
    <m/>
    <s v="SPALS SIA 15-1645 28.01.2015"/>
    <s v="Skapis divdaļīgs 600x500x1735h, ar solu un plauktu apaviem 600x745x390h"/>
    <m/>
    <m/>
    <x v="172"/>
    <x v="5"/>
    <x v="0"/>
    <s v="23.02.2015 10:55:00"/>
    <x v="16"/>
    <s v="2011 - Mazcenas pārejie PL - IUAD"/>
    <n v="60"/>
    <s v="01.01.2015 00:00:00"/>
    <n v="60"/>
    <x v="0"/>
    <x v="3"/>
    <n v="372.44"/>
    <n v="372.44"/>
    <n v="372.44"/>
    <n v="372.44"/>
    <m/>
    <m/>
    <m/>
    <m/>
    <m/>
    <n v="372.44"/>
    <n v="372.44"/>
    <m/>
    <m/>
    <m/>
    <m/>
    <m/>
    <x v="0"/>
  </r>
  <r>
    <x v="6386"/>
    <s v="KL0005338"/>
    <s v="KL0005338"/>
    <x v="0"/>
    <m/>
    <m/>
    <m/>
    <s v="SNS NODAĻA SIA  SNS006286 05.02.2015"/>
    <s v="6 sastatnes,25 plaukti, 2278x994x400mm, cinkots"/>
    <m/>
    <m/>
    <x v="154"/>
    <x v="5"/>
    <x v="0"/>
    <s v="23.02.2015 11:00:00"/>
    <x v="16"/>
    <s v="2011 - Mazcenas pārejie PL - IUAD"/>
    <n v="60"/>
    <s v="01.02.2015 00:00:00"/>
    <n v="60"/>
    <x v="0"/>
    <x v="284"/>
    <n v="492.12"/>
    <n v="492.12"/>
    <n v="492.12"/>
    <n v="492.12"/>
    <m/>
    <m/>
    <m/>
    <m/>
    <m/>
    <n v="492.12"/>
    <n v="492.12"/>
    <m/>
    <m/>
    <m/>
    <m/>
    <m/>
    <x v="0"/>
  </r>
  <r>
    <x v="6386"/>
    <s v="KL0005339"/>
    <s v="KL0005339"/>
    <x v="0"/>
    <m/>
    <m/>
    <m/>
    <s v="SNS NODAĻA SIA  SNS006286 05.02.2015"/>
    <s v="3 sastatnes,10 plaukti, 2278x994x400mm, cinkots"/>
    <m/>
    <m/>
    <x v="154"/>
    <x v="5"/>
    <x v="0"/>
    <s v="23.02.2015 11:05:00"/>
    <x v="16"/>
    <s v="2011 - Mazcenas pārejie PL - IUAD"/>
    <n v="60"/>
    <s v="01.02.2015 00:00:00"/>
    <n v="60"/>
    <x v="0"/>
    <x v="284"/>
    <n v="166.9"/>
    <n v="166.9"/>
    <n v="166.9"/>
    <n v="166.9"/>
    <m/>
    <m/>
    <m/>
    <m/>
    <m/>
    <n v="166.9"/>
    <n v="166.9"/>
    <m/>
    <m/>
    <m/>
    <m/>
    <m/>
    <x v="0"/>
  </r>
  <r>
    <x v="6386"/>
    <s v="KL0005340"/>
    <s v="KL0005340"/>
    <x v="0"/>
    <m/>
    <m/>
    <m/>
    <s v="SNS NODAĻA SIA  SNS006286 05.02.2015"/>
    <s v="3 sastatnes,10 plaukti, 2278x994x400mm, cinkots"/>
    <m/>
    <m/>
    <x v="154"/>
    <x v="5"/>
    <x v="0"/>
    <s v="23.02.2015 11:10:00"/>
    <x v="16"/>
    <s v="2011 - Mazcenas pārejie PL - IUAD"/>
    <n v="60"/>
    <s v="01.02.2015 00:00:00"/>
    <n v="60"/>
    <x v="0"/>
    <x v="284"/>
    <n v="161.52000000000001"/>
    <n v="161.52000000000001"/>
    <n v="161.52000000000001"/>
    <n v="161.52000000000001"/>
    <m/>
    <m/>
    <m/>
    <m/>
    <m/>
    <n v="161.52000000000001"/>
    <n v="161.52000000000001"/>
    <m/>
    <m/>
    <m/>
    <m/>
    <m/>
    <x v="0"/>
  </r>
  <r>
    <x v="6386"/>
    <s v="KL0005341"/>
    <s v="KL0005341"/>
    <x v="0"/>
    <m/>
    <m/>
    <m/>
    <s v="SNS NODAĻA SIA  SNS006286 05.02.2015"/>
    <s v="3 sastatnes,10 plaukti, 2278x994x400mm, cinkots"/>
    <m/>
    <m/>
    <x v="154"/>
    <x v="5"/>
    <x v="0"/>
    <s v="23.02.2015 11:15:00"/>
    <x v="16"/>
    <s v="2011 - Mazcenas pārejie PL - IUAD"/>
    <n v="60"/>
    <s v="01.02.2015 00:00:00"/>
    <n v="60"/>
    <x v="0"/>
    <x v="284"/>
    <n v="166.9"/>
    <n v="166.9"/>
    <n v="166.9"/>
    <n v="166.9"/>
    <m/>
    <m/>
    <m/>
    <m/>
    <m/>
    <n v="166.9"/>
    <n v="166.9"/>
    <m/>
    <m/>
    <m/>
    <m/>
    <m/>
    <x v="0"/>
  </r>
  <r>
    <x v="6386"/>
    <s v="KL0005342"/>
    <s v="KL0005342"/>
    <x v="0"/>
    <m/>
    <m/>
    <m/>
    <s v="SNS NODAĻA SIA  SNS006286 05.02.2015"/>
    <s v="2 sastatnes,5 plaukti, 2278x994x400mm, cinkots"/>
    <m/>
    <m/>
    <x v="154"/>
    <x v="5"/>
    <x v="0"/>
    <s v="23.02.2015 11:20:00"/>
    <x v="16"/>
    <s v="2011 - Mazcenas pārejie PL - IUAD"/>
    <n v="60"/>
    <s v="01.02.2015 00:00:00"/>
    <n v="60"/>
    <x v="0"/>
    <x v="284"/>
    <n v="101.26"/>
    <n v="101.26"/>
    <n v="101.26"/>
    <n v="101.26"/>
    <m/>
    <m/>
    <m/>
    <m/>
    <m/>
    <n v="101.26"/>
    <n v="101.26"/>
    <m/>
    <m/>
    <m/>
    <m/>
    <m/>
    <x v="0"/>
  </r>
  <r>
    <x v="9669"/>
    <s v="KL0005343"/>
    <s v="KL0005343"/>
    <x v="0"/>
    <m/>
    <m/>
    <m/>
    <s v="SPALS SIA 15-1662 25.02.2015"/>
    <s v="Skapis viendaļīgs 300x500x1735h, ar solu un plauktu apaviem 300x745x390h"/>
    <m/>
    <m/>
    <x v="172"/>
    <x v="5"/>
    <x v="0"/>
    <s v="26.02.2015 10:00:00"/>
    <x v="16"/>
    <s v="2011 - Mazcenas pārejie PL - IUAD"/>
    <n v="60"/>
    <s v="01.02.2015 00:00:00"/>
    <n v="60"/>
    <x v="0"/>
    <x v="3"/>
    <n v="216.47"/>
    <n v="216.47"/>
    <n v="216.47"/>
    <n v="216.47"/>
    <m/>
    <m/>
    <m/>
    <m/>
    <m/>
    <n v="216.47"/>
    <n v="216.47"/>
    <m/>
    <m/>
    <m/>
    <m/>
    <m/>
    <x v="0"/>
  </r>
  <r>
    <x v="9669"/>
    <s v="KL0005344"/>
    <s v="KL0005344"/>
    <x v="0"/>
    <m/>
    <m/>
    <m/>
    <s v="SPALS SIA 15-1662 25.02.2015"/>
    <s v="Skapis viendaļīgs 300x500x1735h, ar solu un plauktu apaviem 300x745x390h"/>
    <m/>
    <m/>
    <x v="172"/>
    <x v="5"/>
    <x v="0"/>
    <s v="26.02.2015 10:05:00"/>
    <x v="16"/>
    <s v="2011 - Mazcenas pārejie PL - IUAD"/>
    <n v="60"/>
    <s v="01.02.2015 00:00:00"/>
    <n v="60"/>
    <x v="0"/>
    <x v="3"/>
    <n v="216.47"/>
    <n v="216.47"/>
    <n v="216.47"/>
    <n v="216.47"/>
    <m/>
    <m/>
    <m/>
    <m/>
    <m/>
    <n v="216.47"/>
    <n v="216.47"/>
    <m/>
    <m/>
    <m/>
    <m/>
    <m/>
    <x v="0"/>
  </r>
  <r>
    <x v="9669"/>
    <s v="KL0005345"/>
    <s v="KL0005345"/>
    <x v="0"/>
    <m/>
    <m/>
    <m/>
    <s v="SPALS SIA 15-1662 25.02.2015"/>
    <s v="Skapis viendaļīgs 300x500x1735h"/>
    <m/>
    <m/>
    <x v="172"/>
    <x v="5"/>
    <x v="0"/>
    <s v="26.02.2015 10:10:00"/>
    <x v="16"/>
    <s v="2011 - Mazcenas pārejie PL - IUAD"/>
    <n v="60"/>
    <s v="01.02.2015 00:00:00"/>
    <n v="60"/>
    <x v="0"/>
    <x v="3"/>
    <n v="212.57"/>
    <n v="212.57"/>
    <n v="212.57"/>
    <n v="212.57"/>
    <m/>
    <m/>
    <m/>
    <m/>
    <m/>
    <n v="212.57"/>
    <n v="212.57"/>
    <m/>
    <m/>
    <m/>
    <m/>
    <m/>
    <x v="0"/>
  </r>
  <r>
    <x v="9509"/>
    <s v="KL0005346"/>
    <s v="KL0005346"/>
    <x v="0"/>
    <m/>
    <m/>
    <m/>
    <s v="SPALS SIA 15-1662 25.02.2015"/>
    <s v="Skapis divdaļīgs 600x500x1735h, ar solu un plauktu apaviem 600x745x390h"/>
    <m/>
    <m/>
    <x v="172"/>
    <x v="5"/>
    <x v="0"/>
    <s v="26.02.2015 10:15:00"/>
    <x v="16"/>
    <s v="2011 - Mazcenas pārejie PL - IUAD"/>
    <n v="60"/>
    <s v="01.02.2015 00:00:00"/>
    <n v="60"/>
    <x v="0"/>
    <x v="3"/>
    <n v="372.44"/>
    <n v="372.44"/>
    <n v="372.44"/>
    <n v="372.44"/>
    <m/>
    <m/>
    <m/>
    <m/>
    <m/>
    <n v="372.44"/>
    <n v="372.44"/>
    <m/>
    <m/>
    <m/>
    <m/>
    <m/>
    <x v="0"/>
  </r>
  <r>
    <x v="9509"/>
    <s v="KL0005347"/>
    <s v="KL0005347"/>
    <x v="0"/>
    <m/>
    <m/>
    <m/>
    <s v="SPALS SIA 15-1662 25.02.2015"/>
    <s v="Skapis divdaļīgs 600x500x1735h"/>
    <m/>
    <m/>
    <x v="172"/>
    <x v="5"/>
    <x v="0"/>
    <s v="26.02.2015 10:20:00"/>
    <x v="16"/>
    <s v="2011 - Mazcenas pārejie PL - IUAD"/>
    <n v="60"/>
    <s v="01.02.2015 00:00:00"/>
    <n v="60"/>
    <x v="0"/>
    <x v="3"/>
    <n v="352.34"/>
    <n v="352.34"/>
    <n v="352.34"/>
    <n v="352.34"/>
    <m/>
    <m/>
    <m/>
    <m/>
    <m/>
    <n v="352.34"/>
    <n v="352.34"/>
    <m/>
    <m/>
    <m/>
    <m/>
    <m/>
    <x v="0"/>
  </r>
  <r>
    <x v="9509"/>
    <s v="KL0005348"/>
    <s v="KL0005348"/>
    <x v="0"/>
    <m/>
    <m/>
    <m/>
    <s v="SPALS SIA 15-1662 25.02.2015"/>
    <s v="Skapis divdaļīgs 600x500x1735h"/>
    <m/>
    <m/>
    <x v="172"/>
    <x v="5"/>
    <x v="0"/>
    <s v="26.02.2015 10:25:00"/>
    <x v="16"/>
    <s v="2011 - Mazcenas pārejie PL - IUAD"/>
    <n v="60"/>
    <s v="01.02.2015 00:00:00"/>
    <n v="60"/>
    <x v="0"/>
    <x v="3"/>
    <n v="352.34"/>
    <n v="352.34"/>
    <n v="352.34"/>
    <n v="352.34"/>
    <m/>
    <m/>
    <m/>
    <m/>
    <m/>
    <n v="352.34"/>
    <n v="352.34"/>
    <m/>
    <m/>
    <m/>
    <m/>
    <m/>
    <x v="0"/>
  </r>
  <r>
    <x v="6574"/>
    <s v="KL0005349"/>
    <s v="KL0005349"/>
    <x v="0"/>
    <m/>
    <m/>
    <m/>
    <s v="KATE SIA  KAT105372 25.02.2015"/>
    <m/>
    <m/>
    <m/>
    <x v="151"/>
    <x v="5"/>
    <x v="0"/>
    <s v="26.02.2015 10:30:00"/>
    <x v="16"/>
    <s v="2011 - Mazcenas pārejie PL - IUAD"/>
    <n v="60"/>
    <s v="01.02.2015 00:00:00"/>
    <n v="60"/>
    <x v="0"/>
    <x v="259"/>
    <n v="201.8"/>
    <n v="201.8"/>
    <n v="201.8"/>
    <n v="201.8"/>
    <m/>
    <m/>
    <m/>
    <m/>
    <m/>
    <n v="201.8"/>
    <n v="201.8"/>
    <m/>
    <m/>
    <m/>
    <m/>
    <m/>
    <x v="0"/>
  </r>
  <r>
    <x v="6574"/>
    <s v="KL0005350"/>
    <s v="KL0005350"/>
    <x v="0"/>
    <m/>
    <m/>
    <m/>
    <s v="KATE SIA  KAT105372 25.02.2015"/>
    <m/>
    <m/>
    <m/>
    <x v="151"/>
    <x v="5"/>
    <x v="0"/>
    <s v="26.02.2015 10:35:00"/>
    <x v="16"/>
    <s v="2011 - Mazcenas pārejie PL - IUAD"/>
    <n v="60"/>
    <s v="01.02.2015 00:00:00"/>
    <n v="60"/>
    <x v="0"/>
    <x v="1"/>
    <n v="233.2"/>
    <n v="233.2"/>
    <n v="233.2"/>
    <n v="233.2"/>
    <m/>
    <m/>
    <m/>
    <m/>
    <m/>
    <n v="233.2"/>
    <n v="233.2"/>
    <m/>
    <m/>
    <m/>
    <m/>
    <m/>
    <x v="0"/>
  </r>
  <r>
    <x v="6574"/>
    <s v="KL0005351"/>
    <s v="KL0005351"/>
    <x v="0"/>
    <m/>
    <m/>
    <m/>
    <s v="KATE SIA  KAT105372 25.02.2015"/>
    <m/>
    <m/>
    <m/>
    <x v="151"/>
    <x v="5"/>
    <x v="0"/>
    <s v="26.02.2015 10:40:00"/>
    <x v="16"/>
    <s v="2011 - Mazcenas pārejie PL - IUAD"/>
    <n v="60"/>
    <s v="01.02.2015 00:00:00"/>
    <n v="60"/>
    <x v="0"/>
    <x v="1"/>
    <n v="233.2"/>
    <n v="233.2"/>
    <n v="233.2"/>
    <n v="233.2"/>
    <m/>
    <m/>
    <m/>
    <m/>
    <m/>
    <n v="233.2"/>
    <n v="233.2"/>
    <m/>
    <m/>
    <m/>
    <m/>
    <m/>
    <x v="0"/>
  </r>
  <r>
    <x v="9670"/>
    <s v="KL0005352"/>
    <s v="KL0005352"/>
    <x v="0"/>
    <m/>
    <m/>
    <m/>
    <s v="RISALIT SIA LIG/2013/365 Ziņojums IUAD 05.12.2014"/>
    <m/>
    <m/>
    <m/>
    <x v="181"/>
    <x v="5"/>
    <x v="14"/>
    <s v="30.12.2014 14:00:00"/>
    <x v="15"/>
    <s v="2011 - Mazcenas pārejie PL -Ēdnīca(Nav-UIN)"/>
    <n v="60"/>
    <s v="01.11.2014 00:00:00"/>
    <n v="60"/>
    <x v="0"/>
    <x v="351"/>
    <n v="628.63"/>
    <n v="628.63"/>
    <n v="628.63"/>
    <n v="628.63"/>
    <m/>
    <m/>
    <m/>
    <m/>
    <m/>
    <n v="628.63"/>
    <n v="628.63"/>
    <m/>
    <m/>
    <m/>
    <m/>
    <m/>
    <x v="0"/>
  </r>
  <r>
    <x v="9670"/>
    <s v="KL0005353"/>
    <s v="KL0005353"/>
    <x v="0"/>
    <m/>
    <m/>
    <m/>
    <s v="RISALIT SIA LIG/2013/365 Ziņojums IUAD 05.12.2014"/>
    <m/>
    <m/>
    <m/>
    <x v="181"/>
    <x v="5"/>
    <x v="14"/>
    <s v="30.12.2014 14:05:00"/>
    <x v="15"/>
    <s v="2011 - Mazcenas pārejie PL -Ēdnīca(Nav-UIN)"/>
    <n v="60"/>
    <s v="01.11.2014 00:00:00"/>
    <n v="60"/>
    <x v="0"/>
    <x v="351"/>
    <n v="628.63"/>
    <n v="628.63"/>
    <n v="628.63"/>
    <n v="628.63"/>
    <m/>
    <m/>
    <m/>
    <m/>
    <m/>
    <n v="628.63"/>
    <n v="628.63"/>
    <m/>
    <m/>
    <m/>
    <m/>
    <m/>
    <x v="0"/>
  </r>
  <r>
    <x v="5284"/>
    <s v="KL0005354"/>
    <s v="KL0005354"/>
    <x v="0"/>
    <m/>
    <m/>
    <m/>
    <s v="RISALIT SIA LIG/2013/365 Ziņojums IUAD 05.12.2014"/>
    <m/>
    <m/>
    <m/>
    <x v="181"/>
    <x v="5"/>
    <x v="14"/>
    <s v="30.12.2014 14:10:00"/>
    <x v="15"/>
    <s v="2011 - Mazcenas pārejie PL -Ēdnīca(Nav-UIN)"/>
    <n v="60"/>
    <s v="01.11.2014 00:00:00"/>
    <n v="60"/>
    <x v="0"/>
    <x v="351"/>
    <n v="549.27"/>
    <n v="549.27"/>
    <n v="549.27"/>
    <n v="549.27"/>
    <m/>
    <m/>
    <m/>
    <m/>
    <m/>
    <n v="549.27"/>
    <n v="549.27"/>
    <m/>
    <m/>
    <m/>
    <m/>
    <m/>
    <x v="0"/>
  </r>
  <r>
    <x v="5284"/>
    <s v="KL0005355"/>
    <s v="KL0005355"/>
    <x v="0"/>
    <m/>
    <m/>
    <m/>
    <s v="RISALIT SIA LIG/2013/365 Ziņojums IUAD 05.12.2014"/>
    <m/>
    <m/>
    <m/>
    <x v="181"/>
    <x v="5"/>
    <x v="14"/>
    <s v="30.12.2014 14:15:00"/>
    <x v="15"/>
    <s v="2011 - Mazcenas pārejie PL -Ēdnīca(Nav-UIN)"/>
    <n v="60"/>
    <s v="01.11.2014 00:00:00"/>
    <n v="60"/>
    <x v="0"/>
    <x v="351"/>
    <n v="468.81"/>
    <n v="468.81"/>
    <n v="468.81"/>
    <n v="468.81"/>
    <m/>
    <m/>
    <m/>
    <m/>
    <m/>
    <n v="468.81"/>
    <n v="468.81"/>
    <m/>
    <m/>
    <m/>
    <m/>
    <m/>
    <x v="0"/>
  </r>
  <r>
    <x v="5284"/>
    <s v="KL0005356"/>
    <s v="KL0005356"/>
    <x v="0"/>
    <m/>
    <m/>
    <m/>
    <s v="RISALIT SIA LIG/2013/365 Ziņojums IUAD 05.12.2014"/>
    <m/>
    <m/>
    <m/>
    <x v="181"/>
    <x v="5"/>
    <x v="14"/>
    <s v="30.12.2014 14:20:00"/>
    <x v="15"/>
    <s v="2011 - Mazcenas pārejie PL -Ēdnīca(Nav-UIN)"/>
    <n v="60"/>
    <s v="01.11.2014 00:00:00"/>
    <n v="60"/>
    <x v="0"/>
    <x v="351"/>
    <n v="595.55999999999995"/>
    <n v="595.55999999999995"/>
    <n v="595.55999999999995"/>
    <n v="595.55999999999995"/>
    <m/>
    <m/>
    <m/>
    <m/>
    <m/>
    <n v="595.55999999999995"/>
    <n v="595.55999999999995"/>
    <m/>
    <m/>
    <m/>
    <m/>
    <m/>
    <x v="0"/>
  </r>
  <r>
    <x v="5284"/>
    <s v="KL0005357"/>
    <s v="KL0005357"/>
    <x v="0"/>
    <m/>
    <m/>
    <m/>
    <s v="RISALIT SIA LIG/2013/365 Ziņojums IUAD 05.12.2014"/>
    <m/>
    <m/>
    <m/>
    <x v="181"/>
    <x v="5"/>
    <x v="14"/>
    <s v="30.12.2014 14:25:00"/>
    <x v="15"/>
    <s v="2011 - Mazcenas pārejie PL -Ēdnīca(Nav-UIN)"/>
    <n v="60"/>
    <s v="01.11.2014 00:00:00"/>
    <n v="60"/>
    <x v="0"/>
    <x v="351"/>
    <n v="579.38"/>
    <n v="579.38"/>
    <n v="579.38"/>
    <n v="579.38"/>
    <m/>
    <m/>
    <m/>
    <m/>
    <m/>
    <n v="579.38"/>
    <n v="579.38"/>
    <m/>
    <m/>
    <m/>
    <m/>
    <m/>
    <x v="0"/>
  </r>
  <r>
    <x v="5284"/>
    <s v="KL0005358"/>
    <s v="KL0005358"/>
    <x v="0"/>
    <m/>
    <m/>
    <m/>
    <s v="RISALIT SIA LIG/2013/365 Ziņojums IUAD 05.12.2014"/>
    <m/>
    <m/>
    <m/>
    <x v="181"/>
    <x v="5"/>
    <x v="14"/>
    <s v="30.12.2014 14:30:00"/>
    <x v="15"/>
    <s v="2011 - Mazcenas pārejie PL -Ēdnīca(Nav-UIN)"/>
    <n v="60"/>
    <s v="01.11.2014 00:00:00"/>
    <n v="60"/>
    <x v="0"/>
    <x v="351"/>
    <n v="529.47"/>
    <n v="529.47"/>
    <n v="529.47"/>
    <n v="529.47"/>
    <m/>
    <m/>
    <m/>
    <m/>
    <m/>
    <n v="529.47"/>
    <n v="529.47"/>
    <m/>
    <m/>
    <m/>
    <m/>
    <m/>
    <x v="0"/>
  </r>
  <r>
    <x v="9671"/>
    <s v="KL0005361"/>
    <s v="KL0005361"/>
    <x v="0"/>
    <m/>
    <m/>
    <m/>
    <s v="RISALIT SIA LIG/2013/365 Ziņojums IUAD 05.12.2014"/>
    <m/>
    <m/>
    <m/>
    <x v="181"/>
    <x v="5"/>
    <x v="14"/>
    <s v="30.12.2014 14:45:00"/>
    <x v="15"/>
    <s v="2011 - Mazcenas pārejie PL -Ēdnīca(Nav-UIN)"/>
    <n v="60"/>
    <s v="01.11.2014 00:00:00"/>
    <n v="60"/>
    <x v="0"/>
    <x v="351"/>
    <n v="684.5"/>
    <n v="684.5"/>
    <n v="684.5"/>
    <n v="684.5"/>
    <m/>
    <m/>
    <m/>
    <m/>
    <m/>
    <n v="684.5"/>
    <n v="684.5"/>
    <m/>
    <m/>
    <m/>
    <m/>
    <m/>
    <x v="0"/>
  </r>
  <r>
    <x v="9672"/>
    <s v="KL0005363"/>
    <s v="KL0005363"/>
    <x v="0"/>
    <m/>
    <m/>
    <m/>
    <s v="RISALIT SIA LIG/2013/365 Ziņojums IUAD 05.12.2014"/>
    <m/>
    <m/>
    <m/>
    <x v="181"/>
    <x v="5"/>
    <x v="14"/>
    <s v="30.12.2014 14:55:00"/>
    <x v="15"/>
    <s v="2011 - Mazcenas pārejie PL -Ēdnīca(Nav-UIN)"/>
    <n v="60"/>
    <s v="01.11.2014 00:00:00"/>
    <n v="60"/>
    <x v="0"/>
    <x v="351"/>
    <n v="301.26"/>
    <n v="301.26"/>
    <n v="301.26"/>
    <n v="301.26"/>
    <m/>
    <m/>
    <m/>
    <m/>
    <m/>
    <n v="301.26"/>
    <n v="301.26"/>
    <m/>
    <m/>
    <m/>
    <m/>
    <m/>
    <x v="0"/>
  </r>
  <r>
    <x v="9303"/>
    <s v="KL0005365"/>
    <s v="KL0005365"/>
    <x v="0"/>
    <m/>
    <m/>
    <m/>
    <s v="RISALIT SIA LIG/2013/365 Ziņojums IUAD 05.12.2014"/>
    <m/>
    <m/>
    <m/>
    <x v="181"/>
    <x v="5"/>
    <x v="14"/>
    <s v="30.12.2014 15:05:00"/>
    <x v="15"/>
    <s v="2011 - Mazcenas pārejie PL -Ēdnīca(Nav-UIN)"/>
    <n v="60"/>
    <s v="01.11.2014 00:00:00"/>
    <n v="60"/>
    <x v="0"/>
    <x v="351"/>
    <n v="415.28"/>
    <n v="415.28"/>
    <n v="415.28"/>
    <n v="415.28"/>
    <m/>
    <m/>
    <m/>
    <m/>
    <m/>
    <n v="415.28"/>
    <n v="415.28"/>
    <m/>
    <m/>
    <m/>
    <m/>
    <m/>
    <x v="0"/>
  </r>
  <r>
    <x v="9673"/>
    <s v="KL0005366"/>
    <s v="KL0005366"/>
    <x v="0"/>
    <m/>
    <m/>
    <m/>
    <s v="RISALIT SIA LIG/2013/365 Ziņojums IUAD 05.12.2014"/>
    <m/>
    <m/>
    <m/>
    <x v="181"/>
    <x v="5"/>
    <x v="14"/>
    <s v="30.12.2014 15:10:00"/>
    <x v="15"/>
    <s v="2011 - Mazcenas pārejie PL -Ēdnīca(Nav-UIN)"/>
    <n v="60"/>
    <s v="01.11.2014 00:00:00"/>
    <n v="60"/>
    <x v="0"/>
    <x v="351"/>
    <n v="382.87"/>
    <n v="382.87"/>
    <n v="382.87"/>
    <n v="382.87"/>
    <m/>
    <m/>
    <m/>
    <m/>
    <m/>
    <n v="382.87"/>
    <n v="382.87"/>
    <m/>
    <m/>
    <m/>
    <m/>
    <m/>
    <x v="0"/>
  </r>
  <r>
    <x v="5119"/>
    <s v="KL0005367"/>
    <s v="KL0005367"/>
    <x v="0"/>
    <m/>
    <m/>
    <m/>
    <s v="RISALIT SIA LIG/2013/365 Ziņojums IUAD 05.12.2014"/>
    <s v="2000x800xH525 mm"/>
    <m/>
    <m/>
    <x v="151"/>
    <x v="5"/>
    <x v="0"/>
    <s v="30.12.2014 15:15:00"/>
    <x v="15"/>
    <s v="2011 - Mazcenas pārejie PL - IUAD"/>
    <n v="60"/>
    <s v="01.11.2014 00:00:00"/>
    <n v="60"/>
    <x v="0"/>
    <x v="351"/>
    <n v="280"/>
    <n v="280"/>
    <n v="280"/>
    <n v="280"/>
    <m/>
    <m/>
    <m/>
    <m/>
    <m/>
    <n v="280"/>
    <n v="280"/>
    <m/>
    <m/>
    <m/>
    <m/>
    <m/>
    <x v="0"/>
  </r>
  <r>
    <x v="5119"/>
    <s v="KL0005368"/>
    <s v="KL0005368"/>
    <x v="0"/>
    <m/>
    <m/>
    <m/>
    <s v="RISALIT SIA LIG/2013/365 Ziņojums IUAD 05.12.2014"/>
    <s v="2000x800xH525 mm"/>
    <m/>
    <m/>
    <x v="151"/>
    <x v="5"/>
    <x v="0"/>
    <s v="30.12.2014 15:20:00"/>
    <x v="15"/>
    <s v="2011 - Mazcenas pārejie PL - IUAD"/>
    <n v="60"/>
    <s v="01.11.2014 00:00:00"/>
    <n v="60"/>
    <x v="0"/>
    <x v="351"/>
    <n v="280"/>
    <n v="280"/>
    <n v="280"/>
    <n v="280"/>
    <m/>
    <m/>
    <m/>
    <m/>
    <m/>
    <n v="280"/>
    <n v="280"/>
    <m/>
    <m/>
    <m/>
    <m/>
    <m/>
    <x v="0"/>
  </r>
  <r>
    <x v="5119"/>
    <s v="KL0005369"/>
    <s v="KL0005369"/>
    <x v="0"/>
    <m/>
    <m/>
    <m/>
    <s v="RISALIT SIA LIG/2013/365 Ziņojums IUAD 05.12.2014"/>
    <s v="2000x800xH525 mm"/>
    <m/>
    <m/>
    <x v="151"/>
    <x v="5"/>
    <x v="0"/>
    <s v="30.12.2014 15:25:00"/>
    <x v="15"/>
    <s v="2011 - Mazcenas pārejie PL - IUAD"/>
    <n v="60"/>
    <s v="01.11.2014 00:00:00"/>
    <n v="60"/>
    <x v="0"/>
    <x v="351"/>
    <n v="280"/>
    <n v="280"/>
    <n v="280"/>
    <n v="280"/>
    <m/>
    <m/>
    <m/>
    <m/>
    <m/>
    <n v="280"/>
    <n v="280"/>
    <m/>
    <m/>
    <m/>
    <m/>
    <m/>
    <x v="0"/>
  </r>
  <r>
    <x v="9674"/>
    <s v="KL0005371"/>
    <s v="KL0005371"/>
    <x v="0"/>
    <m/>
    <m/>
    <m/>
    <s v="RISALIT SIA LIG/2013/365 Ziņojums IUAD 05.12.2014"/>
    <m/>
    <m/>
    <m/>
    <x v="151"/>
    <x v="5"/>
    <x v="0"/>
    <s v="30.12.2014 15:35:00"/>
    <x v="15"/>
    <s v="2011 - Mazcenas pārejie PL - IUAD"/>
    <n v="60"/>
    <s v="01.11.2014 00:00:00"/>
    <n v="60"/>
    <x v="0"/>
    <x v="351"/>
    <n v="264"/>
    <n v="264"/>
    <n v="264"/>
    <n v="264"/>
    <m/>
    <m/>
    <m/>
    <m/>
    <m/>
    <n v="264"/>
    <n v="264"/>
    <m/>
    <m/>
    <m/>
    <m/>
    <m/>
    <x v="0"/>
  </r>
  <r>
    <x v="4256"/>
    <s v="KL0005372"/>
    <s v="KL0005372"/>
    <x v="0"/>
    <m/>
    <m/>
    <m/>
    <s v="RISALIT SIA LIG/2013/365 Ziņojums IUAD 05.12.2014"/>
    <s v="800x800x25 mm"/>
    <m/>
    <m/>
    <x v="151"/>
    <x v="5"/>
    <x v="0"/>
    <s v="30.12.2014 15:40:00"/>
    <x v="15"/>
    <s v="2011 - Mazcenas pārejie PL - IUAD"/>
    <n v="60"/>
    <s v="01.11.2014 00:00:00"/>
    <n v="60"/>
    <x v="0"/>
    <x v="351"/>
    <n v="197"/>
    <n v="197"/>
    <n v="197"/>
    <n v="197"/>
    <m/>
    <m/>
    <m/>
    <m/>
    <m/>
    <n v="197"/>
    <n v="197"/>
    <m/>
    <m/>
    <m/>
    <m/>
    <m/>
    <x v="0"/>
  </r>
  <r>
    <x v="4256"/>
    <s v="KL0005373"/>
    <s v="KL0005373"/>
    <x v="0"/>
    <m/>
    <m/>
    <m/>
    <s v="RISALIT SIA LIG/2013/365 Ziņojums IUAD 05.12.2014"/>
    <s v="800x800x25 mm"/>
    <m/>
    <m/>
    <x v="151"/>
    <x v="5"/>
    <x v="0"/>
    <s v="30.12.2014 15:45:00"/>
    <x v="15"/>
    <s v="2011 - Mazcenas pārejie PL - IUAD"/>
    <n v="60"/>
    <s v="01.11.2014 00:00:00"/>
    <n v="60"/>
    <x v="0"/>
    <x v="351"/>
    <n v="197"/>
    <n v="197"/>
    <n v="197"/>
    <n v="197"/>
    <m/>
    <m/>
    <m/>
    <m/>
    <m/>
    <n v="197"/>
    <n v="197"/>
    <m/>
    <m/>
    <m/>
    <m/>
    <m/>
    <x v="0"/>
  </r>
  <r>
    <x v="7004"/>
    <s v="KL0005374"/>
    <s v="KL0005374"/>
    <x v="0"/>
    <m/>
    <m/>
    <m/>
    <s v="RISALIT SIA LIG/2013/365 Ziņojums IUAD 05.12.2014"/>
    <m/>
    <m/>
    <m/>
    <x v="151"/>
    <x v="5"/>
    <x v="0"/>
    <s v="30.12.2014 15:50:00"/>
    <x v="15"/>
    <s v="2011 - Mazcenas pārejie PL - IUAD"/>
    <n v="24"/>
    <s v="01.11.2014 00:00:00"/>
    <n v="24"/>
    <x v="0"/>
    <x v="351"/>
    <n v="59"/>
    <n v="59"/>
    <n v="59"/>
    <n v="59"/>
    <m/>
    <m/>
    <m/>
    <m/>
    <m/>
    <n v="59"/>
    <n v="59"/>
    <m/>
    <m/>
    <m/>
    <m/>
    <m/>
    <x v="0"/>
  </r>
  <r>
    <x v="7004"/>
    <s v="KL0005375"/>
    <s v="KL0005375"/>
    <x v="0"/>
    <m/>
    <m/>
    <m/>
    <s v="RISALIT SIA LIG/2013/365 Ziņojums IUAD 05.12.2014"/>
    <m/>
    <m/>
    <m/>
    <x v="151"/>
    <x v="5"/>
    <x v="0"/>
    <s v="30.12.2014 15:55:00"/>
    <x v="15"/>
    <s v="2011 - Mazcenas pārejie PL - IUAD"/>
    <n v="24"/>
    <s v="01.11.2014 00:00:00"/>
    <n v="24"/>
    <x v="0"/>
    <x v="351"/>
    <n v="59"/>
    <n v="59"/>
    <n v="59"/>
    <n v="59"/>
    <m/>
    <m/>
    <m/>
    <m/>
    <m/>
    <n v="59"/>
    <n v="59"/>
    <m/>
    <m/>
    <m/>
    <m/>
    <m/>
    <x v="0"/>
  </r>
  <r>
    <x v="7004"/>
    <s v="KL0005376"/>
    <s v="KL0005376"/>
    <x v="0"/>
    <m/>
    <m/>
    <m/>
    <s v="RISALIT SIA LIG/2013/365 Ziņojums IUAD 05.12.2014"/>
    <m/>
    <m/>
    <m/>
    <x v="151"/>
    <x v="5"/>
    <x v="0"/>
    <s v="30.12.2014 16:00:00"/>
    <x v="15"/>
    <s v="2011 - Mazcenas pārejie PL - IUAD"/>
    <n v="24"/>
    <s v="01.11.2014 00:00:00"/>
    <n v="24"/>
    <x v="0"/>
    <x v="351"/>
    <n v="59"/>
    <n v="59"/>
    <n v="59"/>
    <n v="59"/>
    <m/>
    <m/>
    <m/>
    <m/>
    <m/>
    <n v="59"/>
    <n v="59"/>
    <m/>
    <m/>
    <m/>
    <m/>
    <m/>
    <x v="0"/>
  </r>
  <r>
    <x v="7004"/>
    <s v="KL0005377"/>
    <s v="KL0005377"/>
    <x v="0"/>
    <m/>
    <m/>
    <m/>
    <s v="RISALIT SIA LIG/2013/365 Ziņojums IUAD 05.12.2014"/>
    <m/>
    <m/>
    <m/>
    <x v="151"/>
    <x v="5"/>
    <x v="0"/>
    <s v="30.12.2014 16:05:00"/>
    <x v="15"/>
    <s v="2011 - Mazcenas pārejie PL - IUAD"/>
    <n v="24"/>
    <s v="01.11.2014 00:00:00"/>
    <n v="24"/>
    <x v="0"/>
    <x v="351"/>
    <n v="59"/>
    <n v="59"/>
    <n v="59"/>
    <n v="59"/>
    <m/>
    <m/>
    <m/>
    <m/>
    <m/>
    <n v="59"/>
    <n v="59"/>
    <m/>
    <m/>
    <m/>
    <m/>
    <m/>
    <x v="0"/>
  </r>
  <r>
    <x v="7004"/>
    <s v="KL0005378"/>
    <s v="KL0005378"/>
    <x v="0"/>
    <m/>
    <m/>
    <m/>
    <s v="RISALIT SIA LIG/2013/365 Ziņojums IUAD 05.12.2014"/>
    <m/>
    <m/>
    <m/>
    <x v="151"/>
    <x v="5"/>
    <x v="0"/>
    <s v="30.12.2014 16:10:00"/>
    <x v="15"/>
    <s v="2011 - Mazcenas pārejie PL - IUAD"/>
    <n v="24"/>
    <s v="01.11.2014 00:00:00"/>
    <n v="24"/>
    <x v="0"/>
    <x v="351"/>
    <n v="59"/>
    <n v="59"/>
    <n v="59"/>
    <n v="59"/>
    <m/>
    <m/>
    <m/>
    <m/>
    <m/>
    <n v="59"/>
    <n v="59"/>
    <m/>
    <m/>
    <m/>
    <m/>
    <m/>
    <x v="0"/>
  </r>
  <r>
    <x v="7004"/>
    <s v="KL0005379"/>
    <s v="KL0005379"/>
    <x v="0"/>
    <m/>
    <m/>
    <m/>
    <s v="RISALIT SIA LIG/2013/365 Ziņojums IUAD 05.12.2014"/>
    <m/>
    <m/>
    <m/>
    <x v="151"/>
    <x v="5"/>
    <x v="0"/>
    <s v="30.12.2014 16:20:00"/>
    <x v="15"/>
    <s v="2011 - Mazcenas pārejie PL - IUAD"/>
    <n v="24"/>
    <s v="01.11.2014 00:00:00"/>
    <n v="24"/>
    <x v="0"/>
    <x v="351"/>
    <n v="59"/>
    <n v="59"/>
    <n v="59"/>
    <n v="59"/>
    <m/>
    <m/>
    <m/>
    <m/>
    <m/>
    <n v="59"/>
    <n v="59"/>
    <m/>
    <m/>
    <m/>
    <m/>
    <m/>
    <x v="0"/>
  </r>
  <r>
    <x v="7004"/>
    <s v="KL0005380"/>
    <s v="KL0005380"/>
    <x v="0"/>
    <m/>
    <m/>
    <m/>
    <s v="RISALIT SIA LIG/2013/365 Ziņojums IUAD 05.12.2014"/>
    <m/>
    <m/>
    <m/>
    <x v="151"/>
    <x v="5"/>
    <x v="0"/>
    <s v="30.12.2014 16:25:00"/>
    <x v="15"/>
    <s v="2011 - Mazcenas pārejie PL - IUAD"/>
    <n v="24"/>
    <s v="01.11.2014 00:00:00"/>
    <n v="24"/>
    <x v="0"/>
    <x v="351"/>
    <n v="59"/>
    <n v="59"/>
    <n v="59"/>
    <n v="59"/>
    <m/>
    <m/>
    <m/>
    <m/>
    <m/>
    <n v="59"/>
    <n v="59"/>
    <m/>
    <m/>
    <m/>
    <m/>
    <m/>
    <x v="0"/>
  </r>
  <r>
    <x v="7004"/>
    <s v="KL0005381"/>
    <s v="KL0005381"/>
    <x v="0"/>
    <m/>
    <m/>
    <m/>
    <s v="RISALIT SIA LIG/2013/365 Ziņojums IUAD 05.12.2014"/>
    <m/>
    <m/>
    <m/>
    <x v="151"/>
    <x v="5"/>
    <x v="0"/>
    <s v="30.12.2014 16:30:00"/>
    <x v="15"/>
    <s v="2011 - Mazcenas pārejie PL - IUAD"/>
    <n v="24"/>
    <s v="01.11.2014 00:00:00"/>
    <n v="24"/>
    <x v="0"/>
    <x v="351"/>
    <n v="59"/>
    <n v="59"/>
    <n v="59"/>
    <n v="59"/>
    <m/>
    <m/>
    <m/>
    <m/>
    <m/>
    <n v="59"/>
    <n v="59"/>
    <m/>
    <m/>
    <m/>
    <m/>
    <m/>
    <x v="0"/>
  </r>
  <r>
    <x v="7004"/>
    <s v="KL0005382"/>
    <s v="KL0005382"/>
    <x v="0"/>
    <m/>
    <m/>
    <m/>
    <s v="RISALIT SIA LIG/2013/365 Ziņojums IUAD 05.12.2014"/>
    <m/>
    <m/>
    <m/>
    <x v="151"/>
    <x v="5"/>
    <x v="0"/>
    <s v="30.12.2014 16:35:00"/>
    <x v="15"/>
    <s v="2011 - Mazcenas pārejie PL - IUAD"/>
    <n v="24"/>
    <s v="01.11.2014 00:00:00"/>
    <n v="24"/>
    <x v="0"/>
    <x v="351"/>
    <n v="59"/>
    <n v="59"/>
    <n v="59"/>
    <n v="59"/>
    <m/>
    <m/>
    <m/>
    <m/>
    <m/>
    <n v="59"/>
    <n v="59"/>
    <m/>
    <m/>
    <m/>
    <m/>
    <m/>
    <x v="0"/>
  </r>
  <r>
    <x v="7004"/>
    <s v="KL0005383"/>
    <s v="KL0005383"/>
    <x v="0"/>
    <m/>
    <m/>
    <m/>
    <s v="RISALIT SIA LIG/2013/365 Ziņojums IUAD 05.12.2014"/>
    <m/>
    <m/>
    <m/>
    <x v="151"/>
    <x v="5"/>
    <x v="0"/>
    <s v="30.12.2014 16:40:00"/>
    <x v="15"/>
    <s v="2011 - Mazcenas pārejie PL - IUAD"/>
    <n v="24"/>
    <s v="01.11.2014 00:00:00"/>
    <n v="24"/>
    <x v="0"/>
    <x v="351"/>
    <n v="59"/>
    <n v="59"/>
    <n v="59"/>
    <n v="59"/>
    <m/>
    <m/>
    <m/>
    <m/>
    <m/>
    <n v="59"/>
    <n v="59"/>
    <m/>
    <m/>
    <m/>
    <m/>
    <m/>
    <x v="0"/>
  </r>
  <r>
    <x v="6500"/>
    <s v="KL0005384"/>
    <s v="KL0005384"/>
    <x v="0"/>
    <m/>
    <m/>
    <m/>
    <s v="RISALIT SIA LIG/2013/365 Ziņojums IUAD 05.12.2014"/>
    <s v="650x650x720mm"/>
    <m/>
    <m/>
    <x v="151"/>
    <x v="5"/>
    <x v="0"/>
    <s v="30.12.2014 16:45:00"/>
    <x v="15"/>
    <s v="2011 - Mazcenas pārejie PL - IUAD"/>
    <n v="60"/>
    <s v="01.11.2014 00:00:00"/>
    <n v="60"/>
    <x v="0"/>
    <x v="351"/>
    <n v="282"/>
    <n v="282"/>
    <n v="282"/>
    <n v="282"/>
    <m/>
    <m/>
    <m/>
    <m/>
    <m/>
    <n v="282"/>
    <n v="282"/>
    <m/>
    <m/>
    <m/>
    <m/>
    <m/>
    <x v="0"/>
  </r>
  <r>
    <x v="6500"/>
    <s v="KL0005385"/>
    <s v="KL0005385"/>
    <x v="0"/>
    <m/>
    <m/>
    <m/>
    <s v="RISALIT SIA LIG/2013/365 Ziņojums IUAD 05.12.2014"/>
    <s v="650x650x720mm"/>
    <m/>
    <m/>
    <x v="151"/>
    <x v="5"/>
    <x v="0"/>
    <s v="30.12.2014 16:50:00"/>
    <x v="15"/>
    <s v="2011 - Mazcenas pārejie PL - IUAD"/>
    <n v="60"/>
    <s v="01.11.2014 00:00:00"/>
    <n v="60"/>
    <x v="0"/>
    <x v="351"/>
    <n v="282"/>
    <n v="282"/>
    <n v="282"/>
    <n v="282"/>
    <m/>
    <m/>
    <m/>
    <m/>
    <m/>
    <n v="282"/>
    <n v="282"/>
    <m/>
    <m/>
    <m/>
    <m/>
    <m/>
    <x v="0"/>
  </r>
  <r>
    <x v="6500"/>
    <s v="KL0005386"/>
    <s v="KL0005386"/>
    <x v="0"/>
    <m/>
    <m/>
    <m/>
    <s v="RISALIT SIA LIG/2013/365 Ziņojums IUAD 05.12.2014"/>
    <s v="650x650x720mm"/>
    <m/>
    <m/>
    <x v="151"/>
    <x v="5"/>
    <x v="0"/>
    <s v="30.12.2014 16:55:00"/>
    <x v="15"/>
    <s v="2011 - Mazcenas pārejie PL - IUAD"/>
    <n v="60"/>
    <s v="01.11.2014 00:00:00"/>
    <n v="60"/>
    <x v="0"/>
    <x v="351"/>
    <n v="282"/>
    <n v="282"/>
    <n v="282"/>
    <n v="282"/>
    <m/>
    <m/>
    <m/>
    <m/>
    <m/>
    <n v="282"/>
    <n v="282"/>
    <m/>
    <m/>
    <m/>
    <m/>
    <m/>
    <x v="0"/>
  </r>
  <r>
    <x v="6500"/>
    <s v="KL0005387"/>
    <s v="KL0005387"/>
    <x v="0"/>
    <m/>
    <m/>
    <m/>
    <s v="RISALIT SIA LIG/2013/365 Ziņojums IUAD 05.12.2014"/>
    <s v="650x650x720mm"/>
    <m/>
    <m/>
    <x v="151"/>
    <x v="5"/>
    <x v="0"/>
    <s v="30.12.2014 17:00:00"/>
    <x v="15"/>
    <s v="2011 - Mazcenas pārejie PL - IUAD"/>
    <n v="60"/>
    <s v="01.11.2014 00:00:00"/>
    <n v="60"/>
    <x v="0"/>
    <x v="351"/>
    <n v="282"/>
    <n v="282"/>
    <n v="282"/>
    <n v="282"/>
    <m/>
    <m/>
    <m/>
    <m/>
    <m/>
    <n v="282"/>
    <n v="282"/>
    <m/>
    <m/>
    <m/>
    <m/>
    <m/>
    <x v="0"/>
  </r>
  <r>
    <x v="6500"/>
    <s v="KL0005388"/>
    <s v="KL0005388"/>
    <x v="0"/>
    <m/>
    <m/>
    <m/>
    <s v="RISALIT SIA LIG/2013/365 Ziņojums IUAD 05.12.2014"/>
    <s v="650x650x720mm"/>
    <m/>
    <m/>
    <x v="151"/>
    <x v="5"/>
    <x v="0"/>
    <s v="30.12.2014 17:05:00"/>
    <x v="15"/>
    <s v="2011 - Mazcenas pārejie PL - IUAD"/>
    <n v="60"/>
    <s v="01.11.2014 00:00:00"/>
    <n v="60"/>
    <x v="0"/>
    <x v="351"/>
    <n v="282"/>
    <n v="282"/>
    <n v="282"/>
    <n v="282"/>
    <m/>
    <m/>
    <m/>
    <m/>
    <m/>
    <n v="282"/>
    <n v="282"/>
    <m/>
    <m/>
    <m/>
    <m/>
    <m/>
    <x v="0"/>
  </r>
  <r>
    <x v="6500"/>
    <s v="KL0005389"/>
    <s v="KL0005389"/>
    <x v="0"/>
    <m/>
    <m/>
    <m/>
    <s v="RISALIT SIA LIG/2013/365 Ziņojums IUAD 05.12.2014"/>
    <s v="650x650x720mm"/>
    <m/>
    <m/>
    <x v="151"/>
    <x v="5"/>
    <x v="0"/>
    <s v="30.12.2014 17:10:00"/>
    <x v="15"/>
    <s v="2011 - Mazcenas pārejie PL - IUAD"/>
    <n v="60"/>
    <s v="01.11.2014 00:00:00"/>
    <n v="60"/>
    <x v="0"/>
    <x v="351"/>
    <n v="282"/>
    <n v="282"/>
    <n v="282"/>
    <n v="282"/>
    <m/>
    <m/>
    <m/>
    <m/>
    <m/>
    <n v="282"/>
    <n v="282"/>
    <m/>
    <m/>
    <m/>
    <m/>
    <m/>
    <x v="0"/>
  </r>
  <r>
    <x v="6500"/>
    <s v="KL0005390"/>
    <s v="KL0005390"/>
    <x v="0"/>
    <m/>
    <m/>
    <m/>
    <s v="RISALIT SIA LIG/2013/365 Ziņojums IUAD 05.12.2014"/>
    <s v="650x650x720mm"/>
    <m/>
    <m/>
    <x v="151"/>
    <x v="5"/>
    <x v="0"/>
    <s v="30.12.2014 17:15:00"/>
    <x v="15"/>
    <s v="2011 - Mazcenas pārejie PL - IUAD"/>
    <n v="60"/>
    <s v="01.11.2014 00:00:00"/>
    <n v="60"/>
    <x v="0"/>
    <x v="351"/>
    <n v="282"/>
    <n v="282"/>
    <n v="282"/>
    <n v="282"/>
    <m/>
    <m/>
    <m/>
    <m/>
    <m/>
    <n v="282"/>
    <n v="282"/>
    <m/>
    <m/>
    <m/>
    <m/>
    <m/>
    <x v="0"/>
  </r>
  <r>
    <x v="6633"/>
    <s v="KL0005391"/>
    <s v="KL0005391"/>
    <x v="0"/>
    <m/>
    <m/>
    <m/>
    <s v="RISALIT SIA LIG/2013/365 Ziņojums IUAD 05.12.2014"/>
    <s v="650x650x720mm"/>
    <m/>
    <m/>
    <x v="151"/>
    <x v="5"/>
    <x v="0"/>
    <s v="30.12.2014 17:20:00"/>
    <x v="15"/>
    <s v="2011 - Mazcenas pārejie PL - IUAD"/>
    <n v="60"/>
    <s v="01.11.2014 00:00:00"/>
    <n v="60"/>
    <x v="0"/>
    <x v="351"/>
    <n v="89"/>
    <n v="89"/>
    <n v="89"/>
    <n v="89"/>
    <m/>
    <m/>
    <m/>
    <m/>
    <m/>
    <n v="89"/>
    <n v="89"/>
    <m/>
    <m/>
    <m/>
    <m/>
    <m/>
    <x v="0"/>
  </r>
  <r>
    <x v="6633"/>
    <s v="KL0005392"/>
    <s v="KL0005392"/>
    <x v="0"/>
    <m/>
    <m/>
    <m/>
    <s v="RISALIT SIA LIG/2013/365 Ziņojums IUAD 05.12.2014"/>
    <s v="650x650x720mm"/>
    <m/>
    <m/>
    <x v="151"/>
    <x v="5"/>
    <x v="0"/>
    <s v="30.12.2014 17:25:00"/>
    <x v="15"/>
    <s v="2011 - Mazcenas pārejie PL - IUAD"/>
    <n v="60"/>
    <s v="01.11.2014 00:00:00"/>
    <n v="60"/>
    <x v="0"/>
    <x v="351"/>
    <n v="89"/>
    <n v="89"/>
    <n v="89"/>
    <n v="89"/>
    <m/>
    <m/>
    <m/>
    <m/>
    <m/>
    <n v="89"/>
    <n v="89"/>
    <m/>
    <m/>
    <m/>
    <m/>
    <m/>
    <x v="0"/>
  </r>
  <r>
    <x v="9675"/>
    <s v="KL0005393"/>
    <s v="KL0005393"/>
    <x v="0"/>
    <m/>
    <m/>
    <m/>
    <s v="AA ACTIVE SIA  AA215008 13.03.2015"/>
    <s v="Ledusskapis Shivaki SHRF-50CHP,Tilpums 45l, 52x47x45cm"/>
    <m/>
    <m/>
    <x v="156"/>
    <x v="5"/>
    <x v="0"/>
    <s v="13.03.2015 10:00:00"/>
    <x v="16"/>
    <s v="2011 - Mazcenas pārejie PL - IUAD"/>
    <n v="36"/>
    <s v="01.03.2015 00:00:00"/>
    <n v="36"/>
    <x v="0"/>
    <x v="1"/>
    <n v="120.33"/>
    <n v="120.33"/>
    <n v="120.33"/>
    <n v="120.33"/>
    <m/>
    <m/>
    <m/>
    <m/>
    <m/>
    <n v="120.33"/>
    <n v="120.33"/>
    <m/>
    <m/>
    <m/>
    <m/>
    <m/>
    <x v="0"/>
  </r>
  <r>
    <x v="9663"/>
    <s v="KL0005394"/>
    <s v="KL0005394"/>
    <x v="0"/>
    <m/>
    <m/>
    <m/>
    <s v="LMT RETAIL &amp; LOGISTICS SIA DTM240896 02.03.2015"/>
    <m/>
    <m/>
    <m/>
    <x v="168"/>
    <x v="5"/>
    <x v="7"/>
    <s v="16.03.2015 10:00:00"/>
    <x v="16"/>
    <s v="2011 - Mazcenas pārejie PL - SSD"/>
    <n v="24"/>
    <s v="01.01.2014 00:00:00"/>
    <n v="24"/>
    <x v="6"/>
    <x v="1"/>
    <n v="32.24"/>
    <n v="32.24"/>
    <n v="32.24"/>
    <n v="32.24"/>
    <m/>
    <m/>
    <m/>
    <m/>
    <m/>
    <n v="32.24"/>
    <n v="32.24"/>
    <m/>
    <m/>
    <m/>
    <m/>
    <m/>
    <x v="0"/>
  </r>
  <r>
    <x v="9676"/>
    <s v="KL0005395"/>
    <s v="KL0005395"/>
    <x v="0"/>
    <m/>
    <m/>
    <m/>
    <s v="LMT RETAIL &amp; LOGISTICS SIA DTM240896 02.03.2015"/>
    <m/>
    <m/>
    <m/>
    <x v="168"/>
    <x v="5"/>
    <x v="7"/>
    <s v="16.03.2015 10:05:00"/>
    <x v="16"/>
    <s v="2011 - Mazcenas pārejie PL - SSD"/>
    <n v="24"/>
    <s v="01.01.2014 00:00:00"/>
    <n v="24"/>
    <x v="6"/>
    <x v="1"/>
    <n v="289.25"/>
    <n v="289.25"/>
    <n v="289.25"/>
    <n v="289.25"/>
    <m/>
    <m/>
    <m/>
    <m/>
    <m/>
    <n v="289.25"/>
    <n v="289.25"/>
    <m/>
    <m/>
    <m/>
    <m/>
    <m/>
    <x v="0"/>
  </r>
  <r>
    <x v="9665"/>
    <s v="KL0005396"/>
    <s v="KL0005396"/>
    <x v="0"/>
    <m/>
    <m/>
    <m/>
    <s v="LMT RETAIL &amp; LOGISTICS SIA DTM240896 02.03.2015"/>
    <m/>
    <m/>
    <m/>
    <x v="168"/>
    <x v="5"/>
    <x v="7"/>
    <s v="16.03.2015 10:10:00"/>
    <x v="16"/>
    <s v="2011 - Mazcenas pārejie PL - SSD"/>
    <n v="24"/>
    <s v="01.01.2014 00:00:00"/>
    <n v="24"/>
    <x v="6"/>
    <x v="1"/>
    <n v="99.17"/>
    <n v="99.17"/>
    <n v="99.17"/>
    <n v="99.17"/>
    <m/>
    <m/>
    <m/>
    <m/>
    <m/>
    <n v="99.17"/>
    <n v="99.17"/>
    <m/>
    <m/>
    <m/>
    <m/>
    <m/>
    <x v="0"/>
  </r>
  <r>
    <x v="9677"/>
    <s v="KL0005397"/>
    <s v="KL0005397"/>
    <x v="0"/>
    <m/>
    <m/>
    <m/>
    <s v="LMT RETAIL &amp; LOGISTICS SIA DTM240896 02.03.2015"/>
    <m/>
    <m/>
    <m/>
    <x v="168"/>
    <x v="5"/>
    <x v="7"/>
    <s v="16.03.2015 10:15:00"/>
    <x v="16"/>
    <s v="2011 - Mazcenas pārejie PL - SSD"/>
    <n v="24"/>
    <s v="01.01.2014 00:00:00"/>
    <n v="24"/>
    <x v="6"/>
    <x v="1"/>
    <n v="43.8"/>
    <n v="43.8"/>
    <n v="43.8"/>
    <n v="43.8"/>
    <m/>
    <m/>
    <m/>
    <m/>
    <m/>
    <n v="43.8"/>
    <n v="43.8"/>
    <m/>
    <m/>
    <m/>
    <m/>
    <m/>
    <x v="0"/>
  </r>
  <r>
    <x v="9677"/>
    <s v="KL0005398"/>
    <s v="KL0005398"/>
    <x v="0"/>
    <m/>
    <m/>
    <m/>
    <s v="LMT RETAIL &amp; LOGISTICS SIA DTM240896 02.03.2015"/>
    <m/>
    <m/>
    <m/>
    <x v="168"/>
    <x v="5"/>
    <x v="7"/>
    <s v="16.03.2015 10:20:00"/>
    <x v="16"/>
    <s v="2011 - Mazcenas pārejie PL - SSD"/>
    <n v="24"/>
    <s v="01.01.2014 00:00:00"/>
    <n v="24"/>
    <x v="6"/>
    <x v="1"/>
    <n v="43.8"/>
    <n v="43.8"/>
    <n v="43.8"/>
    <n v="43.8"/>
    <m/>
    <m/>
    <m/>
    <m/>
    <m/>
    <n v="43.8"/>
    <n v="43.8"/>
    <m/>
    <m/>
    <m/>
    <m/>
    <m/>
    <x v="0"/>
  </r>
  <r>
    <x v="9678"/>
    <s v="KL0005399"/>
    <s v="KL0005399"/>
    <x v="0"/>
    <m/>
    <m/>
    <m/>
    <s v="LMT RETAIL &amp; LOGISTICS SIA DTM242399 16.03.2015"/>
    <m/>
    <m/>
    <m/>
    <x v="168"/>
    <x v="5"/>
    <x v="7"/>
    <s v="16.03.2015 10:25:00"/>
    <x v="16"/>
    <s v="2011 - Mazcenas pārejie PL - SSD"/>
    <n v="24"/>
    <s v="01.01.2014 00:00:00"/>
    <n v="24"/>
    <x v="6"/>
    <x v="1"/>
    <n v="149.58000000000001"/>
    <n v="149.58000000000001"/>
    <n v="149.58000000000001"/>
    <n v="149.58000000000001"/>
    <m/>
    <m/>
    <m/>
    <m/>
    <m/>
    <n v="149.58000000000001"/>
    <n v="149.58000000000001"/>
    <m/>
    <m/>
    <m/>
    <m/>
    <m/>
    <x v="0"/>
  </r>
  <r>
    <x v="9678"/>
    <s v="KL0005400"/>
    <s v="KL0005400"/>
    <x v="0"/>
    <m/>
    <m/>
    <m/>
    <s v="LMT RETAIL &amp; LOGISTICS SIA DTM242399 16.03.2015"/>
    <m/>
    <m/>
    <m/>
    <x v="168"/>
    <x v="5"/>
    <x v="7"/>
    <s v="16.03.2015 10:30:00"/>
    <x v="16"/>
    <s v="2011 - Mazcenas pārejie PL - SSD"/>
    <n v="24"/>
    <s v="01.01.2014 00:00:00"/>
    <n v="24"/>
    <x v="6"/>
    <x v="1"/>
    <n v="149.58000000000001"/>
    <n v="149.58000000000001"/>
    <n v="149.58000000000001"/>
    <n v="149.58000000000001"/>
    <m/>
    <m/>
    <m/>
    <m/>
    <m/>
    <n v="149.58000000000001"/>
    <n v="149.58000000000001"/>
    <m/>
    <m/>
    <m/>
    <m/>
    <m/>
    <x v="0"/>
  </r>
  <r>
    <x v="9660"/>
    <s v="KL0005401"/>
    <s v="KL0005401"/>
    <x v="0"/>
    <m/>
    <m/>
    <m/>
    <s v="LMT RETAIL &amp; LOGISTICS SIA DTM242399 16.03.2015"/>
    <m/>
    <m/>
    <m/>
    <x v="168"/>
    <x v="5"/>
    <x v="7"/>
    <s v="16.03.2015 11:35:00"/>
    <x v="16"/>
    <s v="2011 - Mazcenas pārejie PL - SSD"/>
    <n v="24"/>
    <s v="01.01.2014 00:00:00"/>
    <n v="24"/>
    <x v="6"/>
    <x v="1"/>
    <n v="20.68"/>
    <n v="20.68"/>
    <n v="20.68"/>
    <n v="20.68"/>
    <m/>
    <m/>
    <m/>
    <m/>
    <m/>
    <n v="20.68"/>
    <n v="20.68"/>
    <m/>
    <m/>
    <m/>
    <m/>
    <m/>
    <x v="0"/>
  </r>
  <r>
    <x v="9677"/>
    <s v="KL0005402"/>
    <s v="KL0005402"/>
    <x v="0"/>
    <m/>
    <m/>
    <m/>
    <s v="LMT RETAIL &amp; LOGISTICS SIA DTM242399 16.03.2015"/>
    <m/>
    <m/>
    <m/>
    <x v="168"/>
    <x v="5"/>
    <x v="7"/>
    <s v="16.03.2015 10:40:00"/>
    <x v="16"/>
    <s v="2011 - Mazcenas pārejie PL - SSD"/>
    <n v="24"/>
    <s v="01.01.2014 00:00:00"/>
    <n v="24"/>
    <x v="6"/>
    <x v="1"/>
    <n v="43.8"/>
    <n v="43.8"/>
    <n v="43.8"/>
    <n v="43.8"/>
    <m/>
    <m/>
    <m/>
    <m/>
    <m/>
    <n v="43.8"/>
    <n v="43.8"/>
    <m/>
    <m/>
    <m/>
    <m/>
    <m/>
    <x v="0"/>
  </r>
  <r>
    <x v="9677"/>
    <s v="KL0005403"/>
    <s v="KL0005403"/>
    <x v="0"/>
    <m/>
    <m/>
    <m/>
    <s v="LMT RETAIL &amp; LOGISTICS SIA DTM242399 16.03.2015"/>
    <m/>
    <m/>
    <m/>
    <x v="168"/>
    <x v="5"/>
    <x v="7"/>
    <s v="16.03.2015 11:45:00"/>
    <x v="16"/>
    <s v="2011 - Mazcenas pārejie PL - SSD"/>
    <n v="24"/>
    <s v="01.01.2014 00:00:00"/>
    <n v="24"/>
    <x v="6"/>
    <x v="1"/>
    <n v="43.8"/>
    <n v="43.8"/>
    <n v="43.8"/>
    <n v="43.8"/>
    <m/>
    <m/>
    <m/>
    <m/>
    <m/>
    <n v="43.8"/>
    <n v="43.8"/>
    <m/>
    <m/>
    <m/>
    <m/>
    <m/>
    <x v="0"/>
  </r>
  <r>
    <x v="9677"/>
    <s v="KL0005404"/>
    <s v="KL0005404"/>
    <x v="0"/>
    <m/>
    <m/>
    <m/>
    <s v="LMT RETAIL &amp; LOGISTICS SIA DTM242399 16.03.2015"/>
    <m/>
    <m/>
    <m/>
    <x v="168"/>
    <x v="5"/>
    <x v="7"/>
    <s v="16.03.2015 10:50:00"/>
    <x v="16"/>
    <s v="2011 - Mazcenas pārejie PL - SSD"/>
    <n v="24"/>
    <s v="01.01.2014 00:00:00"/>
    <n v="24"/>
    <x v="6"/>
    <x v="1"/>
    <n v="43.8"/>
    <n v="43.8"/>
    <n v="43.8"/>
    <n v="43.8"/>
    <m/>
    <m/>
    <m/>
    <m/>
    <m/>
    <n v="43.8"/>
    <n v="43.8"/>
    <m/>
    <m/>
    <m/>
    <m/>
    <m/>
    <x v="0"/>
  </r>
  <r>
    <x v="9677"/>
    <s v="KL0005405"/>
    <s v="KL0005405"/>
    <x v="0"/>
    <m/>
    <m/>
    <m/>
    <s v="LMT RETAIL &amp; LOGISTICS SIA DTM242399 16.03.2015"/>
    <m/>
    <m/>
    <m/>
    <x v="168"/>
    <x v="5"/>
    <x v="7"/>
    <s v="16.03.2015 10:55:00"/>
    <x v="16"/>
    <s v="2011 - Mazcenas pārejie PL - SSD"/>
    <n v="24"/>
    <s v="01.01.2014 00:00:00"/>
    <n v="24"/>
    <x v="6"/>
    <x v="1"/>
    <n v="43.8"/>
    <n v="43.8"/>
    <n v="43.8"/>
    <n v="43.8"/>
    <m/>
    <m/>
    <m/>
    <m/>
    <m/>
    <n v="43.8"/>
    <n v="43.8"/>
    <m/>
    <m/>
    <m/>
    <m/>
    <m/>
    <x v="0"/>
  </r>
  <r>
    <x v="9677"/>
    <s v="KL0005406"/>
    <s v="KL0005406"/>
    <x v="0"/>
    <m/>
    <m/>
    <m/>
    <s v="LMT RETAIL &amp; LOGISTICS SIA DTM242399 16.03.2015"/>
    <m/>
    <m/>
    <m/>
    <x v="168"/>
    <x v="5"/>
    <x v="7"/>
    <s v="16.03.2015 11:00:00"/>
    <x v="16"/>
    <s v="2011 - Mazcenas pārejie PL - SSD"/>
    <n v="24"/>
    <s v="01.01.2014 00:00:00"/>
    <n v="24"/>
    <x v="6"/>
    <x v="1"/>
    <n v="43.8"/>
    <n v="43.8"/>
    <n v="43.8"/>
    <n v="43.8"/>
    <m/>
    <m/>
    <m/>
    <m/>
    <m/>
    <n v="43.8"/>
    <n v="43.8"/>
    <m/>
    <m/>
    <m/>
    <m/>
    <m/>
    <x v="0"/>
  </r>
  <r>
    <x v="9677"/>
    <s v="KL0005407"/>
    <s v="KL0005407"/>
    <x v="0"/>
    <m/>
    <m/>
    <m/>
    <s v="LMT RETAIL &amp; LOGISTICS SIA DTM242399 16.03.2015"/>
    <m/>
    <m/>
    <m/>
    <x v="168"/>
    <x v="5"/>
    <x v="7"/>
    <s v="16.03.2015 11:05:00"/>
    <x v="16"/>
    <s v="2011 - Mazcenas pārejie PL - SSD"/>
    <n v="24"/>
    <s v="01.01.2014 00:00:00"/>
    <n v="24"/>
    <x v="6"/>
    <x v="1"/>
    <n v="43.8"/>
    <n v="43.8"/>
    <n v="43.8"/>
    <n v="43.8"/>
    <m/>
    <m/>
    <m/>
    <m/>
    <m/>
    <n v="43.8"/>
    <n v="43.8"/>
    <m/>
    <m/>
    <m/>
    <m/>
    <m/>
    <x v="0"/>
  </r>
  <r>
    <x v="9593"/>
    <s v="KL0005408"/>
    <s v="KL0005408"/>
    <x v="0"/>
    <m/>
    <m/>
    <m/>
    <s v="AJ PRODUKTI AS  AJ026832 20.03.2015"/>
    <s v="3 aizslēdzamas durvis"/>
    <m/>
    <m/>
    <x v="151"/>
    <x v="5"/>
    <x v="0"/>
    <s v="20.03.2015 10:00:00"/>
    <x v="16"/>
    <s v="2011 - Mazcenas pārejie PL - IUAD"/>
    <n v="60"/>
    <s v="01.03.2015 00:00:00"/>
    <n v="60"/>
    <x v="0"/>
    <x v="232"/>
    <n v="490"/>
    <n v="490"/>
    <n v="490"/>
    <n v="490"/>
    <m/>
    <m/>
    <m/>
    <m/>
    <m/>
    <n v="490"/>
    <n v="490"/>
    <m/>
    <m/>
    <m/>
    <m/>
    <m/>
    <x v="0"/>
  </r>
  <r>
    <x v="4256"/>
    <s v="KL0005409"/>
    <s v="KL0005409"/>
    <x v="0"/>
    <m/>
    <m/>
    <m/>
    <s v="AJ PRODUKTI AS AJ026877 23.03.2015"/>
    <s v="1800x800x680-850h mm"/>
    <m/>
    <m/>
    <x v="151"/>
    <x v="5"/>
    <x v="0"/>
    <s v="07.04.2015 10:00:00"/>
    <x v="16"/>
    <s v="2011 - Mazcenas pārejie PL - IUAD"/>
    <n v="60"/>
    <s v="01.03.2015 00:00:00"/>
    <n v="60"/>
    <x v="0"/>
    <x v="249"/>
    <n v="175"/>
    <n v="175"/>
    <n v="175"/>
    <n v="175"/>
    <m/>
    <m/>
    <m/>
    <m/>
    <m/>
    <n v="175"/>
    <n v="175"/>
    <m/>
    <m/>
    <m/>
    <m/>
    <m/>
    <x v="0"/>
  </r>
  <r>
    <x v="4256"/>
    <s v="KL0005410"/>
    <s v="KL0005410"/>
    <x v="0"/>
    <m/>
    <m/>
    <m/>
    <s v="AJ PRODUKTI AS AJ026877 23.03.2015"/>
    <s v="1800x800x680-850h mm"/>
    <m/>
    <m/>
    <x v="151"/>
    <x v="5"/>
    <x v="0"/>
    <s v="07.04.2015 10:05:00"/>
    <x v="16"/>
    <s v="2011 - Mazcenas pārejie PL - IUAD"/>
    <n v="60"/>
    <s v="01.03.2015 00:00:00"/>
    <n v="60"/>
    <x v="0"/>
    <x v="249"/>
    <n v="175"/>
    <n v="175"/>
    <n v="175"/>
    <n v="175"/>
    <m/>
    <m/>
    <m/>
    <m/>
    <m/>
    <n v="175"/>
    <n v="175"/>
    <m/>
    <m/>
    <m/>
    <m/>
    <m/>
    <x v="0"/>
  </r>
  <r>
    <x v="5204"/>
    <s v="KL0005411"/>
    <s v="KL0005411"/>
    <x v="0"/>
    <m/>
    <m/>
    <m/>
    <s v="AJ PRODUKTI AS AJ026877 23.03.2015"/>
    <s v="A550xP420xD600mm"/>
    <m/>
    <m/>
    <x v="151"/>
    <x v="5"/>
    <x v="0"/>
    <s v="07.04.2015 10:05:00"/>
    <x v="16"/>
    <s v="2011 - Mazcenas pārejie PL - IUAD"/>
    <n v="60"/>
    <s v="01.03.2015 00:00:00"/>
    <n v="60"/>
    <x v="0"/>
    <x v="249"/>
    <n v="174"/>
    <n v="174"/>
    <n v="174"/>
    <n v="174"/>
    <m/>
    <m/>
    <m/>
    <m/>
    <m/>
    <n v="174"/>
    <n v="174"/>
    <m/>
    <m/>
    <m/>
    <m/>
    <m/>
    <x v="0"/>
  </r>
  <r>
    <x v="5204"/>
    <s v="KL0005412"/>
    <s v="KL0005412"/>
    <x v="0"/>
    <m/>
    <m/>
    <m/>
    <s v="AJ PRODUKTI AS AJ026877 23.03.2015"/>
    <s v="A550xP420xD600mm"/>
    <m/>
    <m/>
    <x v="151"/>
    <x v="5"/>
    <x v="0"/>
    <s v="07.04.2015 10:15:00"/>
    <x v="16"/>
    <s v="2011 - Mazcenas pārejie PL - IUAD"/>
    <n v="60"/>
    <s v="01.03.2015 00:00:00"/>
    <n v="60"/>
    <x v="0"/>
    <x v="249"/>
    <n v="174"/>
    <n v="174"/>
    <n v="174"/>
    <n v="174"/>
    <m/>
    <m/>
    <m/>
    <m/>
    <m/>
    <n v="174"/>
    <n v="174"/>
    <m/>
    <m/>
    <m/>
    <m/>
    <m/>
    <x v="0"/>
  </r>
  <r>
    <x v="9659"/>
    <s v="KL0005413"/>
    <s v="KL0005413"/>
    <x v="0"/>
    <m/>
    <m/>
    <m/>
    <s v="LATVIJAS MOBILAIS TELEFONS SIA - dīleris LMT RETAIL &amp; LOGISTICS SIA DTM245952 14.04.2015"/>
    <m/>
    <m/>
    <m/>
    <x v="168"/>
    <x v="5"/>
    <x v="7"/>
    <s v="17.04.2015 10:0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14"/>
    <s v="KL0005414"/>
    <x v="0"/>
    <m/>
    <m/>
    <m/>
    <s v="LATVIJAS MOBILAIS TELEFONS SIA - dīleris LMT RETAIL &amp; LOGISTICS SIA DTM245952 14.04.2015"/>
    <m/>
    <m/>
    <m/>
    <x v="168"/>
    <x v="5"/>
    <x v="7"/>
    <s v="17.04.2015 10:0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15"/>
    <s v="KL0005415"/>
    <x v="0"/>
    <m/>
    <m/>
    <m/>
    <s v="LATVIJAS MOBILAIS TELEFONS SIA - dīleris LMT RETAIL &amp; LOGISTICS SIA DTM245952 14.04.2015"/>
    <m/>
    <m/>
    <m/>
    <x v="168"/>
    <x v="5"/>
    <x v="7"/>
    <s v="17.04.2015 10:1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16"/>
    <s v="KL0005416"/>
    <x v="0"/>
    <m/>
    <m/>
    <m/>
    <s v="LATVIJAS MOBILAIS TELEFONS SIA - dīleris LMT RETAIL &amp; LOGISTICS SIA DTM245952 14.04.2015"/>
    <m/>
    <m/>
    <m/>
    <x v="168"/>
    <x v="5"/>
    <x v="7"/>
    <s v="17.04.2015 10:1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17"/>
    <s v="KL0005417"/>
    <x v="0"/>
    <m/>
    <m/>
    <m/>
    <s v="LATVIJAS MOBILAIS TELEFONS SIA - dīleris LMT RETAIL &amp; LOGISTICS SIA DTM245952 14.04.2015"/>
    <m/>
    <m/>
    <m/>
    <x v="168"/>
    <x v="5"/>
    <x v="7"/>
    <s v="17.04.2015 10:2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18"/>
    <s v="KL0005418"/>
    <x v="0"/>
    <m/>
    <m/>
    <m/>
    <s v="LATVIJAS MOBILAIS TELEFONS SIA - dīleris LMT RETAIL &amp; LOGISTICS SIA DTM245952 14.04.2015"/>
    <m/>
    <m/>
    <m/>
    <x v="168"/>
    <x v="5"/>
    <x v="7"/>
    <s v="17.04.2015 10:2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19"/>
    <s v="KL0005419"/>
    <x v="0"/>
    <m/>
    <m/>
    <m/>
    <s v="LATVIJAS MOBILAIS TELEFONS SIA - dīleris LMT RETAIL &amp; LOGISTICS SIA DTM245952 14.04.2015"/>
    <m/>
    <m/>
    <m/>
    <x v="168"/>
    <x v="5"/>
    <x v="7"/>
    <s v="17.04.2015 10:3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20"/>
    <s v="KL0005420"/>
    <x v="0"/>
    <m/>
    <m/>
    <m/>
    <s v="LATVIJAS MOBILAIS TELEFONS SIA - dīleris LMT RETAIL &amp; LOGISTICS SIA DTM245952 14.04.2015"/>
    <m/>
    <m/>
    <m/>
    <x v="168"/>
    <x v="5"/>
    <x v="7"/>
    <s v="17.04.2015 10:3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21"/>
    <s v="KL0005421"/>
    <x v="0"/>
    <m/>
    <m/>
    <m/>
    <s v="LATVIJAS MOBILAIS TELEFONS SIA - dīleris LMT RETAIL &amp; LOGISTICS SIA DTM245952 14.04.2015"/>
    <m/>
    <m/>
    <m/>
    <x v="168"/>
    <x v="5"/>
    <x v="7"/>
    <s v="17.04.2015 10:4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22"/>
    <s v="KL0005422"/>
    <x v="0"/>
    <m/>
    <m/>
    <m/>
    <s v="LATVIJAS MOBILAIS TELEFONS SIA - dīleris LMT RETAIL &amp; LOGISTICS SIA DTM245952 14.04.2015"/>
    <m/>
    <m/>
    <m/>
    <x v="168"/>
    <x v="5"/>
    <x v="7"/>
    <s v="17.04.2015 10:4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23"/>
    <s v="KL0005423"/>
    <x v="0"/>
    <m/>
    <m/>
    <m/>
    <s v="LATVIJAS MOBILAIS TELEFONS SIA - dīleris LMT RETAIL &amp; LOGISTICS SIA DTM245952 14.04.2015"/>
    <m/>
    <m/>
    <m/>
    <x v="168"/>
    <x v="5"/>
    <x v="7"/>
    <s v="17.04.2015 10:5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24"/>
    <s v="KL0005424"/>
    <x v="0"/>
    <m/>
    <m/>
    <m/>
    <s v="LATVIJAS MOBILAIS TELEFONS SIA - dīleris LMT RETAIL &amp; LOGISTICS SIA DTM245952 14.04.2015"/>
    <m/>
    <m/>
    <m/>
    <x v="168"/>
    <x v="5"/>
    <x v="7"/>
    <s v="17.04.2015 10:5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25"/>
    <s v="KL0005425"/>
    <x v="0"/>
    <m/>
    <m/>
    <m/>
    <s v="LATVIJAS MOBILAIS TELEFONS SIA - dīleris LMT RETAIL &amp; LOGISTICS SIA DTM245952 14.04.2015"/>
    <m/>
    <m/>
    <m/>
    <x v="168"/>
    <x v="5"/>
    <x v="7"/>
    <s v="17.04.2015 11:0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26"/>
    <s v="KL0005426"/>
    <x v="0"/>
    <m/>
    <m/>
    <m/>
    <s v="LATVIJAS MOBILAIS TELEFONS SIA - dīleris LMT RETAIL &amp; LOGISTICS SIA DTM245952 14.04.2015"/>
    <m/>
    <m/>
    <m/>
    <x v="168"/>
    <x v="5"/>
    <x v="7"/>
    <s v="17.04.2015 11:0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27"/>
    <s v="KL0005427"/>
    <x v="0"/>
    <m/>
    <m/>
    <m/>
    <s v="LATVIJAS MOBILAIS TELEFONS SIA - dīleris LMT RETAIL &amp; LOGISTICS SIA DTM245952 14.04.2015"/>
    <m/>
    <m/>
    <m/>
    <x v="168"/>
    <x v="5"/>
    <x v="7"/>
    <s v="17.04.2015 11:1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28"/>
    <s v="KL0005428"/>
    <x v="0"/>
    <m/>
    <m/>
    <m/>
    <s v="LATVIJAS MOBILAIS TELEFONS SIA - dīleris LMT RETAIL &amp; LOGISTICS SIA DTM245952 14.04.2015"/>
    <m/>
    <m/>
    <m/>
    <x v="168"/>
    <x v="5"/>
    <x v="7"/>
    <s v="17.04.2015 11:1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29"/>
    <s v="KL0005429"/>
    <x v="0"/>
    <m/>
    <m/>
    <m/>
    <s v="LATVIJAS MOBILAIS TELEFONS SIA - dīleris LMT RETAIL &amp; LOGISTICS SIA DTM245952 14.04.2015"/>
    <m/>
    <m/>
    <m/>
    <x v="168"/>
    <x v="5"/>
    <x v="7"/>
    <s v="17.04.2015 11:2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30"/>
    <s v="KL0005430"/>
    <x v="0"/>
    <m/>
    <m/>
    <m/>
    <s v="LATVIJAS MOBILAIS TELEFONS SIA - dīleris LMT RETAIL &amp; LOGISTICS SIA DTM245952 14.04.2015"/>
    <m/>
    <m/>
    <m/>
    <x v="168"/>
    <x v="5"/>
    <x v="7"/>
    <s v="17.04.2015 11:2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31"/>
    <s v="KL0005431"/>
    <x v="0"/>
    <m/>
    <m/>
    <m/>
    <s v="LATVIJAS MOBILAIS TELEFONS SIA - dīleris LMT RETAIL &amp; LOGISTICS SIA DTM245952 14.04.2015"/>
    <m/>
    <m/>
    <m/>
    <x v="168"/>
    <x v="5"/>
    <x v="7"/>
    <s v="17.04.2015 11:3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32"/>
    <s v="KL0005432"/>
    <x v="0"/>
    <m/>
    <m/>
    <m/>
    <s v="LATVIJAS MOBILAIS TELEFONS SIA - dīleris LMT RETAIL &amp; LOGISTICS SIA DTM245952 14.04.2015"/>
    <m/>
    <m/>
    <m/>
    <x v="168"/>
    <x v="5"/>
    <x v="7"/>
    <s v="17.04.2015 11:3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33"/>
    <s v="KL0005433"/>
    <x v="0"/>
    <m/>
    <m/>
    <m/>
    <s v="LATVIJAS MOBILAIS TELEFONS SIA - dīleris LMT RETAIL &amp; LOGISTICS SIA DTM245952 14.04.2015"/>
    <m/>
    <m/>
    <m/>
    <x v="168"/>
    <x v="5"/>
    <x v="7"/>
    <s v="17.04.2015 11:4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34"/>
    <s v="KL0005434"/>
    <x v="0"/>
    <m/>
    <m/>
    <m/>
    <s v="LATVIJAS MOBILAIS TELEFONS SIA - dīleris LMT RETAIL &amp; LOGISTICS SIA DTM245952 14.04.2015"/>
    <m/>
    <m/>
    <m/>
    <x v="168"/>
    <x v="5"/>
    <x v="7"/>
    <s v="17.04.2015 11:4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35"/>
    <s v="KL0005435"/>
    <x v="0"/>
    <m/>
    <m/>
    <m/>
    <s v="LATVIJAS MOBILAIS TELEFONS SIA - dīleris LMT RETAIL &amp; LOGISTICS SIA DTM245952 14.04.2015"/>
    <m/>
    <m/>
    <m/>
    <x v="168"/>
    <x v="5"/>
    <x v="7"/>
    <s v="17.04.2015 11:5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36"/>
    <s v="KL0005436"/>
    <x v="0"/>
    <m/>
    <m/>
    <m/>
    <s v="LATVIJAS MOBILAIS TELEFONS SIA - dīleris LMT RETAIL &amp; LOGISTICS SIA DTM245952 14.04.2015"/>
    <m/>
    <m/>
    <m/>
    <x v="168"/>
    <x v="5"/>
    <x v="7"/>
    <s v="17.04.2015 11:5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37"/>
    <s v="KL0005437"/>
    <x v="0"/>
    <m/>
    <m/>
    <m/>
    <s v="LATVIJAS MOBILAIS TELEFONS SIA - dīleris LMT RETAIL &amp; LOGISTICS SIA DTM245952 14.04.2015"/>
    <m/>
    <m/>
    <m/>
    <x v="168"/>
    <x v="5"/>
    <x v="7"/>
    <s v="17.04.2015 12:0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38"/>
    <s v="KL0005438"/>
    <x v="0"/>
    <m/>
    <m/>
    <m/>
    <s v="LATVIJAS MOBILAIS TELEFONS SIA - dīleris LMT RETAIL &amp; LOGISTICS SIA DTM245952 14.04.2015"/>
    <m/>
    <m/>
    <m/>
    <x v="168"/>
    <x v="5"/>
    <x v="7"/>
    <s v="17.04.2015 12:0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39"/>
    <s v="KL0005439"/>
    <x v="0"/>
    <m/>
    <m/>
    <m/>
    <s v="LATVIJAS MOBILAIS TELEFONS SIA - dīleris LMT RETAIL &amp; LOGISTICS SIA DTM245952 14.04.2015"/>
    <m/>
    <m/>
    <m/>
    <x v="168"/>
    <x v="5"/>
    <x v="7"/>
    <s v="17.04.2015 12:1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40"/>
    <s v="KL0005440"/>
    <x v="0"/>
    <m/>
    <m/>
    <m/>
    <s v="LATVIJAS MOBILAIS TELEFONS SIA - dīleris LMT RETAIL &amp; LOGISTICS SIA DTM245952 14.04.2015"/>
    <m/>
    <m/>
    <m/>
    <x v="168"/>
    <x v="5"/>
    <x v="7"/>
    <s v="17.04.2015 12:1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41"/>
    <s v="KL0005441"/>
    <x v="0"/>
    <m/>
    <m/>
    <m/>
    <s v="LATVIJAS MOBILAIS TELEFONS SIA - dīleris LMT RETAIL &amp; LOGISTICS SIA DTM245952 14.04.2015"/>
    <m/>
    <m/>
    <m/>
    <x v="168"/>
    <x v="5"/>
    <x v="7"/>
    <s v="17.04.2015 12:2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42"/>
    <s v="KL0005442"/>
    <x v="0"/>
    <m/>
    <m/>
    <m/>
    <s v="LATVIJAS MOBILAIS TELEFONS SIA - dīleris LMT RETAIL &amp; LOGISTICS SIA DTM245952 14.04.2015"/>
    <m/>
    <m/>
    <m/>
    <x v="168"/>
    <x v="5"/>
    <x v="7"/>
    <s v="17.04.2015 12:2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43"/>
    <s v="KL0005443"/>
    <x v="0"/>
    <m/>
    <m/>
    <m/>
    <s v="LATVIJAS MOBILAIS TELEFONS SIA - dīleris LMT RETAIL &amp; LOGISTICS SIA DTM245952 14.04.2015"/>
    <m/>
    <m/>
    <m/>
    <x v="168"/>
    <x v="5"/>
    <x v="7"/>
    <s v="17.04.2015 12:3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44"/>
    <s v="KL0005444"/>
    <x v="0"/>
    <m/>
    <m/>
    <m/>
    <s v="LATVIJAS MOBILAIS TELEFONS SIA - dīleris LMT RETAIL &amp; LOGISTICS SIA DTM245952 14.04.2015"/>
    <m/>
    <m/>
    <m/>
    <x v="168"/>
    <x v="5"/>
    <x v="7"/>
    <s v="17.04.2015 12:3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45"/>
    <s v="KL0005445"/>
    <x v="0"/>
    <m/>
    <m/>
    <m/>
    <s v="LATVIJAS MOBILAIS TELEFONS SIA - dīleris LMT RETAIL &amp; LOGISTICS SIA DTM245952 14.04.2015"/>
    <m/>
    <m/>
    <m/>
    <x v="168"/>
    <x v="5"/>
    <x v="7"/>
    <s v="17.04.2015 12:4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46"/>
    <s v="KL0005446"/>
    <x v="0"/>
    <m/>
    <m/>
    <m/>
    <s v="LATVIJAS MOBILAIS TELEFONS SIA - dīleris LMT RETAIL &amp; LOGISTICS SIA DTM245952 14.04.2015"/>
    <m/>
    <m/>
    <m/>
    <x v="168"/>
    <x v="5"/>
    <x v="7"/>
    <s v="17.04.2015 12:4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47"/>
    <s v="KL0005447"/>
    <x v="0"/>
    <m/>
    <m/>
    <m/>
    <s v="LATVIJAS MOBILAIS TELEFONS SIA - dīleris LMT RETAIL &amp; LOGISTICS SIA DTM245952 14.04.2015"/>
    <m/>
    <m/>
    <m/>
    <x v="168"/>
    <x v="5"/>
    <x v="7"/>
    <s v="17.04.2015 12:5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48"/>
    <s v="KL0005448"/>
    <x v="0"/>
    <m/>
    <m/>
    <m/>
    <s v="LATVIJAS MOBILAIS TELEFONS SIA - dīleris LMT RETAIL &amp; LOGISTICS SIA DTM245952 14.04.2015"/>
    <m/>
    <m/>
    <m/>
    <x v="168"/>
    <x v="5"/>
    <x v="7"/>
    <s v="17.04.2015 12:5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49"/>
    <s v="KL0005449"/>
    <x v="0"/>
    <m/>
    <m/>
    <m/>
    <s v="LATVIJAS MOBILAIS TELEFONS SIA - dīleris LMT RETAIL &amp; LOGISTICS SIA DTM245952 14.04.2015"/>
    <m/>
    <m/>
    <m/>
    <x v="168"/>
    <x v="5"/>
    <x v="7"/>
    <s v="17.04.2015 13:0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50"/>
    <s v="KL0005450"/>
    <x v="0"/>
    <m/>
    <m/>
    <m/>
    <s v="LATVIJAS MOBILAIS TELEFONS SIA - dīleris LMT RETAIL &amp; LOGISTICS SIA DTM245952 14.04.2015"/>
    <m/>
    <m/>
    <m/>
    <x v="168"/>
    <x v="5"/>
    <x v="7"/>
    <s v="17.04.2015 13:0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51"/>
    <s v="KL0005451"/>
    <x v="0"/>
    <m/>
    <m/>
    <m/>
    <s v="LATVIJAS MOBILAIS TELEFONS SIA - dīleris LMT RETAIL &amp; LOGISTICS SIA DTM245952 14.04.2015"/>
    <m/>
    <m/>
    <m/>
    <x v="168"/>
    <x v="5"/>
    <x v="7"/>
    <s v="17.04.2015 13:10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52"/>
    <s v="KL0005452"/>
    <x v="0"/>
    <m/>
    <m/>
    <m/>
    <s v="LATVIJAS MOBILAIS TELEFONS SIA - dīleris LMT RETAIL &amp; LOGISTICS SIA DTM245952 14.04.2015"/>
    <m/>
    <m/>
    <m/>
    <x v="168"/>
    <x v="5"/>
    <x v="7"/>
    <s v="17.04.2015 13:15:00"/>
    <x v="16"/>
    <s v="2011 - Mazcenas pārejie PL - SSD"/>
    <n v="24"/>
    <s v="31.12.2014 00:00:00"/>
    <n v="24"/>
    <x v="6"/>
    <x v="1"/>
    <n v="540"/>
    <n v="540"/>
    <n v="540"/>
    <n v="540"/>
    <m/>
    <m/>
    <m/>
    <m/>
    <m/>
    <n v="540"/>
    <n v="540"/>
    <m/>
    <m/>
    <m/>
    <m/>
    <m/>
    <x v="0"/>
  </r>
  <r>
    <x v="9659"/>
    <s v="KL0005453"/>
    <s v="KL0005453"/>
    <x v="0"/>
    <m/>
    <m/>
    <m/>
    <s v="LMT RETAIL &amp; LOGISTICS SIA DTM244364 07.04.2015"/>
    <m/>
    <m/>
    <m/>
    <x v="168"/>
    <x v="5"/>
    <x v="7"/>
    <s v="27.04.2015 10:00:00"/>
    <x v="16"/>
    <s v="2011 - Mazcenas pārejie PL - SSD"/>
    <n v="24"/>
    <s v="31.12.2014 00:00:00"/>
    <n v="24"/>
    <x v="6"/>
    <x v="1"/>
    <n v="540.5"/>
    <n v="540.5"/>
    <n v="540.5"/>
    <n v="540.5"/>
    <m/>
    <m/>
    <m/>
    <m/>
    <m/>
    <n v="540.5"/>
    <n v="540.5"/>
    <m/>
    <m/>
    <m/>
    <m/>
    <m/>
    <x v="0"/>
  </r>
  <r>
    <x v="9659"/>
    <s v="KL0005454"/>
    <s v="KL0005454"/>
    <x v="0"/>
    <m/>
    <m/>
    <m/>
    <s v="LMT RETAIL &amp; LOGISTICS SIA DTM244364 07.04.2015"/>
    <m/>
    <m/>
    <m/>
    <x v="168"/>
    <x v="5"/>
    <x v="7"/>
    <s v="27.04.2015 10:05:00"/>
    <x v="16"/>
    <s v="2011 - Mazcenas pārejie PL - SSD"/>
    <n v="24"/>
    <s v="31.12.2014 00:00:00"/>
    <n v="24"/>
    <x v="6"/>
    <x v="1"/>
    <n v="540.5"/>
    <n v="540.5"/>
    <n v="540.5"/>
    <n v="540.5"/>
    <m/>
    <m/>
    <m/>
    <m/>
    <m/>
    <n v="540.5"/>
    <n v="540.5"/>
    <m/>
    <m/>
    <m/>
    <m/>
    <m/>
    <x v="0"/>
  </r>
  <r>
    <x v="9664"/>
    <s v="KL0005455"/>
    <s v="KL0005455"/>
    <x v="0"/>
    <m/>
    <m/>
    <m/>
    <s v="LMT RETAIL &amp; LOGISTICS SIA DTM244851 07.04.2015"/>
    <m/>
    <m/>
    <m/>
    <x v="168"/>
    <x v="5"/>
    <x v="7"/>
    <s v="27.04.2015 10:10:00"/>
    <x v="16"/>
    <s v="2011 - Mazcenas pārejie PL - SSD"/>
    <n v="24"/>
    <s v="31.12.2014 00:00:00"/>
    <n v="24"/>
    <x v="6"/>
    <x v="1"/>
    <n v="103.3"/>
    <n v="103.3"/>
    <n v="103.3"/>
    <n v="103.3"/>
    <m/>
    <m/>
    <m/>
    <m/>
    <m/>
    <n v="103.3"/>
    <n v="103.3"/>
    <m/>
    <m/>
    <m/>
    <m/>
    <m/>
    <x v="0"/>
  </r>
  <r>
    <x v="9663"/>
    <s v="KL0005456"/>
    <s v="KL0005456"/>
    <x v="0"/>
    <m/>
    <m/>
    <m/>
    <s v="LMT RETAIL &amp; LOGISTICS SIA DTM244851 07.04.2015"/>
    <m/>
    <m/>
    <m/>
    <x v="168"/>
    <x v="5"/>
    <x v="7"/>
    <s v="27.04.2015 10:15:00"/>
    <x v="16"/>
    <s v="2011 - Mazcenas pārejie PL - SSD"/>
    <n v="24"/>
    <s v="31.12.2014 00:00:00"/>
    <n v="24"/>
    <x v="6"/>
    <x v="1"/>
    <n v="32.24"/>
    <n v="32.24"/>
    <n v="32.24"/>
    <n v="32.24"/>
    <m/>
    <m/>
    <m/>
    <m/>
    <m/>
    <n v="32.24"/>
    <n v="32.24"/>
    <m/>
    <m/>
    <m/>
    <m/>
    <m/>
    <x v="0"/>
  </r>
  <r>
    <x v="9677"/>
    <s v="KL0005457"/>
    <s v="KL0005457"/>
    <x v="0"/>
    <m/>
    <m/>
    <m/>
    <s v="LMT RETAIL &amp; LOGISTICS SIA DTM244851 07.04.2015"/>
    <m/>
    <m/>
    <m/>
    <x v="168"/>
    <x v="5"/>
    <x v="7"/>
    <s v="27.04.2015 10:20:00"/>
    <x v="16"/>
    <s v="2011 - Mazcenas pārejie PL - SSD"/>
    <n v="24"/>
    <s v="31.12.2014 00:00:00"/>
    <n v="24"/>
    <x v="6"/>
    <x v="1"/>
    <n v="43.8"/>
    <n v="43.8"/>
    <n v="43.8"/>
    <n v="43.8"/>
    <m/>
    <m/>
    <m/>
    <m/>
    <m/>
    <n v="43.8"/>
    <n v="43.8"/>
    <m/>
    <m/>
    <m/>
    <m/>
    <m/>
    <x v="0"/>
  </r>
  <r>
    <x v="9679"/>
    <s v="KL0005458"/>
    <s v="KL0005458"/>
    <x v="0"/>
    <m/>
    <m/>
    <m/>
    <s v="LMT RETAIL &amp; LOGISTICS SIA DTM247238 27.04.2015"/>
    <m/>
    <m/>
    <m/>
    <x v="168"/>
    <x v="5"/>
    <x v="7"/>
    <s v="27.04.2015 10:25:00"/>
    <x v="16"/>
    <s v="2011 - Mazcenas pārejie PL - SSD"/>
    <n v="24"/>
    <s v="31.12.2014 00:00:00"/>
    <n v="24"/>
    <x v="6"/>
    <x v="1"/>
    <n v="85.95"/>
    <n v="85.95"/>
    <n v="85.95"/>
    <n v="85.95"/>
    <m/>
    <m/>
    <m/>
    <m/>
    <m/>
    <n v="85.95"/>
    <n v="85.95"/>
    <m/>
    <m/>
    <m/>
    <m/>
    <m/>
    <x v="0"/>
  </r>
  <r>
    <x v="9680"/>
    <s v="KL0005459"/>
    <s v="KL0005459"/>
    <x v="0"/>
    <m/>
    <m/>
    <m/>
    <s v="LMT RETAIL &amp; LOGISTICS SIA DTM247238 27.04.2015"/>
    <m/>
    <m/>
    <m/>
    <x v="168"/>
    <x v="5"/>
    <x v="7"/>
    <s v="27.04.2015 10:30:00"/>
    <x v="16"/>
    <s v="2011 - Mazcenas pārejie PL - SSD"/>
    <n v="24"/>
    <s v="31.12.2014 00:00:00"/>
    <n v="24"/>
    <x v="6"/>
    <x v="1"/>
    <n v="128.93"/>
    <n v="128.93"/>
    <n v="128.93"/>
    <n v="128.93"/>
    <m/>
    <m/>
    <m/>
    <m/>
    <m/>
    <n v="128.93"/>
    <n v="128.93"/>
    <m/>
    <m/>
    <m/>
    <m/>
    <m/>
    <x v="0"/>
  </r>
  <r>
    <x v="6574"/>
    <s v="KL0005460"/>
    <s v="KL0005460"/>
    <x v="0"/>
    <m/>
    <m/>
    <m/>
    <s v="KATE SIA  KAT105561 13.04.2015"/>
    <m/>
    <m/>
    <m/>
    <x v="151"/>
    <x v="5"/>
    <x v="0"/>
    <s v="27.04.2015 10:35:00"/>
    <x v="16"/>
    <s v="2011 - Mazcenas pārejie PL - IUAD"/>
    <n v="36"/>
    <s v="01.04.2015 00:00:00"/>
    <n v="36"/>
    <x v="0"/>
    <x v="249"/>
    <n v="201.8"/>
    <n v="201.8"/>
    <n v="201.8"/>
    <n v="201.8"/>
    <m/>
    <m/>
    <m/>
    <m/>
    <m/>
    <n v="201.8"/>
    <n v="201.8"/>
    <m/>
    <m/>
    <m/>
    <m/>
    <m/>
    <x v="0"/>
  </r>
  <r>
    <x v="6574"/>
    <s v="KL0005461"/>
    <s v="KL0005461"/>
    <x v="0"/>
    <m/>
    <m/>
    <m/>
    <s v="KATE SIA  KAT105561 13.04.2015"/>
    <m/>
    <m/>
    <m/>
    <x v="151"/>
    <x v="5"/>
    <x v="0"/>
    <s v="27.04.2015 10:40:00"/>
    <x v="16"/>
    <s v="2011 - Mazcenas pārejie PL - IUAD"/>
    <n v="36"/>
    <s v="01.04.2015 00:00:00"/>
    <n v="36"/>
    <x v="0"/>
    <x v="1"/>
    <n v="171"/>
    <n v="171"/>
    <n v="171"/>
    <n v="171"/>
    <m/>
    <m/>
    <m/>
    <m/>
    <m/>
    <n v="171"/>
    <n v="171"/>
    <m/>
    <m/>
    <m/>
    <m/>
    <m/>
    <x v="0"/>
  </r>
  <r>
    <x v="6574"/>
    <s v="KL0005462"/>
    <s v="KL0005462"/>
    <x v="0"/>
    <m/>
    <m/>
    <m/>
    <s v="KATE SIA  KAT105561 13.04.2015"/>
    <m/>
    <m/>
    <m/>
    <x v="151"/>
    <x v="5"/>
    <x v="0"/>
    <s v="27.04.2015 10:45:00"/>
    <x v="16"/>
    <s v="2011 - Mazcenas pārejie PL - IUAD"/>
    <n v="36"/>
    <s v="01.04.2015 00:00:00"/>
    <n v="36"/>
    <x v="0"/>
    <x v="325"/>
    <n v="171"/>
    <n v="171"/>
    <n v="171"/>
    <n v="171"/>
    <m/>
    <m/>
    <m/>
    <m/>
    <m/>
    <n v="171"/>
    <n v="171"/>
    <m/>
    <m/>
    <m/>
    <m/>
    <m/>
    <x v="0"/>
  </r>
  <r>
    <x v="6574"/>
    <s v="KL0005463"/>
    <s v="KL0005463"/>
    <x v="0"/>
    <m/>
    <m/>
    <m/>
    <s v="KATE SIA  KAT105561 13.04.2015"/>
    <m/>
    <m/>
    <m/>
    <x v="151"/>
    <x v="5"/>
    <x v="0"/>
    <s v="27.04.2015 10:50:00"/>
    <x v="16"/>
    <s v="2011 - Mazcenas pārejie PL - IUAD"/>
    <n v="36"/>
    <s v="01.04.2015 00:00:00"/>
    <n v="36"/>
    <x v="0"/>
    <x v="325"/>
    <n v="171"/>
    <n v="171"/>
    <n v="171"/>
    <n v="171"/>
    <m/>
    <m/>
    <m/>
    <m/>
    <m/>
    <n v="171"/>
    <n v="171"/>
    <m/>
    <m/>
    <m/>
    <m/>
    <m/>
    <x v="0"/>
  </r>
  <r>
    <x v="6574"/>
    <s v="KL0005464"/>
    <s v="KL0005464"/>
    <x v="0"/>
    <m/>
    <m/>
    <m/>
    <s v="KATE SIA  KAT105561 13.04.2015"/>
    <m/>
    <m/>
    <m/>
    <x v="151"/>
    <x v="5"/>
    <x v="0"/>
    <s v="27.04.2015 10:55:00"/>
    <x v="16"/>
    <s v="2011 - Mazcenas pārejie PL - IUAD"/>
    <n v="36"/>
    <s v="01.04.2015 00:00:00"/>
    <n v="36"/>
    <x v="0"/>
    <x v="3"/>
    <n v="223.9"/>
    <n v="223.9"/>
    <n v="223.9"/>
    <n v="223.9"/>
    <m/>
    <m/>
    <m/>
    <m/>
    <m/>
    <n v="223.9"/>
    <n v="223.9"/>
    <m/>
    <m/>
    <m/>
    <m/>
    <m/>
    <x v="0"/>
  </r>
  <r>
    <x v="6574"/>
    <s v="KL0005465"/>
    <s v="KL0005465"/>
    <x v="0"/>
    <m/>
    <m/>
    <m/>
    <s v="KATE SIA  KAT105561 13.04.2015"/>
    <m/>
    <m/>
    <m/>
    <x v="151"/>
    <x v="5"/>
    <x v="0"/>
    <s v="27.04.2015 11:00:00"/>
    <x v="16"/>
    <s v="2011 - Mazcenas pārejie PL - IUAD"/>
    <n v="36"/>
    <s v="01.04.2015 00:00:00"/>
    <n v="36"/>
    <x v="0"/>
    <x v="3"/>
    <n v="223.9"/>
    <n v="223.9"/>
    <n v="223.9"/>
    <n v="223.9"/>
    <m/>
    <m/>
    <m/>
    <m/>
    <m/>
    <n v="223.9"/>
    <n v="223.9"/>
    <m/>
    <m/>
    <m/>
    <m/>
    <m/>
    <x v="0"/>
  </r>
  <r>
    <x v="6574"/>
    <s v="KL0005466"/>
    <s v="KL0005466"/>
    <x v="0"/>
    <m/>
    <m/>
    <m/>
    <s v="KATE SIA  KAT105562 13.04.2015"/>
    <m/>
    <m/>
    <m/>
    <x v="151"/>
    <x v="5"/>
    <x v="0"/>
    <s v="27.04.2015 11:05:00"/>
    <x v="16"/>
    <s v="2011 - Mazcenas pārejie PL - IUAD"/>
    <n v="36"/>
    <s v="01.04.2015 00:00:00"/>
    <n v="36"/>
    <x v="0"/>
    <x v="249"/>
    <n v="201.8"/>
    <n v="201.8"/>
    <n v="201.8"/>
    <n v="201.8"/>
    <m/>
    <m/>
    <m/>
    <m/>
    <m/>
    <n v="201.8"/>
    <n v="201.8"/>
    <m/>
    <m/>
    <m/>
    <m/>
    <m/>
    <x v="0"/>
  </r>
  <r>
    <x v="6574"/>
    <s v="KL0005467"/>
    <s v="KL0005467"/>
    <x v="0"/>
    <m/>
    <m/>
    <m/>
    <s v="KATE SIA  KAT105562 13.04.2015"/>
    <m/>
    <m/>
    <m/>
    <x v="151"/>
    <x v="5"/>
    <x v="0"/>
    <s v="27.04.2015 11:10:00"/>
    <x v="16"/>
    <s v="2011 - Mazcenas pārejie PL - IUAD"/>
    <n v="36"/>
    <s v="01.04.2015 00:00:00"/>
    <n v="36"/>
    <x v="0"/>
    <x v="249"/>
    <n v="201.8"/>
    <n v="201.8"/>
    <n v="201.8"/>
    <n v="201.8"/>
    <m/>
    <m/>
    <m/>
    <m/>
    <m/>
    <n v="201.8"/>
    <n v="201.8"/>
    <m/>
    <m/>
    <m/>
    <m/>
    <m/>
    <x v="0"/>
  </r>
  <r>
    <x v="6574"/>
    <s v="KL0005468"/>
    <s v="KL0005468"/>
    <x v="0"/>
    <m/>
    <m/>
    <m/>
    <s v="KATE SIA  KAT105562 13.04.2015"/>
    <m/>
    <m/>
    <m/>
    <x v="151"/>
    <x v="5"/>
    <x v="0"/>
    <s v="27.04.2015 11:15:00"/>
    <x v="16"/>
    <s v="2011 - Mazcenas pārejie PL - IUAD"/>
    <n v="36"/>
    <s v="01.04.2015 00:00:00"/>
    <n v="36"/>
    <x v="0"/>
    <x v="249"/>
    <n v="201.8"/>
    <n v="201.8"/>
    <n v="201.8"/>
    <n v="201.8"/>
    <m/>
    <m/>
    <m/>
    <m/>
    <m/>
    <n v="201.8"/>
    <n v="201.8"/>
    <m/>
    <m/>
    <m/>
    <m/>
    <m/>
    <x v="0"/>
  </r>
  <r>
    <x v="6574"/>
    <s v="KL0005469"/>
    <s v="KL0005469"/>
    <x v="0"/>
    <m/>
    <m/>
    <m/>
    <s v="KATE SIA  KAT105562 13.04.2015"/>
    <m/>
    <m/>
    <m/>
    <x v="151"/>
    <x v="5"/>
    <x v="0"/>
    <s v="27.04.2015 11:20:00"/>
    <x v="16"/>
    <s v="2011 - Mazcenas pārejie PL - IUAD"/>
    <n v="36"/>
    <s v="01.04.2015 00:00:00"/>
    <n v="36"/>
    <x v="0"/>
    <x v="1"/>
    <n v="233.2"/>
    <n v="233.2"/>
    <n v="233.2"/>
    <n v="233.2"/>
    <m/>
    <m/>
    <m/>
    <m/>
    <m/>
    <n v="233.2"/>
    <n v="233.2"/>
    <m/>
    <m/>
    <m/>
    <m/>
    <m/>
    <x v="0"/>
  </r>
  <r>
    <x v="6574"/>
    <s v="KL0005470"/>
    <s v="KL0005470"/>
    <x v="0"/>
    <m/>
    <m/>
    <m/>
    <s v="KATE SIA  KAT105562 13.04.2015"/>
    <m/>
    <m/>
    <m/>
    <x v="151"/>
    <x v="5"/>
    <x v="0"/>
    <s v="27.04.2015 11:25:00"/>
    <x v="16"/>
    <s v="2011 - Mazcenas pārejie PL - IUAD"/>
    <n v="36"/>
    <s v="01.04.2015 00:00:00"/>
    <n v="36"/>
    <x v="0"/>
    <x v="249"/>
    <n v="201.8"/>
    <n v="201.8"/>
    <n v="201.8"/>
    <n v="201.8"/>
    <m/>
    <m/>
    <m/>
    <m/>
    <m/>
    <n v="201.8"/>
    <n v="201.8"/>
    <m/>
    <m/>
    <m/>
    <m/>
    <m/>
    <x v="0"/>
  </r>
  <r>
    <x v="6574"/>
    <s v="KL0005471"/>
    <s v="KL0005471"/>
    <x v="0"/>
    <m/>
    <m/>
    <m/>
    <s v="KATE SIA  KAT105562 13.04.2015"/>
    <m/>
    <m/>
    <m/>
    <x v="151"/>
    <x v="5"/>
    <x v="0"/>
    <s v="27.04.2015 11:30:00"/>
    <x v="16"/>
    <s v="2011 - Mazcenas pārejie PL - IUAD"/>
    <n v="36"/>
    <s v="01.04.2015 00:00:00"/>
    <n v="36"/>
    <x v="0"/>
    <x v="249"/>
    <n v="201.8"/>
    <n v="201.8"/>
    <n v="201.8"/>
    <n v="201.8"/>
    <m/>
    <m/>
    <m/>
    <m/>
    <m/>
    <n v="201.8"/>
    <n v="201.8"/>
    <m/>
    <m/>
    <m/>
    <m/>
    <m/>
    <x v="0"/>
  </r>
  <r>
    <x v="9509"/>
    <s v="KL0005472"/>
    <s v="KL0005472"/>
    <x v="0"/>
    <m/>
    <m/>
    <m/>
    <s v="SPALS SIA 15-1703 15.04.2015"/>
    <s v="Skapis divdaļīgs 600x500x1735h, ar solu un plauktu apaviem 600x745x390h"/>
    <m/>
    <m/>
    <x v="172"/>
    <x v="5"/>
    <x v="0"/>
    <s v="27.04.2015 11:3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73"/>
    <s v="KL0005473"/>
    <x v="0"/>
    <m/>
    <m/>
    <m/>
    <s v="SPALS SIA 15-1703 15.04.2015"/>
    <s v="Skapis divdaļīgs 600x500x1735h, ar solu un plauktu apaviem 600x745x390h"/>
    <m/>
    <m/>
    <x v="172"/>
    <x v="5"/>
    <x v="0"/>
    <s v="27.04.2015 11:40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74"/>
    <s v="KL0005474"/>
    <x v="0"/>
    <m/>
    <m/>
    <m/>
    <s v="SPALS SIA 15-1703 15.04.2015"/>
    <s v="Skapis divdaļīgs 600x500x1735h, ar solu un plauktu apaviem 600x745x390h"/>
    <m/>
    <m/>
    <x v="172"/>
    <x v="5"/>
    <x v="0"/>
    <s v="27.04.2015 11:4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75"/>
    <s v="KL0005475"/>
    <x v="0"/>
    <m/>
    <m/>
    <m/>
    <s v="SPALS SIA 15-1703 15.04.2015"/>
    <s v="Skapis divdaļīgs 600x500x1735h, ar solu un plauktu apaviem 600x745x390h"/>
    <m/>
    <m/>
    <x v="172"/>
    <x v="5"/>
    <x v="0"/>
    <s v="27.04.2015 11:50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76"/>
    <s v="KL0005476"/>
    <x v="0"/>
    <m/>
    <m/>
    <m/>
    <s v="SPALS SIA 15-1703 15.04.2015"/>
    <s v="Skapis divdaļīgs 600x500x1735h, ar solu un plauktu apaviem 600x745x390h"/>
    <m/>
    <m/>
    <x v="172"/>
    <x v="5"/>
    <x v="0"/>
    <s v="27.04.2015 11:5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77"/>
    <s v="KL0005477"/>
    <x v="0"/>
    <m/>
    <m/>
    <m/>
    <s v="SPALS SIA 15-1703 15.04.2015"/>
    <s v="Skapis divdaļīgs 600x500x1735h, ar solu un plauktu apaviem 600x745x390h"/>
    <m/>
    <m/>
    <x v="172"/>
    <x v="5"/>
    <x v="0"/>
    <s v="27.04.2015 12:00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78"/>
    <s v="KL0005478"/>
    <x v="0"/>
    <m/>
    <m/>
    <m/>
    <s v="SPALS SIA 15-1703 15.04.2015"/>
    <s v="Skapis divdaļīgs 600x500x1735h, ar solu un plauktu apaviem 600x745x390h"/>
    <m/>
    <m/>
    <x v="172"/>
    <x v="5"/>
    <x v="0"/>
    <s v="27.04.2015 12:0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79"/>
    <s v="KL0005479"/>
    <x v="0"/>
    <m/>
    <m/>
    <m/>
    <s v="SPALS SIA 15-1703 15.04.2015"/>
    <s v="Skapis divdaļīgs 600x500x1735h, ar solu un plauktu apaviem 600x745x390h"/>
    <m/>
    <m/>
    <x v="172"/>
    <x v="5"/>
    <x v="0"/>
    <s v="27.04.2015 12:10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80"/>
    <s v="KL0005480"/>
    <x v="0"/>
    <m/>
    <m/>
    <m/>
    <s v="SPALS SIA 15-1703 15.04.2015"/>
    <s v="Skapis divdaļīgs 600x500x1735h, ar solu un plauktu apaviem 600x745x390h"/>
    <m/>
    <m/>
    <x v="172"/>
    <x v="5"/>
    <x v="0"/>
    <s v="27.04.2015 12:1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81"/>
    <s v="KL0005481"/>
    <x v="0"/>
    <m/>
    <m/>
    <m/>
    <s v="SPALS SIA 15-1703 15.04.2015"/>
    <s v="Skapis divdaļīgs 600x500x1735h, ar solu un plauktu apaviem 600x745x390h"/>
    <m/>
    <m/>
    <x v="172"/>
    <x v="5"/>
    <x v="0"/>
    <s v="27.04.2015 12:20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82"/>
    <s v="KL0005482"/>
    <x v="0"/>
    <m/>
    <m/>
    <m/>
    <s v="SPALS SIA 15-1703 15.04.2015"/>
    <s v="Skapis divdaļīgs 600x500x1735h, ar solu un plauktu apaviem 600x745x390h"/>
    <m/>
    <m/>
    <x v="172"/>
    <x v="5"/>
    <x v="0"/>
    <s v="27.04.2015 12:2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83"/>
    <s v="KL0005483"/>
    <x v="0"/>
    <m/>
    <m/>
    <m/>
    <s v="SPALS SIA 15-1703 15.04.2015"/>
    <s v="Skapis divdaļīgs 600x500x1735h, ar solu un plauktu apaviem 600x745x390h"/>
    <m/>
    <m/>
    <x v="172"/>
    <x v="5"/>
    <x v="0"/>
    <s v="27.04.2015 12:30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84"/>
    <s v="KL0005484"/>
    <x v="0"/>
    <m/>
    <m/>
    <m/>
    <s v="SPALS SIA 15-1703 15.04.2015"/>
    <s v="Skapis divdaļīgs 600x500x1735h, ar solu un plauktu apaviem 600x745x390h"/>
    <m/>
    <m/>
    <x v="172"/>
    <x v="5"/>
    <x v="0"/>
    <s v="27.04.2015 12:3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85"/>
    <s v="KL0005485"/>
    <x v="0"/>
    <m/>
    <m/>
    <m/>
    <s v="SPALS SIA 15-1703 15.04.2015"/>
    <s v="Skapis divdaļīgs 600x500x1735h, ar solu un plauktu apaviem 600x745x390h"/>
    <m/>
    <m/>
    <x v="172"/>
    <x v="5"/>
    <x v="0"/>
    <s v="27.04.2015 12:40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86"/>
    <s v="KL0005486"/>
    <x v="0"/>
    <m/>
    <m/>
    <m/>
    <s v="SPALS SIA 15-1703 15.04.2015"/>
    <s v="Skapis divdaļīgs 600x500x1735h, ar solu un plauktu apaviem 600x745x390h"/>
    <m/>
    <m/>
    <x v="172"/>
    <x v="5"/>
    <x v="0"/>
    <s v="27.04.2015 12:4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87"/>
    <s v="KL0005487"/>
    <x v="0"/>
    <m/>
    <m/>
    <m/>
    <s v="SPALS SIA 15-1703 15.04.2015"/>
    <s v="Skapis divdaļīgs 600x500x1735h, ar solu un plauktu apaviem 600x745x390h"/>
    <m/>
    <m/>
    <x v="172"/>
    <x v="5"/>
    <x v="0"/>
    <s v="27.04.2015 12:50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88"/>
    <s v="KL0005488"/>
    <x v="0"/>
    <m/>
    <m/>
    <m/>
    <s v="SPALS SIA 15-1703 15.04.2015"/>
    <s v="Skapis divdaļīgs 600x500x1735h, ar solu un plauktu apaviem 600x745x390h"/>
    <m/>
    <m/>
    <x v="172"/>
    <x v="5"/>
    <x v="0"/>
    <s v="27.04.2015 12:5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89"/>
    <s v="KL0005489"/>
    <x v="0"/>
    <m/>
    <m/>
    <m/>
    <s v="SPALS SIA 15-1703 15.04.2015"/>
    <s v="Skapis divdaļīgs 600x500x1735h, ar solu un plauktu apaviem 600x745x390h"/>
    <m/>
    <m/>
    <x v="172"/>
    <x v="5"/>
    <x v="0"/>
    <s v="27.04.2015 13:00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90"/>
    <s v="KL0005490"/>
    <x v="0"/>
    <m/>
    <m/>
    <m/>
    <s v="SPALS SIA 15-1703 15.04.2015"/>
    <s v="Skapis divdaļīgs 600x500x1735h, ar solu un plauktu apaviem 600x745x390h"/>
    <m/>
    <m/>
    <x v="172"/>
    <x v="5"/>
    <x v="0"/>
    <s v="27.04.2015 13:0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91"/>
    <s v="KL0005491"/>
    <x v="0"/>
    <m/>
    <m/>
    <m/>
    <s v="SPALS SIA 15-1703 15.04.2015"/>
    <s v="Skapis divdaļīgs 600x500x1735h, ar solu un plauktu apaviem 600x745x390h"/>
    <m/>
    <m/>
    <x v="172"/>
    <x v="5"/>
    <x v="0"/>
    <s v="27.04.2015 13:10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92"/>
    <s v="KL0005492"/>
    <x v="0"/>
    <m/>
    <m/>
    <m/>
    <s v="SPALS SIA 15-1703 15.04.2015"/>
    <s v="Skapis divdaļīgs 600x500x1735h, ar solu un plauktu apaviem 600x745x390h"/>
    <m/>
    <m/>
    <x v="172"/>
    <x v="5"/>
    <x v="0"/>
    <s v="27.04.2015 13:1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93"/>
    <s v="KL0005493"/>
    <x v="0"/>
    <m/>
    <m/>
    <m/>
    <s v="SPALS SIA 15-1703 15.04.2015"/>
    <s v="Skapis divdaļīgs 600x500x1735h, ar solu un plauktu apaviem 600x745x390h"/>
    <m/>
    <m/>
    <x v="172"/>
    <x v="5"/>
    <x v="0"/>
    <s v="27.04.2015 13:20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94"/>
    <s v="KL0005494"/>
    <x v="0"/>
    <m/>
    <m/>
    <m/>
    <s v="SPALS SIA 15-1703 15.04.2015"/>
    <s v="Skapis divdaļīgs 600x500x1735h, ar solu un plauktu apaviem 600x745x390h"/>
    <m/>
    <m/>
    <x v="172"/>
    <x v="5"/>
    <x v="0"/>
    <s v="27.04.2015 13:2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95"/>
    <s v="KL0005495"/>
    <x v="0"/>
    <m/>
    <m/>
    <m/>
    <s v="SPALS SIA 15-1703 15.04.2015"/>
    <s v="Skapis divdaļīgs 600x500x1735h, ar solu un plauktu apaviem 600x745x390h"/>
    <m/>
    <m/>
    <x v="172"/>
    <x v="5"/>
    <x v="0"/>
    <s v="27.04.2015 13:30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96"/>
    <s v="KL0005496"/>
    <x v="0"/>
    <m/>
    <m/>
    <m/>
    <s v="SPALS SIA 15-1703 15.04.2015"/>
    <s v="Skapis divdaļīgs 600x500x1735h, ar solu un plauktu apaviem 600x745x390h"/>
    <m/>
    <m/>
    <x v="172"/>
    <x v="5"/>
    <x v="0"/>
    <s v="27.04.2015 13:3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97"/>
    <s v="KL0005497"/>
    <x v="0"/>
    <m/>
    <m/>
    <m/>
    <s v="SPALS SIA 15-1703 15.04.2015"/>
    <s v="Skapis divdaļīgs 600x500x1735h, ar solu un plauktu apaviem 600x745x390h"/>
    <m/>
    <m/>
    <x v="172"/>
    <x v="5"/>
    <x v="0"/>
    <s v="27.04.2015 13:40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98"/>
    <s v="KL0005498"/>
    <x v="0"/>
    <m/>
    <m/>
    <m/>
    <s v="SPALS SIA 15-1703 15.04.2015"/>
    <s v="Skapis divdaļīgs 600x500x1735h, ar solu un plauktu apaviem 600x745x390h"/>
    <m/>
    <m/>
    <x v="172"/>
    <x v="5"/>
    <x v="0"/>
    <s v="27.04.2015 13:4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499"/>
    <s v="KL0005499"/>
    <x v="0"/>
    <m/>
    <m/>
    <m/>
    <s v="SPALS SIA 15-1703 15.04.2015"/>
    <s v="Skapis divdaļīgs 600x500x1735h, ar solu un plauktu apaviem 600x745x390h"/>
    <m/>
    <m/>
    <x v="172"/>
    <x v="5"/>
    <x v="0"/>
    <s v="27.04.2015 13:50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500"/>
    <s v="KL0005500"/>
    <x v="0"/>
    <m/>
    <m/>
    <m/>
    <s v="SPALS SIA 15-1703 15.04.2015"/>
    <s v="Skapis divdaļīgs 600x500x1735h, ar solu un plauktu apaviem 600x745x390h"/>
    <m/>
    <m/>
    <x v="172"/>
    <x v="5"/>
    <x v="0"/>
    <s v="27.04.2015 13:5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501"/>
    <s v="KL0005501"/>
    <x v="0"/>
    <m/>
    <m/>
    <m/>
    <s v="SPALS SIA 15-1703 15.04.2015"/>
    <s v="Skapis divdaļīgs 600x500x1735h, ar solu un plauktu apaviem 600x745x390h"/>
    <m/>
    <m/>
    <x v="172"/>
    <x v="5"/>
    <x v="0"/>
    <s v="27.04.2015 14:00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502"/>
    <s v="KL0005502"/>
    <x v="0"/>
    <m/>
    <m/>
    <m/>
    <s v="SPALS SIA 15-1703 15.04.2015"/>
    <s v="Skapis divdaļīgs 600x500x1735h, ar solu un plauktu apaviem 600x745x390h"/>
    <m/>
    <m/>
    <x v="172"/>
    <x v="5"/>
    <x v="0"/>
    <s v="27.04.2015 14:0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503"/>
    <s v="KL0005503"/>
    <x v="0"/>
    <m/>
    <m/>
    <m/>
    <s v="SPALS SIA 15-1703 15.04.2015"/>
    <s v="Skapis divdaļīgs 600x500x1735h, ar solu un plauktu apaviem 600x745x390h"/>
    <m/>
    <m/>
    <x v="172"/>
    <x v="5"/>
    <x v="0"/>
    <s v="27.04.2015 14:10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504"/>
    <s v="KL0005504"/>
    <x v="0"/>
    <m/>
    <m/>
    <m/>
    <s v="SPALS SIA 15-1703 15.04.2015"/>
    <s v="Skapis divdaļīgs 600x500x1735h, ar solu un plauktu apaviem 600x745x390h"/>
    <m/>
    <m/>
    <x v="172"/>
    <x v="5"/>
    <x v="0"/>
    <s v="27.04.2015 14:15:00"/>
    <x v="16"/>
    <s v="2011 - Mazcenas pārejie PL - IUAD"/>
    <n v="60"/>
    <s v="01.04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6574"/>
    <s v="KL0005505"/>
    <s v="KL0005505"/>
    <x v="0"/>
    <m/>
    <m/>
    <m/>
    <s v="KATE SIA  KAT105589 21.04.2015"/>
    <m/>
    <m/>
    <m/>
    <x v="151"/>
    <x v="5"/>
    <x v="0"/>
    <s v="27.04.2015 14:20:00"/>
    <x v="16"/>
    <s v="2011 - Mazcenas pārejie PL - IUAD"/>
    <n v="36"/>
    <s v="01.04.2015 00:00:00"/>
    <n v="36"/>
    <x v="0"/>
    <x v="259"/>
    <n v="171"/>
    <n v="171"/>
    <n v="171"/>
    <n v="171"/>
    <m/>
    <m/>
    <m/>
    <m/>
    <m/>
    <n v="171"/>
    <n v="171"/>
    <m/>
    <m/>
    <m/>
    <m/>
    <m/>
    <x v="0"/>
  </r>
  <r>
    <x v="6574"/>
    <s v="KL0005506"/>
    <s v="KL0005506"/>
    <x v="0"/>
    <m/>
    <m/>
    <m/>
    <s v="KATE SIA  KAT105589 21.04.2015"/>
    <m/>
    <m/>
    <m/>
    <x v="151"/>
    <x v="5"/>
    <x v="0"/>
    <s v="27.04.2015 14:25:00"/>
    <x v="16"/>
    <s v="2011 - Mazcenas pārejie PL - IUAD"/>
    <n v="36"/>
    <s v="01.04.2015 00:00:00"/>
    <n v="36"/>
    <x v="0"/>
    <x v="259"/>
    <n v="171"/>
    <n v="171"/>
    <n v="171"/>
    <n v="171"/>
    <m/>
    <m/>
    <m/>
    <m/>
    <m/>
    <n v="171"/>
    <n v="171"/>
    <m/>
    <m/>
    <m/>
    <m/>
    <m/>
    <x v="0"/>
  </r>
  <r>
    <x v="6574"/>
    <s v="KL0005507"/>
    <s v="KL0005507"/>
    <x v="0"/>
    <m/>
    <m/>
    <m/>
    <s v="KATE SIA  KAT105589 21.04.2015"/>
    <m/>
    <m/>
    <m/>
    <x v="151"/>
    <x v="5"/>
    <x v="0"/>
    <s v="27.04.2015 14:30:00"/>
    <x v="16"/>
    <s v="2011 - Mazcenas pārejie PL - IUAD"/>
    <n v="36"/>
    <s v="01.04.2015 00:00:00"/>
    <n v="36"/>
    <x v="0"/>
    <x v="249"/>
    <n v="223.9"/>
    <n v="223.9"/>
    <n v="223.9"/>
    <n v="223.9"/>
    <m/>
    <m/>
    <m/>
    <m/>
    <m/>
    <n v="223.9"/>
    <n v="223.9"/>
    <m/>
    <m/>
    <m/>
    <m/>
    <m/>
    <x v="0"/>
  </r>
  <r>
    <x v="6574"/>
    <s v="KL0005508"/>
    <s v="KL0005508"/>
    <x v="0"/>
    <m/>
    <m/>
    <m/>
    <s v="KATE SIA  KAT105589 21.04.2015"/>
    <m/>
    <m/>
    <m/>
    <x v="151"/>
    <x v="5"/>
    <x v="0"/>
    <s v="27.04.2015 14:35:00"/>
    <x v="16"/>
    <s v="2011 - Mazcenas pārejie PL - IUAD"/>
    <n v="36"/>
    <s v="01.04.2015 00:00:00"/>
    <n v="36"/>
    <x v="0"/>
    <x v="249"/>
    <n v="223.9"/>
    <n v="223.9"/>
    <n v="223.9"/>
    <n v="223.9"/>
    <m/>
    <m/>
    <m/>
    <m/>
    <m/>
    <n v="223.9"/>
    <n v="223.9"/>
    <m/>
    <m/>
    <m/>
    <m/>
    <m/>
    <x v="0"/>
  </r>
  <r>
    <x v="6574"/>
    <s v="KL0005509"/>
    <s v="KL0005509"/>
    <x v="0"/>
    <m/>
    <m/>
    <m/>
    <s v="KATE SIA  KAT105589 21.04.2015"/>
    <m/>
    <m/>
    <m/>
    <x v="151"/>
    <x v="5"/>
    <x v="0"/>
    <s v="27.04.2015 14:40:00"/>
    <x v="16"/>
    <s v="2011 - Mazcenas pārejie PL - IUAD"/>
    <n v="36"/>
    <s v="01.04.2015 00:00:00"/>
    <n v="36"/>
    <x v="0"/>
    <x v="249"/>
    <n v="223.9"/>
    <n v="223.9"/>
    <n v="223.9"/>
    <n v="223.9"/>
    <m/>
    <m/>
    <m/>
    <m/>
    <m/>
    <n v="223.9"/>
    <n v="223.9"/>
    <m/>
    <m/>
    <m/>
    <m/>
    <m/>
    <x v="0"/>
  </r>
  <r>
    <x v="6574"/>
    <s v="KL0005510"/>
    <s v="KL0005510"/>
    <x v="0"/>
    <m/>
    <m/>
    <m/>
    <s v="KATE SIA  KAT105589 21.04.2015"/>
    <m/>
    <m/>
    <m/>
    <x v="151"/>
    <x v="5"/>
    <x v="0"/>
    <s v="27.04.2015 14:45:00"/>
    <x v="16"/>
    <s v="2011 - Mazcenas pārejie PL - IUAD"/>
    <n v="36"/>
    <s v="01.04.2015 00:00:00"/>
    <n v="36"/>
    <x v="0"/>
    <x v="249"/>
    <n v="201.8"/>
    <n v="201.8"/>
    <n v="201.8"/>
    <n v="201.8"/>
    <m/>
    <m/>
    <m/>
    <m/>
    <m/>
    <n v="201.8"/>
    <n v="201.8"/>
    <m/>
    <m/>
    <m/>
    <m/>
    <m/>
    <x v="0"/>
  </r>
  <r>
    <x v="9681"/>
    <s v="KL0005511"/>
    <s v="KL0005511"/>
    <x v="0"/>
    <m/>
    <m/>
    <m/>
    <s v="AA ACTIVE SIA  AA215012 05.05.2015"/>
    <s v="84x50x56 cm kop.tilpums 103l"/>
    <m/>
    <m/>
    <x v="156"/>
    <x v="5"/>
    <x v="0"/>
    <s v="05.05.2015 10:00:00"/>
    <x v="16"/>
    <s v="2011 - Mazcenas pārejie PL - IUAD"/>
    <n v="36"/>
    <s v="01.05.2015 00:00:00"/>
    <n v="36"/>
    <x v="0"/>
    <x v="227"/>
    <n v="167.76"/>
    <n v="167.76"/>
    <n v="167.76"/>
    <n v="167.76"/>
    <m/>
    <m/>
    <m/>
    <m/>
    <m/>
    <n v="167.76"/>
    <n v="167.76"/>
    <m/>
    <m/>
    <m/>
    <m/>
    <m/>
    <x v="0"/>
  </r>
  <r>
    <x v="5284"/>
    <s v="KL0005513"/>
    <s v="KL0005513"/>
    <x v="0"/>
    <m/>
    <m/>
    <m/>
    <s v="TIA  SIA  RIK-PD/2010/55 16.03.2010"/>
    <m/>
    <m/>
    <m/>
    <x v="151"/>
    <x v="5"/>
    <x v="0"/>
    <s v="14.05.2015 10:00:00"/>
    <x v="16"/>
    <s v="2011 - Mazcenas pārejie PL - IUAD"/>
    <n v="36"/>
    <s v="01.03.2008 00:00:00"/>
    <n v="36"/>
    <x v="0"/>
    <x v="259"/>
    <n v="604.09"/>
    <n v="604.09"/>
    <n v="604.09"/>
    <n v="604.09"/>
    <m/>
    <m/>
    <m/>
    <m/>
    <m/>
    <n v="604.09"/>
    <n v="604.09"/>
    <m/>
    <m/>
    <m/>
    <m/>
    <m/>
    <x v="0"/>
  </r>
  <r>
    <x v="9682"/>
    <s v="KL0005514"/>
    <s v="KL0005514"/>
    <x v="0"/>
    <m/>
    <m/>
    <m/>
    <s v="TIA  SIA  RIK-PD/2010/55 16.03.2010"/>
    <m/>
    <m/>
    <m/>
    <x v="151"/>
    <x v="5"/>
    <x v="0"/>
    <s v="14.05.2015 10:05:00"/>
    <x v="16"/>
    <s v="2011 - Mazcenas pārejie PL - IUAD"/>
    <n v="36"/>
    <s v="01.03.2008 00:00:00"/>
    <n v="36"/>
    <x v="0"/>
    <x v="259"/>
    <n v="244.51"/>
    <n v="244.51"/>
    <n v="244.51"/>
    <n v="244.51"/>
    <m/>
    <m/>
    <m/>
    <m/>
    <m/>
    <n v="244.51"/>
    <n v="244.51"/>
    <m/>
    <m/>
    <m/>
    <m/>
    <m/>
    <x v="0"/>
  </r>
  <r>
    <x v="9667"/>
    <s v="KL0005515"/>
    <s v="KL0005515"/>
    <x v="0"/>
    <m/>
    <m/>
    <m/>
    <s v="LMT RETAIL &amp; LOGISTICS SIA DTM249785 14.05.2015"/>
    <m/>
    <m/>
    <m/>
    <x v="168"/>
    <x v="5"/>
    <x v="7"/>
    <s v="20.05.2015 10:00:00"/>
    <x v="16"/>
    <s v="2011 - Mazcenas pārejie PL - SSD"/>
    <n v="24"/>
    <s v="31.12.2014 00:00:00"/>
    <n v="24"/>
    <x v="6"/>
    <x v="1"/>
    <n v="320.66000000000003"/>
    <n v="320.66000000000003"/>
    <n v="320.66000000000003"/>
    <n v="320.66000000000003"/>
    <m/>
    <m/>
    <m/>
    <m/>
    <m/>
    <n v="320.66000000000003"/>
    <n v="320.66000000000003"/>
    <m/>
    <m/>
    <m/>
    <m/>
    <m/>
    <x v="0"/>
  </r>
  <r>
    <x v="9683"/>
    <s v="KL0005516"/>
    <s v="KL0005516"/>
    <x v="0"/>
    <m/>
    <m/>
    <m/>
    <s v="LMT RETAIL &amp; LOGISTICS SIA DTM249785 14.05.2015"/>
    <m/>
    <m/>
    <m/>
    <x v="168"/>
    <x v="5"/>
    <x v="7"/>
    <s v="20.05.2015 10:05:00"/>
    <x v="16"/>
    <s v="2011 - Mazcenas pārejie PL - SSD"/>
    <n v="24"/>
    <s v="31.12.2014 00:00:00"/>
    <n v="24"/>
    <x v="6"/>
    <x v="1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9663"/>
    <s v="KL0005517"/>
    <s v="KL0005517"/>
    <x v="0"/>
    <m/>
    <m/>
    <m/>
    <s v="LMT RETAIL &amp; LOGISTICS SIA DTM249785 14.05.2015"/>
    <m/>
    <m/>
    <m/>
    <x v="168"/>
    <x v="5"/>
    <x v="7"/>
    <s v="20.05.2015 10:10:00"/>
    <x v="16"/>
    <s v="2011 - Mazcenas pārejie PL - SSD"/>
    <n v="24"/>
    <s v="31.12.2014 00:00:00"/>
    <n v="24"/>
    <x v="6"/>
    <x v="1"/>
    <n v="32.229999999999997"/>
    <n v="32.229999999999997"/>
    <n v="32.229999999999997"/>
    <n v="32.229999999999997"/>
    <m/>
    <m/>
    <m/>
    <m/>
    <m/>
    <n v="32.229999999999997"/>
    <n v="32.229999999999997"/>
    <m/>
    <m/>
    <m/>
    <m/>
    <m/>
    <x v="0"/>
  </r>
  <r>
    <x v="9663"/>
    <s v="KL0005518"/>
    <s v="KL0005518"/>
    <x v="0"/>
    <m/>
    <m/>
    <m/>
    <s v="LMT RETAIL &amp; LOGISTICS SIA DTM249785 14.05.2015"/>
    <m/>
    <m/>
    <m/>
    <x v="168"/>
    <x v="5"/>
    <x v="7"/>
    <s v="20.05.2015 10:15:00"/>
    <x v="16"/>
    <s v="2011 - Mazcenas pārejie PL - SSD"/>
    <n v="24"/>
    <s v="31.12.2014 00:00:00"/>
    <n v="24"/>
    <x v="6"/>
    <x v="1"/>
    <n v="32.229999999999997"/>
    <n v="32.229999999999997"/>
    <n v="32.229999999999997"/>
    <n v="32.229999999999997"/>
    <m/>
    <m/>
    <m/>
    <m/>
    <m/>
    <n v="32.229999999999997"/>
    <n v="32.229999999999997"/>
    <m/>
    <m/>
    <m/>
    <m/>
    <m/>
    <x v="0"/>
  </r>
  <r>
    <x v="9663"/>
    <s v="KL0005519"/>
    <s v="KL0005519"/>
    <x v="0"/>
    <m/>
    <m/>
    <m/>
    <s v="LMT RETAIL &amp; LOGISTICS SIA DTM249785 14.05.2015"/>
    <m/>
    <m/>
    <m/>
    <x v="168"/>
    <x v="5"/>
    <x v="7"/>
    <s v="20.05.2015 10:20:00"/>
    <x v="16"/>
    <s v="2011 - Mazcenas pārejie PL - SSD"/>
    <n v="24"/>
    <s v="31.12.2014 00:00:00"/>
    <n v="24"/>
    <x v="6"/>
    <x v="1"/>
    <n v="32.229999999999997"/>
    <n v="32.229999999999997"/>
    <n v="32.229999999999997"/>
    <n v="32.229999999999997"/>
    <m/>
    <m/>
    <m/>
    <m/>
    <m/>
    <n v="32.229999999999997"/>
    <n v="32.229999999999997"/>
    <m/>
    <m/>
    <m/>
    <m/>
    <m/>
    <x v="0"/>
  </r>
  <r>
    <x v="9663"/>
    <s v="KL0005520"/>
    <s v="KL0005520"/>
    <x v="0"/>
    <m/>
    <m/>
    <m/>
    <s v="LMT RETAIL &amp; LOGISTICS SIA DTM249785 14.05.2015"/>
    <m/>
    <m/>
    <m/>
    <x v="168"/>
    <x v="5"/>
    <x v="7"/>
    <s v="20.05.2015 10:25:00"/>
    <x v="16"/>
    <s v="2011 - Mazcenas pārejie PL - SSD"/>
    <n v="24"/>
    <s v="31.12.2014 00:00:00"/>
    <n v="24"/>
    <x v="6"/>
    <x v="1"/>
    <n v="32.229999999999997"/>
    <n v="32.229999999999997"/>
    <n v="32.229999999999997"/>
    <n v="32.229999999999997"/>
    <m/>
    <m/>
    <m/>
    <m/>
    <m/>
    <n v="32.229999999999997"/>
    <n v="32.229999999999997"/>
    <m/>
    <m/>
    <m/>
    <m/>
    <m/>
    <x v="0"/>
  </r>
  <r>
    <x v="9684"/>
    <s v="KL0005521"/>
    <s v="KL0005521"/>
    <x v="0"/>
    <m/>
    <m/>
    <m/>
    <s v="LMT RETAIL &amp; LOGISTICS SIA DTM249785 14.05.2015"/>
    <m/>
    <m/>
    <m/>
    <x v="168"/>
    <x v="5"/>
    <x v="7"/>
    <s v="20.05.2015 10:30:00"/>
    <x v="16"/>
    <s v="2011 - Mazcenas pārejie PL - SSD"/>
    <n v="24"/>
    <s v="31.12.2014 00:00:00"/>
    <n v="24"/>
    <x v="6"/>
    <x v="1"/>
    <n v="85.95"/>
    <n v="85.95"/>
    <n v="85.95"/>
    <n v="85.95"/>
    <m/>
    <m/>
    <m/>
    <m/>
    <m/>
    <n v="85.95"/>
    <n v="85.95"/>
    <m/>
    <m/>
    <m/>
    <m/>
    <m/>
    <x v="0"/>
  </r>
  <r>
    <x v="9685"/>
    <s v="KL0005522"/>
    <s v="KL0005522"/>
    <x v="0"/>
    <m/>
    <m/>
    <m/>
    <s v="LMT RETAIL &amp; LOGISTICS SIA DTM250586 20.05.2015"/>
    <m/>
    <m/>
    <m/>
    <x v="168"/>
    <x v="5"/>
    <x v="7"/>
    <s v="20.05.2015 10:35:00"/>
    <x v="16"/>
    <s v="2011 - Mazcenas pārejie PL - SSD"/>
    <n v="24"/>
    <s v="31.12.2014 00:00:00"/>
    <n v="24"/>
    <x v="6"/>
    <x v="1"/>
    <n v="326.45"/>
    <n v="326.45"/>
    <n v="326.45"/>
    <n v="326.45"/>
    <m/>
    <m/>
    <m/>
    <m/>
    <m/>
    <n v="326.45"/>
    <n v="326.45"/>
    <m/>
    <m/>
    <m/>
    <m/>
    <m/>
    <x v="0"/>
  </r>
  <r>
    <x v="9686"/>
    <s v="KL0005523"/>
    <s v="KL0005523"/>
    <x v="0"/>
    <m/>
    <m/>
    <m/>
    <s v="95.RV. SIA 95RV-98/2015 26.05.2015"/>
    <s v="jauda 0.96 kW, degvielas bakas ietilpība 0.9 l, svars 6.7 kg"/>
    <m/>
    <m/>
    <x v="159"/>
    <x v="5"/>
    <x v="0"/>
    <s v="26.05.2015 10:00:00"/>
    <x v="16"/>
    <s v="2011 - Mazcenas pārejie PL - IUAD"/>
    <n v="24"/>
    <s v="01.05.2015 00:00:00"/>
    <n v="24"/>
    <x v="0"/>
    <x v="249"/>
    <n v="445"/>
    <n v="445"/>
    <n v="445"/>
    <n v="445"/>
    <m/>
    <m/>
    <m/>
    <m/>
    <m/>
    <n v="445"/>
    <n v="445"/>
    <m/>
    <m/>
    <m/>
    <m/>
    <m/>
    <x v="0"/>
  </r>
  <r>
    <x v="6574"/>
    <s v="KL0005524"/>
    <s v="KL0005524"/>
    <x v="0"/>
    <m/>
    <m/>
    <m/>
    <s v="KATE SIA  KAT105703 25.05.2015"/>
    <m/>
    <m/>
    <m/>
    <x v="151"/>
    <x v="5"/>
    <x v="0"/>
    <s v="26.05.2015 10:05:00"/>
    <x v="16"/>
    <s v="2011 - Mazcenas pārejie PL - IUAD"/>
    <n v="36"/>
    <s v="01.05.2015 00:00:00"/>
    <n v="36"/>
    <x v="0"/>
    <x v="241"/>
    <n v="171"/>
    <n v="171"/>
    <n v="171"/>
    <n v="171"/>
    <m/>
    <m/>
    <m/>
    <m/>
    <m/>
    <n v="171"/>
    <n v="171"/>
    <m/>
    <m/>
    <m/>
    <m/>
    <m/>
    <x v="0"/>
  </r>
  <r>
    <x v="9687"/>
    <s v="KL0005525"/>
    <s v="KL0005525"/>
    <x v="0"/>
    <m/>
    <m/>
    <m/>
    <s v="AA ACTIVE SIA  AA215012 05.05.2015"/>
    <s v="159x54.5x60.4 cm kop.tilpums 265l"/>
    <m/>
    <m/>
    <x v="156"/>
    <x v="5"/>
    <x v="0"/>
    <s v="02.06.2015 10:00:00"/>
    <x v="16"/>
    <s v="2011 - Mazcenas pārejie PL - IUAD"/>
    <n v="36"/>
    <s v="01.05.2015 00:00:00"/>
    <n v="36"/>
    <x v="0"/>
    <x v="324"/>
    <n v="302"/>
    <n v="302"/>
    <n v="302"/>
    <n v="302"/>
    <m/>
    <m/>
    <m/>
    <m/>
    <m/>
    <n v="302"/>
    <n v="302"/>
    <m/>
    <m/>
    <m/>
    <m/>
    <m/>
    <x v="0"/>
  </r>
  <r>
    <x v="9630"/>
    <s v="KL0005526"/>
    <s v="KL0005526"/>
    <x v="0"/>
    <m/>
    <m/>
    <m/>
    <s v="MAYERI PROFESSIONAL SIA MP12247718 12.06.2015"/>
    <s v="28 L spainis ar nodalījumu, ūdens nospiedējs, spaiņu turētājs ar 4 L spaiņiem, 50 L turētājs atkritu"/>
    <m/>
    <m/>
    <x v="157"/>
    <x v="5"/>
    <x v="0"/>
    <s v="15.06.2015 10:00:00"/>
    <x v="16"/>
    <s v="2011 - Mazcenas pārejie PL - IUAD"/>
    <n v="36"/>
    <s v="01.06.2014 00:00:00"/>
    <n v="36"/>
    <x v="0"/>
    <x v="1"/>
    <n v="148.58000000000001"/>
    <n v="148.58000000000001"/>
    <n v="148.58000000000001"/>
    <n v="148.58000000000001"/>
    <m/>
    <m/>
    <m/>
    <m/>
    <m/>
    <n v="148.58000000000001"/>
    <n v="148.58000000000001"/>
    <m/>
    <m/>
    <m/>
    <m/>
    <m/>
    <x v="0"/>
  </r>
  <r>
    <x v="9630"/>
    <s v="KL0005527"/>
    <s v="KL0005527"/>
    <x v="0"/>
    <m/>
    <m/>
    <m/>
    <s v="MAYERI PROFESSIONAL SIA MP12247718 12.06.2015"/>
    <s v="28 L spainis ar nodalījumu, ūdens nospiedējs, spaiņu turētājs ar 4 L spaiņiem, 50 L turētājs atkritu"/>
    <m/>
    <m/>
    <x v="157"/>
    <x v="5"/>
    <x v="0"/>
    <s v="15.06.2015 10:05:00"/>
    <x v="16"/>
    <s v="2011 - Mazcenas pārejie PL - IUAD"/>
    <n v="36"/>
    <s v="01.06.2014 00:00:00"/>
    <n v="36"/>
    <x v="0"/>
    <x v="1"/>
    <n v="148.58000000000001"/>
    <n v="148.58000000000001"/>
    <n v="148.58000000000001"/>
    <n v="148.58000000000001"/>
    <m/>
    <m/>
    <m/>
    <m/>
    <m/>
    <n v="148.58000000000001"/>
    <n v="148.58000000000001"/>
    <m/>
    <m/>
    <m/>
    <m/>
    <m/>
    <x v="0"/>
  </r>
  <r>
    <x v="9630"/>
    <s v="KL0005528"/>
    <s v="KL0005528"/>
    <x v="0"/>
    <m/>
    <m/>
    <m/>
    <s v="MAYERI PROFESSIONAL SIA MP12247718 12.06.2015"/>
    <s v="28 L spainis ar nodalījumu, ūdens nospiedējs, spaiņu turētājs ar 4 L spaiņiem, 50 L turētājs atkritu"/>
    <m/>
    <m/>
    <x v="157"/>
    <x v="5"/>
    <x v="0"/>
    <s v="15.06.2015 10:10:00"/>
    <x v="16"/>
    <s v="2011 - Mazcenas pārejie PL - IUAD"/>
    <n v="36"/>
    <s v="01.06.2014 00:00:00"/>
    <n v="36"/>
    <x v="0"/>
    <x v="1"/>
    <n v="148.58000000000001"/>
    <n v="148.58000000000001"/>
    <n v="148.58000000000001"/>
    <n v="148.58000000000001"/>
    <m/>
    <m/>
    <m/>
    <m/>
    <m/>
    <n v="148.58000000000001"/>
    <n v="148.58000000000001"/>
    <m/>
    <m/>
    <m/>
    <m/>
    <m/>
    <x v="0"/>
  </r>
  <r>
    <x v="9573"/>
    <s v="KL0005529"/>
    <s v="KL0005529"/>
    <x v="0"/>
    <m/>
    <m/>
    <m/>
    <s v="LMT RETAIL &amp; LOGISTICS SIA DTM254823 15.06.2015"/>
    <m/>
    <m/>
    <m/>
    <x v="168"/>
    <x v="5"/>
    <x v="7"/>
    <s v="26.06.2015 10:00:00"/>
    <x v="16"/>
    <s v="2011 - Mazcenas pārejie PL - SSD"/>
    <n v="24"/>
    <s v="31.12.2014 00:00:00"/>
    <n v="24"/>
    <x v="6"/>
    <x v="1"/>
    <n v="61.16"/>
    <n v="61.16"/>
    <n v="61.16"/>
    <n v="61.16"/>
    <m/>
    <m/>
    <m/>
    <m/>
    <m/>
    <n v="61.16"/>
    <n v="61.16"/>
    <m/>
    <m/>
    <m/>
    <m/>
    <m/>
    <x v="0"/>
  </r>
  <r>
    <x v="9688"/>
    <s v="KL0005530"/>
    <s v="KL0005530"/>
    <x v="0"/>
    <m/>
    <m/>
    <m/>
    <s v="LMT RETAIL &amp; LOGISTICS SIA DTM254823 15.06.2015"/>
    <m/>
    <m/>
    <m/>
    <x v="168"/>
    <x v="5"/>
    <x v="7"/>
    <s v="26.06.2015 10:05:00"/>
    <x v="16"/>
    <s v="2011 - Mazcenas pārejie PL - SSD"/>
    <n v="24"/>
    <s v="31.12.2014 00:00:00"/>
    <n v="24"/>
    <x v="6"/>
    <x v="1"/>
    <n v="155.37"/>
    <n v="155.37"/>
    <n v="155.37"/>
    <n v="155.37"/>
    <m/>
    <m/>
    <m/>
    <m/>
    <m/>
    <n v="155.37"/>
    <n v="155.37"/>
    <m/>
    <m/>
    <m/>
    <m/>
    <m/>
    <x v="0"/>
  </r>
  <r>
    <x v="9688"/>
    <s v="KL0005531"/>
    <s v="KL0005531"/>
    <x v="0"/>
    <m/>
    <m/>
    <m/>
    <s v="LMT RETAIL &amp; LOGISTICS SIA DTM254823 15.06.2015"/>
    <m/>
    <m/>
    <m/>
    <x v="168"/>
    <x v="5"/>
    <x v="7"/>
    <s v="26.06.2015 10:10:00"/>
    <x v="16"/>
    <s v="2011 - Mazcenas pārejie PL - SSD"/>
    <n v="24"/>
    <s v="31.12.2014 00:00:00"/>
    <n v="24"/>
    <x v="6"/>
    <x v="1"/>
    <n v="155.37"/>
    <n v="155.37"/>
    <n v="155.37"/>
    <n v="155.37"/>
    <m/>
    <m/>
    <m/>
    <m/>
    <m/>
    <n v="155.37"/>
    <n v="155.37"/>
    <m/>
    <m/>
    <m/>
    <m/>
    <m/>
    <x v="0"/>
  </r>
  <r>
    <x v="9688"/>
    <s v="KL0005532"/>
    <s v="KL0005532"/>
    <x v="0"/>
    <m/>
    <m/>
    <m/>
    <s v="LMT RETAIL &amp; LOGISTICS SIA DTM254823 15.06.2015"/>
    <m/>
    <m/>
    <m/>
    <x v="168"/>
    <x v="5"/>
    <x v="7"/>
    <s v="26.06.2015 10:15:00"/>
    <x v="16"/>
    <s v="2011 - Mazcenas pārejie PL - SSD"/>
    <n v="24"/>
    <s v="31.12.2014 00:00:00"/>
    <n v="24"/>
    <x v="6"/>
    <x v="1"/>
    <n v="155.37"/>
    <n v="155.37"/>
    <n v="155.37"/>
    <n v="155.37"/>
    <m/>
    <m/>
    <m/>
    <m/>
    <m/>
    <n v="155.37"/>
    <n v="155.37"/>
    <m/>
    <m/>
    <m/>
    <m/>
    <m/>
    <x v="0"/>
  </r>
  <r>
    <x v="9689"/>
    <s v="KL0005533"/>
    <s v="KL0005533"/>
    <x v="0"/>
    <m/>
    <m/>
    <m/>
    <s v="LMT RETAIL &amp; LOGISTICS SIA DTM254823 15.06.2015"/>
    <m/>
    <m/>
    <m/>
    <x v="168"/>
    <x v="5"/>
    <x v="7"/>
    <s v="26.06.2015 10:20:00"/>
    <x v="16"/>
    <s v="2011 - Mazcenas pārejie PL - SSD"/>
    <n v="24"/>
    <s v="31.12.2014 00:00:00"/>
    <n v="24"/>
    <x v="6"/>
    <x v="1"/>
    <n v="371.07"/>
    <n v="371.07"/>
    <n v="371.07"/>
    <n v="371.07"/>
    <m/>
    <m/>
    <m/>
    <m/>
    <m/>
    <n v="371.07"/>
    <n v="371.07"/>
    <m/>
    <m/>
    <m/>
    <m/>
    <m/>
    <x v="0"/>
  </r>
  <r>
    <x v="9509"/>
    <s v="KL0005534"/>
    <s v="KL0005534"/>
    <x v="0"/>
    <m/>
    <m/>
    <m/>
    <s v="KATE SIA  KAT105789 26.06.2015"/>
    <s v="Skapis divdaļīgs 600x500x1735h, ar solu un plauktu apaviem 600x745x390h"/>
    <m/>
    <m/>
    <x v="172"/>
    <x v="5"/>
    <x v="0"/>
    <s v="29.06.2015 10:00:00"/>
    <x v="16"/>
    <s v="2011 - Mazcenas pārejie PL - IUAD"/>
    <n v="60"/>
    <s v="01.06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535"/>
    <s v="KL0005535"/>
    <x v="0"/>
    <m/>
    <m/>
    <m/>
    <s v="KATE SIA  KAT105789 26.06.2015"/>
    <s v="Skapis divdaļīgs 600x500x1735h, ar solu un plauktu apaviem 600x745x390h"/>
    <m/>
    <m/>
    <x v="172"/>
    <x v="5"/>
    <x v="0"/>
    <s v="29.06.2015 10:05:00"/>
    <x v="16"/>
    <s v="2011 - Mazcenas pārejie PL - IUAD"/>
    <n v="60"/>
    <s v="01.06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536"/>
    <s v="KL0005536"/>
    <x v="0"/>
    <m/>
    <m/>
    <m/>
    <s v="KATE SIA  KAT105789 26.06.2015"/>
    <s v="Skapis divdaļīgs 600x500x1735h, ar solu un plauktu apaviem 600x745x390h"/>
    <m/>
    <m/>
    <x v="172"/>
    <x v="5"/>
    <x v="0"/>
    <s v="29.06.2015 10:10:00"/>
    <x v="16"/>
    <s v="2011 - Mazcenas pārejie PL - IUAD"/>
    <n v="60"/>
    <s v="01.06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537"/>
    <s v="KL0005537"/>
    <x v="0"/>
    <m/>
    <m/>
    <m/>
    <s v="KATE SIA  KAT105789 26.06.2015"/>
    <s v="Skapis divdaļīgs 600x500x1735h, ar solu un plauktu apaviem 600x745x390h"/>
    <m/>
    <m/>
    <x v="172"/>
    <x v="5"/>
    <x v="0"/>
    <s v="29.06.2015 10:15:00"/>
    <x v="16"/>
    <s v="2011 - Mazcenas pārejie PL - IUAD"/>
    <n v="60"/>
    <s v="01.06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538"/>
    <s v="KL0005538"/>
    <x v="0"/>
    <m/>
    <m/>
    <m/>
    <s v="KATE SIA  KAT105789 26.06.2015"/>
    <s v="Skapis divdaļīgs 600x500x1735h, ar solu un plauktu apaviem 600x745x390h"/>
    <m/>
    <m/>
    <x v="172"/>
    <x v="5"/>
    <x v="0"/>
    <s v="29.06.2015 10:20:00"/>
    <x v="16"/>
    <s v="2011 - Mazcenas pārejie PL - IUAD"/>
    <n v="60"/>
    <s v="01.06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539"/>
    <s v="KL0005539"/>
    <x v="0"/>
    <m/>
    <m/>
    <m/>
    <s v="KATE SIA  KAT105789 26.06.2015"/>
    <s v="Skapis divdaļīgs 600x500x1735h, ar solu un plauktu apaviem 600x745x390h"/>
    <m/>
    <m/>
    <x v="172"/>
    <x v="5"/>
    <x v="0"/>
    <s v="29.06.2015 10:25:00"/>
    <x v="16"/>
    <s v="2011 - Mazcenas pārejie PL - IUAD"/>
    <n v="60"/>
    <s v="01.06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9509"/>
    <s v="KL0005540"/>
    <s v="KL0005540"/>
    <x v="0"/>
    <m/>
    <m/>
    <m/>
    <s v="KATE SIA  KAT105789 26.06.2015"/>
    <s v="Skapis divdaļīgs 600x500x1735h, ar solu un plauktu apaviem 600x745x390h"/>
    <m/>
    <m/>
    <x v="172"/>
    <x v="5"/>
    <x v="0"/>
    <s v="29.06.2015 10:30:00"/>
    <x v="16"/>
    <s v="2011 - Mazcenas pārejie PL - IUAD"/>
    <n v="60"/>
    <s v="01.06.2015 00:00:00"/>
    <n v="60"/>
    <x v="0"/>
    <x v="221"/>
    <n v="373.68"/>
    <n v="373.68"/>
    <n v="373.68"/>
    <n v="373.68"/>
    <m/>
    <m/>
    <m/>
    <m/>
    <m/>
    <n v="373.68"/>
    <n v="373.68"/>
    <m/>
    <m/>
    <m/>
    <m/>
    <m/>
    <x v="0"/>
  </r>
  <r>
    <x v="6562"/>
    <s v="KL0005541"/>
    <s v="KL0005541"/>
    <x v="0"/>
    <m/>
    <m/>
    <m/>
    <s v="SPALS SIA 15-1750 26.06.2015"/>
    <s v="3 vertikālas sliedes (1500 mm) , 6 plaukti ar sānu balstiem (600x280mm)"/>
    <m/>
    <m/>
    <x v="151"/>
    <x v="5"/>
    <x v="0"/>
    <s v="29.06.2015 10:35:00"/>
    <x v="16"/>
    <s v="2011 - Mazcenas pārejie PL - IUAD"/>
    <n v="60"/>
    <s v="01.06.2015 00:00:00"/>
    <n v="60"/>
    <x v="0"/>
    <x v="3"/>
    <n v="185"/>
    <n v="185"/>
    <n v="185"/>
    <n v="185"/>
    <m/>
    <m/>
    <m/>
    <m/>
    <m/>
    <n v="185"/>
    <n v="185"/>
    <m/>
    <m/>
    <m/>
    <m/>
    <m/>
    <x v="0"/>
  </r>
  <r>
    <x v="6562"/>
    <s v="KL0005542"/>
    <s v="KL0005542"/>
    <x v="0"/>
    <m/>
    <m/>
    <m/>
    <s v="SPALS SIA 15-1750 26.06.2015"/>
    <s v="2 vertikālas sliedes (2000 mm) , 2 plaukti ar sānu balstiem (800x280mm)"/>
    <m/>
    <m/>
    <x v="151"/>
    <x v="5"/>
    <x v="0"/>
    <s v="29.06.2015 10:40:00"/>
    <x v="16"/>
    <s v="2011 - Mazcenas pārejie PL - IUAD"/>
    <n v="60"/>
    <s v="01.06.2015 00:00:00"/>
    <n v="60"/>
    <x v="0"/>
    <x v="3"/>
    <n v="85"/>
    <n v="85"/>
    <n v="85"/>
    <n v="85"/>
    <m/>
    <m/>
    <m/>
    <m/>
    <m/>
    <n v="85"/>
    <n v="85"/>
    <m/>
    <m/>
    <m/>
    <m/>
    <m/>
    <x v="0"/>
  </r>
  <r>
    <x v="9311"/>
    <s v="KL0005543"/>
    <s v="KL0005543"/>
    <x v="0"/>
    <m/>
    <m/>
    <m/>
    <s v="AJ PRODUKTI AS AJ028991 25.06.2015"/>
    <s v="1800x400x800mm, 4 plaukti"/>
    <m/>
    <m/>
    <x v="151"/>
    <x v="5"/>
    <x v="0"/>
    <s v="29.06.2015 10:45:00"/>
    <x v="16"/>
    <s v="2011 - Mazcenas pārejie PL - IUAD"/>
    <n v="60"/>
    <s v="01.06.2015 00:00:00"/>
    <n v="60"/>
    <x v="0"/>
    <x v="255"/>
    <n v="179.55"/>
    <n v="179.55"/>
    <n v="179.55"/>
    <n v="179.55"/>
    <m/>
    <m/>
    <m/>
    <m/>
    <m/>
    <n v="179.55"/>
    <n v="179.55"/>
    <m/>
    <m/>
    <m/>
    <m/>
    <m/>
    <x v="0"/>
  </r>
  <r>
    <x v="9690"/>
    <s v="KL0005549"/>
    <s v="KL0005549"/>
    <x v="0"/>
    <m/>
    <m/>
    <m/>
    <s v="EIROPARKS SIA SIEM/307/2015 08.07.2015"/>
    <m/>
    <m/>
    <m/>
    <x v="155"/>
    <x v="5"/>
    <x v="7"/>
    <s v="09.07.2015 10:00:00"/>
    <x v="16"/>
    <s v="2011 - Mazcenas pārejie PL - SSD"/>
    <n v="36"/>
    <s v="01.07.2015 00:00:00"/>
    <n v="36"/>
    <x v="6"/>
    <x v="1"/>
    <n v="88.94"/>
    <n v="88.94"/>
    <n v="88.94"/>
    <n v="88.94"/>
    <m/>
    <m/>
    <m/>
    <m/>
    <m/>
    <n v="88.94"/>
    <n v="88.94"/>
    <m/>
    <m/>
    <m/>
    <m/>
    <m/>
    <x v="0"/>
  </r>
  <r>
    <x v="9690"/>
    <s v="KL0005550"/>
    <s v="KL0005550"/>
    <x v="0"/>
    <m/>
    <m/>
    <m/>
    <s v="EIROPARKS SIA SIEM/307/2015 08.07.2015"/>
    <m/>
    <m/>
    <m/>
    <x v="155"/>
    <x v="5"/>
    <x v="7"/>
    <s v="09.07.2015 10:05:00"/>
    <x v="16"/>
    <s v="2011 - Mazcenas pārejie PL - SSD"/>
    <n v="36"/>
    <s v="01.07.2015 00:00:00"/>
    <n v="36"/>
    <x v="6"/>
    <x v="1"/>
    <n v="88.94"/>
    <n v="88.94"/>
    <n v="88.94"/>
    <n v="88.94"/>
    <m/>
    <m/>
    <m/>
    <m/>
    <m/>
    <n v="88.94"/>
    <n v="88.94"/>
    <m/>
    <m/>
    <m/>
    <m/>
    <m/>
    <x v="0"/>
  </r>
  <r>
    <x v="9690"/>
    <s v="KL0005551"/>
    <s v="KL0005551"/>
    <x v="0"/>
    <m/>
    <m/>
    <m/>
    <s v="EIROPARKS SIA SIEM/307/2015 08.07.2015"/>
    <m/>
    <m/>
    <m/>
    <x v="155"/>
    <x v="5"/>
    <x v="7"/>
    <s v="09.07.2015 10:10:00"/>
    <x v="16"/>
    <s v="2011 - Mazcenas pārejie PL - SSD"/>
    <n v="36"/>
    <s v="01.07.2015 00:00:00"/>
    <n v="36"/>
    <x v="6"/>
    <x v="1"/>
    <n v="88.94"/>
    <n v="88.94"/>
    <n v="88.94"/>
    <n v="88.94"/>
    <m/>
    <m/>
    <m/>
    <m/>
    <m/>
    <n v="88.94"/>
    <n v="88.94"/>
    <m/>
    <m/>
    <m/>
    <m/>
    <m/>
    <x v="0"/>
  </r>
  <r>
    <x v="9690"/>
    <s v="KL0005552"/>
    <s v="KL0005552"/>
    <x v="0"/>
    <m/>
    <m/>
    <m/>
    <s v="EIROPARKS SIA SIEM/307/2015 08.07.2015"/>
    <m/>
    <m/>
    <m/>
    <x v="155"/>
    <x v="5"/>
    <x v="7"/>
    <s v="09.07.2015 10:15:00"/>
    <x v="16"/>
    <s v="2011 - Mazcenas pārejie PL - SSD"/>
    <n v="36"/>
    <s v="01.07.2015 00:00:00"/>
    <n v="36"/>
    <x v="6"/>
    <x v="1"/>
    <n v="88.94"/>
    <n v="88.94"/>
    <n v="88.94"/>
    <n v="88.94"/>
    <m/>
    <m/>
    <m/>
    <m/>
    <m/>
    <n v="88.94"/>
    <n v="88.94"/>
    <m/>
    <m/>
    <m/>
    <m/>
    <m/>
    <x v="0"/>
  </r>
  <r>
    <x v="9690"/>
    <s v="KL0005553"/>
    <s v="KL0005553"/>
    <x v="0"/>
    <m/>
    <m/>
    <m/>
    <s v="EIROPARKS SIA SIEM/307/2015 08.07.2015"/>
    <m/>
    <m/>
    <m/>
    <x v="155"/>
    <x v="5"/>
    <x v="7"/>
    <s v="09.07.2015 10:20:00"/>
    <x v="16"/>
    <s v="2011 - Mazcenas pārejie PL - SSD"/>
    <n v="36"/>
    <s v="01.07.2015 00:00:00"/>
    <n v="36"/>
    <x v="6"/>
    <x v="1"/>
    <n v="88.94"/>
    <n v="88.94"/>
    <n v="88.94"/>
    <n v="88.94"/>
    <m/>
    <m/>
    <m/>
    <m/>
    <m/>
    <n v="88.94"/>
    <n v="88.94"/>
    <m/>
    <m/>
    <m/>
    <m/>
    <m/>
    <x v="0"/>
  </r>
  <r>
    <x v="9690"/>
    <s v="KL0005554"/>
    <s v="KL0005554"/>
    <x v="0"/>
    <m/>
    <m/>
    <m/>
    <s v="EIROPARKS SIA SIEM/307/2015 08.07.2015"/>
    <m/>
    <m/>
    <m/>
    <x v="155"/>
    <x v="5"/>
    <x v="7"/>
    <s v="09.07.2015 10:25:00"/>
    <x v="16"/>
    <s v="2011 - Mazcenas pārejie PL - SSD"/>
    <n v="36"/>
    <s v="01.07.2015 00:00:00"/>
    <n v="36"/>
    <x v="6"/>
    <x v="1"/>
    <n v="88.94"/>
    <n v="88.94"/>
    <n v="88.94"/>
    <n v="88.94"/>
    <m/>
    <m/>
    <m/>
    <m/>
    <m/>
    <n v="88.94"/>
    <n v="88.94"/>
    <m/>
    <m/>
    <m/>
    <m/>
    <m/>
    <x v="0"/>
  </r>
  <r>
    <x v="9690"/>
    <s v="KL0005555"/>
    <s v="KL0005555"/>
    <x v="0"/>
    <m/>
    <m/>
    <m/>
    <s v="EIROPARKS SIA SIEM/307/2015 08.07.2015"/>
    <m/>
    <m/>
    <m/>
    <x v="155"/>
    <x v="5"/>
    <x v="7"/>
    <s v="09.07.2015 10:30:00"/>
    <x v="16"/>
    <s v="2011 - Mazcenas pārejie PL - SSD"/>
    <n v="36"/>
    <s v="01.07.2015 00:00:00"/>
    <n v="36"/>
    <x v="6"/>
    <x v="1"/>
    <n v="88.94"/>
    <n v="88.94"/>
    <n v="88.94"/>
    <n v="88.94"/>
    <m/>
    <m/>
    <m/>
    <m/>
    <m/>
    <n v="88.94"/>
    <n v="88.94"/>
    <m/>
    <m/>
    <m/>
    <m/>
    <m/>
    <x v="0"/>
  </r>
  <r>
    <x v="9690"/>
    <s v="KL0005556"/>
    <s v="KL0005556"/>
    <x v="0"/>
    <m/>
    <m/>
    <m/>
    <s v="EIROPARKS SIA SIEM/307/2015 08.07.2015"/>
    <m/>
    <m/>
    <m/>
    <x v="155"/>
    <x v="5"/>
    <x v="7"/>
    <s v="09.07.2015 10:35:00"/>
    <x v="16"/>
    <s v="2011 - Mazcenas pārejie PL - SSD"/>
    <n v="36"/>
    <s v="01.07.2015 00:00:00"/>
    <n v="36"/>
    <x v="6"/>
    <x v="1"/>
    <n v="88.94"/>
    <n v="88.94"/>
    <n v="88.94"/>
    <n v="88.94"/>
    <m/>
    <m/>
    <m/>
    <m/>
    <m/>
    <n v="88.94"/>
    <n v="88.94"/>
    <m/>
    <m/>
    <m/>
    <m/>
    <m/>
    <x v="0"/>
  </r>
  <r>
    <x v="9690"/>
    <s v="KL0005557"/>
    <s v="KL0005557"/>
    <x v="0"/>
    <m/>
    <m/>
    <m/>
    <s v="EIROPARKS SIA SIEM/307/2015 08.07.2015"/>
    <m/>
    <m/>
    <m/>
    <x v="155"/>
    <x v="5"/>
    <x v="7"/>
    <s v="09.07.2015 10:40:00"/>
    <x v="16"/>
    <s v="2011 - Mazcenas pārejie PL - SSD"/>
    <n v="36"/>
    <s v="01.07.2015 00:00:00"/>
    <n v="36"/>
    <x v="6"/>
    <x v="1"/>
    <n v="88.94"/>
    <n v="88.94"/>
    <n v="88.94"/>
    <n v="88.94"/>
    <m/>
    <m/>
    <m/>
    <m/>
    <m/>
    <n v="88.94"/>
    <n v="88.94"/>
    <m/>
    <m/>
    <m/>
    <m/>
    <m/>
    <x v="0"/>
  </r>
  <r>
    <x v="9691"/>
    <s v="KL0005558"/>
    <s v="KL0005558"/>
    <x v="0"/>
    <m/>
    <m/>
    <m/>
    <s v="EIROPARKS SIA SIEM/307/2015 08.07.2015"/>
    <m/>
    <m/>
    <m/>
    <x v="155"/>
    <x v="5"/>
    <x v="7"/>
    <s v="09.07.2015 10:45:00"/>
    <x v="16"/>
    <s v="2011 - Mazcenas pārejie PL - SSD"/>
    <n v="36"/>
    <s v="01.07.2015 00:00:00"/>
    <n v="36"/>
    <x v="6"/>
    <x v="1"/>
    <n v="199.92"/>
    <n v="199.92"/>
    <n v="199.92"/>
    <n v="199.92"/>
    <m/>
    <m/>
    <m/>
    <m/>
    <m/>
    <n v="199.92"/>
    <n v="199.92"/>
    <m/>
    <m/>
    <m/>
    <m/>
    <m/>
    <x v="0"/>
  </r>
  <r>
    <x v="9691"/>
    <s v="KL0005559"/>
    <s v="KL0005559"/>
    <x v="0"/>
    <m/>
    <m/>
    <m/>
    <s v="EIROPARKS SIA SIEM/307/2015 08.07.2015"/>
    <m/>
    <m/>
    <m/>
    <x v="155"/>
    <x v="5"/>
    <x v="7"/>
    <s v="09.07.2015 10:50:00"/>
    <x v="16"/>
    <s v="2011 - Mazcenas pārejie PL - SSD"/>
    <n v="36"/>
    <s v="01.07.2015 00:00:00"/>
    <n v="36"/>
    <x v="6"/>
    <x v="1"/>
    <n v="199.92"/>
    <n v="199.92"/>
    <n v="199.92"/>
    <n v="199.92"/>
    <m/>
    <m/>
    <m/>
    <m/>
    <m/>
    <n v="199.92"/>
    <n v="199.92"/>
    <m/>
    <m/>
    <m/>
    <m/>
    <m/>
    <x v="0"/>
  </r>
  <r>
    <x v="9691"/>
    <s v="KL0005560"/>
    <s v="KL0005560"/>
    <x v="0"/>
    <m/>
    <m/>
    <m/>
    <s v="EIROPARKS SIA SIEM/307/2015 08.07.2015"/>
    <m/>
    <m/>
    <m/>
    <x v="155"/>
    <x v="5"/>
    <x v="7"/>
    <s v="09.07.2015 10:55:00"/>
    <x v="16"/>
    <s v="2011 - Mazcenas pārejie PL - SSD"/>
    <n v="36"/>
    <s v="01.07.2015 00:00:00"/>
    <n v="36"/>
    <x v="6"/>
    <x v="1"/>
    <n v="199.92"/>
    <n v="199.92"/>
    <n v="199.92"/>
    <n v="199.92"/>
    <m/>
    <m/>
    <m/>
    <m/>
    <m/>
    <n v="199.92"/>
    <n v="199.92"/>
    <m/>
    <m/>
    <m/>
    <m/>
    <m/>
    <x v="0"/>
  </r>
  <r>
    <x v="9691"/>
    <s v="KL0005561"/>
    <s v="KL0005561"/>
    <x v="0"/>
    <m/>
    <m/>
    <m/>
    <s v="EIROPARKS SIA SIEM/307/2015 08.07.2015"/>
    <m/>
    <m/>
    <m/>
    <x v="155"/>
    <x v="5"/>
    <x v="7"/>
    <s v="09.07.2015 11:00:00"/>
    <x v="16"/>
    <s v="2011 - Mazcenas pārejie PL - SSD"/>
    <n v="36"/>
    <s v="01.07.2015 00:00:00"/>
    <n v="36"/>
    <x v="6"/>
    <x v="1"/>
    <n v="199.92"/>
    <n v="199.92"/>
    <n v="199.92"/>
    <n v="199.92"/>
    <m/>
    <m/>
    <m/>
    <m/>
    <m/>
    <n v="199.92"/>
    <n v="199.92"/>
    <m/>
    <m/>
    <m/>
    <m/>
    <m/>
    <x v="0"/>
  </r>
  <r>
    <x v="9692"/>
    <s v="KL0005562"/>
    <s v="KL0005562"/>
    <x v="0"/>
    <m/>
    <m/>
    <m/>
    <s v="EIROPARKS SIA SIEM/307/2015 08.07.2015"/>
    <m/>
    <m/>
    <m/>
    <x v="155"/>
    <x v="5"/>
    <x v="7"/>
    <s v="09.07.2015 11:05:00"/>
    <x v="16"/>
    <s v="2011 - Mazcenas pārejie PL - SSD"/>
    <n v="36"/>
    <s v="01.07.2015 00:00:00"/>
    <n v="36"/>
    <x v="6"/>
    <x v="1"/>
    <n v="334.56"/>
    <n v="334.56"/>
    <n v="334.56"/>
    <n v="334.56"/>
    <m/>
    <m/>
    <m/>
    <m/>
    <m/>
    <n v="334.56"/>
    <n v="334.56"/>
    <m/>
    <m/>
    <m/>
    <m/>
    <m/>
    <x v="0"/>
  </r>
  <r>
    <x v="9692"/>
    <s v="KL0005563"/>
    <s v="KL0005563"/>
    <x v="0"/>
    <m/>
    <m/>
    <m/>
    <s v="EIROPARKS SIA SIEM/307/2015 08.07.2015"/>
    <m/>
    <m/>
    <m/>
    <x v="155"/>
    <x v="5"/>
    <x v="7"/>
    <s v="09.07.2015 11:10:00"/>
    <x v="16"/>
    <s v="2011 - Mazcenas pārejie PL - SSD"/>
    <n v="36"/>
    <s v="01.07.2015 00:00:00"/>
    <n v="36"/>
    <x v="6"/>
    <x v="1"/>
    <n v="334.56"/>
    <n v="334.56"/>
    <n v="334.56"/>
    <n v="334.56"/>
    <m/>
    <m/>
    <m/>
    <m/>
    <m/>
    <n v="334.56"/>
    <n v="334.56"/>
    <m/>
    <m/>
    <m/>
    <m/>
    <m/>
    <x v="0"/>
  </r>
  <r>
    <x v="9693"/>
    <s v="KL0005564"/>
    <s v="KL0005564"/>
    <x v="0"/>
    <m/>
    <m/>
    <m/>
    <s v="EIROPARKS SIA SIEM/307/2015 08.07.2015"/>
    <m/>
    <m/>
    <m/>
    <x v="155"/>
    <x v="5"/>
    <x v="7"/>
    <s v="09.07.2015 11:15:00"/>
    <x v="16"/>
    <s v="2011 - Mazcenas pārejie PL - SSD"/>
    <n v="36"/>
    <s v="01.07.2015 00:00:00"/>
    <n v="36"/>
    <x v="6"/>
    <x v="1"/>
    <n v="206.45"/>
    <n v="206.45"/>
    <n v="206.45"/>
    <n v="206.45"/>
    <m/>
    <m/>
    <m/>
    <m/>
    <m/>
    <n v="206.45"/>
    <n v="206.45"/>
    <m/>
    <m/>
    <m/>
    <m/>
    <m/>
    <x v="0"/>
  </r>
  <r>
    <x v="9694"/>
    <s v="KL0005565"/>
    <s v="KL0005565"/>
    <x v="0"/>
    <m/>
    <m/>
    <m/>
    <s v="EIROPARKS SIA SIEM/307/2015 08.07.2015"/>
    <m/>
    <m/>
    <m/>
    <x v="155"/>
    <x v="5"/>
    <x v="7"/>
    <s v="09.07.2015 11:20:00"/>
    <x v="16"/>
    <s v="2011 - Mazcenas pārejie PL - SSD"/>
    <n v="36"/>
    <s v="01.07.2015 00:00:00"/>
    <n v="36"/>
    <x v="6"/>
    <x v="1"/>
    <n v="149.88"/>
    <n v="149.88"/>
    <n v="149.88"/>
    <n v="149.88"/>
    <m/>
    <m/>
    <m/>
    <m/>
    <m/>
    <n v="149.88"/>
    <n v="149.88"/>
    <m/>
    <m/>
    <m/>
    <m/>
    <m/>
    <x v="0"/>
  </r>
  <r>
    <x v="9694"/>
    <s v="KL0005566"/>
    <s v="KL0005566"/>
    <x v="0"/>
    <m/>
    <m/>
    <m/>
    <s v="EIROPARKS SIA SIEM/307/2015 08.07.2015"/>
    <m/>
    <m/>
    <m/>
    <x v="155"/>
    <x v="5"/>
    <x v="7"/>
    <s v="09.07.2015 11:25:00"/>
    <x v="16"/>
    <s v="2011 - Mazcenas pārejie PL - SSD"/>
    <n v="36"/>
    <s v="01.07.2015 00:00:00"/>
    <n v="36"/>
    <x v="6"/>
    <x v="1"/>
    <n v="149.88"/>
    <n v="149.88"/>
    <n v="149.88"/>
    <n v="149.88"/>
    <m/>
    <m/>
    <m/>
    <m/>
    <m/>
    <n v="149.88"/>
    <n v="149.88"/>
    <m/>
    <m/>
    <m/>
    <m/>
    <m/>
    <x v="0"/>
  </r>
  <r>
    <x v="9694"/>
    <s v="KL0005567"/>
    <s v="KL0005567"/>
    <x v="0"/>
    <m/>
    <m/>
    <m/>
    <s v="EIROPARKS SIA SIEM/307/2015 08.07.2015"/>
    <m/>
    <m/>
    <m/>
    <x v="155"/>
    <x v="5"/>
    <x v="7"/>
    <s v="09.07.2015 11:30:00"/>
    <x v="16"/>
    <s v="2011 - Mazcenas pārejie PL - SSD"/>
    <n v="36"/>
    <s v="01.07.2015 00:00:00"/>
    <n v="36"/>
    <x v="6"/>
    <x v="1"/>
    <n v="149.88"/>
    <n v="149.88"/>
    <n v="149.88"/>
    <n v="149.88"/>
    <m/>
    <m/>
    <m/>
    <m/>
    <m/>
    <n v="149.88"/>
    <n v="149.88"/>
    <m/>
    <m/>
    <m/>
    <m/>
    <m/>
    <x v="0"/>
  </r>
  <r>
    <x v="9695"/>
    <s v="KL0005568"/>
    <s v="KL0005568"/>
    <x v="0"/>
    <m/>
    <m/>
    <m/>
    <s v="EIROPARKS SIA SIEM/307/2015 08.07.2015"/>
    <m/>
    <m/>
    <m/>
    <x v="155"/>
    <x v="5"/>
    <x v="7"/>
    <s v="09.07.2015 11:35:00"/>
    <x v="16"/>
    <s v="2011 - Mazcenas pārejie PL - SSD"/>
    <n v="36"/>
    <s v="01.07.2015 00:00:00"/>
    <n v="36"/>
    <x v="6"/>
    <x v="1"/>
    <n v="55.17"/>
    <n v="55.17"/>
    <n v="55.17"/>
    <n v="55.17"/>
    <m/>
    <m/>
    <m/>
    <m/>
    <m/>
    <n v="55.17"/>
    <n v="55.17"/>
    <m/>
    <m/>
    <m/>
    <m/>
    <m/>
    <x v="0"/>
  </r>
  <r>
    <x v="9695"/>
    <s v="KL0005569"/>
    <s v="KL0005569"/>
    <x v="0"/>
    <m/>
    <m/>
    <m/>
    <s v="EIROPARKS SIA SIEM/307/2015 08.07.2015"/>
    <m/>
    <m/>
    <m/>
    <x v="155"/>
    <x v="5"/>
    <x v="7"/>
    <s v="09.07.2015 11:40:00"/>
    <x v="16"/>
    <s v="2011 - Mazcenas pārejie PL - SSD"/>
    <n v="36"/>
    <s v="01.07.2015 00:00:00"/>
    <n v="36"/>
    <x v="6"/>
    <x v="1"/>
    <n v="55.17"/>
    <n v="55.17"/>
    <n v="55.17"/>
    <n v="55.17"/>
    <m/>
    <m/>
    <m/>
    <m/>
    <m/>
    <n v="55.17"/>
    <n v="55.17"/>
    <m/>
    <m/>
    <m/>
    <m/>
    <m/>
    <x v="0"/>
  </r>
  <r>
    <x v="9695"/>
    <s v="KL0005570"/>
    <s v="KL0005570"/>
    <x v="0"/>
    <m/>
    <m/>
    <m/>
    <s v="EIROPARKS SIA SIEM/307/2015 08.07.2015"/>
    <m/>
    <m/>
    <m/>
    <x v="155"/>
    <x v="5"/>
    <x v="7"/>
    <s v="09.07.2015 11:45:00"/>
    <x v="16"/>
    <s v="2011 - Mazcenas pārejie PL - SSD"/>
    <n v="36"/>
    <s v="01.07.2015 00:00:00"/>
    <n v="36"/>
    <x v="6"/>
    <x v="1"/>
    <n v="55.17"/>
    <n v="55.17"/>
    <n v="55.17"/>
    <n v="55.17"/>
    <m/>
    <m/>
    <m/>
    <m/>
    <m/>
    <n v="55.17"/>
    <n v="55.17"/>
    <m/>
    <m/>
    <m/>
    <m/>
    <m/>
    <x v="0"/>
  </r>
  <r>
    <x v="9696"/>
    <s v="KL0005571"/>
    <s v="KL0005571"/>
    <x v="0"/>
    <m/>
    <m/>
    <m/>
    <s v="EIROPARKS SIA SIEM/307/2015 08.07.2015"/>
    <m/>
    <m/>
    <m/>
    <x v="155"/>
    <x v="5"/>
    <x v="7"/>
    <s v="09.07.2015 11:50:00"/>
    <x v="16"/>
    <s v="2011 - Mazcenas pārejie PL - SSD"/>
    <n v="36"/>
    <s v="01.07.2015 00:00:00"/>
    <n v="36"/>
    <x v="6"/>
    <x v="1"/>
    <n v="90.33"/>
    <n v="90.33"/>
    <n v="90.33"/>
    <n v="90.33"/>
    <m/>
    <m/>
    <m/>
    <m/>
    <m/>
    <n v="90.33"/>
    <n v="90.33"/>
    <m/>
    <m/>
    <m/>
    <m/>
    <m/>
    <x v="0"/>
  </r>
  <r>
    <x v="9696"/>
    <s v="KL0005572"/>
    <s v="KL0005572"/>
    <x v="0"/>
    <m/>
    <m/>
    <m/>
    <s v="EIROPARKS SIA SIEM/307/2015 08.07.2015"/>
    <m/>
    <m/>
    <m/>
    <x v="155"/>
    <x v="5"/>
    <x v="7"/>
    <s v="09.07.2015 11:55:00"/>
    <x v="16"/>
    <s v="2011 - Mazcenas pārejie PL - SSD"/>
    <n v="36"/>
    <s v="01.07.2015 00:00:00"/>
    <n v="36"/>
    <x v="6"/>
    <x v="1"/>
    <n v="90.33"/>
    <n v="90.33"/>
    <n v="90.33"/>
    <n v="90.33"/>
    <m/>
    <m/>
    <m/>
    <m/>
    <m/>
    <n v="90.33"/>
    <n v="90.33"/>
    <m/>
    <m/>
    <m/>
    <m/>
    <m/>
    <x v="0"/>
  </r>
  <r>
    <x v="9696"/>
    <s v="KL0005573"/>
    <s v="KL0005573"/>
    <x v="0"/>
    <m/>
    <m/>
    <m/>
    <s v="EIROPARKS SIA SIEM/307/2015 08.07.2015"/>
    <m/>
    <m/>
    <m/>
    <x v="155"/>
    <x v="5"/>
    <x v="7"/>
    <s v="09.07.2015 12:00:00"/>
    <x v="16"/>
    <s v="2011 - Mazcenas pārejie PL - SSD"/>
    <n v="36"/>
    <s v="01.07.2015 00:00:00"/>
    <n v="36"/>
    <x v="6"/>
    <x v="1"/>
    <n v="90.33"/>
    <n v="90.33"/>
    <n v="90.33"/>
    <n v="90.33"/>
    <m/>
    <m/>
    <m/>
    <m/>
    <m/>
    <n v="90.33"/>
    <n v="90.33"/>
    <m/>
    <m/>
    <m/>
    <m/>
    <m/>
    <x v="0"/>
  </r>
  <r>
    <x v="9696"/>
    <s v="KL0005574"/>
    <s v="KL0005574"/>
    <x v="0"/>
    <m/>
    <m/>
    <m/>
    <s v="EIROPARKS SIA SIEM/307/2015 08.07.2015"/>
    <m/>
    <m/>
    <m/>
    <x v="155"/>
    <x v="5"/>
    <x v="7"/>
    <s v="09.07.2015 12:05:00"/>
    <x v="16"/>
    <s v="2011 - Mazcenas pārejie PL - SSD"/>
    <n v="36"/>
    <s v="01.07.2015 00:00:00"/>
    <n v="36"/>
    <x v="6"/>
    <x v="1"/>
    <n v="90.33"/>
    <n v="90.33"/>
    <n v="90.33"/>
    <n v="90.33"/>
    <m/>
    <m/>
    <m/>
    <m/>
    <m/>
    <n v="90.33"/>
    <n v="90.33"/>
    <m/>
    <m/>
    <m/>
    <m/>
    <m/>
    <x v="0"/>
  </r>
  <r>
    <x v="9696"/>
    <s v="KL0005575"/>
    <s v="KL0005575"/>
    <x v="0"/>
    <m/>
    <m/>
    <m/>
    <s v="EIROPARKS SIA SIEM/307/2015 08.07.2015"/>
    <m/>
    <m/>
    <m/>
    <x v="155"/>
    <x v="5"/>
    <x v="7"/>
    <s v="09.07.2015 12:10:00"/>
    <x v="16"/>
    <s v="2011 - Mazcenas pārejie PL - SSD"/>
    <n v="36"/>
    <s v="01.07.2015 00:00:00"/>
    <n v="36"/>
    <x v="6"/>
    <x v="1"/>
    <n v="90.33"/>
    <n v="90.33"/>
    <n v="90.33"/>
    <n v="90.33"/>
    <m/>
    <m/>
    <m/>
    <m/>
    <m/>
    <n v="90.33"/>
    <n v="90.33"/>
    <m/>
    <m/>
    <m/>
    <m/>
    <m/>
    <x v="0"/>
  </r>
  <r>
    <x v="9696"/>
    <s v="KL0005576"/>
    <s v="KL0005576"/>
    <x v="0"/>
    <m/>
    <m/>
    <m/>
    <s v="EIROPARKS SIA SIEM/307/2015 08.07.2015"/>
    <m/>
    <m/>
    <m/>
    <x v="155"/>
    <x v="5"/>
    <x v="7"/>
    <s v="09.07.2015 12:15:00"/>
    <x v="16"/>
    <s v="2011 - Mazcenas pārejie PL - SSD"/>
    <n v="36"/>
    <s v="01.07.2015 00:00:00"/>
    <n v="36"/>
    <x v="6"/>
    <x v="1"/>
    <n v="90.33"/>
    <n v="90.33"/>
    <n v="90.33"/>
    <n v="90.33"/>
    <m/>
    <m/>
    <m/>
    <m/>
    <m/>
    <n v="90.33"/>
    <n v="90.33"/>
    <m/>
    <m/>
    <m/>
    <m/>
    <m/>
    <x v="0"/>
  </r>
  <r>
    <x v="9696"/>
    <s v="KL0005577"/>
    <s v="KL0005577"/>
    <x v="0"/>
    <m/>
    <m/>
    <m/>
    <s v="EIROPARKS SIA SIEM/307/2015 08.07.2015"/>
    <m/>
    <m/>
    <m/>
    <x v="155"/>
    <x v="5"/>
    <x v="7"/>
    <s v="09.07.2015 12:20:00"/>
    <x v="16"/>
    <s v="2011 - Mazcenas pārejie PL - SSD"/>
    <n v="36"/>
    <s v="01.07.2015 00:00:00"/>
    <n v="36"/>
    <x v="6"/>
    <x v="1"/>
    <n v="90.33"/>
    <n v="90.33"/>
    <n v="90.33"/>
    <n v="90.33"/>
    <m/>
    <m/>
    <m/>
    <m/>
    <m/>
    <n v="90.33"/>
    <n v="90.33"/>
    <m/>
    <m/>
    <m/>
    <m/>
    <m/>
    <x v="0"/>
  </r>
  <r>
    <x v="9696"/>
    <s v="KL0005578"/>
    <s v="KL0005578"/>
    <x v="0"/>
    <m/>
    <m/>
    <m/>
    <s v="EIROPARKS SIA SIEM/307/2015 08.07.2015"/>
    <m/>
    <m/>
    <m/>
    <x v="155"/>
    <x v="5"/>
    <x v="7"/>
    <s v="09.07.2015 12:25:00"/>
    <x v="16"/>
    <s v="2011 - Mazcenas pārejie PL - SSD"/>
    <n v="36"/>
    <s v="01.07.2015 00:00:00"/>
    <n v="36"/>
    <x v="6"/>
    <x v="1"/>
    <n v="90.33"/>
    <n v="90.33"/>
    <n v="90.33"/>
    <n v="90.33"/>
    <m/>
    <m/>
    <m/>
    <m/>
    <m/>
    <n v="90.33"/>
    <n v="90.33"/>
    <m/>
    <m/>
    <m/>
    <m/>
    <m/>
    <x v="0"/>
  </r>
  <r>
    <x v="9697"/>
    <s v="KL0005579"/>
    <s v="KL0005579"/>
    <x v="0"/>
    <m/>
    <m/>
    <m/>
    <s v="KATE SIA  KAT105850 09.07.2015"/>
    <s v="800x350xH1780 mm"/>
    <m/>
    <m/>
    <x v="151"/>
    <x v="5"/>
    <x v="0"/>
    <s v="13.07.2015 10:00:00"/>
    <x v="16"/>
    <s v="2011 - Mazcenas pārejie PL - IUAD"/>
    <n v="60"/>
    <s v="01.07.2015 00:00:00"/>
    <n v="60"/>
    <x v="0"/>
    <x v="249"/>
    <n v="481.81"/>
    <n v="481.81"/>
    <n v="481.81"/>
    <n v="481.81"/>
    <m/>
    <m/>
    <m/>
    <m/>
    <m/>
    <n v="481.81"/>
    <n v="481.81"/>
    <m/>
    <m/>
    <m/>
    <m/>
    <m/>
    <x v="0"/>
  </r>
  <r>
    <x v="9697"/>
    <s v="KL0005580"/>
    <s v="KL0005580"/>
    <x v="0"/>
    <m/>
    <m/>
    <m/>
    <s v="KATE SIA  KAT105850 09.07.2015"/>
    <s v="800x350xH1780 mm"/>
    <m/>
    <m/>
    <x v="151"/>
    <x v="5"/>
    <x v="0"/>
    <s v="13.07.2015 10:05:00"/>
    <x v="16"/>
    <s v="2011 - Mazcenas pārejie PL - IUAD"/>
    <n v="60"/>
    <s v="01.07.2015 00:00:00"/>
    <n v="60"/>
    <x v="0"/>
    <x v="249"/>
    <n v="481.81"/>
    <n v="481.81"/>
    <n v="481.81"/>
    <n v="481.81"/>
    <m/>
    <m/>
    <m/>
    <m/>
    <m/>
    <n v="481.81"/>
    <n v="481.81"/>
    <m/>
    <m/>
    <m/>
    <m/>
    <m/>
    <x v="0"/>
  </r>
  <r>
    <x v="9697"/>
    <s v="KL0005581"/>
    <s v="KL0005581"/>
    <x v="0"/>
    <m/>
    <m/>
    <m/>
    <s v="KATE SIA  KAT105850 09.07.2015"/>
    <s v="800x350xH1780 mm"/>
    <m/>
    <m/>
    <x v="151"/>
    <x v="5"/>
    <x v="0"/>
    <s v="13.07.2015 10:10:00"/>
    <x v="16"/>
    <s v="2011 - Mazcenas pārejie PL - IUAD"/>
    <n v="60"/>
    <s v="01.07.2015 00:00:00"/>
    <n v="60"/>
    <x v="0"/>
    <x v="249"/>
    <n v="481.81"/>
    <n v="481.81"/>
    <n v="481.81"/>
    <n v="481.81"/>
    <m/>
    <m/>
    <m/>
    <m/>
    <m/>
    <n v="481.81"/>
    <n v="481.81"/>
    <m/>
    <m/>
    <m/>
    <m/>
    <m/>
    <x v="0"/>
  </r>
  <r>
    <x v="9697"/>
    <s v="KL0005582"/>
    <s v="KL0005582"/>
    <x v="0"/>
    <m/>
    <m/>
    <m/>
    <s v="KATE SIA  KAT105850 09.07.2015"/>
    <s v="800x350xH1780 mm"/>
    <m/>
    <m/>
    <x v="151"/>
    <x v="5"/>
    <x v="0"/>
    <s v="13.07.2015 10:15:00"/>
    <x v="16"/>
    <s v="2011 - Mazcenas pārejie PL - IUAD"/>
    <n v="60"/>
    <s v="01.07.2015 00:00:00"/>
    <n v="60"/>
    <x v="0"/>
    <x v="249"/>
    <n v="481.81"/>
    <n v="481.81"/>
    <n v="481.81"/>
    <n v="481.81"/>
    <m/>
    <m/>
    <m/>
    <m/>
    <m/>
    <n v="481.81"/>
    <n v="481.81"/>
    <m/>
    <m/>
    <m/>
    <m/>
    <m/>
    <x v="0"/>
  </r>
  <r>
    <x v="9697"/>
    <s v="KL0005583"/>
    <s v="KL0005583"/>
    <x v="0"/>
    <m/>
    <m/>
    <m/>
    <s v="KATE SIA  KAT105850 09.07.2015"/>
    <s v="800x350xH1780 mm"/>
    <m/>
    <m/>
    <x v="151"/>
    <x v="5"/>
    <x v="0"/>
    <s v="13.07.2015 10:20:00"/>
    <x v="16"/>
    <s v="2011 - Mazcenas pārejie PL - IUAD"/>
    <n v="60"/>
    <s v="01.07.2015 00:00:00"/>
    <n v="60"/>
    <x v="0"/>
    <x v="249"/>
    <n v="481.81"/>
    <n v="481.81"/>
    <n v="481.81"/>
    <n v="481.81"/>
    <m/>
    <m/>
    <m/>
    <m/>
    <m/>
    <n v="481.81"/>
    <n v="481.81"/>
    <m/>
    <m/>
    <m/>
    <m/>
    <m/>
    <x v="0"/>
  </r>
  <r>
    <x v="9697"/>
    <s v="KL0005584"/>
    <s v="KL0005584"/>
    <x v="0"/>
    <m/>
    <m/>
    <m/>
    <s v="KATE SIA  KAT105850 09.07.2015"/>
    <s v="800x350xH1780 mm"/>
    <m/>
    <m/>
    <x v="151"/>
    <x v="5"/>
    <x v="0"/>
    <s v="13.07.2015 10:25:00"/>
    <x v="16"/>
    <s v="2011 - Mazcenas pārejie PL - IUAD"/>
    <n v="60"/>
    <s v="01.07.2015 00:00:00"/>
    <n v="60"/>
    <x v="0"/>
    <x v="249"/>
    <n v="481.81"/>
    <n v="481.81"/>
    <n v="481.81"/>
    <n v="481.81"/>
    <m/>
    <m/>
    <m/>
    <m/>
    <m/>
    <n v="481.81"/>
    <n v="481.81"/>
    <m/>
    <m/>
    <m/>
    <m/>
    <m/>
    <x v="0"/>
  </r>
  <r>
    <x v="9697"/>
    <s v="KL0005585"/>
    <s v="KL0005585"/>
    <x v="0"/>
    <m/>
    <m/>
    <m/>
    <s v="KATE SIA  KAT105850 09.07.2015"/>
    <s v="800x350xH1780 mm"/>
    <m/>
    <m/>
    <x v="151"/>
    <x v="5"/>
    <x v="0"/>
    <s v="13.07.2015 10:30:00"/>
    <x v="16"/>
    <s v="2011 - Mazcenas pārejie PL - IUAD"/>
    <n v="60"/>
    <s v="01.07.2015 00:00:00"/>
    <n v="60"/>
    <x v="0"/>
    <x v="249"/>
    <n v="481.81"/>
    <n v="481.81"/>
    <n v="481.81"/>
    <n v="481.81"/>
    <m/>
    <m/>
    <m/>
    <m/>
    <m/>
    <n v="481.81"/>
    <n v="481.81"/>
    <m/>
    <m/>
    <m/>
    <m/>
    <m/>
    <x v="0"/>
  </r>
  <r>
    <x v="5284"/>
    <s v="KL0005586"/>
    <s v="KL0005586"/>
    <x v="0"/>
    <m/>
    <m/>
    <m/>
    <s v="TIA  SIA  RIK-PD/2010/55 16.03.2010"/>
    <s v="810x800x1800mm"/>
    <m/>
    <m/>
    <x v="151"/>
    <x v="5"/>
    <x v="0"/>
    <s v="23.07.2015 10:00:00"/>
    <x v="16"/>
    <s v="2011 - Mazcenas pārejie PL - IUAD"/>
    <n v="36"/>
    <s v="01.03.2008 00:00:00"/>
    <n v="36"/>
    <x v="0"/>
    <x v="259"/>
    <n v="518.82000000000005"/>
    <n v="518.82000000000005"/>
    <n v="518.82000000000005"/>
    <n v="518.82000000000005"/>
    <m/>
    <m/>
    <m/>
    <m/>
    <m/>
    <n v="518.82000000000005"/>
    <n v="518.82000000000005"/>
    <m/>
    <m/>
    <m/>
    <m/>
    <m/>
    <x v="0"/>
  </r>
  <r>
    <x v="9682"/>
    <s v="KL0005587"/>
    <s v="KL0005587"/>
    <x v="0"/>
    <m/>
    <m/>
    <m/>
    <s v="TIA  SIA  RIK-PD/2010/55 16.03.2010"/>
    <s v="900x450x800mm"/>
    <m/>
    <m/>
    <x v="151"/>
    <x v="5"/>
    <x v="0"/>
    <s v="23.07.2015 10:05:00"/>
    <x v="16"/>
    <s v="2011 - Mazcenas pārejie PL - IUAD"/>
    <n v="36"/>
    <s v="01.03.2008 00:00:00"/>
    <n v="36"/>
    <x v="0"/>
    <x v="259"/>
    <n v="508.55"/>
    <n v="508.55"/>
    <n v="508.55"/>
    <n v="508.55"/>
    <m/>
    <m/>
    <m/>
    <m/>
    <m/>
    <n v="508.55"/>
    <n v="508.55"/>
    <m/>
    <m/>
    <m/>
    <m/>
    <m/>
    <x v="0"/>
  </r>
  <r>
    <x v="6200"/>
    <s v="KL0005588"/>
    <s v="KL0005588"/>
    <x v="0"/>
    <m/>
    <m/>
    <m/>
    <s v="TIA  SIA  RIK-PD/2010/55 16.03.2010"/>
    <s v="Dokumentu skapis un drēbju skapis"/>
    <m/>
    <m/>
    <x v="151"/>
    <x v="5"/>
    <x v="0"/>
    <s v="23.07.2015 10:10:00"/>
    <x v="16"/>
    <s v="2011 - Mazcenas pārejie PL - IUAD"/>
    <n v="36"/>
    <s v="01.03.2008 00:00:00"/>
    <n v="36"/>
    <x v="0"/>
    <x v="259"/>
    <n v="388.34"/>
    <n v="388.34"/>
    <n v="388.34"/>
    <n v="388.34"/>
    <m/>
    <m/>
    <m/>
    <m/>
    <m/>
    <n v="388.34"/>
    <n v="388.34"/>
    <m/>
    <m/>
    <m/>
    <m/>
    <m/>
    <x v="0"/>
  </r>
  <r>
    <x v="9035"/>
    <s v="KL0005589"/>
    <s v="KL0005589"/>
    <x v="0"/>
    <m/>
    <m/>
    <m/>
    <s v="TIA  SIA  RIK-PD/2010/55 16.03.2010"/>
    <s v="450x600x500mm"/>
    <m/>
    <m/>
    <x v="151"/>
    <x v="5"/>
    <x v="0"/>
    <s v="23.07.2015 10:15:00"/>
    <x v="16"/>
    <s v="2011 - Mazcenas pārejie PL - IUAD"/>
    <n v="36"/>
    <s v="01.03.2008 00:00:00"/>
    <n v="36"/>
    <x v="0"/>
    <x v="259"/>
    <n v="161.30000000000001"/>
    <n v="161.30000000000001"/>
    <n v="161.30000000000001"/>
    <n v="161.30000000000001"/>
    <m/>
    <m/>
    <m/>
    <m/>
    <m/>
    <n v="161.30000000000001"/>
    <n v="161.30000000000001"/>
    <m/>
    <m/>
    <m/>
    <m/>
    <m/>
    <x v="0"/>
  </r>
  <r>
    <x v="6633"/>
    <s v="KL0005590"/>
    <s v="KL0005590"/>
    <x v="0"/>
    <m/>
    <m/>
    <m/>
    <s v="TIA  SIA  RIK-PD/2010/55 16.03.2010"/>
    <m/>
    <m/>
    <m/>
    <x v="151"/>
    <x v="5"/>
    <x v="0"/>
    <s v="23.07.2015 10:20:00"/>
    <x v="16"/>
    <s v="2011 - Mazcenas pārejie PL - IUAD"/>
    <n v="36"/>
    <s v="01.03.2008 00:00:00"/>
    <n v="36"/>
    <x v="0"/>
    <x v="259"/>
    <n v="193.15"/>
    <n v="193.15"/>
    <n v="193.15"/>
    <n v="193.15"/>
    <m/>
    <m/>
    <m/>
    <m/>
    <m/>
    <n v="193.15"/>
    <n v="193.15"/>
    <m/>
    <m/>
    <m/>
    <m/>
    <m/>
    <x v="0"/>
  </r>
  <r>
    <x v="9698"/>
    <s v="KL0005591"/>
    <s v="KL0005591"/>
    <x v="0"/>
    <m/>
    <m/>
    <m/>
    <s v="LMT RETAIL &amp; LOGISTICS SIA DTM258448 01.07.2015"/>
    <m/>
    <m/>
    <m/>
    <x v="168"/>
    <x v="5"/>
    <x v="7"/>
    <s v="31.07.2015 10:00:00"/>
    <x v="16"/>
    <s v="2011 - Mazcenas pārejie PL - SSD"/>
    <n v="24"/>
    <s v="31.12.2014 00:00:00"/>
    <n v="24"/>
    <x v="6"/>
    <x v="1"/>
    <n v="660.33"/>
    <n v="660.33"/>
    <n v="660.33"/>
    <n v="660.33"/>
    <m/>
    <m/>
    <m/>
    <m/>
    <m/>
    <n v="660.33"/>
    <n v="660.33"/>
    <m/>
    <m/>
    <m/>
    <m/>
    <m/>
    <x v="0"/>
  </r>
  <r>
    <x v="9688"/>
    <s v="KL0005592"/>
    <s v="KL0005592"/>
    <x v="0"/>
    <m/>
    <m/>
    <m/>
    <s v="LMT RETAIL &amp; LOGISTICS SIA DTM259805 07.07.2015"/>
    <m/>
    <m/>
    <m/>
    <x v="168"/>
    <x v="5"/>
    <x v="7"/>
    <s v="31.07.2015 10:05:00"/>
    <x v="16"/>
    <s v="2011 - Mazcenas pārejie PL - SSD"/>
    <n v="24"/>
    <s v="31.12.2014 00:00:00"/>
    <n v="24"/>
    <x v="6"/>
    <x v="1"/>
    <n v="155.38"/>
    <n v="155.38"/>
    <n v="155.38"/>
    <n v="155.38"/>
    <m/>
    <m/>
    <m/>
    <m/>
    <m/>
    <n v="155.38"/>
    <n v="155.38"/>
    <m/>
    <m/>
    <m/>
    <m/>
    <m/>
    <x v="0"/>
  </r>
  <r>
    <x v="9685"/>
    <s v="KL0005593"/>
    <s v="KL0005593"/>
    <x v="0"/>
    <m/>
    <m/>
    <m/>
    <s v="LMT RETAIL &amp; LOGISTICS SIA DTM259805 07.07.2015"/>
    <m/>
    <m/>
    <m/>
    <x v="168"/>
    <x v="5"/>
    <x v="7"/>
    <s v="31.07.2015 10:10:00"/>
    <x v="16"/>
    <s v="2011 - Mazcenas pārejie PL - SSD"/>
    <n v="24"/>
    <s v="31.12.2014 00:00:00"/>
    <n v="24"/>
    <x v="6"/>
    <x v="1"/>
    <n v="326.45999999999998"/>
    <n v="326.45999999999998"/>
    <n v="326.45999999999998"/>
    <n v="326.45999999999998"/>
    <m/>
    <m/>
    <m/>
    <m/>
    <m/>
    <n v="326.45999999999998"/>
    <n v="326.45999999999998"/>
    <m/>
    <m/>
    <m/>
    <m/>
    <m/>
    <x v="0"/>
  </r>
  <r>
    <x v="9627"/>
    <s v="KL0005594"/>
    <s v="KL0005594"/>
    <x v="0"/>
    <m/>
    <m/>
    <m/>
    <s v="LMT RETAIL &amp; LOGISTICS SIA DTM259805 07.07.2015"/>
    <m/>
    <m/>
    <m/>
    <x v="168"/>
    <x v="5"/>
    <x v="7"/>
    <s v="31.07.2015 10:15:00"/>
    <x v="16"/>
    <s v="2011 - Mazcenas pārejie PL - SSD"/>
    <n v="24"/>
    <s v="31.12.2014 00:00:00"/>
    <n v="24"/>
    <x v="6"/>
    <x v="1"/>
    <n v="56.19"/>
    <n v="56.19"/>
    <n v="56.19"/>
    <n v="56.19"/>
    <m/>
    <m/>
    <m/>
    <m/>
    <m/>
    <n v="56.19"/>
    <n v="56.19"/>
    <m/>
    <m/>
    <m/>
    <m/>
    <m/>
    <x v="0"/>
  </r>
  <r>
    <x v="9627"/>
    <s v="KL0005595"/>
    <s v="KL0005595"/>
    <x v="0"/>
    <m/>
    <m/>
    <m/>
    <s v="LMT RETAIL &amp; LOGISTICS SIA DTM259805 07.07.2015"/>
    <m/>
    <m/>
    <m/>
    <x v="168"/>
    <x v="5"/>
    <x v="7"/>
    <s v="31.07.2015 10:20:00"/>
    <x v="16"/>
    <s v="2011 - Mazcenas pārejie PL - SSD"/>
    <n v="24"/>
    <s v="31.12.2014 00:00:00"/>
    <n v="24"/>
    <x v="6"/>
    <x v="1"/>
    <n v="56.19"/>
    <n v="56.19"/>
    <n v="56.19"/>
    <n v="56.19"/>
    <m/>
    <m/>
    <m/>
    <m/>
    <m/>
    <n v="56.19"/>
    <n v="56.19"/>
    <m/>
    <m/>
    <m/>
    <m/>
    <m/>
    <x v="0"/>
  </r>
  <r>
    <x v="9627"/>
    <s v="KL0005596"/>
    <s v="KL0005596"/>
    <x v="0"/>
    <m/>
    <m/>
    <m/>
    <s v="LMT RETAIL &amp; LOGISTICS SIA DTM259805 07.07.2015"/>
    <m/>
    <m/>
    <m/>
    <x v="168"/>
    <x v="5"/>
    <x v="7"/>
    <s v="31.07.2015 10:25:00"/>
    <x v="16"/>
    <s v="2011 - Mazcenas pārejie PL - SSD"/>
    <n v="24"/>
    <s v="31.12.2014 00:00:00"/>
    <n v="24"/>
    <x v="6"/>
    <x v="1"/>
    <n v="56.19"/>
    <n v="56.19"/>
    <n v="56.19"/>
    <n v="56.19"/>
    <m/>
    <m/>
    <m/>
    <m/>
    <m/>
    <n v="56.19"/>
    <n v="56.19"/>
    <m/>
    <m/>
    <m/>
    <m/>
    <m/>
    <x v="0"/>
  </r>
  <r>
    <x v="9699"/>
    <s v="KL0005597"/>
    <s v="KL0005597"/>
    <x v="0"/>
    <m/>
    <m/>
    <m/>
    <s v="LMT RETAIL &amp; LOGISTICS SIA DTM260932 13.07.2015"/>
    <m/>
    <m/>
    <m/>
    <x v="168"/>
    <x v="5"/>
    <x v="7"/>
    <s v="31.07.2015 10:30:00"/>
    <x v="16"/>
    <s v="2011 - Mazcenas pārejie PL - SSD"/>
    <n v="24"/>
    <s v="31.12.2014 00:00:00"/>
    <n v="24"/>
    <x v="6"/>
    <x v="1"/>
    <n v="68.599999999999994"/>
    <n v="68.599999999999994"/>
    <n v="68.599999999999994"/>
    <n v="68.599999999999994"/>
    <m/>
    <m/>
    <m/>
    <m/>
    <m/>
    <n v="68.599999999999994"/>
    <n v="68.599999999999994"/>
    <m/>
    <m/>
    <m/>
    <m/>
    <m/>
    <x v="0"/>
  </r>
  <r>
    <x v="9688"/>
    <s v="KL0005598"/>
    <s v="KL0005598"/>
    <x v="0"/>
    <m/>
    <m/>
    <m/>
    <s v="LMT RETAIL &amp; LOGISTICS SIA DTM260932 13.07.2015"/>
    <m/>
    <m/>
    <m/>
    <x v="168"/>
    <x v="5"/>
    <x v="7"/>
    <s v="31.07.2015 10:35:00"/>
    <x v="16"/>
    <s v="2011 - Mazcenas pārejie PL - SSD"/>
    <n v="24"/>
    <s v="31.12.2014 00:00:00"/>
    <n v="24"/>
    <x v="6"/>
    <x v="1"/>
    <n v="155.38"/>
    <n v="155.38"/>
    <n v="155.38"/>
    <n v="155.38"/>
    <m/>
    <m/>
    <m/>
    <m/>
    <m/>
    <n v="155.38"/>
    <n v="155.38"/>
    <m/>
    <m/>
    <m/>
    <m/>
    <m/>
    <x v="0"/>
  </r>
  <r>
    <x v="9688"/>
    <s v="KL0005599"/>
    <s v="KL0005599"/>
    <x v="0"/>
    <m/>
    <m/>
    <m/>
    <s v="LMT RETAIL &amp; LOGISTICS SIA DTM260932 13.07.2015"/>
    <m/>
    <m/>
    <m/>
    <x v="168"/>
    <x v="5"/>
    <x v="7"/>
    <s v="31.07.2015 10:40:00"/>
    <x v="16"/>
    <s v="2011 - Mazcenas pārejie PL - SSD"/>
    <n v="24"/>
    <s v="31.12.2014 00:00:00"/>
    <n v="24"/>
    <x v="6"/>
    <x v="1"/>
    <n v="155.37"/>
    <n v="155.37"/>
    <n v="155.37"/>
    <n v="155.37"/>
    <m/>
    <m/>
    <m/>
    <m/>
    <m/>
    <n v="155.37"/>
    <n v="155.37"/>
    <m/>
    <m/>
    <m/>
    <m/>
    <m/>
    <x v="0"/>
  </r>
  <r>
    <x v="9685"/>
    <s v="KL0006000"/>
    <s v="KL0006000"/>
    <x v="0"/>
    <m/>
    <m/>
    <m/>
    <s v="LMT RETAIL &amp; LOGISTICS SIA DTM260932 13.07.2015"/>
    <m/>
    <m/>
    <m/>
    <x v="168"/>
    <x v="5"/>
    <x v="7"/>
    <s v="31.07.2015 10:45:00"/>
    <x v="16"/>
    <s v="2011 - Mazcenas pārejie PL - SSD"/>
    <n v="24"/>
    <s v="31.12.2014 00:00:00"/>
    <n v="24"/>
    <x v="6"/>
    <x v="1"/>
    <n v="326.44"/>
    <n v="326.44"/>
    <n v="326.44"/>
    <n v="326.44"/>
    <m/>
    <m/>
    <m/>
    <m/>
    <m/>
    <n v="326.44"/>
    <n v="326.44"/>
    <m/>
    <m/>
    <m/>
    <m/>
    <m/>
    <x v="0"/>
  </r>
  <r>
    <x v="9700"/>
    <s v="KL0006001"/>
    <s v="KL0006001"/>
    <x v="0"/>
    <m/>
    <m/>
    <m/>
    <s v="LMT RETAIL &amp; LOGISTICS SIA DTM260932 13.07.2015"/>
    <m/>
    <m/>
    <m/>
    <x v="168"/>
    <x v="5"/>
    <x v="7"/>
    <s v="31.07.2015 10:50:00"/>
    <x v="16"/>
    <s v="2011 - Mazcenas pārejie PL - SSD"/>
    <n v="24"/>
    <s v="31.12.2014 00:00:00"/>
    <n v="24"/>
    <x v="6"/>
    <x v="1"/>
    <n v="150.41"/>
    <n v="150.41"/>
    <n v="150.41"/>
    <n v="150.41"/>
    <m/>
    <m/>
    <m/>
    <m/>
    <m/>
    <n v="150.41"/>
    <n v="150.41"/>
    <m/>
    <m/>
    <m/>
    <m/>
    <m/>
    <x v="0"/>
  </r>
  <r>
    <x v="9701"/>
    <s v="KL0006002"/>
    <s v="KL0006002"/>
    <x v="0"/>
    <m/>
    <m/>
    <m/>
    <s v="LMT RETAIL &amp; LOGISTICS SIA DTM269032 30.07.2015"/>
    <m/>
    <m/>
    <m/>
    <x v="168"/>
    <x v="5"/>
    <x v="7"/>
    <s v="31.07.2015 10:55:00"/>
    <x v="16"/>
    <s v="2011 - Mazcenas pārejie PL - SSD"/>
    <n v="24"/>
    <s v="31.12.2014 00:00:00"/>
    <n v="24"/>
    <x v="6"/>
    <x v="1"/>
    <n v="36.369999999999997"/>
    <n v="36.369999999999997"/>
    <n v="36.369999999999997"/>
    <n v="36.369999999999997"/>
    <m/>
    <m/>
    <m/>
    <m/>
    <m/>
    <n v="36.369999999999997"/>
    <n v="36.369999999999997"/>
    <m/>
    <m/>
    <m/>
    <m/>
    <m/>
    <x v="0"/>
  </r>
  <r>
    <x v="9702"/>
    <s v="KL0006003"/>
    <s v="KL0006003"/>
    <x v="0"/>
    <m/>
    <m/>
    <m/>
    <s v="LMT RETAIL &amp; LOGISTICS SIA DTM269032 30.07.2015"/>
    <m/>
    <m/>
    <m/>
    <x v="168"/>
    <x v="5"/>
    <x v="7"/>
    <s v="31.07.2015 11:00:00"/>
    <x v="16"/>
    <s v="2011 - Mazcenas pārejie PL - SSD"/>
    <n v="24"/>
    <s v="31.12.2014 00:00:00"/>
    <n v="24"/>
    <x v="6"/>
    <x v="1"/>
    <n v="150.41"/>
    <n v="150.41"/>
    <n v="150.41"/>
    <n v="150.41"/>
    <m/>
    <m/>
    <m/>
    <m/>
    <m/>
    <n v="150.41"/>
    <n v="150.41"/>
    <m/>
    <m/>
    <m/>
    <m/>
    <m/>
    <x v="0"/>
  </r>
  <r>
    <x v="9701"/>
    <s v="KL0006004"/>
    <s v="KL0006004"/>
    <x v="0"/>
    <m/>
    <m/>
    <m/>
    <s v="LMT RETAIL &amp; LOGISTICS SIA DTM269538 31.07.2015"/>
    <m/>
    <m/>
    <m/>
    <x v="168"/>
    <x v="5"/>
    <x v="7"/>
    <s v="31.07.2015 11:05:00"/>
    <x v="16"/>
    <s v="2011 - Mazcenas pārejie PL - SSD"/>
    <n v="24"/>
    <s v="31.12.2014 00:00:00"/>
    <n v="24"/>
    <x v="6"/>
    <x v="1"/>
    <n v="36.369999999999997"/>
    <n v="36.369999999999997"/>
    <n v="36.369999999999997"/>
    <n v="36.369999999999997"/>
    <m/>
    <m/>
    <m/>
    <m/>
    <m/>
    <n v="36.369999999999997"/>
    <n v="36.369999999999997"/>
    <m/>
    <m/>
    <m/>
    <m/>
    <m/>
    <x v="0"/>
  </r>
  <r>
    <x v="9688"/>
    <s v="KL0006005"/>
    <s v="KL0006005"/>
    <x v="0"/>
    <m/>
    <m/>
    <m/>
    <s v="LMT RETAIL &amp; LOGISTICS SIA DTM269538 31.07.2015"/>
    <m/>
    <m/>
    <m/>
    <x v="168"/>
    <x v="5"/>
    <x v="7"/>
    <s v="31.07.2015 11:10:00"/>
    <x v="16"/>
    <s v="2011 - Mazcenas pārejie PL - SSD"/>
    <n v="24"/>
    <s v="31.12.2014 00:00:00"/>
    <n v="24"/>
    <x v="6"/>
    <x v="1"/>
    <n v="155.37"/>
    <n v="155.37"/>
    <n v="155.37"/>
    <n v="155.37"/>
    <m/>
    <m/>
    <m/>
    <m/>
    <m/>
    <n v="155.37"/>
    <n v="155.37"/>
    <m/>
    <m/>
    <m/>
    <m/>
    <m/>
    <x v="0"/>
  </r>
  <r>
    <x v="9688"/>
    <s v="KL0006006"/>
    <s v="KL0006006"/>
    <x v="0"/>
    <m/>
    <m/>
    <m/>
    <s v="LMT RETAIL &amp; LOGISTICS SIA DTM269538 31.07.2015"/>
    <m/>
    <m/>
    <m/>
    <x v="168"/>
    <x v="5"/>
    <x v="7"/>
    <s v="31.07.2015 11:15:00"/>
    <x v="16"/>
    <s v="2011 - Mazcenas pārejie PL - SSD"/>
    <n v="24"/>
    <s v="31.12.2014 00:00:00"/>
    <n v="24"/>
    <x v="6"/>
    <x v="1"/>
    <n v="155.37"/>
    <n v="155.37"/>
    <n v="155.37"/>
    <n v="155.37"/>
    <m/>
    <m/>
    <m/>
    <m/>
    <m/>
    <n v="155.37"/>
    <n v="155.37"/>
    <m/>
    <m/>
    <m/>
    <m/>
    <m/>
    <x v="0"/>
  </r>
  <r>
    <x v="9688"/>
    <s v="KL0006007"/>
    <s v="KL0006007"/>
    <x v="0"/>
    <m/>
    <m/>
    <m/>
    <s v="LMT RETAIL &amp; LOGISTICS SIA DTM269538 31.07.2015"/>
    <m/>
    <m/>
    <m/>
    <x v="168"/>
    <x v="5"/>
    <x v="7"/>
    <s v="31.07.2015 11:20:00"/>
    <x v="16"/>
    <s v="2011 - Mazcenas pārejie PL - SSD"/>
    <n v="24"/>
    <s v="31.12.2014 00:00:00"/>
    <n v="24"/>
    <x v="6"/>
    <x v="1"/>
    <n v="155.36000000000001"/>
    <n v="155.36000000000001"/>
    <n v="155.36000000000001"/>
    <n v="155.36000000000001"/>
    <m/>
    <m/>
    <m/>
    <m/>
    <m/>
    <n v="155.36000000000001"/>
    <n v="155.36000000000001"/>
    <m/>
    <m/>
    <m/>
    <m/>
    <m/>
    <x v="0"/>
  </r>
  <r>
    <x v="9702"/>
    <s v="KL0006008"/>
    <s v="KL0006008"/>
    <x v="0"/>
    <m/>
    <m/>
    <m/>
    <s v="LMT RETAIL &amp; LOGISTICS SIA DTM269538 31.07.2015"/>
    <m/>
    <m/>
    <m/>
    <x v="168"/>
    <x v="5"/>
    <x v="7"/>
    <s v="31.07.2015 11:25:00"/>
    <x v="16"/>
    <s v="2011 - Mazcenas pārejie PL - SSD"/>
    <n v="24"/>
    <s v="31.12.2014 00:00:00"/>
    <n v="24"/>
    <x v="6"/>
    <x v="1"/>
    <n v="150.41999999999999"/>
    <n v="150.41999999999999"/>
    <n v="150.41999999999999"/>
    <n v="150.41999999999999"/>
    <m/>
    <m/>
    <m/>
    <m/>
    <m/>
    <n v="150.41999999999999"/>
    <n v="150.41999999999999"/>
    <m/>
    <m/>
    <m/>
    <m/>
    <m/>
    <x v="0"/>
  </r>
  <r>
    <x v="4246"/>
    <s v="KL0006009"/>
    <s v="KL0006009"/>
    <x v="0"/>
    <m/>
    <m/>
    <m/>
    <s v="AJ PRODUKTI AS AJ029613 28.07.2015"/>
    <s v="420x350x650 mm,svars 28 kg"/>
    <m/>
    <m/>
    <x v="149"/>
    <x v="5"/>
    <x v="0"/>
    <s v="28.07.2015 10:00:00"/>
    <x v="16"/>
    <s v="2011 - Mazcenas pārejie PL - IUAD"/>
    <n v="60"/>
    <s v="01.07.2015 00:00:00"/>
    <n v="60"/>
    <x v="0"/>
    <x v="249"/>
    <n v="209"/>
    <n v="209"/>
    <n v="209"/>
    <n v="209"/>
    <m/>
    <m/>
    <m/>
    <m/>
    <m/>
    <n v="209"/>
    <n v="209"/>
    <m/>
    <m/>
    <m/>
    <m/>
    <m/>
    <x v="0"/>
  </r>
  <r>
    <x v="4246"/>
    <s v="KL0006010"/>
    <s v="KL0006010"/>
    <x v="0"/>
    <m/>
    <m/>
    <m/>
    <s v="AJ PRODUKTI AS AJ029613 28.07.2015"/>
    <s v="420x350x650 mm,svars 28 kg"/>
    <m/>
    <m/>
    <x v="149"/>
    <x v="5"/>
    <x v="0"/>
    <s v="28.07.2015 10:05:00"/>
    <x v="16"/>
    <s v="2011 - Mazcenas pārejie PL - IUAD"/>
    <n v="60"/>
    <s v="01.07.2015 00:00:00"/>
    <n v="60"/>
    <x v="0"/>
    <x v="249"/>
    <n v="209"/>
    <n v="209"/>
    <n v="209"/>
    <n v="209"/>
    <m/>
    <m/>
    <m/>
    <m/>
    <m/>
    <n v="209"/>
    <n v="209"/>
    <m/>
    <m/>
    <m/>
    <m/>
    <m/>
    <x v="0"/>
  </r>
  <r>
    <x v="4246"/>
    <s v="KL0006011"/>
    <s v="KL0006011"/>
    <x v="0"/>
    <m/>
    <m/>
    <m/>
    <s v="AJ PRODUKTI AS AJ029613 28.07.2015"/>
    <s v="420x350x650 mm,svars 28 kg"/>
    <m/>
    <m/>
    <x v="149"/>
    <x v="5"/>
    <x v="0"/>
    <s v="28.07.2015 10:10:00"/>
    <x v="16"/>
    <s v="2011 - Mazcenas pārejie PL - IUAD"/>
    <n v="60"/>
    <s v="01.07.2015 00:00:00"/>
    <n v="60"/>
    <x v="0"/>
    <x v="249"/>
    <n v="209"/>
    <n v="209"/>
    <n v="209"/>
    <n v="209"/>
    <m/>
    <m/>
    <m/>
    <m/>
    <m/>
    <n v="209"/>
    <n v="209"/>
    <m/>
    <m/>
    <m/>
    <m/>
    <m/>
    <x v="0"/>
  </r>
  <r>
    <x v="4246"/>
    <s v="KL0006012"/>
    <s v="KL0006012"/>
    <x v="0"/>
    <m/>
    <m/>
    <m/>
    <s v="AJ PRODUKTI AS AJ029613 28.07.2015"/>
    <s v="420x350x650 mm,svars 28 kg"/>
    <m/>
    <m/>
    <x v="149"/>
    <x v="5"/>
    <x v="0"/>
    <s v="28.07.2015 10:15:00"/>
    <x v="16"/>
    <s v="2011 - Mazcenas pārejie PL - IUAD"/>
    <n v="60"/>
    <s v="01.07.2015 00:00:00"/>
    <n v="60"/>
    <x v="0"/>
    <x v="249"/>
    <n v="209"/>
    <n v="209"/>
    <n v="209"/>
    <n v="209"/>
    <m/>
    <m/>
    <m/>
    <m/>
    <m/>
    <n v="209"/>
    <n v="209"/>
    <m/>
    <m/>
    <m/>
    <m/>
    <m/>
    <x v="0"/>
  </r>
  <r>
    <x v="4246"/>
    <s v="KL0006013"/>
    <s v="KL0006013"/>
    <x v="0"/>
    <m/>
    <m/>
    <m/>
    <s v="AJ PRODUKTI AS AJ029613 28.07.2015"/>
    <s v="420x350x650 mm,svars 28 kg"/>
    <m/>
    <m/>
    <x v="149"/>
    <x v="5"/>
    <x v="0"/>
    <s v="28.07.2015 10:20:00"/>
    <x v="16"/>
    <s v="2011 - Mazcenas pārejie PL - IUAD"/>
    <n v="60"/>
    <s v="01.07.2015 00:00:00"/>
    <n v="60"/>
    <x v="0"/>
    <x v="249"/>
    <n v="209"/>
    <n v="209"/>
    <n v="209"/>
    <n v="209"/>
    <m/>
    <m/>
    <m/>
    <m/>
    <m/>
    <n v="209"/>
    <n v="209"/>
    <m/>
    <m/>
    <m/>
    <m/>
    <m/>
    <x v="0"/>
  </r>
  <r>
    <x v="4246"/>
    <s v="KL0006014"/>
    <s v="KL0006014"/>
    <x v="0"/>
    <m/>
    <m/>
    <m/>
    <s v="AJ PRODUKTI AS AJ029613 28.07.2015"/>
    <s v="420x350x650 mm,svars 28 kg"/>
    <m/>
    <m/>
    <x v="149"/>
    <x v="5"/>
    <x v="0"/>
    <s v="28.07.2015 10:25:00"/>
    <x v="16"/>
    <s v="2011 - Mazcenas pārejie PL - IUAD"/>
    <n v="60"/>
    <s v="01.07.2015 00:00:00"/>
    <n v="60"/>
    <x v="0"/>
    <x v="249"/>
    <n v="209"/>
    <n v="209"/>
    <n v="209"/>
    <n v="209"/>
    <m/>
    <m/>
    <m/>
    <m/>
    <m/>
    <n v="209"/>
    <n v="209"/>
    <m/>
    <m/>
    <m/>
    <m/>
    <m/>
    <x v="0"/>
  </r>
  <r>
    <x v="6574"/>
    <s v="KL0006015"/>
    <s v="KL0006015"/>
    <x v="0"/>
    <m/>
    <m/>
    <m/>
    <s v="KATE SIA  KAT105917 12.08.2015"/>
    <m/>
    <m/>
    <m/>
    <x v="151"/>
    <x v="5"/>
    <x v="0"/>
    <s v="12.08.2015 10:00:00"/>
    <x v="16"/>
    <s v="2011 - Mazcenas pārejie PL - IUAD"/>
    <n v="36"/>
    <s v="01.08.2015 00:00:00"/>
    <n v="36"/>
    <x v="0"/>
    <x v="1"/>
    <n v="199.17"/>
    <n v="199.17"/>
    <n v="199.17"/>
    <n v="199.17"/>
    <m/>
    <m/>
    <m/>
    <m/>
    <m/>
    <n v="199.17"/>
    <n v="199.17"/>
    <m/>
    <m/>
    <m/>
    <m/>
    <m/>
    <x v="0"/>
  </r>
  <r>
    <x v="6574"/>
    <s v="KL0006016"/>
    <s v="KL0006016"/>
    <x v="0"/>
    <m/>
    <m/>
    <m/>
    <s v="KATE SIA  KAT105917 12.08.2015"/>
    <m/>
    <m/>
    <m/>
    <x v="151"/>
    <x v="5"/>
    <x v="0"/>
    <s v="12.08.2015 10:05:00"/>
    <x v="16"/>
    <s v="2011 - Mazcenas pārejie PL - IUAD"/>
    <n v="36"/>
    <s v="01.08.2015 00:00:00"/>
    <n v="36"/>
    <x v="0"/>
    <x v="1"/>
    <n v="199.17"/>
    <n v="199.17"/>
    <n v="199.17"/>
    <n v="199.17"/>
    <m/>
    <m/>
    <m/>
    <m/>
    <m/>
    <n v="199.17"/>
    <n v="199.17"/>
    <m/>
    <m/>
    <m/>
    <m/>
    <m/>
    <x v="0"/>
  </r>
  <r>
    <x v="6574"/>
    <s v="KL0006017"/>
    <s v="KL0006017"/>
    <x v="0"/>
    <m/>
    <m/>
    <m/>
    <s v="KATE SIA  KAT105951 12.08.2015"/>
    <m/>
    <m/>
    <m/>
    <x v="151"/>
    <x v="5"/>
    <x v="0"/>
    <s v="12.08.2015 10:10:00"/>
    <x v="16"/>
    <s v="2011 - Mazcenas pārejie PL - IUAD"/>
    <n v="36"/>
    <s v="01.08.2015 00:00:00"/>
    <n v="36"/>
    <x v="0"/>
    <x v="249"/>
    <n v="171"/>
    <n v="171"/>
    <n v="171"/>
    <n v="171"/>
    <m/>
    <m/>
    <m/>
    <m/>
    <m/>
    <n v="171"/>
    <n v="171"/>
    <m/>
    <m/>
    <m/>
    <m/>
    <m/>
    <x v="0"/>
  </r>
  <r>
    <x v="9703"/>
    <s v="KL0006018"/>
    <s v="KL0006018"/>
    <x v="0"/>
    <m/>
    <m/>
    <m/>
    <s v="KATE SIA  KAT105964 17.08.2015"/>
    <s v="890x240xx236h mm"/>
    <m/>
    <m/>
    <x v="151"/>
    <x v="5"/>
    <x v="0"/>
    <s v="17.08.2015 10:00:00"/>
    <x v="16"/>
    <s v="2011 - Mazcenas pārejie PL - IUAD"/>
    <n v="60"/>
    <s v="01.08.2015 00:00:00"/>
    <n v="60"/>
    <x v="0"/>
    <x v="3"/>
    <n v="127.59"/>
    <n v="127.59"/>
    <n v="127.59"/>
    <n v="127.59"/>
    <m/>
    <m/>
    <m/>
    <m/>
    <m/>
    <n v="127.59"/>
    <n v="127.59"/>
    <m/>
    <m/>
    <m/>
    <m/>
    <m/>
    <x v="0"/>
  </r>
  <r>
    <x v="6574"/>
    <s v="KL0006021"/>
    <s v="KL0006021"/>
    <x v="0"/>
    <m/>
    <m/>
    <m/>
    <s v="KATE SIA  KAT105965 17.08.2015"/>
    <m/>
    <m/>
    <m/>
    <x v="151"/>
    <x v="5"/>
    <x v="0"/>
    <s v="27.08.2015 10:00:00"/>
    <x v="16"/>
    <s v="2011 - Mazcenas pārejie PL - IUAD"/>
    <n v="36"/>
    <s v="01.08.2015 00:00:00"/>
    <n v="36"/>
    <x v="0"/>
    <x v="343"/>
    <n v="223.9"/>
    <n v="223.9"/>
    <n v="223.9"/>
    <n v="223.9"/>
    <m/>
    <m/>
    <m/>
    <m/>
    <m/>
    <n v="223.9"/>
    <n v="223.9"/>
    <m/>
    <m/>
    <m/>
    <m/>
    <m/>
    <x v="0"/>
  </r>
  <r>
    <x v="9704"/>
    <s v="KL0006022"/>
    <s v="KL0006022"/>
    <x v="0"/>
    <m/>
    <m/>
    <m/>
    <s v="LMT RETAIL &amp; LOGISTICS SIA DTM271245 05.08.2015"/>
    <m/>
    <m/>
    <m/>
    <x v="168"/>
    <x v="5"/>
    <x v="7"/>
    <s v="31.08.2015 10:00:00"/>
    <x v="16"/>
    <s v="2011 - Mazcenas pārejie PL - SSD"/>
    <n v="24"/>
    <s v="31.12.2014 00:00:00"/>
    <n v="24"/>
    <x v="6"/>
    <x v="1"/>
    <n v="231.4"/>
    <n v="231.4"/>
    <n v="231.4"/>
    <n v="231.4"/>
    <m/>
    <m/>
    <m/>
    <m/>
    <m/>
    <n v="231.4"/>
    <n v="231.4"/>
    <m/>
    <m/>
    <m/>
    <m/>
    <m/>
    <x v="0"/>
  </r>
  <r>
    <x v="9701"/>
    <s v="KL0006023"/>
    <s v="KL0006023"/>
    <x v="0"/>
    <m/>
    <m/>
    <m/>
    <s v="LMT RETAIL &amp; LOGISTICS SIA DTM275171 14.08.2015"/>
    <m/>
    <m/>
    <m/>
    <x v="168"/>
    <x v="5"/>
    <x v="7"/>
    <s v="31.08.2015 10:05:00"/>
    <x v="16"/>
    <s v="2011 - Mazcenas pārejie PL - SSD"/>
    <n v="24"/>
    <s v="31.12.2014 00:00:00"/>
    <n v="24"/>
    <x v="6"/>
    <x v="1"/>
    <n v="36.35"/>
    <n v="36.35"/>
    <n v="36.35"/>
    <n v="36.35"/>
    <m/>
    <m/>
    <m/>
    <m/>
    <m/>
    <n v="36.35"/>
    <n v="36.35"/>
    <m/>
    <m/>
    <m/>
    <m/>
    <m/>
    <x v="0"/>
  </r>
  <r>
    <x v="9705"/>
    <s v="KL0006024"/>
    <s v="KL0006024"/>
    <x v="0"/>
    <m/>
    <m/>
    <m/>
    <s v="LMT RETAIL &amp; LOGISTICS SIA DTM275171 14.08.2015"/>
    <m/>
    <m/>
    <m/>
    <x v="168"/>
    <x v="5"/>
    <x v="7"/>
    <s v="31.08.2015 10:10:00"/>
    <x v="16"/>
    <s v="2011 - Mazcenas pārejie PL - SSD"/>
    <n v="24"/>
    <s v="31.12.2014 00:00:00"/>
    <n v="24"/>
    <x v="6"/>
    <x v="1"/>
    <n v="93.4"/>
    <n v="93.4"/>
    <n v="93.4"/>
    <n v="93.4"/>
    <m/>
    <m/>
    <m/>
    <m/>
    <m/>
    <n v="93.4"/>
    <n v="93.4"/>
    <m/>
    <m/>
    <m/>
    <m/>
    <m/>
    <x v="0"/>
  </r>
  <r>
    <x v="9631"/>
    <s v="KL0006025"/>
    <s v="KL0006025"/>
    <x v="0"/>
    <m/>
    <m/>
    <m/>
    <s v="LMT RETAIL &amp; LOGISTICS SIA DTM278241 21.08.2015"/>
    <m/>
    <m/>
    <m/>
    <x v="168"/>
    <x v="5"/>
    <x v="7"/>
    <s v="31.08.2015 10:15:00"/>
    <x v="16"/>
    <s v="2011 - Mazcenas pārejie PL - SSD"/>
    <n v="24"/>
    <s v="31.12.2014 00:00:00"/>
    <n v="24"/>
    <x v="6"/>
    <x v="1"/>
    <n v="304.95999999999998"/>
    <n v="304.95999999999998"/>
    <n v="304.95999999999998"/>
    <n v="304.95999999999998"/>
    <m/>
    <m/>
    <m/>
    <m/>
    <m/>
    <n v="304.95999999999998"/>
    <n v="304.95999999999998"/>
    <m/>
    <m/>
    <m/>
    <m/>
    <m/>
    <x v="0"/>
  </r>
  <r>
    <x v="9706"/>
    <s v="KL0006026"/>
    <s v="KL0006026"/>
    <x v="0"/>
    <m/>
    <m/>
    <m/>
    <s v="LMT RETAIL &amp; LOGISTICS SIA DTM282851 31.08.2015"/>
    <m/>
    <m/>
    <m/>
    <x v="168"/>
    <x v="5"/>
    <x v="7"/>
    <s v="31.08.2015 10:20:00"/>
    <x v="16"/>
    <s v="2011 - Mazcenas pārejie PL - SSD"/>
    <n v="24"/>
    <s v="31.12.2014 00:00:00"/>
    <n v="24"/>
    <x v="6"/>
    <x v="1"/>
    <n v="247.11"/>
    <n v="247.11"/>
    <n v="247.11"/>
    <n v="247.11"/>
    <m/>
    <m/>
    <m/>
    <m/>
    <m/>
    <n v="247.11"/>
    <n v="247.11"/>
    <m/>
    <m/>
    <m/>
    <m/>
    <m/>
    <x v="0"/>
  </r>
  <r>
    <x v="4256"/>
    <s v="KL0006027"/>
    <s v="KL0006027"/>
    <x v="0"/>
    <m/>
    <m/>
    <m/>
    <s v="EMEREM SIA Līgums LIG/2015/415 Ziņojums IUAD 01.09.2015"/>
    <s v="800x826x725h mm"/>
    <m/>
    <m/>
    <x v="151"/>
    <x v="5"/>
    <x v="0"/>
    <s v="01.09.2015 10:00:00"/>
    <x v="16"/>
    <s v="2011 - Mazcenas pārejie PL - IUAD"/>
    <n v="60"/>
    <s v="01.08.2015 00:00:00"/>
    <n v="60"/>
    <x v="0"/>
    <x v="249"/>
    <n v="226.91"/>
    <n v="226.91"/>
    <n v="226.91"/>
    <n v="226.91"/>
    <m/>
    <m/>
    <m/>
    <m/>
    <m/>
    <n v="226.91"/>
    <n v="226.91"/>
    <m/>
    <m/>
    <m/>
    <m/>
    <m/>
    <x v="0"/>
  </r>
  <r>
    <x v="5145"/>
    <s v="KL0006028"/>
    <s v="KL0006028"/>
    <x v="0"/>
    <m/>
    <m/>
    <m/>
    <s v="EMEREM SIA Līgums LIG/2015/415 Ziņojums IUAD 01.09.2015"/>
    <s v="1196x600x840h mm"/>
    <m/>
    <m/>
    <x v="151"/>
    <x v="5"/>
    <x v="0"/>
    <s v="01.09.2015 10:05:00"/>
    <x v="16"/>
    <s v="2011 - Mazcenas pārejie PL - IUAD"/>
    <n v="36"/>
    <s v="01.08.2015 00:00:00"/>
    <n v="36"/>
    <x v="0"/>
    <x v="249"/>
    <n v="444.12"/>
    <n v="444.12"/>
    <n v="444.12"/>
    <n v="444.12"/>
    <m/>
    <m/>
    <m/>
    <m/>
    <m/>
    <n v="444.12"/>
    <n v="444.12"/>
    <m/>
    <m/>
    <m/>
    <m/>
    <m/>
    <x v="0"/>
  </r>
  <r>
    <x v="5145"/>
    <s v="KL0006029"/>
    <s v="KL0006029"/>
    <x v="0"/>
    <m/>
    <m/>
    <m/>
    <s v="EMEREM SIA Līgums LIG/2015/415 Ziņojums IUAD 01.09.2015"/>
    <s v="1196x600x840h mm"/>
    <m/>
    <m/>
    <x v="151"/>
    <x v="5"/>
    <x v="0"/>
    <s v="01.09.2015 10:10:00"/>
    <x v="16"/>
    <s v="2011 - Mazcenas pārejie PL - IUAD"/>
    <n v="36"/>
    <s v="01.08.2015 00:00:00"/>
    <n v="36"/>
    <x v="0"/>
    <x v="249"/>
    <n v="444.12"/>
    <n v="444.12"/>
    <n v="444.12"/>
    <n v="444.12"/>
    <m/>
    <m/>
    <m/>
    <m/>
    <m/>
    <n v="444.12"/>
    <n v="444.12"/>
    <m/>
    <m/>
    <m/>
    <m/>
    <m/>
    <x v="0"/>
  </r>
  <r>
    <x v="5145"/>
    <s v="KL0006030"/>
    <s v="KL0006030"/>
    <x v="0"/>
    <m/>
    <m/>
    <m/>
    <s v="EMEREM SIA Līgums LIG/2015/415 Ziņojums IUAD 01.09.2015"/>
    <s v="1196x600x840h mm"/>
    <m/>
    <m/>
    <x v="151"/>
    <x v="5"/>
    <x v="0"/>
    <s v="01.09.2015 10:15:00"/>
    <x v="16"/>
    <s v="2011 - Mazcenas pārejie PL - IUAD"/>
    <n v="36"/>
    <s v="01.08.2015 00:00:00"/>
    <n v="36"/>
    <x v="0"/>
    <x v="249"/>
    <n v="444.12"/>
    <n v="444.12"/>
    <n v="444.12"/>
    <n v="444.12"/>
    <m/>
    <m/>
    <m/>
    <m/>
    <m/>
    <n v="444.12"/>
    <n v="444.12"/>
    <m/>
    <m/>
    <m/>
    <m/>
    <m/>
    <x v="0"/>
  </r>
  <r>
    <x v="5145"/>
    <s v="KL0006031"/>
    <s v="KL0006031"/>
    <x v="0"/>
    <m/>
    <m/>
    <m/>
    <s v="EMEREM SIA Līgums LIG/2015/415 Ziņojums IUAD 01.09.2015"/>
    <s v="1196x600x840h mm"/>
    <m/>
    <m/>
    <x v="151"/>
    <x v="5"/>
    <x v="0"/>
    <s v="01.09.2015 10:20:00"/>
    <x v="16"/>
    <s v="2011 - Mazcenas pārejie PL - IUAD"/>
    <n v="36"/>
    <s v="01.08.2015 00:00:00"/>
    <n v="36"/>
    <x v="0"/>
    <x v="249"/>
    <n v="444.12"/>
    <n v="444.12"/>
    <n v="444.12"/>
    <n v="444.12"/>
    <m/>
    <m/>
    <m/>
    <m/>
    <m/>
    <n v="444.12"/>
    <n v="444.12"/>
    <m/>
    <m/>
    <m/>
    <m/>
    <m/>
    <x v="0"/>
  </r>
  <r>
    <x v="5145"/>
    <s v="KL0006032"/>
    <s v="KL0006032"/>
    <x v="0"/>
    <m/>
    <m/>
    <m/>
    <s v="EMEREM SIA Līgums LIG/2015/415 Ziņojums IUAD 01.09.2015"/>
    <s v="1196x600x840h mm"/>
    <m/>
    <m/>
    <x v="151"/>
    <x v="5"/>
    <x v="0"/>
    <s v="01.09.2015 10:25:00"/>
    <x v="16"/>
    <s v="2011 - Mazcenas pārejie PL - IUAD"/>
    <n v="36"/>
    <s v="01.08.2015 00:00:00"/>
    <n v="36"/>
    <x v="0"/>
    <x v="249"/>
    <n v="444.12"/>
    <n v="444.12"/>
    <n v="444.12"/>
    <n v="444.12"/>
    <m/>
    <m/>
    <m/>
    <m/>
    <m/>
    <n v="444.12"/>
    <n v="444.12"/>
    <m/>
    <m/>
    <m/>
    <m/>
    <m/>
    <x v="0"/>
  </r>
  <r>
    <x v="5145"/>
    <s v="KL0006033"/>
    <s v="KL0006033"/>
    <x v="0"/>
    <m/>
    <m/>
    <m/>
    <s v="EMEREM SIA Līgums LIG/2015/415 Ziņojums IUAD 01.09.2015"/>
    <s v="1196x600x1192h mm"/>
    <m/>
    <m/>
    <x v="151"/>
    <x v="5"/>
    <x v="0"/>
    <s v="01.09.2015 10:30:00"/>
    <x v="16"/>
    <s v="2011 - Mazcenas pārejie PL - IUAD"/>
    <n v="36"/>
    <s v="01.08.2015 00:00:00"/>
    <n v="36"/>
    <x v="0"/>
    <x v="249"/>
    <n v="562.21"/>
    <n v="562.21"/>
    <n v="562.21"/>
    <n v="562.21"/>
    <m/>
    <m/>
    <m/>
    <m/>
    <m/>
    <n v="562.21"/>
    <n v="562.21"/>
    <m/>
    <m/>
    <m/>
    <m/>
    <m/>
    <x v="0"/>
  </r>
  <r>
    <x v="5145"/>
    <s v="KL0006034"/>
    <s v="KL0006034"/>
    <x v="0"/>
    <m/>
    <m/>
    <m/>
    <s v="EMEREM SIA Līgums LIG/2015/415 Ziņojums IUAD 01.09.2015"/>
    <s v="1196x600x1192h mm"/>
    <m/>
    <m/>
    <x v="151"/>
    <x v="5"/>
    <x v="0"/>
    <s v="01.09.2015 10:35:00"/>
    <x v="16"/>
    <s v="2011 - Mazcenas pārejie PL - IUAD"/>
    <n v="36"/>
    <s v="01.08.2015 00:00:00"/>
    <n v="36"/>
    <x v="0"/>
    <x v="249"/>
    <n v="562.21"/>
    <n v="562.21"/>
    <n v="562.21"/>
    <n v="562.21"/>
    <m/>
    <m/>
    <m/>
    <m/>
    <m/>
    <n v="562.21"/>
    <n v="562.21"/>
    <m/>
    <m/>
    <m/>
    <m/>
    <m/>
    <x v="0"/>
  </r>
  <r>
    <x v="7655"/>
    <s v="KL0006035"/>
    <s v="KL0006035"/>
    <x v="0"/>
    <m/>
    <m/>
    <m/>
    <s v="EMEREM SIA Līgums LIG/2015/415 Ziņojums IUAD 01.09.2015"/>
    <s v="1200x800x750h mm"/>
    <m/>
    <m/>
    <x v="151"/>
    <x v="5"/>
    <x v="0"/>
    <s v="01.09.2015 10:40:00"/>
    <x v="16"/>
    <s v="2011 - Mazcenas pārejie PL - IUAD"/>
    <n v="60"/>
    <s v="01.08.2015 00:00:00"/>
    <n v="60"/>
    <x v="0"/>
    <x v="249"/>
    <n v="332.67"/>
    <n v="332.67"/>
    <n v="332.67"/>
    <n v="332.67"/>
    <m/>
    <m/>
    <m/>
    <m/>
    <m/>
    <n v="332.67"/>
    <n v="332.67"/>
    <m/>
    <m/>
    <m/>
    <m/>
    <m/>
    <x v="0"/>
  </r>
  <r>
    <x v="4256"/>
    <s v="KL0006036"/>
    <s v="KL0006036"/>
    <x v="0"/>
    <m/>
    <m/>
    <m/>
    <s v="EMEREM SIA Līgums LIG/2015/415 Ziņojums IUAD 01.09.2015"/>
    <s v="800x800x750h mm"/>
    <m/>
    <m/>
    <x v="151"/>
    <x v="5"/>
    <x v="0"/>
    <s v="01.09.2015 10:45:00"/>
    <x v="16"/>
    <s v="2011 - Mazcenas pārejie PL - IUAD"/>
    <n v="60"/>
    <s v="01.08.2015 00:00:00"/>
    <n v="60"/>
    <x v="0"/>
    <x v="249"/>
    <n v="161.22"/>
    <n v="161.22"/>
    <n v="161.22"/>
    <n v="161.22"/>
    <m/>
    <m/>
    <m/>
    <m/>
    <m/>
    <n v="161.22"/>
    <n v="161.22"/>
    <m/>
    <m/>
    <m/>
    <m/>
    <m/>
    <x v="0"/>
  </r>
  <r>
    <x v="4256"/>
    <s v="KL0006037"/>
    <s v="KL0006037"/>
    <x v="0"/>
    <m/>
    <m/>
    <m/>
    <s v="EMEREM SIA Līgums LIG/2015/415 Ziņojums IUAD 01.09.2015"/>
    <s v="800x800x750h mm"/>
    <m/>
    <m/>
    <x v="151"/>
    <x v="5"/>
    <x v="0"/>
    <s v="01.09.2015 10:50:00"/>
    <x v="16"/>
    <s v="2011 - Mazcenas pārejie PL - IUAD"/>
    <n v="60"/>
    <s v="01.08.2015 00:00:00"/>
    <n v="60"/>
    <x v="0"/>
    <x v="249"/>
    <n v="161.22"/>
    <n v="161.22"/>
    <n v="161.22"/>
    <n v="161.22"/>
    <m/>
    <m/>
    <m/>
    <m/>
    <m/>
    <n v="161.22"/>
    <n v="161.22"/>
    <m/>
    <m/>
    <m/>
    <m/>
    <m/>
    <x v="0"/>
  </r>
  <r>
    <x v="5977"/>
    <s v="KL0006038"/>
    <s v="KL0006038"/>
    <x v="0"/>
    <m/>
    <m/>
    <m/>
    <s v="EMEREM SIA Līgums LIG/2015/415 Ziņojums IUAD 01.09.2015"/>
    <s v="608x416x1796h mm"/>
    <m/>
    <m/>
    <x v="151"/>
    <x v="5"/>
    <x v="0"/>
    <s v="01.09.2015 10:55:00"/>
    <x v="16"/>
    <s v="2011 - Mazcenas pārejie PL - IUAD"/>
    <n v="60"/>
    <s v="01.08.2015 00:00:00"/>
    <n v="60"/>
    <x v="0"/>
    <x v="249"/>
    <n v="371.36"/>
    <n v="371.36"/>
    <n v="371.36"/>
    <n v="371.36"/>
    <m/>
    <m/>
    <m/>
    <m/>
    <m/>
    <n v="371.36"/>
    <n v="371.36"/>
    <m/>
    <m/>
    <m/>
    <m/>
    <m/>
    <x v="0"/>
  </r>
  <r>
    <x v="5146"/>
    <s v="KL0006039"/>
    <s v="KL0006039"/>
    <x v="0"/>
    <m/>
    <m/>
    <m/>
    <s v="EMEREM SIA Līgums LIG/2015/415 Ziņojums IUAD 01.09.2015"/>
    <s v="800x416x1796h mm"/>
    <m/>
    <m/>
    <x v="151"/>
    <x v="5"/>
    <x v="0"/>
    <s v="01.09.2015 11:00:00"/>
    <x v="16"/>
    <s v="2011 - Mazcenas pārejie PL - IUAD"/>
    <n v="60"/>
    <s v="01.08.2015 00:00:00"/>
    <n v="60"/>
    <x v="0"/>
    <x v="249"/>
    <n v="402.3"/>
    <n v="402.3"/>
    <n v="402.3"/>
    <n v="402.3"/>
    <m/>
    <m/>
    <m/>
    <m/>
    <m/>
    <n v="402.3"/>
    <n v="402.3"/>
    <m/>
    <m/>
    <m/>
    <m/>
    <m/>
    <x v="0"/>
  </r>
  <r>
    <x v="5146"/>
    <s v="KL0006040"/>
    <s v="KL0006040"/>
    <x v="0"/>
    <m/>
    <m/>
    <m/>
    <s v="EMEREM SIA Līgums LIG/2015/415 Ziņojums IUAD 01.09.2015"/>
    <s v="800x416x1796h mm ar stikla durvīm"/>
    <m/>
    <m/>
    <x v="151"/>
    <x v="5"/>
    <x v="0"/>
    <s v="01.09.2015 11:05:00"/>
    <x v="16"/>
    <s v="2011 - Mazcenas pārejie PL - IUAD"/>
    <n v="60"/>
    <s v="01.08.2015 00:00:00"/>
    <n v="60"/>
    <x v="0"/>
    <x v="249"/>
    <n v="420.13"/>
    <n v="420.13"/>
    <n v="420.13"/>
    <n v="420.13"/>
    <m/>
    <m/>
    <m/>
    <m/>
    <m/>
    <n v="420.13"/>
    <n v="420.13"/>
    <m/>
    <m/>
    <m/>
    <m/>
    <m/>
    <x v="0"/>
  </r>
  <r>
    <x v="5145"/>
    <s v="KL0006041"/>
    <s v="KL0006041"/>
    <x v="0"/>
    <m/>
    <m/>
    <m/>
    <s v="EMEREM SIA Līgums LIG/2015/415 Ziņojums IUAD 01.09.2015"/>
    <s v="800x416x740h mm"/>
    <m/>
    <m/>
    <x v="151"/>
    <x v="5"/>
    <x v="0"/>
    <s v="01.09.2015 11:10:00"/>
    <x v="16"/>
    <s v="2011 - Mazcenas pārejie PL - IUAD"/>
    <n v="60"/>
    <s v="01.08.2015 00:00:00"/>
    <n v="60"/>
    <x v="0"/>
    <x v="249"/>
    <n v="240.46"/>
    <n v="240.46"/>
    <n v="240.46"/>
    <n v="240.46"/>
    <m/>
    <m/>
    <m/>
    <m/>
    <m/>
    <n v="240.46"/>
    <n v="240.46"/>
    <m/>
    <m/>
    <m/>
    <m/>
    <m/>
    <x v="0"/>
  </r>
  <r>
    <x v="5145"/>
    <s v="KL0006042"/>
    <s v="KL0006042"/>
    <x v="0"/>
    <m/>
    <m/>
    <m/>
    <s v="EMEREM SIA Līgums LIG/2015/415 Ziņojums IUAD 01.09.2015"/>
    <s v="800x416x740h mm"/>
    <m/>
    <m/>
    <x v="151"/>
    <x v="5"/>
    <x v="0"/>
    <s v="01.09.2015 11:15:00"/>
    <x v="16"/>
    <s v="2011 - Mazcenas pārejie PL - IUAD"/>
    <n v="60"/>
    <s v="01.08.2015 00:00:00"/>
    <n v="60"/>
    <x v="0"/>
    <x v="249"/>
    <n v="240.46"/>
    <n v="240.46"/>
    <n v="240.46"/>
    <n v="240.46"/>
    <m/>
    <m/>
    <m/>
    <m/>
    <m/>
    <n v="240.46"/>
    <n v="240.46"/>
    <m/>
    <m/>
    <m/>
    <m/>
    <m/>
    <x v="0"/>
  </r>
  <r>
    <x v="5145"/>
    <s v="KL0006043"/>
    <s v="KL0006043"/>
    <x v="0"/>
    <m/>
    <m/>
    <m/>
    <s v="EMEREM SIA Līgums LIG/2015/415 Ziņojums IUAD 01.09.2015"/>
    <s v="1196x416x564h mm"/>
    <m/>
    <m/>
    <x v="151"/>
    <x v="5"/>
    <x v="0"/>
    <s v="01.09.2015 11:20:00"/>
    <x v="16"/>
    <s v="2011 - Mazcenas pārejie PL - IUAD"/>
    <n v="60"/>
    <s v="01.08.2015 00:00:00"/>
    <n v="60"/>
    <x v="0"/>
    <x v="249"/>
    <n v="147.38999999999999"/>
    <n v="147.38999999999999"/>
    <n v="147.38999999999999"/>
    <n v="147.38999999999999"/>
    <m/>
    <m/>
    <m/>
    <m/>
    <m/>
    <n v="147.38999999999999"/>
    <n v="147.38999999999999"/>
    <m/>
    <m/>
    <m/>
    <m/>
    <m/>
    <x v="0"/>
  </r>
  <r>
    <x v="4256"/>
    <s v="KL0006049"/>
    <s v="KL0006049"/>
    <x v="0"/>
    <m/>
    <m/>
    <m/>
    <s v="EMEREM SIA Līgums LIG/2015/415 Ziņojums IUAD 01.09.2015"/>
    <s v="Pusapļa formā (H-750 mm)"/>
    <m/>
    <m/>
    <x v="151"/>
    <x v="5"/>
    <x v="0"/>
    <s v="01.09.2015 11:50:00"/>
    <x v="16"/>
    <s v="2011 - Mazcenas pārejie PL - IUAD"/>
    <n v="60"/>
    <s v="01.08.2015 00:00:00"/>
    <n v="60"/>
    <x v="0"/>
    <x v="249"/>
    <n v="173.82"/>
    <n v="173.82"/>
    <n v="173.82"/>
    <n v="173.82"/>
    <m/>
    <m/>
    <m/>
    <m/>
    <m/>
    <n v="173.82"/>
    <n v="173.82"/>
    <m/>
    <m/>
    <m/>
    <m/>
    <m/>
    <x v="0"/>
  </r>
  <r>
    <x v="9624"/>
    <s v="KL0006052"/>
    <s v="KL0006052"/>
    <x v="0"/>
    <m/>
    <m/>
    <m/>
    <s v="EMEREM SIA Līgums LIG/2015/415 Ziņojums IUAD 01.09.2015"/>
    <s v="Virtuves skapju augšējā daļa: (divdurvju piekarināmais skapis (900x350mm) ar plauktu un trauku žāvēj"/>
    <m/>
    <m/>
    <x v="151"/>
    <x v="5"/>
    <x v="0"/>
    <s v="01.09.2015 12:05:00"/>
    <x v="16"/>
    <s v="2011 - Mazcenas pārejie PL - IUAD"/>
    <n v="60"/>
    <s v="01.08.2015 00:00:00"/>
    <n v="60"/>
    <x v="0"/>
    <x v="249"/>
    <n v="381.26"/>
    <n v="381.26"/>
    <n v="381.26"/>
    <n v="381.26"/>
    <m/>
    <m/>
    <m/>
    <m/>
    <m/>
    <n v="381.26"/>
    <n v="381.26"/>
    <m/>
    <m/>
    <m/>
    <m/>
    <m/>
    <x v="0"/>
  </r>
  <r>
    <x v="4256"/>
    <s v="KL0006054"/>
    <s v="KL0006054"/>
    <x v="0"/>
    <m/>
    <m/>
    <m/>
    <s v="EMEREM SIA Līgums LIG/2015/415 Ziņojums IUAD 01.09.2015"/>
    <s v="Galds (1400x1000x750h mm) ar 2 noapaļotiem stūriem"/>
    <m/>
    <m/>
    <x v="151"/>
    <x v="5"/>
    <x v="0"/>
    <s v="01.09.2015 12:15:00"/>
    <x v="16"/>
    <s v="2011 - Mazcenas pārejie PL - IUAD"/>
    <n v="60"/>
    <s v="01.08.2015 00:00:00"/>
    <n v="60"/>
    <x v="0"/>
    <x v="249"/>
    <n v="185.82"/>
    <n v="185.82"/>
    <n v="185.82"/>
    <n v="185.82"/>
    <m/>
    <m/>
    <m/>
    <m/>
    <m/>
    <n v="185.82"/>
    <n v="185.82"/>
    <m/>
    <m/>
    <m/>
    <m/>
    <m/>
    <x v="0"/>
  </r>
  <r>
    <x v="5977"/>
    <s v="KL0006055"/>
    <s v="KL0006055"/>
    <x v="0"/>
    <m/>
    <m/>
    <m/>
    <s v="EMEREM SIA Līgums LIG/2015/415 Ziņojums IUAD 01.09.2015"/>
    <s v="800x600x1796h mm"/>
    <m/>
    <m/>
    <x v="151"/>
    <x v="5"/>
    <x v="0"/>
    <s v="01.09.2015 12:20:00"/>
    <x v="16"/>
    <s v="2011 - Mazcenas pārejie PL - IUAD"/>
    <n v="60"/>
    <s v="01.08.2015 00:00:00"/>
    <n v="60"/>
    <x v="0"/>
    <x v="249"/>
    <n v="405.9"/>
    <n v="405.9"/>
    <n v="405.9"/>
    <n v="405.9"/>
    <m/>
    <m/>
    <m/>
    <m/>
    <m/>
    <n v="405.9"/>
    <n v="405.9"/>
    <m/>
    <m/>
    <m/>
    <m/>
    <m/>
    <x v="0"/>
  </r>
  <r>
    <x v="6574"/>
    <s v="KL0006056"/>
    <s v="KL0006056"/>
    <x v="0"/>
    <m/>
    <m/>
    <m/>
    <s v="EMEREM SIA Līgums LIG/2015/415 Ziņojums IUAD 01.09.2015"/>
    <m/>
    <m/>
    <m/>
    <x v="151"/>
    <x v="5"/>
    <x v="0"/>
    <s v="01.09.2015 12:25:00"/>
    <x v="16"/>
    <s v="2011 - Mazcenas pārejie PL - IUAD"/>
    <n v="36"/>
    <s v="01.08.2015 00:00:00"/>
    <n v="36"/>
    <x v="0"/>
    <x v="249"/>
    <n v="173.55"/>
    <n v="173.55"/>
    <n v="173.55"/>
    <n v="173.55"/>
    <m/>
    <m/>
    <m/>
    <m/>
    <m/>
    <n v="173.55"/>
    <n v="173.55"/>
    <m/>
    <m/>
    <m/>
    <m/>
    <m/>
    <x v="0"/>
  </r>
  <r>
    <x v="6574"/>
    <s v="KL0006057"/>
    <s v="KL0006057"/>
    <x v="0"/>
    <m/>
    <m/>
    <m/>
    <s v="EMEREM SIA Līgums LIG/2015/415 Ziņojums IUAD 01.09.2015"/>
    <m/>
    <m/>
    <m/>
    <x v="151"/>
    <x v="5"/>
    <x v="0"/>
    <s v="01.09.2015 12:30:00"/>
    <x v="16"/>
    <s v="2011 - Mazcenas pārejie PL - IUAD"/>
    <n v="36"/>
    <s v="01.08.2015 00:00:00"/>
    <n v="36"/>
    <x v="0"/>
    <x v="249"/>
    <n v="173.55"/>
    <n v="173.55"/>
    <n v="173.55"/>
    <n v="173.55"/>
    <m/>
    <m/>
    <m/>
    <m/>
    <m/>
    <n v="173.55"/>
    <n v="173.55"/>
    <m/>
    <m/>
    <m/>
    <m/>
    <m/>
    <x v="0"/>
  </r>
  <r>
    <x v="6574"/>
    <s v="KL0006058"/>
    <s v="KL0006058"/>
    <x v="0"/>
    <m/>
    <m/>
    <m/>
    <s v="EMEREM SIA Līgums LIG/2015/415 Ziņojums IUAD 01.09.2015"/>
    <m/>
    <m/>
    <m/>
    <x v="151"/>
    <x v="5"/>
    <x v="0"/>
    <s v="01.09.2015 12:35:00"/>
    <x v="16"/>
    <s v="2011 - Mazcenas pārejie PL - IUAD"/>
    <n v="36"/>
    <s v="01.08.2015 00:00:00"/>
    <n v="36"/>
    <x v="0"/>
    <x v="249"/>
    <n v="173.55"/>
    <n v="173.55"/>
    <n v="173.55"/>
    <n v="173.55"/>
    <m/>
    <m/>
    <m/>
    <m/>
    <m/>
    <n v="173.55"/>
    <n v="173.55"/>
    <m/>
    <m/>
    <m/>
    <m/>
    <m/>
    <x v="0"/>
  </r>
  <r>
    <x v="6574"/>
    <s v="KL0006059"/>
    <s v="KL0006059"/>
    <x v="0"/>
    <m/>
    <m/>
    <m/>
    <s v="EMEREM SIA Līgums LIG/2015/415 Ziņojums IUAD 01.09.2015"/>
    <m/>
    <m/>
    <m/>
    <x v="151"/>
    <x v="5"/>
    <x v="0"/>
    <s v="01.09.2015 12:40:00"/>
    <x v="16"/>
    <s v="2011 - Mazcenas pārejie PL - IUAD"/>
    <n v="36"/>
    <s v="01.08.2015 00:00:00"/>
    <n v="36"/>
    <x v="0"/>
    <x v="249"/>
    <n v="173.55"/>
    <n v="173.55"/>
    <n v="173.55"/>
    <n v="173.55"/>
    <m/>
    <m/>
    <m/>
    <m/>
    <m/>
    <n v="173.55"/>
    <n v="173.55"/>
    <m/>
    <m/>
    <m/>
    <m/>
    <m/>
    <x v="0"/>
  </r>
  <r>
    <x v="6574"/>
    <s v="KL0006060"/>
    <s v="KL0006060"/>
    <x v="0"/>
    <m/>
    <m/>
    <m/>
    <s v="EMEREM SIA Līgums LIG/2015/415 Ziņojums IUAD 01.09.2015"/>
    <m/>
    <m/>
    <m/>
    <x v="151"/>
    <x v="5"/>
    <x v="0"/>
    <s v="01.09.2015 12:45:00"/>
    <x v="16"/>
    <s v="2011 - Mazcenas pārejie PL - IUAD"/>
    <n v="36"/>
    <s v="01.08.2015 00:00:00"/>
    <n v="36"/>
    <x v="0"/>
    <x v="249"/>
    <n v="173.55"/>
    <n v="173.55"/>
    <n v="173.55"/>
    <n v="173.55"/>
    <m/>
    <m/>
    <m/>
    <m/>
    <m/>
    <n v="173.55"/>
    <n v="173.55"/>
    <m/>
    <m/>
    <m/>
    <m/>
    <m/>
    <x v="0"/>
  </r>
  <r>
    <x v="6574"/>
    <s v="KL0006061"/>
    <s v="KL0006061"/>
    <x v="0"/>
    <m/>
    <m/>
    <m/>
    <s v="EMEREM SIA Līgums LIG/2015/415 Ziņojums IUAD 01.09.2015"/>
    <m/>
    <m/>
    <m/>
    <x v="151"/>
    <x v="5"/>
    <x v="0"/>
    <s v="01.09.2015 12:50:00"/>
    <x v="16"/>
    <s v="2011 - Mazcenas pārejie PL - IUAD"/>
    <n v="36"/>
    <s v="01.08.2015 00:00:00"/>
    <n v="36"/>
    <x v="0"/>
    <x v="249"/>
    <n v="173.55"/>
    <n v="173.55"/>
    <n v="173.55"/>
    <n v="173.55"/>
    <m/>
    <m/>
    <m/>
    <m/>
    <m/>
    <n v="173.55"/>
    <n v="173.55"/>
    <m/>
    <m/>
    <m/>
    <m/>
    <m/>
    <x v="0"/>
  </r>
  <r>
    <x v="6574"/>
    <s v="KL0006062"/>
    <s v="KL0006062"/>
    <x v="0"/>
    <m/>
    <m/>
    <m/>
    <s v="EMEREM SIA Līgums LIG/2015/415 Ziņojums IUAD 01.09.2015"/>
    <m/>
    <m/>
    <m/>
    <x v="151"/>
    <x v="5"/>
    <x v="0"/>
    <s v="01.09.2015 12:55:00"/>
    <x v="16"/>
    <s v="2011 - Mazcenas pārejie PL - IUAD"/>
    <n v="36"/>
    <s v="01.08.2015 00:00:00"/>
    <n v="36"/>
    <x v="0"/>
    <x v="249"/>
    <n v="173.55"/>
    <n v="173.55"/>
    <n v="173.55"/>
    <n v="173.55"/>
    <m/>
    <m/>
    <m/>
    <m/>
    <m/>
    <n v="173.55"/>
    <n v="173.55"/>
    <m/>
    <m/>
    <m/>
    <m/>
    <m/>
    <x v="0"/>
  </r>
  <r>
    <x v="6574"/>
    <s v="KL0006063"/>
    <s v="KL0006063"/>
    <x v="0"/>
    <m/>
    <m/>
    <m/>
    <s v="EMEREM SIA Līgums LIG/2015/415 Ziņojums IUAD 01.09.2015"/>
    <m/>
    <m/>
    <m/>
    <x v="151"/>
    <x v="5"/>
    <x v="0"/>
    <s v="01.09.2015 13:00:00"/>
    <x v="16"/>
    <s v="2011 - Mazcenas pārejie PL - IUAD"/>
    <n v="36"/>
    <s v="01.08.2015 00:00:00"/>
    <n v="36"/>
    <x v="0"/>
    <x v="249"/>
    <n v="173.55"/>
    <n v="173.55"/>
    <n v="173.55"/>
    <n v="173.55"/>
    <m/>
    <m/>
    <m/>
    <m/>
    <m/>
    <n v="173.55"/>
    <n v="173.55"/>
    <m/>
    <m/>
    <m/>
    <m/>
    <m/>
    <x v="0"/>
  </r>
  <r>
    <x v="7004"/>
    <s v="KL0006064"/>
    <s v="KL0006064"/>
    <x v="0"/>
    <m/>
    <m/>
    <m/>
    <s v="EMEREM SIA Līgums LIG/2015/415 Ziņojums IUAD 01.09.2015"/>
    <m/>
    <m/>
    <m/>
    <x v="151"/>
    <x v="5"/>
    <x v="0"/>
    <s v="01.09.2015 13:05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65"/>
    <s v="KL0006065"/>
    <x v="0"/>
    <m/>
    <m/>
    <m/>
    <s v="EMEREM SIA Līgums LIG/2015/415 Ziņojums IUAD 01.09.2015"/>
    <m/>
    <m/>
    <m/>
    <x v="151"/>
    <x v="5"/>
    <x v="0"/>
    <s v="01.09.2015 13:10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66"/>
    <s v="KL0006066"/>
    <x v="0"/>
    <m/>
    <m/>
    <m/>
    <s v="EMEREM SIA Līgums LIG/2015/415 Ziņojums IUAD 01.09.2015"/>
    <m/>
    <m/>
    <m/>
    <x v="151"/>
    <x v="5"/>
    <x v="0"/>
    <s v="01.09.2015 13:15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67"/>
    <s v="KL0006067"/>
    <x v="0"/>
    <m/>
    <m/>
    <m/>
    <s v="EMEREM SIA Līgums LIG/2015/415 Ziņojums IUAD 01.09.2015"/>
    <m/>
    <m/>
    <m/>
    <x v="151"/>
    <x v="5"/>
    <x v="0"/>
    <s v="01.09.2015 13:20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68"/>
    <s v="KL0006068"/>
    <x v="0"/>
    <m/>
    <m/>
    <m/>
    <s v="EMEREM SIA Līgums LIG/2015/415 Ziņojums IUAD 01.09.2015"/>
    <m/>
    <m/>
    <m/>
    <x v="151"/>
    <x v="5"/>
    <x v="0"/>
    <s v="01.09.2015 13:25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69"/>
    <s v="KL0006069"/>
    <x v="0"/>
    <m/>
    <m/>
    <m/>
    <s v="EMEREM SIA Līgums LIG/2015/415 Ziņojums IUAD 01.09.2015"/>
    <m/>
    <m/>
    <m/>
    <x v="151"/>
    <x v="5"/>
    <x v="0"/>
    <s v="01.09.2015 13:30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70"/>
    <s v="KL0006070"/>
    <x v="0"/>
    <m/>
    <m/>
    <m/>
    <s v="EMEREM SIA Līgums LIG/2015/415 Ziņojums IUAD 01.09.2015"/>
    <m/>
    <m/>
    <m/>
    <x v="151"/>
    <x v="5"/>
    <x v="0"/>
    <s v="01.09.2015 13:35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71"/>
    <s v="KL0006071"/>
    <x v="0"/>
    <m/>
    <m/>
    <m/>
    <s v="EMEREM SIA Līgums LIG/2015/415 Ziņojums IUAD 01.09.2015"/>
    <m/>
    <m/>
    <m/>
    <x v="151"/>
    <x v="5"/>
    <x v="0"/>
    <s v="01.09.2015 13:40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72"/>
    <s v="KL0006072"/>
    <x v="0"/>
    <m/>
    <m/>
    <m/>
    <s v="EMEREM SIA Līgums LIG/2015/415 Ziņojums IUAD 01.09.2015"/>
    <m/>
    <m/>
    <m/>
    <x v="151"/>
    <x v="5"/>
    <x v="0"/>
    <s v="01.09.2015 13:45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73"/>
    <s v="KL0006073"/>
    <x v="0"/>
    <m/>
    <m/>
    <m/>
    <s v="EMEREM SIA Līgums LIG/2015/415 Ziņojums IUAD 01.09.2015"/>
    <m/>
    <m/>
    <m/>
    <x v="151"/>
    <x v="5"/>
    <x v="0"/>
    <s v="01.09.2015 13:50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74"/>
    <s v="KL0006074"/>
    <x v="0"/>
    <m/>
    <m/>
    <m/>
    <s v="EMEREM SIA Līgums LIG/2015/415 Ziņojums IUAD 01.09.2015"/>
    <m/>
    <m/>
    <m/>
    <x v="151"/>
    <x v="5"/>
    <x v="0"/>
    <s v="01.09.2015 13:55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75"/>
    <s v="KL0006075"/>
    <x v="0"/>
    <m/>
    <m/>
    <m/>
    <s v="EMEREM SIA Līgums LIG/2015/415 Ziņojums IUAD 01.09.2015"/>
    <m/>
    <m/>
    <m/>
    <x v="151"/>
    <x v="5"/>
    <x v="0"/>
    <s v="01.09.2015 14:00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76"/>
    <s v="KL0006076"/>
    <x v="0"/>
    <m/>
    <m/>
    <m/>
    <s v="EMEREM SIA Līgums LIG/2015/415 Ziņojums IUAD 01.09.2015"/>
    <m/>
    <m/>
    <m/>
    <x v="151"/>
    <x v="5"/>
    <x v="0"/>
    <s v="01.09.2015 14:05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77"/>
    <s v="KL0006077"/>
    <x v="0"/>
    <m/>
    <m/>
    <m/>
    <s v="EMEREM SIA Līgums LIG/2015/415 Ziņojums IUAD 01.09.2015"/>
    <m/>
    <m/>
    <m/>
    <x v="151"/>
    <x v="5"/>
    <x v="0"/>
    <s v="01.09.2015 14:10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78"/>
    <s v="KL0006078"/>
    <x v="0"/>
    <m/>
    <m/>
    <m/>
    <s v="EMEREM SIA Līgums LIG/2015/415 Ziņojums IUAD 01.09.2015"/>
    <m/>
    <m/>
    <m/>
    <x v="151"/>
    <x v="5"/>
    <x v="0"/>
    <s v="01.09.2015 14:15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79"/>
    <s v="KL0006079"/>
    <x v="0"/>
    <m/>
    <m/>
    <m/>
    <s v="EMEREM SIA Līgums LIG/2015/415 Ziņojums IUAD 01.09.2015"/>
    <m/>
    <m/>
    <m/>
    <x v="151"/>
    <x v="5"/>
    <x v="0"/>
    <s v="01.09.2015 14:20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80"/>
    <s v="KL0006080"/>
    <x v="0"/>
    <m/>
    <m/>
    <m/>
    <s v="EMEREM SIA Līgums LIG/2015/415 Ziņojums IUAD 01.09.2015"/>
    <m/>
    <m/>
    <m/>
    <x v="151"/>
    <x v="5"/>
    <x v="0"/>
    <s v="01.09.2015 14:25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81"/>
    <s v="KL0006081"/>
    <x v="0"/>
    <m/>
    <m/>
    <m/>
    <s v="EMEREM SIA Līgums LIG/2015/415 Ziņojums IUAD 01.09.2015"/>
    <m/>
    <m/>
    <m/>
    <x v="151"/>
    <x v="5"/>
    <x v="0"/>
    <s v="01.09.2015 14:30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82"/>
    <s v="KL0006082"/>
    <x v="0"/>
    <m/>
    <m/>
    <m/>
    <s v="EMEREM SIA Līgums LIG/2015/415 Ziņojums IUAD 01.09.2015"/>
    <m/>
    <m/>
    <m/>
    <x v="151"/>
    <x v="5"/>
    <x v="0"/>
    <s v="01.09.2015 14:35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83"/>
    <s v="KL0006083"/>
    <x v="0"/>
    <m/>
    <m/>
    <m/>
    <s v="EMEREM SIA Līgums LIG/2015/415 Ziņojums IUAD 01.09.2015"/>
    <m/>
    <m/>
    <m/>
    <x v="151"/>
    <x v="5"/>
    <x v="0"/>
    <s v="01.09.2015 14:40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84"/>
    <s v="KL0006084"/>
    <x v="0"/>
    <m/>
    <m/>
    <m/>
    <s v="EMEREM SIA Līgums LIG/2015/415 Ziņojums IUAD 01.09.2015"/>
    <m/>
    <m/>
    <m/>
    <x v="151"/>
    <x v="5"/>
    <x v="0"/>
    <s v="01.09.2015 14:45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85"/>
    <s v="KL0006085"/>
    <x v="0"/>
    <m/>
    <m/>
    <m/>
    <s v="EMEREM SIA Līgums LIG/2015/415 Ziņojums IUAD 01.09.2015"/>
    <m/>
    <m/>
    <m/>
    <x v="151"/>
    <x v="5"/>
    <x v="0"/>
    <s v="01.09.2015 14:50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7004"/>
    <s v="KL0006086"/>
    <s v="KL0006086"/>
    <x v="0"/>
    <m/>
    <m/>
    <m/>
    <s v="EMEREM SIA Līgums LIG/2015/415 Ziņojums IUAD 01.09.2015"/>
    <m/>
    <m/>
    <m/>
    <x v="151"/>
    <x v="5"/>
    <x v="0"/>
    <s v="01.09.2015 14:55:00"/>
    <x v="16"/>
    <s v="2011 - Mazcenas pārejie PL - IUAD"/>
    <n v="36"/>
    <s v="01.08.2015 00:00:00"/>
    <n v="36"/>
    <x v="0"/>
    <x v="249"/>
    <n v="56.8"/>
    <n v="56.8"/>
    <n v="56.8"/>
    <n v="56.8"/>
    <m/>
    <m/>
    <m/>
    <m/>
    <m/>
    <n v="56.8"/>
    <n v="56.8"/>
    <m/>
    <m/>
    <m/>
    <m/>
    <m/>
    <x v="0"/>
  </r>
  <r>
    <x v="9707"/>
    <s v="KL0006097"/>
    <s v="KL0006097"/>
    <x v="0"/>
    <m/>
    <m/>
    <m/>
    <s v="IB SERVISS SIA  IBS167470 03.09.2015"/>
    <m/>
    <m/>
    <m/>
    <x v="163"/>
    <x v="5"/>
    <x v="0"/>
    <s v="03.09.2015 10:00:00"/>
    <x v="16"/>
    <s v="2011 - Mazcenas pārejie PL - IUAD"/>
    <n v="36"/>
    <s v="01.09.2015 00:00:00"/>
    <n v="36"/>
    <x v="0"/>
    <x v="1"/>
    <n v="210.73"/>
    <n v="210.73"/>
    <n v="210.73"/>
    <n v="210.73"/>
    <m/>
    <m/>
    <m/>
    <m/>
    <m/>
    <n v="210.73"/>
    <n v="210.73"/>
    <m/>
    <m/>
    <m/>
    <m/>
    <m/>
    <x v="0"/>
  </r>
  <r>
    <x v="9707"/>
    <s v="KL0006098"/>
    <s v="KL0006098"/>
    <x v="0"/>
    <m/>
    <m/>
    <m/>
    <s v="IB SERVISS SIA  IBS167470 03.09.2015"/>
    <m/>
    <m/>
    <m/>
    <x v="163"/>
    <x v="5"/>
    <x v="0"/>
    <s v="03.09.2015 10:05:00"/>
    <x v="16"/>
    <s v="2011 - Mazcenas pārejie PL - IUAD"/>
    <n v="36"/>
    <s v="01.09.2015 00:00:00"/>
    <n v="36"/>
    <x v="0"/>
    <x v="1"/>
    <n v="210.73"/>
    <n v="210.73"/>
    <n v="210.73"/>
    <n v="210.73"/>
    <m/>
    <m/>
    <m/>
    <m/>
    <m/>
    <n v="210.73"/>
    <n v="210.73"/>
    <m/>
    <m/>
    <m/>
    <m/>
    <m/>
    <x v="0"/>
  </r>
  <r>
    <x v="9708"/>
    <s v="KL0006101"/>
    <s v="KL0006101"/>
    <x v="0"/>
    <m/>
    <m/>
    <m/>
    <s v="AA ACTIVE SIA  AA215035 22.09.2015"/>
    <s v="850x550x612 mm kop.tilpums 136l"/>
    <m/>
    <m/>
    <x v="156"/>
    <x v="5"/>
    <x v="0"/>
    <s v="21.09.2015 10:15:00"/>
    <x v="16"/>
    <s v="2011 - Mazcenas pārejie PL - IUAD"/>
    <n v="36"/>
    <s v="01.09.2015 00:00:00"/>
    <n v="36"/>
    <x v="0"/>
    <x v="249"/>
    <n v="210.53"/>
    <n v="210.53"/>
    <n v="210.53"/>
    <n v="210.53"/>
    <m/>
    <m/>
    <m/>
    <m/>
    <m/>
    <n v="210.53"/>
    <n v="210.53"/>
    <m/>
    <m/>
    <m/>
    <m/>
    <m/>
    <x v="0"/>
  </r>
  <r>
    <x v="9265"/>
    <s v="KL0006102"/>
    <s v="KL0006102"/>
    <x v="0"/>
    <m/>
    <m/>
    <m/>
    <s v="KATE SIA KAT106109 25.09.2015"/>
    <m/>
    <m/>
    <m/>
    <x v="151"/>
    <x v="5"/>
    <x v="0"/>
    <s v="25.09.2015 10:00:00"/>
    <x v="16"/>
    <s v="2011 - Mazcenas pārejie PL - IUAD"/>
    <n v="60"/>
    <s v="01.09.2015 00:00:00"/>
    <n v="60"/>
    <x v="0"/>
    <x v="1"/>
    <n v="546.04999999999995"/>
    <n v="546.04999999999995"/>
    <n v="546.04999999999995"/>
    <n v="546.04999999999995"/>
    <m/>
    <m/>
    <m/>
    <m/>
    <m/>
    <n v="546.04999999999995"/>
    <n v="546.04999999999995"/>
    <m/>
    <m/>
    <m/>
    <m/>
    <m/>
    <x v="0"/>
  </r>
  <r>
    <x v="9709"/>
    <s v="KL0006113"/>
    <s v="KL0006113"/>
    <x v="0"/>
    <m/>
    <m/>
    <m/>
    <s v="LMT RETAIL &amp; LOGISTICS SIA DTM286060 07.09.2015"/>
    <m/>
    <m/>
    <m/>
    <x v="168"/>
    <x v="5"/>
    <x v="7"/>
    <s v="30.09.2015 10:50:00"/>
    <x v="16"/>
    <s v="2011 - Mazcenas pārejie PL - SSD"/>
    <n v="24"/>
    <s v="31.12.2014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09"/>
    <s v="KL0006114"/>
    <s v="KL0006114"/>
    <x v="0"/>
    <m/>
    <m/>
    <m/>
    <s v="LMT RETAIL &amp; LOGISTICS SIA DTM286060 07.09.2015"/>
    <m/>
    <m/>
    <m/>
    <x v="168"/>
    <x v="5"/>
    <x v="7"/>
    <s v="30.09.2015 10:55:00"/>
    <x v="16"/>
    <s v="2011 - Mazcenas pārejie PL - SSD"/>
    <n v="24"/>
    <s v="31.12.2014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09"/>
    <s v="KL0006115"/>
    <s v="KL0006115"/>
    <x v="0"/>
    <m/>
    <m/>
    <m/>
    <s v="LMT RETAIL &amp; LOGISTICS SIA DTM286060 07.09.2015"/>
    <m/>
    <m/>
    <m/>
    <x v="168"/>
    <x v="5"/>
    <x v="7"/>
    <s v="30.09.2015 11:00:00"/>
    <x v="16"/>
    <s v="2011 - Mazcenas pārejie PL - SSD"/>
    <n v="24"/>
    <s v="31.12.2014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09"/>
    <s v="KL0006116"/>
    <s v="KL0006116"/>
    <x v="0"/>
    <m/>
    <m/>
    <m/>
    <s v="LMT RETAIL &amp; LOGISTICS SIA DTM286060 07.09.2015"/>
    <m/>
    <m/>
    <m/>
    <x v="168"/>
    <x v="5"/>
    <x v="7"/>
    <s v="30.09.2015 11:05:00"/>
    <x v="16"/>
    <s v="2011 - Mazcenas pārejie PL - SSD"/>
    <n v="24"/>
    <s v="31.12.2014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10"/>
    <s v="KL0006117"/>
    <s v="KL0006117"/>
    <x v="0"/>
    <m/>
    <m/>
    <m/>
    <s v="LMT RETAIL &amp; LOGISTICS SIA DTM286060 07.09.2015"/>
    <m/>
    <m/>
    <m/>
    <x v="168"/>
    <x v="5"/>
    <x v="7"/>
    <s v="30.09.2015 11:10:00"/>
    <x v="16"/>
    <s v="2011 - Mazcenas pārejie PL - SSD"/>
    <n v="24"/>
    <s v="31.12.2014 00:00:00"/>
    <n v="24"/>
    <x v="6"/>
    <x v="1"/>
    <n v="192.56"/>
    <n v="192.56"/>
    <n v="192.56"/>
    <n v="192.56"/>
    <m/>
    <m/>
    <m/>
    <m/>
    <m/>
    <n v="192.56"/>
    <n v="192.56"/>
    <m/>
    <m/>
    <m/>
    <m/>
    <m/>
    <x v="0"/>
  </r>
  <r>
    <x v="9706"/>
    <s v="KL0006118"/>
    <s v="KL0006118"/>
    <x v="0"/>
    <m/>
    <m/>
    <m/>
    <s v="LMT RETAIL &amp; LOGISTICS SIA DTM286060 07.09.2015"/>
    <m/>
    <m/>
    <m/>
    <x v="168"/>
    <x v="5"/>
    <x v="7"/>
    <s v="30.09.2015 11:05:00"/>
    <x v="16"/>
    <s v="2011 - Mazcenas pārejie PL - SSD"/>
    <n v="24"/>
    <s v="31.12.2014 00:00:00"/>
    <n v="24"/>
    <x v="6"/>
    <x v="1"/>
    <n v="247.1"/>
    <n v="247.1"/>
    <n v="247.1"/>
    <n v="247.1"/>
    <m/>
    <m/>
    <m/>
    <m/>
    <m/>
    <n v="247.1"/>
    <n v="247.1"/>
    <m/>
    <m/>
    <m/>
    <m/>
    <m/>
    <x v="0"/>
  </r>
  <r>
    <x v="9711"/>
    <s v="KL0006119"/>
    <s v="KL0006119"/>
    <x v="0"/>
    <m/>
    <m/>
    <m/>
    <s v="LMT RETAIL &amp; LOGISTICS SIA DTM287112 09.09.2015"/>
    <m/>
    <m/>
    <m/>
    <x v="168"/>
    <x v="5"/>
    <x v="7"/>
    <s v="30.09.2015 11:20:00"/>
    <x v="16"/>
    <s v="2011 - Mazcenas pārejie PL - SSD"/>
    <n v="24"/>
    <s v="31.12.2014 00:00:00"/>
    <n v="24"/>
    <x v="6"/>
    <x v="1"/>
    <n v="553.72"/>
    <n v="553.72"/>
    <n v="553.72"/>
    <n v="553.72"/>
    <m/>
    <m/>
    <m/>
    <m/>
    <m/>
    <n v="553.72"/>
    <n v="553.72"/>
    <m/>
    <m/>
    <m/>
    <m/>
    <m/>
    <x v="0"/>
  </r>
  <r>
    <x v="9709"/>
    <s v="KL0006120"/>
    <s v="KL0006120"/>
    <x v="0"/>
    <m/>
    <m/>
    <m/>
    <s v="LMT RETAIL &amp; LOGISTICS SIA DTM290724 17.09.2015"/>
    <m/>
    <m/>
    <m/>
    <x v="168"/>
    <x v="5"/>
    <x v="7"/>
    <s v="30.09.2015 11:25:00"/>
    <x v="16"/>
    <s v="2011 - Mazcenas pārejie PL - SSD"/>
    <n v="24"/>
    <s v="31.12.2004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09"/>
    <s v="KL0006121"/>
    <s v="KL0006121"/>
    <x v="0"/>
    <m/>
    <m/>
    <m/>
    <s v="LMT RETAIL &amp; LOGISTICS SIA DTM290724 17.09.2015"/>
    <m/>
    <m/>
    <m/>
    <x v="168"/>
    <x v="5"/>
    <x v="7"/>
    <s v="30.09.2015 11:30:00"/>
    <x v="16"/>
    <s v="2011 - Mazcenas pārejie PL - SSD"/>
    <n v="24"/>
    <s v="31.12.2004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09"/>
    <s v="KL0006122"/>
    <s v="KL0006122"/>
    <x v="0"/>
    <m/>
    <m/>
    <m/>
    <s v="LMT RETAIL &amp; LOGISTICS SIA DTM290724 17.09.2015"/>
    <m/>
    <m/>
    <m/>
    <x v="168"/>
    <x v="5"/>
    <x v="7"/>
    <s v="30.09.2015 11:35:00"/>
    <x v="16"/>
    <s v="2011 - Mazcenas pārejie PL - SSD"/>
    <n v="24"/>
    <s v="31.12.2004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09"/>
    <s v="KL0006123"/>
    <s v="KL0006123"/>
    <x v="0"/>
    <m/>
    <m/>
    <m/>
    <s v="LMT RETAIL &amp; LOGISTICS SIA DTM290724 17.09.2015"/>
    <m/>
    <m/>
    <m/>
    <x v="168"/>
    <x v="5"/>
    <x v="7"/>
    <s v="30.09.2015 11:40:00"/>
    <x v="16"/>
    <s v="2011 - Mazcenas pārejie PL - SSD"/>
    <n v="24"/>
    <s v="31.12.2004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09"/>
    <s v="KL0006124"/>
    <s v="KL0006124"/>
    <x v="0"/>
    <m/>
    <m/>
    <m/>
    <s v="LMT RETAIL &amp; LOGISTICS SIA DTM290724 17.09.2015"/>
    <m/>
    <m/>
    <m/>
    <x v="168"/>
    <x v="5"/>
    <x v="7"/>
    <s v="30.09.2015 11:45:00"/>
    <x v="16"/>
    <s v="2011 - Mazcenas pārejie PL - SSD"/>
    <n v="24"/>
    <s v="31.12.2004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09"/>
    <s v="KL0006125"/>
    <s v="KL0006125"/>
    <x v="0"/>
    <m/>
    <m/>
    <m/>
    <s v="LMT RETAIL &amp; LOGISTICS SIA DTM290724 17.09.2015"/>
    <m/>
    <m/>
    <m/>
    <x v="168"/>
    <x v="5"/>
    <x v="7"/>
    <s v="30.09.2015 11:50:00"/>
    <x v="16"/>
    <s v="2011 - Mazcenas pārejie PL - SSD"/>
    <n v="24"/>
    <s v="31.12.2004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09"/>
    <s v="KL0006126"/>
    <s v="KL0006126"/>
    <x v="0"/>
    <m/>
    <m/>
    <m/>
    <s v="LMT RETAIL &amp; LOGISTICS SIA DTM290724 17.09.2015"/>
    <m/>
    <m/>
    <m/>
    <x v="168"/>
    <x v="5"/>
    <x v="7"/>
    <s v="30.09.2015 11:55:00"/>
    <x v="16"/>
    <s v="2011 - Mazcenas pārejie PL - SSD"/>
    <n v="24"/>
    <s v="31.12.2004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09"/>
    <s v="KL0006127"/>
    <s v="KL0006127"/>
    <x v="0"/>
    <m/>
    <m/>
    <m/>
    <s v="LMT RETAIL &amp; LOGISTICS SIA DTM290724 17.09.2015"/>
    <m/>
    <m/>
    <m/>
    <x v="168"/>
    <x v="5"/>
    <x v="7"/>
    <s v="30.09.2015 23:59:59"/>
    <x v="16"/>
    <s v="2011 - Mazcenas pārejie PL - SSD"/>
    <n v="24"/>
    <s v="31.12.2004 00:00:00"/>
    <n v="24"/>
    <x v="6"/>
    <x v="1"/>
    <n v="23.96"/>
    <n v="23.96"/>
    <n v="23.96"/>
    <n v="23.96"/>
    <m/>
    <m/>
    <m/>
    <m/>
    <m/>
    <n v="23.96"/>
    <n v="23.96"/>
    <m/>
    <m/>
    <m/>
    <m/>
    <m/>
    <x v="0"/>
  </r>
  <r>
    <x v="9709"/>
    <s v="KL0006128"/>
    <s v="KL0006128"/>
    <x v="0"/>
    <m/>
    <m/>
    <m/>
    <s v="LMT RETAIL &amp; LOGISTICS SIA DTM290724 17.09.2015"/>
    <m/>
    <m/>
    <m/>
    <x v="168"/>
    <x v="5"/>
    <x v="7"/>
    <s v="30.09.2015 12:05:00"/>
    <x v="16"/>
    <s v="2011 - Mazcenas pārejie PL - SSD"/>
    <n v="24"/>
    <s v="31.12.2004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09"/>
    <s v="KL0006129"/>
    <s v="KL0006129"/>
    <x v="0"/>
    <m/>
    <m/>
    <m/>
    <s v="LMT RETAIL &amp; LOGISTICS SIA DTM290724 17.09.2015"/>
    <m/>
    <m/>
    <m/>
    <x v="168"/>
    <x v="5"/>
    <x v="7"/>
    <s v="30.09.2015 12:10:00"/>
    <x v="16"/>
    <s v="2011 - Mazcenas pārejie PL - SSD"/>
    <n v="24"/>
    <s v="31.12.2004 00:00:00"/>
    <n v="24"/>
    <x v="6"/>
    <x v="1"/>
    <n v="23.96"/>
    <n v="23.96"/>
    <n v="23.96"/>
    <n v="23.96"/>
    <m/>
    <m/>
    <m/>
    <m/>
    <m/>
    <n v="23.96"/>
    <n v="23.96"/>
    <m/>
    <m/>
    <m/>
    <m/>
    <m/>
    <x v="0"/>
  </r>
  <r>
    <x v="9709"/>
    <s v="KL0006130"/>
    <s v="KL0006130"/>
    <x v="0"/>
    <m/>
    <m/>
    <m/>
    <s v="LMT RETAIL &amp; LOGISTICS SIA DTM290724 17.09.2015"/>
    <m/>
    <m/>
    <m/>
    <x v="168"/>
    <x v="5"/>
    <x v="7"/>
    <s v="30.09.2015 12:15:00"/>
    <x v="16"/>
    <s v="2011 - Mazcenas pārejie PL - SSD"/>
    <n v="24"/>
    <s v="31.12.2004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09"/>
    <s v="KL0006131"/>
    <s v="KL0006131"/>
    <x v="0"/>
    <m/>
    <m/>
    <m/>
    <s v="LMT RETAIL &amp; LOGISTICS SIA DTM290724 17.09.2015"/>
    <m/>
    <m/>
    <m/>
    <x v="168"/>
    <x v="5"/>
    <x v="7"/>
    <s v="30.09.2015 12:20:00"/>
    <x v="16"/>
    <s v="2011 - Mazcenas pārejie PL - SSD"/>
    <n v="24"/>
    <s v="31.12.2004 00:00:00"/>
    <n v="24"/>
    <x v="6"/>
    <x v="1"/>
    <n v="23.96"/>
    <n v="23.96"/>
    <n v="23.96"/>
    <n v="23.96"/>
    <m/>
    <m/>
    <m/>
    <m/>
    <m/>
    <n v="23.96"/>
    <n v="23.96"/>
    <m/>
    <m/>
    <m/>
    <m/>
    <m/>
    <x v="0"/>
  </r>
  <r>
    <x v="9709"/>
    <s v="KL0006132"/>
    <s v="KL0006132"/>
    <x v="0"/>
    <m/>
    <m/>
    <m/>
    <s v="LMT RETAIL &amp; LOGISTICS SIA DTM290724 17.09.2015"/>
    <m/>
    <m/>
    <m/>
    <x v="168"/>
    <x v="5"/>
    <x v="7"/>
    <s v="30.09.2015 12:25:00"/>
    <x v="16"/>
    <s v="2011 - Mazcenas pārejie PL - SSD"/>
    <n v="24"/>
    <s v="31.12.2004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09"/>
    <s v="KL0006133"/>
    <s v="KL0006133"/>
    <x v="0"/>
    <m/>
    <m/>
    <m/>
    <s v="LMT RETAIL &amp; LOGISTICS SIA DTM290724 17.09.2015"/>
    <m/>
    <m/>
    <m/>
    <x v="168"/>
    <x v="5"/>
    <x v="7"/>
    <s v="30.09.2015 12:30:00"/>
    <x v="16"/>
    <s v="2011 - Mazcenas pārejie PL - SSD"/>
    <n v="24"/>
    <s v="31.12.2004 00:00:00"/>
    <n v="24"/>
    <x v="6"/>
    <x v="1"/>
    <n v="23.96"/>
    <n v="23.96"/>
    <n v="23.96"/>
    <n v="23.96"/>
    <m/>
    <m/>
    <m/>
    <m/>
    <m/>
    <n v="23.96"/>
    <n v="23.96"/>
    <m/>
    <m/>
    <m/>
    <m/>
    <m/>
    <x v="0"/>
  </r>
  <r>
    <x v="9712"/>
    <s v="KL0006134"/>
    <s v="KL0006134"/>
    <x v="0"/>
    <m/>
    <m/>
    <m/>
    <s v="LMT RETAIL &amp; LOGISTICS SIA DTM290886 17.09.2015"/>
    <m/>
    <m/>
    <m/>
    <x v="168"/>
    <x v="5"/>
    <x v="7"/>
    <s v="30.09.2015 12:35:00"/>
    <x v="16"/>
    <s v="2011 - Mazcenas pārejie PL - SSD"/>
    <n v="24"/>
    <s v="31.12.2014 00:00:00"/>
    <n v="24"/>
    <x v="6"/>
    <x v="1"/>
    <n v="77.69"/>
    <n v="77.69"/>
    <n v="77.69"/>
    <n v="77.69"/>
    <m/>
    <m/>
    <m/>
    <m/>
    <m/>
    <n v="77.69"/>
    <n v="77.69"/>
    <m/>
    <m/>
    <m/>
    <m/>
    <m/>
    <x v="0"/>
  </r>
  <r>
    <x v="9712"/>
    <s v="KL0006135"/>
    <s v="KL0006135"/>
    <x v="0"/>
    <m/>
    <m/>
    <m/>
    <s v="LMT RETAIL &amp; LOGISTICS SIA DTM290886 17.09.2015"/>
    <m/>
    <m/>
    <m/>
    <x v="168"/>
    <x v="5"/>
    <x v="7"/>
    <s v="30.09.2015 12:40:00"/>
    <x v="16"/>
    <s v="2011 - Mazcenas pārejie PL - SSD"/>
    <n v="24"/>
    <s v="31.12.2014 00:00:00"/>
    <n v="24"/>
    <x v="6"/>
    <x v="1"/>
    <n v="77.69"/>
    <n v="77.69"/>
    <n v="77.69"/>
    <n v="77.69"/>
    <m/>
    <m/>
    <m/>
    <m/>
    <m/>
    <n v="77.69"/>
    <n v="77.69"/>
    <m/>
    <m/>
    <m/>
    <m/>
    <m/>
    <x v="0"/>
  </r>
  <r>
    <x v="9712"/>
    <s v="KL0006136"/>
    <s v="KL0006136"/>
    <x v="0"/>
    <m/>
    <m/>
    <m/>
    <s v="LMT RETAIL &amp; LOGISTICS SIA DTM290886 17.09.2015"/>
    <m/>
    <m/>
    <m/>
    <x v="168"/>
    <x v="5"/>
    <x v="7"/>
    <s v="30.09.2015 12:45:00"/>
    <x v="16"/>
    <s v="2011 - Mazcenas pārejie PL - SSD"/>
    <n v="24"/>
    <s v="31.12.2014 00:00:00"/>
    <n v="24"/>
    <x v="6"/>
    <x v="1"/>
    <n v="77.69"/>
    <n v="77.69"/>
    <n v="77.69"/>
    <n v="77.69"/>
    <m/>
    <m/>
    <m/>
    <m/>
    <m/>
    <n v="77.69"/>
    <n v="77.69"/>
    <m/>
    <m/>
    <m/>
    <m/>
    <m/>
    <x v="0"/>
  </r>
  <r>
    <x v="9712"/>
    <s v="KL0006137"/>
    <s v="KL0006137"/>
    <x v="0"/>
    <m/>
    <m/>
    <m/>
    <s v="LMT RETAIL &amp; LOGISTICS SIA DTM290886 17.09.2015"/>
    <m/>
    <m/>
    <m/>
    <x v="168"/>
    <x v="5"/>
    <x v="7"/>
    <s v="30.09.2015 12:50:00"/>
    <x v="16"/>
    <s v="2011 - Mazcenas pārejie PL - SSD"/>
    <n v="24"/>
    <s v="31.12.2014 00:00:00"/>
    <n v="24"/>
    <x v="6"/>
    <x v="1"/>
    <n v="77.69"/>
    <n v="77.69"/>
    <n v="77.69"/>
    <n v="77.69"/>
    <m/>
    <m/>
    <m/>
    <m/>
    <m/>
    <n v="77.69"/>
    <n v="77.69"/>
    <m/>
    <m/>
    <m/>
    <m/>
    <m/>
    <x v="0"/>
  </r>
  <r>
    <x v="9712"/>
    <s v="KL0006138"/>
    <s v="KL0006138"/>
    <x v="0"/>
    <m/>
    <m/>
    <m/>
    <s v="LMT RETAIL &amp; LOGISTICS SIA DTM290886 17.09.2015"/>
    <m/>
    <m/>
    <m/>
    <x v="168"/>
    <x v="5"/>
    <x v="7"/>
    <s v="30.09.2015 12:55:00"/>
    <x v="16"/>
    <s v="2011 - Mazcenas pārejie PL - SSD"/>
    <n v="24"/>
    <s v="31.12.2014 00:00:00"/>
    <n v="24"/>
    <x v="6"/>
    <x v="1"/>
    <n v="77.69"/>
    <n v="77.69"/>
    <n v="77.69"/>
    <n v="77.69"/>
    <m/>
    <m/>
    <m/>
    <m/>
    <m/>
    <n v="77.69"/>
    <n v="77.69"/>
    <m/>
    <m/>
    <m/>
    <m/>
    <m/>
    <x v="0"/>
  </r>
  <r>
    <x v="9712"/>
    <s v="KL0006139"/>
    <s v="KL0006139"/>
    <x v="0"/>
    <m/>
    <m/>
    <m/>
    <s v="LMT RETAIL &amp; LOGISTICS SIA DTM290886 17.09.2015"/>
    <m/>
    <m/>
    <m/>
    <x v="168"/>
    <x v="5"/>
    <x v="7"/>
    <s v="30.09.2015 13:00:00"/>
    <x v="16"/>
    <s v="2011 - Mazcenas pārejie PL - SSD"/>
    <n v="24"/>
    <s v="31.12.2014 00:00:00"/>
    <n v="24"/>
    <x v="6"/>
    <x v="1"/>
    <n v="77.680000000000007"/>
    <n v="77.680000000000007"/>
    <n v="77.680000000000007"/>
    <n v="77.680000000000007"/>
    <m/>
    <m/>
    <m/>
    <m/>
    <m/>
    <n v="77.680000000000007"/>
    <n v="77.680000000000007"/>
    <m/>
    <m/>
    <m/>
    <m/>
    <m/>
    <x v="0"/>
  </r>
  <r>
    <x v="9712"/>
    <s v="KL0006140"/>
    <s v="KL0006140"/>
    <x v="0"/>
    <m/>
    <m/>
    <m/>
    <s v="LMT RETAIL &amp; LOGISTICS SIA DTM290886 17.09.2015"/>
    <m/>
    <m/>
    <m/>
    <x v="168"/>
    <x v="5"/>
    <x v="7"/>
    <s v="30.09.2015 13:05:00"/>
    <x v="16"/>
    <s v="2011 - Mazcenas pārejie PL - SSD"/>
    <n v="24"/>
    <s v="31.12.2014 00:00:00"/>
    <n v="24"/>
    <x v="6"/>
    <x v="1"/>
    <n v="77.69"/>
    <n v="77.69"/>
    <n v="77.69"/>
    <n v="77.69"/>
    <m/>
    <m/>
    <m/>
    <m/>
    <m/>
    <n v="77.69"/>
    <n v="77.69"/>
    <m/>
    <m/>
    <m/>
    <m/>
    <m/>
    <x v="0"/>
  </r>
  <r>
    <x v="9712"/>
    <s v="KL0006141"/>
    <s v="KL0006141"/>
    <x v="0"/>
    <m/>
    <m/>
    <m/>
    <s v="LMT RETAIL &amp; LOGISTICS SIA DTM290886 17.09.2015"/>
    <m/>
    <m/>
    <m/>
    <x v="168"/>
    <x v="5"/>
    <x v="7"/>
    <s v="30.09.2015 13:10:00"/>
    <x v="16"/>
    <s v="2011 - Mazcenas pārejie PL - SSD"/>
    <n v="24"/>
    <s v="31.12.2014 00:00:00"/>
    <n v="24"/>
    <x v="6"/>
    <x v="1"/>
    <n v="77.680000000000007"/>
    <n v="77.680000000000007"/>
    <n v="77.680000000000007"/>
    <n v="77.680000000000007"/>
    <m/>
    <m/>
    <m/>
    <m/>
    <m/>
    <n v="77.680000000000007"/>
    <n v="77.680000000000007"/>
    <m/>
    <m/>
    <m/>
    <m/>
    <m/>
    <x v="0"/>
  </r>
  <r>
    <x v="9712"/>
    <s v="KL0006142"/>
    <s v="KL0006142"/>
    <x v="0"/>
    <m/>
    <m/>
    <m/>
    <s v="LMT RETAIL &amp; LOGISTICS SIA DTM290886 17.09.2015"/>
    <m/>
    <m/>
    <m/>
    <x v="168"/>
    <x v="5"/>
    <x v="7"/>
    <s v="30.09.2015 13:15:00"/>
    <x v="16"/>
    <s v="2011 - Mazcenas pārejie PL - SSD"/>
    <n v="24"/>
    <s v="31.12.2014 00:00:00"/>
    <n v="24"/>
    <x v="6"/>
    <x v="1"/>
    <n v="77.69"/>
    <n v="77.69"/>
    <n v="77.69"/>
    <n v="77.69"/>
    <m/>
    <m/>
    <m/>
    <m/>
    <m/>
    <n v="77.69"/>
    <n v="77.69"/>
    <m/>
    <m/>
    <m/>
    <m/>
    <m/>
    <x v="0"/>
  </r>
  <r>
    <x v="9712"/>
    <s v="KL0006143"/>
    <s v="KL0006143"/>
    <x v="0"/>
    <m/>
    <m/>
    <m/>
    <s v="LMT RETAIL &amp; LOGISTICS SIA DTM290886 17.09.2015"/>
    <m/>
    <m/>
    <m/>
    <x v="168"/>
    <x v="5"/>
    <x v="7"/>
    <s v="30.09.2015 13:20:00"/>
    <x v="16"/>
    <s v="2011 - Mazcenas pārejie PL - SSD"/>
    <n v="24"/>
    <s v="31.12.2014 00:00:00"/>
    <n v="24"/>
    <x v="6"/>
    <x v="1"/>
    <n v="77.680000000000007"/>
    <n v="77.680000000000007"/>
    <n v="77.680000000000007"/>
    <n v="77.680000000000007"/>
    <m/>
    <m/>
    <m/>
    <m/>
    <m/>
    <n v="77.680000000000007"/>
    <n v="77.680000000000007"/>
    <m/>
    <m/>
    <m/>
    <m/>
    <m/>
    <x v="0"/>
  </r>
  <r>
    <x v="9712"/>
    <s v="KL0006144"/>
    <s v="KL0006144"/>
    <x v="0"/>
    <m/>
    <m/>
    <m/>
    <s v="LMT RETAIL &amp; LOGISTICS SIA DTM290886 17.09.2015"/>
    <m/>
    <m/>
    <m/>
    <x v="168"/>
    <x v="5"/>
    <x v="7"/>
    <s v="30.09.2015 13:25:00"/>
    <x v="16"/>
    <s v="2011 - Mazcenas pārejie PL - SSD"/>
    <n v="24"/>
    <s v="31.12.2014 00:00:00"/>
    <n v="24"/>
    <x v="6"/>
    <x v="1"/>
    <n v="77.69"/>
    <n v="77.69"/>
    <n v="77.69"/>
    <n v="77.69"/>
    <m/>
    <m/>
    <m/>
    <m/>
    <m/>
    <n v="77.69"/>
    <n v="77.69"/>
    <m/>
    <m/>
    <m/>
    <m/>
    <m/>
    <x v="0"/>
  </r>
  <r>
    <x v="9712"/>
    <s v="KL0006145"/>
    <s v="KL0006145"/>
    <x v="0"/>
    <m/>
    <m/>
    <m/>
    <s v="LMT RETAIL &amp; LOGISTICS SIA DTM290886 17.09.2015"/>
    <m/>
    <m/>
    <m/>
    <x v="168"/>
    <x v="5"/>
    <x v="7"/>
    <s v="30.09.2015 13:30:00"/>
    <x v="16"/>
    <s v="2011 - Mazcenas pārejie PL - SSD"/>
    <n v="24"/>
    <s v="31.12.2014 00:00:00"/>
    <n v="24"/>
    <x v="6"/>
    <x v="1"/>
    <n v="77.680000000000007"/>
    <n v="77.680000000000007"/>
    <n v="77.680000000000007"/>
    <n v="77.680000000000007"/>
    <m/>
    <m/>
    <m/>
    <m/>
    <m/>
    <n v="77.680000000000007"/>
    <n v="77.680000000000007"/>
    <m/>
    <m/>
    <m/>
    <m/>
    <m/>
    <x v="0"/>
  </r>
  <r>
    <x v="9712"/>
    <s v="KL0006146"/>
    <s v="KL0006146"/>
    <x v="0"/>
    <m/>
    <m/>
    <m/>
    <s v="LMT RETAIL &amp; LOGISTICS SIA DTM290886 17.09.2015"/>
    <m/>
    <m/>
    <m/>
    <x v="168"/>
    <x v="5"/>
    <x v="7"/>
    <s v="30.09.2015 13:35:00"/>
    <x v="16"/>
    <s v="2011 - Mazcenas pārejie PL - SSD"/>
    <n v="24"/>
    <s v="31.12.2014 00:00:00"/>
    <n v="24"/>
    <x v="6"/>
    <x v="1"/>
    <n v="77.69"/>
    <n v="77.69"/>
    <n v="77.69"/>
    <n v="77.69"/>
    <m/>
    <m/>
    <m/>
    <m/>
    <m/>
    <n v="77.69"/>
    <n v="77.69"/>
    <m/>
    <m/>
    <m/>
    <m/>
    <m/>
    <x v="0"/>
  </r>
  <r>
    <x v="9712"/>
    <s v="KL0006147"/>
    <s v="KL0006147"/>
    <x v="0"/>
    <m/>
    <m/>
    <m/>
    <s v="LMT RETAIL &amp; LOGISTICS SIA DTM290886 17.09.2015"/>
    <m/>
    <m/>
    <m/>
    <x v="168"/>
    <x v="5"/>
    <x v="7"/>
    <s v="30.09.2015 13:40:00"/>
    <x v="16"/>
    <s v="2011 - Mazcenas pārejie PL - SSD"/>
    <n v="24"/>
    <s v="31.12.2014 00:00:00"/>
    <n v="24"/>
    <x v="6"/>
    <x v="1"/>
    <n v="77.680000000000007"/>
    <n v="77.680000000000007"/>
    <n v="77.680000000000007"/>
    <n v="77.680000000000007"/>
    <m/>
    <m/>
    <m/>
    <m/>
    <m/>
    <n v="77.680000000000007"/>
    <n v="77.680000000000007"/>
    <m/>
    <m/>
    <m/>
    <m/>
    <m/>
    <x v="0"/>
  </r>
  <r>
    <x v="9712"/>
    <s v="KL0006148"/>
    <s v="KL0006148"/>
    <x v="0"/>
    <m/>
    <m/>
    <m/>
    <s v="LMT RETAIL &amp; LOGISTICS SIA DTM290886 17.09.2015"/>
    <m/>
    <m/>
    <m/>
    <x v="168"/>
    <x v="5"/>
    <x v="7"/>
    <s v="30.09.2015 13:45:00"/>
    <x v="16"/>
    <s v="2011 - Mazcenas pārejie PL - SSD"/>
    <n v="24"/>
    <s v="31.12.2014 00:00:00"/>
    <n v="24"/>
    <x v="6"/>
    <x v="1"/>
    <n v="77.69"/>
    <n v="77.69"/>
    <n v="77.69"/>
    <n v="77.69"/>
    <m/>
    <m/>
    <m/>
    <m/>
    <m/>
    <n v="77.69"/>
    <n v="77.69"/>
    <m/>
    <m/>
    <m/>
    <m/>
    <m/>
    <x v="0"/>
  </r>
  <r>
    <x v="9712"/>
    <s v="KL0006149"/>
    <s v="KL0006149"/>
    <x v="0"/>
    <m/>
    <m/>
    <m/>
    <s v="LMT RETAIL &amp; LOGISTICS SIA DTM290886 17.09.2015"/>
    <m/>
    <m/>
    <m/>
    <x v="168"/>
    <x v="5"/>
    <x v="7"/>
    <s v="30.09.2015 13:50:00"/>
    <x v="16"/>
    <s v="2011 - Mazcenas pārejie PL - SSD"/>
    <n v="24"/>
    <s v="31.12.2014 00:00:00"/>
    <n v="24"/>
    <x v="6"/>
    <x v="1"/>
    <n v="77.680000000000007"/>
    <n v="77.680000000000007"/>
    <n v="77.680000000000007"/>
    <n v="77.680000000000007"/>
    <m/>
    <m/>
    <m/>
    <m/>
    <m/>
    <n v="77.680000000000007"/>
    <n v="77.680000000000007"/>
    <m/>
    <m/>
    <m/>
    <m/>
    <m/>
    <x v="0"/>
  </r>
  <r>
    <x v="9712"/>
    <s v="KL0006150"/>
    <s v="KL0006150"/>
    <x v="0"/>
    <m/>
    <m/>
    <m/>
    <s v="LMT RETAIL &amp; LOGISTICS SIA DTM290886 17.09.2015"/>
    <m/>
    <m/>
    <m/>
    <x v="168"/>
    <x v="5"/>
    <x v="7"/>
    <s v="30.09.2015 13:55:00"/>
    <x v="16"/>
    <s v="2011 - Mazcenas pārejie PL - SSD"/>
    <n v="24"/>
    <s v="31.12.2014 00:00:00"/>
    <n v="24"/>
    <x v="6"/>
    <x v="1"/>
    <n v="77.69"/>
    <n v="77.69"/>
    <n v="77.69"/>
    <n v="77.69"/>
    <m/>
    <m/>
    <m/>
    <m/>
    <m/>
    <n v="77.69"/>
    <n v="77.69"/>
    <m/>
    <m/>
    <m/>
    <m/>
    <m/>
    <x v="0"/>
  </r>
  <r>
    <x v="9712"/>
    <s v="KL0006151"/>
    <s v="KL0006151"/>
    <x v="0"/>
    <m/>
    <m/>
    <m/>
    <s v="LMT RETAIL &amp; LOGISTICS SIA DTM290886 17.09.2015"/>
    <m/>
    <m/>
    <m/>
    <x v="168"/>
    <x v="5"/>
    <x v="7"/>
    <s v="30.09.2015 14:00:00"/>
    <x v="16"/>
    <s v="2011 - Mazcenas pārejie PL - SSD"/>
    <n v="24"/>
    <s v="31.12.2014 00:00:00"/>
    <n v="24"/>
    <x v="6"/>
    <x v="1"/>
    <n v="77.680000000000007"/>
    <n v="77.680000000000007"/>
    <n v="77.680000000000007"/>
    <n v="77.680000000000007"/>
    <m/>
    <m/>
    <m/>
    <m/>
    <m/>
    <n v="77.680000000000007"/>
    <n v="77.680000000000007"/>
    <m/>
    <m/>
    <m/>
    <m/>
    <m/>
    <x v="0"/>
  </r>
  <r>
    <x v="9712"/>
    <s v="KL0006152"/>
    <s v="KL0006152"/>
    <x v="0"/>
    <m/>
    <m/>
    <m/>
    <s v="LMT RETAIL &amp; LOGISTICS SIA DTM290886 17.09.2015"/>
    <m/>
    <m/>
    <m/>
    <x v="168"/>
    <x v="5"/>
    <x v="7"/>
    <s v="30.09.2015 14:05:00"/>
    <x v="16"/>
    <s v="2011 - Mazcenas pārejie PL - SSD"/>
    <n v="24"/>
    <s v="31.12.2014 00:00:00"/>
    <n v="24"/>
    <x v="6"/>
    <x v="1"/>
    <n v="77.69"/>
    <n v="77.69"/>
    <n v="77.69"/>
    <n v="77.69"/>
    <m/>
    <m/>
    <m/>
    <m/>
    <m/>
    <n v="77.69"/>
    <n v="77.69"/>
    <m/>
    <m/>
    <m/>
    <m/>
    <m/>
    <x v="0"/>
  </r>
  <r>
    <x v="9712"/>
    <s v="KL0006153"/>
    <s v="KL0006153"/>
    <x v="0"/>
    <m/>
    <m/>
    <m/>
    <s v="LMT RETAIL &amp; LOGISTICS SIA DTM290886 17.09.2015"/>
    <m/>
    <m/>
    <m/>
    <x v="168"/>
    <x v="5"/>
    <x v="7"/>
    <s v="30.09.2015 14:05:00"/>
    <x v="16"/>
    <s v="2011 - Mazcenas pārejie PL - SSD"/>
    <n v="24"/>
    <s v="31.12.2014 00:00:00"/>
    <n v="24"/>
    <x v="6"/>
    <x v="1"/>
    <n v="77.680000000000007"/>
    <n v="77.680000000000007"/>
    <n v="77.680000000000007"/>
    <n v="77.680000000000007"/>
    <m/>
    <m/>
    <m/>
    <m/>
    <m/>
    <n v="77.680000000000007"/>
    <n v="77.680000000000007"/>
    <m/>
    <m/>
    <m/>
    <m/>
    <m/>
    <x v="0"/>
  </r>
  <r>
    <x v="9712"/>
    <s v="KL0006154"/>
    <s v="KL0006154"/>
    <x v="0"/>
    <m/>
    <m/>
    <m/>
    <s v="LMT RETAIL &amp; LOGISTICS SIA DTM290886 17.09.2015"/>
    <m/>
    <m/>
    <m/>
    <x v="168"/>
    <x v="5"/>
    <x v="7"/>
    <s v="30.09.2015 14:15:00"/>
    <x v="16"/>
    <s v="2011 - Mazcenas pārejie PL - SSD"/>
    <n v="24"/>
    <s v="31.12.2014 00:00:00"/>
    <n v="24"/>
    <x v="6"/>
    <x v="1"/>
    <n v="77.69"/>
    <n v="77.69"/>
    <n v="77.69"/>
    <n v="77.69"/>
    <m/>
    <m/>
    <m/>
    <m/>
    <m/>
    <n v="77.69"/>
    <n v="77.69"/>
    <m/>
    <m/>
    <m/>
    <m/>
    <m/>
    <x v="0"/>
  </r>
  <r>
    <x v="9712"/>
    <s v="KL0006155"/>
    <s v="KL0006155"/>
    <x v="0"/>
    <m/>
    <m/>
    <m/>
    <s v="LMT RETAIL &amp; LOGISTICS SIA DTM290886 17.09.2015"/>
    <m/>
    <m/>
    <m/>
    <x v="168"/>
    <x v="5"/>
    <x v="7"/>
    <s v="30.09.2015 14:20:00"/>
    <x v="16"/>
    <s v="2011 - Mazcenas pārejie PL - SSD"/>
    <n v="24"/>
    <s v="31.12.2014 00:00:00"/>
    <n v="24"/>
    <x v="6"/>
    <x v="1"/>
    <n v="77.680000000000007"/>
    <n v="77.680000000000007"/>
    <n v="77.680000000000007"/>
    <n v="77.680000000000007"/>
    <m/>
    <m/>
    <m/>
    <m/>
    <m/>
    <n v="77.680000000000007"/>
    <n v="77.680000000000007"/>
    <m/>
    <m/>
    <m/>
    <m/>
    <m/>
    <x v="0"/>
  </r>
  <r>
    <x v="9683"/>
    <s v="KL0006156"/>
    <s v="KL0006156"/>
    <x v="0"/>
    <m/>
    <m/>
    <m/>
    <s v="LMT RETAIL &amp; LOGISTICS SIA DTM293115 23.09.2015"/>
    <m/>
    <m/>
    <m/>
    <x v="168"/>
    <x v="5"/>
    <x v="7"/>
    <s v="30.09.2015 14:25:00"/>
    <x v="16"/>
    <s v="2011 - Mazcenas pārejie PL - SSD"/>
    <n v="24"/>
    <s v="31.12.2014 00:00:00"/>
    <n v="24"/>
    <x v="6"/>
    <x v="1"/>
    <n v="138.02000000000001"/>
    <n v="138.02000000000001"/>
    <n v="138.02000000000001"/>
    <n v="138.02000000000001"/>
    <m/>
    <m/>
    <m/>
    <m/>
    <m/>
    <n v="138.02000000000001"/>
    <n v="138.02000000000001"/>
    <m/>
    <m/>
    <m/>
    <m/>
    <m/>
    <x v="0"/>
  </r>
  <r>
    <x v="9713"/>
    <s v="KL0006157"/>
    <s v="KL0006157"/>
    <x v="0"/>
    <m/>
    <m/>
    <m/>
    <s v="LMT RETAIL &amp; LOGISTICS SIA DTM293115 23.09.2015"/>
    <m/>
    <m/>
    <m/>
    <x v="168"/>
    <x v="5"/>
    <x v="7"/>
    <s v="30.09.2015 14:30:00"/>
    <x v="16"/>
    <s v="2011 - Mazcenas pārejie PL - SSD"/>
    <n v="24"/>
    <s v="31.12.2014 00:00:00"/>
    <n v="24"/>
    <x v="6"/>
    <x v="1"/>
    <n v="81.81"/>
    <n v="81.81"/>
    <n v="81.81"/>
    <n v="81.81"/>
    <m/>
    <m/>
    <m/>
    <m/>
    <m/>
    <n v="81.81"/>
    <n v="81.81"/>
    <m/>
    <m/>
    <m/>
    <m/>
    <m/>
    <x v="0"/>
  </r>
  <r>
    <x v="9713"/>
    <s v="KL0006158"/>
    <s v="KL0006158"/>
    <x v="0"/>
    <m/>
    <m/>
    <m/>
    <s v="LMT RETAIL &amp; LOGISTICS SIA DTM293115 23.09.2015"/>
    <m/>
    <m/>
    <m/>
    <x v="168"/>
    <x v="5"/>
    <x v="7"/>
    <s v="30.09.2015 14:35:00"/>
    <x v="16"/>
    <s v="2011 - Mazcenas pārejie PL - SSD"/>
    <n v="24"/>
    <s v="31.12.2014 00:00:00"/>
    <n v="24"/>
    <x v="6"/>
    <x v="1"/>
    <n v="81.81"/>
    <n v="81.81"/>
    <n v="81.81"/>
    <n v="81.81"/>
    <m/>
    <m/>
    <m/>
    <m/>
    <m/>
    <n v="81.81"/>
    <n v="81.81"/>
    <m/>
    <m/>
    <m/>
    <m/>
    <m/>
    <x v="0"/>
  </r>
  <r>
    <x v="9714"/>
    <s v="KL0006159"/>
    <s v="KL0006159"/>
    <x v="0"/>
    <m/>
    <m/>
    <m/>
    <s v="LMT RETAIL &amp; LOGISTICS SIA DTM293115 23.09.2015"/>
    <m/>
    <m/>
    <m/>
    <x v="168"/>
    <x v="5"/>
    <x v="7"/>
    <s v="30.09.2015 14:40:00"/>
    <x v="16"/>
    <s v="2011 - Mazcenas pārejie PL - SSD"/>
    <n v="24"/>
    <s v="31.12.2014 00:00:00"/>
    <n v="24"/>
    <x v="6"/>
    <x v="1"/>
    <n v="173.55"/>
    <n v="173.55"/>
    <n v="173.55"/>
    <n v="173.55"/>
    <m/>
    <m/>
    <m/>
    <m/>
    <m/>
    <n v="173.55"/>
    <n v="173.55"/>
    <m/>
    <m/>
    <m/>
    <m/>
    <m/>
    <x v="0"/>
  </r>
  <r>
    <x v="9689"/>
    <s v="KL0006160"/>
    <s v="KL0006160"/>
    <x v="0"/>
    <m/>
    <m/>
    <m/>
    <s v="LMT RETAIL &amp; LOGISTICS SIA DTM293115 23.09.2015"/>
    <m/>
    <m/>
    <m/>
    <x v="168"/>
    <x v="5"/>
    <x v="7"/>
    <s v="30.09.2015 14:40:00"/>
    <x v="16"/>
    <s v="2011 - Mazcenas pārejie PL - SSD"/>
    <n v="24"/>
    <s v="31.12.2014 00:00:00"/>
    <n v="24"/>
    <x v="6"/>
    <x v="1"/>
    <n v="358.69"/>
    <n v="358.69"/>
    <n v="358.69"/>
    <n v="358.69"/>
    <m/>
    <m/>
    <m/>
    <m/>
    <m/>
    <n v="358.69"/>
    <n v="358.69"/>
    <m/>
    <m/>
    <m/>
    <m/>
    <m/>
    <x v="0"/>
  </r>
  <r>
    <x v="9715"/>
    <s v="KL0006161"/>
    <s v="KL0006161"/>
    <x v="0"/>
    <m/>
    <m/>
    <m/>
    <s v="LMT RETAIL &amp; LOGISTICS SIA DTM293115 23.09.2015"/>
    <m/>
    <m/>
    <m/>
    <x v="168"/>
    <x v="5"/>
    <x v="7"/>
    <s v="30.09.2015 14:45:00"/>
    <x v="16"/>
    <s v="2011 - Mazcenas pārejie PL - SSD"/>
    <n v="24"/>
    <s v="31.12.2014 00:00:00"/>
    <n v="24"/>
    <x v="6"/>
    <x v="1"/>
    <n v="209.92"/>
    <n v="209.92"/>
    <n v="209.92"/>
    <n v="209.92"/>
    <m/>
    <m/>
    <m/>
    <m/>
    <m/>
    <n v="209.92"/>
    <n v="209.92"/>
    <m/>
    <m/>
    <m/>
    <m/>
    <m/>
    <x v="0"/>
  </r>
  <r>
    <x v="6574"/>
    <s v="KL0006162"/>
    <s v="KL0006162"/>
    <x v="0"/>
    <m/>
    <m/>
    <m/>
    <s v="KATE SIA  KAT106095 07.10.2015"/>
    <m/>
    <m/>
    <m/>
    <x v="151"/>
    <x v="5"/>
    <x v="0"/>
    <s v="07.10.2015 10:00:00"/>
    <x v="16"/>
    <s v="2011 - Mazcenas pārejie PL - IUAD"/>
    <n v="36"/>
    <s v="01.09.2015 00:00:00"/>
    <n v="36"/>
    <x v="0"/>
    <x v="273"/>
    <n v="194.5"/>
    <n v="194.5"/>
    <n v="194.5"/>
    <n v="194.5"/>
    <m/>
    <m/>
    <m/>
    <m/>
    <m/>
    <n v="194.5"/>
    <n v="194.5"/>
    <m/>
    <m/>
    <m/>
    <m/>
    <m/>
    <x v="0"/>
  </r>
  <r>
    <x v="6574"/>
    <s v="KL0006163"/>
    <s v="KL0006163"/>
    <x v="0"/>
    <m/>
    <m/>
    <m/>
    <s v="KATE SIA  KAT106095 07.10.2015"/>
    <m/>
    <m/>
    <m/>
    <x v="151"/>
    <x v="5"/>
    <x v="0"/>
    <s v="07.10.2015 10:05:00"/>
    <x v="16"/>
    <s v="2011 - Mazcenas pārejie PL - IUAD"/>
    <n v="36"/>
    <s v="01.09.2015 00:00:00"/>
    <n v="36"/>
    <x v="0"/>
    <x v="239"/>
    <n v="199.2"/>
    <n v="199.2"/>
    <n v="199.2"/>
    <n v="199.2"/>
    <m/>
    <m/>
    <m/>
    <m/>
    <m/>
    <n v="199.2"/>
    <n v="199.2"/>
    <m/>
    <m/>
    <m/>
    <m/>
    <m/>
    <x v="0"/>
  </r>
  <r>
    <x v="6574"/>
    <s v="KL0006164"/>
    <s v="KL0006164"/>
    <x v="0"/>
    <m/>
    <m/>
    <m/>
    <s v="KATE SIA  KAT106095 07.10.2015"/>
    <m/>
    <m/>
    <m/>
    <x v="151"/>
    <x v="5"/>
    <x v="0"/>
    <s v="07.10.2015 10:10:00"/>
    <x v="16"/>
    <s v="2011 - Mazcenas pārejie PL - IUAD"/>
    <n v="36"/>
    <s v="01.09.2015 00:00:00"/>
    <n v="36"/>
    <x v="0"/>
    <x v="227"/>
    <n v="201.8"/>
    <n v="201.8"/>
    <n v="201.8"/>
    <n v="201.8"/>
    <m/>
    <m/>
    <m/>
    <m/>
    <m/>
    <n v="201.8"/>
    <n v="201.8"/>
    <m/>
    <m/>
    <m/>
    <m/>
    <m/>
    <x v="0"/>
  </r>
  <r>
    <x v="6574"/>
    <s v="KL0006165"/>
    <s v="KL0006165"/>
    <x v="0"/>
    <m/>
    <m/>
    <m/>
    <s v="KATE SIA  KAT106095 07.10.2015"/>
    <m/>
    <m/>
    <m/>
    <x v="151"/>
    <x v="5"/>
    <x v="0"/>
    <s v="07.10.2015 10:15:00"/>
    <x v="16"/>
    <s v="2011 - Mazcenas pārejie PL - IUAD"/>
    <n v="36"/>
    <s v="01.09.2015 00:00:00"/>
    <n v="36"/>
    <x v="0"/>
    <x v="249"/>
    <n v="173.55"/>
    <n v="173.55"/>
    <n v="173.55"/>
    <n v="173.55"/>
    <m/>
    <m/>
    <m/>
    <m/>
    <m/>
    <n v="173.55"/>
    <n v="173.55"/>
    <m/>
    <m/>
    <m/>
    <m/>
    <m/>
    <x v="0"/>
  </r>
  <r>
    <x v="6574"/>
    <s v="KL0006166"/>
    <s v="KL0006166"/>
    <x v="0"/>
    <m/>
    <m/>
    <m/>
    <s v="KATE SIA  KAT106095 07.10.2015"/>
    <m/>
    <m/>
    <m/>
    <x v="151"/>
    <x v="5"/>
    <x v="0"/>
    <s v="07.10.2015 10:20:00"/>
    <x v="16"/>
    <s v="2011 - Mazcenas pārejie PL - IUAD"/>
    <n v="36"/>
    <s v="01.09.2015 00:00:00"/>
    <n v="36"/>
    <x v="0"/>
    <x v="249"/>
    <n v="173.55"/>
    <n v="173.55"/>
    <n v="173.55"/>
    <n v="173.55"/>
    <m/>
    <m/>
    <m/>
    <m/>
    <m/>
    <n v="173.55"/>
    <n v="173.55"/>
    <m/>
    <m/>
    <m/>
    <m/>
    <m/>
    <x v="0"/>
  </r>
  <r>
    <x v="9509"/>
    <s v="KL0006167"/>
    <s v="KL0006167"/>
    <x v="0"/>
    <m/>
    <m/>
    <m/>
    <s v="SNS NODAĻA SIA  SNS007153 29.09.2015"/>
    <s v="Metāla garderobes skapis  (600x500x1800h)"/>
    <m/>
    <m/>
    <x v="172"/>
    <x v="5"/>
    <x v="0"/>
    <s v="08.10.2015 10:00:00"/>
    <x v="16"/>
    <s v="2011 - Mazcenas pārejie PL - IUAD"/>
    <n v="60"/>
    <s v="01.09.2015 00:00:00"/>
    <n v="60"/>
    <x v="0"/>
    <x v="232"/>
    <n v="84.41"/>
    <n v="84.41"/>
    <n v="84.41"/>
    <n v="84.41"/>
    <m/>
    <m/>
    <m/>
    <m/>
    <m/>
    <n v="84.41"/>
    <n v="84.41"/>
    <m/>
    <m/>
    <m/>
    <m/>
    <m/>
    <x v="0"/>
  </r>
  <r>
    <x v="9509"/>
    <s v="KL0006168"/>
    <s v="KL0006168"/>
    <x v="0"/>
    <m/>
    <m/>
    <m/>
    <s v="SNS NODAĻA SIA  SNS007153 29.09.2015"/>
    <s v="Metāla garderobes skapis (600x500x1800h)"/>
    <m/>
    <m/>
    <x v="172"/>
    <x v="5"/>
    <x v="0"/>
    <s v="08.10.2015 10:05:00"/>
    <x v="16"/>
    <s v="2011 - Mazcenas pārejie PL - IUAD"/>
    <n v="60"/>
    <s v="01.09.2015 00:00:00"/>
    <n v="60"/>
    <x v="0"/>
    <x v="232"/>
    <n v="84.4"/>
    <n v="84.4"/>
    <n v="84.4"/>
    <n v="84.4"/>
    <m/>
    <m/>
    <m/>
    <m/>
    <m/>
    <n v="84.4"/>
    <n v="84.4"/>
    <m/>
    <m/>
    <m/>
    <m/>
    <m/>
    <x v="0"/>
  </r>
  <r>
    <x v="9716"/>
    <s v="KL0006169"/>
    <s v="KL0006169"/>
    <x v="0"/>
    <m/>
    <m/>
    <m/>
    <s v="SNS NODAĻA SIA  SNS007054 21.08.2015"/>
    <m/>
    <m/>
    <m/>
    <x v="154"/>
    <x v="5"/>
    <x v="0"/>
    <s v="12.10.2015 10:00:00"/>
    <x v="16"/>
    <s v="2011 - Mazcenas pārejie PL - IUAD"/>
    <n v="60"/>
    <s v="01.08.2015 00:00:00"/>
    <n v="60"/>
    <x v="0"/>
    <x v="1"/>
    <n v="150.91999999999999"/>
    <n v="150.91999999999999"/>
    <n v="150.91999999999999"/>
    <n v="150.91999999999999"/>
    <m/>
    <m/>
    <m/>
    <m/>
    <m/>
    <n v="150.91999999999999"/>
    <n v="150.91999999999999"/>
    <m/>
    <m/>
    <m/>
    <m/>
    <m/>
    <x v="0"/>
  </r>
  <r>
    <x v="9716"/>
    <s v="KL0006170"/>
    <s v="KL0006170"/>
    <x v="0"/>
    <m/>
    <m/>
    <m/>
    <s v="SNS NODAĻA SIA  SNS007054 21.08.2015"/>
    <m/>
    <m/>
    <m/>
    <x v="154"/>
    <x v="5"/>
    <x v="0"/>
    <s v="12.10.2015 10:05:00"/>
    <x v="16"/>
    <s v="2011 - Mazcenas pārejie PL - IUAD"/>
    <n v="60"/>
    <s v="01.08.2015 00:00:00"/>
    <n v="60"/>
    <x v="0"/>
    <x v="1"/>
    <n v="150.91999999999999"/>
    <n v="150.91999999999999"/>
    <n v="150.91999999999999"/>
    <n v="150.91999999999999"/>
    <m/>
    <m/>
    <m/>
    <m/>
    <m/>
    <n v="150.91999999999999"/>
    <n v="150.91999999999999"/>
    <m/>
    <m/>
    <m/>
    <m/>
    <m/>
    <x v="0"/>
  </r>
  <r>
    <x v="9709"/>
    <s v="KL0006175"/>
    <s v="KL0006175"/>
    <x v="0"/>
    <m/>
    <m/>
    <m/>
    <s v="LMT RETAIL &amp; LOGISTICS SIA DTM306884 26.10.2015"/>
    <m/>
    <m/>
    <m/>
    <x v="168"/>
    <x v="5"/>
    <x v="7"/>
    <s v="29.10.2015 10:00:00"/>
    <x v="16"/>
    <s v="2011 - Mazcenas pārejie PL - SSD"/>
    <n v="24"/>
    <s v="31.12.2004 00:00:00"/>
    <n v="24"/>
    <x v="6"/>
    <x v="1"/>
    <n v="23.96"/>
    <n v="23.96"/>
    <n v="23.96"/>
    <n v="23.96"/>
    <m/>
    <m/>
    <m/>
    <m/>
    <m/>
    <n v="23.96"/>
    <n v="23.96"/>
    <m/>
    <m/>
    <m/>
    <m/>
    <m/>
    <x v="0"/>
  </r>
  <r>
    <x v="9715"/>
    <s v="KL0006176"/>
    <s v="KL0006176"/>
    <x v="0"/>
    <m/>
    <m/>
    <m/>
    <s v="LMT RETAIL &amp; LOGISTICS SIA DTM306884 26.10.2015"/>
    <m/>
    <m/>
    <m/>
    <x v="168"/>
    <x v="5"/>
    <x v="7"/>
    <s v="29.10.2015 10:05:00"/>
    <x v="16"/>
    <s v="2011 - Mazcenas pārejie PL - SSD"/>
    <n v="24"/>
    <s v="31.12.2004 00:00:00"/>
    <n v="24"/>
    <x v="6"/>
    <x v="1"/>
    <n v="209.92"/>
    <n v="209.92"/>
    <n v="209.92"/>
    <n v="209.92"/>
    <m/>
    <m/>
    <m/>
    <m/>
    <m/>
    <n v="209.92"/>
    <n v="209.92"/>
    <m/>
    <m/>
    <m/>
    <m/>
    <m/>
    <x v="0"/>
  </r>
  <r>
    <x v="9717"/>
    <s v="KL0006177"/>
    <s v="KL0006177"/>
    <x v="0"/>
    <m/>
    <m/>
    <m/>
    <s v="AUTO PALETE SIA   AP120486 15.10.2015"/>
    <m/>
    <m/>
    <m/>
    <x v="150"/>
    <x v="5"/>
    <x v="13"/>
    <s v="29.10.2015 10:10:00"/>
    <x v="16"/>
    <s v="2011 - Mazcenas pārejie PL - 7.AP-ARD"/>
    <n v="36"/>
    <s v="01.10.2015 00:00:00"/>
    <n v="36"/>
    <x v="11"/>
    <x v="1"/>
    <n v="375"/>
    <n v="375"/>
    <n v="375"/>
    <n v="375"/>
    <m/>
    <m/>
    <m/>
    <m/>
    <m/>
    <n v="375"/>
    <n v="375"/>
    <m/>
    <m/>
    <m/>
    <m/>
    <m/>
    <x v="0"/>
  </r>
  <r>
    <x v="9718"/>
    <s v="KL0006178"/>
    <s v="KL0006178"/>
    <x v="0"/>
    <m/>
    <m/>
    <m/>
    <s v="AUTO PALETE SIA   AP120486 15.10.2015"/>
    <m/>
    <m/>
    <m/>
    <x v="150"/>
    <x v="5"/>
    <x v="13"/>
    <s v="29.10.2015 10:15:00"/>
    <x v="16"/>
    <s v="2011 - Mazcenas pārejie PL - 7.AP-ARD"/>
    <n v="36"/>
    <s v="01.10.2015 00:00:00"/>
    <n v="36"/>
    <x v="11"/>
    <x v="1"/>
    <n v="192"/>
    <n v="192"/>
    <n v="192"/>
    <n v="192"/>
    <m/>
    <m/>
    <m/>
    <m/>
    <m/>
    <n v="192"/>
    <n v="192"/>
    <m/>
    <m/>
    <m/>
    <m/>
    <m/>
    <x v="0"/>
  </r>
  <r>
    <x v="9718"/>
    <s v="KL0006179"/>
    <s v="KL0006179"/>
    <x v="0"/>
    <m/>
    <m/>
    <m/>
    <s v="AUTO PALETE SIA   AP120486 15.10.2015"/>
    <m/>
    <m/>
    <m/>
    <x v="150"/>
    <x v="5"/>
    <x v="13"/>
    <s v="29.10.2015 10:20:00"/>
    <x v="16"/>
    <s v="2011 - Mazcenas pārejie PL - 7.AP-ARD"/>
    <n v="36"/>
    <s v="01.10.2015 00:00:00"/>
    <n v="36"/>
    <x v="11"/>
    <x v="1"/>
    <n v="192"/>
    <n v="192"/>
    <n v="192"/>
    <n v="192"/>
    <m/>
    <m/>
    <m/>
    <m/>
    <m/>
    <n v="192"/>
    <n v="192"/>
    <m/>
    <m/>
    <m/>
    <m/>
    <m/>
    <x v="0"/>
  </r>
  <r>
    <x v="9707"/>
    <s v="KL0006181"/>
    <s v="KL0006181"/>
    <x v="0"/>
    <m/>
    <m/>
    <m/>
    <s v="IB SERVISS SIA  IBS168793 06.11.2015"/>
    <m/>
    <m/>
    <m/>
    <x v="163"/>
    <x v="5"/>
    <x v="0"/>
    <s v="06.11.2015 10:00:00"/>
    <x v="16"/>
    <s v="2011 - Mazcenas pārejie PL - IUAD"/>
    <n v="36"/>
    <s v="01.11.2015 00:00:00"/>
    <n v="36"/>
    <x v="0"/>
    <x v="1"/>
    <n v="220.3"/>
    <n v="220.3"/>
    <n v="220.3"/>
    <n v="220.3"/>
    <m/>
    <m/>
    <m/>
    <m/>
    <m/>
    <n v="220.3"/>
    <n v="220.3"/>
    <m/>
    <m/>
    <m/>
    <m/>
    <m/>
    <x v="0"/>
  </r>
  <r>
    <x v="9707"/>
    <s v="KL0006182"/>
    <s v="KL0006182"/>
    <x v="0"/>
    <m/>
    <m/>
    <m/>
    <s v="IB SERVISS SIA  IBS168793 06.11.2015"/>
    <m/>
    <m/>
    <m/>
    <x v="163"/>
    <x v="5"/>
    <x v="0"/>
    <s v="06.11.2015 10:05:00"/>
    <x v="16"/>
    <s v="2011 - Mazcenas pārejie PL - IUAD"/>
    <n v="36"/>
    <s v="01.11.2015 00:00:00"/>
    <n v="36"/>
    <x v="0"/>
    <x v="1"/>
    <n v="220.3"/>
    <n v="220.3"/>
    <n v="220.3"/>
    <n v="220.3"/>
    <m/>
    <m/>
    <m/>
    <m/>
    <m/>
    <n v="220.3"/>
    <n v="220.3"/>
    <m/>
    <m/>
    <m/>
    <m/>
    <m/>
    <x v="0"/>
  </r>
  <r>
    <x v="6574"/>
    <s v="KL0006183"/>
    <s v="KL0006183"/>
    <x v="0"/>
    <m/>
    <m/>
    <m/>
    <s v="KATE SIA  KAT106296 12.11.2015"/>
    <m/>
    <m/>
    <m/>
    <x v="151"/>
    <x v="5"/>
    <x v="0"/>
    <s v="30.11.2015 10:00:00"/>
    <x v="16"/>
    <s v="2011 - Mazcenas pārejie PL - IUAD"/>
    <n v="36"/>
    <s v="01.11.2015 00:00:00"/>
    <n v="36"/>
    <x v="0"/>
    <x v="1"/>
    <n v="233.2"/>
    <n v="233.2"/>
    <n v="233.2"/>
    <n v="233.2"/>
    <m/>
    <m/>
    <m/>
    <m/>
    <m/>
    <n v="233.2"/>
    <n v="233.2"/>
    <m/>
    <m/>
    <m/>
    <m/>
    <m/>
    <x v="0"/>
  </r>
  <r>
    <x v="9712"/>
    <s v="KL0006184"/>
    <s v="KL0006184"/>
    <x v="0"/>
    <m/>
    <m/>
    <m/>
    <s v="LMT RETAIL &amp; LOGISTICS SIA DTM310656 09.11.2015"/>
    <m/>
    <m/>
    <m/>
    <x v="168"/>
    <x v="5"/>
    <x v="7"/>
    <s v="27.11.2015 10:00:00"/>
    <x v="16"/>
    <s v="2011 - Mazcenas pārejie PL - SSD"/>
    <n v="24"/>
    <s v="31.12.2014 00:00:00"/>
    <n v="24"/>
    <x v="6"/>
    <x v="1"/>
    <n v="77.69"/>
    <n v="77.69"/>
    <n v="77.69"/>
    <n v="77.69"/>
    <m/>
    <m/>
    <m/>
    <m/>
    <m/>
    <n v="77.69"/>
    <n v="77.69"/>
    <m/>
    <m/>
    <m/>
    <m/>
    <m/>
    <x v="0"/>
  </r>
  <r>
    <x v="9712"/>
    <s v="KL0006185"/>
    <s v="KL0006185"/>
    <x v="0"/>
    <m/>
    <m/>
    <m/>
    <s v="LMT RETAIL &amp; LOGISTICS SIA DTM310656 09.11.2015"/>
    <m/>
    <m/>
    <m/>
    <x v="168"/>
    <x v="5"/>
    <x v="7"/>
    <s v="27.11.2015 10:05:00"/>
    <x v="16"/>
    <s v="2011 - Mazcenas pārejie PL - SSD"/>
    <n v="24"/>
    <s v="31.12.2014 00:00:00"/>
    <n v="24"/>
    <x v="6"/>
    <x v="1"/>
    <n v="77.680000000000007"/>
    <n v="77.680000000000007"/>
    <n v="77.680000000000007"/>
    <n v="77.680000000000007"/>
    <m/>
    <m/>
    <m/>
    <m/>
    <m/>
    <n v="77.680000000000007"/>
    <n v="77.680000000000007"/>
    <m/>
    <m/>
    <m/>
    <m/>
    <m/>
    <x v="0"/>
  </r>
  <r>
    <x v="9719"/>
    <s v="KL0006186"/>
    <s v="KL0006186"/>
    <x v="0"/>
    <m/>
    <m/>
    <m/>
    <s v="LMT RETAIL &amp; LOGISTICS SIA DTM310656 09.11.2015"/>
    <m/>
    <m/>
    <m/>
    <x v="168"/>
    <x v="5"/>
    <x v="7"/>
    <s v="27.11.2015 10:10:00"/>
    <x v="16"/>
    <s v="2011 - Mazcenas pārejie PL - SSD"/>
    <n v="24"/>
    <s v="31.12.2014 00:00:00"/>
    <n v="24"/>
    <x v="6"/>
    <x v="1"/>
    <n v="81.819999999999993"/>
    <n v="81.819999999999993"/>
    <n v="81.819999999999993"/>
    <n v="81.819999999999993"/>
    <m/>
    <m/>
    <m/>
    <m/>
    <m/>
    <n v="81.819999999999993"/>
    <n v="81.819999999999993"/>
    <m/>
    <m/>
    <m/>
    <m/>
    <m/>
    <x v="0"/>
  </r>
  <r>
    <x v="9709"/>
    <s v="KL0006187"/>
    <s v="KL0006187"/>
    <x v="0"/>
    <m/>
    <m/>
    <m/>
    <s v="LMT RETAIL &amp; LOGISTICS SIA DTM312815 12.11.2015"/>
    <m/>
    <m/>
    <m/>
    <x v="168"/>
    <x v="5"/>
    <x v="7"/>
    <s v="27.11.2015 10:15:00"/>
    <x v="16"/>
    <s v="2011 - Mazcenas pārejie PL - SSD"/>
    <n v="24"/>
    <s v="31.12.2014 00:00:00"/>
    <n v="24"/>
    <x v="6"/>
    <x v="1"/>
    <n v="23.96"/>
    <n v="23.96"/>
    <n v="23.96"/>
    <n v="23.96"/>
    <m/>
    <m/>
    <m/>
    <m/>
    <m/>
    <n v="23.96"/>
    <n v="23.96"/>
    <m/>
    <m/>
    <m/>
    <m/>
    <m/>
    <x v="0"/>
  </r>
  <r>
    <x v="9709"/>
    <s v="KL0006188"/>
    <s v="KL0006188"/>
    <x v="0"/>
    <m/>
    <m/>
    <m/>
    <s v="LMT RETAIL &amp; LOGISTICS SIA DTM312815 12.11.2015"/>
    <m/>
    <m/>
    <m/>
    <x v="168"/>
    <x v="5"/>
    <x v="7"/>
    <s v="27.11.2015 10:20:00"/>
    <x v="16"/>
    <s v="2011 - Mazcenas pārejie PL - SSD"/>
    <n v="24"/>
    <s v="31.12.2014 00:00:00"/>
    <n v="24"/>
    <x v="6"/>
    <x v="1"/>
    <n v="23.96"/>
    <n v="23.96"/>
    <n v="23.96"/>
    <n v="23.96"/>
    <m/>
    <m/>
    <m/>
    <m/>
    <m/>
    <n v="23.96"/>
    <n v="23.96"/>
    <m/>
    <m/>
    <m/>
    <m/>
    <m/>
    <x v="0"/>
  </r>
  <r>
    <x v="9709"/>
    <s v="KL0006189"/>
    <s v="KL0006189"/>
    <x v="0"/>
    <m/>
    <m/>
    <m/>
    <s v="LMT RETAIL &amp; LOGISTICS SIA DTM312815 12.11.2015"/>
    <m/>
    <m/>
    <m/>
    <x v="168"/>
    <x v="5"/>
    <x v="7"/>
    <s v="27.11.2015 10:25:00"/>
    <x v="16"/>
    <s v="2011 - Mazcenas pārejie PL - SSD"/>
    <n v="24"/>
    <s v="31.12.2014 00:00:00"/>
    <n v="24"/>
    <x v="6"/>
    <x v="1"/>
    <n v="23.95"/>
    <n v="23.95"/>
    <n v="23.95"/>
    <n v="23.95"/>
    <m/>
    <m/>
    <m/>
    <m/>
    <m/>
    <n v="23.95"/>
    <n v="23.95"/>
    <m/>
    <m/>
    <m/>
    <m/>
    <m/>
    <x v="0"/>
  </r>
  <r>
    <x v="9719"/>
    <s v="KL0006190"/>
    <s v="KL0006190"/>
    <x v="0"/>
    <m/>
    <m/>
    <m/>
    <s v="LMT RETAIL &amp; LOGISTICS SIA DTM312815 09.11.2015"/>
    <m/>
    <m/>
    <m/>
    <x v="168"/>
    <x v="5"/>
    <x v="7"/>
    <s v="27.11.2015 10:30:00"/>
    <x v="16"/>
    <s v="2011 - Mazcenas pārejie PL - SSD"/>
    <n v="24"/>
    <s v="31.12.2014 00:00:00"/>
    <n v="24"/>
    <x v="6"/>
    <x v="1"/>
    <n v="81.819999999999993"/>
    <n v="81.819999999999993"/>
    <n v="81.819999999999993"/>
    <n v="81.819999999999993"/>
    <m/>
    <m/>
    <m/>
    <m/>
    <m/>
    <n v="81.819999999999993"/>
    <n v="81.819999999999993"/>
    <m/>
    <m/>
    <m/>
    <m/>
    <m/>
    <x v="0"/>
  </r>
  <r>
    <x v="9719"/>
    <s v="KL0006191"/>
    <s v="KL0006191"/>
    <x v="0"/>
    <m/>
    <m/>
    <m/>
    <s v="LMT RETAIL &amp; LOGISTICS SIA DTM312815 09.11.2015"/>
    <m/>
    <m/>
    <m/>
    <x v="168"/>
    <x v="5"/>
    <x v="7"/>
    <s v="27.11.2015 10:35:00"/>
    <x v="16"/>
    <s v="2011 - Mazcenas pārejie PL - SSD"/>
    <n v="24"/>
    <s v="31.12.2014 00:00:00"/>
    <n v="24"/>
    <x v="6"/>
    <x v="1"/>
    <n v="81.819999999999993"/>
    <n v="81.819999999999993"/>
    <n v="81.819999999999993"/>
    <n v="81.819999999999993"/>
    <m/>
    <m/>
    <m/>
    <m/>
    <m/>
    <n v="81.819999999999993"/>
    <n v="81.819999999999993"/>
    <m/>
    <m/>
    <m/>
    <m/>
    <m/>
    <x v="0"/>
  </r>
  <r>
    <x v="9719"/>
    <s v="KL0006192"/>
    <s v="KL0006192"/>
    <x v="0"/>
    <m/>
    <m/>
    <m/>
    <s v="LMT RETAIL &amp; LOGISTICS SIA DTM312815 09.11.2015"/>
    <m/>
    <m/>
    <m/>
    <x v="168"/>
    <x v="5"/>
    <x v="7"/>
    <s v="27.11.2015 10:40:00"/>
    <x v="16"/>
    <s v="2011 - Mazcenas pārejie PL - SSD"/>
    <n v="24"/>
    <s v="31.12.2014 00:00:00"/>
    <n v="24"/>
    <x v="6"/>
    <x v="1"/>
    <n v="81.819999999999993"/>
    <n v="81.819999999999993"/>
    <n v="81.819999999999993"/>
    <n v="81.819999999999993"/>
    <m/>
    <m/>
    <m/>
    <m/>
    <m/>
    <n v="81.819999999999993"/>
    <n v="81.819999999999993"/>
    <m/>
    <m/>
    <m/>
    <m/>
    <m/>
    <x v="0"/>
  </r>
  <r>
    <x v="9714"/>
    <s v="KL0006193"/>
    <s v="KL0006193"/>
    <x v="0"/>
    <m/>
    <m/>
    <m/>
    <s v="LMT RETAIL &amp; LOGISTICS SIA DTM312815 09.11.2015"/>
    <m/>
    <m/>
    <m/>
    <x v="168"/>
    <x v="5"/>
    <x v="7"/>
    <s v="27.11.2015 10:45:00"/>
    <x v="16"/>
    <s v="2011 - Mazcenas pārejie PL - SSD"/>
    <n v="24"/>
    <s v="31.12.2014 00:00:00"/>
    <n v="24"/>
    <x v="6"/>
    <x v="1"/>
    <n v="173.56"/>
    <n v="173.56"/>
    <n v="173.56"/>
    <n v="173.56"/>
    <m/>
    <m/>
    <m/>
    <m/>
    <m/>
    <n v="173.56"/>
    <n v="173.56"/>
    <m/>
    <m/>
    <m/>
    <m/>
    <m/>
    <x v="0"/>
  </r>
  <r>
    <x v="9714"/>
    <s v="KL0006194"/>
    <s v="KL0006194"/>
    <x v="0"/>
    <m/>
    <m/>
    <m/>
    <s v="LMT RETAIL &amp; LOGISTICS SIA DTM312815 09.11.2015"/>
    <m/>
    <m/>
    <m/>
    <x v="168"/>
    <x v="5"/>
    <x v="7"/>
    <s v="27.11.2015 10:50:00"/>
    <x v="16"/>
    <s v="2011 - Mazcenas pārejie PL - SSD"/>
    <n v="24"/>
    <s v="31.12.2014 00:00:00"/>
    <n v="24"/>
    <x v="6"/>
    <x v="1"/>
    <n v="173.56"/>
    <n v="173.56"/>
    <n v="173.56"/>
    <n v="173.56"/>
    <m/>
    <m/>
    <m/>
    <m/>
    <m/>
    <n v="173.56"/>
    <n v="173.56"/>
    <m/>
    <m/>
    <m/>
    <m/>
    <m/>
    <x v="0"/>
  </r>
  <r>
    <x v="9720"/>
    <s v="KL0006195"/>
    <s v="KL0006195"/>
    <x v="0"/>
    <m/>
    <m/>
    <m/>
    <s v="LMT RETAIL &amp; LOGISTICS SIA DTM312815 09.11.2015"/>
    <m/>
    <m/>
    <m/>
    <x v="168"/>
    <x v="5"/>
    <x v="7"/>
    <s v="27.11.2015 10:55:00"/>
    <x v="16"/>
    <s v="2011 - Mazcenas pārejie PL - SSD"/>
    <n v="24"/>
    <s v="31.12.2014 00:00:00"/>
    <n v="24"/>
    <x v="6"/>
    <x v="1"/>
    <n v="314.06"/>
    <n v="314.06"/>
    <n v="314.06"/>
    <n v="314.06"/>
    <m/>
    <m/>
    <m/>
    <m/>
    <m/>
    <n v="314.06"/>
    <n v="314.06"/>
    <m/>
    <m/>
    <m/>
    <m/>
    <m/>
    <x v="0"/>
  </r>
  <r>
    <x v="9712"/>
    <s v="KL0006196"/>
    <s v="KL0006196"/>
    <x v="0"/>
    <m/>
    <m/>
    <m/>
    <s v="LMT RETAIL &amp; LOGISTICS SIA DTM312871 12.11.2015"/>
    <m/>
    <m/>
    <m/>
    <x v="168"/>
    <x v="5"/>
    <x v="7"/>
    <s v="27.11.2015 11:00:00"/>
    <x v="16"/>
    <s v="2011 - Mazcenas pārejie PL - SSD"/>
    <n v="24"/>
    <s v="31.12.2014 00:00:00"/>
    <n v="24"/>
    <x v="6"/>
    <x v="1"/>
    <n v="77.69"/>
    <n v="77.69"/>
    <n v="77.69"/>
    <n v="77.69"/>
    <m/>
    <m/>
    <m/>
    <m/>
    <m/>
    <n v="77.69"/>
    <n v="77.69"/>
    <m/>
    <m/>
    <m/>
    <m/>
    <m/>
    <x v="0"/>
  </r>
  <r>
    <x v="9720"/>
    <s v="KL0006197"/>
    <s v="KL0006197"/>
    <x v="0"/>
    <m/>
    <m/>
    <m/>
    <s v="LMT RETAIL &amp; LOGISTICS SIA DTM312815 09.11.2015"/>
    <m/>
    <m/>
    <m/>
    <x v="168"/>
    <x v="5"/>
    <x v="7"/>
    <s v="27.11.2015 11:05:00"/>
    <x v="16"/>
    <s v="2011 - Mazcenas pārejie PL - SSD"/>
    <n v="24"/>
    <s v="31.12.2014 00:00:00"/>
    <n v="24"/>
    <x v="6"/>
    <x v="1"/>
    <n v="314.05"/>
    <n v="314.05"/>
    <n v="314.05"/>
    <n v="314.05"/>
    <m/>
    <m/>
    <m/>
    <m/>
    <m/>
    <n v="314.05"/>
    <n v="314.05"/>
    <m/>
    <m/>
    <m/>
    <m/>
    <m/>
    <x v="0"/>
  </r>
  <r>
    <x v="9721"/>
    <s v="KL0006199"/>
    <s v="KL0006199"/>
    <x v="0"/>
    <m/>
    <m/>
    <m/>
    <s v="SNS NODAĻA SIA SNS007153 29.09.2015"/>
    <s v="1145x400x1950mm. Komplekta konteineri: 50gb.-xLF211, 28gb.-LF221, 15gb.-LF321"/>
    <m/>
    <m/>
    <x v="150"/>
    <x v="5"/>
    <x v="0"/>
    <s v="16.12.2015 10:05:00"/>
    <x v="16"/>
    <s v="2011 - Mazcenas pārejie PL - IUAD"/>
    <n v="72"/>
    <s v="01.09.2015 00:00:00"/>
    <n v="72"/>
    <x v="0"/>
    <x v="232"/>
    <n v="458.37"/>
    <n v="458.37"/>
    <n v="458.37"/>
    <n v="458.37"/>
    <m/>
    <m/>
    <m/>
    <m/>
    <m/>
    <n v="458.37"/>
    <n v="458.37"/>
    <m/>
    <m/>
    <m/>
    <m/>
    <m/>
    <x v="0"/>
  </r>
  <r>
    <x v="9721"/>
    <s v="KL0006200"/>
    <s v="KL0006200"/>
    <x v="0"/>
    <m/>
    <m/>
    <m/>
    <s v="SNS NODAĻA SIA SNS007153 29.09.2015"/>
    <s v="1145x400x1950mm. Komplekta konteineri: 50gb.-xLF211, 28gb.-LF221, 15gb.-LF321"/>
    <m/>
    <m/>
    <x v="150"/>
    <x v="5"/>
    <x v="0"/>
    <s v="16.12.2015 10:10:00"/>
    <x v="16"/>
    <s v="2011 - Mazcenas pārejie PL - IUAD"/>
    <n v="72"/>
    <s v="01.09.2015 00:00:00"/>
    <n v="72"/>
    <x v="0"/>
    <x v="232"/>
    <n v="458.37"/>
    <n v="458.37"/>
    <n v="458.37"/>
    <n v="458.37"/>
    <m/>
    <m/>
    <m/>
    <m/>
    <m/>
    <n v="458.37"/>
    <n v="458.37"/>
    <m/>
    <m/>
    <m/>
    <m/>
    <m/>
    <x v="0"/>
  </r>
  <r>
    <x v="9722"/>
    <s v="KL0006201"/>
    <s v="KL0006201"/>
    <x v="0"/>
    <m/>
    <m/>
    <m/>
    <s v="SNS NODAĻA SIA SNS007104 04.09.2015"/>
    <s v="450-1300x360x670-940mm,svara izturība-130kg"/>
    <m/>
    <m/>
    <x v="150"/>
    <x v="5"/>
    <x v="0"/>
    <s v="16.12.2015 10:20:00"/>
    <x v="16"/>
    <s v="2011 - Mazcenas pārejie PL - IUAD"/>
    <n v="36"/>
    <s v="01.09.2015 00:00:00"/>
    <n v="36"/>
    <x v="0"/>
    <x v="232"/>
    <n v="191.88"/>
    <n v="191.88"/>
    <n v="191.88"/>
    <n v="191.88"/>
    <m/>
    <m/>
    <m/>
    <m/>
    <m/>
    <n v="191.88"/>
    <n v="191.88"/>
    <m/>
    <m/>
    <m/>
    <m/>
    <m/>
    <x v="0"/>
  </r>
  <r>
    <x v="9722"/>
    <s v="KL0006202"/>
    <s v="KL0006202"/>
    <x v="0"/>
    <m/>
    <m/>
    <m/>
    <s v="SNS NODAĻA SIA SNS007104 04.09.2015"/>
    <s v="450-1300x360x670-940mm,svara izturība-130kg"/>
    <m/>
    <m/>
    <x v="150"/>
    <x v="5"/>
    <x v="0"/>
    <s v="16.12.2015 10:25:00"/>
    <x v="16"/>
    <s v="2011 - Mazcenas pārejie PL - IUAD"/>
    <n v="36"/>
    <s v="01.09.2015 00:00:00"/>
    <n v="36"/>
    <x v="0"/>
    <x v="232"/>
    <n v="191.88"/>
    <n v="191.88"/>
    <n v="191.88"/>
    <n v="191.88"/>
    <m/>
    <m/>
    <m/>
    <m/>
    <m/>
    <n v="191.88"/>
    <n v="191.88"/>
    <m/>
    <m/>
    <m/>
    <m/>
    <m/>
    <x v="0"/>
  </r>
  <r>
    <x v="9722"/>
    <s v="KL0006203"/>
    <s v="KL0006203"/>
    <x v="0"/>
    <m/>
    <m/>
    <m/>
    <s v="SNS NODAĻA SIA SNS007104 04.09.2015"/>
    <s v="450-1300x360x670-940mm,svara izturība-130kg"/>
    <m/>
    <m/>
    <x v="150"/>
    <x v="5"/>
    <x v="0"/>
    <s v="16.12.2015 10:30:00"/>
    <x v="16"/>
    <s v="2011 - Mazcenas pārejie PL - IUAD"/>
    <n v="36"/>
    <s v="01.09.2015 00:00:00"/>
    <n v="36"/>
    <x v="0"/>
    <x v="232"/>
    <n v="191.88"/>
    <n v="191.88"/>
    <n v="191.88"/>
    <n v="191.88"/>
    <m/>
    <m/>
    <m/>
    <m/>
    <m/>
    <n v="191.88"/>
    <n v="191.88"/>
    <m/>
    <m/>
    <m/>
    <m/>
    <m/>
    <x v="0"/>
  </r>
  <r>
    <x v="9723"/>
    <s v="KL0006204"/>
    <s v="KL0006204"/>
    <x v="0"/>
    <m/>
    <m/>
    <m/>
    <s v="KATE SIA  KAT106433 11.12.2015"/>
    <s v="800x412x1905 mm"/>
    <m/>
    <m/>
    <x v="151"/>
    <x v="5"/>
    <x v="0"/>
    <s v="11.12.2015 10:00:00"/>
    <x v="16"/>
    <s v="2011 - Mazcenas pārejie PL - IUAD"/>
    <n v="60"/>
    <s v="01.12.2015 00:00:00"/>
    <n v="60"/>
    <x v="0"/>
    <x v="277"/>
    <n v="324"/>
    <n v="324"/>
    <n v="324"/>
    <n v="324"/>
    <m/>
    <m/>
    <m/>
    <m/>
    <m/>
    <n v="324"/>
    <n v="324"/>
    <m/>
    <m/>
    <m/>
    <m/>
    <m/>
    <x v="0"/>
  </r>
  <r>
    <x v="9723"/>
    <s v="KL0006205"/>
    <s v="KL0006205"/>
    <x v="0"/>
    <m/>
    <m/>
    <m/>
    <s v="KATE SIA  KAT106433 11.12.2015"/>
    <s v="800x412x1905 mm"/>
    <m/>
    <m/>
    <x v="151"/>
    <x v="5"/>
    <x v="0"/>
    <s v="11.12.2015 10:05:00"/>
    <x v="16"/>
    <s v="2011 - Mazcenas pārejie PL - IUAD"/>
    <n v="60"/>
    <s v="01.12.2015 00:00:00"/>
    <n v="60"/>
    <x v="0"/>
    <x v="283"/>
    <n v="324"/>
    <n v="324"/>
    <n v="324"/>
    <n v="324"/>
    <m/>
    <m/>
    <m/>
    <m/>
    <m/>
    <n v="324"/>
    <n v="324"/>
    <m/>
    <m/>
    <m/>
    <m/>
    <m/>
    <x v="0"/>
  </r>
  <r>
    <x v="9723"/>
    <s v="KL0006206"/>
    <s v="KL0006206"/>
    <x v="0"/>
    <m/>
    <m/>
    <m/>
    <s v="KATE SIA  KAT106433 11.12.2015"/>
    <s v="800x412x1905 mm"/>
    <m/>
    <m/>
    <x v="151"/>
    <x v="5"/>
    <x v="0"/>
    <s v="11.12.2015 10:10:00"/>
    <x v="16"/>
    <s v="2011 - Mazcenas pārejie PL - IUAD"/>
    <n v="60"/>
    <s v="01.12.2015 00:00:00"/>
    <n v="60"/>
    <x v="0"/>
    <x v="273"/>
    <n v="306"/>
    <n v="306"/>
    <n v="306"/>
    <n v="306"/>
    <m/>
    <m/>
    <m/>
    <m/>
    <m/>
    <n v="306"/>
    <n v="306"/>
    <m/>
    <m/>
    <m/>
    <m/>
    <m/>
    <x v="0"/>
  </r>
  <r>
    <x v="9723"/>
    <s v="KL0006207"/>
    <s v="KL0006207"/>
    <x v="0"/>
    <m/>
    <m/>
    <m/>
    <s v="KATE SIA  KAT106433 11.12.2015"/>
    <s v="600x200x700mm"/>
    <m/>
    <m/>
    <x v="151"/>
    <x v="5"/>
    <x v="0"/>
    <s v="11.12.2015 10:15:00"/>
    <x v="16"/>
    <s v="2011 - Mazcenas pārejie PL - IUAD"/>
    <n v="60"/>
    <s v="01.12.2015 00:00:00"/>
    <n v="60"/>
    <x v="0"/>
    <x v="270"/>
    <n v="181"/>
    <n v="181"/>
    <n v="181"/>
    <n v="181"/>
    <m/>
    <m/>
    <m/>
    <m/>
    <m/>
    <n v="181"/>
    <n v="181"/>
    <m/>
    <m/>
    <m/>
    <m/>
    <m/>
    <x v="0"/>
  </r>
  <r>
    <x v="6528"/>
    <s v="KL0006208"/>
    <s v="KL0006208"/>
    <x v="0"/>
    <m/>
    <m/>
    <m/>
    <s v="KATE SIA  KAT106437 11.12.2015"/>
    <s v="Galds L veida (1800x1800x750h mm) ar atv.bloku"/>
    <m/>
    <m/>
    <x v="151"/>
    <x v="5"/>
    <x v="0"/>
    <s v="11.12.2015 10:20:00"/>
    <x v="16"/>
    <s v="2011 - Mazcenas pārejie PL - IUAD"/>
    <n v="60"/>
    <s v="01.12.2015 00:00:00"/>
    <n v="60"/>
    <x v="0"/>
    <x v="1"/>
    <n v="435.47"/>
    <n v="435.47"/>
    <n v="435.47"/>
    <n v="435.47"/>
    <m/>
    <m/>
    <m/>
    <m/>
    <m/>
    <n v="435.47"/>
    <n v="435.47"/>
    <m/>
    <m/>
    <m/>
    <m/>
    <m/>
    <x v="0"/>
  </r>
  <r>
    <x v="6562"/>
    <s v="KL0006209"/>
    <s v="KL0006209"/>
    <x v="0"/>
    <m/>
    <m/>
    <m/>
    <s v="KATE SIA  KAT106437 11.12.2015"/>
    <s v="vertikālas sliedes (1500 mm) , 4 plaukti ar sānu balstiem 600mm"/>
    <m/>
    <m/>
    <x v="151"/>
    <x v="5"/>
    <x v="0"/>
    <s v="11.12.2015 10:25:00"/>
    <x v="16"/>
    <s v="2011 - Mazcenas pārejie PL - IUAD"/>
    <n v="60"/>
    <s v="01.12.2015 00:00:00"/>
    <n v="60"/>
    <x v="0"/>
    <x v="1"/>
    <n v="110.66"/>
    <n v="110.66"/>
    <n v="110.66"/>
    <n v="110.66"/>
    <m/>
    <m/>
    <m/>
    <m/>
    <m/>
    <n v="110.66"/>
    <n v="110.66"/>
    <m/>
    <m/>
    <m/>
    <m/>
    <m/>
    <x v="0"/>
  </r>
  <r>
    <x v="6574"/>
    <s v="KL0006210"/>
    <s v="KL0006210"/>
    <x v="0"/>
    <m/>
    <m/>
    <m/>
    <s v="KATE SIA  KAT106438 11.12.2015"/>
    <m/>
    <m/>
    <m/>
    <x v="151"/>
    <x v="5"/>
    <x v="0"/>
    <s v="11.12.2015 10:30:00"/>
    <x v="16"/>
    <s v="2011 - Mazcenas pārejie PL - IUAD"/>
    <n v="60"/>
    <s v="01.12.2015 00:00:00"/>
    <n v="60"/>
    <x v="0"/>
    <x v="1"/>
    <n v="185.95"/>
    <n v="185.95"/>
    <n v="185.95"/>
    <n v="185.95"/>
    <m/>
    <m/>
    <m/>
    <m/>
    <m/>
    <n v="185.95"/>
    <n v="185.95"/>
    <m/>
    <m/>
    <m/>
    <m/>
    <m/>
    <x v="0"/>
  </r>
  <r>
    <x v="6574"/>
    <s v="KL0006211"/>
    <s v="KL0006211"/>
    <x v="0"/>
    <m/>
    <m/>
    <m/>
    <s v="KATE SIA  KAT106523 23.12.2015"/>
    <m/>
    <m/>
    <m/>
    <x v="151"/>
    <x v="5"/>
    <x v="0"/>
    <s v="23.12.2015 10:05:00"/>
    <x v="16"/>
    <s v="2011 - Mazcenas pārejie PL - IUAD"/>
    <n v="36"/>
    <s v="01.12.2015 00:00:00"/>
    <n v="36"/>
    <x v="0"/>
    <x v="221"/>
    <n v="234"/>
    <n v="234"/>
    <n v="234"/>
    <n v="234"/>
    <m/>
    <m/>
    <m/>
    <m/>
    <m/>
    <n v="234"/>
    <n v="234"/>
    <m/>
    <m/>
    <m/>
    <m/>
    <m/>
    <x v="0"/>
  </r>
  <r>
    <x v="6574"/>
    <s v="KL0006212"/>
    <s v="KL0006212"/>
    <x v="0"/>
    <m/>
    <m/>
    <m/>
    <s v="KATE SIA  KAT106523 23.12.2015"/>
    <m/>
    <m/>
    <m/>
    <x v="151"/>
    <x v="5"/>
    <x v="0"/>
    <s v="23.12.2015 10:10:00"/>
    <x v="16"/>
    <s v="2011 - Mazcenas pārejie PL - IUAD"/>
    <n v="36"/>
    <s v="01.12.2015 00:00:00"/>
    <n v="36"/>
    <x v="0"/>
    <x v="221"/>
    <n v="234"/>
    <n v="234"/>
    <n v="234"/>
    <n v="234"/>
    <m/>
    <m/>
    <m/>
    <m/>
    <m/>
    <n v="234"/>
    <n v="234"/>
    <m/>
    <m/>
    <m/>
    <m/>
    <m/>
    <x v="0"/>
  </r>
  <r>
    <x v="6574"/>
    <s v="KL0006213"/>
    <s v="KL0006213"/>
    <x v="0"/>
    <m/>
    <m/>
    <m/>
    <s v="KATE SIA  KAT106523 23.12.2015"/>
    <m/>
    <m/>
    <m/>
    <x v="151"/>
    <x v="5"/>
    <x v="0"/>
    <s v="23.12.2015 10:15:00"/>
    <x v="16"/>
    <s v="2011 - Mazcenas pārejie PL - IUAD"/>
    <n v="36"/>
    <s v="01.12.2015 00:00:00"/>
    <n v="36"/>
    <x v="0"/>
    <x v="221"/>
    <n v="203.42"/>
    <n v="203.42"/>
    <n v="203.42"/>
    <n v="203.42"/>
    <m/>
    <m/>
    <m/>
    <m/>
    <m/>
    <n v="203.42"/>
    <n v="203.42"/>
    <m/>
    <m/>
    <m/>
    <m/>
    <m/>
    <x v="0"/>
  </r>
  <r>
    <x v="5977"/>
    <s v="KL0006214"/>
    <s v="KL0006214"/>
    <x v="0"/>
    <m/>
    <m/>
    <m/>
    <s v="KATE SIA  KAT106524 23.12.2015"/>
    <s v="(608x416x1796h mm) ar spoguli (300x700mm) un gumijas paklājiņu"/>
    <m/>
    <m/>
    <x v="151"/>
    <x v="5"/>
    <x v="0"/>
    <s v="23.12.2015 10:20:00"/>
    <x v="16"/>
    <s v="2011 - Mazcenas pārejie PL - IUAD"/>
    <n v="60"/>
    <s v="01.12.2015 00:00:00"/>
    <n v="60"/>
    <x v="0"/>
    <x v="221"/>
    <n v="212.09"/>
    <n v="212.09"/>
    <n v="212.09"/>
    <n v="212.09"/>
    <m/>
    <m/>
    <m/>
    <m/>
    <m/>
    <n v="212.09"/>
    <n v="212.09"/>
    <m/>
    <m/>
    <m/>
    <m/>
    <m/>
    <x v="0"/>
  </r>
  <r>
    <x v="5977"/>
    <s v="KL0006215"/>
    <s v="KL0006215"/>
    <x v="0"/>
    <m/>
    <m/>
    <m/>
    <s v="KATE SIA  KAT106524 23.12.2015"/>
    <s v="(608x416x1796h mm) ar spoguli (300x700mm) un gumijas paklājiņu"/>
    <m/>
    <m/>
    <x v="151"/>
    <x v="5"/>
    <x v="0"/>
    <s v="23.12.2015 10:25:00"/>
    <x v="16"/>
    <s v="2011 - Mazcenas pārejie PL - IUAD"/>
    <n v="60"/>
    <s v="01.12.2015 00:00:00"/>
    <n v="60"/>
    <x v="0"/>
    <x v="221"/>
    <n v="212.09"/>
    <n v="212.09"/>
    <n v="212.09"/>
    <n v="212.09"/>
    <m/>
    <m/>
    <m/>
    <m/>
    <m/>
    <n v="212.09"/>
    <n v="212.09"/>
    <m/>
    <m/>
    <m/>
    <m/>
    <m/>
    <x v="0"/>
  </r>
  <r>
    <x v="5145"/>
    <s v="KL0006216"/>
    <s v="KL0006216"/>
    <x v="0"/>
    <m/>
    <m/>
    <m/>
    <s v="KATE SIA  KAT106524 23.12.2015"/>
    <s v="800x416x740h mm"/>
    <m/>
    <m/>
    <x v="151"/>
    <x v="5"/>
    <x v="0"/>
    <s v="23.12.2015 10:30:00"/>
    <x v="16"/>
    <s v="2011 - Mazcenas pārejie PL - IUAD"/>
    <n v="36"/>
    <s v="01.12.2015 00:00:00"/>
    <n v="36"/>
    <x v="0"/>
    <x v="221"/>
    <n v="144.72"/>
    <n v="144.72"/>
    <n v="144.72"/>
    <n v="144.72"/>
    <m/>
    <m/>
    <m/>
    <m/>
    <m/>
    <n v="144.72"/>
    <n v="144.72"/>
    <m/>
    <m/>
    <m/>
    <m/>
    <m/>
    <x v="0"/>
  </r>
  <r>
    <x v="5145"/>
    <s v="KL0006217"/>
    <s v="KL0006217"/>
    <x v="0"/>
    <m/>
    <m/>
    <m/>
    <s v="KATE SIA  KAT106524 23.12.2015"/>
    <s v="800x416x740h mm"/>
    <m/>
    <m/>
    <x v="151"/>
    <x v="5"/>
    <x v="0"/>
    <s v="23.12.2015 10:35:00"/>
    <x v="16"/>
    <s v="2011 - Mazcenas pārejie PL - IUAD"/>
    <n v="36"/>
    <s v="01.12.2015 00:00:00"/>
    <n v="36"/>
    <x v="0"/>
    <x v="221"/>
    <n v="144.72"/>
    <n v="144.72"/>
    <n v="144.72"/>
    <n v="144.72"/>
    <m/>
    <m/>
    <m/>
    <m/>
    <m/>
    <n v="144.72"/>
    <n v="144.72"/>
    <m/>
    <m/>
    <m/>
    <m/>
    <m/>
    <x v="0"/>
  </r>
  <r>
    <x v="5145"/>
    <s v="KL0006218"/>
    <s v="KL0006218"/>
    <x v="0"/>
    <m/>
    <m/>
    <m/>
    <s v="KATE SIA  KAT106524 23.12.2015"/>
    <s v="800x416x740h mm"/>
    <m/>
    <m/>
    <x v="151"/>
    <x v="5"/>
    <x v="0"/>
    <s v="23.12.2015 10:40:00"/>
    <x v="16"/>
    <s v="2011 - Mazcenas pārejie PL - IUAD"/>
    <n v="36"/>
    <s v="01.12.2015 00:00:00"/>
    <n v="36"/>
    <x v="0"/>
    <x v="221"/>
    <n v="144.72"/>
    <n v="144.72"/>
    <n v="144.72"/>
    <n v="144.72"/>
    <m/>
    <m/>
    <m/>
    <m/>
    <m/>
    <n v="144.72"/>
    <n v="144.72"/>
    <m/>
    <m/>
    <m/>
    <m/>
    <m/>
    <x v="0"/>
  </r>
  <r>
    <x v="5145"/>
    <s v="KL0006219"/>
    <s v="KL0006219"/>
    <x v="0"/>
    <m/>
    <m/>
    <m/>
    <s v="KATE SIA  KAT106524 23.12.2015"/>
    <s v="800x416x740h mm"/>
    <m/>
    <m/>
    <x v="151"/>
    <x v="5"/>
    <x v="0"/>
    <s v="23.12.2015 10:45:00"/>
    <x v="16"/>
    <s v="2011 - Mazcenas pārejie PL - IUAD"/>
    <n v="36"/>
    <s v="01.12.2015 00:00:00"/>
    <n v="36"/>
    <x v="0"/>
    <x v="221"/>
    <n v="144.72"/>
    <n v="144.72"/>
    <n v="144.72"/>
    <n v="144.72"/>
    <m/>
    <m/>
    <m/>
    <m/>
    <m/>
    <n v="144.72"/>
    <n v="144.72"/>
    <m/>
    <m/>
    <m/>
    <m/>
    <m/>
    <x v="0"/>
  </r>
  <r>
    <x v="5145"/>
    <s v="KL0006220"/>
    <s v="KL0006220"/>
    <x v="0"/>
    <m/>
    <m/>
    <m/>
    <s v="KATE SIA  KAT106524 23.12.2015"/>
    <s v="800x416x740h mm"/>
    <m/>
    <m/>
    <x v="151"/>
    <x v="5"/>
    <x v="0"/>
    <s v="23.12.2015 10:50:00"/>
    <x v="16"/>
    <s v="2011 - Mazcenas pārejie PL - IUAD"/>
    <n v="36"/>
    <s v="01.12.2015 00:00:00"/>
    <n v="36"/>
    <x v="0"/>
    <x v="221"/>
    <n v="144.72"/>
    <n v="144.72"/>
    <n v="144.72"/>
    <n v="144.72"/>
    <m/>
    <m/>
    <m/>
    <m/>
    <m/>
    <n v="144.72"/>
    <n v="144.72"/>
    <m/>
    <m/>
    <m/>
    <m/>
    <m/>
    <x v="0"/>
  </r>
  <r>
    <x v="6528"/>
    <s v="KL0006221"/>
    <s v="KL0006221"/>
    <x v="0"/>
    <m/>
    <m/>
    <m/>
    <s v="KATE SIA  KAT106524 23.12.2015"/>
    <s v="1600x1800x750h mm ar atv.bloku"/>
    <m/>
    <m/>
    <x v="151"/>
    <x v="5"/>
    <x v="0"/>
    <s v="23.12.2015 10:55:00"/>
    <x v="16"/>
    <s v="2011 - Mazcenas pārejie PL - IUAD"/>
    <n v="60"/>
    <s v="01.12.2015 00:00:00"/>
    <n v="60"/>
    <x v="0"/>
    <x v="221"/>
    <n v="421.91"/>
    <n v="421.91"/>
    <n v="421.91"/>
    <n v="421.91"/>
    <m/>
    <m/>
    <m/>
    <m/>
    <m/>
    <n v="421.91"/>
    <n v="421.91"/>
    <m/>
    <m/>
    <m/>
    <m/>
    <m/>
    <x v="0"/>
  </r>
  <r>
    <x v="6562"/>
    <s v="KL0006222"/>
    <s v="KL0006222"/>
    <x v="0"/>
    <m/>
    <m/>
    <m/>
    <s v="KATE SIA  KAT106524 23.12.2015"/>
    <s v="3 vertikālas sliedes (1500 mm) , 6 plaukti ar sānu balstiem 800mm"/>
    <m/>
    <m/>
    <x v="151"/>
    <x v="5"/>
    <x v="0"/>
    <s v="23.12.2015 11:00:00"/>
    <x v="16"/>
    <s v="2011 - Mazcenas pārejie PL - IUAD"/>
    <n v="60"/>
    <s v="01.12.2015 00:00:00"/>
    <n v="60"/>
    <x v="0"/>
    <x v="221"/>
    <n v="158.79"/>
    <n v="158.79"/>
    <n v="158.79"/>
    <n v="158.79"/>
    <m/>
    <m/>
    <m/>
    <m/>
    <m/>
    <n v="158.79"/>
    <n v="158.79"/>
    <m/>
    <m/>
    <m/>
    <m/>
    <m/>
    <x v="0"/>
  </r>
  <r>
    <x v="6562"/>
    <s v="KL0006223"/>
    <s v="KL0006223"/>
    <x v="0"/>
    <m/>
    <m/>
    <m/>
    <s v="KATE SIA  KAT106524 23.12.2015"/>
    <s v="3 vertikālas sliedes (1500 mm) , 6 plaukti ar sānu balstiem 800mm"/>
    <m/>
    <m/>
    <x v="151"/>
    <x v="5"/>
    <x v="0"/>
    <s v="23.12.2015 11:05:00"/>
    <x v="16"/>
    <s v="2011 - Mazcenas pārejie PL - IUAD"/>
    <n v="60"/>
    <s v="01.12.2015 00:00:00"/>
    <n v="60"/>
    <x v="0"/>
    <x v="221"/>
    <n v="158.79"/>
    <n v="158.79"/>
    <n v="158.79"/>
    <n v="158.79"/>
    <m/>
    <m/>
    <m/>
    <m/>
    <m/>
    <n v="158.79"/>
    <n v="158.79"/>
    <m/>
    <m/>
    <m/>
    <m/>
    <m/>
    <x v="0"/>
  </r>
  <r>
    <x v="6562"/>
    <s v="KL0006224"/>
    <s v="KL0006224"/>
    <x v="0"/>
    <m/>
    <m/>
    <m/>
    <s v="KATE SIA  KAT106524 23.12.2015"/>
    <s v="3 vertikālas sliedes (1500 mm) , 6 plaukti ar sānu balstiem 800mm"/>
    <m/>
    <m/>
    <x v="151"/>
    <x v="5"/>
    <x v="0"/>
    <s v="23.12.2015 11:10:00"/>
    <x v="16"/>
    <s v="2011 - Mazcenas pārejie PL - IUAD"/>
    <n v="60"/>
    <s v="01.12.2015 00:00:00"/>
    <n v="60"/>
    <x v="0"/>
    <x v="221"/>
    <n v="158.79"/>
    <n v="158.79"/>
    <n v="158.79"/>
    <n v="158.79"/>
    <m/>
    <m/>
    <m/>
    <m/>
    <m/>
    <n v="158.79"/>
    <n v="158.79"/>
    <m/>
    <m/>
    <m/>
    <m/>
    <m/>
    <x v="0"/>
  </r>
  <r>
    <x v="5977"/>
    <s v="KL0006225"/>
    <s v="KL0006225"/>
    <x v="0"/>
    <m/>
    <m/>
    <m/>
    <s v="KATE SIA  KAT106524 23.12.2015"/>
    <s v="(800x415x1796h mm) ar spoguli (300x700mm) un gumijas paklājiņu"/>
    <m/>
    <m/>
    <x v="151"/>
    <x v="5"/>
    <x v="0"/>
    <s v="23.12.2015 11:15:00"/>
    <x v="16"/>
    <s v="2011 - Mazcenas pārejie PL - IUAD"/>
    <n v="60"/>
    <s v="01.12.2015 00:00:00"/>
    <n v="60"/>
    <x v="0"/>
    <x v="221"/>
    <n v="299.81"/>
    <n v="299.81"/>
    <n v="299.81"/>
    <n v="299.81"/>
    <m/>
    <m/>
    <m/>
    <m/>
    <m/>
    <n v="299.81"/>
    <n v="299.81"/>
    <m/>
    <m/>
    <m/>
    <m/>
    <m/>
    <x v="0"/>
  </r>
  <r>
    <x v="5146"/>
    <s v="KL0006226"/>
    <s v="KL0006226"/>
    <x v="0"/>
    <m/>
    <m/>
    <m/>
    <s v="KATE SIA  KAT106524 23.12.2015"/>
    <s v="800x416x1796h mm"/>
    <m/>
    <m/>
    <x v="151"/>
    <x v="5"/>
    <x v="0"/>
    <s v="23.12.2015 11:20:00"/>
    <x v="16"/>
    <s v="2011 - Mazcenas pārejie PL - IUAD"/>
    <n v="60"/>
    <s v="01.12.2015 00:00:00"/>
    <n v="60"/>
    <x v="0"/>
    <x v="221"/>
    <n v="220"/>
    <n v="220"/>
    <n v="220"/>
    <n v="220"/>
    <m/>
    <m/>
    <m/>
    <m/>
    <m/>
    <n v="220"/>
    <n v="220"/>
    <m/>
    <m/>
    <m/>
    <m/>
    <m/>
    <x v="0"/>
  </r>
  <r>
    <x v="6528"/>
    <s v="KL0006228"/>
    <s v="KL0006228"/>
    <x v="0"/>
    <m/>
    <m/>
    <m/>
    <s v="KATE SIA  KAT106524 23.12.2015"/>
    <s v="2200x1800x750h mm ar nosegpaneli un atv.bloku"/>
    <m/>
    <m/>
    <x v="151"/>
    <x v="5"/>
    <x v="0"/>
    <s v="23.12.2015 11:30:00"/>
    <x v="16"/>
    <s v="2011 - Mazcenas pārejie PL - IUAD"/>
    <n v="60"/>
    <s v="01.12.2015 00:00:00"/>
    <n v="60"/>
    <x v="0"/>
    <x v="221"/>
    <n v="418.9"/>
    <n v="418.9"/>
    <n v="418.9"/>
    <n v="418.9"/>
    <m/>
    <m/>
    <m/>
    <m/>
    <m/>
    <n v="418.9"/>
    <n v="418.9"/>
    <m/>
    <m/>
    <m/>
    <m/>
    <m/>
    <x v="0"/>
  </r>
  <r>
    <x v="9724"/>
    <s v="KL0006229"/>
    <s v="KL0006229"/>
    <x v="0"/>
    <m/>
    <m/>
    <m/>
    <s v="KATE SIA  KAT106524 23.12.2015"/>
    <s v="220x900x720h mm"/>
    <m/>
    <m/>
    <x v="151"/>
    <x v="5"/>
    <x v="0"/>
    <s v="23.12.2015 11:35:00"/>
    <x v="16"/>
    <s v="2011 - Mazcenas pārejie PL - IUAD"/>
    <n v="60"/>
    <s v="01.12.2015 00:00:00"/>
    <n v="60"/>
    <x v="0"/>
    <x v="221"/>
    <n v="405.83"/>
    <n v="405.83"/>
    <n v="405.83"/>
    <n v="405.83"/>
    <m/>
    <m/>
    <m/>
    <m/>
    <m/>
    <n v="405.83"/>
    <n v="405.83"/>
    <m/>
    <m/>
    <m/>
    <m/>
    <m/>
    <x v="0"/>
  </r>
  <r>
    <x v="6528"/>
    <s v="KL0006230"/>
    <s v="KL0006230"/>
    <x v="0"/>
    <m/>
    <m/>
    <m/>
    <s v="KATE SIA  KAT106524 23.12.2015"/>
    <s v="1500x1800x750h mm ar atv.bloku"/>
    <m/>
    <m/>
    <x v="151"/>
    <x v="5"/>
    <x v="0"/>
    <s v="23.12.2015 11:40:00"/>
    <x v="16"/>
    <s v="2011 - Mazcenas pārejie PL - IUAD"/>
    <n v="60"/>
    <s v="01.12.2015 00:00:00"/>
    <n v="60"/>
    <x v="0"/>
    <x v="221"/>
    <n v="317.38"/>
    <n v="317.38"/>
    <n v="317.38"/>
    <n v="317.38"/>
    <m/>
    <m/>
    <m/>
    <m/>
    <m/>
    <n v="317.38"/>
    <n v="317.38"/>
    <m/>
    <m/>
    <m/>
    <m/>
    <m/>
    <x v="0"/>
  </r>
  <r>
    <x v="9724"/>
    <s v="KL0006231"/>
    <s v="KL0006231"/>
    <x v="0"/>
    <m/>
    <m/>
    <m/>
    <s v="KATE SIA  KAT106524 23.12.2015"/>
    <s v="1180x800x25mm"/>
    <m/>
    <m/>
    <x v="151"/>
    <x v="5"/>
    <x v="0"/>
    <s v="23.12.2015 11:45:00"/>
    <x v="16"/>
    <s v="2011 - Mazcenas pārejie PL - IUAD"/>
    <n v="60"/>
    <s v="01.12.2015 00:00:00"/>
    <n v="60"/>
    <x v="0"/>
    <x v="221"/>
    <n v="128.56"/>
    <n v="128.56"/>
    <n v="128.56"/>
    <n v="128.56"/>
    <m/>
    <m/>
    <m/>
    <m/>
    <m/>
    <n v="128.56"/>
    <n v="128.56"/>
    <m/>
    <m/>
    <m/>
    <m/>
    <m/>
    <x v="0"/>
  </r>
  <r>
    <x v="9624"/>
    <s v="KL0006233"/>
    <s v="KL0006233"/>
    <x v="0"/>
    <m/>
    <m/>
    <m/>
    <s v="KATE SIA  KAT106524 23.12.2015"/>
    <s v="Virtuves skapju augšējā daļa: viendurvju piekarināmais skapis ar trauku žāvējamo resti, piekarināmai"/>
    <m/>
    <m/>
    <x v="151"/>
    <x v="5"/>
    <x v="0"/>
    <s v="23.12.2015 11:55:00"/>
    <x v="16"/>
    <s v="2011 - Mazcenas pārejie PL - IUAD"/>
    <n v="60"/>
    <s v="01.12.2015 00:00:00"/>
    <n v="60"/>
    <x v="0"/>
    <x v="221"/>
    <n v="343.67"/>
    <n v="343.67"/>
    <n v="343.67"/>
    <n v="343.67"/>
    <m/>
    <m/>
    <m/>
    <m/>
    <m/>
    <n v="343.67"/>
    <n v="343.67"/>
    <m/>
    <m/>
    <m/>
    <m/>
    <m/>
    <x v="0"/>
  </r>
  <r>
    <x v="4256"/>
    <s v="KL0006234"/>
    <s v="KL0006234"/>
    <x v="0"/>
    <m/>
    <m/>
    <m/>
    <s v="KATE SIA  KAT106524 23.12.2015"/>
    <s v="850x850x750h mm"/>
    <m/>
    <m/>
    <x v="151"/>
    <x v="5"/>
    <x v="0"/>
    <s v="23.12.2015 12:00:00"/>
    <x v="16"/>
    <s v="2011 - Mazcenas pārejie PL - IUAD"/>
    <n v="60"/>
    <s v="01.12.2015 00:00:00"/>
    <n v="60"/>
    <x v="0"/>
    <x v="221"/>
    <n v="145.33000000000001"/>
    <n v="145.33000000000001"/>
    <n v="145.33000000000001"/>
    <n v="145.33000000000001"/>
    <m/>
    <m/>
    <m/>
    <m/>
    <m/>
    <n v="145.33000000000001"/>
    <n v="145.33000000000001"/>
    <m/>
    <m/>
    <m/>
    <m/>
    <m/>
    <x v="0"/>
  </r>
  <r>
    <x v="6574"/>
    <s v="KL0006235"/>
    <s v="KL0006235"/>
    <x v="0"/>
    <m/>
    <m/>
    <m/>
    <s v="KATE SIA  KAT106511 22.12.2015"/>
    <m/>
    <m/>
    <m/>
    <x v="151"/>
    <x v="5"/>
    <x v="0"/>
    <s v="28.12.2015 10:00:00"/>
    <x v="16"/>
    <s v="2011 - Mazcenas pārejie PL - IUAD"/>
    <n v="36"/>
    <s v="01.12.2015 00:00:00"/>
    <n v="36"/>
    <x v="0"/>
    <x v="227"/>
    <n v="194.5"/>
    <n v="194.5"/>
    <n v="194.5"/>
    <n v="194.5"/>
    <m/>
    <m/>
    <m/>
    <m/>
    <m/>
    <n v="194.5"/>
    <n v="194.5"/>
    <m/>
    <m/>
    <m/>
    <m/>
    <m/>
    <x v="0"/>
  </r>
  <r>
    <x v="6574"/>
    <s v="KL0006236"/>
    <s v="KL0006236"/>
    <x v="0"/>
    <m/>
    <m/>
    <m/>
    <s v="KATE SIA  KAT106512 22.12.2015"/>
    <m/>
    <m/>
    <m/>
    <x v="151"/>
    <x v="5"/>
    <x v="0"/>
    <s v="28.12.2015 10:05:00"/>
    <x v="16"/>
    <s v="2011 - Mazcenas pārejie PL - IUAD"/>
    <n v="36"/>
    <s v="01.12.2015 00:00:00"/>
    <n v="36"/>
    <x v="0"/>
    <x v="249"/>
    <n v="185.95"/>
    <n v="185.95"/>
    <n v="185.95"/>
    <n v="185.95"/>
    <m/>
    <m/>
    <m/>
    <m/>
    <m/>
    <n v="185.95"/>
    <n v="185.95"/>
    <m/>
    <m/>
    <m/>
    <m/>
    <m/>
    <x v="0"/>
  </r>
  <r>
    <x v="6574"/>
    <s v="KL0006237"/>
    <s v="KL0006237"/>
    <x v="0"/>
    <m/>
    <m/>
    <m/>
    <s v="KATE SIA  KAT106512 22.12.2015"/>
    <m/>
    <m/>
    <m/>
    <x v="151"/>
    <x v="5"/>
    <x v="0"/>
    <s v="28.12.2015 10:10:00"/>
    <x v="16"/>
    <s v="2011 - Mazcenas pārejie PL - IUAD"/>
    <n v="36"/>
    <s v="01.12.2015 00:00:00"/>
    <n v="36"/>
    <x v="0"/>
    <x v="249"/>
    <n v="185.95"/>
    <n v="185.95"/>
    <n v="185.95"/>
    <n v="185.95"/>
    <m/>
    <m/>
    <m/>
    <m/>
    <m/>
    <n v="185.95"/>
    <n v="185.95"/>
    <m/>
    <m/>
    <m/>
    <m/>
    <m/>
    <x v="0"/>
  </r>
  <r>
    <x v="9725"/>
    <s v="KL0006238"/>
    <s v="KL0006238"/>
    <x v="0"/>
    <m/>
    <m/>
    <m/>
    <s v="AA ACTIVE SIA  AA215063 15.12.2015"/>
    <m/>
    <m/>
    <m/>
    <x v="177"/>
    <x v="5"/>
    <x v="0"/>
    <s v="22.12.2015 15:00:00"/>
    <x v="16"/>
    <s v="2011 - Mazcenas pārejie PL - IUAD"/>
    <n v="36"/>
    <s v="01.12.2015 00:00:00"/>
    <n v="36"/>
    <x v="0"/>
    <x v="324"/>
    <n v="446"/>
    <n v="446"/>
    <n v="446"/>
    <n v="446"/>
    <m/>
    <m/>
    <m/>
    <m/>
    <m/>
    <n v="446"/>
    <n v="446"/>
    <m/>
    <m/>
    <m/>
    <m/>
    <m/>
    <x v="0"/>
  </r>
  <r>
    <x v="9725"/>
    <s v="KL0006239"/>
    <s v="KL0006239"/>
    <x v="0"/>
    <m/>
    <m/>
    <m/>
    <s v="AA ACTIVE SIA  AA215062 15.12.2015"/>
    <m/>
    <m/>
    <m/>
    <x v="177"/>
    <x v="5"/>
    <x v="0"/>
    <s v="22.12.2015 15:05:00"/>
    <x v="16"/>
    <s v="2011 - Mazcenas pārejie PL - IUAD"/>
    <n v="36"/>
    <s v="01.12.2015 00:00:00"/>
    <n v="36"/>
    <x v="0"/>
    <x v="1"/>
    <n v="446"/>
    <n v="446"/>
    <n v="446"/>
    <n v="446"/>
    <m/>
    <m/>
    <m/>
    <m/>
    <m/>
    <n v="446"/>
    <n v="446"/>
    <m/>
    <m/>
    <m/>
    <m/>
    <m/>
    <x v="0"/>
  </r>
  <r>
    <x v="9726"/>
    <s v="KL0006240"/>
    <s v="KL0006240"/>
    <x v="0"/>
    <m/>
    <m/>
    <m/>
    <s v="LMT RETAIL &amp; LOGISTICS SIA DTM324719 10.12.2015"/>
    <m/>
    <m/>
    <m/>
    <x v="168"/>
    <x v="5"/>
    <x v="7"/>
    <s v="14.12.2015 10:00:00"/>
    <x v="16"/>
    <s v="2011 - Mazcenas pārejie PL - SSD"/>
    <n v="24"/>
    <s v="01.01.2015 00:00:00"/>
    <n v="24"/>
    <x v="6"/>
    <x v="1"/>
    <n v="557.02"/>
    <n v="557.02"/>
    <n v="557.02"/>
    <n v="557.02"/>
    <m/>
    <m/>
    <m/>
    <m/>
    <m/>
    <n v="557.02"/>
    <n v="557.02"/>
    <m/>
    <m/>
    <m/>
    <m/>
    <m/>
    <x v="0"/>
  </r>
  <r>
    <x v="9727"/>
    <s v="KL0006241"/>
    <s v="KL0006241"/>
    <x v="0"/>
    <m/>
    <m/>
    <m/>
    <s v="LMT RETAIL &amp; LOGISTICS SIA DTM338747 06.01.2016"/>
    <m/>
    <m/>
    <m/>
    <x v="184"/>
    <x v="5"/>
    <x v="7"/>
    <s v="11.01.2016 10:05:00"/>
    <x v="17"/>
    <s v="2011 - Mazcenas pārejie PL - SSD"/>
    <n v="24"/>
    <s v="31.12.2015 00:00:00"/>
    <n v="24"/>
    <x v="6"/>
    <x v="249"/>
    <n v="187.82"/>
    <n v="187.82"/>
    <n v="187.82"/>
    <n v="187.82"/>
    <m/>
    <m/>
    <m/>
    <m/>
    <m/>
    <n v="187.82"/>
    <n v="187.82"/>
    <m/>
    <m/>
    <m/>
    <m/>
    <m/>
    <x v="0"/>
  </r>
  <r>
    <x v="9714"/>
    <s v="KL0006252"/>
    <s v="KL0006252"/>
    <x v="0"/>
    <m/>
    <m/>
    <m/>
    <s v="LMT RETAIL &amp; LOGISTICS SIA DTM338756 06.01.2016"/>
    <m/>
    <m/>
    <m/>
    <x v="168"/>
    <x v="5"/>
    <x v="7"/>
    <s v="26.01.2016 10:00:00"/>
    <x v="17"/>
    <s v="2011 - Mazcenas pārejie PL - SSD"/>
    <n v="24"/>
    <s v="31.12.2014 00:00:00"/>
    <n v="24"/>
    <x v="6"/>
    <x v="1"/>
    <n v="149.59"/>
    <n v="149.59"/>
    <n v="149.59"/>
    <n v="149.59"/>
    <m/>
    <m/>
    <m/>
    <m/>
    <m/>
    <n v="149.59"/>
    <n v="149.59"/>
    <m/>
    <m/>
    <m/>
    <m/>
    <m/>
    <x v="0"/>
  </r>
  <r>
    <x v="9709"/>
    <s v="KL0006253"/>
    <s v="KL0006253"/>
    <x v="0"/>
    <m/>
    <m/>
    <m/>
    <s v="LMT RETAIL &amp; LOGISTICS SIA DTM341198 1301.2016"/>
    <m/>
    <m/>
    <m/>
    <x v="168"/>
    <x v="5"/>
    <x v="7"/>
    <s v="26.01.2016 10:05:00"/>
    <x v="17"/>
    <s v="2011 - Mazcenas pārejie PL - SSD"/>
    <n v="24"/>
    <s v="31.12.2014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14"/>
    <s v="KL0006254"/>
    <s v="KL0006254"/>
    <x v="0"/>
    <m/>
    <m/>
    <m/>
    <s v="LMT RETAIL &amp; LOGISTICS SIA DTM343486 19.01.2016"/>
    <m/>
    <m/>
    <m/>
    <x v="168"/>
    <x v="5"/>
    <x v="7"/>
    <s v="26.01.2016 10:10:00"/>
    <x v="17"/>
    <s v="2011 - Mazcenas pārejie PL - SSD"/>
    <n v="24"/>
    <s v="31.12.2014 00:00:00"/>
    <n v="24"/>
    <x v="6"/>
    <x v="1"/>
    <n v="149.59"/>
    <n v="149.59"/>
    <n v="149.59"/>
    <n v="149.59"/>
    <m/>
    <m/>
    <m/>
    <m/>
    <m/>
    <n v="149.59"/>
    <n v="149.59"/>
    <m/>
    <m/>
    <m/>
    <m/>
    <m/>
    <x v="0"/>
  </r>
  <r>
    <x v="6528"/>
    <s v="KL0006256"/>
    <s v="KL0006256"/>
    <x v="0"/>
    <m/>
    <m/>
    <m/>
    <s v="VESELĪBAS CENTRS DZĪVESPRIEKS SIA LĪG/2011/250"/>
    <s v="ar atvilktņu bloku"/>
    <m/>
    <m/>
    <x v="151"/>
    <x v="5"/>
    <x v="0"/>
    <s v="26.01.2016 10:20:00"/>
    <x v="17"/>
    <s v="2011 - Mazcenas pārejie PL - IUAD"/>
    <n v="24"/>
    <s v="31.12.2008 00:00:00"/>
    <n v="24"/>
    <x v="0"/>
    <x v="259"/>
    <n v="179.28"/>
    <n v="179.28"/>
    <n v="179.28"/>
    <n v="179.28"/>
    <m/>
    <m/>
    <m/>
    <m/>
    <m/>
    <n v="179.28"/>
    <n v="179.28"/>
    <m/>
    <m/>
    <m/>
    <m/>
    <m/>
    <x v="0"/>
  </r>
  <r>
    <x v="5146"/>
    <s v="KL0006257"/>
    <s v="KL0006257"/>
    <x v="0"/>
    <m/>
    <m/>
    <m/>
    <s v="VESELĪBAS CENTRS DZĪVESPRIEKS SIA LĪG/2011/250"/>
    <s v="Trīsdurvju"/>
    <m/>
    <m/>
    <x v="151"/>
    <x v="5"/>
    <x v="0"/>
    <s v="26.01.2016 10:25:00"/>
    <x v="17"/>
    <s v="2011 - Mazcenas pārejie PL - IUAD"/>
    <n v="24"/>
    <s v="31.12.2008 00:00:00"/>
    <n v="24"/>
    <x v="0"/>
    <x v="259"/>
    <n v="472.39"/>
    <n v="472.39"/>
    <n v="472.39"/>
    <n v="472.39"/>
    <m/>
    <m/>
    <m/>
    <m/>
    <m/>
    <n v="472.39"/>
    <n v="472.39"/>
    <m/>
    <m/>
    <m/>
    <m/>
    <m/>
    <x v="0"/>
  </r>
  <r>
    <x v="9728"/>
    <s v="KL0006258"/>
    <s v="KL0006258"/>
    <x v="0"/>
    <m/>
    <m/>
    <m/>
    <s v="VESELĪBAS CENTRS DZĪVESPRIEKS SIA LĪG/2011/250"/>
    <s v="Skapis ar pusapļa galdu augša"/>
    <m/>
    <m/>
    <x v="151"/>
    <x v="5"/>
    <x v="0"/>
    <s v="26.01.2016 10:30:00"/>
    <x v="17"/>
    <s v="2011 - Mazcenas pārejie PL - IUAD"/>
    <n v="24"/>
    <s v="31.12.2008 00:00:00"/>
    <n v="24"/>
    <x v="0"/>
    <x v="259"/>
    <n v="93.34"/>
    <n v="93.34"/>
    <n v="93.34"/>
    <n v="93.34"/>
    <m/>
    <m/>
    <m/>
    <m/>
    <m/>
    <n v="93.34"/>
    <n v="93.34"/>
    <m/>
    <m/>
    <m/>
    <m/>
    <m/>
    <x v="0"/>
  </r>
  <r>
    <x v="5119"/>
    <s v="KL0006259"/>
    <s v="KL0006259"/>
    <x v="0"/>
    <m/>
    <m/>
    <m/>
    <s v="VESELĪBAS CENTRS DZĪVESPRIEKS SIA LĪG/2011/250"/>
    <m/>
    <m/>
    <m/>
    <x v="151"/>
    <x v="5"/>
    <x v="0"/>
    <s v="26.01.2016 10:35:00"/>
    <x v="17"/>
    <s v="2011 - Mazcenas pārejie PL - IUAD"/>
    <n v="24"/>
    <s v="31.12.2008 00:00:00"/>
    <n v="24"/>
    <x v="0"/>
    <x v="259"/>
    <n v="113.83"/>
    <n v="113.83"/>
    <n v="113.83"/>
    <n v="113.83"/>
    <m/>
    <m/>
    <m/>
    <m/>
    <m/>
    <n v="113.83"/>
    <n v="113.83"/>
    <m/>
    <m/>
    <m/>
    <m/>
    <m/>
    <x v="0"/>
  </r>
  <r>
    <x v="6573"/>
    <s v="KL0006261"/>
    <s v="KL0006261"/>
    <x v="0"/>
    <m/>
    <m/>
    <m/>
    <s v="VESELĪBAS CENTRS DZĪVESPRIEKS SIA LĪG/2011/250"/>
    <m/>
    <m/>
    <m/>
    <x v="151"/>
    <x v="5"/>
    <x v="0"/>
    <s v="26.01.2016 10:45:00"/>
    <x v="17"/>
    <s v="2011 - Mazcenas pārejie PL - IUAD"/>
    <n v="24"/>
    <s v="31.12.2008 00:00:00"/>
    <n v="24"/>
    <x v="0"/>
    <x v="259"/>
    <n v="284.57"/>
    <n v="284.57"/>
    <n v="284.57"/>
    <n v="284.57"/>
    <m/>
    <m/>
    <m/>
    <m/>
    <m/>
    <n v="284.57"/>
    <n v="284.57"/>
    <m/>
    <m/>
    <m/>
    <m/>
    <m/>
    <x v="0"/>
  </r>
  <r>
    <x v="6588"/>
    <s v="KL0006262"/>
    <s v="KL0006262"/>
    <x v="0"/>
    <m/>
    <m/>
    <m/>
    <s v="VESELĪBAS CENTRS DZĪVESPRIEKS SIA LĪG/2011/250"/>
    <m/>
    <m/>
    <m/>
    <x v="151"/>
    <x v="5"/>
    <x v="0"/>
    <s v="26.01.2016 10:50:00"/>
    <x v="17"/>
    <s v="2011 - Mazcenas pārejie PL - IUAD"/>
    <n v="24"/>
    <s v="31.12.2005 00:00:00"/>
    <n v="24"/>
    <x v="0"/>
    <x v="259"/>
    <n v="136.6"/>
    <n v="136.6"/>
    <n v="136.6"/>
    <n v="136.6"/>
    <m/>
    <m/>
    <m/>
    <m/>
    <m/>
    <n v="136.6"/>
    <n v="136.6"/>
    <m/>
    <m/>
    <m/>
    <m/>
    <m/>
    <x v="0"/>
  </r>
  <r>
    <x v="5146"/>
    <s v="KL0006263"/>
    <s v="KL0006263"/>
    <x v="0"/>
    <m/>
    <m/>
    <m/>
    <s v="VESELĪBAS CENTRS DZĪVESPRIEKS SIA LĪG/2011/250"/>
    <m/>
    <m/>
    <m/>
    <x v="151"/>
    <x v="5"/>
    <x v="0"/>
    <s v="26.01.2016 10:55:00"/>
    <x v="17"/>
    <s v="2011 - Mazcenas pārejie PL - IUAD"/>
    <n v="24"/>
    <s v="31.12.2005 00:00:00"/>
    <n v="24"/>
    <x v="0"/>
    <x v="259"/>
    <n v="136.6"/>
    <n v="136.6"/>
    <n v="136.6"/>
    <n v="136.6"/>
    <m/>
    <m/>
    <m/>
    <m/>
    <m/>
    <n v="136.6"/>
    <n v="136.6"/>
    <m/>
    <m/>
    <m/>
    <m/>
    <m/>
    <x v="0"/>
  </r>
  <r>
    <x v="5146"/>
    <s v="KL0006264"/>
    <s v="KL0006264"/>
    <x v="0"/>
    <m/>
    <m/>
    <m/>
    <s v="VESELĪBAS CENTRS DZĪVESPRIEKS SIA LĪG/2011/250"/>
    <m/>
    <m/>
    <m/>
    <x v="151"/>
    <x v="5"/>
    <x v="0"/>
    <s v="26.01.2016 11:00:00"/>
    <x v="17"/>
    <s v="2011 - Mazcenas pārejie PL - IUAD"/>
    <n v="24"/>
    <s v="31.12.2005 00:00:00"/>
    <n v="24"/>
    <x v="0"/>
    <x v="259"/>
    <n v="136.59"/>
    <n v="136.59"/>
    <n v="136.59"/>
    <n v="136.59"/>
    <m/>
    <m/>
    <m/>
    <m/>
    <m/>
    <n v="136.59"/>
    <n v="136.59"/>
    <m/>
    <m/>
    <m/>
    <m/>
    <m/>
    <x v="0"/>
  </r>
  <r>
    <x v="6574"/>
    <s v="KL0006265"/>
    <s v="KL0006265"/>
    <x v="0"/>
    <m/>
    <m/>
    <m/>
    <s v="KATE SIA  KAT106572 12.01.2016"/>
    <m/>
    <m/>
    <m/>
    <x v="151"/>
    <x v="5"/>
    <x v="0"/>
    <s v="15.02.2016 10:00:00"/>
    <x v="17"/>
    <s v="2011 - Mazcenas pārejie PL - IUAD"/>
    <n v="36"/>
    <s v="01.01.2016 00:00:00"/>
    <n v="36"/>
    <x v="0"/>
    <x v="249"/>
    <n v="185.95"/>
    <n v="185.95"/>
    <n v="185.95"/>
    <n v="185.95"/>
    <m/>
    <m/>
    <m/>
    <m/>
    <m/>
    <n v="185.95"/>
    <n v="185.95"/>
    <m/>
    <m/>
    <m/>
    <m/>
    <m/>
    <x v="0"/>
  </r>
  <r>
    <x v="6574"/>
    <s v="KL0006266"/>
    <s v="KL0006266"/>
    <x v="0"/>
    <m/>
    <m/>
    <m/>
    <s v="KATE SIA  KAT106572 12.01.2016"/>
    <m/>
    <m/>
    <m/>
    <x v="151"/>
    <x v="5"/>
    <x v="0"/>
    <s v="15.02.2016 10:05:00"/>
    <x v="17"/>
    <s v="2011 - Mazcenas pārejie PL - IUAD"/>
    <n v="36"/>
    <s v="01.01.2016 00:00:00"/>
    <n v="36"/>
    <x v="0"/>
    <x v="249"/>
    <n v="185.95"/>
    <n v="185.95"/>
    <n v="185.95"/>
    <n v="185.95"/>
    <m/>
    <m/>
    <m/>
    <m/>
    <m/>
    <n v="185.95"/>
    <n v="185.95"/>
    <m/>
    <m/>
    <m/>
    <m/>
    <m/>
    <x v="0"/>
  </r>
  <r>
    <x v="6574"/>
    <s v="KL0006267"/>
    <s v="KL0006267"/>
    <x v="0"/>
    <m/>
    <m/>
    <m/>
    <s v="KATE SIA  KAT106572 12.01.2016"/>
    <m/>
    <m/>
    <m/>
    <x v="151"/>
    <x v="5"/>
    <x v="0"/>
    <s v="15.02.2016 10:10:00"/>
    <x v="17"/>
    <s v="2011 - Mazcenas pārejie PL - IUAD"/>
    <n v="36"/>
    <s v="01.01.2016 00:00:00"/>
    <n v="36"/>
    <x v="0"/>
    <x v="249"/>
    <n v="185.95"/>
    <n v="185.95"/>
    <n v="185.95"/>
    <n v="185.95"/>
    <m/>
    <m/>
    <m/>
    <m/>
    <m/>
    <n v="185.95"/>
    <n v="185.95"/>
    <m/>
    <m/>
    <m/>
    <m/>
    <m/>
    <x v="0"/>
  </r>
  <r>
    <x v="6574"/>
    <s v="KL0006268"/>
    <s v="KL0006268"/>
    <x v="0"/>
    <m/>
    <m/>
    <m/>
    <s v="KATE SIA  KAT106572 12.01.2016"/>
    <m/>
    <m/>
    <m/>
    <x v="151"/>
    <x v="5"/>
    <x v="0"/>
    <s v="15.02.2016 10:15:00"/>
    <x v="17"/>
    <s v="2011 - Mazcenas pārejie PL - IUAD"/>
    <n v="36"/>
    <s v="01.01.2016 00:00:00"/>
    <n v="36"/>
    <x v="0"/>
    <x v="249"/>
    <n v="185.95"/>
    <n v="185.95"/>
    <n v="185.95"/>
    <n v="185.95"/>
    <m/>
    <m/>
    <m/>
    <m/>
    <m/>
    <n v="185.95"/>
    <n v="185.95"/>
    <m/>
    <m/>
    <m/>
    <m/>
    <m/>
    <x v="0"/>
  </r>
  <r>
    <x v="6574"/>
    <s v="KL0006269"/>
    <s v="KL0006269"/>
    <x v="0"/>
    <m/>
    <m/>
    <m/>
    <s v="KATE SIA  KAT106572 12.01.2016"/>
    <m/>
    <m/>
    <m/>
    <x v="151"/>
    <x v="5"/>
    <x v="0"/>
    <s v="15.02.2016 10:20:00"/>
    <x v="17"/>
    <s v="2011 - Mazcenas pārejie PL - IUAD"/>
    <n v="36"/>
    <s v="01.01.2016 00:00:00"/>
    <n v="36"/>
    <x v="0"/>
    <x v="249"/>
    <n v="185.95"/>
    <n v="185.95"/>
    <n v="185.95"/>
    <n v="185.95"/>
    <m/>
    <m/>
    <m/>
    <m/>
    <m/>
    <n v="185.95"/>
    <n v="185.95"/>
    <m/>
    <m/>
    <m/>
    <m/>
    <m/>
    <x v="0"/>
  </r>
  <r>
    <x v="5146"/>
    <s v="KL0006270"/>
    <s v="KL0006270"/>
    <x v="0"/>
    <m/>
    <m/>
    <m/>
    <s v="KATE SIA  KAT106573 12.01.2016"/>
    <m/>
    <m/>
    <m/>
    <x v="151"/>
    <x v="5"/>
    <x v="0"/>
    <s v="15.02.2016 10:25:00"/>
    <x v="17"/>
    <s v="2011 - Mazcenas pārejie PL - IUAD"/>
    <n v="60"/>
    <s v="01.01.2016 00:00:00"/>
    <n v="60"/>
    <x v="0"/>
    <x v="249"/>
    <n v="332.54"/>
    <n v="332.54"/>
    <n v="332.54"/>
    <n v="332.54"/>
    <m/>
    <m/>
    <m/>
    <m/>
    <m/>
    <n v="332.54"/>
    <n v="332.54"/>
    <m/>
    <m/>
    <m/>
    <m/>
    <m/>
    <x v="0"/>
  </r>
  <r>
    <x v="6528"/>
    <s v="KL0006271"/>
    <s v="KL0006271"/>
    <x v="0"/>
    <m/>
    <m/>
    <m/>
    <s v="KATE SIA  KAT106573 12.01.2016"/>
    <m/>
    <m/>
    <m/>
    <x v="151"/>
    <x v="5"/>
    <x v="0"/>
    <s v="15.02.2016 10:30:00"/>
    <x v="17"/>
    <s v="2011 - Mazcenas pārejie PL - IUAD"/>
    <n v="60"/>
    <s v="01.01.2016 00:00:00"/>
    <n v="60"/>
    <x v="0"/>
    <x v="249"/>
    <n v="591.49"/>
    <n v="591.49"/>
    <n v="591.49"/>
    <n v="591.49"/>
    <m/>
    <m/>
    <m/>
    <m/>
    <m/>
    <n v="591.49"/>
    <n v="591.49"/>
    <m/>
    <m/>
    <m/>
    <m/>
    <m/>
    <x v="0"/>
  </r>
  <r>
    <x v="6562"/>
    <s v="KL0006272"/>
    <s v="KL0006272"/>
    <x v="0"/>
    <m/>
    <m/>
    <m/>
    <s v="KATE SIA  KAT106573 12.01.2016"/>
    <s v="3 vertikālas sliedes (2000 mm) un 8 plaukti ar sānu balstiem (800 mm)"/>
    <m/>
    <m/>
    <x v="151"/>
    <x v="5"/>
    <x v="0"/>
    <s v="15.02.2016 10:35:00"/>
    <x v="17"/>
    <s v="2011 - Mazcenas pārejie PL - IUAD"/>
    <n v="60"/>
    <s v="01.01.2016 00:00:00"/>
    <n v="60"/>
    <x v="0"/>
    <x v="249"/>
    <n v="206.77"/>
    <n v="206.77"/>
    <n v="206.77"/>
    <n v="206.77"/>
    <m/>
    <m/>
    <m/>
    <m/>
    <m/>
    <n v="206.77"/>
    <n v="206.77"/>
    <m/>
    <m/>
    <m/>
    <m/>
    <m/>
    <x v="0"/>
  </r>
  <r>
    <x v="6574"/>
    <s v="KL0006273"/>
    <s v="KL0006273"/>
    <x v="0"/>
    <m/>
    <m/>
    <m/>
    <s v="KATE SIA  KAT106752 19.02.2016"/>
    <m/>
    <m/>
    <m/>
    <x v="151"/>
    <x v="5"/>
    <x v="0"/>
    <s v="22.02.2016 10:00:00"/>
    <x v="17"/>
    <s v="2011 - Mazcenas pārejie PL - IUAD"/>
    <n v="36"/>
    <s v="01.02.2016 00:00:00"/>
    <n v="36"/>
    <x v="0"/>
    <x v="1"/>
    <n v="258"/>
    <n v="258"/>
    <n v="258"/>
    <n v="258"/>
    <m/>
    <m/>
    <m/>
    <m/>
    <m/>
    <n v="258"/>
    <n v="258"/>
    <m/>
    <m/>
    <m/>
    <m/>
    <m/>
    <x v="0"/>
  </r>
  <r>
    <x v="6574"/>
    <s v="KL0006274"/>
    <s v="KL0006274"/>
    <x v="0"/>
    <m/>
    <m/>
    <m/>
    <s v="KATE SIA  KAT106752 19.02.2016"/>
    <m/>
    <m/>
    <m/>
    <x v="151"/>
    <x v="5"/>
    <x v="0"/>
    <s v="22.02.2016 10:05:00"/>
    <x v="17"/>
    <s v="2011 - Mazcenas pārejie PL - IUAD"/>
    <n v="36"/>
    <s v="01.02.2016 00:00:00"/>
    <n v="36"/>
    <x v="0"/>
    <x v="1"/>
    <n v="238"/>
    <n v="238"/>
    <n v="238"/>
    <n v="238"/>
    <m/>
    <m/>
    <m/>
    <m/>
    <m/>
    <n v="238"/>
    <n v="238"/>
    <m/>
    <m/>
    <m/>
    <m/>
    <m/>
    <x v="0"/>
  </r>
  <r>
    <x v="6574"/>
    <s v="KL0006275"/>
    <s v="KL0006275"/>
    <x v="0"/>
    <m/>
    <m/>
    <m/>
    <s v="KATE SIA  KAT106752 19.02.2016"/>
    <m/>
    <m/>
    <m/>
    <x v="151"/>
    <x v="5"/>
    <x v="0"/>
    <s v="22.02.2016 10:10:00"/>
    <x v="17"/>
    <s v="2011 - Mazcenas pārejie PL - IUAD"/>
    <n v="36"/>
    <s v="01.02.2016 00:00:00"/>
    <n v="36"/>
    <x v="0"/>
    <x v="1"/>
    <n v="265"/>
    <n v="265"/>
    <n v="265"/>
    <n v="265"/>
    <m/>
    <m/>
    <m/>
    <m/>
    <m/>
    <n v="265"/>
    <n v="265"/>
    <m/>
    <m/>
    <m/>
    <m/>
    <m/>
    <x v="0"/>
  </r>
  <r>
    <x v="9709"/>
    <s v="KL0006276"/>
    <s v="KL0006276"/>
    <x v="0"/>
    <m/>
    <m/>
    <m/>
    <s v="LMT RETAIL &amp; LOGISTICS SIA DTM347813 01.02.2016"/>
    <m/>
    <m/>
    <m/>
    <x v="168"/>
    <x v="5"/>
    <x v="7"/>
    <s v="26.02.2016 10:00:00"/>
    <x v="17"/>
    <s v="2011 - Mazcenas pārejie PL - SSD"/>
    <n v="24"/>
    <s v="31.12.2014 00:00:00"/>
    <n v="24"/>
    <x v="6"/>
    <x v="1"/>
    <n v="23.96"/>
    <n v="23.96"/>
    <n v="23.96"/>
    <n v="23.96"/>
    <m/>
    <m/>
    <m/>
    <m/>
    <m/>
    <n v="23.96"/>
    <n v="23.96"/>
    <m/>
    <m/>
    <m/>
    <m/>
    <m/>
    <x v="0"/>
  </r>
  <r>
    <x v="9709"/>
    <s v="KL0006277"/>
    <s v="KL0006277"/>
    <x v="0"/>
    <m/>
    <m/>
    <m/>
    <s v="LMT RETAIL &amp; LOGISTICS SIA DTM347813 01.02.2016"/>
    <m/>
    <m/>
    <m/>
    <x v="168"/>
    <x v="5"/>
    <x v="7"/>
    <s v="26.02.2016 10:05:00"/>
    <x v="17"/>
    <s v="2011 - Mazcenas pārejie PL - SSD"/>
    <n v="24"/>
    <s v="31.12.2014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09"/>
    <s v="KL0006278"/>
    <s v="KL0006278"/>
    <x v="0"/>
    <m/>
    <m/>
    <m/>
    <s v="LMT RETAIL &amp; LOGISTICS SIA DTM347813 01.02.2016"/>
    <m/>
    <m/>
    <m/>
    <x v="168"/>
    <x v="5"/>
    <x v="7"/>
    <s v="26.02.2016 10:10:00"/>
    <x v="17"/>
    <s v="2011 - Mazcenas pārejie PL - SSD"/>
    <n v="24"/>
    <s v="31.12.2014 00:00:00"/>
    <n v="24"/>
    <x v="6"/>
    <x v="1"/>
    <n v="23.96"/>
    <n v="23.96"/>
    <n v="23.96"/>
    <n v="23.96"/>
    <m/>
    <m/>
    <m/>
    <m/>
    <m/>
    <n v="23.96"/>
    <n v="23.96"/>
    <m/>
    <m/>
    <m/>
    <m/>
    <m/>
    <x v="0"/>
  </r>
  <r>
    <x v="9714"/>
    <s v="KL0006279"/>
    <s v="KL0006279"/>
    <x v="0"/>
    <m/>
    <m/>
    <m/>
    <s v="LMT RETAIL &amp; LOGISTICS SIA DTM347813 01.02.2016"/>
    <m/>
    <m/>
    <m/>
    <x v="168"/>
    <x v="5"/>
    <x v="7"/>
    <s v="26.02.2016 10:15:00"/>
    <x v="17"/>
    <s v="2011 - Mazcenas pārejie PL - SSD"/>
    <n v="24"/>
    <s v="31.12.2014 00:00:00"/>
    <n v="24"/>
    <x v="6"/>
    <x v="1"/>
    <n v="149.6"/>
    <n v="149.6"/>
    <n v="149.6"/>
    <n v="149.6"/>
    <m/>
    <m/>
    <m/>
    <m/>
    <m/>
    <n v="149.6"/>
    <n v="149.6"/>
    <m/>
    <m/>
    <m/>
    <m/>
    <m/>
    <x v="0"/>
  </r>
  <r>
    <x v="9720"/>
    <s v="KL0006280"/>
    <s v="KL0006280"/>
    <x v="0"/>
    <m/>
    <m/>
    <m/>
    <s v="LMT RETAIL &amp; LOGISTICS SIA DTM352639 15.02.2016"/>
    <m/>
    <m/>
    <m/>
    <x v="168"/>
    <x v="5"/>
    <x v="7"/>
    <s v="26.02.2016 10:20:00"/>
    <x v="17"/>
    <s v="2011 - Mazcenas pārejie PL - SSD"/>
    <n v="24"/>
    <s v="31.12.2014 00:00:00"/>
    <n v="24"/>
    <x v="6"/>
    <x v="1"/>
    <n v="257.02"/>
    <n v="257.02"/>
    <n v="257.02"/>
    <n v="257.02"/>
    <m/>
    <m/>
    <m/>
    <m/>
    <m/>
    <n v="257.02"/>
    <n v="257.02"/>
    <m/>
    <m/>
    <m/>
    <m/>
    <m/>
    <x v="0"/>
  </r>
  <r>
    <x v="9729"/>
    <s v="KL0006281"/>
    <s v="KL0006281"/>
    <x v="0"/>
    <m/>
    <m/>
    <m/>
    <s v="LMT RETAIL &amp; LOGISTICS SIA DTM355429 23.02.2016"/>
    <m/>
    <m/>
    <m/>
    <x v="168"/>
    <x v="5"/>
    <x v="7"/>
    <s v="26.02.2016 10:25:00"/>
    <x v="17"/>
    <s v="2011 - Mazcenas pārejie PL - SSD"/>
    <n v="24"/>
    <s v="31.12.2014 00:00:00"/>
    <n v="24"/>
    <x v="6"/>
    <x v="1"/>
    <n v="214.04"/>
    <n v="214.04"/>
    <n v="214.04"/>
    <n v="214.04"/>
    <m/>
    <m/>
    <m/>
    <m/>
    <m/>
    <n v="214.04"/>
    <n v="214.04"/>
    <m/>
    <m/>
    <m/>
    <m/>
    <m/>
    <x v="0"/>
  </r>
  <r>
    <x v="9719"/>
    <s v="KL0006282"/>
    <s v="KL0006282"/>
    <x v="0"/>
    <m/>
    <m/>
    <m/>
    <s v="LMT RETAIL &amp; LOGISTICS SIA DTM355429 23.02.2016"/>
    <m/>
    <m/>
    <m/>
    <x v="168"/>
    <x v="5"/>
    <x v="7"/>
    <s v="26.02.2016 10:30:00"/>
    <x v="17"/>
    <s v="2011 - Mazcenas pārejie PL - SSD"/>
    <n v="24"/>
    <s v="31.12.2014 00:00:00"/>
    <n v="24"/>
    <x v="6"/>
    <x v="1"/>
    <n v="81.81"/>
    <n v="81.81"/>
    <n v="81.81"/>
    <n v="81.81"/>
    <m/>
    <m/>
    <m/>
    <m/>
    <m/>
    <n v="81.81"/>
    <n v="81.81"/>
    <m/>
    <m/>
    <m/>
    <m/>
    <m/>
    <x v="0"/>
  </r>
  <r>
    <x v="9719"/>
    <s v="KL0006283"/>
    <s v="KL0006283"/>
    <x v="0"/>
    <m/>
    <m/>
    <m/>
    <s v="LMT RETAIL &amp; LOGISTICS SIA DTM355429 23.02.2016"/>
    <m/>
    <m/>
    <m/>
    <x v="168"/>
    <x v="5"/>
    <x v="7"/>
    <s v="26.02.2016 10:35:00"/>
    <x v="17"/>
    <s v="2011 - Mazcenas pārejie PL - SSD"/>
    <n v="24"/>
    <s v="31.12.2014 00:00:00"/>
    <n v="24"/>
    <x v="6"/>
    <x v="1"/>
    <n v="81.81"/>
    <n v="81.81"/>
    <n v="81.81"/>
    <n v="81.81"/>
    <m/>
    <m/>
    <m/>
    <m/>
    <m/>
    <n v="81.81"/>
    <n v="81.81"/>
    <m/>
    <m/>
    <m/>
    <m/>
    <m/>
    <x v="0"/>
  </r>
  <r>
    <x v="9730"/>
    <s v="KL0006284"/>
    <s v="KL0006284"/>
    <x v="0"/>
    <m/>
    <m/>
    <m/>
    <s v="LMT RETAIL &amp; LOGISTICS SIA DTM355429 23.02.2016"/>
    <m/>
    <m/>
    <m/>
    <x v="168"/>
    <x v="5"/>
    <x v="7"/>
    <s v="26.02.2016 10:40:00"/>
    <x v="17"/>
    <s v="2011 - Mazcenas pārejie PL - SSD"/>
    <n v="24"/>
    <s v="31.12.2014 00:00:00"/>
    <n v="24"/>
    <x v="6"/>
    <x v="1"/>
    <n v="66.14"/>
    <n v="66.14"/>
    <n v="66.14"/>
    <n v="66.14"/>
    <m/>
    <m/>
    <m/>
    <m/>
    <m/>
    <n v="66.14"/>
    <n v="66.14"/>
    <m/>
    <m/>
    <m/>
    <m/>
    <m/>
    <x v="0"/>
  </r>
  <r>
    <x v="9709"/>
    <s v="KL0006285"/>
    <s v="KL0006285"/>
    <x v="0"/>
    <m/>
    <m/>
    <m/>
    <s v="LMT RETAIL &amp; LOGISTICS SIA DTM357685 03.03.2016"/>
    <m/>
    <m/>
    <m/>
    <x v="168"/>
    <x v="5"/>
    <x v="7"/>
    <s v="08.03.2016 10:15:00"/>
    <x v="17"/>
    <s v="2011 - Mazcenas pārejie PL - SSD"/>
    <n v="24"/>
    <s v="31.12.2015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09"/>
    <s v="KL0006286"/>
    <s v="KL0006286"/>
    <x v="0"/>
    <m/>
    <m/>
    <m/>
    <s v="LMT RETAIL &amp; LOGISTICS SIA DTM357685 03.03.2016"/>
    <m/>
    <m/>
    <m/>
    <x v="168"/>
    <x v="5"/>
    <x v="7"/>
    <s v="08.03.2016 10:20:00"/>
    <x v="17"/>
    <s v="2011 - Mazcenas pārejie PL - SSD"/>
    <n v="24"/>
    <s v="31.12.2015 00:00:00"/>
    <n v="24"/>
    <x v="6"/>
    <x v="1"/>
    <n v="23.97"/>
    <n v="23.97"/>
    <n v="23.97"/>
    <n v="23.97"/>
    <m/>
    <m/>
    <m/>
    <m/>
    <m/>
    <n v="23.97"/>
    <n v="23.97"/>
    <m/>
    <m/>
    <m/>
    <m/>
    <m/>
    <x v="0"/>
  </r>
  <r>
    <x v="9709"/>
    <s v="KL0006287"/>
    <s v="KL0006287"/>
    <x v="0"/>
    <m/>
    <m/>
    <m/>
    <s v="LMT RETAIL &amp; LOGISTICS SIA DTM357685 03.03.2016"/>
    <m/>
    <m/>
    <m/>
    <x v="168"/>
    <x v="5"/>
    <x v="7"/>
    <s v="08.03.2016 10:25:00"/>
    <x v="17"/>
    <s v="2011 - Mazcenas pārejie PL - SSD"/>
    <n v="24"/>
    <s v="31.12.2015 00:00:00"/>
    <n v="24"/>
    <x v="6"/>
    <x v="1"/>
    <n v="23.96"/>
    <n v="23.96"/>
    <n v="23.96"/>
    <n v="23.96"/>
    <m/>
    <m/>
    <m/>
    <m/>
    <m/>
    <n v="23.96"/>
    <n v="23.96"/>
    <m/>
    <m/>
    <m/>
    <m/>
    <m/>
    <x v="0"/>
  </r>
  <r>
    <x v="9731"/>
    <s v="KL0006288"/>
    <s v="KL0006288"/>
    <x v="0"/>
    <m/>
    <m/>
    <m/>
    <s v="LMT RETAIL &amp; LOGISTICS SIA DTM357722 03.03.2016"/>
    <m/>
    <m/>
    <m/>
    <x v="168"/>
    <x v="5"/>
    <x v="7"/>
    <s v="08.03.2016 10:30:00"/>
    <x v="17"/>
    <s v="2011 - Mazcenas pārejie PL - SSD"/>
    <n v="24"/>
    <s v="31.12.2015 00:00:00"/>
    <n v="24"/>
    <x v="6"/>
    <x v="1"/>
    <n v="123.14"/>
    <n v="123.14"/>
    <n v="123.14"/>
    <n v="123.14"/>
    <m/>
    <m/>
    <m/>
    <m/>
    <m/>
    <n v="123.14"/>
    <n v="123.14"/>
    <m/>
    <m/>
    <m/>
    <m/>
    <m/>
    <x v="0"/>
  </r>
  <r>
    <x v="9311"/>
    <s v="KL0006289"/>
    <s v="KL0006289"/>
    <x v="0"/>
    <m/>
    <m/>
    <m/>
    <s v="AJ PRODUKTI AS AJ034947 08.03.2016"/>
    <s v="A1800xP800xD400mm"/>
    <m/>
    <m/>
    <x v="151"/>
    <x v="5"/>
    <x v="0"/>
    <s v="08.03.2016 10:00:00"/>
    <x v="17"/>
    <s v="2011 - Mazcenas pārejie PL - IUAD"/>
    <n v="60"/>
    <s v="01.03.2016 00:00:00"/>
    <n v="60"/>
    <x v="0"/>
    <x v="249"/>
    <n v="195.56"/>
    <n v="195.56"/>
    <n v="195.56"/>
    <n v="195.56"/>
    <m/>
    <m/>
    <m/>
    <m/>
    <m/>
    <n v="195.56"/>
    <n v="195.56"/>
    <m/>
    <m/>
    <m/>
    <m/>
    <m/>
    <x v="0"/>
  </r>
  <r>
    <x v="9311"/>
    <s v="KL0006290"/>
    <s v="KL0006290"/>
    <x v="0"/>
    <m/>
    <m/>
    <m/>
    <s v="AJ PRODUKTI AS AJ034947 08.03.2016"/>
    <s v="A1800xP800xD400mm"/>
    <m/>
    <m/>
    <x v="151"/>
    <x v="5"/>
    <x v="0"/>
    <s v="08.03.2016 10:05:00"/>
    <x v="17"/>
    <s v="2011 - Mazcenas pārejie PL - IUAD"/>
    <n v="60"/>
    <s v="01.03.2016 00:00:00"/>
    <n v="60"/>
    <x v="0"/>
    <x v="249"/>
    <n v="195.56"/>
    <n v="195.56"/>
    <n v="195.56"/>
    <n v="195.56"/>
    <m/>
    <m/>
    <m/>
    <m/>
    <m/>
    <n v="195.56"/>
    <n v="195.56"/>
    <m/>
    <m/>
    <m/>
    <m/>
    <m/>
    <x v="0"/>
  </r>
  <r>
    <x v="9311"/>
    <s v="KL0006291"/>
    <s v="KL0006291"/>
    <x v="0"/>
    <m/>
    <m/>
    <m/>
    <s v="AJ PRODUKTI AS AJ034947 08.03.2016"/>
    <s v="A1800xP800xD400mm"/>
    <m/>
    <m/>
    <x v="151"/>
    <x v="5"/>
    <x v="0"/>
    <s v="08.03.2016 10:10:00"/>
    <x v="17"/>
    <s v="2011 - Mazcenas pārejie PL - IUAD"/>
    <n v="60"/>
    <s v="01.03.2016 00:00:00"/>
    <n v="60"/>
    <x v="0"/>
    <x v="249"/>
    <n v="195.55"/>
    <n v="195.55"/>
    <n v="195.55"/>
    <n v="195.55"/>
    <m/>
    <m/>
    <m/>
    <m/>
    <m/>
    <n v="195.55"/>
    <n v="195.55"/>
    <m/>
    <m/>
    <m/>
    <m/>
    <m/>
    <x v="0"/>
  </r>
  <r>
    <x v="6574"/>
    <s v="KL0006292"/>
    <s v="KL0006292"/>
    <x v="0"/>
    <m/>
    <m/>
    <m/>
    <s v="KATE SIA  KAT106838 14.03.2016"/>
    <m/>
    <m/>
    <m/>
    <x v="151"/>
    <x v="5"/>
    <x v="0"/>
    <s v="15.03.2016 10:00:00"/>
    <x v="17"/>
    <s v="2011 - Mazcenas pārejie PL - IUAD"/>
    <n v="36"/>
    <s v="01.03.2016 00:00:00"/>
    <n v="36"/>
    <x v="0"/>
    <x v="259"/>
    <n v="198"/>
    <n v="198"/>
    <n v="198"/>
    <n v="198"/>
    <m/>
    <m/>
    <m/>
    <m/>
    <m/>
    <n v="198"/>
    <n v="198"/>
    <m/>
    <m/>
    <m/>
    <m/>
    <m/>
    <x v="0"/>
  </r>
  <r>
    <x v="6574"/>
    <s v="KL0006294"/>
    <s v="KL0006294"/>
    <x v="0"/>
    <m/>
    <m/>
    <m/>
    <s v="KATE SIA  KAT106870 18.03.2016"/>
    <m/>
    <m/>
    <m/>
    <x v="151"/>
    <x v="5"/>
    <x v="0"/>
    <s v="30.03.2016 10:00:00"/>
    <x v="17"/>
    <s v="2011 - Mazcenas pārejie PL - IUAD"/>
    <n v="36"/>
    <s v="01.03.2016 00:00:00"/>
    <n v="36"/>
    <x v="0"/>
    <x v="3"/>
    <n v="238"/>
    <n v="238"/>
    <n v="238"/>
    <n v="238"/>
    <m/>
    <m/>
    <m/>
    <m/>
    <m/>
    <n v="238"/>
    <n v="238"/>
    <m/>
    <m/>
    <m/>
    <m/>
    <m/>
    <x v="0"/>
  </r>
  <r>
    <x v="6574"/>
    <s v="KL0006295"/>
    <s v="KL0006295"/>
    <x v="0"/>
    <m/>
    <m/>
    <m/>
    <s v="KATE SIA  KAT106870 18.03.2016"/>
    <m/>
    <m/>
    <m/>
    <x v="151"/>
    <x v="5"/>
    <x v="0"/>
    <s v="30.03.2016 10:05:00"/>
    <x v="17"/>
    <s v="2011 - Mazcenas pārejie PL - IUAD"/>
    <n v="36"/>
    <s v="01.03.2016 00:00:00"/>
    <n v="36"/>
    <x v="0"/>
    <x v="3"/>
    <n v="238"/>
    <n v="238"/>
    <n v="238"/>
    <n v="238"/>
    <m/>
    <m/>
    <m/>
    <m/>
    <m/>
    <n v="238"/>
    <n v="238"/>
    <m/>
    <m/>
    <m/>
    <m/>
    <m/>
    <x v="0"/>
  </r>
  <r>
    <x v="6574"/>
    <s v="KL0006296"/>
    <s v="KL0006296"/>
    <x v="0"/>
    <m/>
    <m/>
    <m/>
    <s v="KATE SIA  KAT106870 18.03.2016"/>
    <m/>
    <m/>
    <m/>
    <x v="151"/>
    <x v="5"/>
    <x v="0"/>
    <s v="30.03.2016 10:10:00"/>
    <x v="17"/>
    <s v="2011 - Mazcenas pārejie PL - IUAD"/>
    <n v="36"/>
    <s v="01.03.2016 00:00:00"/>
    <n v="36"/>
    <x v="0"/>
    <x v="3"/>
    <n v="238"/>
    <n v="238"/>
    <n v="238"/>
    <n v="238"/>
    <m/>
    <m/>
    <m/>
    <m/>
    <m/>
    <n v="238"/>
    <n v="238"/>
    <m/>
    <m/>
    <m/>
    <m/>
    <m/>
    <x v="0"/>
  </r>
  <r>
    <x v="6574"/>
    <s v="KL0006300"/>
    <s v="KL0006300"/>
    <x v="0"/>
    <m/>
    <m/>
    <m/>
    <s v="KATE SIA  KAT106915 01.04.2016"/>
    <m/>
    <m/>
    <m/>
    <x v="151"/>
    <x v="5"/>
    <x v="0"/>
    <s v="06.04.2016 10:00:00"/>
    <x v="17"/>
    <s v="2011 - Mazcenas pārejie PL - IUAD"/>
    <n v="36"/>
    <s v="01.04.2016 00:00:00"/>
    <n v="36"/>
    <x v="0"/>
    <x v="249"/>
    <n v="238"/>
    <n v="238"/>
    <n v="238"/>
    <n v="238"/>
    <m/>
    <m/>
    <m/>
    <m/>
    <m/>
    <n v="238"/>
    <n v="238"/>
    <m/>
    <m/>
    <m/>
    <m/>
    <m/>
    <x v="0"/>
  </r>
  <r>
    <x v="6574"/>
    <s v="KL0006301"/>
    <s v="KL0006301"/>
    <x v="0"/>
    <m/>
    <m/>
    <m/>
    <s v="KATE SIA  KAT106954 13.04.2016"/>
    <m/>
    <m/>
    <m/>
    <x v="151"/>
    <x v="5"/>
    <x v="0"/>
    <s v="18.04.2016 10:00:00"/>
    <x v="17"/>
    <s v="2011 - Mazcenas pārejie PL - IUAD"/>
    <n v="36"/>
    <s v="01.04.2016 00:00:00"/>
    <n v="36"/>
    <x v="0"/>
    <x v="1"/>
    <n v="203"/>
    <n v="203"/>
    <n v="203"/>
    <n v="203"/>
    <m/>
    <m/>
    <m/>
    <m/>
    <m/>
    <n v="203"/>
    <n v="203"/>
    <m/>
    <m/>
    <m/>
    <m/>
    <m/>
    <x v="0"/>
  </r>
  <r>
    <x v="6574"/>
    <s v="KL0006302"/>
    <s v="KL0006302"/>
    <x v="0"/>
    <m/>
    <m/>
    <m/>
    <s v="KATE SIA  KAT106954 13.04.2016"/>
    <m/>
    <m/>
    <m/>
    <x v="151"/>
    <x v="5"/>
    <x v="0"/>
    <s v="18.04.2016 10:05:00"/>
    <x v="17"/>
    <s v="2011 - Mazcenas pārejie PL - IUAD"/>
    <n v="36"/>
    <s v="01.04.2016 00:00:00"/>
    <n v="36"/>
    <x v="0"/>
    <x v="1"/>
    <n v="203"/>
    <n v="203"/>
    <n v="203"/>
    <n v="203"/>
    <m/>
    <m/>
    <m/>
    <m/>
    <m/>
    <n v="203"/>
    <n v="203"/>
    <m/>
    <m/>
    <m/>
    <m/>
    <m/>
    <x v="0"/>
  </r>
  <r>
    <x v="6574"/>
    <s v="KL0006303"/>
    <s v="KL0006303"/>
    <x v="0"/>
    <m/>
    <m/>
    <m/>
    <s v="KATE SIA  KAT106954 13.04.2016"/>
    <m/>
    <m/>
    <m/>
    <x v="151"/>
    <x v="5"/>
    <x v="0"/>
    <s v="18.04.2016 10:10:00"/>
    <x v="17"/>
    <s v="2011 - Mazcenas pārejie PL - IUAD"/>
    <n v="36"/>
    <s v="01.04.2016 00:00:00"/>
    <n v="36"/>
    <x v="0"/>
    <x v="1"/>
    <n v="203"/>
    <n v="203"/>
    <n v="203"/>
    <n v="203"/>
    <m/>
    <m/>
    <m/>
    <m/>
    <m/>
    <n v="203"/>
    <n v="203"/>
    <m/>
    <m/>
    <m/>
    <m/>
    <m/>
    <x v="0"/>
  </r>
  <r>
    <x v="6574"/>
    <s v="KL0006304"/>
    <s v="KL0006304"/>
    <x v="0"/>
    <m/>
    <m/>
    <m/>
    <s v="KATE SIA  KAT106954 13.04.2016"/>
    <m/>
    <m/>
    <m/>
    <x v="151"/>
    <x v="5"/>
    <x v="0"/>
    <s v="18.04.2016 10:15:00"/>
    <x v="17"/>
    <s v="2011 - Mazcenas pārejie PL - IUAD"/>
    <n v="36"/>
    <s v="01.04.2016 00:00:00"/>
    <n v="36"/>
    <x v="0"/>
    <x v="1"/>
    <n v="203"/>
    <n v="203"/>
    <n v="203"/>
    <n v="203"/>
    <m/>
    <m/>
    <m/>
    <m/>
    <m/>
    <n v="203"/>
    <n v="203"/>
    <m/>
    <m/>
    <m/>
    <m/>
    <m/>
    <x v="0"/>
  </r>
  <r>
    <x v="9732"/>
    <s v="KL0006305"/>
    <s v="KL0006305"/>
    <x v="0"/>
    <m/>
    <m/>
    <m/>
    <s v="AA ACTIVE SIA  AA216015 18.04.2016"/>
    <s v="820-870x600x570 mm cikla enerģijas patēriņš 0.932kWh"/>
    <m/>
    <m/>
    <x v="186"/>
    <x v="5"/>
    <x v="0"/>
    <s v="22.04.2016 10:00:00"/>
    <x v="17"/>
    <s v="2011 - Mazcenas pārejie PL - IUAD"/>
    <n v="36"/>
    <s v="01.04.2015 00:00:00"/>
    <n v="36"/>
    <x v="0"/>
    <x v="324"/>
    <n v="396.06"/>
    <n v="396.06"/>
    <n v="396.06"/>
    <n v="396.06"/>
    <m/>
    <m/>
    <m/>
    <m/>
    <m/>
    <n v="396.06"/>
    <n v="396.06"/>
    <m/>
    <m/>
    <m/>
    <m/>
    <m/>
    <x v="0"/>
  </r>
  <r>
    <x v="6574"/>
    <s v="KL0006306"/>
    <s v="KL0006306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07"/>
    <s v="KL0006307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08"/>
    <s v="KL0006308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09"/>
    <s v="KL0006309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10"/>
    <s v="KL0006310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11"/>
    <s v="KL0006311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12"/>
    <s v="KL0006312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13"/>
    <s v="KL0006313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14"/>
    <s v="KL0006314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15"/>
    <s v="KL0006315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16"/>
    <s v="KL0006316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17"/>
    <s v="KL0006317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18"/>
    <s v="KL0006318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19"/>
    <s v="KL0006319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20"/>
    <s v="KL0006320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21"/>
    <s v="KL0006321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22"/>
    <s v="KL0006322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23"/>
    <s v="KL0006323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24"/>
    <s v="KL0006324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574"/>
    <s v="KL0006325"/>
    <s v="KL0006325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248.1"/>
    <n v="248.1"/>
    <n v="248.1"/>
    <n v="248.1"/>
    <m/>
    <m/>
    <m/>
    <m/>
    <m/>
    <n v="248.1"/>
    <n v="248.1"/>
    <m/>
    <m/>
    <m/>
    <m/>
    <m/>
    <x v="0"/>
  </r>
  <r>
    <x v="6704"/>
    <s v="KL0006342"/>
    <s v="KL0006342"/>
    <x v="0"/>
    <m/>
    <m/>
    <m/>
    <s v="SPALS SIA 16-982 19.04.2016"/>
    <s v="AEGMFC3026S0-M"/>
    <m/>
    <m/>
    <x v="174"/>
    <x v="5"/>
    <x v="0"/>
    <s v="26.04.2016 10:00:00"/>
    <x v="17"/>
    <s v="2011 - Mazcenas pārejie PL - IUAD"/>
    <n v="36"/>
    <s v="01.04.2016 00:00:00"/>
    <n v="36"/>
    <x v="0"/>
    <x v="2"/>
    <n v="271.8"/>
    <n v="271.8"/>
    <n v="271.8"/>
    <n v="271.8"/>
    <m/>
    <m/>
    <m/>
    <m/>
    <m/>
    <n v="271.8"/>
    <n v="271.8"/>
    <m/>
    <m/>
    <m/>
    <m/>
    <m/>
    <x v="0"/>
  </r>
  <r>
    <x v="4256"/>
    <s v="KL0006343"/>
    <s v="KL0006343"/>
    <x v="0"/>
    <m/>
    <m/>
    <m/>
    <s v="SPALS SIA 16-982 19.04.2016"/>
    <s v="Kvadrāta formas galds (800x800 mm) ar noapaļotiem stūriem, uz centrālās kājas, virsmas biezums 25 mm"/>
    <m/>
    <m/>
    <x v="151"/>
    <x v="5"/>
    <x v="0"/>
    <s v="26.04.2016 10:00:00"/>
    <x v="17"/>
    <s v="2011 - Mazcenas pārejie PL - IUAD"/>
    <n v="60"/>
    <s v="01.04.2016 00:00:00"/>
    <n v="60"/>
    <x v="0"/>
    <x v="2"/>
    <n v="121.49"/>
    <n v="121.49"/>
    <n v="121.49"/>
    <n v="121.49"/>
    <m/>
    <m/>
    <m/>
    <m/>
    <m/>
    <n v="121.49"/>
    <n v="121.49"/>
    <m/>
    <m/>
    <m/>
    <m/>
    <m/>
    <x v="0"/>
  </r>
  <r>
    <x v="4256"/>
    <s v="KL0006344"/>
    <s v="KL0006344"/>
    <x v="0"/>
    <m/>
    <m/>
    <m/>
    <s v="SPALS SIA 16-982 19.04.2016"/>
    <s v="Kvadrāta formas galds (800x800 mm) ar noapaļotiem stūriem, uz centrālās kājas, virsmas biezums 25 mm"/>
    <m/>
    <m/>
    <x v="151"/>
    <x v="5"/>
    <x v="0"/>
    <s v="26.04.2016 10:00:00"/>
    <x v="17"/>
    <s v="2011 - Mazcenas pārejie PL - IUAD"/>
    <n v="60"/>
    <s v="01.04.2016 00:00:00"/>
    <n v="60"/>
    <x v="0"/>
    <x v="2"/>
    <n v="121.49"/>
    <n v="121.49"/>
    <n v="121.49"/>
    <n v="121.49"/>
    <m/>
    <m/>
    <m/>
    <m/>
    <m/>
    <n v="121.49"/>
    <n v="121.49"/>
    <m/>
    <m/>
    <m/>
    <m/>
    <m/>
    <x v="0"/>
  </r>
  <r>
    <x v="4256"/>
    <s v="KL0006345"/>
    <s v="KL0006345"/>
    <x v="0"/>
    <m/>
    <m/>
    <m/>
    <s v="SPALS SIA 16-982 19.04.2016"/>
    <s v="Kvadrāta formas galds (800x800 mm) ar noapaļotiem stūriem, uz centrālās kājas, virsmas biezums 25 mm"/>
    <m/>
    <m/>
    <x v="151"/>
    <x v="5"/>
    <x v="0"/>
    <s v="26.04.2016 10:00:00"/>
    <x v="17"/>
    <s v="2011 - Mazcenas pārejie PL - IUAD"/>
    <n v="60"/>
    <s v="01.04.2016 00:00:00"/>
    <n v="60"/>
    <x v="0"/>
    <x v="2"/>
    <n v="121.49"/>
    <n v="121.49"/>
    <n v="121.49"/>
    <n v="121.49"/>
    <m/>
    <m/>
    <m/>
    <m/>
    <m/>
    <n v="121.49"/>
    <n v="121.49"/>
    <m/>
    <m/>
    <m/>
    <m/>
    <m/>
    <x v="0"/>
  </r>
  <r>
    <x v="9733"/>
    <s v="KL0006346"/>
    <s v="KL0006346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395"/>
    <n v="395"/>
    <n v="395"/>
    <n v="395"/>
    <m/>
    <m/>
    <m/>
    <m/>
    <m/>
    <n v="395"/>
    <n v="395"/>
    <m/>
    <m/>
    <m/>
    <m/>
    <m/>
    <x v="0"/>
  </r>
  <r>
    <x v="9733"/>
    <s v="KL0006347"/>
    <s v="KL0006347"/>
    <x v="0"/>
    <m/>
    <m/>
    <m/>
    <s v="SPALS SIA 16-982 19.04.2016"/>
    <m/>
    <m/>
    <m/>
    <x v="151"/>
    <x v="5"/>
    <x v="0"/>
    <s v="26.04.2016 10:00:00"/>
    <x v="17"/>
    <s v="2011 - Mazcenas pārejie PL - IUAD"/>
    <n v="36"/>
    <s v="01.04.2016 00:00:00"/>
    <n v="36"/>
    <x v="0"/>
    <x v="2"/>
    <n v="395"/>
    <n v="395"/>
    <n v="395"/>
    <n v="395"/>
    <m/>
    <m/>
    <m/>
    <m/>
    <m/>
    <n v="395"/>
    <n v="395"/>
    <m/>
    <m/>
    <m/>
    <m/>
    <m/>
    <x v="0"/>
  </r>
  <r>
    <x v="6633"/>
    <s v="KL0006348"/>
    <s v="KL0006348"/>
    <x v="0"/>
    <m/>
    <m/>
    <m/>
    <s v="SPALS SIA 16-982 19.04.2016"/>
    <s v="Žurnālgalds taisnstūra forma, virsmas biezums (25 mm), galda virsma ( 600x600 mm), centrālā kāja"/>
    <m/>
    <m/>
    <x v="151"/>
    <x v="5"/>
    <x v="0"/>
    <s v="26.04.2016 10:00:00"/>
    <x v="17"/>
    <s v="2011 - Mazcenas pārejie PL - IUAD"/>
    <n v="60"/>
    <s v="01.04.2016 00:00:00"/>
    <n v="60"/>
    <x v="0"/>
    <x v="2"/>
    <n v="95.95"/>
    <n v="95.95"/>
    <n v="95.95"/>
    <n v="95.95"/>
    <m/>
    <m/>
    <m/>
    <m/>
    <m/>
    <n v="95.95"/>
    <n v="95.95"/>
    <m/>
    <m/>
    <m/>
    <m/>
    <m/>
    <x v="0"/>
  </r>
  <r>
    <x v="9734"/>
    <s v="KL0006349"/>
    <s v="KL0006349"/>
    <x v="0"/>
    <m/>
    <m/>
    <m/>
    <s v="LMT RETAIL &amp; LOGISTICS SIA DTM374186 20.04.2016"/>
    <m/>
    <m/>
    <m/>
    <x v="168"/>
    <x v="5"/>
    <x v="7"/>
    <s v="28.04.2016 10:00:00"/>
    <x v="17"/>
    <s v="2011 - Mazcenas pārejie PL - SSD"/>
    <n v="24"/>
    <s v="31.12.2015 00:00:00"/>
    <n v="24"/>
    <x v="6"/>
    <x v="1"/>
    <n v="93.39"/>
    <n v="93.39"/>
    <n v="93.39"/>
    <n v="93.39"/>
    <m/>
    <m/>
    <m/>
    <m/>
    <m/>
    <n v="93.39"/>
    <n v="93.39"/>
    <m/>
    <m/>
    <m/>
    <m/>
    <m/>
    <x v="0"/>
  </r>
  <r>
    <x v="9735"/>
    <s v="KL0006350"/>
    <s v="KL0006350"/>
    <x v="0"/>
    <m/>
    <m/>
    <m/>
    <s v="LMT RETAIL &amp; LOGISTICS SIA DTM374186 20.04.2016"/>
    <m/>
    <m/>
    <m/>
    <x v="168"/>
    <x v="5"/>
    <x v="7"/>
    <s v="28.04.2016 10:00:00"/>
    <x v="17"/>
    <s v="2011 - Mazcenas pārejie PL - SSD"/>
    <n v="24"/>
    <s v="31.12.2015 00:00:00"/>
    <n v="24"/>
    <x v="6"/>
    <x v="1"/>
    <n v="418.18"/>
    <n v="418.18"/>
    <n v="418.18"/>
    <n v="418.18"/>
    <m/>
    <m/>
    <m/>
    <m/>
    <m/>
    <n v="418.18"/>
    <n v="418.18"/>
    <m/>
    <m/>
    <m/>
    <m/>
    <m/>
    <x v="0"/>
  </r>
  <r>
    <x v="9701"/>
    <s v="KL0006351"/>
    <s v="KL0006351"/>
    <x v="0"/>
    <m/>
    <m/>
    <m/>
    <s v="LMT RETAIL &amp; LOGISTICS SIA DTM375628 02.05.2016"/>
    <m/>
    <m/>
    <m/>
    <x v="168"/>
    <x v="5"/>
    <x v="7"/>
    <s v="30.05.2016 10:05:00"/>
    <x v="17"/>
    <s v="2011 - Mazcenas pārejie PL - SSD"/>
    <n v="24"/>
    <s v="31.12.2015 00:00:00"/>
    <n v="24"/>
    <x v="6"/>
    <x v="1"/>
    <n v="36.36"/>
    <n v="36.36"/>
    <n v="36.36"/>
    <n v="36.36"/>
    <m/>
    <m/>
    <m/>
    <m/>
    <m/>
    <n v="36.36"/>
    <n v="36.36"/>
    <m/>
    <m/>
    <m/>
    <m/>
    <m/>
    <x v="0"/>
  </r>
  <r>
    <x v="9736"/>
    <s v="KL0006352"/>
    <s v="KL0006352"/>
    <x v="0"/>
    <m/>
    <m/>
    <m/>
    <s v="LMT RETAIL &amp; LOGISTICS SIA DTM375628 02.05.2016"/>
    <m/>
    <m/>
    <m/>
    <x v="168"/>
    <x v="5"/>
    <x v="7"/>
    <s v="30.05.2016 10:00:00"/>
    <x v="17"/>
    <s v="2011 - Mazcenas pārejie PL - SSD"/>
    <n v="24"/>
    <s v="31.12.2015 00:00:00"/>
    <n v="24"/>
    <x v="6"/>
    <x v="1"/>
    <n v="150.41"/>
    <n v="150.41"/>
    <n v="150.41"/>
    <n v="150.41"/>
    <m/>
    <m/>
    <m/>
    <m/>
    <m/>
    <n v="150.41"/>
    <n v="150.41"/>
    <m/>
    <m/>
    <m/>
    <m/>
    <m/>
    <x v="0"/>
  </r>
  <r>
    <x v="9737"/>
    <s v="KL0006353"/>
    <s v="KL0006353"/>
    <x v="0"/>
    <m/>
    <m/>
    <m/>
    <s v="IB SERVISS SIA  IBS173800 27.04.2016"/>
    <m/>
    <m/>
    <m/>
    <x v="163"/>
    <x v="5"/>
    <x v="0"/>
    <s v="03.05.2016 10:00:00"/>
    <x v="17"/>
    <s v="2011 - Mazcenas pārejie PL - IUAD"/>
    <n v="36"/>
    <s v="01.11.2015 00:00:00"/>
    <n v="36"/>
    <x v="0"/>
    <x v="1"/>
    <n v="218.43"/>
    <n v="218.43"/>
    <n v="218.43"/>
    <n v="218.43"/>
    <m/>
    <m/>
    <m/>
    <m/>
    <m/>
    <n v="218.43"/>
    <n v="218.43"/>
    <m/>
    <m/>
    <m/>
    <m/>
    <m/>
    <x v="0"/>
  </r>
  <r>
    <x v="6574"/>
    <s v="KL0006354"/>
    <s v="KL0006354"/>
    <x v="0"/>
    <m/>
    <m/>
    <m/>
    <s v="KATE SIA  KAT107078 12.05.2016"/>
    <m/>
    <m/>
    <m/>
    <x v="151"/>
    <x v="5"/>
    <x v="0"/>
    <s v="13.05.2016 10:10:00"/>
    <x v="17"/>
    <s v="2011 - Mazcenas pārejie PL - IUAD"/>
    <n v="36"/>
    <s v="01.05.2016 00:00:00"/>
    <n v="36"/>
    <x v="0"/>
    <x v="1"/>
    <n v="198"/>
    <n v="198"/>
    <n v="198"/>
    <n v="198"/>
    <m/>
    <m/>
    <m/>
    <m/>
    <m/>
    <n v="198"/>
    <n v="198"/>
    <m/>
    <m/>
    <m/>
    <m/>
    <m/>
    <x v="0"/>
  </r>
  <r>
    <x v="6528"/>
    <s v="KL0006355"/>
    <s v="KL0006355"/>
    <x v="0"/>
    <m/>
    <m/>
    <m/>
    <s v="KATE SIA  KAT107079 12.05.2016"/>
    <s v="Komplektā: galds (1800x1000 mm) ar nopaļotiem stūriem; Atvilktņu bloks (ar 4 stand.atvilknēm un plau"/>
    <m/>
    <m/>
    <x v="151"/>
    <x v="5"/>
    <x v="0"/>
    <s v="13.05.2016 10:15:00"/>
    <x v="17"/>
    <s v="2011 - Mazcenas pārejie PL - IUAD"/>
    <n v="36"/>
    <s v="01.05.2016 00:00:00"/>
    <n v="36"/>
    <x v="0"/>
    <x v="1"/>
    <n v="593.63"/>
    <n v="593.63"/>
    <n v="593.63"/>
    <n v="593.63"/>
    <m/>
    <m/>
    <m/>
    <m/>
    <m/>
    <n v="593.63"/>
    <n v="593.63"/>
    <m/>
    <m/>
    <m/>
    <m/>
    <m/>
    <x v="0"/>
  </r>
  <r>
    <x v="4309"/>
    <s v="KL0006356"/>
    <s v="KL0006356"/>
    <x v="0"/>
    <m/>
    <m/>
    <m/>
    <s v="KATE SIA  KAT107079 12.05.2016"/>
    <s v="450x450x750h mm"/>
    <m/>
    <m/>
    <x v="151"/>
    <x v="5"/>
    <x v="0"/>
    <s v="13.05.2016 10:20:00"/>
    <x v="17"/>
    <s v="2011 - Mazcenas pārejie PL - IUAD"/>
    <n v="60"/>
    <s v="01.05.2016 00:00:00"/>
    <n v="60"/>
    <x v="0"/>
    <x v="1"/>
    <n v="170.62"/>
    <n v="170.62"/>
    <n v="170.62"/>
    <n v="170.62"/>
    <m/>
    <m/>
    <m/>
    <m/>
    <m/>
    <n v="170.62"/>
    <n v="170.62"/>
    <m/>
    <m/>
    <m/>
    <m/>
    <m/>
    <x v="0"/>
  </r>
  <r>
    <x v="6574"/>
    <s v="KL0006357"/>
    <s v="KL0006357"/>
    <x v="0"/>
    <m/>
    <m/>
    <m/>
    <s v="KATE SIA  KAT107037 03.05.2016"/>
    <m/>
    <m/>
    <m/>
    <x v="151"/>
    <x v="5"/>
    <x v="0"/>
    <s v="23.05.2016 10:00:00"/>
    <x v="17"/>
    <s v="2011 - Mazcenas pārejie PL - IUAD"/>
    <n v="36"/>
    <s v="01.05.2016 00:00:00"/>
    <n v="36"/>
    <x v="0"/>
    <x v="1"/>
    <n v="198"/>
    <n v="198"/>
    <n v="198"/>
    <n v="198"/>
    <m/>
    <m/>
    <m/>
    <m/>
    <m/>
    <n v="198"/>
    <n v="198"/>
    <m/>
    <m/>
    <m/>
    <m/>
    <m/>
    <x v="0"/>
  </r>
  <r>
    <x v="6574"/>
    <s v="KL0006358"/>
    <s v="KL0006358"/>
    <x v="0"/>
    <m/>
    <m/>
    <m/>
    <s v="KATE SIA  KAT107037 03.05.2016"/>
    <m/>
    <m/>
    <m/>
    <x v="151"/>
    <x v="5"/>
    <x v="0"/>
    <s v="23.05.2016 10:05:00"/>
    <x v="17"/>
    <s v="2011 - Mazcenas pārejie PL - IUAD"/>
    <n v="36"/>
    <s v="01.05.2016 00:00:00"/>
    <n v="36"/>
    <x v="0"/>
    <x v="1"/>
    <n v="198"/>
    <n v="198"/>
    <n v="198"/>
    <n v="198"/>
    <m/>
    <m/>
    <m/>
    <m/>
    <m/>
    <n v="198"/>
    <n v="198"/>
    <m/>
    <m/>
    <m/>
    <m/>
    <m/>
    <x v="0"/>
  </r>
  <r>
    <x v="6574"/>
    <s v="KL0006359"/>
    <s v="KL0006359"/>
    <x v="0"/>
    <m/>
    <m/>
    <m/>
    <s v="KATE SIA  KAT107038 20.05.2016"/>
    <m/>
    <m/>
    <m/>
    <x v="151"/>
    <x v="5"/>
    <x v="0"/>
    <s v="23.05.2016 10:10:00"/>
    <x v="17"/>
    <s v="2011 - Mazcenas pārejie PL - IUAD"/>
    <n v="36"/>
    <s v="01.05.2016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6360"/>
    <s v="KL0006360"/>
    <x v="0"/>
    <m/>
    <m/>
    <m/>
    <s v="KATE SIA  KAT107038 20.05.2016"/>
    <m/>
    <m/>
    <m/>
    <x v="151"/>
    <x v="5"/>
    <x v="0"/>
    <s v="23.05.2016 10:15:00"/>
    <x v="17"/>
    <s v="2011 - Mazcenas pārejie PL - IUAD"/>
    <n v="36"/>
    <s v="01.05.2016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6361"/>
    <s v="KL0006361"/>
    <x v="0"/>
    <m/>
    <m/>
    <m/>
    <s v="KATE SIA  KAT107038 20.05.2016"/>
    <m/>
    <m/>
    <m/>
    <x v="151"/>
    <x v="5"/>
    <x v="0"/>
    <s v="23.05.2016 10:20:00"/>
    <x v="17"/>
    <s v="2011 - Mazcenas pārejie PL - IUAD"/>
    <n v="36"/>
    <s v="01.05.2016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6362"/>
    <s v="KL0006362"/>
    <x v="0"/>
    <m/>
    <m/>
    <m/>
    <s v="KATE SIA  KAT107038 20.05.2016"/>
    <m/>
    <m/>
    <m/>
    <x v="151"/>
    <x v="5"/>
    <x v="0"/>
    <s v="23.05.2016 10:25:00"/>
    <x v="17"/>
    <s v="2011 - Mazcenas pārejie PL - IUAD"/>
    <n v="36"/>
    <s v="01.05.2016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5144"/>
    <s v="KL0006363"/>
    <s v="KL0006363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64"/>
    <s v="KL0006364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65"/>
    <s v="KL0006365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66"/>
    <s v="KL0006366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67"/>
    <s v="KL0006367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68"/>
    <s v="KL0006368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69"/>
    <s v="KL0006369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70"/>
    <s v="KL0006370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71"/>
    <s v="KL0006371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72"/>
    <s v="KL0006372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73"/>
    <s v="KL0006373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74"/>
    <s v="KL0006374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75"/>
    <s v="KL0006375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76"/>
    <s v="KL0006376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77"/>
    <s v="KL0006377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78"/>
    <s v="KL0006378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79"/>
    <s v="KL0006379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80"/>
    <s v="KL0006380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81"/>
    <s v="KL0006381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44"/>
    <s v="KL0006382"/>
    <s v="KL0006382"/>
    <x v="0"/>
    <m/>
    <m/>
    <m/>
    <s v="SPALS SIA 16-1996 02.05.2016"/>
    <s v="(400x550x1950h mm) ar iebūvēto kurpju redeli, plauktu un atslēgu"/>
    <m/>
    <m/>
    <x v="151"/>
    <x v="5"/>
    <x v="0"/>
    <s v="24.05.2016 10:00:00"/>
    <x v="17"/>
    <s v="2011 - Mazcenas pārejie PL - IUAD"/>
    <n v="60"/>
    <s v="01.05.2016 00:00:00"/>
    <n v="60"/>
    <x v="0"/>
    <x v="2"/>
    <n v="213.88"/>
    <n v="213.88"/>
    <n v="213.88"/>
    <n v="213.88"/>
    <m/>
    <m/>
    <m/>
    <m/>
    <m/>
    <n v="213.88"/>
    <n v="213.88"/>
    <m/>
    <m/>
    <m/>
    <m/>
    <m/>
    <x v="0"/>
  </r>
  <r>
    <x v="5137"/>
    <s v="KL0006383"/>
    <s v="KL0006383"/>
    <x v="0"/>
    <m/>
    <m/>
    <m/>
    <s v="SPALS SIA 16-1996 02.05.2016"/>
    <s v="1000x355x405h mm"/>
    <m/>
    <m/>
    <x v="151"/>
    <x v="5"/>
    <x v="0"/>
    <s v="24.05.2016 10:00:00"/>
    <x v="17"/>
    <s v="2011 - Mazcenas pārejie PL - IUAD"/>
    <n v="60"/>
    <s v="01.05.2016 00:00:00"/>
    <n v="60"/>
    <x v="0"/>
    <x v="2"/>
    <n v="151.72"/>
    <n v="151.72"/>
    <n v="151.72"/>
    <n v="151.72"/>
    <m/>
    <m/>
    <m/>
    <m/>
    <m/>
    <n v="151.72"/>
    <n v="151.72"/>
    <m/>
    <m/>
    <m/>
    <m/>
    <m/>
    <x v="0"/>
  </r>
  <r>
    <x v="9738"/>
    <s v="KL0006384"/>
    <s v="KL0006384"/>
    <x v="0"/>
    <m/>
    <m/>
    <m/>
    <s v="SPALS SIA 16-1996 02.05.2016"/>
    <s v="(900x2000h mm) stiprināms pie sienas, bez rāmi"/>
    <m/>
    <m/>
    <x v="151"/>
    <x v="5"/>
    <x v="0"/>
    <s v="24.05.2016 10:00:00"/>
    <x v="17"/>
    <s v="2011 - Mazcenas pārejie PL - IUAD"/>
    <n v="60"/>
    <s v="01.05.2016 00:00:00"/>
    <n v="60"/>
    <x v="0"/>
    <x v="2"/>
    <n v="155.18"/>
    <n v="155.18"/>
    <n v="155.18"/>
    <n v="155.18"/>
    <m/>
    <m/>
    <m/>
    <m/>
    <m/>
    <n v="155.18"/>
    <n v="155.18"/>
    <m/>
    <m/>
    <m/>
    <m/>
    <m/>
    <x v="0"/>
  </r>
  <r>
    <x v="9739"/>
    <s v="KL0006387"/>
    <s v="KL0006387"/>
    <x v="0"/>
    <m/>
    <m/>
    <m/>
    <s v="IB SERVISS SIA  IBS175143 30.05.2016"/>
    <s v="A3 282x594x152 mm"/>
    <m/>
    <m/>
    <x v="152"/>
    <x v="5"/>
    <x v="0"/>
    <s v="31.05.2016 10:10:00"/>
    <x v="17"/>
    <s v="2011 - Mazcenas pārejie PL - IUAD"/>
    <n v="24"/>
    <s v="01.05.2016 00:00:00"/>
    <n v="24"/>
    <x v="0"/>
    <x v="3"/>
    <n v="261.43"/>
    <n v="261.43"/>
    <n v="261.43"/>
    <n v="261.43"/>
    <m/>
    <m/>
    <m/>
    <m/>
    <m/>
    <n v="261.43"/>
    <n v="261.43"/>
    <m/>
    <m/>
    <m/>
    <m/>
    <m/>
    <x v="0"/>
  </r>
  <r>
    <x v="9701"/>
    <s v="KL0006388"/>
    <s v="KL0006388"/>
    <x v="0"/>
    <m/>
    <m/>
    <m/>
    <s v="LMT RETAIL &amp; LOGISTICS SIA DTM378853 06.05.2016"/>
    <m/>
    <m/>
    <m/>
    <x v="168"/>
    <x v="5"/>
    <x v="7"/>
    <s v="30.05.2016 10:10:00"/>
    <x v="17"/>
    <s v="2011 - Mazcenas pārejie PL - SSD"/>
    <n v="24"/>
    <s v="31.12.2015 00:00:00"/>
    <n v="24"/>
    <x v="6"/>
    <x v="1"/>
    <n v="36.36"/>
    <n v="36.36"/>
    <n v="36.36"/>
    <n v="36.36"/>
    <m/>
    <m/>
    <m/>
    <m/>
    <m/>
    <n v="36.36"/>
    <n v="36.36"/>
    <m/>
    <m/>
    <m/>
    <m/>
    <m/>
    <x v="0"/>
  </r>
  <r>
    <x v="9740"/>
    <s v="KL0006389"/>
    <s v="KL0006389"/>
    <x v="0"/>
    <m/>
    <m/>
    <m/>
    <s v="LMT RETAIL &amp; LOGISTICS SIA DTM378853 06.05.2016"/>
    <m/>
    <m/>
    <m/>
    <x v="168"/>
    <x v="5"/>
    <x v="7"/>
    <s v="30.05.2016 10:15:00"/>
    <x v="17"/>
    <s v="2011 - Mazcenas pārejie PL - SSD"/>
    <n v="24"/>
    <s v="31.12.2015 00:00:00"/>
    <n v="24"/>
    <x v="6"/>
    <x v="1"/>
    <n v="287.60000000000002"/>
    <n v="287.60000000000002"/>
    <n v="287.60000000000002"/>
    <n v="287.60000000000002"/>
    <m/>
    <m/>
    <m/>
    <m/>
    <m/>
    <n v="287.60000000000002"/>
    <n v="287.60000000000002"/>
    <m/>
    <m/>
    <m/>
    <m/>
    <m/>
    <x v="0"/>
  </r>
  <r>
    <x v="9741"/>
    <s v="KL0006390"/>
    <s v="KL0006390"/>
    <x v="0"/>
    <m/>
    <m/>
    <m/>
    <s v="LMT RETAIL &amp; LOGISTICS SIA DTM378853 06.05.2016"/>
    <m/>
    <m/>
    <m/>
    <x v="168"/>
    <x v="5"/>
    <x v="7"/>
    <s v="30.05.2016 10:20:00"/>
    <x v="17"/>
    <s v="2011 - Mazcenas pārejie PL - SSD"/>
    <n v="24"/>
    <s v="31.12.2015 00:00:00"/>
    <n v="24"/>
    <x v="6"/>
    <x v="1"/>
    <n v="395.04"/>
    <n v="395.04"/>
    <n v="395.04"/>
    <n v="395.04"/>
    <m/>
    <m/>
    <m/>
    <m/>
    <m/>
    <n v="395.04"/>
    <n v="395.04"/>
    <m/>
    <m/>
    <m/>
    <m/>
    <m/>
    <x v="0"/>
  </r>
  <r>
    <x v="9701"/>
    <s v="KL0006391"/>
    <s v="KL0006391"/>
    <x v="0"/>
    <m/>
    <m/>
    <m/>
    <s v="LMT RETAIL &amp; LOGISTICS SIA DTM385040 26.05.2016"/>
    <m/>
    <m/>
    <m/>
    <x v="168"/>
    <x v="5"/>
    <x v="7"/>
    <s v="30.05.2016 10:25:00"/>
    <x v="17"/>
    <s v="2011 - Mazcenas pārejie PL - SSD"/>
    <n v="24"/>
    <s v="31.12.2015 00:00:00"/>
    <n v="24"/>
    <x v="6"/>
    <x v="1"/>
    <n v="36.36"/>
    <n v="36.36"/>
    <n v="36.36"/>
    <n v="36.36"/>
    <m/>
    <m/>
    <m/>
    <m/>
    <m/>
    <n v="36.36"/>
    <n v="36.36"/>
    <m/>
    <m/>
    <m/>
    <m/>
    <m/>
    <x v="0"/>
  </r>
  <r>
    <x v="9701"/>
    <s v="KL0006392"/>
    <s v="KL0006392"/>
    <x v="0"/>
    <m/>
    <m/>
    <m/>
    <s v="LMT RETAIL &amp; LOGISTICS SIA DTM385040 26.05.2016"/>
    <m/>
    <m/>
    <m/>
    <x v="168"/>
    <x v="5"/>
    <x v="7"/>
    <s v="30.05.2016 10:30:00"/>
    <x v="17"/>
    <s v="2011 - Mazcenas pārejie PL - SSD"/>
    <n v="24"/>
    <s v="31.12.2015 00:00:00"/>
    <n v="24"/>
    <x v="6"/>
    <x v="1"/>
    <n v="36.36"/>
    <n v="36.36"/>
    <n v="36.36"/>
    <n v="36.36"/>
    <m/>
    <m/>
    <m/>
    <m/>
    <m/>
    <n v="36.36"/>
    <n v="36.36"/>
    <m/>
    <m/>
    <m/>
    <m/>
    <m/>
    <x v="0"/>
  </r>
  <r>
    <x v="9701"/>
    <s v="KL0006393"/>
    <s v="KL0006393"/>
    <x v="0"/>
    <m/>
    <m/>
    <m/>
    <s v="LMT RETAIL &amp; LOGISTICS SIA DTM385040 26.05.2016"/>
    <m/>
    <m/>
    <m/>
    <x v="168"/>
    <x v="5"/>
    <x v="7"/>
    <s v="30.05.2016 10:35:00"/>
    <x v="17"/>
    <s v="2011 - Mazcenas pārejie PL - SSD"/>
    <n v="24"/>
    <s v="31.12.2015 00:00:00"/>
    <n v="24"/>
    <x v="6"/>
    <x v="1"/>
    <n v="36.36"/>
    <n v="36.36"/>
    <n v="36.36"/>
    <n v="36.36"/>
    <m/>
    <m/>
    <m/>
    <m/>
    <m/>
    <n v="36.36"/>
    <n v="36.36"/>
    <m/>
    <m/>
    <m/>
    <m/>
    <m/>
    <x v="0"/>
  </r>
  <r>
    <x v="9701"/>
    <s v="KL0006394"/>
    <s v="KL0006394"/>
    <x v="0"/>
    <m/>
    <m/>
    <m/>
    <s v="LMT RETAIL &amp; LOGISTICS SIA DTM385040 26.05.2016"/>
    <m/>
    <m/>
    <m/>
    <x v="168"/>
    <x v="5"/>
    <x v="7"/>
    <s v="30.05.2016 10:40:00"/>
    <x v="17"/>
    <s v="2011 - Mazcenas pārejie PL - SSD"/>
    <n v="24"/>
    <s v="31.12.2015 00:00:00"/>
    <n v="24"/>
    <x v="6"/>
    <x v="1"/>
    <n v="36.36"/>
    <n v="36.36"/>
    <n v="36.36"/>
    <n v="36.36"/>
    <m/>
    <m/>
    <m/>
    <m/>
    <m/>
    <n v="36.36"/>
    <n v="36.36"/>
    <m/>
    <m/>
    <m/>
    <m/>
    <m/>
    <x v="0"/>
  </r>
  <r>
    <x v="9740"/>
    <s v="KL0006395"/>
    <s v="KL0006395"/>
    <x v="0"/>
    <m/>
    <m/>
    <m/>
    <s v="LMT RETAIL &amp; LOGISTICS SIA DTM385040 26.05.2016"/>
    <m/>
    <m/>
    <m/>
    <x v="168"/>
    <x v="5"/>
    <x v="7"/>
    <s v="30.05.2016 10:45:00"/>
    <x v="17"/>
    <s v="2011 - Mazcenas pārejie PL - SSD"/>
    <n v="24"/>
    <s v="31.12.2015 00:00:00"/>
    <n v="24"/>
    <x v="6"/>
    <x v="1"/>
    <n v="287.60000000000002"/>
    <n v="287.60000000000002"/>
    <n v="287.60000000000002"/>
    <n v="287.60000000000002"/>
    <m/>
    <m/>
    <m/>
    <m/>
    <m/>
    <n v="287.60000000000002"/>
    <n v="287.60000000000002"/>
    <m/>
    <m/>
    <m/>
    <m/>
    <m/>
    <x v="0"/>
  </r>
  <r>
    <x v="9736"/>
    <s v="KL0006396"/>
    <s v="KL0006396"/>
    <x v="0"/>
    <m/>
    <m/>
    <m/>
    <s v="LMT RETAIL &amp; LOGISTICS SIA DTM385040 26.05.2016"/>
    <m/>
    <m/>
    <m/>
    <x v="168"/>
    <x v="5"/>
    <x v="7"/>
    <s v="30.05.2016 10:50:00"/>
    <x v="17"/>
    <s v="2011 - Mazcenas pārejie PL - SSD"/>
    <n v="24"/>
    <s v="31.12.2015 00:00:00"/>
    <n v="24"/>
    <x v="6"/>
    <x v="1"/>
    <n v="150.41"/>
    <n v="150.41"/>
    <n v="150.41"/>
    <n v="150.41"/>
    <m/>
    <m/>
    <m/>
    <m/>
    <m/>
    <n v="150.41"/>
    <n v="150.41"/>
    <m/>
    <m/>
    <m/>
    <m/>
    <m/>
    <x v="0"/>
  </r>
  <r>
    <x v="9742"/>
    <s v="KL0006397"/>
    <s v="KL0006397"/>
    <x v="0"/>
    <m/>
    <m/>
    <m/>
    <s v="LMT RETAIL &amp; LOGISTICS SIA DTM385040 26.05.2016"/>
    <m/>
    <m/>
    <m/>
    <x v="168"/>
    <x v="5"/>
    <x v="7"/>
    <s v="30.05.2016 10:55:00"/>
    <x v="17"/>
    <s v="2011 - Mazcenas pārejie PL - SSD"/>
    <n v="24"/>
    <s v="31.12.2015 00:00:00"/>
    <n v="24"/>
    <x v="6"/>
    <x v="1"/>
    <n v="148.76"/>
    <n v="148.76"/>
    <n v="148.76"/>
    <n v="148.76"/>
    <m/>
    <m/>
    <m/>
    <m/>
    <m/>
    <n v="148.76"/>
    <n v="148.76"/>
    <m/>
    <m/>
    <m/>
    <m/>
    <m/>
    <x v="0"/>
  </r>
  <r>
    <x v="9734"/>
    <s v="KL0006398"/>
    <s v="KL0006398"/>
    <x v="0"/>
    <m/>
    <m/>
    <m/>
    <s v="LMT RETAIL &amp; LOGISTICS SIA DTM385601 26.05.2016"/>
    <m/>
    <m/>
    <m/>
    <x v="168"/>
    <x v="5"/>
    <x v="7"/>
    <s v="30.05.2016 11:00:00"/>
    <x v="17"/>
    <s v="2011 - Mazcenas pārejie PL - SSD"/>
    <n v="24"/>
    <s v="31.12.2015 00:00:00"/>
    <n v="24"/>
    <x v="6"/>
    <x v="1"/>
    <n v="93.39"/>
    <n v="93.39"/>
    <n v="93.39"/>
    <n v="93.39"/>
    <m/>
    <m/>
    <m/>
    <m/>
    <m/>
    <n v="93.39"/>
    <n v="93.39"/>
    <m/>
    <m/>
    <m/>
    <m/>
    <m/>
    <x v="0"/>
  </r>
  <r>
    <x v="6574"/>
    <s v="KL0006401"/>
    <s v="KL0006401"/>
    <x v="0"/>
    <m/>
    <m/>
    <m/>
    <s v="KATE SIA  KAT107170 07.06.2016"/>
    <m/>
    <m/>
    <m/>
    <x v="151"/>
    <x v="5"/>
    <x v="0"/>
    <s v="07.06.2016 10:00:00"/>
    <x v="17"/>
    <s v="2011 - Mazcenas pārejie PL - IUAD"/>
    <n v="36"/>
    <s v="01.06.2016 00:00:00"/>
    <n v="36"/>
    <x v="0"/>
    <x v="0"/>
    <n v="203"/>
    <n v="203"/>
    <n v="203"/>
    <n v="203"/>
    <m/>
    <m/>
    <m/>
    <m/>
    <m/>
    <n v="203"/>
    <n v="203"/>
    <m/>
    <m/>
    <m/>
    <m/>
    <m/>
    <x v="0"/>
  </r>
  <r>
    <x v="6528"/>
    <s v="KL0006402"/>
    <s v="KL0006402"/>
    <x v="0"/>
    <m/>
    <m/>
    <m/>
    <s v="KATE SIA  KAT107185 10.06.2016"/>
    <s v="Galds L veida (1600x1600 mm), Atvilktņu bloks (ar 4 stand.atvilknēm un plauktu), galda panelis (600x"/>
    <m/>
    <m/>
    <x v="151"/>
    <x v="5"/>
    <x v="0"/>
    <s v="10.06.2016 10:05:00"/>
    <x v="17"/>
    <s v="2011 - Mazcenas pārejie PL - IUAD"/>
    <n v="60"/>
    <s v="01.06.2016 00:00:00"/>
    <n v="60"/>
    <x v="0"/>
    <x v="1"/>
    <n v="472.7"/>
    <n v="472.7"/>
    <n v="472.7"/>
    <n v="472.7"/>
    <m/>
    <m/>
    <m/>
    <m/>
    <m/>
    <n v="472.7"/>
    <n v="472.7"/>
    <m/>
    <m/>
    <m/>
    <m/>
    <m/>
    <x v="0"/>
  </r>
  <r>
    <x v="6574"/>
    <s v="KL0006403"/>
    <s v="KL0006403"/>
    <x v="0"/>
    <m/>
    <m/>
    <m/>
    <s v="KATE SIA  KAT107173 10.06.2016"/>
    <m/>
    <m/>
    <m/>
    <x v="151"/>
    <x v="5"/>
    <x v="0"/>
    <s v="10.06.2016 10:10:00"/>
    <x v="17"/>
    <s v="2011 - Mazcenas pārejie PL - IUAD"/>
    <n v="36"/>
    <s v="01.06.2016 00:00:00"/>
    <n v="36"/>
    <x v="0"/>
    <x v="1"/>
    <n v="238"/>
    <n v="238"/>
    <n v="238"/>
    <n v="238"/>
    <m/>
    <m/>
    <m/>
    <m/>
    <m/>
    <n v="238"/>
    <n v="238"/>
    <m/>
    <m/>
    <m/>
    <m/>
    <m/>
    <x v="0"/>
  </r>
  <r>
    <x v="6574"/>
    <s v="KL0006404"/>
    <s v="KL0006404"/>
    <x v="0"/>
    <m/>
    <m/>
    <m/>
    <s v="KATE SIA  KAT107173 10.06.2016"/>
    <m/>
    <m/>
    <m/>
    <x v="151"/>
    <x v="5"/>
    <x v="0"/>
    <s v="10.06.2016 10:15:00"/>
    <x v="17"/>
    <s v="2011 - Mazcenas pārejie PL - IUAD"/>
    <n v="36"/>
    <s v="01.06.2016 00:00:00"/>
    <n v="36"/>
    <x v="0"/>
    <x v="343"/>
    <n v="238"/>
    <n v="238"/>
    <n v="238"/>
    <n v="238"/>
    <m/>
    <m/>
    <m/>
    <m/>
    <m/>
    <n v="238"/>
    <n v="238"/>
    <m/>
    <m/>
    <m/>
    <m/>
    <m/>
    <x v="0"/>
  </r>
  <r>
    <x v="9743"/>
    <s v="KL0006415"/>
    <s v="KL0006415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16"/>
    <s v="KL0006416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17"/>
    <s v="KL0006417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18"/>
    <s v="KL0006418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19"/>
    <s v="KL0006419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20"/>
    <s v="KL0006420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21"/>
    <s v="KL0006421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22"/>
    <s v="KL0006422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23"/>
    <s v="KL0006423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24"/>
    <s v="KL0006424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25"/>
    <s v="KL0006425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26"/>
    <s v="KL0006426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27"/>
    <s v="KL0006427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28"/>
    <s v="KL0006428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29"/>
    <s v="KL0006429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30"/>
    <s v="KL0006430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31"/>
    <s v="KL0006431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32"/>
    <s v="KL0006432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33"/>
    <s v="KL0006433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34"/>
    <s v="KL0006434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35"/>
    <s v="KL0006435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36"/>
    <s v="KL0006436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37"/>
    <s v="KL0006437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38"/>
    <s v="KL0006438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39"/>
    <s v="KL0006439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40"/>
    <s v="KL0006440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41"/>
    <s v="KL0006441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42"/>
    <s v="KL0006442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43"/>
    <s v="KL0006443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44"/>
    <s v="KL0006444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45"/>
    <s v="KL0006445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46"/>
    <s v="KL0006446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47"/>
    <s v="KL0006447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48"/>
    <s v="KL0006448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743"/>
    <s v="KL0006449"/>
    <s v="KL0006449"/>
    <x v="0"/>
    <m/>
    <m/>
    <m/>
    <s v="LATVIJAS MOBILAIS TELEFONS SIA - dīleris LMT RETAIL &amp; LOGISTICS SIA DTM392071 13.06.2016"/>
    <m/>
    <m/>
    <m/>
    <x v="168"/>
    <x v="5"/>
    <x v="7"/>
    <s v="27.06.2016 10:00:00"/>
    <x v="17"/>
    <s v="2011 - Mazcenas pārejie PL - SSD"/>
    <n v="24"/>
    <s v="01.06.2016 00:00:00"/>
    <n v="24"/>
    <x v="6"/>
    <x v="1"/>
    <n v="456"/>
    <n v="456"/>
    <n v="456"/>
    <n v="456"/>
    <m/>
    <m/>
    <m/>
    <m/>
    <m/>
    <n v="456"/>
    <n v="456"/>
    <m/>
    <m/>
    <m/>
    <m/>
    <m/>
    <x v="0"/>
  </r>
  <r>
    <x v="9686"/>
    <s v="KL0006450"/>
    <s v="KL0006450"/>
    <x v="0"/>
    <m/>
    <m/>
    <m/>
    <s v="95.RV. SIA 95RV-90/2016 13.06.2016"/>
    <s v="Jauda 0.96 kW, degvielas bakas ietilpība 0.9 l, svars 6.7 kg"/>
    <m/>
    <m/>
    <x v="159"/>
    <x v="5"/>
    <x v="0"/>
    <s v="06.07.2016 10:00:00"/>
    <x v="17"/>
    <s v="2011 - Mazcenas pārejie PL - IUAD"/>
    <n v="24"/>
    <s v="01.06.2016 00:00:00"/>
    <n v="24"/>
    <x v="0"/>
    <x v="324"/>
    <n v="445"/>
    <n v="445"/>
    <n v="445"/>
    <n v="445"/>
    <m/>
    <m/>
    <m/>
    <m/>
    <m/>
    <n v="445"/>
    <n v="445"/>
    <m/>
    <m/>
    <m/>
    <m/>
    <m/>
    <x v="0"/>
  </r>
  <r>
    <x v="6574"/>
    <s v="KL0006451"/>
    <s v="KL0006451"/>
    <x v="0"/>
    <m/>
    <m/>
    <m/>
    <s v="KATE SIA  KAT107216 17.06.2016"/>
    <m/>
    <m/>
    <m/>
    <x v="151"/>
    <x v="5"/>
    <x v="0"/>
    <s v="06.07.2016 10:05:00"/>
    <x v="17"/>
    <s v="2011 - Mazcenas pārejie PL - IUAD"/>
    <n v="36"/>
    <s v="01.06.2016 00:00:00"/>
    <n v="36"/>
    <x v="0"/>
    <x v="232"/>
    <n v="238"/>
    <n v="238"/>
    <n v="238"/>
    <n v="238"/>
    <m/>
    <m/>
    <m/>
    <m/>
    <m/>
    <n v="238"/>
    <n v="238"/>
    <m/>
    <m/>
    <m/>
    <m/>
    <m/>
    <x v="0"/>
  </r>
  <r>
    <x v="6562"/>
    <s v="KL0006452"/>
    <s v="KL0006452"/>
    <x v="0"/>
    <m/>
    <m/>
    <m/>
    <s v="KATE SIA  KAT107253 08.07.2016"/>
    <s v="4 vertikālas sliedes (350h mm) un 3 plaukti ar sānu balstiem (600 mm)"/>
    <m/>
    <m/>
    <x v="151"/>
    <x v="5"/>
    <x v="0"/>
    <s v="01.08.2016 10:00:00"/>
    <x v="17"/>
    <s v="2011 - Mazcenas pārejie PL - IUAD"/>
    <n v="60"/>
    <s v="01.07.2016 00:00:00"/>
    <n v="60"/>
    <x v="0"/>
    <x v="343"/>
    <n v="104.2"/>
    <n v="104.2"/>
    <n v="104.2"/>
    <n v="104.2"/>
    <m/>
    <m/>
    <m/>
    <m/>
    <m/>
    <n v="104.2"/>
    <n v="104.2"/>
    <m/>
    <m/>
    <m/>
    <m/>
    <m/>
    <x v="0"/>
  </r>
  <r>
    <x v="6562"/>
    <s v="KL0006453"/>
    <s v="KL0006453"/>
    <x v="0"/>
    <m/>
    <m/>
    <m/>
    <s v="KATE SIA  KAT107253 08.07.2016"/>
    <s v="5 vertikālas sliedes (350h mm) un 4 plaukti ar sānu balstiem (600 mm)"/>
    <m/>
    <m/>
    <x v="151"/>
    <x v="5"/>
    <x v="0"/>
    <s v="01.08.2016 10:05:00"/>
    <x v="17"/>
    <s v="2011 - Mazcenas pārejie PL - IUAD"/>
    <n v="60"/>
    <s v="01.07.2016 00:00:00"/>
    <n v="60"/>
    <x v="0"/>
    <x v="343"/>
    <n v="135.76"/>
    <n v="135.76"/>
    <n v="135.76"/>
    <n v="135.76"/>
    <m/>
    <m/>
    <m/>
    <m/>
    <m/>
    <n v="135.76"/>
    <n v="135.76"/>
    <m/>
    <m/>
    <m/>
    <m/>
    <m/>
    <x v="0"/>
  </r>
  <r>
    <x v="4309"/>
    <s v="KL0006454"/>
    <s v="KL0006454"/>
    <x v="0"/>
    <m/>
    <m/>
    <m/>
    <s v="KATE SIA  KAT107253 08.07.2016"/>
    <s v="800x400x700h mm"/>
    <m/>
    <m/>
    <x v="151"/>
    <x v="5"/>
    <x v="0"/>
    <s v="01.08.2016 10:10:00"/>
    <x v="17"/>
    <s v="2011 - Mazcenas pārejie PL - IUAD"/>
    <n v="60"/>
    <s v="01.07.2016 00:00:00"/>
    <n v="60"/>
    <x v="0"/>
    <x v="343"/>
    <n v="149.03"/>
    <n v="149.03"/>
    <n v="149.03"/>
    <n v="149.03"/>
    <m/>
    <m/>
    <m/>
    <m/>
    <m/>
    <n v="149.03"/>
    <n v="149.03"/>
    <m/>
    <m/>
    <m/>
    <m/>
    <m/>
    <x v="0"/>
  </r>
  <r>
    <x v="9744"/>
    <s v="KL0006455"/>
    <s v="KL0006455"/>
    <x v="0"/>
    <m/>
    <m/>
    <m/>
    <s v="AA ACTIVE SIA  AA216030 21.07.2016"/>
    <s v="Enerģijas patēriņš A+ klase, kopējais tilpums 228 l, izmēri 140.4x54.5x60.4 cm. Ar saldētavu"/>
    <m/>
    <m/>
    <x v="156"/>
    <x v="5"/>
    <x v="0"/>
    <s v="01.08.2016 10:15:00"/>
    <x v="17"/>
    <s v="2011 - Mazcenas pārejie PL - IUAD"/>
    <n v="60"/>
    <s v="01.07.2016 00:00:00"/>
    <n v="60"/>
    <x v="0"/>
    <x v="366"/>
    <n v="252.8"/>
    <n v="252.8"/>
    <n v="252.8"/>
    <n v="252.8"/>
    <m/>
    <m/>
    <m/>
    <m/>
    <m/>
    <n v="252.8"/>
    <n v="252.8"/>
    <m/>
    <m/>
    <m/>
    <m/>
    <m/>
    <x v="0"/>
  </r>
  <r>
    <x v="6574"/>
    <s v="KL0006456"/>
    <s v="KL0006456"/>
    <x v="0"/>
    <m/>
    <m/>
    <m/>
    <s v="KATE SIA  KAT107305 21.07.2016"/>
    <m/>
    <m/>
    <m/>
    <x v="151"/>
    <x v="5"/>
    <x v="0"/>
    <s v="04.08.2016 10:00:00"/>
    <x v="17"/>
    <s v="2011 - Mazcenas pārejie PL - IUAD"/>
    <n v="36"/>
    <s v="01.07.2016 00:00:00"/>
    <n v="36"/>
    <x v="0"/>
    <x v="1"/>
    <n v="238"/>
    <n v="238"/>
    <n v="238"/>
    <n v="238"/>
    <m/>
    <m/>
    <m/>
    <m/>
    <m/>
    <n v="238"/>
    <n v="238"/>
    <m/>
    <m/>
    <m/>
    <m/>
    <m/>
    <x v="0"/>
  </r>
  <r>
    <x v="9745"/>
    <s v="KL0006457"/>
    <s v="KL0006457"/>
    <x v="0"/>
    <m/>
    <m/>
    <m/>
    <s v="IB SERVISS SIA  IBS176157 12.07.2016"/>
    <m/>
    <m/>
    <m/>
    <x v="152"/>
    <x v="5"/>
    <x v="0"/>
    <s v="01.08.2016 10:20:00"/>
    <x v="17"/>
    <s v="2011 - Mazcenas pārejie PL - IUAD"/>
    <n v="36"/>
    <s v="01.07.2016 00:00:00"/>
    <n v="36"/>
    <x v="0"/>
    <x v="249"/>
    <n v="83.2"/>
    <n v="83.2"/>
    <n v="83.2"/>
    <n v="83.2"/>
    <m/>
    <m/>
    <m/>
    <m/>
    <m/>
    <n v="83.2"/>
    <n v="83.2"/>
    <m/>
    <m/>
    <m/>
    <m/>
    <m/>
    <x v="0"/>
  </r>
  <r>
    <x v="9743"/>
    <s v="KL0006458"/>
    <s v="KL0006458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59"/>
    <s v="KL0006459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60"/>
    <s v="KL0006460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61"/>
    <s v="KL0006461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62"/>
    <s v="KL0006462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63"/>
    <s v="KL0006463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64"/>
    <s v="KL0006464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65"/>
    <s v="KL0006465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66"/>
    <s v="KL0006466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67"/>
    <s v="KL0006467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68"/>
    <s v="KL0006468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69"/>
    <s v="KL0006469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70"/>
    <s v="KL0006470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71"/>
    <s v="KL0006471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72"/>
    <s v="KL0006472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73"/>
    <s v="KL0006473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74"/>
    <s v="KL0006474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75"/>
    <s v="KL0006475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76"/>
    <s v="KL0006476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77"/>
    <s v="KL0006477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78"/>
    <s v="KL0006478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79"/>
    <s v="KL0006479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80"/>
    <s v="KL0006480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81"/>
    <s v="KL0006481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82"/>
    <s v="KL0006482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83"/>
    <s v="KL0006483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84"/>
    <s v="KL0006484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85"/>
    <s v="KL0006485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86"/>
    <s v="KL0006486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87"/>
    <s v="KL0006487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88"/>
    <s v="KL0006488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89"/>
    <s v="KL0006489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90"/>
    <s v="KL0006490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91"/>
    <s v="KL0006491"/>
    <x v="0"/>
    <m/>
    <m/>
    <m/>
    <s v="LATVIJAS MOBILAIS TELEFONS SIA - dīleris LMT RETAIL &amp; LOGISTICS SIA DTM398155 01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92"/>
    <s v="KL0006492"/>
    <x v="0"/>
    <m/>
    <m/>
    <m/>
    <s v="LATVIJAS MOBILAIS TELEFONS SIA - dīleris LMT RETAIL &amp; LOGISTICS SIA DTM398862 04.07.2016"/>
    <m/>
    <m/>
    <m/>
    <x v="168"/>
    <x v="5"/>
    <x v="7"/>
    <s v="11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6"/>
    <s v="KL0006493"/>
    <s v="KL0006493"/>
    <x v="0"/>
    <m/>
    <m/>
    <m/>
    <s v="LMT RETAIL &amp; LOGISTICS SIA DTM403200 14.07.2016"/>
    <m/>
    <m/>
    <m/>
    <x v="168"/>
    <x v="5"/>
    <x v="7"/>
    <s v="18.07.2016 10:00:00"/>
    <x v="17"/>
    <s v="2011 - Mazcenas pārejie PL - SSD"/>
    <n v="24"/>
    <s v="31.12.2015 00:00:00"/>
    <n v="24"/>
    <x v="6"/>
    <x v="1"/>
    <n v="683.47"/>
    <n v="683.47"/>
    <n v="683.47"/>
    <n v="683.47"/>
    <m/>
    <m/>
    <m/>
    <m/>
    <m/>
    <n v="683.47"/>
    <n v="683.47"/>
    <m/>
    <m/>
    <m/>
    <m/>
    <m/>
    <x v="0"/>
  </r>
  <r>
    <x v="9743"/>
    <s v="KL0006494"/>
    <s v="KL0006494"/>
    <x v="0"/>
    <m/>
    <m/>
    <m/>
    <s v="LATVIJAS MOBILAIS TELEFONS SIA - dīleris LMT RETAIL &amp; LOGISTICS SIA DTM406612 22.07.2016"/>
    <m/>
    <m/>
    <m/>
    <x v="168"/>
    <x v="5"/>
    <x v="7"/>
    <s v="27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95"/>
    <s v="KL0006495"/>
    <x v="0"/>
    <m/>
    <m/>
    <m/>
    <s v="LATVIJAS MOBILAIS TELEFONS SIA - dīleris LMT RETAIL &amp; LOGISTICS SIA DTM406612 22.07.2016"/>
    <m/>
    <m/>
    <m/>
    <x v="168"/>
    <x v="5"/>
    <x v="7"/>
    <s v="27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96"/>
    <s v="KL0006496"/>
    <x v="0"/>
    <m/>
    <m/>
    <m/>
    <s v="LATVIJAS MOBILAIS TELEFONS SIA - dīleris LMT RETAIL &amp; LOGISTICS SIA DTM406612 22.07.2016"/>
    <m/>
    <m/>
    <m/>
    <x v="168"/>
    <x v="5"/>
    <x v="7"/>
    <s v="27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97"/>
    <s v="KL0006497"/>
    <x v="0"/>
    <m/>
    <m/>
    <m/>
    <s v="LATVIJAS MOBILAIS TELEFONS SIA - dīleris LMT RETAIL &amp; LOGISTICS SIA DTM406612 22.07.2016"/>
    <m/>
    <m/>
    <m/>
    <x v="168"/>
    <x v="5"/>
    <x v="7"/>
    <s v="27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98"/>
    <s v="KL0006498"/>
    <x v="0"/>
    <m/>
    <m/>
    <m/>
    <s v="LATVIJAS MOBILAIS TELEFONS SIA - dīleris LMT RETAIL &amp; LOGISTICS SIA DTM406612 22.07.2016"/>
    <m/>
    <m/>
    <m/>
    <x v="168"/>
    <x v="5"/>
    <x v="7"/>
    <s v="27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499"/>
    <s v="KL0006499"/>
    <x v="0"/>
    <m/>
    <m/>
    <m/>
    <s v="LATVIJAS MOBILAIS TELEFONS SIA - dīleris LMT RETAIL &amp; LOGISTICS SIA DTM406612 22.07.2016"/>
    <m/>
    <m/>
    <m/>
    <x v="168"/>
    <x v="5"/>
    <x v="7"/>
    <s v="27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500"/>
    <s v="KL0006500"/>
    <x v="0"/>
    <m/>
    <m/>
    <m/>
    <s v="LATVIJAS MOBILAIS TELEFONS SIA - dīleris LMT RETAIL &amp; LOGISTICS SIA DTM406612 22.07.2016"/>
    <m/>
    <m/>
    <m/>
    <x v="168"/>
    <x v="5"/>
    <x v="7"/>
    <s v="27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501"/>
    <s v="KL0006501"/>
    <x v="0"/>
    <m/>
    <m/>
    <m/>
    <s v="LATVIJAS MOBILAIS TELEFONS SIA - dīleris LMT RETAIL &amp; LOGISTICS SIA DTM406612 22.07.2016"/>
    <m/>
    <m/>
    <m/>
    <x v="168"/>
    <x v="5"/>
    <x v="7"/>
    <s v="27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502"/>
    <s v="KL0006502"/>
    <x v="0"/>
    <m/>
    <m/>
    <m/>
    <s v="LATVIJAS MOBILAIS TELEFONS SIA - dīleris LMT RETAIL &amp; LOGISTICS SIA DTM406612 22.07.2016"/>
    <m/>
    <m/>
    <m/>
    <x v="168"/>
    <x v="5"/>
    <x v="7"/>
    <s v="27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503"/>
    <s v="KL0006503"/>
    <x v="0"/>
    <m/>
    <m/>
    <m/>
    <s v="LATVIJAS MOBILAIS TELEFONS SIA - dīleris LMT RETAIL &amp; LOGISTICS SIA DTM406612 22.07.2016"/>
    <m/>
    <m/>
    <m/>
    <x v="168"/>
    <x v="5"/>
    <x v="7"/>
    <s v="27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504"/>
    <s v="KL0006504"/>
    <x v="0"/>
    <m/>
    <m/>
    <m/>
    <s v="LATVIJAS MOBILAIS TELEFONS SIA - dīleris LMT RETAIL &amp; LOGISTICS SIA DTM406612 22.07.2016"/>
    <m/>
    <m/>
    <m/>
    <x v="168"/>
    <x v="5"/>
    <x v="7"/>
    <s v="27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505"/>
    <s v="KL0006505"/>
    <x v="0"/>
    <m/>
    <m/>
    <m/>
    <s v="LATVIJAS MOBILAIS TELEFONS SIA - dīleris LMT RETAIL &amp; LOGISTICS SIA DTM406612 22.07.2016"/>
    <m/>
    <m/>
    <m/>
    <x v="168"/>
    <x v="5"/>
    <x v="7"/>
    <s v="27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506"/>
    <s v="KL0006506"/>
    <x v="0"/>
    <m/>
    <m/>
    <m/>
    <s v="LATVIJAS MOBILAIS TELEFONS SIA - dīleris LMT RETAIL &amp; LOGISTICS SIA DTM406612 22.07.2016"/>
    <m/>
    <m/>
    <m/>
    <x v="168"/>
    <x v="5"/>
    <x v="7"/>
    <s v="27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507"/>
    <s v="KL0006507"/>
    <x v="0"/>
    <m/>
    <m/>
    <m/>
    <s v="LATVIJAS MOBILAIS TELEFONS SIA - dīleris LMT RETAIL &amp; LOGISTICS SIA DTM406612 22.07.2016"/>
    <m/>
    <m/>
    <m/>
    <x v="168"/>
    <x v="5"/>
    <x v="7"/>
    <s v="27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3"/>
    <s v="KL0006508"/>
    <s v="KL0006508"/>
    <x v="0"/>
    <m/>
    <m/>
    <m/>
    <s v="LATVIJAS MOBILAIS TELEFONS SIA - dīleris LMT RETAIL &amp; LOGISTICS SIA DTM406612 22.07.2016"/>
    <m/>
    <m/>
    <m/>
    <x v="168"/>
    <x v="5"/>
    <x v="7"/>
    <s v="27.07.2016 10:00:00"/>
    <x v="17"/>
    <s v="2011 - Mazcenas pārejie PL - SSD"/>
    <n v="24"/>
    <s v="31.12.2015 00:00:00"/>
    <n v="24"/>
    <x v="6"/>
    <x v="1"/>
    <n v="456.24"/>
    <n v="456.24"/>
    <n v="456.24"/>
    <n v="456.24"/>
    <m/>
    <m/>
    <m/>
    <m/>
    <m/>
    <n v="456.24"/>
    <n v="456.24"/>
    <m/>
    <m/>
    <m/>
    <m/>
    <m/>
    <x v="0"/>
  </r>
  <r>
    <x v="9746"/>
    <s v="KL0006509"/>
    <s v="KL0006509"/>
    <x v="0"/>
    <m/>
    <m/>
    <m/>
    <s v="LMT RETAIL &amp; LOGISTICS SIA DTM420989 26.08.2016"/>
    <m/>
    <m/>
    <m/>
    <x v="168"/>
    <x v="5"/>
    <x v="7"/>
    <s v="30.08.2016 10:10:00"/>
    <x v="17"/>
    <s v="2011 - Mazcenas pārejie PL - SSD"/>
    <n v="24"/>
    <s v="31.12.2015 00:00:00"/>
    <n v="24"/>
    <x v="6"/>
    <x v="1"/>
    <n v="683.47"/>
    <n v="683.47"/>
    <n v="683.47"/>
    <n v="683.47"/>
    <m/>
    <m/>
    <m/>
    <m/>
    <m/>
    <n v="683.47"/>
    <n v="683.47"/>
    <m/>
    <m/>
    <m/>
    <m/>
    <m/>
    <x v="0"/>
  </r>
  <r>
    <x v="9747"/>
    <s v="KL0006517"/>
    <s v="KL0006517"/>
    <x v="0"/>
    <m/>
    <m/>
    <m/>
    <s v="AJ PRODUKTI AS 51414 13.09.2016"/>
    <s v="Metāla skapis failiem ar 3 atvilktnēm (800x425x1030h mm)"/>
    <m/>
    <m/>
    <x v="151"/>
    <x v="5"/>
    <x v="0"/>
    <s v="26.09.2016 10:00:00"/>
    <x v="17"/>
    <s v="2011 - Mazcenas pārejie PL - IUAD"/>
    <n v="60"/>
    <s v="01.09.2016 00:00:00"/>
    <n v="60"/>
    <x v="0"/>
    <x v="1"/>
    <n v="352.45"/>
    <n v="352.45"/>
    <n v="352.45"/>
    <n v="352.45"/>
    <m/>
    <m/>
    <m/>
    <m/>
    <m/>
    <n v="352.45"/>
    <n v="352.45"/>
    <m/>
    <m/>
    <m/>
    <m/>
    <m/>
    <x v="0"/>
  </r>
  <r>
    <x v="9748"/>
    <s v="KL0006518"/>
    <s v="KL0006518"/>
    <x v="0"/>
    <m/>
    <m/>
    <m/>
    <s v="LMT RETAIL &amp; LOGISTICS SIA DTM426491 09.09.2016"/>
    <m/>
    <m/>
    <m/>
    <x v="168"/>
    <x v="5"/>
    <x v="7"/>
    <s v="30.09.2016 10:00:00"/>
    <x v="17"/>
    <s v="2011 - Mazcenas pārejie PL - SSD"/>
    <n v="24"/>
    <s v="31.12.2015 00:00:00"/>
    <n v="24"/>
    <x v="6"/>
    <x v="1"/>
    <n v="300"/>
    <n v="300"/>
    <n v="300"/>
    <n v="300"/>
    <m/>
    <m/>
    <m/>
    <m/>
    <m/>
    <n v="300"/>
    <n v="300"/>
    <m/>
    <m/>
    <m/>
    <m/>
    <m/>
    <x v="0"/>
  </r>
  <r>
    <x v="9735"/>
    <s v="KL0006519"/>
    <s v="KL0006519"/>
    <x v="0"/>
    <m/>
    <m/>
    <m/>
    <s v="LMT RETAIL &amp; LOGISTICS SIA DTM429720 15.09.2016"/>
    <m/>
    <m/>
    <m/>
    <x v="168"/>
    <x v="5"/>
    <x v="7"/>
    <s v="30.09.2016 10:00:00"/>
    <x v="17"/>
    <s v="2011 - Mazcenas pārejie PL - SSD"/>
    <n v="24"/>
    <s v="31.12.2015 00:00:00"/>
    <n v="24"/>
    <x v="6"/>
    <x v="1"/>
    <n v="363.64"/>
    <n v="363.64"/>
    <n v="363.64"/>
    <n v="363.64"/>
    <m/>
    <m/>
    <m/>
    <m/>
    <m/>
    <n v="363.64"/>
    <n v="363.64"/>
    <m/>
    <m/>
    <m/>
    <m/>
    <m/>
    <x v="0"/>
  </r>
  <r>
    <x v="9740"/>
    <s v="KL0006520"/>
    <s v="KL0006520"/>
    <x v="0"/>
    <m/>
    <m/>
    <m/>
    <s v="LMT RETAIL &amp; LOGISTICS SIA DTM430769 19.09.2016"/>
    <m/>
    <m/>
    <m/>
    <x v="168"/>
    <x v="5"/>
    <x v="7"/>
    <s v="30.09.2016 10:00:00"/>
    <x v="17"/>
    <s v="2011 - Mazcenas pārejie PL - SSD"/>
    <n v="24"/>
    <s v="31.12.2015 00:00:00"/>
    <n v="24"/>
    <x v="6"/>
    <x v="1"/>
    <n v="284.3"/>
    <n v="284.3"/>
    <n v="284.3"/>
    <n v="284.3"/>
    <m/>
    <m/>
    <m/>
    <m/>
    <m/>
    <n v="284.3"/>
    <n v="284.3"/>
    <m/>
    <m/>
    <m/>
    <m/>
    <m/>
    <x v="0"/>
  </r>
  <r>
    <x v="9735"/>
    <s v="KL0006521"/>
    <s v="KL0006521"/>
    <x v="0"/>
    <m/>
    <m/>
    <m/>
    <s v="LMT RETAIL &amp; LOGISTICS SIA DTM434569 29.09.2016"/>
    <m/>
    <m/>
    <m/>
    <x v="168"/>
    <x v="5"/>
    <x v="7"/>
    <s v="30.09.2016 10:00:00"/>
    <x v="17"/>
    <s v="2011 - Mazcenas pārejie PL - SSD"/>
    <n v="24"/>
    <s v="31.12.2015 00:00:00"/>
    <n v="24"/>
    <x v="6"/>
    <x v="1"/>
    <n v="363.64"/>
    <n v="363.64"/>
    <n v="363.64"/>
    <n v="363.64"/>
    <m/>
    <m/>
    <m/>
    <m/>
    <m/>
    <n v="363.64"/>
    <n v="363.64"/>
    <m/>
    <m/>
    <m/>
    <m/>
    <m/>
    <x v="0"/>
  </r>
  <r>
    <x v="9742"/>
    <s v="KL0006522"/>
    <s v="KL0006522"/>
    <x v="0"/>
    <m/>
    <m/>
    <m/>
    <s v="LMT RETAIL &amp; LOGISTICS SIA DTM433915 28.09.2016"/>
    <m/>
    <m/>
    <m/>
    <x v="168"/>
    <x v="5"/>
    <x v="7"/>
    <s v="30.09.2016 10:00:00"/>
    <x v="17"/>
    <s v="2011 - Mazcenas pārejie PL - SSD"/>
    <n v="24"/>
    <s v="31.12.2015 00:00:00"/>
    <n v="24"/>
    <x v="6"/>
    <x v="1"/>
    <n v="148.76"/>
    <n v="148.76"/>
    <n v="148.76"/>
    <n v="148.76"/>
    <m/>
    <m/>
    <m/>
    <m/>
    <m/>
    <n v="148.76"/>
    <n v="148.76"/>
    <m/>
    <m/>
    <m/>
    <m/>
    <m/>
    <x v="0"/>
  </r>
  <r>
    <x v="9749"/>
    <s v="KL0006523"/>
    <s v="KL0006523"/>
    <x v="0"/>
    <m/>
    <m/>
    <m/>
    <s v="LMT RETAIL &amp; LOGISTICS SIA DTM433915 28.09.2016"/>
    <m/>
    <m/>
    <m/>
    <x v="168"/>
    <x v="5"/>
    <x v="7"/>
    <s v="30.09.2016 10:00:00"/>
    <x v="17"/>
    <s v="2011 - Mazcenas pārejie PL - SSD"/>
    <n v="24"/>
    <s v="31.12.2015 00:00:00"/>
    <n v="24"/>
    <x v="6"/>
    <x v="1"/>
    <n v="185.13"/>
    <n v="185.13"/>
    <n v="185.13"/>
    <n v="185.13"/>
    <m/>
    <m/>
    <m/>
    <m/>
    <m/>
    <n v="185.13"/>
    <n v="185.13"/>
    <m/>
    <m/>
    <m/>
    <m/>
    <m/>
    <x v="0"/>
  </r>
  <r>
    <x v="9740"/>
    <s v="KL0006524"/>
    <s v="KL0006524"/>
    <x v="0"/>
    <m/>
    <m/>
    <m/>
    <s v="LMT RETAIL &amp; LOGISTICS SIA DTM435532 04.10.2016"/>
    <m/>
    <m/>
    <m/>
    <x v="168"/>
    <x v="5"/>
    <x v="7"/>
    <s v="31.10.2016 10:00:00"/>
    <x v="17"/>
    <s v="2011 - Mazcenas pārejie PL - SSD"/>
    <n v="24"/>
    <s v="31.12.2015 00:00:00"/>
    <n v="24"/>
    <x v="6"/>
    <x v="1"/>
    <n v="284.3"/>
    <n v="284.3"/>
    <n v="284.3"/>
    <n v="284.3"/>
    <m/>
    <m/>
    <m/>
    <m/>
    <m/>
    <n v="284.3"/>
    <n v="284.3"/>
    <m/>
    <m/>
    <m/>
    <m/>
    <m/>
    <x v="0"/>
  </r>
  <r>
    <x v="9750"/>
    <s v="KL0006525"/>
    <s v="KL0006525"/>
    <x v="0"/>
    <m/>
    <m/>
    <m/>
    <s v="LMT RETAIL &amp; LOGISTICS SIA DTM437905 11.10.2016"/>
    <m/>
    <m/>
    <m/>
    <x v="168"/>
    <x v="5"/>
    <x v="7"/>
    <s v="31.10.2016 10:05:00"/>
    <x v="17"/>
    <s v="2011 - Mazcenas pārejie PL - SSD"/>
    <n v="24"/>
    <s v="31.12.2015 00:00:00"/>
    <n v="24"/>
    <x v="6"/>
    <x v="1"/>
    <n v="201.65"/>
    <n v="201.65"/>
    <n v="201.65"/>
    <n v="201.65"/>
    <m/>
    <m/>
    <m/>
    <m/>
    <m/>
    <n v="201.65"/>
    <n v="201.65"/>
    <m/>
    <m/>
    <m/>
    <m/>
    <m/>
    <x v="0"/>
  </r>
  <r>
    <x v="9741"/>
    <s v="KL0006526"/>
    <s v="KL0006526"/>
    <x v="0"/>
    <m/>
    <m/>
    <m/>
    <s v="LMT RETAIL &amp; LOGISTICS SIA DTM437905 11.10.2016"/>
    <m/>
    <m/>
    <m/>
    <x v="168"/>
    <x v="5"/>
    <x v="7"/>
    <s v="31.10.2016 10:10:00"/>
    <x v="17"/>
    <s v="2011 - Mazcenas pārejie PL - SSD"/>
    <n v="24"/>
    <s v="31.12.2015 00:00:00"/>
    <n v="24"/>
    <x v="6"/>
    <x v="1"/>
    <n v="363.64"/>
    <n v="363.64"/>
    <n v="363.64"/>
    <n v="363.64"/>
    <m/>
    <m/>
    <m/>
    <m/>
    <m/>
    <n v="363.64"/>
    <n v="363.64"/>
    <m/>
    <m/>
    <m/>
    <m/>
    <m/>
    <x v="0"/>
  </r>
  <r>
    <x v="9751"/>
    <s v="KL0006527"/>
    <s v="KL0006527"/>
    <x v="0"/>
    <m/>
    <m/>
    <m/>
    <s v="LMT RETAIL &amp; LOGISTICS SIA DTM437905 11.10.2016"/>
    <m/>
    <m/>
    <m/>
    <x v="168"/>
    <x v="5"/>
    <x v="7"/>
    <s v="31.10.2016 10:15:00"/>
    <x v="17"/>
    <s v="2011 - Mazcenas pārejie PL - SSD"/>
    <n v="24"/>
    <s v="31.12.2015 00:00:00"/>
    <n v="24"/>
    <x v="6"/>
    <x v="1"/>
    <n v="185.12"/>
    <n v="185.12"/>
    <n v="185.12"/>
    <n v="185.12"/>
    <m/>
    <m/>
    <m/>
    <m/>
    <m/>
    <n v="185.12"/>
    <n v="185.12"/>
    <m/>
    <m/>
    <m/>
    <m/>
    <m/>
    <x v="0"/>
  </r>
  <r>
    <x v="9752"/>
    <s v="KL0006528"/>
    <s v="KL0006528"/>
    <x v="0"/>
    <m/>
    <m/>
    <m/>
    <s v="LMT RETAIL &amp; LOGISTICS SIA DTM440242 18.10.2016"/>
    <m/>
    <m/>
    <m/>
    <x v="168"/>
    <x v="5"/>
    <x v="7"/>
    <s v="31.10.2016 10:20:00"/>
    <x v="17"/>
    <s v="2011 - Mazcenas pārejie PL - SSD"/>
    <n v="24"/>
    <s v="31.12.2015 00:00:00"/>
    <n v="24"/>
    <x v="6"/>
    <x v="1"/>
    <n v="523.97"/>
    <n v="523.97"/>
    <n v="523.97"/>
    <n v="523.97"/>
    <m/>
    <m/>
    <m/>
    <m/>
    <m/>
    <n v="523.97"/>
    <n v="523.97"/>
    <m/>
    <m/>
    <m/>
    <m/>
    <m/>
    <x v="0"/>
  </r>
  <r>
    <x v="9753"/>
    <s v="KL0006529"/>
    <s v="KL0006529"/>
    <x v="0"/>
    <m/>
    <m/>
    <m/>
    <s v="LMT RETAIL &amp; LOGISTICS SIA DTM442816 28.10.2016"/>
    <m/>
    <m/>
    <m/>
    <x v="168"/>
    <x v="5"/>
    <x v="7"/>
    <s v="31.10.2016 10:25:00"/>
    <x v="17"/>
    <s v="2011 - Mazcenas pārejie PL - SSD"/>
    <n v="24"/>
    <s v="31.12.2015 00:00:00"/>
    <n v="24"/>
    <x v="6"/>
    <x v="1"/>
    <n v="143.80000000000001"/>
    <n v="143.80000000000001"/>
    <n v="143.80000000000001"/>
    <n v="143.80000000000001"/>
    <m/>
    <m/>
    <m/>
    <m/>
    <m/>
    <n v="143.80000000000001"/>
    <n v="143.80000000000001"/>
    <m/>
    <m/>
    <m/>
    <m/>
    <m/>
    <x v="0"/>
  </r>
  <r>
    <x v="9754"/>
    <s v="KL0006530"/>
    <s v="KL0006530"/>
    <x v="0"/>
    <m/>
    <m/>
    <m/>
    <s v="LMT RETAIL &amp; LOGISTICS SIA DTM442816 28.10.2016"/>
    <m/>
    <m/>
    <m/>
    <x v="168"/>
    <x v="5"/>
    <x v="7"/>
    <s v="31.10.2016 10:30:00"/>
    <x v="17"/>
    <s v="2011 - Mazcenas pārejie PL - SSD"/>
    <n v="24"/>
    <s v="31.12.2015 00:00:00"/>
    <n v="24"/>
    <x v="6"/>
    <x v="1"/>
    <n v="90.08"/>
    <n v="90.08"/>
    <n v="90.08"/>
    <n v="90.08"/>
    <m/>
    <m/>
    <m/>
    <m/>
    <m/>
    <n v="90.08"/>
    <n v="90.08"/>
    <m/>
    <m/>
    <m/>
    <m/>
    <m/>
    <x v="0"/>
  </r>
  <r>
    <x v="9741"/>
    <s v="KL0006531"/>
    <s v="KL0006531"/>
    <x v="0"/>
    <m/>
    <m/>
    <m/>
    <s v="LMT RETAIL &amp; LOGISTICS SIA DTM442816 28.10.2016"/>
    <m/>
    <m/>
    <m/>
    <x v="168"/>
    <x v="5"/>
    <x v="7"/>
    <s v="31.10.2016 10:35:00"/>
    <x v="17"/>
    <s v="2011 - Mazcenas pārejie PL - SSD"/>
    <n v="24"/>
    <s v="31.12.2015 00:00:00"/>
    <n v="24"/>
    <x v="6"/>
    <x v="1"/>
    <n v="378.51"/>
    <n v="378.51"/>
    <n v="378.51"/>
    <n v="378.51"/>
    <m/>
    <m/>
    <m/>
    <m/>
    <m/>
    <n v="378.51"/>
    <n v="378.51"/>
    <m/>
    <m/>
    <m/>
    <m/>
    <m/>
    <x v="0"/>
  </r>
  <r>
    <x v="9755"/>
    <s v="KL0006532"/>
    <s v="KL0006532"/>
    <x v="0"/>
    <m/>
    <m/>
    <m/>
    <s v="LMT RETAIL &amp; LOGISTICS SIA DTM442816 28.10.2016"/>
    <m/>
    <m/>
    <m/>
    <x v="168"/>
    <x v="5"/>
    <x v="7"/>
    <s v="31.10.2016 10:40:00"/>
    <x v="17"/>
    <s v="2011 - Mazcenas pārejie PL - SSD"/>
    <n v="24"/>
    <s v="31.12.2015 00:00:00"/>
    <n v="24"/>
    <x v="6"/>
    <x v="1"/>
    <n v="185.12"/>
    <n v="185.12"/>
    <n v="185.12"/>
    <n v="185.12"/>
    <m/>
    <m/>
    <m/>
    <m/>
    <m/>
    <n v="185.12"/>
    <n v="185.12"/>
    <m/>
    <m/>
    <m/>
    <m/>
    <m/>
    <x v="0"/>
  </r>
  <r>
    <x v="9755"/>
    <s v="KL0006533"/>
    <s v="KL0006533"/>
    <x v="0"/>
    <m/>
    <m/>
    <m/>
    <s v="LMT RETAIL &amp; LOGISTICS SIA DTM442816 28.10.2016"/>
    <m/>
    <m/>
    <m/>
    <x v="168"/>
    <x v="5"/>
    <x v="7"/>
    <s v="31.10.2016 10:45:00"/>
    <x v="17"/>
    <s v="2011 - Mazcenas pārejie PL - SSD"/>
    <n v="24"/>
    <s v="31.12.2015 00:00:00"/>
    <n v="24"/>
    <x v="6"/>
    <x v="1"/>
    <n v="185.12"/>
    <n v="185.12"/>
    <n v="185.12"/>
    <n v="185.12"/>
    <m/>
    <m/>
    <m/>
    <m/>
    <m/>
    <n v="185.12"/>
    <n v="185.12"/>
    <m/>
    <m/>
    <m/>
    <m/>
    <m/>
    <x v="0"/>
  </r>
  <r>
    <x v="9754"/>
    <s v="KL0006535"/>
    <s v="KL0006535"/>
    <x v="0"/>
    <m/>
    <m/>
    <m/>
    <s v="LMT RETAIL &amp; LOGISTICS SIA DTM444935 14.11.2016"/>
    <m/>
    <m/>
    <m/>
    <x v="168"/>
    <x v="5"/>
    <x v="7"/>
    <s v="30.11.2016 10:05:00"/>
    <x v="17"/>
    <s v="2011 - Mazcenas pārejie PL - SSD"/>
    <n v="24"/>
    <s v="31.12.2015 00:00:00"/>
    <n v="24"/>
    <x v="6"/>
    <x v="1"/>
    <n v="90.08"/>
    <n v="90.08"/>
    <n v="90.08"/>
    <n v="90.08"/>
    <m/>
    <m/>
    <m/>
    <m/>
    <m/>
    <n v="90.08"/>
    <n v="90.08"/>
    <m/>
    <m/>
    <m/>
    <m/>
    <m/>
    <x v="0"/>
  </r>
  <r>
    <x v="9740"/>
    <s v="KL0006536"/>
    <s v="KL0006536"/>
    <x v="0"/>
    <m/>
    <m/>
    <m/>
    <s v="LMT RETAIL &amp; LOGISTICS SIA DTM444935 14.11.2016"/>
    <m/>
    <m/>
    <m/>
    <x v="168"/>
    <x v="5"/>
    <x v="7"/>
    <s v="30.11.2016 10:10:00"/>
    <x v="17"/>
    <s v="2011 - Mazcenas pārejie PL - SSD"/>
    <n v="24"/>
    <s v="31.12.2015 00:00:00"/>
    <n v="24"/>
    <x v="6"/>
    <x v="1"/>
    <n v="284.3"/>
    <n v="284.3"/>
    <n v="284.3"/>
    <n v="284.3"/>
    <m/>
    <m/>
    <m/>
    <m/>
    <m/>
    <n v="284.3"/>
    <n v="284.3"/>
    <m/>
    <m/>
    <m/>
    <m/>
    <m/>
    <x v="0"/>
  </r>
  <r>
    <x v="9740"/>
    <s v="KL0006537"/>
    <s v="KL0006537"/>
    <x v="0"/>
    <m/>
    <m/>
    <m/>
    <s v="LMT RETAIL &amp; LOGISTICS SIA DTM444935 14.11.2016"/>
    <m/>
    <m/>
    <m/>
    <x v="168"/>
    <x v="5"/>
    <x v="7"/>
    <s v="30.11.2016 10:15:00"/>
    <x v="17"/>
    <s v="2011 - Mazcenas pārejie PL - SSD"/>
    <n v="24"/>
    <s v="31.12.2015 00:00:00"/>
    <n v="24"/>
    <x v="6"/>
    <x v="1"/>
    <n v="284.3"/>
    <n v="284.3"/>
    <n v="284.3"/>
    <n v="284.3"/>
    <m/>
    <m/>
    <m/>
    <m/>
    <m/>
    <n v="284.3"/>
    <n v="284.3"/>
    <m/>
    <m/>
    <m/>
    <m/>
    <m/>
    <x v="0"/>
  </r>
  <r>
    <x v="9741"/>
    <s v="KL0006538"/>
    <s v="KL0006538"/>
    <x v="0"/>
    <m/>
    <m/>
    <m/>
    <s v="LMT RETAIL &amp; LOGISTICS SIA DTM444935 14.11.2016"/>
    <m/>
    <m/>
    <m/>
    <x v="168"/>
    <x v="5"/>
    <x v="7"/>
    <s v="30.11.2016 10:20:00"/>
    <x v="17"/>
    <s v="2011 - Mazcenas pārejie PL - SSD"/>
    <n v="24"/>
    <s v="31.12.2015 00:00:00"/>
    <n v="24"/>
    <x v="6"/>
    <x v="1"/>
    <n v="378.51"/>
    <n v="378.51"/>
    <n v="378.51"/>
    <n v="378.51"/>
    <m/>
    <m/>
    <m/>
    <m/>
    <m/>
    <n v="378.51"/>
    <n v="378.51"/>
    <m/>
    <m/>
    <m/>
    <m/>
    <m/>
    <x v="0"/>
  </r>
  <r>
    <x v="9752"/>
    <s v="KL0006539"/>
    <s v="KL0006539"/>
    <x v="0"/>
    <m/>
    <m/>
    <m/>
    <s v="LMT RETAIL &amp; LOGISTICS SIA DTM447383 14.11.2016"/>
    <m/>
    <m/>
    <m/>
    <x v="168"/>
    <x v="5"/>
    <x v="7"/>
    <s v="30.11.2016 10:25:00"/>
    <x v="17"/>
    <s v="2011 - Mazcenas pārejie PL - SSD"/>
    <n v="24"/>
    <s v="31.12.2015 00:00:00"/>
    <n v="24"/>
    <x v="6"/>
    <x v="1"/>
    <n v="523.97"/>
    <n v="523.97"/>
    <n v="523.97"/>
    <n v="523.97"/>
    <m/>
    <m/>
    <m/>
    <m/>
    <m/>
    <n v="523.97"/>
    <n v="523.97"/>
    <m/>
    <m/>
    <m/>
    <m/>
    <m/>
    <x v="0"/>
  </r>
  <r>
    <x v="9753"/>
    <s v="KL0006540"/>
    <s v="KL0006540"/>
    <x v="0"/>
    <m/>
    <m/>
    <m/>
    <s v="LMT RETAIL &amp; LOGISTICS SIA DTM447815 15.11.2016"/>
    <m/>
    <m/>
    <m/>
    <x v="168"/>
    <x v="5"/>
    <x v="7"/>
    <s v="30.11.2016 10:30:00"/>
    <x v="17"/>
    <s v="2011 - Mazcenas pārejie PL - SSD"/>
    <n v="24"/>
    <s v="31.12.2015 00:00:00"/>
    <n v="24"/>
    <x v="6"/>
    <x v="1"/>
    <n v="143.80000000000001"/>
    <n v="143.80000000000001"/>
    <n v="143.80000000000001"/>
    <n v="143.80000000000001"/>
    <m/>
    <m/>
    <m/>
    <m/>
    <m/>
    <n v="143.80000000000001"/>
    <n v="143.80000000000001"/>
    <m/>
    <m/>
    <m/>
    <m/>
    <m/>
    <x v="0"/>
  </r>
  <r>
    <x v="9749"/>
    <s v="KL0006541"/>
    <s v="KL0006541"/>
    <x v="0"/>
    <m/>
    <m/>
    <m/>
    <s v="LMT RETAIL &amp; LOGISTICS SIA DTM450463 24.11.2016"/>
    <m/>
    <m/>
    <m/>
    <x v="168"/>
    <x v="5"/>
    <x v="7"/>
    <s v="30.11.2016 10:35:00"/>
    <x v="17"/>
    <s v="2011 - Mazcenas pārejie PL - SSD"/>
    <n v="24"/>
    <s v="31.12.2015 00:00:00"/>
    <n v="24"/>
    <x v="6"/>
    <x v="1"/>
    <n v="171.07"/>
    <n v="171.07"/>
    <n v="171.07"/>
    <n v="171.07"/>
    <m/>
    <m/>
    <m/>
    <m/>
    <m/>
    <n v="171.07"/>
    <n v="171.07"/>
    <m/>
    <m/>
    <m/>
    <m/>
    <m/>
    <x v="0"/>
  </r>
  <r>
    <x v="9737"/>
    <s v="KL0006542"/>
    <s v="KL0006542"/>
    <x v="0"/>
    <m/>
    <m/>
    <m/>
    <s v="IB SERVISS SIA  IBS179043 28.11.2016"/>
    <m/>
    <m/>
    <m/>
    <x v="163"/>
    <x v="5"/>
    <x v="0"/>
    <s v="01.12.2016 10:05:00"/>
    <x v="17"/>
    <s v="2011 - Mazcenas pārejie PL - IUAD"/>
    <n v="36"/>
    <s v="01.11.2016 00:00:00"/>
    <n v="36"/>
    <x v="0"/>
    <x v="249"/>
    <n v="224.78"/>
    <n v="224.78"/>
    <n v="224.78"/>
    <n v="224.78"/>
    <m/>
    <m/>
    <m/>
    <m/>
    <m/>
    <n v="224.78"/>
    <n v="224.78"/>
    <m/>
    <m/>
    <m/>
    <m/>
    <m/>
    <x v="0"/>
  </r>
  <r>
    <x v="9747"/>
    <s v="KL0006544"/>
    <s v="KL0006544"/>
    <x v="0"/>
    <m/>
    <m/>
    <m/>
    <s v="AJ PRODUKTI AS 54425 20.12.2016"/>
    <s v="800x425x1030h mm"/>
    <m/>
    <m/>
    <x v="151"/>
    <x v="5"/>
    <x v="0"/>
    <s v="28.12.2016 10:10:00"/>
    <x v="17"/>
    <s v="2011 - Mazcenas pārejie PL - IUAD"/>
    <n v="60"/>
    <s v="01.12.2016 00:00:00"/>
    <n v="60"/>
    <x v="0"/>
    <x v="1"/>
    <n v="313.2"/>
    <n v="313.2"/>
    <n v="313.2"/>
    <n v="313.2"/>
    <m/>
    <m/>
    <m/>
    <m/>
    <m/>
    <n v="313.2"/>
    <n v="313.2"/>
    <m/>
    <m/>
    <m/>
    <m/>
    <m/>
    <x v="0"/>
  </r>
  <r>
    <x v="6574"/>
    <s v="KL0006545"/>
    <s v="KL0006545"/>
    <x v="0"/>
    <m/>
    <m/>
    <m/>
    <s v="KATE SIA  KAT107812 15.12.2016"/>
    <m/>
    <m/>
    <m/>
    <x v="151"/>
    <x v="5"/>
    <x v="0"/>
    <s v="28.12.2016 10:15:00"/>
    <x v="17"/>
    <s v="2011 - Mazcenas pārejie PL - IUAD"/>
    <n v="36"/>
    <s v="01.12.2016 00:00:00"/>
    <n v="36"/>
    <x v="0"/>
    <x v="3"/>
    <n v="238"/>
    <n v="238"/>
    <n v="238"/>
    <n v="238"/>
    <m/>
    <m/>
    <m/>
    <m/>
    <m/>
    <n v="238"/>
    <n v="238"/>
    <m/>
    <m/>
    <m/>
    <m/>
    <m/>
    <x v="0"/>
  </r>
  <r>
    <x v="5146"/>
    <s v="KL0006546"/>
    <s v="KL0006546"/>
    <x v="0"/>
    <m/>
    <m/>
    <m/>
    <s v="KATE SIA  KAT107813 15.12.2016"/>
    <s v="800x416x1796h mm"/>
    <m/>
    <m/>
    <x v="151"/>
    <x v="5"/>
    <x v="0"/>
    <s v="28.12.2016 10:20:00"/>
    <x v="17"/>
    <s v="2011 - Mazcenas pārejie PL - IUAD"/>
    <n v="60"/>
    <s v="01.12.2016 00:00:00"/>
    <n v="60"/>
    <x v="0"/>
    <x v="3"/>
    <n v="219.02"/>
    <n v="219.02"/>
    <n v="219.02"/>
    <n v="219.02"/>
    <m/>
    <m/>
    <m/>
    <m/>
    <m/>
    <n v="219.02"/>
    <n v="219.02"/>
    <m/>
    <m/>
    <m/>
    <m/>
    <m/>
    <x v="0"/>
  </r>
  <r>
    <x v="5146"/>
    <s v="KL0006547"/>
    <s v="KL0006547"/>
    <x v="0"/>
    <m/>
    <m/>
    <m/>
    <s v="KATE SIA  KAT107813 15.12.2016"/>
    <s v="800x416x1796h mm"/>
    <m/>
    <m/>
    <x v="151"/>
    <x v="5"/>
    <x v="0"/>
    <s v="28.12.2016 10:25:00"/>
    <x v="17"/>
    <s v="2011 - Mazcenas pārejie PL - IUAD"/>
    <n v="60"/>
    <s v="01.12.2016 00:00:00"/>
    <n v="60"/>
    <x v="0"/>
    <x v="249"/>
    <n v="219.02"/>
    <n v="219.02"/>
    <n v="219.02"/>
    <n v="219.02"/>
    <m/>
    <m/>
    <m/>
    <m/>
    <m/>
    <n v="219.02"/>
    <n v="219.02"/>
    <m/>
    <m/>
    <m/>
    <m/>
    <m/>
    <x v="0"/>
  </r>
  <r>
    <x v="5977"/>
    <s v="KL0006548"/>
    <s v="KL0006548"/>
    <x v="0"/>
    <m/>
    <m/>
    <m/>
    <s v="KATE SIA  KAT107813 15.12.2016"/>
    <s v="800x416x1796h mm ar spoguli 300x700 mm"/>
    <m/>
    <m/>
    <x v="151"/>
    <x v="5"/>
    <x v="0"/>
    <s v="28.12.2016 10:30:00"/>
    <x v="17"/>
    <s v="2011 - Mazcenas pārejie PL - IUAD"/>
    <n v="60"/>
    <s v="01.12.2016 00:00:00"/>
    <n v="60"/>
    <x v="0"/>
    <x v="249"/>
    <n v="240.51"/>
    <n v="240.51"/>
    <n v="240.51"/>
    <n v="240.51"/>
    <m/>
    <m/>
    <m/>
    <m/>
    <m/>
    <n v="240.51"/>
    <n v="240.51"/>
    <m/>
    <m/>
    <m/>
    <m/>
    <m/>
    <x v="0"/>
  </r>
  <r>
    <x v="5977"/>
    <s v="KL0006549"/>
    <s v="KL0006549"/>
    <x v="0"/>
    <m/>
    <m/>
    <m/>
    <s v="KATE SIA  KAT107813 15.12.2016"/>
    <s v="800x416x1796h mm ar spoguli 300x700 mm"/>
    <m/>
    <m/>
    <x v="151"/>
    <x v="5"/>
    <x v="0"/>
    <s v="28.12.2016 10:35:00"/>
    <x v="17"/>
    <s v="2011 - Mazcenas pārejie PL - IUAD"/>
    <n v="60"/>
    <s v="01.12.2016 00:00:00"/>
    <n v="60"/>
    <x v="0"/>
    <x v="249"/>
    <n v="240.51"/>
    <n v="240.51"/>
    <n v="240.51"/>
    <n v="240.51"/>
    <m/>
    <m/>
    <m/>
    <m/>
    <m/>
    <n v="240.51"/>
    <n v="240.51"/>
    <m/>
    <m/>
    <m/>
    <m/>
    <m/>
    <x v="0"/>
  </r>
  <r>
    <x v="5145"/>
    <s v="KL0006550"/>
    <s v="KL0006550"/>
    <x v="0"/>
    <m/>
    <m/>
    <m/>
    <s v="KATE SIA  KAT107813 15.12.2016"/>
    <s v="800x416x740h mm"/>
    <m/>
    <m/>
    <x v="151"/>
    <x v="5"/>
    <x v="0"/>
    <s v="28.12.2016 10:40:00"/>
    <x v="17"/>
    <s v="2011 - Mazcenas pārejie PL - IUAD"/>
    <n v="36"/>
    <s v="01.12.2016 00:00:00"/>
    <n v="36"/>
    <x v="0"/>
    <x v="249"/>
    <n v="152.9"/>
    <n v="152.9"/>
    <n v="152.9"/>
    <n v="152.9"/>
    <m/>
    <m/>
    <m/>
    <m/>
    <m/>
    <n v="152.9"/>
    <n v="152.9"/>
    <m/>
    <m/>
    <m/>
    <m/>
    <m/>
    <x v="0"/>
  </r>
  <r>
    <x v="5145"/>
    <s v="KL0006551"/>
    <s v="KL0006551"/>
    <x v="0"/>
    <m/>
    <m/>
    <m/>
    <s v="KATE SIA  KAT107813 15.12.2016"/>
    <s v="800x416x740h mm"/>
    <m/>
    <m/>
    <x v="151"/>
    <x v="5"/>
    <x v="0"/>
    <s v="28.12.2016 10:45:00"/>
    <x v="17"/>
    <s v="2011 - Mazcenas pārejie PL - IUAD"/>
    <n v="36"/>
    <s v="01.12.2016 00:00:00"/>
    <n v="36"/>
    <x v="0"/>
    <x v="249"/>
    <n v="152.9"/>
    <n v="152.9"/>
    <n v="152.9"/>
    <n v="152.9"/>
    <m/>
    <m/>
    <m/>
    <m/>
    <m/>
    <n v="152.9"/>
    <n v="152.9"/>
    <m/>
    <m/>
    <m/>
    <m/>
    <m/>
    <x v="0"/>
  </r>
  <r>
    <x v="5145"/>
    <s v="KL0006552"/>
    <s v="KL0006552"/>
    <x v="0"/>
    <m/>
    <m/>
    <m/>
    <s v="KATE SIA  KAT107813 15.12.2016"/>
    <s v="608x600x564mm"/>
    <m/>
    <m/>
    <x v="151"/>
    <x v="5"/>
    <x v="0"/>
    <s v="28.12.2016 10:50:00"/>
    <x v="17"/>
    <s v="2011 - Mazcenas pārejie PL - IUAD"/>
    <n v="36"/>
    <s v="01.12.2016 00:00:00"/>
    <n v="36"/>
    <x v="0"/>
    <x v="249"/>
    <n v="172.74"/>
    <n v="172.74"/>
    <n v="172.74"/>
    <n v="172.74"/>
    <m/>
    <m/>
    <m/>
    <m/>
    <m/>
    <n v="172.74"/>
    <n v="172.74"/>
    <m/>
    <m/>
    <m/>
    <m/>
    <m/>
    <x v="0"/>
  </r>
  <r>
    <x v="6574"/>
    <s v="KL0006553"/>
    <s v="KL0006553"/>
    <x v="0"/>
    <m/>
    <m/>
    <m/>
    <s v="KATE SIA  KAT107641 22.11.2016"/>
    <m/>
    <m/>
    <m/>
    <x v="151"/>
    <x v="5"/>
    <x v="0"/>
    <s v="28.12.2016 10:55:00"/>
    <x v="17"/>
    <s v="2011 - Mazcenas pārejie PL - IUAD"/>
    <n v="36"/>
    <s v="01.11.2016 00:00:00"/>
    <n v="36"/>
    <x v="0"/>
    <x v="249"/>
    <n v="238"/>
    <n v="238"/>
    <n v="238"/>
    <n v="238"/>
    <m/>
    <m/>
    <m/>
    <m/>
    <m/>
    <n v="238"/>
    <n v="238"/>
    <m/>
    <m/>
    <m/>
    <m/>
    <m/>
    <x v="0"/>
  </r>
  <r>
    <x v="9752"/>
    <s v="KL0006554"/>
    <s v="KL0006554"/>
    <x v="0"/>
    <m/>
    <m/>
    <m/>
    <s v="LMT RETAIL &amp; LOGISTICS SIA DTM465384 13.12.2016"/>
    <m/>
    <m/>
    <m/>
    <x v="168"/>
    <x v="5"/>
    <x v="7"/>
    <s v="30.12.2016 10:00:00"/>
    <x v="17"/>
    <s v="2011 - Mazcenas pārejie PL - SSD"/>
    <n v="24"/>
    <s v="31.12.2015 00:00:00"/>
    <n v="24"/>
    <x v="6"/>
    <x v="1"/>
    <n v="550.41"/>
    <n v="550.41"/>
    <n v="550.41"/>
    <n v="550.41"/>
    <m/>
    <m/>
    <m/>
    <m/>
    <m/>
    <n v="550.41"/>
    <n v="550.41"/>
    <m/>
    <m/>
    <m/>
    <m/>
    <m/>
    <x v="0"/>
  </r>
  <r>
    <x v="9756"/>
    <s v="KL0006555"/>
    <s v="KL0006555"/>
    <x v="0"/>
    <m/>
    <m/>
    <m/>
    <s v="LMT RETAIL &amp; LOGISTICS SIA DTM456217 09.12.2016"/>
    <m/>
    <m/>
    <m/>
    <x v="168"/>
    <x v="5"/>
    <x v="7"/>
    <s v="30.12.2016 10:05:00"/>
    <x v="17"/>
    <s v="2011 - Mazcenas pārejie PL - SSD"/>
    <n v="24"/>
    <s v="31.12.2015 00:00:00"/>
    <n v="24"/>
    <x v="6"/>
    <x v="1"/>
    <n v="202.48"/>
    <n v="202.48"/>
    <n v="202.48"/>
    <n v="202.48"/>
    <m/>
    <m/>
    <m/>
    <m/>
    <m/>
    <n v="202.48"/>
    <n v="202.48"/>
    <m/>
    <m/>
    <m/>
    <m/>
    <m/>
    <x v="0"/>
  </r>
  <r>
    <x v="9753"/>
    <s v="KL0006556"/>
    <s v="KL0006556"/>
    <x v="0"/>
    <m/>
    <m/>
    <m/>
    <s v="LMT RETAIL &amp; LOGISTICS SIA DTM456217 09.12.2016"/>
    <m/>
    <m/>
    <m/>
    <x v="168"/>
    <x v="5"/>
    <x v="7"/>
    <s v="30.12.2016 10:10:00"/>
    <x v="17"/>
    <s v="2011 - Mazcenas pārejie PL - SSD"/>
    <n v="24"/>
    <s v="31.12.2015 00:00:00"/>
    <n v="24"/>
    <x v="6"/>
    <x v="1"/>
    <n v="143.80000000000001"/>
    <n v="143.80000000000001"/>
    <n v="143.80000000000001"/>
    <n v="143.80000000000001"/>
    <m/>
    <m/>
    <m/>
    <m/>
    <m/>
    <n v="143.80000000000001"/>
    <n v="143.80000000000001"/>
    <m/>
    <m/>
    <m/>
    <m/>
    <m/>
    <x v="0"/>
  </r>
  <r>
    <x v="9749"/>
    <s v="KL0006557"/>
    <s v="KL0006557"/>
    <x v="0"/>
    <m/>
    <m/>
    <m/>
    <s v="LMT RETAIL &amp; LOGISTICS SIA DTM456217 09.12.2016"/>
    <m/>
    <m/>
    <m/>
    <x v="168"/>
    <x v="5"/>
    <x v="7"/>
    <s v="30.12.2016 10:15:00"/>
    <x v="17"/>
    <s v="2011 - Mazcenas pārejie PL - SSD"/>
    <n v="24"/>
    <s v="31.12.2015 00:00:00"/>
    <n v="24"/>
    <x v="6"/>
    <x v="1"/>
    <n v="171.07"/>
    <n v="171.07"/>
    <n v="171.07"/>
    <n v="171.07"/>
    <m/>
    <m/>
    <m/>
    <m/>
    <m/>
    <n v="171.07"/>
    <n v="171.07"/>
    <m/>
    <m/>
    <m/>
    <m/>
    <m/>
    <x v="0"/>
  </r>
  <r>
    <x v="9757"/>
    <s v="KL0006558"/>
    <s v="KL0006558"/>
    <x v="0"/>
    <m/>
    <m/>
    <m/>
    <s v="LMT RETAIL &amp; LOGISTICS SIA DTM456217 09.12.2016"/>
    <m/>
    <m/>
    <m/>
    <x v="168"/>
    <x v="5"/>
    <x v="7"/>
    <s v="30.12.2016 10:20:00"/>
    <x v="17"/>
    <s v="2011 - Mazcenas pārejie PL - SSD"/>
    <n v="24"/>
    <s v="31.12.2015 00:00:00"/>
    <n v="24"/>
    <x v="6"/>
    <x v="1"/>
    <n v="329.75"/>
    <n v="329.75"/>
    <n v="329.75"/>
    <n v="329.75"/>
    <m/>
    <m/>
    <m/>
    <m/>
    <m/>
    <n v="329.75"/>
    <n v="329.75"/>
    <m/>
    <m/>
    <m/>
    <m/>
    <m/>
    <x v="0"/>
  </r>
  <r>
    <x v="9742"/>
    <s v="KL0006559"/>
    <s v="KL0006559"/>
    <x v="0"/>
    <m/>
    <m/>
    <m/>
    <s v="LMT RETAIL &amp; LOGISTICS SIA DTM467514 29.12.2016"/>
    <m/>
    <m/>
    <m/>
    <x v="168"/>
    <x v="5"/>
    <x v="7"/>
    <s v="30.12.2016 10:25:00"/>
    <x v="17"/>
    <s v="2011 - Mazcenas pārejie PL - SSD"/>
    <n v="24"/>
    <s v="31.12.2015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42"/>
    <s v="KL0006560"/>
    <s v="KL0006560"/>
    <x v="0"/>
    <m/>
    <m/>
    <m/>
    <s v="LMT RETAIL &amp; LOGISTICS SIA DTM467514 29.12.2016"/>
    <m/>
    <m/>
    <m/>
    <x v="168"/>
    <x v="5"/>
    <x v="7"/>
    <s v="30.12.2016 10:30:00"/>
    <x v="17"/>
    <s v="2011 - Mazcenas pārejie PL - SSD"/>
    <n v="24"/>
    <s v="31.12.2015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42"/>
    <s v="KL0006561"/>
    <s v="KL0006561"/>
    <x v="0"/>
    <m/>
    <m/>
    <m/>
    <s v="LMT RETAIL &amp; LOGISTICS SIA DTM467514 29.12.2016"/>
    <m/>
    <m/>
    <m/>
    <x v="168"/>
    <x v="5"/>
    <x v="7"/>
    <s v="30.12.2016 10:35:00"/>
    <x v="17"/>
    <s v="2011 - Mazcenas pārejie PL - SSD"/>
    <n v="24"/>
    <s v="31.12.2015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58"/>
    <s v="KL0006563"/>
    <s v="KL0006563"/>
    <x v="0"/>
    <m/>
    <m/>
    <m/>
    <s v="AJ PRODUKTI AS 53240 08.11.2016"/>
    <m/>
    <m/>
    <m/>
    <x v="150"/>
    <x v="5"/>
    <x v="0"/>
    <s v="30.12.2016 10:45:00"/>
    <x v="17"/>
    <s v="2011 - Mazcenas pārejie PL - IUAD"/>
    <n v="60"/>
    <s v="01.11.2016 00:00:00"/>
    <n v="60"/>
    <x v="0"/>
    <x v="232"/>
    <n v="463.5"/>
    <n v="463.5"/>
    <n v="463.5"/>
    <n v="463.5"/>
    <m/>
    <m/>
    <m/>
    <m/>
    <m/>
    <n v="463.5"/>
    <n v="463.5"/>
    <m/>
    <m/>
    <m/>
    <m/>
    <m/>
    <x v="0"/>
  </r>
  <r>
    <x v="9759"/>
    <s v="KL0006564"/>
    <s v="KL0006564"/>
    <x v="0"/>
    <m/>
    <m/>
    <m/>
    <s v="AJ PRODUKTI AS 55264 25.01.2017"/>
    <m/>
    <m/>
    <m/>
    <x v="150"/>
    <x v="5"/>
    <x v="13"/>
    <s v="31.01.2017 10:00:00"/>
    <x v="18"/>
    <s v="2011 - Mazcenas pārejie PL - 7.AP-ARD"/>
    <n v="36"/>
    <s v="01.01.2017 00:00:00"/>
    <n v="36"/>
    <x v="11"/>
    <x v="1"/>
    <n v="189.05"/>
    <n v="189.05"/>
    <n v="189.05"/>
    <n v="189.05"/>
    <m/>
    <m/>
    <m/>
    <m/>
    <m/>
    <n v="189.05"/>
    <n v="189.05"/>
    <m/>
    <m/>
    <m/>
    <m/>
    <m/>
    <x v="0"/>
  </r>
  <r>
    <x v="9759"/>
    <s v="KL0006565"/>
    <s v="KL0006565"/>
    <x v="0"/>
    <m/>
    <m/>
    <m/>
    <s v="AJ PRODUKTI AS 55264 25.01.2017"/>
    <m/>
    <m/>
    <m/>
    <x v="150"/>
    <x v="5"/>
    <x v="13"/>
    <s v="31.01.2017 10:05:00"/>
    <x v="18"/>
    <s v="2011 - Mazcenas pārejie PL - 7.AP-ARD"/>
    <n v="36"/>
    <s v="01.01.2017 00:00:00"/>
    <n v="36"/>
    <x v="11"/>
    <x v="1"/>
    <n v="189.05"/>
    <n v="189.05"/>
    <n v="189.05"/>
    <n v="189.05"/>
    <m/>
    <m/>
    <m/>
    <m/>
    <m/>
    <n v="189.05"/>
    <n v="189.05"/>
    <m/>
    <m/>
    <m/>
    <m/>
    <m/>
    <x v="0"/>
  </r>
  <r>
    <x v="9760"/>
    <s v="KL0006566"/>
    <s v="KL0006566"/>
    <x v="0"/>
    <m/>
    <m/>
    <m/>
    <s v="AJ PRODUKTI AS 54921 12.01.2017"/>
    <s v="Metāla skapis failiem ar 4 atvilktnēm (800x425x1320 mm)"/>
    <m/>
    <m/>
    <x v="151"/>
    <x v="5"/>
    <x v="0"/>
    <s v="31.01.2017 10:10:00"/>
    <x v="18"/>
    <s v="2011 - Mazcenas pārejie PL - IUAD"/>
    <n v="60"/>
    <s v="01.01.2017 00:00:00"/>
    <n v="60"/>
    <x v="0"/>
    <x v="1"/>
    <n v="350.55"/>
    <n v="350.55"/>
    <n v="350.55"/>
    <n v="350.55"/>
    <m/>
    <m/>
    <m/>
    <m/>
    <m/>
    <n v="350.55"/>
    <n v="350.55"/>
    <m/>
    <m/>
    <m/>
    <m/>
    <m/>
    <x v="0"/>
  </r>
  <r>
    <x v="9761"/>
    <s v="KL0006567"/>
    <s v="KL0006567"/>
    <x v="0"/>
    <m/>
    <m/>
    <m/>
    <s v="AA ACTIVE SIA  AA217001 25.01.2017"/>
    <s v="ar saldētavu, 850x480x500mm kop.tilpums 99 l, enerģijas patēriņš A+ klase"/>
    <m/>
    <m/>
    <x v="156"/>
    <x v="5"/>
    <x v="0"/>
    <s v="31.01.2017 10:15:00"/>
    <x v="18"/>
    <s v="2011 - Mazcenas pārejie PL - IUAD"/>
    <n v="36"/>
    <s v="01.01.2017 00:00:00"/>
    <n v="36"/>
    <x v="0"/>
    <x v="221"/>
    <n v="155.69999999999999"/>
    <n v="155.69999999999999"/>
    <n v="155.69999999999999"/>
    <n v="155.69999999999999"/>
    <m/>
    <m/>
    <m/>
    <m/>
    <m/>
    <n v="155.69999999999999"/>
    <n v="155.69999999999999"/>
    <m/>
    <m/>
    <m/>
    <m/>
    <m/>
    <x v="0"/>
  </r>
  <r>
    <x v="9762"/>
    <s v="KL0006568"/>
    <s v="KL0006568"/>
    <x v="0"/>
    <m/>
    <m/>
    <m/>
    <s v="IB SERVISS SIA  IBS180495 18.01.2017"/>
    <m/>
    <m/>
    <m/>
    <x v="163"/>
    <x v="5"/>
    <x v="0"/>
    <s v="31.01.2017 10:20:00"/>
    <x v="18"/>
    <s v="2011 - Mazcenas pārejie PL - IUAD"/>
    <n v="36"/>
    <s v="01.01.2017 00:00:00"/>
    <n v="36"/>
    <x v="0"/>
    <x v="1"/>
    <n v="286.33"/>
    <n v="286.33"/>
    <n v="286.33"/>
    <n v="286.33"/>
    <m/>
    <m/>
    <m/>
    <m/>
    <m/>
    <n v="286.33"/>
    <n v="286.33"/>
    <m/>
    <m/>
    <m/>
    <m/>
    <m/>
    <x v="0"/>
  </r>
  <r>
    <x v="9762"/>
    <s v="KL0006569"/>
    <s v="KL0006569"/>
    <x v="0"/>
    <m/>
    <m/>
    <m/>
    <s v="IB SERVISS SIA  IBS180495 18.01.2017"/>
    <m/>
    <m/>
    <m/>
    <x v="163"/>
    <x v="5"/>
    <x v="0"/>
    <s v="31.01.2017 10:25:00"/>
    <x v="18"/>
    <s v="2011 - Mazcenas pārejie PL - IUAD"/>
    <n v="36"/>
    <s v="01.01.2017 00:00:00"/>
    <n v="36"/>
    <x v="0"/>
    <x v="1"/>
    <n v="286.33"/>
    <n v="286.33"/>
    <n v="286.33"/>
    <n v="286.33"/>
    <m/>
    <m/>
    <m/>
    <m/>
    <m/>
    <n v="286.33"/>
    <n v="286.33"/>
    <m/>
    <m/>
    <m/>
    <m/>
    <m/>
    <x v="0"/>
  </r>
  <r>
    <x v="9762"/>
    <s v="KL0006570"/>
    <s v="KL0006570"/>
    <x v="0"/>
    <m/>
    <m/>
    <m/>
    <s v="IB SERVISS SIA  IBS180495 18.01.2017"/>
    <m/>
    <m/>
    <m/>
    <x v="163"/>
    <x v="5"/>
    <x v="0"/>
    <s v="31.01.2017 10:30:00"/>
    <x v="18"/>
    <s v="2011 - Mazcenas pārejie PL - IUAD"/>
    <n v="36"/>
    <s v="01.01.2017 00:00:00"/>
    <n v="36"/>
    <x v="0"/>
    <x v="1"/>
    <n v="286.33"/>
    <n v="286.33"/>
    <n v="286.33"/>
    <n v="286.33"/>
    <m/>
    <m/>
    <m/>
    <m/>
    <m/>
    <n v="286.33"/>
    <n v="286.33"/>
    <m/>
    <m/>
    <m/>
    <m/>
    <m/>
    <x v="0"/>
  </r>
  <r>
    <x v="9605"/>
    <s v="KL0006572"/>
    <s v="KL0006572"/>
    <x v="0"/>
    <m/>
    <m/>
    <m/>
    <s v="IB SERVISS SIA  IBS181113 16.01.2017"/>
    <s v="634x480x367 mm,  tilpums 50l, smalcina līdz 18 lp."/>
    <m/>
    <m/>
    <x v="152"/>
    <x v="5"/>
    <x v="0"/>
    <s v="31.01.2017 10:40:00"/>
    <x v="18"/>
    <s v="2011 - Mazcenas pārejie PL - IUAD"/>
    <n v="36"/>
    <s v="01.01.2017 00:00:00"/>
    <n v="36"/>
    <x v="0"/>
    <x v="3"/>
    <n v="635.84"/>
    <n v="635.84"/>
    <n v="635.84"/>
    <n v="635.84"/>
    <m/>
    <m/>
    <m/>
    <m/>
    <m/>
    <n v="635.84"/>
    <n v="635.84"/>
    <m/>
    <m/>
    <m/>
    <m/>
    <m/>
    <x v="0"/>
  </r>
  <r>
    <x v="9763"/>
    <s v="KL0006573"/>
    <s v="KL0006573"/>
    <x v="0"/>
    <m/>
    <m/>
    <m/>
    <s v="IB SERVISS SIA  IBS181301 24.01.2017"/>
    <s v="150x408x122mm"/>
    <m/>
    <m/>
    <x v="152"/>
    <x v="5"/>
    <x v="0"/>
    <s v="31.01.2017 10:45:00"/>
    <x v="18"/>
    <s v="2011 - Mazcenas pārejie PL - IUAD"/>
    <n v="24"/>
    <s v="01.01.2017 00:00:00"/>
    <n v="24"/>
    <x v="0"/>
    <x v="232"/>
    <n v="71.760000000000005"/>
    <n v="71.760000000000005"/>
    <n v="71.760000000000005"/>
    <n v="71.760000000000005"/>
    <m/>
    <m/>
    <m/>
    <m/>
    <m/>
    <n v="71.760000000000005"/>
    <n v="71.760000000000005"/>
    <m/>
    <m/>
    <m/>
    <m/>
    <m/>
    <x v="0"/>
  </r>
  <r>
    <x v="9740"/>
    <s v="KL0006574"/>
    <s v="KL0006574"/>
    <x v="0"/>
    <m/>
    <m/>
    <m/>
    <s v="LMT RETAIL &amp; LOGISTICS SIA DTM475046 16.01.2017"/>
    <m/>
    <m/>
    <m/>
    <x v="168"/>
    <x v="5"/>
    <x v="7"/>
    <s v="30.01.2017 10:00:00"/>
    <x v="18"/>
    <s v="2011 - Mazcenas pārejie PL - SSD"/>
    <n v="24"/>
    <s v="31.12.2016 00:00:00"/>
    <n v="24"/>
    <x v="6"/>
    <x v="1"/>
    <n v="240.5"/>
    <n v="240.5"/>
    <n v="240.5"/>
    <n v="240.5"/>
    <m/>
    <m/>
    <m/>
    <m/>
    <m/>
    <n v="240.5"/>
    <n v="240.5"/>
    <m/>
    <m/>
    <m/>
    <m/>
    <m/>
    <x v="0"/>
  </r>
  <r>
    <x v="9741"/>
    <s v="KL0006575"/>
    <s v="KL0006575"/>
    <x v="0"/>
    <m/>
    <m/>
    <m/>
    <s v="LMT RETAIL &amp; LOGISTICS SIA DTM475046 16.01.2017"/>
    <m/>
    <m/>
    <m/>
    <x v="168"/>
    <x v="5"/>
    <x v="7"/>
    <s v="30.01.2017 10:05:00"/>
    <x v="18"/>
    <s v="2011 - Mazcenas pārejie PL - SSD"/>
    <n v="24"/>
    <s v="31.12.2016 00:00:00"/>
    <n v="24"/>
    <x v="6"/>
    <x v="1"/>
    <n v="312.39999999999998"/>
    <n v="312.39999999999998"/>
    <n v="312.39999999999998"/>
    <n v="312.39999999999998"/>
    <m/>
    <m/>
    <m/>
    <m/>
    <m/>
    <n v="312.39999999999998"/>
    <n v="312.39999999999998"/>
    <m/>
    <m/>
    <m/>
    <m/>
    <m/>
    <x v="0"/>
  </r>
  <r>
    <x v="9742"/>
    <s v="KL0006576"/>
    <s v="KL0006576"/>
    <x v="0"/>
    <m/>
    <m/>
    <m/>
    <s v="LMT RETAIL &amp; LOGISTICS SIA DTM475046 16.01.2017"/>
    <m/>
    <m/>
    <m/>
    <x v="168"/>
    <x v="5"/>
    <x v="7"/>
    <s v="30.01.2017 10:10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42"/>
    <s v="KL0006577"/>
    <s v="KL0006577"/>
    <x v="0"/>
    <m/>
    <m/>
    <m/>
    <s v="LMT RETAIL &amp; LOGISTICS SIA DTM475046 16.01.2017"/>
    <m/>
    <m/>
    <m/>
    <x v="168"/>
    <x v="5"/>
    <x v="7"/>
    <s v="30.01.2017 10:15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64"/>
    <s v="KL0006578"/>
    <s v="KL0006578"/>
    <x v="0"/>
    <m/>
    <m/>
    <m/>
    <s v="LMT RETAIL &amp; LOGISTICS SIA DTM475046 16.01.2017"/>
    <m/>
    <m/>
    <m/>
    <x v="168"/>
    <x v="5"/>
    <x v="7"/>
    <s v="30.01.2017 10:20:00"/>
    <x v="18"/>
    <s v="2011 - Mazcenas pārejie PL - SSD"/>
    <n v="24"/>
    <s v="31.12.2016 00:00:00"/>
    <n v="24"/>
    <x v="6"/>
    <x v="1"/>
    <n v="202.48"/>
    <n v="202.48"/>
    <n v="202.48"/>
    <n v="202.48"/>
    <m/>
    <m/>
    <m/>
    <m/>
    <m/>
    <n v="202.48"/>
    <n v="202.48"/>
    <m/>
    <m/>
    <m/>
    <m/>
    <m/>
    <x v="0"/>
  </r>
  <r>
    <x v="9750"/>
    <s v="KL0006579"/>
    <s v="KL0006579"/>
    <x v="0"/>
    <m/>
    <m/>
    <m/>
    <s v="LMT RETAIL &amp; LOGISTICS SIA DTM477352 23.01.2017"/>
    <m/>
    <m/>
    <m/>
    <x v="168"/>
    <x v="5"/>
    <x v="7"/>
    <s v="30.01.2017 10:25:00"/>
    <x v="18"/>
    <s v="2011 - Mazcenas pārejie PL - SSD"/>
    <n v="24"/>
    <s v="31.12.2016 00:00:00"/>
    <n v="24"/>
    <x v="6"/>
    <x v="1"/>
    <n v="190.91"/>
    <n v="190.91"/>
    <n v="190.91"/>
    <n v="190.91"/>
    <m/>
    <m/>
    <m/>
    <m/>
    <m/>
    <n v="190.91"/>
    <n v="190.91"/>
    <m/>
    <m/>
    <m/>
    <m/>
    <m/>
    <x v="0"/>
  </r>
  <r>
    <x v="9765"/>
    <s v="KL0006580"/>
    <s v="KL0006580"/>
    <x v="0"/>
    <m/>
    <m/>
    <m/>
    <s v="LMT RETAIL &amp; LOGISTICS SIA DTM477352 23.01.2017"/>
    <m/>
    <m/>
    <m/>
    <x v="168"/>
    <x v="5"/>
    <x v="7"/>
    <s v="30.01.2017 10:30:00"/>
    <x v="18"/>
    <s v="2011 - Mazcenas pārejie PL - SSD"/>
    <n v="24"/>
    <s v="31.12.2016 00:00:00"/>
    <n v="24"/>
    <x v="6"/>
    <x v="1"/>
    <n v="185.95"/>
    <n v="185.95"/>
    <n v="185.95"/>
    <n v="185.95"/>
    <m/>
    <m/>
    <m/>
    <m/>
    <m/>
    <n v="185.95"/>
    <n v="185.95"/>
    <m/>
    <m/>
    <m/>
    <m/>
    <m/>
    <x v="0"/>
  </r>
  <r>
    <x v="9742"/>
    <s v="KL0006581"/>
    <s v="KL0006581"/>
    <x v="0"/>
    <m/>
    <m/>
    <m/>
    <s v="LMT RETAIL &amp; LOGISTICS SIA DTM477352 23.01.2017"/>
    <m/>
    <m/>
    <m/>
    <x v="168"/>
    <x v="5"/>
    <x v="7"/>
    <s v="30.01.2017 10:35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42"/>
    <s v="KL0006582"/>
    <s v="KL0006582"/>
    <x v="0"/>
    <m/>
    <m/>
    <m/>
    <s v="LMT RETAIL &amp; LOGISTICS SIA DTM477352 23.01.2017"/>
    <m/>
    <m/>
    <m/>
    <x v="168"/>
    <x v="5"/>
    <x v="7"/>
    <s v="30.01.2017 10:40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42"/>
    <s v="KL0006583"/>
    <s v="KL0006583"/>
    <x v="0"/>
    <m/>
    <m/>
    <m/>
    <s v="LMT RETAIL &amp; LOGISTICS SIA DTM477352 23.01.2017"/>
    <m/>
    <m/>
    <m/>
    <x v="168"/>
    <x v="5"/>
    <x v="7"/>
    <s v="30.01.2017 10:45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42"/>
    <s v="KL0006584"/>
    <s v="KL0006584"/>
    <x v="0"/>
    <m/>
    <m/>
    <m/>
    <s v="LMT RETAIL &amp; LOGISTICS SIA DTM477352 23.01.2017"/>
    <m/>
    <m/>
    <m/>
    <x v="168"/>
    <x v="5"/>
    <x v="7"/>
    <s v="30.01.2017 10:50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66"/>
    <s v="KL0006585"/>
    <s v="KL0006585"/>
    <x v="0"/>
    <m/>
    <m/>
    <m/>
    <s v="LMT RETAIL &amp; LOGISTICS SIA DTM479878 31.01.2017"/>
    <m/>
    <m/>
    <m/>
    <x v="168"/>
    <x v="5"/>
    <x v="7"/>
    <s v="31.01.2017 10:50:00"/>
    <x v="18"/>
    <s v="2011 - Mazcenas pārejie PL - SSD"/>
    <n v="24"/>
    <s v="31.12.2016 00:00:00"/>
    <n v="24"/>
    <x v="6"/>
    <x v="1"/>
    <n v="495.04"/>
    <n v="495.04"/>
    <n v="495.04"/>
    <n v="495.04"/>
    <m/>
    <m/>
    <m/>
    <m/>
    <m/>
    <n v="495.04"/>
    <n v="495.04"/>
    <m/>
    <m/>
    <m/>
    <m/>
    <m/>
    <x v="0"/>
  </r>
  <r>
    <x v="9742"/>
    <s v="KL0006586"/>
    <s v="KL0006586"/>
    <x v="0"/>
    <m/>
    <m/>
    <m/>
    <s v="LMT RETAIL &amp; LOGISTICS SIA DTM479878 31.01.2017"/>
    <m/>
    <m/>
    <m/>
    <x v="168"/>
    <x v="5"/>
    <x v="7"/>
    <s v="31.01.2017 10:55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509"/>
    <s v="KL0006587"/>
    <s v="KL0006587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0:00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588"/>
    <s v="KL0006588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0:05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589"/>
    <s v="KL0006589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0:10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590"/>
    <s v="KL0006590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0:15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591"/>
    <s v="KL0006591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0:20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592"/>
    <s v="KL0006592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0:25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593"/>
    <s v="KL0006593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0:30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594"/>
    <s v="KL0006594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0:35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595"/>
    <s v="KL0006595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0:40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596"/>
    <s v="KL0006596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0:45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597"/>
    <s v="KL0006597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0:50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598"/>
    <s v="KL0006598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0:55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599"/>
    <s v="KL0006599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1:00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600"/>
    <s v="KL0006600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1:05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601"/>
    <s v="KL0006601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1:10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602"/>
    <s v="KL0006602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1:15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603"/>
    <s v="KL0006603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1:20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604"/>
    <s v="KL0006604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1:25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605"/>
    <s v="KL0006605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1:30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9509"/>
    <s v="KL0006606"/>
    <s v="KL0006606"/>
    <x v="0"/>
    <m/>
    <m/>
    <m/>
    <s v="SSI SCHAEFER SIA SNS009139 06.02.2017; SNS009163 13.02.2016"/>
    <s v="Metāla garderobes skapis  (600x550x2200h mm) ar solu (600x850x400h mm)"/>
    <m/>
    <m/>
    <x v="172"/>
    <x v="5"/>
    <x v="0"/>
    <s v="23.02.2017 11:35:00"/>
    <x v="18"/>
    <s v="2011 - Mazcenas pārejie PL - IUAD"/>
    <n v="60"/>
    <s v="01.02.2017 00:00:00"/>
    <n v="60"/>
    <x v="0"/>
    <x v="232"/>
    <n v="165.25"/>
    <n v="165.25"/>
    <n v="165.25"/>
    <n v="165.25"/>
    <m/>
    <m/>
    <m/>
    <m/>
    <m/>
    <n v="165.25"/>
    <n v="165.25"/>
    <m/>
    <m/>
    <m/>
    <m/>
    <m/>
    <x v="0"/>
  </r>
  <r>
    <x v="6574"/>
    <s v="KL0006607"/>
    <s v="KL0006607"/>
    <x v="0"/>
    <m/>
    <m/>
    <m/>
    <s v="KATE SIA  KAT108020 08.02.2017"/>
    <m/>
    <m/>
    <m/>
    <x v="151"/>
    <x v="5"/>
    <x v="0"/>
    <s v="28.02.2017 10:00:00"/>
    <x v="18"/>
    <s v="2011 - Mazcenas pārejie PL - IUAD"/>
    <n v="36"/>
    <s v="01.02.2017 00:00:00"/>
    <n v="36"/>
    <x v="0"/>
    <x v="259"/>
    <n v="223"/>
    <n v="223"/>
    <n v="223"/>
    <n v="223"/>
    <m/>
    <m/>
    <m/>
    <m/>
    <m/>
    <n v="223"/>
    <n v="223"/>
    <m/>
    <m/>
    <m/>
    <m/>
    <m/>
    <x v="0"/>
  </r>
  <r>
    <x v="6574"/>
    <s v="KL0006608"/>
    <s v="KL0006608"/>
    <x v="0"/>
    <m/>
    <m/>
    <m/>
    <s v="KATE SIA  KAT108021 08.02.2017"/>
    <m/>
    <m/>
    <m/>
    <x v="151"/>
    <x v="5"/>
    <x v="0"/>
    <s v="28.02.2017 10:05:00"/>
    <x v="18"/>
    <s v="2011 - Mazcenas pārejie PL - IUAD"/>
    <n v="36"/>
    <s v="01.02.2017 00:00:00"/>
    <n v="36"/>
    <x v="0"/>
    <x v="1"/>
    <n v="238"/>
    <n v="238"/>
    <n v="238"/>
    <n v="238"/>
    <m/>
    <m/>
    <m/>
    <m/>
    <m/>
    <n v="238"/>
    <n v="238"/>
    <m/>
    <m/>
    <m/>
    <m/>
    <m/>
    <x v="0"/>
  </r>
  <r>
    <x v="6574"/>
    <s v="KL0006609"/>
    <s v="KL0006609"/>
    <x v="0"/>
    <m/>
    <m/>
    <m/>
    <s v="KATE SIA  KAT108021 08.02.2017"/>
    <m/>
    <m/>
    <m/>
    <x v="151"/>
    <x v="5"/>
    <x v="0"/>
    <s v="28.02.2017 10:10:00"/>
    <x v="18"/>
    <s v="2011 - Mazcenas pārejie PL - IUAD"/>
    <n v="36"/>
    <s v="01.02.2017 00:00:00"/>
    <n v="36"/>
    <x v="0"/>
    <x v="2"/>
    <n v="238"/>
    <n v="238"/>
    <n v="238"/>
    <n v="238"/>
    <m/>
    <m/>
    <m/>
    <m/>
    <m/>
    <n v="238"/>
    <n v="238"/>
    <m/>
    <m/>
    <m/>
    <m/>
    <m/>
    <x v="0"/>
  </r>
  <r>
    <x v="6574"/>
    <s v="KL0006610"/>
    <s v="KL0006610"/>
    <x v="0"/>
    <m/>
    <m/>
    <m/>
    <s v="KATE SIA  KAT108021 08.02.2017"/>
    <m/>
    <m/>
    <m/>
    <x v="151"/>
    <x v="5"/>
    <x v="0"/>
    <s v="28.02.2017 10:15:00"/>
    <x v="18"/>
    <s v="2011 - Mazcenas pārejie PL - IUAD"/>
    <n v="36"/>
    <s v="01.02.2017 00:00:00"/>
    <n v="36"/>
    <x v="0"/>
    <x v="227"/>
    <n v="238"/>
    <n v="238"/>
    <n v="238"/>
    <n v="238"/>
    <m/>
    <m/>
    <m/>
    <m/>
    <m/>
    <n v="238"/>
    <n v="238"/>
    <m/>
    <m/>
    <m/>
    <m/>
    <m/>
    <x v="0"/>
  </r>
  <r>
    <x v="6574"/>
    <s v="KL0006611"/>
    <s v="KL0006611"/>
    <x v="0"/>
    <m/>
    <m/>
    <m/>
    <s v="KATE SIA  KAT108021 08.02.2017"/>
    <m/>
    <m/>
    <m/>
    <x v="151"/>
    <x v="5"/>
    <x v="0"/>
    <s v="28.02.2017 10:20:00"/>
    <x v="18"/>
    <s v="2011 - Mazcenas pārejie PL - IUAD"/>
    <n v="36"/>
    <s v="01.02.2017 00:00:00"/>
    <n v="36"/>
    <x v="0"/>
    <x v="266"/>
    <n v="238"/>
    <n v="238"/>
    <n v="238"/>
    <n v="238"/>
    <m/>
    <m/>
    <m/>
    <m/>
    <m/>
    <n v="238"/>
    <n v="238"/>
    <m/>
    <m/>
    <m/>
    <m/>
    <m/>
    <x v="0"/>
  </r>
  <r>
    <x v="6574"/>
    <s v="KL0006612"/>
    <s v="KL0006612"/>
    <x v="0"/>
    <m/>
    <m/>
    <m/>
    <s v="KATE SIA  KAT108021 08.02.2017"/>
    <m/>
    <m/>
    <m/>
    <x v="151"/>
    <x v="5"/>
    <x v="0"/>
    <s v="28.02.2017 10:25:00"/>
    <x v="18"/>
    <s v="2011 - Mazcenas pārejie PL - IUAD"/>
    <n v="36"/>
    <s v="01.02.2017 00:00:00"/>
    <n v="36"/>
    <x v="0"/>
    <x v="265"/>
    <n v="238"/>
    <n v="238"/>
    <n v="238"/>
    <n v="238"/>
    <m/>
    <m/>
    <m/>
    <m/>
    <m/>
    <n v="238"/>
    <n v="238"/>
    <m/>
    <m/>
    <m/>
    <m/>
    <m/>
    <x v="0"/>
  </r>
  <r>
    <x v="6574"/>
    <s v="KL0006613"/>
    <s v="KL0006613"/>
    <x v="0"/>
    <m/>
    <m/>
    <m/>
    <s v="KATE SIA  KAT108021 08.02.2017"/>
    <m/>
    <m/>
    <m/>
    <x v="151"/>
    <x v="5"/>
    <x v="0"/>
    <s v="28.02.2017 10:30:00"/>
    <x v="18"/>
    <s v="2011 - Mazcenas pārejie PL - IUAD"/>
    <n v="36"/>
    <s v="01.02.2017 00:00:00"/>
    <n v="36"/>
    <x v="0"/>
    <x v="256"/>
    <n v="238"/>
    <n v="238"/>
    <n v="238"/>
    <n v="238"/>
    <m/>
    <m/>
    <m/>
    <m/>
    <m/>
    <n v="238"/>
    <n v="238"/>
    <m/>
    <m/>
    <m/>
    <m/>
    <m/>
    <x v="0"/>
  </r>
  <r>
    <x v="6574"/>
    <s v="KL0006614"/>
    <s v="KL0006614"/>
    <x v="0"/>
    <m/>
    <m/>
    <m/>
    <s v="KATE SIA  KAT108091 20.02.2017"/>
    <m/>
    <m/>
    <m/>
    <x v="151"/>
    <x v="5"/>
    <x v="0"/>
    <s v="28.02.2017 10:35:00"/>
    <x v="18"/>
    <s v="2011 - Mazcenas pārejie PL - IUAD"/>
    <n v="36"/>
    <s v="01.02.2017 00:00:00"/>
    <n v="36"/>
    <x v="0"/>
    <x v="249"/>
    <n v="238"/>
    <n v="238"/>
    <n v="238"/>
    <n v="238"/>
    <m/>
    <m/>
    <m/>
    <m/>
    <m/>
    <n v="238"/>
    <n v="238"/>
    <m/>
    <m/>
    <m/>
    <m/>
    <m/>
    <x v="0"/>
  </r>
  <r>
    <x v="6574"/>
    <s v="KL0006615"/>
    <s v="KL0006615"/>
    <x v="0"/>
    <m/>
    <m/>
    <m/>
    <s v="KATE SIA  KAT108099 20.02.2017"/>
    <m/>
    <m/>
    <m/>
    <x v="151"/>
    <x v="5"/>
    <x v="0"/>
    <s v="28.02.2017 10:40:00"/>
    <x v="18"/>
    <s v="2011 - Mazcenas pārejie PL - IUAD"/>
    <n v="36"/>
    <s v="01.02.2017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6616"/>
    <s v="KL0006616"/>
    <x v="0"/>
    <m/>
    <m/>
    <m/>
    <s v="KATE SIA  KAT108099 20.02.2017"/>
    <m/>
    <m/>
    <m/>
    <x v="151"/>
    <x v="5"/>
    <x v="0"/>
    <s v="28.02.2017 10:45:00"/>
    <x v="18"/>
    <s v="2011 - Mazcenas pārejie PL - IUAD"/>
    <n v="36"/>
    <s v="01.02.2017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6617"/>
    <s v="KL0006617"/>
    <x v="0"/>
    <m/>
    <m/>
    <m/>
    <s v="KATE SIA  KAT108099 20.02.2017"/>
    <m/>
    <m/>
    <m/>
    <x v="151"/>
    <x v="5"/>
    <x v="0"/>
    <s v="28.02.2017 10:50:00"/>
    <x v="18"/>
    <s v="2011 - Mazcenas pārejie PL - IUAD"/>
    <n v="36"/>
    <s v="01.02.2017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6618"/>
    <s v="KL0006618"/>
    <x v="0"/>
    <m/>
    <m/>
    <m/>
    <s v="KATE SIA  KAT108099 20.02.2017"/>
    <m/>
    <m/>
    <m/>
    <x v="151"/>
    <x v="5"/>
    <x v="0"/>
    <s v="28.02.2017 10:55:00"/>
    <x v="18"/>
    <s v="2011 - Mazcenas pārejie PL - IUAD"/>
    <n v="36"/>
    <s v="01.02.2017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9767"/>
    <s v="KL0006620"/>
    <s v="KL0006620"/>
    <x v="0"/>
    <m/>
    <m/>
    <m/>
    <s v="LMT RETAIL &amp; LOGISTICS SIA DTM480977 06.02.2017"/>
    <m/>
    <m/>
    <m/>
    <x v="168"/>
    <x v="5"/>
    <x v="7"/>
    <s v="27.02.2017 10:05:00"/>
    <x v="18"/>
    <s v="2011 - Mazcenas pārejie PL - SSD"/>
    <n v="24"/>
    <s v="31.12.2016 00:00:00"/>
    <n v="24"/>
    <x v="6"/>
    <x v="1"/>
    <n v="426.44"/>
    <n v="426.44"/>
    <n v="426.44"/>
    <n v="426.44"/>
    <m/>
    <m/>
    <m/>
    <m/>
    <m/>
    <n v="426.44"/>
    <n v="426.44"/>
    <m/>
    <m/>
    <m/>
    <m/>
    <m/>
    <x v="0"/>
  </r>
  <r>
    <x v="9742"/>
    <s v="KL0006622"/>
    <s v="KL0006622"/>
    <x v="0"/>
    <m/>
    <m/>
    <m/>
    <s v="LMT RETAIL &amp; LOGISTICS SIA DTM480977 06.02.2017"/>
    <m/>
    <m/>
    <m/>
    <x v="168"/>
    <x v="5"/>
    <x v="7"/>
    <s v="27.02.2017 10:15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48"/>
    <s v="KL0006623"/>
    <s v="KL0006623"/>
    <x v="0"/>
    <m/>
    <m/>
    <m/>
    <s v="LMT RETAIL &amp; LOGISTICS SIA DTM484282 15.02.2017"/>
    <m/>
    <m/>
    <m/>
    <x v="168"/>
    <x v="5"/>
    <x v="7"/>
    <s v="27.02.2017 10:20:00"/>
    <x v="18"/>
    <s v="2011 - Mazcenas pārejie PL - SSD"/>
    <n v="24"/>
    <s v="31.12.2016 00:00:00"/>
    <n v="24"/>
    <x v="6"/>
    <x v="1"/>
    <n v="300"/>
    <n v="300"/>
    <n v="300"/>
    <n v="300"/>
    <m/>
    <m/>
    <m/>
    <m/>
    <m/>
    <n v="300"/>
    <n v="300"/>
    <m/>
    <m/>
    <m/>
    <m/>
    <m/>
    <x v="0"/>
  </r>
  <r>
    <x v="9768"/>
    <s v="KL0006624"/>
    <s v="KL0006624"/>
    <x v="0"/>
    <m/>
    <m/>
    <m/>
    <s v="LMT RETAIL &amp; LOGISTICS SIA DTM484873 16.02.2017"/>
    <m/>
    <m/>
    <m/>
    <x v="168"/>
    <x v="5"/>
    <x v="7"/>
    <s v="27.02.2017 10:25:00"/>
    <x v="18"/>
    <s v="2011 - Mazcenas pārejie PL - SSD"/>
    <n v="24"/>
    <s v="31.12.2016 00:00:00"/>
    <n v="24"/>
    <x v="6"/>
    <x v="1"/>
    <n v="90.08"/>
    <n v="90.08"/>
    <n v="90.08"/>
    <n v="90.08"/>
    <m/>
    <m/>
    <m/>
    <m/>
    <m/>
    <n v="90.08"/>
    <n v="90.08"/>
    <m/>
    <m/>
    <m/>
    <m/>
    <m/>
    <x v="0"/>
  </r>
  <r>
    <x v="9742"/>
    <s v="KL0006625"/>
    <s v="KL0006625"/>
    <x v="0"/>
    <m/>
    <m/>
    <m/>
    <s v="LMT RETAIL &amp; LOGISTICS SIA DTM484873 16.02.2017"/>
    <m/>
    <m/>
    <m/>
    <x v="168"/>
    <x v="5"/>
    <x v="7"/>
    <s v="27.02.2017 10:30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42"/>
    <s v="KL0006626"/>
    <s v="KL0006626"/>
    <x v="0"/>
    <m/>
    <m/>
    <m/>
    <s v="LMT RETAIL &amp; LOGISTICS SIA DTM484873 16.02.2017"/>
    <m/>
    <m/>
    <m/>
    <x v="168"/>
    <x v="5"/>
    <x v="7"/>
    <s v="27.02.2017 10:35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42"/>
    <s v="KL0006627"/>
    <s v="KL0006627"/>
    <x v="0"/>
    <m/>
    <m/>
    <m/>
    <s v="LMT RETAIL &amp; LOGISTICS SIA DTM484873 16.02.2017"/>
    <m/>
    <m/>
    <m/>
    <x v="168"/>
    <x v="5"/>
    <x v="7"/>
    <s v="27.02.2017 10:40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49"/>
    <s v="KL0006628"/>
    <s v="KL0006628"/>
    <x v="0"/>
    <m/>
    <m/>
    <m/>
    <s v="LMT RETAIL &amp; LOGISTICS SIA DTM484873 16.02.2017"/>
    <m/>
    <m/>
    <m/>
    <x v="168"/>
    <x v="5"/>
    <x v="7"/>
    <s v="27.02.2017 10:45:00"/>
    <x v="18"/>
    <s v="2011 - Mazcenas pārejie PL - SSD"/>
    <n v="24"/>
    <s v="31.12.2016 00:00:00"/>
    <n v="24"/>
    <x v="6"/>
    <x v="1"/>
    <n v="171.07"/>
    <n v="171.07"/>
    <n v="171.07"/>
    <n v="171.07"/>
    <m/>
    <m/>
    <m/>
    <m/>
    <m/>
    <n v="171.07"/>
    <n v="171.07"/>
    <m/>
    <m/>
    <m/>
    <m/>
    <m/>
    <x v="0"/>
  </r>
  <r>
    <x v="9749"/>
    <s v="KL0006629"/>
    <s v="KL0006629"/>
    <x v="0"/>
    <m/>
    <m/>
    <m/>
    <s v="LMT RETAIL &amp; LOGISTICS SIA DTM484873 16.02.2017"/>
    <m/>
    <m/>
    <m/>
    <x v="168"/>
    <x v="5"/>
    <x v="7"/>
    <s v="27.02.2017 10:50:00"/>
    <x v="18"/>
    <s v="2011 - Mazcenas pārejie PL - SSD"/>
    <n v="24"/>
    <s v="31.12.2016 00:00:00"/>
    <n v="24"/>
    <x v="6"/>
    <x v="1"/>
    <n v="171.07"/>
    <n v="171.07"/>
    <n v="171.07"/>
    <n v="171.07"/>
    <m/>
    <m/>
    <m/>
    <m/>
    <m/>
    <n v="171.07"/>
    <n v="171.07"/>
    <m/>
    <m/>
    <m/>
    <m/>
    <m/>
    <x v="0"/>
  </r>
  <r>
    <x v="9764"/>
    <s v="KL0006630"/>
    <s v="KL0006630"/>
    <x v="0"/>
    <m/>
    <m/>
    <m/>
    <s v="LMT RETAIL &amp; LOGISTICS SIA DTM484873 16.02.2017"/>
    <m/>
    <m/>
    <m/>
    <x v="168"/>
    <x v="5"/>
    <x v="7"/>
    <s v="27.02.2017 10:55:00"/>
    <x v="18"/>
    <s v="2011 - Mazcenas pārejie PL - SSD"/>
    <n v="24"/>
    <s v="31.12.2016 00:00:00"/>
    <n v="24"/>
    <x v="6"/>
    <x v="1"/>
    <n v="202.48"/>
    <n v="202.48"/>
    <n v="202.48"/>
    <n v="202.48"/>
    <m/>
    <m/>
    <m/>
    <m/>
    <m/>
    <n v="202.48"/>
    <n v="202.48"/>
    <m/>
    <m/>
    <m/>
    <m/>
    <m/>
    <x v="0"/>
  </r>
  <r>
    <x v="9764"/>
    <s v="KL0006631"/>
    <s v="KL0006631"/>
    <x v="0"/>
    <m/>
    <m/>
    <m/>
    <s v="LMT RETAIL &amp; LOGISTICS SIA DTM484873 16.02.2017"/>
    <m/>
    <m/>
    <m/>
    <x v="168"/>
    <x v="5"/>
    <x v="7"/>
    <s v="27.02.2017 11:00:00"/>
    <x v="18"/>
    <s v="2011 - Mazcenas pārejie PL - SSD"/>
    <n v="24"/>
    <s v="31.12.2016 00:00:00"/>
    <n v="24"/>
    <x v="6"/>
    <x v="1"/>
    <n v="202.48"/>
    <n v="202.48"/>
    <n v="202.48"/>
    <n v="202.48"/>
    <m/>
    <m/>
    <m/>
    <m/>
    <m/>
    <n v="202.48"/>
    <n v="202.48"/>
    <m/>
    <m/>
    <m/>
    <m/>
    <m/>
    <x v="0"/>
  </r>
  <r>
    <x v="9769"/>
    <s v="KL0006632"/>
    <s v="KL0006632"/>
    <x v="0"/>
    <m/>
    <m/>
    <m/>
    <s v="LMT RETAIL &amp; LOGISTICS SIA DTM486358 23.02.2017"/>
    <m/>
    <m/>
    <m/>
    <x v="168"/>
    <x v="5"/>
    <x v="7"/>
    <s v="27.02.2017 11:05:00"/>
    <x v="18"/>
    <s v="2011 - Mazcenas pārejie PL - SSD"/>
    <n v="24"/>
    <s v="31.12.2016 00:00:00"/>
    <n v="24"/>
    <x v="6"/>
    <x v="1"/>
    <n v="190.91"/>
    <n v="190.91"/>
    <n v="190.91"/>
    <n v="190.91"/>
    <m/>
    <m/>
    <m/>
    <m/>
    <m/>
    <n v="190.91"/>
    <n v="190.91"/>
    <m/>
    <m/>
    <m/>
    <m/>
    <m/>
    <x v="0"/>
  </r>
  <r>
    <x v="9630"/>
    <s v="KL0006633"/>
    <s v="KL0006633"/>
    <x v="0"/>
    <m/>
    <m/>
    <m/>
    <s v="MAYERI PROFESSIONAL SIA 17MPR002233 01.03.2017"/>
    <s v="28 L spainis ar nodalījumu, ūdens nospiedējs, spaiņu turētājs ar 4 L spaiņiem, 50 L turētājs atkritu"/>
    <m/>
    <m/>
    <x v="157"/>
    <x v="5"/>
    <x v="0"/>
    <s v="09.03.2017 10:00:00"/>
    <x v="18"/>
    <s v="2011 - Mazcenas pārejie PL - IUAD"/>
    <n v="36"/>
    <s v="01.03.2017 00:00:00"/>
    <n v="36"/>
    <x v="0"/>
    <x v="249"/>
    <n v="154.9"/>
    <n v="154.9"/>
    <n v="154.9"/>
    <n v="154.9"/>
    <m/>
    <m/>
    <m/>
    <m/>
    <m/>
    <n v="154.9"/>
    <n v="154.9"/>
    <m/>
    <m/>
    <m/>
    <m/>
    <m/>
    <x v="0"/>
  </r>
  <r>
    <x v="6574"/>
    <s v="KL0006634"/>
    <s v="KL0006634"/>
    <x v="0"/>
    <m/>
    <m/>
    <m/>
    <s v="KATE SIA  KAT108167 03.03.2017"/>
    <m/>
    <m/>
    <m/>
    <x v="151"/>
    <x v="5"/>
    <x v="0"/>
    <s v="09.03.2017 10:05:00"/>
    <x v="18"/>
    <s v="2011 - Mazcenas pārejie PL - IUAD"/>
    <n v="36"/>
    <s v="01.03.2017 00:00:00"/>
    <n v="36"/>
    <x v="0"/>
    <x v="232"/>
    <n v="238"/>
    <n v="238"/>
    <n v="238"/>
    <n v="238"/>
    <m/>
    <m/>
    <m/>
    <m/>
    <m/>
    <n v="238"/>
    <n v="238"/>
    <m/>
    <m/>
    <m/>
    <m/>
    <m/>
    <x v="0"/>
  </r>
  <r>
    <x v="6574"/>
    <s v="KL0006635"/>
    <s v="KL0006635"/>
    <x v="0"/>
    <m/>
    <m/>
    <m/>
    <s v="KATE SIA  KAT108167 03.03.2017"/>
    <m/>
    <m/>
    <m/>
    <x v="151"/>
    <x v="5"/>
    <x v="0"/>
    <s v="09.03.2017 10:10:00"/>
    <x v="18"/>
    <s v="2011 - Mazcenas pārejie PL - IUAD"/>
    <n v="36"/>
    <s v="01.03.2017 00:00:00"/>
    <n v="36"/>
    <x v="0"/>
    <x v="232"/>
    <n v="258"/>
    <n v="258"/>
    <n v="258"/>
    <n v="258"/>
    <m/>
    <m/>
    <m/>
    <m/>
    <m/>
    <n v="258"/>
    <n v="258"/>
    <m/>
    <m/>
    <m/>
    <m/>
    <m/>
    <x v="0"/>
  </r>
  <r>
    <x v="9770"/>
    <s v="KL0006636"/>
    <s v="KL0006636"/>
    <x v="0"/>
    <m/>
    <m/>
    <m/>
    <s v="AA ACTIVE SIA  AA217004 07.03.2017"/>
    <m/>
    <m/>
    <m/>
    <x v="177"/>
    <x v="5"/>
    <x v="0"/>
    <s v="14.03.2017 14:00:00"/>
    <x v="18"/>
    <s v="2011 - Mazcenas pārejie PL - IUAD"/>
    <n v="36"/>
    <s v="01.03.2017 00:00:00"/>
    <n v="36"/>
    <x v="0"/>
    <x v="1"/>
    <n v="498.7"/>
    <n v="498.7"/>
    <n v="498.7"/>
    <n v="498.7"/>
    <m/>
    <m/>
    <m/>
    <m/>
    <m/>
    <n v="498.7"/>
    <n v="498.7"/>
    <m/>
    <m/>
    <m/>
    <m/>
    <m/>
    <x v="0"/>
  </r>
  <r>
    <x v="9771"/>
    <s v="KL0006637"/>
    <s v="KL0006637"/>
    <x v="0"/>
    <m/>
    <m/>
    <m/>
    <s v="IB SERVISS SIA  IBS182111 06.03.2017"/>
    <m/>
    <m/>
    <m/>
    <x v="176"/>
    <x v="5"/>
    <x v="0"/>
    <s v="14.03.2017 10:05:00"/>
    <x v="18"/>
    <s v="2011 - Mazcenas pārejie PL - IUAD"/>
    <n v="36"/>
    <s v="01.03.2017 00:00:00"/>
    <n v="36"/>
    <x v="0"/>
    <x v="324"/>
    <n v="189.63"/>
    <n v="189.63"/>
    <n v="189.63"/>
    <n v="189.63"/>
    <m/>
    <m/>
    <m/>
    <m/>
    <m/>
    <n v="189.63"/>
    <n v="189.63"/>
    <m/>
    <m/>
    <m/>
    <m/>
    <m/>
    <x v="0"/>
  </r>
  <r>
    <x v="9772"/>
    <s v="KL0006641"/>
    <s v="KL0006641"/>
    <x v="0"/>
    <m/>
    <m/>
    <m/>
    <s v="LMT RETAIL &amp; LOGISTICS SIA DTM491202 08.03.2017"/>
    <m/>
    <m/>
    <m/>
    <x v="168"/>
    <x v="5"/>
    <x v="7"/>
    <s v="31.03.2017 10:00:00"/>
    <x v="18"/>
    <s v="2011 - Mazcenas pārejie PL - SSD"/>
    <n v="24"/>
    <s v="31.12.2016 00:00:00"/>
    <n v="24"/>
    <x v="6"/>
    <x v="1"/>
    <n v="426.44"/>
    <n v="426.44"/>
    <n v="426.44"/>
    <n v="426.44"/>
    <m/>
    <m/>
    <m/>
    <m/>
    <m/>
    <n v="426.44"/>
    <n v="426.44"/>
    <m/>
    <m/>
    <m/>
    <m/>
    <m/>
    <x v="0"/>
  </r>
  <r>
    <x v="9773"/>
    <s v="KL0006642"/>
    <s v="KL0006642"/>
    <x v="0"/>
    <m/>
    <m/>
    <m/>
    <s v="LMT RETAIL &amp; LOGISTICS SIA DTM491501 09.03.2017"/>
    <m/>
    <m/>
    <m/>
    <x v="168"/>
    <x v="5"/>
    <x v="7"/>
    <s v="31.03.2017 10:05:00"/>
    <x v="18"/>
    <s v="2011 - Mazcenas pārejie PL - SSD"/>
    <n v="24"/>
    <s v="31.12.2016 00:00:00"/>
    <n v="24"/>
    <x v="6"/>
    <x v="1"/>
    <n v="26.45"/>
    <n v="26.45"/>
    <n v="26.45"/>
    <n v="26.45"/>
    <m/>
    <m/>
    <m/>
    <m/>
    <m/>
    <n v="26.45"/>
    <n v="26.45"/>
    <m/>
    <m/>
    <m/>
    <m/>
    <m/>
    <x v="0"/>
  </r>
  <r>
    <x v="9742"/>
    <s v="KL0006643"/>
    <s v="KL0006643"/>
    <x v="0"/>
    <m/>
    <m/>
    <m/>
    <s v="LMT RETAIL &amp; LOGISTICS SIA DTM491501 09.03.2017"/>
    <m/>
    <m/>
    <m/>
    <x v="168"/>
    <x v="5"/>
    <x v="7"/>
    <s v="31.03.2017 10:10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74"/>
    <s v="KL0006644"/>
    <s v="KL0006644"/>
    <x v="0"/>
    <m/>
    <m/>
    <m/>
    <s v="LMT RETAIL &amp; LOGISTICS SIA DTM495031 21.03.2017"/>
    <m/>
    <m/>
    <m/>
    <x v="168"/>
    <x v="5"/>
    <x v="7"/>
    <s v="31.03.2017 10:15:00"/>
    <x v="18"/>
    <s v="2011 - Mazcenas pārejie PL - SSD"/>
    <n v="24"/>
    <s v="31.12.2016 00:00:00"/>
    <n v="24"/>
    <x v="6"/>
    <x v="1"/>
    <n v="71.900000000000006"/>
    <n v="71.900000000000006"/>
    <n v="71.900000000000006"/>
    <n v="71.900000000000006"/>
    <m/>
    <m/>
    <m/>
    <m/>
    <m/>
    <n v="71.900000000000006"/>
    <n v="71.900000000000006"/>
    <m/>
    <m/>
    <m/>
    <m/>
    <m/>
    <x v="0"/>
  </r>
  <r>
    <x v="9774"/>
    <s v="KL0006645"/>
    <s v="KL0006645"/>
    <x v="0"/>
    <m/>
    <m/>
    <m/>
    <s v="LMT RETAIL &amp; LOGISTICS SIA DTM495031 21.03.2017"/>
    <m/>
    <m/>
    <m/>
    <x v="168"/>
    <x v="5"/>
    <x v="7"/>
    <s v="31.03.2017 10:20:00"/>
    <x v="18"/>
    <s v="2011 - Mazcenas pārejie PL - SSD"/>
    <n v="24"/>
    <s v="31.12.2016 00:00:00"/>
    <n v="24"/>
    <x v="6"/>
    <x v="1"/>
    <n v="71.900000000000006"/>
    <n v="71.900000000000006"/>
    <n v="71.900000000000006"/>
    <n v="71.900000000000006"/>
    <m/>
    <m/>
    <m/>
    <m/>
    <m/>
    <n v="71.900000000000006"/>
    <n v="71.900000000000006"/>
    <m/>
    <m/>
    <m/>
    <m/>
    <m/>
    <x v="0"/>
  </r>
  <r>
    <x v="9742"/>
    <s v="KL0006646"/>
    <s v="KL0006646"/>
    <x v="0"/>
    <m/>
    <m/>
    <m/>
    <s v="LMT RETAIL &amp; LOGISTICS SIA DTM495031 21.03.2017"/>
    <m/>
    <m/>
    <m/>
    <x v="168"/>
    <x v="5"/>
    <x v="7"/>
    <s v="31.03.2017 10:25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75"/>
    <s v="KL0006647"/>
    <s v="KL0006647"/>
    <x v="0"/>
    <m/>
    <m/>
    <m/>
    <s v="SSI SCHAEFER SIA SNS009348 27.03.2017"/>
    <s v="Vertikalie statni-7gb; plaukti-20gb;Izturība uz plauktu-100kg."/>
    <m/>
    <m/>
    <x v="150"/>
    <x v="5"/>
    <x v="0"/>
    <s v="18.04.2017 10:00:00"/>
    <x v="18"/>
    <s v="2011 - Mazcenas pārejie PL - IUAD"/>
    <n v="72"/>
    <s v="01.03.2017 00:00:00"/>
    <n v="72"/>
    <x v="0"/>
    <x v="2"/>
    <n v="401.71"/>
    <n v="401.71"/>
    <n v="401.71"/>
    <n v="401.71"/>
    <m/>
    <m/>
    <m/>
    <m/>
    <m/>
    <n v="401.71"/>
    <n v="401.71"/>
    <m/>
    <m/>
    <m/>
    <m/>
    <m/>
    <x v="0"/>
  </r>
  <r>
    <x v="5146"/>
    <s v="KL0006648"/>
    <s v="KL0006648"/>
    <x v="0"/>
    <m/>
    <m/>
    <m/>
    <s v="KATE SIA  KAT108113 20.03.2017"/>
    <s v="800x416x1796h mm"/>
    <m/>
    <m/>
    <x v="151"/>
    <x v="5"/>
    <x v="0"/>
    <s v="10.04.2017 10:00:00"/>
    <x v="18"/>
    <s v="2011 - Mazcenas pārejie PL - IUAD"/>
    <n v="60"/>
    <s v="01.03.2017 00:00:00"/>
    <n v="60"/>
    <x v="0"/>
    <x v="259"/>
    <n v="219.02"/>
    <n v="219.02"/>
    <n v="219.02"/>
    <n v="219.02"/>
    <m/>
    <m/>
    <m/>
    <m/>
    <m/>
    <n v="219.02"/>
    <n v="219.02"/>
    <m/>
    <m/>
    <m/>
    <m/>
    <m/>
    <x v="0"/>
  </r>
  <r>
    <x v="5146"/>
    <s v="KL0006649"/>
    <s v="KL0006649"/>
    <x v="0"/>
    <m/>
    <m/>
    <m/>
    <s v="KATE SIA  KAT108113 20.03.2017"/>
    <s v="800x416x1796h mm"/>
    <m/>
    <m/>
    <x v="151"/>
    <x v="5"/>
    <x v="0"/>
    <s v="10.04.2017 10:05:00"/>
    <x v="18"/>
    <s v="2011 - Mazcenas pārejie PL - IUAD"/>
    <n v="60"/>
    <s v="01.03.2017 00:00:00"/>
    <n v="60"/>
    <x v="0"/>
    <x v="259"/>
    <n v="219.02"/>
    <n v="219.02"/>
    <n v="219.02"/>
    <n v="219.02"/>
    <m/>
    <m/>
    <m/>
    <m/>
    <m/>
    <n v="219.02"/>
    <n v="219.02"/>
    <m/>
    <m/>
    <m/>
    <m/>
    <m/>
    <x v="0"/>
  </r>
  <r>
    <x v="6574"/>
    <s v="KL0006650"/>
    <s v="KL0006650"/>
    <x v="0"/>
    <m/>
    <m/>
    <m/>
    <s v="KATE SIA  KAT108206 20.03.2017"/>
    <m/>
    <m/>
    <m/>
    <x v="151"/>
    <x v="5"/>
    <x v="0"/>
    <s v="10.04.2017 10:10:00"/>
    <x v="18"/>
    <s v="2011 - Mazcenas pārejie PL - IUAD"/>
    <n v="36"/>
    <s v="01.03.2017 00:00:00"/>
    <n v="36"/>
    <x v="0"/>
    <x v="1"/>
    <n v="223"/>
    <n v="223"/>
    <n v="223"/>
    <n v="223"/>
    <m/>
    <m/>
    <m/>
    <m/>
    <m/>
    <n v="223"/>
    <n v="223"/>
    <m/>
    <m/>
    <m/>
    <m/>
    <m/>
    <x v="0"/>
  </r>
  <r>
    <x v="6574"/>
    <s v="KL0006651"/>
    <s v="KL0006651"/>
    <x v="0"/>
    <m/>
    <m/>
    <m/>
    <s v="KATE SIA  KAT108206 20.03.2017"/>
    <m/>
    <m/>
    <m/>
    <x v="151"/>
    <x v="5"/>
    <x v="0"/>
    <s v="10.04.2017 10:15:00"/>
    <x v="18"/>
    <s v="2011 - Mazcenas pārejie PL - IUAD"/>
    <n v="36"/>
    <s v="01.03.2017 00:00:00"/>
    <n v="36"/>
    <x v="0"/>
    <x v="338"/>
    <n v="223"/>
    <n v="223"/>
    <n v="223"/>
    <n v="223"/>
    <m/>
    <m/>
    <m/>
    <m/>
    <m/>
    <n v="223"/>
    <n v="223"/>
    <m/>
    <m/>
    <m/>
    <m/>
    <m/>
    <x v="0"/>
  </r>
  <r>
    <x v="6574"/>
    <s v="KL0006652"/>
    <s v="KL0006652"/>
    <x v="0"/>
    <m/>
    <m/>
    <m/>
    <s v="KATE SIA  KAT108206 20.03.2017"/>
    <m/>
    <m/>
    <m/>
    <x v="151"/>
    <x v="5"/>
    <x v="0"/>
    <s v="10.04.2017 10:20:00"/>
    <x v="18"/>
    <s v="2011 - Mazcenas pārejie PL - IUAD"/>
    <n v="36"/>
    <s v="01.03.2017 00:00:00"/>
    <n v="36"/>
    <x v="0"/>
    <x v="235"/>
    <n v="223"/>
    <n v="223"/>
    <n v="223"/>
    <n v="223"/>
    <m/>
    <m/>
    <m/>
    <m/>
    <m/>
    <n v="223"/>
    <n v="223"/>
    <m/>
    <m/>
    <m/>
    <m/>
    <m/>
    <x v="0"/>
  </r>
  <r>
    <x v="6574"/>
    <s v="KL0006653"/>
    <s v="KL0006653"/>
    <x v="0"/>
    <m/>
    <m/>
    <m/>
    <s v="KATE SIA  KAT108155 20.03.2017"/>
    <m/>
    <m/>
    <m/>
    <x v="151"/>
    <x v="5"/>
    <x v="0"/>
    <s v="10.04.2017 10:25:00"/>
    <x v="18"/>
    <s v="2011 - Mazcenas pārejie PL - IUAD"/>
    <n v="36"/>
    <s v="01.03.2017 00:00:00"/>
    <n v="36"/>
    <x v="0"/>
    <x v="249"/>
    <n v="258"/>
    <n v="258"/>
    <n v="258"/>
    <n v="258"/>
    <m/>
    <m/>
    <m/>
    <m/>
    <m/>
    <n v="258"/>
    <n v="258"/>
    <m/>
    <m/>
    <m/>
    <m/>
    <m/>
    <x v="0"/>
  </r>
  <r>
    <x v="9509"/>
    <s v="KL0006656"/>
    <s v="KL0006656"/>
    <x v="0"/>
    <m/>
    <m/>
    <m/>
    <s v="AJ PRODUKTI AS 57261 04.04.2017"/>
    <s v="Metāla garderobes skapis  (600x550x1800h mm)"/>
    <m/>
    <m/>
    <x v="172"/>
    <x v="5"/>
    <x v="0"/>
    <s v="10.04.2017 10:40:00"/>
    <x v="18"/>
    <s v="2011 - Mazcenas pārejie PL - IUAD"/>
    <n v="36"/>
    <s v="01.04.2017 00:00:00"/>
    <n v="36"/>
    <x v="0"/>
    <x v="249"/>
    <n v="132.05000000000001"/>
    <n v="132.05000000000001"/>
    <n v="132.05000000000001"/>
    <n v="132.05000000000001"/>
    <m/>
    <m/>
    <m/>
    <m/>
    <m/>
    <n v="132.05000000000001"/>
    <n v="132.05000000000001"/>
    <m/>
    <m/>
    <m/>
    <m/>
    <m/>
    <x v="0"/>
  </r>
  <r>
    <x v="9509"/>
    <s v="KL0006657"/>
    <s v="KL0006657"/>
    <x v="0"/>
    <m/>
    <m/>
    <m/>
    <s v="AJ PRODUKTI AS 57261 04.04.2017"/>
    <s v="Metāla garderobes skapis  (600x550x1800h mm)"/>
    <m/>
    <m/>
    <x v="172"/>
    <x v="5"/>
    <x v="0"/>
    <s v="10.04.2017 10:45:00"/>
    <x v="18"/>
    <s v="2011 - Mazcenas pārejie PL - IUAD"/>
    <n v="36"/>
    <s v="01.04.2017 00:00:00"/>
    <n v="36"/>
    <x v="0"/>
    <x v="249"/>
    <n v="132.05000000000001"/>
    <n v="132.05000000000001"/>
    <n v="132.05000000000001"/>
    <n v="132.05000000000001"/>
    <m/>
    <m/>
    <m/>
    <m/>
    <m/>
    <n v="132.05000000000001"/>
    <n v="132.05000000000001"/>
    <m/>
    <m/>
    <m/>
    <m/>
    <m/>
    <x v="0"/>
  </r>
  <r>
    <x v="9509"/>
    <s v="KL0006658"/>
    <s v="KL0006658"/>
    <x v="0"/>
    <m/>
    <m/>
    <m/>
    <s v="AJ PRODUKTI AS 57261 04.04.2017"/>
    <s v="Metāla garderobes skapis  (600x550x1800h mm)"/>
    <m/>
    <m/>
    <x v="172"/>
    <x v="5"/>
    <x v="0"/>
    <s v="10.04.2017 10:50:00"/>
    <x v="18"/>
    <s v="2011 - Mazcenas pārejie PL - IUAD"/>
    <n v="36"/>
    <s v="01.04.2017 00:00:00"/>
    <n v="36"/>
    <x v="0"/>
    <x v="249"/>
    <n v="132.05000000000001"/>
    <n v="132.05000000000001"/>
    <n v="132.05000000000001"/>
    <n v="132.05000000000001"/>
    <m/>
    <m/>
    <m/>
    <m/>
    <m/>
    <n v="132.05000000000001"/>
    <n v="132.05000000000001"/>
    <m/>
    <m/>
    <m/>
    <m/>
    <m/>
    <x v="0"/>
  </r>
  <r>
    <x v="9509"/>
    <s v="KL0006659"/>
    <s v="KL0006659"/>
    <x v="0"/>
    <m/>
    <m/>
    <m/>
    <s v="AJ PRODUKTI AS 57261 04.04.2017"/>
    <s v="Metāla garderobes skapis  (600x550x1800h mm)"/>
    <m/>
    <m/>
    <x v="172"/>
    <x v="5"/>
    <x v="0"/>
    <s v="10.04.2017 10:55:00"/>
    <x v="18"/>
    <s v="2011 - Mazcenas pārejie PL - IUAD"/>
    <n v="36"/>
    <s v="01.04.2017 00:00:00"/>
    <n v="36"/>
    <x v="0"/>
    <x v="249"/>
    <n v="132.05000000000001"/>
    <n v="132.05000000000001"/>
    <n v="132.05000000000001"/>
    <n v="132.05000000000001"/>
    <m/>
    <m/>
    <m/>
    <m/>
    <m/>
    <n v="132.05000000000001"/>
    <n v="132.05000000000001"/>
    <m/>
    <m/>
    <m/>
    <m/>
    <m/>
    <x v="0"/>
  </r>
  <r>
    <x v="9509"/>
    <s v="KL0006660"/>
    <s v="KL0006660"/>
    <x v="0"/>
    <m/>
    <m/>
    <m/>
    <s v="AJ PRODUKTI AS 57261 04.04.2017"/>
    <s v="Metāla garderobes skapis  (600x550x1800h mm)"/>
    <m/>
    <m/>
    <x v="172"/>
    <x v="5"/>
    <x v="0"/>
    <s v="10.04.2017 11:00:00"/>
    <x v="18"/>
    <s v="2011 - Mazcenas pārejie PL - IUAD"/>
    <n v="36"/>
    <s v="01.04.2017 00:00:00"/>
    <n v="36"/>
    <x v="0"/>
    <x v="249"/>
    <n v="132.05000000000001"/>
    <n v="132.05000000000001"/>
    <n v="132.05000000000001"/>
    <n v="132.05000000000001"/>
    <m/>
    <m/>
    <m/>
    <m/>
    <m/>
    <n v="132.05000000000001"/>
    <n v="132.05000000000001"/>
    <m/>
    <m/>
    <m/>
    <m/>
    <m/>
    <x v="0"/>
  </r>
  <r>
    <x v="9752"/>
    <s v="KL0006661"/>
    <s v="KL0006661"/>
    <x v="0"/>
    <m/>
    <m/>
    <m/>
    <s v="LMT RETAIL &amp; LOGISTICS SIA DTM497543 29.03.2017"/>
    <m/>
    <m/>
    <m/>
    <x v="168"/>
    <x v="5"/>
    <x v="7"/>
    <s v="28.04.2017 19:05:00"/>
    <x v="18"/>
    <s v="2011 - Mazcenas pārejie PL - SSD"/>
    <n v="24"/>
    <s v="31.12.2016 00:00:00"/>
    <n v="24"/>
    <x v="6"/>
    <x v="1"/>
    <n v="537.19000000000005"/>
    <n v="537.19000000000005"/>
    <n v="537.19000000000005"/>
    <n v="537.19000000000005"/>
    <m/>
    <m/>
    <m/>
    <m/>
    <m/>
    <n v="537.19000000000005"/>
    <n v="537.19000000000005"/>
    <m/>
    <m/>
    <m/>
    <m/>
    <m/>
    <x v="0"/>
  </r>
  <r>
    <x v="9742"/>
    <s v="KL0006662"/>
    <s v="KL0006662"/>
    <x v="0"/>
    <m/>
    <m/>
    <m/>
    <s v="LMT RETAIL &amp; LOGISTICS SIA DTM497010 28.03.2017"/>
    <m/>
    <m/>
    <m/>
    <x v="168"/>
    <x v="5"/>
    <x v="7"/>
    <s v="28.04.2017 19:06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42"/>
    <s v="KL0006663"/>
    <s v="KL0006663"/>
    <x v="0"/>
    <m/>
    <m/>
    <m/>
    <s v="LMT RETAIL &amp; LOGISTICS SIA DTM497010 28.03.2017"/>
    <m/>
    <m/>
    <m/>
    <x v="168"/>
    <x v="5"/>
    <x v="7"/>
    <s v="28.04.2017 19:07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42"/>
    <s v="KL0006664"/>
    <s v="KL0006664"/>
    <x v="0"/>
    <m/>
    <m/>
    <m/>
    <s v="LMT RETAIL &amp; LOGISTICS SIA DTM497010 28.03.2017"/>
    <m/>
    <m/>
    <m/>
    <x v="168"/>
    <x v="5"/>
    <x v="7"/>
    <s v="28.04.2017 19:08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76"/>
    <s v="KL0006665"/>
    <s v="KL0006665"/>
    <x v="0"/>
    <m/>
    <m/>
    <m/>
    <s v="LMT RETAIL &amp; LOGISTICS SIA DTM497010 28.03.2017"/>
    <m/>
    <m/>
    <m/>
    <x v="168"/>
    <x v="5"/>
    <x v="7"/>
    <s v="28.04.2017 19:09:00"/>
    <x v="18"/>
    <s v="2011 - Mazcenas pārejie PL - SSD"/>
    <n v="24"/>
    <s v="31.12.2016 00:00:00"/>
    <n v="24"/>
    <x v="6"/>
    <x v="1"/>
    <n v="320.66000000000003"/>
    <n v="320.66000000000003"/>
    <n v="320.66000000000003"/>
    <n v="320.66000000000003"/>
    <m/>
    <m/>
    <m/>
    <m/>
    <m/>
    <n v="320.66000000000003"/>
    <n v="320.66000000000003"/>
    <m/>
    <m/>
    <m/>
    <m/>
    <m/>
    <x v="0"/>
  </r>
  <r>
    <x v="9773"/>
    <s v="KL0006666"/>
    <s v="KL0006666"/>
    <x v="0"/>
    <m/>
    <m/>
    <m/>
    <s v="LMT RETAIL &amp; LOGISTICS SIA DTM505275 25.04.2017"/>
    <m/>
    <m/>
    <m/>
    <x v="168"/>
    <x v="5"/>
    <x v="7"/>
    <s v="28.04.2017 19:11:00"/>
    <x v="18"/>
    <s v="2011 - Mazcenas pārejie PL - SSD"/>
    <n v="24"/>
    <s v="31.12.2016 00:00:00"/>
    <n v="24"/>
    <x v="6"/>
    <x v="1"/>
    <n v="26.45"/>
    <n v="26.45"/>
    <n v="26.45"/>
    <n v="26.45"/>
    <m/>
    <m/>
    <m/>
    <m/>
    <m/>
    <n v="26.45"/>
    <n v="26.45"/>
    <m/>
    <m/>
    <m/>
    <m/>
    <m/>
    <x v="0"/>
  </r>
  <r>
    <x v="9750"/>
    <s v="KL0006667"/>
    <s v="KL0006667"/>
    <x v="0"/>
    <m/>
    <m/>
    <m/>
    <s v="LMT RETAIL &amp; LOGISTICS SIA DTM505275 25.04.2017"/>
    <m/>
    <m/>
    <m/>
    <x v="168"/>
    <x v="5"/>
    <x v="7"/>
    <s v="28.04.2017 19:12:00"/>
    <x v="18"/>
    <s v="2011 - Mazcenas pārejie PL - SSD"/>
    <n v="24"/>
    <s v="31.12.2016 00:00:00"/>
    <n v="24"/>
    <x v="6"/>
    <x v="1"/>
    <n v="190.91"/>
    <n v="190.91"/>
    <n v="190.91"/>
    <n v="190.91"/>
    <m/>
    <m/>
    <m/>
    <m/>
    <m/>
    <n v="190.91"/>
    <n v="190.91"/>
    <m/>
    <m/>
    <m/>
    <m/>
    <m/>
    <x v="0"/>
  </r>
  <r>
    <x v="9777"/>
    <s v="KL0006668"/>
    <s v="KL0006668"/>
    <x v="0"/>
    <m/>
    <m/>
    <m/>
    <s v="LMT RETAIL &amp; LOGISTICS SIA DTM505275 25.04.2017"/>
    <m/>
    <m/>
    <m/>
    <x v="168"/>
    <x v="5"/>
    <x v="7"/>
    <s v="28.04.2017 19:13:00"/>
    <x v="18"/>
    <s v="2011 - Mazcenas pārejie PL - SSD"/>
    <n v="24"/>
    <s v="31.12.2016 00:00:00"/>
    <n v="24"/>
    <x v="6"/>
    <x v="1"/>
    <n v="230.58"/>
    <n v="230.58"/>
    <n v="230.58"/>
    <n v="230.58"/>
    <m/>
    <m/>
    <m/>
    <m/>
    <m/>
    <n v="230.58"/>
    <n v="230.58"/>
    <m/>
    <m/>
    <m/>
    <m/>
    <m/>
    <x v="0"/>
  </r>
  <r>
    <x v="9778"/>
    <s v="KL0006669"/>
    <s v="KL0006669"/>
    <x v="0"/>
    <m/>
    <m/>
    <m/>
    <s v="LMT RETAIL &amp; LOGISTICS SIA DTM505275 25.04.2017"/>
    <m/>
    <m/>
    <m/>
    <x v="168"/>
    <x v="5"/>
    <x v="7"/>
    <s v="28.04.2017 19:20:00"/>
    <x v="18"/>
    <s v="2011 - Mazcenas pārejie PL - SSD"/>
    <n v="24"/>
    <s v="31.12.2016 00:00:00"/>
    <n v="24"/>
    <x v="6"/>
    <x v="1"/>
    <n v="313.22000000000003"/>
    <n v="313.22000000000003"/>
    <n v="313.22000000000003"/>
    <n v="313.22000000000003"/>
    <m/>
    <m/>
    <m/>
    <m/>
    <m/>
    <n v="313.22000000000003"/>
    <n v="313.22000000000003"/>
    <m/>
    <m/>
    <m/>
    <m/>
    <m/>
    <x v="0"/>
  </r>
  <r>
    <x v="9766"/>
    <s v="KL0006670"/>
    <s v="KL0006670"/>
    <x v="0"/>
    <m/>
    <m/>
    <m/>
    <s v="LMT RETAIL &amp; LOGISTICS SIA DTM505275 25.04.2017"/>
    <m/>
    <m/>
    <m/>
    <x v="168"/>
    <x v="5"/>
    <x v="7"/>
    <s v="28.04.2017 19:21:00"/>
    <x v="18"/>
    <s v="2011 - Mazcenas pārejie PL - SSD"/>
    <n v="24"/>
    <s v="31.12.2016 00:00:00"/>
    <n v="24"/>
    <x v="6"/>
    <x v="1"/>
    <n v="420.66"/>
    <n v="420.66"/>
    <n v="420.66"/>
    <n v="420.66"/>
    <m/>
    <m/>
    <m/>
    <m/>
    <m/>
    <n v="420.66"/>
    <n v="420.66"/>
    <m/>
    <m/>
    <m/>
    <m/>
    <m/>
    <x v="0"/>
  </r>
  <r>
    <x v="9742"/>
    <s v="KL0006671"/>
    <s v="KL0006671"/>
    <x v="0"/>
    <m/>
    <m/>
    <m/>
    <s v="LMT RETAIL &amp; LOGISTICS SIA DTM505275 25.04.2017"/>
    <m/>
    <m/>
    <m/>
    <x v="168"/>
    <x v="5"/>
    <x v="7"/>
    <s v="28.04.2017 21:00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42"/>
    <s v="KL0006672"/>
    <s v="KL0006672"/>
    <x v="0"/>
    <m/>
    <m/>
    <m/>
    <s v="LMT RETAIL &amp; LOGISTICS SIA DTM505275 25.04.2017"/>
    <m/>
    <m/>
    <m/>
    <x v="168"/>
    <x v="5"/>
    <x v="7"/>
    <s v="28.04.2017 21:02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79"/>
    <s v="KL0006676"/>
    <s v="KL0006676"/>
    <x v="0"/>
    <m/>
    <m/>
    <m/>
    <s v="IB SERVISS SIA  IBS183086 21.04.2017"/>
    <m/>
    <m/>
    <m/>
    <x v="163"/>
    <x v="5"/>
    <x v="0"/>
    <s v="10.05.2017 10:00:00"/>
    <x v="18"/>
    <s v="2011 - Mazcenas pārejie PL - IUAD"/>
    <n v="36"/>
    <s v="01.04.2017 00:00:00"/>
    <n v="36"/>
    <x v="0"/>
    <x v="249"/>
    <n v="195.82"/>
    <n v="195.82"/>
    <n v="195.82"/>
    <n v="195.82"/>
    <m/>
    <m/>
    <m/>
    <m/>
    <m/>
    <n v="195.82"/>
    <n v="195.82"/>
    <m/>
    <m/>
    <m/>
    <m/>
    <m/>
    <x v="0"/>
  </r>
  <r>
    <x v="9779"/>
    <s v="KL0006677"/>
    <s v="KL0006677"/>
    <x v="0"/>
    <m/>
    <m/>
    <m/>
    <s v="IB SERVISS SIA  IBS183086 21.04.2017"/>
    <m/>
    <m/>
    <m/>
    <x v="163"/>
    <x v="5"/>
    <x v="0"/>
    <s v="10.05.2017 10:05:00"/>
    <x v="18"/>
    <s v="2011 - Mazcenas pārejie PL - IUAD"/>
    <n v="36"/>
    <s v="01.04.2017 00:00:00"/>
    <n v="36"/>
    <x v="0"/>
    <x v="249"/>
    <n v="195.82"/>
    <n v="195.82"/>
    <n v="195.82"/>
    <n v="195.82"/>
    <m/>
    <m/>
    <m/>
    <m/>
    <m/>
    <n v="195.82"/>
    <n v="195.82"/>
    <m/>
    <m/>
    <m/>
    <m/>
    <m/>
    <x v="0"/>
  </r>
  <r>
    <x v="6574"/>
    <s v="KL0006678"/>
    <s v="KL0006678"/>
    <x v="0"/>
    <m/>
    <m/>
    <m/>
    <s v="KATE SIA  KAT108254 25.04.2017"/>
    <m/>
    <m/>
    <m/>
    <x v="151"/>
    <x v="5"/>
    <x v="0"/>
    <s v="10.05.2017 10:10:00"/>
    <x v="18"/>
    <s v="2011 - Mazcenas pārejie PL - IUAD"/>
    <n v="36"/>
    <s v="01.04.2017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6679"/>
    <s v="KL0006679"/>
    <x v="0"/>
    <m/>
    <m/>
    <m/>
    <s v="KATE SIA  KAT108322 25.04.2017"/>
    <m/>
    <m/>
    <m/>
    <x v="151"/>
    <x v="5"/>
    <x v="0"/>
    <s v="10.05.2017 10:15:00"/>
    <x v="18"/>
    <s v="2011 - Mazcenas pārejie PL - IUAD"/>
    <n v="36"/>
    <s v="01.04.2017 00:00:00"/>
    <n v="36"/>
    <x v="0"/>
    <x v="352"/>
    <n v="203"/>
    <n v="203"/>
    <n v="203"/>
    <n v="203"/>
    <m/>
    <m/>
    <m/>
    <m/>
    <m/>
    <n v="203"/>
    <n v="203"/>
    <m/>
    <m/>
    <m/>
    <m/>
    <m/>
    <x v="0"/>
  </r>
  <r>
    <x v="6574"/>
    <s v="KL0006680"/>
    <s v="KL0006680"/>
    <x v="0"/>
    <m/>
    <m/>
    <m/>
    <s v="KATE SIA  KAT108322 25.04.2017"/>
    <m/>
    <m/>
    <m/>
    <x v="151"/>
    <x v="5"/>
    <x v="0"/>
    <s v="10.05.2017 10:20:00"/>
    <x v="18"/>
    <s v="2011 - Mazcenas pārejie PL - IUAD"/>
    <n v="36"/>
    <s v="01.04.2017 00:00:00"/>
    <n v="36"/>
    <x v="0"/>
    <x v="352"/>
    <n v="203"/>
    <n v="203"/>
    <n v="203"/>
    <n v="203"/>
    <m/>
    <m/>
    <m/>
    <m/>
    <m/>
    <n v="203"/>
    <n v="203"/>
    <m/>
    <m/>
    <m/>
    <m/>
    <m/>
    <x v="0"/>
  </r>
  <r>
    <x v="6574"/>
    <s v="KL0006681"/>
    <s v="KL0006681"/>
    <x v="0"/>
    <m/>
    <m/>
    <m/>
    <s v="KATE SIA  KAT108322 25.04.2017"/>
    <m/>
    <m/>
    <m/>
    <x v="151"/>
    <x v="5"/>
    <x v="0"/>
    <s v="10.05.2017 10:25:00"/>
    <x v="18"/>
    <s v="2011 - Mazcenas pārejie PL - IUAD"/>
    <n v="36"/>
    <s v="01.04.2017 00:00:00"/>
    <n v="36"/>
    <x v="0"/>
    <x v="241"/>
    <n v="203"/>
    <n v="203"/>
    <n v="203"/>
    <n v="203"/>
    <m/>
    <m/>
    <m/>
    <m/>
    <m/>
    <n v="203"/>
    <n v="203"/>
    <m/>
    <m/>
    <m/>
    <m/>
    <m/>
    <x v="0"/>
  </r>
  <r>
    <x v="6574"/>
    <s v="KL0006682"/>
    <s v="KL0006682"/>
    <x v="0"/>
    <m/>
    <m/>
    <m/>
    <s v="KATE SIA  KAT108322 25.04.2017"/>
    <m/>
    <m/>
    <m/>
    <x v="151"/>
    <x v="5"/>
    <x v="0"/>
    <s v="10.05.2017 10:30:00"/>
    <x v="18"/>
    <s v="2011 - Mazcenas pārejie PL - IUAD"/>
    <n v="36"/>
    <s v="01.04.2017 00:00:00"/>
    <n v="36"/>
    <x v="0"/>
    <x v="370"/>
    <n v="203"/>
    <n v="203"/>
    <n v="203"/>
    <n v="203"/>
    <m/>
    <m/>
    <m/>
    <m/>
    <m/>
    <n v="203"/>
    <n v="203"/>
    <m/>
    <m/>
    <m/>
    <m/>
    <m/>
    <x v="0"/>
  </r>
  <r>
    <x v="6574"/>
    <s v="KL0006683"/>
    <s v="KL0006683"/>
    <x v="0"/>
    <m/>
    <m/>
    <m/>
    <s v="KATE SIA  KAT108322 25.04.2017"/>
    <m/>
    <m/>
    <m/>
    <x v="151"/>
    <x v="5"/>
    <x v="0"/>
    <s v="10.05.2017 10:35:00"/>
    <x v="18"/>
    <s v="2011 - Mazcenas pārejie PL - IUAD"/>
    <n v="36"/>
    <s v="01.04.2017 00:00:00"/>
    <n v="36"/>
    <x v="0"/>
    <x v="370"/>
    <n v="203"/>
    <n v="203"/>
    <n v="203"/>
    <n v="203"/>
    <m/>
    <m/>
    <m/>
    <m/>
    <m/>
    <n v="203"/>
    <n v="203"/>
    <m/>
    <m/>
    <m/>
    <m/>
    <m/>
    <x v="0"/>
  </r>
  <r>
    <x v="6574"/>
    <s v="KL0006684"/>
    <s v="KL0006684"/>
    <x v="0"/>
    <m/>
    <m/>
    <m/>
    <s v="KATE SIA  KAT108322 25.04.2017"/>
    <m/>
    <m/>
    <m/>
    <x v="151"/>
    <x v="5"/>
    <x v="0"/>
    <s v="10.05.2017 10:40:00"/>
    <x v="18"/>
    <s v="2011 - Mazcenas pārejie PL - IUAD"/>
    <n v="36"/>
    <s v="01.04.2017 00:00:00"/>
    <n v="36"/>
    <x v="0"/>
    <x v="370"/>
    <n v="203"/>
    <n v="203"/>
    <n v="203"/>
    <n v="203"/>
    <m/>
    <m/>
    <m/>
    <m/>
    <m/>
    <n v="203"/>
    <n v="203"/>
    <m/>
    <m/>
    <m/>
    <m/>
    <m/>
    <x v="0"/>
  </r>
  <r>
    <x v="6574"/>
    <s v="KL0006685"/>
    <s v="KL0006685"/>
    <x v="0"/>
    <m/>
    <m/>
    <m/>
    <s v="KATE SIA  KAT108323 25.04.2017"/>
    <m/>
    <m/>
    <m/>
    <x v="151"/>
    <x v="5"/>
    <x v="0"/>
    <s v="10.05.2017 10:45:00"/>
    <x v="18"/>
    <s v="2011 - Mazcenas pārejie PL - IUAD"/>
    <n v="36"/>
    <s v="01.04.2017 00:00:00"/>
    <n v="36"/>
    <x v="0"/>
    <x v="1"/>
    <n v="285.95"/>
    <n v="285.95"/>
    <n v="285.95"/>
    <n v="285.95"/>
    <m/>
    <m/>
    <m/>
    <m/>
    <m/>
    <n v="285.95"/>
    <n v="285.95"/>
    <m/>
    <m/>
    <m/>
    <m/>
    <m/>
    <x v="0"/>
  </r>
  <r>
    <x v="6574"/>
    <s v="KL0006686"/>
    <s v="KL0006686"/>
    <x v="0"/>
    <m/>
    <m/>
    <m/>
    <s v="KATE SIA  KAT108323 25.04.2017"/>
    <m/>
    <m/>
    <m/>
    <x v="151"/>
    <x v="5"/>
    <x v="0"/>
    <s v="10.05.2017 10:50:00"/>
    <x v="18"/>
    <s v="2011 - Mazcenas pārejie PL - IUAD"/>
    <n v="36"/>
    <s v="01.04.2017 00:00:00"/>
    <n v="36"/>
    <x v="0"/>
    <x v="1"/>
    <n v="285.95"/>
    <n v="285.95"/>
    <n v="285.95"/>
    <n v="285.95"/>
    <m/>
    <m/>
    <m/>
    <m/>
    <m/>
    <n v="285.95"/>
    <n v="285.95"/>
    <m/>
    <m/>
    <m/>
    <m/>
    <m/>
    <x v="0"/>
  </r>
  <r>
    <x v="6574"/>
    <s v="KL0006687"/>
    <s v="KL0006687"/>
    <x v="0"/>
    <m/>
    <m/>
    <m/>
    <s v="KATE SIA  KAT108323 25.04.2017"/>
    <m/>
    <m/>
    <m/>
    <x v="151"/>
    <x v="5"/>
    <x v="0"/>
    <s v="10.05.2017 10:55:00"/>
    <x v="18"/>
    <s v="2011 - Mazcenas pārejie PL - IUAD"/>
    <n v="36"/>
    <s v="01.04.2017 00:00:00"/>
    <n v="36"/>
    <x v="0"/>
    <x v="1"/>
    <n v="285.95"/>
    <n v="285.95"/>
    <n v="285.95"/>
    <n v="285.95"/>
    <m/>
    <m/>
    <m/>
    <m/>
    <m/>
    <n v="285.95"/>
    <n v="285.95"/>
    <m/>
    <m/>
    <m/>
    <m/>
    <m/>
    <x v="0"/>
  </r>
  <r>
    <x v="6574"/>
    <s v="KL0006688"/>
    <s v="KL0006688"/>
    <x v="0"/>
    <m/>
    <m/>
    <m/>
    <s v="KATE SIA  KAT108323 25.04.2017"/>
    <m/>
    <m/>
    <m/>
    <x v="151"/>
    <x v="5"/>
    <x v="0"/>
    <s v="10.05.2017 11:00:00"/>
    <x v="18"/>
    <s v="2011 - Mazcenas pārejie PL - IUAD"/>
    <n v="36"/>
    <s v="01.04.2017 00:00:00"/>
    <n v="36"/>
    <x v="0"/>
    <x v="1"/>
    <n v="285.95"/>
    <n v="285.95"/>
    <n v="285.95"/>
    <n v="285.95"/>
    <m/>
    <m/>
    <m/>
    <m/>
    <m/>
    <n v="285.95"/>
    <n v="285.95"/>
    <m/>
    <m/>
    <m/>
    <m/>
    <m/>
    <x v="0"/>
  </r>
  <r>
    <x v="5977"/>
    <s v="KL0006689"/>
    <s v="KL0006689"/>
    <x v="0"/>
    <m/>
    <m/>
    <m/>
    <s v="KATE SIA  KAT108324 25.04.2017"/>
    <s v="600x450x800h mm ar spoguli 300x700 mm"/>
    <m/>
    <m/>
    <x v="151"/>
    <x v="5"/>
    <x v="0"/>
    <s v="10.05.2017 11:05:00"/>
    <x v="18"/>
    <s v="2011 - Mazcenas pārejie PL - IUAD"/>
    <n v="60"/>
    <s v="01.04.2017 00:00:00"/>
    <n v="60"/>
    <x v="0"/>
    <x v="1"/>
    <n v="323.75"/>
    <n v="323.75"/>
    <n v="323.75"/>
    <n v="323.75"/>
    <m/>
    <m/>
    <m/>
    <m/>
    <m/>
    <n v="323.75"/>
    <n v="323.75"/>
    <m/>
    <m/>
    <m/>
    <m/>
    <m/>
    <x v="0"/>
  </r>
  <r>
    <x v="5145"/>
    <s v="KL0006690"/>
    <s v="KL0006690"/>
    <x v="0"/>
    <m/>
    <m/>
    <m/>
    <s v="KATE SIA  KAT108324 25.04.2017"/>
    <s v="900x450x740h mm"/>
    <m/>
    <m/>
    <x v="151"/>
    <x v="5"/>
    <x v="0"/>
    <s v="10.05.2017 11:10:00"/>
    <x v="18"/>
    <s v="2011 - Mazcenas pārejie PL - IUAD"/>
    <n v="36"/>
    <s v="01.04.2017 00:00:00"/>
    <n v="36"/>
    <x v="0"/>
    <x v="1"/>
    <n v="279"/>
    <n v="279"/>
    <n v="279"/>
    <n v="279"/>
    <m/>
    <m/>
    <m/>
    <m/>
    <m/>
    <n v="279"/>
    <n v="279"/>
    <m/>
    <m/>
    <m/>
    <m/>
    <m/>
    <x v="0"/>
  </r>
  <r>
    <x v="5204"/>
    <s v="KL0006691"/>
    <s v="KL0006691"/>
    <x v="0"/>
    <m/>
    <m/>
    <m/>
    <s v="KATE SIA  KAT108324 25.04.2017"/>
    <m/>
    <m/>
    <m/>
    <x v="151"/>
    <x v="5"/>
    <x v="0"/>
    <s v="10.05.2017 11:15:00"/>
    <x v="18"/>
    <s v="2011 - Mazcenas pārejie PL - IUAD"/>
    <n v="60"/>
    <s v="01.04.2017 00:00:00"/>
    <n v="60"/>
    <x v="0"/>
    <x v="1"/>
    <n v="271.44"/>
    <n v="271.44"/>
    <n v="271.44"/>
    <n v="271.44"/>
    <m/>
    <m/>
    <m/>
    <m/>
    <m/>
    <n v="271.44"/>
    <n v="271.44"/>
    <m/>
    <m/>
    <m/>
    <m/>
    <m/>
    <x v="0"/>
  </r>
  <r>
    <x v="5204"/>
    <s v="KL0006692"/>
    <s v="KL0006692"/>
    <x v="0"/>
    <m/>
    <m/>
    <m/>
    <s v="KATE SIA  KAT108324 25.04.2017"/>
    <m/>
    <m/>
    <m/>
    <x v="151"/>
    <x v="5"/>
    <x v="0"/>
    <s v="10.05.2017 11:20:00"/>
    <x v="18"/>
    <s v="2011 - Mazcenas pārejie PL - IUAD"/>
    <n v="60"/>
    <s v="01.04.2017 00:00:00"/>
    <n v="60"/>
    <x v="0"/>
    <x v="1"/>
    <n v="271.44"/>
    <n v="271.44"/>
    <n v="271.44"/>
    <n v="271.44"/>
    <m/>
    <m/>
    <m/>
    <m/>
    <m/>
    <n v="271.44"/>
    <n v="271.44"/>
    <m/>
    <m/>
    <m/>
    <m/>
    <m/>
    <x v="0"/>
  </r>
  <r>
    <x v="5204"/>
    <s v="KL0006693"/>
    <s v="KL0006693"/>
    <x v="0"/>
    <m/>
    <m/>
    <m/>
    <s v="KATE SIA  KAT108324 25.04.2017"/>
    <m/>
    <m/>
    <m/>
    <x v="151"/>
    <x v="5"/>
    <x v="0"/>
    <s v="10.05.2017 11:25:00"/>
    <x v="18"/>
    <s v="2011 - Mazcenas pārejie PL - IUAD"/>
    <n v="60"/>
    <s v="01.04.2017 00:00:00"/>
    <n v="60"/>
    <x v="0"/>
    <x v="1"/>
    <n v="271.44"/>
    <n v="271.44"/>
    <n v="271.44"/>
    <n v="271.44"/>
    <m/>
    <m/>
    <m/>
    <m/>
    <m/>
    <n v="271.44"/>
    <n v="271.44"/>
    <m/>
    <m/>
    <m/>
    <m/>
    <m/>
    <x v="0"/>
  </r>
  <r>
    <x v="5204"/>
    <s v="KL0006694"/>
    <s v="KL0006694"/>
    <x v="0"/>
    <m/>
    <m/>
    <m/>
    <s v="KATE SIA  KAT108324 25.04.2017"/>
    <m/>
    <m/>
    <m/>
    <x v="151"/>
    <x v="5"/>
    <x v="0"/>
    <s v="10.05.2017 11:30:00"/>
    <x v="18"/>
    <s v="2011 - Mazcenas pārejie PL - IUAD"/>
    <n v="60"/>
    <s v="01.04.2017 00:00:00"/>
    <n v="60"/>
    <x v="0"/>
    <x v="1"/>
    <n v="271.44"/>
    <n v="271.44"/>
    <n v="271.44"/>
    <n v="271.44"/>
    <m/>
    <m/>
    <m/>
    <m/>
    <m/>
    <n v="271.44"/>
    <n v="271.44"/>
    <m/>
    <m/>
    <m/>
    <m/>
    <m/>
    <x v="0"/>
  </r>
  <r>
    <x v="6528"/>
    <s v="KL0006695"/>
    <s v="KL0006695"/>
    <x v="0"/>
    <m/>
    <m/>
    <m/>
    <s v="KATE SIA  KAT108324 25.04.2017"/>
    <s v="1650x1700 mm ar nopaļotiem stūriem"/>
    <m/>
    <m/>
    <x v="151"/>
    <x v="5"/>
    <x v="0"/>
    <s v="10.05.2017 11:35:00"/>
    <x v="18"/>
    <s v="2011 - Mazcenas pārejie PL - IUAD"/>
    <n v="60"/>
    <s v="01.04.2017 00:00:00"/>
    <n v="60"/>
    <x v="0"/>
    <x v="1"/>
    <n v="317"/>
    <n v="317"/>
    <n v="317"/>
    <n v="317"/>
    <m/>
    <m/>
    <m/>
    <m/>
    <m/>
    <n v="317"/>
    <n v="317"/>
    <m/>
    <m/>
    <m/>
    <m/>
    <m/>
    <x v="0"/>
  </r>
  <r>
    <x v="6528"/>
    <s v="KL0006696"/>
    <s v="KL0006696"/>
    <x v="0"/>
    <m/>
    <m/>
    <m/>
    <s v="KATE SIA  KAT108324 25.04.2017"/>
    <s v="1650x1700 mm ar nopaļotiem stūriem"/>
    <m/>
    <m/>
    <x v="151"/>
    <x v="5"/>
    <x v="0"/>
    <s v="10.05.2017 11:40:00"/>
    <x v="18"/>
    <s v="2011 - Mazcenas pārejie PL - IUAD"/>
    <n v="60"/>
    <s v="01.04.2017 00:00:00"/>
    <n v="60"/>
    <x v="0"/>
    <x v="1"/>
    <n v="317"/>
    <n v="317"/>
    <n v="317"/>
    <n v="317"/>
    <m/>
    <m/>
    <m/>
    <m/>
    <m/>
    <n v="317"/>
    <n v="317"/>
    <m/>
    <m/>
    <m/>
    <m/>
    <m/>
    <x v="0"/>
  </r>
  <r>
    <x v="6528"/>
    <s v="KL0006697"/>
    <s v="KL0006697"/>
    <x v="0"/>
    <m/>
    <m/>
    <m/>
    <s v="KATE SIA  KAT108324 25.04.2017"/>
    <s v="1650x1700 mm ar nopaļotiem stūriem"/>
    <m/>
    <m/>
    <x v="151"/>
    <x v="5"/>
    <x v="0"/>
    <s v="10.05.2017 11:45:00"/>
    <x v="18"/>
    <s v="2011 - Mazcenas pārejie PL - IUAD"/>
    <n v="60"/>
    <s v="01.04.2017 00:00:00"/>
    <n v="60"/>
    <x v="0"/>
    <x v="1"/>
    <n v="317"/>
    <n v="317"/>
    <n v="317"/>
    <n v="317"/>
    <m/>
    <m/>
    <m/>
    <m/>
    <m/>
    <n v="317"/>
    <n v="317"/>
    <m/>
    <m/>
    <m/>
    <m/>
    <m/>
    <x v="0"/>
  </r>
  <r>
    <x v="6528"/>
    <s v="KL0006698"/>
    <s v="KL0006698"/>
    <x v="0"/>
    <m/>
    <m/>
    <m/>
    <s v="KATE SIA  KAT108324 25.04.2017"/>
    <s v="1650x1000 mm ar nopaļotiem stūriem"/>
    <m/>
    <m/>
    <x v="151"/>
    <x v="5"/>
    <x v="0"/>
    <s v="10.05.2017 11:50:00"/>
    <x v="18"/>
    <s v="2011 - Mazcenas pārejie PL - IUAD"/>
    <n v="60"/>
    <s v="01.04.2017 00:00:00"/>
    <n v="60"/>
    <x v="0"/>
    <x v="1"/>
    <n v="299.73"/>
    <n v="299.73"/>
    <n v="299.73"/>
    <n v="299.73"/>
    <m/>
    <m/>
    <m/>
    <m/>
    <m/>
    <n v="299.73"/>
    <n v="299.73"/>
    <m/>
    <m/>
    <m/>
    <m/>
    <m/>
    <x v="0"/>
  </r>
  <r>
    <x v="6528"/>
    <s v="KL0006701"/>
    <s v="KL0006701"/>
    <x v="0"/>
    <m/>
    <m/>
    <m/>
    <s v="KATE SIA  KAT108340 25.04.2017"/>
    <s v="Galds (labais) (1550x1303x25 mm),  atvilktņu bloks, vadu turētājs stiprināms zem galda, datora sistē"/>
    <m/>
    <m/>
    <x v="151"/>
    <x v="5"/>
    <x v="0"/>
    <s v="10.05.2017 12:05:00"/>
    <x v="18"/>
    <s v="2011 - Mazcenas pārejie PL - IUAD"/>
    <n v="60"/>
    <s v="01.04.2017 00:00:00"/>
    <n v="60"/>
    <x v="0"/>
    <x v="367"/>
    <n v="649.69000000000005"/>
    <n v="649.69000000000005"/>
    <n v="649.69000000000005"/>
    <n v="649.69000000000005"/>
    <m/>
    <m/>
    <m/>
    <m/>
    <m/>
    <n v="649.69000000000005"/>
    <n v="649.69000000000005"/>
    <m/>
    <m/>
    <m/>
    <m/>
    <m/>
    <x v="0"/>
  </r>
  <r>
    <x v="5145"/>
    <s v="KL0006702"/>
    <s v="KL0006702"/>
    <x v="0"/>
    <m/>
    <m/>
    <m/>
    <s v="KATE SIA  KAT108340 25.04.2017"/>
    <s v="600x550 mm ar virsējo plauktu."/>
    <m/>
    <m/>
    <x v="151"/>
    <x v="5"/>
    <x v="0"/>
    <s v="10.05.2017 12:10:00"/>
    <x v="18"/>
    <s v="2011 - Mazcenas pārejie PL - IUAD"/>
    <n v="60"/>
    <s v="01.04.2017 00:00:00"/>
    <n v="60"/>
    <x v="0"/>
    <x v="367"/>
    <n v="428.4"/>
    <n v="428.4"/>
    <n v="428.4"/>
    <n v="428.4"/>
    <m/>
    <m/>
    <m/>
    <m/>
    <m/>
    <n v="428.4"/>
    <n v="428.4"/>
    <m/>
    <m/>
    <m/>
    <m/>
    <m/>
    <x v="0"/>
  </r>
  <r>
    <x v="5146"/>
    <s v="KL0006704"/>
    <s v="KL0006704"/>
    <x v="0"/>
    <m/>
    <m/>
    <m/>
    <s v="KATE SIA  KAT108340 25.04.2017"/>
    <s v="(1196x600x1192h mm) ar bīdāmām durvīm"/>
    <m/>
    <m/>
    <x v="151"/>
    <x v="5"/>
    <x v="0"/>
    <s v="10.05.2017 12:15:00"/>
    <x v="18"/>
    <s v="2011 - Mazcenas pārejie PL - IUAD"/>
    <n v="60"/>
    <s v="01.04.2017 00:00:00"/>
    <n v="60"/>
    <x v="0"/>
    <x v="367"/>
    <n v="598"/>
    <n v="598"/>
    <n v="598"/>
    <n v="598"/>
    <m/>
    <m/>
    <m/>
    <m/>
    <m/>
    <n v="598"/>
    <n v="598"/>
    <m/>
    <m/>
    <m/>
    <m/>
    <m/>
    <x v="0"/>
  </r>
  <r>
    <x v="5145"/>
    <s v="KL0006705"/>
    <s v="KL0006705"/>
    <x v="0"/>
    <m/>
    <m/>
    <m/>
    <s v="KATE SIA  KAT108340 25.04.2017"/>
    <s v="(600x550 mm) ar virsējo plauktu"/>
    <m/>
    <m/>
    <x v="151"/>
    <x v="5"/>
    <x v="0"/>
    <s v="10.05.2017 12:20:00"/>
    <x v="18"/>
    <s v="2011 - Mazcenas pārejie PL - IUAD"/>
    <n v="60"/>
    <s v="01.04.2017 00:00:00"/>
    <n v="60"/>
    <x v="0"/>
    <x v="367"/>
    <n v="494"/>
    <n v="494"/>
    <n v="494"/>
    <n v="494"/>
    <m/>
    <m/>
    <m/>
    <m/>
    <m/>
    <n v="494"/>
    <n v="494"/>
    <m/>
    <m/>
    <m/>
    <m/>
    <m/>
    <x v="0"/>
  </r>
  <r>
    <x v="6574"/>
    <s v="KL0006706"/>
    <s v="KL0006706"/>
    <x v="0"/>
    <m/>
    <m/>
    <m/>
    <s v="KATE SIA  KAT108341 25.04.2017"/>
    <m/>
    <m/>
    <m/>
    <x v="151"/>
    <x v="5"/>
    <x v="0"/>
    <s v="10.05.2017 12:25:00"/>
    <x v="18"/>
    <s v="2011 - Mazcenas pārejie PL - IUAD"/>
    <n v="36"/>
    <s v="01.04.2017 00:00:00"/>
    <n v="36"/>
    <x v="0"/>
    <x v="367"/>
    <n v="198"/>
    <n v="198"/>
    <n v="198"/>
    <n v="198"/>
    <m/>
    <m/>
    <m/>
    <m/>
    <m/>
    <n v="198"/>
    <n v="198"/>
    <m/>
    <m/>
    <m/>
    <m/>
    <m/>
    <x v="0"/>
  </r>
  <r>
    <x v="6574"/>
    <s v="KL0006707"/>
    <s v="KL0006707"/>
    <x v="0"/>
    <m/>
    <m/>
    <m/>
    <s v="KATE SIA  KAT108341 25.04.2017"/>
    <m/>
    <m/>
    <m/>
    <x v="151"/>
    <x v="5"/>
    <x v="0"/>
    <s v="10.05.2017 12:30:00"/>
    <x v="18"/>
    <s v="2011 - Mazcenas pārejie PL - IUAD"/>
    <n v="36"/>
    <s v="01.04.2017 00:00:00"/>
    <n v="36"/>
    <x v="0"/>
    <x v="367"/>
    <n v="198"/>
    <n v="198"/>
    <n v="198"/>
    <n v="198"/>
    <m/>
    <m/>
    <m/>
    <m/>
    <m/>
    <n v="198"/>
    <n v="198"/>
    <m/>
    <m/>
    <m/>
    <m/>
    <m/>
    <x v="0"/>
  </r>
  <r>
    <x v="6574"/>
    <s v="KL0006708"/>
    <s v="KL0006708"/>
    <x v="0"/>
    <m/>
    <m/>
    <m/>
    <s v="KATE SIA  KAT108341 25.04.2017"/>
    <m/>
    <m/>
    <m/>
    <x v="151"/>
    <x v="5"/>
    <x v="0"/>
    <s v="10.05.2017 12:35:00"/>
    <x v="18"/>
    <s v="2011 - Mazcenas pārejie PL - IUAD"/>
    <n v="36"/>
    <s v="01.04.2017 00:00:00"/>
    <n v="36"/>
    <x v="0"/>
    <x v="367"/>
    <n v="198"/>
    <n v="198"/>
    <n v="198"/>
    <n v="198"/>
    <m/>
    <m/>
    <m/>
    <m/>
    <m/>
    <n v="198"/>
    <n v="198"/>
    <m/>
    <m/>
    <m/>
    <m/>
    <m/>
    <x v="0"/>
  </r>
  <r>
    <x v="9773"/>
    <s v="KL0006709"/>
    <s v="KL0006709"/>
    <x v="0"/>
    <m/>
    <m/>
    <m/>
    <s v="LMT RETAIL &amp; LOGISTICS SIA DTM511811 15.05.2017"/>
    <m/>
    <m/>
    <m/>
    <x v="168"/>
    <x v="5"/>
    <x v="7"/>
    <s v="31.05.2017 10:00:00"/>
    <x v="18"/>
    <s v="2011 - Mazcenas pārejie PL - SSD"/>
    <n v="24"/>
    <s v="31.12.2016 00:00:00"/>
    <n v="24"/>
    <x v="6"/>
    <x v="1"/>
    <n v="26.45"/>
    <n v="26.45"/>
    <n v="26.45"/>
    <n v="26.45"/>
    <m/>
    <m/>
    <m/>
    <m/>
    <m/>
    <n v="26.45"/>
    <n v="26.45"/>
    <m/>
    <m/>
    <m/>
    <m/>
    <m/>
    <x v="0"/>
  </r>
  <r>
    <x v="9773"/>
    <s v="KL0006710"/>
    <s v="KL0006710"/>
    <x v="0"/>
    <m/>
    <m/>
    <m/>
    <s v="LMT RETAIL &amp; LOGISTICS SIA DTM511672 15.05.2017"/>
    <m/>
    <m/>
    <m/>
    <x v="168"/>
    <x v="5"/>
    <x v="7"/>
    <s v="31.05.2017 10:05:00"/>
    <x v="18"/>
    <s v="2011 - Mazcenas pārejie PL - SSD"/>
    <n v="24"/>
    <s v="31.12.2016 00:00:00"/>
    <n v="24"/>
    <x v="6"/>
    <x v="1"/>
    <n v="26.45"/>
    <n v="26.45"/>
    <n v="26.45"/>
    <n v="26.45"/>
    <m/>
    <m/>
    <m/>
    <m/>
    <m/>
    <n v="26.45"/>
    <n v="26.45"/>
    <m/>
    <m/>
    <m/>
    <m/>
    <m/>
    <x v="0"/>
  </r>
  <r>
    <x v="9773"/>
    <s v="KL0006711"/>
    <s v="KL0006711"/>
    <x v="0"/>
    <m/>
    <m/>
    <m/>
    <s v="LMT RETAIL &amp; LOGISTICS SIA DTM511672 15.05.2017"/>
    <m/>
    <m/>
    <m/>
    <x v="168"/>
    <x v="5"/>
    <x v="7"/>
    <s v="31.05.2017 10:10:00"/>
    <x v="18"/>
    <s v="2011 - Mazcenas pārejie PL - SSD"/>
    <n v="24"/>
    <s v="31.12.2016 00:00:00"/>
    <n v="24"/>
    <x v="6"/>
    <x v="1"/>
    <n v="26.45"/>
    <n v="26.45"/>
    <n v="26.45"/>
    <n v="26.45"/>
    <m/>
    <m/>
    <m/>
    <m/>
    <m/>
    <n v="26.45"/>
    <n v="26.45"/>
    <m/>
    <m/>
    <m/>
    <m/>
    <m/>
    <x v="0"/>
  </r>
  <r>
    <x v="9773"/>
    <s v="KL0006712"/>
    <s v="KL0006712"/>
    <x v="0"/>
    <m/>
    <m/>
    <m/>
    <s v="LMT RETAIL &amp; LOGISTICS SIA DTM511672 15.05.2017"/>
    <m/>
    <m/>
    <m/>
    <x v="168"/>
    <x v="5"/>
    <x v="7"/>
    <s v="31.05.2017 10:15:00"/>
    <x v="18"/>
    <s v="2011 - Mazcenas pārejie PL - SSD"/>
    <n v="24"/>
    <s v="31.12.2016 00:00:00"/>
    <n v="24"/>
    <x v="6"/>
    <x v="1"/>
    <n v="26.45"/>
    <n v="26.45"/>
    <n v="26.45"/>
    <n v="26.45"/>
    <m/>
    <m/>
    <m/>
    <m/>
    <m/>
    <n v="26.45"/>
    <n v="26.45"/>
    <m/>
    <m/>
    <m/>
    <m/>
    <m/>
    <x v="0"/>
  </r>
  <r>
    <x v="9774"/>
    <s v="KL0006713"/>
    <s v="KL0006713"/>
    <x v="0"/>
    <m/>
    <m/>
    <m/>
    <s v="LMT RETAIL &amp; LOGISTICS SIA DTM511672 15.05.2017"/>
    <m/>
    <m/>
    <m/>
    <x v="168"/>
    <x v="5"/>
    <x v="7"/>
    <s v="31.05.2017 10:20:00"/>
    <x v="18"/>
    <s v="2011 - Mazcenas pārejie PL - SSD"/>
    <n v="24"/>
    <s v="31.12.2016 00:00:00"/>
    <n v="24"/>
    <x v="6"/>
    <x v="1"/>
    <n v="71.900000000000006"/>
    <n v="71.900000000000006"/>
    <n v="71.900000000000006"/>
    <n v="71.900000000000006"/>
    <m/>
    <m/>
    <m/>
    <m/>
    <m/>
    <n v="71.900000000000006"/>
    <n v="71.900000000000006"/>
    <m/>
    <m/>
    <m/>
    <m/>
    <m/>
    <x v="0"/>
  </r>
  <r>
    <x v="9742"/>
    <s v="KL0006714"/>
    <s v="KL0006714"/>
    <x v="0"/>
    <m/>
    <m/>
    <m/>
    <s v="LMT RETAIL &amp; LOGISTICS SIA DTM511672 15.05.2017"/>
    <m/>
    <m/>
    <m/>
    <x v="168"/>
    <x v="5"/>
    <x v="7"/>
    <s v="31.05.2017 10:25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42"/>
    <s v="KL0006715"/>
    <s v="KL0006715"/>
    <x v="0"/>
    <m/>
    <m/>
    <m/>
    <s v="LMT RETAIL &amp; LOGISTICS SIA DTM511672 15.05.2017"/>
    <m/>
    <m/>
    <m/>
    <x v="168"/>
    <x v="5"/>
    <x v="7"/>
    <s v="31.05.2017 10:30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42"/>
    <s v="KL0006716"/>
    <s v="KL0006716"/>
    <x v="0"/>
    <m/>
    <m/>
    <m/>
    <s v="LMT RETAIL &amp; LOGISTICS SIA DTM511672 15.05.2017"/>
    <m/>
    <m/>
    <m/>
    <x v="168"/>
    <x v="5"/>
    <x v="7"/>
    <s v="31.05.2017 10:35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80"/>
    <s v="KL0006717"/>
    <s v="KL0006717"/>
    <x v="0"/>
    <m/>
    <m/>
    <m/>
    <s v="LMT RETAIL &amp; LOGISTICS SIA DTM518336 02.06.2017"/>
    <m/>
    <m/>
    <m/>
    <x v="168"/>
    <x v="5"/>
    <x v="7"/>
    <s v="30.06.2017 10:00:00"/>
    <x v="18"/>
    <s v="2011 - Mazcenas pārejie PL - SSD"/>
    <n v="24"/>
    <s v="31.12.2016 00:00:00"/>
    <n v="24"/>
    <x v="6"/>
    <x v="1"/>
    <n v="72.73"/>
    <n v="72.73"/>
    <n v="72.73"/>
    <n v="72.73"/>
    <m/>
    <m/>
    <m/>
    <m/>
    <m/>
    <n v="72.73"/>
    <n v="72.73"/>
    <m/>
    <m/>
    <m/>
    <m/>
    <m/>
    <x v="0"/>
  </r>
  <r>
    <x v="9773"/>
    <s v="KL0006718"/>
    <s v="KL0006718"/>
    <x v="0"/>
    <m/>
    <m/>
    <m/>
    <s v="LMT RETAIL &amp; LOGISTICS SIA DTM518336 02.06.2017"/>
    <m/>
    <m/>
    <m/>
    <x v="168"/>
    <x v="5"/>
    <x v="7"/>
    <s v="30.06.2017 10:05:00"/>
    <x v="18"/>
    <s v="2011 - Mazcenas pārejie PL - SSD"/>
    <n v="24"/>
    <s v="31.12.2016 00:00:00"/>
    <n v="24"/>
    <x v="6"/>
    <x v="1"/>
    <n v="26.45"/>
    <n v="26.45"/>
    <n v="26.45"/>
    <n v="26.45"/>
    <m/>
    <m/>
    <m/>
    <m/>
    <m/>
    <n v="26.45"/>
    <n v="26.45"/>
    <m/>
    <m/>
    <m/>
    <m/>
    <m/>
    <x v="0"/>
  </r>
  <r>
    <x v="9781"/>
    <s v="KL0006719"/>
    <s v="KL0006719"/>
    <x v="0"/>
    <m/>
    <m/>
    <m/>
    <s v="LMT RETAIL &amp; LOGISTICS SIA DTM518336 02.06.2017"/>
    <m/>
    <m/>
    <m/>
    <x v="168"/>
    <x v="5"/>
    <x v="7"/>
    <s v="30.06.2017 10:10:00"/>
    <x v="18"/>
    <s v="2011 - Mazcenas pārejie PL - SSD"/>
    <n v="24"/>
    <s v="31.12.2016 00:00:00"/>
    <n v="24"/>
    <x v="6"/>
    <x v="1"/>
    <n v="223.14"/>
    <n v="223.14"/>
    <n v="223.14"/>
    <n v="223.14"/>
    <m/>
    <m/>
    <m/>
    <m/>
    <m/>
    <n v="223.14"/>
    <n v="223.14"/>
    <m/>
    <m/>
    <m/>
    <m/>
    <m/>
    <x v="0"/>
  </r>
  <r>
    <x v="9782"/>
    <s v="KL0006720"/>
    <s v="KL0006720"/>
    <x v="0"/>
    <m/>
    <m/>
    <m/>
    <s v="LMT RETAIL &amp; LOGISTICS SIA DTM518336 02.06.2017"/>
    <m/>
    <m/>
    <m/>
    <x v="168"/>
    <x v="5"/>
    <x v="7"/>
    <s v="30.06.2017 10:15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82"/>
    <s v="KL0006721"/>
    <s v="KL0006721"/>
    <x v="0"/>
    <m/>
    <m/>
    <m/>
    <s v="LMT RETAIL &amp; LOGISTICS SIA DTM518336 02.06.2017"/>
    <m/>
    <m/>
    <m/>
    <x v="168"/>
    <x v="5"/>
    <x v="7"/>
    <s v="30.06.2017 10:20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82"/>
    <s v="KL0006722"/>
    <s v="KL0006722"/>
    <x v="0"/>
    <m/>
    <m/>
    <m/>
    <s v="LMT RETAIL &amp; LOGISTICS SIA DTM518336 02.06.2017"/>
    <m/>
    <m/>
    <m/>
    <x v="168"/>
    <x v="5"/>
    <x v="7"/>
    <s v="30.06.2017 10:25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82"/>
    <s v="KL0006723"/>
    <s v="KL0006723"/>
    <x v="0"/>
    <m/>
    <m/>
    <m/>
    <s v="LMT RETAIL &amp; LOGISTICS SIA DTM518336 02.06.2017"/>
    <m/>
    <m/>
    <m/>
    <x v="168"/>
    <x v="5"/>
    <x v="7"/>
    <s v="30.06.2017 10:30:00"/>
    <x v="18"/>
    <s v="2011 - Mazcenas pārejie PL - SSD"/>
    <n v="24"/>
    <s v="31.12.2016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753"/>
    <s v="KL0006724"/>
    <s v="KL0006724"/>
    <x v="0"/>
    <m/>
    <m/>
    <m/>
    <s v="LMT RETAIL &amp; LOGISTICS SIA DTM518909 02.06.2017"/>
    <m/>
    <m/>
    <m/>
    <x v="168"/>
    <x v="5"/>
    <x v="7"/>
    <s v="30.06.2017 10:35:00"/>
    <x v="18"/>
    <s v="2011 - Mazcenas pārejie PL - SSD"/>
    <n v="24"/>
    <s v="31.12.2016 00:00:00"/>
    <n v="24"/>
    <x v="6"/>
    <x v="1"/>
    <n v="112.1"/>
    <n v="112.1"/>
    <n v="112.1"/>
    <n v="112.1"/>
    <m/>
    <m/>
    <m/>
    <m/>
    <m/>
    <n v="112.1"/>
    <n v="112.1"/>
    <m/>
    <m/>
    <m/>
    <m/>
    <m/>
    <x v="0"/>
  </r>
  <r>
    <x v="9783"/>
    <s v="KL0006726"/>
    <s v="KL0006726"/>
    <x v="0"/>
    <m/>
    <m/>
    <m/>
    <s v="ARODBIEDRĪBU KOORDINĀCIJAS CENTRS BIEDRĪBA AKC001 15.06.2017"/>
    <s v="Kases aparāts ar elektronisko kontrollenti"/>
    <m/>
    <m/>
    <x v="164"/>
    <x v="5"/>
    <x v="5"/>
    <s v="16.06.2017 10:00:00"/>
    <x v="18"/>
    <s v="2011 - Mazcenas pārejie PL -Sporta bāze(Nav-UIN)"/>
    <n v="60"/>
    <s v="01.12.2016 00:00:00"/>
    <n v="60"/>
    <x v="13"/>
    <x v="320"/>
    <n v="144.82"/>
    <n v="144.82"/>
    <n v="144.82"/>
    <n v="144.82"/>
    <m/>
    <m/>
    <m/>
    <m/>
    <m/>
    <n v="144.82"/>
    <n v="144.82"/>
    <m/>
    <m/>
    <m/>
    <m/>
    <m/>
    <x v="0"/>
  </r>
  <r>
    <x v="9784"/>
    <s v="KL0006728"/>
    <s v="KL0006728"/>
    <x v="1252"/>
    <m/>
    <m/>
    <m/>
    <s v="NOREL IT SIA NIT06989 11.08.2017"/>
    <m/>
    <m/>
    <m/>
    <x v="164"/>
    <x v="5"/>
    <x v="14"/>
    <s v="22.08.2017 10:00:00"/>
    <x v="18"/>
    <s v="2011 - Mazcenas pārejie PL -Ēdnīca(Nav-UIN)"/>
    <n v="60"/>
    <s v="31.12.2016 00:00:00"/>
    <n v="60"/>
    <x v="13"/>
    <x v="338"/>
    <n v="370"/>
    <n v="370"/>
    <n v="370"/>
    <n v="370"/>
    <m/>
    <m/>
    <m/>
    <m/>
    <m/>
    <n v="370"/>
    <n v="370"/>
    <m/>
    <m/>
    <m/>
    <m/>
    <m/>
    <x v="0"/>
  </r>
  <r>
    <x v="9784"/>
    <s v="KL0006729"/>
    <s v="KL0006729"/>
    <x v="1253"/>
    <m/>
    <m/>
    <m/>
    <s v="NOREL IT SIA NIT06989 11.08.2017"/>
    <m/>
    <m/>
    <m/>
    <x v="164"/>
    <x v="5"/>
    <x v="14"/>
    <s v="22.08.2017 10:05:00"/>
    <x v="18"/>
    <s v="2011 - Mazcenas pārejie PL -Ēdnīca(Nav-UIN)"/>
    <n v="60"/>
    <s v="31.12.2016 00:00:00"/>
    <n v="60"/>
    <x v="13"/>
    <x v="265"/>
    <n v="370"/>
    <n v="370"/>
    <n v="370"/>
    <n v="370"/>
    <m/>
    <m/>
    <m/>
    <m/>
    <m/>
    <n v="370"/>
    <n v="370"/>
    <m/>
    <m/>
    <m/>
    <m/>
    <m/>
    <x v="0"/>
  </r>
  <r>
    <x v="9784"/>
    <s v="KL0006730"/>
    <s v="KL0006730"/>
    <x v="1254"/>
    <m/>
    <m/>
    <m/>
    <s v="NOREL IT SIA NIT06989 11.08.2017"/>
    <m/>
    <m/>
    <m/>
    <x v="164"/>
    <x v="5"/>
    <x v="14"/>
    <s v="22.08.2017 10:10:00"/>
    <x v="18"/>
    <s v="2011 - Mazcenas pārejie PL -Ēdnīca(Nav-UIN)"/>
    <n v="60"/>
    <s v="31.12.2016 00:00:00"/>
    <n v="60"/>
    <x v="13"/>
    <x v="254"/>
    <n v="370"/>
    <n v="370"/>
    <n v="370"/>
    <n v="370"/>
    <m/>
    <m/>
    <m/>
    <m/>
    <m/>
    <n v="370"/>
    <n v="370"/>
    <m/>
    <m/>
    <m/>
    <m/>
    <m/>
    <x v="0"/>
  </r>
  <r>
    <x v="9784"/>
    <s v="KL0006731"/>
    <s v="KL0006731"/>
    <x v="1255"/>
    <m/>
    <m/>
    <m/>
    <s v="NOREL IT SIA NIT06989 11.08.2017"/>
    <m/>
    <m/>
    <m/>
    <x v="164"/>
    <x v="5"/>
    <x v="14"/>
    <s v="22.08.2017 10:15:00"/>
    <x v="18"/>
    <s v="2011 - Mazcenas pārejie PL -Ēdnīca(Nav-UIN)"/>
    <n v="60"/>
    <s v="31.12.2016 00:00:00"/>
    <n v="60"/>
    <x v="13"/>
    <x v="266"/>
    <n v="370"/>
    <n v="370"/>
    <n v="370"/>
    <n v="370"/>
    <m/>
    <m/>
    <m/>
    <m/>
    <m/>
    <n v="370"/>
    <n v="370"/>
    <m/>
    <m/>
    <m/>
    <m/>
    <m/>
    <x v="0"/>
  </r>
  <r>
    <x v="9784"/>
    <s v="KL0006732"/>
    <s v="KL0006732"/>
    <x v="1256"/>
    <m/>
    <m/>
    <m/>
    <s v="NOREL IT SIA NIT06989 11.08.2017"/>
    <m/>
    <m/>
    <m/>
    <x v="164"/>
    <x v="5"/>
    <x v="20"/>
    <s v="22.08.2017 10:20:00"/>
    <x v="18"/>
    <s v="2011 - Mazcenas pārejie PL - ID"/>
    <n v="60"/>
    <s v="31.12.2016 00:00:00"/>
    <n v="60"/>
    <x v="13"/>
    <x v="1"/>
    <n v="370"/>
    <n v="370"/>
    <n v="370"/>
    <n v="370"/>
    <m/>
    <m/>
    <m/>
    <m/>
    <m/>
    <n v="370"/>
    <n v="370"/>
    <m/>
    <m/>
    <m/>
    <m/>
    <m/>
    <x v="0"/>
  </r>
  <r>
    <x v="9784"/>
    <s v="KL0006733"/>
    <s v="KL0006733"/>
    <x v="1257"/>
    <m/>
    <m/>
    <m/>
    <s v="NOREL IT SIA NIT06989 11.08.2017"/>
    <m/>
    <m/>
    <m/>
    <x v="164"/>
    <x v="5"/>
    <x v="14"/>
    <s v="22.08.2017 10:25:00"/>
    <x v="18"/>
    <s v="2011 - Mazcenas pārejie PL -Ēdnīca(Nav-UIN)"/>
    <n v="60"/>
    <s v="31.12.2016 00:00:00"/>
    <n v="60"/>
    <x v="13"/>
    <x v="256"/>
    <n v="370"/>
    <n v="370"/>
    <n v="370"/>
    <n v="370"/>
    <m/>
    <m/>
    <m/>
    <m/>
    <m/>
    <n v="370"/>
    <n v="370"/>
    <m/>
    <m/>
    <m/>
    <m/>
    <m/>
    <x v="0"/>
  </r>
  <r>
    <x v="9784"/>
    <s v="KL0006734"/>
    <s v="KL0006734"/>
    <x v="1258"/>
    <m/>
    <m/>
    <m/>
    <s v="NOREL IT SIA NIT06989 11.08.2017"/>
    <m/>
    <m/>
    <m/>
    <x v="164"/>
    <x v="5"/>
    <x v="14"/>
    <s v="22.08.2017 10:30:00"/>
    <x v="18"/>
    <s v="2011 - Mazcenas pārejie PL -Ēdnīca(Nav-UIN)"/>
    <n v="60"/>
    <s v="31.12.2016 00:00:00"/>
    <n v="60"/>
    <x v="13"/>
    <x v="233"/>
    <n v="370"/>
    <n v="370"/>
    <n v="370"/>
    <n v="370"/>
    <m/>
    <m/>
    <m/>
    <m/>
    <m/>
    <n v="370"/>
    <n v="370"/>
    <m/>
    <m/>
    <m/>
    <m/>
    <m/>
    <x v="0"/>
  </r>
  <r>
    <x v="9784"/>
    <s v="KL0006735"/>
    <s v="KL0006735"/>
    <x v="1259"/>
    <m/>
    <m/>
    <m/>
    <s v="NOREL IT SIA NIT06989 11.08.2017"/>
    <m/>
    <m/>
    <m/>
    <x v="164"/>
    <x v="5"/>
    <x v="14"/>
    <s v="22.08.2017 10:35:00"/>
    <x v="18"/>
    <s v="2011 - Mazcenas pārejie PL -Ēdnīca(Nav-UIN)"/>
    <n v="60"/>
    <s v="31.12.2016 00:00:00"/>
    <n v="60"/>
    <x v="13"/>
    <x v="354"/>
    <n v="370"/>
    <n v="370"/>
    <n v="370"/>
    <n v="370"/>
    <m/>
    <m/>
    <m/>
    <m/>
    <m/>
    <n v="370"/>
    <n v="370"/>
    <m/>
    <m/>
    <m/>
    <m/>
    <m/>
    <x v="0"/>
  </r>
  <r>
    <x v="9784"/>
    <s v="KL0006736"/>
    <s v="KL0006736"/>
    <x v="1260"/>
    <m/>
    <m/>
    <m/>
    <s v="NOREL IT SIA NIT06989 11.08.2017"/>
    <m/>
    <m/>
    <m/>
    <x v="164"/>
    <x v="5"/>
    <x v="14"/>
    <s v="22.08.2017 10:40:00"/>
    <x v="18"/>
    <s v="2011 - Mazcenas pārejie PL -Ēdnīca(Nav-UIN)"/>
    <n v="60"/>
    <s v="31.12.2016 00:00:00"/>
    <n v="60"/>
    <x v="13"/>
    <x v="260"/>
    <n v="370"/>
    <n v="370"/>
    <n v="370"/>
    <n v="370"/>
    <m/>
    <m/>
    <m/>
    <m/>
    <m/>
    <n v="370"/>
    <n v="370"/>
    <m/>
    <m/>
    <m/>
    <m/>
    <m/>
    <x v="0"/>
  </r>
  <r>
    <x v="9784"/>
    <s v="KL0006737"/>
    <s v="KL0006737"/>
    <x v="1261"/>
    <m/>
    <m/>
    <m/>
    <s v="NOREL IT SIA NIT06989 11.08.2017"/>
    <m/>
    <m/>
    <m/>
    <x v="164"/>
    <x v="5"/>
    <x v="14"/>
    <s v="22.08.2017 10:45:00"/>
    <x v="18"/>
    <s v="2011 - Mazcenas pārejie PL -Ēdnīca(Nav-UIN)"/>
    <n v="60"/>
    <s v="31.12.2016 00:00:00"/>
    <n v="60"/>
    <x v="13"/>
    <x v="352"/>
    <n v="370"/>
    <n v="370"/>
    <n v="370"/>
    <n v="370"/>
    <m/>
    <m/>
    <m/>
    <m/>
    <m/>
    <n v="370"/>
    <n v="370"/>
    <m/>
    <m/>
    <m/>
    <m/>
    <m/>
    <x v="0"/>
  </r>
  <r>
    <x v="9769"/>
    <s v="KL0006738"/>
    <s v="KL0006738"/>
    <x v="0"/>
    <m/>
    <m/>
    <m/>
    <s v="LMT RETAIL &amp; LOGISTICS SIA DTM552489 28.08.2017"/>
    <m/>
    <m/>
    <m/>
    <x v="168"/>
    <x v="5"/>
    <x v="7"/>
    <s v="31.08.2017 10:00:00"/>
    <x v="18"/>
    <s v="2011 - Mazcenas pārejie PL - SSD"/>
    <n v="24"/>
    <s v="31.12.2016 00:00:00"/>
    <n v="24"/>
    <x v="6"/>
    <x v="1"/>
    <n v="156.19999999999999"/>
    <n v="156.19999999999999"/>
    <n v="156.19999999999999"/>
    <n v="156.19999999999999"/>
    <m/>
    <m/>
    <m/>
    <m/>
    <m/>
    <n v="156.19999999999999"/>
    <n v="156.19999999999999"/>
    <m/>
    <m/>
    <m/>
    <m/>
    <m/>
    <x v="0"/>
  </r>
  <r>
    <x v="9785"/>
    <s v="KL0006739"/>
    <s v="KL0006739"/>
    <x v="0"/>
    <m/>
    <m/>
    <m/>
    <s v="LMT RETAIL &amp; LOGISTICS SIA DTM552489 28.08.2017"/>
    <m/>
    <m/>
    <m/>
    <x v="168"/>
    <x v="5"/>
    <x v="7"/>
    <s v="31.08.2017 10:05:00"/>
    <x v="18"/>
    <s v="2011 - Mazcenas pārejie PL - SSD"/>
    <n v="24"/>
    <s v="31.12.2016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785"/>
    <s v="KL0006740"/>
    <s v="KL0006740"/>
    <x v="0"/>
    <m/>
    <m/>
    <m/>
    <s v="LMT RETAIL &amp; LOGISTICS SIA DTM552489 28.08.2017"/>
    <m/>
    <m/>
    <m/>
    <x v="168"/>
    <x v="5"/>
    <x v="7"/>
    <s v="31.08.2017 10:10:00"/>
    <x v="18"/>
    <s v="2011 - Mazcenas pārejie PL - SSD"/>
    <n v="24"/>
    <s v="31.12.2016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785"/>
    <s v="KL0006741"/>
    <s v="KL0006741"/>
    <x v="0"/>
    <m/>
    <m/>
    <m/>
    <s v="LMT RETAIL &amp; LOGISTICS SIA DTM552489 28.08.2017"/>
    <m/>
    <m/>
    <m/>
    <x v="168"/>
    <x v="5"/>
    <x v="7"/>
    <s v="31.08.2017 10:15:00"/>
    <x v="18"/>
    <s v="2011 - Mazcenas pārejie PL - SSD"/>
    <n v="24"/>
    <s v="31.12.2016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786"/>
    <s v="KL0006742"/>
    <s v="KL0006742"/>
    <x v="0"/>
    <m/>
    <m/>
    <m/>
    <s v="LMT RETAIL &amp; LOGISTICS SIA DTM552489 28.08.2017"/>
    <m/>
    <m/>
    <m/>
    <x v="168"/>
    <x v="5"/>
    <x v="7"/>
    <s v="31.08.2017 10:20:00"/>
    <x v="18"/>
    <s v="2011 - Mazcenas pārejie PL - SSD"/>
    <n v="24"/>
    <s v="31.12.2016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766"/>
    <s v="KL0006743"/>
    <s v="KL0006743"/>
    <x v="0"/>
    <m/>
    <m/>
    <m/>
    <s v="LMT RETAIL &amp; LOGISTICS SIA DTM552489 28.08.2017"/>
    <m/>
    <m/>
    <m/>
    <x v="168"/>
    <x v="5"/>
    <x v="7"/>
    <s v="31.08.2017 10:25:00"/>
    <x v="18"/>
    <s v="2011 - Mazcenas pārejie PL - SSD"/>
    <n v="24"/>
    <s v="31.12.2016 00:00:00"/>
    <n v="24"/>
    <x v="6"/>
    <x v="1"/>
    <n v="379.34"/>
    <n v="379.34"/>
    <n v="379.34"/>
    <n v="379.34"/>
    <m/>
    <m/>
    <m/>
    <m/>
    <m/>
    <n v="379.34"/>
    <n v="379.34"/>
    <m/>
    <m/>
    <m/>
    <m/>
    <m/>
    <x v="0"/>
  </r>
  <r>
    <x v="9766"/>
    <s v="KL0006744"/>
    <s v="KL0006744"/>
    <x v="0"/>
    <m/>
    <m/>
    <m/>
    <s v="LMT RETAIL &amp; LOGISTICS SIA DTM552489 28.08.2017"/>
    <m/>
    <m/>
    <m/>
    <x v="168"/>
    <x v="5"/>
    <x v="7"/>
    <s v="31.08.2017 10:30:00"/>
    <x v="18"/>
    <s v="2011 - Mazcenas pārejie PL - SSD"/>
    <n v="24"/>
    <s v="31.12.2016 00:00:00"/>
    <n v="24"/>
    <x v="6"/>
    <x v="1"/>
    <n v="379.34"/>
    <n v="379.34"/>
    <n v="379.34"/>
    <n v="379.34"/>
    <m/>
    <m/>
    <m/>
    <m/>
    <m/>
    <n v="379.34"/>
    <n v="379.34"/>
    <m/>
    <m/>
    <m/>
    <m/>
    <m/>
    <x v="0"/>
  </r>
  <r>
    <x v="9766"/>
    <s v="KL0006745"/>
    <s v="KL0006745"/>
    <x v="0"/>
    <m/>
    <m/>
    <m/>
    <s v="LMT RETAIL &amp; LOGISTICS SIA DTM552489 28.08.2017"/>
    <m/>
    <m/>
    <m/>
    <x v="168"/>
    <x v="5"/>
    <x v="7"/>
    <s v="31.08.2017 10:35:00"/>
    <x v="18"/>
    <s v="2011 - Mazcenas pārejie PL - SSD"/>
    <n v="24"/>
    <s v="31.12.2016 00:00:00"/>
    <n v="24"/>
    <x v="6"/>
    <x v="1"/>
    <n v="379.34"/>
    <n v="379.34"/>
    <n v="379.34"/>
    <n v="379.34"/>
    <m/>
    <m/>
    <m/>
    <m/>
    <m/>
    <n v="379.34"/>
    <n v="379.34"/>
    <m/>
    <m/>
    <m/>
    <m/>
    <m/>
    <x v="0"/>
  </r>
  <r>
    <x v="9766"/>
    <s v="KL0006746"/>
    <s v="KL0006746"/>
    <x v="0"/>
    <m/>
    <m/>
    <m/>
    <s v="LMT RETAIL &amp; LOGISTICS SIA DTM552489 28.08.2017"/>
    <m/>
    <m/>
    <m/>
    <x v="168"/>
    <x v="5"/>
    <x v="7"/>
    <s v="31.08.2017 10:40:00"/>
    <x v="18"/>
    <s v="2011 - Mazcenas pārejie PL - SSD"/>
    <n v="24"/>
    <s v="31.12.2016 00:00:00"/>
    <n v="24"/>
    <x v="6"/>
    <x v="1"/>
    <n v="295"/>
    <n v="295"/>
    <n v="295"/>
    <n v="295"/>
    <m/>
    <m/>
    <m/>
    <m/>
    <m/>
    <n v="295"/>
    <n v="295"/>
    <m/>
    <m/>
    <m/>
    <m/>
    <m/>
    <x v="0"/>
  </r>
  <r>
    <x v="9766"/>
    <s v="KL0006747"/>
    <s v="KL0006747"/>
    <x v="0"/>
    <m/>
    <m/>
    <m/>
    <s v="LMT RETAIL &amp; LOGISTICS SIA DTM552489 28.08.2017"/>
    <m/>
    <m/>
    <m/>
    <x v="168"/>
    <x v="5"/>
    <x v="7"/>
    <s v="31.08.2017 10:45:00"/>
    <x v="18"/>
    <s v="2011 - Mazcenas pārejie PL - SSD"/>
    <n v="24"/>
    <s v="31.12.2016 00:00:00"/>
    <n v="24"/>
    <x v="6"/>
    <x v="1"/>
    <n v="295"/>
    <n v="295"/>
    <n v="295"/>
    <n v="295"/>
    <m/>
    <m/>
    <m/>
    <m/>
    <m/>
    <n v="295"/>
    <n v="295"/>
    <m/>
    <m/>
    <m/>
    <m/>
    <m/>
    <x v="0"/>
  </r>
  <r>
    <x v="9787"/>
    <s v="KL0006748"/>
    <s v="KL0006748"/>
    <x v="0"/>
    <m/>
    <m/>
    <m/>
    <s v="Arodbiedrību koordinācijas centrs  rīkojums RIK-PD/2017/99 (2 pielikums)"/>
    <m/>
    <m/>
    <m/>
    <x v="168"/>
    <x v="5"/>
    <x v="7"/>
    <s v="11.09.2017 10:00:00"/>
    <x v="18"/>
    <s v="2011 - Mazcenas pārejie PL - SSD"/>
    <n v="24"/>
    <s v="01.01.2017 00:00:00"/>
    <n v="24"/>
    <x v="6"/>
    <x v="1"/>
    <n v="120.25"/>
    <n v="120.25"/>
    <n v="120.25"/>
    <n v="120.25"/>
    <m/>
    <m/>
    <m/>
    <m/>
    <m/>
    <n v="120.25"/>
    <n v="120.25"/>
    <m/>
    <m/>
    <m/>
    <m/>
    <m/>
    <x v="0"/>
  </r>
  <r>
    <x v="9788"/>
    <s v="KL0006749"/>
    <s v="KL0006749"/>
    <x v="0"/>
    <m/>
    <m/>
    <m/>
    <s v="Arodbiedrību koordinācijas centrs  rīkojums RIK-PD/2017/99 (2 pielikums)"/>
    <m/>
    <m/>
    <m/>
    <x v="168"/>
    <x v="5"/>
    <x v="7"/>
    <s v="11.09.2017 10:05:00"/>
    <x v="18"/>
    <s v="2011 - Mazcenas pārejie PL - SSD"/>
    <n v="24"/>
    <s v="01.01.2017 00:00:00"/>
    <n v="24"/>
    <x v="6"/>
    <x v="1"/>
    <n v="239.26"/>
    <n v="239.26"/>
    <n v="239.26"/>
    <n v="239.26"/>
    <m/>
    <m/>
    <m/>
    <m/>
    <m/>
    <n v="239.26"/>
    <n v="239.26"/>
    <m/>
    <m/>
    <m/>
    <m/>
    <m/>
    <x v="0"/>
  </r>
  <r>
    <x v="9788"/>
    <s v="KL0006750"/>
    <s v="KL0006750"/>
    <x v="0"/>
    <m/>
    <m/>
    <m/>
    <s v="Arodbiedrību koordinācijas centrs  rīkojums RIK-PD/2017/99 (2 pielikums)"/>
    <m/>
    <m/>
    <m/>
    <x v="168"/>
    <x v="5"/>
    <x v="7"/>
    <s v="11.09.2017 10:10:00"/>
    <x v="18"/>
    <s v="2011 - Mazcenas pārejie PL - SSD"/>
    <n v="24"/>
    <s v="01.01.2017 00:00:00"/>
    <n v="24"/>
    <x v="6"/>
    <x v="1"/>
    <n v="239.26"/>
    <n v="239.26"/>
    <n v="239.26"/>
    <n v="239.26"/>
    <m/>
    <m/>
    <m/>
    <m/>
    <m/>
    <n v="239.26"/>
    <n v="239.26"/>
    <m/>
    <m/>
    <m/>
    <m/>
    <m/>
    <x v="0"/>
  </r>
  <r>
    <x v="9789"/>
    <s v="KL0006751"/>
    <s v="KL0006751"/>
    <x v="0"/>
    <m/>
    <m/>
    <m/>
    <s v="Arodbiedrību koordinācijas centrs  rīkojums RIK-PD/2017/99 (2 pielikums)"/>
    <m/>
    <m/>
    <m/>
    <x v="168"/>
    <x v="5"/>
    <x v="7"/>
    <s v="11.09.2017 10:15:00"/>
    <x v="18"/>
    <s v="2011 - Mazcenas pārejie PL - SSD"/>
    <n v="24"/>
    <s v="01.01.2016 00:00:00"/>
    <n v="24"/>
    <x v="6"/>
    <x v="1"/>
    <n v="173.31"/>
    <n v="173.31"/>
    <n v="173.31"/>
    <n v="173.31"/>
    <m/>
    <m/>
    <m/>
    <m/>
    <m/>
    <n v="173.31"/>
    <n v="173.31"/>
    <m/>
    <m/>
    <m/>
    <m/>
    <m/>
    <x v="0"/>
  </r>
  <r>
    <x v="9766"/>
    <s v="KL0006752"/>
    <s v="KL0006752"/>
    <x v="0"/>
    <m/>
    <m/>
    <m/>
    <s v="Arodbiedrību koordinācijas centrs  rīkojums RIK-PD/2017/99 (2 pielikums)"/>
    <m/>
    <m/>
    <m/>
    <x v="168"/>
    <x v="5"/>
    <x v="7"/>
    <s v="11.09.2017 10:20:00"/>
    <x v="18"/>
    <s v="2011 - Mazcenas pārejie PL - SSD"/>
    <n v="24"/>
    <s v="01.01.2016 00:00:00"/>
    <n v="24"/>
    <x v="6"/>
    <x v="1"/>
    <n v="134.38"/>
    <n v="134.38"/>
    <n v="134.38"/>
    <n v="134.38"/>
    <m/>
    <m/>
    <m/>
    <m/>
    <m/>
    <n v="134.38"/>
    <n v="134.38"/>
    <m/>
    <m/>
    <m/>
    <m/>
    <m/>
    <x v="0"/>
  </r>
  <r>
    <x v="9790"/>
    <s v="KL0006753"/>
    <s v="KL0006753"/>
    <x v="0"/>
    <m/>
    <m/>
    <m/>
    <s v="Arodbiedrību koordinācijas centrs  rīkojums RIK-PD/2017/99 (2 pielikums)"/>
    <m/>
    <m/>
    <m/>
    <x v="168"/>
    <x v="5"/>
    <x v="7"/>
    <s v="11.09.2017 10:25:00"/>
    <x v="18"/>
    <s v="2011 - Mazcenas pārejie PL - SSD"/>
    <n v="24"/>
    <s v="01.01.2015 00:00:00"/>
    <n v="24"/>
    <x v="6"/>
    <x v="1"/>
    <n v="251.7"/>
    <n v="251.7"/>
    <n v="251.7"/>
    <n v="251.7"/>
    <m/>
    <m/>
    <m/>
    <m/>
    <m/>
    <n v="251.7"/>
    <n v="251.7"/>
    <m/>
    <m/>
    <m/>
    <m/>
    <m/>
    <x v="0"/>
  </r>
  <r>
    <x v="6386"/>
    <s v="KL0006755"/>
    <s v="KL0006755"/>
    <x v="0"/>
    <m/>
    <m/>
    <m/>
    <s v="SSI SCHAEFER SIA SNS009546 17.05.2017"/>
    <s v="14 plaukti, 2278x994x400mm, cinkots"/>
    <m/>
    <m/>
    <x v="154"/>
    <x v="5"/>
    <x v="0"/>
    <s v="12.09.2017 10:05:00"/>
    <x v="18"/>
    <s v="2011 - Mazcenas pārejie PL - IUAD"/>
    <n v="60"/>
    <s v="01.05.2017 00:00:00"/>
    <n v="60"/>
    <x v="0"/>
    <x v="324"/>
    <n v="559.21"/>
    <n v="559.21"/>
    <n v="559.21"/>
    <n v="559.21"/>
    <m/>
    <m/>
    <m/>
    <m/>
    <m/>
    <n v="559.21"/>
    <n v="559.21"/>
    <m/>
    <m/>
    <m/>
    <m/>
    <m/>
    <x v="0"/>
  </r>
  <r>
    <x v="6386"/>
    <s v="KL0006756"/>
    <s v="KL0006756"/>
    <x v="0"/>
    <m/>
    <m/>
    <m/>
    <s v="SSI SCHAEFER SIA SNS009546 17.05.2017"/>
    <s v="14 plaukti, 2278x994x400mm, cinkots"/>
    <m/>
    <m/>
    <x v="154"/>
    <x v="5"/>
    <x v="0"/>
    <s v="12.09.2017 10:10:00"/>
    <x v="18"/>
    <s v="2011 - Mazcenas pārejie PL - IUAD"/>
    <n v="60"/>
    <s v="01.05.2017 00:00:00"/>
    <n v="60"/>
    <x v="0"/>
    <x v="324"/>
    <n v="559.21"/>
    <n v="559.21"/>
    <n v="559.21"/>
    <n v="559.21"/>
    <m/>
    <m/>
    <m/>
    <m/>
    <m/>
    <n v="559.21"/>
    <n v="559.21"/>
    <m/>
    <m/>
    <m/>
    <m/>
    <m/>
    <x v="0"/>
  </r>
  <r>
    <x v="6386"/>
    <s v="KL0006757"/>
    <s v="KL0006757"/>
    <x v="0"/>
    <m/>
    <m/>
    <m/>
    <s v="SSI SCHAEFER SIA SNS009546 17.05.2017"/>
    <s v="7 plaukti, 2278x994x400mm, cinkots"/>
    <m/>
    <m/>
    <x v="154"/>
    <x v="5"/>
    <x v="0"/>
    <s v="12.09.2017 10:20:00"/>
    <x v="18"/>
    <s v="2011 - Mazcenas pārejie PL - IUAD"/>
    <n v="60"/>
    <s v="01.05.2017 00:00:00"/>
    <n v="60"/>
    <x v="0"/>
    <x v="324"/>
    <n v="301.47000000000003"/>
    <n v="301.47000000000003"/>
    <n v="301.47000000000003"/>
    <n v="301.47000000000003"/>
    <m/>
    <m/>
    <m/>
    <m/>
    <m/>
    <n v="301.47000000000003"/>
    <n v="301.47000000000003"/>
    <m/>
    <m/>
    <m/>
    <m/>
    <m/>
    <x v="0"/>
  </r>
  <r>
    <x v="9791"/>
    <s v="KL0006758"/>
    <s v="KL0006758"/>
    <x v="0"/>
    <m/>
    <m/>
    <m/>
    <s v="SSI SCHAEFER SIA SNS009633 14.06.2017"/>
    <s v="1145x400x1950h mm"/>
    <m/>
    <m/>
    <x v="150"/>
    <x v="5"/>
    <x v="0"/>
    <s v="12.09.2017 10:25:00"/>
    <x v="18"/>
    <s v="2011 - Mazcenas pārejie PL - IUAD"/>
    <n v="60"/>
    <s v="01.06.2017 00:00:00"/>
    <n v="60"/>
    <x v="0"/>
    <x v="232"/>
    <n v="166.95"/>
    <n v="166.95"/>
    <n v="166.95"/>
    <n v="166.95"/>
    <m/>
    <m/>
    <m/>
    <m/>
    <m/>
    <n v="166.95"/>
    <n v="166.95"/>
    <m/>
    <m/>
    <m/>
    <m/>
    <m/>
    <x v="0"/>
  </r>
  <r>
    <x v="6386"/>
    <s v="KL0006759"/>
    <s v="KL0006759"/>
    <x v="0"/>
    <m/>
    <m/>
    <m/>
    <s v="SSI SCHAEFER SIA SNS009558 23.05.2017"/>
    <s v="7 plaukti, 2278x994x400mm, cinkots"/>
    <m/>
    <m/>
    <x v="154"/>
    <x v="5"/>
    <x v="0"/>
    <s v="12.09.2017 10:30:00"/>
    <x v="18"/>
    <s v="2011 - Mazcenas pārejie PL - IUAD"/>
    <n v="60"/>
    <s v="01.05.2017 00:00:00"/>
    <n v="60"/>
    <x v="0"/>
    <x v="284"/>
    <n v="115.45"/>
    <n v="115.45"/>
    <n v="115.45"/>
    <n v="115.45"/>
    <m/>
    <m/>
    <m/>
    <m/>
    <m/>
    <n v="115.45"/>
    <n v="115.45"/>
    <m/>
    <m/>
    <m/>
    <m/>
    <m/>
    <x v="0"/>
  </r>
  <r>
    <x v="6386"/>
    <s v="KL0006760"/>
    <s v="KL0006760"/>
    <x v="0"/>
    <m/>
    <m/>
    <m/>
    <s v="SSI SCHAEFER SIA SNS009558 23.05.2017"/>
    <s v="7 plaukti, 2278x994x400mm, cinkots"/>
    <m/>
    <m/>
    <x v="154"/>
    <x v="5"/>
    <x v="0"/>
    <s v="12.09.2017 10:35:00"/>
    <x v="18"/>
    <s v="2011 - Mazcenas pārejie PL - IUAD"/>
    <n v="60"/>
    <s v="01.05.2017 00:00:00"/>
    <n v="60"/>
    <x v="0"/>
    <x v="284"/>
    <n v="115.45"/>
    <n v="115.45"/>
    <n v="115.45"/>
    <n v="115.45"/>
    <m/>
    <m/>
    <m/>
    <m/>
    <m/>
    <n v="115.45"/>
    <n v="115.45"/>
    <m/>
    <m/>
    <m/>
    <m/>
    <m/>
    <x v="0"/>
  </r>
  <r>
    <x v="6386"/>
    <s v="KL0006761"/>
    <s v="KL0006761"/>
    <x v="0"/>
    <m/>
    <m/>
    <m/>
    <s v="SSI SCHAEFER SIA SNS009558 23.05.2017"/>
    <s v="28 plaukts, 2278x994x400mm, cinkots"/>
    <m/>
    <m/>
    <x v="154"/>
    <x v="5"/>
    <x v="0"/>
    <s v="12.09.2017 10:40:00"/>
    <x v="18"/>
    <s v="2011 - Mazcenas pārejie PL - IUAD"/>
    <n v="60"/>
    <s v="01.05.2017 00:00:00"/>
    <n v="60"/>
    <x v="0"/>
    <x v="284"/>
    <n v="330.45"/>
    <n v="330.45"/>
    <n v="330.45"/>
    <n v="330.45"/>
    <m/>
    <m/>
    <m/>
    <m/>
    <m/>
    <n v="330.45"/>
    <n v="330.45"/>
    <m/>
    <m/>
    <m/>
    <m/>
    <m/>
    <x v="0"/>
  </r>
  <r>
    <x v="6386"/>
    <s v="KL0006762"/>
    <s v="KL0006762"/>
    <x v="0"/>
    <m/>
    <m/>
    <m/>
    <s v="SSI SCHAEFER SIA SNS009558 23.05.2017"/>
    <s v="21 plaukts, 2278x994x400mm, cinkots"/>
    <m/>
    <m/>
    <x v="154"/>
    <x v="5"/>
    <x v="0"/>
    <s v="12.09.2017 10:45:00"/>
    <x v="18"/>
    <s v="2011 - Mazcenas pārejie PL - IUAD"/>
    <n v="60"/>
    <s v="01.05.2017 00:00:00"/>
    <n v="60"/>
    <x v="0"/>
    <x v="284"/>
    <n v="257.67"/>
    <n v="257.67"/>
    <n v="257.67"/>
    <n v="257.67"/>
    <m/>
    <m/>
    <m/>
    <m/>
    <m/>
    <n v="257.67"/>
    <n v="257.67"/>
    <m/>
    <m/>
    <m/>
    <m/>
    <m/>
    <x v="0"/>
  </r>
  <r>
    <x v="6386"/>
    <s v="KL0006763"/>
    <s v="KL0006763"/>
    <x v="0"/>
    <m/>
    <m/>
    <m/>
    <s v="SSI SCHAEFER SIA SNS009558 23.05.2017"/>
    <s v="21 plaukts, 2278x994x400mm, cinkots"/>
    <m/>
    <m/>
    <x v="154"/>
    <x v="5"/>
    <x v="0"/>
    <s v="12.09.2017 10:50:00"/>
    <x v="18"/>
    <s v="2011 - Mazcenas pārejie PL - IUAD"/>
    <n v="60"/>
    <s v="01.05.2017 00:00:00"/>
    <n v="60"/>
    <x v="0"/>
    <x v="284"/>
    <n v="248.62"/>
    <n v="248.62"/>
    <n v="248.62"/>
    <n v="248.62"/>
    <m/>
    <m/>
    <m/>
    <m/>
    <m/>
    <n v="248.62"/>
    <n v="248.62"/>
    <m/>
    <m/>
    <m/>
    <m/>
    <m/>
    <x v="0"/>
  </r>
  <r>
    <x v="6386"/>
    <s v="KL0006764"/>
    <s v="KL0006764"/>
    <x v="0"/>
    <m/>
    <m/>
    <m/>
    <s v="SSI SCHAEFER SIA SNS009558 23.05.2017"/>
    <s v="21 plaukts, 2278x994x400mm, cinkots"/>
    <m/>
    <m/>
    <x v="154"/>
    <x v="5"/>
    <x v="0"/>
    <s v="12.09.2017 10:55:00"/>
    <x v="18"/>
    <s v="2011 - Mazcenas pārejie PL - IUAD"/>
    <n v="60"/>
    <s v="01.05.2017 00:00:00"/>
    <n v="60"/>
    <x v="0"/>
    <x v="284"/>
    <n v="254.67"/>
    <n v="254.67"/>
    <n v="254.67"/>
    <n v="254.67"/>
    <m/>
    <m/>
    <m/>
    <m/>
    <m/>
    <n v="254.67"/>
    <n v="254.67"/>
    <m/>
    <m/>
    <m/>
    <m/>
    <m/>
    <x v="0"/>
  </r>
  <r>
    <x v="6386"/>
    <s v="KL0006765"/>
    <s v="KL0006765"/>
    <x v="0"/>
    <m/>
    <m/>
    <m/>
    <s v="SSI SCHAEFER SIA SNS009558 23.05.2017"/>
    <s v="21 plaukts, 2278x994x400mm, cinkots"/>
    <m/>
    <m/>
    <x v="154"/>
    <x v="5"/>
    <x v="0"/>
    <s v="12.09.2017 11:00:00"/>
    <x v="18"/>
    <s v="2011 - Mazcenas pārejie PL - IUAD"/>
    <n v="60"/>
    <s v="01.05.2017 00:00:00"/>
    <n v="60"/>
    <x v="0"/>
    <x v="284"/>
    <n v="248.62"/>
    <n v="248.62"/>
    <n v="248.62"/>
    <n v="248.62"/>
    <m/>
    <m/>
    <m/>
    <m/>
    <m/>
    <n v="248.62"/>
    <n v="248.62"/>
    <m/>
    <m/>
    <m/>
    <m/>
    <m/>
    <x v="0"/>
  </r>
  <r>
    <x v="6386"/>
    <s v="KL0006766"/>
    <s v="KL0006766"/>
    <x v="0"/>
    <m/>
    <m/>
    <m/>
    <s v="SSI SCHAEFER SIA SNS009558 23.05.2017"/>
    <s v="21 plaukts, 2278x994x400mm, cinkots"/>
    <m/>
    <m/>
    <x v="154"/>
    <x v="5"/>
    <x v="0"/>
    <s v="12.09.2017 11:05:00"/>
    <x v="18"/>
    <s v="2011 - Mazcenas pārejie PL - IUAD"/>
    <n v="60"/>
    <s v="01.05.2017 00:00:00"/>
    <n v="60"/>
    <x v="0"/>
    <x v="284"/>
    <n v="259.08"/>
    <n v="259.08"/>
    <n v="259.08"/>
    <n v="259.08"/>
    <m/>
    <m/>
    <m/>
    <m/>
    <m/>
    <n v="259.08"/>
    <n v="259.08"/>
    <m/>
    <m/>
    <m/>
    <m/>
    <m/>
    <x v="0"/>
  </r>
  <r>
    <x v="6386"/>
    <s v="KL0006767"/>
    <s v="KL0006767"/>
    <x v="0"/>
    <m/>
    <m/>
    <m/>
    <s v="SSI SCHAEFER SIA SNS009558 23.05.2017"/>
    <s v="7 plaukti, 2278x994x400mm, cinkots"/>
    <m/>
    <m/>
    <x v="154"/>
    <x v="5"/>
    <x v="0"/>
    <s v="12.09.2017 11:10:00"/>
    <x v="18"/>
    <s v="2011 - Mazcenas pārejie PL - IUAD"/>
    <n v="60"/>
    <s v="01.05.2017 00:00:00"/>
    <n v="60"/>
    <x v="0"/>
    <x v="284"/>
    <n v="115.45"/>
    <n v="115.45"/>
    <n v="115.45"/>
    <n v="115.45"/>
    <m/>
    <m/>
    <m/>
    <m/>
    <m/>
    <n v="115.45"/>
    <n v="115.45"/>
    <m/>
    <m/>
    <m/>
    <m/>
    <m/>
    <x v="0"/>
  </r>
  <r>
    <x v="6386"/>
    <s v="KL0006768"/>
    <s v="KL0006768"/>
    <x v="0"/>
    <m/>
    <m/>
    <m/>
    <s v="SSI SCHAEFER SIA SNS009558 23.05.2017"/>
    <s v="28 plaukti, 2278x994x400mm, cinkots"/>
    <m/>
    <m/>
    <x v="154"/>
    <x v="5"/>
    <x v="0"/>
    <s v="12.09.2017 11:15:00"/>
    <x v="18"/>
    <s v="2011 - Mazcenas pārejie PL - IUAD"/>
    <n v="60"/>
    <s v="01.05.2017 00:00:00"/>
    <n v="60"/>
    <x v="0"/>
    <x v="284"/>
    <n v="321.82"/>
    <n v="321.82"/>
    <n v="321.82"/>
    <n v="321.82"/>
    <m/>
    <m/>
    <m/>
    <m/>
    <m/>
    <n v="321.82"/>
    <n v="321.82"/>
    <m/>
    <m/>
    <m/>
    <m/>
    <m/>
    <x v="0"/>
  </r>
  <r>
    <x v="6386"/>
    <s v="KL0006769"/>
    <s v="KL0006769"/>
    <x v="0"/>
    <m/>
    <m/>
    <m/>
    <s v="SSI SCHAEFER SIA SNS009558 23.05.2017"/>
    <s v="14 plaukti, 2278x994x400mm, cinkots"/>
    <m/>
    <m/>
    <x v="154"/>
    <x v="5"/>
    <x v="0"/>
    <s v="12.09.2017 11:20:00"/>
    <x v="18"/>
    <s v="2011 - Mazcenas pārejie PL - IUAD"/>
    <n v="60"/>
    <s v="01.05.2017 00:00:00"/>
    <n v="60"/>
    <x v="0"/>
    <x v="284"/>
    <n v="181.24"/>
    <n v="181.24"/>
    <n v="181.24"/>
    <n v="181.24"/>
    <m/>
    <m/>
    <m/>
    <m/>
    <m/>
    <n v="181.24"/>
    <n v="181.24"/>
    <m/>
    <m/>
    <m/>
    <m/>
    <m/>
    <x v="0"/>
  </r>
  <r>
    <x v="9784"/>
    <s v="KL0006770"/>
    <s v="KL0006770"/>
    <x v="1262"/>
    <m/>
    <m/>
    <m/>
    <s v="NOREL IT SIA NIT07023 23.08.2017"/>
    <m/>
    <m/>
    <m/>
    <x v="164"/>
    <x v="5"/>
    <x v="19"/>
    <s v="22.09.2017 10:00:00"/>
    <x v="18"/>
    <s v="2011 - Mazcenas pārejie PL -Sporta zāle(Nav-UIN)"/>
    <n v="60"/>
    <s v="31.12.2016 00:00:00"/>
    <n v="60"/>
    <x v="13"/>
    <x v="1"/>
    <n v="370"/>
    <n v="370"/>
    <n v="370"/>
    <n v="370"/>
    <m/>
    <m/>
    <m/>
    <m/>
    <m/>
    <n v="370"/>
    <n v="370"/>
    <m/>
    <m/>
    <m/>
    <m/>
    <m/>
    <x v="0"/>
  </r>
  <r>
    <x v="9792"/>
    <s v="KL0006772"/>
    <s v="KL0006772"/>
    <x v="0"/>
    <m/>
    <m/>
    <m/>
    <s v="Arodbiedrību koordinācijas centrs  rīkojums RIK-PD/2017/99 (4 pielikums)"/>
    <s v="Jauda 2 kW, tvertnes ietilpība 200 l, svars 36.1 kg"/>
    <m/>
    <m/>
    <x v="159"/>
    <x v="5"/>
    <x v="0"/>
    <s v="11.09.2017 12:05:00"/>
    <x v="18"/>
    <s v="2011 - Mazcenas pārejie PL - IUAD"/>
    <n v="24"/>
    <s v="01.01.2016 00:00:00"/>
    <n v="24"/>
    <x v="0"/>
    <x v="320"/>
    <n v="334.5"/>
    <n v="334.5"/>
    <n v="334.5"/>
    <n v="334.5"/>
    <m/>
    <m/>
    <m/>
    <m/>
    <m/>
    <n v="334.5"/>
    <n v="334.5"/>
    <m/>
    <m/>
    <m/>
    <m/>
    <m/>
    <x v="0"/>
  </r>
  <r>
    <x v="9793"/>
    <s v="KL0006773"/>
    <s v="KL0006773"/>
    <x v="0"/>
    <m/>
    <m/>
    <m/>
    <s v="Arodbiedrību koordinācijas centrs  rīkojums RIK-PD/2017/99 (4 pielikums)"/>
    <s v="jauda 0.8 kW, degvielas bakas ietilpība 0.5 l, svars 4.35 kg"/>
    <m/>
    <m/>
    <x v="159"/>
    <x v="5"/>
    <x v="0"/>
    <s v="11.09.2017 12:10:00"/>
    <x v="18"/>
    <s v="2011 - Mazcenas pārejie PL - IUAD"/>
    <n v="24"/>
    <s v="01.01.2016 00:00:00"/>
    <n v="24"/>
    <x v="0"/>
    <x v="320"/>
    <n v="178"/>
    <n v="178"/>
    <n v="178"/>
    <n v="178"/>
    <m/>
    <m/>
    <m/>
    <m/>
    <m/>
    <n v="178"/>
    <n v="178"/>
    <m/>
    <m/>
    <m/>
    <m/>
    <m/>
    <x v="0"/>
  </r>
  <r>
    <x v="5456"/>
    <s v="KL0006774"/>
    <s v="KL0006774"/>
    <x v="0"/>
    <m/>
    <m/>
    <m/>
    <s v="Arodbiedrību koordinācijas centrs  rīkojums RIK-PD/2017/99 (4 pielikums)"/>
    <s v="Zems galds, divāns, 2 krēsli"/>
    <m/>
    <m/>
    <x v="151"/>
    <x v="5"/>
    <x v="0"/>
    <s v="11.09.2017 12:15:00"/>
    <x v="18"/>
    <s v="2011 - Mazcenas pārejie PL - IUAD"/>
    <n v="24"/>
    <s v="01.01.2016 00:00:00"/>
    <n v="24"/>
    <x v="0"/>
    <x v="320"/>
    <n v="377.37"/>
    <n v="377.37"/>
    <n v="377.37"/>
    <n v="377.37"/>
    <m/>
    <m/>
    <m/>
    <m/>
    <m/>
    <n v="377.37"/>
    <n v="377.37"/>
    <m/>
    <m/>
    <m/>
    <m/>
    <m/>
    <x v="0"/>
  </r>
  <r>
    <x v="9794"/>
    <s v="KL0006775"/>
    <s v="KL0006775"/>
    <x v="0"/>
    <m/>
    <m/>
    <m/>
    <s v="Arodbiedrību koordinācijas centrs  rīkojums RIK-PD/2017/99 (4 pielikums)"/>
    <s v="Kaste spilvenu glabāšanai"/>
    <m/>
    <m/>
    <x v="151"/>
    <x v="5"/>
    <x v="0"/>
    <s v="11.09.2017 12:20:00"/>
    <x v="18"/>
    <s v="2011 - Mazcenas pārejie PL - IUAD"/>
    <n v="24"/>
    <s v="01.01.2016 00:00:00"/>
    <n v="24"/>
    <x v="0"/>
    <x v="320"/>
    <n v="153.05000000000001"/>
    <n v="153.05000000000001"/>
    <n v="153.05000000000001"/>
    <n v="153.05000000000001"/>
    <m/>
    <m/>
    <m/>
    <m/>
    <m/>
    <n v="153.05000000000001"/>
    <n v="153.05000000000001"/>
    <m/>
    <m/>
    <m/>
    <m/>
    <m/>
    <x v="0"/>
  </r>
  <r>
    <x v="9795"/>
    <s v="KL0006776"/>
    <s v="KL0006776"/>
    <x v="0"/>
    <m/>
    <m/>
    <m/>
    <s v="Arodbiedrību koordinācijas centrs  rīkojums RIK-PD/2017/99 (4 pielikums)"/>
    <s v="pļaušanas platums 55cm, pļaušans augstums 31.75-88.9 mm, dzinējs 650EXI"/>
    <m/>
    <m/>
    <x v="159"/>
    <x v="5"/>
    <x v="0"/>
    <s v="11.09.2017 12:22:05"/>
    <x v="18"/>
    <s v="2011 - Mazcenas pārejie PL - IUAD"/>
    <n v="24"/>
    <s v="01.01.2015 00:00:00"/>
    <n v="24"/>
    <x v="0"/>
    <x v="320"/>
    <n v="183.4"/>
    <n v="183.4"/>
    <n v="183.4"/>
    <n v="183.4"/>
    <m/>
    <m/>
    <m/>
    <m/>
    <m/>
    <n v="183.4"/>
    <n v="183.4"/>
    <m/>
    <m/>
    <m/>
    <m/>
    <m/>
    <x v="0"/>
  </r>
  <r>
    <x v="9796"/>
    <s v="KL0006777"/>
    <s v="KL0006777"/>
    <x v="0"/>
    <m/>
    <m/>
    <m/>
    <s v="Arodbiedrību koordinācijas centrs  rīkojums RIK-PD/2017/99 (4 pielikums)"/>
    <m/>
    <m/>
    <m/>
    <x v="159"/>
    <x v="5"/>
    <x v="0"/>
    <s v="11.09.2017 12:30:00"/>
    <x v="18"/>
    <s v="2011 - Mazcenas pārejie PL - IUAD"/>
    <n v="24"/>
    <s v="01.01.2015 00:00:00"/>
    <n v="24"/>
    <x v="0"/>
    <x v="320"/>
    <n v="202"/>
    <n v="202"/>
    <n v="202"/>
    <n v="202"/>
    <m/>
    <m/>
    <m/>
    <m/>
    <m/>
    <n v="202"/>
    <n v="202"/>
    <m/>
    <m/>
    <m/>
    <m/>
    <m/>
    <x v="0"/>
  </r>
  <r>
    <x v="6574"/>
    <s v="KL0006778"/>
    <s v="KL0006778"/>
    <x v="0"/>
    <m/>
    <m/>
    <m/>
    <s v="Arodbiedrību koordinācijas centrs  rīkojums RIK-PD/2017/99 (4 pielikums)"/>
    <m/>
    <m/>
    <m/>
    <x v="151"/>
    <x v="5"/>
    <x v="0"/>
    <s v="11.09.2017 12:35:00"/>
    <x v="18"/>
    <s v="2011 - Mazcenas pārejie PL - IUAD"/>
    <n v="24"/>
    <s v="01.01.2015 00:00:00"/>
    <n v="24"/>
    <x v="0"/>
    <x v="320"/>
    <n v="399.5"/>
    <n v="399.5"/>
    <n v="399.5"/>
    <n v="399.5"/>
    <m/>
    <m/>
    <m/>
    <m/>
    <m/>
    <n v="399.5"/>
    <n v="399.5"/>
    <m/>
    <m/>
    <m/>
    <m/>
    <m/>
    <x v="0"/>
  </r>
  <r>
    <x v="9797"/>
    <s v="KL0006779"/>
    <s v="KL0006779"/>
    <x v="0"/>
    <m/>
    <m/>
    <m/>
    <s v="Arodbiedrību koordinācijas centrs  rīkojums RIK-PD/2017/99 (4 pielikums)"/>
    <s v="Atskaņošanas datu nesēji: CD, CD-R/RW, MP3-CD, USB; ierīces izmērs 180x119x220.4 mm, skaļruņu (2 gab"/>
    <m/>
    <m/>
    <x v="161"/>
    <x v="5"/>
    <x v="0"/>
    <s v="11.09.2017 12:40:00"/>
    <x v="18"/>
    <s v="2011 - Mazcenas pārejie PL-IUAD(Nav-UIN)"/>
    <n v="24"/>
    <s v="01.01.2015 00:00:00"/>
    <n v="24"/>
    <x v="0"/>
    <x v="320"/>
    <n v="290"/>
    <n v="290"/>
    <n v="290"/>
    <n v="290"/>
    <m/>
    <m/>
    <m/>
    <m/>
    <m/>
    <n v="290"/>
    <n v="290"/>
    <m/>
    <m/>
    <m/>
    <m/>
    <m/>
    <x v="0"/>
  </r>
  <r>
    <x v="4246"/>
    <s v="KL0006782"/>
    <s v="KL0006782"/>
    <x v="0"/>
    <m/>
    <m/>
    <m/>
    <s v="Arodbiedrību koordinācijas centrs  rīkojums RIK-PD/2017/99 (4 pielikums)"/>
    <s v="50x41x66 cm"/>
    <m/>
    <m/>
    <x v="149"/>
    <x v="5"/>
    <x v="0"/>
    <s v="11.09.2017 12:55:00"/>
    <x v="18"/>
    <s v="2011 - Mazcenas pārejie PL - IUAD"/>
    <n v="36"/>
    <s v="01.01.2014 00:00:00"/>
    <n v="36"/>
    <x v="0"/>
    <x v="249"/>
    <n v="336"/>
    <n v="336"/>
    <n v="336"/>
    <n v="336"/>
    <m/>
    <m/>
    <m/>
    <m/>
    <m/>
    <n v="336"/>
    <n v="336"/>
    <m/>
    <m/>
    <m/>
    <m/>
    <m/>
    <x v="0"/>
  </r>
  <r>
    <x v="9798"/>
    <s v="KL0006783"/>
    <s v="KL0006783"/>
    <x v="0"/>
    <m/>
    <m/>
    <m/>
    <s v="Arodbiedrību koordinācijas centrs  rīkojums RIK-PD/2017/99 (4 pielikums)"/>
    <m/>
    <m/>
    <m/>
    <x v="177"/>
    <x v="5"/>
    <x v="0"/>
    <s v="11.09.2017 13:00:00"/>
    <x v="18"/>
    <s v="2011 - Mazcenas pārejie PL - IUAD"/>
    <n v="24"/>
    <s v="01.01.2014 00:00:00"/>
    <n v="24"/>
    <x v="0"/>
    <x v="249"/>
    <n v="122.97"/>
    <n v="122.97"/>
    <n v="122.97"/>
    <n v="122.97"/>
    <m/>
    <m/>
    <m/>
    <m/>
    <m/>
    <n v="122.97"/>
    <n v="122.97"/>
    <m/>
    <m/>
    <m/>
    <m/>
    <m/>
    <x v="0"/>
  </r>
  <r>
    <x v="9799"/>
    <s v="KL0006784"/>
    <s v="KL0006784"/>
    <x v="0"/>
    <m/>
    <m/>
    <m/>
    <s v="LMT RETAIL &amp; LOGISTICS SIA DTM557565 11.09.2017"/>
    <m/>
    <m/>
    <m/>
    <x v="168"/>
    <x v="5"/>
    <x v="7"/>
    <s v="29.09.2017 10:00:00"/>
    <x v="18"/>
    <s v="2011 - Mazcenas pārejie PL - SSD"/>
    <n v="24"/>
    <s v="31.12.2016 00:00:00"/>
    <n v="24"/>
    <x v="6"/>
    <x v="1"/>
    <n v="14.05"/>
    <n v="14.05"/>
    <n v="14.05"/>
    <n v="14.05"/>
    <m/>
    <m/>
    <m/>
    <m/>
    <m/>
    <n v="14.05"/>
    <n v="14.05"/>
    <m/>
    <m/>
    <m/>
    <m/>
    <m/>
    <x v="0"/>
  </r>
  <r>
    <x v="9800"/>
    <s v="KL0006785"/>
    <s v="KL0006785"/>
    <x v="0"/>
    <m/>
    <m/>
    <m/>
    <s v="LMT RETAIL &amp; LOGISTICS SIA DTM557565 11.09.2017"/>
    <m/>
    <m/>
    <m/>
    <x v="168"/>
    <x v="5"/>
    <x v="7"/>
    <s v="29.09.2017 10:05:00"/>
    <x v="18"/>
    <s v="2011 - Mazcenas pārejie PL - SSD"/>
    <n v="24"/>
    <s v="31.12.2016 00:00:00"/>
    <n v="24"/>
    <x v="6"/>
    <x v="1"/>
    <n v="110.74"/>
    <n v="110.74"/>
    <n v="110.74"/>
    <n v="110.74"/>
    <m/>
    <m/>
    <m/>
    <m/>
    <m/>
    <n v="110.74"/>
    <n v="110.74"/>
    <m/>
    <m/>
    <m/>
    <m/>
    <m/>
    <x v="0"/>
  </r>
  <r>
    <x v="9800"/>
    <s v="KL0006786"/>
    <s v="KL0006786"/>
    <x v="0"/>
    <m/>
    <m/>
    <m/>
    <s v="LMT RETAIL &amp; LOGISTICS SIA DTM557565 11.09.2017"/>
    <m/>
    <m/>
    <m/>
    <x v="168"/>
    <x v="5"/>
    <x v="7"/>
    <s v="29.09.2017 10:10:00"/>
    <x v="18"/>
    <s v="2011 - Mazcenas pārejie PL - SSD"/>
    <n v="24"/>
    <s v="31.12.2016 00:00:00"/>
    <n v="24"/>
    <x v="6"/>
    <x v="1"/>
    <n v="110.74"/>
    <n v="110.74"/>
    <n v="110.74"/>
    <n v="110.74"/>
    <m/>
    <m/>
    <m/>
    <m/>
    <m/>
    <n v="110.74"/>
    <n v="110.74"/>
    <m/>
    <m/>
    <m/>
    <m/>
    <m/>
    <x v="0"/>
  </r>
  <r>
    <x v="9800"/>
    <s v="KL0006787"/>
    <s v="KL0006787"/>
    <x v="0"/>
    <m/>
    <m/>
    <m/>
    <s v="LMT RETAIL &amp; LOGISTICS SIA DTM557565 11.09.2017"/>
    <m/>
    <m/>
    <m/>
    <x v="168"/>
    <x v="5"/>
    <x v="7"/>
    <s v="29.09.2017 10:15:00"/>
    <x v="18"/>
    <s v="2011 - Mazcenas pārejie PL - SSD"/>
    <n v="24"/>
    <s v="31.12.2016 00:00:00"/>
    <n v="24"/>
    <x v="6"/>
    <x v="1"/>
    <n v="110.74"/>
    <n v="110.74"/>
    <n v="110.74"/>
    <n v="110.74"/>
    <m/>
    <m/>
    <m/>
    <m/>
    <m/>
    <n v="110.74"/>
    <n v="110.74"/>
    <m/>
    <m/>
    <m/>
    <m/>
    <m/>
    <x v="0"/>
  </r>
  <r>
    <x v="9800"/>
    <s v="KL0006788"/>
    <s v="KL0006788"/>
    <x v="0"/>
    <m/>
    <m/>
    <m/>
    <s v="LMT RETAIL &amp; LOGISTICS SIA DTM557565 11.09.2017"/>
    <m/>
    <m/>
    <m/>
    <x v="168"/>
    <x v="5"/>
    <x v="7"/>
    <s v="29.09.2017 10:20:00"/>
    <x v="18"/>
    <s v="2011 - Mazcenas pārejie PL - SSD"/>
    <n v="24"/>
    <s v="31.12.2016 00:00:00"/>
    <n v="24"/>
    <x v="6"/>
    <x v="1"/>
    <n v="110.74"/>
    <n v="110.74"/>
    <n v="110.74"/>
    <n v="110.74"/>
    <m/>
    <m/>
    <m/>
    <m/>
    <m/>
    <n v="110.74"/>
    <n v="110.74"/>
    <m/>
    <m/>
    <m/>
    <m/>
    <m/>
    <x v="0"/>
  </r>
  <r>
    <x v="9786"/>
    <s v="KL0006789"/>
    <s v="KL0006789"/>
    <x v="0"/>
    <m/>
    <m/>
    <m/>
    <s v="LMT RETAIL &amp; LOGISTICS SIA DTM557565 11.09.2017"/>
    <m/>
    <m/>
    <m/>
    <x v="168"/>
    <x v="5"/>
    <x v="7"/>
    <s v="29.09.2017 10:25:00"/>
    <x v="18"/>
    <s v="2011 - Mazcenas pārejie PL - SSD"/>
    <n v="24"/>
    <s v="31.12.2016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786"/>
    <s v="KL0006790"/>
    <s v="KL0006790"/>
    <x v="0"/>
    <m/>
    <m/>
    <m/>
    <s v="LMT RETAIL &amp; LOGISTICS SIA DTM557565 11.09.2017"/>
    <m/>
    <m/>
    <m/>
    <x v="168"/>
    <x v="5"/>
    <x v="7"/>
    <s v="29.09.2017 10:30:00"/>
    <x v="18"/>
    <s v="2011 - Mazcenas pārejie PL - SSD"/>
    <n v="24"/>
    <s v="31.12.2016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786"/>
    <s v="KL0006791"/>
    <s v="KL0006791"/>
    <x v="0"/>
    <m/>
    <m/>
    <m/>
    <s v="LMT RETAIL &amp; LOGISTICS SIA DTM557565 11.09.2017"/>
    <m/>
    <m/>
    <m/>
    <x v="168"/>
    <x v="5"/>
    <x v="7"/>
    <s v="29.09.2017 10:35:00"/>
    <x v="18"/>
    <s v="2011 - Mazcenas pārejie PL - SSD"/>
    <n v="24"/>
    <s v="31.12.2016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766"/>
    <s v="KL0006792"/>
    <s v="KL0006792"/>
    <x v="0"/>
    <m/>
    <m/>
    <m/>
    <s v="LMT RETAIL &amp; LOGISTICS SIA DTM557565 11.09.2017"/>
    <m/>
    <m/>
    <m/>
    <x v="168"/>
    <x v="5"/>
    <x v="7"/>
    <s v="29.09.2017 10:40:00"/>
    <x v="18"/>
    <s v="2011 - Mazcenas pārejie PL - SSD"/>
    <n v="24"/>
    <s v="01.01.2017 00:00:00"/>
    <n v="24"/>
    <x v="6"/>
    <x v="1"/>
    <n v="379.34"/>
    <n v="379.34"/>
    <n v="379.34"/>
    <n v="379.34"/>
    <m/>
    <m/>
    <m/>
    <m/>
    <m/>
    <n v="379.34"/>
    <n v="379.34"/>
    <m/>
    <m/>
    <m/>
    <m/>
    <m/>
    <x v="0"/>
  </r>
  <r>
    <x v="9801"/>
    <s v="KL0006793"/>
    <s v="KL0006793"/>
    <x v="0"/>
    <m/>
    <m/>
    <m/>
    <s v="LMT RETAIL &amp; LOGISTICS SIA DTM557565 11.09.2017"/>
    <m/>
    <m/>
    <m/>
    <x v="168"/>
    <x v="5"/>
    <x v="7"/>
    <s v="29.09.2017 10:45:00"/>
    <x v="18"/>
    <s v="2011 - Mazcenas pārejie PL - SSD"/>
    <n v="24"/>
    <s v="01.01.2017 00:00:00"/>
    <n v="24"/>
    <x v="6"/>
    <x v="1"/>
    <n v="171.9"/>
    <n v="171.9"/>
    <n v="171.9"/>
    <n v="171.9"/>
    <m/>
    <m/>
    <m/>
    <m/>
    <m/>
    <n v="171.9"/>
    <n v="171.9"/>
    <m/>
    <m/>
    <m/>
    <m/>
    <m/>
    <x v="0"/>
  </r>
  <r>
    <x v="9801"/>
    <s v="KL0006794"/>
    <s v="KL0006794"/>
    <x v="0"/>
    <m/>
    <m/>
    <m/>
    <s v="LMT RETAIL &amp; LOGISTICS SIA DTM557565 11.09.2017"/>
    <m/>
    <m/>
    <m/>
    <x v="168"/>
    <x v="5"/>
    <x v="7"/>
    <s v="29.09.2017 10:50:00"/>
    <x v="18"/>
    <s v="2011 - Mazcenas pārejie PL - SSD"/>
    <n v="24"/>
    <s v="01.01.2017 00:00:00"/>
    <n v="24"/>
    <x v="6"/>
    <x v="1"/>
    <n v="171.9"/>
    <n v="171.9"/>
    <n v="171.9"/>
    <n v="171.9"/>
    <m/>
    <m/>
    <m/>
    <m/>
    <m/>
    <n v="171.9"/>
    <n v="171.9"/>
    <m/>
    <m/>
    <m/>
    <m/>
    <m/>
    <x v="0"/>
  </r>
  <r>
    <x v="9802"/>
    <s v="KL0006795"/>
    <s v="KL0006795"/>
    <x v="0"/>
    <m/>
    <m/>
    <m/>
    <s v="LMT RETAIL &amp; LOGISTICS SIA DTM560436 13.09.2017"/>
    <m/>
    <m/>
    <m/>
    <x v="168"/>
    <x v="5"/>
    <x v="7"/>
    <s v="29.09.2017 10:55:00"/>
    <x v="18"/>
    <s v="2011 - Mazcenas pārejie PL - SSD"/>
    <n v="24"/>
    <s v="01.01.2017 00:00:00"/>
    <n v="24"/>
    <x v="6"/>
    <x v="1"/>
    <n v="202.48"/>
    <n v="202.48"/>
    <n v="202.48"/>
    <n v="202.48"/>
    <m/>
    <m/>
    <m/>
    <m/>
    <m/>
    <n v="202.48"/>
    <n v="202.48"/>
    <m/>
    <m/>
    <m/>
    <m/>
    <m/>
    <x v="0"/>
  </r>
  <r>
    <x v="9802"/>
    <s v="KL0006796"/>
    <s v="KL0006796"/>
    <x v="0"/>
    <m/>
    <m/>
    <m/>
    <s v="LMT RETAIL &amp; LOGISTICS SIA DTM560436 13.09.2017"/>
    <m/>
    <m/>
    <m/>
    <x v="168"/>
    <x v="5"/>
    <x v="7"/>
    <s v="29.09.2017 11:00:00"/>
    <x v="18"/>
    <s v="2011 - Mazcenas pārejie PL - SSD"/>
    <n v="24"/>
    <s v="01.01.2017 00:00:00"/>
    <n v="24"/>
    <x v="6"/>
    <x v="1"/>
    <n v="202.48"/>
    <n v="202.48"/>
    <n v="202.48"/>
    <n v="202.48"/>
    <m/>
    <m/>
    <m/>
    <m/>
    <m/>
    <n v="202.48"/>
    <n v="202.48"/>
    <m/>
    <m/>
    <m/>
    <m/>
    <m/>
    <x v="0"/>
  </r>
  <r>
    <x v="9803"/>
    <s v="KL0006797"/>
    <s v="KL0006797"/>
    <x v="0"/>
    <m/>
    <m/>
    <m/>
    <s v="LMT RETAIL &amp; LOGISTICS SIA DTM562725 19.09.2017"/>
    <m/>
    <m/>
    <m/>
    <x v="168"/>
    <x v="5"/>
    <x v="7"/>
    <s v="29.09.2017 11:05:00"/>
    <x v="18"/>
    <s v="2011 - Mazcenas pārejie PL - SSD"/>
    <n v="24"/>
    <s v="01.01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786"/>
    <s v="KL0006798"/>
    <s v="KL0006798"/>
    <x v="0"/>
    <m/>
    <m/>
    <m/>
    <s v="LMT RETAIL &amp; LOGISTICS SIA DTM562725 19.09.2017"/>
    <m/>
    <m/>
    <m/>
    <x v="168"/>
    <x v="5"/>
    <x v="7"/>
    <s v="29.09.2017 11:10:00"/>
    <x v="18"/>
    <s v="2011 - Mazcenas pārejie PL - SSD"/>
    <n v="24"/>
    <s v="01.01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766"/>
    <s v="KL0006799"/>
    <s v="KL0006799"/>
    <x v="0"/>
    <m/>
    <m/>
    <m/>
    <s v="LMT RETAIL &amp; LOGISTICS SIA DTM562725 19.09.2017"/>
    <m/>
    <m/>
    <m/>
    <x v="168"/>
    <x v="5"/>
    <x v="7"/>
    <s v="29.09.2017 11:15:00"/>
    <x v="18"/>
    <s v="2011 - Mazcenas pārejie PL - SSD"/>
    <n v="24"/>
    <s v="01.01.2017 00:00:00"/>
    <n v="24"/>
    <x v="6"/>
    <x v="1"/>
    <n v="379.34"/>
    <n v="379.34"/>
    <n v="379.34"/>
    <n v="379.34"/>
    <m/>
    <m/>
    <m/>
    <m/>
    <m/>
    <n v="379.34"/>
    <n v="379.34"/>
    <m/>
    <m/>
    <m/>
    <m/>
    <m/>
    <x v="0"/>
  </r>
  <r>
    <x v="9766"/>
    <s v="KL0006800"/>
    <s v="KL0006800"/>
    <x v="0"/>
    <m/>
    <m/>
    <m/>
    <s v="LMT RETAIL &amp; LOGISTICS SIA DTM562725 19.09.2017"/>
    <m/>
    <m/>
    <m/>
    <x v="168"/>
    <x v="5"/>
    <x v="7"/>
    <s v="29.09.2017 11:20:00"/>
    <x v="18"/>
    <s v="2011 - Mazcenas pārejie PL - SSD"/>
    <n v="24"/>
    <s v="01.01.2017 00:00:00"/>
    <n v="24"/>
    <x v="6"/>
    <x v="1"/>
    <n v="379.34"/>
    <n v="379.34"/>
    <n v="379.34"/>
    <n v="379.34"/>
    <m/>
    <m/>
    <m/>
    <m/>
    <m/>
    <n v="379.34"/>
    <n v="379.34"/>
    <m/>
    <m/>
    <m/>
    <m/>
    <m/>
    <x v="0"/>
  </r>
  <r>
    <x v="9766"/>
    <s v="KL0006801"/>
    <s v="KL0006801"/>
    <x v="0"/>
    <m/>
    <m/>
    <m/>
    <s v="LMT RETAIL &amp; LOGISTICS SIA DTM562725 19.09.2017"/>
    <m/>
    <m/>
    <m/>
    <x v="168"/>
    <x v="5"/>
    <x v="7"/>
    <s v="29.09.2017 11:25:00"/>
    <x v="18"/>
    <s v="2011 - Mazcenas pārejie PL - SSD"/>
    <n v="24"/>
    <s v="01.01.2017 00:00:00"/>
    <n v="24"/>
    <x v="6"/>
    <x v="1"/>
    <n v="379.34"/>
    <n v="379.34"/>
    <n v="379.34"/>
    <n v="379.34"/>
    <m/>
    <m/>
    <m/>
    <m/>
    <m/>
    <n v="379.34"/>
    <n v="379.34"/>
    <m/>
    <m/>
    <m/>
    <m/>
    <m/>
    <x v="0"/>
  </r>
  <r>
    <x v="9804"/>
    <s v="KL0006802"/>
    <s v="KL0006802"/>
    <x v="0"/>
    <m/>
    <m/>
    <m/>
    <s v="AA ACTIVE SIA  AA217010 25.05.2017"/>
    <s v="Enerģijas patēriņš 179 kWh, kopējais tilpums 114 l, izmēri 85x56x60 cm. Saldētava augša"/>
    <m/>
    <m/>
    <x v="156"/>
    <x v="5"/>
    <x v="0"/>
    <s v="09.10.2017 10:00:00"/>
    <x v="18"/>
    <s v="2011 - Mazcenas pārejie PL - IUAD"/>
    <n v="36"/>
    <s v="01.05.2017 00:00:00"/>
    <n v="36"/>
    <x v="0"/>
    <x v="227"/>
    <n v="189.3"/>
    <n v="189.3"/>
    <n v="189.3"/>
    <n v="189.3"/>
    <m/>
    <m/>
    <m/>
    <m/>
    <m/>
    <n v="189.3"/>
    <n v="189.3"/>
    <m/>
    <m/>
    <m/>
    <m/>
    <m/>
    <x v="0"/>
  </r>
  <r>
    <x v="9805"/>
    <s v="KL0006803"/>
    <s v="KL0006803"/>
    <x v="0"/>
    <m/>
    <m/>
    <m/>
    <s v="AA ACTIVE SIA  AA217023 25.07.2017"/>
    <s v="Enerģijas patēriņš A+klase, kopējais tilpums 225 l, izmēri 154x60x61 cm. Saldētava augša"/>
    <m/>
    <m/>
    <x v="156"/>
    <x v="5"/>
    <x v="0"/>
    <s v="09.10.2017 10:00:00"/>
    <x v="18"/>
    <s v="2011 - Mazcenas pārejie PL - IUAD"/>
    <n v="36"/>
    <s v="01.07.2017 00:00:00"/>
    <n v="36"/>
    <x v="0"/>
    <x v="232"/>
    <n v="292.18"/>
    <n v="292.18"/>
    <n v="292.18"/>
    <n v="292.18"/>
    <m/>
    <m/>
    <m/>
    <m/>
    <m/>
    <n v="292.18"/>
    <n v="292.18"/>
    <m/>
    <m/>
    <m/>
    <m/>
    <m/>
    <x v="0"/>
  </r>
  <r>
    <x v="9805"/>
    <s v="KL0006804"/>
    <s v="KL0006804"/>
    <x v="0"/>
    <m/>
    <m/>
    <m/>
    <s v="AA ACTIVE SIA  AA217024 25.07.2017"/>
    <s v="Enerģijas patēriņš A+klase, kopējais tilpums 225 l, izmēri 154x60x61 cm. Saldētava augša"/>
    <m/>
    <m/>
    <x v="156"/>
    <x v="5"/>
    <x v="0"/>
    <s v="09.10.2017 10:00:00"/>
    <x v="18"/>
    <s v="2011 - Mazcenas pārejie PL - IUAD"/>
    <n v="36"/>
    <s v="01.07.2017 00:00:00"/>
    <n v="36"/>
    <x v="0"/>
    <x v="324"/>
    <n v="292.18"/>
    <n v="292.18"/>
    <n v="292.18"/>
    <n v="292.18"/>
    <m/>
    <m/>
    <m/>
    <m/>
    <m/>
    <n v="292.18"/>
    <n v="292.18"/>
    <m/>
    <m/>
    <m/>
    <m/>
    <m/>
    <x v="0"/>
  </r>
  <r>
    <x v="6562"/>
    <s v="KL0006805"/>
    <s v="KL0006805"/>
    <x v="0"/>
    <m/>
    <m/>
    <m/>
    <s v="KATE SIA  KAT108436 25.05.2017"/>
    <s v="2 vertikālas sliedes (2000 mm) un 5 plaukti ar sānu balstiem (800x280 mm)"/>
    <m/>
    <m/>
    <x v="151"/>
    <x v="5"/>
    <x v="0"/>
    <s v="09.10.2017 10:00:00"/>
    <x v="18"/>
    <s v="2011 - Mazcenas pārejie PL - IUAD"/>
    <n v="60"/>
    <s v="01.05.2017 00:00:00"/>
    <n v="60"/>
    <x v="0"/>
    <x v="249"/>
    <n v="150.59"/>
    <n v="150.59"/>
    <n v="150.59"/>
    <n v="150.59"/>
    <m/>
    <m/>
    <m/>
    <m/>
    <m/>
    <n v="150.59"/>
    <n v="150.59"/>
    <m/>
    <m/>
    <m/>
    <m/>
    <m/>
    <x v="0"/>
  </r>
  <r>
    <x v="5119"/>
    <s v="KL0006806"/>
    <s v="KL0006806"/>
    <x v="0"/>
    <m/>
    <m/>
    <m/>
    <s v="KATE SIA  KAT108437 25.05.2017"/>
    <m/>
    <m/>
    <m/>
    <x v="151"/>
    <x v="5"/>
    <x v="0"/>
    <s v="09.10.2017 10:00:00"/>
    <x v="18"/>
    <s v="2011 - Mazcenas pārejie PL - IUAD"/>
    <n v="60"/>
    <s v="01.05.2017 00:00:00"/>
    <n v="60"/>
    <x v="0"/>
    <x v="350"/>
    <n v="260"/>
    <n v="260"/>
    <n v="260"/>
    <n v="260"/>
    <m/>
    <m/>
    <m/>
    <m/>
    <m/>
    <n v="260"/>
    <n v="260"/>
    <m/>
    <m/>
    <m/>
    <m/>
    <m/>
    <x v="0"/>
  </r>
  <r>
    <x v="5119"/>
    <s v="KL0006807"/>
    <s v="KL0006807"/>
    <x v="0"/>
    <m/>
    <m/>
    <m/>
    <s v="KATE SIA  KAT108437 25.05.2017"/>
    <m/>
    <m/>
    <m/>
    <x v="151"/>
    <x v="5"/>
    <x v="0"/>
    <s v="09.10.2017 10:00:00"/>
    <x v="18"/>
    <s v="2011 - Mazcenas pārejie PL - IUAD"/>
    <n v="60"/>
    <s v="01.05.2017 00:00:00"/>
    <n v="60"/>
    <x v="0"/>
    <x v="350"/>
    <n v="260"/>
    <n v="260"/>
    <n v="260"/>
    <n v="260"/>
    <m/>
    <m/>
    <m/>
    <m/>
    <m/>
    <n v="260"/>
    <n v="260"/>
    <m/>
    <m/>
    <m/>
    <m/>
    <m/>
    <x v="0"/>
  </r>
  <r>
    <x v="5119"/>
    <s v="KL0006808"/>
    <s v="KL0006808"/>
    <x v="0"/>
    <m/>
    <m/>
    <m/>
    <s v="KATE SIA  KAT108437 25.05.2017"/>
    <m/>
    <m/>
    <m/>
    <x v="151"/>
    <x v="5"/>
    <x v="0"/>
    <s v="09.10.2017 10:00:00"/>
    <x v="18"/>
    <s v="2011 - Mazcenas pārejie PL - IUAD"/>
    <n v="60"/>
    <s v="01.05.2017 00:00:00"/>
    <n v="60"/>
    <x v="0"/>
    <x v="350"/>
    <n v="260"/>
    <n v="260"/>
    <n v="260"/>
    <n v="260"/>
    <m/>
    <m/>
    <m/>
    <m/>
    <m/>
    <n v="260"/>
    <n v="260"/>
    <m/>
    <m/>
    <m/>
    <m/>
    <m/>
    <x v="0"/>
  </r>
  <r>
    <x v="9515"/>
    <s v="KL0006809"/>
    <s v="KL0006809"/>
    <x v="0"/>
    <m/>
    <m/>
    <m/>
    <s v="KATE SIA  KAT108439 25.05.2017"/>
    <s v="Zems skapis ar izlietni (1200 mm), 2 veramām durvīm un 1 atvilktni"/>
    <m/>
    <m/>
    <x v="151"/>
    <x v="5"/>
    <x v="0"/>
    <s v="09.10.2017 10:00:00"/>
    <x v="18"/>
    <s v="2011 - Mazcenas pārejie PL - IUAD"/>
    <n v="60"/>
    <s v="01.05.2017 00:00:00"/>
    <n v="60"/>
    <x v="0"/>
    <x v="367"/>
    <n v="600.83000000000004"/>
    <n v="600.83000000000004"/>
    <n v="600.83000000000004"/>
    <n v="600.83000000000004"/>
    <m/>
    <m/>
    <m/>
    <m/>
    <m/>
    <n v="600.83000000000004"/>
    <n v="600.83000000000004"/>
    <m/>
    <m/>
    <m/>
    <m/>
    <m/>
    <x v="0"/>
  </r>
  <r>
    <x v="5466"/>
    <s v="KL0006810"/>
    <s v="KL0006810"/>
    <x v="0"/>
    <m/>
    <m/>
    <m/>
    <s v="KATE SIA  KAT108439 25.05.2017"/>
    <s v="Viendurvju skapis pie sienas (600 mm), ar trauku žāvējamo redeli un iebūvēto apgaismojumu"/>
    <m/>
    <m/>
    <x v="151"/>
    <x v="5"/>
    <x v="0"/>
    <s v="09.10.2017 10:00:00"/>
    <x v="18"/>
    <s v="2011 - Mazcenas pārejie PL - IUAD"/>
    <n v="60"/>
    <s v="01.05.2017 00:00:00"/>
    <n v="60"/>
    <x v="0"/>
    <x v="367"/>
    <n v="195.87"/>
    <n v="195.87"/>
    <n v="195.87"/>
    <n v="195.87"/>
    <m/>
    <m/>
    <m/>
    <m/>
    <m/>
    <n v="195.87"/>
    <n v="195.87"/>
    <m/>
    <m/>
    <m/>
    <m/>
    <m/>
    <x v="0"/>
  </r>
  <r>
    <x v="9806"/>
    <s v="KL0006811"/>
    <s v="KL0006811"/>
    <x v="0"/>
    <m/>
    <m/>
    <m/>
    <s v="KATE SIA  KAT108439 25.05.2017"/>
    <s v="Piekarināma garderobes sistēma: 3 vertikālas sliedes (1500 mm), 2 plaukti ar sānu balstiem (600x280"/>
    <m/>
    <m/>
    <x v="151"/>
    <x v="5"/>
    <x v="0"/>
    <s v="09.10.2017 10:00:00"/>
    <x v="18"/>
    <s v="2011 - Mazcenas pārejie PL - IUAD"/>
    <n v="60"/>
    <s v="01.05.2017 00:00:00"/>
    <n v="60"/>
    <x v="0"/>
    <x v="367"/>
    <n v="226.46"/>
    <n v="226.46"/>
    <n v="226.46"/>
    <n v="226.46"/>
    <m/>
    <m/>
    <m/>
    <m/>
    <m/>
    <n v="226.46"/>
    <n v="226.46"/>
    <m/>
    <m/>
    <m/>
    <m/>
    <m/>
    <x v="0"/>
  </r>
  <r>
    <x v="6562"/>
    <s v="KL0006812"/>
    <s v="KL0006812"/>
    <x v="0"/>
    <m/>
    <m/>
    <m/>
    <s v="KATE SIA  KAT108439 25.05.2017"/>
    <s v="3 vertikālas sliedes (1500 mm) un 8 plaukti ar sānu balstiem (600x280 mm)"/>
    <m/>
    <m/>
    <x v="151"/>
    <x v="5"/>
    <x v="0"/>
    <s v="09.10.2017 10:00:00"/>
    <x v="18"/>
    <s v="2011 - Mazcenas pārejie PL - IUAD"/>
    <n v="60"/>
    <s v="01.05.2017 00:00:00"/>
    <n v="60"/>
    <x v="0"/>
    <x v="367"/>
    <n v="181.84"/>
    <n v="181.84"/>
    <n v="181.84"/>
    <n v="181.84"/>
    <m/>
    <m/>
    <m/>
    <m/>
    <m/>
    <n v="181.84"/>
    <n v="181.84"/>
    <m/>
    <m/>
    <m/>
    <m/>
    <m/>
    <x v="0"/>
  </r>
  <r>
    <x v="4256"/>
    <s v="KL0006813"/>
    <s v="KL0006813"/>
    <x v="0"/>
    <m/>
    <m/>
    <m/>
    <s v="KATE SIA  KAT108439 25.05.2017"/>
    <s v="1000x800x725h mm"/>
    <m/>
    <m/>
    <x v="151"/>
    <x v="5"/>
    <x v="0"/>
    <s v="09.10.2017 10:00:00"/>
    <x v="18"/>
    <s v="2011 - Mazcenas pārejie PL - IUAD"/>
    <n v="60"/>
    <s v="01.05.2017 00:00:00"/>
    <n v="60"/>
    <x v="0"/>
    <x v="367"/>
    <n v="87.62"/>
    <n v="87.62"/>
    <n v="87.62"/>
    <n v="87.62"/>
    <m/>
    <m/>
    <m/>
    <m/>
    <m/>
    <n v="87.62"/>
    <n v="87.62"/>
    <m/>
    <m/>
    <m/>
    <m/>
    <m/>
    <x v="0"/>
  </r>
  <r>
    <x v="6980"/>
    <s v="KL0006814"/>
    <s v="KL0006814"/>
    <x v="0"/>
    <m/>
    <m/>
    <m/>
    <s v="KATE SIA  KAT108439 25.05.2017"/>
    <s v="Skapis bez durvīm (1600x416x720h mm) uz riteņiem ar diviem plauktiem (800x416 mm)"/>
    <m/>
    <m/>
    <x v="151"/>
    <x v="5"/>
    <x v="0"/>
    <s v="09.10.2017 10:00:00"/>
    <x v="18"/>
    <s v="2011 - Mazcenas pārejie PL - IUAD"/>
    <n v="60"/>
    <s v="01.05.2017 00:00:00"/>
    <n v="60"/>
    <x v="0"/>
    <x v="367"/>
    <n v="218.2"/>
    <n v="218.2"/>
    <n v="218.2"/>
    <n v="218.2"/>
    <m/>
    <m/>
    <m/>
    <m/>
    <m/>
    <n v="218.2"/>
    <n v="218.2"/>
    <m/>
    <m/>
    <m/>
    <m/>
    <m/>
    <x v="0"/>
  </r>
  <r>
    <x v="6574"/>
    <s v="KL0006815"/>
    <s v="KL0006815"/>
    <x v="0"/>
    <m/>
    <m/>
    <m/>
    <s v="KATE SIA  KAT108570 26.06.2017"/>
    <m/>
    <m/>
    <m/>
    <x v="151"/>
    <x v="5"/>
    <x v="0"/>
    <s v="09.10.2017 10:00:00"/>
    <x v="18"/>
    <s v="2011 - Mazcenas pārejie PL - IUAD"/>
    <n v="36"/>
    <s v="01.06.2017 00:00:00"/>
    <n v="36"/>
    <x v="0"/>
    <x v="260"/>
    <n v="258"/>
    <n v="258"/>
    <n v="258"/>
    <n v="258"/>
    <m/>
    <m/>
    <m/>
    <m/>
    <m/>
    <n v="258"/>
    <n v="258"/>
    <m/>
    <m/>
    <m/>
    <m/>
    <m/>
    <x v="0"/>
  </r>
  <r>
    <x v="6574"/>
    <s v="KL0006816"/>
    <s v="KL0006816"/>
    <x v="0"/>
    <m/>
    <m/>
    <m/>
    <s v="KATE SIA  KAT108582 26.06.2017"/>
    <m/>
    <m/>
    <m/>
    <x v="151"/>
    <x v="5"/>
    <x v="0"/>
    <s v="09.10.2017 10:00:00"/>
    <x v="18"/>
    <s v="2011 - Mazcenas pārejie PL - IUAD"/>
    <n v="36"/>
    <s v="01.06.2017 00:00:00"/>
    <n v="36"/>
    <x v="0"/>
    <x v="325"/>
    <n v="245"/>
    <n v="245"/>
    <n v="245"/>
    <n v="245"/>
    <m/>
    <m/>
    <m/>
    <m/>
    <m/>
    <n v="245"/>
    <n v="245"/>
    <m/>
    <m/>
    <m/>
    <m/>
    <m/>
    <x v="0"/>
  </r>
  <r>
    <x v="6574"/>
    <s v="KL0006817"/>
    <s v="KL0006817"/>
    <x v="0"/>
    <m/>
    <m/>
    <m/>
    <s v="KATE SIA  KAT108582 26.06.2017"/>
    <m/>
    <m/>
    <m/>
    <x v="151"/>
    <x v="5"/>
    <x v="0"/>
    <s v="09.10.2017 10:00:00"/>
    <x v="18"/>
    <s v="2011 - Mazcenas pārejie PL - IUAD"/>
    <n v="36"/>
    <s v="01.06.2017 00:00:00"/>
    <n v="36"/>
    <x v="0"/>
    <x v="325"/>
    <n v="245"/>
    <n v="245"/>
    <n v="245"/>
    <n v="245"/>
    <m/>
    <m/>
    <m/>
    <m/>
    <m/>
    <n v="245"/>
    <n v="245"/>
    <m/>
    <m/>
    <m/>
    <m/>
    <m/>
    <x v="0"/>
  </r>
  <r>
    <x v="6574"/>
    <s v="KL0006818"/>
    <s v="KL0006818"/>
    <x v="0"/>
    <m/>
    <m/>
    <m/>
    <s v="KATE SIA  KAT108582 26.06.2017"/>
    <m/>
    <m/>
    <m/>
    <x v="151"/>
    <x v="5"/>
    <x v="0"/>
    <s v="09.10.2017 10:00:00"/>
    <x v="18"/>
    <s v="2011 - Mazcenas pārejie PL - IUAD"/>
    <n v="36"/>
    <s v="01.06.2017 00:00:00"/>
    <n v="36"/>
    <x v="0"/>
    <x v="325"/>
    <n v="245"/>
    <n v="245"/>
    <n v="245"/>
    <n v="245"/>
    <m/>
    <m/>
    <m/>
    <m/>
    <m/>
    <n v="245"/>
    <n v="245"/>
    <m/>
    <m/>
    <m/>
    <m/>
    <m/>
    <x v="0"/>
  </r>
  <r>
    <x v="6574"/>
    <s v="KL0006819"/>
    <s v="KL0006819"/>
    <x v="0"/>
    <m/>
    <m/>
    <m/>
    <s v="KATE SIA  KAT108583 26.06.2017"/>
    <m/>
    <m/>
    <m/>
    <x v="151"/>
    <x v="5"/>
    <x v="0"/>
    <s v="09.10.2017 10:00:00"/>
    <x v="18"/>
    <s v="2011 - Mazcenas pārejie PL - IUAD"/>
    <n v="36"/>
    <s v="01.06.2017 00:00:00"/>
    <n v="36"/>
    <x v="0"/>
    <x v="249"/>
    <n v="238"/>
    <n v="238"/>
    <n v="238"/>
    <n v="238"/>
    <m/>
    <m/>
    <m/>
    <m/>
    <m/>
    <n v="238"/>
    <n v="238"/>
    <m/>
    <m/>
    <m/>
    <m/>
    <m/>
    <x v="0"/>
  </r>
  <r>
    <x v="5119"/>
    <s v="KL0006820"/>
    <s v="KL0006820"/>
    <x v="0"/>
    <m/>
    <m/>
    <m/>
    <s v="KATE SIA  KAT108584 26.06.2017"/>
    <m/>
    <m/>
    <m/>
    <x v="151"/>
    <x v="5"/>
    <x v="0"/>
    <s v="09.10.2017 10:00:00"/>
    <x v="18"/>
    <s v="2011 - Mazcenas pārejie PL - IUAD"/>
    <n v="60"/>
    <s v="01.06.2017 00:00:00"/>
    <n v="60"/>
    <x v="0"/>
    <x v="325"/>
    <n v="260"/>
    <n v="260"/>
    <n v="260"/>
    <n v="260"/>
    <m/>
    <m/>
    <m/>
    <m/>
    <m/>
    <n v="260"/>
    <n v="260"/>
    <m/>
    <m/>
    <m/>
    <m/>
    <m/>
    <x v="0"/>
  </r>
  <r>
    <x v="5119"/>
    <s v="KL0006821"/>
    <s v="KL0006821"/>
    <x v="0"/>
    <m/>
    <m/>
    <m/>
    <s v="KATE SIA  KAT108584 26.06.2017"/>
    <m/>
    <m/>
    <m/>
    <x v="151"/>
    <x v="5"/>
    <x v="0"/>
    <s v="09.10.2017 10:00:00"/>
    <x v="18"/>
    <s v="2011 - Mazcenas pārejie PL - IUAD"/>
    <n v="60"/>
    <s v="01.06.2017 00:00:00"/>
    <n v="60"/>
    <x v="0"/>
    <x v="325"/>
    <n v="260"/>
    <n v="260"/>
    <n v="260"/>
    <n v="260"/>
    <m/>
    <m/>
    <m/>
    <m/>
    <m/>
    <n v="260"/>
    <n v="260"/>
    <m/>
    <m/>
    <m/>
    <m/>
    <m/>
    <x v="0"/>
  </r>
  <r>
    <x v="5119"/>
    <s v="KL0006822"/>
    <s v="KL0006822"/>
    <x v="0"/>
    <m/>
    <m/>
    <m/>
    <s v="KATE SIA  KAT108584 26.06.2017"/>
    <m/>
    <m/>
    <m/>
    <x v="151"/>
    <x v="5"/>
    <x v="0"/>
    <s v="09.10.2017 10:00:00"/>
    <x v="18"/>
    <s v="2011 - Mazcenas pārejie PL - IUAD"/>
    <n v="60"/>
    <s v="01.06.2017 00:00:00"/>
    <n v="60"/>
    <x v="0"/>
    <x v="325"/>
    <n v="260"/>
    <n v="260"/>
    <n v="260"/>
    <n v="260"/>
    <m/>
    <m/>
    <m/>
    <m/>
    <m/>
    <n v="260"/>
    <n v="260"/>
    <m/>
    <m/>
    <m/>
    <m/>
    <m/>
    <x v="0"/>
  </r>
  <r>
    <x v="5119"/>
    <s v="KL0006823"/>
    <s v="KL0006823"/>
    <x v="0"/>
    <m/>
    <m/>
    <m/>
    <s v="KATE SIA  KAT108584 26.06.2017"/>
    <m/>
    <m/>
    <m/>
    <x v="151"/>
    <x v="5"/>
    <x v="0"/>
    <s v="09.10.2017 10:00:00"/>
    <x v="18"/>
    <s v="2011 - Mazcenas pārejie PL - IUAD"/>
    <n v="60"/>
    <s v="01.06.2017 00:00:00"/>
    <n v="60"/>
    <x v="0"/>
    <x v="325"/>
    <n v="260"/>
    <n v="260"/>
    <n v="260"/>
    <n v="260"/>
    <m/>
    <m/>
    <m/>
    <m/>
    <m/>
    <n v="260"/>
    <n v="260"/>
    <m/>
    <m/>
    <m/>
    <m/>
    <m/>
    <x v="0"/>
  </r>
  <r>
    <x v="5119"/>
    <s v="KL0006824"/>
    <s v="KL0006824"/>
    <x v="0"/>
    <m/>
    <m/>
    <m/>
    <s v="KATE SIA  KAT108584 26.06.2017"/>
    <m/>
    <m/>
    <m/>
    <x v="151"/>
    <x v="5"/>
    <x v="0"/>
    <s v="09.10.2017 10:00:00"/>
    <x v="18"/>
    <s v="2011 - Mazcenas pārejie PL - IUAD"/>
    <n v="60"/>
    <s v="01.06.2017 00:00:00"/>
    <n v="60"/>
    <x v="0"/>
    <x v="325"/>
    <n v="260"/>
    <n v="260"/>
    <n v="260"/>
    <n v="260"/>
    <m/>
    <m/>
    <m/>
    <m/>
    <m/>
    <n v="260"/>
    <n v="260"/>
    <m/>
    <m/>
    <m/>
    <m/>
    <m/>
    <x v="0"/>
  </r>
  <r>
    <x v="6528"/>
    <s v="KL0006825"/>
    <s v="KL0006825"/>
    <x v="0"/>
    <m/>
    <m/>
    <m/>
    <s v="KATE SIA  KAT108585 26.06.2017"/>
    <m/>
    <m/>
    <m/>
    <x v="151"/>
    <x v="5"/>
    <x v="0"/>
    <s v="09.10.2017 10:00:00"/>
    <x v="18"/>
    <s v="2011 - Mazcenas pārejie PL - IUAD"/>
    <n v="60"/>
    <s v="01.06.2017 00:00:00"/>
    <n v="60"/>
    <x v="0"/>
    <x v="249"/>
    <n v="328.92"/>
    <n v="328.92"/>
    <n v="328.92"/>
    <n v="328.92"/>
    <m/>
    <m/>
    <m/>
    <m/>
    <m/>
    <n v="328.92"/>
    <n v="328.92"/>
    <m/>
    <m/>
    <m/>
    <m/>
    <m/>
    <x v="0"/>
  </r>
  <r>
    <x v="9724"/>
    <s v="KL0006826"/>
    <s v="KL0006826"/>
    <x v="0"/>
    <m/>
    <m/>
    <m/>
    <s v="KATE SIA  KAT108585 26.06.2017"/>
    <s v="1200x1200x695H mm"/>
    <m/>
    <m/>
    <x v="151"/>
    <x v="5"/>
    <x v="0"/>
    <s v="09.10.2017 10:00:00"/>
    <x v="18"/>
    <s v="2011 - Mazcenas pārejie PL - IUAD"/>
    <n v="60"/>
    <s v="01.06.2017 00:00:00"/>
    <n v="60"/>
    <x v="0"/>
    <x v="249"/>
    <n v="114.9"/>
    <n v="114.9"/>
    <n v="114.9"/>
    <n v="114.9"/>
    <m/>
    <m/>
    <m/>
    <m/>
    <m/>
    <n v="114.9"/>
    <n v="114.9"/>
    <m/>
    <m/>
    <m/>
    <m/>
    <m/>
    <x v="0"/>
  </r>
  <r>
    <x v="5977"/>
    <s v="KL0006827"/>
    <s v="KL0006827"/>
    <x v="0"/>
    <m/>
    <m/>
    <m/>
    <s v="KATE SIA  KAT108585 26.06.2017"/>
    <s v="Viendurvju drēbju skapis 608x416x1796H mm"/>
    <m/>
    <m/>
    <x v="151"/>
    <x v="5"/>
    <x v="0"/>
    <s v="09.10.2017 10:00:00"/>
    <x v="18"/>
    <s v="2011 - Mazcenas pārejie PL - IUAD"/>
    <n v="60"/>
    <s v="01.06.2017 00:00:00"/>
    <n v="60"/>
    <x v="0"/>
    <x v="249"/>
    <n v="178.53"/>
    <n v="178.53"/>
    <n v="178.53"/>
    <n v="178.53"/>
    <m/>
    <m/>
    <m/>
    <m/>
    <m/>
    <n v="178.53"/>
    <n v="178.53"/>
    <m/>
    <m/>
    <m/>
    <m/>
    <m/>
    <x v="0"/>
  </r>
  <r>
    <x v="5145"/>
    <s v="KL0006828"/>
    <s v="KL0006828"/>
    <x v="0"/>
    <m/>
    <m/>
    <m/>
    <s v="KATE SIA  KAT108585 26.06.2017"/>
    <s v="800x416x740H mm"/>
    <m/>
    <m/>
    <x v="151"/>
    <x v="5"/>
    <x v="0"/>
    <s v="09.10.2017 10:00:00"/>
    <x v="18"/>
    <s v="2011 - Mazcenas pārejie PL - IUAD"/>
    <n v="60"/>
    <s v="01.06.2017 00:00:00"/>
    <n v="60"/>
    <x v="0"/>
    <x v="249"/>
    <n v="138.03"/>
    <n v="138.03"/>
    <n v="138.03"/>
    <n v="138.03"/>
    <m/>
    <m/>
    <m/>
    <m/>
    <m/>
    <n v="138.03"/>
    <n v="138.03"/>
    <m/>
    <m/>
    <m/>
    <m/>
    <m/>
    <x v="0"/>
  </r>
  <r>
    <x v="5146"/>
    <s v="KL0006829"/>
    <s v="KL0006829"/>
    <x v="0"/>
    <m/>
    <m/>
    <m/>
    <s v="KATE SIA  KAT108585 26.06.2017"/>
    <s v="Skapju komplekts: 2 dokumentu skapji (800x416x1776H mm) ar stikla durvīm augšā (2 plaukti (800x416 m"/>
    <m/>
    <m/>
    <x v="151"/>
    <x v="5"/>
    <x v="0"/>
    <s v="09.10.2017 10:00:00"/>
    <x v="18"/>
    <s v="2011 - Mazcenas pārejie PL - IUAD"/>
    <n v="60"/>
    <s v="01.06.2017 00:00:00"/>
    <n v="60"/>
    <x v="0"/>
    <x v="249"/>
    <n v="608.29999999999995"/>
    <n v="608.29999999999995"/>
    <n v="608.29999999999995"/>
    <n v="608.29999999999995"/>
    <m/>
    <m/>
    <m/>
    <m/>
    <m/>
    <n v="608.29999999999995"/>
    <n v="608.29999999999995"/>
    <m/>
    <m/>
    <m/>
    <m/>
    <m/>
    <x v="0"/>
  </r>
  <r>
    <x v="6574"/>
    <s v="KL0006830"/>
    <s v="KL0006830"/>
    <x v="0"/>
    <m/>
    <m/>
    <m/>
    <s v="KATE SIA  KAT108749 09.08.2017"/>
    <m/>
    <m/>
    <m/>
    <x v="151"/>
    <x v="5"/>
    <x v="0"/>
    <s v="09.10.2017 10:00:00"/>
    <x v="18"/>
    <s v="2011 - Mazcenas pārejie PL - IUAD"/>
    <n v="36"/>
    <s v="01.08.2017 00:00:00"/>
    <n v="36"/>
    <x v="0"/>
    <x v="249"/>
    <n v="258"/>
    <n v="258"/>
    <n v="258"/>
    <n v="258"/>
    <m/>
    <m/>
    <m/>
    <m/>
    <m/>
    <n v="258"/>
    <n v="258"/>
    <m/>
    <m/>
    <m/>
    <m/>
    <m/>
    <x v="0"/>
  </r>
  <r>
    <x v="6574"/>
    <s v="KL0006831"/>
    <s v="KL0006831"/>
    <x v="0"/>
    <m/>
    <m/>
    <m/>
    <s v="KATE SIA  KAT108749 09.08.2017"/>
    <m/>
    <m/>
    <m/>
    <x v="151"/>
    <x v="5"/>
    <x v="0"/>
    <s v="09.10.2017 10:00:00"/>
    <x v="18"/>
    <s v="2011 - Mazcenas pārejie PL - IUAD"/>
    <n v="36"/>
    <s v="01.08.2017 00:00:00"/>
    <n v="36"/>
    <x v="0"/>
    <x v="1"/>
    <n v="203"/>
    <n v="203"/>
    <n v="203"/>
    <n v="203"/>
    <m/>
    <m/>
    <m/>
    <m/>
    <m/>
    <n v="203"/>
    <n v="203"/>
    <m/>
    <m/>
    <m/>
    <m/>
    <m/>
    <x v="0"/>
  </r>
  <r>
    <x v="6574"/>
    <s v="KL0006832"/>
    <s v="KL0006832"/>
    <x v="0"/>
    <m/>
    <m/>
    <m/>
    <s v="KATE SIA  KAT108749 09.08.2017"/>
    <m/>
    <m/>
    <m/>
    <x v="151"/>
    <x v="5"/>
    <x v="0"/>
    <s v="09.10.2017 10:00:00"/>
    <x v="18"/>
    <s v="2011 - Mazcenas pārejie PL - IUAD"/>
    <n v="36"/>
    <s v="01.08.2017 00:00:00"/>
    <n v="36"/>
    <x v="0"/>
    <x v="1"/>
    <n v="203"/>
    <n v="203"/>
    <n v="203"/>
    <n v="203"/>
    <m/>
    <m/>
    <m/>
    <m/>
    <m/>
    <n v="203"/>
    <n v="203"/>
    <m/>
    <m/>
    <m/>
    <m/>
    <m/>
    <x v="0"/>
  </r>
  <r>
    <x v="6574"/>
    <s v="KL0006833"/>
    <s v="KL0006833"/>
    <x v="0"/>
    <m/>
    <m/>
    <m/>
    <s v="KATE SIA  KAT108749 09.08.2017"/>
    <m/>
    <m/>
    <m/>
    <x v="151"/>
    <x v="5"/>
    <x v="0"/>
    <s v="09.10.2017 10:00:00"/>
    <x v="18"/>
    <s v="2011 - Mazcenas pārejie PL - IUAD"/>
    <n v="36"/>
    <s v="01.08.2017 00:00:00"/>
    <n v="36"/>
    <x v="0"/>
    <x v="1"/>
    <n v="203"/>
    <n v="203"/>
    <n v="203"/>
    <n v="203"/>
    <m/>
    <m/>
    <m/>
    <m/>
    <m/>
    <n v="203"/>
    <n v="203"/>
    <m/>
    <m/>
    <m/>
    <m/>
    <m/>
    <x v="0"/>
  </r>
  <r>
    <x v="6574"/>
    <s v="KL0006834"/>
    <s v="KL0006834"/>
    <x v="0"/>
    <m/>
    <m/>
    <m/>
    <s v="KATE SIA  KAT108749 09.08.2017"/>
    <m/>
    <m/>
    <m/>
    <x v="151"/>
    <x v="5"/>
    <x v="0"/>
    <s v="09.10.2017 10:00:00"/>
    <x v="18"/>
    <s v="2011 - Mazcenas pārejie PL - IUAD"/>
    <n v="36"/>
    <s v="01.08.2017 00:00:00"/>
    <n v="36"/>
    <x v="0"/>
    <x v="1"/>
    <n v="203"/>
    <n v="203"/>
    <n v="203"/>
    <n v="203"/>
    <m/>
    <m/>
    <m/>
    <m/>
    <m/>
    <n v="203"/>
    <n v="203"/>
    <m/>
    <m/>
    <m/>
    <m/>
    <m/>
    <x v="0"/>
  </r>
  <r>
    <x v="6574"/>
    <s v="KL0006835"/>
    <s v="KL0006835"/>
    <x v="0"/>
    <m/>
    <m/>
    <m/>
    <s v="KATE SIA  KAT108749 09.08.2017"/>
    <m/>
    <m/>
    <m/>
    <x v="151"/>
    <x v="5"/>
    <x v="0"/>
    <s v="09.10.2017 10:00:00"/>
    <x v="18"/>
    <s v="2011 - Mazcenas pārejie PL - IUAD"/>
    <n v="36"/>
    <s v="01.08.2017 00:00:00"/>
    <n v="36"/>
    <x v="0"/>
    <x v="1"/>
    <n v="203"/>
    <n v="203"/>
    <n v="203"/>
    <n v="203"/>
    <m/>
    <m/>
    <m/>
    <m/>
    <m/>
    <n v="203"/>
    <n v="203"/>
    <m/>
    <m/>
    <m/>
    <m/>
    <m/>
    <x v="0"/>
  </r>
  <r>
    <x v="6574"/>
    <s v="KL0006836"/>
    <s v="KL0006836"/>
    <x v="0"/>
    <m/>
    <m/>
    <m/>
    <s v="KATE SIA  KAT108750 09.08.2017"/>
    <m/>
    <m/>
    <m/>
    <x v="151"/>
    <x v="5"/>
    <x v="0"/>
    <s v="09.10.2017 10:00:00"/>
    <x v="18"/>
    <s v="2011 - Mazcenas pārejie PL - IUAD"/>
    <n v="36"/>
    <s v="01.08.2017 00:00:00"/>
    <n v="36"/>
    <x v="0"/>
    <x v="324"/>
    <n v="265"/>
    <n v="265"/>
    <n v="265"/>
    <n v="265"/>
    <m/>
    <m/>
    <m/>
    <m/>
    <m/>
    <n v="265"/>
    <n v="265"/>
    <m/>
    <m/>
    <m/>
    <m/>
    <m/>
    <x v="0"/>
  </r>
  <r>
    <x v="6574"/>
    <s v="KL0006837"/>
    <s v="KL0006837"/>
    <x v="0"/>
    <m/>
    <m/>
    <m/>
    <s v="KATE SIA  KAT108750 09.08.2017"/>
    <m/>
    <m/>
    <m/>
    <x v="151"/>
    <x v="5"/>
    <x v="0"/>
    <s v="09.10.2017 10:00:00"/>
    <x v="18"/>
    <s v="2011 - Mazcenas pārejie PL - IUAD"/>
    <n v="36"/>
    <s v="01.08.2017 00:00:00"/>
    <n v="36"/>
    <x v="0"/>
    <x v="324"/>
    <n v="265"/>
    <n v="265"/>
    <n v="265"/>
    <n v="265"/>
    <m/>
    <m/>
    <m/>
    <m/>
    <m/>
    <n v="265"/>
    <n v="265"/>
    <m/>
    <m/>
    <m/>
    <m/>
    <m/>
    <x v="0"/>
  </r>
  <r>
    <x v="6574"/>
    <s v="KL0006838"/>
    <s v="KL0006838"/>
    <x v="0"/>
    <m/>
    <m/>
    <m/>
    <s v="KATE SIA  KAT108750 09.08.2017"/>
    <m/>
    <m/>
    <m/>
    <x v="151"/>
    <x v="5"/>
    <x v="0"/>
    <s v="09.10.2017 10:00:00"/>
    <x v="18"/>
    <s v="2011 - Mazcenas pārejie PL - IUAD"/>
    <n v="36"/>
    <s v="01.08.2017 00:00:00"/>
    <n v="36"/>
    <x v="0"/>
    <x v="324"/>
    <n v="203"/>
    <n v="203"/>
    <n v="203"/>
    <n v="203"/>
    <m/>
    <m/>
    <m/>
    <m/>
    <m/>
    <n v="203"/>
    <n v="203"/>
    <m/>
    <m/>
    <m/>
    <m/>
    <m/>
    <x v="0"/>
  </r>
  <r>
    <x v="6574"/>
    <s v="KL0006839"/>
    <s v="KL0006839"/>
    <x v="0"/>
    <m/>
    <m/>
    <m/>
    <s v="KATE SIA  KAT108750 09.08.2017"/>
    <m/>
    <m/>
    <m/>
    <x v="151"/>
    <x v="5"/>
    <x v="0"/>
    <s v="09.10.2017 10:00:00"/>
    <x v="18"/>
    <s v="2011 - Mazcenas pārejie PL - IUAD"/>
    <n v="36"/>
    <s v="01.08.2017 00:00:00"/>
    <n v="36"/>
    <x v="0"/>
    <x v="324"/>
    <n v="203"/>
    <n v="203"/>
    <n v="203"/>
    <n v="203"/>
    <m/>
    <m/>
    <m/>
    <m/>
    <m/>
    <n v="203"/>
    <n v="203"/>
    <m/>
    <m/>
    <m/>
    <m/>
    <m/>
    <x v="0"/>
  </r>
  <r>
    <x v="6574"/>
    <s v="KL0006840"/>
    <s v="KL0006840"/>
    <x v="0"/>
    <m/>
    <m/>
    <m/>
    <s v="KATE SIA  KAT108755 10.08.2017"/>
    <m/>
    <m/>
    <m/>
    <x v="151"/>
    <x v="5"/>
    <x v="0"/>
    <s v="09.10.2017 10:00:00"/>
    <x v="18"/>
    <s v="2011 - Mazcenas pārejie PL - IUAD"/>
    <n v="36"/>
    <s v="01.08.2017 00:00:00"/>
    <n v="36"/>
    <x v="0"/>
    <x v="1"/>
    <n v="564.57000000000005"/>
    <n v="564.57000000000005"/>
    <n v="564.57000000000005"/>
    <n v="564.57000000000005"/>
    <m/>
    <m/>
    <m/>
    <m/>
    <m/>
    <n v="564.57000000000005"/>
    <n v="564.57000000000005"/>
    <m/>
    <m/>
    <m/>
    <m/>
    <m/>
    <x v="0"/>
  </r>
  <r>
    <x v="9807"/>
    <s v="KL0006849"/>
    <s v="KL0006849"/>
    <x v="0"/>
    <m/>
    <m/>
    <m/>
    <s v="KATE SIA  KAT108801 25.08.2017"/>
    <s v="1196x600x1192h mm"/>
    <m/>
    <m/>
    <x v="151"/>
    <x v="5"/>
    <x v="0"/>
    <s v="09.10.2017 10:00:00"/>
    <x v="18"/>
    <s v="2011 - Mazcenas pārejie PL - IUAD"/>
    <n v="60"/>
    <s v="01.08.2017 00:00:00"/>
    <n v="60"/>
    <x v="0"/>
    <x v="352"/>
    <n v="539.41"/>
    <n v="539.41"/>
    <n v="539.41"/>
    <n v="539.41"/>
    <m/>
    <m/>
    <m/>
    <m/>
    <m/>
    <n v="539.41"/>
    <n v="539.41"/>
    <m/>
    <m/>
    <m/>
    <m/>
    <m/>
    <x v="0"/>
  </r>
  <r>
    <x v="9540"/>
    <s v="KL0006850"/>
    <s v="KL0006850"/>
    <x v="0"/>
    <m/>
    <m/>
    <m/>
    <s v="KATE SIA  KAT108801 25.08.2017"/>
    <s v="1580x600x840h mm"/>
    <m/>
    <m/>
    <x v="151"/>
    <x v="5"/>
    <x v="0"/>
    <s v="09.10.2017 10:00:00"/>
    <x v="18"/>
    <s v="2011 - Mazcenas pārejie PL - IUAD"/>
    <n v="60"/>
    <s v="01.08.2017 00:00:00"/>
    <n v="60"/>
    <x v="0"/>
    <x v="352"/>
    <n v="492"/>
    <n v="492"/>
    <n v="492"/>
    <n v="492"/>
    <m/>
    <m/>
    <m/>
    <m/>
    <m/>
    <n v="492"/>
    <n v="492"/>
    <m/>
    <m/>
    <m/>
    <m/>
    <m/>
    <x v="0"/>
  </r>
  <r>
    <x v="6633"/>
    <s v="KL0006851"/>
    <s v="KL0006851"/>
    <x v="0"/>
    <m/>
    <m/>
    <m/>
    <s v="KATE SIA  KAT108801 25.08.2017"/>
    <s v="Žurnālgalds KUBS (650x650x475h mm)"/>
    <m/>
    <m/>
    <x v="151"/>
    <x v="5"/>
    <x v="0"/>
    <s v="09.10.2017 10:00:00"/>
    <x v="18"/>
    <s v="2011 - Mazcenas pārejie PL - IUAD"/>
    <n v="60"/>
    <s v="01.08.2017 00:00:00"/>
    <n v="60"/>
    <x v="0"/>
    <x v="352"/>
    <n v="61.98"/>
    <n v="61.98"/>
    <n v="61.98"/>
    <n v="61.98"/>
    <m/>
    <m/>
    <m/>
    <m/>
    <m/>
    <n v="61.98"/>
    <n v="61.98"/>
    <m/>
    <m/>
    <m/>
    <m/>
    <m/>
    <x v="0"/>
  </r>
  <r>
    <x v="6574"/>
    <s v="KL0006852"/>
    <s v="KL0006852"/>
    <x v="0"/>
    <m/>
    <m/>
    <m/>
    <s v="KATE SIA  KAT108802 25.08.2017"/>
    <m/>
    <m/>
    <m/>
    <x v="151"/>
    <x v="5"/>
    <x v="0"/>
    <s v="09.10.2017 10:00:00"/>
    <x v="18"/>
    <s v="2011 - Mazcenas pārejie PL - IUAD"/>
    <n v="36"/>
    <s v="01.08.2017 00:00:00"/>
    <n v="36"/>
    <x v="0"/>
    <x v="352"/>
    <n v="198"/>
    <n v="198"/>
    <n v="198"/>
    <n v="198"/>
    <m/>
    <m/>
    <m/>
    <m/>
    <m/>
    <n v="198"/>
    <n v="198"/>
    <m/>
    <m/>
    <m/>
    <m/>
    <m/>
    <x v="0"/>
  </r>
  <r>
    <x v="6574"/>
    <s v="KL0006853"/>
    <s v="KL0006853"/>
    <x v="0"/>
    <m/>
    <m/>
    <m/>
    <s v="KATE SIA  KAT108802 25.08.2017"/>
    <m/>
    <m/>
    <m/>
    <x v="151"/>
    <x v="5"/>
    <x v="0"/>
    <s v="09.10.2017 10:00:00"/>
    <x v="18"/>
    <s v="2011 - Mazcenas pārejie PL - IUAD"/>
    <n v="36"/>
    <s v="01.08.2017 00:00:00"/>
    <n v="36"/>
    <x v="0"/>
    <x v="352"/>
    <n v="198"/>
    <n v="198"/>
    <n v="198"/>
    <n v="198"/>
    <m/>
    <m/>
    <m/>
    <m/>
    <m/>
    <n v="198"/>
    <n v="198"/>
    <m/>
    <m/>
    <m/>
    <m/>
    <m/>
    <x v="0"/>
  </r>
  <r>
    <x v="6574"/>
    <s v="KL0006854"/>
    <s v="KL0006854"/>
    <x v="0"/>
    <m/>
    <m/>
    <m/>
    <s v="KATE SIA  KAT108802 25.08.2017"/>
    <m/>
    <m/>
    <m/>
    <x v="151"/>
    <x v="5"/>
    <x v="0"/>
    <s v="09.10.2017 10:00:00"/>
    <x v="18"/>
    <s v="2011 - Mazcenas pārejie PL - IUAD"/>
    <n v="36"/>
    <s v="01.08.2017 00:00:00"/>
    <n v="36"/>
    <x v="0"/>
    <x v="352"/>
    <n v="198"/>
    <n v="198"/>
    <n v="198"/>
    <n v="198"/>
    <m/>
    <m/>
    <m/>
    <m/>
    <m/>
    <n v="198"/>
    <n v="198"/>
    <m/>
    <m/>
    <m/>
    <m/>
    <m/>
    <x v="0"/>
  </r>
  <r>
    <x v="6574"/>
    <s v="KL0006855"/>
    <s v="KL0006855"/>
    <x v="0"/>
    <m/>
    <m/>
    <m/>
    <s v="KATE SIA  KAT108803 25.08.2017"/>
    <m/>
    <m/>
    <m/>
    <x v="151"/>
    <x v="5"/>
    <x v="0"/>
    <s v="09.10.2017 10:00:00"/>
    <x v="18"/>
    <s v="2011 - Mazcenas pārejie PL - IUAD"/>
    <n v="36"/>
    <s v="01.08.2017 00:00:00"/>
    <n v="36"/>
    <x v="0"/>
    <x v="227"/>
    <n v="223"/>
    <n v="223"/>
    <n v="223"/>
    <n v="223"/>
    <m/>
    <m/>
    <m/>
    <m/>
    <m/>
    <n v="223"/>
    <n v="223"/>
    <m/>
    <m/>
    <m/>
    <m/>
    <m/>
    <x v="0"/>
  </r>
  <r>
    <x v="9752"/>
    <s v="KL0006857"/>
    <s v="KL0006857"/>
    <x v="0"/>
    <m/>
    <m/>
    <m/>
    <s v="LMT RETAIL &amp; LOGISTICS SIA DTM570027 12.10.2017"/>
    <m/>
    <m/>
    <m/>
    <x v="168"/>
    <x v="5"/>
    <x v="7"/>
    <s v="31.10.2017 10:00:00"/>
    <x v="18"/>
    <s v="2011 - Mazcenas pārejie PL - SSD"/>
    <n v="24"/>
    <s v="31.12.2016 00:00:00"/>
    <n v="24"/>
    <x v="6"/>
    <x v="1"/>
    <n v="537.19000000000005"/>
    <n v="537.19000000000005"/>
    <n v="537.19000000000005"/>
    <n v="537.19000000000005"/>
    <m/>
    <m/>
    <m/>
    <m/>
    <m/>
    <n v="537.19000000000005"/>
    <n v="537.19000000000005"/>
    <m/>
    <m/>
    <m/>
    <m/>
    <m/>
    <x v="0"/>
  </r>
  <r>
    <x v="9803"/>
    <s v="KL0006858"/>
    <s v="KL0006858"/>
    <x v="0"/>
    <m/>
    <m/>
    <m/>
    <s v="LMT RETAIL &amp; LOGISTICS SIA DTM575454 27.10.2017"/>
    <m/>
    <m/>
    <m/>
    <x v="168"/>
    <x v="5"/>
    <x v="7"/>
    <s v="31.10.2017 10:05:00"/>
    <x v="18"/>
    <s v="2011 - Mazcenas pārejie PL - SSD"/>
    <n v="24"/>
    <s v="31.12.2016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0"/>
    <s v="KL0006860"/>
    <s v="KL0006860"/>
    <x v="0"/>
    <m/>
    <m/>
    <m/>
    <s v="LMT RETAIL &amp; LOGISTICS SIA DTM575454 27.10.2017"/>
    <m/>
    <m/>
    <m/>
    <x v="168"/>
    <x v="5"/>
    <x v="7"/>
    <s v="31.10.2017 10:15:00"/>
    <x v="18"/>
    <s v="2011 - Mazcenas pārejie PL - SSD"/>
    <n v="24"/>
    <s v="31.12.2016 00:00:00"/>
    <n v="24"/>
    <x v="6"/>
    <x v="1"/>
    <n v="110.75"/>
    <n v="110.75"/>
    <n v="110.75"/>
    <n v="110.75"/>
    <m/>
    <m/>
    <m/>
    <m/>
    <m/>
    <n v="110.75"/>
    <n v="110.75"/>
    <m/>
    <m/>
    <m/>
    <m/>
    <m/>
    <x v="0"/>
  </r>
  <r>
    <x v="9800"/>
    <s v="KL0006861"/>
    <s v="KL0006861"/>
    <x v="0"/>
    <m/>
    <m/>
    <m/>
    <s v="LMT RETAIL &amp; LOGISTICS SIA DTM575454 27.10.2017"/>
    <m/>
    <m/>
    <m/>
    <x v="168"/>
    <x v="5"/>
    <x v="7"/>
    <s v="31.10.2017 10:20:00"/>
    <x v="18"/>
    <s v="2011 - Mazcenas pārejie PL - SSD"/>
    <n v="24"/>
    <s v="31.12.2016 00:00:00"/>
    <n v="24"/>
    <x v="6"/>
    <x v="1"/>
    <n v="110.75"/>
    <n v="110.75"/>
    <n v="110.75"/>
    <n v="110.75"/>
    <m/>
    <m/>
    <m/>
    <m/>
    <m/>
    <n v="110.75"/>
    <n v="110.75"/>
    <m/>
    <m/>
    <m/>
    <m/>
    <m/>
    <x v="0"/>
  </r>
  <r>
    <x v="9800"/>
    <s v="KL0006862"/>
    <s v="KL0006862"/>
    <x v="0"/>
    <m/>
    <m/>
    <m/>
    <s v="LMT RETAIL &amp; LOGISTICS SIA DTM575454 27.10.2017"/>
    <m/>
    <m/>
    <m/>
    <x v="168"/>
    <x v="5"/>
    <x v="7"/>
    <s v="31.10.2017 10:25:00"/>
    <x v="18"/>
    <s v="2011 - Mazcenas pārejie PL - SSD"/>
    <n v="24"/>
    <s v="31.12.2016 00:00:00"/>
    <n v="24"/>
    <x v="6"/>
    <x v="1"/>
    <n v="110.75"/>
    <n v="110.75"/>
    <n v="110.75"/>
    <n v="110.75"/>
    <m/>
    <m/>
    <m/>
    <m/>
    <m/>
    <n v="110.75"/>
    <n v="110.75"/>
    <m/>
    <m/>
    <m/>
    <m/>
    <m/>
    <x v="0"/>
  </r>
  <r>
    <x v="9800"/>
    <s v="KL0006863"/>
    <s v="KL0006863"/>
    <x v="0"/>
    <m/>
    <m/>
    <m/>
    <s v="LMT RETAIL &amp; LOGISTICS SIA DTM575454 27.10.2017"/>
    <m/>
    <m/>
    <m/>
    <x v="168"/>
    <x v="5"/>
    <x v="7"/>
    <s v="31.10.2017 10:30:00"/>
    <x v="18"/>
    <s v="2011 - Mazcenas pārejie PL - SSD"/>
    <n v="24"/>
    <s v="31.12.2016 00:00:00"/>
    <n v="24"/>
    <x v="6"/>
    <x v="1"/>
    <n v="110.75"/>
    <n v="110.75"/>
    <n v="110.75"/>
    <n v="110.75"/>
    <m/>
    <m/>
    <m/>
    <m/>
    <m/>
    <n v="110.75"/>
    <n v="110.75"/>
    <m/>
    <m/>
    <m/>
    <m/>
    <m/>
    <x v="0"/>
  </r>
  <r>
    <x v="9800"/>
    <s v="KL0006864"/>
    <s v="KL0006864"/>
    <x v="0"/>
    <m/>
    <m/>
    <m/>
    <s v="LMT RETAIL &amp; LOGISTICS SIA DTM575454 27.10.2017"/>
    <m/>
    <m/>
    <m/>
    <x v="168"/>
    <x v="5"/>
    <x v="7"/>
    <s v="31.10.2017 10:35:00"/>
    <x v="18"/>
    <s v="2011 - Mazcenas pārejie PL - SSD"/>
    <n v="24"/>
    <s v="31.12.2016 00:00:00"/>
    <n v="24"/>
    <x v="6"/>
    <x v="1"/>
    <n v="110.75"/>
    <n v="110.75"/>
    <n v="110.75"/>
    <n v="110.75"/>
    <m/>
    <m/>
    <m/>
    <m/>
    <m/>
    <n v="110.75"/>
    <n v="110.75"/>
    <m/>
    <m/>
    <m/>
    <m/>
    <m/>
    <x v="0"/>
  </r>
  <r>
    <x v="9786"/>
    <s v="KL0006865"/>
    <s v="KL0006865"/>
    <x v="0"/>
    <m/>
    <m/>
    <m/>
    <s v="LMT RETAIL &amp; LOGISTICS SIA DTM575454 27.10.2017"/>
    <m/>
    <m/>
    <m/>
    <x v="168"/>
    <x v="5"/>
    <x v="7"/>
    <s v="31.10.2017 10:40:00"/>
    <x v="18"/>
    <s v="2011 - Mazcenas pārejie PL - SSD"/>
    <n v="24"/>
    <s v="01.01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786"/>
    <s v="KL0006866"/>
    <s v="KL0006866"/>
    <x v="0"/>
    <m/>
    <m/>
    <m/>
    <s v="LMT RETAIL &amp; LOGISTICS SIA DTM575454 27.10.2017"/>
    <m/>
    <m/>
    <m/>
    <x v="168"/>
    <x v="5"/>
    <x v="7"/>
    <s v="31.10.2017 10:45:00"/>
    <x v="18"/>
    <s v="2011 - Mazcenas pārejie PL - SSD"/>
    <n v="24"/>
    <s v="01.01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808"/>
    <s v="KL0006867"/>
    <s v="KL0006867"/>
    <x v="0"/>
    <m/>
    <m/>
    <m/>
    <s v="LMT RETAIL &amp; LOGISTICS SIA DTM575454 27.10.2017"/>
    <m/>
    <m/>
    <m/>
    <x v="168"/>
    <x v="5"/>
    <x v="7"/>
    <s v="31.10.2017 10:50:00"/>
    <x v="18"/>
    <s v="2011 - Mazcenas pārejie PL - SSD"/>
    <n v="24"/>
    <s v="01.01.2017 00:00:00"/>
    <n v="24"/>
    <x v="6"/>
    <x v="1"/>
    <n v="460.34"/>
    <n v="460.34"/>
    <n v="460.34"/>
    <n v="460.34"/>
    <m/>
    <m/>
    <m/>
    <m/>
    <m/>
    <n v="460.34"/>
    <n v="460.34"/>
    <m/>
    <m/>
    <m/>
    <m/>
    <m/>
    <x v="0"/>
  </r>
  <r>
    <x v="9808"/>
    <s v="KL0006868"/>
    <s v="KL0006868"/>
    <x v="0"/>
    <m/>
    <m/>
    <m/>
    <s v="LMT RETAIL &amp; LOGISTICS SIA DTM575547 27.10.2017"/>
    <m/>
    <m/>
    <m/>
    <x v="168"/>
    <x v="5"/>
    <x v="7"/>
    <s v="31.10.2017 11:00:00"/>
    <x v="18"/>
    <s v="2011 - Mazcenas pārejie PL - SSD"/>
    <n v="24"/>
    <s v="01.01.2017 00:00:00"/>
    <n v="24"/>
    <x v="6"/>
    <x v="1"/>
    <n v="460.34"/>
    <n v="460.34"/>
    <n v="460.34"/>
    <n v="460.34"/>
    <m/>
    <m/>
    <m/>
    <m/>
    <m/>
    <n v="460.34"/>
    <n v="460.34"/>
    <m/>
    <m/>
    <m/>
    <m/>
    <m/>
    <x v="0"/>
  </r>
  <r>
    <x v="9808"/>
    <s v="KL0006869"/>
    <s v="KL0006869"/>
    <x v="0"/>
    <m/>
    <m/>
    <m/>
    <s v="LMT RETAIL &amp; LOGISTICS SIA DTM575547 27.10.2017"/>
    <m/>
    <m/>
    <m/>
    <x v="168"/>
    <x v="5"/>
    <x v="7"/>
    <s v="31.10.2017 11:05:00"/>
    <x v="18"/>
    <s v="2011 - Mazcenas pārejie PL - SSD"/>
    <n v="24"/>
    <s v="01.01.2017 00:00:00"/>
    <n v="24"/>
    <x v="6"/>
    <x v="1"/>
    <n v="460.34"/>
    <n v="460.34"/>
    <n v="460.34"/>
    <n v="460.34"/>
    <m/>
    <m/>
    <m/>
    <m/>
    <m/>
    <n v="460.34"/>
    <n v="460.34"/>
    <m/>
    <m/>
    <m/>
    <m/>
    <m/>
    <x v="0"/>
  </r>
  <r>
    <x v="9809"/>
    <s v="KL0006872"/>
    <s v="KL0006872"/>
    <x v="0"/>
    <m/>
    <m/>
    <m/>
    <s v="EIROPARKS SIA SIEM/397/2017 08.11.2017"/>
    <m/>
    <m/>
    <m/>
    <x v="155"/>
    <x v="5"/>
    <x v="7"/>
    <s v="08.11.2017 11:50:00"/>
    <x v="18"/>
    <s v="2011 - Mazcenas pārejie PL - SSD"/>
    <n v="36"/>
    <s v="31.12.2016 00:00:00"/>
    <n v="36"/>
    <x v="6"/>
    <x v="1"/>
    <n v="204.75"/>
    <n v="204.75"/>
    <n v="204.75"/>
    <n v="204.75"/>
    <m/>
    <m/>
    <m/>
    <m/>
    <m/>
    <n v="204.75"/>
    <n v="204.75"/>
    <m/>
    <m/>
    <m/>
    <m/>
    <m/>
    <x v="0"/>
  </r>
  <r>
    <x v="9809"/>
    <s v="KL0006873"/>
    <s v="KL0006873"/>
    <x v="0"/>
    <m/>
    <m/>
    <m/>
    <s v="EIROPARKS SIA SIEM/397/2017 08.11.2017"/>
    <m/>
    <m/>
    <m/>
    <x v="155"/>
    <x v="5"/>
    <x v="7"/>
    <s v="08.11.2017 11:55:00"/>
    <x v="18"/>
    <s v="2011 - Mazcenas pārejie PL - SSD"/>
    <n v="36"/>
    <s v="31.12.2016 00:00:00"/>
    <n v="36"/>
    <x v="6"/>
    <x v="1"/>
    <n v="204.75"/>
    <n v="204.75"/>
    <n v="204.75"/>
    <n v="204.75"/>
    <m/>
    <m/>
    <m/>
    <m/>
    <m/>
    <n v="204.75"/>
    <n v="204.75"/>
    <m/>
    <m/>
    <m/>
    <m/>
    <m/>
    <x v="0"/>
  </r>
  <r>
    <x v="9809"/>
    <s v="KL0006874"/>
    <s v="KL0006874"/>
    <x v="0"/>
    <m/>
    <m/>
    <m/>
    <s v="EIROPARKS SIA SIEM/397/2017 08.11.2017"/>
    <m/>
    <m/>
    <m/>
    <x v="155"/>
    <x v="5"/>
    <x v="7"/>
    <s v="08.11.2017 12:00:00"/>
    <x v="18"/>
    <s v="2011 - Mazcenas pārejie PL - SSD"/>
    <n v="36"/>
    <s v="31.12.2016 00:00:00"/>
    <n v="36"/>
    <x v="6"/>
    <x v="1"/>
    <n v="204.75"/>
    <n v="204.75"/>
    <n v="204.75"/>
    <n v="204.75"/>
    <m/>
    <m/>
    <m/>
    <m/>
    <m/>
    <n v="204.75"/>
    <n v="204.75"/>
    <m/>
    <m/>
    <m/>
    <m/>
    <m/>
    <x v="0"/>
  </r>
  <r>
    <x v="9809"/>
    <s v="KL0006875"/>
    <s v="KL0006875"/>
    <x v="0"/>
    <m/>
    <m/>
    <m/>
    <s v="EIROPARKS SIA SIEM/397/2017 08.11.2017"/>
    <m/>
    <m/>
    <m/>
    <x v="155"/>
    <x v="5"/>
    <x v="7"/>
    <s v="08.11.2017 12:05:00"/>
    <x v="18"/>
    <s v="2011 - Mazcenas pārejie PL - SSD"/>
    <n v="36"/>
    <s v="31.12.2016 00:00:00"/>
    <n v="36"/>
    <x v="6"/>
    <x v="1"/>
    <n v="204.75"/>
    <n v="204.75"/>
    <n v="204.75"/>
    <n v="204.75"/>
    <m/>
    <m/>
    <m/>
    <m/>
    <m/>
    <n v="204.75"/>
    <n v="204.75"/>
    <m/>
    <m/>
    <m/>
    <m/>
    <m/>
    <x v="0"/>
  </r>
  <r>
    <x v="9810"/>
    <s v="KL0006876"/>
    <s v="KL0006876"/>
    <x v="0"/>
    <m/>
    <m/>
    <m/>
    <s v="EIROPARKS SIA SIEM/397/2017 08.11.2017"/>
    <m/>
    <m/>
    <m/>
    <x v="155"/>
    <x v="5"/>
    <x v="7"/>
    <s v="08.11.2017 10:00:00"/>
    <x v="18"/>
    <s v="2011 - Mazcenas pārejie PL - SSD"/>
    <n v="36"/>
    <s v="31.12.2016 00:00:00"/>
    <n v="36"/>
    <x v="6"/>
    <x v="274"/>
    <n v="101.15"/>
    <n v="101.15"/>
    <n v="101.15"/>
    <n v="101.15"/>
    <m/>
    <m/>
    <m/>
    <m/>
    <m/>
    <n v="101.15"/>
    <n v="101.15"/>
    <m/>
    <m/>
    <m/>
    <m/>
    <m/>
    <x v="0"/>
  </r>
  <r>
    <x v="9810"/>
    <s v="KL0006877"/>
    <s v="KL0006877"/>
    <x v="0"/>
    <m/>
    <m/>
    <m/>
    <s v="EIROPARKS SIA SIEM/397/2017 08.11.2017"/>
    <m/>
    <m/>
    <m/>
    <x v="155"/>
    <x v="5"/>
    <x v="7"/>
    <s v="08.11.2017 10:05:00"/>
    <x v="18"/>
    <s v="2011 - Mazcenas pārejie PL - SSD"/>
    <n v="36"/>
    <s v="31.12.2016 00:00:00"/>
    <n v="36"/>
    <x v="6"/>
    <x v="384"/>
    <n v="101.15"/>
    <n v="101.15"/>
    <n v="101.15"/>
    <n v="101.15"/>
    <m/>
    <m/>
    <m/>
    <m/>
    <m/>
    <n v="101.15"/>
    <n v="101.15"/>
    <m/>
    <m/>
    <m/>
    <m/>
    <m/>
    <x v="0"/>
  </r>
  <r>
    <x v="9810"/>
    <s v="KL0006878"/>
    <s v="KL0006878"/>
    <x v="0"/>
    <m/>
    <m/>
    <m/>
    <s v="EIROPARKS SIA SIEM/397/2017 08.11.2017"/>
    <m/>
    <m/>
    <m/>
    <x v="155"/>
    <x v="5"/>
    <x v="7"/>
    <s v="08.11.2017 10:10:00"/>
    <x v="18"/>
    <s v="2011 - Mazcenas pārejie PL - SSD"/>
    <n v="36"/>
    <s v="31.12.2016 00:00:00"/>
    <n v="36"/>
    <x v="6"/>
    <x v="358"/>
    <n v="101.15"/>
    <n v="101.15"/>
    <n v="101.15"/>
    <n v="101.15"/>
    <m/>
    <m/>
    <m/>
    <m/>
    <m/>
    <n v="101.15"/>
    <n v="101.15"/>
    <m/>
    <m/>
    <m/>
    <m/>
    <m/>
    <x v="0"/>
  </r>
  <r>
    <x v="9810"/>
    <s v="KL0006879"/>
    <s v="KL0006879"/>
    <x v="0"/>
    <m/>
    <m/>
    <m/>
    <s v="EIROPARKS SIA SIEM/397/2017 08.11.2017"/>
    <m/>
    <m/>
    <m/>
    <x v="155"/>
    <x v="5"/>
    <x v="7"/>
    <s v="08.11.2017 10:15:00"/>
    <x v="18"/>
    <s v="2011 - Mazcenas pārejie PL - SSD"/>
    <n v="36"/>
    <s v="31.12.2016 00:00:00"/>
    <n v="36"/>
    <x v="6"/>
    <x v="0"/>
    <n v="101.15"/>
    <n v="101.15"/>
    <n v="101.15"/>
    <n v="101.15"/>
    <m/>
    <m/>
    <m/>
    <m/>
    <m/>
    <n v="101.15"/>
    <n v="101.15"/>
    <m/>
    <m/>
    <m/>
    <m/>
    <m/>
    <x v="0"/>
  </r>
  <r>
    <x v="9810"/>
    <s v="KL0006880"/>
    <s v="KL0006880"/>
    <x v="0"/>
    <m/>
    <m/>
    <m/>
    <s v="EIROPARKS SIA SIEM/397/2017 08.11.2017"/>
    <m/>
    <m/>
    <m/>
    <x v="155"/>
    <x v="5"/>
    <x v="7"/>
    <s v="08.11.2017 10:20:00"/>
    <x v="18"/>
    <s v="2011 - Mazcenas pārejie PL - SSD"/>
    <n v="36"/>
    <s v="31.12.2016 00:00:00"/>
    <n v="36"/>
    <x v="6"/>
    <x v="1"/>
    <n v="101.15"/>
    <n v="101.15"/>
    <n v="101.15"/>
    <n v="101.15"/>
    <m/>
    <m/>
    <m/>
    <m/>
    <m/>
    <n v="101.15"/>
    <n v="101.15"/>
    <m/>
    <m/>
    <m/>
    <m/>
    <m/>
    <x v="0"/>
  </r>
  <r>
    <x v="9810"/>
    <s v="KL0006881"/>
    <s v="KL0006881"/>
    <x v="0"/>
    <m/>
    <m/>
    <m/>
    <s v="EIROPARKS SIA SIEM/397/2017 08.11.2017"/>
    <m/>
    <m/>
    <m/>
    <x v="155"/>
    <x v="5"/>
    <x v="7"/>
    <s v="08.11.2017 10:25:00"/>
    <x v="18"/>
    <s v="2011 - Mazcenas pārejie PL - SSD"/>
    <n v="36"/>
    <s v="31.12.2016 00:00:00"/>
    <n v="36"/>
    <x v="6"/>
    <x v="1"/>
    <n v="101.15"/>
    <n v="101.15"/>
    <n v="101.15"/>
    <n v="101.15"/>
    <m/>
    <m/>
    <m/>
    <m/>
    <m/>
    <n v="101.15"/>
    <n v="101.15"/>
    <m/>
    <m/>
    <m/>
    <m/>
    <m/>
    <x v="0"/>
  </r>
  <r>
    <x v="9810"/>
    <s v="KL0006882"/>
    <s v="KL0006882"/>
    <x v="0"/>
    <m/>
    <m/>
    <m/>
    <s v="EIROPARKS SIA SIEM/397/2017 08.11.2017"/>
    <m/>
    <m/>
    <m/>
    <x v="155"/>
    <x v="5"/>
    <x v="7"/>
    <s v="08.11.2017 10:30:00"/>
    <x v="18"/>
    <s v="2011 - Mazcenas pārejie PL - SSD"/>
    <n v="36"/>
    <s v="31.12.2016 00:00:00"/>
    <n v="36"/>
    <x v="6"/>
    <x v="1"/>
    <n v="101.15"/>
    <n v="101.15"/>
    <n v="101.15"/>
    <n v="101.15"/>
    <m/>
    <m/>
    <m/>
    <m/>
    <m/>
    <n v="101.15"/>
    <n v="101.15"/>
    <m/>
    <m/>
    <m/>
    <m/>
    <m/>
    <x v="0"/>
  </r>
  <r>
    <x v="9810"/>
    <s v="KL0006883"/>
    <s v="KL0006883"/>
    <x v="0"/>
    <m/>
    <m/>
    <m/>
    <s v="EIROPARKS SIA SIEM/397/2017 08.11.2017"/>
    <m/>
    <m/>
    <m/>
    <x v="155"/>
    <x v="5"/>
    <x v="7"/>
    <s v="08.11.2017 10:35:00"/>
    <x v="18"/>
    <s v="2011 - Mazcenas pārejie PL - SSD"/>
    <n v="36"/>
    <s v="31.12.2016 00:00:00"/>
    <n v="36"/>
    <x v="6"/>
    <x v="1"/>
    <n v="101.15"/>
    <n v="101.15"/>
    <n v="101.15"/>
    <n v="101.15"/>
    <m/>
    <m/>
    <m/>
    <m/>
    <m/>
    <n v="101.15"/>
    <n v="101.15"/>
    <m/>
    <m/>
    <m/>
    <m/>
    <m/>
    <x v="0"/>
  </r>
  <r>
    <x v="9810"/>
    <s v="KL0006884"/>
    <s v="KL0006884"/>
    <x v="0"/>
    <m/>
    <m/>
    <m/>
    <s v="EIROPARKS SIA SIEM/397/2017 08.11.2017"/>
    <m/>
    <m/>
    <m/>
    <x v="155"/>
    <x v="5"/>
    <x v="7"/>
    <s v="08.11.2017 10:40:00"/>
    <x v="18"/>
    <s v="2011 - Mazcenas pārejie PL - SSD"/>
    <n v="36"/>
    <s v="31.12.2016 00:00:00"/>
    <n v="36"/>
    <x v="6"/>
    <x v="1"/>
    <n v="101.15"/>
    <n v="101.15"/>
    <n v="101.15"/>
    <n v="101.15"/>
    <m/>
    <m/>
    <m/>
    <m/>
    <m/>
    <n v="101.15"/>
    <n v="101.15"/>
    <m/>
    <m/>
    <m/>
    <m/>
    <m/>
    <x v="0"/>
  </r>
  <r>
    <x v="9810"/>
    <s v="KL0006885"/>
    <s v="KL0006885"/>
    <x v="0"/>
    <m/>
    <m/>
    <m/>
    <s v="EIROPARKS SIA SIEM/397/2017 08.11.2017"/>
    <m/>
    <m/>
    <m/>
    <x v="155"/>
    <x v="5"/>
    <x v="7"/>
    <s v="08.11.2017 10:50:00"/>
    <x v="18"/>
    <s v="2011 - Mazcenas pārejie PL - SSD"/>
    <n v="36"/>
    <s v="31.12.2016 00:00:00"/>
    <n v="36"/>
    <x v="6"/>
    <x v="1"/>
    <n v="101.15"/>
    <n v="101.15"/>
    <n v="101.15"/>
    <n v="101.15"/>
    <m/>
    <m/>
    <m/>
    <m/>
    <m/>
    <n v="101.15"/>
    <n v="101.15"/>
    <m/>
    <m/>
    <m/>
    <m/>
    <m/>
    <x v="0"/>
  </r>
  <r>
    <x v="9810"/>
    <s v="KL0006886"/>
    <s v="KL0006886"/>
    <x v="0"/>
    <m/>
    <m/>
    <m/>
    <s v="EIROPARKS SIA SIEM/397/2017 08.11.2017"/>
    <m/>
    <m/>
    <m/>
    <x v="155"/>
    <x v="5"/>
    <x v="7"/>
    <s v="08.11.2017 10:55:00"/>
    <x v="18"/>
    <s v="2011 - Mazcenas pārejie PL - SSD"/>
    <n v="36"/>
    <s v="31.12.2016 00:00:00"/>
    <n v="36"/>
    <x v="6"/>
    <x v="2"/>
    <n v="101.15"/>
    <n v="101.15"/>
    <n v="101.15"/>
    <n v="101.15"/>
    <m/>
    <m/>
    <m/>
    <m/>
    <m/>
    <n v="101.15"/>
    <n v="101.15"/>
    <m/>
    <m/>
    <m/>
    <m/>
    <m/>
    <x v="0"/>
  </r>
  <r>
    <x v="9810"/>
    <s v="KL0006887"/>
    <s v="KL0006887"/>
    <x v="0"/>
    <m/>
    <m/>
    <m/>
    <s v="EIROPARKS SIA SIEM/397/2017 08.11.2017"/>
    <m/>
    <m/>
    <m/>
    <x v="155"/>
    <x v="5"/>
    <x v="7"/>
    <s v="08.11.2017 11:00:00"/>
    <x v="18"/>
    <s v="2011 - Mazcenas pārejie PL - SSD"/>
    <n v="36"/>
    <s v="31.12.2016 00:00:00"/>
    <n v="36"/>
    <x v="6"/>
    <x v="2"/>
    <n v="101.15"/>
    <n v="101.15"/>
    <n v="101.15"/>
    <n v="101.15"/>
    <m/>
    <m/>
    <m/>
    <m/>
    <m/>
    <n v="101.15"/>
    <n v="101.15"/>
    <m/>
    <m/>
    <m/>
    <m/>
    <m/>
    <x v="0"/>
  </r>
  <r>
    <x v="9810"/>
    <s v="KL0006888"/>
    <s v="KL0006888"/>
    <x v="0"/>
    <m/>
    <m/>
    <m/>
    <s v="EIROPARKS SIA SIEM/397/2017 08.11.2017"/>
    <m/>
    <m/>
    <m/>
    <x v="155"/>
    <x v="5"/>
    <x v="7"/>
    <s v="08.11.2017 11:05:00"/>
    <x v="18"/>
    <s v="2011 - Mazcenas pārejie PL - SSD"/>
    <n v="36"/>
    <s v="31.12.2016 00:00:00"/>
    <n v="36"/>
    <x v="6"/>
    <x v="2"/>
    <n v="101.15"/>
    <n v="101.15"/>
    <n v="101.15"/>
    <n v="101.15"/>
    <m/>
    <m/>
    <m/>
    <m/>
    <m/>
    <n v="101.15"/>
    <n v="101.15"/>
    <m/>
    <m/>
    <m/>
    <m/>
    <m/>
    <x v="0"/>
  </r>
  <r>
    <x v="9810"/>
    <s v="KL0006889"/>
    <s v="KL0006889"/>
    <x v="0"/>
    <m/>
    <m/>
    <m/>
    <s v="EIROPARKS SIA SIEM/397/2017 08.11.2017"/>
    <m/>
    <m/>
    <m/>
    <x v="155"/>
    <x v="5"/>
    <x v="7"/>
    <s v="08.11.2017 11:10:00"/>
    <x v="18"/>
    <s v="2011 - Mazcenas pārejie PL - SSD"/>
    <n v="36"/>
    <s v="31.12.2016 00:00:00"/>
    <n v="36"/>
    <x v="6"/>
    <x v="2"/>
    <n v="101.15"/>
    <n v="101.15"/>
    <n v="101.15"/>
    <n v="101.15"/>
    <m/>
    <m/>
    <m/>
    <m/>
    <m/>
    <n v="101.15"/>
    <n v="101.15"/>
    <m/>
    <m/>
    <m/>
    <m/>
    <m/>
    <x v="0"/>
  </r>
  <r>
    <x v="9810"/>
    <s v="KL0006890"/>
    <s v="KL0006890"/>
    <x v="0"/>
    <m/>
    <m/>
    <m/>
    <s v="EIROPARKS SIA SIEM/397/2017 08.11.2017"/>
    <m/>
    <m/>
    <m/>
    <x v="155"/>
    <x v="5"/>
    <x v="7"/>
    <s v="08.11.2017 11:15:00"/>
    <x v="18"/>
    <s v="2011 - Mazcenas pārejie PL - SSD"/>
    <n v="36"/>
    <s v="31.12.2016 00:00:00"/>
    <n v="36"/>
    <x v="6"/>
    <x v="2"/>
    <n v="101.15"/>
    <n v="101.15"/>
    <n v="101.15"/>
    <n v="101.15"/>
    <m/>
    <m/>
    <m/>
    <m/>
    <m/>
    <n v="101.15"/>
    <n v="101.15"/>
    <m/>
    <m/>
    <m/>
    <m/>
    <m/>
    <x v="0"/>
  </r>
  <r>
    <x v="9810"/>
    <s v="KL0006891"/>
    <s v="KL0006891"/>
    <x v="0"/>
    <m/>
    <m/>
    <m/>
    <s v="EIROPARKS SIA SIEM/397/2017 08.11.2017"/>
    <m/>
    <m/>
    <m/>
    <x v="155"/>
    <x v="5"/>
    <x v="7"/>
    <s v="08.11.2017 11:20:00"/>
    <x v="18"/>
    <s v="2011 - Mazcenas pārejie PL - SSD"/>
    <n v="36"/>
    <s v="31.12.2016 00:00:00"/>
    <n v="36"/>
    <x v="6"/>
    <x v="2"/>
    <n v="101.15"/>
    <n v="101.15"/>
    <n v="101.15"/>
    <n v="101.15"/>
    <m/>
    <m/>
    <m/>
    <m/>
    <m/>
    <n v="101.15"/>
    <n v="101.15"/>
    <m/>
    <m/>
    <m/>
    <m/>
    <m/>
    <x v="0"/>
  </r>
  <r>
    <x v="9810"/>
    <s v="KL0006892"/>
    <s v="KL0006892"/>
    <x v="0"/>
    <m/>
    <m/>
    <m/>
    <s v="EIROPARKS SIA SIEM/397/2017 08.11.2017"/>
    <m/>
    <m/>
    <m/>
    <x v="155"/>
    <x v="5"/>
    <x v="7"/>
    <s v="08.11.2017 11:25:00"/>
    <x v="18"/>
    <s v="2011 - Mazcenas pārejie PL - SSD"/>
    <n v="36"/>
    <s v="31.12.2016 00:00:00"/>
    <n v="36"/>
    <x v="6"/>
    <x v="2"/>
    <n v="101.15"/>
    <n v="101.15"/>
    <n v="101.15"/>
    <n v="101.15"/>
    <m/>
    <m/>
    <m/>
    <m/>
    <m/>
    <n v="101.15"/>
    <n v="101.15"/>
    <m/>
    <m/>
    <m/>
    <m/>
    <m/>
    <x v="0"/>
  </r>
  <r>
    <x v="9810"/>
    <s v="KL0006893"/>
    <s v="KL0006893"/>
    <x v="0"/>
    <m/>
    <m/>
    <m/>
    <s v="EIROPARKS SIA SIEM/397/2017 08.11.2017"/>
    <m/>
    <m/>
    <m/>
    <x v="155"/>
    <x v="5"/>
    <x v="7"/>
    <s v="08.11.2017 11:30:00"/>
    <x v="18"/>
    <s v="2011 - Mazcenas pārejie PL - SSD"/>
    <n v="36"/>
    <s v="31.12.2016 00:00:00"/>
    <n v="36"/>
    <x v="6"/>
    <x v="2"/>
    <n v="101.15"/>
    <n v="101.15"/>
    <n v="101.15"/>
    <n v="101.15"/>
    <m/>
    <m/>
    <m/>
    <m/>
    <m/>
    <n v="101.15"/>
    <n v="101.15"/>
    <m/>
    <m/>
    <m/>
    <m/>
    <m/>
    <x v="0"/>
  </r>
  <r>
    <x v="9810"/>
    <s v="KL0006894"/>
    <s v="KL0006894"/>
    <x v="0"/>
    <m/>
    <m/>
    <m/>
    <s v="EIROPARKS SIA SIEM/397/2017 08.11.2017"/>
    <m/>
    <m/>
    <m/>
    <x v="155"/>
    <x v="5"/>
    <x v="7"/>
    <s v="08.11.2017 11:40:00"/>
    <x v="18"/>
    <s v="2011 - Mazcenas pārejie PL - SSD"/>
    <n v="36"/>
    <s v="31.12.2016 00:00:00"/>
    <n v="36"/>
    <x v="6"/>
    <x v="2"/>
    <n v="101.15"/>
    <n v="101.15"/>
    <n v="101.15"/>
    <n v="101.15"/>
    <m/>
    <m/>
    <m/>
    <m/>
    <m/>
    <n v="101.15"/>
    <n v="101.15"/>
    <m/>
    <m/>
    <m/>
    <m/>
    <m/>
    <x v="0"/>
  </r>
  <r>
    <x v="9810"/>
    <s v="KL0006895"/>
    <s v="KL0006895"/>
    <x v="0"/>
    <m/>
    <m/>
    <m/>
    <s v="EIROPARKS SIA SIEM/397/2017 08.11.2017"/>
    <m/>
    <m/>
    <m/>
    <x v="155"/>
    <x v="5"/>
    <x v="7"/>
    <s v="08.11.2017 11:45:00"/>
    <x v="18"/>
    <s v="2011 - Mazcenas pārejie PL - SSD"/>
    <n v="36"/>
    <s v="31.12.2016 00:00:00"/>
    <n v="36"/>
    <x v="6"/>
    <x v="2"/>
    <n v="101.15"/>
    <n v="101.15"/>
    <n v="101.15"/>
    <n v="101.15"/>
    <m/>
    <m/>
    <m/>
    <m/>
    <m/>
    <n v="101.15"/>
    <n v="101.15"/>
    <m/>
    <m/>
    <m/>
    <m/>
    <m/>
    <x v="0"/>
  </r>
  <r>
    <x v="9803"/>
    <s v="KL0006896"/>
    <s v="KL0006896"/>
    <x v="0"/>
    <m/>
    <m/>
    <m/>
    <s v="LMT RETAIL &amp; LOGISTICS SIA DTM581685 13.11.2017"/>
    <m/>
    <m/>
    <m/>
    <x v="168"/>
    <x v="5"/>
    <x v="7"/>
    <s v="30.11.2017 10:00:00"/>
    <x v="18"/>
    <s v="2011 - Mazcenas pārejie PL - SSD"/>
    <n v="24"/>
    <s v="31.12.2016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11"/>
    <s v="KL0006897"/>
    <s v="KL0006897"/>
    <x v="0"/>
    <m/>
    <m/>
    <m/>
    <s v="LMT RETAIL &amp; LOGISTICS SIA DTM581685 13.11.2017"/>
    <m/>
    <m/>
    <m/>
    <x v="168"/>
    <x v="5"/>
    <x v="7"/>
    <s v="30.11.2017 10:05:00"/>
    <x v="18"/>
    <s v="2011 - Mazcenas pārejie PL - SSD"/>
    <n v="24"/>
    <s v="31.12.2016 00:00:00"/>
    <n v="24"/>
    <x v="6"/>
    <x v="1"/>
    <n v="42.15"/>
    <n v="42.15"/>
    <n v="42.15"/>
    <n v="42.15"/>
    <m/>
    <m/>
    <m/>
    <m/>
    <m/>
    <n v="42.15"/>
    <n v="42.15"/>
    <m/>
    <m/>
    <m/>
    <m/>
    <m/>
    <x v="0"/>
  </r>
  <r>
    <x v="9811"/>
    <s v="KL0006898"/>
    <s v="KL0006898"/>
    <x v="0"/>
    <m/>
    <m/>
    <m/>
    <s v="LMT RETAIL &amp; LOGISTICS SIA DTM581685 13.11.2017"/>
    <m/>
    <m/>
    <m/>
    <x v="168"/>
    <x v="5"/>
    <x v="7"/>
    <s v="30.11.2017 10:10:00"/>
    <x v="18"/>
    <s v="2011 - Mazcenas pārejie PL - SSD"/>
    <n v="24"/>
    <s v="31.12.2016 00:00:00"/>
    <n v="24"/>
    <x v="6"/>
    <x v="1"/>
    <n v="42.15"/>
    <n v="42.15"/>
    <n v="42.15"/>
    <n v="42.15"/>
    <m/>
    <m/>
    <m/>
    <m/>
    <m/>
    <n v="42.15"/>
    <n v="42.15"/>
    <m/>
    <m/>
    <m/>
    <m/>
    <m/>
    <x v="0"/>
  </r>
  <r>
    <x v="9812"/>
    <s v="KL0006899"/>
    <s v="KL0006899"/>
    <x v="0"/>
    <m/>
    <m/>
    <m/>
    <s v="LMT RETAIL &amp; LOGISTICS SIA DTM581685 13.11.2017"/>
    <m/>
    <m/>
    <m/>
    <x v="168"/>
    <x v="5"/>
    <x v="7"/>
    <s v="30.11.2017 10:15:00"/>
    <x v="18"/>
    <s v="2011 - Mazcenas pārejie PL - SSD"/>
    <n v="24"/>
    <s v="31.12.2016 00:00:00"/>
    <n v="24"/>
    <x v="6"/>
    <x v="1"/>
    <n v="257"/>
    <n v="257"/>
    <n v="257"/>
    <n v="257"/>
    <m/>
    <m/>
    <m/>
    <m/>
    <m/>
    <n v="257"/>
    <n v="257"/>
    <m/>
    <m/>
    <m/>
    <m/>
    <m/>
    <x v="0"/>
  </r>
  <r>
    <x v="9813"/>
    <s v="KL0006900"/>
    <s v="KL0006900"/>
    <x v="0"/>
    <m/>
    <m/>
    <m/>
    <s v="LMT RETAIL &amp; LOGISTICS SIA DTM581685 13.11.2017"/>
    <m/>
    <m/>
    <m/>
    <x v="168"/>
    <x v="5"/>
    <x v="7"/>
    <s v="30.11.2017 10:20:00"/>
    <x v="18"/>
    <s v="2011 - Mazcenas pārejie PL - SSD"/>
    <n v="24"/>
    <s v="31.12.2016 00:00:00"/>
    <n v="24"/>
    <x v="6"/>
    <x v="1"/>
    <n v="387.6"/>
    <n v="387.6"/>
    <n v="387.6"/>
    <n v="387.6"/>
    <m/>
    <m/>
    <m/>
    <m/>
    <m/>
    <n v="387.6"/>
    <n v="387.6"/>
    <m/>
    <m/>
    <m/>
    <m/>
    <m/>
    <x v="0"/>
  </r>
  <r>
    <x v="9814"/>
    <s v="KL0006901"/>
    <s v="KL0006901"/>
    <x v="0"/>
    <m/>
    <m/>
    <m/>
    <s v="LMT RETAIL &amp; LOGISTICS SIA DTM581685 13.11.2017"/>
    <m/>
    <m/>
    <m/>
    <x v="168"/>
    <x v="5"/>
    <x v="7"/>
    <s v="30.11.2017 10:25:00"/>
    <x v="18"/>
    <s v="2011 - Mazcenas pārejie PL - SSD"/>
    <n v="24"/>
    <s v="31.12.2016 00:00:00"/>
    <n v="24"/>
    <x v="6"/>
    <x v="1"/>
    <n v="157.04"/>
    <n v="157.04"/>
    <n v="157.04"/>
    <n v="157.04"/>
    <m/>
    <m/>
    <m/>
    <m/>
    <m/>
    <n v="157.04"/>
    <n v="157.04"/>
    <m/>
    <m/>
    <m/>
    <m/>
    <m/>
    <x v="0"/>
  </r>
  <r>
    <x v="9815"/>
    <s v="KL0006902"/>
    <s v="KL0006902"/>
    <x v="0"/>
    <m/>
    <m/>
    <m/>
    <s v="LMT RETAIL &amp; LOGISTICS SIA DTM581685 13.11.2017"/>
    <m/>
    <m/>
    <m/>
    <x v="168"/>
    <x v="5"/>
    <x v="7"/>
    <s v="30.11.2017 10:30:00"/>
    <x v="18"/>
    <s v="2011 - Mazcenas pārejie PL - SSD"/>
    <n v="24"/>
    <s v="31.12.2016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743"/>
    <s v="KL0006903"/>
    <s v="KL0006903"/>
    <x v="0"/>
    <m/>
    <m/>
    <m/>
    <s v="LMT RETAIL &amp; LOGISTICS SIA DTM581685 13.11.2017"/>
    <m/>
    <m/>
    <m/>
    <x v="168"/>
    <x v="5"/>
    <x v="7"/>
    <s v="30.11.2017 10:35:00"/>
    <x v="18"/>
    <s v="2011 - Mazcenas pārejie PL - SSD"/>
    <n v="24"/>
    <s v="31.12.2016 00:00:00"/>
    <n v="24"/>
    <x v="6"/>
    <x v="1"/>
    <n v="318.18"/>
    <n v="318.18"/>
    <n v="318.18"/>
    <n v="318.18"/>
    <m/>
    <m/>
    <m/>
    <m/>
    <m/>
    <n v="318.18"/>
    <n v="318.18"/>
    <m/>
    <m/>
    <m/>
    <m/>
    <m/>
    <x v="0"/>
  </r>
  <r>
    <x v="9816"/>
    <s v="KL0006904"/>
    <s v="KL0006904"/>
    <x v="0"/>
    <m/>
    <m/>
    <m/>
    <s v="LMT RETAIL &amp; LOGISTICS SIA DTM581685 13.11.2017"/>
    <m/>
    <m/>
    <m/>
    <x v="168"/>
    <x v="5"/>
    <x v="7"/>
    <s v="30.11.2017 10:40:00"/>
    <x v="18"/>
    <s v="2011 - Mazcenas pārejie PL - SSD"/>
    <n v="24"/>
    <s v="01.01.2017 00:00:00"/>
    <n v="24"/>
    <x v="6"/>
    <x v="1"/>
    <n v="171.9"/>
    <n v="171.9"/>
    <n v="171.9"/>
    <n v="171.9"/>
    <m/>
    <m/>
    <m/>
    <m/>
    <m/>
    <n v="171.9"/>
    <n v="171.9"/>
    <m/>
    <m/>
    <m/>
    <m/>
    <m/>
    <x v="0"/>
  </r>
  <r>
    <x v="9816"/>
    <s v="KL0006905"/>
    <s v="KL0006905"/>
    <x v="0"/>
    <m/>
    <m/>
    <m/>
    <s v="LMT RETAIL &amp; LOGISTICS SIA DTM581685 13.11.2017"/>
    <m/>
    <m/>
    <m/>
    <x v="168"/>
    <x v="5"/>
    <x v="7"/>
    <s v="30.11.2017 10:45:00"/>
    <x v="18"/>
    <s v="2011 - Mazcenas pārejie PL - SSD"/>
    <n v="24"/>
    <s v="01.01.2017 00:00:00"/>
    <n v="24"/>
    <x v="6"/>
    <x v="1"/>
    <n v="171.9"/>
    <n v="171.9"/>
    <n v="171.9"/>
    <n v="171.9"/>
    <m/>
    <m/>
    <m/>
    <m/>
    <m/>
    <n v="171.9"/>
    <n v="171.9"/>
    <m/>
    <m/>
    <m/>
    <m/>
    <m/>
    <x v="0"/>
  </r>
  <r>
    <x v="9803"/>
    <s v="KL0006906"/>
    <s v="KL0006906"/>
    <x v="0"/>
    <m/>
    <m/>
    <m/>
    <s v="LMT RETAIL &amp; LOGISTICS SIA DTM585814 24.11.2017"/>
    <m/>
    <m/>
    <m/>
    <x v="168"/>
    <x v="5"/>
    <x v="7"/>
    <s v="30.11.2017 10:50:00"/>
    <x v="18"/>
    <s v="2011 - Mazcenas pārejie PL - SSD"/>
    <n v="24"/>
    <s v="01.01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07"/>
    <s v="KL0006907"/>
    <x v="0"/>
    <m/>
    <m/>
    <m/>
    <s v="LMT RETAIL &amp; LOGISTICS SIA DTM585814 24.11.2017"/>
    <m/>
    <m/>
    <m/>
    <x v="168"/>
    <x v="5"/>
    <x v="7"/>
    <s v="30.11.2017 10:55:00"/>
    <x v="18"/>
    <s v="2011 - Mazcenas pārejie PL - SSD"/>
    <n v="24"/>
    <s v="01.01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08"/>
    <s v="KL0006908"/>
    <x v="0"/>
    <m/>
    <m/>
    <m/>
    <s v="LMT RETAIL &amp; LOGISTICS SIA DTM585814 24.11.2017"/>
    <m/>
    <m/>
    <m/>
    <x v="168"/>
    <x v="5"/>
    <x v="7"/>
    <s v="30.11.2017 11:00:00"/>
    <x v="18"/>
    <s v="2011 - Mazcenas pārejie PL - SSD"/>
    <n v="24"/>
    <s v="01.01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09"/>
    <s v="KL0006909"/>
    <x v="0"/>
    <m/>
    <m/>
    <m/>
    <s v="LMT RETAIL &amp; LOGISTICS SIA DTM585814 24.11.2017"/>
    <m/>
    <m/>
    <m/>
    <x v="168"/>
    <x v="5"/>
    <x v="7"/>
    <s v="30.11.2017 11:05:00"/>
    <x v="18"/>
    <s v="2011 - Mazcenas pārejie PL - SSD"/>
    <n v="24"/>
    <s v="01.01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10"/>
    <s v="KL0006910"/>
    <x v="0"/>
    <m/>
    <m/>
    <m/>
    <s v="LMT RETAIL &amp; LOGISTICS SIA DTM585814 24.11.2017"/>
    <m/>
    <m/>
    <m/>
    <x v="168"/>
    <x v="5"/>
    <x v="7"/>
    <s v="30.11.2017 11:10:00"/>
    <x v="18"/>
    <s v="2011 - Mazcenas pārejie PL - SSD"/>
    <n v="24"/>
    <s v="01.01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11"/>
    <s v="KL0006911"/>
    <x v="0"/>
    <m/>
    <m/>
    <m/>
    <s v="LMT RETAIL &amp; LOGISTICS SIA DTM585814 24.11.2017"/>
    <m/>
    <m/>
    <m/>
    <x v="168"/>
    <x v="5"/>
    <x v="7"/>
    <s v="30.11.2017 11:15:00"/>
    <x v="18"/>
    <s v="2011 - Mazcenas pārejie PL - SSD"/>
    <n v="24"/>
    <s v="01.01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12"/>
    <s v="KL0006912"/>
    <x v="0"/>
    <m/>
    <m/>
    <m/>
    <s v="LMT RETAIL &amp; LOGISTICS SIA DTM585814 24.11.2017"/>
    <m/>
    <m/>
    <m/>
    <x v="168"/>
    <x v="5"/>
    <x v="7"/>
    <s v="30.11.2017 11:20:00"/>
    <x v="18"/>
    <s v="2011 - Mazcenas pārejie PL - SSD"/>
    <n v="24"/>
    <s v="01.01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13"/>
    <s v="KL0006913"/>
    <x v="0"/>
    <m/>
    <m/>
    <m/>
    <s v="LMT RETAIL &amp; LOGISTICS SIA DTM585814 24.11.2017"/>
    <m/>
    <m/>
    <m/>
    <x v="168"/>
    <x v="5"/>
    <x v="7"/>
    <s v="30.11.2017 11:25:00"/>
    <x v="18"/>
    <s v="2011 - Mazcenas pārejie PL - SSD"/>
    <n v="24"/>
    <s v="01.01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14"/>
    <s v="KL0006914"/>
    <x v="0"/>
    <m/>
    <m/>
    <m/>
    <s v="LMT RETAIL &amp; LOGISTICS SIA DTM585814 24.11.2017"/>
    <m/>
    <m/>
    <m/>
    <x v="168"/>
    <x v="5"/>
    <x v="7"/>
    <s v="30.11.2017 11:30:00"/>
    <x v="18"/>
    <s v="2011 - Mazcenas pārejie PL - SSD"/>
    <n v="24"/>
    <s v="01.01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17"/>
    <s v="KL0006915"/>
    <s v="KL0006915"/>
    <x v="0"/>
    <m/>
    <m/>
    <m/>
    <s v="LMT RETAIL &amp; LOGISTICS SIA DTM585814 24.11.2017"/>
    <m/>
    <m/>
    <m/>
    <x v="168"/>
    <x v="5"/>
    <x v="7"/>
    <s v="30.11.2017 11:35:00"/>
    <x v="18"/>
    <s v="2011 - Mazcenas pārejie PL - SSD"/>
    <n v="24"/>
    <s v="01.01.2017 00:00:00"/>
    <n v="24"/>
    <x v="6"/>
    <x v="1"/>
    <n v="213.22"/>
    <n v="213.22"/>
    <n v="213.22"/>
    <n v="213.22"/>
    <m/>
    <m/>
    <m/>
    <m/>
    <m/>
    <n v="213.22"/>
    <n v="213.22"/>
    <m/>
    <m/>
    <m/>
    <m/>
    <m/>
    <x v="0"/>
  </r>
  <r>
    <x v="9814"/>
    <s v="KL0006916"/>
    <s v="KL0006916"/>
    <x v="0"/>
    <m/>
    <m/>
    <m/>
    <s v="LMT RETAIL &amp; LOGISTICS SIA DTM585814 24.11.2017"/>
    <m/>
    <m/>
    <m/>
    <x v="168"/>
    <x v="5"/>
    <x v="7"/>
    <s v="30.11.2017 11:40:00"/>
    <x v="18"/>
    <s v="2011 - Mazcenas pārejie PL - SSD"/>
    <n v="24"/>
    <s v="01.01.2017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814"/>
    <s v="KL0006917"/>
    <s v="KL0006917"/>
    <x v="0"/>
    <m/>
    <m/>
    <m/>
    <s v="LMT RETAIL &amp; LOGISTICS SIA DTM585814 24.11.2017"/>
    <m/>
    <m/>
    <m/>
    <x v="168"/>
    <x v="5"/>
    <x v="7"/>
    <s v="30.11.2017 11:45:00"/>
    <x v="18"/>
    <s v="2011 - Mazcenas pārejie PL - SSD"/>
    <n v="24"/>
    <s v="01.01.2017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818"/>
    <s v="KL0006918"/>
    <s v="KL0006918"/>
    <x v="0"/>
    <m/>
    <m/>
    <m/>
    <s v="LMT RETAIL &amp; LOGISTICS SIA DTM585814 24.11.2017"/>
    <m/>
    <m/>
    <m/>
    <x v="168"/>
    <x v="5"/>
    <x v="7"/>
    <s v="30.11.2017 23:59:59"/>
    <x v="18"/>
    <s v="2011 - Mazcenas pārejie PL - SSD"/>
    <n v="24"/>
    <s v="01.01.2017 00:00:00"/>
    <n v="24"/>
    <x v="6"/>
    <x v="1"/>
    <n v="110.74"/>
    <n v="110.74"/>
    <n v="110.74"/>
    <n v="110.74"/>
    <m/>
    <m/>
    <m/>
    <m/>
    <m/>
    <n v="110.74"/>
    <n v="110.74"/>
    <m/>
    <m/>
    <m/>
    <m/>
    <m/>
    <x v="0"/>
  </r>
  <r>
    <x v="9819"/>
    <s v="KL0006919"/>
    <s v="KL0006919"/>
    <x v="0"/>
    <m/>
    <m/>
    <m/>
    <s v="EIROPARKS SIA SIEM/397/2017 08.11.2017"/>
    <m/>
    <m/>
    <m/>
    <x v="155"/>
    <x v="5"/>
    <x v="7"/>
    <s v="08.11.2017 12:10:00"/>
    <x v="18"/>
    <s v="2011 - Mazcenas pārejie PL - SSD"/>
    <n v="36"/>
    <s v="31.12.2016 00:00:00"/>
    <n v="36"/>
    <x v="6"/>
    <x v="1"/>
    <n v="62"/>
    <n v="62"/>
    <n v="62"/>
    <n v="62"/>
    <m/>
    <m/>
    <m/>
    <m/>
    <m/>
    <n v="62"/>
    <n v="62"/>
    <m/>
    <m/>
    <m/>
    <m/>
    <m/>
    <x v="0"/>
  </r>
  <r>
    <x v="9819"/>
    <s v="KL0006920"/>
    <s v="KL0006920"/>
    <x v="0"/>
    <m/>
    <m/>
    <m/>
    <s v="EIROPARKS SIA SIEM/397/2017 08.11.2017"/>
    <m/>
    <m/>
    <m/>
    <x v="155"/>
    <x v="5"/>
    <x v="7"/>
    <s v="08.11.2017 12:15:00"/>
    <x v="18"/>
    <s v="2011 - Mazcenas pārejie PL - SSD"/>
    <n v="36"/>
    <s v="31.12.2016 00:00:00"/>
    <n v="36"/>
    <x v="6"/>
    <x v="1"/>
    <n v="62"/>
    <n v="62"/>
    <n v="62"/>
    <n v="62"/>
    <m/>
    <m/>
    <m/>
    <m/>
    <m/>
    <n v="62"/>
    <n v="62"/>
    <m/>
    <m/>
    <m/>
    <m/>
    <m/>
    <x v="0"/>
  </r>
  <r>
    <x v="9819"/>
    <s v="KL0006921"/>
    <s v="KL0006921"/>
    <x v="0"/>
    <m/>
    <m/>
    <m/>
    <s v="EIROPARKS SIA SIEM/397/2017 08.11.2017"/>
    <m/>
    <m/>
    <m/>
    <x v="155"/>
    <x v="5"/>
    <x v="7"/>
    <s v="08.11.2017 12:20:00"/>
    <x v="18"/>
    <s v="2011 - Mazcenas pārejie PL - SSD"/>
    <n v="36"/>
    <s v="31.12.2016 00:00:00"/>
    <n v="36"/>
    <x v="6"/>
    <x v="1"/>
    <n v="62"/>
    <n v="62"/>
    <n v="62"/>
    <n v="62"/>
    <m/>
    <m/>
    <m/>
    <m/>
    <m/>
    <n v="62"/>
    <n v="62"/>
    <m/>
    <m/>
    <m/>
    <m/>
    <m/>
    <x v="0"/>
  </r>
  <r>
    <x v="9820"/>
    <s v="KL0006922"/>
    <s v="KL0006922"/>
    <x v="0"/>
    <m/>
    <m/>
    <m/>
    <s v="BALTIC PREMIER PARTNERS SIA BPP-LV2017/162 01.12.2017"/>
    <m/>
    <m/>
    <m/>
    <x v="155"/>
    <x v="5"/>
    <x v="7"/>
    <s v="07.12.2017 10:00:00"/>
    <x v="18"/>
    <s v="2011 - Mazcenas pārejie PL - SSD"/>
    <n v="36"/>
    <s v="31.12.2016 00:00:00"/>
    <n v="36"/>
    <x v="6"/>
    <x v="2"/>
    <n v="165"/>
    <n v="165"/>
    <n v="165"/>
    <n v="165"/>
    <m/>
    <m/>
    <m/>
    <m/>
    <m/>
    <n v="165"/>
    <n v="165"/>
    <m/>
    <m/>
    <m/>
    <m/>
    <m/>
    <x v="0"/>
  </r>
  <r>
    <x v="9820"/>
    <s v="KL0006923"/>
    <s v="KL0006923"/>
    <x v="0"/>
    <m/>
    <m/>
    <m/>
    <s v="BALTIC PREMIER PARTNERS SIA BPP-LV2017/162 01.12.2017"/>
    <m/>
    <m/>
    <m/>
    <x v="155"/>
    <x v="5"/>
    <x v="7"/>
    <s v="07.12.2017 10:05:00"/>
    <x v="18"/>
    <s v="2011 - Mazcenas pārejie PL - SSD"/>
    <n v="36"/>
    <s v="31.12.2016 00:00:00"/>
    <n v="36"/>
    <x v="6"/>
    <x v="2"/>
    <n v="165"/>
    <n v="165"/>
    <n v="165"/>
    <n v="165"/>
    <m/>
    <m/>
    <m/>
    <m/>
    <m/>
    <n v="165"/>
    <n v="165"/>
    <m/>
    <m/>
    <m/>
    <m/>
    <m/>
    <x v="0"/>
  </r>
  <r>
    <x v="9820"/>
    <s v="KL0006924"/>
    <s v="KL0006924"/>
    <x v="0"/>
    <m/>
    <m/>
    <m/>
    <s v="BALTIC PREMIER PARTNERS SIA BPP-LV2017/162 01.12.2017"/>
    <m/>
    <m/>
    <m/>
    <x v="155"/>
    <x v="5"/>
    <x v="7"/>
    <s v="07.12.2017 10:10:00"/>
    <x v="18"/>
    <s v="2011 - Mazcenas pārejie PL - SSD"/>
    <n v="36"/>
    <s v="31.12.2016 00:00:00"/>
    <n v="36"/>
    <x v="6"/>
    <x v="2"/>
    <n v="165"/>
    <n v="165"/>
    <n v="165"/>
    <n v="165"/>
    <m/>
    <m/>
    <m/>
    <m/>
    <m/>
    <n v="165"/>
    <n v="165"/>
    <m/>
    <m/>
    <m/>
    <m/>
    <m/>
    <x v="0"/>
  </r>
  <r>
    <x v="9820"/>
    <s v="KL0006925"/>
    <s v="KL0006925"/>
    <x v="0"/>
    <m/>
    <m/>
    <m/>
    <s v="BALTIC PREMIER PARTNERS SIA BPP-LV2017/162 01.12.2017"/>
    <m/>
    <m/>
    <m/>
    <x v="155"/>
    <x v="5"/>
    <x v="7"/>
    <s v="07.12.2017 10:15:00"/>
    <x v="18"/>
    <s v="2011 - Mazcenas pārejie PL - SSD"/>
    <n v="36"/>
    <s v="31.12.2016 00:00:00"/>
    <n v="36"/>
    <x v="6"/>
    <x v="2"/>
    <n v="165"/>
    <n v="165"/>
    <n v="165"/>
    <n v="165"/>
    <m/>
    <m/>
    <m/>
    <m/>
    <m/>
    <n v="165"/>
    <n v="165"/>
    <m/>
    <m/>
    <m/>
    <m/>
    <m/>
    <x v="0"/>
  </r>
  <r>
    <x v="9820"/>
    <s v="KL0006926"/>
    <s v="KL0006926"/>
    <x v="0"/>
    <m/>
    <m/>
    <m/>
    <s v="BALTIC PREMIER PARTNERS SIA BPP-LV2017/162 01.12.2017"/>
    <m/>
    <m/>
    <m/>
    <x v="155"/>
    <x v="5"/>
    <x v="7"/>
    <s v="07.12.2017 10:20:00"/>
    <x v="18"/>
    <s v="2011 - Mazcenas pārejie PL - SSD"/>
    <n v="36"/>
    <s v="31.12.2016 00:00:00"/>
    <n v="36"/>
    <x v="6"/>
    <x v="2"/>
    <n v="165"/>
    <n v="165"/>
    <n v="165"/>
    <n v="165"/>
    <m/>
    <m/>
    <m/>
    <m/>
    <m/>
    <n v="165"/>
    <n v="165"/>
    <m/>
    <m/>
    <m/>
    <m/>
    <m/>
    <x v="0"/>
  </r>
  <r>
    <x v="9820"/>
    <s v="KL0006927"/>
    <s v="KL0006927"/>
    <x v="0"/>
    <m/>
    <m/>
    <m/>
    <s v="BALTIC PREMIER PARTNERS SIA BPP-LV2017/162 01.12.2017"/>
    <m/>
    <m/>
    <m/>
    <x v="155"/>
    <x v="5"/>
    <x v="7"/>
    <s v="07.12.2017 10:25:00"/>
    <x v="18"/>
    <s v="2011 - Mazcenas pārejie PL - SSD"/>
    <n v="36"/>
    <s v="31.12.2016 00:00:00"/>
    <n v="36"/>
    <x v="6"/>
    <x v="2"/>
    <n v="165"/>
    <n v="165"/>
    <n v="165"/>
    <n v="165"/>
    <m/>
    <m/>
    <m/>
    <m/>
    <m/>
    <n v="165"/>
    <n v="165"/>
    <m/>
    <m/>
    <m/>
    <m/>
    <m/>
    <x v="0"/>
  </r>
  <r>
    <x v="9820"/>
    <s v="KL0006928"/>
    <s v="KL0006928"/>
    <x v="0"/>
    <m/>
    <m/>
    <m/>
    <s v="BALTIC PREMIER PARTNERS SIA BPP-LV2017/162 01.12.2017"/>
    <m/>
    <m/>
    <m/>
    <x v="155"/>
    <x v="5"/>
    <x v="7"/>
    <s v="07.12.2017 10:30:00"/>
    <x v="18"/>
    <s v="2011 - Mazcenas pārejie PL - SSD"/>
    <n v="36"/>
    <s v="31.12.2016 00:00:00"/>
    <n v="36"/>
    <x v="6"/>
    <x v="2"/>
    <n v="165"/>
    <n v="165"/>
    <n v="165"/>
    <n v="165"/>
    <m/>
    <m/>
    <m/>
    <m/>
    <m/>
    <n v="165"/>
    <n v="165"/>
    <m/>
    <m/>
    <m/>
    <m/>
    <m/>
    <x v="0"/>
  </r>
  <r>
    <x v="9821"/>
    <s v="KL0006931"/>
    <s v="KL0006931"/>
    <x v="0"/>
    <m/>
    <m/>
    <m/>
    <s v="MODO SIA 24/R/2017 01.12.2017"/>
    <m/>
    <m/>
    <m/>
    <x v="155"/>
    <x v="5"/>
    <x v="7"/>
    <s v="07.12.2017 10:35:00"/>
    <x v="18"/>
    <s v="2011 - Mazcenas pārejie PL - SSD"/>
    <n v="36"/>
    <s v="01.01.2017 00:00:00"/>
    <n v="36"/>
    <x v="6"/>
    <x v="2"/>
    <n v="375"/>
    <n v="375"/>
    <n v="375"/>
    <n v="375"/>
    <m/>
    <m/>
    <m/>
    <m/>
    <m/>
    <n v="375"/>
    <n v="375"/>
    <m/>
    <m/>
    <m/>
    <m/>
    <m/>
    <x v="0"/>
  </r>
  <r>
    <x v="9821"/>
    <s v="KL0006932"/>
    <s v="KL0006932"/>
    <x v="0"/>
    <m/>
    <m/>
    <m/>
    <s v="MODO SIA 24/R/2017 01.12.2017"/>
    <m/>
    <m/>
    <m/>
    <x v="155"/>
    <x v="5"/>
    <x v="7"/>
    <s v="07.12.2017 10:40:00"/>
    <x v="18"/>
    <s v="2011 - Mazcenas pārejie PL - SSD"/>
    <n v="36"/>
    <s v="01.01.2017 00:00:00"/>
    <n v="36"/>
    <x v="6"/>
    <x v="2"/>
    <n v="375"/>
    <n v="375"/>
    <n v="375"/>
    <n v="375"/>
    <m/>
    <m/>
    <m/>
    <m/>
    <m/>
    <n v="375"/>
    <n v="375"/>
    <m/>
    <m/>
    <m/>
    <m/>
    <m/>
    <x v="0"/>
  </r>
  <r>
    <x v="9821"/>
    <s v="KL0006933"/>
    <s v="KL0006933"/>
    <x v="0"/>
    <m/>
    <m/>
    <m/>
    <s v="MODO SIA 24/R/2017 01.12.2017"/>
    <m/>
    <m/>
    <m/>
    <x v="155"/>
    <x v="5"/>
    <x v="7"/>
    <s v="07.12.2017 10:45:00"/>
    <x v="18"/>
    <s v="2011 - Mazcenas pārejie PL - SSD"/>
    <n v="36"/>
    <s v="01.01.2017 00:00:00"/>
    <n v="36"/>
    <x v="6"/>
    <x v="2"/>
    <n v="375"/>
    <n v="375"/>
    <n v="375"/>
    <n v="375"/>
    <m/>
    <m/>
    <m/>
    <m/>
    <m/>
    <n v="375"/>
    <n v="375"/>
    <m/>
    <m/>
    <m/>
    <m/>
    <m/>
    <x v="0"/>
  </r>
  <r>
    <x v="9821"/>
    <s v="KL0006934"/>
    <s v="KL0006934"/>
    <x v="0"/>
    <m/>
    <m/>
    <m/>
    <s v="MODO SIA 24/R/2017 01.12.2017"/>
    <m/>
    <m/>
    <m/>
    <x v="155"/>
    <x v="5"/>
    <x v="7"/>
    <s v="07.12.2017 10:50:00"/>
    <x v="18"/>
    <s v="2011 - Mazcenas pārejie PL - SSD"/>
    <n v="36"/>
    <s v="01.01.2017 00:00:00"/>
    <n v="36"/>
    <x v="6"/>
    <x v="2"/>
    <n v="375"/>
    <n v="375"/>
    <n v="375"/>
    <n v="375"/>
    <m/>
    <m/>
    <m/>
    <m/>
    <m/>
    <n v="375"/>
    <n v="375"/>
    <m/>
    <m/>
    <m/>
    <m/>
    <m/>
    <x v="0"/>
  </r>
  <r>
    <x v="9821"/>
    <s v="KL0006935"/>
    <s v="KL0006935"/>
    <x v="0"/>
    <m/>
    <m/>
    <m/>
    <s v="MODO SIA 24/R/2017 01.12.2017"/>
    <m/>
    <m/>
    <m/>
    <x v="155"/>
    <x v="5"/>
    <x v="7"/>
    <s v="07.12.2017 10:55:00"/>
    <x v="18"/>
    <s v="2011 - Mazcenas pārejie PL - SSD"/>
    <n v="36"/>
    <s v="01.01.2017 00:00:00"/>
    <n v="36"/>
    <x v="6"/>
    <x v="2"/>
    <n v="375"/>
    <n v="375"/>
    <n v="375"/>
    <n v="375"/>
    <m/>
    <m/>
    <m/>
    <m/>
    <m/>
    <n v="375"/>
    <n v="375"/>
    <m/>
    <m/>
    <m/>
    <m/>
    <m/>
    <x v="0"/>
  </r>
  <r>
    <x v="9821"/>
    <s v="KL0006936"/>
    <s v="KL0006936"/>
    <x v="0"/>
    <m/>
    <m/>
    <m/>
    <s v="MODO SIA 24/R/2017 01.12.2017"/>
    <m/>
    <m/>
    <m/>
    <x v="155"/>
    <x v="5"/>
    <x v="7"/>
    <s v="07.12.2017 11:00:00"/>
    <x v="18"/>
    <s v="2011 - Mazcenas pārejie PL - SSD"/>
    <n v="36"/>
    <s v="01.01.2017 00:00:00"/>
    <n v="36"/>
    <x v="6"/>
    <x v="2"/>
    <n v="375"/>
    <n v="375"/>
    <n v="375"/>
    <n v="375"/>
    <m/>
    <m/>
    <m/>
    <m/>
    <m/>
    <n v="375"/>
    <n v="375"/>
    <m/>
    <m/>
    <m/>
    <m/>
    <m/>
    <x v="0"/>
  </r>
  <r>
    <x v="9814"/>
    <s v="KL0006937"/>
    <s v="KL0006937"/>
    <x v="0"/>
    <m/>
    <m/>
    <m/>
    <s v="LMT RETAIL &amp; LOGISTICS SIA DTM591224 08.12.2017"/>
    <m/>
    <m/>
    <m/>
    <x v="168"/>
    <x v="5"/>
    <x v="7"/>
    <s v="21.12.2017 10:00:00"/>
    <x v="18"/>
    <s v="2011 - Mazcenas pārejie PL - SSD"/>
    <n v="24"/>
    <s v="01.01.2017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814"/>
    <s v="KL0006938"/>
    <s v="KL0006938"/>
    <x v="0"/>
    <m/>
    <m/>
    <m/>
    <s v="LMT RETAIL &amp; LOGISTICS SIA DTM591224 08.12.2017"/>
    <m/>
    <m/>
    <m/>
    <x v="168"/>
    <x v="5"/>
    <x v="7"/>
    <s v="21.12.2017 10:05:00"/>
    <x v="18"/>
    <s v="2011 - Mazcenas pārejie PL - SSD"/>
    <n v="24"/>
    <s v="01.01.2017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814"/>
    <s v="KL0006939"/>
    <s v="KL0006939"/>
    <x v="0"/>
    <m/>
    <m/>
    <m/>
    <s v="LMT RETAIL &amp; LOGISTICS SIA DTM591224 08.12.2017"/>
    <m/>
    <m/>
    <m/>
    <x v="168"/>
    <x v="5"/>
    <x v="7"/>
    <s v="21.12.2017 10:10:00"/>
    <x v="18"/>
    <s v="2011 - Mazcenas pārejie PL - SSD"/>
    <n v="24"/>
    <s v="01.01.2017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814"/>
    <s v="KL0006940"/>
    <s v="KL0006940"/>
    <x v="0"/>
    <m/>
    <m/>
    <m/>
    <s v="LMT RETAIL &amp; LOGISTICS SIA DTM591224 08.12.2017"/>
    <m/>
    <m/>
    <m/>
    <x v="168"/>
    <x v="5"/>
    <x v="7"/>
    <s v="21.12.2017 10:15:00"/>
    <x v="18"/>
    <s v="2011 - Mazcenas pārejie PL - SSD"/>
    <n v="24"/>
    <s v="01.01.2017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818"/>
    <s v="KL0006941"/>
    <s v="KL0006941"/>
    <x v="0"/>
    <m/>
    <m/>
    <m/>
    <s v="LMT RETAIL &amp; LOGISTICS SIA DTM591224 08.12.2017"/>
    <m/>
    <m/>
    <m/>
    <x v="168"/>
    <x v="5"/>
    <x v="7"/>
    <s v="21.12.2017 10:20:00"/>
    <x v="18"/>
    <s v="2011 - Mazcenas pārejie PL - SSD"/>
    <n v="24"/>
    <s v="01.01.2017 00:00:00"/>
    <n v="24"/>
    <x v="6"/>
    <x v="1"/>
    <n v="110.74"/>
    <n v="110.74"/>
    <n v="110.74"/>
    <n v="110.74"/>
    <m/>
    <m/>
    <m/>
    <m/>
    <m/>
    <n v="110.74"/>
    <n v="110.74"/>
    <m/>
    <m/>
    <m/>
    <m/>
    <m/>
    <x v="0"/>
  </r>
  <r>
    <x v="9818"/>
    <s v="KL0006942"/>
    <s v="KL0006942"/>
    <x v="0"/>
    <m/>
    <m/>
    <m/>
    <s v="LMT RETAIL &amp; LOGISTICS SIA DTM591224 08.12.2017"/>
    <m/>
    <m/>
    <m/>
    <x v="168"/>
    <x v="5"/>
    <x v="7"/>
    <s v="21.12.2017 10:25:00"/>
    <x v="18"/>
    <s v="2011 - Mazcenas pārejie PL - SSD"/>
    <n v="24"/>
    <s v="01.01.2017 00:00:00"/>
    <n v="24"/>
    <x v="6"/>
    <x v="1"/>
    <n v="110.74"/>
    <n v="110.74"/>
    <n v="110.74"/>
    <n v="110.74"/>
    <m/>
    <m/>
    <m/>
    <m/>
    <m/>
    <n v="110.74"/>
    <n v="110.74"/>
    <m/>
    <m/>
    <m/>
    <m/>
    <m/>
    <x v="0"/>
  </r>
  <r>
    <x v="9815"/>
    <s v="KL0006943"/>
    <s v="KL0006943"/>
    <x v="0"/>
    <m/>
    <m/>
    <m/>
    <s v="LMT RETAIL &amp; LOGISTICS SIA DTM591224 08.12.2017"/>
    <m/>
    <m/>
    <m/>
    <x v="168"/>
    <x v="5"/>
    <x v="7"/>
    <s v="21.12.2017 10:30:00"/>
    <x v="18"/>
    <s v="2011 - Mazcenas pārejie PL - SSD"/>
    <n v="24"/>
    <s v="01.01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743"/>
    <s v="KL0006944"/>
    <s v="KL0006944"/>
    <x v="0"/>
    <m/>
    <m/>
    <m/>
    <s v="LMT RETAIL &amp; LOGISTICS SIA DTM591224 08.12.2017"/>
    <m/>
    <m/>
    <m/>
    <x v="168"/>
    <x v="5"/>
    <x v="7"/>
    <s v="21.12.2017 10:35:00"/>
    <x v="18"/>
    <s v="2011 - Mazcenas pārejie PL - SSD"/>
    <n v="24"/>
    <s v="01.01.2017 00:00:00"/>
    <n v="24"/>
    <x v="6"/>
    <x v="1"/>
    <n v="461.16"/>
    <n v="461.16"/>
    <n v="461.16"/>
    <n v="461.16"/>
    <m/>
    <m/>
    <m/>
    <m/>
    <m/>
    <n v="461.16"/>
    <n v="461.16"/>
    <m/>
    <m/>
    <m/>
    <m/>
    <m/>
    <x v="0"/>
  </r>
  <r>
    <x v="9814"/>
    <s v="KL0006945"/>
    <s v="KL0006945"/>
    <x v="0"/>
    <m/>
    <m/>
    <m/>
    <s v="LMT RETAIL &amp; LOGISTICS SIA DTM592142 11.12.2017"/>
    <m/>
    <m/>
    <m/>
    <x v="168"/>
    <x v="5"/>
    <x v="7"/>
    <s v="21.12.2017 10:40:00"/>
    <x v="18"/>
    <s v="2011 - Mazcenas pārejie PL - SSD"/>
    <n v="24"/>
    <s v="01.01.2017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814"/>
    <s v="KL0006946"/>
    <s v="KL0006946"/>
    <x v="0"/>
    <m/>
    <m/>
    <m/>
    <s v="LMT RETAIL &amp; LOGISTICS SIA DTM592142 11.12.2017"/>
    <m/>
    <m/>
    <m/>
    <x v="168"/>
    <x v="5"/>
    <x v="7"/>
    <s v="21.12.2017 10:45:00"/>
    <x v="18"/>
    <s v="2011 - Mazcenas pārejie PL - SSD"/>
    <n v="24"/>
    <s v="01.01.2017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814"/>
    <s v="KL0006947"/>
    <s v="KL0006947"/>
    <x v="0"/>
    <m/>
    <m/>
    <m/>
    <s v="LMT RETAIL &amp; LOGISTICS SIA DTM592142 11.12.2017"/>
    <m/>
    <m/>
    <m/>
    <x v="168"/>
    <x v="5"/>
    <x v="7"/>
    <s v="21.12.2017 10:45:00"/>
    <x v="18"/>
    <s v="2011 - Mazcenas pārejie PL - SSD"/>
    <n v="24"/>
    <s v="01.01.2017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818"/>
    <s v="KL0006948"/>
    <s v="KL0006948"/>
    <x v="0"/>
    <m/>
    <m/>
    <m/>
    <s v="LMT RETAIL &amp; LOGISTICS SIA DTM592142 11.12.2017"/>
    <m/>
    <m/>
    <m/>
    <x v="168"/>
    <x v="5"/>
    <x v="7"/>
    <s v="21.12.2017 10:55:00"/>
    <x v="18"/>
    <s v="2011 - Mazcenas pārejie PL - SSD"/>
    <n v="24"/>
    <s v="01.01.2017 00:00:00"/>
    <n v="24"/>
    <x v="6"/>
    <x v="1"/>
    <n v="110.74"/>
    <n v="110.74"/>
    <n v="110.74"/>
    <n v="110.74"/>
    <m/>
    <m/>
    <m/>
    <m/>
    <m/>
    <n v="110.74"/>
    <n v="110.74"/>
    <m/>
    <m/>
    <m/>
    <m/>
    <m/>
    <x v="0"/>
  </r>
  <r>
    <x v="9818"/>
    <s v="KL0006949"/>
    <s v="KL0006949"/>
    <x v="0"/>
    <m/>
    <m/>
    <m/>
    <s v="LMT RETAIL &amp; LOGISTICS SIA DTM592142 11.12.2017"/>
    <m/>
    <m/>
    <m/>
    <x v="168"/>
    <x v="5"/>
    <x v="7"/>
    <s v="21.12.2017 11:00:00"/>
    <x v="18"/>
    <s v="2011 - Mazcenas pārejie PL - SSD"/>
    <n v="24"/>
    <s v="01.01.2017 00:00:00"/>
    <n v="24"/>
    <x v="6"/>
    <x v="1"/>
    <n v="110.74"/>
    <n v="110.74"/>
    <n v="110.74"/>
    <n v="110.74"/>
    <m/>
    <m/>
    <m/>
    <m/>
    <m/>
    <n v="110.74"/>
    <n v="110.74"/>
    <m/>
    <m/>
    <m/>
    <m/>
    <m/>
    <x v="0"/>
  </r>
  <r>
    <x v="9818"/>
    <s v="KL0006950"/>
    <s v="KL0006950"/>
    <x v="0"/>
    <m/>
    <m/>
    <m/>
    <s v="LMT RETAIL &amp; LOGISTICS SIA DTM592142 11.12.2017"/>
    <m/>
    <m/>
    <m/>
    <x v="168"/>
    <x v="5"/>
    <x v="7"/>
    <s v="21.12.2017 11:05:00"/>
    <x v="18"/>
    <s v="2011 - Mazcenas pārejie PL - SSD"/>
    <n v="24"/>
    <s v="01.01.2017 00:00:00"/>
    <n v="24"/>
    <x v="6"/>
    <x v="1"/>
    <n v="110.74"/>
    <n v="110.74"/>
    <n v="110.74"/>
    <n v="110.74"/>
    <m/>
    <m/>
    <m/>
    <m/>
    <m/>
    <n v="110.74"/>
    <n v="110.74"/>
    <m/>
    <m/>
    <m/>
    <m/>
    <m/>
    <x v="0"/>
  </r>
  <r>
    <x v="9818"/>
    <s v="KL0006951"/>
    <s v="KL0006951"/>
    <x v="0"/>
    <m/>
    <m/>
    <m/>
    <s v="LMT RETAIL &amp; LOGISTICS SIA DTM592142 11.12.2017"/>
    <m/>
    <m/>
    <m/>
    <x v="168"/>
    <x v="5"/>
    <x v="7"/>
    <s v="21.12.2017 11:10:00"/>
    <x v="18"/>
    <s v="2011 - Mazcenas pārejie PL - SSD"/>
    <n v="24"/>
    <s v="01.01.2017 00:00:00"/>
    <n v="24"/>
    <x v="6"/>
    <x v="1"/>
    <n v="110.74"/>
    <n v="110.74"/>
    <n v="110.74"/>
    <n v="110.74"/>
    <m/>
    <m/>
    <m/>
    <m/>
    <m/>
    <n v="110.74"/>
    <n v="110.74"/>
    <m/>
    <m/>
    <m/>
    <m/>
    <m/>
    <x v="0"/>
  </r>
  <r>
    <x v="9818"/>
    <s v="KL0006952"/>
    <s v="KL0006952"/>
    <x v="0"/>
    <m/>
    <m/>
    <m/>
    <s v="LMT RETAIL &amp; LOGISTICS SIA DTM592142 11.12.2017"/>
    <m/>
    <m/>
    <m/>
    <x v="168"/>
    <x v="5"/>
    <x v="7"/>
    <s v="21.12.2017 11:15:00"/>
    <x v="18"/>
    <s v="2011 - Mazcenas pārejie PL - SSD"/>
    <n v="24"/>
    <s v="01.01.2017 00:00:00"/>
    <n v="24"/>
    <x v="6"/>
    <x v="1"/>
    <n v="110.74"/>
    <n v="110.74"/>
    <n v="110.74"/>
    <n v="110.74"/>
    <m/>
    <m/>
    <m/>
    <m/>
    <m/>
    <n v="110.74"/>
    <n v="110.74"/>
    <m/>
    <m/>
    <m/>
    <m/>
    <m/>
    <x v="0"/>
  </r>
  <r>
    <x v="9818"/>
    <s v="KL0006953"/>
    <s v="KL0006953"/>
    <x v="0"/>
    <m/>
    <m/>
    <m/>
    <s v="LMT RETAIL &amp; LOGISTICS SIA DTM592142 11.12.2017"/>
    <m/>
    <m/>
    <m/>
    <x v="168"/>
    <x v="5"/>
    <x v="7"/>
    <s v="21.12.2017 11:20:00"/>
    <x v="18"/>
    <s v="2011 - Mazcenas pārejie PL - SSD"/>
    <n v="24"/>
    <s v="01.01.2017 00:00:00"/>
    <n v="24"/>
    <x v="6"/>
    <x v="1"/>
    <n v="110.74"/>
    <n v="110.74"/>
    <n v="110.74"/>
    <n v="110.74"/>
    <m/>
    <m/>
    <m/>
    <m/>
    <m/>
    <n v="110.74"/>
    <n v="110.74"/>
    <m/>
    <m/>
    <m/>
    <m/>
    <m/>
    <x v="0"/>
  </r>
  <r>
    <x v="9815"/>
    <s v="KL0006954"/>
    <s v="KL0006954"/>
    <x v="0"/>
    <m/>
    <m/>
    <m/>
    <s v="LMT RETAIL &amp; LOGISTICS SIA DTM592142 11.12.2017"/>
    <m/>
    <m/>
    <m/>
    <x v="168"/>
    <x v="5"/>
    <x v="7"/>
    <s v="21.12.2017 11:25:00"/>
    <x v="18"/>
    <s v="2011 - Mazcenas pārejie PL - SSD"/>
    <n v="24"/>
    <s v="01.01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815"/>
    <s v="KL0006955"/>
    <s v="KL0006955"/>
    <x v="0"/>
    <m/>
    <m/>
    <m/>
    <s v="LMT RETAIL &amp; LOGISTICS SIA DTM592142 11.12.2017"/>
    <m/>
    <m/>
    <m/>
    <x v="168"/>
    <x v="5"/>
    <x v="7"/>
    <s v="21.12.2017 11:30:00"/>
    <x v="18"/>
    <s v="2011 - Mazcenas pārejie PL - SSD"/>
    <n v="24"/>
    <s v="01.01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815"/>
    <s v="KL0006956"/>
    <s v="KL0006956"/>
    <x v="0"/>
    <m/>
    <m/>
    <m/>
    <s v="LMT RETAIL &amp; LOGISTICS SIA DTM592142 11.12.2017"/>
    <m/>
    <m/>
    <m/>
    <x v="168"/>
    <x v="5"/>
    <x v="7"/>
    <s v="21.12.2017 11:35:00"/>
    <x v="18"/>
    <s v="2011 - Mazcenas pārejie PL - SSD"/>
    <n v="24"/>
    <s v="01.01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815"/>
    <s v="KL0006957"/>
    <s v="KL0006957"/>
    <x v="0"/>
    <m/>
    <m/>
    <m/>
    <s v="LMT RETAIL &amp; LOGISTICS SIA DTM592142 11.12.2017"/>
    <m/>
    <m/>
    <m/>
    <x v="168"/>
    <x v="5"/>
    <x v="7"/>
    <s v="21.12.2017 11:40:00"/>
    <x v="18"/>
    <s v="2011 - Mazcenas pārejie PL - SSD"/>
    <n v="24"/>
    <s v="01.01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822"/>
    <s v="KL0006958"/>
    <s v="KL0006958"/>
    <x v="0"/>
    <m/>
    <m/>
    <m/>
    <s v="LMT RETAIL &amp; LOGISTICS SIA DTM592429 12.12.2017"/>
    <m/>
    <m/>
    <m/>
    <x v="168"/>
    <x v="5"/>
    <x v="7"/>
    <s v="21.12.2017 11:45:00"/>
    <x v="18"/>
    <s v="2011 - Mazcenas pārejie PL - SSD"/>
    <n v="24"/>
    <s v="01.01.2017 00:00:00"/>
    <n v="24"/>
    <x v="6"/>
    <x v="1"/>
    <n v="460.33"/>
    <n v="460.33"/>
    <n v="460.33"/>
    <n v="460.33"/>
    <m/>
    <m/>
    <m/>
    <m/>
    <m/>
    <n v="460.33"/>
    <n v="460.33"/>
    <m/>
    <m/>
    <m/>
    <m/>
    <m/>
    <x v="0"/>
  </r>
  <r>
    <x v="9823"/>
    <s v="KL0006959"/>
    <s v="KL0006959"/>
    <x v="0"/>
    <m/>
    <m/>
    <m/>
    <s v="LMT RETAIL &amp; LOGISTICS SIA DTM592429 12.12.2017"/>
    <m/>
    <m/>
    <m/>
    <x v="168"/>
    <x v="5"/>
    <x v="7"/>
    <s v="21.12.2017 11:50:00"/>
    <x v="18"/>
    <s v="2011 - Mazcenas pārejie PL - SSD"/>
    <n v="24"/>
    <s v="01.01.2017 00:00:00"/>
    <n v="24"/>
    <x v="6"/>
    <x v="1"/>
    <n v="238.02"/>
    <n v="238.02"/>
    <n v="238.02"/>
    <n v="238.02"/>
    <m/>
    <m/>
    <m/>
    <m/>
    <m/>
    <n v="238.02"/>
    <n v="238.02"/>
    <m/>
    <m/>
    <m/>
    <m/>
    <m/>
    <x v="0"/>
  </r>
  <r>
    <x v="9803"/>
    <s v="KL0006960"/>
    <s v="KL0006960"/>
    <x v="0"/>
    <m/>
    <m/>
    <m/>
    <s v="LMT RETAIL &amp; LOGISTICS SIA DTM593706 14.12.2017"/>
    <m/>
    <m/>
    <m/>
    <x v="168"/>
    <x v="5"/>
    <x v="7"/>
    <s v="21.12.2017 11:55:00"/>
    <x v="18"/>
    <s v="2011 - Mazcenas pārejie PL - SSD"/>
    <n v="24"/>
    <s v="01.01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61"/>
    <s v="KL0006961"/>
    <x v="0"/>
    <m/>
    <m/>
    <m/>
    <s v="LMT RETAIL &amp; LOGISTICS SIA DTM593706 14.12.2017"/>
    <m/>
    <m/>
    <m/>
    <x v="168"/>
    <x v="5"/>
    <x v="7"/>
    <s v="21.12.2017 12:00:00"/>
    <x v="18"/>
    <s v="2011 - Mazcenas pārejie PL - SSD"/>
    <n v="24"/>
    <s v="01.01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15"/>
    <s v="KL0006962"/>
    <s v="KL0006962"/>
    <x v="0"/>
    <m/>
    <m/>
    <m/>
    <s v="LMT RETAIL &amp; LOGISTICS SIA DTM595760 18.12.2017"/>
    <m/>
    <m/>
    <m/>
    <x v="168"/>
    <x v="5"/>
    <x v="7"/>
    <s v="21.12.2017 12:05:00"/>
    <x v="18"/>
    <s v="2011 - Mazcenas pārejie PL - SSD"/>
    <n v="24"/>
    <s v="01.01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815"/>
    <s v="KL0006963"/>
    <s v="KL0006963"/>
    <x v="0"/>
    <m/>
    <m/>
    <m/>
    <s v="LMT RETAIL &amp; LOGISTICS SIA DTM595760 18.12.2017"/>
    <m/>
    <m/>
    <m/>
    <x v="168"/>
    <x v="5"/>
    <x v="7"/>
    <s v="21.12.2017 12:05:00"/>
    <x v="18"/>
    <s v="2011 - Mazcenas pārejie PL - SSD"/>
    <n v="24"/>
    <s v="01.01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803"/>
    <s v="KL0006964"/>
    <s v="KL0006964"/>
    <x v="0"/>
    <m/>
    <m/>
    <m/>
    <s v="LMT RETAIL &amp; LOGISTICS SIA DTM597645 20.12.2017"/>
    <m/>
    <m/>
    <m/>
    <x v="168"/>
    <x v="5"/>
    <x v="7"/>
    <s v="21.12.2017 12:15:00"/>
    <x v="18"/>
    <s v="2011 - Mazcenas pārejie PL - SSD"/>
    <n v="24"/>
    <s v="01.01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14"/>
    <s v="KL0006965"/>
    <s v="KL0006965"/>
    <x v="0"/>
    <m/>
    <m/>
    <m/>
    <s v="LMT RETAIL &amp; LOGISTICS SIA DTM597645 20.12.2017"/>
    <m/>
    <m/>
    <m/>
    <x v="168"/>
    <x v="5"/>
    <x v="7"/>
    <s v="21.12.2017 12:20:00"/>
    <x v="18"/>
    <s v="2011 - Mazcenas pārejie PL - SSD"/>
    <n v="24"/>
    <s v="01.01.2017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814"/>
    <s v="KL0006966"/>
    <s v="KL0006966"/>
    <x v="0"/>
    <m/>
    <m/>
    <m/>
    <s v="LMT RETAIL &amp; LOGISTICS SIA DTM597645 20.12.2017"/>
    <m/>
    <m/>
    <m/>
    <x v="168"/>
    <x v="5"/>
    <x v="7"/>
    <s v="21.12.2017 12:25:00"/>
    <x v="18"/>
    <s v="2011 - Mazcenas pārejie PL - SSD"/>
    <n v="24"/>
    <s v="01.01.2017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818"/>
    <s v="KL0006967"/>
    <s v="KL0006967"/>
    <x v="0"/>
    <m/>
    <m/>
    <m/>
    <s v="LMT RETAIL &amp; LOGISTICS SIA DTM597645 20.12.2017"/>
    <m/>
    <m/>
    <m/>
    <x v="168"/>
    <x v="5"/>
    <x v="7"/>
    <s v="21.12.2017 12:30:00"/>
    <x v="18"/>
    <s v="2011 - Mazcenas pārejie PL - SSD"/>
    <n v="24"/>
    <s v="01.01.2017 00:00:00"/>
    <n v="24"/>
    <x v="6"/>
    <x v="1"/>
    <n v="110.74"/>
    <n v="110.74"/>
    <n v="110.74"/>
    <n v="110.74"/>
    <m/>
    <m/>
    <m/>
    <m/>
    <m/>
    <n v="110.74"/>
    <n v="110.74"/>
    <m/>
    <m/>
    <m/>
    <m/>
    <m/>
    <x v="0"/>
  </r>
  <r>
    <x v="9824"/>
    <s v="KL0006968"/>
    <s v="KL0006968"/>
    <x v="0"/>
    <m/>
    <m/>
    <m/>
    <s v="LMT RETAIL &amp; LOGISTICS SIA DTM597645 20.12.2017"/>
    <m/>
    <m/>
    <m/>
    <x v="168"/>
    <x v="5"/>
    <x v="7"/>
    <s v="21.12.2017 12:35:00"/>
    <x v="18"/>
    <s v="2011 - Mazcenas pārejie PL - SSD"/>
    <n v="24"/>
    <s v="01.01.2017 00:00:00"/>
    <n v="24"/>
    <x v="6"/>
    <x v="1"/>
    <n v="171.9"/>
    <n v="171.9"/>
    <n v="171.9"/>
    <n v="171.9"/>
    <m/>
    <m/>
    <m/>
    <m/>
    <m/>
    <n v="171.9"/>
    <n v="171.9"/>
    <m/>
    <m/>
    <m/>
    <m/>
    <m/>
    <x v="0"/>
  </r>
  <r>
    <x v="9825"/>
    <s v="KL0006969"/>
    <s v="KL0006969"/>
    <x v="0"/>
    <m/>
    <m/>
    <m/>
    <s v="LMT RETAIL &amp; LOGISTICS SIA DTM597645 20.12.2017"/>
    <m/>
    <m/>
    <m/>
    <x v="168"/>
    <x v="5"/>
    <x v="7"/>
    <s v="21.12.2017 12:40:00"/>
    <x v="18"/>
    <s v="2011 - Mazcenas pārejie PL - SSD"/>
    <n v="24"/>
    <s v="01.01.2017 00:00:00"/>
    <n v="24"/>
    <x v="6"/>
    <x v="1"/>
    <n v="255.37"/>
    <n v="255.37"/>
    <n v="255.37"/>
    <n v="255.37"/>
    <m/>
    <m/>
    <m/>
    <m/>
    <m/>
    <n v="255.37"/>
    <n v="255.37"/>
    <m/>
    <m/>
    <m/>
    <m/>
    <m/>
    <x v="0"/>
  </r>
  <r>
    <x v="9784"/>
    <s v="KL0006970"/>
    <s v="KL0006970"/>
    <x v="1263"/>
    <m/>
    <m/>
    <m/>
    <s v="NOREL IT SIA NIT07023 23.08.2017"/>
    <m/>
    <m/>
    <m/>
    <x v="164"/>
    <x v="5"/>
    <x v="20"/>
    <s v="08.02.2019 12:55:00"/>
    <x v="68"/>
    <s v="2011 - Mazcenas pārejie PL - ID"/>
    <n v="60"/>
    <s v="31.12.2016 00:00:00"/>
    <n v="60"/>
    <x v="13"/>
    <x v="260"/>
    <n v="370"/>
    <n v="370"/>
    <m/>
    <m/>
    <m/>
    <n v="370"/>
    <m/>
    <n v="370"/>
    <m/>
    <n v="370"/>
    <n v="370"/>
    <m/>
    <m/>
    <m/>
    <m/>
    <m/>
    <x v="0"/>
  </r>
  <r>
    <x v="9815"/>
    <s v="KL0006971"/>
    <s v="KL0006971"/>
    <x v="0"/>
    <m/>
    <m/>
    <m/>
    <s v="LMT RETAIL &amp; LOGISTICS SIA DTM608383 15.01.2018"/>
    <m/>
    <m/>
    <m/>
    <x v="168"/>
    <x v="5"/>
    <x v="7"/>
    <s v="26.01.2018 10:00:00"/>
    <x v="19"/>
    <s v="2011 - Mazcenas pārejie PL - SSD"/>
    <n v="24"/>
    <s v="01.12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815"/>
    <s v="KL0006972"/>
    <s v="KL0006972"/>
    <x v="0"/>
    <m/>
    <m/>
    <m/>
    <s v="LMT RETAIL &amp; LOGISTICS SIA DTM608383 15.01.2018"/>
    <m/>
    <m/>
    <m/>
    <x v="168"/>
    <x v="5"/>
    <x v="7"/>
    <s v="26.01.2018 10:05:00"/>
    <x v="19"/>
    <s v="2011 - Mazcenas pārejie PL - SSD"/>
    <n v="24"/>
    <s v="01.12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815"/>
    <s v="KL0006973"/>
    <s v="KL0006973"/>
    <x v="0"/>
    <m/>
    <m/>
    <m/>
    <s v="LMT RETAIL &amp; LOGISTICS SIA DTM608383 15.01.2018"/>
    <m/>
    <m/>
    <m/>
    <x v="168"/>
    <x v="5"/>
    <x v="7"/>
    <s v="26.01.2018 10:10:00"/>
    <x v="19"/>
    <s v="2011 - Mazcenas pārejie PL - SSD"/>
    <n v="24"/>
    <s v="01.12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815"/>
    <s v="KL0006974"/>
    <s v="KL0006974"/>
    <x v="0"/>
    <m/>
    <m/>
    <m/>
    <s v="LMT RETAIL &amp; LOGISTICS SIA DTM608383 15.01.2018"/>
    <m/>
    <m/>
    <m/>
    <x v="168"/>
    <x v="5"/>
    <x v="7"/>
    <s v="26.01.2018 10:15:00"/>
    <x v="19"/>
    <s v="2011 - Mazcenas pārejie PL - SSD"/>
    <n v="24"/>
    <s v="01.12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815"/>
    <s v="KL0006975"/>
    <s v="KL0006975"/>
    <x v="0"/>
    <m/>
    <m/>
    <m/>
    <s v="LMT RETAIL &amp; LOGISTICS SIA DTM608383 15.01.2018"/>
    <m/>
    <m/>
    <m/>
    <x v="168"/>
    <x v="5"/>
    <x v="7"/>
    <s v="26.01.2018 10:20:00"/>
    <x v="19"/>
    <s v="2011 - Mazcenas pārejie PL - SSD"/>
    <n v="24"/>
    <s v="01.12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815"/>
    <s v="KL0006976"/>
    <s v="KL0006976"/>
    <x v="0"/>
    <m/>
    <m/>
    <m/>
    <s v="LMT RETAIL &amp; LOGISTICS SIA DTM608383 15.01.2018"/>
    <m/>
    <m/>
    <m/>
    <x v="168"/>
    <x v="5"/>
    <x v="7"/>
    <s v="26.01.2018 10:25:00"/>
    <x v="19"/>
    <s v="2011 - Mazcenas pārejie PL - SSD"/>
    <n v="24"/>
    <s v="01.12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826"/>
    <s v="KL0006977"/>
    <s v="KL0006977"/>
    <x v="0"/>
    <m/>
    <m/>
    <m/>
    <s v="LMT RETAIL &amp; LOGISTICS SIA DTM611599 23.01.2018"/>
    <m/>
    <m/>
    <m/>
    <x v="168"/>
    <x v="5"/>
    <x v="7"/>
    <s v="26.01.2018 10:30:00"/>
    <x v="19"/>
    <s v="2011 - Mazcenas pārejie PL - SSD"/>
    <n v="24"/>
    <s v="01.12.2017 00:00:00"/>
    <n v="24"/>
    <x v="6"/>
    <x v="1"/>
    <n v="378.51"/>
    <n v="378.51"/>
    <n v="378.51"/>
    <n v="378.51"/>
    <m/>
    <m/>
    <m/>
    <m/>
    <m/>
    <n v="378.51"/>
    <n v="378.51"/>
    <m/>
    <m/>
    <m/>
    <m/>
    <m/>
    <x v="0"/>
  </r>
  <r>
    <x v="9826"/>
    <s v="KL0006978"/>
    <s v="KL0006978"/>
    <x v="0"/>
    <m/>
    <m/>
    <m/>
    <s v="LMT RETAIL &amp; LOGISTICS SIA DTM611599 23.01.2018"/>
    <m/>
    <m/>
    <m/>
    <x v="168"/>
    <x v="5"/>
    <x v="7"/>
    <s v="26.01.2018 10:35:00"/>
    <x v="19"/>
    <s v="2011 - Mazcenas pārejie PL - SSD"/>
    <n v="24"/>
    <s v="01.12.2017 00:00:00"/>
    <n v="24"/>
    <x v="6"/>
    <x v="1"/>
    <n v="378.51"/>
    <n v="378.51"/>
    <n v="378.51"/>
    <n v="378.51"/>
    <m/>
    <m/>
    <m/>
    <m/>
    <m/>
    <n v="378.51"/>
    <n v="378.51"/>
    <m/>
    <m/>
    <m/>
    <m/>
    <m/>
    <x v="0"/>
  </r>
  <r>
    <x v="9826"/>
    <s v="KL0006979"/>
    <s v="KL0006979"/>
    <x v="0"/>
    <m/>
    <m/>
    <m/>
    <s v="LMT RETAIL &amp; LOGISTICS SIA DTM611599 23.01.2018"/>
    <m/>
    <m/>
    <m/>
    <x v="168"/>
    <x v="5"/>
    <x v="7"/>
    <s v="26.01.2018 10:40:00"/>
    <x v="19"/>
    <s v="2011 - Mazcenas pārejie PL - SSD"/>
    <n v="24"/>
    <s v="01.12.2017 00:00:00"/>
    <n v="24"/>
    <x v="6"/>
    <x v="1"/>
    <n v="378.51"/>
    <n v="378.51"/>
    <n v="378.51"/>
    <n v="378.51"/>
    <m/>
    <m/>
    <m/>
    <m/>
    <m/>
    <n v="378.51"/>
    <n v="378.51"/>
    <m/>
    <m/>
    <m/>
    <m/>
    <m/>
    <x v="0"/>
  </r>
  <r>
    <x v="9827"/>
    <s v="KL0006980"/>
    <s v="KL0006980"/>
    <x v="0"/>
    <m/>
    <m/>
    <m/>
    <s v="LMT RETAIL &amp; LOGISTICS SIA DTM611599 23.01.2018"/>
    <m/>
    <m/>
    <m/>
    <x v="168"/>
    <x v="5"/>
    <x v="7"/>
    <s v="26.01.2018 10:45:00"/>
    <x v="19"/>
    <s v="2011 - Mazcenas pārejie PL - SSD"/>
    <n v="24"/>
    <s v="01.12.2017 00:00:00"/>
    <n v="24"/>
    <x v="6"/>
    <x v="1"/>
    <n v="186.78"/>
    <n v="186.78"/>
    <n v="186.78"/>
    <n v="186.78"/>
    <m/>
    <m/>
    <m/>
    <m/>
    <m/>
    <n v="186.78"/>
    <n v="186.78"/>
    <m/>
    <m/>
    <m/>
    <m/>
    <m/>
    <x v="0"/>
  </r>
  <r>
    <x v="9803"/>
    <s v="KL0006981"/>
    <s v="KL0006981"/>
    <x v="0"/>
    <m/>
    <m/>
    <m/>
    <s v="LMT RETAIL &amp; LOGISTICS SIA DTM615293 05.02.2018"/>
    <m/>
    <m/>
    <m/>
    <x v="168"/>
    <x v="5"/>
    <x v="7"/>
    <s v="05.02.2018 10:0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82"/>
    <s v="KL0006982"/>
    <x v="0"/>
    <m/>
    <m/>
    <m/>
    <s v="LMT RETAIL &amp; LOGISTICS SIA DTM615293 05.02.2018"/>
    <m/>
    <m/>
    <m/>
    <x v="168"/>
    <x v="5"/>
    <x v="7"/>
    <s v="05.02.2018 10:0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83"/>
    <s v="KL0006983"/>
    <x v="0"/>
    <m/>
    <m/>
    <m/>
    <s v="LMT RETAIL &amp; LOGISTICS SIA DTM615293 05.02.2018"/>
    <m/>
    <m/>
    <m/>
    <x v="168"/>
    <x v="5"/>
    <x v="7"/>
    <s v="05.02.2018 10:1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84"/>
    <s v="KL0006984"/>
    <x v="0"/>
    <m/>
    <m/>
    <m/>
    <s v="LMT RETAIL &amp; LOGISTICS SIA DTM615293 05.02.2018"/>
    <m/>
    <m/>
    <m/>
    <x v="168"/>
    <x v="5"/>
    <x v="7"/>
    <s v="05.02.2018 10:1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85"/>
    <s v="KL0006985"/>
    <x v="0"/>
    <m/>
    <m/>
    <m/>
    <s v="LMT RETAIL &amp; LOGISTICS SIA DTM615293 05.02.2018"/>
    <m/>
    <m/>
    <m/>
    <x v="168"/>
    <x v="5"/>
    <x v="7"/>
    <s v="05.02.2018 10:2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86"/>
    <s v="KL0006986"/>
    <x v="0"/>
    <m/>
    <m/>
    <m/>
    <s v="LMT RETAIL &amp; LOGISTICS SIA DTM615293 05.02.2018"/>
    <m/>
    <m/>
    <m/>
    <x v="168"/>
    <x v="5"/>
    <x v="7"/>
    <s v="05.02.2018 10:2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87"/>
    <s v="KL0006987"/>
    <x v="0"/>
    <m/>
    <m/>
    <m/>
    <s v="LMT RETAIL &amp; LOGISTICS SIA DTM615293 05.02.2018"/>
    <m/>
    <m/>
    <m/>
    <x v="168"/>
    <x v="5"/>
    <x v="7"/>
    <s v="05.02.2018 10:3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88"/>
    <s v="KL0006988"/>
    <x v="0"/>
    <m/>
    <m/>
    <m/>
    <s v="LMT RETAIL &amp; LOGISTICS SIA DTM615293 05.02.2018"/>
    <m/>
    <m/>
    <m/>
    <x v="168"/>
    <x v="5"/>
    <x v="7"/>
    <s v="05.02.2018 10:3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89"/>
    <s v="KL0006989"/>
    <x v="0"/>
    <m/>
    <m/>
    <m/>
    <s v="LMT RETAIL &amp; LOGISTICS SIA DTM615293 05.02.2018"/>
    <m/>
    <m/>
    <m/>
    <x v="168"/>
    <x v="5"/>
    <x v="7"/>
    <s v="05.02.2018 10:4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90"/>
    <s v="KL0006990"/>
    <x v="0"/>
    <m/>
    <m/>
    <m/>
    <s v="LMT RETAIL &amp; LOGISTICS SIA DTM615293 05.02.2018"/>
    <m/>
    <m/>
    <m/>
    <x v="168"/>
    <x v="5"/>
    <x v="7"/>
    <s v="05.02.2018 10:4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91"/>
    <s v="KL0006991"/>
    <x v="0"/>
    <m/>
    <m/>
    <m/>
    <s v="LMT RETAIL &amp; LOGISTICS SIA DTM615293 05.02.2018"/>
    <m/>
    <m/>
    <m/>
    <x v="168"/>
    <x v="5"/>
    <x v="7"/>
    <s v="05.02.2018 10:5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6992"/>
    <s v="KL0006992"/>
    <x v="0"/>
    <m/>
    <m/>
    <m/>
    <s v="LMT RETAIL &amp; LOGISTICS SIA DTM615692 06.02.2018"/>
    <m/>
    <m/>
    <m/>
    <x v="168"/>
    <x v="5"/>
    <x v="7"/>
    <s v="06.02.2018 10:0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17"/>
    <s v="KL0006993"/>
    <s v="KL0006993"/>
    <x v="0"/>
    <m/>
    <m/>
    <m/>
    <s v="LMT RETAIL &amp; LOGISTICS SIA DTM615692 06.02.2018"/>
    <m/>
    <m/>
    <m/>
    <x v="168"/>
    <x v="5"/>
    <x v="7"/>
    <s v="06.02.2018 10:05:00"/>
    <x v="19"/>
    <s v="2011 - Mazcenas pārejie PL - SSD"/>
    <n v="24"/>
    <s v="31.12.2017 00:00:00"/>
    <n v="24"/>
    <x v="6"/>
    <x v="1"/>
    <n v="192.56"/>
    <n v="192.56"/>
    <n v="192.56"/>
    <n v="192.56"/>
    <m/>
    <m/>
    <m/>
    <m/>
    <m/>
    <n v="192.56"/>
    <n v="192.56"/>
    <m/>
    <m/>
    <m/>
    <m/>
    <m/>
    <x v="0"/>
  </r>
  <r>
    <x v="9828"/>
    <s v="KL0006994"/>
    <s v="KL0006994"/>
    <x v="0"/>
    <m/>
    <m/>
    <m/>
    <s v="LMT RETAIL &amp; LOGISTICS SIA DTM615692 06.02.2018"/>
    <m/>
    <m/>
    <m/>
    <x v="168"/>
    <x v="5"/>
    <x v="7"/>
    <s v="06.02.2018 10:10:00"/>
    <x v="19"/>
    <s v="2011 - Mazcenas pārejie PL - SSD"/>
    <n v="24"/>
    <s v="31.12.2017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828"/>
    <s v="KL0006995"/>
    <s v="KL0006995"/>
    <x v="0"/>
    <m/>
    <m/>
    <m/>
    <s v="LMT RETAIL &amp; LOGISTICS SIA DTM615692 06.02.2018"/>
    <m/>
    <m/>
    <m/>
    <x v="168"/>
    <x v="5"/>
    <x v="7"/>
    <s v="06.02.2018 10:15:00"/>
    <x v="19"/>
    <s v="2011 - Mazcenas pārejie PL - SSD"/>
    <n v="24"/>
    <s v="31.12.2017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828"/>
    <s v="KL0006996"/>
    <s v="KL0006996"/>
    <x v="0"/>
    <m/>
    <m/>
    <m/>
    <s v="LMT RETAIL &amp; LOGISTICS SIA DTM615692 06.02.2018"/>
    <m/>
    <m/>
    <m/>
    <x v="168"/>
    <x v="5"/>
    <x v="7"/>
    <s v="06.02.2018 10:20:00"/>
    <x v="19"/>
    <s v="2011 - Mazcenas pārejie PL - SSD"/>
    <n v="24"/>
    <s v="31.12.2017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827"/>
    <s v="KL0006997"/>
    <s v="KL0006997"/>
    <x v="0"/>
    <m/>
    <m/>
    <m/>
    <s v="LMT RETAIL &amp; LOGISTICS SIA DTM615692 06.02.2018"/>
    <m/>
    <m/>
    <m/>
    <x v="168"/>
    <x v="5"/>
    <x v="7"/>
    <s v="06.02.2018 10:25:00"/>
    <x v="19"/>
    <s v="2011 - Mazcenas pārejie PL - SSD"/>
    <n v="24"/>
    <s v="31.12.2017 00:00:00"/>
    <n v="24"/>
    <x v="6"/>
    <x v="1"/>
    <n v="158.68"/>
    <n v="158.68"/>
    <n v="158.68"/>
    <n v="158.68"/>
    <m/>
    <m/>
    <m/>
    <m/>
    <m/>
    <n v="158.68"/>
    <n v="158.68"/>
    <m/>
    <m/>
    <m/>
    <m/>
    <m/>
    <x v="0"/>
  </r>
  <r>
    <x v="9828"/>
    <s v="KL0006998"/>
    <s v="KL0006998"/>
    <x v="0"/>
    <m/>
    <m/>
    <m/>
    <s v="LMT RETAIL &amp; LOGISTICS SIA DTM616617 09.02.2018"/>
    <m/>
    <m/>
    <m/>
    <x v="168"/>
    <x v="5"/>
    <x v="7"/>
    <s v="09.02.2018 10:00:00"/>
    <x v="19"/>
    <s v="2011 - Mazcenas pārejie PL - SSD"/>
    <n v="24"/>
    <s v="31.12.2017 00:00:00"/>
    <n v="24"/>
    <x v="6"/>
    <x v="1"/>
    <n v="157.02000000000001"/>
    <n v="157.02000000000001"/>
    <n v="157.02000000000001"/>
    <n v="157.02000000000001"/>
    <m/>
    <m/>
    <m/>
    <m/>
    <m/>
    <n v="157.02000000000001"/>
    <n v="157.02000000000001"/>
    <m/>
    <m/>
    <m/>
    <m/>
    <m/>
    <x v="0"/>
  </r>
  <r>
    <x v="9829"/>
    <s v="KL0006999"/>
    <s v="KL0006999"/>
    <x v="0"/>
    <m/>
    <m/>
    <m/>
    <s v="LMT RETAIL &amp; LOGISTICS SIA DTM617872 13.02.2018"/>
    <m/>
    <m/>
    <m/>
    <x v="168"/>
    <x v="5"/>
    <x v="7"/>
    <s v="13.02.2018 10:02:00"/>
    <x v="19"/>
    <s v="2011 - Mazcenas pārejie PL - SSD"/>
    <n v="24"/>
    <s v="31.12.2017 00:00:00"/>
    <n v="24"/>
    <x v="6"/>
    <x v="1"/>
    <n v="107.44"/>
    <n v="107.44"/>
    <n v="107.44"/>
    <n v="107.44"/>
    <m/>
    <m/>
    <m/>
    <m/>
    <m/>
    <n v="107.44"/>
    <n v="107.44"/>
    <m/>
    <m/>
    <m/>
    <m/>
    <m/>
    <x v="0"/>
  </r>
  <r>
    <x v="9803"/>
    <s v="KL0007000"/>
    <s v="KL0007000"/>
    <x v="0"/>
    <m/>
    <m/>
    <m/>
    <s v="LMT RETAIL &amp; LOGISTICS SIA DTM619830 26.02.2018"/>
    <m/>
    <m/>
    <m/>
    <x v="168"/>
    <x v="5"/>
    <x v="7"/>
    <s v="26.02.2018 10:0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01"/>
    <s v="KL0007001"/>
    <x v="0"/>
    <m/>
    <m/>
    <m/>
    <s v="LMT RETAIL &amp; LOGISTICS SIA DTM619830 26.02.2018"/>
    <m/>
    <m/>
    <m/>
    <x v="168"/>
    <x v="5"/>
    <x v="7"/>
    <s v="26.02.2018 10:0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02"/>
    <s v="KL0007002"/>
    <x v="0"/>
    <m/>
    <m/>
    <m/>
    <s v="LMT RETAIL &amp; LOGISTICS SIA DTM619830 26.02.2018"/>
    <m/>
    <m/>
    <m/>
    <x v="168"/>
    <x v="5"/>
    <x v="7"/>
    <s v="26.02.2018 10:1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03"/>
    <s v="KL0007003"/>
    <x v="0"/>
    <m/>
    <m/>
    <m/>
    <s v="LMT RETAIL &amp; LOGISTICS SIA DTM619830 26.02.2018"/>
    <m/>
    <m/>
    <m/>
    <x v="168"/>
    <x v="5"/>
    <x v="7"/>
    <s v="26.02.2018 10:1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04"/>
    <s v="KL0007004"/>
    <x v="0"/>
    <m/>
    <m/>
    <m/>
    <s v="LMT RETAIL &amp; LOGISTICS SIA DTM619830 26.02.2018"/>
    <m/>
    <m/>
    <m/>
    <x v="168"/>
    <x v="5"/>
    <x v="7"/>
    <s v="26.02.2018 10:2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05"/>
    <s v="KL0007005"/>
    <x v="0"/>
    <m/>
    <m/>
    <m/>
    <s v="LMT RETAIL &amp; LOGISTICS SIA DTM619830 26.02.2018"/>
    <m/>
    <m/>
    <m/>
    <x v="168"/>
    <x v="5"/>
    <x v="7"/>
    <s v="26.02.2018 10:2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06"/>
    <s v="KL0007006"/>
    <x v="0"/>
    <m/>
    <m/>
    <m/>
    <s v="LMT RETAIL &amp; LOGISTICS SIA DTM619830 26.02.2018"/>
    <m/>
    <m/>
    <m/>
    <x v="168"/>
    <x v="5"/>
    <x v="7"/>
    <s v="26.02.2018 10:3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07"/>
    <s v="KL0007007"/>
    <x v="0"/>
    <m/>
    <m/>
    <m/>
    <s v="LMT RETAIL &amp; LOGISTICS SIA DTM619830 26.02.2018"/>
    <m/>
    <m/>
    <m/>
    <x v="168"/>
    <x v="5"/>
    <x v="7"/>
    <s v="26.02.2018 10:3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08"/>
    <s v="KL0007008"/>
    <x v="0"/>
    <m/>
    <m/>
    <m/>
    <s v="LMT RETAIL &amp; LOGISTICS SIA DTM619830 26.02.2018"/>
    <m/>
    <m/>
    <m/>
    <x v="168"/>
    <x v="5"/>
    <x v="7"/>
    <s v="26.02.2018 10:4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09"/>
    <s v="KL0007009"/>
    <x v="0"/>
    <m/>
    <m/>
    <m/>
    <s v="LMT RETAIL &amp; LOGISTICS SIA DTM619830 26.02.2018"/>
    <m/>
    <m/>
    <m/>
    <x v="168"/>
    <x v="5"/>
    <x v="7"/>
    <s v="26.02.2018 10:4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10"/>
    <s v="KL0007010"/>
    <x v="0"/>
    <m/>
    <m/>
    <m/>
    <s v="LMT RETAIL &amp; LOGISTICS SIA DTM622672 28.02.2018"/>
    <m/>
    <m/>
    <m/>
    <x v="168"/>
    <x v="5"/>
    <x v="7"/>
    <s v="28.02.2018 10:0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11"/>
    <s v="KL0007011"/>
    <x v="0"/>
    <m/>
    <m/>
    <m/>
    <s v="LMT RETAIL &amp; LOGISTICS SIA DTM622672 28.02.2018"/>
    <m/>
    <m/>
    <m/>
    <x v="168"/>
    <x v="5"/>
    <x v="7"/>
    <s v="28.02.2018 10:0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12"/>
    <s v="KL0007012"/>
    <x v="0"/>
    <m/>
    <m/>
    <m/>
    <s v="LMT RETAIL &amp; LOGISTICS SIA DTM622672 28.02.2018"/>
    <m/>
    <m/>
    <m/>
    <x v="168"/>
    <x v="5"/>
    <x v="7"/>
    <s v="28.02.2018 10:1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13"/>
    <s v="KL0007013"/>
    <x v="0"/>
    <m/>
    <m/>
    <m/>
    <s v="LMT RETAIL &amp; LOGISTICS SIA DTM622672 28.02.2018"/>
    <m/>
    <m/>
    <m/>
    <x v="168"/>
    <x v="5"/>
    <x v="7"/>
    <s v="28.02.2018 10:1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14"/>
    <s v="KL0007014"/>
    <x v="0"/>
    <m/>
    <m/>
    <m/>
    <s v="LMT RETAIL &amp; LOGISTICS SIA DTM622672 28.02.2018"/>
    <m/>
    <m/>
    <m/>
    <x v="168"/>
    <x v="5"/>
    <x v="7"/>
    <s v="28.02.2018 10:2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15"/>
    <s v="KL0007015"/>
    <x v="0"/>
    <m/>
    <m/>
    <m/>
    <s v="LMT RETAIL &amp; LOGISTICS SIA DTM622672 28.02.2018"/>
    <m/>
    <m/>
    <m/>
    <x v="168"/>
    <x v="5"/>
    <x v="7"/>
    <s v="28.02.2018 10:2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16"/>
    <s v="KL0007016"/>
    <x v="0"/>
    <m/>
    <m/>
    <m/>
    <s v="LMT RETAIL &amp; LOGISTICS SIA DTM622672 28.02.2018"/>
    <m/>
    <m/>
    <m/>
    <x v="168"/>
    <x v="5"/>
    <x v="7"/>
    <s v="28.02.2018 10:3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30"/>
    <s v="KL0007017"/>
    <s v="KL0007017"/>
    <x v="0"/>
    <m/>
    <m/>
    <m/>
    <s v="LMT RETAIL &amp; LOGISTICS SIA DTM622672 28.02.2018"/>
    <m/>
    <m/>
    <m/>
    <x v="168"/>
    <x v="5"/>
    <x v="7"/>
    <s v="28.02.2018 10:40:00"/>
    <x v="19"/>
    <s v="2011 - Mazcenas pārejie PL - SSD"/>
    <n v="24"/>
    <s v="31.12.2017 00:00:00"/>
    <n v="24"/>
    <x v="6"/>
    <x v="1"/>
    <n v="123.97"/>
    <n v="123.97"/>
    <n v="123.97"/>
    <n v="123.97"/>
    <m/>
    <m/>
    <m/>
    <m/>
    <m/>
    <n v="123.97"/>
    <n v="123.97"/>
    <m/>
    <m/>
    <m/>
    <m/>
    <m/>
    <x v="0"/>
  </r>
  <r>
    <x v="9827"/>
    <s v="KL0007018"/>
    <s v="KL0007018"/>
    <x v="0"/>
    <m/>
    <m/>
    <m/>
    <s v="LMT RETAIL &amp; LOGISTICS SIA DTM622672 28.02.2018"/>
    <m/>
    <m/>
    <m/>
    <x v="168"/>
    <x v="5"/>
    <x v="7"/>
    <s v="28.02.2018 10:45:00"/>
    <x v="19"/>
    <s v="2011 - Mazcenas pārejie PL - SSD"/>
    <n v="24"/>
    <s v="31.12.2017 00:00:00"/>
    <n v="24"/>
    <x v="6"/>
    <x v="1"/>
    <n v="158.68"/>
    <n v="158.68"/>
    <n v="158.68"/>
    <n v="158.68"/>
    <m/>
    <m/>
    <m/>
    <m/>
    <m/>
    <n v="158.68"/>
    <n v="158.68"/>
    <m/>
    <m/>
    <m/>
    <m/>
    <m/>
    <x v="0"/>
  </r>
  <r>
    <x v="9827"/>
    <s v="KL0007019"/>
    <s v="KL0007019"/>
    <x v="0"/>
    <m/>
    <m/>
    <m/>
    <s v="LMT RETAIL &amp; LOGISTICS SIA DTM622672 28.02.2018"/>
    <m/>
    <m/>
    <m/>
    <x v="168"/>
    <x v="5"/>
    <x v="7"/>
    <s v="28.02.2018 10:46:00"/>
    <x v="19"/>
    <s v="2011 - Mazcenas pārejie PL - SSD"/>
    <n v="24"/>
    <s v="31.12.2017 00:00:00"/>
    <n v="24"/>
    <x v="6"/>
    <x v="1"/>
    <n v="158.68"/>
    <n v="158.68"/>
    <n v="158.68"/>
    <n v="158.68"/>
    <m/>
    <m/>
    <m/>
    <m/>
    <m/>
    <n v="158.68"/>
    <n v="158.68"/>
    <m/>
    <m/>
    <m/>
    <m/>
    <m/>
    <x v="0"/>
  </r>
  <r>
    <x v="9827"/>
    <s v="KL0007020"/>
    <s v="KL0007020"/>
    <x v="0"/>
    <m/>
    <m/>
    <m/>
    <s v="LMT RETAIL &amp; LOGISTICS SIA DTM622672 28.02.2018"/>
    <m/>
    <m/>
    <m/>
    <x v="168"/>
    <x v="5"/>
    <x v="7"/>
    <s v="28.02.2018 10:50:00"/>
    <x v="19"/>
    <s v="2011 - Mazcenas pārejie PL - SSD"/>
    <n v="24"/>
    <s v="31.12.2017 00:00:00"/>
    <n v="24"/>
    <x v="6"/>
    <x v="1"/>
    <n v="158.68"/>
    <n v="158.68"/>
    <n v="158.68"/>
    <n v="158.68"/>
    <m/>
    <m/>
    <m/>
    <m/>
    <m/>
    <n v="158.68"/>
    <n v="158.68"/>
    <m/>
    <m/>
    <m/>
    <m/>
    <m/>
    <x v="0"/>
  </r>
  <r>
    <x v="9831"/>
    <s v="KL0007021"/>
    <s v="KL0007021"/>
    <x v="0"/>
    <m/>
    <m/>
    <m/>
    <s v="LMT RETAIL &amp; LOGISTICS SIA DTM623442 02.03.2018"/>
    <m/>
    <m/>
    <m/>
    <x v="168"/>
    <x v="5"/>
    <x v="7"/>
    <s v="02.03.2018 10:00:00"/>
    <x v="19"/>
    <s v="2011 - Mazcenas pārejie PL - SSD"/>
    <n v="24"/>
    <s v="31.12.2017 00:00:00"/>
    <n v="24"/>
    <x v="6"/>
    <x v="1"/>
    <n v="490.91"/>
    <n v="490.91"/>
    <n v="490.91"/>
    <n v="490.91"/>
    <m/>
    <m/>
    <m/>
    <m/>
    <m/>
    <n v="490.91"/>
    <n v="490.91"/>
    <m/>
    <m/>
    <m/>
    <m/>
    <m/>
    <x v="0"/>
  </r>
  <r>
    <x v="9803"/>
    <s v="KL0007022"/>
    <s v="KL0007022"/>
    <x v="0"/>
    <m/>
    <m/>
    <m/>
    <s v="LMT RETAIL &amp; LOGISTICS SIA DTM626789 16.03.2018"/>
    <m/>
    <m/>
    <m/>
    <x v="168"/>
    <x v="5"/>
    <x v="7"/>
    <s v="16.03.2018 10:0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23"/>
    <s v="KL0007023"/>
    <x v="0"/>
    <m/>
    <m/>
    <m/>
    <s v="LMT RETAIL &amp; LOGISTICS SIA DTM626789 16.03.2018"/>
    <m/>
    <m/>
    <m/>
    <x v="168"/>
    <x v="5"/>
    <x v="7"/>
    <s v="16.03.2018 10:0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32"/>
    <s v="KL0007024"/>
    <s v="KL0007024"/>
    <x v="0"/>
    <m/>
    <m/>
    <m/>
    <s v="LMT RETAIL &amp; LOGISTICS SIA DTM626789 16.03.2018"/>
    <m/>
    <m/>
    <m/>
    <x v="168"/>
    <x v="5"/>
    <x v="7"/>
    <s v="16.03.2018 10:10:00"/>
    <x v="19"/>
    <s v="2011 - Mazcenas pārejie PL - SSD"/>
    <n v="24"/>
    <s v="31.12.2017 00:00:00"/>
    <n v="24"/>
    <x v="6"/>
    <x v="1"/>
    <n v="304.13"/>
    <n v="304.13"/>
    <n v="304.13"/>
    <n v="304.13"/>
    <m/>
    <m/>
    <m/>
    <m/>
    <m/>
    <n v="304.13"/>
    <n v="304.13"/>
    <m/>
    <m/>
    <m/>
    <m/>
    <m/>
    <x v="0"/>
  </r>
  <r>
    <x v="9833"/>
    <s v="KL0007025"/>
    <s v="KL0007025"/>
    <x v="0"/>
    <m/>
    <m/>
    <m/>
    <s v="LMT RETAIL &amp; LOGISTICS SIA DTM626789 16.03.2018"/>
    <m/>
    <m/>
    <m/>
    <x v="168"/>
    <x v="5"/>
    <x v="7"/>
    <s v="16.03.2018 10:15:00"/>
    <x v="19"/>
    <s v="2011 - Mazcenas pārejie PL - SSD"/>
    <n v="24"/>
    <s v="31.12.2017 00:00:00"/>
    <n v="24"/>
    <x v="6"/>
    <x v="1"/>
    <n v="214.05"/>
    <n v="214.05"/>
    <n v="214.05"/>
    <n v="214.05"/>
    <m/>
    <m/>
    <m/>
    <m/>
    <m/>
    <n v="214.05"/>
    <n v="214.05"/>
    <m/>
    <m/>
    <m/>
    <m/>
    <m/>
    <x v="0"/>
  </r>
  <r>
    <x v="9818"/>
    <s v="KL0007026"/>
    <s v="KL0007026"/>
    <x v="0"/>
    <m/>
    <m/>
    <m/>
    <s v="LMT RETAIL &amp; LOGISTICS SIA DTM626789 16.03.2018"/>
    <m/>
    <m/>
    <m/>
    <x v="168"/>
    <x v="5"/>
    <x v="7"/>
    <s v="16.03.2018 10:20:00"/>
    <x v="19"/>
    <s v="2011 - Mazcenas pārejie PL - SSD"/>
    <n v="24"/>
    <s v="31.12.2017 00:00:00"/>
    <n v="24"/>
    <x v="6"/>
    <x v="1"/>
    <n v="110.74"/>
    <n v="110.74"/>
    <n v="110.74"/>
    <n v="110.74"/>
    <m/>
    <m/>
    <m/>
    <m/>
    <m/>
    <n v="110.74"/>
    <n v="110.74"/>
    <m/>
    <m/>
    <m/>
    <m/>
    <m/>
    <x v="0"/>
  </r>
  <r>
    <x v="9823"/>
    <s v="KL0007027"/>
    <s v="KL0007027"/>
    <x v="0"/>
    <m/>
    <m/>
    <m/>
    <s v="LMT RETAIL &amp; LOGISTICS SIA DTM626789 16.03.2018"/>
    <m/>
    <m/>
    <m/>
    <x v="168"/>
    <x v="5"/>
    <x v="7"/>
    <s v="16.03.2018 10:25:00"/>
    <x v="19"/>
    <s v="2011 - Mazcenas pārejie PL - SSD"/>
    <n v="24"/>
    <s v="31.12.2017 00:00:00"/>
    <n v="24"/>
    <x v="6"/>
    <x v="1"/>
    <n v="237.19"/>
    <n v="237.19"/>
    <n v="237.19"/>
    <n v="237.19"/>
    <m/>
    <m/>
    <m/>
    <m/>
    <m/>
    <n v="237.19"/>
    <n v="237.19"/>
    <m/>
    <m/>
    <m/>
    <m/>
    <m/>
    <x v="0"/>
  </r>
  <r>
    <x v="9824"/>
    <s v="KL0007028"/>
    <s v="KL0007028"/>
    <x v="0"/>
    <m/>
    <m/>
    <m/>
    <s v="LMT RETAIL &amp; LOGISTICS SIA DTM626789 16.03.2018"/>
    <m/>
    <m/>
    <m/>
    <x v="168"/>
    <x v="5"/>
    <x v="7"/>
    <s v="16.03.2018 10:30:00"/>
    <x v="19"/>
    <s v="2011 - Mazcenas pārejie PL - SSD"/>
    <n v="24"/>
    <s v="31.12.2017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824"/>
    <s v="KL0007029"/>
    <s v="KL0007029"/>
    <x v="0"/>
    <m/>
    <m/>
    <m/>
    <s v="LMT RETAIL &amp; LOGISTICS SIA DTM626789 16.03.2018"/>
    <m/>
    <m/>
    <m/>
    <x v="168"/>
    <x v="5"/>
    <x v="7"/>
    <s v="16.03.2018 10:35:00"/>
    <x v="19"/>
    <s v="2011 - Mazcenas pārejie PL - SSD"/>
    <n v="24"/>
    <s v="31.12.2017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824"/>
    <s v="KL0007030"/>
    <s v="KL0007030"/>
    <x v="0"/>
    <m/>
    <m/>
    <m/>
    <s v="LMT RETAIL &amp; LOGISTICS SIA DTM626789 16.03.2018"/>
    <m/>
    <m/>
    <m/>
    <x v="168"/>
    <x v="5"/>
    <x v="7"/>
    <s v="16.03.2018 10:40:00"/>
    <x v="19"/>
    <s v="2011 - Mazcenas pārejie PL - SSD"/>
    <n v="24"/>
    <s v="31.12.2017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824"/>
    <s v="KL0007031"/>
    <s v="KL0007031"/>
    <x v="0"/>
    <m/>
    <m/>
    <m/>
    <s v="LMT RETAIL &amp; LOGISTICS SIA DTM626789 16.03.2018"/>
    <m/>
    <m/>
    <m/>
    <x v="168"/>
    <x v="5"/>
    <x v="7"/>
    <s v="16.03.2018 10:45:00"/>
    <x v="19"/>
    <s v="2011 - Mazcenas pārejie PL - SSD"/>
    <n v="24"/>
    <s v="31.12.2017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827"/>
    <s v="KL0007032"/>
    <s v="KL0007032"/>
    <x v="0"/>
    <m/>
    <m/>
    <m/>
    <s v="LMT RETAIL &amp; LOGISTICS SIA DTM626789 16.03.2018"/>
    <m/>
    <m/>
    <m/>
    <x v="168"/>
    <x v="5"/>
    <x v="7"/>
    <s v="16.03.2018 10:50:00"/>
    <x v="19"/>
    <s v="2011 - Mazcenas pārejie PL - SSD"/>
    <n v="24"/>
    <s v="31.12.2017 00:00:00"/>
    <n v="24"/>
    <x v="6"/>
    <x v="1"/>
    <n v="158.68"/>
    <n v="158.68"/>
    <n v="158.68"/>
    <n v="158.68"/>
    <m/>
    <m/>
    <m/>
    <m/>
    <m/>
    <n v="158.68"/>
    <n v="158.68"/>
    <m/>
    <m/>
    <m/>
    <m/>
    <m/>
    <x v="0"/>
  </r>
  <r>
    <x v="9834"/>
    <s v="KL0007033"/>
    <s v="KL0007033"/>
    <x v="0"/>
    <m/>
    <m/>
    <m/>
    <s v="LMT RETAIL &amp; LOGISTICS SIA DTM629061 19.03.2018"/>
    <m/>
    <m/>
    <m/>
    <x v="168"/>
    <x v="5"/>
    <x v="7"/>
    <s v="19.03.2018 10:00:00"/>
    <x v="19"/>
    <s v="2011 - Mazcenas pārejie PL - SSD"/>
    <n v="24"/>
    <s v="31.12.2017 00:00:00"/>
    <n v="24"/>
    <x v="6"/>
    <x v="1"/>
    <n v="347.11"/>
    <n v="347.11"/>
    <n v="347.11"/>
    <n v="347.11"/>
    <m/>
    <m/>
    <m/>
    <m/>
    <m/>
    <n v="347.11"/>
    <n v="347.11"/>
    <m/>
    <m/>
    <m/>
    <m/>
    <m/>
    <x v="0"/>
  </r>
  <r>
    <x v="9743"/>
    <s v="KL0007034"/>
    <s v="KL0007034"/>
    <x v="0"/>
    <m/>
    <m/>
    <m/>
    <s v="LMT RETAIL &amp; LOGISTICS SIA DTM629061 19.03.2018"/>
    <m/>
    <m/>
    <m/>
    <x v="168"/>
    <x v="5"/>
    <x v="7"/>
    <s v="19.03.2018 10:05:00"/>
    <x v="19"/>
    <s v="2011 - Mazcenas pārejie PL - SSD"/>
    <n v="24"/>
    <s v="31.12.2017 00:00:00"/>
    <n v="24"/>
    <x v="6"/>
    <x v="1"/>
    <n v="390.08"/>
    <n v="390.08"/>
    <n v="390.08"/>
    <n v="390.08"/>
    <m/>
    <m/>
    <m/>
    <m/>
    <m/>
    <n v="390.08"/>
    <n v="390.08"/>
    <m/>
    <m/>
    <m/>
    <m/>
    <m/>
    <x v="0"/>
  </r>
  <r>
    <x v="9803"/>
    <s v="KL0007035"/>
    <s v="KL0007035"/>
    <x v="0"/>
    <m/>
    <m/>
    <m/>
    <s v="LMT RETAIL &amp; LOGISTICS SIA DTM638519 17.04.2018"/>
    <m/>
    <m/>
    <m/>
    <x v="168"/>
    <x v="5"/>
    <x v="7"/>
    <s v="17.04.2018 10:0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34"/>
    <s v="KL0007036"/>
    <s v="KL0007036"/>
    <x v="0"/>
    <m/>
    <m/>
    <m/>
    <s v="LMT RETAIL &amp; LOGISTICS SIA DTM638519 17.04.2018"/>
    <m/>
    <m/>
    <m/>
    <x v="168"/>
    <x v="5"/>
    <x v="7"/>
    <s v="17.04.2018 10:10:00"/>
    <x v="19"/>
    <s v="2011 - Mazcenas pārejie PL - SSD"/>
    <n v="24"/>
    <s v="31.12.2017 00:00:00"/>
    <n v="24"/>
    <x v="6"/>
    <x v="1"/>
    <n v="186.78"/>
    <n v="186.78"/>
    <n v="186.78"/>
    <n v="186.78"/>
    <m/>
    <m/>
    <m/>
    <m/>
    <m/>
    <n v="186.78"/>
    <n v="186.78"/>
    <m/>
    <m/>
    <m/>
    <m/>
    <m/>
    <x v="0"/>
  </r>
  <r>
    <x v="9743"/>
    <s v="KL0007037"/>
    <s v="KL0007037"/>
    <x v="0"/>
    <m/>
    <m/>
    <m/>
    <s v="LMT RETAIL &amp; LOGISTICS SIA DTM638519 17.04.2018"/>
    <m/>
    <m/>
    <m/>
    <x v="168"/>
    <x v="5"/>
    <x v="7"/>
    <s v="17.04.2018 15:00:00"/>
    <x v="19"/>
    <s v="2011 - Mazcenas pārejie PL - SSD"/>
    <n v="24"/>
    <s v="31.12.2017 00:00:00"/>
    <n v="24"/>
    <x v="6"/>
    <x v="1"/>
    <n v="186.78"/>
    <n v="186.78"/>
    <n v="186.78"/>
    <n v="186.78"/>
    <m/>
    <m/>
    <m/>
    <m/>
    <m/>
    <n v="186.78"/>
    <n v="186.78"/>
    <m/>
    <m/>
    <m/>
    <m/>
    <m/>
    <x v="0"/>
  </r>
  <r>
    <x v="9803"/>
    <s v="KL0007038"/>
    <s v="KL0007038"/>
    <x v="0"/>
    <m/>
    <m/>
    <m/>
    <s v="LMT RETAIL &amp; LOGISTICS SIA DTM641651 25.04.2018"/>
    <m/>
    <m/>
    <m/>
    <x v="168"/>
    <x v="5"/>
    <x v="7"/>
    <s v="25.04.2018 10:0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35"/>
    <s v="KL0007039"/>
    <s v="KL0007039"/>
    <x v="0"/>
    <m/>
    <m/>
    <m/>
    <s v="LMT RETAIL &amp; LOGISTICS SIA DTM641651 25.04.2018"/>
    <m/>
    <m/>
    <m/>
    <x v="168"/>
    <x v="5"/>
    <x v="7"/>
    <s v="25.04.2018 10:05:00"/>
    <x v="19"/>
    <s v="2011 - Mazcenas pārejie PL - SSD"/>
    <n v="24"/>
    <s v="31.12.2017 00:00:00"/>
    <n v="24"/>
    <x v="6"/>
    <x v="1"/>
    <n v="158.68"/>
    <n v="158.68"/>
    <n v="158.68"/>
    <n v="158.68"/>
    <m/>
    <m/>
    <m/>
    <m/>
    <m/>
    <n v="158.68"/>
    <n v="158.68"/>
    <m/>
    <m/>
    <m/>
    <m/>
    <m/>
    <x v="0"/>
  </r>
  <r>
    <x v="9766"/>
    <s v="KL0007040"/>
    <s v="KL0007040"/>
    <x v="0"/>
    <m/>
    <m/>
    <m/>
    <s v="LMT RETAIL &amp; LOGISTICS SIA DTM648306 18.05.2018"/>
    <m/>
    <m/>
    <m/>
    <x v="168"/>
    <x v="5"/>
    <x v="7"/>
    <s v="18.05.2018 10:00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766"/>
    <s v="KL0007041"/>
    <s v="KL0007041"/>
    <x v="0"/>
    <m/>
    <m/>
    <m/>
    <s v="LMT RETAIL &amp; LOGISTICS SIA DTM648306 18.05.2018"/>
    <m/>
    <m/>
    <m/>
    <x v="168"/>
    <x v="5"/>
    <x v="7"/>
    <s v="18.05.2018 10:05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766"/>
    <s v="KL0007042"/>
    <s v="KL0007042"/>
    <x v="0"/>
    <m/>
    <m/>
    <m/>
    <s v="LMT RETAIL &amp; LOGISTICS SIA DTM648306 18.05.2018"/>
    <m/>
    <m/>
    <m/>
    <x v="168"/>
    <x v="5"/>
    <x v="7"/>
    <s v="18.05.2018 10:10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766"/>
    <s v="KL0007043"/>
    <s v="KL0007043"/>
    <x v="0"/>
    <m/>
    <m/>
    <m/>
    <s v="LMT RETAIL &amp; LOGISTICS SIA DTM648306 18.05.2018"/>
    <m/>
    <m/>
    <m/>
    <x v="168"/>
    <x v="5"/>
    <x v="7"/>
    <s v="18.05.2018 10:15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766"/>
    <s v="KL0007044"/>
    <s v="KL0007044"/>
    <x v="0"/>
    <m/>
    <m/>
    <m/>
    <s v="LMT RETAIL &amp; LOGISTICS SIA DTM648306 18.05.2018"/>
    <m/>
    <m/>
    <m/>
    <x v="168"/>
    <x v="5"/>
    <x v="7"/>
    <s v="18.05.2018 10:20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766"/>
    <s v="KL0007045"/>
    <s v="KL0007045"/>
    <x v="0"/>
    <m/>
    <m/>
    <m/>
    <s v="LMT RETAIL &amp; LOGISTICS SIA DTM648306 18.05.2018"/>
    <m/>
    <m/>
    <m/>
    <x v="168"/>
    <x v="5"/>
    <x v="7"/>
    <s v="18.05.2018 10:25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766"/>
    <s v="KL0007046"/>
    <s v="KL0007046"/>
    <x v="0"/>
    <m/>
    <m/>
    <m/>
    <s v="LMT RETAIL &amp; LOGISTICS SIA DTM648306 18.05.2018"/>
    <m/>
    <m/>
    <m/>
    <x v="168"/>
    <x v="5"/>
    <x v="7"/>
    <s v="18.05.2018 10:30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766"/>
    <s v="KL0007047"/>
    <s v="KL0007047"/>
    <x v="0"/>
    <m/>
    <m/>
    <m/>
    <s v="LMT RETAIL &amp; LOGISTICS SIA DTM648306 18.05.2018"/>
    <m/>
    <m/>
    <m/>
    <x v="168"/>
    <x v="5"/>
    <x v="7"/>
    <s v="18.05.2018 10:35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766"/>
    <s v="KL0007048"/>
    <s v="KL0007048"/>
    <x v="0"/>
    <m/>
    <m/>
    <m/>
    <s v="LMT RETAIL &amp; LOGISTICS SIA DTM648306 18.05.2018"/>
    <m/>
    <m/>
    <m/>
    <x v="168"/>
    <x v="5"/>
    <x v="7"/>
    <s v="18.05.2018 10:40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766"/>
    <s v="KL0007049"/>
    <s v="KL0007049"/>
    <x v="0"/>
    <m/>
    <m/>
    <m/>
    <s v="LMT RETAIL &amp; LOGISTICS SIA DTM648306 18.05.2018"/>
    <m/>
    <m/>
    <m/>
    <x v="168"/>
    <x v="5"/>
    <x v="7"/>
    <s v="18.05.2018 10:45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836"/>
    <s v="KL0007050"/>
    <s v="KL0007050"/>
    <x v="0"/>
    <m/>
    <m/>
    <m/>
    <s v="LMT RETAIL &amp; LOGISTICS SIA DTM648306 18.05.2018"/>
    <m/>
    <m/>
    <m/>
    <x v="168"/>
    <x v="5"/>
    <x v="7"/>
    <s v="18.05.2018 10:50:00"/>
    <x v="19"/>
    <s v="2011 - Mazcenas pārejie PL - SSD"/>
    <n v="24"/>
    <s v="31.12.2017 00:00:00"/>
    <n v="24"/>
    <x v="6"/>
    <x v="1"/>
    <n v="164.46"/>
    <n v="164.46"/>
    <n v="164.46"/>
    <n v="164.46"/>
    <m/>
    <m/>
    <m/>
    <m/>
    <m/>
    <n v="164.46"/>
    <n v="164.46"/>
    <m/>
    <m/>
    <m/>
    <m/>
    <m/>
    <x v="0"/>
  </r>
  <r>
    <x v="9766"/>
    <s v="KL0007051"/>
    <s v="KL0007051"/>
    <x v="0"/>
    <m/>
    <m/>
    <m/>
    <s v="LMT RETAIL &amp; LOGISTICS SIA DTM649089 18.05.2018"/>
    <m/>
    <m/>
    <m/>
    <x v="168"/>
    <x v="5"/>
    <x v="7"/>
    <s v="18.05.2018 10:55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766"/>
    <s v="KL0007052"/>
    <s v="KL0007052"/>
    <x v="0"/>
    <m/>
    <m/>
    <m/>
    <s v="LMT RETAIL &amp; LOGISTICS SIA DTM649089 18.05.2018"/>
    <m/>
    <m/>
    <m/>
    <x v="168"/>
    <x v="5"/>
    <x v="7"/>
    <s v="18.05.2018 11:00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766"/>
    <s v="KL0007053"/>
    <s v="KL0007053"/>
    <x v="0"/>
    <m/>
    <m/>
    <m/>
    <s v="LMT RETAIL &amp; LOGISTICS SIA DTM649089 18.05.2018"/>
    <m/>
    <m/>
    <m/>
    <x v="168"/>
    <x v="5"/>
    <x v="7"/>
    <s v="18.05.2018 11:05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803"/>
    <s v="KL0007054"/>
    <s v="KL0007054"/>
    <x v="0"/>
    <m/>
    <m/>
    <m/>
    <s v="LMT RETAIL &amp; LOGISTICS SIA DTM651374 28.05.2018"/>
    <m/>
    <m/>
    <m/>
    <x v="168"/>
    <x v="5"/>
    <x v="7"/>
    <s v="28.05.2018 10:0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03"/>
    <s v="KL0007055"/>
    <s v="KL0007055"/>
    <x v="0"/>
    <m/>
    <m/>
    <m/>
    <s v="LMT RETAIL &amp; LOGISTICS SIA DTM651374 28.05.2018"/>
    <m/>
    <m/>
    <m/>
    <x v="168"/>
    <x v="5"/>
    <x v="7"/>
    <s v="28.05.2018 10:0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23"/>
    <s v="KL0007056"/>
    <s v="KL0007056"/>
    <x v="0"/>
    <m/>
    <m/>
    <m/>
    <s v="LMT RETAIL &amp; LOGISTICS SIA DTM651374 28.05.2018"/>
    <m/>
    <m/>
    <m/>
    <x v="168"/>
    <x v="5"/>
    <x v="7"/>
    <s v="28.05.2018 10:10:00"/>
    <x v="19"/>
    <s v="2011 - Mazcenas pārejie PL - SSD"/>
    <n v="24"/>
    <s v="31.12.2017 00:00:00"/>
    <n v="24"/>
    <x v="6"/>
    <x v="1"/>
    <n v="204.96"/>
    <n v="204.96"/>
    <n v="204.96"/>
    <n v="204.96"/>
    <m/>
    <m/>
    <m/>
    <m/>
    <m/>
    <n v="204.96"/>
    <n v="204.96"/>
    <m/>
    <m/>
    <m/>
    <m/>
    <m/>
    <x v="0"/>
  </r>
  <r>
    <x v="6574"/>
    <s v="KL0007057"/>
    <s v="KL0007057"/>
    <x v="0"/>
    <m/>
    <m/>
    <m/>
    <s v="KATE SIA  KAT109691 28.03.2018"/>
    <m/>
    <m/>
    <m/>
    <x v="151"/>
    <x v="5"/>
    <x v="22"/>
    <s v="07.06.2018 10:00:00"/>
    <x v="19"/>
    <s v="2018 - Mazcenas pārejie PL -VF (Nav-UIN)"/>
    <n v="36"/>
    <s v="01.03.2018 00:00:00"/>
    <n v="36"/>
    <x v="0"/>
    <x v="369"/>
    <n v="223"/>
    <n v="223"/>
    <n v="223"/>
    <n v="223"/>
    <m/>
    <m/>
    <m/>
    <m/>
    <m/>
    <n v="223"/>
    <n v="223"/>
    <m/>
    <m/>
    <m/>
    <m/>
    <m/>
    <x v="0"/>
  </r>
  <r>
    <x v="6574"/>
    <s v="KL0007058"/>
    <s v="KL0007058"/>
    <x v="0"/>
    <m/>
    <m/>
    <m/>
    <s v="KATE SIA  KAT109691 28.03.2018"/>
    <m/>
    <m/>
    <m/>
    <x v="151"/>
    <x v="5"/>
    <x v="22"/>
    <s v="07.06.2018 10:05:00"/>
    <x v="19"/>
    <s v="2018 - Mazcenas pārejie PL -VF (Nav-UIN)"/>
    <n v="36"/>
    <s v="01.03.2018 00:00:00"/>
    <n v="36"/>
    <x v="0"/>
    <x v="369"/>
    <n v="223"/>
    <n v="223"/>
    <n v="223"/>
    <n v="223"/>
    <m/>
    <m/>
    <m/>
    <m/>
    <m/>
    <n v="223"/>
    <n v="223"/>
    <m/>
    <m/>
    <m/>
    <m/>
    <m/>
    <x v="0"/>
  </r>
  <r>
    <x v="4256"/>
    <s v="KL0007060"/>
    <s v="KL0007060"/>
    <x v="0"/>
    <m/>
    <m/>
    <m/>
    <s v="SPALS SIA 18-2484 28.03.2018"/>
    <s v="1600x1000xH725 mm"/>
    <m/>
    <m/>
    <x v="151"/>
    <x v="5"/>
    <x v="22"/>
    <s v="07.06.2018 10:15:00"/>
    <x v="19"/>
    <s v="2018 - Mazcenas pārejie PL -VF (Nav-UIN)"/>
    <n v="60"/>
    <s v="01.03.2018 00:00:00"/>
    <n v="60"/>
    <x v="0"/>
    <x v="369"/>
    <n v="116.52"/>
    <n v="116.52"/>
    <n v="116.52"/>
    <n v="116.52"/>
    <m/>
    <m/>
    <m/>
    <m/>
    <m/>
    <n v="116.52"/>
    <n v="116.52"/>
    <m/>
    <m/>
    <m/>
    <m/>
    <m/>
    <x v="0"/>
  </r>
  <r>
    <x v="4256"/>
    <s v="KL0007061"/>
    <s v="KL0007061"/>
    <x v="0"/>
    <m/>
    <m/>
    <m/>
    <s v="SPALS SIA 18-2484 28.03.2018"/>
    <s v="1600x1000xH725 mm"/>
    <m/>
    <m/>
    <x v="151"/>
    <x v="5"/>
    <x v="22"/>
    <s v="07.06.2018 10:20:00"/>
    <x v="19"/>
    <s v="2018 - Mazcenas pārejie PL -VF (Nav-UIN)"/>
    <n v="60"/>
    <s v="01.03.2018 00:00:00"/>
    <n v="60"/>
    <x v="0"/>
    <x v="369"/>
    <n v="116.52"/>
    <n v="116.52"/>
    <n v="116.52"/>
    <n v="116.52"/>
    <m/>
    <m/>
    <m/>
    <m/>
    <m/>
    <n v="116.52"/>
    <n v="116.52"/>
    <m/>
    <m/>
    <m/>
    <m/>
    <m/>
    <x v="0"/>
  </r>
  <r>
    <x v="4256"/>
    <s v="KL0007062"/>
    <s v="KL0007062"/>
    <x v="0"/>
    <m/>
    <m/>
    <m/>
    <s v="SPALS SIA 18-2484 28.03.2018"/>
    <s v="1600x1000xH725 mm"/>
    <m/>
    <m/>
    <x v="151"/>
    <x v="5"/>
    <x v="22"/>
    <s v="07.06.2018 10:25:00"/>
    <x v="19"/>
    <s v="2018 - Mazcenas pārejie PL -VF (Nav-UIN)"/>
    <n v="60"/>
    <s v="01.03.2018 00:00:00"/>
    <n v="60"/>
    <x v="0"/>
    <x v="369"/>
    <n v="116.52"/>
    <n v="116.52"/>
    <n v="116.52"/>
    <n v="116.52"/>
    <m/>
    <m/>
    <m/>
    <m/>
    <m/>
    <n v="116.52"/>
    <n v="116.52"/>
    <m/>
    <m/>
    <m/>
    <m/>
    <m/>
    <x v="0"/>
  </r>
  <r>
    <x v="4256"/>
    <s v="KL0007063"/>
    <s v="KL0007063"/>
    <x v="0"/>
    <m/>
    <m/>
    <m/>
    <s v="SPALS SIA 18-2484 28.03.2018"/>
    <s v="1600x1000xH725 mm"/>
    <m/>
    <m/>
    <x v="151"/>
    <x v="5"/>
    <x v="22"/>
    <s v="07.06.2018 10:30:00"/>
    <x v="19"/>
    <s v="2018 - Mazcenas pārejie PL -VF (Nav-UIN)"/>
    <n v="60"/>
    <s v="01.03.2018 00:00:00"/>
    <n v="60"/>
    <x v="0"/>
    <x v="369"/>
    <n v="116.52"/>
    <n v="116.52"/>
    <n v="116.52"/>
    <n v="116.52"/>
    <m/>
    <m/>
    <m/>
    <m/>
    <m/>
    <n v="116.52"/>
    <n v="116.52"/>
    <m/>
    <m/>
    <m/>
    <m/>
    <m/>
    <x v="0"/>
  </r>
  <r>
    <x v="6528"/>
    <s v="KL0007064"/>
    <s v="KL0007064"/>
    <x v="0"/>
    <m/>
    <m/>
    <m/>
    <s v="SPALS SIA 18-2484 28.03.2018"/>
    <s v="(1800x1600xH725 mm) ar virsmas balstošu atvilktņu bloku (386x440x725h mm) labajā pusē, ar 4 atvilktn"/>
    <m/>
    <m/>
    <x v="151"/>
    <x v="5"/>
    <x v="22"/>
    <s v="07.06.2018 10:35:00"/>
    <x v="19"/>
    <s v="2018 - Mazcenas pārejie PL -VF (Nav-UIN)"/>
    <n v="60"/>
    <s v="01.03.2018 00:00:00"/>
    <n v="60"/>
    <x v="0"/>
    <x v="369"/>
    <n v="334.32"/>
    <n v="334.32"/>
    <n v="334.32"/>
    <n v="334.32"/>
    <m/>
    <m/>
    <m/>
    <m/>
    <m/>
    <n v="334.32"/>
    <n v="334.32"/>
    <m/>
    <m/>
    <m/>
    <m/>
    <m/>
    <x v="0"/>
  </r>
  <r>
    <x v="6528"/>
    <s v="KL0007065"/>
    <s v="KL0007065"/>
    <x v="0"/>
    <m/>
    <m/>
    <m/>
    <s v="SPALS SIA 18-2484 28.03.2018"/>
    <s v="(1800x1600xH725 mm) ar virsmas balstošu atvilktņu bloku (386x440x725h mm) kreisajā pusē, ar 4 atvilk"/>
    <m/>
    <m/>
    <x v="151"/>
    <x v="5"/>
    <x v="22"/>
    <s v="07.06.2018 10:40:00"/>
    <x v="19"/>
    <s v="2018 - Mazcenas pārejie PL -VF (Nav-UIN)"/>
    <n v="60"/>
    <s v="01.03.2018 00:00:00"/>
    <n v="60"/>
    <x v="0"/>
    <x v="369"/>
    <n v="334.32"/>
    <n v="334.32"/>
    <n v="334.32"/>
    <n v="334.32"/>
    <m/>
    <m/>
    <m/>
    <m/>
    <m/>
    <n v="334.32"/>
    <n v="334.32"/>
    <m/>
    <m/>
    <m/>
    <m/>
    <m/>
    <x v="0"/>
  </r>
  <r>
    <x v="5263"/>
    <s v="KL0007066"/>
    <s v="KL0007066"/>
    <x v="0"/>
    <m/>
    <m/>
    <m/>
    <s v="SPALS SIA 18-2484 28.03.2018"/>
    <s v="(1196x416xH1776 mm) Garderobes skapis ar 1 plauktu (608x416 mm) un gumijas paklāju (400x600 mm) un d"/>
    <m/>
    <m/>
    <x v="151"/>
    <x v="5"/>
    <x v="22"/>
    <s v="07.06.2018 10:45:00"/>
    <x v="19"/>
    <s v="2018 - Mazcenas pārejie PL -VF (Nav-UIN)"/>
    <n v="60"/>
    <s v="01.03.2018 00:00:00"/>
    <n v="60"/>
    <x v="0"/>
    <x v="369"/>
    <n v="355.36"/>
    <n v="355.36"/>
    <n v="355.36"/>
    <n v="355.36"/>
    <m/>
    <m/>
    <m/>
    <m/>
    <m/>
    <n v="355.36"/>
    <n v="355.36"/>
    <m/>
    <m/>
    <m/>
    <m/>
    <m/>
    <x v="0"/>
  </r>
  <r>
    <x v="7723"/>
    <s v="KL0007067"/>
    <s v="KL0007067"/>
    <x v="0"/>
    <m/>
    <m/>
    <m/>
    <s v="SPALS SIA 18-2484 28.03.2018"/>
    <s v="Divdurvju skapis ar trauku žāvējamo redeli (900 mm),  viendurvju skapis ar plauktu (600 mm), un skap"/>
    <m/>
    <m/>
    <x v="151"/>
    <x v="5"/>
    <x v="22"/>
    <s v="07.06.2018 10:50:00"/>
    <x v="19"/>
    <s v="2018 - Mazcenas pārejie PL -VF (Nav-UIN)"/>
    <n v="60"/>
    <s v="01.03.2018 00:00:00"/>
    <n v="60"/>
    <x v="0"/>
    <x v="369"/>
    <n v="390.08"/>
    <n v="390.08"/>
    <n v="390.08"/>
    <n v="390.08"/>
    <m/>
    <m/>
    <m/>
    <m/>
    <m/>
    <n v="390.08"/>
    <n v="390.08"/>
    <m/>
    <m/>
    <m/>
    <m/>
    <m/>
    <x v="0"/>
  </r>
  <r>
    <x v="9837"/>
    <s v="KL0007069"/>
    <s v="KL0007069"/>
    <x v="0"/>
    <m/>
    <m/>
    <m/>
    <s v="SPALS SIA 18-2484 28.03.2018"/>
    <s v="Ledusskapja tilpums - 111 l, saldētavas tilpums - 18 l, trokšņa līmenis - 38 dB, svars - 34 kg, izmē"/>
    <m/>
    <m/>
    <x v="156"/>
    <x v="5"/>
    <x v="22"/>
    <s v="07.06.2018 11:00:00"/>
    <x v="19"/>
    <s v="2018 - Mazcenas pārejie PL -VF (Nav-UIN)"/>
    <n v="60"/>
    <s v="01.03.2018 00:00:00"/>
    <n v="60"/>
    <x v="0"/>
    <x v="369"/>
    <n v="377.4"/>
    <n v="377.4"/>
    <n v="377.4"/>
    <n v="377.4"/>
    <m/>
    <m/>
    <m/>
    <m/>
    <m/>
    <n v="377.4"/>
    <n v="377.4"/>
    <m/>
    <m/>
    <m/>
    <m/>
    <m/>
    <x v="0"/>
  </r>
  <r>
    <x v="4256"/>
    <s v="KL0007070"/>
    <s v="KL0007070"/>
    <x v="0"/>
    <m/>
    <m/>
    <m/>
    <s v="SPALS SIA 18-2484 28.03.2018"/>
    <s v="800x600xH725 mm"/>
    <m/>
    <m/>
    <x v="151"/>
    <x v="5"/>
    <x v="22"/>
    <s v="07.06.2018 11:05:00"/>
    <x v="19"/>
    <s v="2018 - Mazcenas pārejie PL -VF (Nav-UIN)"/>
    <n v="60"/>
    <s v="01.03.2018 00:00:00"/>
    <n v="60"/>
    <x v="0"/>
    <x v="369"/>
    <n v="90.08"/>
    <n v="90.08"/>
    <n v="90.08"/>
    <n v="90.08"/>
    <m/>
    <m/>
    <m/>
    <m/>
    <m/>
    <n v="90.08"/>
    <n v="90.08"/>
    <m/>
    <m/>
    <m/>
    <m/>
    <m/>
    <x v="0"/>
  </r>
  <r>
    <x v="7920"/>
    <s v="KL0007073"/>
    <s v="KL0007073"/>
    <x v="0"/>
    <m/>
    <m/>
    <m/>
    <s v="SSI SCHAEFER SIA 000997 05.06.2018"/>
    <s v="Platformas ratiņi ar bremzēm, 2 gala rāmji (600 mm), 225.kg izturība, izmērs - 600x1090 mm"/>
    <m/>
    <m/>
    <x v="157"/>
    <x v="5"/>
    <x v="22"/>
    <s v="07.06.2018 11:15:00"/>
    <x v="19"/>
    <s v="2018 - Mazcenas pārejie PL -VF (Nav-UIN)"/>
    <n v="36"/>
    <s v="01.06.2018 00:00:00"/>
    <n v="36"/>
    <x v="0"/>
    <x v="369"/>
    <n v="260"/>
    <n v="260"/>
    <n v="260"/>
    <n v="260"/>
    <m/>
    <m/>
    <m/>
    <m/>
    <m/>
    <n v="260"/>
    <n v="260"/>
    <m/>
    <m/>
    <m/>
    <m/>
    <m/>
    <x v="0"/>
  </r>
  <r>
    <x v="9803"/>
    <s v="KL0007075"/>
    <s v="KL0007075"/>
    <x v="0"/>
    <m/>
    <m/>
    <m/>
    <s v="LMT RETAIL &amp; LOGISTICS SIA DTM656306 07.06.2018"/>
    <m/>
    <m/>
    <m/>
    <x v="168"/>
    <x v="5"/>
    <x v="7"/>
    <s v="07.06.2018 11:25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38"/>
    <s v="KL0007076"/>
    <s v="KL0007076"/>
    <x v="0"/>
    <m/>
    <m/>
    <m/>
    <s v="LMT RETAIL &amp; LOGISTICS SIA DTM656306 07.06.2018"/>
    <m/>
    <m/>
    <m/>
    <x v="168"/>
    <x v="5"/>
    <x v="7"/>
    <s v="07.06.2018 11:30:00"/>
    <x v="19"/>
    <s v="2011 - Mazcenas pārejie PL - SSD"/>
    <n v="24"/>
    <s v="31.12.2017 00:00:00"/>
    <n v="24"/>
    <x v="6"/>
    <x v="1"/>
    <n v="213.22"/>
    <n v="213.22"/>
    <n v="213.22"/>
    <n v="213.22"/>
    <m/>
    <m/>
    <m/>
    <m/>
    <m/>
    <n v="213.22"/>
    <n v="213.22"/>
    <m/>
    <m/>
    <m/>
    <m/>
    <m/>
    <x v="0"/>
  </r>
  <r>
    <x v="9833"/>
    <s v="KL0007077"/>
    <s v="KL0007077"/>
    <x v="0"/>
    <m/>
    <m/>
    <m/>
    <s v="LMT RETAIL &amp; LOGISTICS SIA DTM656306 07.06.2018"/>
    <m/>
    <m/>
    <m/>
    <x v="168"/>
    <x v="5"/>
    <x v="7"/>
    <s v="07.06.2018 11:35:00"/>
    <x v="19"/>
    <s v="2011 - Mazcenas pārejie PL - SSD"/>
    <n v="24"/>
    <s v="31.12.2017 00:00:00"/>
    <n v="24"/>
    <x v="6"/>
    <x v="1"/>
    <n v="166.12"/>
    <n v="166.12"/>
    <n v="166.12"/>
    <n v="166.12"/>
    <m/>
    <m/>
    <m/>
    <m/>
    <m/>
    <n v="166.12"/>
    <n v="166.12"/>
    <m/>
    <m/>
    <m/>
    <m/>
    <m/>
    <x v="0"/>
  </r>
  <r>
    <x v="9827"/>
    <s v="KL0007078"/>
    <s v="KL0007078"/>
    <x v="0"/>
    <m/>
    <m/>
    <m/>
    <s v="LMT RETAIL &amp; LOGISTICS SIA DTM656306 07.06.2018"/>
    <m/>
    <m/>
    <m/>
    <x v="168"/>
    <x v="5"/>
    <x v="7"/>
    <s v="07.06.2018 11:40:00"/>
    <x v="19"/>
    <s v="2011 - Mazcenas pārejie PL - SSD"/>
    <n v="24"/>
    <s v="31.12.2017 00:00:00"/>
    <n v="24"/>
    <x v="6"/>
    <x v="1"/>
    <n v="149.59"/>
    <n v="149.59"/>
    <n v="149.59"/>
    <n v="149.59"/>
    <m/>
    <m/>
    <m/>
    <m/>
    <m/>
    <n v="149.59"/>
    <n v="149.59"/>
    <m/>
    <m/>
    <m/>
    <m/>
    <m/>
    <x v="0"/>
  </r>
  <r>
    <x v="9833"/>
    <s v="KL0007079"/>
    <s v="KL0007079"/>
    <x v="0"/>
    <m/>
    <m/>
    <m/>
    <s v="LMT RETAIL &amp; LOGISTICS SIA DTM657813 12.06.2018"/>
    <m/>
    <m/>
    <m/>
    <x v="168"/>
    <x v="5"/>
    <x v="7"/>
    <s v="12.06.2018 10:00:00"/>
    <x v="19"/>
    <s v="2011 - Mazcenas pārejie PL - SSD"/>
    <n v="24"/>
    <s v="31.12.2017 00:00:00"/>
    <n v="24"/>
    <x v="6"/>
    <x v="1"/>
    <n v="166.12"/>
    <n v="166.12"/>
    <n v="166.12"/>
    <n v="166.12"/>
    <m/>
    <m/>
    <m/>
    <m/>
    <m/>
    <n v="166.12"/>
    <n v="166.12"/>
    <m/>
    <m/>
    <m/>
    <m/>
    <m/>
    <x v="0"/>
  </r>
  <r>
    <x v="9803"/>
    <s v="KL0007080"/>
    <s v="KL0007080"/>
    <x v="0"/>
    <m/>
    <m/>
    <m/>
    <s v="LMT RETAIL &amp; LOGISTICS SIA DTM654905 04.06.2018"/>
    <m/>
    <m/>
    <m/>
    <x v="168"/>
    <x v="5"/>
    <x v="7"/>
    <s v="04.06.2018 10:0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33"/>
    <s v="KL0007081"/>
    <s v="KL0007081"/>
    <x v="0"/>
    <m/>
    <m/>
    <m/>
    <s v="LMT RETAIL &amp; LOGISTICS SIA DTM654905 04.06.2018"/>
    <m/>
    <m/>
    <m/>
    <x v="168"/>
    <x v="5"/>
    <x v="7"/>
    <s v="04.06.2018 10:00:00"/>
    <x v="19"/>
    <s v="2011 - Mazcenas pārejie PL - SSD"/>
    <n v="24"/>
    <s v="31.12.2017 00:00:00"/>
    <n v="24"/>
    <x v="6"/>
    <x v="1"/>
    <n v="166.12"/>
    <n v="166.12"/>
    <n v="166.12"/>
    <n v="166.12"/>
    <m/>
    <m/>
    <m/>
    <m/>
    <m/>
    <n v="166.12"/>
    <n v="166.12"/>
    <m/>
    <m/>
    <m/>
    <m/>
    <m/>
    <x v="0"/>
  </r>
  <r>
    <x v="9833"/>
    <s v="KL0007082"/>
    <s v="KL0007082"/>
    <x v="0"/>
    <m/>
    <m/>
    <m/>
    <s v="LMT RETAIL &amp; LOGISTICS SIA DTM661930 20.06.2018"/>
    <m/>
    <m/>
    <m/>
    <x v="168"/>
    <x v="5"/>
    <x v="7"/>
    <s v="20.06.2018 10:00:00"/>
    <x v="19"/>
    <s v="2011 - Mazcenas pārejie PL - SSD"/>
    <n v="24"/>
    <s v="31.12.2017 00:00:00"/>
    <n v="24"/>
    <x v="6"/>
    <x v="1"/>
    <n v="186.78"/>
    <n v="186.78"/>
    <n v="186.78"/>
    <n v="186.78"/>
    <m/>
    <m/>
    <m/>
    <m/>
    <m/>
    <n v="186.78"/>
    <n v="186.78"/>
    <m/>
    <m/>
    <m/>
    <m/>
    <m/>
    <x v="0"/>
  </r>
  <r>
    <x v="9833"/>
    <s v="KL0007083"/>
    <s v="KL0007083"/>
    <x v="0"/>
    <m/>
    <m/>
    <m/>
    <s v="LMT RETAIL &amp; LOGISTICS SIA DTM661930 20.06.2018"/>
    <m/>
    <m/>
    <m/>
    <x v="168"/>
    <x v="5"/>
    <x v="7"/>
    <s v="20.06.2018 10:05:00"/>
    <x v="19"/>
    <s v="2011 - Mazcenas pārejie PL - SSD"/>
    <n v="24"/>
    <s v="31.12.2017 00:00:00"/>
    <n v="24"/>
    <x v="6"/>
    <x v="1"/>
    <n v="186.78"/>
    <n v="186.78"/>
    <n v="186.78"/>
    <n v="186.78"/>
    <m/>
    <m/>
    <m/>
    <m/>
    <m/>
    <n v="186.78"/>
    <n v="186.78"/>
    <m/>
    <m/>
    <m/>
    <m/>
    <m/>
    <x v="0"/>
  </r>
  <r>
    <x v="9839"/>
    <s v="KL0007084"/>
    <s v="KL0007084"/>
    <x v="0"/>
    <m/>
    <m/>
    <m/>
    <s v="ALINTEK SIA TEK2018267 18.06.2018"/>
    <s v="Gaisa plūsma 30 l/s, jauda 1000W, netīrumu tvertnes tilpums 10l, grīdas uzgalis, šaurais uzgalis, mī"/>
    <m/>
    <m/>
    <x v="157"/>
    <x v="5"/>
    <x v="22"/>
    <s v="22.06.2018 10:00:00"/>
    <x v="19"/>
    <s v="2018 - Mazcenas pārejie PL -VF (Nav-UIN)"/>
    <n v="24"/>
    <s v="01.06.2018 00:00:00"/>
    <n v="24"/>
    <x v="0"/>
    <x v="369"/>
    <n v="234.38"/>
    <n v="234.38"/>
    <n v="234.38"/>
    <n v="234.38"/>
    <m/>
    <m/>
    <m/>
    <m/>
    <m/>
    <n v="234.38"/>
    <n v="234.38"/>
    <m/>
    <m/>
    <m/>
    <m/>
    <m/>
    <x v="0"/>
  </r>
  <r>
    <x v="9840"/>
    <s v="KL0007088"/>
    <s v="KL0007088"/>
    <x v="0"/>
    <m/>
    <m/>
    <m/>
    <s v="INTRAD SIA  INT400779 21.06.2018"/>
    <s v="Izmērs 96x52x140 cm, svars 39 kg"/>
    <m/>
    <m/>
    <x v="182"/>
    <x v="5"/>
    <x v="19"/>
    <s v="22.06.2018 10:20:00"/>
    <x v="19"/>
    <s v="2011 - Mazcenas pārejie PL -Sporta zāle(Nav-UIN)"/>
    <n v="36"/>
    <s v="01.06.2018 00:00:00"/>
    <n v="36"/>
    <x v="0"/>
    <x v="1"/>
    <n v="459.28"/>
    <n v="459.28"/>
    <n v="459.28"/>
    <n v="459.28"/>
    <m/>
    <m/>
    <m/>
    <m/>
    <m/>
    <n v="459.28"/>
    <n v="459.28"/>
    <m/>
    <m/>
    <m/>
    <m/>
    <m/>
    <x v="0"/>
  </r>
  <r>
    <x v="9840"/>
    <s v="KL0007090"/>
    <s v="KL0007090"/>
    <x v="0"/>
    <m/>
    <m/>
    <m/>
    <s v="INTRAD SIA  INT400839 21.06.2018"/>
    <s v="Izmērs 96x52x140 cm, svars 39 kg"/>
    <m/>
    <m/>
    <x v="182"/>
    <x v="5"/>
    <x v="19"/>
    <s v="22.06.2018 10:30:00"/>
    <x v="19"/>
    <s v="2011 - Mazcenas pārejie PL -Sporta zāle(Nav-UIN)"/>
    <n v="36"/>
    <s v="01.06.2018 00:00:00"/>
    <n v="36"/>
    <x v="0"/>
    <x v="249"/>
    <n v="459.28"/>
    <n v="459.28"/>
    <n v="459.28"/>
    <n v="459.28"/>
    <m/>
    <m/>
    <m/>
    <m/>
    <m/>
    <n v="459.28"/>
    <n v="459.28"/>
    <m/>
    <m/>
    <m/>
    <m/>
    <m/>
    <x v="0"/>
  </r>
  <r>
    <x v="9841"/>
    <s v="KL0007091"/>
    <s v="KL0007091"/>
    <x v="0"/>
    <m/>
    <m/>
    <m/>
    <s v="INTRAD SIA  INT400839 21.06.2018"/>
    <s v="Izmērs 144x15x162 cm, svars 95 kg"/>
    <m/>
    <m/>
    <x v="182"/>
    <x v="5"/>
    <x v="19"/>
    <s v="22.06.2018 10:35:00"/>
    <x v="19"/>
    <s v="2011 - Mazcenas pārejie PL -Sporta zāle(Nav-UIN)"/>
    <n v="36"/>
    <s v="01.06.2018 00:00:00"/>
    <n v="36"/>
    <x v="0"/>
    <x v="249"/>
    <n v="437.97"/>
    <n v="437.97"/>
    <n v="437.97"/>
    <n v="437.97"/>
    <m/>
    <m/>
    <m/>
    <m/>
    <m/>
    <n v="437.97"/>
    <n v="437.97"/>
    <m/>
    <m/>
    <m/>
    <m/>
    <m/>
    <x v="0"/>
  </r>
  <r>
    <x v="6574"/>
    <s v="KL0007092"/>
    <s v="KL0007092"/>
    <x v="0"/>
    <m/>
    <m/>
    <m/>
    <s v="KATE SIA  KAT109330 21.12.2017"/>
    <m/>
    <m/>
    <m/>
    <x v="151"/>
    <x v="5"/>
    <x v="0"/>
    <s v="18.07.2018 10:00:00"/>
    <x v="19"/>
    <s v="2011 - Mazcenas pārejie PL - IUAD"/>
    <n v="36"/>
    <s v="01.12.2017 00:00:00"/>
    <n v="36"/>
    <x v="0"/>
    <x v="2"/>
    <n v="238"/>
    <n v="238"/>
    <n v="238"/>
    <n v="238"/>
    <m/>
    <m/>
    <m/>
    <m/>
    <m/>
    <n v="238"/>
    <n v="238"/>
    <m/>
    <m/>
    <m/>
    <m/>
    <m/>
    <x v="0"/>
  </r>
  <r>
    <x v="6574"/>
    <s v="KL0007093"/>
    <s v="KL0007093"/>
    <x v="0"/>
    <m/>
    <m/>
    <m/>
    <s v="KATE SIA  KAT109330 21.12.2017"/>
    <m/>
    <m/>
    <m/>
    <x v="151"/>
    <x v="5"/>
    <x v="0"/>
    <s v="18.07.2018 10:05:00"/>
    <x v="19"/>
    <s v="2011 - Mazcenas pārejie PL - IUAD"/>
    <n v="36"/>
    <s v="01.12.2017 00:00:00"/>
    <n v="36"/>
    <x v="0"/>
    <x v="2"/>
    <n v="238"/>
    <n v="238"/>
    <n v="238"/>
    <n v="238"/>
    <m/>
    <m/>
    <m/>
    <m/>
    <m/>
    <n v="238"/>
    <n v="238"/>
    <m/>
    <m/>
    <m/>
    <m/>
    <m/>
    <x v="0"/>
  </r>
  <r>
    <x v="6574"/>
    <s v="KL0007094"/>
    <s v="KL0007094"/>
    <x v="0"/>
    <m/>
    <m/>
    <m/>
    <s v="KATE SIA  KAT109330 21.12.2017"/>
    <m/>
    <m/>
    <m/>
    <x v="151"/>
    <x v="5"/>
    <x v="0"/>
    <s v="18.07.2018 10:15:00"/>
    <x v="19"/>
    <s v="2011 - Mazcenas pārejie PL - IUAD"/>
    <n v="36"/>
    <s v="01.12.2017 00:00:00"/>
    <n v="36"/>
    <x v="0"/>
    <x v="2"/>
    <n v="238"/>
    <n v="238"/>
    <n v="238"/>
    <n v="238"/>
    <m/>
    <m/>
    <m/>
    <m/>
    <m/>
    <n v="238"/>
    <n v="238"/>
    <m/>
    <m/>
    <m/>
    <m/>
    <m/>
    <x v="0"/>
  </r>
  <r>
    <x v="6574"/>
    <s v="KL0007095"/>
    <s v="KL0007095"/>
    <x v="0"/>
    <m/>
    <m/>
    <m/>
    <s v="KATE SIA  KAT109330 21.12.2017"/>
    <m/>
    <m/>
    <m/>
    <x v="151"/>
    <x v="5"/>
    <x v="0"/>
    <s v="18.07.2018 10:20:00"/>
    <x v="19"/>
    <s v="2011 - Mazcenas pārejie PL - IUAD"/>
    <n v="36"/>
    <s v="01.12.2017 00:00:00"/>
    <n v="36"/>
    <x v="0"/>
    <x v="2"/>
    <n v="238"/>
    <n v="238"/>
    <n v="238"/>
    <n v="238"/>
    <m/>
    <m/>
    <m/>
    <m/>
    <m/>
    <n v="238"/>
    <n v="238"/>
    <m/>
    <m/>
    <m/>
    <m/>
    <m/>
    <x v="0"/>
  </r>
  <r>
    <x v="6574"/>
    <s v="KL0007096"/>
    <s v="KL0007096"/>
    <x v="0"/>
    <m/>
    <m/>
    <m/>
    <s v="KATE SIA  KAT109330 21.12.2017"/>
    <m/>
    <m/>
    <m/>
    <x v="151"/>
    <x v="5"/>
    <x v="0"/>
    <s v="18.07.2018 10:25:00"/>
    <x v="19"/>
    <s v="2011 - Mazcenas pārejie PL - IUAD"/>
    <n v="36"/>
    <s v="01.12.2017 00:00:00"/>
    <n v="36"/>
    <x v="0"/>
    <x v="2"/>
    <n v="238"/>
    <n v="238"/>
    <n v="238"/>
    <n v="238"/>
    <m/>
    <m/>
    <m/>
    <m/>
    <m/>
    <n v="238"/>
    <n v="238"/>
    <m/>
    <m/>
    <m/>
    <m/>
    <m/>
    <x v="0"/>
  </r>
  <r>
    <x v="6574"/>
    <s v="KL0007097"/>
    <s v="KL0007097"/>
    <x v="0"/>
    <m/>
    <m/>
    <m/>
    <s v="KATE SIA  KAT109331 21.12.2017"/>
    <m/>
    <m/>
    <m/>
    <x v="151"/>
    <x v="5"/>
    <x v="0"/>
    <s v="18.07.2018 10:30:00"/>
    <x v="19"/>
    <s v="2011 - Mazcenas pārejie PL - IUAD"/>
    <n v="36"/>
    <s v="01.12.2017 00:00:00"/>
    <n v="36"/>
    <x v="0"/>
    <x v="249"/>
    <n v="203"/>
    <n v="203"/>
    <n v="203"/>
    <n v="203"/>
    <m/>
    <m/>
    <m/>
    <m/>
    <m/>
    <n v="203"/>
    <n v="203"/>
    <m/>
    <m/>
    <m/>
    <m/>
    <m/>
    <x v="0"/>
  </r>
  <r>
    <x v="6574"/>
    <s v="KL0007098"/>
    <s v="KL0007098"/>
    <x v="0"/>
    <m/>
    <m/>
    <m/>
    <s v="KATE SIA  KAT109331 21.12.2017"/>
    <m/>
    <m/>
    <m/>
    <x v="151"/>
    <x v="5"/>
    <x v="0"/>
    <s v="18.07.2018 10:35:00"/>
    <x v="19"/>
    <s v="2011 - Mazcenas pārejie PL - IUAD"/>
    <n v="36"/>
    <s v="01.12.2017 00:00:00"/>
    <n v="36"/>
    <x v="0"/>
    <x v="249"/>
    <n v="238"/>
    <n v="238"/>
    <n v="238"/>
    <n v="238"/>
    <m/>
    <m/>
    <m/>
    <m/>
    <m/>
    <n v="238"/>
    <n v="238"/>
    <m/>
    <m/>
    <m/>
    <m/>
    <m/>
    <x v="0"/>
  </r>
  <r>
    <x v="6574"/>
    <s v="KL0007099"/>
    <s v="KL0007099"/>
    <x v="0"/>
    <m/>
    <m/>
    <m/>
    <s v="KATE SIA  KAT109329  21.12.2017"/>
    <m/>
    <m/>
    <m/>
    <x v="151"/>
    <x v="5"/>
    <x v="0"/>
    <s v="18.07.2018 10:40:00"/>
    <x v="19"/>
    <s v="2011 - Mazcenas pārejie PL - IUAD"/>
    <n v="36"/>
    <s v="01.12.2017 00:00:00"/>
    <n v="36"/>
    <x v="0"/>
    <x v="1"/>
    <n v="223"/>
    <n v="223"/>
    <n v="223"/>
    <n v="223"/>
    <m/>
    <m/>
    <m/>
    <m/>
    <m/>
    <n v="223"/>
    <n v="223"/>
    <m/>
    <m/>
    <m/>
    <m/>
    <m/>
    <x v="0"/>
  </r>
  <r>
    <x v="6574"/>
    <s v="KL0007100"/>
    <s v="KL0007100"/>
    <x v="0"/>
    <m/>
    <m/>
    <m/>
    <s v="KATE SIA  KAT109579 26.03.2018"/>
    <m/>
    <m/>
    <m/>
    <x v="151"/>
    <x v="5"/>
    <x v="0"/>
    <s v="18.07.2018 10:50:00"/>
    <x v="19"/>
    <s v="2011 - Mazcenas pārejie PL - IUAD"/>
    <n v="36"/>
    <s v="01.03.2018 00:00:00"/>
    <n v="36"/>
    <x v="0"/>
    <x v="1"/>
    <n v="258"/>
    <n v="258"/>
    <n v="258"/>
    <n v="258"/>
    <m/>
    <m/>
    <m/>
    <m/>
    <m/>
    <n v="258"/>
    <n v="258"/>
    <m/>
    <m/>
    <m/>
    <m/>
    <m/>
    <x v="0"/>
  </r>
  <r>
    <x v="9842"/>
    <s v="KL0007101"/>
    <s v="KL0007101"/>
    <x v="0"/>
    <m/>
    <m/>
    <m/>
    <s v="IB SERVISS SIA  IBS190591 15.12.2017"/>
    <m/>
    <m/>
    <m/>
    <x v="152"/>
    <x v="5"/>
    <x v="0"/>
    <s v="18.07.2018 10:55:00"/>
    <x v="19"/>
    <s v="2011 - Mazcenas pārejie PL - IUAD"/>
    <n v="24"/>
    <s v="01.12.2017 00:00:00"/>
    <n v="24"/>
    <x v="0"/>
    <x v="232"/>
    <n v="276.72000000000003"/>
    <n v="276.72000000000003"/>
    <n v="276.72000000000003"/>
    <n v="276.72000000000003"/>
    <m/>
    <m/>
    <m/>
    <m/>
    <m/>
    <n v="276.72000000000003"/>
    <n v="276.72000000000003"/>
    <m/>
    <m/>
    <m/>
    <m/>
    <m/>
    <x v="0"/>
  </r>
  <r>
    <x v="9605"/>
    <s v="KL0007102"/>
    <s v="KL0007102"/>
    <x v="0"/>
    <m/>
    <m/>
    <m/>
    <s v="IB SERVISS SIA  IBS192658 21.02.2018"/>
    <s v="367x480x634 mm, svars - 28,54 kg, smalcina līdz 18 lpp."/>
    <m/>
    <m/>
    <x v="152"/>
    <x v="5"/>
    <x v="0"/>
    <s v="18.07.2018 11:00:00"/>
    <x v="19"/>
    <s v="2011 - Mazcenas pārejie PL - IUAD"/>
    <n v="36"/>
    <s v="01.02.2018 00:00:00"/>
    <n v="36"/>
    <x v="0"/>
    <x v="1"/>
    <n v="635.84"/>
    <n v="635.84"/>
    <n v="635.84"/>
    <n v="635.84"/>
    <m/>
    <m/>
    <m/>
    <m/>
    <m/>
    <n v="635.84"/>
    <n v="635.84"/>
    <m/>
    <m/>
    <m/>
    <m/>
    <m/>
    <x v="0"/>
  </r>
  <r>
    <x v="9803"/>
    <s v="KL0007104"/>
    <s v="KL0007104"/>
    <x v="0"/>
    <m/>
    <m/>
    <m/>
    <s v="LMT RETAIL &amp; LOGISTICS SIA DTM674168 26.07.2018"/>
    <m/>
    <m/>
    <m/>
    <x v="168"/>
    <x v="5"/>
    <x v="7"/>
    <s v="26.07.2018 10:00:00"/>
    <x v="19"/>
    <s v="2011 - Mazcenas pārejie PL - SSD"/>
    <n v="24"/>
    <s v="31.12.2017 00:00:00"/>
    <n v="24"/>
    <x v="6"/>
    <x v="1"/>
    <n v="44.63"/>
    <n v="44.63"/>
    <n v="44.63"/>
    <n v="44.63"/>
    <m/>
    <m/>
    <m/>
    <m/>
    <m/>
    <n v="44.63"/>
    <n v="44.63"/>
    <m/>
    <m/>
    <m/>
    <m/>
    <m/>
    <x v="0"/>
  </r>
  <r>
    <x v="9821"/>
    <s v="KL0007105"/>
    <s v="KL0007105"/>
    <x v="0"/>
    <m/>
    <m/>
    <m/>
    <s v="BALTIC PREMIER PARTNERS SIA BPP-LV2018/99 24.07.2018"/>
    <m/>
    <m/>
    <m/>
    <x v="155"/>
    <x v="5"/>
    <x v="7"/>
    <s v="24.07.2018 10:00:00"/>
    <x v="19"/>
    <s v="2011 - Mazcenas pārejie PL - SSD"/>
    <n v="36"/>
    <s v="01.07.2018 00:00:00"/>
    <n v="36"/>
    <x v="6"/>
    <x v="2"/>
    <n v="116"/>
    <n v="116"/>
    <n v="116"/>
    <n v="116"/>
    <m/>
    <m/>
    <m/>
    <m/>
    <m/>
    <n v="116"/>
    <n v="116"/>
    <m/>
    <m/>
    <m/>
    <m/>
    <m/>
    <x v="0"/>
  </r>
  <r>
    <x v="9821"/>
    <s v="KL0007106"/>
    <s v="KL0007106"/>
    <x v="0"/>
    <m/>
    <m/>
    <m/>
    <s v="BALTIC PREMIER PARTNERS SIA BPP-LV2018/99 24.07.2018"/>
    <m/>
    <m/>
    <m/>
    <x v="155"/>
    <x v="5"/>
    <x v="7"/>
    <s v="24.07.2018 10:05:00"/>
    <x v="19"/>
    <s v="2011 - Mazcenas pārejie PL - SSD"/>
    <n v="36"/>
    <s v="01.07.2018 00:00:00"/>
    <n v="36"/>
    <x v="6"/>
    <x v="2"/>
    <n v="116"/>
    <n v="116"/>
    <n v="116"/>
    <n v="116"/>
    <m/>
    <m/>
    <m/>
    <m/>
    <m/>
    <n v="116"/>
    <n v="116"/>
    <m/>
    <m/>
    <m/>
    <m/>
    <m/>
    <x v="0"/>
  </r>
  <r>
    <x v="9821"/>
    <s v="KL0007107"/>
    <s v="KL0007107"/>
    <x v="0"/>
    <m/>
    <m/>
    <m/>
    <s v="BALTIC PREMIER PARTNERS SIA BPP-LV2018/99 24.07.2018"/>
    <m/>
    <m/>
    <m/>
    <x v="155"/>
    <x v="5"/>
    <x v="7"/>
    <s v="24.07.2018 10:10:00"/>
    <x v="19"/>
    <s v="2011 - Mazcenas pārejie PL - SSD"/>
    <n v="36"/>
    <s v="01.07.2018 00:00:00"/>
    <n v="36"/>
    <x v="6"/>
    <x v="2"/>
    <n v="116"/>
    <n v="116"/>
    <n v="116"/>
    <n v="116"/>
    <m/>
    <m/>
    <m/>
    <m/>
    <m/>
    <n v="116"/>
    <n v="116"/>
    <m/>
    <m/>
    <m/>
    <m/>
    <m/>
    <x v="0"/>
  </r>
  <r>
    <x v="9821"/>
    <s v="KL0007108"/>
    <s v="KL0007108"/>
    <x v="0"/>
    <m/>
    <m/>
    <m/>
    <s v="BALTIC PREMIER PARTNERS SIA BPP-LV2018/99 24.07.2018"/>
    <m/>
    <m/>
    <m/>
    <x v="155"/>
    <x v="5"/>
    <x v="7"/>
    <s v="24.07.2018 10:15:00"/>
    <x v="19"/>
    <s v="2011 - Mazcenas pārejie PL - SSD"/>
    <n v="36"/>
    <s v="01.07.2018 00:00:00"/>
    <n v="36"/>
    <x v="6"/>
    <x v="2"/>
    <n v="116"/>
    <n v="116"/>
    <n v="116"/>
    <n v="116"/>
    <m/>
    <m/>
    <m/>
    <m/>
    <m/>
    <n v="116"/>
    <n v="116"/>
    <m/>
    <m/>
    <m/>
    <m/>
    <m/>
    <x v="0"/>
  </r>
  <r>
    <x v="9821"/>
    <s v="KL0007109"/>
    <s v="KL0007109"/>
    <x v="0"/>
    <m/>
    <m/>
    <m/>
    <s v="BALTIC PREMIER PARTNERS SIA BPP-LV2018/99 24.07.2018"/>
    <m/>
    <m/>
    <m/>
    <x v="155"/>
    <x v="5"/>
    <x v="7"/>
    <s v="24.07.2018 10:20:00"/>
    <x v="19"/>
    <s v="2011 - Mazcenas pārejie PL - SSD"/>
    <n v="36"/>
    <s v="01.07.2018 00:00:00"/>
    <n v="36"/>
    <x v="6"/>
    <x v="2"/>
    <n v="116"/>
    <n v="116"/>
    <n v="116"/>
    <n v="116"/>
    <m/>
    <m/>
    <m/>
    <m/>
    <m/>
    <n v="116"/>
    <n v="116"/>
    <m/>
    <m/>
    <m/>
    <m/>
    <m/>
    <x v="0"/>
  </r>
  <r>
    <x v="9821"/>
    <s v="KL0007110"/>
    <s v="KL0007110"/>
    <x v="0"/>
    <m/>
    <m/>
    <m/>
    <s v="BALTIC PREMIER PARTNERS SIA BPP-LV2018/99 24.07.2018"/>
    <m/>
    <m/>
    <m/>
    <x v="155"/>
    <x v="5"/>
    <x v="7"/>
    <s v="24.07.2018 10:25:00"/>
    <x v="19"/>
    <s v="2011 - Mazcenas pārejie PL - SSD"/>
    <n v="36"/>
    <s v="01.07.2018 00:00:00"/>
    <n v="36"/>
    <x v="6"/>
    <x v="2"/>
    <n v="116"/>
    <n v="116"/>
    <n v="116"/>
    <n v="116"/>
    <m/>
    <m/>
    <m/>
    <m/>
    <m/>
    <n v="116"/>
    <n v="116"/>
    <m/>
    <m/>
    <m/>
    <m/>
    <m/>
    <x v="0"/>
  </r>
  <r>
    <x v="9821"/>
    <s v="KL0007111"/>
    <s v="KL0007111"/>
    <x v="0"/>
    <m/>
    <m/>
    <m/>
    <s v="BALTIC PREMIER PARTNERS SIA BPP-LV2018/99 24.07.2018"/>
    <m/>
    <m/>
    <m/>
    <x v="155"/>
    <x v="5"/>
    <x v="7"/>
    <s v="24.07.2018 10:30:00"/>
    <x v="19"/>
    <s v="2011 - Mazcenas pārejie PL - SSD"/>
    <n v="36"/>
    <s v="01.07.2018 00:00:00"/>
    <n v="36"/>
    <x v="6"/>
    <x v="2"/>
    <n v="116"/>
    <n v="116"/>
    <n v="116"/>
    <n v="116"/>
    <m/>
    <m/>
    <m/>
    <m/>
    <m/>
    <n v="116"/>
    <n v="116"/>
    <m/>
    <m/>
    <m/>
    <m/>
    <m/>
    <x v="0"/>
  </r>
  <r>
    <x v="9821"/>
    <s v="KL0007112"/>
    <s v="KL0007112"/>
    <x v="0"/>
    <m/>
    <m/>
    <m/>
    <s v="BALTIC PREMIER PARTNERS SIA BPP-LV2018/99 24.07.2018"/>
    <m/>
    <m/>
    <m/>
    <x v="155"/>
    <x v="5"/>
    <x v="7"/>
    <s v="24.07.2018 10:35:00"/>
    <x v="19"/>
    <s v="2011 - Mazcenas pārejie PL - SSD"/>
    <n v="36"/>
    <s v="01.07.2018 00:00:00"/>
    <n v="36"/>
    <x v="6"/>
    <x v="2"/>
    <n v="116"/>
    <n v="116"/>
    <n v="116"/>
    <n v="116"/>
    <m/>
    <m/>
    <m/>
    <m/>
    <m/>
    <n v="116"/>
    <n v="116"/>
    <m/>
    <m/>
    <m/>
    <m/>
    <m/>
    <x v="0"/>
  </r>
  <r>
    <x v="9840"/>
    <s v="KL0007113"/>
    <s v="KL0007113"/>
    <x v="0"/>
    <m/>
    <m/>
    <m/>
    <s v="INTRAD SIA  INT401443 24.07.2018"/>
    <s v="Izmērs 96x52x140 cm, svars 39 kg"/>
    <m/>
    <m/>
    <x v="182"/>
    <x v="5"/>
    <x v="19"/>
    <s v="31.10.2018 14:50:00"/>
    <x v="19"/>
    <s v="2011 - Mazcenas pārejie PL -Sporta zāle(Nav-UIN)"/>
    <n v="36"/>
    <s v="01.07.2018 00:00:00"/>
    <n v="36"/>
    <x v="0"/>
    <x v="232"/>
    <n v="459.28"/>
    <n v="459.28"/>
    <n v="459.28"/>
    <n v="459.28"/>
    <m/>
    <m/>
    <m/>
    <m/>
    <m/>
    <n v="459.28"/>
    <n v="459.28"/>
    <m/>
    <m/>
    <m/>
    <m/>
    <m/>
    <x v="0"/>
  </r>
  <r>
    <x v="9292"/>
    <s v="KL0007114"/>
    <s v="KL0007114"/>
    <x v="0"/>
    <m/>
    <m/>
    <m/>
    <s v="INTRAD SIA  INT401443 24.07.2018"/>
    <m/>
    <m/>
    <m/>
    <x v="182"/>
    <x v="5"/>
    <x v="19"/>
    <s v="31.10.2018 14:55:00"/>
    <x v="19"/>
    <s v="2011 - Mazcenas pārejie PL -Sporta zāle(Nav-UIN)"/>
    <n v="48"/>
    <s v="01.07.2018 00:00:00"/>
    <n v="48"/>
    <x v="0"/>
    <x v="232"/>
    <n v="134.97"/>
    <n v="134.97"/>
    <n v="134.97"/>
    <n v="134.97"/>
    <m/>
    <m/>
    <m/>
    <m/>
    <m/>
    <n v="134.97"/>
    <n v="134.97"/>
    <m/>
    <m/>
    <m/>
    <m/>
    <m/>
    <x v="0"/>
  </r>
  <r>
    <x v="9292"/>
    <s v="KL0007115"/>
    <s v="KL0007115"/>
    <x v="0"/>
    <m/>
    <m/>
    <m/>
    <s v="INTRAD SIA  INT401443 24.07.2018"/>
    <m/>
    <m/>
    <m/>
    <x v="182"/>
    <x v="5"/>
    <x v="19"/>
    <s v="31.10.2018 15:00:00"/>
    <x v="19"/>
    <s v="2011 - Mazcenas pārejie PL -Sporta zāle(Nav-UIN)"/>
    <n v="48"/>
    <s v="01.07.2018 00:00:00"/>
    <n v="48"/>
    <x v="0"/>
    <x v="232"/>
    <n v="134.97"/>
    <n v="134.97"/>
    <n v="134.97"/>
    <n v="134.97"/>
    <m/>
    <m/>
    <m/>
    <m/>
    <m/>
    <n v="134.97"/>
    <n v="134.97"/>
    <m/>
    <m/>
    <m/>
    <m/>
    <m/>
    <x v="0"/>
  </r>
  <r>
    <x v="9840"/>
    <s v="KL0007117"/>
    <s v="KL0007117"/>
    <x v="0"/>
    <m/>
    <m/>
    <m/>
    <s v="INTRAD SIA  INT401444 24.07.2018"/>
    <s v="izmērs 96x52x140 cm, svars 39 kg"/>
    <m/>
    <m/>
    <x v="182"/>
    <x v="5"/>
    <x v="19"/>
    <s v="31.10.2018 15:05:10"/>
    <x v="19"/>
    <s v="2011 - Mazcenas pārejie PL -Sporta zāle(Nav-UIN)"/>
    <n v="36"/>
    <s v="01.07.2018 00:00:00"/>
    <n v="36"/>
    <x v="0"/>
    <x v="227"/>
    <n v="459.28"/>
    <n v="459.28"/>
    <n v="459.28"/>
    <n v="459.28"/>
    <m/>
    <m/>
    <m/>
    <m/>
    <m/>
    <n v="459.28"/>
    <n v="459.28"/>
    <m/>
    <m/>
    <m/>
    <m/>
    <m/>
    <x v="0"/>
  </r>
  <r>
    <x v="9843"/>
    <s v="KL0007124"/>
    <s v="KL0007124"/>
    <x v="0"/>
    <m/>
    <m/>
    <m/>
    <s v="UNISAT SIA  UNI022890 26.07.2018"/>
    <m/>
    <m/>
    <m/>
    <x v="171"/>
    <x v="5"/>
    <x v="7"/>
    <s v="01.08.2018 10:30:00"/>
    <x v="19"/>
    <s v="2011 - Mazcenas pārejie PL - SSD"/>
    <n v="36"/>
    <s v="01.07.2018 00:00:00"/>
    <n v="36"/>
    <x v="6"/>
    <x v="350"/>
    <n v="116"/>
    <n v="116"/>
    <n v="116"/>
    <n v="116"/>
    <m/>
    <m/>
    <m/>
    <m/>
    <m/>
    <n v="116"/>
    <n v="116"/>
    <m/>
    <m/>
    <m/>
    <m/>
    <m/>
    <x v="0"/>
  </r>
  <r>
    <x v="9843"/>
    <s v="KL0007125"/>
    <s v="KL0007125"/>
    <x v="0"/>
    <m/>
    <m/>
    <m/>
    <s v="UNISAT SIA  UNI022890 26.07.2018"/>
    <m/>
    <m/>
    <m/>
    <x v="171"/>
    <x v="5"/>
    <x v="7"/>
    <s v="01.08.2018 10:35:00"/>
    <x v="19"/>
    <s v="2011 - Mazcenas pārejie PL - SSD"/>
    <n v="36"/>
    <s v="01.07.2018 00:00:00"/>
    <n v="36"/>
    <x v="6"/>
    <x v="1"/>
    <n v="116"/>
    <n v="116"/>
    <n v="116"/>
    <n v="116"/>
    <m/>
    <m/>
    <m/>
    <m/>
    <m/>
    <n v="116"/>
    <n v="116"/>
    <m/>
    <m/>
    <m/>
    <m/>
    <m/>
    <x v="0"/>
  </r>
  <r>
    <x v="9843"/>
    <s v="KL0007126"/>
    <s v="KL0007126"/>
    <x v="0"/>
    <m/>
    <m/>
    <m/>
    <s v="UNISAT SIA  UNI022890 26.07.2018"/>
    <m/>
    <m/>
    <m/>
    <x v="171"/>
    <x v="5"/>
    <x v="7"/>
    <s v="01.08.2018 10:40:00"/>
    <x v="19"/>
    <s v="2011 - Mazcenas pārejie PL - SSD"/>
    <n v="36"/>
    <s v="01.07.2018 00:00:00"/>
    <n v="36"/>
    <x v="6"/>
    <x v="232"/>
    <n v="116"/>
    <n v="116"/>
    <n v="116"/>
    <n v="116"/>
    <m/>
    <m/>
    <m/>
    <m/>
    <m/>
    <n v="116"/>
    <n v="116"/>
    <m/>
    <m/>
    <m/>
    <m/>
    <m/>
    <x v="0"/>
  </r>
  <r>
    <x v="9843"/>
    <s v="KL0007127"/>
    <s v="KL0007127"/>
    <x v="0"/>
    <m/>
    <m/>
    <m/>
    <s v="UNISAT SIA  UNI022890 26.07.2018"/>
    <m/>
    <m/>
    <m/>
    <x v="171"/>
    <x v="5"/>
    <x v="7"/>
    <s v="01.08.2018 10:45:00"/>
    <x v="19"/>
    <s v="2011 - Mazcenas pārejie PL - SSD"/>
    <n v="36"/>
    <s v="01.07.2018 00:00:00"/>
    <n v="36"/>
    <x v="6"/>
    <x v="259"/>
    <n v="116"/>
    <n v="116"/>
    <n v="116"/>
    <n v="116"/>
    <m/>
    <m/>
    <m/>
    <m/>
    <m/>
    <n v="116"/>
    <n v="116"/>
    <m/>
    <m/>
    <m/>
    <m/>
    <m/>
    <x v="0"/>
  </r>
  <r>
    <x v="9843"/>
    <s v="KL0007128"/>
    <s v="KL0007128"/>
    <x v="0"/>
    <m/>
    <m/>
    <m/>
    <s v="UNISAT SIA  UNI022890 26.07.2018"/>
    <m/>
    <m/>
    <m/>
    <x v="171"/>
    <x v="5"/>
    <x v="7"/>
    <s v="01.08.2018 10:50:00"/>
    <x v="19"/>
    <s v="2011 - Mazcenas pārejie PL - SSD"/>
    <n v="36"/>
    <s v="01.07.2018 00:00:00"/>
    <n v="36"/>
    <x v="6"/>
    <x v="2"/>
    <n v="116"/>
    <n v="116"/>
    <n v="116"/>
    <n v="116"/>
    <m/>
    <m/>
    <m/>
    <m/>
    <m/>
    <n v="116"/>
    <n v="116"/>
    <m/>
    <m/>
    <m/>
    <m/>
    <m/>
    <x v="0"/>
  </r>
  <r>
    <x v="9843"/>
    <s v="KL0007129"/>
    <s v="KL0007129"/>
    <x v="0"/>
    <m/>
    <m/>
    <m/>
    <s v="UNISAT SIA  UNI022890 26.07.2018"/>
    <m/>
    <m/>
    <m/>
    <x v="171"/>
    <x v="5"/>
    <x v="7"/>
    <s v="01.08.2018 10:50:00"/>
    <x v="19"/>
    <s v="2011 - Mazcenas pārejie PL - SSD"/>
    <n v="36"/>
    <s v="01.07.2018 00:00:00"/>
    <n v="36"/>
    <x v="6"/>
    <x v="249"/>
    <n v="116"/>
    <n v="116"/>
    <n v="116"/>
    <n v="116"/>
    <m/>
    <m/>
    <m/>
    <m/>
    <m/>
    <n v="116"/>
    <n v="116"/>
    <m/>
    <m/>
    <m/>
    <m/>
    <m/>
    <x v="0"/>
  </r>
  <r>
    <x v="9811"/>
    <s v="KL0007130"/>
    <s v="KL0007130"/>
    <x v="0"/>
    <m/>
    <m/>
    <m/>
    <s v="LMT RETAIL &amp; LOGISTICS SIA DTM686049 24.08.2018"/>
    <m/>
    <m/>
    <m/>
    <x v="168"/>
    <x v="5"/>
    <x v="7"/>
    <s v="24.08.2018 10:00:00"/>
    <x v="19"/>
    <s v="2011 - Mazcenas pārejie PL - SSD"/>
    <n v="24"/>
    <s v="31.12.2017 00:00:00"/>
    <n v="24"/>
    <x v="6"/>
    <x v="1"/>
    <n v="42.15"/>
    <n v="42.15"/>
    <n v="42.15"/>
    <n v="42.15"/>
    <m/>
    <m/>
    <m/>
    <m/>
    <m/>
    <n v="42.15"/>
    <n v="42.15"/>
    <m/>
    <m/>
    <m/>
    <m/>
    <m/>
    <x v="0"/>
  </r>
  <r>
    <x v="9844"/>
    <s v="KL0007131"/>
    <s v="KL0007131"/>
    <x v="0"/>
    <m/>
    <m/>
    <m/>
    <s v="LMT RETAIL &amp; LOGISTICS SIA DTM686049 24.08.2018"/>
    <m/>
    <m/>
    <m/>
    <x v="168"/>
    <x v="5"/>
    <x v="7"/>
    <s v="24.08.2018 10:05:00"/>
    <x v="19"/>
    <s v="2011 - Mazcenas pārejie PL - SSD"/>
    <n v="24"/>
    <s v="31.12.2017 00:00:00"/>
    <n v="24"/>
    <x v="6"/>
    <x v="1"/>
    <n v="138.84"/>
    <n v="138.84"/>
    <n v="138.84"/>
    <n v="138.84"/>
    <m/>
    <m/>
    <m/>
    <m/>
    <m/>
    <n v="138.84"/>
    <n v="138.84"/>
    <m/>
    <m/>
    <m/>
    <m/>
    <m/>
    <x v="0"/>
  </r>
  <r>
    <x v="9845"/>
    <s v="KL0007132"/>
    <s v="KL0007132"/>
    <x v="0"/>
    <m/>
    <m/>
    <m/>
    <s v="LMT RETAIL &amp; LOGISTICS SIA DTM686049 24.08.2018"/>
    <m/>
    <m/>
    <m/>
    <x v="168"/>
    <x v="5"/>
    <x v="7"/>
    <s v="24.08.2018 10:10:00"/>
    <x v="19"/>
    <s v="2011 - Mazcenas pārejie PL - SSD"/>
    <n v="24"/>
    <s v="31.12.2017 00:00:00"/>
    <n v="24"/>
    <x v="6"/>
    <x v="1"/>
    <n v="101.65"/>
    <n v="101.65"/>
    <n v="101.65"/>
    <n v="101.65"/>
    <m/>
    <m/>
    <m/>
    <m/>
    <m/>
    <n v="101.65"/>
    <n v="101.65"/>
    <m/>
    <m/>
    <m/>
    <m/>
    <m/>
    <x v="0"/>
  </r>
  <r>
    <x v="9846"/>
    <s v="KL0007133"/>
    <s v="KL0007133"/>
    <x v="0"/>
    <m/>
    <m/>
    <m/>
    <s v="LMT RETAIL &amp; LOGISTICS SIA DTM686049 24.08.2018"/>
    <m/>
    <m/>
    <m/>
    <x v="168"/>
    <x v="5"/>
    <x v="7"/>
    <s v="24.08.2018 10:20:00"/>
    <x v="19"/>
    <s v="2011 - Mazcenas pārejie PL - SSD"/>
    <n v="24"/>
    <s v="31.12.2017 00:00:00"/>
    <n v="24"/>
    <x v="6"/>
    <x v="1"/>
    <n v="198.35"/>
    <n v="198.35"/>
    <n v="198.35"/>
    <n v="198.35"/>
    <m/>
    <m/>
    <m/>
    <m/>
    <m/>
    <n v="198.35"/>
    <n v="198.35"/>
    <m/>
    <m/>
    <m/>
    <m/>
    <m/>
    <x v="0"/>
  </r>
  <r>
    <x v="9847"/>
    <s v="KL0007134"/>
    <s v="KL0007134"/>
    <x v="0"/>
    <m/>
    <m/>
    <m/>
    <s v="LMT RETAIL &amp; LOGISTICS SIA DTM688403 29.08.2018"/>
    <m/>
    <m/>
    <m/>
    <x v="168"/>
    <x v="5"/>
    <x v="7"/>
    <s v="29.08.2018 10:00:00"/>
    <x v="19"/>
    <s v="2011 - Mazcenas pārejie PL - SSD"/>
    <n v="24"/>
    <s v="31.12.2017 00:00:00"/>
    <n v="24"/>
    <x v="6"/>
    <x v="1"/>
    <n v="542.15"/>
    <n v="542.15"/>
    <n v="542.15"/>
    <n v="542.15"/>
    <m/>
    <m/>
    <m/>
    <m/>
    <m/>
    <n v="542.15"/>
    <n v="542.15"/>
    <m/>
    <m/>
    <m/>
    <m/>
    <m/>
    <x v="0"/>
  </r>
  <r>
    <x v="9848"/>
    <s v="KL0007139"/>
    <s v="KL0007139"/>
    <x v="0"/>
    <m/>
    <m/>
    <m/>
    <s v="AA ACTIVE SIA  AA218024 29.08.2018"/>
    <s v="30 litri.Izmērs 570x512x370 mm."/>
    <m/>
    <m/>
    <x v="174"/>
    <x v="5"/>
    <x v="14"/>
    <s v="29.08.2018 10:25:00"/>
    <x v="19"/>
    <s v="2011 - Mazcenas pārejie PL -Ēdnīca(Nav-UIN)"/>
    <n v="36"/>
    <s v="01.08.2018 00:00:00"/>
    <n v="36"/>
    <x v="0"/>
    <x v="260"/>
    <n v="447.5"/>
    <n v="447.5"/>
    <n v="447.5"/>
    <n v="447.5"/>
    <m/>
    <m/>
    <m/>
    <m/>
    <m/>
    <n v="447.5"/>
    <n v="447.5"/>
    <m/>
    <m/>
    <m/>
    <m/>
    <m/>
    <x v="0"/>
  </r>
  <r>
    <x v="9848"/>
    <s v="KL0007140"/>
    <s v="KL0007140"/>
    <x v="0"/>
    <m/>
    <m/>
    <m/>
    <s v="AA ACTIVE SIA  AA218024 29.08.2018"/>
    <s v="30 litri.Izmērs 570x512x370 mm."/>
    <m/>
    <m/>
    <x v="174"/>
    <x v="5"/>
    <x v="14"/>
    <s v="29.08.2018 10:30:00"/>
    <x v="19"/>
    <s v="2011 - Mazcenas pārejie PL -Ēdnīca(Nav-UIN)"/>
    <n v="36"/>
    <s v="01.08.2018 00:00:00"/>
    <n v="36"/>
    <x v="0"/>
    <x v="1"/>
    <n v="447.5"/>
    <n v="447.5"/>
    <n v="447.5"/>
    <n v="447.5"/>
    <m/>
    <m/>
    <m/>
    <m/>
    <m/>
    <n v="447.5"/>
    <n v="447.5"/>
    <m/>
    <m/>
    <m/>
    <m/>
    <m/>
    <x v="0"/>
  </r>
  <r>
    <x v="6574"/>
    <s v="KL0007141"/>
    <s v="KL0007141"/>
    <x v="0"/>
    <m/>
    <m/>
    <m/>
    <s v="KATE SIA  KAT109075 30.10.2017"/>
    <m/>
    <m/>
    <m/>
    <x v="151"/>
    <x v="5"/>
    <x v="0"/>
    <s v="29.08.2018 10:35:00"/>
    <x v="19"/>
    <s v="2011 - Mazcenas pārejie PL - IUAD"/>
    <n v="36"/>
    <s v="01.10.2017 00:00:00"/>
    <n v="36"/>
    <x v="0"/>
    <x v="324"/>
    <n v="203"/>
    <n v="203"/>
    <n v="203"/>
    <n v="203"/>
    <m/>
    <m/>
    <m/>
    <m/>
    <m/>
    <n v="203"/>
    <n v="203"/>
    <m/>
    <m/>
    <m/>
    <m/>
    <m/>
    <x v="0"/>
  </r>
  <r>
    <x v="6574"/>
    <s v="KL0007142"/>
    <s v="KL0007142"/>
    <x v="0"/>
    <m/>
    <m/>
    <m/>
    <s v="KATE SIA  KAT109075 30.10.2017"/>
    <m/>
    <m/>
    <m/>
    <x v="151"/>
    <x v="5"/>
    <x v="0"/>
    <s v="29.08.2018 10:40:00"/>
    <x v="19"/>
    <s v="2011 - Mazcenas pārejie PL - IUAD"/>
    <n v="36"/>
    <s v="01.10.2017 00:00:00"/>
    <n v="36"/>
    <x v="0"/>
    <x v="324"/>
    <n v="203"/>
    <n v="203"/>
    <n v="203"/>
    <n v="203"/>
    <m/>
    <m/>
    <m/>
    <m/>
    <m/>
    <n v="203"/>
    <n v="203"/>
    <m/>
    <m/>
    <m/>
    <m/>
    <m/>
    <x v="0"/>
  </r>
  <r>
    <x v="6574"/>
    <s v="KL0007143"/>
    <s v="KL0007143"/>
    <x v="0"/>
    <m/>
    <m/>
    <m/>
    <s v="KATE SIA  KAT109075 30.10.2017"/>
    <m/>
    <m/>
    <m/>
    <x v="151"/>
    <x v="5"/>
    <x v="0"/>
    <s v="29.08.2018 10:45:00"/>
    <x v="19"/>
    <s v="2011 - Mazcenas pārejie PL - IUAD"/>
    <n v="36"/>
    <s v="01.10.2017 00:00:00"/>
    <n v="36"/>
    <x v="0"/>
    <x v="324"/>
    <n v="203"/>
    <n v="203"/>
    <n v="203"/>
    <n v="203"/>
    <m/>
    <m/>
    <m/>
    <m/>
    <m/>
    <n v="203"/>
    <n v="203"/>
    <m/>
    <m/>
    <m/>
    <m/>
    <m/>
    <x v="0"/>
  </r>
  <r>
    <x v="6574"/>
    <s v="KL0007144"/>
    <s v="KL0007144"/>
    <x v="0"/>
    <m/>
    <m/>
    <m/>
    <s v="KATE SIA  KAT109075 30.10.2017"/>
    <m/>
    <m/>
    <m/>
    <x v="151"/>
    <x v="5"/>
    <x v="0"/>
    <s v="29.08.2018 10:50:00"/>
    <x v="19"/>
    <s v="2011 - Mazcenas pārejie PL - IUAD"/>
    <n v="36"/>
    <s v="01.10.2017 00:00:00"/>
    <n v="36"/>
    <x v="0"/>
    <x v="324"/>
    <n v="203"/>
    <n v="203"/>
    <n v="203"/>
    <n v="203"/>
    <m/>
    <m/>
    <m/>
    <m/>
    <m/>
    <n v="203"/>
    <n v="203"/>
    <m/>
    <m/>
    <m/>
    <m/>
    <m/>
    <x v="0"/>
  </r>
  <r>
    <x v="4256"/>
    <s v="KL0007145"/>
    <s v="KL0007145"/>
    <x v="0"/>
    <m/>
    <m/>
    <m/>
    <s v="KATE SIA  KAT109694 28.03.2018"/>
    <s v="800x800x725h mm"/>
    <m/>
    <m/>
    <x v="151"/>
    <x v="5"/>
    <x v="0"/>
    <s v="30.08.2018 10:00:00"/>
    <x v="19"/>
    <s v="2011 - Mazcenas pārejie PL - IUAD"/>
    <n v="60"/>
    <s v="01.03.2018 00:00:00"/>
    <n v="60"/>
    <x v="0"/>
    <x v="249"/>
    <n v="80.19"/>
    <n v="80.19"/>
    <n v="80.19"/>
    <n v="80.19"/>
    <m/>
    <m/>
    <m/>
    <m/>
    <m/>
    <n v="80.19"/>
    <n v="80.19"/>
    <m/>
    <m/>
    <m/>
    <m/>
    <m/>
    <x v="0"/>
  </r>
  <r>
    <x v="4256"/>
    <s v="KL0007146"/>
    <s v="KL0007146"/>
    <x v="0"/>
    <m/>
    <m/>
    <m/>
    <s v="KATE SIA  KAT109694 28.03.2018"/>
    <s v="800x800x725h mm"/>
    <m/>
    <m/>
    <x v="151"/>
    <x v="5"/>
    <x v="0"/>
    <s v="30.08.2018 10:05:00"/>
    <x v="19"/>
    <s v="2011 - Mazcenas pārejie PL - IUAD"/>
    <n v="60"/>
    <s v="01.03.2018 00:00:00"/>
    <n v="60"/>
    <x v="0"/>
    <x v="249"/>
    <n v="80.19"/>
    <n v="80.19"/>
    <n v="80.19"/>
    <n v="80.19"/>
    <m/>
    <m/>
    <m/>
    <m/>
    <m/>
    <n v="80.19"/>
    <n v="80.19"/>
    <m/>
    <m/>
    <m/>
    <m/>
    <m/>
    <x v="0"/>
  </r>
  <r>
    <x v="6528"/>
    <s v="KL0007147"/>
    <s v="KL0007147"/>
    <x v="0"/>
    <m/>
    <m/>
    <m/>
    <s v="KATE SIA  KAT109694 28.03.2018"/>
    <s v="Galds kreisais (1800x1800x725h mm) ar atvilktņu bloku (386x440x725h mm) ar 4 atvilktnēm un atvērto p"/>
    <m/>
    <m/>
    <x v="151"/>
    <x v="5"/>
    <x v="0"/>
    <s v="30.08.2018 10:10:00"/>
    <x v="19"/>
    <s v="2011 - Mazcenas pārejie PL - IUAD"/>
    <n v="60"/>
    <s v="01.03.2018 00:00:00"/>
    <n v="60"/>
    <x v="0"/>
    <x v="249"/>
    <n v="407.03"/>
    <n v="407.03"/>
    <n v="407.03"/>
    <n v="407.03"/>
    <m/>
    <m/>
    <m/>
    <m/>
    <m/>
    <n v="407.03"/>
    <n v="407.03"/>
    <m/>
    <m/>
    <m/>
    <m/>
    <m/>
    <x v="0"/>
  </r>
  <r>
    <x v="6528"/>
    <s v="KL0007148"/>
    <s v="KL0007148"/>
    <x v="0"/>
    <m/>
    <m/>
    <m/>
    <s v="KATE SIA  KAT109694 28.03.2018"/>
    <s v="Galds kreisais (1800x1800x725h mm) ar atvilktņu bloku (386x440x725h mm) ar 4 atvilktnēm un atvērto p"/>
    <m/>
    <m/>
    <x v="151"/>
    <x v="5"/>
    <x v="0"/>
    <s v="30.08.2018 10:15:00"/>
    <x v="19"/>
    <s v="2011 - Mazcenas pārejie PL - IUAD"/>
    <n v="60"/>
    <s v="01.03.2018 00:00:00"/>
    <n v="60"/>
    <x v="0"/>
    <x v="249"/>
    <n v="407.03"/>
    <n v="407.03"/>
    <n v="407.03"/>
    <n v="407.03"/>
    <m/>
    <m/>
    <m/>
    <m/>
    <m/>
    <n v="407.03"/>
    <n v="407.03"/>
    <m/>
    <m/>
    <m/>
    <m/>
    <m/>
    <x v="0"/>
  </r>
  <r>
    <x v="5977"/>
    <s v="KL0007149"/>
    <s v="KL0007149"/>
    <x v="0"/>
    <m/>
    <m/>
    <m/>
    <s v="KATE SIA  KAT109694 28.03.2018"/>
    <s v="Viendurvju drēbju skapis (608x416x1796h mm) ar spoguli (300x700), un gumijas paklājiņu"/>
    <m/>
    <m/>
    <x v="151"/>
    <x v="5"/>
    <x v="0"/>
    <s v="30.08.2018 10:20:00"/>
    <x v="19"/>
    <s v="2011 - Mazcenas pārejie PL - IUAD"/>
    <n v="60"/>
    <s v="28.03.2018 00:00:00"/>
    <n v="60"/>
    <x v="0"/>
    <x v="249"/>
    <n v="204.97"/>
    <n v="204.97"/>
    <n v="204.97"/>
    <n v="204.97"/>
    <m/>
    <m/>
    <m/>
    <m/>
    <m/>
    <n v="204.97"/>
    <n v="204.97"/>
    <m/>
    <m/>
    <m/>
    <m/>
    <m/>
    <x v="0"/>
  </r>
  <r>
    <x v="5977"/>
    <s v="KL0007150"/>
    <s v="KL0007150"/>
    <x v="0"/>
    <m/>
    <m/>
    <m/>
    <s v="KATE SIA  KAT109694 28.03.2018"/>
    <s v="Viendurvju drēbju skapis (608x416x1796h mm) ar spoguli (300x700), un gumijas paklājiņu"/>
    <m/>
    <m/>
    <x v="151"/>
    <x v="5"/>
    <x v="0"/>
    <s v="30.08.2018 10:25:00"/>
    <x v="19"/>
    <s v="2011 - Mazcenas pārejie PL - IUAD"/>
    <n v="60"/>
    <s v="28.03.2018 00:00:00"/>
    <n v="60"/>
    <x v="0"/>
    <x v="249"/>
    <n v="204.97"/>
    <n v="204.97"/>
    <n v="204.97"/>
    <n v="204.97"/>
    <m/>
    <m/>
    <m/>
    <m/>
    <m/>
    <n v="204.97"/>
    <n v="204.97"/>
    <m/>
    <m/>
    <m/>
    <m/>
    <m/>
    <x v="0"/>
  </r>
  <r>
    <x v="5977"/>
    <s v="KL0007151"/>
    <s v="KL0007151"/>
    <x v="0"/>
    <m/>
    <m/>
    <m/>
    <s v="KATE SIA  KAT109694 28.03.2018"/>
    <s v="Viendurvju drēbju skapis (608x416x1796h mm) ar spoguli (300x700), un gumijas paklājiņu"/>
    <m/>
    <m/>
    <x v="151"/>
    <x v="5"/>
    <x v="0"/>
    <s v="30.08.2018 10:30:00"/>
    <x v="19"/>
    <s v="2011 - Mazcenas pārejie PL - IUAD"/>
    <n v="60"/>
    <s v="28.03.2018 00:00:00"/>
    <n v="60"/>
    <x v="0"/>
    <x v="249"/>
    <n v="204.97"/>
    <n v="204.97"/>
    <n v="204.97"/>
    <n v="204.97"/>
    <m/>
    <m/>
    <m/>
    <m/>
    <m/>
    <n v="204.97"/>
    <n v="204.97"/>
    <m/>
    <m/>
    <m/>
    <m/>
    <m/>
    <x v="0"/>
  </r>
  <r>
    <x v="6528"/>
    <s v="KL0007152"/>
    <s v="KL0007152"/>
    <x v="0"/>
    <m/>
    <m/>
    <m/>
    <s v="KATE SIA  KAT109694 28.03.2018"/>
    <s v="Galds kreisais (1600x1800x725h mm) ar atvilktņu bloku (386x440x725h mm) ar 4 atvilktnēm un atvērto p"/>
    <m/>
    <m/>
    <x v="151"/>
    <x v="5"/>
    <x v="0"/>
    <s v="30.08.2018 10:35:00"/>
    <x v="19"/>
    <s v="2011 - Mazcenas pārejie PL - IUAD"/>
    <n v="60"/>
    <s v="01.03.2018 00:00:00"/>
    <n v="60"/>
    <x v="0"/>
    <x v="249"/>
    <n v="396.29"/>
    <n v="396.29"/>
    <n v="396.29"/>
    <n v="396.29"/>
    <m/>
    <m/>
    <m/>
    <m/>
    <m/>
    <n v="396.29"/>
    <n v="396.29"/>
    <m/>
    <m/>
    <m/>
    <m/>
    <m/>
    <x v="0"/>
  </r>
  <r>
    <x v="6528"/>
    <s v="KL0007153"/>
    <s v="KL0007153"/>
    <x v="0"/>
    <m/>
    <m/>
    <m/>
    <s v="KATE SIA  KAT109694 28.03.2018"/>
    <s v="Galds labais (1600x1800x725h mm) ar atvilktņu bloku (386x440x725h mm) ar 4 atvilktnēm un atvērto pla"/>
    <m/>
    <m/>
    <x v="151"/>
    <x v="5"/>
    <x v="0"/>
    <s v="30.08.2018 10:40:00"/>
    <x v="19"/>
    <s v="2011 - Mazcenas pārejie PL - IUAD"/>
    <n v="60"/>
    <s v="01.03.2018 00:00:00"/>
    <n v="60"/>
    <x v="0"/>
    <x v="249"/>
    <n v="396.29"/>
    <n v="396.29"/>
    <n v="396.29"/>
    <n v="396.29"/>
    <m/>
    <m/>
    <m/>
    <m/>
    <m/>
    <n v="396.29"/>
    <n v="396.29"/>
    <m/>
    <m/>
    <m/>
    <m/>
    <m/>
    <x v="0"/>
  </r>
  <r>
    <x v="4256"/>
    <s v="KL0007154"/>
    <s v="KL0007154"/>
    <x v="0"/>
    <m/>
    <m/>
    <m/>
    <s v="KATE SIA  KAT109694 28.03.2018"/>
    <s v="1800x800x725h mm"/>
    <m/>
    <m/>
    <x v="151"/>
    <x v="5"/>
    <x v="0"/>
    <s v="30.08.2018 10:45:00"/>
    <x v="19"/>
    <s v="2011 - Mazcenas pārejie PL - IUAD"/>
    <n v="60"/>
    <s v="01.03.2018 00:00:00"/>
    <n v="60"/>
    <x v="0"/>
    <x v="249"/>
    <n v="179.34"/>
    <n v="179.34"/>
    <n v="179.34"/>
    <n v="179.34"/>
    <m/>
    <m/>
    <m/>
    <m/>
    <m/>
    <n v="179.34"/>
    <n v="179.34"/>
    <m/>
    <m/>
    <m/>
    <m/>
    <m/>
    <x v="0"/>
  </r>
  <r>
    <x v="6633"/>
    <s v="KL0007155"/>
    <s v="KL0007155"/>
    <x v="0"/>
    <m/>
    <m/>
    <m/>
    <s v="KATE SIA  KAT109694 28.03.2018"/>
    <s v="650x650x725h mm"/>
    <m/>
    <m/>
    <x v="151"/>
    <x v="5"/>
    <x v="0"/>
    <s v="30.08.2018 10:50:00"/>
    <x v="19"/>
    <s v="2011 - Mazcenas pārejie PL - IUAD"/>
    <n v="60"/>
    <s v="01.03.2018 00:00:00"/>
    <n v="60"/>
    <x v="0"/>
    <x v="249"/>
    <n v="61.98"/>
    <n v="61.98"/>
    <n v="61.98"/>
    <n v="61.98"/>
    <m/>
    <m/>
    <m/>
    <m/>
    <m/>
    <n v="61.98"/>
    <n v="61.98"/>
    <m/>
    <m/>
    <m/>
    <m/>
    <m/>
    <x v="0"/>
  </r>
  <r>
    <x v="6574"/>
    <s v="KL0007156"/>
    <s v="KL0007156"/>
    <x v="0"/>
    <m/>
    <m/>
    <m/>
    <s v="KATE SIA  KAT109693 28.03.2018"/>
    <m/>
    <m/>
    <m/>
    <x v="151"/>
    <x v="5"/>
    <x v="0"/>
    <s v="30.08.2018 11:00:00"/>
    <x v="19"/>
    <s v="2011 - Mazcenas pārejie PL - IUAD"/>
    <n v="36"/>
    <s v="28.03.2018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7157"/>
    <s v="KL0007157"/>
    <x v="0"/>
    <m/>
    <m/>
    <m/>
    <s v="KATE SIA  KAT109693 28.03.2018"/>
    <m/>
    <m/>
    <m/>
    <x v="151"/>
    <x v="5"/>
    <x v="0"/>
    <s v="30.08.2018 11:05:00"/>
    <x v="19"/>
    <s v="2011 - Mazcenas pārejie PL - IUAD"/>
    <n v="36"/>
    <s v="28.03.2018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7158"/>
    <s v="KL0007158"/>
    <x v="0"/>
    <m/>
    <m/>
    <m/>
    <s v="KATE SIA  KAT109693 28.03.2018"/>
    <m/>
    <m/>
    <m/>
    <x v="151"/>
    <x v="5"/>
    <x v="0"/>
    <s v="30.08.2018 11:10:00"/>
    <x v="19"/>
    <s v="2011 - Mazcenas pārejie PL - IUAD"/>
    <n v="36"/>
    <s v="28.03.2018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7159"/>
    <s v="KL0007159"/>
    <x v="0"/>
    <m/>
    <m/>
    <m/>
    <s v="KATE SIA  KAT109693 28.03.2018"/>
    <m/>
    <m/>
    <m/>
    <x v="151"/>
    <x v="5"/>
    <x v="0"/>
    <s v="30.08.2018 11:15:00"/>
    <x v="19"/>
    <s v="2011 - Mazcenas pārejie PL - IUAD"/>
    <n v="36"/>
    <s v="28.03.2018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7160"/>
    <s v="KL0007160"/>
    <x v="0"/>
    <m/>
    <m/>
    <m/>
    <s v="KATE SIA  KAT109693 28.03.2018"/>
    <m/>
    <m/>
    <m/>
    <x v="151"/>
    <x v="5"/>
    <x v="0"/>
    <s v="30.08.2018 11:20:00"/>
    <x v="19"/>
    <s v="2011 - Mazcenas pārejie PL - IUAD"/>
    <n v="36"/>
    <s v="28.03.2018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7161"/>
    <s v="KL0007161"/>
    <x v="0"/>
    <m/>
    <m/>
    <m/>
    <s v="KATE SIA  KAT109693 28.03.2018"/>
    <m/>
    <m/>
    <m/>
    <x v="151"/>
    <x v="5"/>
    <x v="0"/>
    <s v="30.08.2018 11:25:00"/>
    <x v="19"/>
    <s v="2011 - Mazcenas pārejie PL - IUAD"/>
    <n v="36"/>
    <s v="28.03.2018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7162"/>
    <s v="KL0007162"/>
    <x v="0"/>
    <m/>
    <m/>
    <m/>
    <s v="KATE SIA  KAT109693 28.03.2018"/>
    <m/>
    <m/>
    <m/>
    <x v="151"/>
    <x v="5"/>
    <x v="0"/>
    <s v="30.08.2018 11:30:00"/>
    <x v="19"/>
    <s v="2011 - Mazcenas pārejie PL - IUAD"/>
    <n v="36"/>
    <s v="28.03.2018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7163"/>
    <s v="KL0007163"/>
    <x v="0"/>
    <m/>
    <m/>
    <m/>
    <s v="KATE SIA  KAT109693 28.03.2018"/>
    <m/>
    <m/>
    <m/>
    <x v="151"/>
    <x v="5"/>
    <x v="0"/>
    <s v="30.08.2018 11:35:00"/>
    <x v="19"/>
    <s v="2011 - Mazcenas pārejie PL - IUAD"/>
    <n v="36"/>
    <s v="28.03.2018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28"/>
    <s v="KL0007164"/>
    <s v="KL0007164"/>
    <x v="0"/>
    <m/>
    <m/>
    <m/>
    <s v="KATE SIA  KAT109695 28.03.2018"/>
    <s v="Galds labais (1800x1800x725h mm) ar atvilktņu bloku (386x440x725h mm) ar 4 atvilktnēm un atvērto pla"/>
    <m/>
    <m/>
    <x v="151"/>
    <x v="5"/>
    <x v="0"/>
    <s v="30.08.2018 12:00:00"/>
    <x v="19"/>
    <s v="2011 - Mazcenas pārejie PL - IUAD"/>
    <n v="60"/>
    <s v="01.03.2018 00:00:00"/>
    <n v="60"/>
    <x v="0"/>
    <x v="249"/>
    <n v="459.49"/>
    <n v="459.49"/>
    <n v="459.49"/>
    <n v="459.49"/>
    <m/>
    <m/>
    <m/>
    <m/>
    <m/>
    <n v="459.49"/>
    <n v="459.49"/>
    <m/>
    <m/>
    <m/>
    <m/>
    <m/>
    <x v="0"/>
  </r>
  <r>
    <x v="5977"/>
    <s v="KL0007165"/>
    <s v="KL0007165"/>
    <x v="0"/>
    <m/>
    <m/>
    <m/>
    <s v="KATE SIA  KAT109695 28.03.2018"/>
    <s v="Viendurvju drēbju skapis (608x416x1796h mm) ar spoguli (300x700),  gumijas paklājiņu un atslēgu"/>
    <m/>
    <m/>
    <x v="151"/>
    <x v="5"/>
    <x v="0"/>
    <s v="30.08.2018 12:05:00"/>
    <x v="19"/>
    <s v="2011 - Mazcenas pārejie PL - IUAD"/>
    <n v="60"/>
    <s v="01.03.2018 00:00:00"/>
    <n v="60"/>
    <x v="0"/>
    <x v="249"/>
    <n v="221.5"/>
    <n v="221.5"/>
    <n v="221.5"/>
    <n v="221.5"/>
    <m/>
    <m/>
    <m/>
    <m/>
    <m/>
    <n v="221.5"/>
    <n v="221.5"/>
    <m/>
    <m/>
    <m/>
    <m/>
    <m/>
    <x v="0"/>
  </r>
  <r>
    <x v="5977"/>
    <s v="KL0007166"/>
    <s v="KL0007166"/>
    <x v="0"/>
    <m/>
    <m/>
    <m/>
    <s v="KATE SIA  KAT109695 28.03.2018"/>
    <s v="Viendurvju drēbju skapis (608x416x1796h mm) ar spoguli (300x700) un gumijas paklājiņu"/>
    <m/>
    <m/>
    <x v="151"/>
    <x v="5"/>
    <x v="0"/>
    <s v="30.08.2018 12:10:00"/>
    <x v="19"/>
    <s v="2011 - Mazcenas pārejie PL - IUAD"/>
    <n v="60"/>
    <s v="01.03.2018 00:00:00"/>
    <n v="60"/>
    <x v="0"/>
    <x v="249"/>
    <n v="204.97"/>
    <n v="204.97"/>
    <n v="204.97"/>
    <n v="204.97"/>
    <m/>
    <m/>
    <m/>
    <m/>
    <m/>
    <n v="204.97"/>
    <n v="204.97"/>
    <m/>
    <m/>
    <m/>
    <m/>
    <m/>
    <x v="0"/>
  </r>
  <r>
    <x v="5146"/>
    <s v="KL0007167"/>
    <s v="KL0007167"/>
    <x v="0"/>
    <m/>
    <m/>
    <m/>
    <s v="KATE SIA  KAT109695 28.03.2018"/>
    <s v="Viendurvju dokumentu skapis (680x416x1796h mm) ar 4 plauktiem un atslēgu"/>
    <m/>
    <m/>
    <x v="151"/>
    <x v="5"/>
    <x v="0"/>
    <s v="30.08.2018 12:15:00"/>
    <x v="19"/>
    <s v="2011 - Mazcenas pārejie PL - IUAD"/>
    <n v="60"/>
    <s v="01.03.2018 00:00:00"/>
    <n v="60"/>
    <x v="0"/>
    <x v="249"/>
    <n v="219.02"/>
    <n v="219.02"/>
    <n v="219.02"/>
    <n v="219.02"/>
    <m/>
    <m/>
    <m/>
    <m/>
    <m/>
    <n v="219.02"/>
    <n v="219.02"/>
    <m/>
    <m/>
    <m/>
    <m/>
    <m/>
    <x v="0"/>
  </r>
  <r>
    <x v="5146"/>
    <s v="KL0007168"/>
    <s v="KL0007168"/>
    <x v="0"/>
    <m/>
    <m/>
    <m/>
    <s v="KATE SIA  KAT109695 28.03.2018"/>
    <s v="Viendurvju dokumentu skapis (680x416x1796h mm) ar 4 plauktiem un atslēgu"/>
    <m/>
    <m/>
    <x v="151"/>
    <x v="5"/>
    <x v="0"/>
    <s v="30.08.2018 12:20:00"/>
    <x v="19"/>
    <s v="2011 - Mazcenas pārejie PL - IUAD"/>
    <n v="60"/>
    <s v="01.03.2018 00:00:00"/>
    <n v="60"/>
    <x v="0"/>
    <x v="249"/>
    <n v="219.02"/>
    <n v="219.02"/>
    <n v="219.02"/>
    <n v="219.02"/>
    <m/>
    <m/>
    <m/>
    <m/>
    <m/>
    <n v="219.02"/>
    <n v="219.02"/>
    <m/>
    <m/>
    <m/>
    <m/>
    <m/>
    <x v="0"/>
  </r>
  <r>
    <x v="4256"/>
    <s v="KL0007169"/>
    <s v="KL0007169"/>
    <x v="0"/>
    <m/>
    <m/>
    <m/>
    <s v="KATE SIA  KAT109695 28.03.2018"/>
    <s v="1600x450x725h mm"/>
    <m/>
    <m/>
    <x v="151"/>
    <x v="5"/>
    <x v="0"/>
    <s v="30.08.2018 12:25:00"/>
    <x v="19"/>
    <s v="2011 - Mazcenas pārejie PL - IUAD"/>
    <n v="60"/>
    <s v="01.03.2018 00:00:00"/>
    <n v="60"/>
    <x v="0"/>
    <x v="249"/>
    <n v="95.13"/>
    <n v="95.13"/>
    <n v="95.13"/>
    <n v="95.13"/>
    <m/>
    <m/>
    <m/>
    <m/>
    <m/>
    <n v="95.13"/>
    <n v="95.13"/>
    <m/>
    <m/>
    <m/>
    <m/>
    <m/>
    <x v="0"/>
  </r>
  <r>
    <x v="6386"/>
    <s v="KL0007173"/>
    <s v="KL0007173"/>
    <x v="0"/>
    <m/>
    <m/>
    <m/>
    <s v="KATE SIA  KAT109695 28.03.2018"/>
    <s v="Plauktu sistēma (673x275x2500h mm): 2 sānu rāmji un 8 plaukti"/>
    <m/>
    <m/>
    <x v="151"/>
    <x v="5"/>
    <x v="0"/>
    <s v="30.08.2018 12:45:00"/>
    <x v="19"/>
    <s v="2011 - Mazcenas pārejie PL - IUAD"/>
    <n v="60"/>
    <s v="01.03.2018 00:00:00"/>
    <n v="60"/>
    <x v="0"/>
    <x v="249"/>
    <n v="309.77"/>
    <n v="309.77"/>
    <n v="309.77"/>
    <n v="309.77"/>
    <m/>
    <m/>
    <m/>
    <m/>
    <m/>
    <n v="309.77"/>
    <n v="309.77"/>
    <m/>
    <m/>
    <m/>
    <m/>
    <m/>
    <x v="0"/>
  </r>
  <r>
    <x v="6386"/>
    <s v="KL0007174"/>
    <s v="KL0007174"/>
    <x v="0"/>
    <m/>
    <m/>
    <m/>
    <s v="KATE SIA  KAT109695 28.03.2018"/>
    <s v="Plauktu sistēma (673x275x2500h mm): 2 sānu rāmji un 8 plaukti"/>
    <m/>
    <m/>
    <x v="151"/>
    <x v="5"/>
    <x v="0"/>
    <s v="30.08.2018 12:50:00"/>
    <x v="19"/>
    <s v="2011 - Mazcenas pārejie PL - IUAD"/>
    <n v="60"/>
    <s v="01.03.2018 00:00:00"/>
    <n v="60"/>
    <x v="0"/>
    <x v="249"/>
    <n v="309.77"/>
    <n v="309.77"/>
    <n v="309.77"/>
    <n v="309.77"/>
    <m/>
    <m/>
    <m/>
    <m/>
    <m/>
    <n v="309.77"/>
    <n v="309.77"/>
    <m/>
    <m/>
    <m/>
    <m/>
    <m/>
    <x v="0"/>
  </r>
  <r>
    <x v="6386"/>
    <s v="KL0007175"/>
    <s v="KL0007175"/>
    <x v="0"/>
    <m/>
    <m/>
    <m/>
    <s v="KATE SIA  KAT109695 28.03.2018"/>
    <s v="Plauktu sistēma (673x275x2500h mm): 2 sānu rāmji un 8 plaukti"/>
    <m/>
    <m/>
    <x v="151"/>
    <x v="5"/>
    <x v="0"/>
    <s v="30.08.2018 12:55:00"/>
    <x v="19"/>
    <s v="2011 - Mazcenas pārejie PL - IUAD"/>
    <n v="60"/>
    <s v="01.03.2018 00:00:00"/>
    <n v="60"/>
    <x v="0"/>
    <x v="249"/>
    <n v="309.77"/>
    <n v="309.77"/>
    <n v="309.77"/>
    <n v="309.77"/>
    <m/>
    <m/>
    <m/>
    <m/>
    <m/>
    <n v="309.77"/>
    <n v="309.77"/>
    <m/>
    <m/>
    <m/>
    <m/>
    <m/>
    <x v="0"/>
  </r>
  <r>
    <x v="6386"/>
    <s v="KL0007176"/>
    <s v="KL0007176"/>
    <x v="0"/>
    <m/>
    <m/>
    <m/>
    <s v="KATE SIA  KAT109695 28.03.2018"/>
    <s v="Plauktu sistēma (673x275x2500h mm): 2 sānu rāmji un 8 plaukti"/>
    <m/>
    <m/>
    <x v="151"/>
    <x v="5"/>
    <x v="0"/>
    <s v="30.08.2018 13:00:00"/>
    <x v="19"/>
    <s v="2011 - Mazcenas pārejie PL - IUAD"/>
    <n v="60"/>
    <s v="01.03.2018 00:00:00"/>
    <n v="60"/>
    <x v="0"/>
    <x v="249"/>
    <n v="309.77"/>
    <n v="309.77"/>
    <n v="309.77"/>
    <n v="309.77"/>
    <m/>
    <m/>
    <m/>
    <m/>
    <m/>
    <n v="309.77"/>
    <n v="309.77"/>
    <m/>
    <m/>
    <m/>
    <m/>
    <m/>
    <x v="0"/>
  </r>
  <r>
    <x v="6528"/>
    <s v="KL0007178"/>
    <s v="KL0007178"/>
    <x v="0"/>
    <m/>
    <m/>
    <m/>
    <s v="KATE SIA  KAT109695 28.03.2018"/>
    <s v="Galds labais (1400x1600x725h mm) ar atvilktņu bloku (386x440x725h mm) ar 4 atvilktnēm un atvērto pla"/>
    <m/>
    <m/>
    <x v="151"/>
    <x v="5"/>
    <x v="0"/>
    <s v="30.08.2018 13:10:00"/>
    <x v="19"/>
    <s v="2011 - Mazcenas pārejie PL - IUAD"/>
    <n v="60"/>
    <s v="01.03.2018 00:00:00"/>
    <n v="60"/>
    <x v="0"/>
    <x v="249"/>
    <n v="351.65"/>
    <n v="351.65"/>
    <n v="351.65"/>
    <n v="351.65"/>
    <m/>
    <m/>
    <m/>
    <m/>
    <m/>
    <n v="351.65"/>
    <n v="351.65"/>
    <m/>
    <m/>
    <m/>
    <m/>
    <m/>
    <x v="0"/>
  </r>
  <r>
    <x v="4256"/>
    <s v="KL0007179"/>
    <s v="KL0007179"/>
    <x v="0"/>
    <m/>
    <m/>
    <m/>
    <s v="KATE SIA  KAT109695 28.03.2018"/>
    <s v="1600x873x725h mm"/>
    <m/>
    <m/>
    <x v="151"/>
    <x v="5"/>
    <x v="0"/>
    <s v="30.08.2018 13:15:00"/>
    <x v="19"/>
    <s v="2011 - Mazcenas pārejie PL - IUAD"/>
    <n v="60"/>
    <s v="01.03.2018 00:00:00"/>
    <n v="60"/>
    <x v="0"/>
    <x v="249"/>
    <n v="197.52"/>
    <n v="197.52"/>
    <n v="197.52"/>
    <n v="197.52"/>
    <m/>
    <m/>
    <m/>
    <m/>
    <m/>
    <n v="197.52"/>
    <n v="197.52"/>
    <m/>
    <m/>
    <m/>
    <m/>
    <m/>
    <x v="0"/>
  </r>
  <r>
    <x v="6574"/>
    <s v="KL0007187"/>
    <s v="KL0007187"/>
    <x v="0"/>
    <m/>
    <m/>
    <m/>
    <s v="KATE SIA  KAT109580 28.03.2018"/>
    <m/>
    <m/>
    <m/>
    <x v="151"/>
    <x v="5"/>
    <x v="0"/>
    <s v="31.08.2018 11:00:00"/>
    <x v="19"/>
    <s v="2011 - Mazcenas pārejie PL - IUAD"/>
    <n v="36"/>
    <s v="01.03.2018 00:00:00"/>
    <n v="36"/>
    <x v="0"/>
    <x v="326"/>
    <n v="223"/>
    <n v="223"/>
    <n v="223"/>
    <n v="223"/>
    <m/>
    <m/>
    <m/>
    <m/>
    <m/>
    <n v="223"/>
    <n v="223"/>
    <m/>
    <m/>
    <m/>
    <m/>
    <m/>
    <x v="0"/>
  </r>
  <r>
    <x v="6574"/>
    <s v="KL0007188"/>
    <s v="KL0007188"/>
    <x v="0"/>
    <m/>
    <m/>
    <m/>
    <s v="KATE SIA  KAT109580 28.03.2018"/>
    <m/>
    <m/>
    <m/>
    <x v="151"/>
    <x v="5"/>
    <x v="0"/>
    <s v="31.08.2018 11:05:00"/>
    <x v="19"/>
    <s v="2011 - Mazcenas pārejie PL - IUAD"/>
    <n v="36"/>
    <s v="01.03.2018 00:00:00"/>
    <n v="36"/>
    <x v="0"/>
    <x v="230"/>
    <n v="223"/>
    <n v="223"/>
    <n v="223"/>
    <n v="223"/>
    <m/>
    <m/>
    <m/>
    <m/>
    <m/>
    <n v="223"/>
    <n v="223"/>
    <m/>
    <m/>
    <m/>
    <m/>
    <m/>
    <x v="0"/>
  </r>
  <r>
    <x v="6574"/>
    <s v="KL0007189"/>
    <s v="KL0007189"/>
    <x v="0"/>
    <m/>
    <m/>
    <m/>
    <s v="KATE SIA  KAT109580 28.03.2018"/>
    <m/>
    <m/>
    <m/>
    <x v="151"/>
    <x v="5"/>
    <x v="0"/>
    <s v="31.08.2018 11:10:00"/>
    <x v="19"/>
    <s v="2011 - Mazcenas pārejie PL - IUAD"/>
    <n v="36"/>
    <s v="01.03.2018 00:00:00"/>
    <n v="36"/>
    <x v="0"/>
    <x v="256"/>
    <n v="223"/>
    <n v="223"/>
    <n v="223"/>
    <n v="223"/>
    <m/>
    <m/>
    <m/>
    <m/>
    <m/>
    <n v="223"/>
    <n v="223"/>
    <m/>
    <m/>
    <m/>
    <m/>
    <m/>
    <x v="0"/>
  </r>
  <r>
    <x v="6574"/>
    <s v="KL0007190"/>
    <s v="KL0007190"/>
    <x v="0"/>
    <m/>
    <m/>
    <m/>
    <s v="KATE SIA  KAT109580 28.03.2018"/>
    <m/>
    <m/>
    <m/>
    <x v="151"/>
    <x v="5"/>
    <x v="0"/>
    <s v="31.08.2018 11:15:00"/>
    <x v="19"/>
    <s v="2011 - Mazcenas pārejie PL - IUAD"/>
    <n v="36"/>
    <s v="01.03.2018 00:00:00"/>
    <n v="36"/>
    <x v="0"/>
    <x v="241"/>
    <n v="223"/>
    <n v="223"/>
    <n v="223"/>
    <n v="223"/>
    <m/>
    <m/>
    <m/>
    <m/>
    <m/>
    <n v="223"/>
    <n v="223"/>
    <m/>
    <m/>
    <m/>
    <m/>
    <m/>
    <x v="0"/>
  </r>
  <r>
    <x v="6574"/>
    <s v="KL0007191"/>
    <s v="KL0007191"/>
    <x v="0"/>
    <m/>
    <m/>
    <m/>
    <s v="KATE SIA  KAT109580 28.03.2018"/>
    <m/>
    <m/>
    <m/>
    <x v="151"/>
    <x v="5"/>
    <x v="0"/>
    <s v="31.08.2018 11:20:00"/>
    <x v="19"/>
    <s v="2011 - Mazcenas pārejie PL - IUAD"/>
    <n v="36"/>
    <s v="01.03.2018 00:00:00"/>
    <n v="36"/>
    <x v="0"/>
    <x v="269"/>
    <n v="223"/>
    <n v="223"/>
    <n v="223"/>
    <n v="223"/>
    <m/>
    <m/>
    <m/>
    <m/>
    <m/>
    <n v="223"/>
    <n v="223"/>
    <m/>
    <m/>
    <m/>
    <m/>
    <m/>
    <x v="0"/>
  </r>
  <r>
    <x v="6386"/>
    <s v="KL0007193"/>
    <s v="KL0007193"/>
    <x v="0"/>
    <m/>
    <m/>
    <m/>
    <s v="SSI SCHAEFER SIA SNS010203 27.11.2017"/>
    <s v="14 plaukti, 2278x1282x400mm, cinkots"/>
    <m/>
    <m/>
    <x v="154"/>
    <x v="5"/>
    <x v="0"/>
    <s v="29.08.2018 12:05:00"/>
    <x v="19"/>
    <s v="2011 - Mazcenas pārejie PL - IUAD"/>
    <n v="60"/>
    <s v="01.11.2017 00:00:00"/>
    <n v="60"/>
    <x v="0"/>
    <x v="324"/>
    <n v="310.51"/>
    <n v="310.51"/>
    <n v="310.51"/>
    <n v="310.51"/>
    <m/>
    <m/>
    <m/>
    <m/>
    <m/>
    <n v="310.51"/>
    <n v="310.51"/>
    <m/>
    <m/>
    <m/>
    <m/>
    <m/>
    <x v="0"/>
  </r>
  <r>
    <x v="6386"/>
    <s v="KL0007194"/>
    <s v="KL0007194"/>
    <x v="0"/>
    <m/>
    <m/>
    <m/>
    <s v="SSI SCHAEFER SIA SNS010203 27.11.2017"/>
    <s v="14 plaukti, 2278x994x300mm, cinkots"/>
    <m/>
    <m/>
    <x v="154"/>
    <x v="5"/>
    <x v="0"/>
    <s v="29.08.2018 12:10:00"/>
    <x v="19"/>
    <s v="2011 - Mazcenas pārejie PL - IUAD"/>
    <n v="60"/>
    <s v="01.11.2017 00:00:00"/>
    <n v="60"/>
    <x v="0"/>
    <x v="324"/>
    <n v="195.2"/>
    <n v="195.2"/>
    <n v="195.2"/>
    <n v="195.2"/>
    <m/>
    <m/>
    <m/>
    <m/>
    <m/>
    <n v="195.2"/>
    <n v="195.2"/>
    <m/>
    <m/>
    <m/>
    <m/>
    <m/>
    <x v="0"/>
  </r>
  <r>
    <x v="6386"/>
    <s v="KL0007195"/>
    <s v="KL0007195"/>
    <x v="0"/>
    <m/>
    <m/>
    <m/>
    <s v="SSI SCHAEFER SIA SNS010203 27.11.2017"/>
    <s v="14 plaukti, 2278x994x300mm, cinkots"/>
    <m/>
    <m/>
    <x v="154"/>
    <x v="5"/>
    <x v="0"/>
    <s v="29.08.2018 12:15:00"/>
    <x v="19"/>
    <s v="2011 - Mazcenas pārejie PL - IUAD"/>
    <n v="60"/>
    <s v="01.11.2017 00:00:00"/>
    <n v="60"/>
    <x v="0"/>
    <x v="324"/>
    <n v="188.25"/>
    <n v="188.25"/>
    <n v="188.25"/>
    <n v="188.25"/>
    <m/>
    <m/>
    <m/>
    <m/>
    <m/>
    <n v="188.25"/>
    <n v="188.25"/>
    <m/>
    <m/>
    <m/>
    <m/>
    <m/>
    <x v="0"/>
  </r>
  <r>
    <x v="6386"/>
    <s v="KL0007196"/>
    <s v="KL0007196"/>
    <x v="0"/>
    <m/>
    <m/>
    <m/>
    <s v="SSI SCHAEFER SIA SNS010203 27.11.2017"/>
    <s v="14 plaukti, 2278x994x300mm, cinkots"/>
    <m/>
    <m/>
    <x v="154"/>
    <x v="5"/>
    <x v="0"/>
    <s v="29.08.2018 12:20:00"/>
    <x v="19"/>
    <s v="2011 - Mazcenas pārejie PL - IUAD"/>
    <n v="60"/>
    <s v="01.11.2017 00:00:00"/>
    <n v="60"/>
    <x v="0"/>
    <x v="324"/>
    <n v="195.2"/>
    <n v="195.2"/>
    <n v="195.2"/>
    <n v="195.2"/>
    <m/>
    <m/>
    <m/>
    <m/>
    <m/>
    <n v="195.2"/>
    <n v="195.2"/>
    <m/>
    <m/>
    <m/>
    <m/>
    <m/>
    <x v="0"/>
  </r>
  <r>
    <x v="6386"/>
    <s v="KL0007197"/>
    <s v="KL0007197"/>
    <x v="0"/>
    <m/>
    <m/>
    <m/>
    <s v="SSI SCHAEFER SIA SNS010203 27.11.2017"/>
    <s v="14 plaukti, 2278x994x300mm, cinkots"/>
    <m/>
    <m/>
    <x v="154"/>
    <x v="5"/>
    <x v="0"/>
    <s v="29.08.2018 12:25:00"/>
    <x v="19"/>
    <s v="2011 - Mazcenas pārejie PL - IUAD"/>
    <n v="60"/>
    <s v="01.11.2017 00:00:00"/>
    <n v="60"/>
    <x v="0"/>
    <x v="324"/>
    <n v="188.25"/>
    <n v="188.25"/>
    <n v="188.25"/>
    <n v="188.25"/>
    <m/>
    <m/>
    <m/>
    <m/>
    <m/>
    <n v="188.25"/>
    <n v="188.25"/>
    <m/>
    <m/>
    <m/>
    <m/>
    <m/>
    <x v="0"/>
  </r>
  <r>
    <x v="6386"/>
    <s v="KL0007198"/>
    <s v="KL0007198"/>
    <x v="0"/>
    <m/>
    <m/>
    <m/>
    <s v="SSI SCHAEFER SIA SNS010203 27.11.2017"/>
    <s v="14 plaukti, 2278x994x300mm, cinkots"/>
    <m/>
    <m/>
    <x v="154"/>
    <x v="5"/>
    <x v="0"/>
    <s v="29.08.2018 12:30:00"/>
    <x v="19"/>
    <s v="2011 - Mazcenas pārejie PL - IUAD"/>
    <n v="60"/>
    <s v="01.11.2017 00:00:00"/>
    <n v="60"/>
    <x v="0"/>
    <x v="324"/>
    <n v="195.2"/>
    <n v="195.2"/>
    <n v="195.2"/>
    <n v="195.2"/>
    <m/>
    <m/>
    <m/>
    <m/>
    <m/>
    <n v="195.2"/>
    <n v="195.2"/>
    <m/>
    <m/>
    <m/>
    <m/>
    <m/>
    <x v="0"/>
  </r>
  <r>
    <x v="6386"/>
    <s v="KL0007199"/>
    <s v="KL0007199"/>
    <x v="0"/>
    <m/>
    <m/>
    <m/>
    <s v="SSI SCHAEFER SIA SNS010203 27.11.2017"/>
    <s v="14 plaukti, 2278x994x300mm, cinkots"/>
    <m/>
    <m/>
    <x v="154"/>
    <x v="5"/>
    <x v="0"/>
    <s v="29.08.2018 12:35:00"/>
    <x v="19"/>
    <s v="2011 - Mazcenas pārejie PL - IUAD"/>
    <n v="60"/>
    <s v="01.11.2017 00:00:00"/>
    <n v="60"/>
    <x v="0"/>
    <x v="324"/>
    <n v="188.25"/>
    <n v="188.25"/>
    <n v="188.25"/>
    <n v="188.25"/>
    <m/>
    <m/>
    <m/>
    <m/>
    <m/>
    <n v="188.25"/>
    <n v="188.25"/>
    <m/>
    <m/>
    <m/>
    <m/>
    <m/>
    <x v="0"/>
  </r>
  <r>
    <x v="6386"/>
    <s v="KL0007200"/>
    <s v="KL0007200"/>
    <x v="0"/>
    <m/>
    <m/>
    <m/>
    <s v="SSI SCHAEFER SIA SNS010203 27.11.2017"/>
    <s v="28 plaukts, 2278x994/1282x400mm, cinkots"/>
    <m/>
    <m/>
    <x v="154"/>
    <x v="5"/>
    <x v="0"/>
    <s v="29.08.2018 12:40:00"/>
    <x v="19"/>
    <s v="2011 - Mazcenas pārejie PL - IUAD"/>
    <n v="60"/>
    <s v="01.11.2017 00:00:00"/>
    <n v="60"/>
    <x v="0"/>
    <x v="324"/>
    <n v="470.85"/>
    <n v="470.85"/>
    <n v="470.85"/>
    <n v="470.85"/>
    <m/>
    <m/>
    <m/>
    <m/>
    <m/>
    <n v="470.85"/>
    <n v="470.85"/>
    <m/>
    <m/>
    <m/>
    <m/>
    <m/>
    <x v="0"/>
  </r>
  <r>
    <x v="6386"/>
    <s v="KL0007201"/>
    <s v="KL0007201"/>
    <x v="0"/>
    <m/>
    <m/>
    <m/>
    <s v="SSI SCHAEFER SIA 000051 15.01.2018"/>
    <s v="7 plaukti, 2278x994x400mm, cinkots"/>
    <m/>
    <m/>
    <x v="154"/>
    <x v="5"/>
    <x v="0"/>
    <s v="30.08.2018 14:00:00"/>
    <x v="19"/>
    <s v="2011 - Mazcenas pārejie PL - IUAD"/>
    <n v="60"/>
    <s v="01.12.2017 00:00:00"/>
    <n v="60"/>
    <x v="0"/>
    <x v="2"/>
    <n v="184.51"/>
    <n v="184.51"/>
    <n v="184.51"/>
    <n v="184.51"/>
    <m/>
    <m/>
    <m/>
    <m/>
    <m/>
    <n v="184.51"/>
    <n v="184.51"/>
    <m/>
    <m/>
    <m/>
    <m/>
    <m/>
    <x v="0"/>
  </r>
  <r>
    <x v="6386"/>
    <s v="KL0007202"/>
    <s v="KL0007202"/>
    <x v="0"/>
    <m/>
    <m/>
    <m/>
    <s v="SSI SCHAEFER SIA 000051 15.01.2018"/>
    <s v="21 plauktis, 2278x994x400mm, cinkots"/>
    <m/>
    <m/>
    <x v="154"/>
    <x v="5"/>
    <x v="0"/>
    <s v="30.08.2018 14:05:00"/>
    <x v="19"/>
    <s v="2011 - Mazcenas pārejie PL - IUAD"/>
    <n v="60"/>
    <s v="01.01.2018 00:00:00"/>
    <n v="60"/>
    <x v="0"/>
    <x v="2"/>
    <n v="296.82"/>
    <n v="296.82"/>
    <n v="296.82"/>
    <n v="296.82"/>
    <m/>
    <m/>
    <m/>
    <m/>
    <m/>
    <n v="296.82"/>
    <n v="296.82"/>
    <m/>
    <m/>
    <m/>
    <m/>
    <m/>
    <x v="0"/>
  </r>
  <r>
    <x v="6386"/>
    <s v="KL0007203"/>
    <s v="KL0007203"/>
    <x v="0"/>
    <m/>
    <m/>
    <m/>
    <s v="SSI SCHAEFER 000051 15.01.2018"/>
    <s v="21 plauktis, 2278x994x400mm, cinkots"/>
    <m/>
    <m/>
    <x v="154"/>
    <x v="5"/>
    <x v="0"/>
    <s v="30.08.2018 14:10:00"/>
    <x v="19"/>
    <s v="2011 - Mazcenas pārejie PL - IUAD"/>
    <n v="60"/>
    <s v="01.01.2018 00:00:00"/>
    <n v="60"/>
    <x v="0"/>
    <x v="2"/>
    <n v="288.14"/>
    <n v="288.14"/>
    <n v="288.14"/>
    <n v="288.14"/>
    <m/>
    <m/>
    <m/>
    <m/>
    <m/>
    <n v="288.14"/>
    <n v="288.14"/>
    <m/>
    <m/>
    <m/>
    <m/>
    <m/>
    <x v="0"/>
  </r>
  <r>
    <x v="9849"/>
    <s v="KL0007210"/>
    <s v="KL0007210"/>
    <x v="0"/>
    <m/>
    <m/>
    <m/>
    <s v="IB SERVISS SIA  IBS192544 20.02.2018"/>
    <m/>
    <m/>
    <m/>
    <x v="176"/>
    <x v="5"/>
    <x v="0"/>
    <s v="31.08.2018 12:15:00"/>
    <x v="19"/>
    <s v="2011 - Mazcenas pārejie PL - IUAD"/>
    <n v="36"/>
    <s v="01.02.2018 00:00:00"/>
    <n v="36"/>
    <x v="0"/>
    <x v="260"/>
    <n v="205.56"/>
    <n v="205.56"/>
    <n v="205.56"/>
    <n v="205.56"/>
    <m/>
    <m/>
    <m/>
    <m/>
    <m/>
    <n v="205.56"/>
    <n v="205.56"/>
    <m/>
    <m/>
    <m/>
    <m/>
    <m/>
    <x v="0"/>
  </r>
  <r>
    <x v="9850"/>
    <s v="KL0007211"/>
    <s v="KL0007211"/>
    <x v="0"/>
    <m/>
    <m/>
    <m/>
    <s v="AA ACTIVE SIA  AA2018002 02.01.2018"/>
    <s v="Enerģijas patēriņš A++ klase, kopējais tilpums - 329 l, izmērs - 184.5x59.5x64.7 cm. Saldētava apakš"/>
    <m/>
    <m/>
    <x v="156"/>
    <x v="5"/>
    <x v="0"/>
    <s v="31.08.2018 12:20:00"/>
    <x v="19"/>
    <s v="2011 - Mazcenas pārejie PL - IUAD"/>
    <n v="36"/>
    <s v="01.12.2017 00:00:00"/>
    <n v="36"/>
    <x v="0"/>
    <x v="327"/>
    <n v="351.45"/>
    <n v="351.45"/>
    <n v="351.45"/>
    <n v="351.45"/>
    <m/>
    <m/>
    <m/>
    <m/>
    <m/>
    <n v="351.45"/>
    <n v="351.45"/>
    <m/>
    <m/>
    <m/>
    <m/>
    <m/>
    <x v="0"/>
  </r>
  <r>
    <x v="9851"/>
    <s v="KL0007212"/>
    <s v="KL0007212"/>
    <x v="0"/>
    <m/>
    <m/>
    <m/>
    <s v="AA ACTIVE SIA  AA2018007 19.02.2018"/>
    <s v="Enerģijas patēriņš A+ klase, tilpums - 91 l, izmērs - 85x55x61.2 cm"/>
    <m/>
    <m/>
    <x v="156"/>
    <x v="5"/>
    <x v="0"/>
    <s v="31.08.2018 12:25:00"/>
    <x v="19"/>
    <s v="2011 - Mazcenas pārejie PL - IUAD"/>
    <n v="36"/>
    <s v="01.02.2018 00:00:00"/>
    <n v="36"/>
    <x v="0"/>
    <x v="1"/>
    <n v="268.7"/>
    <n v="268.7"/>
    <n v="268.7"/>
    <n v="268.7"/>
    <m/>
    <m/>
    <m/>
    <m/>
    <m/>
    <n v="268.7"/>
    <n v="268.7"/>
    <m/>
    <m/>
    <m/>
    <m/>
    <m/>
    <x v="0"/>
  </r>
  <r>
    <x v="6528"/>
    <s v="KL0007213"/>
    <s v="KL0007213"/>
    <x v="0"/>
    <m/>
    <m/>
    <m/>
    <s v="KATE SIA  KAT109320 21.12.2017"/>
    <s v="Galds kreisais (2000x1400x725h mm) ar atvilktņu bloku (332x580x725h mm) ar 4 atvilktnēm un atvērto p"/>
    <m/>
    <m/>
    <x v="151"/>
    <x v="5"/>
    <x v="0"/>
    <s v="06.09.2018 10:00:00"/>
    <x v="19"/>
    <s v="2011 - Mazcenas pārejie PL - IUAD"/>
    <n v="60"/>
    <s v="01.12.2017 00:00:00"/>
    <n v="60"/>
    <x v="0"/>
    <x v="352"/>
    <n v="687.37"/>
    <n v="687.37"/>
    <n v="687.37"/>
    <n v="687.37"/>
    <m/>
    <m/>
    <m/>
    <m/>
    <m/>
    <n v="687.37"/>
    <n v="687.37"/>
    <m/>
    <m/>
    <m/>
    <m/>
    <m/>
    <x v="0"/>
  </r>
  <r>
    <x v="5145"/>
    <s v="KL0007215"/>
    <s v="KL0007215"/>
    <x v="0"/>
    <m/>
    <m/>
    <m/>
    <s v="KATE SIA  KAT109320 21.12.2017"/>
    <s v="1679x670x850h  mm"/>
    <m/>
    <m/>
    <x v="151"/>
    <x v="5"/>
    <x v="0"/>
    <s v="06.09.2018 10:10:00"/>
    <x v="19"/>
    <s v="2011 - Mazcenas pārejie PL - IUAD"/>
    <n v="60"/>
    <s v="01.12.2017 00:00:00"/>
    <n v="60"/>
    <x v="0"/>
    <x v="352"/>
    <n v="570.24"/>
    <n v="570.24"/>
    <n v="570.24"/>
    <n v="570.24"/>
    <m/>
    <m/>
    <m/>
    <m/>
    <m/>
    <n v="570.24"/>
    <n v="570.24"/>
    <m/>
    <m/>
    <m/>
    <m/>
    <m/>
    <x v="0"/>
  </r>
  <r>
    <x v="6574"/>
    <s v="KL0007216"/>
    <s v="KL0007216"/>
    <x v="0"/>
    <m/>
    <m/>
    <m/>
    <s v="KATE SIA  KAT109062 30.10.2017"/>
    <m/>
    <m/>
    <m/>
    <x v="151"/>
    <x v="5"/>
    <x v="0"/>
    <s v="06.09.2018 10:15:00"/>
    <x v="19"/>
    <s v="2011 - Mazcenas pārejie PL - IUAD"/>
    <n v="36"/>
    <s v="01.10.2017 00:00:00"/>
    <n v="36"/>
    <x v="0"/>
    <x v="352"/>
    <n v="223"/>
    <n v="223"/>
    <n v="223"/>
    <n v="223"/>
    <m/>
    <m/>
    <m/>
    <m/>
    <m/>
    <n v="223"/>
    <n v="223"/>
    <m/>
    <m/>
    <m/>
    <m/>
    <m/>
    <x v="0"/>
  </r>
  <r>
    <x v="6574"/>
    <s v="KL0007217"/>
    <s v="KL0007217"/>
    <x v="0"/>
    <m/>
    <m/>
    <m/>
    <s v="KATE SIA  KAT109048 30.10.2017"/>
    <m/>
    <m/>
    <m/>
    <x v="151"/>
    <x v="5"/>
    <x v="0"/>
    <s v="06.09.2018 10:20:00"/>
    <x v="19"/>
    <s v="2011 - Mazcenas pārejie PL - IUAD"/>
    <n v="36"/>
    <s v="01.10.2017 00:00:00"/>
    <n v="36"/>
    <x v="0"/>
    <x v="232"/>
    <n v="258"/>
    <n v="258"/>
    <n v="258"/>
    <n v="258"/>
    <m/>
    <m/>
    <m/>
    <m/>
    <m/>
    <n v="258"/>
    <n v="258"/>
    <m/>
    <m/>
    <m/>
    <m/>
    <m/>
    <x v="0"/>
  </r>
  <r>
    <x v="5204"/>
    <s v="KL0007220"/>
    <s v="KL0007220"/>
    <x v="0"/>
    <m/>
    <m/>
    <m/>
    <s v="KATE SIA  KAT108941 30.10.2017"/>
    <m/>
    <m/>
    <m/>
    <x v="151"/>
    <x v="5"/>
    <x v="0"/>
    <s v="06.09.2018 10:35:00"/>
    <x v="19"/>
    <s v="2011 - Mazcenas pārejie PL - IUAD"/>
    <n v="60"/>
    <s v="01.10.2017 00:00:00"/>
    <n v="60"/>
    <x v="0"/>
    <x v="232"/>
    <n v="189"/>
    <n v="189"/>
    <n v="189"/>
    <n v="189"/>
    <m/>
    <m/>
    <m/>
    <m/>
    <m/>
    <n v="189"/>
    <n v="189"/>
    <m/>
    <m/>
    <m/>
    <m/>
    <m/>
    <x v="0"/>
  </r>
  <r>
    <x v="5204"/>
    <s v="KL0007221"/>
    <s v="KL0007221"/>
    <x v="0"/>
    <m/>
    <m/>
    <m/>
    <s v="KATE SIA  KAT108941 30.10.2017"/>
    <m/>
    <m/>
    <m/>
    <x v="151"/>
    <x v="5"/>
    <x v="0"/>
    <s v="06.09.2018 10:40:00"/>
    <x v="19"/>
    <s v="2011 - Mazcenas pārejie PL - IUAD"/>
    <n v="60"/>
    <s v="01.10.2017 00:00:00"/>
    <n v="60"/>
    <x v="0"/>
    <x v="232"/>
    <n v="189"/>
    <n v="189"/>
    <n v="189"/>
    <n v="189"/>
    <m/>
    <m/>
    <m/>
    <m/>
    <m/>
    <n v="189"/>
    <n v="189"/>
    <m/>
    <m/>
    <m/>
    <m/>
    <m/>
    <x v="0"/>
  </r>
  <r>
    <x v="9725"/>
    <s v="KL0007222"/>
    <s v="KL0007222"/>
    <x v="0"/>
    <m/>
    <m/>
    <m/>
    <s v="AA ACTIVE SIA AA2018003 02.01.2018"/>
    <m/>
    <m/>
    <m/>
    <x v="177"/>
    <x v="5"/>
    <x v="0"/>
    <s v="06.09.2018 10:45:00"/>
    <x v="19"/>
    <s v="2011 - Mazcenas pārejie PL - IUAD"/>
    <n v="36"/>
    <s v="01.12.2017 00:00:00"/>
    <n v="36"/>
    <x v="0"/>
    <x v="324"/>
    <n v="457.85"/>
    <n v="457.85"/>
    <n v="457.85"/>
    <n v="457.85"/>
    <m/>
    <m/>
    <m/>
    <m/>
    <m/>
    <n v="457.85"/>
    <n v="457.85"/>
    <m/>
    <m/>
    <m/>
    <m/>
    <m/>
    <x v="0"/>
  </r>
  <r>
    <x v="9725"/>
    <s v="KL0007223"/>
    <s v="KL0007223"/>
    <x v="0"/>
    <m/>
    <m/>
    <m/>
    <s v="AA ACTIVE SIA AA2018003 02.01.2018"/>
    <m/>
    <m/>
    <m/>
    <x v="177"/>
    <x v="5"/>
    <x v="0"/>
    <s v="06.09.2018 10:50:00"/>
    <x v="19"/>
    <s v="2011 - Mazcenas pārejie PL - IUAD"/>
    <n v="36"/>
    <s v="01.12.2017 00:00:00"/>
    <n v="36"/>
    <x v="0"/>
    <x v="249"/>
    <n v="457.85"/>
    <n v="457.85"/>
    <n v="457.85"/>
    <n v="457.85"/>
    <m/>
    <m/>
    <m/>
    <m/>
    <m/>
    <n v="457.85"/>
    <n v="457.85"/>
    <m/>
    <m/>
    <m/>
    <m/>
    <m/>
    <x v="0"/>
  </r>
  <r>
    <x v="9811"/>
    <s v="KL0007224"/>
    <s v="KL0007224"/>
    <x v="0"/>
    <m/>
    <m/>
    <m/>
    <s v="LMT RETAIL &amp; LOGISTICS SIA DTM691513 04.09.2018"/>
    <m/>
    <m/>
    <m/>
    <x v="168"/>
    <x v="5"/>
    <x v="7"/>
    <s v="04.09.2018 10:00:00"/>
    <x v="19"/>
    <s v="2011 - Mazcenas pārejie PL - SSD"/>
    <n v="24"/>
    <s v="31.12.2017 00:00:00"/>
    <n v="24"/>
    <x v="6"/>
    <x v="1"/>
    <n v="42.15"/>
    <n v="42.15"/>
    <n v="42.15"/>
    <n v="42.15"/>
    <m/>
    <m/>
    <m/>
    <m/>
    <m/>
    <n v="42.15"/>
    <n v="42.15"/>
    <m/>
    <m/>
    <m/>
    <m/>
    <m/>
    <x v="0"/>
  </r>
  <r>
    <x v="9852"/>
    <s v="KL0007225"/>
    <s v="KL0007225"/>
    <x v="0"/>
    <m/>
    <m/>
    <m/>
    <s v="LMT RETAIL &amp; LOGISTICS SIA DTM691513 04.09.2018"/>
    <m/>
    <m/>
    <m/>
    <x v="168"/>
    <x v="5"/>
    <x v="7"/>
    <s v="04.09.2018 10:05:00"/>
    <x v="19"/>
    <s v="2011 - Mazcenas pārejie PL - SSD"/>
    <n v="24"/>
    <s v="31.12.2017 00:00:00"/>
    <n v="24"/>
    <x v="6"/>
    <x v="1"/>
    <n v="698.35"/>
    <n v="698.35"/>
    <n v="698.35"/>
    <n v="698.35"/>
    <m/>
    <m/>
    <m/>
    <m/>
    <m/>
    <n v="698.35"/>
    <n v="698.35"/>
    <m/>
    <m/>
    <m/>
    <m/>
    <m/>
    <x v="0"/>
  </r>
  <r>
    <x v="9835"/>
    <s v="KL0007226"/>
    <s v="KL0007226"/>
    <x v="0"/>
    <m/>
    <m/>
    <m/>
    <s v="LMT RETAIL &amp; LOGISTICS SIA DTM691513 04.09.2018"/>
    <m/>
    <m/>
    <m/>
    <x v="168"/>
    <x v="5"/>
    <x v="7"/>
    <s v="04.09.2018 10:15:00"/>
    <x v="19"/>
    <s v="2011 - Mazcenas pārejie PL - SSD"/>
    <n v="24"/>
    <s v="31.12.2017 00:00:00"/>
    <n v="24"/>
    <x v="6"/>
    <x v="1"/>
    <n v="158.68"/>
    <n v="158.68"/>
    <n v="158.68"/>
    <n v="158.68"/>
    <m/>
    <m/>
    <m/>
    <m/>
    <m/>
    <n v="158.68"/>
    <n v="158.68"/>
    <m/>
    <m/>
    <m/>
    <m/>
    <m/>
    <x v="0"/>
  </r>
  <r>
    <x v="9835"/>
    <s v="KL0007227"/>
    <s v="KL0007227"/>
    <x v="0"/>
    <m/>
    <m/>
    <m/>
    <s v="LMT RETAIL &amp; LOGISTICS SIA DTM691513 04.09.2018"/>
    <m/>
    <m/>
    <m/>
    <x v="168"/>
    <x v="5"/>
    <x v="7"/>
    <s v="04.09.2018 10:20:00"/>
    <x v="19"/>
    <s v="2011 - Mazcenas pārejie PL - SSD"/>
    <n v="24"/>
    <s v="31.12.2017 00:00:00"/>
    <n v="24"/>
    <x v="6"/>
    <x v="1"/>
    <n v="158.68"/>
    <n v="158.68"/>
    <n v="158.68"/>
    <n v="158.68"/>
    <m/>
    <m/>
    <m/>
    <m/>
    <m/>
    <n v="158.68"/>
    <n v="158.68"/>
    <m/>
    <m/>
    <m/>
    <m/>
    <m/>
    <x v="0"/>
  </r>
  <r>
    <x v="9835"/>
    <s v="KL0007228"/>
    <s v="KL0007228"/>
    <x v="0"/>
    <m/>
    <m/>
    <m/>
    <s v="LMT RETAIL &amp; LOGISTICS SIA DTM691513 04.09.2018"/>
    <m/>
    <m/>
    <m/>
    <x v="168"/>
    <x v="5"/>
    <x v="7"/>
    <s v="04.09.2018 10:30:00"/>
    <x v="19"/>
    <s v="2011 - Mazcenas pārejie PL - SSD"/>
    <n v="24"/>
    <s v="31.12.2017 00:00:00"/>
    <n v="24"/>
    <x v="6"/>
    <x v="1"/>
    <n v="158.68"/>
    <n v="158.68"/>
    <n v="158.68"/>
    <n v="158.68"/>
    <m/>
    <m/>
    <m/>
    <m/>
    <m/>
    <n v="158.68"/>
    <n v="158.68"/>
    <m/>
    <m/>
    <m/>
    <m/>
    <m/>
    <x v="0"/>
  </r>
  <r>
    <x v="9811"/>
    <s v="KL0007229"/>
    <s v="KL0007229"/>
    <x v="0"/>
    <m/>
    <m/>
    <m/>
    <s v="LMT RETAIL &amp; LOGISTICS SIA DTM697318 25.09.2018"/>
    <m/>
    <m/>
    <m/>
    <x v="168"/>
    <x v="5"/>
    <x v="7"/>
    <s v="25.09.2018 10:00:00"/>
    <x v="19"/>
    <s v="2011 - Mazcenas pārejie PL - SSD"/>
    <n v="24"/>
    <s v="31.12.2017 00:00:00"/>
    <n v="24"/>
    <x v="6"/>
    <x v="1"/>
    <n v="42.15"/>
    <n v="42.15"/>
    <n v="42.15"/>
    <n v="42.15"/>
    <m/>
    <m/>
    <m/>
    <m/>
    <m/>
    <n v="42.15"/>
    <n v="42.15"/>
    <m/>
    <m/>
    <m/>
    <m/>
    <m/>
    <x v="0"/>
  </r>
  <r>
    <x v="9853"/>
    <s v="KL0007230"/>
    <s v="KL0007230"/>
    <x v="0"/>
    <m/>
    <m/>
    <m/>
    <s v="LMT RETAIL &amp; LOGISTICS SIA DTM697318 25.09.2018"/>
    <m/>
    <m/>
    <m/>
    <x v="168"/>
    <x v="5"/>
    <x v="7"/>
    <s v="25.09.2018 10:05:00"/>
    <x v="19"/>
    <s v="2011 - Mazcenas pārejie PL - SSD"/>
    <n v="24"/>
    <s v="31.12.2017 00:00:00"/>
    <n v="24"/>
    <x v="6"/>
    <x v="1"/>
    <n v="266.94"/>
    <n v="266.94"/>
    <n v="266.94"/>
    <n v="266.94"/>
    <m/>
    <m/>
    <m/>
    <m/>
    <m/>
    <n v="266.94"/>
    <n v="266.94"/>
    <m/>
    <m/>
    <m/>
    <m/>
    <m/>
    <x v="0"/>
  </r>
  <r>
    <x v="9845"/>
    <s v="KL0007231"/>
    <s v="KL0007231"/>
    <x v="0"/>
    <m/>
    <m/>
    <m/>
    <s v="LMT RETAIL &amp; LOGISTICS SIA DTM697318 25.09.2018"/>
    <m/>
    <m/>
    <m/>
    <x v="168"/>
    <x v="5"/>
    <x v="7"/>
    <s v="25.09.2018 10:10:00"/>
    <x v="19"/>
    <s v="2011 - Mazcenas pārejie PL - SSD"/>
    <n v="24"/>
    <s v="31.12.2017 00:00:00"/>
    <n v="24"/>
    <x v="6"/>
    <x v="1"/>
    <n v="119.83"/>
    <n v="119.83"/>
    <n v="119.83"/>
    <n v="119.83"/>
    <m/>
    <m/>
    <m/>
    <m/>
    <m/>
    <n v="119.83"/>
    <n v="119.83"/>
    <m/>
    <m/>
    <m/>
    <m/>
    <m/>
    <x v="0"/>
  </r>
  <r>
    <x v="9835"/>
    <s v="KL0007232"/>
    <s v="KL0007232"/>
    <x v="0"/>
    <m/>
    <m/>
    <m/>
    <s v="LMT RETAIL &amp; LOGISTICS SIA DTM697318 25.09.2018"/>
    <m/>
    <m/>
    <m/>
    <x v="168"/>
    <x v="5"/>
    <x v="7"/>
    <s v="25.09.2018 10:15:00"/>
    <x v="19"/>
    <s v="2011 - Mazcenas pārejie PL - SSD"/>
    <n v="24"/>
    <s v="31.12.2017 00:00:00"/>
    <n v="24"/>
    <x v="6"/>
    <x v="1"/>
    <n v="158.68"/>
    <n v="158.68"/>
    <n v="158.68"/>
    <n v="158.68"/>
    <m/>
    <m/>
    <m/>
    <m/>
    <m/>
    <n v="158.68"/>
    <n v="158.68"/>
    <m/>
    <m/>
    <m/>
    <m/>
    <m/>
    <x v="0"/>
  </r>
  <r>
    <x v="6574"/>
    <s v="KL0007235"/>
    <s v="KL0007235"/>
    <x v="0"/>
    <m/>
    <m/>
    <m/>
    <s v="KATE SIA  KAT109797 27.04.2018"/>
    <m/>
    <m/>
    <m/>
    <x v="151"/>
    <x v="5"/>
    <x v="0"/>
    <s v="11.09.2018 10:15:00"/>
    <x v="19"/>
    <s v="2011 - Mazcenas pārejie PL - IUAD"/>
    <n v="36"/>
    <s v="01.04.2018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7236"/>
    <s v="KL0007236"/>
    <x v="0"/>
    <m/>
    <m/>
    <m/>
    <s v="KATE SIA  KAT109797 27.04.2018"/>
    <m/>
    <m/>
    <m/>
    <x v="151"/>
    <x v="5"/>
    <x v="0"/>
    <s v="11.09.2018 10:20:00"/>
    <x v="19"/>
    <s v="2011 - Mazcenas pārejie PL - IUAD"/>
    <n v="36"/>
    <s v="01.04.2018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7237"/>
    <s v="KL0007237"/>
    <x v="0"/>
    <m/>
    <m/>
    <m/>
    <s v="KATE SIA  KAT109796 27.04.2018"/>
    <m/>
    <m/>
    <m/>
    <x v="151"/>
    <x v="5"/>
    <x v="0"/>
    <s v="11.09.2018 10:25:00"/>
    <x v="19"/>
    <s v="2011 - Mazcenas pārejie PL - IUAD"/>
    <n v="36"/>
    <s v="01.04.2018 00:00:00"/>
    <n v="36"/>
    <x v="0"/>
    <x v="249"/>
    <n v="258"/>
    <n v="258"/>
    <n v="258"/>
    <n v="258"/>
    <m/>
    <m/>
    <m/>
    <m/>
    <m/>
    <n v="258"/>
    <n v="258"/>
    <m/>
    <m/>
    <m/>
    <m/>
    <m/>
    <x v="0"/>
  </r>
  <r>
    <x v="6574"/>
    <s v="KL0007238"/>
    <s v="KL0007238"/>
    <x v="0"/>
    <m/>
    <m/>
    <m/>
    <s v="KATE SIA  KAT109796 27.04.2018"/>
    <m/>
    <m/>
    <m/>
    <x v="151"/>
    <x v="5"/>
    <x v="0"/>
    <s v="11.09.2018 10:30:00"/>
    <x v="19"/>
    <s v="2011 - Mazcenas pārejie PL - IUAD"/>
    <n v="36"/>
    <s v="01.04.2018 00:00:00"/>
    <n v="36"/>
    <x v="0"/>
    <x v="1"/>
    <n v="223"/>
    <n v="223"/>
    <n v="223"/>
    <n v="223"/>
    <m/>
    <m/>
    <m/>
    <m/>
    <m/>
    <n v="223"/>
    <n v="223"/>
    <m/>
    <m/>
    <m/>
    <m/>
    <m/>
    <x v="0"/>
  </r>
  <r>
    <x v="6574"/>
    <s v="KL0007239"/>
    <s v="KL0007239"/>
    <x v="0"/>
    <m/>
    <m/>
    <m/>
    <s v="KATE SIA  KAT109796 27.04.2018"/>
    <m/>
    <m/>
    <m/>
    <x v="151"/>
    <x v="5"/>
    <x v="0"/>
    <s v="11.09.2018 10:35:00"/>
    <x v="19"/>
    <s v="2011 - Mazcenas pārejie PL - IUAD"/>
    <n v="36"/>
    <s v="01.04.2018 00:00:00"/>
    <n v="36"/>
    <x v="0"/>
    <x v="1"/>
    <n v="223"/>
    <n v="223"/>
    <n v="223"/>
    <n v="223"/>
    <m/>
    <m/>
    <m/>
    <m/>
    <m/>
    <n v="223"/>
    <n v="223"/>
    <m/>
    <m/>
    <m/>
    <m/>
    <m/>
    <x v="0"/>
  </r>
  <r>
    <x v="6574"/>
    <s v="KL0007240"/>
    <s v="KL0007240"/>
    <x v="0"/>
    <m/>
    <m/>
    <m/>
    <s v="KATE SIA  KAT109796 27.04.2018"/>
    <m/>
    <m/>
    <m/>
    <x v="151"/>
    <x v="5"/>
    <x v="0"/>
    <s v="11.09.2018 10:40:00"/>
    <x v="19"/>
    <s v="2011 - Mazcenas pārejie PL - IUAD"/>
    <n v="36"/>
    <s v="01.04.2018 00:00:00"/>
    <n v="36"/>
    <x v="0"/>
    <x v="1"/>
    <n v="223"/>
    <n v="223"/>
    <n v="223"/>
    <n v="223"/>
    <m/>
    <m/>
    <m/>
    <m/>
    <m/>
    <n v="223"/>
    <n v="223"/>
    <m/>
    <m/>
    <m/>
    <m/>
    <m/>
    <x v="0"/>
  </r>
  <r>
    <x v="6574"/>
    <s v="KL0007241"/>
    <s v="KL0007241"/>
    <x v="0"/>
    <m/>
    <m/>
    <m/>
    <s v="KATE SIA  KAT109796 27.04.2018"/>
    <m/>
    <m/>
    <m/>
    <x v="151"/>
    <x v="5"/>
    <x v="0"/>
    <s v="11.09.2018 10:45:00"/>
    <x v="19"/>
    <s v="2011 - Mazcenas pārejie PL - IUAD"/>
    <n v="36"/>
    <s v="01.04.2018 00:00:00"/>
    <n v="36"/>
    <x v="0"/>
    <x v="249"/>
    <n v="198"/>
    <n v="198"/>
    <n v="198"/>
    <n v="198"/>
    <m/>
    <m/>
    <m/>
    <m/>
    <m/>
    <n v="198"/>
    <n v="198"/>
    <m/>
    <m/>
    <m/>
    <m/>
    <m/>
    <x v="0"/>
  </r>
  <r>
    <x v="6574"/>
    <s v="KL0007242"/>
    <s v="KL0007242"/>
    <x v="0"/>
    <m/>
    <m/>
    <m/>
    <s v="KATE SIA  KAT109796 27.04.2018"/>
    <m/>
    <m/>
    <m/>
    <x v="151"/>
    <x v="5"/>
    <x v="0"/>
    <s v="11.09.2018 10:50:00"/>
    <x v="19"/>
    <s v="2011 - Mazcenas pārejie PL - IUAD"/>
    <n v="36"/>
    <s v="01.04.2018 00:00:00"/>
    <n v="36"/>
    <x v="0"/>
    <x v="249"/>
    <n v="198"/>
    <n v="198"/>
    <n v="198"/>
    <n v="198"/>
    <m/>
    <m/>
    <m/>
    <m/>
    <m/>
    <n v="198"/>
    <n v="198"/>
    <m/>
    <m/>
    <m/>
    <m/>
    <m/>
    <x v="0"/>
  </r>
  <r>
    <x v="6574"/>
    <s v="KL0007243"/>
    <s v="KL0007243"/>
    <x v="0"/>
    <m/>
    <m/>
    <m/>
    <s v="KATE SIA  KAT109796 27.04.2018"/>
    <m/>
    <m/>
    <m/>
    <x v="151"/>
    <x v="5"/>
    <x v="0"/>
    <s v="11.09.2018 10:55:00"/>
    <x v="19"/>
    <s v="2011 - Mazcenas pārejie PL - IUAD"/>
    <n v="36"/>
    <s v="01.04.2018 00:00:00"/>
    <n v="36"/>
    <x v="0"/>
    <x v="249"/>
    <n v="198"/>
    <n v="198"/>
    <n v="198"/>
    <n v="198"/>
    <m/>
    <m/>
    <m/>
    <m/>
    <m/>
    <n v="198"/>
    <n v="198"/>
    <m/>
    <m/>
    <m/>
    <m/>
    <m/>
    <x v="0"/>
  </r>
  <r>
    <x v="6574"/>
    <s v="KL0007249"/>
    <s v="KL0007249"/>
    <x v="0"/>
    <m/>
    <m/>
    <m/>
    <s v="KATE SIA  KAT109940 30.05.2018"/>
    <m/>
    <m/>
    <m/>
    <x v="151"/>
    <x v="5"/>
    <x v="0"/>
    <s v="28.09.2018 10:15:00"/>
    <x v="19"/>
    <s v="2011 - Mazcenas pārejie PL - IUAD"/>
    <n v="36"/>
    <s v="01.05.2018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7250"/>
    <s v="KL0007250"/>
    <x v="0"/>
    <m/>
    <m/>
    <m/>
    <s v="KATE SIA  KAT109940 30.05.2018"/>
    <m/>
    <m/>
    <m/>
    <x v="151"/>
    <x v="5"/>
    <x v="0"/>
    <s v="28.09.2018 10:20:00"/>
    <x v="19"/>
    <s v="2011 - Mazcenas pārejie PL - IUAD"/>
    <n v="36"/>
    <s v="01.05.2018 00:00:00"/>
    <n v="36"/>
    <x v="0"/>
    <x v="249"/>
    <n v="223"/>
    <n v="223"/>
    <n v="223"/>
    <n v="223"/>
    <m/>
    <m/>
    <m/>
    <m/>
    <m/>
    <n v="223"/>
    <n v="223"/>
    <m/>
    <m/>
    <m/>
    <m/>
    <m/>
    <x v="0"/>
  </r>
  <r>
    <x v="6574"/>
    <s v="KL0007251"/>
    <s v="KL0007251"/>
    <x v="0"/>
    <m/>
    <m/>
    <m/>
    <s v="KATE SIA  KAT109940 30.05.2018"/>
    <m/>
    <m/>
    <m/>
    <x v="151"/>
    <x v="5"/>
    <x v="0"/>
    <s v="28.09.2018 10:25:00"/>
    <x v="19"/>
    <s v="2011 - Mazcenas pārejie PL - IUAD"/>
    <n v="36"/>
    <s v="01.05.2018 00:00:00"/>
    <n v="36"/>
    <x v="0"/>
    <x v="2"/>
    <n v="223"/>
    <n v="223"/>
    <n v="223"/>
    <n v="223"/>
    <m/>
    <m/>
    <m/>
    <m/>
    <m/>
    <n v="223"/>
    <n v="223"/>
    <m/>
    <m/>
    <m/>
    <m/>
    <m/>
    <x v="0"/>
  </r>
  <r>
    <x v="9854"/>
    <s v="KL0007252"/>
    <s v="KL0007252"/>
    <x v="0"/>
    <m/>
    <m/>
    <m/>
    <s v="AA ACTIVE SIA  AA2018001 02.01.2018"/>
    <s v="ar saldētavu augšā, enerģijas patēriņš A++ klase, kopējais tilpums 118 l, izmērs 85x55x61"/>
    <m/>
    <m/>
    <x v="156"/>
    <x v="5"/>
    <x v="0"/>
    <s v="28.09.2018 10:30:00"/>
    <x v="19"/>
    <s v="2011 - Mazcenas pārejie PL - IUAD"/>
    <n v="36"/>
    <s v="01.01.2018 00:00:00"/>
    <n v="36"/>
    <x v="0"/>
    <x v="352"/>
    <n v="212.89"/>
    <n v="212.89"/>
    <n v="212.89"/>
    <n v="212.89"/>
    <m/>
    <m/>
    <m/>
    <m/>
    <m/>
    <n v="212.89"/>
    <n v="212.89"/>
    <m/>
    <m/>
    <m/>
    <m/>
    <m/>
    <x v="0"/>
  </r>
  <r>
    <x v="9855"/>
    <s v="KL0007254"/>
    <s v="KL0007254"/>
    <x v="0"/>
    <m/>
    <m/>
    <m/>
    <s v="ALINTEK SIA TEK2018073 28.02.2018"/>
    <m/>
    <m/>
    <m/>
    <x v="157"/>
    <x v="5"/>
    <x v="0"/>
    <s v="28.09.2018 10:40:00"/>
    <x v="19"/>
    <s v="2011 - Mazcenas pārejie PL - IUAD"/>
    <n v="60"/>
    <s v="01.02.2018 00:00:00"/>
    <n v="60"/>
    <x v="0"/>
    <x v="1"/>
    <n v="558.34"/>
    <n v="558.34"/>
    <n v="558.34"/>
    <n v="558.34"/>
    <m/>
    <m/>
    <m/>
    <m/>
    <m/>
    <n v="558.34"/>
    <n v="558.34"/>
    <m/>
    <m/>
    <m/>
    <m/>
    <m/>
    <x v="0"/>
  </r>
  <r>
    <x v="9855"/>
    <s v="KL0007255"/>
    <s v="KL0007255"/>
    <x v="0"/>
    <m/>
    <m/>
    <m/>
    <s v="ALINTEK SIA TEK2018073 28.02.2018"/>
    <m/>
    <m/>
    <m/>
    <x v="157"/>
    <x v="5"/>
    <x v="0"/>
    <s v="28.09.2018 10:45:00"/>
    <x v="19"/>
    <s v="2011 - Mazcenas pārejie PL - IUAD"/>
    <n v="60"/>
    <s v="01.02.2018 00:00:00"/>
    <n v="60"/>
    <x v="0"/>
    <x v="1"/>
    <n v="558.34"/>
    <n v="558.34"/>
    <n v="558.34"/>
    <n v="558.34"/>
    <m/>
    <m/>
    <m/>
    <m/>
    <m/>
    <n v="558.34"/>
    <n v="558.34"/>
    <m/>
    <m/>
    <m/>
    <m/>
    <m/>
    <x v="0"/>
  </r>
  <r>
    <x v="9856"/>
    <s v="KL0007256"/>
    <s v="KL0007256"/>
    <x v="0"/>
    <m/>
    <m/>
    <m/>
    <s v="AA ACTIVE SIA  AA218012 09.04.2018"/>
    <m/>
    <m/>
    <m/>
    <x v="177"/>
    <x v="5"/>
    <x v="0"/>
    <s v="28.09.2018 10:50:00"/>
    <x v="19"/>
    <s v="2011 - Mazcenas pārejie PL - IUAD"/>
    <n v="36"/>
    <s v="01.04.2018 00:00:00"/>
    <n v="36"/>
    <x v="0"/>
    <x v="327"/>
    <n v="695"/>
    <n v="695"/>
    <n v="695"/>
    <n v="695"/>
    <m/>
    <m/>
    <m/>
    <m/>
    <m/>
    <n v="695"/>
    <n v="695"/>
    <m/>
    <m/>
    <m/>
    <m/>
    <m/>
    <x v="0"/>
  </r>
  <r>
    <x v="9857"/>
    <s v="KL0007257"/>
    <s v="KL0007257"/>
    <x v="0"/>
    <m/>
    <m/>
    <m/>
    <s v="AA ACTIVE SIA  AA218012 09.04.2018"/>
    <m/>
    <m/>
    <m/>
    <x v="177"/>
    <x v="5"/>
    <x v="0"/>
    <s v="28.09.2018 10:55:00"/>
    <x v="19"/>
    <s v="2011 - Mazcenas pārejie PL - IUAD"/>
    <n v="36"/>
    <s v="01.04.2018 00:00:00"/>
    <n v="36"/>
    <x v="0"/>
    <x v="249"/>
    <n v="483.5"/>
    <n v="483.5"/>
    <n v="483.5"/>
    <n v="483.5"/>
    <m/>
    <m/>
    <m/>
    <m/>
    <m/>
    <n v="483.5"/>
    <n v="483.5"/>
    <m/>
    <m/>
    <m/>
    <m/>
    <m/>
    <x v="0"/>
  </r>
  <r>
    <x v="9857"/>
    <s v="KL0007258"/>
    <s v="KL0007258"/>
    <x v="0"/>
    <m/>
    <m/>
    <m/>
    <s v="AA ACTIVE SIA  AA218012 09.04.2018"/>
    <m/>
    <m/>
    <m/>
    <x v="177"/>
    <x v="5"/>
    <x v="0"/>
    <s v="28.09.2018 11:00:00"/>
    <x v="19"/>
    <s v="2011 - Mazcenas pārejie PL - IUAD"/>
    <n v="36"/>
    <s v="01.04.2018 00:00:00"/>
    <n v="36"/>
    <x v="0"/>
    <x v="249"/>
    <n v="483.5"/>
    <n v="483.5"/>
    <n v="483.5"/>
    <n v="483.5"/>
    <m/>
    <m/>
    <m/>
    <m/>
    <m/>
    <n v="483.5"/>
    <n v="483.5"/>
    <m/>
    <m/>
    <m/>
    <m/>
    <m/>
    <x v="0"/>
  </r>
  <r>
    <x v="5119"/>
    <s v="KL0007260"/>
    <s v="KL0007260"/>
    <x v="0"/>
    <m/>
    <m/>
    <m/>
    <s v="SPALS SIA 18-2546 31.05.2018"/>
    <m/>
    <m/>
    <m/>
    <x v="151"/>
    <x v="5"/>
    <x v="0"/>
    <s v="28.09.2018 11:10:00"/>
    <x v="19"/>
    <s v="2011 - Mazcenas pārejie PL - IUAD"/>
    <n v="60"/>
    <s v="01.05.2018 00:00:00"/>
    <n v="60"/>
    <x v="0"/>
    <x v="232"/>
    <n v="310"/>
    <n v="310"/>
    <n v="310"/>
    <n v="310"/>
    <m/>
    <m/>
    <m/>
    <m/>
    <m/>
    <n v="310"/>
    <n v="310"/>
    <m/>
    <m/>
    <m/>
    <m/>
    <m/>
    <x v="0"/>
  </r>
  <r>
    <x v="5119"/>
    <s v="KL0007261"/>
    <s v="KL0007261"/>
    <x v="0"/>
    <m/>
    <m/>
    <m/>
    <s v="SPALS SIA 18-2546 31.05.2018"/>
    <m/>
    <m/>
    <m/>
    <x v="151"/>
    <x v="5"/>
    <x v="0"/>
    <s v="28.09.2018 11:15:00"/>
    <x v="19"/>
    <s v="2011 - Mazcenas pārejie PL - IUAD"/>
    <n v="60"/>
    <s v="01.05.2018 00:00:00"/>
    <n v="60"/>
    <x v="0"/>
    <x v="232"/>
    <n v="310"/>
    <n v="310"/>
    <n v="310"/>
    <n v="310"/>
    <m/>
    <m/>
    <m/>
    <m/>
    <m/>
    <n v="310"/>
    <n v="310"/>
    <m/>
    <m/>
    <m/>
    <m/>
    <m/>
    <x v="0"/>
  </r>
  <r>
    <x v="5119"/>
    <s v="KL0007262"/>
    <s v="KL0007262"/>
    <x v="0"/>
    <m/>
    <m/>
    <m/>
    <s v="SPALS SIA 18-2546 31.05.2018"/>
    <m/>
    <m/>
    <m/>
    <x v="151"/>
    <x v="5"/>
    <x v="0"/>
    <s v="28.09.2018 11:20:00"/>
    <x v="19"/>
    <s v="2011 - Mazcenas pārejie PL - IUAD"/>
    <n v="60"/>
    <s v="01.05.2018 00:00:00"/>
    <n v="60"/>
    <x v="0"/>
    <x v="232"/>
    <n v="310"/>
    <n v="310"/>
    <n v="310"/>
    <n v="310"/>
    <m/>
    <m/>
    <m/>
    <m/>
    <m/>
    <n v="310"/>
    <n v="310"/>
    <m/>
    <m/>
    <m/>
    <m/>
    <m/>
    <x v="0"/>
  </r>
  <r>
    <x v="5119"/>
    <s v="KL0007263"/>
    <s v="KL0007263"/>
    <x v="0"/>
    <m/>
    <m/>
    <m/>
    <s v="SPALS SIA 18-2546 31.05.2018"/>
    <m/>
    <m/>
    <m/>
    <x v="151"/>
    <x v="5"/>
    <x v="0"/>
    <s v="28.09.2018 11:25:00"/>
    <x v="19"/>
    <s v="2011 - Mazcenas pārejie PL - IUAD"/>
    <n v="60"/>
    <s v="01.05.2018 00:00:00"/>
    <n v="60"/>
    <x v="0"/>
    <x v="232"/>
    <n v="310"/>
    <n v="310"/>
    <n v="310"/>
    <n v="310"/>
    <m/>
    <m/>
    <m/>
    <m/>
    <m/>
    <n v="310"/>
    <n v="310"/>
    <m/>
    <m/>
    <m/>
    <m/>
    <m/>
    <x v="0"/>
  </r>
  <r>
    <x v="5119"/>
    <s v="KL0007264"/>
    <s v="KL0007264"/>
    <x v="0"/>
    <m/>
    <m/>
    <m/>
    <s v="SPALS SIA 18-2546 31.05.2018"/>
    <m/>
    <m/>
    <m/>
    <x v="151"/>
    <x v="5"/>
    <x v="0"/>
    <s v="28.09.2018 11:30:00"/>
    <x v="19"/>
    <s v="2011 - Mazcenas pārejie PL - IUAD"/>
    <n v="60"/>
    <s v="01.05.2018 00:00:00"/>
    <n v="60"/>
    <x v="0"/>
    <x v="232"/>
    <n v="310"/>
    <n v="310"/>
    <n v="310"/>
    <n v="310"/>
    <m/>
    <m/>
    <m/>
    <m/>
    <m/>
    <n v="310"/>
    <n v="310"/>
    <m/>
    <m/>
    <m/>
    <m/>
    <m/>
    <x v="0"/>
  </r>
  <r>
    <x v="4256"/>
    <s v="KL0007265"/>
    <s v="KL0007265"/>
    <x v="0"/>
    <m/>
    <m/>
    <m/>
    <s v="SPALS SIA 18-2546 31.05.2018"/>
    <s v="1400x4000x725H mm"/>
    <m/>
    <m/>
    <x v="151"/>
    <x v="5"/>
    <x v="0"/>
    <s v="28.09.2018 11:35:00"/>
    <x v="19"/>
    <s v="2011 - Mazcenas pārejie PL - IUAD"/>
    <n v="60"/>
    <s v="01.05.2018 00:00:00"/>
    <n v="60"/>
    <x v="0"/>
    <x v="232"/>
    <n v="142.15"/>
    <n v="142.15"/>
    <n v="142.15"/>
    <n v="142.15"/>
    <m/>
    <m/>
    <m/>
    <m/>
    <m/>
    <n v="142.15"/>
    <n v="142.15"/>
    <m/>
    <m/>
    <m/>
    <m/>
    <m/>
    <x v="0"/>
  </r>
  <r>
    <x v="9858"/>
    <s v="KL0007272"/>
    <s v="KL0007272"/>
    <x v="0"/>
    <m/>
    <m/>
    <m/>
    <s v="AA ACTIVE SIA  AA218020 14.06.2018"/>
    <s v="ar saldētavu apakšā, enerģijas patēriņš A++ klase, kopējais tilpums 309 l, izmērs 186x60x65 cm"/>
    <m/>
    <m/>
    <x v="156"/>
    <x v="5"/>
    <x v="0"/>
    <s v="28.09.2018 12:10:00"/>
    <x v="19"/>
    <s v="2011 - Mazcenas pārejie PL - IUAD"/>
    <n v="36"/>
    <s v="01.06.2018 00:00:00"/>
    <n v="36"/>
    <x v="0"/>
    <x v="256"/>
    <n v="399.5"/>
    <n v="399.5"/>
    <n v="399.5"/>
    <n v="399.5"/>
    <m/>
    <m/>
    <m/>
    <m/>
    <m/>
    <n v="399.5"/>
    <n v="399.5"/>
    <m/>
    <m/>
    <m/>
    <m/>
    <m/>
    <x v="0"/>
  </r>
  <r>
    <x v="9859"/>
    <s v="KL0007273"/>
    <s v="KL0007273"/>
    <x v="0"/>
    <m/>
    <m/>
    <m/>
    <s v="LMT RETAIL &amp; LOGISTICS SIA DTM705685 09.10.2018"/>
    <m/>
    <m/>
    <m/>
    <x v="168"/>
    <x v="5"/>
    <x v="7"/>
    <s v="09.10.2018 10:00:00"/>
    <x v="19"/>
    <s v="2011 - Mazcenas pārejie PL - SSD"/>
    <n v="24"/>
    <s v="31.12.2017 00:00:00"/>
    <n v="24"/>
    <x v="6"/>
    <x v="1"/>
    <n v="257.85000000000002"/>
    <n v="257.85000000000002"/>
    <n v="257.85000000000002"/>
    <n v="257.85000000000002"/>
    <m/>
    <m/>
    <m/>
    <m/>
    <m/>
    <n v="257.85000000000002"/>
    <n v="257.85000000000002"/>
    <m/>
    <m/>
    <m/>
    <m/>
    <m/>
    <x v="0"/>
  </r>
  <r>
    <x v="9811"/>
    <s v="KL0007274"/>
    <s v="KL0007274"/>
    <x v="0"/>
    <m/>
    <m/>
    <m/>
    <s v="LMT RETAIL &amp; LOGISTICS SIA DTM706934 12.10.2018"/>
    <m/>
    <m/>
    <m/>
    <x v="168"/>
    <x v="5"/>
    <x v="7"/>
    <s v="12.10.2018 10:00:00"/>
    <x v="19"/>
    <s v="2011 - Mazcenas pārejie PL - SSD"/>
    <n v="24"/>
    <s v="31.12.2017 00:00:00"/>
    <n v="24"/>
    <x v="6"/>
    <x v="1"/>
    <n v="42.15"/>
    <n v="42.15"/>
    <n v="42.15"/>
    <n v="42.15"/>
    <m/>
    <m/>
    <m/>
    <m/>
    <m/>
    <n v="42.15"/>
    <n v="42.15"/>
    <m/>
    <m/>
    <m/>
    <m/>
    <m/>
    <x v="0"/>
  </r>
  <r>
    <x v="9823"/>
    <s v="KL0007275"/>
    <s v="KL0007275"/>
    <x v="0"/>
    <m/>
    <m/>
    <m/>
    <s v="LMT RETAIL &amp; LOGISTICS SIA DTM706934 12.10.2018"/>
    <m/>
    <m/>
    <m/>
    <x v="168"/>
    <x v="5"/>
    <x v="7"/>
    <s v="12.10.2018 10:05:00"/>
    <x v="19"/>
    <s v="2011 - Mazcenas pārejie PL - SSD"/>
    <n v="24"/>
    <s v="31.12.2017 00:00:00"/>
    <n v="24"/>
    <x v="6"/>
    <x v="1"/>
    <n v="198.35"/>
    <n v="198.35"/>
    <n v="198.35"/>
    <n v="198.35"/>
    <m/>
    <m/>
    <m/>
    <m/>
    <m/>
    <n v="198.35"/>
    <n v="198.35"/>
    <m/>
    <m/>
    <m/>
    <m/>
    <m/>
    <x v="0"/>
  </r>
  <r>
    <x v="9833"/>
    <s v="KL0007276"/>
    <s v="KL0007276"/>
    <x v="0"/>
    <m/>
    <m/>
    <m/>
    <s v="LMT RETAIL &amp; LOGISTICS SIA DTM709491 22.10.2018"/>
    <m/>
    <m/>
    <m/>
    <x v="168"/>
    <x v="5"/>
    <x v="7"/>
    <s v="22.10.2018 10:00:00"/>
    <x v="19"/>
    <s v="2011 - Mazcenas pārejie PL - SSD"/>
    <n v="24"/>
    <s v="31.12.2017 00:00:00"/>
    <n v="24"/>
    <x v="6"/>
    <x v="1"/>
    <n v="149.59"/>
    <n v="149.59"/>
    <n v="149.59"/>
    <n v="149.59"/>
    <m/>
    <m/>
    <m/>
    <m/>
    <m/>
    <n v="149.59"/>
    <n v="149.59"/>
    <m/>
    <m/>
    <m/>
    <m/>
    <m/>
    <x v="0"/>
  </r>
  <r>
    <x v="9833"/>
    <s v="KL0007277"/>
    <s v="KL0007277"/>
    <x v="0"/>
    <m/>
    <m/>
    <m/>
    <s v="LMT RETAIL &amp; LOGISTICS SIA DTM709491 22.10.2018"/>
    <m/>
    <m/>
    <m/>
    <x v="168"/>
    <x v="5"/>
    <x v="7"/>
    <s v="22.10.2018 10:05:00"/>
    <x v="19"/>
    <s v="2011 - Mazcenas pārejie PL - SSD"/>
    <n v="24"/>
    <s v="31.12.2017 00:00:00"/>
    <n v="24"/>
    <x v="6"/>
    <x v="1"/>
    <n v="149.59"/>
    <n v="149.59"/>
    <n v="149.59"/>
    <n v="149.59"/>
    <m/>
    <m/>
    <m/>
    <m/>
    <m/>
    <n v="149.59"/>
    <n v="149.59"/>
    <m/>
    <m/>
    <m/>
    <m/>
    <m/>
    <x v="0"/>
  </r>
  <r>
    <x v="9815"/>
    <s v="KL0007278"/>
    <s v="KL0007278"/>
    <x v="0"/>
    <m/>
    <m/>
    <m/>
    <s v="LMT RETAIL &amp; LOGISTICS SIA DTM709491 22.10.2018"/>
    <m/>
    <m/>
    <m/>
    <x v="168"/>
    <x v="5"/>
    <x v="7"/>
    <s v="22.10.2018 10:10:00"/>
    <x v="19"/>
    <s v="2011 - Mazcenas pārejie PL - SSD"/>
    <n v="24"/>
    <s v="31.12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815"/>
    <s v="KL0007279"/>
    <s v="KL0007279"/>
    <x v="0"/>
    <m/>
    <m/>
    <m/>
    <s v="LMT RETAIL &amp; LOGISTICS SIA DTM709491 22.10.2018"/>
    <m/>
    <m/>
    <m/>
    <x v="168"/>
    <x v="5"/>
    <x v="7"/>
    <s v="22.10.2018 10:15:00"/>
    <x v="19"/>
    <s v="2011 - Mazcenas pārejie PL - SSD"/>
    <n v="24"/>
    <s v="31.12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9815"/>
    <s v="KL0007280"/>
    <s v="KL0007280"/>
    <x v="0"/>
    <m/>
    <m/>
    <m/>
    <s v="LMT RETAIL &amp; LOGISTICS SIA DTM709491 22.10.2018"/>
    <m/>
    <m/>
    <m/>
    <x v="168"/>
    <x v="5"/>
    <x v="7"/>
    <s v="22.10.2018 10:20:00"/>
    <x v="19"/>
    <s v="2011 - Mazcenas pārejie PL - SSD"/>
    <n v="24"/>
    <s v="31.12.2017 00:00:00"/>
    <n v="24"/>
    <x v="6"/>
    <x v="1"/>
    <n v="196.69"/>
    <n v="196.69"/>
    <n v="196.69"/>
    <n v="196.69"/>
    <m/>
    <m/>
    <m/>
    <m/>
    <m/>
    <n v="196.69"/>
    <n v="196.69"/>
    <m/>
    <m/>
    <m/>
    <m/>
    <m/>
    <x v="0"/>
  </r>
  <r>
    <x v="6574"/>
    <s v="KL0007281"/>
    <s v="KL0007281"/>
    <x v="0"/>
    <m/>
    <m/>
    <m/>
    <s v="KATE SIA  KAT110275 30.08.2018"/>
    <m/>
    <m/>
    <m/>
    <x v="151"/>
    <x v="5"/>
    <x v="0"/>
    <s v="31.10.2018 10:00:00"/>
    <x v="19"/>
    <s v="2011 - Mazcenas pārejie PL - IUAD"/>
    <n v="36"/>
    <s v="01.08.2018 00:00:00"/>
    <n v="36"/>
    <x v="0"/>
    <x v="241"/>
    <n v="198"/>
    <n v="198"/>
    <n v="198"/>
    <n v="198"/>
    <m/>
    <m/>
    <m/>
    <m/>
    <m/>
    <n v="198"/>
    <n v="198"/>
    <m/>
    <m/>
    <m/>
    <m/>
    <m/>
    <x v="0"/>
  </r>
  <r>
    <x v="6574"/>
    <s v="KL0007282"/>
    <s v="KL0007282"/>
    <x v="0"/>
    <m/>
    <m/>
    <m/>
    <s v="KATE SIA  KAT110275 30.08.2018"/>
    <m/>
    <m/>
    <m/>
    <x v="151"/>
    <x v="5"/>
    <x v="0"/>
    <s v="31.10.2018 10:05:00"/>
    <x v="19"/>
    <s v="2011 - Mazcenas pārejie PL - IUAD"/>
    <n v="36"/>
    <s v="01.08.2018 00:00:00"/>
    <n v="36"/>
    <x v="0"/>
    <x v="241"/>
    <n v="198"/>
    <n v="198"/>
    <n v="198"/>
    <n v="198"/>
    <m/>
    <m/>
    <m/>
    <m/>
    <m/>
    <n v="198"/>
    <n v="198"/>
    <m/>
    <m/>
    <m/>
    <m/>
    <m/>
    <x v="0"/>
  </r>
  <r>
    <x v="6574"/>
    <s v="KL0007283"/>
    <s v="KL0007283"/>
    <x v="0"/>
    <m/>
    <m/>
    <m/>
    <s v="KATE SIA  KAT110275 30.08.2018"/>
    <m/>
    <m/>
    <m/>
    <x v="151"/>
    <x v="5"/>
    <x v="0"/>
    <s v="31.10.2018 10:10:00"/>
    <x v="19"/>
    <s v="2011 - Mazcenas pārejie PL - IUAD"/>
    <n v="36"/>
    <s v="01.08.2018 00:00:00"/>
    <n v="36"/>
    <x v="0"/>
    <x v="241"/>
    <n v="198"/>
    <n v="198"/>
    <n v="198"/>
    <n v="198"/>
    <m/>
    <m/>
    <m/>
    <m/>
    <m/>
    <n v="198"/>
    <n v="198"/>
    <m/>
    <m/>
    <m/>
    <m/>
    <m/>
    <x v="0"/>
  </r>
  <r>
    <x v="9860"/>
    <s v="KL0007284"/>
    <s v="KL0007284"/>
    <x v="0"/>
    <m/>
    <m/>
    <m/>
    <s v="IB SERVISS SIA  IBS197104 23.08.2018"/>
    <m/>
    <m/>
    <m/>
    <x v="163"/>
    <x v="5"/>
    <x v="0"/>
    <s v="31.10.2018 10:15:00"/>
    <x v="19"/>
    <s v="2011 - Mazcenas pārejie PL - IUAD"/>
    <n v="36"/>
    <s v="01.08.2018 00:00:00"/>
    <n v="36"/>
    <x v="0"/>
    <x v="1"/>
    <n v="186.3"/>
    <n v="186.3"/>
    <n v="186.3"/>
    <n v="186.3"/>
    <m/>
    <m/>
    <m/>
    <m/>
    <m/>
    <n v="186.3"/>
    <n v="186.3"/>
    <m/>
    <m/>
    <m/>
    <m/>
    <m/>
    <x v="0"/>
  </r>
  <r>
    <x v="9860"/>
    <s v="KL0007285"/>
    <s v="KL0007285"/>
    <x v="0"/>
    <m/>
    <m/>
    <m/>
    <s v="IB SERVISS SIA  IBS197104 23.08.2018"/>
    <m/>
    <m/>
    <m/>
    <x v="163"/>
    <x v="5"/>
    <x v="0"/>
    <s v="31.10.2018 10:20:00"/>
    <x v="19"/>
    <s v="2011 - Mazcenas pārejie PL - IUAD"/>
    <n v="36"/>
    <s v="01.08.2018 00:00:00"/>
    <n v="36"/>
    <x v="0"/>
    <x v="1"/>
    <n v="186.3"/>
    <n v="186.3"/>
    <n v="186.3"/>
    <n v="186.3"/>
    <m/>
    <m/>
    <m/>
    <m/>
    <m/>
    <n v="186.3"/>
    <n v="186.3"/>
    <m/>
    <m/>
    <m/>
    <m/>
    <m/>
    <x v="0"/>
  </r>
  <r>
    <x v="9860"/>
    <s v="KL0007286"/>
    <s v="KL0007286"/>
    <x v="0"/>
    <m/>
    <m/>
    <m/>
    <s v="IB SERVISS SIA  IBS197104 23.08.2018"/>
    <m/>
    <m/>
    <m/>
    <x v="163"/>
    <x v="5"/>
    <x v="0"/>
    <s v="31.10.2018 10:25:00"/>
    <x v="19"/>
    <s v="2011 - Mazcenas pārejie PL - IUAD"/>
    <n v="36"/>
    <s v="01.08.2018 00:00:00"/>
    <n v="36"/>
    <x v="0"/>
    <x v="1"/>
    <n v="186.3"/>
    <n v="186.3"/>
    <n v="186.3"/>
    <n v="186.3"/>
    <m/>
    <m/>
    <m/>
    <m/>
    <m/>
    <n v="186.3"/>
    <n v="186.3"/>
    <m/>
    <m/>
    <m/>
    <m/>
    <m/>
    <x v="0"/>
  </r>
  <r>
    <x v="9860"/>
    <s v="KL0007287"/>
    <s v="KL0007287"/>
    <x v="0"/>
    <m/>
    <m/>
    <m/>
    <s v="IB SERVISS SIA  IBS197104 23.08.2018"/>
    <m/>
    <m/>
    <m/>
    <x v="163"/>
    <x v="5"/>
    <x v="0"/>
    <s v="31.10.2018 10:30:00"/>
    <x v="19"/>
    <s v="2011 - Mazcenas pārejie PL - IUAD"/>
    <n v="36"/>
    <s v="01.08.2018 00:00:00"/>
    <n v="36"/>
    <x v="0"/>
    <x v="1"/>
    <n v="186.3"/>
    <n v="186.3"/>
    <n v="186.3"/>
    <n v="186.3"/>
    <m/>
    <m/>
    <m/>
    <m/>
    <m/>
    <n v="186.3"/>
    <n v="186.3"/>
    <m/>
    <m/>
    <m/>
    <m/>
    <m/>
    <x v="0"/>
  </r>
  <r>
    <x v="6562"/>
    <s v="KL0007288"/>
    <s v="KL0007288"/>
    <x v="0"/>
    <m/>
    <m/>
    <m/>
    <s v="SPALS SIA 18-2637 30.08.2018"/>
    <s v="2 vertikālas sliedes (2000 mm) un 6 plaukti ar sānu balstiem (600x280 mm)"/>
    <m/>
    <m/>
    <x v="151"/>
    <x v="5"/>
    <x v="0"/>
    <s v="31.10.2018 10:35:00"/>
    <x v="19"/>
    <s v="2011 - Mazcenas pārejie PL - IUAD"/>
    <n v="60"/>
    <s v="01.08.2018 00:00:00"/>
    <n v="60"/>
    <x v="0"/>
    <x v="3"/>
    <n v="137.19999999999999"/>
    <n v="137.19999999999999"/>
    <n v="137.19999999999999"/>
    <n v="137.19999999999999"/>
    <m/>
    <m/>
    <m/>
    <m/>
    <m/>
    <n v="137.19999999999999"/>
    <n v="137.19999999999999"/>
    <m/>
    <m/>
    <m/>
    <m/>
    <m/>
    <x v="0"/>
  </r>
  <r>
    <x v="6562"/>
    <s v="KL0007289"/>
    <s v="KL0007289"/>
    <x v="0"/>
    <m/>
    <m/>
    <m/>
    <s v="SPALS SIA 18-2637 30.08.2018"/>
    <s v="3 vertikālas sliedes (2000 mm) un 12 plaukti ar sānu balstiem (600x280 mm)"/>
    <m/>
    <m/>
    <x v="151"/>
    <x v="5"/>
    <x v="0"/>
    <s v="31.10.2018 10:40:00"/>
    <x v="19"/>
    <s v="2011 - Mazcenas pārejie PL - IUAD"/>
    <n v="60"/>
    <s v="01.08.2018 00:00:00"/>
    <n v="60"/>
    <x v="0"/>
    <x v="3"/>
    <n v="262.83"/>
    <n v="262.83"/>
    <n v="262.83"/>
    <n v="262.83"/>
    <m/>
    <m/>
    <m/>
    <m/>
    <m/>
    <n v="262.83"/>
    <n v="262.83"/>
    <m/>
    <m/>
    <m/>
    <m/>
    <m/>
    <x v="0"/>
  </r>
  <r>
    <x v="6562"/>
    <s v="KL0007290"/>
    <s v="KL0007290"/>
    <x v="0"/>
    <m/>
    <m/>
    <m/>
    <s v="SPALS SIA 18-2637 30.08.2018"/>
    <s v="2 vertikālas sliedes (2000 mm) un 6 plaukti ar sānu balstiem (900x400 mm)"/>
    <m/>
    <m/>
    <x v="151"/>
    <x v="5"/>
    <x v="0"/>
    <s v="31.10.2018 10:50:00"/>
    <x v="19"/>
    <s v="2011 - Mazcenas pārejie PL - IUAD"/>
    <n v="60"/>
    <s v="01.08.2018 00:00:00"/>
    <n v="60"/>
    <x v="0"/>
    <x v="3"/>
    <n v="199.13"/>
    <n v="199.13"/>
    <n v="199.13"/>
    <n v="199.13"/>
    <m/>
    <m/>
    <m/>
    <m/>
    <m/>
    <n v="199.13"/>
    <n v="199.13"/>
    <m/>
    <m/>
    <m/>
    <m/>
    <m/>
    <x v="0"/>
  </r>
  <r>
    <x v="6562"/>
    <s v="KL0007291"/>
    <s v="KL0007291"/>
    <x v="0"/>
    <m/>
    <m/>
    <m/>
    <s v="SPALS SIA 18-2637 30.08.2018"/>
    <s v="235x240xH670 mm"/>
    <m/>
    <m/>
    <x v="151"/>
    <x v="5"/>
    <x v="0"/>
    <s v="31.10.2018 10:55:00"/>
    <x v="19"/>
    <s v="2011 - Mazcenas pārejie PL - IUAD"/>
    <n v="60"/>
    <s v="01.08.2018 00:00:00"/>
    <n v="60"/>
    <x v="0"/>
    <x v="3"/>
    <n v="85"/>
    <n v="85"/>
    <n v="85"/>
    <n v="85"/>
    <m/>
    <m/>
    <m/>
    <m/>
    <m/>
    <n v="85"/>
    <n v="85"/>
    <m/>
    <m/>
    <m/>
    <m/>
    <m/>
    <x v="0"/>
  </r>
  <r>
    <x v="5145"/>
    <s v="KL0007292"/>
    <s v="KL0007292"/>
    <x v="0"/>
    <m/>
    <m/>
    <m/>
    <s v="SPALS SIA 18-2637 30.08.2018"/>
    <s v="(1800x450xH865 mm). 2  zemie dokumentu skapji (800x416xH740 mm) savienotie ar galda virsmu"/>
    <m/>
    <m/>
    <x v="151"/>
    <x v="5"/>
    <x v="0"/>
    <s v="31.10.2018 11:00:00"/>
    <x v="19"/>
    <s v="2011 - Mazcenas pārejie PL - IUAD"/>
    <n v="60"/>
    <s v="01.08.2018 00:00:00"/>
    <n v="60"/>
    <x v="0"/>
    <x v="3"/>
    <n v="334.74"/>
    <n v="334.74"/>
    <n v="334.74"/>
    <n v="334.74"/>
    <m/>
    <m/>
    <m/>
    <m/>
    <m/>
    <n v="334.74"/>
    <n v="334.74"/>
    <m/>
    <m/>
    <m/>
    <m/>
    <m/>
    <x v="0"/>
  </r>
  <r>
    <x v="9510"/>
    <s v="KL0007293"/>
    <s v="KL0007293"/>
    <x v="0"/>
    <m/>
    <m/>
    <m/>
    <s v="SPALS SIA 18-2637 30.08.2018"/>
    <s v="(900x500xH1800 mm) ar solu (890x745xH390 mm)"/>
    <m/>
    <m/>
    <x v="151"/>
    <x v="5"/>
    <x v="0"/>
    <s v="31.10.2018 11:05:00"/>
    <x v="19"/>
    <s v="2011 - Mazcenas pārejie PL - IUAD"/>
    <n v="60"/>
    <s v="01.08.2018 00:00:00"/>
    <n v="60"/>
    <x v="0"/>
    <x v="3"/>
    <n v="609.1"/>
    <n v="609.1"/>
    <n v="609.1"/>
    <n v="609.1"/>
    <m/>
    <m/>
    <m/>
    <m/>
    <m/>
    <n v="609.1"/>
    <n v="609.1"/>
    <m/>
    <m/>
    <m/>
    <m/>
    <m/>
    <x v="0"/>
  </r>
  <r>
    <x v="9510"/>
    <s v="KL0007294"/>
    <s v="KL0007294"/>
    <x v="0"/>
    <m/>
    <m/>
    <m/>
    <s v="SPALS SIA 18-2637 30.08.2018"/>
    <s v="(900x500xH1800 mm) ar solu (890x745xH390 mm)"/>
    <m/>
    <m/>
    <x v="151"/>
    <x v="5"/>
    <x v="0"/>
    <s v="31.10.2018 11:10:00"/>
    <x v="19"/>
    <s v="2011 - Mazcenas pārejie PL - IUAD"/>
    <n v="60"/>
    <s v="01.08.2018 00:00:00"/>
    <n v="60"/>
    <x v="0"/>
    <x v="3"/>
    <n v="609.1"/>
    <n v="609.1"/>
    <n v="609.1"/>
    <n v="609.1"/>
    <m/>
    <m/>
    <m/>
    <m/>
    <m/>
    <n v="609.1"/>
    <n v="609.1"/>
    <m/>
    <m/>
    <m/>
    <m/>
    <m/>
    <x v="0"/>
  </r>
  <r>
    <x v="9510"/>
    <s v="KL0007295"/>
    <s v="KL0007295"/>
    <x v="0"/>
    <m/>
    <m/>
    <m/>
    <s v="SPALS SIA 18-2637 30.08.2018"/>
    <s v="(900x500xH1800 mm) ar solu (890x745xH390 mm)"/>
    <m/>
    <m/>
    <x v="151"/>
    <x v="5"/>
    <x v="0"/>
    <s v="31.10.2018 11:15:00"/>
    <x v="19"/>
    <s v="2011 - Mazcenas pārejie PL - IUAD"/>
    <n v="60"/>
    <s v="01.08.2018 00:00:00"/>
    <n v="60"/>
    <x v="0"/>
    <x v="3"/>
    <n v="609.1"/>
    <n v="609.1"/>
    <n v="609.1"/>
    <n v="609.1"/>
    <m/>
    <m/>
    <m/>
    <m/>
    <m/>
    <n v="609.1"/>
    <n v="609.1"/>
    <m/>
    <m/>
    <m/>
    <m/>
    <m/>
    <x v="0"/>
  </r>
  <r>
    <x v="9510"/>
    <s v="KL0007296"/>
    <s v="KL0007296"/>
    <x v="0"/>
    <m/>
    <m/>
    <m/>
    <s v="SPALS SIA 18-2637 30.08.2018"/>
    <s v="(900x500xH1800 mm) ar solu (890x745xH390 mm)"/>
    <m/>
    <m/>
    <x v="151"/>
    <x v="5"/>
    <x v="0"/>
    <s v="31.10.2018 11:20:00"/>
    <x v="19"/>
    <s v="2011 - Mazcenas pārejie PL - IUAD"/>
    <n v="60"/>
    <s v="01.08.2018 00:00:00"/>
    <n v="60"/>
    <x v="0"/>
    <x v="3"/>
    <n v="609.1"/>
    <n v="609.1"/>
    <n v="609.1"/>
    <n v="609.1"/>
    <m/>
    <m/>
    <m/>
    <m/>
    <m/>
    <n v="609.1"/>
    <n v="609.1"/>
    <m/>
    <m/>
    <m/>
    <m/>
    <m/>
    <x v="0"/>
  </r>
  <r>
    <x v="6562"/>
    <s v="KL0007297"/>
    <s v="KL0007297"/>
    <x v="0"/>
    <m/>
    <m/>
    <m/>
    <s v="SPALS SIA 18-2637 30.08.2018"/>
    <s v="1450x300 mm"/>
    <m/>
    <m/>
    <x v="151"/>
    <x v="5"/>
    <x v="0"/>
    <s v="31.10.2018 11:25:00"/>
    <x v="19"/>
    <s v="2011 - Mazcenas pārejie PL - IUAD"/>
    <n v="60"/>
    <s v="01.08.2018 00:00:00"/>
    <n v="60"/>
    <x v="0"/>
    <x v="3"/>
    <n v="148.31"/>
    <n v="148.31"/>
    <n v="148.31"/>
    <n v="148.31"/>
    <m/>
    <m/>
    <m/>
    <m/>
    <m/>
    <n v="148.31"/>
    <n v="148.31"/>
    <m/>
    <m/>
    <m/>
    <m/>
    <m/>
    <x v="0"/>
  </r>
  <r>
    <x v="6562"/>
    <s v="KL0007298"/>
    <s v="KL0007298"/>
    <x v="0"/>
    <m/>
    <m/>
    <m/>
    <s v="SPALS SIA 18-2637 30.08.2018"/>
    <s v="1450x300 mm"/>
    <m/>
    <m/>
    <x v="151"/>
    <x v="5"/>
    <x v="0"/>
    <s v="31.10.2018 11:30:00"/>
    <x v="19"/>
    <s v="2011 - Mazcenas pārejie PL - IUAD"/>
    <n v="60"/>
    <s v="01.08.2018 00:00:00"/>
    <n v="60"/>
    <x v="0"/>
    <x v="3"/>
    <n v="148.31"/>
    <n v="148.31"/>
    <n v="148.31"/>
    <n v="148.31"/>
    <m/>
    <m/>
    <m/>
    <m/>
    <m/>
    <n v="148.31"/>
    <n v="148.31"/>
    <m/>
    <m/>
    <m/>
    <m/>
    <m/>
    <x v="0"/>
  </r>
  <r>
    <x v="7723"/>
    <s v="KL0007300"/>
    <s v="KL0007300"/>
    <x v="0"/>
    <m/>
    <m/>
    <m/>
    <s v="SPALS SIA 18-2638 30.08.2018"/>
    <s v="(900x348x576h mm) ar trauku žāvējamo redeli, viens plaukts (600x400x25 mm)"/>
    <m/>
    <m/>
    <x v="151"/>
    <x v="5"/>
    <x v="0"/>
    <s v="31.10.2018 11:40:00"/>
    <x v="19"/>
    <s v="2011 - Mazcenas pārejie PL - IUAD"/>
    <n v="60"/>
    <s v="01.08.2018 00:00:00"/>
    <n v="60"/>
    <x v="0"/>
    <x v="256"/>
    <n v="260"/>
    <n v="260"/>
    <n v="260"/>
    <n v="260"/>
    <m/>
    <m/>
    <m/>
    <m/>
    <m/>
    <n v="260"/>
    <n v="260"/>
    <m/>
    <m/>
    <m/>
    <m/>
    <m/>
    <x v="0"/>
  </r>
  <r>
    <x v="6500"/>
    <s v="KL0007301"/>
    <s v="KL0007301"/>
    <x v="0"/>
    <m/>
    <m/>
    <m/>
    <s v="SPALS SIA 18-2638 30.08.2018"/>
    <m/>
    <m/>
    <m/>
    <x v="151"/>
    <x v="5"/>
    <x v="0"/>
    <s v="31.10.2018 11:45:00"/>
    <x v="19"/>
    <s v="2011 - Mazcenas pārejie PL - IUAD"/>
    <n v="60"/>
    <s v="01.08.2018 00:00:00"/>
    <n v="60"/>
    <x v="0"/>
    <x v="256"/>
    <n v="236"/>
    <n v="236"/>
    <n v="236"/>
    <n v="236"/>
    <m/>
    <m/>
    <m/>
    <m/>
    <m/>
    <n v="236"/>
    <n v="236"/>
    <m/>
    <m/>
    <m/>
    <m/>
    <m/>
    <x v="0"/>
  </r>
  <r>
    <x v="6500"/>
    <s v="KL0007302"/>
    <s v="KL0007302"/>
    <x v="0"/>
    <m/>
    <m/>
    <m/>
    <s v="SPALS SIA 18-2638 30.08.2018"/>
    <m/>
    <m/>
    <m/>
    <x v="151"/>
    <x v="5"/>
    <x v="0"/>
    <s v="31.10.2018 11:50:00"/>
    <x v="19"/>
    <s v="2011 - Mazcenas pārejie PL - IUAD"/>
    <n v="60"/>
    <s v="01.08.2018 00:00:00"/>
    <n v="60"/>
    <x v="0"/>
    <x v="256"/>
    <n v="236"/>
    <n v="236"/>
    <n v="236"/>
    <n v="236"/>
    <m/>
    <m/>
    <m/>
    <m/>
    <m/>
    <n v="236"/>
    <n v="236"/>
    <m/>
    <m/>
    <m/>
    <m/>
    <m/>
    <x v="0"/>
  </r>
  <r>
    <x v="6500"/>
    <s v="KL0007303"/>
    <s v="KL0007303"/>
    <x v="0"/>
    <m/>
    <m/>
    <m/>
    <s v="SPALS SIA 18-2638 30.08.2018"/>
    <m/>
    <m/>
    <m/>
    <x v="151"/>
    <x v="5"/>
    <x v="0"/>
    <s v="31.10.2018 11:55:00"/>
    <x v="19"/>
    <s v="2011 - Mazcenas pārejie PL - IUAD"/>
    <n v="60"/>
    <s v="01.08.2018 00:00:00"/>
    <n v="60"/>
    <x v="0"/>
    <x v="256"/>
    <n v="236"/>
    <n v="236"/>
    <n v="236"/>
    <n v="236"/>
    <m/>
    <m/>
    <m/>
    <m/>
    <m/>
    <n v="236"/>
    <n v="236"/>
    <m/>
    <m/>
    <m/>
    <m/>
    <m/>
    <x v="0"/>
  </r>
  <r>
    <x v="6500"/>
    <s v="KL0007304"/>
    <s v="KL0007304"/>
    <x v="0"/>
    <m/>
    <m/>
    <m/>
    <s v="SPALS SIA 18-2638 30.08.2018"/>
    <m/>
    <m/>
    <m/>
    <x v="151"/>
    <x v="5"/>
    <x v="0"/>
    <s v="31.10.2018 12:00:00"/>
    <x v="19"/>
    <s v="2011 - Mazcenas pārejie PL - IUAD"/>
    <n v="60"/>
    <s v="01.08.2018 00:00:00"/>
    <n v="60"/>
    <x v="0"/>
    <x v="256"/>
    <n v="236"/>
    <n v="236"/>
    <n v="236"/>
    <n v="236"/>
    <m/>
    <m/>
    <m/>
    <m/>
    <m/>
    <n v="236"/>
    <n v="236"/>
    <m/>
    <m/>
    <m/>
    <m/>
    <m/>
    <x v="0"/>
  </r>
  <r>
    <x v="6500"/>
    <s v="KL0007305"/>
    <s v="KL0007305"/>
    <x v="0"/>
    <m/>
    <m/>
    <m/>
    <s v="SPALS SIA 18-2638 30.08.2018"/>
    <m/>
    <m/>
    <m/>
    <x v="151"/>
    <x v="5"/>
    <x v="0"/>
    <s v="31.10.2018 12:05:00"/>
    <x v="19"/>
    <s v="2011 - Mazcenas pārejie PL - IUAD"/>
    <n v="60"/>
    <s v="01.08.2018 00:00:00"/>
    <n v="60"/>
    <x v="0"/>
    <x v="256"/>
    <n v="236"/>
    <n v="236"/>
    <n v="236"/>
    <n v="236"/>
    <m/>
    <m/>
    <m/>
    <m/>
    <m/>
    <n v="236"/>
    <n v="236"/>
    <m/>
    <m/>
    <m/>
    <m/>
    <m/>
    <x v="0"/>
  </r>
  <r>
    <x v="6500"/>
    <s v="KL0007306"/>
    <s v="KL0007306"/>
    <x v="0"/>
    <m/>
    <m/>
    <m/>
    <s v="SPALS SIA 18-2638 30.08.2018"/>
    <m/>
    <m/>
    <m/>
    <x v="151"/>
    <x v="5"/>
    <x v="0"/>
    <s v="31.10.2018 12:10:00"/>
    <x v="19"/>
    <s v="2011 - Mazcenas pārejie PL - IUAD"/>
    <n v="60"/>
    <s v="01.08.2018 00:00:00"/>
    <n v="60"/>
    <x v="0"/>
    <x v="256"/>
    <n v="236"/>
    <n v="236"/>
    <n v="236"/>
    <n v="236"/>
    <m/>
    <m/>
    <m/>
    <m/>
    <m/>
    <n v="236"/>
    <n v="236"/>
    <m/>
    <m/>
    <m/>
    <m/>
    <m/>
    <x v="0"/>
  </r>
  <r>
    <x v="6500"/>
    <s v="KL0007307"/>
    <s v="KL0007307"/>
    <x v="0"/>
    <m/>
    <m/>
    <m/>
    <s v="SPALS SIA 18-2638 30.08.2018"/>
    <m/>
    <m/>
    <m/>
    <x v="151"/>
    <x v="5"/>
    <x v="0"/>
    <s v="31.10.2018 12:15:00"/>
    <x v="19"/>
    <s v="2011 - Mazcenas pārejie PL - IUAD"/>
    <n v="60"/>
    <s v="01.08.2018 00:00:00"/>
    <n v="60"/>
    <x v="0"/>
    <x v="256"/>
    <n v="236"/>
    <n v="236"/>
    <n v="236"/>
    <n v="236"/>
    <m/>
    <m/>
    <m/>
    <m/>
    <m/>
    <n v="236"/>
    <n v="236"/>
    <m/>
    <m/>
    <m/>
    <m/>
    <m/>
    <x v="0"/>
  </r>
  <r>
    <x v="6500"/>
    <s v="KL0007308"/>
    <s v="KL0007308"/>
    <x v="0"/>
    <m/>
    <m/>
    <m/>
    <s v="SPALS SIA 18-2638 30.08.2018"/>
    <m/>
    <m/>
    <m/>
    <x v="151"/>
    <x v="5"/>
    <x v="0"/>
    <s v="31.10.2018 12:20:00"/>
    <x v="19"/>
    <s v="2011 - Mazcenas pārejie PL - IUAD"/>
    <n v="60"/>
    <s v="01.08.2018 00:00:00"/>
    <n v="60"/>
    <x v="0"/>
    <x v="256"/>
    <n v="236"/>
    <n v="236"/>
    <n v="236"/>
    <n v="236"/>
    <m/>
    <m/>
    <m/>
    <m/>
    <m/>
    <n v="236"/>
    <n v="236"/>
    <m/>
    <m/>
    <m/>
    <m/>
    <m/>
    <x v="0"/>
  </r>
  <r>
    <x v="6500"/>
    <s v="KL0007309"/>
    <s v="KL0007309"/>
    <x v="0"/>
    <m/>
    <m/>
    <m/>
    <s v="SPALS SIA 18-2638 30.08.2018"/>
    <m/>
    <m/>
    <m/>
    <x v="151"/>
    <x v="5"/>
    <x v="0"/>
    <s v="31.10.2018 12:25:00"/>
    <x v="19"/>
    <s v="2011 - Mazcenas pārejie PL - IUAD"/>
    <n v="60"/>
    <s v="01.08.2018 00:00:00"/>
    <n v="60"/>
    <x v="0"/>
    <x v="256"/>
    <n v="236"/>
    <n v="236"/>
    <n v="236"/>
    <n v="236"/>
    <m/>
    <m/>
    <m/>
    <m/>
    <m/>
    <n v="236"/>
    <n v="236"/>
    <m/>
    <m/>
    <m/>
    <m/>
    <m/>
    <x v="0"/>
  </r>
  <r>
    <x v="6500"/>
    <s v="KL0007310"/>
    <s v="KL0007310"/>
    <x v="0"/>
    <m/>
    <m/>
    <m/>
    <s v="SPALS SIA 18-2638 30.08.2018"/>
    <m/>
    <m/>
    <m/>
    <x v="151"/>
    <x v="5"/>
    <x v="0"/>
    <s v="31.10.2018 12:30:00"/>
    <x v="19"/>
    <s v="2011 - Mazcenas pārejie PL - IUAD"/>
    <n v="60"/>
    <s v="01.08.2018 00:00:00"/>
    <n v="60"/>
    <x v="0"/>
    <x v="256"/>
    <n v="236"/>
    <n v="236"/>
    <n v="236"/>
    <n v="236"/>
    <m/>
    <m/>
    <m/>
    <m/>
    <m/>
    <n v="236"/>
    <n v="236"/>
    <m/>
    <m/>
    <m/>
    <m/>
    <m/>
    <x v="0"/>
  </r>
  <r>
    <x v="4309"/>
    <s v="KL0007314"/>
    <s v="KL0007314"/>
    <x v="0"/>
    <m/>
    <m/>
    <m/>
    <s v="SPALS SIA 18-2639 30.08.2018"/>
    <s v="(600x550 mm)"/>
    <m/>
    <m/>
    <x v="151"/>
    <x v="5"/>
    <x v="0"/>
    <s v="31.10.2018 12:50:00"/>
    <x v="19"/>
    <s v="2011 - Mazcenas pārejie PL - IUAD"/>
    <n v="60"/>
    <s v="01.08.2018 00:00:00"/>
    <n v="60"/>
    <x v="0"/>
    <x v="241"/>
    <n v="555"/>
    <n v="555"/>
    <n v="555"/>
    <n v="555"/>
    <m/>
    <m/>
    <m/>
    <m/>
    <m/>
    <n v="555"/>
    <n v="555"/>
    <m/>
    <m/>
    <m/>
    <m/>
    <m/>
    <x v="0"/>
  </r>
  <r>
    <x v="9426"/>
    <s v="KL0007315"/>
    <s v="KL0007315"/>
    <x v="0"/>
    <m/>
    <m/>
    <m/>
    <s v="SPALS SIA 18-2639 30.08.2018"/>
    <s v="(1192x600x1192h mm)"/>
    <m/>
    <m/>
    <x v="151"/>
    <x v="5"/>
    <x v="0"/>
    <s v="31.10.2018 12:55:00"/>
    <x v="19"/>
    <s v="2011 - Mazcenas pārejie PL - IUAD"/>
    <n v="60"/>
    <s v="01.08.2018 00:00:00"/>
    <n v="60"/>
    <x v="0"/>
    <x v="241"/>
    <n v="690"/>
    <n v="690"/>
    <n v="690"/>
    <n v="690"/>
    <m/>
    <m/>
    <m/>
    <m/>
    <m/>
    <n v="690"/>
    <n v="690"/>
    <m/>
    <m/>
    <m/>
    <m/>
    <m/>
    <x v="0"/>
  </r>
  <r>
    <x v="9485"/>
    <s v="KL0007316"/>
    <s v="KL0007316"/>
    <x v="0"/>
    <m/>
    <m/>
    <m/>
    <s v="SPALS SIA 18-2639 30.08.2018"/>
    <s v="(1580x600x840h mm)"/>
    <m/>
    <m/>
    <x v="151"/>
    <x v="5"/>
    <x v="0"/>
    <s v="31.10.2018 13:00:00"/>
    <x v="19"/>
    <s v="2011 - Mazcenas pārejie PL - IUAD"/>
    <n v="60"/>
    <s v="01.08.2018 00:00:00"/>
    <n v="60"/>
    <x v="0"/>
    <x v="241"/>
    <n v="642"/>
    <n v="642"/>
    <n v="642"/>
    <n v="642"/>
    <m/>
    <m/>
    <m/>
    <m/>
    <m/>
    <n v="642"/>
    <n v="642"/>
    <m/>
    <m/>
    <m/>
    <m/>
    <m/>
    <x v="0"/>
  </r>
  <r>
    <x v="9485"/>
    <s v="KL0007317"/>
    <s v="KL0007317"/>
    <x v="0"/>
    <m/>
    <m/>
    <m/>
    <s v="SPALS SIA 18-2639 30.08.2018"/>
    <s v="(800x600x840h mm)"/>
    <m/>
    <m/>
    <x v="151"/>
    <x v="5"/>
    <x v="0"/>
    <s v="31.10.2018 13:05:00"/>
    <x v="19"/>
    <s v="2011 - Mazcenas pārejie PL - IUAD"/>
    <n v="60"/>
    <s v="01.08.2018 00:00:00"/>
    <n v="60"/>
    <x v="0"/>
    <x v="241"/>
    <n v="481"/>
    <n v="481"/>
    <n v="481"/>
    <n v="481"/>
    <m/>
    <m/>
    <m/>
    <m/>
    <m/>
    <n v="481"/>
    <n v="481"/>
    <m/>
    <m/>
    <m/>
    <m/>
    <m/>
    <x v="0"/>
  </r>
  <r>
    <x v="4256"/>
    <s v="KL0007319"/>
    <s v="KL0007319"/>
    <x v="0"/>
    <m/>
    <m/>
    <m/>
    <s v="SPALS SIA 18-2639 30.08.2018"/>
    <s v="(950x500x750h mm)"/>
    <m/>
    <m/>
    <x v="151"/>
    <x v="5"/>
    <x v="0"/>
    <s v="31.10.2018 13:15:00"/>
    <x v="19"/>
    <s v="2011 - Mazcenas pārejie PL - IUAD"/>
    <n v="60"/>
    <s v="01.08.2018 00:00:00"/>
    <n v="60"/>
    <x v="0"/>
    <x v="241"/>
    <n v="222"/>
    <n v="222"/>
    <n v="222"/>
    <n v="222"/>
    <m/>
    <m/>
    <m/>
    <m/>
    <m/>
    <n v="222"/>
    <n v="222"/>
    <m/>
    <m/>
    <m/>
    <m/>
    <m/>
    <x v="0"/>
  </r>
  <r>
    <x v="6633"/>
    <s v="KL0007320"/>
    <s v="KL0007320"/>
    <x v="0"/>
    <m/>
    <m/>
    <m/>
    <s v="SPALS SIA 18-2639 30.08.2018"/>
    <s v="(650x650x475h mm)"/>
    <m/>
    <m/>
    <x v="151"/>
    <x v="5"/>
    <x v="0"/>
    <s v="31.10.2018 13:20:00"/>
    <x v="19"/>
    <s v="2011 - Mazcenas pārejie PL - IUAD"/>
    <n v="60"/>
    <s v="01.08.2018 00:00:00"/>
    <n v="60"/>
    <x v="0"/>
    <x v="241"/>
    <n v="81"/>
    <n v="81"/>
    <n v="81"/>
    <n v="81"/>
    <m/>
    <m/>
    <m/>
    <m/>
    <m/>
    <n v="81"/>
    <n v="81"/>
    <m/>
    <m/>
    <m/>
    <m/>
    <m/>
    <x v="0"/>
  </r>
  <r>
    <x v="4256"/>
    <s v="KL0007321"/>
    <s v="KL0007321"/>
    <x v="0"/>
    <m/>
    <m/>
    <m/>
    <s v="SPALS SIA 18-2639 30.08.2018"/>
    <s v="(800x600x750h mm)"/>
    <m/>
    <m/>
    <x v="151"/>
    <x v="5"/>
    <x v="0"/>
    <s v="31.10.2018 13:20:00"/>
    <x v="19"/>
    <s v="2011 - Mazcenas pārejie PL - IUAD"/>
    <n v="60"/>
    <s v="01.08.2018 00:00:00"/>
    <n v="60"/>
    <x v="0"/>
    <x v="241"/>
    <n v="125"/>
    <n v="125"/>
    <n v="125"/>
    <n v="125"/>
    <m/>
    <m/>
    <m/>
    <m/>
    <m/>
    <n v="125"/>
    <n v="125"/>
    <m/>
    <m/>
    <m/>
    <m/>
    <m/>
    <x v="0"/>
  </r>
  <r>
    <x v="5174"/>
    <s v="KL0007323"/>
    <s v="KL0007323"/>
    <x v="0"/>
    <m/>
    <m/>
    <m/>
    <s v="SPALS SIA 18-2640 30.08.2018"/>
    <s v="(700x400x625h mm)"/>
    <m/>
    <m/>
    <x v="151"/>
    <x v="5"/>
    <x v="0"/>
    <s v="31.10.2018 13:30:00"/>
    <x v="19"/>
    <s v="2011 - Mazcenas pārejie PL - IUAD"/>
    <n v="60"/>
    <s v="01.08.2018 00:00:00"/>
    <n v="60"/>
    <x v="0"/>
    <x v="370"/>
    <n v="196"/>
    <n v="196"/>
    <n v="196"/>
    <n v="196"/>
    <m/>
    <m/>
    <m/>
    <m/>
    <m/>
    <n v="196"/>
    <n v="196"/>
    <m/>
    <m/>
    <m/>
    <m/>
    <m/>
    <x v="0"/>
  </r>
  <r>
    <x v="5174"/>
    <s v="KL0007324"/>
    <s v="KL0007324"/>
    <x v="0"/>
    <m/>
    <m/>
    <m/>
    <s v="SPALS SIA 18-2640 30.08.2018"/>
    <s v="(700x400x625h mm)"/>
    <m/>
    <m/>
    <x v="151"/>
    <x v="5"/>
    <x v="0"/>
    <s v="31.10.2018 13:35:00"/>
    <x v="19"/>
    <s v="2011 - Mazcenas pārejie PL - IUAD"/>
    <n v="60"/>
    <s v="01.08.2018 00:00:00"/>
    <n v="60"/>
    <x v="0"/>
    <x v="370"/>
    <n v="196"/>
    <n v="196"/>
    <n v="196"/>
    <n v="196"/>
    <m/>
    <m/>
    <m/>
    <m/>
    <m/>
    <n v="196"/>
    <n v="196"/>
    <m/>
    <m/>
    <m/>
    <m/>
    <m/>
    <x v="0"/>
  </r>
  <r>
    <x v="5174"/>
    <s v="KL0007325"/>
    <s v="KL0007325"/>
    <x v="0"/>
    <m/>
    <m/>
    <m/>
    <s v="SPALS SIA 18-2640 30.08.2018"/>
    <s v="(700x400x625h mm)"/>
    <m/>
    <m/>
    <x v="151"/>
    <x v="5"/>
    <x v="0"/>
    <s v="31.10.2018 13:40:00"/>
    <x v="19"/>
    <s v="2011 - Mazcenas pārejie PL - IUAD"/>
    <n v="60"/>
    <s v="01.08.2018 00:00:00"/>
    <n v="60"/>
    <x v="0"/>
    <x v="370"/>
    <n v="196"/>
    <n v="196"/>
    <n v="196"/>
    <n v="196"/>
    <m/>
    <m/>
    <m/>
    <m/>
    <m/>
    <n v="196"/>
    <n v="196"/>
    <m/>
    <m/>
    <m/>
    <m/>
    <m/>
    <x v="0"/>
  </r>
  <r>
    <x v="5174"/>
    <s v="KL0007326"/>
    <s v="KL0007326"/>
    <x v="0"/>
    <m/>
    <m/>
    <m/>
    <s v="SPALS SIA 18-2640 30.08.2018"/>
    <s v="(700x400x625h mm)"/>
    <m/>
    <m/>
    <x v="151"/>
    <x v="5"/>
    <x v="0"/>
    <s v="31.10.2018 13:45:00"/>
    <x v="19"/>
    <s v="2011 - Mazcenas pārejie PL - IUAD"/>
    <n v="60"/>
    <s v="01.08.2018 00:00:00"/>
    <n v="60"/>
    <x v="0"/>
    <x v="370"/>
    <n v="196"/>
    <n v="196"/>
    <n v="196"/>
    <n v="196"/>
    <m/>
    <m/>
    <m/>
    <m/>
    <m/>
    <n v="196"/>
    <n v="196"/>
    <m/>
    <m/>
    <m/>
    <m/>
    <m/>
    <x v="0"/>
  </r>
  <r>
    <x v="6500"/>
    <s v="KL0007327"/>
    <s v="KL0007327"/>
    <x v="0"/>
    <m/>
    <m/>
    <m/>
    <s v="SPALS SIA 18-2641 30.08.2018"/>
    <m/>
    <m/>
    <m/>
    <x v="151"/>
    <x v="5"/>
    <x v="0"/>
    <s v="31.10.2018 13:50:00"/>
    <x v="19"/>
    <s v="2011 - Mazcenas pārejie PL - IUAD"/>
    <n v="60"/>
    <s v="01.08.2018 00:00:00"/>
    <n v="60"/>
    <x v="0"/>
    <x v="1"/>
    <n v="358.8"/>
    <n v="358.8"/>
    <n v="358.8"/>
    <n v="358.8"/>
    <m/>
    <m/>
    <m/>
    <m/>
    <m/>
    <n v="358.8"/>
    <n v="358.8"/>
    <m/>
    <m/>
    <m/>
    <m/>
    <m/>
    <x v="0"/>
  </r>
  <r>
    <x v="6500"/>
    <s v="KL0007328"/>
    <s v="KL0007328"/>
    <x v="0"/>
    <m/>
    <m/>
    <m/>
    <s v="SPALS SIA 18-2641 30.08.2018"/>
    <m/>
    <m/>
    <m/>
    <x v="151"/>
    <x v="5"/>
    <x v="0"/>
    <s v="31.10.2018 13:55:00"/>
    <x v="19"/>
    <s v="2011 - Mazcenas pārejie PL - IUAD"/>
    <n v="60"/>
    <s v="01.08.2018 00:00:00"/>
    <n v="60"/>
    <x v="0"/>
    <x v="1"/>
    <n v="358.8"/>
    <n v="358.8"/>
    <n v="358.8"/>
    <n v="358.8"/>
    <m/>
    <m/>
    <m/>
    <m/>
    <m/>
    <n v="358.8"/>
    <n v="358.8"/>
    <m/>
    <m/>
    <m/>
    <m/>
    <m/>
    <x v="0"/>
  </r>
  <r>
    <x v="6500"/>
    <s v="KL0007329"/>
    <s v="KL0007329"/>
    <x v="0"/>
    <m/>
    <m/>
    <m/>
    <s v="SPALS SIA 18-2641 30.08.2018"/>
    <m/>
    <m/>
    <m/>
    <x v="151"/>
    <x v="5"/>
    <x v="0"/>
    <s v="31.10.2018 14:00:00"/>
    <x v="19"/>
    <s v="2011 - Mazcenas pārejie PL - IUAD"/>
    <n v="60"/>
    <s v="01.08.2018 00:00:00"/>
    <n v="60"/>
    <x v="0"/>
    <x v="1"/>
    <n v="358.8"/>
    <n v="358.8"/>
    <n v="358.8"/>
    <n v="358.8"/>
    <m/>
    <m/>
    <m/>
    <m/>
    <m/>
    <n v="358.8"/>
    <n v="358.8"/>
    <m/>
    <m/>
    <m/>
    <m/>
    <m/>
    <x v="0"/>
  </r>
  <r>
    <x v="6500"/>
    <s v="KL0007330"/>
    <s v="KL0007330"/>
    <x v="0"/>
    <m/>
    <m/>
    <m/>
    <s v="SPALS SIA 18-2641 30.08.2018"/>
    <m/>
    <m/>
    <m/>
    <x v="151"/>
    <x v="5"/>
    <x v="0"/>
    <s v="31.10.2018 14:05:00"/>
    <x v="19"/>
    <s v="2011 - Mazcenas pārejie PL - IUAD"/>
    <n v="60"/>
    <s v="01.08.2018 00:00:00"/>
    <n v="60"/>
    <x v="0"/>
    <x v="1"/>
    <n v="504"/>
    <n v="504"/>
    <n v="504"/>
    <n v="504"/>
    <m/>
    <m/>
    <m/>
    <m/>
    <m/>
    <n v="504"/>
    <n v="504"/>
    <m/>
    <m/>
    <m/>
    <m/>
    <m/>
    <x v="0"/>
  </r>
  <r>
    <x v="6500"/>
    <s v="KL0007331"/>
    <s v="KL0007331"/>
    <x v="0"/>
    <m/>
    <m/>
    <m/>
    <s v="SPALS SIA 18-2641 30.08.2018"/>
    <m/>
    <m/>
    <m/>
    <x v="151"/>
    <x v="5"/>
    <x v="0"/>
    <s v="31.10.2018 14:10:00"/>
    <x v="19"/>
    <s v="2011 - Mazcenas pārejie PL - IUAD"/>
    <n v="60"/>
    <s v="01.08.2018 00:00:00"/>
    <n v="60"/>
    <x v="0"/>
    <x v="1"/>
    <n v="504"/>
    <n v="504"/>
    <n v="504"/>
    <n v="504"/>
    <m/>
    <m/>
    <m/>
    <m/>
    <m/>
    <n v="504"/>
    <n v="504"/>
    <m/>
    <m/>
    <m/>
    <m/>
    <m/>
    <x v="0"/>
  </r>
  <r>
    <x v="6500"/>
    <s v="KL0007332"/>
    <s v="KL0007332"/>
    <x v="0"/>
    <m/>
    <m/>
    <m/>
    <s v="SPALS SIA 18-2641 30.08.2018"/>
    <m/>
    <m/>
    <m/>
    <x v="151"/>
    <x v="5"/>
    <x v="0"/>
    <s v="31.10.2018 14:15:00"/>
    <x v="19"/>
    <s v="2011 - Mazcenas pārejie PL - IUAD"/>
    <n v="60"/>
    <s v="01.08.2018 00:00:00"/>
    <n v="60"/>
    <x v="0"/>
    <x v="1"/>
    <n v="588"/>
    <n v="588"/>
    <n v="588"/>
    <n v="588"/>
    <m/>
    <m/>
    <m/>
    <m/>
    <m/>
    <n v="588"/>
    <n v="588"/>
    <m/>
    <m/>
    <m/>
    <m/>
    <m/>
    <x v="0"/>
  </r>
  <r>
    <x v="6633"/>
    <s v="KL0007333"/>
    <s v="KL0007333"/>
    <x v="0"/>
    <m/>
    <m/>
    <m/>
    <s v="SPALS SIA 18-2641 30.08.2018"/>
    <s v="(650x650x475 mm)"/>
    <m/>
    <m/>
    <x v="151"/>
    <x v="5"/>
    <x v="0"/>
    <s v="31.10.2018 14:20:00"/>
    <x v="19"/>
    <s v="2011 - Mazcenas pārejie PL - IUAD"/>
    <n v="60"/>
    <s v="01.08.2018 00:00:00"/>
    <n v="60"/>
    <x v="0"/>
    <x v="1"/>
    <n v="74.400000000000006"/>
    <n v="74.400000000000006"/>
    <n v="74.400000000000006"/>
    <n v="74.400000000000006"/>
    <m/>
    <m/>
    <m/>
    <m/>
    <m/>
    <n v="74.400000000000006"/>
    <n v="74.400000000000006"/>
    <m/>
    <m/>
    <m/>
    <m/>
    <m/>
    <x v="0"/>
  </r>
  <r>
    <x v="6633"/>
    <s v="KL0007334"/>
    <s v="KL0007334"/>
    <x v="0"/>
    <m/>
    <m/>
    <m/>
    <s v="SPALS SIA 18-2641 30.08.2018"/>
    <s v="(800x650x475 mm)"/>
    <m/>
    <m/>
    <x v="151"/>
    <x v="5"/>
    <x v="0"/>
    <s v="31.10.2018 14:25:00"/>
    <x v="19"/>
    <s v="2011 - Mazcenas pārejie PL - IUAD"/>
    <n v="60"/>
    <s v="01.08.2018 00:00:00"/>
    <n v="60"/>
    <x v="0"/>
    <x v="1"/>
    <n v="78"/>
    <n v="78"/>
    <n v="78"/>
    <n v="78"/>
    <m/>
    <m/>
    <m/>
    <m/>
    <m/>
    <n v="78"/>
    <n v="78"/>
    <m/>
    <m/>
    <m/>
    <m/>
    <m/>
    <x v="0"/>
  </r>
  <r>
    <x v="9861"/>
    <s v="KL0007335"/>
    <s v="KL0007335"/>
    <x v="0"/>
    <m/>
    <m/>
    <m/>
    <s v="SSI SCHAEFER SIA 000796 09.05.2018"/>
    <s v="(580x760x815 mm)"/>
    <m/>
    <m/>
    <x v="167"/>
    <x v="5"/>
    <x v="0"/>
    <s v="31.10.2018 14:30:00"/>
    <x v="19"/>
    <s v="2011 - Mazcenas pārejie PL - IUAD"/>
    <n v="60"/>
    <s v="01.05.2018 00:00:00"/>
    <n v="60"/>
    <x v="0"/>
    <x v="1"/>
    <n v="369.67"/>
    <n v="369.67"/>
    <n v="369.67"/>
    <n v="369.67"/>
    <m/>
    <m/>
    <m/>
    <m/>
    <m/>
    <n v="369.67"/>
    <n v="369.67"/>
    <m/>
    <m/>
    <m/>
    <m/>
    <m/>
    <x v="1"/>
  </r>
  <r>
    <x v="6386"/>
    <s v="KL0007336"/>
    <s v="KL0007336"/>
    <x v="0"/>
    <m/>
    <m/>
    <m/>
    <s v="SSI SCHAEFER SIA 001236 12.07.2018"/>
    <s v="(3500x1100x1850 mm) ; 2 statnes  (3500x1110 mm)"/>
    <m/>
    <m/>
    <x v="150"/>
    <x v="5"/>
    <x v="0"/>
    <s v="31.10.2018 14:35:00"/>
    <x v="19"/>
    <s v="2011 - Mazcenas pārejie PL - IUAD"/>
    <n v="60"/>
    <s v="01.07.2018 00:00:00"/>
    <n v="60"/>
    <x v="0"/>
    <x v="249"/>
    <n v="321.01"/>
    <n v="321.01"/>
    <n v="321.01"/>
    <n v="321.01"/>
    <m/>
    <m/>
    <m/>
    <m/>
    <m/>
    <n v="321.01"/>
    <n v="321.01"/>
    <m/>
    <m/>
    <m/>
    <m/>
    <m/>
    <x v="0"/>
  </r>
  <r>
    <x v="6386"/>
    <s v="KL0007337"/>
    <s v="KL0007337"/>
    <x v="0"/>
    <m/>
    <m/>
    <m/>
    <s v="SSI SCHAEFER SIA 001236 12.07.2018"/>
    <s v="(3500x1100x1850 mm) ; 2 statnes  (3500x1110 mm)"/>
    <m/>
    <m/>
    <x v="150"/>
    <x v="5"/>
    <x v="0"/>
    <s v="31.10.2018 14:40:00"/>
    <x v="19"/>
    <s v="2011 - Mazcenas pārejie PL - IUAD"/>
    <n v="60"/>
    <s v="01.07.2018 00:00:00"/>
    <n v="60"/>
    <x v="0"/>
    <x v="249"/>
    <n v="321.01"/>
    <n v="321.01"/>
    <n v="321.01"/>
    <n v="321.01"/>
    <m/>
    <m/>
    <m/>
    <m/>
    <m/>
    <n v="321.01"/>
    <n v="321.01"/>
    <m/>
    <m/>
    <m/>
    <m/>
    <m/>
    <x v="0"/>
  </r>
  <r>
    <x v="6386"/>
    <s v="KL0007338"/>
    <s v="KL0007338"/>
    <x v="0"/>
    <m/>
    <m/>
    <m/>
    <s v="SSI SCHAEFER SIA 001236 12.07.2018"/>
    <s v="(3500x1100x1850 mm) ; 2 statnes  (3500x1110 mm)"/>
    <m/>
    <m/>
    <x v="150"/>
    <x v="5"/>
    <x v="0"/>
    <s v="31.10.2018 14:45:00"/>
    <x v="19"/>
    <s v="2011 - Mazcenas pārejie PL - IUAD"/>
    <n v="60"/>
    <s v="01.07.2018 00:00:00"/>
    <n v="60"/>
    <x v="0"/>
    <x v="249"/>
    <n v="321"/>
    <n v="321"/>
    <n v="321"/>
    <n v="321"/>
    <m/>
    <m/>
    <m/>
    <m/>
    <m/>
    <n v="321"/>
    <n v="321"/>
    <m/>
    <m/>
    <m/>
    <m/>
    <m/>
    <x v="0"/>
  </r>
  <r>
    <x v="9862"/>
    <s v="KL0007339"/>
    <s v="KL0007339"/>
    <x v="0"/>
    <m/>
    <m/>
    <m/>
    <s v="AA ACTIVE SIA  AA218029 29.08.2018"/>
    <s v="ar saldētavu augšā, enerģijas patēriņš A+ klase, kopējais tilpums 127 l, izmērs 85x50x62 cm"/>
    <m/>
    <m/>
    <x v="156"/>
    <x v="5"/>
    <x v="0"/>
    <s v="31.10.2018 15:10:00"/>
    <x v="19"/>
    <s v="2011 - Mazcenas pārejie PL - IUAD"/>
    <n v="36"/>
    <s v="01.08.2018 00:00:00"/>
    <n v="36"/>
    <x v="0"/>
    <x v="1"/>
    <n v="278.89999999999998"/>
    <n v="278.89999999999998"/>
    <n v="278.89999999999998"/>
    <n v="278.89999999999998"/>
    <m/>
    <m/>
    <m/>
    <m/>
    <m/>
    <n v="278.89999999999998"/>
    <n v="278.89999999999998"/>
    <m/>
    <m/>
    <m/>
    <m/>
    <m/>
    <x v="0"/>
  </r>
  <r>
    <x v="6574"/>
    <s v="KL0007340"/>
    <s v="KL0007340"/>
    <x v="0"/>
    <m/>
    <m/>
    <m/>
    <s v="KATE SIA  KAT110499 23.10.2018"/>
    <m/>
    <m/>
    <m/>
    <x v="151"/>
    <x v="5"/>
    <x v="0"/>
    <s v="31.10.2018 15:15:00"/>
    <x v="19"/>
    <s v="2011 - Mazcenas pārejie PL - IUAD"/>
    <n v="36"/>
    <s v="01.10.2018 00:00:00"/>
    <n v="36"/>
    <x v="0"/>
    <x v="249"/>
    <n v="390"/>
    <n v="390"/>
    <n v="390"/>
    <n v="390"/>
    <m/>
    <m/>
    <m/>
    <m/>
    <m/>
    <n v="390"/>
    <n v="390"/>
    <m/>
    <m/>
    <m/>
    <m/>
    <m/>
    <x v="0"/>
  </r>
  <r>
    <x v="6574"/>
    <s v="KL0007341"/>
    <s v="KL0007341"/>
    <x v="0"/>
    <m/>
    <m/>
    <m/>
    <s v="KATE SIA  KAT110500 23.10.2018"/>
    <m/>
    <m/>
    <m/>
    <x v="151"/>
    <x v="5"/>
    <x v="22"/>
    <s v="31.10.2018 15:20:00"/>
    <x v="19"/>
    <s v="2018 - Mazcenas pārejie PL -VF (Nav-UIN)"/>
    <n v="36"/>
    <s v="01.10.2018 00:00:00"/>
    <n v="36"/>
    <x v="0"/>
    <x v="369"/>
    <n v="223"/>
    <n v="223"/>
    <n v="223"/>
    <n v="223"/>
    <m/>
    <m/>
    <m/>
    <m/>
    <m/>
    <n v="223"/>
    <n v="223"/>
    <m/>
    <m/>
    <m/>
    <m/>
    <m/>
    <x v="0"/>
  </r>
  <r>
    <x v="9863"/>
    <s v="KL0007343"/>
    <s v="KL0007343"/>
    <x v="0"/>
    <m/>
    <m/>
    <m/>
    <s v="AA ACTIVE SIA  AA218034 16.10.2018"/>
    <m/>
    <m/>
    <m/>
    <x v="177"/>
    <x v="5"/>
    <x v="0"/>
    <s v="31.10.2018 15:30:00"/>
    <x v="19"/>
    <s v="2011 - Mazcenas pārejie PL - IUAD"/>
    <n v="36"/>
    <s v="01.10.2018 00:00:00"/>
    <n v="36"/>
    <x v="0"/>
    <x v="3"/>
    <n v="649.5"/>
    <n v="649.5"/>
    <n v="649.5"/>
    <n v="649.5"/>
    <m/>
    <m/>
    <m/>
    <m/>
    <m/>
    <n v="649.5"/>
    <n v="649.5"/>
    <m/>
    <m/>
    <m/>
    <m/>
    <m/>
    <x v="0"/>
  </r>
  <r>
    <x v="9858"/>
    <s v="KL0007344"/>
    <s v="KL0007344"/>
    <x v="0"/>
    <m/>
    <m/>
    <m/>
    <s v="AA ACTIVE SIA  AA218037 16.10.2018"/>
    <s v="ar saldētavu apakša, enerģijas patēriņš A++ klase, kopējais tilpums 309 l, izmērs 186x60x65cm"/>
    <m/>
    <m/>
    <x v="156"/>
    <x v="5"/>
    <x v="0"/>
    <s v="31.10.2018 15:35:00"/>
    <x v="19"/>
    <s v="2011 - Mazcenas pārejie PL - IUAD"/>
    <n v="36"/>
    <s v="01.10.2018 00:00:00"/>
    <n v="36"/>
    <x v="0"/>
    <x v="241"/>
    <n v="399.5"/>
    <n v="399.5"/>
    <n v="399.5"/>
    <n v="399.5"/>
    <m/>
    <m/>
    <m/>
    <m/>
    <m/>
    <n v="399.5"/>
    <n v="399.5"/>
    <m/>
    <m/>
    <m/>
    <m/>
    <m/>
    <x v="0"/>
  </r>
  <r>
    <x v="7920"/>
    <s v="KL0007345"/>
    <s v="KL0007345"/>
    <x v="0"/>
    <m/>
    <m/>
    <m/>
    <s v="SSI SCHAEFER SIA 001844 19.10.2018"/>
    <s v="Platformu ratiņi ar bremzēm 2 gala rāmji,izmērs 1000x700 mm"/>
    <m/>
    <m/>
    <x v="157"/>
    <x v="5"/>
    <x v="0"/>
    <s v="31.10.2018 15:40:00"/>
    <x v="19"/>
    <s v="2011 - Mazcenas pārejie PL - IUAD"/>
    <n v="60"/>
    <s v="01.10.2018 00:00:00"/>
    <n v="60"/>
    <x v="0"/>
    <x v="1"/>
    <n v="230"/>
    <n v="230"/>
    <n v="230"/>
    <n v="230"/>
    <m/>
    <m/>
    <m/>
    <m/>
    <m/>
    <n v="230"/>
    <n v="230"/>
    <m/>
    <m/>
    <m/>
    <m/>
    <m/>
    <x v="0"/>
  </r>
  <r>
    <x v="9743"/>
    <s v="KL0007346"/>
    <s v="KL0007346"/>
    <x v="0"/>
    <m/>
    <m/>
    <m/>
    <s v="LMT RETAIL &amp; LOGISTICS SIA DTM713112 29.10.2018"/>
    <m/>
    <m/>
    <m/>
    <x v="168"/>
    <x v="5"/>
    <x v="7"/>
    <s v="29.10.2018 10:00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743"/>
    <s v="KL0007347"/>
    <s v="KL0007347"/>
    <x v="0"/>
    <m/>
    <m/>
    <m/>
    <s v="LMT RETAIL &amp; LOGISTICS SIA DTM713112 29.10.2018"/>
    <m/>
    <m/>
    <m/>
    <x v="168"/>
    <x v="5"/>
    <x v="7"/>
    <s v="29.10.2018 10:05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743"/>
    <s v="KL0007348"/>
    <s v="KL0007348"/>
    <x v="0"/>
    <m/>
    <m/>
    <m/>
    <s v="LMT RETAIL &amp; LOGISTICS SIA DTM713112 29.10.2018"/>
    <m/>
    <m/>
    <m/>
    <x v="168"/>
    <x v="5"/>
    <x v="7"/>
    <s v="29.10.2018 10:10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743"/>
    <s v="KL0007349"/>
    <s v="KL0007349"/>
    <x v="0"/>
    <m/>
    <m/>
    <m/>
    <s v="LMT RETAIL &amp; LOGISTICS SIA DTM713112 29.10.2018"/>
    <m/>
    <m/>
    <m/>
    <x v="168"/>
    <x v="5"/>
    <x v="7"/>
    <s v="29.10.2018 10:15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743"/>
    <s v="KL0007350"/>
    <s v="KL0007350"/>
    <x v="0"/>
    <m/>
    <m/>
    <m/>
    <s v="LMT RETAIL &amp; LOGISTICS SIA DTM713112 29.10.2018"/>
    <m/>
    <m/>
    <m/>
    <x v="168"/>
    <x v="5"/>
    <x v="7"/>
    <s v="29.10.2018 10:20:00"/>
    <x v="19"/>
    <s v="2011 - Mazcenas pārejie PL - SSD"/>
    <n v="24"/>
    <s v="31.12.2017 00:00:00"/>
    <n v="24"/>
    <x v="6"/>
    <x v="1"/>
    <n v="294.33999999999997"/>
    <n v="294.33999999999997"/>
    <n v="294.33999999999997"/>
    <n v="294.33999999999997"/>
    <m/>
    <m/>
    <m/>
    <m/>
    <m/>
    <n v="294.33999999999997"/>
    <n v="294.33999999999997"/>
    <m/>
    <m/>
    <m/>
    <m/>
    <m/>
    <x v="0"/>
  </r>
  <r>
    <x v="9864"/>
    <s v="KL0007351"/>
    <s v="KL0007351"/>
    <x v="0"/>
    <m/>
    <m/>
    <m/>
    <s v="LMT RETAIL &amp; LOGISTICS SIA DTM714631 30.10.2018"/>
    <m/>
    <m/>
    <m/>
    <x v="168"/>
    <x v="5"/>
    <x v="7"/>
    <s v="30.10.2018 10:00:00"/>
    <x v="19"/>
    <s v="2011 - Mazcenas pārejie PL - SSD"/>
    <n v="24"/>
    <s v="31.12.2017 00:00:00"/>
    <n v="24"/>
    <x v="6"/>
    <x v="1"/>
    <n v="596.95000000000005"/>
    <n v="596.95000000000005"/>
    <n v="596.95000000000005"/>
    <n v="596.95000000000005"/>
    <m/>
    <m/>
    <m/>
    <m/>
    <m/>
    <n v="596.95000000000005"/>
    <n v="596.95000000000005"/>
    <m/>
    <m/>
    <m/>
    <m/>
    <m/>
    <x v="0"/>
  </r>
  <r>
    <x v="9811"/>
    <s v="KL0007352"/>
    <s v="KL0007352"/>
    <x v="0"/>
    <m/>
    <m/>
    <m/>
    <s v="LMT RETAIL &amp; LOGISTICS SIA DTM723082 21.11.2018"/>
    <m/>
    <m/>
    <m/>
    <x v="168"/>
    <x v="5"/>
    <x v="7"/>
    <s v="21.11.2018 10:00:00"/>
    <x v="19"/>
    <s v="2011 - Mazcenas pārejie PL - SSD"/>
    <n v="24"/>
    <s v="31.12.2017 00:00:00"/>
    <n v="24"/>
    <x v="6"/>
    <x v="1"/>
    <n v="42.15"/>
    <n v="42.15"/>
    <n v="42.15"/>
    <n v="42.15"/>
    <m/>
    <m/>
    <m/>
    <m/>
    <m/>
    <n v="42.15"/>
    <n v="42.15"/>
    <m/>
    <m/>
    <m/>
    <m/>
    <m/>
    <x v="0"/>
  </r>
  <r>
    <x v="9833"/>
    <s v="KL0007353"/>
    <s v="KL0007353"/>
    <x v="0"/>
    <m/>
    <m/>
    <m/>
    <s v="LMT RETAIL &amp; LOGISTICS SIA DTM723082 21.11.2018"/>
    <m/>
    <m/>
    <m/>
    <x v="168"/>
    <x v="5"/>
    <x v="7"/>
    <s v="21.11.2018 10:05:00"/>
    <x v="19"/>
    <s v="2011 - Mazcenas pārejie PL - SSD"/>
    <n v="24"/>
    <s v="31.12.2017 00:00:00"/>
    <n v="24"/>
    <x v="6"/>
    <x v="1"/>
    <n v="133.88"/>
    <n v="133.88"/>
    <n v="133.88"/>
    <n v="133.88"/>
    <m/>
    <m/>
    <m/>
    <m/>
    <m/>
    <n v="133.88"/>
    <n v="133.88"/>
    <m/>
    <m/>
    <m/>
    <m/>
    <m/>
    <x v="0"/>
  </r>
  <r>
    <x v="9833"/>
    <s v="KL0007354"/>
    <s v="KL0007354"/>
    <x v="0"/>
    <m/>
    <m/>
    <m/>
    <s v="LMT RETAIL &amp; LOGISTICS SIA DTM723082 21.11.2018"/>
    <m/>
    <m/>
    <m/>
    <x v="168"/>
    <x v="5"/>
    <x v="7"/>
    <s v="21.11.2018 10:10:00"/>
    <x v="19"/>
    <s v="2011 - Mazcenas pārejie PL - SSD"/>
    <n v="24"/>
    <s v="31.12.2017 00:00:00"/>
    <n v="24"/>
    <x v="6"/>
    <x v="1"/>
    <n v="133.88"/>
    <n v="133.88"/>
    <n v="133.88"/>
    <n v="133.88"/>
    <m/>
    <m/>
    <m/>
    <m/>
    <m/>
    <n v="133.88"/>
    <n v="133.88"/>
    <m/>
    <m/>
    <m/>
    <m/>
    <m/>
    <x v="0"/>
  </r>
  <r>
    <x v="9833"/>
    <s v="KL0007355"/>
    <s v="KL0007355"/>
    <x v="0"/>
    <m/>
    <m/>
    <m/>
    <s v="LMT RETAIL &amp; LOGISTICS SIA DTM723082 21.11.2018"/>
    <m/>
    <m/>
    <m/>
    <x v="168"/>
    <x v="5"/>
    <x v="7"/>
    <s v="21.11.2018 10:15:00"/>
    <x v="19"/>
    <s v="2011 - Mazcenas pārejie PL - SSD"/>
    <n v="24"/>
    <s v="31.12.2017 00:00:00"/>
    <n v="24"/>
    <x v="6"/>
    <x v="1"/>
    <n v="133.88"/>
    <n v="133.88"/>
    <n v="133.88"/>
    <n v="133.88"/>
    <m/>
    <m/>
    <m/>
    <m/>
    <m/>
    <n v="133.88"/>
    <n v="133.88"/>
    <m/>
    <m/>
    <m/>
    <m/>
    <m/>
    <x v="0"/>
  </r>
  <r>
    <x v="9833"/>
    <s v="KL0007356"/>
    <s v="KL0007356"/>
    <x v="0"/>
    <m/>
    <m/>
    <m/>
    <s v="LMT RETAIL &amp; LOGISTICS SIA DTM725508 27.11.2018"/>
    <m/>
    <m/>
    <m/>
    <x v="168"/>
    <x v="5"/>
    <x v="7"/>
    <s v="27.11.2018 10:00:00"/>
    <x v="19"/>
    <s v="2011 - Mazcenas pārejie PL - SSD"/>
    <n v="24"/>
    <s v="31.12.2017 00:00:00"/>
    <n v="24"/>
    <x v="6"/>
    <x v="1"/>
    <n v="133.88"/>
    <n v="133.88"/>
    <n v="133.88"/>
    <n v="133.88"/>
    <m/>
    <m/>
    <m/>
    <m/>
    <m/>
    <n v="133.88"/>
    <n v="133.88"/>
    <m/>
    <m/>
    <m/>
    <m/>
    <m/>
    <x v="0"/>
  </r>
  <r>
    <x v="4256"/>
    <s v="KL0007357"/>
    <s v="KL0007357"/>
    <x v="0"/>
    <m/>
    <m/>
    <m/>
    <s v="SPALS SIA 18-2725 23.11.2018"/>
    <s v="(1600x1000xH725 mm) ar kāju nosedzošo paneli (1300x400 mm)"/>
    <m/>
    <m/>
    <x v="151"/>
    <x v="5"/>
    <x v="22"/>
    <s v="27.11.2018 10:05:00"/>
    <x v="19"/>
    <s v="2018 - Mazcenas pārejie PL -VF (Nav-UIN)"/>
    <n v="60"/>
    <s v="01.11.2018 00:00:00"/>
    <n v="60"/>
    <x v="0"/>
    <x v="369"/>
    <n v="176.56"/>
    <n v="176.56"/>
    <n v="176.56"/>
    <n v="176.56"/>
    <m/>
    <m/>
    <m/>
    <m/>
    <m/>
    <n v="176.56"/>
    <n v="176.56"/>
    <m/>
    <m/>
    <m/>
    <m/>
    <m/>
    <x v="0"/>
  </r>
  <r>
    <x v="5204"/>
    <s v="KL0007358"/>
    <s v="KL0007358"/>
    <x v="0"/>
    <m/>
    <m/>
    <m/>
    <s v="SPALS SIA 18-2725 23.11.2018"/>
    <m/>
    <m/>
    <m/>
    <x v="151"/>
    <x v="5"/>
    <x v="22"/>
    <s v="27.11.2018 10:10:00"/>
    <x v="19"/>
    <s v="2018 - Mazcenas pārejie PL -VF (Nav-UIN)"/>
    <n v="60"/>
    <s v="01.11.2018 00:00:00"/>
    <n v="60"/>
    <x v="0"/>
    <x v="369"/>
    <n v="168.69"/>
    <n v="168.69"/>
    <n v="168.69"/>
    <n v="168.69"/>
    <m/>
    <m/>
    <m/>
    <m/>
    <m/>
    <n v="168.69"/>
    <n v="168.69"/>
    <m/>
    <m/>
    <m/>
    <m/>
    <m/>
    <x v="0"/>
  </r>
  <r>
    <x v="5145"/>
    <s v="KL0007359"/>
    <s v="KL0007359"/>
    <x v="0"/>
    <m/>
    <m/>
    <m/>
    <s v="SPALS SIA 18-2725 23.11.2018"/>
    <s v="(800x416xH740 mm)"/>
    <m/>
    <m/>
    <x v="151"/>
    <x v="5"/>
    <x v="22"/>
    <s v="27.11.2018 10:15:00"/>
    <x v="19"/>
    <s v="2018 - Mazcenas pārejie PL -VF (Nav-UIN)"/>
    <n v="60"/>
    <s v="01.11.2018 00:00:00"/>
    <n v="60"/>
    <x v="0"/>
    <x v="369"/>
    <n v="158.03"/>
    <n v="158.03"/>
    <n v="158.03"/>
    <n v="158.03"/>
    <m/>
    <m/>
    <m/>
    <m/>
    <m/>
    <n v="158.03"/>
    <n v="158.03"/>
    <m/>
    <m/>
    <m/>
    <m/>
    <m/>
    <x v="0"/>
  </r>
  <r>
    <x v="5977"/>
    <s v="KL0007360"/>
    <s v="KL0007360"/>
    <x v="0"/>
    <m/>
    <m/>
    <m/>
    <s v="SPALS SIA 18-2725 23.11.2018"/>
    <s v="Viendurvju drēbju skapis (608x416xH1796 mm) ar 1 plauktu (608x416 mm), gumijas paklāju (400x600 mm)"/>
    <m/>
    <m/>
    <x v="151"/>
    <x v="5"/>
    <x v="22"/>
    <s v="27.11.2018 10:20:00"/>
    <x v="19"/>
    <s v="2018 - Mazcenas pārejie PL -VF (Nav-UIN)"/>
    <n v="60"/>
    <s v="01.11.2018 00:00:00"/>
    <n v="60"/>
    <x v="0"/>
    <x v="369"/>
    <n v="233.97"/>
    <n v="233.97"/>
    <n v="233.97"/>
    <n v="233.97"/>
    <m/>
    <m/>
    <m/>
    <m/>
    <m/>
    <n v="233.97"/>
    <n v="233.97"/>
    <m/>
    <m/>
    <m/>
    <m/>
    <m/>
    <x v="0"/>
  </r>
  <r>
    <x v="7723"/>
    <s v="KL0007362"/>
    <s v="KL0007362"/>
    <x v="0"/>
    <m/>
    <m/>
    <m/>
    <s v="SPALS SIA 18-2726 23.11.2018"/>
    <s v="(576x330x600 mm) ar trauku žāvējamo redeli, atvērts plaukts  plaukts (600x400x25 mm)"/>
    <m/>
    <m/>
    <x v="151"/>
    <x v="5"/>
    <x v="0"/>
    <s v="27.11.2018 10:30:00"/>
    <x v="19"/>
    <s v="2011 - Mazcenas pārejie PL - IUAD"/>
    <n v="60"/>
    <s v="01.11.2018 00:00:00"/>
    <n v="60"/>
    <x v="0"/>
    <x v="241"/>
    <n v="363"/>
    <n v="363"/>
    <n v="363"/>
    <n v="363"/>
    <m/>
    <m/>
    <m/>
    <m/>
    <m/>
    <n v="363"/>
    <n v="363"/>
    <m/>
    <m/>
    <m/>
    <m/>
    <m/>
    <x v="0"/>
  </r>
  <r>
    <x v="9865"/>
    <s v="KL0007363"/>
    <s v="KL0007363"/>
    <x v="0"/>
    <m/>
    <m/>
    <m/>
    <s v="SPALS SIA 18-2726 23.11.2018"/>
    <s v="Iebūvēts ledusskapis enerģijas patēriņš  A+, tilpums 148 l, izmērs 880x600x568 mm"/>
    <m/>
    <m/>
    <x v="156"/>
    <x v="5"/>
    <x v="0"/>
    <s v="27.11.2018 10:35:00"/>
    <x v="19"/>
    <s v="2011 - Mazcenas pārejie PL - IUAD"/>
    <n v="36"/>
    <s v="01.11.2018 00:00:00"/>
    <n v="36"/>
    <x v="0"/>
    <x v="241"/>
    <n v="405"/>
    <n v="405"/>
    <n v="405"/>
    <n v="405"/>
    <m/>
    <m/>
    <m/>
    <m/>
    <m/>
    <n v="405"/>
    <n v="405"/>
    <m/>
    <m/>
    <m/>
    <m/>
    <m/>
    <x v="0"/>
  </r>
  <r>
    <x v="6574"/>
    <s v="KL0007364"/>
    <s v="KL0007364"/>
    <x v="0"/>
    <m/>
    <m/>
    <m/>
    <s v="KATE SIA  KAT110498 23.10.2018"/>
    <m/>
    <m/>
    <m/>
    <x v="151"/>
    <x v="5"/>
    <x v="0"/>
    <s v="27.11.2018 10:40:00"/>
    <x v="19"/>
    <s v="2011 - Mazcenas pārejie PL - IUAD"/>
    <n v="36"/>
    <s v="01.10.2018 00:00:00"/>
    <n v="36"/>
    <x v="0"/>
    <x v="260"/>
    <n v="223"/>
    <n v="223"/>
    <n v="223"/>
    <n v="223"/>
    <m/>
    <m/>
    <m/>
    <m/>
    <m/>
    <n v="223"/>
    <n v="223"/>
    <m/>
    <m/>
    <m/>
    <m/>
    <m/>
    <x v="0"/>
  </r>
  <r>
    <x v="9863"/>
    <s v="KL0007366"/>
    <s v="KL0007366"/>
    <x v="0"/>
    <m/>
    <m/>
    <m/>
    <s v="AA ACTIVE SIA  AA218035 16.10.2018"/>
    <m/>
    <m/>
    <m/>
    <x v="177"/>
    <x v="5"/>
    <x v="0"/>
    <s v="27.11.2018 10:50:00"/>
    <x v="19"/>
    <s v="2011 - Mazcenas pārejie PL - IUAD"/>
    <n v="36"/>
    <s v="01.10.2018 00:00:00"/>
    <n v="36"/>
    <x v="0"/>
    <x v="2"/>
    <n v="649.5"/>
    <n v="649.5"/>
    <n v="649.5"/>
    <n v="649.5"/>
    <m/>
    <m/>
    <m/>
    <m/>
    <m/>
    <n v="649.5"/>
    <n v="649.5"/>
    <m/>
    <m/>
    <m/>
    <m/>
    <m/>
    <x v="0"/>
  </r>
  <r>
    <x v="4246"/>
    <s v="KL0007367"/>
    <s v="KL0007367"/>
    <x v="0"/>
    <m/>
    <m/>
    <m/>
    <s v="AJ PRODUKTI AS 75049 20.11.2018"/>
    <s v="670x480x480 mm, svars 103 kg"/>
    <m/>
    <m/>
    <x v="149"/>
    <x v="5"/>
    <x v="0"/>
    <s v="27.11.2018 10:55:00"/>
    <x v="19"/>
    <s v="2011 - Mazcenas pārejie PL - IUAD"/>
    <n v="60"/>
    <s v="01.11.2018 00:00:00"/>
    <n v="60"/>
    <x v="0"/>
    <x v="2"/>
    <n v="608.22"/>
    <n v="608.22"/>
    <n v="608.22"/>
    <n v="608.22"/>
    <m/>
    <m/>
    <m/>
    <m/>
    <m/>
    <n v="608.22"/>
    <n v="608.22"/>
    <m/>
    <m/>
    <m/>
    <m/>
    <m/>
    <x v="0"/>
  </r>
  <r>
    <x v="9811"/>
    <s v="KL0007368"/>
    <s v="KL0007368"/>
    <x v="0"/>
    <m/>
    <m/>
    <m/>
    <s v="LMT RETAIL &amp; LOGISTICS SIA DTM728332 05.12.2018"/>
    <m/>
    <m/>
    <m/>
    <x v="168"/>
    <x v="5"/>
    <x v="7"/>
    <s v="05.12.2018 10:00:00"/>
    <x v="19"/>
    <s v="2011 - Mazcenas pārejie PL - SSD"/>
    <n v="24"/>
    <s v="31.12.2017 00:00:00"/>
    <n v="24"/>
    <x v="6"/>
    <x v="1"/>
    <n v="42.15"/>
    <n v="42.15"/>
    <n v="42.15"/>
    <n v="42.15"/>
    <m/>
    <m/>
    <m/>
    <m/>
    <m/>
    <n v="42.15"/>
    <n v="42.15"/>
    <m/>
    <m/>
    <m/>
    <m/>
    <m/>
    <x v="0"/>
  </r>
  <r>
    <x v="9833"/>
    <s v="KL0007369"/>
    <s v="KL0007369"/>
    <x v="0"/>
    <m/>
    <m/>
    <m/>
    <s v="LMT RETAIL &amp; LOGISTICS SIA DTM728332 05.12.2018"/>
    <m/>
    <m/>
    <m/>
    <x v="168"/>
    <x v="5"/>
    <x v="7"/>
    <s v="05.12.2018 10:05:00"/>
    <x v="19"/>
    <s v="2011 - Mazcenas pārejie PL - SSD"/>
    <n v="24"/>
    <s v="31.12.2017 00:00:00"/>
    <n v="24"/>
    <x v="6"/>
    <x v="1"/>
    <n v="135.54"/>
    <n v="135.54"/>
    <n v="135.54"/>
    <n v="135.54"/>
    <m/>
    <m/>
    <m/>
    <m/>
    <m/>
    <n v="135.54"/>
    <n v="135.54"/>
    <m/>
    <m/>
    <m/>
    <m/>
    <m/>
    <x v="0"/>
  </r>
  <r>
    <x v="9866"/>
    <s v="KL0007370"/>
    <s v="KL0007370"/>
    <x v="0"/>
    <m/>
    <m/>
    <m/>
    <s v="LMT RETAIL &amp; LOGISTICS SIA DTM728332 05.12.2018"/>
    <m/>
    <m/>
    <m/>
    <x v="168"/>
    <x v="5"/>
    <x v="7"/>
    <s v="05.12.2018 10:10:00"/>
    <x v="19"/>
    <s v="2011 - Mazcenas pārejie PL - SSD"/>
    <n v="24"/>
    <s v="31.12.2017 00:00:00"/>
    <n v="24"/>
    <x v="6"/>
    <x v="1"/>
    <n v="126.45"/>
    <n v="126.45"/>
    <n v="126.45"/>
    <n v="126.45"/>
    <m/>
    <m/>
    <m/>
    <m/>
    <m/>
    <n v="126.45"/>
    <n v="126.45"/>
    <m/>
    <m/>
    <m/>
    <m/>
    <m/>
    <x v="0"/>
  </r>
  <r>
    <x v="6574"/>
    <s v="KL0007371"/>
    <s v="KL0007371"/>
    <x v="0"/>
    <m/>
    <m/>
    <m/>
    <s v="KATE SIA  KAT110661 29.11.2018"/>
    <m/>
    <m/>
    <m/>
    <x v="151"/>
    <x v="5"/>
    <x v="0"/>
    <s v="17.12.2018 10:00:00"/>
    <x v="19"/>
    <s v="2011 - Mazcenas pārejie PL - IUAD"/>
    <n v="36"/>
    <s v="01.11.2018 00:00:00"/>
    <n v="36"/>
    <x v="0"/>
    <x v="249"/>
    <n v="258"/>
    <n v="258"/>
    <n v="258"/>
    <n v="258"/>
    <m/>
    <m/>
    <m/>
    <m/>
    <m/>
    <n v="258"/>
    <n v="258"/>
    <m/>
    <m/>
    <m/>
    <m/>
    <m/>
    <x v="0"/>
  </r>
  <r>
    <x v="6574"/>
    <s v="KL0007372"/>
    <s v="KL0007372"/>
    <x v="0"/>
    <m/>
    <m/>
    <m/>
    <s v="KATE SIA  KAT110661 29.11.2018"/>
    <m/>
    <m/>
    <m/>
    <x v="151"/>
    <x v="5"/>
    <x v="0"/>
    <s v="17.12.2018 10:05:00"/>
    <x v="19"/>
    <s v="2011 - Mazcenas pārejie PL - IUAD"/>
    <n v="36"/>
    <s v="01.11.2018 00:00:00"/>
    <n v="36"/>
    <x v="0"/>
    <x v="1"/>
    <n v="245"/>
    <n v="245"/>
    <n v="245"/>
    <n v="245"/>
    <m/>
    <m/>
    <m/>
    <m/>
    <m/>
    <n v="245"/>
    <n v="245"/>
    <m/>
    <m/>
    <m/>
    <m/>
    <m/>
    <x v="0"/>
  </r>
  <r>
    <x v="6574"/>
    <s v="KL0007373"/>
    <s v="KL0007373"/>
    <x v="0"/>
    <m/>
    <m/>
    <m/>
    <s v="KATE SIA  KAT110661 29.11.2018"/>
    <m/>
    <m/>
    <m/>
    <x v="151"/>
    <x v="5"/>
    <x v="0"/>
    <s v="17.12.2018 10:10:00"/>
    <x v="19"/>
    <s v="2011 - Mazcenas pārejie PL - IUAD"/>
    <n v="36"/>
    <s v="01.11.2018 00:00:00"/>
    <n v="36"/>
    <x v="0"/>
    <x v="1"/>
    <n v="245"/>
    <n v="245"/>
    <n v="245"/>
    <n v="245"/>
    <m/>
    <m/>
    <m/>
    <m/>
    <m/>
    <n v="245"/>
    <n v="245"/>
    <m/>
    <m/>
    <m/>
    <m/>
    <m/>
    <x v="0"/>
  </r>
  <r>
    <x v="6574"/>
    <s v="KL0007374"/>
    <s v="KL0007374"/>
    <x v="0"/>
    <m/>
    <m/>
    <m/>
    <s v="KATE SIA  KAT110661 29.11.2018"/>
    <m/>
    <m/>
    <m/>
    <x v="151"/>
    <x v="5"/>
    <x v="0"/>
    <s v="17.12.2018 10:15:00"/>
    <x v="19"/>
    <s v="2011 - Mazcenas pārejie PL - IUAD"/>
    <n v="36"/>
    <s v="01.11.2018 00:00:00"/>
    <n v="36"/>
    <x v="0"/>
    <x v="1"/>
    <n v="245"/>
    <n v="245"/>
    <n v="245"/>
    <n v="245"/>
    <m/>
    <m/>
    <m/>
    <m/>
    <m/>
    <n v="245"/>
    <n v="245"/>
    <m/>
    <m/>
    <m/>
    <m/>
    <m/>
    <x v="0"/>
  </r>
  <r>
    <x v="6574"/>
    <s v="KL0007375"/>
    <s v="KL0007375"/>
    <x v="0"/>
    <m/>
    <m/>
    <m/>
    <s v="KATE SIA  KAT110661 29.11.2018"/>
    <m/>
    <m/>
    <m/>
    <x v="151"/>
    <x v="5"/>
    <x v="0"/>
    <s v="17.12.2018 10:20:00"/>
    <x v="19"/>
    <s v="2011 - Mazcenas pārejie PL - IUAD"/>
    <n v="36"/>
    <s v="01.11.2018 00:00:00"/>
    <n v="36"/>
    <x v="0"/>
    <x v="1"/>
    <n v="223"/>
    <n v="223"/>
    <n v="223"/>
    <n v="223"/>
    <m/>
    <m/>
    <m/>
    <m/>
    <m/>
    <n v="223"/>
    <n v="223"/>
    <m/>
    <m/>
    <m/>
    <m/>
    <m/>
    <x v="0"/>
  </r>
  <r>
    <x v="6574"/>
    <s v="KL0007376"/>
    <s v="KL0007376"/>
    <x v="0"/>
    <m/>
    <m/>
    <m/>
    <s v="KATE SIA  KAT110659 29.11.2018"/>
    <m/>
    <m/>
    <m/>
    <x v="151"/>
    <x v="5"/>
    <x v="0"/>
    <s v="17.12.2018 10:25:00"/>
    <x v="19"/>
    <s v="2011 - Mazcenas pārejie PL - IUAD"/>
    <n v="36"/>
    <s v="01.11.2018 00:00:00"/>
    <n v="36"/>
    <x v="0"/>
    <x v="2"/>
    <n v="258"/>
    <n v="258"/>
    <n v="258"/>
    <n v="258"/>
    <m/>
    <m/>
    <m/>
    <m/>
    <m/>
    <n v="258"/>
    <n v="258"/>
    <m/>
    <m/>
    <m/>
    <m/>
    <m/>
    <x v="0"/>
  </r>
  <r>
    <x v="6574"/>
    <s v="KL0007377"/>
    <s v="KL0007377"/>
    <x v="0"/>
    <m/>
    <m/>
    <m/>
    <s v="KATE SIA  KAT110659 29.11.2018"/>
    <m/>
    <m/>
    <m/>
    <x v="151"/>
    <x v="5"/>
    <x v="0"/>
    <s v="17.12.2018 10:30:00"/>
    <x v="19"/>
    <s v="2011 - Mazcenas pārejie PL - IUAD"/>
    <n v="36"/>
    <s v="01.11.2018 00:00:00"/>
    <n v="36"/>
    <x v="0"/>
    <x v="2"/>
    <n v="223"/>
    <n v="223"/>
    <n v="223"/>
    <n v="223"/>
    <m/>
    <m/>
    <m/>
    <m/>
    <m/>
    <n v="223"/>
    <n v="223"/>
    <m/>
    <m/>
    <m/>
    <m/>
    <m/>
    <x v="0"/>
  </r>
  <r>
    <x v="6574"/>
    <s v="KL0007378"/>
    <s v="KL0007378"/>
    <x v="0"/>
    <m/>
    <m/>
    <m/>
    <s v="KATE SIA  KAT110659 29.11.2018"/>
    <m/>
    <m/>
    <m/>
    <x v="151"/>
    <x v="5"/>
    <x v="0"/>
    <s v="17.12.2018 10:35:00"/>
    <x v="19"/>
    <s v="2011 - Mazcenas pārejie PL - IUAD"/>
    <n v="36"/>
    <s v="01.11.2018 00:00:00"/>
    <n v="36"/>
    <x v="0"/>
    <x v="2"/>
    <n v="223"/>
    <n v="223"/>
    <n v="223"/>
    <n v="223"/>
    <m/>
    <m/>
    <m/>
    <m/>
    <m/>
    <n v="223"/>
    <n v="223"/>
    <m/>
    <m/>
    <m/>
    <m/>
    <m/>
    <x v="0"/>
  </r>
  <r>
    <x v="6574"/>
    <s v="KL0007379"/>
    <s v="KL0007379"/>
    <x v="0"/>
    <m/>
    <m/>
    <m/>
    <s v="KATE SIA  KAT110659 29.11.2018"/>
    <m/>
    <m/>
    <m/>
    <x v="151"/>
    <x v="5"/>
    <x v="0"/>
    <s v="17.12.2018 10:40:00"/>
    <x v="19"/>
    <s v="2011 - Mazcenas pārejie PL - IUAD"/>
    <n v="36"/>
    <s v="01.11.2018 00:00:00"/>
    <n v="36"/>
    <x v="0"/>
    <x v="2"/>
    <n v="223"/>
    <n v="223"/>
    <n v="223"/>
    <n v="223"/>
    <m/>
    <m/>
    <m/>
    <m/>
    <m/>
    <n v="223"/>
    <n v="223"/>
    <m/>
    <m/>
    <m/>
    <m/>
    <m/>
    <x v="0"/>
  </r>
  <r>
    <x v="6574"/>
    <s v="KL0007380"/>
    <s v="KL0007380"/>
    <x v="0"/>
    <m/>
    <m/>
    <m/>
    <s v="KATE SIA  KAT110659 29.11.2018"/>
    <m/>
    <m/>
    <m/>
    <x v="151"/>
    <x v="5"/>
    <x v="0"/>
    <s v="17.12.2018 10:45:00"/>
    <x v="19"/>
    <s v="2011 - Mazcenas pārejie PL - IUAD"/>
    <n v="36"/>
    <s v="01.11.2018 00:00:00"/>
    <n v="36"/>
    <x v="0"/>
    <x v="2"/>
    <n v="223"/>
    <n v="223"/>
    <n v="223"/>
    <n v="223"/>
    <m/>
    <m/>
    <m/>
    <m/>
    <m/>
    <n v="223"/>
    <n v="223"/>
    <m/>
    <m/>
    <m/>
    <m/>
    <m/>
    <x v="0"/>
  </r>
  <r>
    <x v="6574"/>
    <s v="KL0007381"/>
    <s v="KL0007381"/>
    <x v="0"/>
    <m/>
    <m/>
    <m/>
    <s v="KATE SIA  KAT110659 29.11.2018"/>
    <m/>
    <m/>
    <m/>
    <x v="151"/>
    <x v="5"/>
    <x v="0"/>
    <s v="17.12.2018 10:50:00"/>
    <x v="19"/>
    <s v="2011 - Mazcenas pārejie PL - IUAD"/>
    <n v="36"/>
    <s v="01.11.2018 00:00:00"/>
    <n v="36"/>
    <x v="0"/>
    <x v="2"/>
    <n v="223"/>
    <n v="223"/>
    <n v="223"/>
    <n v="223"/>
    <m/>
    <m/>
    <m/>
    <m/>
    <m/>
    <n v="223"/>
    <n v="223"/>
    <m/>
    <m/>
    <m/>
    <m/>
    <m/>
    <x v="0"/>
  </r>
  <r>
    <x v="6574"/>
    <s v="KL0007382"/>
    <s v="KL0007382"/>
    <x v="0"/>
    <m/>
    <m/>
    <m/>
    <s v="KATE SIA  KAT110659 29.11.2018"/>
    <m/>
    <m/>
    <m/>
    <x v="151"/>
    <x v="5"/>
    <x v="0"/>
    <s v="17.12.2018 10:55:00"/>
    <x v="19"/>
    <s v="2011 - Mazcenas pārejie PL - IUAD"/>
    <n v="36"/>
    <s v="01.11.2018 00:00:00"/>
    <n v="36"/>
    <x v="0"/>
    <x v="2"/>
    <n v="223"/>
    <n v="223"/>
    <n v="223"/>
    <n v="223"/>
    <m/>
    <m/>
    <m/>
    <m/>
    <m/>
    <n v="223"/>
    <n v="223"/>
    <m/>
    <m/>
    <m/>
    <m/>
    <m/>
    <x v="0"/>
  </r>
  <r>
    <x v="7004"/>
    <s v="KL0007383"/>
    <s v="KL0007383"/>
    <x v="0"/>
    <m/>
    <m/>
    <m/>
    <s v="KATE SIA  KAT110659 29.11.2018"/>
    <m/>
    <m/>
    <m/>
    <x v="151"/>
    <x v="5"/>
    <x v="0"/>
    <s v="17.12.2018 11:0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384"/>
    <s v="KL0007384"/>
    <x v="0"/>
    <m/>
    <m/>
    <m/>
    <s v="KATE SIA  KAT110659 29.11.2018"/>
    <m/>
    <m/>
    <m/>
    <x v="151"/>
    <x v="5"/>
    <x v="0"/>
    <s v="17.12.2018 11:0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385"/>
    <s v="KL0007385"/>
    <x v="0"/>
    <m/>
    <m/>
    <m/>
    <s v="KATE SIA  KAT110659 29.11.2018"/>
    <m/>
    <m/>
    <m/>
    <x v="151"/>
    <x v="5"/>
    <x v="0"/>
    <s v="17.12.2018 11:1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386"/>
    <s v="KL0007386"/>
    <x v="0"/>
    <m/>
    <m/>
    <m/>
    <s v="KATE SIA  KAT110659 29.11.2018"/>
    <m/>
    <m/>
    <m/>
    <x v="151"/>
    <x v="5"/>
    <x v="0"/>
    <s v="17.12.2018 11:1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387"/>
    <s v="KL0007387"/>
    <x v="0"/>
    <m/>
    <m/>
    <m/>
    <s v="KATE SIA  KAT110659 29.11.2018"/>
    <m/>
    <m/>
    <m/>
    <x v="151"/>
    <x v="5"/>
    <x v="0"/>
    <s v="17.12.2018 11:2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388"/>
    <s v="KL0007388"/>
    <x v="0"/>
    <m/>
    <m/>
    <m/>
    <s v="KATE SIA  KAT110659 29.11.2018"/>
    <m/>
    <m/>
    <m/>
    <x v="151"/>
    <x v="5"/>
    <x v="0"/>
    <s v="17.12.2018 11:2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389"/>
    <s v="KL0007389"/>
    <x v="0"/>
    <m/>
    <m/>
    <m/>
    <s v="KATE SIA  KAT110659 29.11.2018"/>
    <m/>
    <m/>
    <m/>
    <x v="151"/>
    <x v="5"/>
    <x v="0"/>
    <s v="17.12.2018 11:3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390"/>
    <s v="KL0007390"/>
    <x v="0"/>
    <m/>
    <m/>
    <m/>
    <s v="KATE SIA  KAT110659 29.11.2018"/>
    <m/>
    <m/>
    <m/>
    <x v="151"/>
    <x v="5"/>
    <x v="0"/>
    <s v="17.12.2018 11:3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391"/>
    <s v="KL0007391"/>
    <x v="0"/>
    <m/>
    <m/>
    <m/>
    <s v="KATE SIA  KAT110659 29.11.2018"/>
    <m/>
    <m/>
    <m/>
    <x v="151"/>
    <x v="5"/>
    <x v="0"/>
    <s v="17.12.2018 11:4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392"/>
    <s v="KL0007392"/>
    <x v="0"/>
    <m/>
    <m/>
    <m/>
    <s v="KATE SIA  KAT110659 29.11.2018"/>
    <m/>
    <m/>
    <m/>
    <x v="151"/>
    <x v="5"/>
    <x v="0"/>
    <s v="17.12.2018 11:4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393"/>
    <s v="KL0007393"/>
    <x v="0"/>
    <m/>
    <m/>
    <m/>
    <s v="KATE SIA  KAT110659 29.11.2018"/>
    <m/>
    <m/>
    <m/>
    <x v="151"/>
    <x v="5"/>
    <x v="0"/>
    <s v="17.12.2018 11:5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394"/>
    <s v="KL0007394"/>
    <x v="0"/>
    <m/>
    <m/>
    <m/>
    <s v="KATE SIA  KAT110659 29.11.2018"/>
    <m/>
    <m/>
    <m/>
    <x v="151"/>
    <x v="5"/>
    <x v="0"/>
    <s v="17.12.2018 11:5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395"/>
    <s v="KL0007395"/>
    <x v="0"/>
    <m/>
    <m/>
    <m/>
    <s v="KATE SIA  KAT110659 29.11.2018"/>
    <m/>
    <m/>
    <m/>
    <x v="151"/>
    <x v="5"/>
    <x v="0"/>
    <s v="17.12.2018 12:0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396"/>
    <s v="KL0007396"/>
    <x v="0"/>
    <m/>
    <m/>
    <m/>
    <s v="KATE SIA  KAT110659 29.11.2018"/>
    <m/>
    <m/>
    <m/>
    <x v="151"/>
    <x v="5"/>
    <x v="0"/>
    <s v="17.12.2018 12:0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397"/>
    <s v="KL0007397"/>
    <x v="0"/>
    <m/>
    <m/>
    <m/>
    <s v="KATE SIA  KAT110659 29.11.2018"/>
    <m/>
    <m/>
    <m/>
    <x v="151"/>
    <x v="5"/>
    <x v="0"/>
    <s v="17.12.2018 12:1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398"/>
    <s v="KL0007398"/>
    <x v="0"/>
    <m/>
    <m/>
    <m/>
    <s v="KATE SIA  KAT110659 29.11.2018"/>
    <m/>
    <m/>
    <m/>
    <x v="151"/>
    <x v="5"/>
    <x v="0"/>
    <s v="17.12.2018 12:1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399"/>
    <s v="KL0007399"/>
    <x v="0"/>
    <m/>
    <m/>
    <m/>
    <s v="KATE SIA  KAT110659 29.11.2018"/>
    <m/>
    <m/>
    <m/>
    <x v="151"/>
    <x v="5"/>
    <x v="0"/>
    <s v="17.12.2018 12:2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00"/>
    <s v="KL0007400"/>
    <x v="0"/>
    <m/>
    <m/>
    <m/>
    <s v="KATE SIA  KAT110659 29.11.2018"/>
    <m/>
    <m/>
    <m/>
    <x v="151"/>
    <x v="5"/>
    <x v="0"/>
    <s v="17.12.2018 12:2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01"/>
    <s v="KL0007401"/>
    <x v="0"/>
    <m/>
    <m/>
    <m/>
    <s v="KATE SIA  KAT110659 29.11.2018"/>
    <m/>
    <m/>
    <m/>
    <x v="151"/>
    <x v="5"/>
    <x v="0"/>
    <s v="17.12.2018 12:3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02"/>
    <s v="KL0007402"/>
    <x v="0"/>
    <m/>
    <m/>
    <m/>
    <s v="KATE SIA  KAT110659 29.11.2018"/>
    <m/>
    <m/>
    <m/>
    <x v="151"/>
    <x v="5"/>
    <x v="0"/>
    <s v="17.12.2018 12:3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03"/>
    <s v="KL0007403"/>
    <x v="0"/>
    <m/>
    <m/>
    <m/>
    <s v="KATE SIA  KAT110659 29.11.2018"/>
    <m/>
    <m/>
    <m/>
    <x v="151"/>
    <x v="5"/>
    <x v="0"/>
    <s v="17.12.2018 12:4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04"/>
    <s v="KL0007404"/>
    <x v="0"/>
    <m/>
    <m/>
    <m/>
    <s v="KATE SIA  KAT110659 29.11.2018"/>
    <m/>
    <m/>
    <m/>
    <x v="151"/>
    <x v="5"/>
    <x v="0"/>
    <s v="17.12.2018 12:4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05"/>
    <s v="KL0007405"/>
    <x v="0"/>
    <m/>
    <m/>
    <m/>
    <s v="KATE SIA  KAT110659 29.11.2018"/>
    <m/>
    <m/>
    <m/>
    <x v="151"/>
    <x v="5"/>
    <x v="0"/>
    <s v="17.12.2018 12:5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06"/>
    <s v="KL0007406"/>
    <x v="0"/>
    <m/>
    <m/>
    <m/>
    <s v="KATE SIA  KAT110659 29.11.2018"/>
    <m/>
    <m/>
    <m/>
    <x v="151"/>
    <x v="5"/>
    <x v="0"/>
    <s v="17.12.2018 12:5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07"/>
    <s v="KL0007407"/>
    <x v="0"/>
    <m/>
    <m/>
    <m/>
    <s v="KATE SIA  KAT110659 29.11.2018"/>
    <m/>
    <m/>
    <m/>
    <x v="151"/>
    <x v="5"/>
    <x v="0"/>
    <s v="17.12.2018 13:0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08"/>
    <s v="KL0007408"/>
    <x v="0"/>
    <m/>
    <m/>
    <m/>
    <s v="KATE SIA  KAT110659 29.11.2018"/>
    <m/>
    <m/>
    <m/>
    <x v="151"/>
    <x v="5"/>
    <x v="0"/>
    <s v="17.12.2018 13:0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09"/>
    <s v="KL0007409"/>
    <x v="0"/>
    <m/>
    <m/>
    <m/>
    <s v="KATE SIA  KAT110659 29.11.2018"/>
    <m/>
    <m/>
    <m/>
    <x v="151"/>
    <x v="5"/>
    <x v="0"/>
    <s v="17.12.2018 13:1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10"/>
    <s v="KL0007410"/>
    <x v="0"/>
    <m/>
    <m/>
    <m/>
    <s v="KATE SIA  KAT110659 29.11.2018"/>
    <m/>
    <m/>
    <m/>
    <x v="151"/>
    <x v="5"/>
    <x v="0"/>
    <s v="17.12.2018 13:1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11"/>
    <s v="KL0007411"/>
    <x v="0"/>
    <m/>
    <m/>
    <m/>
    <s v="KATE SIA  KAT110659 29.11.2018"/>
    <m/>
    <m/>
    <m/>
    <x v="151"/>
    <x v="5"/>
    <x v="0"/>
    <s v="17.12.2018 13:2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12"/>
    <s v="KL0007412"/>
    <x v="0"/>
    <m/>
    <m/>
    <m/>
    <s v="KATE SIA  KAT110659 29.11.2018"/>
    <m/>
    <m/>
    <m/>
    <x v="151"/>
    <x v="5"/>
    <x v="0"/>
    <s v="17.12.2018 13:2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13"/>
    <s v="KL0007413"/>
    <x v="0"/>
    <m/>
    <m/>
    <m/>
    <s v="KATE SIA  KAT110659 29.11.2018"/>
    <m/>
    <m/>
    <m/>
    <x v="151"/>
    <x v="5"/>
    <x v="0"/>
    <s v="17.12.2018 13:3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14"/>
    <s v="KL0007414"/>
    <x v="0"/>
    <m/>
    <m/>
    <m/>
    <s v="KATE SIA  KAT110659 29.11.2018"/>
    <m/>
    <m/>
    <m/>
    <x v="151"/>
    <x v="5"/>
    <x v="0"/>
    <s v="17.12.2018 13:3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15"/>
    <s v="KL0007415"/>
    <x v="0"/>
    <m/>
    <m/>
    <m/>
    <s v="KATE SIA  KAT110659 29.11.2018"/>
    <m/>
    <m/>
    <m/>
    <x v="151"/>
    <x v="5"/>
    <x v="0"/>
    <s v="17.12.2018 13:4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16"/>
    <s v="KL0007416"/>
    <x v="0"/>
    <m/>
    <m/>
    <m/>
    <s v="KATE SIA  KAT110659 29.11.2018"/>
    <m/>
    <m/>
    <m/>
    <x v="151"/>
    <x v="5"/>
    <x v="0"/>
    <s v="17.12.2018 13:4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17"/>
    <s v="KL0007417"/>
    <x v="0"/>
    <m/>
    <m/>
    <m/>
    <s v="KATE SIA  KAT110659 29.11.2018"/>
    <m/>
    <m/>
    <m/>
    <x v="151"/>
    <x v="5"/>
    <x v="0"/>
    <s v="17.12.2018 13:50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7004"/>
    <s v="KL0007418"/>
    <s v="KL0007418"/>
    <x v="0"/>
    <m/>
    <m/>
    <m/>
    <s v="KATE SIA  KAT110659 29.11.2018"/>
    <m/>
    <m/>
    <m/>
    <x v="151"/>
    <x v="5"/>
    <x v="0"/>
    <s v="17.12.2018 13:55:00"/>
    <x v="19"/>
    <s v="2011 - Mazcenas pārejie PL - IUAD"/>
    <n v="36"/>
    <s v="01.11.2018 00:00:00"/>
    <n v="36"/>
    <x v="0"/>
    <x v="2"/>
    <n v="66.12"/>
    <n v="66.12"/>
    <n v="66.12"/>
    <n v="66.12"/>
    <m/>
    <m/>
    <m/>
    <m/>
    <m/>
    <n v="66.12"/>
    <n v="66.12"/>
    <m/>
    <m/>
    <m/>
    <m/>
    <m/>
    <x v="0"/>
  </r>
  <r>
    <x v="6574"/>
    <s v="KL0007419"/>
    <s v="KL0007419"/>
    <x v="0"/>
    <m/>
    <m/>
    <m/>
    <s v="KATE SIA  KAT110658 29.11.2018"/>
    <m/>
    <m/>
    <m/>
    <x v="151"/>
    <x v="5"/>
    <x v="0"/>
    <s v="17.12.2018 14:00:00"/>
    <x v="19"/>
    <s v="2011 - Mazcenas pārejie PL - IUAD"/>
    <n v="36"/>
    <s v="01.11.2018 00:00:00"/>
    <n v="36"/>
    <x v="0"/>
    <x v="236"/>
    <n v="223"/>
    <n v="223"/>
    <n v="223"/>
    <n v="223"/>
    <m/>
    <m/>
    <m/>
    <m/>
    <m/>
    <n v="223"/>
    <n v="223"/>
    <m/>
    <m/>
    <m/>
    <m/>
    <m/>
    <x v="0"/>
  </r>
  <r>
    <x v="6528"/>
    <s v="KL0007420"/>
    <s v="KL0007420"/>
    <x v="0"/>
    <m/>
    <m/>
    <m/>
    <s v="SPALS SIA 18-2735 29.11.2018"/>
    <s v="(1600x1400x750h mm) ar atvilktņu bloku (386x440x725h mm)"/>
    <m/>
    <m/>
    <x v="151"/>
    <x v="5"/>
    <x v="0"/>
    <s v="17.12.2018 14:05:00"/>
    <x v="19"/>
    <s v="2011 - Mazcenas pārejie PL - IUAD"/>
    <n v="60"/>
    <s v="01.11.2018 00:00:00"/>
    <n v="60"/>
    <x v="0"/>
    <x v="241"/>
    <n v="412.4"/>
    <n v="412.4"/>
    <n v="412.4"/>
    <n v="412.4"/>
    <m/>
    <m/>
    <m/>
    <m/>
    <m/>
    <n v="412.4"/>
    <n v="412.4"/>
    <m/>
    <m/>
    <m/>
    <m/>
    <m/>
    <x v="0"/>
  </r>
  <r>
    <x v="5145"/>
    <s v="KL0007421"/>
    <s v="KL0007421"/>
    <x v="0"/>
    <m/>
    <m/>
    <m/>
    <s v="SPALS SIA 18-2735 29.11.2018"/>
    <m/>
    <m/>
    <m/>
    <x v="151"/>
    <x v="5"/>
    <x v="0"/>
    <s v="17.12.2018 14:10:00"/>
    <x v="19"/>
    <s v="2011 - Mazcenas pārejie PL - IUAD"/>
    <n v="60"/>
    <s v="01.11.2018 00:00:00"/>
    <n v="60"/>
    <x v="0"/>
    <x v="241"/>
    <n v="433.61"/>
    <n v="433.61"/>
    <n v="433.61"/>
    <n v="433.61"/>
    <m/>
    <m/>
    <m/>
    <m/>
    <m/>
    <n v="433.61"/>
    <n v="433.61"/>
    <m/>
    <m/>
    <m/>
    <m/>
    <m/>
    <x v="0"/>
  </r>
  <r>
    <x v="5977"/>
    <s v="KL0007422"/>
    <s v="KL0007422"/>
    <x v="0"/>
    <m/>
    <m/>
    <m/>
    <s v="SPALS SIA 18-2735 29.11.2018"/>
    <s v="(608x416x1796h mm) slēdzams"/>
    <m/>
    <m/>
    <x v="151"/>
    <x v="5"/>
    <x v="0"/>
    <s v="17.12.2018 14:15:00"/>
    <x v="19"/>
    <s v="2011 - Mazcenas pārejie PL - IUAD"/>
    <n v="60"/>
    <s v="01.11.2018 00:00:00"/>
    <n v="60"/>
    <x v="0"/>
    <x v="241"/>
    <n v="254.9"/>
    <n v="254.9"/>
    <n v="254.9"/>
    <n v="254.9"/>
    <m/>
    <m/>
    <m/>
    <m/>
    <m/>
    <n v="254.9"/>
    <n v="254.9"/>
    <m/>
    <m/>
    <m/>
    <m/>
    <m/>
    <x v="0"/>
  </r>
  <r>
    <x v="4309"/>
    <s v="KL0007423"/>
    <s v="KL0007423"/>
    <x v="0"/>
    <m/>
    <m/>
    <m/>
    <s v="SPALS SIA 18-2735 29.11.2018"/>
    <s v="(608x416x1796h mm) slēdzams"/>
    <m/>
    <m/>
    <x v="151"/>
    <x v="5"/>
    <x v="0"/>
    <s v="17.12.2018 14:20:00"/>
    <x v="19"/>
    <s v="2011 - Mazcenas pārejie PL - IUAD"/>
    <n v="60"/>
    <s v="01.11.2018 00:00:00"/>
    <n v="60"/>
    <x v="0"/>
    <x v="241"/>
    <n v="251.92"/>
    <n v="251.92"/>
    <n v="251.92"/>
    <n v="251.92"/>
    <m/>
    <m/>
    <m/>
    <m/>
    <m/>
    <n v="251.92"/>
    <n v="251.92"/>
    <m/>
    <m/>
    <m/>
    <m/>
    <m/>
    <x v="0"/>
  </r>
  <r>
    <x v="9867"/>
    <s v="KL0007424"/>
    <s v="KL0007424"/>
    <x v="0"/>
    <m/>
    <m/>
    <m/>
    <s v="SPALS SIA 18-2735 29.11.2018"/>
    <s v="(608x416x1796h mm) ar trim durvīm un trim atslēgām"/>
    <m/>
    <m/>
    <x v="151"/>
    <x v="5"/>
    <x v="0"/>
    <s v="17.12.2018 14:25:00"/>
    <x v="19"/>
    <s v="2011 - Mazcenas pārejie PL - IUAD"/>
    <n v="60"/>
    <s v="01.11.2018 00:00:00"/>
    <n v="60"/>
    <x v="0"/>
    <x v="241"/>
    <n v="379.88"/>
    <n v="379.88"/>
    <n v="379.88"/>
    <n v="379.88"/>
    <m/>
    <m/>
    <m/>
    <m/>
    <m/>
    <n v="379.88"/>
    <n v="379.88"/>
    <m/>
    <m/>
    <m/>
    <m/>
    <m/>
    <x v="0"/>
  </r>
  <r>
    <x v="9867"/>
    <s v="KL0007425"/>
    <s v="KL0007425"/>
    <x v="0"/>
    <m/>
    <m/>
    <m/>
    <s v="SPALS SIA 18-2735 29.11.2018"/>
    <s v="(608x416x1796h mm) ar trim durvīm un trim atslēgām"/>
    <m/>
    <m/>
    <x v="151"/>
    <x v="5"/>
    <x v="0"/>
    <s v="17.12.2018 14:30:00"/>
    <x v="19"/>
    <s v="2011 - Mazcenas pārejie PL - IUAD"/>
    <n v="60"/>
    <s v="01.11.2018 00:00:00"/>
    <n v="60"/>
    <x v="0"/>
    <x v="241"/>
    <n v="379.88"/>
    <n v="379.88"/>
    <n v="379.88"/>
    <n v="379.88"/>
    <m/>
    <m/>
    <m/>
    <m/>
    <m/>
    <n v="379.88"/>
    <n v="379.88"/>
    <m/>
    <m/>
    <m/>
    <m/>
    <m/>
    <x v="0"/>
  </r>
  <r>
    <x v="6500"/>
    <s v="KL0007426"/>
    <s v="KL0007426"/>
    <x v="0"/>
    <m/>
    <m/>
    <m/>
    <s v="SPALS SIA 18-2735 29.11.2018"/>
    <m/>
    <m/>
    <m/>
    <x v="151"/>
    <x v="5"/>
    <x v="0"/>
    <s v="17.12.2018 14:35:00"/>
    <x v="19"/>
    <s v="2011 - Mazcenas pārejie PL - IUAD"/>
    <n v="60"/>
    <s v="01.11.2018 00:00:00"/>
    <n v="60"/>
    <x v="0"/>
    <x v="241"/>
    <n v="237.02"/>
    <n v="237.02"/>
    <n v="237.02"/>
    <n v="237.02"/>
    <m/>
    <m/>
    <m/>
    <m/>
    <m/>
    <n v="237.02"/>
    <n v="237.02"/>
    <m/>
    <m/>
    <m/>
    <m/>
    <m/>
    <x v="0"/>
  </r>
  <r>
    <x v="6500"/>
    <s v="KL0007427"/>
    <s v="KL0007427"/>
    <x v="0"/>
    <m/>
    <m/>
    <m/>
    <s v="SPALS SIA 18-2735 29.11.2018"/>
    <m/>
    <m/>
    <m/>
    <x v="151"/>
    <x v="5"/>
    <x v="0"/>
    <s v="17.12.2018 14:40:00"/>
    <x v="19"/>
    <s v="2011 - Mazcenas pārejie PL - IUAD"/>
    <n v="60"/>
    <s v="01.11.2018 00:00:00"/>
    <n v="60"/>
    <x v="0"/>
    <x v="241"/>
    <n v="237.02"/>
    <n v="237.02"/>
    <n v="237.02"/>
    <n v="237.02"/>
    <m/>
    <m/>
    <m/>
    <m/>
    <m/>
    <n v="237.02"/>
    <n v="237.02"/>
    <m/>
    <m/>
    <m/>
    <m/>
    <m/>
    <x v="0"/>
  </r>
  <r>
    <x v="6500"/>
    <s v="KL0007428"/>
    <s v="KL0007428"/>
    <x v="0"/>
    <m/>
    <m/>
    <m/>
    <s v="SPALS SIA 18-2735 29.11.2018"/>
    <m/>
    <m/>
    <m/>
    <x v="151"/>
    <x v="5"/>
    <x v="0"/>
    <s v="17.12.2018 14:45:00"/>
    <x v="19"/>
    <s v="2011 - Mazcenas pārejie PL - IUAD"/>
    <n v="60"/>
    <s v="01.11.2018 00:00:00"/>
    <n v="60"/>
    <x v="0"/>
    <x v="241"/>
    <n v="237.02"/>
    <n v="237.02"/>
    <n v="237.02"/>
    <n v="237.02"/>
    <m/>
    <m/>
    <m/>
    <m/>
    <m/>
    <n v="237.02"/>
    <n v="237.02"/>
    <m/>
    <m/>
    <m/>
    <m/>
    <m/>
    <x v="0"/>
  </r>
  <r>
    <x v="6500"/>
    <s v="KL0007429"/>
    <s v="KL0007429"/>
    <x v="0"/>
    <m/>
    <m/>
    <m/>
    <s v="SPALS SIA 18-2735 29.11.2018"/>
    <m/>
    <m/>
    <m/>
    <x v="151"/>
    <x v="5"/>
    <x v="0"/>
    <s v="17.12.2018 14:50:00"/>
    <x v="19"/>
    <s v="2011 - Mazcenas pārejie PL - IUAD"/>
    <n v="60"/>
    <s v="01.11.2018 00:00:00"/>
    <n v="60"/>
    <x v="0"/>
    <x v="241"/>
    <n v="237.02"/>
    <n v="237.02"/>
    <n v="237.02"/>
    <n v="237.02"/>
    <m/>
    <m/>
    <m/>
    <m/>
    <m/>
    <n v="237.02"/>
    <n v="237.02"/>
    <m/>
    <m/>
    <m/>
    <m/>
    <m/>
    <x v="0"/>
  </r>
  <r>
    <x v="4256"/>
    <s v="KL0007430"/>
    <s v="KL0007430"/>
    <x v="0"/>
    <m/>
    <m/>
    <m/>
    <s v="SPALS SIA 18-2735 29.11.2018"/>
    <s v="(800x600x750h mm)"/>
    <m/>
    <m/>
    <x v="151"/>
    <x v="5"/>
    <x v="0"/>
    <s v="17.12.2018 14:55:00"/>
    <x v="19"/>
    <s v="2011 - Mazcenas pārejie PL - IUAD"/>
    <n v="60"/>
    <s v="01.11.2018 00:00:00"/>
    <n v="60"/>
    <x v="0"/>
    <x v="241"/>
    <n v="88.28"/>
    <n v="88.28"/>
    <n v="88.28"/>
    <n v="88.28"/>
    <m/>
    <m/>
    <m/>
    <m/>
    <m/>
    <n v="88.28"/>
    <n v="88.28"/>
    <m/>
    <m/>
    <m/>
    <m/>
    <m/>
    <x v="0"/>
  </r>
  <r>
    <x v="4256"/>
    <s v="KL0007431"/>
    <s v="KL0007431"/>
    <x v="0"/>
    <m/>
    <m/>
    <m/>
    <s v="SPALS SIA 18-2735 29.11.2018"/>
    <s v="(800x600x750h mm)"/>
    <m/>
    <m/>
    <x v="151"/>
    <x v="5"/>
    <x v="0"/>
    <s v="17.12.2018 15:00:00"/>
    <x v="19"/>
    <s v="2011 - Mazcenas pārejie PL - IUAD"/>
    <n v="60"/>
    <s v="01.11.2018 00:00:00"/>
    <n v="60"/>
    <x v="0"/>
    <x v="241"/>
    <n v="88.28"/>
    <n v="88.28"/>
    <n v="88.28"/>
    <n v="88.28"/>
    <m/>
    <m/>
    <m/>
    <m/>
    <m/>
    <n v="88.28"/>
    <n v="88.28"/>
    <m/>
    <m/>
    <m/>
    <m/>
    <m/>
    <x v="0"/>
  </r>
  <r>
    <x v="9516"/>
    <s v="KL0007432"/>
    <s v="KL0007432"/>
    <x v="0"/>
    <m/>
    <m/>
    <m/>
    <s v="SPALS SIA 18-2735 29.11.2018"/>
    <s v="(600x330x575h mm) ar trauku žāvējamo redeli (600 mm) un skapis bez durvīm (600x330x575h mm) ar plauk"/>
    <m/>
    <m/>
    <x v="151"/>
    <x v="5"/>
    <x v="0"/>
    <s v="17.12.2018 15:05:00"/>
    <x v="19"/>
    <s v="2011 - Mazcenas pārejie PL - IUAD"/>
    <n v="60"/>
    <s v="01.11.2018 00:00:00"/>
    <n v="60"/>
    <x v="0"/>
    <x v="241"/>
    <n v="436.6"/>
    <n v="436.6"/>
    <n v="436.6"/>
    <n v="436.6"/>
    <m/>
    <m/>
    <m/>
    <m/>
    <m/>
    <n v="436.6"/>
    <n v="436.6"/>
    <m/>
    <m/>
    <m/>
    <m/>
    <m/>
    <x v="0"/>
  </r>
  <r>
    <x v="6528"/>
    <s v="KL0007434"/>
    <s v="KL0007434"/>
    <x v="0"/>
    <m/>
    <m/>
    <m/>
    <s v="SPALS SIA 18-2736 29.11.2018"/>
    <s v="(2000x1800x750h mm) ar atvilktņu bloku (332x580x725h mm) ar slēdzamam atvilktnēm un atvērto plauktu,"/>
    <m/>
    <m/>
    <x v="151"/>
    <x v="5"/>
    <x v="0"/>
    <s v="17.12.2018 15:15:00"/>
    <x v="19"/>
    <s v="2011 - Mazcenas pārejie PL - IUAD"/>
    <n v="60"/>
    <s v="01.11.2018 00:00:00"/>
    <n v="60"/>
    <x v="0"/>
    <x v="2"/>
    <n v="503.2"/>
    <n v="503.2"/>
    <n v="503.2"/>
    <n v="503.2"/>
    <m/>
    <m/>
    <m/>
    <m/>
    <m/>
    <n v="503.2"/>
    <n v="503.2"/>
    <m/>
    <m/>
    <m/>
    <m/>
    <m/>
    <x v="0"/>
  </r>
  <r>
    <x v="6528"/>
    <s v="KL0007435"/>
    <s v="KL0007435"/>
    <x v="0"/>
    <m/>
    <m/>
    <m/>
    <s v="SPALS SIA 18-2736 29.11.2018"/>
    <s v="(2000x1800x750h mm) ar atvilktņu bloku (332x580x725h mm) ar slēdzamam atvilktnēm un atvērto plauktu,"/>
    <m/>
    <m/>
    <x v="151"/>
    <x v="5"/>
    <x v="0"/>
    <s v="17.12.2018 15:20:00"/>
    <x v="19"/>
    <s v="2011 - Mazcenas pārejie PL - IUAD"/>
    <n v="60"/>
    <s v="01.11.2018 00:00:00"/>
    <n v="60"/>
    <x v="0"/>
    <x v="2"/>
    <n v="503.2"/>
    <n v="503.2"/>
    <n v="503.2"/>
    <n v="503.2"/>
    <m/>
    <m/>
    <m/>
    <m/>
    <m/>
    <n v="503.2"/>
    <n v="503.2"/>
    <m/>
    <m/>
    <m/>
    <m/>
    <m/>
    <x v="0"/>
  </r>
  <r>
    <x v="6528"/>
    <s v="KL0007436"/>
    <s v="KL0007436"/>
    <x v="0"/>
    <m/>
    <m/>
    <m/>
    <s v="SPALS SIA 18-2736 29.11.2018"/>
    <s v="(2000x1800x750h mm) ar atvilktņu bloku (332x580x725h mm) ar slēdzamam atvilktnēm un atvērto plauktu,"/>
    <m/>
    <m/>
    <x v="151"/>
    <x v="5"/>
    <x v="0"/>
    <s v="17.12.2018 15:25:00"/>
    <x v="19"/>
    <s v="2011 - Mazcenas pārejie PL - IUAD"/>
    <n v="60"/>
    <s v="01.11.2018 00:00:00"/>
    <n v="60"/>
    <x v="0"/>
    <x v="2"/>
    <n v="503.2"/>
    <n v="503.2"/>
    <n v="503.2"/>
    <n v="503.2"/>
    <m/>
    <m/>
    <m/>
    <m/>
    <m/>
    <n v="503.2"/>
    <n v="503.2"/>
    <m/>
    <m/>
    <m/>
    <m/>
    <m/>
    <x v="0"/>
  </r>
  <r>
    <x v="6528"/>
    <s v="KL0007437"/>
    <s v="KL0007437"/>
    <x v="0"/>
    <m/>
    <m/>
    <m/>
    <s v="SPALS SIA 18-2736 29.11.2018"/>
    <s v="(2000x1800x750h mm) ar atvilktņu bloku (332x580x725h mm) ar slēdzamam atvilktnēm un atvērto plauktu,"/>
    <m/>
    <m/>
    <x v="151"/>
    <x v="5"/>
    <x v="0"/>
    <s v="17.12.2018 15:30:00"/>
    <x v="19"/>
    <s v="2011 - Mazcenas pārejie PL - IUAD"/>
    <n v="60"/>
    <s v="01.11.2018 00:00:00"/>
    <n v="60"/>
    <x v="0"/>
    <x v="2"/>
    <n v="503.2"/>
    <n v="503.2"/>
    <n v="503.2"/>
    <n v="503.2"/>
    <m/>
    <m/>
    <m/>
    <m/>
    <m/>
    <n v="503.2"/>
    <n v="503.2"/>
    <m/>
    <m/>
    <m/>
    <m/>
    <m/>
    <x v="0"/>
  </r>
  <r>
    <x v="6528"/>
    <s v="KL0007438"/>
    <s v="KL0007438"/>
    <x v="0"/>
    <m/>
    <m/>
    <m/>
    <s v="SPALS SIA 18-2736 29.11.2018"/>
    <s v="(2000x1800x750h mm) ar atvilktņu bloku (332x580x725h mm) ar slēdzamam atvilktnēm un atvērto plauktu,"/>
    <m/>
    <m/>
    <x v="151"/>
    <x v="5"/>
    <x v="0"/>
    <s v="17.12.2018 15:35:00"/>
    <x v="19"/>
    <s v="2011 - Mazcenas pārejie PL - IUAD"/>
    <n v="60"/>
    <s v="01.11.2018 00:00:00"/>
    <n v="60"/>
    <x v="0"/>
    <x v="2"/>
    <n v="503.2"/>
    <n v="503.2"/>
    <n v="503.2"/>
    <n v="503.2"/>
    <m/>
    <m/>
    <m/>
    <m/>
    <m/>
    <n v="503.2"/>
    <n v="503.2"/>
    <m/>
    <m/>
    <m/>
    <m/>
    <m/>
    <x v="0"/>
  </r>
  <r>
    <x v="6528"/>
    <s v="KL0007439"/>
    <s v="KL0007439"/>
    <x v="0"/>
    <m/>
    <m/>
    <m/>
    <s v="SPALS SIA 18-2736 29.11.2018"/>
    <s v="(2000x1800x750h mm) ar atvilktņu bloku (332x580x725h mm) ar slēdzamam atvilktnēm un atvērto plauktu"/>
    <m/>
    <m/>
    <x v="151"/>
    <x v="5"/>
    <x v="0"/>
    <s v="17.12.2018 15:40:00"/>
    <x v="19"/>
    <s v="2011 - Mazcenas pārejie PL - IUAD"/>
    <n v="60"/>
    <s v="01.11.2018 00:00:00"/>
    <n v="60"/>
    <x v="0"/>
    <x v="2"/>
    <n v="463.52"/>
    <n v="463.52"/>
    <n v="463.52"/>
    <n v="463.52"/>
    <m/>
    <m/>
    <m/>
    <m/>
    <m/>
    <n v="463.52"/>
    <n v="463.52"/>
    <m/>
    <m/>
    <m/>
    <m/>
    <m/>
    <x v="0"/>
  </r>
  <r>
    <x v="6528"/>
    <s v="KL0007440"/>
    <s v="KL0007440"/>
    <x v="0"/>
    <m/>
    <m/>
    <m/>
    <s v="SPALS SIA 18-2736 29.11.2018"/>
    <s v="(2000x1800x750h mm) ar atvilktņu bloku (332x580x725h mm) ar slēdzamam atvilktnēm un atvērto plauktu"/>
    <m/>
    <m/>
    <x v="151"/>
    <x v="5"/>
    <x v="0"/>
    <s v="17.12.2018 15:45:00"/>
    <x v="19"/>
    <s v="2011 - Mazcenas pārejie PL - IUAD"/>
    <n v="60"/>
    <s v="01.11.2018 00:00:00"/>
    <n v="60"/>
    <x v="0"/>
    <x v="2"/>
    <n v="463.52"/>
    <n v="463.52"/>
    <n v="463.52"/>
    <n v="463.52"/>
    <m/>
    <m/>
    <m/>
    <m/>
    <m/>
    <n v="463.52"/>
    <n v="463.52"/>
    <m/>
    <m/>
    <m/>
    <m/>
    <m/>
    <x v="0"/>
  </r>
  <r>
    <x v="6668"/>
    <s v="KL0007441"/>
    <s v="KL0007441"/>
    <x v="0"/>
    <m/>
    <m/>
    <m/>
    <s v="SPALS SIA 18-2736 29.11.2018"/>
    <s v="apaļš (D-1200 mm) uz centrālās kājas"/>
    <m/>
    <m/>
    <x v="151"/>
    <x v="5"/>
    <x v="0"/>
    <s v="17.12.2018 15:50:00"/>
    <x v="19"/>
    <s v="2011 - Mazcenas pārejie PL - IUAD"/>
    <n v="60"/>
    <s v="01.11.2018 00:00:00"/>
    <n v="60"/>
    <x v="0"/>
    <x v="2"/>
    <n v="274.77999999999997"/>
    <n v="274.77999999999997"/>
    <n v="274.77999999999997"/>
    <n v="274.77999999999997"/>
    <m/>
    <m/>
    <m/>
    <m/>
    <m/>
    <n v="274.77999999999997"/>
    <n v="274.77999999999997"/>
    <m/>
    <m/>
    <m/>
    <m/>
    <m/>
    <x v="0"/>
  </r>
  <r>
    <x v="6668"/>
    <s v="KL0007442"/>
    <s v="KL0007442"/>
    <x v="0"/>
    <m/>
    <m/>
    <m/>
    <s v="SPALS SIA 18-2736 29.11.2018"/>
    <s v="apaļš (D-1200 mm) uz centrālās kājas"/>
    <m/>
    <m/>
    <x v="151"/>
    <x v="5"/>
    <x v="0"/>
    <s v="17.12.2018 15:55:00"/>
    <x v="19"/>
    <s v="2011 - Mazcenas pārejie PL - IUAD"/>
    <n v="60"/>
    <s v="01.11.2018 00:00:00"/>
    <n v="60"/>
    <x v="0"/>
    <x v="2"/>
    <n v="274.77999999999997"/>
    <n v="274.77999999999997"/>
    <n v="274.77999999999997"/>
    <n v="274.77999999999997"/>
    <m/>
    <m/>
    <m/>
    <m/>
    <m/>
    <n v="274.77999999999997"/>
    <n v="274.77999999999997"/>
    <m/>
    <m/>
    <m/>
    <m/>
    <m/>
    <x v="0"/>
  </r>
  <r>
    <x v="6668"/>
    <s v="KL0007443"/>
    <s v="KL0007443"/>
    <x v="0"/>
    <m/>
    <m/>
    <m/>
    <s v="SPALS SIA 18-2736 29.11.2018"/>
    <s v="apaļš (D-1200 mm) uz centrālās kājas"/>
    <m/>
    <m/>
    <x v="151"/>
    <x v="5"/>
    <x v="0"/>
    <s v="17.12.2018 16:00:00"/>
    <x v="19"/>
    <s v="2011 - Mazcenas pārejie PL - IUAD"/>
    <n v="60"/>
    <s v="01.11.2018 00:00:00"/>
    <n v="60"/>
    <x v="0"/>
    <x v="2"/>
    <n v="274.77999999999997"/>
    <n v="274.77999999999997"/>
    <n v="274.77999999999997"/>
    <n v="274.77999999999997"/>
    <m/>
    <m/>
    <m/>
    <m/>
    <m/>
    <n v="274.77999999999997"/>
    <n v="274.77999999999997"/>
    <m/>
    <m/>
    <m/>
    <m/>
    <m/>
    <x v="0"/>
  </r>
  <r>
    <x v="6668"/>
    <s v="KL0007444"/>
    <s v="KL0007444"/>
    <x v="0"/>
    <m/>
    <m/>
    <m/>
    <s v="SPALS SIA 18-2736 29.11.2018"/>
    <s v="apaļš (D-1200 mm) uz centrālās kājas"/>
    <m/>
    <m/>
    <x v="151"/>
    <x v="5"/>
    <x v="0"/>
    <s v="17.12.2018 16:05:00"/>
    <x v="19"/>
    <s v="2011 - Mazcenas pārejie PL - IUAD"/>
    <n v="60"/>
    <s v="01.11.2018 00:00:00"/>
    <n v="60"/>
    <x v="0"/>
    <x v="2"/>
    <n v="274.77999999999997"/>
    <n v="274.77999999999997"/>
    <n v="274.77999999999997"/>
    <n v="274.77999999999997"/>
    <m/>
    <m/>
    <m/>
    <m/>
    <m/>
    <n v="274.77999999999997"/>
    <n v="274.77999999999997"/>
    <m/>
    <m/>
    <m/>
    <m/>
    <m/>
    <x v="0"/>
  </r>
  <r>
    <x v="6668"/>
    <s v="KL0007445"/>
    <s v="KL0007445"/>
    <x v="0"/>
    <m/>
    <m/>
    <m/>
    <s v="SPALS SIA 18-2736 29.11.2018"/>
    <s v="apaļš (D-1200 mm) uz centrālās kājas"/>
    <m/>
    <m/>
    <x v="151"/>
    <x v="5"/>
    <x v="0"/>
    <s v="17.12.2018 16:10:00"/>
    <x v="19"/>
    <s v="2011 - Mazcenas pārejie PL - IUAD"/>
    <n v="60"/>
    <s v="01.11.2018 00:00:00"/>
    <n v="60"/>
    <x v="0"/>
    <x v="2"/>
    <n v="274.77999999999997"/>
    <n v="274.77999999999997"/>
    <n v="274.77999999999997"/>
    <n v="274.77999999999997"/>
    <m/>
    <m/>
    <m/>
    <m/>
    <m/>
    <n v="274.77999999999997"/>
    <n v="274.77999999999997"/>
    <m/>
    <m/>
    <m/>
    <m/>
    <m/>
    <x v="0"/>
  </r>
  <r>
    <x v="5977"/>
    <s v="KL0007446"/>
    <s v="KL0007446"/>
    <x v="0"/>
    <m/>
    <m/>
    <m/>
    <s v="SPALS SIA 18-2736 29.11.2018"/>
    <s v="(600x416x1796h mm)"/>
    <m/>
    <m/>
    <x v="151"/>
    <x v="5"/>
    <x v="0"/>
    <s v="17.12.2018 16:15:00"/>
    <x v="19"/>
    <s v="2011 - Mazcenas pārejie PL - IUAD"/>
    <n v="60"/>
    <s v="01.11.2018 00:00:00"/>
    <n v="60"/>
    <x v="0"/>
    <x v="2"/>
    <n v="246.95"/>
    <n v="246.95"/>
    <n v="246.95"/>
    <n v="246.95"/>
    <m/>
    <m/>
    <m/>
    <m/>
    <m/>
    <n v="246.95"/>
    <n v="246.95"/>
    <m/>
    <m/>
    <m/>
    <m/>
    <m/>
    <x v="0"/>
  </r>
  <r>
    <x v="5977"/>
    <s v="KL0007447"/>
    <s v="KL0007447"/>
    <x v="0"/>
    <m/>
    <m/>
    <m/>
    <s v="SPALS SIA 18-2736 29.11.2018"/>
    <s v="(600x416x1796h mm)"/>
    <m/>
    <m/>
    <x v="151"/>
    <x v="5"/>
    <x v="0"/>
    <s v="17.12.2018 16:20:00"/>
    <x v="19"/>
    <s v="2011 - Mazcenas pārejie PL - IUAD"/>
    <n v="60"/>
    <s v="01.11.2018 00:00:00"/>
    <n v="60"/>
    <x v="0"/>
    <x v="2"/>
    <n v="246.95"/>
    <n v="246.95"/>
    <n v="246.95"/>
    <n v="246.95"/>
    <m/>
    <m/>
    <m/>
    <m/>
    <m/>
    <n v="246.95"/>
    <n v="246.95"/>
    <m/>
    <m/>
    <m/>
    <m/>
    <m/>
    <x v="0"/>
  </r>
  <r>
    <x v="5977"/>
    <s v="KL0007448"/>
    <s v="KL0007448"/>
    <x v="0"/>
    <m/>
    <m/>
    <m/>
    <s v="SPALS SIA 18-2736 29.11.2018"/>
    <s v="(600x416x1796h mm)"/>
    <m/>
    <m/>
    <x v="151"/>
    <x v="5"/>
    <x v="0"/>
    <s v="17.12.2018 16:25:00"/>
    <x v="19"/>
    <s v="2011 - Mazcenas pārejie PL - IUAD"/>
    <n v="60"/>
    <s v="01.11.2018 00:00:00"/>
    <n v="60"/>
    <x v="0"/>
    <x v="2"/>
    <n v="246.95"/>
    <n v="246.95"/>
    <n v="246.95"/>
    <n v="246.95"/>
    <m/>
    <m/>
    <m/>
    <m/>
    <m/>
    <n v="246.95"/>
    <n v="246.95"/>
    <m/>
    <m/>
    <m/>
    <m/>
    <m/>
    <x v="0"/>
  </r>
  <r>
    <x v="5977"/>
    <s v="KL0007449"/>
    <s v="KL0007449"/>
    <x v="0"/>
    <m/>
    <m/>
    <m/>
    <s v="SPALS SIA 18-2736 29.11.2018"/>
    <s v="(600x416x1796h mm)"/>
    <m/>
    <m/>
    <x v="151"/>
    <x v="5"/>
    <x v="0"/>
    <s v="17.12.2018 16:30:00"/>
    <x v="19"/>
    <s v="2011 - Mazcenas pārejie PL - IUAD"/>
    <n v="60"/>
    <s v="01.11.2018 00:00:00"/>
    <n v="60"/>
    <x v="0"/>
    <x v="2"/>
    <n v="246.95"/>
    <n v="246.95"/>
    <n v="246.95"/>
    <n v="246.95"/>
    <m/>
    <m/>
    <m/>
    <m/>
    <m/>
    <n v="246.95"/>
    <n v="246.95"/>
    <m/>
    <m/>
    <m/>
    <m/>
    <m/>
    <x v="0"/>
  </r>
  <r>
    <x v="5977"/>
    <s v="KL0007450"/>
    <s v="KL0007450"/>
    <x v="0"/>
    <m/>
    <m/>
    <m/>
    <s v="SPALS SIA 18-2736 29.11.2018"/>
    <s v="(600x416x1796h mm)"/>
    <m/>
    <m/>
    <x v="151"/>
    <x v="5"/>
    <x v="0"/>
    <s v="17.12.2018 16:35:00"/>
    <x v="19"/>
    <s v="2011 - Mazcenas pārejie PL - IUAD"/>
    <n v="60"/>
    <s v="01.11.2018 00:00:00"/>
    <n v="60"/>
    <x v="0"/>
    <x v="2"/>
    <n v="246.95"/>
    <n v="246.95"/>
    <n v="246.95"/>
    <n v="246.95"/>
    <m/>
    <m/>
    <m/>
    <m/>
    <m/>
    <n v="246.95"/>
    <n v="246.95"/>
    <m/>
    <m/>
    <m/>
    <m/>
    <m/>
    <x v="0"/>
  </r>
  <r>
    <x v="5977"/>
    <s v="KL0007451"/>
    <s v="KL0007451"/>
    <x v="0"/>
    <m/>
    <m/>
    <m/>
    <s v="SPALS SIA 18-2736 29.11.2018"/>
    <s v="(600x416x1796h mm)"/>
    <m/>
    <m/>
    <x v="151"/>
    <x v="5"/>
    <x v="0"/>
    <s v="17.12.2018 16:40:00"/>
    <x v="19"/>
    <s v="2011 - Mazcenas pārejie PL - IUAD"/>
    <n v="60"/>
    <s v="01.11.2018 00:00:00"/>
    <n v="60"/>
    <x v="0"/>
    <x v="2"/>
    <n v="246.95"/>
    <n v="246.95"/>
    <n v="246.95"/>
    <n v="246.95"/>
    <m/>
    <m/>
    <m/>
    <m/>
    <m/>
    <n v="246.95"/>
    <n v="246.95"/>
    <m/>
    <m/>
    <m/>
    <m/>
    <m/>
    <x v="0"/>
  </r>
  <r>
    <x v="5146"/>
    <s v="KL0007452"/>
    <s v="KL0007452"/>
    <x v="0"/>
    <m/>
    <m/>
    <m/>
    <s v="SPALS SIA 18-2736 29.11.2018"/>
    <s v="(800x416x1796h mm) ar slēdzamām durvīm"/>
    <m/>
    <m/>
    <x v="151"/>
    <x v="5"/>
    <x v="0"/>
    <s v="17.12.2018 16:45:00"/>
    <x v="19"/>
    <s v="2011 - Mazcenas pārejie PL - IUAD"/>
    <n v="60"/>
    <s v="01.11.2018 00:00:00"/>
    <n v="60"/>
    <x v="0"/>
    <x v="2"/>
    <n v="322.33"/>
    <n v="322.33"/>
    <n v="322.33"/>
    <n v="322.33"/>
    <m/>
    <m/>
    <m/>
    <m/>
    <m/>
    <n v="322.33"/>
    <n v="322.33"/>
    <m/>
    <m/>
    <m/>
    <m/>
    <m/>
    <x v="0"/>
  </r>
  <r>
    <x v="5146"/>
    <s v="KL0007453"/>
    <s v="KL0007453"/>
    <x v="0"/>
    <m/>
    <m/>
    <m/>
    <s v="SPALS SIA 18-2736 29.11.2018"/>
    <s v="(800x416x1796h mm) ar slēdzamām durvīm"/>
    <m/>
    <m/>
    <x v="151"/>
    <x v="5"/>
    <x v="0"/>
    <s v="17.12.2018 16:50:00"/>
    <x v="19"/>
    <s v="2011 - Mazcenas pārejie PL - IUAD"/>
    <n v="60"/>
    <s v="01.11.2018 00:00:00"/>
    <n v="60"/>
    <x v="0"/>
    <x v="2"/>
    <n v="322.33"/>
    <n v="322.33"/>
    <n v="322.33"/>
    <n v="322.33"/>
    <m/>
    <m/>
    <m/>
    <m/>
    <m/>
    <n v="322.33"/>
    <n v="322.33"/>
    <m/>
    <m/>
    <m/>
    <m/>
    <m/>
    <x v="0"/>
  </r>
  <r>
    <x v="5146"/>
    <s v="KL0007454"/>
    <s v="KL0007454"/>
    <x v="0"/>
    <m/>
    <m/>
    <m/>
    <s v="SPALS SIA 18-2736 29.11.2018"/>
    <s v="(800x416x1796h mm) ar slēdzamām durvīm"/>
    <m/>
    <m/>
    <x v="151"/>
    <x v="5"/>
    <x v="0"/>
    <s v="17.12.2018 16:55:00"/>
    <x v="19"/>
    <s v="2011 - Mazcenas pārejie PL - IUAD"/>
    <n v="60"/>
    <s v="01.11.2018 00:00:00"/>
    <n v="60"/>
    <x v="0"/>
    <x v="2"/>
    <n v="322.33"/>
    <n v="322.33"/>
    <n v="322.33"/>
    <n v="322.33"/>
    <m/>
    <m/>
    <m/>
    <m/>
    <m/>
    <n v="322.33"/>
    <n v="322.33"/>
    <m/>
    <m/>
    <m/>
    <m/>
    <m/>
    <x v="0"/>
  </r>
  <r>
    <x v="5146"/>
    <s v="KL0007455"/>
    <s v="KL0007455"/>
    <x v="0"/>
    <m/>
    <m/>
    <m/>
    <s v="SPALS SIA 18-2736 29.11.2018"/>
    <s v="(800x416x1796h mm) ar slēdzamām durvīm"/>
    <m/>
    <m/>
    <x v="151"/>
    <x v="5"/>
    <x v="0"/>
    <s v="17.12.2018 17:00:00"/>
    <x v="19"/>
    <s v="2011 - Mazcenas pārejie PL - IUAD"/>
    <n v="60"/>
    <s v="01.11.2018 00:00:00"/>
    <n v="60"/>
    <x v="0"/>
    <x v="2"/>
    <n v="322.33"/>
    <n v="322.33"/>
    <n v="322.33"/>
    <n v="322.33"/>
    <m/>
    <m/>
    <m/>
    <m/>
    <m/>
    <n v="322.33"/>
    <n v="322.33"/>
    <m/>
    <m/>
    <m/>
    <m/>
    <m/>
    <x v="0"/>
  </r>
  <r>
    <x v="5146"/>
    <s v="KL0007456"/>
    <s v="KL0007456"/>
    <x v="0"/>
    <m/>
    <m/>
    <m/>
    <s v="SPALS SIA 18-2736 29.11.2018"/>
    <s v="(800x416x1796h mm) ar slēdzamām durvīm"/>
    <m/>
    <m/>
    <x v="151"/>
    <x v="5"/>
    <x v="0"/>
    <s v="17.12.2018 17:05:00"/>
    <x v="19"/>
    <s v="2011 - Mazcenas pārejie PL - IUAD"/>
    <n v="60"/>
    <s v="01.11.2018 00:00:00"/>
    <n v="60"/>
    <x v="0"/>
    <x v="2"/>
    <n v="322.33"/>
    <n v="322.33"/>
    <n v="322.33"/>
    <n v="322.33"/>
    <m/>
    <m/>
    <m/>
    <m/>
    <m/>
    <n v="322.33"/>
    <n v="322.33"/>
    <m/>
    <m/>
    <m/>
    <m/>
    <m/>
    <x v="0"/>
  </r>
  <r>
    <x v="5146"/>
    <s v="KL0007457"/>
    <s v="KL0007457"/>
    <x v="0"/>
    <m/>
    <m/>
    <m/>
    <s v="SPALS SIA 18-2736 29.11.2018"/>
    <s v="(800x416x1796h mm) ar slēdzamām durvīm"/>
    <m/>
    <m/>
    <x v="151"/>
    <x v="5"/>
    <x v="0"/>
    <s v="17.12.2018 17:10:00"/>
    <x v="19"/>
    <s v="2011 - Mazcenas pārejie PL - IUAD"/>
    <n v="60"/>
    <s v="01.11.2018 00:00:00"/>
    <n v="60"/>
    <x v="0"/>
    <x v="2"/>
    <n v="322.33"/>
    <n v="322.33"/>
    <n v="322.33"/>
    <n v="322.33"/>
    <m/>
    <m/>
    <m/>
    <m/>
    <m/>
    <n v="322.33"/>
    <n v="322.33"/>
    <m/>
    <m/>
    <m/>
    <m/>
    <m/>
    <x v="0"/>
  </r>
  <r>
    <x v="5146"/>
    <s v="KL0007458"/>
    <s v="KL0007458"/>
    <x v="0"/>
    <m/>
    <m/>
    <m/>
    <s v="SPALS SIA 18-2736 29.11.2018"/>
    <s v="(800x416x1796h mm) ar slēdzamām durvīm"/>
    <m/>
    <m/>
    <x v="151"/>
    <x v="5"/>
    <x v="0"/>
    <s v="17.12.2018 17:15:00"/>
    <x v="19"/>
    <s v="2011 - Mazcenas pārejie PL - IUAD"/>
    <n v="60"/>
    <s v="01.11.2018 00:00:00"/>
    <n v="60"/>
    <x v="0"/>
    <x v="2"/>
    <n v="322.33"/>
    <n v="322.33"/>
    <n v="322.33"/>
    <n v="322.33"/>
    <m/>
    <m/>
    <m/>
    <m/>
    <m/>
    <n v="322.33"/>
    <n v="322.33"/>
    <m/>
    <m/>
    <m/>
    <m/>
    <m/>
    <x v="0"/>
  </r>
  <r>
    <x v="5146"/>
    <s v="KL0007459"/>
    <s v="KL0007459"/>
    <x v="0"/>
    <m/>
    <m/>
    <m/>
    <s v="SPALS SIA 18-2736 29.11.2018"/>
    <s v="(800x416x1796h mm) ar slēdzamām durvīm"/>
    <m/>
    <m/>
    <x v="151"/>
    <x v="5"/>
    <x v="0"/>
    <s v="17.12.2018 17:20:00"/>
    <x v="19"/>
    <s v="2011 - Mazcenas pārejie PL - IUAD"/>
    <n v="60"/>
    <s v="01.11.2018 00:00:00"/>
    <n v="60"/>
    <x v="0"/>
    <x v="2"/>
    <n v="322.33"/>
    <n v="322.33"/>
    <n v="322.33"/>
    <n v="322.33"/>
    <m/>
    <m/>
    <m/>
    <m/>
    <m/>
    <n v="322.33"/>
    <n v="322.33"/>
    <m/>
    <m/>
    <m/>
    <m/>
    <m/>
    <x v="0"/>
  </r>
  <r>
    <x v="5146"/>
    <s v="KL0007460"/>
    <s v="KL0007460"/>
    <x v="0"/>
    <m/>
    <m/>
    <m/>
    <s v="SPALS SIA 18-2736 29.11.2018"/>
    <s v="(800x416x1796h mm) ar slēdzamām durvīm"/>
    <m/>
    <m/>
    <x v="151"/>
    <x v="5"/>
    <x v="0"/>
    <s v="17.12.2018 17:25:00"/>
    <x v="19"/>
    <s v="2011 - Mazcenas pārejie PL - IUAD"/>
    <n v="60"/>
    <s v="01.11.2018 00:00:00"/>
    <n v="60"/>
    <x v="0"/>
    <x v="2"/>
    <n v="322.33"/>
    <n v="322.33"/>
    <n v="322.33"/>
    <n v="322.33"/>
    <m/>
    <m/>
    <m/>
    <m/>
    <m/>
    <n v="322.33"/>
    <n v="322.33"/>
    <m/>
    <m/>
    <m/>
    <m/>
    <m/>
    <x v="0"/>
  </r>
  <r>
    <x v="5146"/>
    <s v="KL0007461"/>
    <s v="KL0007461"/>
    <x v="0"/>
    <m/>
    <m/>
    <m/>
    <s v="SPALS SIA 18-2736 29.11.2018"/>
    <s v="(800x416x1796h mm) ar slēdzamām durvīm"/>
    <m/>
    <m/>
    <x v="151"/>
    <x v="5"/>
    <x v="0"/>
    <s v="17.12.2018 17:30:00"/>
    <x v="19"/>
    <s v="2011 - Mazcenas pārejie PL - IUAD"/>
    <n v="60"/>
    <s v="01.11.2018 00:00:00"/>
    <n v="60"/>
    <x v="0"/>
    <x v="2"/>
    <n v="322.33"/>
    <n v="322.33"/>
    <n v="322.33"/>
    <n v="322.33"/>
    <m/>
    <m/>
    <m/>
    <m/>
    <m/>
    <n v="322.33"/>
    <n v="322.33"/>
    <m/>
    <m/>
    <m/>
    <m/>
    <m/>
    <x v="0"/>
  </r>
  <r>
    <x v="5145"/>
    <s v="KL0007462"/>
    <s v="KL0007462"/>
    <x v="0"/>
    <m/>
    <m/>
    <m/>
    <s v="SPALS SIA 18-2736 29.11.2018"/>
    <s v="(800x416x740h mm) ar slēdzamām durvīm"/>
    <m/>
    <m/>
    <x v="151"/>
    <x v="5"/>
    <x v="0"/>
    <s v="17.12.2018 17:35:00"/>
    <x v="19"/>
    <s v="2011 - Mazcenas pārejie PL - IUAD"/>
    <n v="60"/>
    <s v="01.11.2018 00:00:00"/>
    <n v="60"/>
    <x v="0"/>
    <x v="2"/>
    <n v="211.8"/>
    <n v="211.8"/>
    <n v="211.8"/>
    <n v="211.8"/>
    <m/>
    <m/>
    <m/>
    <m/>
    <m/>
    <n v="211.8"/>
    <n v="211.8"/>
    <m/>
    <m/>
    <m/>
    <m/>
    <m/>
    <x v="0"/>
  </r>
  <r>
    <x v="5145"/>
    <s v="KL0007463"/>
    <s v="KL0007463"/>
    <x v="0"/>
    <m/>
    <m/>
    <m/>
    <s v="SPALS SIA 18-2736 29.11.2018"/>
    <m/>
    <m/>
    <m/>
    <x v="151"/>
    <x v="5"/>
    <x v="0"/>
    <s v="17.12.2018 17:40:00"/>
    <x v="19"/>
    <s v="2011 - Mazcenas pārejie PL - IUAD"/>
    <n v="60"/>
    <s v="01.11.2018 00:00:00"/>
    <n v="60"/>
    <x v="0"/>
    <x v="2"/>
    <n v="211.8"/>
    <n v="211.8"/>
    <n v="211.8"/>
    <n v="211.8"/>
    <m/>
    <m/>
    <m/>
    <m/>
    <m/>
    <n v="211.8"/>
    <n v="211.8"/>
    <m/>
    <m/>
    <m/>
    <m/>
    <m/>
    <x v="0"/>
  </r>
  <r>
    <x v="5145"/>
    <s v="KL0007464"/>
    <s v="KL0007464"/>
    <x v="0"/>
    <m/>
    <m/>
    <m/>
    <s v="SPALS SIA 18-2736 29.11.2018"/>
    <s v="(800x416x740h mm) ar slēdzamām durvīm"/>
    <m/>
    <m/>
    <x v="151"/>
    <x v="5"/>
    <x v="0"/>
    <s v="17.12.2018 17:45:00"/>
    <x v="19"/>
    <s v="2011 - Mazcenas pārejie PL - IUAD"/>
    <n v="60"/>
    <s v="01.11.2018 00:00:00"/>
    <n v="60"/>
    <x v="0"/>
    <x v="2"/>
    <n v="211.8"/>
    <n v="211.8"/>
    <n v="211.8"/>
    <n v="211.8"/>
    <m/>
    <m/>
    <m/>
    <m/>
    <m/>
    <n v="211.8"/>
    <n v="211.8"/>
    <m/>
    <m/>
    <m/>
    <m/>
    <m/>
    <x v="0"/>
  </r>
  <r>
    <x v="5145"/>
    <s v="KL0007465"/>
    <s v="KL0007465"/>
    <x v="0"/>
    <m/>
    <m/>
    <m/>
    <s v="SPALS SIA 18-2736 29.11.2018"/>
    <s v="(800x416x740h mm) ar slēdzamām durvīm"/>
    <m/>
    <m/>
    <x v="151"/>
    <x v="5"/>
    <x v="0"/>
    <s v="17.12.2018 17:50:00"/>
    <x v="19"/>
    <s v="2011 - Mazcenas pārejie PL - IUAD"/>
    <n v="60"/>
    <s v="01.11.2018 00:00:00"/>
    <n v="60"/>
    <x v="0"/>
    <x v="2"/>
    <n v="211.8"/>
    <n v="211.8"/>
    <n v="211.8"/>
    <n v="211.8"/>
    <m/>
    <m/>
    <m/>
    <m/>
    <m/>
    <n v="211.8"/>
    <n v="211.8"/>
    <m/>
    <m/>
    <m/>
    <m/>
    <m/>
    <x v="0"/>
  </r>
  <r>
    <x v="5145"/>
    <s v="KL0007466"/>
    <s v="KL0007466"/>
    <x v="0"/>
    <m/>
    <m/>
    <m/>
    <s v="SPALS SIA 18-2736 29.11.2018"/>
    <s v="(800x416x740h mm) ar slēdzamām durvīm"/>
    <m/>
    <m/>
    <x v="151"/>
    <x v="5"/>
    <x v="0"/>
    <s v="17.12.2018 17:55:00"/>
    <x v="19"/>
    <s v="2011 - Mazcenas pārejie PL - IUAD"/>
    <n v="60"/>
    <s v="01.11.2018 00:00:00"/>
    <n v="60"/>
    <x v="0"/>
    <x v="2"/>
    <n v="211.8"/>
    <n v="211.8"/>
    <n v="211.8"/>
    <n v="211.8"/>
    <m/>
    <m/>
    <m/>
    <m/>
    <m/>
    <n v="211.8"/>
    <n v="211.8"/>
    <m/>
    <m/>
    <m/>
    <m/>
    <m/>
    <x v="0"/>
  </r>
  <r>
    <x v="5145"/>
    <s v="KL0007467"/>
    <s v="KL0007467"/>
    <x v="0"/>
    <m/>
    <m/>
    <m/>
    <s v="SPALS SIA 18-2736 29.11.2018"/>
    <s v="(800x416x740h mm) ar slēdzamām durvīm"/>
    <m/>
    <m/>
    <x v="151"/>
    <x v="5"/>
    <x v="0"/>
    <s v="17.12.2018 18:00:00"/>
    <x v="19"/>
    <s v="2011 - Mazcenas pārejie PL - IUAD"/>
    <n v="60"/>
    <s v="01.11.2018 00:00:00"/>
    <n v="60"/>
    <x v="0"/>
    <x v="2"/>
    <n v="211.8"/>
    <n v="211.8"/>
    <n v="211.8"/>
    <n v="211.8"/>
    <m/>
    <m/>
    <m/>
    <m/>
    <m/>
    <n v="211.8"/>
    <n v="211.8"/>
    <m/>
    <m/>
    <m/>
    <m/>
    <m/>
    <x v="0"/>
  </r>
  <r>
    <x v="5145"/>
    <s v="KL0007468"/>
    <s v="KL0007468"/>
    <x v="0"/>
    <m/>
    <m/>
    <m/>
    <s v="SPALS SIA 18-2736 29.11.2018"/>
    <s v="(800x416x740h mm) ar slēdzamām durvīm"/>
    <m/>
    <m/>
    <x v="151"/>
    <x v="5"/>
    <x v="0"/>
    <s v="17.12.2018 18:05:00"/>
    <x v="19"/>
    <s v="2011 - Mazcenas pārejie PL - IUAD"/>
    <n v="60"/>
    <s v="01.11.2018 00:00:00"/>
    <n v="60"/>
    <x v="0"/>
    <x v="2"/>
    <n v="211.8"/>
    <n v="211.8"/>
    <n v="211.8"/>
    <n v="211.8"/>
    <m/>
    <m/>
    <m/>
    <m/>
    <m/>
    <n v="211.8"/>
    <n v="211.8"/>
    <m/>
    <m/>
    <m/>
    <m/>
    <m/>
    <x v="0"/>
  </r>
  <r>
    <x v="5145"/>
    <s v="KL0007469"/>
    <s v="KL0007469"/>
    <x v="0"/>
    <m/>
    <m/>
    <m/>
    <s v="SPALS SIA 18-2736 29.11.2018"/>
    <s v="(800x416x740h mm) ar slēdzamām durvīm"/>
    <m/>
    <m/>
    <x v="151"/>
    <x v="5"/>
    <x v="0"/>
    <s v="17.12.2018 18:10:00"/>
    <x v="19"/>
    <s v="2011 - Mazcenas pārejie PL - IUAD"/>
    <n v="60"/>
    <s v="01.11.2018 00:00:00"/>
    <n v="60"/>
    <x v="0"/>
    <x v="2"/>
    <n v="211.8"/>
    <n v="211.8"/>
    <n v="211.8"/>
    <n v="211.8"/>
    <m/>
    <m/>
    <m/>
    <m/>
    <m/>
    <n v="211.8"/>
    <n v="211.8"/>
    <m/>
    <m/>
    <m/>
    <m/>
    <m/>
    <x v="0"/>
  </r>
  <r>
    <x v="6562"/>
    <s v="KL0007470"/>
    <s v="KL0007470"/>
    <x v="0"/>
    <m/>
    <m/>
    <m/>
    <s v="SPALS SIA 18-2736 29.11.2018"/>
    <s v="6 sliedes (2000 mm) un 22 plaukti ar sānu balstiem"/>
    <m/>
    <m/>
    <x v="151"/>
    <x v="5"/>
    <x v="0"/>
    <s v="17.12.2018 18:15:00"/>
    <x v="19"/>
    <s v="2011 - Mazcenas pārejie PL - IUAD"/>
    <n v="60"/>
    <s v="01.11.2018 00:00:00"/>
    <n v="60"/>
    <x v="0"/>
    <x v="2"/>
    <n v="585.16999999999996"/>
    <n v="585.16999999999996"/>
    <n v="585.16999999999996"/>
    <n v="585.16999999999996"/>
    <m/>
    <m/>
    <m/>
    <m/>
    <m/>
    <n v="585.16999999999996"/>
    <n v="585.16999999999996"/>
    <m/>
    <m/>
    <m/>
    <m/>
    <m/>
    <x v="0"/>
  </r>
  <r>
    <x v="6668"/>
    <s v="KL0007471"/>
    <s v="KL0007471"/>
    <x v="0"/>
    <m/>
    <m/>
    <m/>
    <s v="SPALS SIA 18-2736 29.11.2018"/>
    <s v="(1800x900 mm) uz četrām kājām"/>
    <m/>
    <m/>
    <x v="151"/>
    <x v="5"/>
    <x v="0"/>
    <s v="17.12.2018 18:20:00"/>
    <x v="19"/>
    <s v="2011 - Mazcenas pārejie PL - IUAD"/>
    <n v="60"/>
    <s v="01.11.2018 00:00:00"/>
    <n v="60"/>
    <x v="0"/>
    <x v="2"/>
    <n v="160.66"/>
    <n v="160.66"/>
    <n v="160.66"/>
    <n v="160.66"/>
    <m/>
    <m/>
    <m/>
    <m/>
    <m/>
    <n v="160.66"/>
    <n v="160.66"/>
    <m/>
    <m/>
    <m/>
    <m/>
    <m/>
    <x v="0"/>
  </r>
  <r>
    <x v="6668"/>
    <s v="KL0007472"/>
    <s v="KL0007472"/>
    <x v="0"/>
    <m/>
    <m/>
    <m/>
    <s v="SPALS SIA 18-2736 29.11.2018"/>
    <s v="(2400x1000 mm) uz četrām kājām"/>
    <m/>
    <m/>
    <x v="151"/>
    <x v="5"/>
    <x v="0"/>
    <s v="17.12.2018 18:25:00"/>
    <x v="19"/>
    <s v="2011 - Mazcenas pārejie PL - IUAD"/>
    <n v="60"/>
    <s v="01.11.2018 00:00:00"/>
    <n v="60"/>
    <x v="0"/>
    <x v="2"/>
    <n v="229.7"/>
    <n v="229.7"/>
    <n v="229.7"/>
    <n v="229.7"/>
    <m/>
    <m/>
    <m/>
    <m/>
    <m/>
    <n v="229.7"/>
    <n v="229.7"/>
    <m/>
    <m/>
    <m/>
    <m/>
    <m/>
    <x v="0"/>
  </r>
  <r>
    <x v="6668"/>
    <s v="KL0007473"/>
    <s v="KL0007473"/>
    <x v="0"/>
    <m/>
    <m/>
    <m/>
    <s v="SPALS SIA 18-2736 29.11.2018"/>
    <s v="(2400x1000 mm) uz četrām kājām"/>
    <m/>
    <m/>
    <x v="151"/>
    <x v="5"/>
    <x v="0"/>
    <s v="17.12.2018 18:30:00"/>
    <x v="19"/>
    <s v="2011 - Mazcenas pārejie PL - IUAD"/>
    <n v="60"/>
    <s v="01.11.2018 00:00:00"/>
    <n v="60"/>
    <x v="0"/>
    <x v="2"/>
    <n v="229.7"/>
    <n v="229.7"/>
    <n v="229.7"/>
    <n v="229.7"/>
    <m/>
    <m/>
    <m/>
    <m/>
    <m/>
    <n v="229.7"/>
    <n v="229.7"/>
    <m/>
    <m/>
    <m/>
    <m/>
    <m/>
    <x v="0"/>
  </r>
  <r>
    <x v="5146"/>
    <s v="KL0007474"/>
    <s v="KL0007474"/>
    <x v="0"/>
    <m/>
    <m/>
    <m/>
    <s v="SPALS SIA 18-2736 29.11.2018"/>
    <s v="(1196x416x1100h mm) slēdzams ar durvīm"/>
    <m/>
    <m/>
    <x v="151"/>
    <x v="5"/>
    <x v="0"/>
    <s v="17.12.2018 18:35:00"/>
    <x v="19"/>
    <s v="2011 - Mazcenas pārejie PL - IUAD"/>
    <n v="60"/>
    <s v="01.11.2018 00:00:00"/>
    <n v="60"/>
    <x v="0"/>
    <x v="2"/>
    <n v="324.49"/>
    <n v="324.49"/>
    <n v="324.49"/>
    <n v="324.49"/>
    <m/>
    <m/>
    <m/>
    <m/>
    <m/>
    <n v="324.49"/>
    <n v="324.49"/>
    <m/>
    <m/>
    <m/>
    <m/>
    <m/>
    <x v="0"/>
  </r>
  <r>
    <x v="9516"/>
    <s v="KL0007475"/>
    <s v="KL0007475"/>
    <x v="0"/>
    <m/>
    <m/>
    <m/>
    <s v="SPALS SIA 18-2737 29.11.2018"/>
    <s v="Atvērts plaukts (600x330x576 mm), skapis ar 1durvīm (600x330x576 mm), trauku žāv. redeli stūra plauk"/>
    <m/>
    <m/>
    <x v="151"/>
    <x v="5"/>
    <x v="0"/>
    <s v="17.12.2018 18:40:00"/>
    <x v="19"/>
    <s v="2011 - Mazcenas pārejie PL - IUAD"/>
    <n v="60"/>
    <s v="01.11.2018 00:00:00"/>
    <n v="60"/>
    <x v="0"/>
    <x v="343"/>
    <n v="272.73"/>
    <n v="272.73"/>
    <n v="272.73"/>
    <n v="272.73"/>
    <m/>
    <m/>
    <m/>
    <m/>
    <m/>
    <n v="272.73"/>
    <n v="272.73"/>
    <m/>
    <m/>
    <m/>
    <m/>
    <m/>
    <x v="0"/>
  </r>
  <r>
    <x v="4251"/>
    <s v="KL0007477"/>
    <s v="KL0007477"/>
    <x v="0"/>
    <m/>
    <m/>
    <m/>
    <s v="AJ PRODUKTI AS 75891 10.12.2018"/>
    <s v="2 plaukti, izmērs 500x420x350 mm, svars 27.3 kg"/>
    <m/>
    <m/>
    <x v="149"/>
    <x v="5"/>
    <x v="0"/>
    <s v="18.12.2018 10:00:00"/>
    <x v="19"/>
    <s v="2011 - Mazcenas pārejie PL - IUAD"/>
    <n v="60"/>
    <s v="01.12.2018 00:00:00"/>
    <n v="60"/>
    <x v="0"/>
    <x v="1"/>
    <n v="187.15"/>
    <n v="187.15"/>
    <n v="187.15"/>
    <n v="187.15"/>
    <m/>
    <m/>
    <m/>
    <m/>
    <m/>
    <n v="187.15"/>
    <n v="187.15"/>
    <m/>
    <m/>
    <m/>
    <m/>
    <m/>
    <x v="0"/>
  </r>
  <r>
    <x v="6386"/>
    <s v="KL0007482"/>
    <s v="KL0007482"/>
    <x v="0"/>
    <m/>
    <m/>
    <m/>
    <s v="SSI SCHAEFER SIA 002242 18.12.2018"/>
    <s v="1 sekcija (3500x1100x1850 mm)"/>
    <m/>
    <m/>
    <x v="150"/>
    <x v="5"/>
    <x v="0"/>
    <s v="19.12.2018 10:20:00"/>
    <x v="19"/>
    <s v="2011 - Mazcenas pārejie PL - IUAD"/>
    <n v="60"/>
    <s v="01.12.2018 00:00:00"/>
    <n v="60"/>
    <x v="0"/>
    <x v="249"/>
    <n v="351.42"/>
    <n v="351.42"/>
    <n v="351.42"/>
    <n v="351.42"/>
    <m/>
    <m/>
    <m/>
    <m/>
    <m/>
    <n v="351.42"/>
    <n v="351.42"/>
    <m/>
    <m/>
    <m/>
    <m/>
    <m/>
    <x v="0"/>
  </r>
  <r>
    <x v="6386"/>
    <s v="KL0007483"/>
    <s v="KL0007483"/>
    <x v="0"/>
    <m/>
    <m/>
    <m/>
    <s v="SSI SCHAEFER SIA 002242 18.12.2018"/>
    <s v="2 sekcijas (1 sekcijas izm. - 2967x500x1282 mm)"/>
    <m/>
    <m/>
    <x v="150"/>
    <x v="5"/>
    <x v="0"/>
    <s v="19.12.2018 10:25:00"/>
    <x v="19"/>
    <s v="2011 - Mazcenas pārejie PL - IUAD"/>
    <n v="60"/>
    <s v="01.12.2018 00:00:00"/>
    <n v="60"/>
    <x v="0"/>
    <x v="249"/>
    <n v="417.45"/>
    <n v="417.45"/>
    <n v="417.45"/>
    <n v="417.45"/>
    <m/>
    <m/>
    <m/>
    <m/>
    <m/>
    <n v="417.45"/>
    <n v="417.45"/>
    <m/>
    <m/>
    <m/>
    <m/>
    <m/>
    <x v="0"/>
  </r>
  <r>
    <x v="6386"/>
    <s v="KL0007484"/>
    <s v="KL0007484"/>
    <x v="0"/>
    <m/>
    <m/>
    <m/>
    <s v="SSI SCHAEFER SIA 002242 18.12.2018"/>
    <s v="2 sekcijas (1 sekcijas izm. - 2967x500x1282 mm)"/>
    <m/>
    <m/>
    <x v="150"/>
    <x v="5"/>
    <x v="0"/>
    <s v="19.12.2018 10:30:00"/>
    <x v="19"/>
    <s v="2011 - Mazcenas pārejie PL - IUAD"/>
    <n v="60"/>
    <s v="01.12.2018 00:00:00"/>
    <n v="60"/>
    <x v="0"/>
    <x v="249"/>
    <n v="417.45"/>
    <n v="417.45"/>
    <n v="417.45"/>
    <n v="417.45"/>
    <m/>
    <m/>
    <m/>
    <m/>
    <m/>
    <n v="417.45"/>
    <n v="417.45"/>
    <m/>
    <m/>
    <m/>
    <m/>
    <m/>
    <x v="0"/>
  </r>
  <r>
    <x v="7004"/>
    <s v="KL0007486"/>
    <s v="KL0007486"/>
    <x v="0"/>
    <m/>
    <m/>
    <m/>
    <s v="KATE SIA  KAT110274 30.08.2018"/>
    <m/>
    <m/>
    <m/>
    <x v="151"/>
    <x v="5"/>
    <x v="0"/>
    <s v="28.12.2018 10:00:00"/>
    <x v="19"/>
    <s v="2011 - Mazcenas pārejie PL - IUAD"/>
    <n v="36"/>
    <s v="01.08.2018 00:00:00"/>
    <n v="36"/>
    <x v="0"/>
    <x v="2"/>
    <n v="88.43"/>
    <n v="88.43"/>
    <n v="88.43"/>
    <n v="88.43"/>
    <m/>
    <m/>
    <m/>
    <m/>
    <m/>
    <n v="88.43"/>
    <n v="88.43"/>
    <m/>
    <m/>
    <m/>
    <m/>
    <m/>
    <x v="0"/>
  </r>
  <r>
    <x v="7004"/>
    <s v="KL0007487"/>
    <s v="KL0007487"/>
    <x v="0"/>
    <m/>
    <m/>
    <m/>
    <s v="KATE SIA  KAT110274 30.08.2018"/>
    <m/>
    <m/>
    <m/>
    <x v="151"/>
    <x v="5"/>
    <x v="0"/>
    <s v="28.12.2018 10:05:00"/>
    <x v="19"/>
    <s v="2011 - Mazcenas pārejie PL - IUAD"/>
    <n v="36"/>
    <s v="01.08.2018 00:00:00"/>
    <n v="36"/>
    <x v="0"/>
    <x v="2"/>
    <n v="88.43"/>
    <n v="88.43"/>
    <n v="88.43"/>
    <n v="88.43"/>
    <m/>
    <m/>
    <m/>
    <m/>
    <m/>
    <n v="88.43"/>
    <n v="88.43"/>
    <m/>
    <m/>
    <m/>
    <m/>
    <m/>
    <x v="0"/>
  </r>
  <r>
    <x v="7004"/>
    <s v="KL0007488"/>
    <s v="KL0007488"/>
    <x v="0"/>
    <m/>
    <m/>
    <m/>
    <s v="KATE SIA  KAT110274 30.08.2018"/>
    <m/>
    <m/>
    <m/>
    <x v="151"/>
    <x v="5"/>
    <x v="0"/>
    <s v="28.12.2018 10:10:00"/>
    <x v="19"/>
    <s v="2011 - Mazcenas pārejie PL - IUAD"/>
    <n v="36"/>
    <s v="01.08.2018 00:00:00"/>
    <n v="36"/>
    <x v="0"/>
    <x v="2"/>
    <n v="88.43"/>
    <n v="88.43"/>
    <n v="88.43"/>
    <n v="88.43"/>
    <m/>
    <m/>
    <m/>
    <m/>
    <m/>
    <n v="88.43"/>
    <n v="88.43"/>
    <m/>
    <m/>
    <m/>
    <m/>
    <m/>
    <x v="0"/>
  </r>
  <r>
    <x v="9630"/>
    <s v="KL0007489"/>
    <s v="KL0007489"/>
    <x v="0"/>
    <m/>
    <m/>
    <m/>
    <s v="MAYERI PROFESSIONAL SIA 18MPR016250 06.12.208"/>
    <m/>
    <m/>
    <m/>
    <x v="157"/>
    <x v="5"/>
    <x v="0"/>
    <s v="28.12.2018 10:15:00"/>
    <x v="19"/>
    <s v="2011 - Mazcenas pārejie PL - IUAD"/>
    <n v="36"/>
    <s v="01.12.2018 00:00:00"/>
    <n v="36"/>
    <x v="0"/>
    <x v="1"/>
    <n v="154.9"/>
    <n v="154.9"/>
    <n v="154.9"/>
    <n v="154.9"/>
    <m/>
    <m/>
    <m/>
    <m/>
    <m/>
    <n v="154.9"/>
    <n v="154.9"/>
    <m/>
    <m/>
    <m/>
    <m/>
    <m/>
    <x v="0"/>
  </r>
  <r>
    <x v="9868"/>
    <s v="KL0007496"/>
    <s v="KL0007496"/>
    <x v="0"/>
    <m/>
    <m/>
    <m/>
    <s v="LMT RETAIL &amp; LOGISTICS SIA DTM748256 09.01.2019"/>
    <m/>
    <m/>
    <m/>
    <x v="168"/>
    <x v="5"/>
    <x v="7"/>
    <s v="09.01.2019 10:00:00"/>
    <x v="68"/>
    <s v="2011 - Mazcenas pārejie PL - SSD"/>
    <n v="24"/>
    <s v="31.12.2018 00:00:00"/>
    <n v="24"/>
    <x v="6"/>
    <x v="1"/>
    <n v="582.64"/>
    <n v="582.64"/>
    <m/>
    <m/>
    <m/>
    <n v="582.64"/>
    <m/>
    <n v="582.64"/>
    <m/>
    <n v="582.64"/>
    <n v="582.64"/>
    <m/>
    <m/>
    <m/>
    <m/>
    <m/>
    <x v="0"/>
  </r>
  <r>
    <x v="9869"/>
    <s v="KL0007497"/>
    <s v="KL0007497"/>
    <x v="0"/>
    <m/>
    <m/>
    <m/>
    <s v="LMT RETAIL &amp; LOGISTICS SIA DTM749169 11.01.2019"/>
    <m/>
    <m/>
    <m/>
    <x v="168"/>
    <x v="5"/>
    <x v="7"/>
    <s v="11.01.2019 10:00:00"/>
    <x v="68"/>
    <s v="2011 - Mazcenas pārejie PL - SSD"/>
    <n v="24"/>
    <s v="31.12.2018 00:00:00"/>
    <n v="24"/>
    <x v="6"/>
    <x v="1"/>
    <n v="633.05999999999995"/>
    <n v="633.05999999999995"/>
    <m/>
    <m/>
    <m/>
    <n v="633.05999999999995"/>
    <m/>
    <n v="633.05999999999995"/>
    <m/>
    <n v="633.05999999999995"/>
    <n v="633.05999999999995"/>
    <m/>
    <m/>
    <m/>
    <m/>
    <m/>
    <x v="0"/>
  </r>
  <r>
    <x v="9870"/>
    <s v="KL0007499"/>
    <s v="KL0007499"/>
    <x v="0"/>
    <m/>
    <m/>
    <m/>
    <s v="AA ACTIVE SIA  AA218059 27.12.2018"/>
    <s v="ar saldētavu augša, enerģijas patēriņš A+ klase, kopējais tilpums 122 l, izmērs 85x50.1x62 cm"/>
    <m/>
    <m/>
    <x v="156"/>
    <x v="5"/>
    <x v="0"/>
    <s v="04.01.2019 10:00:00"/>
    <x v="68"/>
    <s v="2011 - Mazcenas pārejie PL - IUAD"/>
    <n v="36"/>
    <s v="01.12.2018 00:00:00"/>
    <n v="36"/>
    <x v="16"/>
    <x v="2"/>
    <n v="323.39999999999998"/>
    <n v="323.39999999999998"/>
    <m/>
    <m/>
    <m/>
    <n v="323.39999999999998"/>
    <m/>
    <n v="323.39999999999998"/>
    <m/>
    <n v="323.39999999999998"/>
    <n v="323.39999999999998"/>
    <m/>
    <m/>
    <m/>
    <m/>
    <m/>
    <x v="0"/>
  </r>
  <r>
    <x v="9811"/>
    <s v="KL0007500"/>
    <s v="KL0007500"/>
    <x v="0"/>
    <m/>
    <m/>
    <m/>
    <s v="LMT RETAIL &amp; LOGISTICS SIA DTM755250 28.01.2019"/>
    <m/>
    <m/>
    <m/>
    <x v="168"/>
    <x v="5"/>
    <x v="7"/>
    <s v="11.02.2019 11:00:00"/>
    <x v="68"/>
    <s v="2011 - Mazcenas pārejie PL - SSD"/>
    <n v="24"/>
    <s v="31.12.2018 00:00:00"/>
    <n v="24"/>
    <x v="6"/>
    <x v="1"/>
    <n v="42.15"/>
    <n v="42.15"/>
    <m/>
    <m/>
    <m/>
    <n v="42.15"/>
    <m/>
    <n v="42.15"/>
    <m/>
    <n v="42.15"/>
    <n v="42.15"/>
    <m/>
    <m/>
    <m/>
    <m/>
    <m/>
    <x v="0"/>
  </r>
  <r>
    <x v="9833"/>
    <s v="KL0007501"/>
    <s v="KL0007501"/>
    <x v="0"/>
    <m/>
    <m/>
    <m/>
    <s v="LMT RETAIL &amp; LOGISTICS SIA DTM755250 28.01.2019"/>
    <m/>
    <m/>
    <m/>
    <x v="168"/>
    <x v="5"/>
    <x v="7"/>
    <s v="11.02.2019 11:05:00"/>
    <x v="68"/>
    <s v="2011 - Mazcenas pārejie PL - SSD"/>
    <n v="24"/>
    <s v="31.12.2018 00:00:00"/>
    <n v="24"/>
    <x v="6"/>
    <x v="1"/>
    <n v="135.54"/>
    <n v="135.54"/>
    <m/>
    <m/>
    <m/>
    <n v="135.54"/>
    <m/>
    <n v="135.54"/>
    <m/>
    <n v="135.54"/>
    <n v="135.54"/>
    <m/>
    <m/>
    <m/>
    <m/>
    <m/>
    <x v="0"/>
  </r>
  <r>
    <x v="9833"/>
    <s v="KL0007502"/>
    <s v="KL0007502"/>
    <x v="0"/>
    <m/>
    <m/>
    <m/>
    <s v="LMT RETAIL &amp; LOGISTICS SIA DTM755250 28.01.2019"/>
    <m/>
    <m/>
    <m/>
    <x v="168"/>
    <x v="5"/>
    <x v="7"/>
    <s v="11.02.2019 11:10:00"/>
    <x v="68"/>
    <s v="2011 - Mazcenas pārejie PL - SSD"/>
    <n v="24"/>
    <s v="31.12.2018 00:00:00"/>
    <n v="24"/>
    <x v="6"/>
    <x v="1"/>
    <n v="135.54"/>
    <n v="135.54"/>
    <m/>
    <m/>
    <m/>
    <n v="135.54"/>
    <m/>
    <n v="135.54"/>
    <m/>
    <n v="135.54"/>
    <n v="135.54"/>
    <m/>
    <m/>
    <m/>
    <m/>
    <m/>
    <x v="0"/>
  </r>
  <r>
    <x v="9871"/>
    <s v="KL0007503"/>
    <s v="KL0007503"/>
    <x v="0"/>
    <m/>
    <m/>
    <m/>
    <s v="LMT RETAIL &amp; LOGISTICS SIA DTM755250 28.01.2019"/>
    <m/>
    <m/>
    <m/>
    <x v="168"/>
    <x v="5"/>
    <x v="7"/>
    <s v="11.02.2019 11:15:00"/>
    <x v="68"/>
    <s v="2011 - Mazcenas pārejie PL - SSD"/>
    <n v="24"/>
    <s v="31.12.2018 00:00:00"/>
    <n v="24"/>
    <x v="6"/>
    <x v="1"/>
    <n v="220.66"/>
    <n v="220.66"/>
    <m/>
    <m/>
    <m/>
    <n v="220.66"/>
    <m/>
    <n v="220.66"/>
    <m/>
    <n v="220.66"/>
    <n v="220.66"/>
    <m/>
    <m/>
    <m/>
    <m/>
    <m/>
    <x v="0"/>
  </r>
  <r>
    <x v="9872"/>
    <s v="KL0007504"/>
    <s v="KL0007504"/>
    <x v="0"/>
    <m/>
    <m/>
    <m/>
    <s v="LMT RETAIL &amp; LOGISTICS SIA DTM756322 30.01.209"/>
    <m/>
    <m/>
    <m/>
    <x v="168"/>
    <x v="5"/>
    <x v="7"/>
    <s v="11.02.2019 11:20:00"/>
    <x v="68"/>
    <s v="2011 - Mazcenas pārejie PL - SSD"/>
    <n v="24"/>
    <s v="31.12.2018 00:00:00"/>
    <n v="24"/>
    <x v="6"/>
    <x v="1"/>
    <n v="341.32"/>
    <n v="341.32"/>
    <m/>
    <m/>
    <m/>
    <n v="341.32"/>
    <m/>
    <n v="341.32"/>
    <m/>
    <n v="341.32"/>
    <n v="341.32"/>
    <m/>
    <m/>
    <m/>
    <m/>
    <m/>
    <x v="0"/>
  </r>
  <r>
    <x v="9811"/>
    <s v="KL0007505"/>
    <s v="KL0007505"/>
    <x v="0"/>
    <m/>
    <m/>
    <m/>
    <s v="LMT RETAIL &amp; LOGISTICS SIA DTM757975 05.02.2019"/>
    <m/>
    <m/>
    <m/>
    <x v="168"/>
    <x v="5"/>
    <x v="7"/>
    <s v="11.02.2019 11:25:00"/>
    <x v="68"/>
    <s v="2011 - Mazcenas pārejie PL - SSD"/>
    <n v="24"/>
    <s v="31.12.2018 00:00:00"/>
    <n v="24"/>
    <x v="6"/>
    <x v="1"/>
    <n v="42.15"/>
    <n v="42.15"/>
    <m/>
    <m/>
    <m/>
    <n v="42.15"/>
    <m/>
    <n v="42.15"/>
    <m/>
    <n v="42.15"/>
    <n v="42.15"/>
    <m/>
    <m/>
    <m/>
    <m/>
    <m/>
    <x v="0"/>
  </r>
  <r>
    <x v="9873"/>
    <s v="KL0007506"/>
    <s v="KL0007506"/>
    <x v="0"/>
    <m/>
    <m/>
    <m/>
    <s v="LMT RETAIL &amp; LOGISTICS SIA DTM757975 05.02.2019"/>
    <m/>
    <m/>
    <m/>
    <x v="168"/>
    <x v="5"/>
    <x v="7"/>
    <s v="11.02.2019 11:30:00"/>
    <x v="68"/>
    <s v="2011 - Mazcenas pārejie PL - SSD"/>
    <n v="24"/>
    <s v="31.12.2018 00:00:00"/>
    <n v="24"/>
    <x v="6"/>
    <x v="1"/>
    <n v="208.26"/>
    <n v="208.26"/>
    <m/>
    <m/>
    <m/>
    <n v="208.26"/>
    <m/>
    <n v="208.26"/>
    <m/>
    <n v="208.26"/>
    <n v="208.26"/>
    <m/>
    <m/>
    <m/>
    <m/>
    <m/>
    <x v="0"/>
  </r>
  <r>
    <x v="9874"/>
    <s v="KL0007507"/>
    <s v="KL0007507"/>
    <x v="0"/>
    <m/>
    <m/>
    <m/>
    <s v="LMT RETAIL &amp; LOGISTICS SIA DTM757975 05.02.2019"/>
    <m/>
    <m/>
    <m/>
    <x v="168"/>
    <x v="5"/>
    <x v="7"/>
    <s v="11.02.2019 11:35:00"/>
    <x v="68"/>
    <s v="2011 - Mazcenas pārejie PL - SSD"/>
    <n v="24"/>
    <s v="31.12.2018 00:00:00"/>
    <n v="24"/>
    <x v="6"/>
    <x v="1"/>
    <n v="149.59"/>
    <n v="149.59"/>
    <m/>
    <m/>
    <m/>
    <n v="149.59"/>
    <m/>
    <n v="149.59"/>
    <m/>
    <n v="149.59"/>
    <n v="149.59"/>
    <m/>
    <m/>
    <m/>
    <m/>
    <m/>
    <x v="0"/>
  </r>
  <r>
    <x v="9875"/>
    <s v="KL0007508"/>
    <s v="KL0007508"/>
    <x v="0"/>
    <m/>
    <m/>
    <m/>
    <s v="LMT RETAIL &amp; LOGISTICS SIA DTM757975 05.02.2019"/>
    <m/>
    <m/>
    <m/>
    <x v="168"/>
    <x v="5"/>
    <x v="7"/>
    <s v="11.02.2019 11:40:00"/>
    <x v="68"/>
    <s v="2011 - Mazcenas pārejie PL - SSD"/>
    <n v="24"/>
    <s v="31.12.2018 00:00:00"/>
    <n v="24"/>
    <x v="6"/>
    <x v="1"/>
    <n v="180.17"/>
    <n v="180.17"/>
    <m/>
    <m/>
    <m/>
    <n v="180.17"/>
    <m/>
    <n v="180.17"/>
    <m/>
    <n v="180.17"/>
    <n v="180.17"/>
    <m/>
    <m/>
    <m/>
    <m/>
    <m/>
    <x v="0"/>
  </r>
  <r>
    <x v="9811"/>
    <s v="KL0007509"/>
    <s v="KL0007509"/>
    <x v="0"/>
    <m/>
    <m/>
    <m/>
    <s v="LMT RETAIL &amp; LOGISTICS SIA DTM759112 07.02.2019"/>
    <m/>
    <m/>
    <m/>
    <x v="168"/>
    <x v="5"/>
    <x v="7"/>
    <s v="11.02.2019 11:45:00"/>
    <x v="68"/>
    <s v="2011 - Mazcenas pārejie PL - SSD"/>
    <n v="24"/>
    <s v="31.12.2018 00:00:00"/>
    <n v="24"/>
    <x v="6"/>
    <x v="1"/>
    <n v="42.15"/>
    <n v="42.15"/>
    <m/>
    <m/>
    <m/>
    <n v="42.15"/>
    <m/>
    <n v="42.15"/>
    <m/>
    <n v="42.15"/>
    <n v="42.15"/>
    <m/>
    <m/>
    <m/>
    <m/>
    <m/>
    <x v="0"/>
  </r>
  <r>
    <x v="9833"/>
    <s v="KL0007510"/>
    <s v="KL0007510"/>
    <x v="0"/>
    <m/>
    <m/>
    <m/>
    <s v="LMT RETAIL &amp; LOGISTICS SIA DTM759112 07.02.2019"/>
    <m/>
    <m/>
    <m/>
    <x v="168"/>
    <x v="5"/>
    <x v="7"/>
    <s v="11.02.2019 11:50:00"/>
    <x v="68"/>
    <s v="2011 - Mazcenas pārejie PL - SSD"/>
    <n v="24"/>
    <s v="31.12.2018 00:00:00"/>
    <n v="24"/>
    <x v="6"/>
    <x v="1"/>
    <n v="135.54"/>
    <n v="135.54"/>
    <m/>
    <m/>
    <m/>
    <n v="135.54"/>
    <m/>
    <n v="135.54"/>
    <m/>
    <n v="135.54"/>
    <n v="135.54"/>
    <m/>
    <m/>
    <m/>
    <m/>
    <m/>
    <x v="0"/>
  </r>
  <r>
    <x v="9873"/>
    <s v="KL0007511"/>
    <s v="KL0007511"/>
    <x v="0"/>
    <m/>
    <m/>
    <m/>
    <s v="LMT RETAIL &amp; LOGISTICS SIA DTM759112 07.02.2019"/>
    <m/>
    <m/>
    <m/>
    <x v="168"/>
    <x v="5"/>
    <x v="7"/>
    <s v="11.02.2019 11:55:00"/>
    <x v="68"/>
    <s v="2011 - Mazcenas pārejie PL - SSD"/>
    <n v="24"/>
    <s v="31.12.2018 00:00:00"/>
    <n v="24"/>
    <x v="6"/>
    <x v="1"/>
    <n v="208.26"/>
    <n v="208.26"/>
    <m/>
    <m/>
    <m/>
    <n v="208.26"/>
    <m/>
    <n v="208.26"/>
    <m/>
    <n v="208.26"/>
    <n v="208.26"/>
    <m/>
    <m/>
    <m/>
    <m/>
    <m/>
    <x v="0"/>
  </r>
  <r>
    <x v="9847"/>
    <s v="KL0007512"/>
    <s v="KL0007512"/>
    <x v="0"/>
    <m/>
    <m/>
    <m/>
    <s v="LMT RETAIL &amp; LOGISTICS SIA DTM759112 07.02.2019"/>
    <m/>
    <m/>
    <m/>
    <x v="168"/>
    <x v="5"/>
    <x v="7"/>
    <s v="11.02.2019 12:00:00"/>
    <x v="68"/>
    <s v="2011 - Mazcenas pārejie PL - SSD"/>
    <n v="24"/>
    <s v="31.12.2018 00:00:00"/>
    <n v="24"/>
    <x v="6"/>
    <x v="1"/>
    <n v="450.41"/>
    <n v="450.41"/>
    <m/>
    <m/>
    <m/>
    <n v="450.41"/>
    <m/>
    <n v="450.41"/>
    <m/>
    <n v="450.41"/>
    <n v="450.41"/>
    <m/>
    <m/>
    <m/>
    <m/>
    <m/>
    <x v="0"/>
  </r>
  <r>
    <x v="9876"/>
    <s v="KL0007513"/>
    <s v="KL0007513"/>
    <x v="0"/>
    <m/>
    <m/>
    <m/>
    <s v="LMT RETAIL &amp; LOGISTICS SIA DTM759112 07.02.2019"/>
    <m/>
    <m/>
    <m/>
    <x v="168"/>
    <x v="5"/>
    <x v="7"/>
    <s v="11.02.2019 12:05:00"/>
    <x v="68"/>
    <s v="2011 - Mazcenas pārejie PL - SSD"/>
    <n v="24"/>
    <s v="31.12.2018 00:00:00"/>
    <n v="24"/>
    <x v="6"/>
    <x v="1"/>
    <n v="119.83"/>
    <n v="119.83"/>
    <m/>
    <m/>
    <m/>
    <n v="119.83"/>
    <m/>
    <n v="119.83"/>
    <m/>
    <n v="119.83"/>
    <n v="119.83"/>
    <m/>
    <m/>
    <m/>
    <m/>
    <m/>
    <x v="0"/>
  </r>
  <r>
    <x v="9874"/>
    <s v="KL0007514"/>
    <s v="KL0007514"/>
    <x v="0"/>
    <m/>
    <m/>
    <m/>
    <s v="LMT RETAIL &amp; LOGISTICS SIA DTM759112 07.02.2019"/>
    <m/>
    <m/>
    <m/>
    <x v="168"/>
    <x v="5"/>
    <x v="7"/>
    <s v="11.02.2019 12:10:00"/>
    <x v="68"/>
    <s v="2011 - Mazcenas pārejie PL - SSD"/>
    <n v="24"/>
    <s v="31.12.2018 00:00:00"/>
    <n v="24"/>
    <x v="6"/>
    <x v="1"/>
    <n v="149.59"/>
    <n v="149.59"/>
    <m/>
    <m/>
    <m/>
    <n v="149.59"/>
    <m/>
    <n v="149.59"/>
    <m/>
    <n v="149.59"/>
    <n v="149.59"/>
    <m/>
    <m/>
    <m/>
    <m/>
    <m/>
    <x v="0"/>
  </r>
  <r>
    <x v="9877"/>
    <s v="KL0007548"/>
    <s v="KL0007548"/>
    <x v="0"/>
    <m/>
    <m/>
    <m/>
    <s v="AJ PRODUKTI AS 76925 17.01.2019"/>
    <s v="Svars 11 kg, izmērs 1705x770 mm."/>
    <m/>
    <m/>
    <x v="157"/>
    <x v="5"/>
    <x v="0"/>
    <s v="25.02.2019 10:00:00"/>
    <x v="68"/>
    <s v="2011 - Mazcenas pārejie PL - IUAD"/>
    <n v="48"/>
    <s v="01.01.2019 00:00:00"/>
    <n v="48"/>
    <x v="0"/>
    <x v="2"/>
    <n v="145.08000000000001"/>
    <n v="145.08000000000001"/>
    <m/>
    <m/>
    <m/>
    <n v="145.08000000000001"/>
    <m/>
    <n v="145.08000000000001"/>
    <m/>
    <n v="145.08000000000001"/>
    <n v="145.08000000000001"/>
    <m/>
    <m/>
    <m/>
    <m/>
    <m/>
    <x v="0"/>
  </r>
  <r>
    <x v="9877"/>
    <s v="KL0007549"/>
    <s v="KL0007549"/>
    <x v="0"/>
    <m/>
    <m/>
    <m/>
    <s v="AJ PRODUKTI AS 76925 17.01.2019"/>
    <s v="Svars 11 kg, izmērs 1705x770 mm."/>
    <m/>
    <m/>
    <x v="157"/>
    <x v="5"/>
    <x v="0"/>
    <s v="25.02.2019 10:05:00"/>
    <x v="68"/>
    <s v="2011 - Mazcenas pārejie PL - IUAD"/>
    <n v="48"/>
    <s v="01.01.2019 00:00:00"/>
    <n v="48"/>
    <x v="0"/>
    <x v="2"/>
    <n v="145.08000000000001"/>
    <n v="145.08000000000001"/>
    <m/>
    <m/>
    <m/>
    <n v="145.08000000000001"/>
    <m/>
    <n v="145.08000000000001"/>
    <m/>
    <n v="145.08000000000001"/>
    <n v="145.08000000000001"/>
    <m/>
    <m/>
    <m/>
    <m/>
    <m/>
    <x v="0"/>
  </r>
  <r>
    <x v="6574"/>
    <s v="KL0007550"/>
    <s v="KL0007550"/>
    <x v="0"/>
    <m/>
    <m/>
    <m/>
    <s v="KATE SIA  KAT111036 13.02.2019"/>
    <m/>
    <m/>
    <m/>
    <x v="151"/>
    <x v="5"/>
    <x v="0"/>
    <s v="26.02.2019 10:00:00"/>
    <x v="68"/>
    <s v="2011 - Mazcenas pārejie PL - IUAD"/>
    <n v="36"/>
    <s v="01.02.2019 00:00:00"/>
    <n v="36"/>
    <x v="0"/>
    <x v="249"/>
    <n v="203"/>
    <n v="203"/>
    <m/>
    <m/>
    <m/>
    <n v="203"/>
    <m/>
    <n v="203"/>
    <m/>
    <n v="203"/>
    <n v="203"/>
    <m/>
    <m/>
    <m/>
    <m/>
    <m/>
    <x v="0"/>
  </r>
  <r>
    <x v="6574"/>
    <s v="KL0007551"/>
    <s v="KL0007551"/>
    <x v="0"/>
    <m/>
    <m/>
    <m/>
    <s v="KATE SIA  KAT111036 13.02.2019"/>
    <m/>
    <m/>
    <m/>
    <x v="151"/>
    <x v="5"/>
    <x v="0"/>
    <s v="26.02.2019 10:05:00"/>
    <x v="68"/>
    <s v="2011 - Mazcenas pārejie PL - IUAD"/>
    <n v="36"/>
    <s v="01.02.2019 00:00:00"/>
    <n v="36"/>
    <x v="0"/>
    <x v="232"/>
    <n v="245"/>
    <n v="245"/>
    <m/>
    <m/>
    <m/>
    <n v="245"/>
    <m/>
    <n v="245"/>
    <m/>
    <n v="245"/>
    <n v="245"/>
    <m/>
    <m/>
    <m/>
    <m/>
    <m/>
    <x v="0"/>
  </r>
  <r>
    <x v="6574"/>
    <s v="KL0007552"/>
    <s v="KL0007552"/>
    <x v="0"/>
    <m/>
    <m/>
    <m/>
    <s v="KATE SIA  KAT111036 13.02.2019"/>
    <m/>
    <m/>
    <m/>
    <x v="151"/>
    <x v="5"/>
    <x v="0"/>
    <s v="26.02.2019 10:10:00"/>
    <x v="68"/>
    <s v="2011 - Mazcenas pārejie PL - IUAD"/>
    <n v="36"/>
    <s v="01.02.2019 00:00:00"/>
    <n v="36"/>
    <x v="0"/>
    <x v="1"/>
    <n v="245"/>
    <n v="245"/>
    <m/>
    <m/>
    <m/>
    <n v="245"/>
    <m/>
    <n v="245"/>
    <m/>
    <n v="245"/>
    <n v="245"/>
    <m/>
    <m/>
    <m/>
    <m/>
    <m/>
    <x v="0"/>
  </r>
  <r>
    <x v="6574"/>
    <s v="KL0007553"/>
    <s v="KL0007553"/>
    <x v="0"/>
    <m/>
    <m/>
    <m/>
    <s v="KATE SIA  KAT111036 13.02.2019"/>
    <m/>
    <m/>
    <m/>
    <x v="151"/>
    <x v="5"/>
    <x v="0"/>
    <s v="26.02.2019 10:15:00"/>
    <x v="68"/>
    <s v="2011 - Mazcenas pārejie PL - IUAD"/>
    <n v="36"/>
    <s v="01.02.2019 00:00:00"/>
    <n v="36"/>
    <x v="0"/>
    <x v="2"/>
    <n v="245"/>
    <n v="245"/>
    <m/>
    <m/>
    <m/>
    <n v="245"/>
    <m/>
    <n v="245"/>
    <m/>
    <n v="245"/>
    <n v="245"/>
    <m/>
    <m/>
    <m/>
    <m/>
    <m/>
    <x v="0"/>
  </r>
  <r>
    <x v="6574"/>
    <s v="KL0007554"/>
    <s v="KL0007554"/>
    <x v="0"/>
    <m/>
    <m/>
    <m/>
    <s v="KATE SIA  KAT111036 13.02.2019"/>
    <m/>
    <m/>
    <m/>
    <x v="151"/>
    <x v="5"/>
    <x v="0"/>
    <s v="26.02.2019 10:20:00"/>
    <x v="68"/>
    <s v="2011 - Mazcenas pārejie PL - IUAD"/>
    <n v="36"/>
    <s v="01.02.2019 00:00:00"/>
    <n v="36"/>
    <x v="0"/>
    <x v="249"/>
    <n v="245"/>
    <n v="245"/>
    <m/>
    <m/>
    <m/>
    <n v="245"/>
    <m/>
    <n v="245"/>
    <m/>
    <n v="245"/>
    <n v="245"/>
    <m/>
    <m/>
    <m/>
    <m/>
    <m/>
    <x v="0"/>
  </r>
  <r>
    <x v="6574"/>
    <s v="KL0007555"/>
    <s v="KL0007555"/>
    <x v="0"/>
    <m/>
    <m/>
    <m/>
    <s v="KATE SIA  KAT111036 13.02.2019"/>
    <m/>
    <m/>
    <m/>
    <x v="151"/>
    <x v="5"/>
    <x v="0"/>
    <s v="26.02.2019 10:25:00"/>
    <x v="68"/>
    <s v="2011 - Mazcenas pārejie PL - IUAD"/>
    <n v="36"/>
    <s v="01.02.2019 00:00:00"/>
    <n v="36"/>
    <x v="0"/>
    <x v="259"/>
    <n v="265"/>
    <n v="265"/>
    <m/>
    <m/>
    <m/>
    <n v="265"/>
    <m/>
    <n v="265"/>
    <m/>
    <n v="265"/>
    <n v="265"/>
    <m/>
    <m/>
    <m/>
    <m/>
    <m/>
    <x v="0"/>
  </r>
  <r>
    <x v="6574"/>
    <s v="KL0007556"/>
    <s v="KL0007556"/>
    <x v="0"/>
    <m/>
    <m/>
    <m/>
    <s v="KATE SIA  KAT111036 13.02.2019"/>
    <m/>
    <m/>
    <m/>
    <x v="151"/>
    <x v="5"/>
    <x v="0"/>
    <s v="26.02.2019 10:30:00"/>
    <x v="68"/>
    <s v="2011 - Mazcenas pārejie PL - IUAD"/>
    <n v="36"/>
    <s v="01.02.2019 00:00:00"/>
    <n v="36"/>
    <x v="0"/>
    <x v="259"/>
    <n v="265"/>
    <n v="265"/>
    <m/>
    <m/>
    <m/>
    <n v="265"/>
    <m/>
    <n v="265"/>
    <m/>
    <n v="265"/>
    <n v="265"/>
    <m/>
    <m/>
    <m/>
    <m/>
    <m/>
    <x v="0"/>
  </r>
  <r>
    <x v="4256"/>
    <s v="KL0007558"/>
    <s v="KL0007558"/>
    <x v="0"/>
    <m/>
    <m/>
    <m/>
    <s v="SPALS SIA 19-2777 25.01.2019"/>
    <s v="(700x700x736h mm)"/>
    <m/>
    <m/>
    <x v="151"/>
    <x v="5"/>
    <x v="0"/>
    <s v="25.02.2019 10:15:00"/>
    <x v="68"/>
    <s v="2011 - Mazcenas pārejie PL - IUAD"/>
    <n v="60"/>
    <s v="01.01.2019 00:00:00"/>
    <n v="60"/>
    <x v="0"/>
    <x v="338"/>
    <n v="108.35"/>
    <n v="108.35"/>
    <m/>
    <m/>
    <m/>
    <n v="108.35"/>
    <m/>
    <n v="108.35"/>
    <m/>
    <n v="108.35"/>
    <n v="108.35"/>
    <m/>
    <m/>
    <m/>
    <m/>
    <m/>
    <x v="0"/>
  </r>
  <r>
    <x v="6980"/>
    <s v="KL0007559"/>
    <s v="KL0007559"/>
    <x v="0"/>
    <m/>
    <m/>
    <m/>
    <s v="SPALS SIA 19-2777 25.01.2019"/>
    <s v="(1332x600x900h mm)"/>
    <m/>
    <m/>
    <x v="151"/>
    <x v="5"/>
    <x v="0"/>
    <s v="25.02.2019 10:20:00"/>
    <x v="68"/>
    <s v="2011 - Mazcenas pārejie PL - IUAD"/>
    <n v="60"/>
    <s v="01.01.2019 00:00:00"/>
    <n v="60"/>
    <x v="0"/>
    <x v="338"/>
    <n v="409.33"/>
    <n v="409.33"/>
    <m/>
    <m/>
    <m/>
    <n v="409.33"/>
    <m/>
    <n v="409.33"/>
    <m/>
    <n v="409.33"/>
    <n v="409.33"/>
    <m/>
    <m/>
    <m/>
    <m/>
    <m/>
    <x v="0"/>
  </r>
  <r>
    <x v="5977"/>
    <s v="KL0007560"/>
    <s v="KL0007560"/>
    <x v="0"/>
    <m/>
    <m/>
    <m/>
    <s v="SPALS SIA 19-2777 25.01.2019"/>
    <s v="(605x466x1896h mm),spogulis (300x700 mm)"/>
    <m/>
    <m/>
    <x v="151"/>
    <x v="5"/>
    <x v="0"/>
    <s v="25.02.2019 10:25:00"/>
    <x v="68"/>
    <s v="2011 - Mazcenas pārejie PL - IUAD"/>
    <n v="60"/>
    <s v="01.01.2019 00:00:00"/>
    <n v="60"/>
    <x v="0"/>
    <x v="338"/>
    <n v="277"/>
    <n v="277"/>
    <m/>
    <m/>
    <m/>
    <n v="277"/>
    <m/>
    <n v="277"/>
    <m/>
    <n v="277"/>
    <n v="277"/>
    <m/>
    <m/>
    <m/>
    <m/>
    <m/>
    <x v="0"/>
  </r>
  <r>
    <x v="9436"/>
    <s v="KL0007561"/>
    <s v="KL0007561"/>
    <x v="0"/>
    <m/>
    <m/>
    <m/>
    <s v="SPALS SIA 19-2777 25.01.2019"/>
    <s v="(605x466x1896h mm) slēdzams ar 4 plauktiem"/>
    <m/>
    <m/>
    <x v="151"/>
    <x v="5"/>
    <x v="0"/>
    <s v="25.02.2019 10:30:00"/>
    <x v="68"/>
    <s v="2011 - Mazcenas pārejie PL - IUAD"/>
    <n v="60"/>
    <s v="01.01.2019 00:00:00"/>
    <n v="60"/>
    <x v="0"/>
    <x v="338"/>
    <n v="408.53"/>
    <n v="408.53"/>
    <m/>
    <m/>
    <m/>
    <n v="408.53"/>
    <m/>
    <n v="408.53"/>
    <m/>
    <n v="408.53"/>
    <n v="408.53"/>
    <m/>
    <m/>
    <m/>
    <m/>
    <m/>
    <x v="0"/>
  </r>
  <r>
    <x v="4309"/>
    <s v="KL0007562"/>
    <s v="KL0007562"/>
    <x v="0"/>
    <m/>
    <m/>
    <m/>
    <s v="SPALS SIA 19-2777 25.01.2019"/>
    <s v="Skapis viendurvju (605x466x1896h mm)"/>
    <m/>
    <m/>
    <x v="151"/>
    <x v="5"/>
    <x v="0"/>
    <s v="25.02.2019 10:35:00"/>
    <x v="68"/>
    <s v="2011 - Mazcenas pārejie PL - IUAD"/>
    <n v="60"/>
    <s v="01.01.2019 00:00:00"/>
    <n v="60"/>
    <x v="0"/>
    <x v="338"/>
    <n v="302.69"/>
    <n v="302.69"/>
    <m/>
    <m/>
    <m/>
    <n v="302.69"/>
    <m/>
    <n v="302.69"/>
    <m/>
    <n v="302.69"/>
    <n v="302.69"/>
    <m/>
    <m/>
    <m/>
    <m/>
    <m/>
    <x v="0"/>
  </r>
  <r>
    <x v="6574"/>
    <s v="KL0007566"/>
    <s v="KL0007566"/>
    <x v="0"/>
    <m/>
    <m/>
    <m/>
    <s v="KATE SIA  KAT110950 25.01.2019"/>
    <m/>
    <m/>
    <m/>
    <x v="151"/>
    <x v="5"/>
    <x v="0"/>
    <s v="25.02.2019 10:55:00"/>
    <x v="68"/>
    <s v="2011 - Mazcenas pārejie PL - IUAD"/>
    <n v="36"/>
    <s v="01.01.2019 00:00:00"/>
    <n v="36"/>
    <x v="0"/>
    <x v="338"/>
    <n v="223.14"/>
    <n v="223.14"/>
    <m/>
    <m/>
    <m/>
    <n v="223.14"/>
    <m/>
    <n v="223.14"/>
    <m/>
    <n v="223.14"/>
    <n v="223.14"/>
    <m/>
    <m/>
    <m/>
    <m/>
    <m/>
    <x v="0"/>
  </r>
  <r>
    <x v="6574"/>
    <s v="KL0007567"/>
    <s v="KL0007567"/>
    <x v="0"/>
    <m/>
    <m/>
    <m/>
    <s v="KATE SIA  KAT110948 25.01.2019"/>
    <m/>
    <m/>
    <m/>
    <x v="151"/>
    <x v="5"/>
    <x v="0"/>
    <s v="25.02.2019 11:00:00"/>
    <x v="68"/>
    <s v="2011 - Mazcenas pārejie PL - IUAD"/>
    <n v="36"/>
    <s v="01.01.2019 00:00:00"/>
    <n v="36"/>
    <x v="0"/>
    <x v="343"/>
    <n v="139.66999999999999"/>
    <n v="139.66999999999999"/>
    <m/>
    <m/>
    <m/>
    <n v="139.66999999999999"/>
    <m/>
    <n v="139.66999999999999"/>
    <m/>
    <n v="139.66999999999999"/>
    <n v="139.66999999999999"/>
    <m/>
    <m/>
    <m/>
    <m/>
    <m/>
    <x v="0"/>
  </r>
  <r>
    <x v="5119"/>
    <s v="KL0007568"/>
    <s v="KL0007568"/>
    <x v="0"/>
    <m/>
    <m/>
    <m/>
    <s v="SPALS SIA 19-2776 25.01.2019"/>
    <m/>
    <m/>
    <m/>
    <x v="151"/>
    <x v="5"/>
    <x v="0"/>
    <s v="26.02.2019 10:35:00"/>
    <x v="68"/>
    <s v="2011 - Mazcenas pārejie PL - IUAD"/>
    <n v="60"/>
    <s v="01.01.2019 00:00:00"/>
    <n v="60"/>
    <x v="0"/>
    <x v="232"/>
    <n v="310"/>
    <n v="310"/>
    <m/>
    <m/>
    <m/>
    <n v="310"/>
    <m/>
    <n v="310"/>
    <m/>
    <n v="310"/>
    <n v="310"/>
    <m/>
    <m/>
    <m/>
    <m/>
    <m/>
    <x v="0"/>
  </r>
  <r>
    <x v="9837"/>
    <s v="KL0007570"/>
    <s v="KL0007570"/>
    <x v="0"/>
    <m/>
    <m/>
    <m/>
    <s v="SPALS SIA 19-2777 25.01.2019"/>
    <s v="(81.5x59.6x54.5 cm),l edusskapja tilpums 111 l"/>
    <m/>
    <m/>
    <x v="156"/>
    <x v="5"/>
    <x v="0"/>
    <s v="25.02.2019 11:10:00"/>
    <x v="68"/>
    <s v="2011 - Mazcenas pārejie PL - IUAD"/>
    <n v="36"/>
    <s v="01.01.2019 00:00:00"/>
    <n v="36"/>
    <x v="0"/>
    <x v="338"/>
    <n v="393.39"/>
    <n v="393.39"/>
    <m/>
    <m/>
    <m/>
    <n v="393.39"/>
    <m/>
    <n v="393.39"/>
    <m/>
    <n v="393.39"/>
    <n v="393.39"/>
    <m/>
    <m/>
    <m/>
    <m/>
    <m/>
    <x v="0"/>
  </r>
  <r>
    <x v="9811"/>
    <s v="KL0007571"/>
    <s v="KL0007571"/>
    <x v="0"/>
    <m/>
    <m/>
    <m/>
    <s v="LMT RETAIL &amp; LOGISTICS SIA DTM768158 05.03.2019"/>
    <m/>
    <m/>
    <m/>
    <x v="168"/>
    <x v="5"/>
    <x v="7"/>
    <s v="05.03.2019 10:00:00"/>
    <x v="68"/>
    <s v="2011 - Mazcenas pārejie PL - SSD"/>
    <n v="24"/>
    <s v="31.12.2018 00:00:00"/>
    <n v="24"/>
    <x v="6"/>
    <x v="1"/>
    <n v="42.15"/>
    <n v="42.15"/>
    <m/>
    <m/>
    <m/>
    <n v="42.15"/>
    <m/>
    <n v="42.15"/>
    <m/>
    <n v="42.15"/>
    <n v="42.15"/>
    <m/>
    <m/>
    <m/>
    <m/>
    <m/>
    <x v="0"/>
  </r>
  <r>
    <x v="9875"/>
    <s v="KL0007572"/>
    <s v="KL0007572"/>
    <x v="0"/>
    <m/>
    <m/>
    <m/>
    <s v="LMT RETAIL &amp; LOGISTICS SIA DTM768158 05.03.2019"/>
    <m/>
    <m/>
    <m/>
    <x v="168"/>
    <x v="5"/>
    <x v="7"/>
    <s v="05.03.2019 10:05:00"/>
    <x v="68"/>
    <s v="2011 - Mazcenas pārejie PL - SSD"/>
    <n v="24"/>
    <s v="31.12.2018 00:00:00"/>
    <n v="24"/>
    <x v="6"/>
    <x v="1"/>
    <n v="180.17"/>
    <n v="180.17"/>
    <m/>
    <m/>
    <m/>
    <n v="180.17"/>
    <m/>
    <n v="180.17"/>
    <m/>
    <n v="180.17"/>
    <n v="180.17"/>
    <m/>
    <m/>
    <m/>
    <m/>
    <m/>
    <x v="0"/>
  </r>
  <r>
    <x v="9871"/>
    <s v="KL0007573"/>
    <s v="KL0007573"/>
    <x v="0"/>
    <m/>
    <m/>
    <m/>
    <s v="LMT RETAIL &amp; LOGISTICS SIA DTM770398 11.03.2019"/>
    <m/>
    <m/>
    <m/>
    <x v="168"/>
    <x v="5"/>
    <x v="7"/>
    <s v="11.03.2019 10:15:00"/>
    <x v="68"/>
    <s v="2011 - Mazcenas pārejie PL - SSD"/>
    <n v="24"/>
    <s v="31.12.2018 00:00:00"/>
    <n v="24"/>
    <x v="6"/>
    <x v="1"/>
    <n v="206.61"/>
    <n v="206.61"/>
    <m/>
    <m/>
    <m/>
    <n v="206.61"/>
    <m/>
    <n v="206.61"/>
    <m/>
    <n v="206.61"/>
    <n v="206.61"/>
    <m/>
    <m/>
    <m/>
    <m/>
    <m/>
    <x v="0"/>
  </r>
  <r>
    <x v="9878"/>
    <s v="KL0007574"/>
    <s v="KL0007574"/>
    <x v="0"/>
    <m/>
    <m/>
    <m/>
    <s v="LMT RETAIL &amp; LOGISTICS SIA DTM770398 11.03.2019"/>
    <m/>
    <m/>
    <m/>
    <x v="168"/>
    <x v="5"/>
    <x v="7"/>
    <s v="11.03.2019 10:20:00"/>
    <x v="68"/>
    <s v="2011 - Mazcenas pārejie PL - SSD"/>
    <n v="24"/>
    <s v="31.12.2018 00:00:00"/>
    <n v="24"/>
    <x v="6"/>
    <x v="1"/>
    <n v="430.58"/>
    <n v="430.58"/>
    <m/>
    <m/>
    <m/>
    <n v="430.58"/>
    <m/>
    <n v="430.58"/>
    <m/>
    <n v="430.58"/>
    <n v="430.58"/>
    <m/>
    <m/>
    <m/>
    <m/>
    <m/>
    <x v="0"/>
  </r>
  <r>
    <x v="9879"/>
    <s v="KLA8000011"/>
    <s v="KLA8000011"/>
    <x v="0"/>
    <m/>
    <m/>
    <m/>
    <s v="RIMPEKS KP SIA 13.08.2008 ADG 287567"/>
    <m/>
    <m/>
    <m/>
    <x v="152"/>
    <x v="5"/>
    <x v="0"/>
    <s v="20.08.2008 00:00:00"/>
    <x v="10"/>
    <s v="2011 - Mazcenas pārejie PL - IUAD"/>
    <n v="36"/>
    <s v="01.08.2008 00:00:00"/>
    <n v="36"/>
    <x v="0"/>
    <x v="2"/>
    <n v="143.5"/>
    <n v="143.5"/>
    <n v="143.5"/>
    <n v="143.5"/>
    <m/>
    <m/>
    <m/>
    <m/>
    <m/>
    <n v="143.5"/>
    <n v="143.5"/>
    <m/>
    <m/>
    <m/>
    <m/>
    <m/>
    <x v="0"/>
  </r>
  <r>
    <x v="9880"/>
    <s v="KLA8000013"/>
    <s v="KLA8000013"/>
    <x v="0"/>
    <m/>
    <m/>
    <m/>
    <s v="ROTA UN K SIA 29.05.2008 ACZ 545859"/>
    <m/>
    <m/>
    <m/>
    <x v="156"/>
    <x v="5"/>
    <x v="0"/>
    <s v="15.07.2008 00:00:00"/>
    <x v="10"/>
    <s v="2011 - Mazcenas pārejie PL-IUAD(Nav-UIN)"/>
    <n v="36"/>
    <s v="01.05.2008 00:00:00"/>
    <n v="36"/>
    <x v="0"/>
    <x v="2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6986"/>
    <s v="KLA8000021"/>
    <s v="KLA8000021"/>
    <x v="0"/>
    <m/>
    <m/>
    <m/>
    <s v="SNS NODAĻA SIA 09.12.2008 AEF 051325"/>
    <m/>
    <m/>
    <m/>
    <x v="150"/>
    <x v="5"/>
    <x v="0"/>
    <s v="09.12.2008 00:00:00"/>
    <x v="10"/>
    <s v="2011 - Mazcenas pārejie PL - IUAD"/>
    <n v="84"/>
    <s v="09.12.2008 00:00:00"/>
    <n v="84"/>
    <x v="0"/>
    <x v="2"/>
    <n v="450.45"/>
    <n v="450.45"/>
    <n v="450.45"/>
    <n v="450.45"/>
    <m/>
    <m/>
    <m/>
    <m/>
    <m/>
    <n v="450.45"/>
    <n v="450.45"/>
    <m/>
    <m/>
    <m/>
    <m/>
    <m/>
    <x v="0"/>
  </r>
  <r>
    <x v="9881"/>
    <s v="KLA8000047"/>
    <s v="KLA8000047"/>
    <x v="0"/>
    <m/>
    <m/>
    <m/>
    <s v="AJ PRODUKTI A/S 08.05.2008  ADE 719063"/>
    <m/>
    <m/>
    <m/>
    <x v="167"/>
    <x v="5"/>
    <x v="0"/>
    <s v="08.05.2008 00:00:00"/>
    <x v="10"/>
    <s v="2011 - Mazcenas pārejie PL - IUAD"/>
    <n v="60"/>
    <s v="01.12.2008 00:00:00"/>
    <n v="60"/>
    <x v="0"/>
    <x v="2"/>
    <n v="132.47"/>
    <n v="132.47"/>
    <n v="132.47"/>
    <n v="132.47"/>
    <m/>
    <m/>
    <m/>
    <m/>
    <m/>
    <n v="132.47"/>
    <n v="132.47"/>
    <m/>
    <m/>
    <m/>
    <m/>
    <m/>
    <x v="1"/>
  </r>
  <r>
    <x v="9881"/>
    <s v="KLA8000048"/>
    <s v="KLA8000048"/>
    <x v="0"/>
    <m/>
    <m/>
    <m/>
    <s v="AJ PRODUKTI A/S 08.05.2008  ADE 719063"/>
    <m/>
    <m/>
    <m/>
    <x v="167"/>
    <x v="5"/>
    <x v="0"/>
    <s v="08.05.2008 00:00:00"/>
    <x v="10"/>
    <s v="2011 - Mazcenas pārejie PL - IUAD"/>
    <n v="60"/>
    <s v="01.12.2008 00:00:00"/>
    <n v="60"/>
    <x v="0"/>
    <x v="2"/>
    <n v="132.47"/>
    <n v="132.47"/>
    <n v="132.47"/>
    <n v="132.47"/>
    <m/>
    <m/>
    <m/>
    <m/>
    <m/>
    <n v="132.47"/>
    <n v="132.47"/>
    <m/>
    <m/>
    <m/>
    <m/>
    <m/>
    <x v="1"/>
  </r>
  <r>
    <x v="9881"/>
    <s v="KLA8000049"/>
    <s v="KLA8000049"/>
    <x v="0"/>
    <m/>
    <m/>
    <m/>
    <s v="AJ PRODUKTI A/S 08.05.2008  ADE 719063"/>
    <m/>
    <m/>
    <m/>
    <x v="167"/>
    <x v="5"/>
    <x v="0"/>
    <s v="08.05.2008 00:00:00"/>
    <x v="10"/>
    <s v="2011 - Mazcenas pārejie PL - IUAD"/>
    <n v="60"/>
    <s v="01.12.2008 00:00:00"/>
    <n v="60"/>
    <x v="0"/>
    <x v="2"/>
    <n v="132.47"/>
    <n v="132.47"/>
    <n v="132.47"/>
    <n v="132.47"/>
    <m/>
    <m/>
    <m/>
    <m/>
    <m/>
    <n v="132.47"/>
    <n v="132.47"/>
    <m/>
    <m/>
    <m/>
    <m/>
    <m/>
    <x v="1"/>
  </r>
  <r>
    <x v="9881"/>
    <s v="KLA8000050"/>
    <s v="KLA8000050"/>
    <x v="0"/>
    <m/>
    <m/>
    <m/>
    <s v="AJ PRODUKTI A/S 08.05.2008  ADE 719063"/>
    <m/>
    <m/>
    <m/>
    <x v="167"/>
    <x v="5"/>
    <x v="0"/>
    <s v="08.05.2008 00:00:00"/>
    <x v="10"/>
    <s v="2011 - Mazcenas pārejie PL - IUAD"/>
    <n v="60"/>
    <s v="01.12.2008 00:00:00"/>
    <n v="60"/>
    <x v="0"/>
    <x v="2"/>
    <n v="132.47"/>
    <n v="132.47"/>
    <n v="132.47"/>
    <n v="132.47"/>
    <m/>
    <m/>
    <m/>
    <m/>
    <m/>
    <n v="132.47"/>
    <n v="132.47"/>
    <m/>
    <m/>
    <m/>
    <m/>
    <m/>
    <x v="1"/>
  </r>
  <r>
    <x v="9881"/>
    <s v="KLA8000051"/>
    <s v="KLA8000051"/>
    <x v="0"/>
    <m/>
    <m/>
    <m/>
    <s v="AJ PRODUKTI A/S 08.05.2008  ADE 719063"/>
    <m/>
    <m/>
    <m/>
    <x v="167"/>
    <x v="5"/>
    <x v="0"/>
    <s v="08.05.2008 00:00:00"/>
    <x v="10"/>
    <s v="2011 - Mazcenas pārejie PL - IUAD"/>
    <n v="60"/>
    <s v="01.12.2008 00:00:00"/>
    <n v="60"/>
    <x v="0"/>
    <x v="2"/>
    <n v="132.47"/>
    <n v="132.47"/>
    <n v="132.47"/>
    <n v="132.47"/>
    <m/>
    <m/>
    <m/>
    <m/>
    <m/>
    <n v="132.47"/>
    <n v="132.47"/>
    <m/>
    <m/>
    <m/>
    <m/>
    <m/>
    <x v="1"/>
  </r>
  <r>
    <x v="9882"/>
    <s v="KLA8000057"/>
    <s v="KLA8000057"/>
    <x v="0"/>
    <m/>
    <m/>
    <m/>
    <s v="TEKA TELEKOM SIA 11.02.2008  ACI 928430"/>
    <m/>
    <m/>
    <m/>
    <x v="155"/>
    <x v="5"/>
    <x v="7"/>
    <s v="12.02.2008 00:00:00"/>
    <x v="10"/>
    <s v="2011 - Mazcenas pārejie PL - SSD"/>
    <n v="36"/>
    <s v="01.02.2008 00:00:00"/>
    <n v="36"/>
    <x v="6"/>
    <x v="2"/>
    <n v="93.91"/>
    <n v="93.91"/>
    <n v="93.91"/>
    <n v="93.91"/>
    <m/>
    <m/>
    <m/>
    <m/>
    <m/>
    <n v="93.91"/>
    <n v="93.91"/>
    <m/>
    <m/>
    <m/>
    <m/>
    <m/>
    <x v="0"/>
  </r>
  <r>
    <x v="9882"/>
    <s v="KLA8000058"/>
    <s v="KLA8000058"/>
    <x v="0"/>
    <m/>
    <m/>
    <m/>
    <s v="TEKA TELEKOM SIA 11.02.2008  ACI 928430"/>
    <m/>
    <m/>
    <m/>
    <x v="155"/>
    <x v="5"/>
    <x v="7"/>
    <s v="12.02.2008 00:00:00"/>
    <x v="10"/>
    <s v="2011 - Mazcenas pārejie PL - SSD"/>
    <n v="36"/>
    <s v="01.02.2008 00:00:00"/>
    <n v="36"/>
    <x v="6"/>
    <x v="2"/>
    <n v="93.91"/>
    <n v="93.91"/>
    <n v="93.91"/>
    <n v="93.91"/>
    <m/>
    <m/>
    <m/>
    <m/>
    <m/>
    <n v="93.91"/>
    <n v="93.91"/>
    <m/>
    <m/>
    <m/>
    <m/>
    <m/>
    <x v="0"/>
  </r>
  <r>
    <x v="9883"/>
    <s v="KLA8000063"/>
    <s v="KLA8000063"/>
    <x v="0"/>
    <m/>
    <m/>
    <m/>
    <s v="TEKA TELEKOM SIA 11.02.2008  ACI 928430"/>
    <m/>
    <m/>
    <m/>
    <x v="155"/>
    <x v="5"/>
    <x v="7"/>
    <s v="12.02.2008 00:00:00"/>
    <x v="10"/>
    <s v="2011 - Mazcenas pārejie PL - SSD"/>
    <n v="36"/>
    <s v="01.02.2008 00:00:00"/>
    <n v="36"/>
    <x v="6"/>
    <x v="2"/>
    <n v="217.7"/>
    <n v="217.7"/>
    <n v="217.7"/>
    <n v="217.7"/>
    <m/>
    <m/>
    <m/>
    <m/>
    <m/>
    <n v="217.7"/>
    <n v="217.7"/>
    <m/>
    <m/>
    <m/>
    <m/>
    <m/>
    <x v="0"/>
  </r>
  <r>
    <x v="4321"/>
    <s v="KLA8000064"/>
    <s v="KLA8000064"/>
    <x v="0"/>
    <m/>
    <m/>
    <m/>
    <s v="IB SERVISS SIA 07.05.2008  ACZ 438458"/>
    <m/>
    <m/>
    <m/>
    <x v="155"/>
    <x v="5"/>
    <x v="0"/>
    <s v="08.05.2008 00:00:00"/>
    <x v="10"/>
    <s v="2011 - Mazcenas pārejie PL - IUAD"/>
    <n v="36"/>
    <s v="01.05.2008 00:00:00"/>
    <n v="36"/>
    <x v="0"/>
    <x v="324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9884"/>
    <s v="KLA8000065"/>
    <s v="KLA8000065"/>
    <x v="0"/>
    <m/>
    <m/>
    <m/>
    <s v="RIMPEKS KP SIA 13.05.2008  ACZ 669115"/>
    <m/>
    <m/>
    <m/>
    <x v="151"/>
    <x v="5"/>
    <x v="0"/>
    <s v="26.05.2008 00:00:00"/>
    <x v="10"/>
    <s v="2011 - Mazcenas pārejie PL - IUAD"/>
    <n v="60"/>
    <s v="01.05.2008 00:00:00"/>
    <n v="60"/>
    <x v="0"/>
    <x v="1"/>
    <n v="78.069999999999993"/>
    <n v="78.069999999999993"/>
    <n v="78.069999999999993"/>
    <n v="78.069999999999993"/>
    <m/>
    <m/>
    <m/>
    <m/>
    <m/>
    <n v="78.069999999999993"/>
    <n v="78.069999999999993"/>
    <m/>
    <m/>
    <m/>
    <m/>
    <m/>
    <x v="0"/>
  </r>
  <r>
    <x v="9885"/>
    <s v="KLA8000079"/>
    <s v="KLA8000079"/>
    <x v="0"/>
    <m/>
    <m/>
    <m/>
    <s v="SNS NODAĻA SIA 20.10.2008 ADP 299443"/>
    <m/>
    <m/>
    <m/>
    <x v="150"/>
    <x v="5"/>
    <x v="0"/>
    <s v="20.10.2008 00:00:00"/>
    <x v="10"/>
    <s v="2011 - Mazcenas pārejie PL - IUAD"/>
    <n v="60"/>
    <s v="20.10.2008 00:00:00"/>
    <n v="60"/>
    <x v="0"/>
    <x v="2"/>
    <n v="317.52999999999997"/>
    <n v="317.52999999999997"/>
    <n v="317.52999999999997"/>
    <n v="317.52999999999997"/>
    <m/>
    <m/>
    <m/>
    <m/>
    <m/>
    <n v="317.52999999999997"/>
    <n v="317.52999999999997"/>
    <m/>
    <m/>
    <m/>
    <m/>
    <m/>
    <x v="0"/>
  </r>
  <r>
    <x v="9886"/>
    <s v="KLA8000082"/>
    <s v="KLA8000082"/>
    <x v="0"/>
    <m/>
    <m/>
    <m/>
    <s v="ALTREKS SIA 11.03.2008 ADA 439734"/>
    <m/>
    <m/>
    <m/>
    <x v="153"/>
    <x v="5"/>
    <x v="0"/>
    <s v="11.03.2008 00:00:00"/>
    <x v="10"/>
    <s v="2011 - Mazcenas pārejie PL - IUAD"/>
    <n v="36"/>
    <s v="01.03.2008 00:00:00"/>
    <n v="36"/>
    <x v="0"/>
    <x v="2"/>
    <n v="143.25"/>
    <n v="143.25"/>
    <n v="143.25"/>
    <n v="143.25"/>
    <m/>
    <m/>
    <m/>
    <m/>
    <m/>
    <n v="143.25"/>
    <n v="143.25"/>
    <m/>
    <m/>
    <m/>
    <m/>
    <m/>
    <x v="0"/>
  </r>
  <r>
    <x v="9887"/>
    <s v="KLA8000139"/>
    <s v="KLA8000139"/>
    <x v="0"/>
    <m/>
    <m/>
    <m/>
    <s v="BRIGGO SIA 15.07.2008 ADM 299908"/>
    <m/>
    <m/>
    <m/>
    <x v="167"/>
    <x v="5"/>
    <x v="0"/>
    <s v="15.07.2008 00:00:00"/>
    <x v="10"/>
    <s v="2011 - Mazcenas pārejie PL - IUAD"/>
    <n v="60"/>
    <s v="01.07.2008 00:00:00"/>
    <n v="60"/>
    <x v="0"/>
    <x v="324"/>
    <n v="156.76"/>
    <n v="156.76"/>
    <n v="156.76"/>
    <n v="156.76"/>
    <m/>
    <m/>
    <m/>
    <m/>
    <m/>
    <n v="156.76"/>
    <n v="156.76"/>
    <m/>
    <m/>
    <m/>
    <m/>
    <m/>
    <x v="1"/>
  </r>
  <r>
    <x v="9887"/>
    <s v="KLA8000140"/>
    <s v="KLA8000140"/>
    <x v="0"/>
    <m/>
    <m/>
    <m/>
    <s v="BRIGGO SIA 15.07.2008 ADM 299908"/>
    <m/>
    <m/>
    <m/>
    <x v="167"/>
    <x v="5"/>
    <x v="0"/>
    <s v="15.07.2008 00:00:00"/>
    <x v="10"/>
    <s v="2011 - Mazcenas pārejie PL - IUAD"/>
    <n v="60"/>
    <s v="01.07.2008 00:00:00"/>
    <n v="60"/>
    <x v="0"/>
    <x v="352"/>
    <n v="156.76"/>
    <n v="156.76"/>
    <n v="156.76"/>
    <n v="156.76"/>
    <m/>
    <m/>
    <m/>
    <m/>
    <m/>
    <n v="156.76"/>
    <n v="156.76"/>
    <m/>
    <m/>
    <m/>
    <m/>
    <m/>
    <x v="1"/>
  </r>
  <r>
    <x v="9887"/>
    <s v="KLA8000141"/>
    <s v="KLA8000141"/>
    <x v="0"/>
    <m/>
    <m/>
    <m/>
    <s v="BRIGGO SIA 15.07.2008 ADM 299908"/>
    <m/>
    <m/>
    <m/>
    <x v="167"/>
    <x v="5"/>
    <x v="0"/>
    <s v="15.07.2008 00:00:00"/>
    <x v="10"/>
    <s v="2011 - Mazcenas pārejie PL - IUAD"/>
    <n v="60"/>
    <s v="01.07.2008 00:00:00"/>
    <n v="60"/>
    <x v="0"/>
    <x v="324"/>
    <n v="156.76"/>
    <n v="156.76"/>
    <n v="156.76"/>
    <n v="156.76"/>
    <m/>
    <m/>
    <m/>
    <m/>
    <m/>
    <n v="156.76"/>
    <n v="156.76"/>
    <m/>
    <m/>
    <m/>
    <m/>
    <m/>
    <x v="1"/>
  </r>
  <r>
    <x v="9887"/>
    <s v="KLA8000142"/>
    <s v="KLA8000142"/>
    <x v="0"/>
    <m/>
    <m/>
    <m/>
    <s v="BRIGGO SIA 15.07.2008 ADM 299908"/>
    <m/>
    <m/>
    <m/>
    <x v="167"/>
    <x v="5"/>
    <x v="0"/>
    <s v="15.07.2008 00:00:00"/>
    <x v="10"/>
    <s v="2011 - Mazcenas pārejie PL - IUAD"/>
    <n v="60"/>
    <s v="01.07.2008 00:00:00"/>
    <n v="60"/>
    <x v="0"/>
    <x v="2"/>
    <n v="156.76"/>
    <n v="156.76"/>
    <n v="156.76"/>
    <n v="156.76"/>
    <m/>
    <m/>
    <m/>
    <m/>
    <m/>
    <n v="156.76"/>
    <n v="156.76"/>
    <m/>
    <m/>
    <m/>
    <m/>
    <m/>
    <x v="1"/>
  </r>
  <r>
    <x v="9887"/>
    <s v="KLA8000143"/>
    <s v="KLA8000143"/>
    <x v="0"/>
    <m/>
    <m/>
    <m/>
    <s v="BRIGGO SIA 15.07.2008 ADM 299908"/>
    <m/>
    <m/>
    <m/>
    <x v="167"/>
    <x v="5"/>
    <x v="0"/>
    <s v="15.07.2008 00:00:00"/>
    <x v="10"/>
    <s v="2011 - Mazcenas pārejie PL - IUAD"/>
    <n v="60"/>
    <s v="01.07.2008 00:00:00"/>
    <n v="60"/>
    <x v="0"/>
    <x v="2"/>
    <n v="156.76"/>
    <n v="156.76"/>
    <n v="156.76"/>
    <n v="156.76"/>
    <m/>
    <m/>
    <m/>
    <m/>
    <m/>
    <n v="156.76"/>
    <n v="156.76"/>
    <m/>
    <m/>
    <m/>
    <m/>
    <m/>
    <x v="1"/>
  </r>
  <r>
    <x v="9887"/>
    <s v="KLA8000144"/>
    <s v="KLA8000144"/>
    <x v="0"/>
    <m/>
    <m/>
    <m/>
    <s v="BRIGGO SIA 15.07.2008 ADM 299908"/>
    <m/>
    <m/>
    <m/>
    <x v="167"/>
    <x v="5"/>
    <x v="0"/>
    <s v="15.07.2008 00:00:00"/>
    <x v="10"/>
    <s v="2011 - Mazcenas pārejie PL - IUAD"/>
    <n v="60"/>
    <s v="01.07.2008 00:00:00"/>
    <n v="60"/>
    <x v="0"/>
    <x v="2"/>
    <n v="156.76"/>
    <n v="156.76"/>
    <n v="156.76"/>
    <n v="156.76"/>
    <m/>
    <m/>
    <m/>
    <m/>
    <m/>
    <n v="156.76"/>
    <n v="156.76"/>
    <m/>
    <m/>
    <m/>
    <m/>
    <m/>
    <x v="1"/>
  </r>
  <r>
    <x v="9887"/>
    <s v="KLA8000145"/>
    <s v="KLA8000145"/>
    <x v="0"/>
    <m/>
    <m/>
    <m/>
    <s v="BRIGGO SIA 15.07.2008 ADM 299908"/>
    <m/>
    <m/>
    <m/>
    <x v="167"/>
    <x v="5"/>
    <x v="0"/>
    <s v="15.07.2008 00:00:00"/>
    <x v="10"/>
    <s v="2011 - Mazcenas pārejie PL - IUAD"/>
    <n v="60"/>
    <s v="01.07.2008 00:00:00"/>
    <n v="60"/>
    <x v="0"/>
    <x v="2"/>
    <n v="156.76"/>
    <n v="156.76"/>
    <n v="156.76"/>
    <n v="156.76"/>
    <m/>
    <m/>
    <m/>
    <m/>
    <m/>
    <n v="156.76"/>
    <n v="156.76"/>
    <m/>
    <m/>
    <m/>
    <m/>
    <m/>
    <x v="1"/>
  </r>
  <r>
    <x v="9887"/>
    <s v="KLA8000146"/>
    <s v="KLA8000146"/>
    <x v="0"/>
    <m/>
    <m/>
    <m/>
    <s v="BRIGGO SIA 15.07.2008 ADM 299908"/>
    <m/>
    <m/>
    <m/>
    <x v="167"/>
    <x v="5"/>
    <x v="0"/>
    <s v="15.07.2008 00:00:00"/>
    <x v="10"/>
    <s v="2011 - Mazcenas pārejie PL - IUAD"/>
    <n v="60"/>
    <s v="01.07.2008 00:00:00"/>
    <n v="60"/>
    <x v="0"/>
    <x v="2"/>
    <n v="156.76"/>
    <n v="156.76"/>
    <n v="156.76"/>
    <n v="156.76"/>
    <m/>
    <m/>
    <m/>
    <m/>
    <m/>
    <n v="156.76"/>
    <n v="156.76"/>
    <m/>
    <m/>
    <m/>
    <m/>
    <m/>
    <x v="1"/>
  </r>
  <r>
    <x v="9887"/>
    <s v="KLA8000147"/>
    <s v="KLA8000147"/>
    <x v="0"/>
    <m/>
    <m/>
    <m/>
    <s v="BRIGGO SIA 15.07.2008 ADM 299908"/>
    <m/>
    <m/>
    <m/>
    <x v="167"/>
    <x v="5"/>
    <x v="0"/>
    <s v="15.07.2008 00:00:00"/>
    <x v="10"/>
    <s v="2011 - Mazcenas pārejie PL - IUAD"/>
    <n v="60"/>
    <s v="01.07.2008 00:00:00"/>
    <n v="60"/>
    <x v="0"/>
    <x v="2"/>
    <n v="156.76"/>
    <n v="156.76"/>
    <n v="156.76"/>
    <n v="156.76"/>
    <m/>
    <m/>
    <m/>
    <m/>
    <m/>
    <n v="156.76"/>
    <n v="156.76"/>
    <m/>
    <m/>
    <m/>
    <m/>
    <m/>
    <x v="1"/>
  </r>
  <r>
    <x v="9887"/>
    <s v="KLA8000148"/>
    <s v="KLA8000148"/>
    <x v="0"/>
    <m/>
    <m/>
    <m/>
    <s v="BRIGGO SIA 15.07.2008 ADM 299908"/>
    <m/>
    <m/>
    <m/>
    <x v="167"/>
    <x v="5"/>
    <x v="0"/>
    <s v="15.07.2008 00:00:00"/>
    <x v="10"/>
    <s v="2011 - Mazcenas pārejie PL - IUAD"/>
    <n v="60"/>
    <s v="01.07.2008 00:00:00"/>
    <n v="60"/>
    <x v="0"/>
    <x v="2"/>
    <n v="156.76"/>
    <n v="156.76"/>
    <n v="156.76"/>
    <n v="156.76"/>
    <m/>
    <m/>
    <m/>
    <m/>
    <m/>
    <n v="156.76"/>
    <n v="156.76"/>
    <m/>
    <m/>
    <m/>
    <m/>
    <m/>
    <x v="1"/>
  </r>
  <r>
    <x v="9887"/>
    <s v="KLA8000149"/>
    <s v="KLA8000149"/>
    <x v="0"/>
    <m/>
    <m/>
    <m/>
    <s v="BRIGGO SIA 15.07.2008 ADM 299908"/>
    <m/>
    <m/>
    <m/>
    <x v="167"/>
    <x v="5"/>
    <x v="0"/>
    <s v="15.07.2008 00:00:00"/>
    <x v="10"/>
    <s v="2011 - Mazcenas pārejie PL - IUAD"/>
    <n v="60"/>
    <s v="01.07.2008 00:00:00"/>
    <n v="60"/>
    <x v="0"/>
    <x v="2"/>
    <n v="156.76"/>
    <n v="156.76"/>
    <n v="156.76"/>
    <n v="156.76"/>
    <m/>
    <m/>
    <m/>
    <m/>
    <m/>
    <n v="156.76"/>
    <n v="156.76"/>
    <m/>
    <m/>
    <m/>
    <m/>
    <m/>
    <x v="1"/>
  </r>
  <r>
    <x v="9887"/>
    <s v="KLA8000150"/>
    <s v="KLA8000150"/>
    <x v="0"/>
    <m/>
    <m/>
    <m/>
    <s v="BRIGGO SIA 15.07.2008 ADM 299908"/>
    <m/>
    <m/>
    <m/>
    <x v="167"/>
    <x v="5"/>
    <x v="0"/>
    <s v="15.07.2008 00:00:00"/>
    <x v="10"/>
    <s v="2011 - Mazcenas pārejie PL - IUAD"/>
    <n v="60"/>
    <s v="01.07.2008 00:00:00"/>
    <n v="60"/>
    <x v="0"/>
    <x v="2"/>
    <n v="156.76"/>
    <n v="156.76"/>
    <n v="156.76"/>
    <n v="156.76"/>
    <m/>
    <m/>
    <m/>
    <m/>
    <m/>
    <n v="156.76"/>
    <n v="156.76"/>
    <m/>
    <m/>
    <m/>
    <m/>
    <m/>
    <x v="1"/>
  </r>
  <r>
    <x v="9887"/>
    <s v="KLA8000151"/>
    <s v="KLA8000151"/>
    <x v="0"/>
    <m/>
    <m/>
    <m/>
    <s v="BRIGGO SIA 15.07.2008 ADM 299908"/>
    <m/>
    <m/>
    <m/>
    <x v="167"/>
    <x v="5"/>
    <x v="0"/>
    <s v="15.07.2008 00:00:00"/>
    <x v="10"/>
    <s v="2011 - Mazcenas pārejie PL - IUAD"/>
    <n v="60"/>
    <s v="01.07.2008 00:00:00"/>
    <n v="60"/>
    <x v="0"/>
    <x v="2"/>
    <n v="156.76"/>
    <n v="156.76"/>
    <n v="156.76"/>
    <n v="156.76"/>
    <m/>
    <m/>
    <m/>
    <m/>
    <m/>
    <n v="156.76"/>
    <n v="156.76"/>
    <m/>
    <m/>
    <m/>
    <m/>
    <m/>
    <x v="1"/>
  </r>
  <r>
    <x v="9887"/>
    <s v="KLA8000152"/>
    <s v="KLA8000152"/>
    <x v="0"/>
    <m/>
    <m/>
    <m/>
    <s v="BRIGGO SIA 15.07.2008 ADM 299908"/>
    <m/>
    <m/>
    <m/>
    <x v="167"/>
    <x v="5"/>
    <x v="0"/>
    <s v="15.07.2008 00:00:00"/>
    <x v="10"/>
    <s v="2011 - Mazcenas pārejie PL - IUAD"/>
    <n v="60"/>
    <s v="01.07.2008 00:00:00"/>
    <n v="60"/>
    <x v="0"/>
    <x v="2"/>
    <n v="156.76"/>
    <n v="156.76"/>
    <n v="156.76"/>
    <n v="156.76"/>
    <m/>
    <m/>
    <m/>
    <m/>
    <m/>
    <n v="156.76"/>
    <n v="156.76"/>
    <m/>
    <m/>
    <m/>
    <m/>
    <m/>
    <x v="1"/>
  </r>
  <r>
    <x v="9887"/>
    <s v="KLA8000153"/>
    <s v="KLA8000153"/>
    <x v="0"/>
    <m/>
    <m/>
    <m/>
    <s v="BRIGGO SIA 15.07.2008 ADM 299908"/>
    <m/>
    <m/>
    <m/>
    <x v="167"/>
    <x v="5"/>
    <x v="0"/>
    <s v="15.07.2008 00:00:00"/>
    <x v="10"/>
    <s v="2011 - Mazcenas pārejie PL - IUAD"/>
    <n v="60"/>
    <s v="01.07.2008 00:00:00"/>
    <n v="60"/>
    <x v="0"/>
    <x v="2"/>
    <n v="156.74"/>
    <n v="156.74"/>
    <n v="156.74"/>
    <n v="156.74"/>
    <m/>
    <m/>
    <m/>
    <m/>
    <m/>
    <n v="156.74"/>
    <n v="156.74"/>
    <m/>
    <m/>
    <m/>
    <m/>
    <m/>
    <x v="1"/>
  </r>
  <r>
    <x v="9538"/>
    <s v="KLA8000160"/>
    <s v="KLA8000160"/>
    <x v="0"/>
    <m/>
    <m/>
    <m/>
    <s v="PRĀNA KO SIA 09.04.2008 ACZ 559732"/>
    <m/>
    <m/>
    <m/>
    <x v="157"/>
    <x v="5"/>
    <x v="0"/>
    <s v="09.04.2008 00:00:00"/>
    <x v="10"/>
    <s v="2011 - Mazcenas pārejie PL - IUAD"/>
    <n v="24"/>
    <s v="01.04.2008 00:00:00"/>
    <n v="24"/>
    <x v="0"/>
    <x v="2"/>
    <n v="156.80000000000001"/>
    <n v="156.80000000000001"/>
    <n v="156.80000000000001"/>
    <n v="156.80000000000001"/>
    <m/>
    <m/>
    <m/>
    <m/>
    <m/>
    <n v="156.80000000000001"/>
    <n v="156.80000000000001"/>
    <m/>
    <m/>
    <m/>
    <m/>
    <m/>
    <x v="0"/>
  </r>
  <r>
    <x v="9538"/>
    <s v="KLA8000161"/>
    <s v="KLA8000161"/>
    <x v="0"/>
    <m/>
    <m/>
    <m/>
    <s v="PRĀNA KO SIA 09.04.2008 ACZ 559732"/>
    <m/>
    <m/>
    <m/>
    <x v="157"/>
    <x v="5"/>
    <x v="0"/>
    <s v="09.04.2008 00:00:00"/>
    <x v="10"/>
    <s v="2011 - Mazcenas pārejie PL - IUAD"/>
    <n v="24"/>
    <s v="01.04.2008 00:00:00"/>
    <n v="24"/>
    <x v="0"/>
    <x v="2"/>
    <n v="156.80000000000001"/>
    <n v="156.80000000000001"/>
    <n v="156.80000000000001"/>
    <n v="156.80000000000001"/>
    <m/>
    <m/>
    <m/>
    <m/>
    <m/>
    <n v="156.80000000000001"/>
    <n v="156.80000000000001"/>
    <m/>
    <m/>
    <m/>
    <m/>
    <m/>
    <x v="0"/>
  </r>
  <r>
    <x v="9888"/>
    <s v="KLA8000169"/>
    <s v="KLA8000169"/>
    <x v="0"/>
    <m/>
    <m/>
    <m/>
    <s v="EIROPARKS SIA 03.10.2008 ADU 912255"/>
    <m/>
    <m/>
    <m/>
    <x v="155"/>
    <x v="5"/>
    <x v="7"/>
    <s v="06.10.2008 00:00:00"/>
    <x v="10"/>
    <s v="2011 - Mazcenas pārejie PL - SSD"/>
    <n v="36"/>
    <s v="01.10.2008 00:00:00"/>
    <n v="36"/>
    <x v="6"/>
    <x v="2"/>
    <n v="95.33"/>
    <n v="95.33"/>
    <n v="95.33"/>
    <n v="95.33"/>
    <m/>
    <m/>
    <m/>
    <m/>
    <m/>
    <n v="95.33"/>
    <n v="95.33"/>
    <m/>
    <m/>
    <m/>
    <m/>
    <m/>
    <x v="0"/>
  </r>
  <r>
    <x v="9888"/>
    <s v="KLA8000170"/>
    <s v="KLA8000170"/>
    <x v="0"/>
    <m/>
    <m/>
    <m/>
    <s v="EIROPARKS SIA 03.10.2008 ADU 912255"/>
    <m/>
    <m/>
    <m/>
    <x v="155"/>
    <x v="5"/>
    <x v="7"/>
    <s v="06.10.2008 00:00:00"/>
    <x v="10"/>
    <s v="2011 - Mazcenas pārejie PL - SSD"/>
    <n v="36"/>
    <s v="01.10.2008 00:00:00"/>
    <n v="36"/>
    <x v="6"/>
    <x v="2"/>
    <n v="95.33"/>
    <n v="95.33"/>
    <n v="95.33"/>
    <n v="95.33"/>
    <m/>
    <m/>
    <m/>
    <m/>
    <m/>
    <n v="95.33"/>
    <n v="95.33"/>
    <m/>
    <m/>
    <m/>
    <m/>
    <m/>
    <x v="0"/>
  </r>
  <r>
    <x v="9888"/>
    <s v="KLA8000171"/>
    <s v="KLA8000171"/>
    <x v="0"/>
    <m/>
    <m/>
    <m/>
    <s v="EIROPARKS SIA 03.10.2008 ADU 912255"/>
    <m/>
    <m/>
    <m/>
    <x v="155"/>
    <x v="5"/>
    <x v="7"/>
    <s v="06.10.2008 00:00:00"/>
    <x v="10"/>
    <s v="2011 - Mazcenas pārejie PL - SSD"/>
    <n v="36"/>
    <s v="01.10.2008 00:00:00"/>
    <n v="36"/>
    <x v="6"/>
    <x v="2"/>
    <n v="95.33"/>
    <n v="95.33"/>
    <n v="95.33"/>
    <n v="95.33"/>
    <m/>
    <m/>
    <m/>
    <m/>
    <m/>
    <n v="95.33"/>
    <n v="95.33"/>
    <m/>
    <m/>
    <m/>
    <m/>
    <m/>
    <x v="0"/>
  </r>
  <r>
    <x v="9889"/>
    <s v="KLA8000174"/>
    <s v="KLA8000174"/>
    <x v="0"/>
    <m/>
    <m/>
    <m/>
    <s v="ROTA UN K SIA 29.05.2008 ACZ 454858"/>
    <m/>
    <m/>
    <m/>
    <x v="156"/>
    <x v="5"/>
    <x v="0"/>
    <s v="15.07.2008 00:00:00"/>
    <x v="10"/>
    <s v="2011 - Mazcenas pārejie PL-IUAD(Nav-UIN)"/>
    <n v="60"/>
    <s v="01.05.2008 00:00:00"/>
    <n v="60"/>
    <x v="0"/>
    <x v="324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890"/>
    <s v="KLA8000180"/>
    <s v="KLA8000180"/>
    <x v="0"/>
    <m/>
    <m/>
    <m/>
    <s v="TECALEMIT SIA 01.04.2008 ACZ 962820"/>
    <m/>
    <m/>
    <m/>
    <x v="150"/>
    <x v="5"/>
    <x v="0"/>
    <s v="01.04.2008 00:00:00"/>
    <x v="10"/>
    <s v="2011 - Mazcenas pārejie PL - IUAD"/>
    <n v="60"/>
    <s v="01.04.2008 00:00:00"/>
    <n v="60"/>
    <x v="0"/>
    <x v="324"/>
    <n v="289.08"/>
    <n v="289.08"/>
    <n v="289.08"/>
    <n v="289.08"/>
    <m/>
    <m/>
    <m/>
    <m/>
    <m/>
    <n v="289.08"/>
    <n v="289.08"/>
    <m/>
    <m/>
    <m/>
    <m/>
    <m/>
    <x v="0"/>
  </r>
  <r>
    <x v="5284"/>
    <s v="KLA8000204"/>
    <s v="KLA8000204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397.37"/>
    <n v="397.37"/>
    <n v="397.37"/>
    <n v="397.37"/>
    <m/>
    <m/>
    <m/>
    <m/>
    <m/>
    <n v="397.37"/>
    <n v="397.37"/>
    <m/>
    <m/>
    <m/>
    <m/>
    <m/>
    <x v="0"/>
  </r>
  <r>
    <x v="5284"/>
    <s v="KLA8000205"/>
    <s v="KLA8000205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1"/>
    <n v="397.37"/>
    <n v="397.37"/>
    <n v="397.37"/>
    <n v="397.37"/>
    <m/>
    <m/>
    <m/>
    <m/>
    <m/>
    <n v="397.37"/>
    <n v="397.37"/>
    <m/>
    <m/>
    <m/>
    <m/>
    <m/>
    <x v="0"/>
  </r>
  <r>
    <x v="6410"/>
    <s v="KLA8000206"/>
    <s v="KLA8000206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9891"/>
    <s v="KLA8000207"/>
    <s v="KLA8000207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229.59"/>
    <n v="229.59"/>
    <n v="229.59"/>
    <n v="229.59"/>
    <m/>
    <m/>
    <m/>
    <m/>
    <m/>
    <n v="229.59"/>
    <n v="229.59"/>
    <m/>
    <m/>
    <m/>
    <m/>
    <m/>
    <x v="0"/>
  </r>
  <r>
    <x v="9891"/>
    <s v="KLA8000208"/>
    <s v="KLA8000208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229.59"/>
    <n v="229.59"/>
    <n v="229.59"/>
    <n v="229.59"/>
    <m/>
    <m/>
    <m/>
    <m/>
    <m/>
    <n v="229.59"/>
    <n v="229.59"/>
    <m/>
    <m/>
    <m/>
    <m/>
    <m/>
    <x v="0"/>
  </r>
  <r>
    <x v="9892"/>
    <s v="KLA8000209"/>
    <s v="KLA8000209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49"/>
    <n v="195.83"/>
    <n v="195.83"/>
    <n v="195.83"/>
    <n v="195.83"/>
    <m/>
    <m/>
    <m/>
    <m/>
    <m/>
    <n v="195.83"/>
    <n v="195.83"/>
    <m/>
    <m/>
    <m/>
    <m/>
    <m/>
    <x v="0"/>
  </r>
  <r>
    <x v="9892"/>
    <s v="KLA8000210"/>
    <s v="KLA8000210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195.83"/>
    <n v="195.83"/>
    <n v="195.83"/>
    <n v="195.83"/>
    <m/>
    <m/>
    <m/>
    <m/>
    <m/>
    <n v="195.83"/>
    <n v="195.83"/>
    <m/>
    <m/>
    <m/>
    <m/>
    <m/>
    <x v="0"/>
  </r>
  <r>
    <x v="6410"/>
    <s v="KLA8000211"/>
    <s v="KLA8000211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9893"/>
    <s v="KLA8000212"/>
    <s v="KLA8000212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328.19"/>
    <n v="328.19"/>
    <n v="328.19"/>
    <n v="328.19"/>
    <m/>
    <m/>
    <m/>
    <m/>
    <m/>
    <n v="328.19"/>
    <n v="328.19"/>
    <m/>
    <m/>
    <m/>
    <m/>
    <m/>
    <x v="0"/>
  </r>
  <r>
    <x v="9893"/>
    <s v="KLA8000213"/>
    <s v="KLA8000213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328.19"/>
    <n v="328.19"/>
    <n v="328.19"/>
    <n v="328.19"/>
    <m/>
    <m/>
    <m/>
    <m/>
    <m/>
    <n v="328.19"/>
    <n v="328.19"/>
    <m/>
    <m/>
    <m/>
    <m/>
    <m/>
    <x v="0"/>
  </r>
  <r>
    <x v="6410"/>
    <s v="KLA8000215"/>
    <s v="KLA8000215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67.52"/>
    <n v="67.52"/>
    <n v="67.52"/>
    <n v="67.52"/>
    <m/>
    <m/>
    <m/>
    <m/>
    <m/>
    <n v="67.52"/>
    <n v="67.52"/>
    <m/>
    <m/>
    <m/>
    <m/>
    <m/>
    <x v="0"/>
  </r>
  <r>
    <x v="6410"/>
    <s v="KLA8000216"/>
    <s v="KLA8000216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67.52"/>
    <n v="67.52"/>
    <n v="67.52"/>
    <n v="67.52"/>
    <m/>
    <m/>
    <m/>
    <m/>
    <m/>
    <n v="67.52"/>
    <n v="67.52"/>
    <m/>
    <m/>
    <m/>
    <m/>
    <m/>
    <x v="0"/>
  </r>
  <r>
    <x v="9894"/>
    <s v="KLA8000217"/>
    <s v="KLA8000217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148.56"/>
    <n v="148.56"/>
    <n v="148.56"/>
    <n v="148.56"/>
    <m/>
    <m/>
    <m/>
    <m/>
    <m/>
    <n v="148.56"/>
    <n v="148.56"/>
    <m/>
    <m/>
    <m/>
    <m/>
    <m/>
    <x v="0"/>
  </r>
  <r>
    <x v="9895"/>
    <s v="KLA8000218"/>
    <s v="KLA8000218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3.2008 00:00:00"/>
    <n v="48"/>
    <x v="0"/>
    <x v="2"/>
    <n v="417.27"/>
    <n v="417.27"/>
    <n v="417.27"/>
    <n v="417.27"/>
    <m/>
    <m/>
    <m/>
    <m/>
    <m/>
    <n v="417.27"/>
    <n v="417.27"/>
    <m/>
    <m/>
    <m/>
    <m/>
    <m/>
    <x v="0"/>
  </r>
  <r>
    <x v="9896"/>
    <s v="KLA8000223"/>
    <s v="KLA8000223"/>
    <x v="0"/>
    <m/>
    <m/>
    <m/>
    <s v="DMT SIA 19.02.2008 ACJ 034296"/>
    <m/>
    <m/>
    <m/>
    <x v="161"/>
    <x v="5"/>
    <x v="6"/>
    <s v="19.02.2008 00:00:00"/>
    <x v="10"/>
    <s v="2011 - Mazcenas pārejie PL - AB"/>
    <n v="36"/>
    <s v="01.02.2008 00:00:00"/>
    <n v="36"/>
    <x v="5"/>
    <x v="340"/>
    <n v="294.41000000000003"/>
    <n v="294.41000000000003"/>
    <n v="294.41000000000003"/>
    <n v="294.41000000000003"/>
    <m/>
    <m/>
    <m/>
    <m/>
    <m/>
    <n v="294.41000000000003"/>
    <n v="294.41000000000003"/>
    <m/>
    <m/>
    <m/>
    <m/>
    <m/>
    <x v="0"/>
  </r>
  <r>
    <x v="7583"/>
    <s v="KLA8000233"/>
    <s v="KLA8000233"/>
    <x v="0"/>
    <m/>
    <m/>
    <m/>
    <s v="NERITA SIA 16.07.2008  Kvīts Nr8335"/>
    <m/>
    <m/>
    <m/>
    <x v="172"/>
    <x v="5"/>
    <x v="0"/>
    <s v="16.07.2008 00:00:00"/>
    <x v="10"/>
    <s v="2011 - Mazcenas pārejie PL - IUAD"/>
    <n v="60"/>
    <s v="01.07.2008 00:00:00"/>
    <n v="60"/>
    <x v="0"/>
    <x v="2"/>
    <n v="206.2"/>
    <n v="206.2"/>
    <n v="206.2"/>
    <n v="206.2"/>
    <m/>
    <m/>
    <m/>
    <m/>
    <m/>
    <n v="206.2"/>
    <n v="206.2"/>
    <m/>
    <m/>
    <m/>
    <m/>
    <m/>
    <x v="0"/>
  </r>
  <r>
    <x v="9897"/>
    <s v="KLA8000237"/>
    <s v="KLA8000237"/>
    <x v="0"/>
    <m/>
    <m/>
    <m/>
    <s v="SIMBA IK 06.03.2008  Čeks Nr00032329"/>
    <m/>
    <m/>
    <m/>
    <x v="175"/>
    <x v="5"/>
    <x v="0"/>
    <s v="27.03.2008 00:00:00"/>
    <x v="10"/>
    <s v="2011 - Mazcenas pārejie PL - IUAD"/>
    <n v="36"/>
    <s v="01.03.2008 00:00:00"/>
    <n v="36"/>
    <x v="0"/>
    <x v="324"/>
    <n v="130.22"/>
    <n v="130.22"/>
    <n v="130.22"/>
    <n v="130.22"/>
    <m/>
    <m/>
    <m/>
    <m/>
    <m/>
    <n v="130.22"/>
    <n v="130.22"/>
    <m/>
    <m/>
    <m/>
    <m/>
    <m/>
    <x v="0"/>
  </r>
  <r>
    <x v="6758"/>
    <s v="KLA8000251"/>
    <s v="KLA8000251"/>
    <x v="0"/>
    <m/>
    <m/>
    <m/>
    <s v="AJ PRODUKTI A/S 11.11.2008 ADZ 782785"/>
    <m/>
    <m/>
    <m/>
    <x v="151"/>
    <x v="5"/>
    <x v="0"/>
    <s v="11.11.2008 00:00:00"/>
    <x v="10"/>
    <s v="2011 - Mazcenas pārejie PL - IUAD"/>
    <n v="48"/>
    <s v="01.11.2008 00:00:00"/>
    <n v="48"/>
    <x v="0"/>
    <x v="324"/>
    <n v="449.19"/>
    <n v="449.19"/>
    <n v="449.19"/>
    <n v="449.19"/>
    <m/>
    <m/>
    <m/>
    <m/>
    <m/>
    <n v="449.19"/>
    <n v="449.19"/>
    <m/>
    <m/>
    <m/>
    <m/>
    <m/>
    <x v="0"/>
  </r>
  <r>
    <x v="6758"/>
    <s v="KLA8000253"/>
    <s v="KLA8000253"/>
    <x v="0"/>
    <m/>
    <m/>
    <m/>
    <s v="AJ PRODUKTI A/S 11.11.2008 ADZ 782785"/>
    <m/>
    <m/>
    <m/>
    <x v="151"/>
    <x v="5"/>
    <x v="0"/>
    <s v="11.11.2008 00:00:00"/>
    <x v="10"/>
    <s v="2011 - Mazcenas pārejie PL - IUAD"/>
    <n v="48"/>
    <s v="01.11.2008 00:00:00"/>
    <n v="48"/>
    <x v="0"/>
    <x v="324"/>
    <n v="449.19"/>
    <n v="449.19"/>
    <n v="449.19"/>
    <n v="449.19"/>
    <m/>
    <m/>
    <m/>
    <m/>
    <m/>
    <n v="449.19"/>
    <n v="449.19"/>
    <m/>
    <m/>
    <m/>
    <m/>
    <m/>
    <x v="0"/>
  </r>
  <r>
    <x v="9898"/>
    <s v="KLA8000258"/>
    <s v="KLA8000258"/>
    <x v="0"/>
    <m/>
    <m/>
    <m/>
    <s v="OFFICEDAY LATVIA SIA 21.02.2008  ACO 092990"/>
    <m/>
    <m/>
    <m/>
    <x v="151"/>
    <x v="5"/>
    <x v="0"/>
    <s v="21.02.2008 00:00:00"/>
    <x v="10"/>
    <s v="2011 - Mazcenas pārejie PL - IUAD"/>
    <n v="36"/>
    <s v="01.02.2008 00:00:00"/>
    <n v="36"/>
    <x v="0"/>
    <x v="1"/>
    <n v="81.73"/>
    <n v="81.73"/>
    <n v="81.73"/>
    <n v="81.73"/>
    <m/>
    <m/>
    <m/>
    <m/>
    <m/>
    <n v="81.73"/>
    <n v="81.73"/>
    <m/>
    <m/>
    <m/>
    <m/>
    <m/>
    <x v="0"/>
  </r>
  <r>
    <x v="4321"/>
    <s v="KLA8000259"/>
    <s v="KLA8000259"/>
    <x v="0"/>
    <m/>
    <m/>
    <m/>
    <s v="IB SERVISS SIA 11.03.2008  ACZ 434668"/>
    <m/>
    <m/>
    <m/>
    <x v="155"/>
    <x v="5"/>
    <x v="0"/>
    <s v="11.03.2008 00:00:00"/>
    <x v="10"/>
    <s v="2011 - Mazcenas pārejie PL - IUAD"/>
    <n v="36"/>
    <s v="01.03.2008 00:00:00"/>
    <n v="36"/>
    <x v="0"/>
    <x v="1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6949"/>
    <s v="KLA8000261"/>
    <s v="KLA8000261"/>
    <x v="0"/>
    <m/>
    <m/>
    <m/>
    <s v="HABE SIA 29.04.2008 ACD 591343"/>
    <m/>
    <m/>
    <m/>
    <x v="151"/>
    <x v="5"/>
    <x v="0"/>
    <s v="06.05.2008 00:00:00"/>
    <x v="10"/>
    <s v="2011 - Mazcenas pārejie PL - IUAD"/>
    <n v="48"/>
    <s v="01.04.2008 00:00:00"/>
    <n v="48"/>
    <x v="0"/>
    <x v="2"/>
    <n v="98.58"/>
    <n v="98.58"/>
    <n v="98.58"/>
    <n v="98.58"/>
    <m/>
    <m/>
    <m/>
    <m/>
    <m/>
    <n v="98.58"/>
    <n v="98.58"/>
    <m/>
    <m/>
    <m/>
    <m/>
    <m/>
    <x v="0"/>
  </r>
  <r>
    <x v="5145"/>
    <s v="KLA8000262"/>
    <s v="KLA8000262"/>
    <x v="0"/>
    <m/>
    <m/>
    <m/>
    <s v="HABE SIA 29.04.2008 ACD 591343"/>
    <m/>
    <m/>
    <m/>
    <x v="151"/>
    <x v="5"/>
    <x v="0"/>
    <s v="06.05.2008 00:00:00"/>
    <x v="10"/>
    <s v="2011 - Mazcenas pārejie PL - IUAD"/>
    <n v="48"/>
    <s v="01.04.2008 00:00:00"/>
    <n v="48"/>
    <x v="0"/>
    <x v="2"/>
    <n v="190.42"/>
    <n v="190.42"/>
    <n v="190.42"/>
    <n v="190.42"/>
    <m/>
    <m/>
    <m/>
    <m/>
    <m/>
    <n v="190.42"/>
    <n v="190.42"/>
    <m/>
    <m/>
    <m/>
    <m/>
    <m/>
    <x v="0"/>
  </r>
  <r>
    <x v="5144"/>
    <s v="KLA8000263"/>
    <s v="KLA8000263"/>
    <x v="0"/>
    <m/>
    <m/>
    <m/>
    <s v="HABE SIA 29.04.2008 ACD 591343"/>
    <m/>
    <m/>
    <m/>
    <x v="151"/>
    <x v="5"/>
    <x v="0"/>
    <s v="06.05.2008 00:00:00"/>
    <x v="10"/>
    <s v="2011 - Mazcenas pārejie PL - IUAD"/>
    <n v="48"/>
    <s v="01.04.2008 00:00:00"/>
    <n v="48"/>
    <x v="0"/>
    <x v="2"/>
    <n v="110.12"/>
    <n v="110.12"/>
    <n v="110.12"/>
    <n v="110.12"/>
    <m/>
    <m/>
    <m/>
    <m/>
    <m/>
    <n v="110.12"/>
    <n v="110.12"/>
    <m/>
    <m/>
    <m/>
    <m/>
    <m/>
    <x v="0"/>
  </r>
  <r>
    <x v="9899"/>
    <s v="KLA8000264"/>
    <s v="KLA8000264"/>
    <x v="0"/>
    <m/>
    <m/>
    <m/>
    <s v="OHA SIA - 665694 ACT 13.02.2008"/>
    <m/>
    <m/>
    <m/>
    <x v="167"/>
    <x v="5"/>
    <x v="0"/>
    <s v="13.02.2008 00:00:00"/>
    <x v="10"/>
    <s v="2011 - Mazcenas pārejie PL - IUAD"/>
    <n v="120"/>
    <s v="01.02.2008 00:00:00"/>
    <n v="120"/>
    <x v="0"/>
    <x v="1"/>
    <n v="240.47"/>
    <n v="240.47"/>
    <n v="240.47"/>
    <n v="240.47"/>
    <m/>
    <m/>
    <m/>
    <m/>
    <m/>
    <n v="240.47"/>
    <n v="240.47"/>
    <m/>
    <m/>
    <m/>
    <m/>
    <m/>
    <x v="1"/>
  </r>
  <r>
    <x v="9899"/>
    <s v="KLA8000265"/>
    <s v="KLA8000265"/>
    <x v="0"/>
    <m/>
    <m/>
    <m/>
    <s v="OHA SIA - 665694 ACT 13.02.2008"/>
    <m/>
    <m/>
    <m/>
    <x v="167"/>
    <x v="5"/>
    <x v="0"/>
    <s v="13.02.2008 00:00:00"/>
    <x v="10"/>
    <s v="2011 - Mazcenas pārejie PL - IUAD"/>
    <n v="120"/>
    <s v="01.02.2008 00:00:00"/>
    <n v="120"/>
    <x v="0"/>
    <x v="1"/>
    <n v="240.47"/>
    <n v="240.47"/>
    <n v="240.47"/>
    <n v="240.47"/>
    <m/>
    <m/>
    <m/>
    <m/>
    <m/>
    <n v="240.47"/>
    <n v="240.47"/>
    <m/>
    <m/>
    <m/>
    <m/>
    <m/>
    <x v="1"/>
  </r>
  <r>
    <x v="9899"/>
    <s v="KLA8000266"/>
    <s v="KLA8000266"/>
    <x v="0"/>
    <m/>
    <m/>
    <m/>
    <s v="OHA SIA - 665694 ACT 13.02.2008"/>
    <m/>
    <m/>
    <m/>
    <x v="167"/>
    <x v="5"/>
    <x v="0"/>
    <s v="13.02.2008 00:00:00"/>
    <x v="10"/>
    <s v="2011 - Mazcenas pārejie PL - IUAD"/>
    <n v="120"/>
    <s v="01.02.2008 00:00:00"/>
    <n v="120"/>
    <x v="0"/>
    <x v="1"/>
    <n v="240.47"/>
    <n v="240.47"/>
    <n v="240.47"/>
    <n v="240.47"/>
    <m/>
    <m/>
    <m/>
    <m/>
    <m/>
    <n v="240.47"/>
    <n v="240.47"/>
    <m/>
    <m/>
    <m/>
    <m/>
    <m/>
    <x v="1"/>
  </r>
  <r>
    <x v="9899"/>
    <s v="KLA8000267"/>
    <s v="KLA8000267"/>
    <x v="0"/>
    <m/>
    <m/>
    <m/>
    <s v="OHA SIA - 665694 ACT 13.02.2008"/>
    <m/>
    <m/>
    <m/>
    <x v="167"/>
    <x v="5"/>
    <x v="0"/>
    <s v="13.02.2008 00:00:00"/>
    <x v="10"/>
    <s v="2011 - Mazcenas pārejie PL - IUAD"/>
    <n v="120"/>
    <s v="01.02.2008 00:00:00"/>
    <n v="120"/>
    <x v="0"/>
    <x v="1"/>
    <n v="223.39"/>
    <n v="223.39"/>
    <n v="223.39"/>
    <n v="223.39"/>
    <m/>
    <m/>
    <m/>
    <m/>
    <m/>
    <n v="223.39"/>
    <n v="223.39"/>
    <m/>
    <m/>
    <m/>
    <m/>
    <m/>
    <x v="1"/>
  </r>
  <r>
    <x v="9899"/>
    <s v="KLA8000268"/>
    <s v="KLA8000268"/>
    <x v="0"/>
    <m/>
    <m/>
    <m/>
    <s v="OHA SIA - 665694 ACT 13.02.2008"/>
    <m/>
    <m/>
    <m/>
    <x v="167"/>
    <x v="5"/>
    <x v="0"/>
    <s v="13.02.2008 00:00:00"/>
    <x v="10"/>
    <s v="2011 - Mazcenas pārejie PL - IUAD"/>
    <n v="120"/>
    <s v="01.02.2008 00:00:00"/>
    <n v="120"/>
    <x v="0"/>
    <x v="1"/>
    <n v="223.39"/>
    <n v="223.39"/>
    <n v="223.39"/>
    <n v="223.39"/>
    <m/>
    <m/>
    <m/>
    <m/>
    <m/>
    <n v="223.39"/>
    <n v="223.39"/>
    <m/>
    <m/>
    <m/>
    <m/>
    <m/>
    <x v="1"/>
  </r>
  <r>
    <x v="9899"/>
    <s v="KLA8000269"/>
    <s v="KLA8000269"/>
    <x v="0"/>
    <m/>
    <m/>
    <m/>
    <s v="OHA SIA - 665694 ACT 13.02.2008"/>
    <m/>
    <m/>
    <m/>
    <x v="167"/>
    <x v="5"/>
    <x v="0"/>
    <s v="13.02.2008 00:00:00"/>
    <x v="10"/>
    <s v="2011 - Mazcenas pārejie PL - IUAD"/>
    <n v="120"/>
    <s v="01.02.2008 00:00:00"/>
    <n v="120"/>
    <x v="0"/>
    <x v="1"/>
    <n v="223.39"/>
    <n v="223.39"/>
    <n v="223.39"/>
    <n v="223.39"/>
    <m/>
    <m/>
    <m/>
    <m/>
    <m/>
    <n v="223.39"/>
    <n v="223.39"/>
    <m/>
    <m/>
    <m/>
    <m/>
    <m/>
    <x v="1"/>
  </r>
  <r>
    <x v="9899"/>
    <s v="KLA8000270"/>
    <s v="KLA8000270"/>
    <x v="0"/>
    <m/>
    <m/>
    <m/>
    <s v="OHA SIA - 665694 ACT 13.02.2008"/>
    <m/>
    <m/>
    <m/>
    <x v="167"/>
    <x v="5"/>
    <x v="0"/>
    <s v="13.02.2008 00:00:00"/>
    <x v="10"/>
    <s v="2011 - Mazcenas pārejie PL - IUAD"/>
    <n v="120"/>
    <s v="01.02.2008 00:00:00"/>
    <n v="120"/>
    <x v="0"/>
    <x v="1"/>
    <n v="234.77"/>
    <n v="234.77"/>
    <n v="234.77"/>
    <n v="234.77"/>
    <m/>
    <m/>
    <m/>
    <m/>
    <m/>
    <n v="234.77"/>
    <n v="234.77"/>
    <m/>
    <m/>
    <m/>
    <m/>
    <m/>
    <x v="1"/>
  </r>
  <r>
    <x v="9899"/>
    <s v="KLA8000271"/>
    <s v="KLA8000271"/>
    <x v="0"/>
    <m/>
    <m/>
    <m/>
    <s v="OHA SIA - 665694 ACT 13.02.2008"/>
    <m/>
    <m/>
    <m/>
    <x v="167"/>
    <x v="5"/>
    <x v="0"/>
    <s v="13.02.2008 00:00:00"/>
    <x v="10"/>
    <s v="2011 - Mazcenas pārejie PL - IUAD"/>
    <n v="120"/>
    <s v="01.02.2008 00:00:00"/>
    <n v="120"/>
    <x v="0"/>
    <x v="1"/>
    <n v="234.77"/>
    <n v="234.77"/>
    <n v="234.77"/>
    <n v="234.77"/>
    <m/>
    <m/>
    <m/>
    <m/>
    <m/>
    <n v="234.77"/>
    <n v="234.77"/>
    <m/>
    <m/>
    <m/>
    <m/>
    <m/>
    <x v="1"/>
  </r>
  <r>
    <x v="9899"/>
    <s v="KLA8000272"/>
    <s v="KLA8000272"/>
    <x v="0"/>
    <m/>
    <m/>
    <m/>
    <s v="OHA SIA - 665694 ACT 13.02.2008"/>
    <m/>
    <m/>
    <m/>
    <x v="167"/>
    <x v="5"/>
    <x v="0"/>
    <s v="13.02.2008 00:00:00"/>
    <x v="10"/>
    <s v="2011 - Mazcenas pārejie PL - IUAD"/>
    <n v="120"/>
    <s v="01.02.2008 00:00:00"/>
    <n v="120"/>
    <x v="0"/>
    <x v="1"/>
    <n v="234.77"/>
    <n v="234.77"/>
    <n v="234.77"/>
    <n v="234.77"/>
    <m/>
    <m/>
    <m/>
    <m/>
    <m/>
    <n v="234.77"/>
    <n v="234.77"/>
    <m/>
    <m/>
    <m/>
    <m/>
    <m/>
    <x v="1"/>
  </r>
  <r>
    <x v="9900"/>
    <s v="KLA8000276"/>
    <s v="KLA8000276"/>
    <x v="0"/>
    <m/>
    <m/>
    <m/>
    <s v="AJ PRODUKTI AS 10.03.2008 ACZ 977429"/>
    <m/>
    <m/>
    <m/>
    <x v="167"/>
    <x v="5"/>
    <x v="0"/>
    <s v="10.03.2008 00:00:00"/>
    <x v="10"/>
    <s v="2011 - Mazcenas pārejie PL - IUAD"/>
    <n v="120"/>
    <s v="01.03.2008 00:00:00"/>
    <n v="120"/>
    <x v="0"/>
    <x v="1"/>
    <n v="205.06"/>
    <n v="205.06"/>
    <n v="205.06"/>
    <n v="205.06"/>
    <m/>
    <m/>
    <m/>
    <m/>
    <m/>
    <n v="205.06"/>
    <n v="205.06"/>
    <m/>
    <m/>
    <m/>
    <m/>
    <m/>
    <x v="1"/>
  </r>
  <r>
    <x v="9901"/>
    <s v="KLA8000277"/>
    <s v="KLA8000277"/>
    <x v="0"/>
    <m/>
    <m/>
    <m/>
    <s v="OHA SIA - 6657044 ACT 17.03.2008"/>
    <m/>
    <m/>
    <m/>
    <x v="167"/>
    <x v="5"/>
    <x v="0"/>
    <s v="17.03.2008 00:00:00"/>
    <x v="10"/>
    <s v="2011 - Mazcenas pārejie PL - IUAD"/>
    <n v="120"/>
    <s v="01.03.2008 00:00:00"/>
    <n v="120"/>
    <x v="0"/>
    <x v="1"/>
    <n v="227.66"/>
    <n v="227.66"/>
    <n v="227.66"/>
    <n v="227.66"/>
    <m/>
    <m/>
    <m/>
    <m/>
    <m/>
    <n v="227.66"/>
    <n v="227.66"/>
    <m/>
    <m/>
    <m/>
    <m/>
    <m/>
    <x v="1"/>
  </r>
  <r>
    <x v="9901"/>
    <s v="KLA8000278"/>
    <s v="KLA8000278"/>
    <x v="0"/>
    <m/>
    <m/>
    <m/>
    <s v="OHA SIA - 6657044 ACT 17.03.2008"/>
    <m/>
    <m/>
    <m/>
    <x v="167"/>
    <x v="5"/>
    <x v="0"/>
    <s v="17.03.2008 00:00:00"/>
    <x v="10"/>
    <s v="2011 - Mazcenas pārejie PL - IUAD"/>
    <n v="120"/>
    <s v="01.03.2008 00:00:00"/>
    <n v="120"/>
    <x v="0"/>
    <x v="1"/>
    <n v="227.66"/>
    <n v="227.66"/>
    <n v="227.66"/>
    <n v="227.66"/>
    <m/>
    <m/>
    <m/>
    <m/>
    <m/>
    <n v="227.66"/>
    <n v="227.66"/>
    <m/>
    <m/>
    <m/>
    <m/>
    <m/>
    <x v="1"/>
  </r>
  <r>
    <x v="9901"/>
    <s v="KLA8000279"/>
    <s v="KLA8000279"/>
    <x v="0"/>
    <m/>
    <m/>
    <m/>
    <s v="OHA SIA - 6657044 ACT 17.03.2008"/>
    <m/>
    <m/>
    <m/>
    <x v="167"/>
    <x v="5"/>
    <x v="0"/>
    <s v="17.03.2008 00:00:00"/>
    <x v="10"/>
    <s v="2011 - Mazcenas pārejie PL - IUAD"/>
    <n v="120"/>
    <s v="01.03.2008 00:00:00"/>
    <n v="120"/>
    <x v="0"/>
    <x v="1"/>
    <n v="227.66"/>
    <n v="227.66"/>
    <n v="227.66"/>
    <n v="227.66"/>
    <m/>
    <m/>
    <m/>
    <m/>
    <m/>
    <n v="227.66"/>
    <n v="227.66"/>
    <m/>
    <m/>
    <m/>
    <m/>
    <m/>
    <x v="1"/>
  </r>
  <r>
    <x v="9901"/>
    <s v="KLA8000280"/>
    <s v="KLA8000280"/>
    <x v="0"/>
    <m/>
    <m/>
    <m/>
    <s v="OHA SIA - 6657044 ACT 17.03.2008"/>
    <m/>
    <m/>
    <m/>
    <x v="167"/>
    <x v="5"/>
    <x v="0"/>
    <s v="17.03.2008 00:00:00"/>
    <x v="10"/>
    <s v="2011 - Mazcenas pārejie PL - IUAD"/>
    <n v="120"/>
    <s v="01.03.2008 00:00:00"/>
    <n v="120"/>
    <x v="0"/>
    <x v="1"/>
    <n v="227.66"/>
    <n v="227.66"/>
    <n v="227.66"/>
    <n v="227.66"/>
    <m/>
    <m/>
    <m/>
    <m/>
    <m/>
    <n v="227.66"/>
    <n v="227.66"/>
    <m/>
    <m/>
    <m/>
    <m/>
    <m/>
    <x v="1"/>
  </r>
  <r>
    <x v="9901"/>
    <s v="KLA8000281"/>
    <s v="KLA8000281"/>
    <x v="0"/>
    <m/>
    <m/>
    <m/>
    <s v="OHA SIA - 6657044 ACT 17.03.2008"/>
    <m/>
    <m/>
    <m/>
    <x v="167"/>
    <x v="5"/>
    <x v="0"/>
    <s v="17.03.2008 00:00:00"/>
    <x v="10"/>
    <s v="2011 - Mazcenas pārejie PL - IUAD"/>
    <n v="120"/>
    <s v="01.03.2008 00:00:00"/>
    <n v="120"/>
    <x v="0"/>
    <x v="1"/>
    <n v="227.66"/>
    <n v="227.66"/>
    <n v="227.66"/>
    <n v="227.66"/>
    <m/>
    <m/>
    <m/>
    <m/>
    <m/>
    <n v="227.66"/>
    <n v="227.66"/>
    <m/>
    <m/>
    <m/>
    <m/>
    <m/>
    <x v="1"/>
  </r>
  <r>
    <x v="9901"/>
    <s v="KLA8000282"/>
    <s v="KLA8000282"/>
    <x v="0"/>
    <m/>
    <m/>
    <m/>
    <s v="OHA SIA - 6657044 ACT 17.03.2008"/>
    <m/>
    <m/>
    <m/>
    <x v="167"/>
    <x v="5"/>
    <x v="0"/>
    <s v="17.03.2008 00:00:00"/>
    <x v="10"/>
    <s v="2011 - Mazcenas pārejie PL - IUAD"/>
    <n v="120"/>
    <s v="01.03.2008 00:00:00"/>
    <n v="120"/>
    <x v="0"/>
    <x v="1"/>
    <n v="227.66"/>
    <n v="227.66"/>
    <n v="227.66"/>
    <n v="227.66"/>
    <m/>
    <m/>
    <m/>
    <m/>
    <m/>
    <n v="227.66"/>
    <n v="227.66"/>
    <m/>
    <m/>
    <m/>
    <m/>
    <m/>
    <x v="1"/>
  </r>
  <r>
    <x v="9901"/>
    <s v="KLA8000283"/>
    <s v="KLA8000283"/>
    <x v="0"/>
    <m/>
    <m/>
    <m/>
    <s v="OHA SIA - 6657044 ACT 17.03.2008"/>
    <m/>
    <m/>
    <m/>
    <x v="167"/>
    <x v="5"/>
    <x v="0"/>
    <s v="17.03.2008 00:00:00"/>
    <x v="10"/>
    <s v="2011 - Mazcenas pārejie PL - IUAD"/>
    <n v="120"/>
    <s v="01.03.2008 00:00:00"/>
    <n v="120"/>
    <x v="0"/>
    <x v="1"/>
    <n v="227.66"/>
    <n v="227.66"/>
    <n v="227.66"/>
    <n v="227.66"/>
    <m/>
    <m/>
    <m/>
    <m/>
    <m/>
    <n v="227.66"/>
    <n v="227.66"/>
    <m/>
    <m/>
    <m/>
    <m/>
    <m/>
    <x v="1"/>
  </r>
  <r>
    <x v="9901"/>
    <s v="KLA8000284"/>
    <s v="KLA8000284"/>
    <x v="0"/>
    <m/>
    <m/>
    <m/>
    <s v="OHA SIA - 6657044 ACT 17.03.2008"/>
    <m/>
    <m/>
    <m/>
    <x v="167"/>
    <x v="5"/>
    <x v="0"/>
    <s v="17.03.2008 00:00:00"/>
    <x v="10"/>
    <s v="2011 - Mazcenas pārejie PL - IUAD"/>
    <n v="120"/>
    <s v="01.03.2008 00:00:00"/>
    <n v="120"/>
    <x v="0"/>
    <x v="1"/>
    <n v="227.66"/>
    <n v="227.66"/>
    <n v="227.66"/>
    <n v="227.66"/>
    <m/>
    <m/>
    <m/>
    <m/>
    <m/>
    <n v="227.66"/>
    <n v="227.66"/>
    <m/>
    <m/>
    <m/>
    <m/>
    <m/>
    <x v="1"/>
  </r>
  <r>
    <x v="9901"/>
    <s v="KLA8000285"/>
    <s v="KLA8000285"/>
    <x v="0"/>
    <m/>
    <m/>
    <m/>
    <s v="OHA SIA - 6657044 ACT 17.03.2008"/>
    <m/>
    <m/>
    <m/>
    <x v="167"/>
    <x v="5"/>
    <x v="0"/>
    <s v="17.03.2008 00:00:00"/>
    <x v="10"/>
    <s v="2011 - Mazcenas pārejie PL - IUAD"/>
    <n v="120"/>
    <s v="01.03.2008 00:00:00"/>
    <n v="120"/>
    <x v="0"/>
    <x v="1"/>
    <n v="227.66"/>
    <n v="227.66"/>
    <n v="227.66"/>
    <n v="227.66"/>
    <m/>
    <m/>
    <m/>
    <m/>
    <m/>
    <n v="227.66"/>
    <n v="227.66"/>
    <m/>
    <m/>
    <m/>
    <m/>
    <m/>
    <x v="1"/>
  </r>
  <r>
    <x v="9901"/>
    <s v="KLA8000286"/>
    <s v="KLA8000286"/>
    <x v="0"/>
    <m/>
    <m/>
    <m/>
    <s v="OHA SIA - 6657044 ACT 17.03.2008"/>
    <m/>
    <m/>
    <m/>
    <x v="167"/>
    <x v="5"/>
    <x v="0"/>
    <s v="17.03.2008 00:00:00"/>
    <x v="10"/>
    <s v="2011 - Mazcenas pārejie PL - IUAD"/>
    <n v="120"/>
    <s v="01.03.2008 00:00:00"/>
    <n v="120"/>
    <x v="0"/>
    <x v="1"/>
    <n v="227.66"/>
    <n v="227.66"/>
    <n v="227.66"/>
    <n v="227.66"/>
    <m/>
    <m/>
    <m/>
    <m/>
    <m/>
    <n v="227.66"/>
    <n v="227.66"/>
    <m/>
    <m/>
    <m/>
    <m/>
    <m/>
    <x v="1"/>
  </r>
  <r>
    <x v="9902"/>
    <s v="KLA8000350"/>
    <s v="KLA8000350"/>
    <x v="0"/>
    <m/>
    <m/>
    <m/>
    <s v="VALKERS UN KO SIA 08.05.2008  ACG 166587"/>
    <m/>
    <m/>
    <m/>
    <x v="180"/>
    <x v="5"/>
    <x v="0"/>
    <s v="08.05.2008 00:00:00"/>
    <x v="10"/>
    <s v="2011 - Mazcenas pārejie PL - IUAD"/>
    <n v="36"/>
    <s v="01.05.2008 00:00:00"/>
    <n v="36"/>
    <x v="0"/>
    <x v="324"/>
    <n v="369.95"/>
    <n v="369.95"/>
    <n v="369.95"/>
    <n v="369.95"/>
    <m/>
    <m/>
    <m/>
    <m/>
    <m/>
    <n v="369.95"/>
    <n v="369.95"/>
    <m/>
    <m/>
    <m/>
    <m/>
    <m/>
    <x v="0"/>
  </r>
  <r>
    <x v="9902"/>
    <s v="KLA8000351"/>
    <s v="KLA8000351"/>
    <x v="0"/>
    <m/>
    <m/>
    <m/>
    <s v="VALKERS UN KO SIA 08.05.2008  ACG 166587"/>
    <m/>
    <m/>
    <m/>
    <x v="180"/>
    <x v="5"/>
    <x v="0"/>
    <s v="08.05.2008 00:00:00"/>
    <x v="10"/>
    <s v="2011 - Mazcenas pārejie PL - IUAD"/>
    <n v="36"/>
    <s v="01.05.2008 00:00:00"/>
    <n v="36"/>
    <x v="0"/>
    <x v="324"/>
    <n v="369.95"/>
    <n v="369.95"/>
    <n v="369.95"/>
    <n v="369.95"/>
    <m/>
    <m/>
    <m/>
    <m/>
    <m/>
    <n v="369.95"/>
    <n v="369.95"/>
    <m/>
    <m/>
    <m/>
    <m/>
    <m/>
    <x v="0"/>
  </r>
  <r>
    <x v="9903"/>
    <s v="KLA8000355"/>
    <s v="KLA8000355"/>
    <x v="0"/>
    <m/>
    <m/>
    <m/>
    <s v="R.A.S.A. UN KO SIA - 076719 ACT 17.04.2008"/>
    <m/>
    <m/>
    <m/>
    <x v="172"/>
    <x v="5"/>
    <x v="0"/>
    <s v="17.04.2008 00:00:00"/>
    <x v="10"/>
    <s v="2011 - Mazcenas pārejie PL - IUAD"/>
    <n v="120"/>
    <s v="01.04.2008 00:00:00"/>
    <n v="120"/>
    <x v="0"/>
    <x v="1"/>
    <n v="140.37"/>
    <n v="140.37"/>
    <n v="140.37"/>
    <n v="140.37"/>
    <m/>
    <m/>
    <m/>
    <m/>
    <m/>
    <n v="140.37"/>
    <n v="140.37"/>
    <m/>
    <m/>
    <m/>
    <m/>
    <m/>
    <x v="0"/>
  </r>
  <r>
    <x v="9903"/>
    <s v="KLA8000356"/>
    <s v="KLA8000356"/>
    <x v="0"/>
    <m/>
    <m/>
    <m/>
    <s v="R.A.S.A. UN KO SIA - 076719 ACT 17.04.2008"/>
    <m/>
    <m/>
    <m/>
    <x v="172"/>
    <x v="5"/>
    <x v="0"/>
    <s v="17.04.2008 00:00:00"/>
    <x v="10"/>
    <s v="2011 - Mazcenas pārejie PL - IUAD"/>
    <n v="120"/>
    <s v="01.03.2008 00:00:00"/>
    <n v="120"/>
    <x v="0"/>
    <x v="1"/>
    <n v="140.37"/>
    <n v="140.37"/>
    <n v="140.37"/>
    <n v="140.37"/>
    <m/>
    <m/>
    <m/>
    <m/>
    <m/>
    <n v="140.37"/>
    <n v="140.37"/>
    <m/>
    <m/>
    <m/>
    <m/>
    <m/>
    <x v="0"/>
  </r>
  <r>
    <x v="9903"/>
    <s v="KLA8000357"/>
    <s v="KLA8000357"/>
    <x v="0"/>
    <m/>
    <m/>
    <m/>
    <s v="R.A.S.A. UN KO SIA - 076719 ACT 17.04.2008"/>
    <m/>
    <m/>
    <m/>
    <x v="172"/>
    <x v="5"/>
    <x v="0"/>
    <s v="17.04.2008 00:00:00"/>
    <x v="10"/>
    <s v="2011 - Mazcenas pārejie PL - IUAD"/>
    <n v="120"/>
    <s v="01.04.2008 00:00:00"/>
    <n v="120"/>
    <x v="0"/>
    <x v="1"/>
    <n v="140.37"/>
    <n v="140.37"/>
    <n v="140.37"/>
    <n v="140.37"/>
    <m/>
    <m/>
    <m/>
    <m/>
    <m/>
    <n v="140.37"/>
    <n v="140.37"/>
    <m/>
    <m/>
    <m/>
    <m/>
    <m/>
    <x v="0"/>
  </r>
  <r>
    <x v="9904"/>
    <s v="KLA8000358"/>
    <s v="KLA8000358"/>
    <x v="0"/>
    <m/>
    <m/>
    <m/>
    <s v="R.A.S.A. UN KO SIA - 076719 ACT 17.04.2008"/>
    <m/>
    <m/>
    <m/>
    <x v="172"/>
    <x v="5"/>
    <x v="0"/>
    <s v="17.04.2008 00:00:00"/>
    <x v="10"/>
    <s v="2011 - Mazcenas pārejie PL - IUAD"/>
    <n v="120"/>
    <s v="01.03.2008 00:00:00"/>
    <n v="120"/>
    <x v="0"/>
    <x v="1"/>
    <n v="239.4"/>
    <n v="239.4"/>
    <n v="239.4"/>
    <n v="239.4"/>
    <m/>
    <m/>
    <m/>
    <m/>
    <m/>
    <n v="239.4"/>
    <n v="239.4"/>
    <m/>
    <m/>
    <m/>
    <m/>
    <m/>
    <x v="0"/>
  </r>
  <r>
    <x v="9904"/>
    <s v="KLA8000359"/>
    <s v="KLA8000359"/>
    <x v="0"/>
    <m/>
    <m/>
    <m/>
    <s v="R.A.S.A. UN KO SIA - 076719 ACT 17.04.2008"/>
    <m/>
    <m/>
    <m/>
    <x v="172"/>
    <x v="5"/>
    <x v="0"/>
    <s v="17.04.2008 00:00:00"/>
    <x v="10"/>
    <s v="2011 - Mazcenas pārejie PL - IUAD"/>
    <n v="120"/>
    <s v="01.03.2008 00:00:00"/>
    <n v="120"/>
    <x v="0"/>
    <x v="1"/>
    <n v="239.4"/>
    <n v="239.4"/>
    <n v="239.4"/>
    <n v="239.4"/>
    <m/>
    <m/>
    <m/>
    <m/>
    <m/>
    <n v="239.4"/>
    <n v="239.4"/>
    <m/>
    <m/>
    <m/>
    <m/>
    <m/>
    <x v="0"/>
  </r>
  <r>
    <x v="9904"/>
    <s v="KLA8000360"/>
    <s v="KLA8000360"/>
    <x v="0"/>
    <m/>
    <m/>
    <m/>
    <s v="R.A.S.A. UN KO SIA - 076719 ACT 17.04.2008"/>
    <m/>
    <m/>
    <m/>
    <x v="172"/>
    <x v="5"/>
    <x v="0"/>
    <s v="17.04.2008 00:00:00"/>
    <x v="10"/>
    <s v="2011 - Mazcenas pārejie PL - IUAD"/>
    <n v="120"/>
    <s v="01.03.2008 00:00:00"/>
    <n v="120"/>
    <x v="0"/>
    <x v="1"/>
    <n v="239.4"/>
    <n v="239.4"/>
    <n v="239.4"/>
    <n v="239.4"/>
    <m/>
    <m/>
    <m/>
    <m/>
    <m/>
    <n v="239.4"/>
    <n v="239.4"/>
    <m/>
    <m/>
    <m/>
    <m/>
    <m/>
    <x v="0"/>
  </r>
  <r>
    <x v="9905"/>
    <s v="KLA8000361"/>
    <s v="KLA8000361"/>
    <x v="0"/>
    <m/>
    <m/>
    <m/>
    <s v="R.A.S.A. UN KO SIA - 076719 ACT 17.04.2008"/>
    <m/>
    <m/>
    <m/>
    <x v="172"/>
    <x v="5"/>
    <x v="0"/>
    <s v="17.04.2008 00:00:00"/>
    <x v="10"/>
    <s v="2011 - Mazcenas pārejie PL - IUAD"/>
    <n v="120"/>
    <s v="01.03.2008 00:00:00"/>
    <n v="120"/>
    <x v="0"/>
    <x v="1"/>
    <n v="165"/>
    <n v="165"/>
    <n v="165"/>
    <n v="165"/>
    <m/>
    <m/>
    <m/>
    <m/>
    <m/>
    <n v="165"/>
    <n v="165"/>
    <m/>
    <m/>
    <m/>
    <m/>
    <m/>
    <x v="0"/>
  </r>
  <r>
    <x v="9905"/>
    <s v="KLA8000362"/>
    <s v="KLA8000362"/>
    <x v="0"/>
    <m/>
    <m/>
    <m/>
    <s v="R.A.S.A. UN KO SIA - 076719 ACT 17.04.2008"/>
    <m/>
    <m/>
    <m/>
    <x v="172"/>
    <x v="5"/>
    <x v="0"/>
    <s v="17.04.2008 00:00:00"/>
    <x v="10"/>
    <s v="2011 - Mazcenas pārejie PL - IUAD"/>
    <n v="120"/>
    <s v="01.03.2008 00:00:00"/>
    <n v="120"/>
    <x v="0"/>
    <x v="1"/>
    <n v="165"/>
    <n v="165"/>
    <n v="165"/>
    <n v="165"/>
    <m/>
    <m/>
    <m/>
    <m/>
    <m/>
    <n v="165"/>
    <n v="165"/>
    <m/>
    <m/>
    <m/>
    <m/>
    <m/>
    <x v="0"/>
  </r>
  <r>
    <x v="9906"/>
    <s v="KLA8000363"/>
    <s v="KLA8000363"/>
    <x v="0"/>
    <m/>
    <m/>
    <m/>
    <s v="R.A.S.A. UN KO SIA - 076552 ACT 25.03.2008"/>
    <m/>
    <m/>
    <m/>
    <x v="172"/>
    <x v="5"/>
    <x v="0"/>
    <s v="21.04.2008 00:00:00"/>
    <x v="10"/>
    <s v="2011 - Mazcenas pārejie PL - IUAD"/>
    <n v="120"/>
    <s v="01.03.2008 00:00:00"/>
    <n v="120"/>
    <x v="0"/>
    <x v="1"/>
    <n v="246.58"/>
    <n v="246.58"/>
    <n v="246.58"/>
    <n v="246.58"/>
    <m/>
    <m/>
    <m/>
    <m/>
    <m/>
    <n v="246.58"/>
    <n v="246.58"/>
    <m/>
    <m/>
    <m/>
    <m/>
    <m/>
    <x v="0"/>
  </r>
  <r>
    <x v="9906"/>
    <s v="KLA8000364"/>
    <s v="KLA8000364"/>
    <x v="0"/>
    <m/>
    <m/>
    <m/>
    <s v="R.A.S.A. UN KO SIA - 076552 ACT 25.03.2008"/>
    <m/>
    <m/>
    <m/>
    <x v="172"/>
    <x v="5"/>
    <x v="0"/>
    <s v="21.04.2008 00:00:00"/>
    <x v="10"/>
    <s v="2011 - Mazcenas pārejie PL - IUAD"/>
    <n v="120"/>
    <s v="01.03.2008 00:00:00"/>
    <n v="120"/>
    <x v="0"/>
    <x v="1"/>
    <n v="246.58"/>
    <n v="246.58"/>
    <n v="246.58"/>
    <n v="246.58"/>
    <m/>
    <m/>
    <m/>
    <m/>
    <m/>
    <n v="246.58"/>
    <n v="246.58"/>
    <m/>
    <m/>
    <m/>
    <m/>
    <m/>
    <x v="0"/>
  </r>
  <r>
    <x v="9906"/>
    <s v="KLA8000365"/>
    <s v="KLA8000365"/>
    <x v="0"/>
    <m/>
    <m/>
    <m/>
    <s v="R.A.S.A. UN KO SIA - 076552 ACT 25.03.2008"/>
    <m/>
    <m/>
    <m/>
    <x v="172"/>
    <x v="5"/>
    <x v="0"/>
    <s v="21.04.2008 00:00:00"/>
    <x v="10"/>
    <s v="2011 - Mazcenas pārejie PL - IUAD"/>
    <n v="120"/>
    <s v="01.03.2008 00:00:00"/>
    <n v="120"/>
    <x v="0"/>
    <x v="1"/>
    <n v="246.58"/>
    <n v="246.58"/>
    <n v="246.58"/>
    <n v="246.58"/>
    <m/>
    <m/>
    <m/>
    <m/>
    <m/>
    <n v="246.58"/>
    <n v="246.58"/>
    <m/>
    <m/>
    <m/>
    <m/>
    <m/>
    <x v="0"/>
  </r>
  <r>
    <x v="9906"/>
    <s v="KLA8000366"/>
    <s v="KLA8000366"/>
    <x v="0"/>
    <m/>
    <m/>
    <m/>
    <s v="R.A.S.A. UN KO SIA - 076552 ACT 25.03.2008"/>
    <m/>
    <m/>
    <m/>
    <x v="172"/>
    <x v="5"/>
    <x v="0"/>
    <s v="21.04.2008 00:00:00"/>
    <x v="10"/>
    <s v="2011 - Mazcenas pārejie PL - IUAD"/>
    <n v="120"/>
    <s v="01.03.2008 00:00:00"/>
    <n v="120"/>
    <x v="0"/>
    <x v="1"/>
    <n v="246.58"/>
    <n v="246.58"/>
    <n v="246.58"/>
    <n v="246.58"/>
    <m/>
    <m/>
    <m/>
    <m/>
    <m/>
    <n v="246.58"/>
    <n v="246.58"/>
    <m/>
    <m/>
    <m/>
    <m/>
    <m/>
    <x v="0"/>
  </r>
  <r>
    <x v="9906"/>
    <s v="KLA8000367"/>
    <s v="KLA8000367"/>
    <x v="0"/>
    <m/>
    <m/>
    <m/>
    <s v="R.A.S.A. UN KO SIA - 076552 ACT 25.03.2008"/>
    <m/>
    <m/>
    <m/>
    <x v="172"/>
    <x v="5"/>
    <x v="0"/>
    <s v="21.04.2008 00:00:00"/>
    <x v="10"/>
    <s v="2011 - Mazcenas pārejie PL - IUAD"/>
    <n v="120"/>
    <s v="01.03.2008 00:00:00"/>
    <n v="120"/>
    <x v="0"/>
    <x v="1"/>
    <n v="246.58"/>
    <n v="246.58"/>
    <n v="246.58"/>
    <n v="246.58"/>
    <m/>
    <m/>
    <m/>
    <m/>
    <m/>
    <n v="246.58"/>
    <n v="246.58"/>
    <m/>
    <m/>
    <m/>
    <m/>
    <m/>
    <x v="0"/>
  </r>
  <r>
    <x v="9906"/>
    <s v="KLA8000368"/>
    <s v="KLA8000368"/>
    <x v="0"/>
    <m/>
    <m/>
    <m/>
    <s v="R.A.S.A. UN KO SIA - 076552 ACT 25.03.2008"/>
    <m/>
    <m/>
    <m/>
    <x v="172"/>
    <x v="5"/>
    <x v="0"/>
    <s v="21.04.2008 00:00:00"/>
    <x v="10"/>
    <s v="2011 - Mazcenas pārejie PL - IUAD"/>
    <n v="120"/>
    <s v="01.03.2008 00:00:00"/>
    <n v="120"/>
    <x v="0"/>
    <x v="1"/>
    <n v="246.58"/>
    <n v="246.58"/>
    <n v="246.58"/>
    <n v="246.58"/>
    <m/>
    <m/>
    <m/>
    <m/>
    <m/>
    <n v="246.58"/>
    <n v="246.58"/>
    <m/>
    <m/>
    <m/>
    <m/>
    <m/>
    <x v="0"/>
  </r>
  <r>
    <x v="9906"/>
    <s v="KLA8000369"/>
    <s v="KLA8000369"/>
    <x v="0"/>
    <m/>
    <m/>
    <m/>
    <s v="R.A.S.A. UN KO SIA - 076552 ACT 25.03.2008"/>
    <m/>
    <m/>
    <m/>
    <x v="172"/>
    <x v="5"/>
    <x v="0"/>
    <s v="21.04.2008 00:00:00"/>
    <x v="10"/>
    <s v="2011 - Mazcenas pārejie PL - IUAD"/>
    <n v="120"/>
    <s v="01.03.2008 00:00:00"/>
    <n v="120"/>
    <x v="0"/>
    <x v="1"/>
    <n v="246.58"/>
    <n v="246.58"/>
    <n v="246.58"/>
    <n v="246.58"/>
    <m/>
    <m/>
    <m/>
    <m/>
    <m/>
    <n v="246.58"/>
    <n v="246.58"/>
    <m/>
    <m/>
    <m/>
    <m/>
    <m/>
    <x v="0"/>
  </r>
  <r>
    <x v="9906"/>
    <s v="KLA8000370"/>
    <s v="KLA8000370"/>
    <x v="0"/>
    <m/>
    <m/>
    <m/>
    <s v="R.A.S.A. UN KO SIA - 076552 ACT 25.03.2008"/>
    <m/>
    <m/>
    <m/>
    <x v="172"/>
    <x v="5"/>
    <x v="0"/>
    <s v="21.04.2008 00:00:00"/>
    <x v="10"/>
    <s v="2011 - Mazcenas pārejie PL - IUAD"/>
    <n v="120"/>
    <s v="01.03.2008 00:00:00"/>
    <n v="120"/>
    <x v="0"/>
    <x v="1"/>
    <n v="246.58"/>
    <n v="246.58"/>
    <n v="246.58"/>
    <n v="246.58"/>
    <m/>
    <m/>
    <m/>
    <m/>
    <m/>
    <n v="246.58"/>
    <n v="246.58"/>
    <m/>
    <m/>
    <m/>
    <m/>
    <m/>
    <x v="0"/>
  </r>
  <r>
    <x v="9906"/>
    <s v="KLA8000371"/>
    <s v="KLA8000371"/>
    <x v="0"/>
    <m/>
    <m/>
    <m/>
    <s v="R.A.S.A. UN KO SIA - 076552 ACT 25.03.2008"/>
    <m/>
    <m/>
    <m/>
    <x v="172"/>
    <x v="5"/>
    <x v="0"/>
    <s v="21.04.2008 00:00:00"/>
    <x v="10"/>
    <s v="2011 - Mazcenas pārejie PL - IUAD"/>
    <n v="120"/>
    <s v="01.03.2008 00:00:00"/>
    <n v="120"/>
    <x v="0"/>
    <x v="1"/>
    <n v="246.58"/>
    <n v="246.58"/>
    <n v="246.58"/>
    <n v="246.58"/>
    <m/>
    <m/>
    <m/>
    <m/>
    <m/>
    <n v="246.58"/>
    <n v="246.58"/>
    <m/>
    <m/>
    <m/>
    <m/>
    <m/>
    <x v="0"/>
  </r>
  <r>
    <x v="9906"/>
    <s v="KLA8000372"/>
    <s v="KLA8000372"/>
    <x v="0"/>
    <m/>
    <m/>
    <m/>
    <s v="R.A.S.A. UN KO SIA - 076552 ACT 25.03.2008"/>
    <m/>
    <m/>
    <m/>
    <x v="172"/>
    <x v="5"/>
    <x v="0"/>
    <s v="21.04.2008 00:00:00"/>
    <x v="10"/>
    <s v="2011 - Mazcenas pārejie PL - IUAD"/>
    <n v="120"/>
    <s v="01.03.2008 00:00:00"/>
    <n v="120"/>
    <x v="0"/>
    <x v="1"/>
    <n v="246.58"/>
    <n v="246.58"/>
    <n v="246.58"/>
    <n v="246.58"/>
    <m/>
    <m/>
    <m/>
    <m/>
    <m/>
    <n v="246.58"/>
    <n v="246.58"/>
    <m/>
    <m/>
    <m/>
    <m/>
    <m/>
    <x v="0"/>
  </r>
  <r>
    <x v="9906"/>
    <s v="KLA8000373"/>
    <s v="KLA8000373"/>
    <x v="0"/>
    <m/>
    <m/>
    <m/>
    <s v="R.A.S.A. UN KO SIA - 076552 ACT 25.03.2008"/>
    <m/>
    <m/>
    <m/>
    <x v="172"/>
    <x v="5"/>
    <x v="0"/>
    <s v="21.04.2008 00:00:00"/>
    <x v="10"/>
    <s v="2011 - Mazcenas pārejie PL - IUAD"/>
    <n v="120"/>
    <s v="01.03.2008 00:00:00"/>
    <n v="120"/>
    <x v="0"/>
    <x v="1"/>
    <n v="246.58"/>
    <n v="246.58"/>
    <n v="246.58"/>
    <n v="246.58"/>
    <m/>
    <m/>
    <m/>
    <m/>
    <m/>
    <n v="246.58"/>
    <n v="246.58"/>
    <m/>
    <m/>
    <m/>
    <m/>
    <m/>
    <x v="0"/>
  </r>
  <r>
    <x v="9907"/>
    <s v="KLA8000374"/>
    <s v="KLA8000374"/>
    <x v="0"/>
    <m/>
    <m/>
    <m/>
    <s v="LATREK SIA 14.04.2008  ADD 212276"/>
    <m/>
    <m/>
    <m/>
    <x v="150"/>
    <x v="5"/>
    <x v="0"/>
    <s v="17.04.2008 00:00:00"/>
    <x v="10"/>
    <s v="2011 - Mazcenas pārejie PL - IUAD"/>
    <n v="72"/>
    <s v="01.04.2008 00:00:00"/>
    <n v="72"/>
    <x v="0"/>
    <x v="2"/>
    <n v="118.65"/>
    <n v="118.65"/>
    <n v="118.65"/>
    <n v="118.65"/>
    <m/>
    <m/>
    <m/>
    <m/>
    <m/>
    <n v="118.65"/>
    <n v="118.65"/>
    <m/>
    <m/>
    <m/>
    <m/>
    <m/>
    <x v="0"/>
  </r>
  <r>
    <x v="9908"/>
    <s v="KLA8000385"/>
    <s v="KLA8000385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271.33999999999997"/>
    <n v="271.33999999999997"/>
    <n v="271.33999999999997"/>
    <n v="271.33999999999997"/>
    <m/>
    <m/>
    <m/>
    <m/>
    <m/>
    <n v="271.33999999999997"/>
    <n v="271.33999999999997"/>
    <m/>
    <m/>
    <m/>
    <m/>
    <m/>
    <x v="0"/>
  </r>
  <r>
    <x v="9909"/>
    <s v="KLA8000387"/>
    <s v="KLA8000387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254.98"/>
    <n v="254.98"/>
    <n v="254.98"/>
    <n v="254.98"/>
    <m/>
    <m/>
    <m/>
    <m/>
    <m/>
    <n v="254.98"/>
    <n v="254.98"/>
    <m/>
    <m/>
    <m/>
    <m/>
    <m/>
    <x v="0"/>
  </r>
  <r>
    <x v="9910"/>
    <s v="KLA8000389"/>
    <s v="KLA8000389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376.15"/>
    <n v="376.15"/>
    <n v="376.15"/>
    <n v="376.15"/>
    <m/>
    <m/>
    <m/>
    <m/>
    <m/>
    <n v="376.15"/>
    <n v="376.15"/>
    <m/>
    <m/>
    <m/>
    <m/>
    <m/>
    <x v="0"/>
  </r>
  <r>
    <x v="9911"/>
    <s v="KLA8000390"/>
    <s v="KLA8000390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125.6"/>
    <n v="125.6"/>
    <n v="125.6"/>
    <n v="125.6"/>
    <m/>
    <m/>
    <m/>
    <m/>
    <m/>
    <n v="125.6"/>
    <n v="125.6"/>
    <m/>
    <m/>
    <m/>
    <m/>
    <m/>
    <x v="0"/>
  </r>
  <r>
    <x v="9912"/>
    <s v="KLA8000391"/>
    <s v="KLA8000391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95.89"/>
    <n v="95.89"/>
    <n v="95.89"/>
    <n v="95.89"/>
    <m/>
    <m/>
    <m/>
    <m/>
    <m/>
    <n v="95.89"/>
    <n v="95.89"/>
    <m/>
    <m/>
    <m/>
    <m/>
    <m/>
    <x v="0"/>
  </r>
  <r>
    <x v="9913"/>
    <s v="KLA8000392"/>
    <s v="KLA8000392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148.56"/>
    <n v="148.56"/>
    <n v="148.56"/>
    <n v="148.56"/>
    <m/>
    <m/>
    <m/>
    <m/>
    <m/>
    <n v="148.56"/>
    <n v="148.56"/>
    <m/>
    <m/>
    <m/>
    <m/>
    <m/>
    <x v="0"/>
  </r>
  <r>
    <x v="9914"/>
    <s v="KLA8000393"/>
    <s v="KLA8000393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368.17"/>
    <n v="368.17"/>
    <n v="368.17"/>
    <n v="368.17"/>
    <m/>
    <m/>
    <m/>
    <m/>
    <m/>
    <n v="368.17"/>
    <n v="368.17"/>
    <m/>
    <m/>
    <m/>
    <m/>
    <m/>
    <x v="0"/>
  </r>
  <r>
    <x v="9915"/>
    <s v="KLA8000394"/>
    <s v="KLA8000394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195.83"/>
    <n v="195.83"/>
    <n v="195.83"/>
    <n v="195.83"/>
    <m/>
    <m/>
    <m/>
    <m/>
    <m/>
    <n v="195.83"/>
    <n v="195.83"/>
    <m/>
    <m/>
    <m/>
    <m/>
    <m/>
    <x v="0"/>
  </r>
  <r>
    <x v="9916"/>
    <s v="KLA8000396"/>
    <s v="KLA8000396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148.56"/>
    <n v="148.56"/>
    <n v="148.56"/>
    <n v="148.56"/>
    <m/>
    <m/>
    <m/>
    <m/>
    <m/>
    <n v="148.56"/>
    <n v="148.56"/>
    <m/>
    <m/>
    <m/>
    <m/>
    <m/>
    <x v="0"/>
  </r>
  <r>
    <x v="9917"/>
    <s v="KLA8000400"/>
    <s v="KLA8000400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135.80000000000001"/>
    <n v="135.80000000000001"/>
    <n v="135.80000000000001"/>
    <n v="135.80000000000001"/>
    <m/>
    <m/>
    <m/>
    <m/>
    <m/>
    <n v="135.80000000000001"/>
    <n v="135.80000000000001"/>
    <m/>
    <m/>
    <m/>
    <m/>
    <m/>
    <x v="0"/>
  </r>
  <r>
    <x v="9913"/>
    <s v="KLA8000401"/>
    <s v="KLA8000401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148.56"/>
    <n v="148.56"/>
    <n v="148.56"/>
    <n v="148.56"/>
    <m/>
    <m/>
    <m/>
    <m/>
    <m/>
    <n v="148.56"/>
    <n v="148.56"/>
    <m/>
    <m/>
    <m/>
    <m/>
    <m/>
    <x v="0"/>
  </r>
  <r>
    <x v="9916"/>
    <s v="KLA8000402"/>
    <s v="KLA8000402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148.56"/>
    <n v="148.56"/>
    <n v="148.56"/>
    <n v="148.56"/>
    <m/>
    <m/>
    <m/>
    <m/>
    <m/>
    <n v="148.56"/>
    <n v="148.56"/>
    <m/>
    <m/>
    <m/>
    <m/>
    <m/>
    <x v="0"/>
  </r>
  <r>
    <x v="9916"/>
    <s v="KLA8000403"/>
    <s v="KLA8000403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148.56"/>
    <n v="148.56"/>
    <n v="148.56"/>
    <n v="148.56"/>
    <m/>
    <m/>
    <m/>
    <m/>
    <m/>
    <n v="148.56"/>
    <n v="148.56"/>
    <m/>
    <m/>
    <m/>
    <m/>
    <m/>
    <x v="0"/>
  </r>
  <r>
    <x v="9917"/>
    <s v="KLA8000404"/>
    <s v="KLA8000404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135.80000000000001"/>
    <n v="135.80000000000001"/>
    <n v="135.80000000000001"/>
    <n v="135.80000000000001"/>
    <m/>
    <m/>
    <m/>
    <m/>
    <m/>
    <n v="135.80000000000001"/>
    <n v="135.80000000000001"/>
    <m/>
    <m/>
    <m/>
    <m/>
    <m/>
    <x v="0"/>
  </r>
  <r>
    <x v="9918"/>
    <s v="KLA8000408"/>
    <s v="KLA8000408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370.05"/>
    <n v="370.05"/>
    <n v="370.05"/>
    <n v="370.05"/>
    <m/>
    <m/>
    <m/>
    <m/>
    <m/>
    <n v="370.05"/>
    <n v="370.05"/>
    <m/>
    <m/>
    <m/>
    <m/>
    <m/>
    <x v="0"/>
  </r>
  <r>
    <x v="9918"/>
    <s v="KLA8000409"/>
    <s v="KLA8000409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370.05"/>
    <n v="370.05"/>
    <n v="370.05"/>
    <n v="370.05"/>
    <m/>
    <m/>
    <m/>
    <m/>
    <m/>
    <n v="370.05"/>
    <n v="370.05"/>
    <m/>
    <m/>
    <m/>
    <m/>
    <m/>
    <x v="0"/>
  </r>
  <r>
    <x v="9918"/>
    <s v="KLA8000410"/>
    <s v="KLA8000410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370.05"/>
    <n v="370.05"/>
    <n v="370.05"/>
    <n v="370.05"/>
    <m/>
    <m/>
    <m/>
    <m/>
    <m/>
    <n v="370.05"/>
    <n v="370.05"/>
    <m/>
    <m/>
    <m/>
    <m/>
    <m/>
    <x v="0"/>
  </r>
  <r>
    <x v="9918"/>
    <s v="KLA8000411"/>
    <s v="KLA8000411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370.05"/>
    <n v="370.05"/>
    <n v="370.05"/>
    <n v="370.05"/>
    <m/>
    <m/>
    <m/>
    <m/>
    <m/>
    <n v="370.05"/>
    <n v="370.05"/>
    <m/>
    <m/>
    <m/>
    <m/>
    <m/>
    <x v="0"/>
  </r>
  <r>
    <x v="9919"/>
    <s v="KLA8000412"/>
    <s v="KLA8000412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328.19"/>
    <n v="328.19"/>
    <n v="328.19"/>
    <n v="328.19"/>
    <m/>
    <m/>
    <m/>
    <m/>
    <m/>
    <n v="328.19"/>
    <n v="328.19"/>
    <m/>
    <m/>
    <m/>
    <m/>
    <m/>
    <x v="0"/>
  </r>
  <r>
    <x v="9920"/>
    <s v="KLA8000413"/>
    <s v="KLA8000413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280.89999999999998"/>
    <n v="280.89999999999998"/>
    <n v="280.89999999999998"/>
    <n v="280.89999999999998"/>
    <m/>
    <m/>
    <m/>
    <m/>
    <m/>
    <n v="280.89999999999998"/>
    <n v="280.89999999999998"/>
    <m/>
    <m/>
    <m/>
    <m/>
    <m/>
    <x v="0"/>
  </r>
  <r>
    <x v="9921"/>
    <s v="KLA8000414"/>
    <s v="KLA8000414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9922"/>
    <s v="KLA8000416"/>
    <s v="KLA8000416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145.57"/>
    <n v="145.57"/>
    <n v="145.57"/>
    <n v="145.57"/>
    <m/>
    <m/>
    <m/>
    <m/>
    <m/>
    <n v="145.57"/>
    <n v="145.57"/>
    <m/>
    <m/>
    <m/>
    <m/>
    <m/>
    <x v="0"/>
  </r>
  <r>
    <x v="9923"/>
    <s v="KLA8000417"/>
    <s v="KLA8000417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405.56"/>
    <n v="405.56"/>
    <n v="405.56"/>
    <n v="405.56"/>
    <m/>
    <m/>
    <m/>
    <m/>
    <m/>
    <n v="405.56"/>
    <n v="405.56"/>
    <m/>
    <m/>
    <m/>
    <m/>
    <m/>
    <x v="0"/>
  </r>
  <r>
    <x v="9924"/>
    <s v="KLA8000418"/>
    <s v="KLA8000418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448.36"/>
    <n v="448.36"/>
    <n v="448.36"/>
    <n v="448.36"/>
    <m/>
    <m/>
    <m/>
    <m/>
    <m/>
    <n v="448.36"/>
    <n v="448.36"/>
    <m/>
    <m/>
    <m/>
    <m/>
    <m/>
    <x v="0"/>
  </r>
  <r>
    <x v="9925"/>
    <s v="KLA8000419"/>
    <s v="KLA8000419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162.02000000000001"/>
    <n v="162.02000000000001"/>
    <n v="162.02000000000001"/>
    <n v="162.02000000000001"/>
    <m/>
    <m/>
    <m/>
    <m/>
    <m/>
    <n v="162.02000000000001"/>
    <n v="162.02000000000001"/>
    <m/>
    <m/>
    <m/>
    <m/>
    <m/>
    <x v="0"/>
  </r>
  <r>
    <x v="9926"/>
    <s v="KLA8000422"/>
    <s v="KLA8000422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195.7"/>
    <n v="195.7"/>
    <n v="195.7"/>
    <n v="195.7"/>
    <m/>
    <m/>
    <m/>
    <m/>
    <m/>
    <n v="195.7"/>
    <n v="195.7"/>
    <m/>
    <m/>
    <m/>
    <m/>
    <m/>
    <x v="0"/>
  </r>
  <r>
    <x v="9926"/>
    <s v="KLA8000423"/>
    <s v="KLA8000423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195.7"/>
    <n v="195.7"/>
    <n v="195.7"/>
    <n v="195.7"/>
    <m/>
    <m/>
    <m/>
    <m/>
    <m/>
    <n v="195.7"/>
    <n v="195.7"/>
    <m/>
    <m/>
    <m/>
    <m/>
    <m/>
    <x v="0"/>
  </r>
  <r>
    <x v="9926"/>
    <s v="KLA8000424"/>
    <s v="KLA8000424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195.7"/>
    <n v="195.7"/>
    <n v="195.7"/>
    <n v="195.7"/>
    <m/>
    <m/>
    <m/>
    <m/>
    <m/>
    <n v="195.7"/>
    <n v="195.7"/>
    <m/>
    <m/>
    <m/>
    <m/>
    <m/>
    <x v="0"/>
  </r>
  <r>
    <x v="9926"/>
    <s v="KLA8000425"/>
    <s v="KLA8000425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195.7"/>
    <n v="195.7"/>
    <n v="195.7"/>
    <n v="195.7"/>
    <m/>
    <m/>
    <m/>
    <m/>
    <m/>
    <n v="195.7"/>
    <n v="195.7"/>
    <m/>
    <m/>
    <m/>
    <m/>
    <m/>
    <x v="0"/>
  </r>
  <r>
    <x v="6410"/>
    <s v="KLA8000437"/>
    <s v="KLA8000437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393.04"/>
    <n v="393.04"/>
    <n v="393.04"/>
    <n v="393.04"/>
    <m/>
    <m/>
    <m/>
    <m/>
    <m/>
    <n v="393.04"/>
    <n v="393.04"/>
    <m/>
    <m/>
    <m/>
    <m/>
    <m/>
    <x v="0"/>
  </r>
  <r>
    <x v="9927"/>
    <s v="KLA8000439"/>
    <s v="KLA8000439"/>
    <x v="0"/>
    <m/>
    <m/>
    <m/>
    <s v="RIMPEKS 18.01.2008 ACN 275080"/>
    <m/>
    <m/>
    <m/>
    <x v="172"/>
    <x v="5"/>
    <x v="0"/>
    <s v="28.01.2008 00:00:00"/>
    <x v="10"/>
    <s v="2011 - Mazcenas pārejie PL - IUAD"/>
    <n v="120"/>
    <s v="01.01.2008 00:00:00"/>
    <n v="120"/>
    <x v="0"/>
    <x v="1"/>
    <n v="219.14"/>
    <n v="219.14"/>
    <n v="219.14"/>
    <n v="219.14"/>
    <m/>
    <m/>
    <m/>
    <m/>
    <m/>
    <n v="219.14"/>
    <n v="219.14"/>
    <m/>
    <m/>
    <m/>
    <m/>
    <m/>
    <x v="0"/>
  </r>
  <r>
    <x v="9928"/>
    <s v="KLA8000441"/>
    <s v="KLA8000441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216.79"/>
    <n v="216.79"/>
    <n v="216.79"/>
    <n v="216.79"/>
    <m/>
    <m/>
    <m/>
    <m/>
    <m/>
    <n v="216.79"/>
    <n v="216.79"/>
    <m/>
    <m/>
    <m/>
    <m/>
    <m/>
    <x v="0"/>
  </r>
  <r>
    <x v="9928"/>
    <s v="KLA8000442"/>
    <s v="KLA8000442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216.79"/>
    <n v="216.79"/>
    <n v="216.79"/>
    <n v="216.79"/>
    <m/>
    <m/>
    <m/>
    <m/>
    <m/>
    <n v="216.79"/>
    <n v="216.79"/>
    <m/>
    <m/>
    <m/>
    <m/>
    <m/>
    <x v="0"/>
  </r>
  <r>
    <x v="9928"/>
    <s v="KLA8000443"/>
    <s v="KLA8000443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216.79"/>
    <n v="216.79"/>
    <n v="216.79"/>
    <n v="216.79"/>
    <m/>
    <m/>
    <m/>
    <m/>
    <m/>
    <n v="216.79"/>
    <n v="216.79"/>
    <m/>
    <m/>
    <m/>
    <m/>
    <m/>
    <x v="0"/>
  </r>
  <r>
    <x v="9929"/>
    <s v="KLA8000444"/>
    <s v="KLA8000444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284.95999999999998"/>
    <n v="284.95999999999998"/>
    <n v="284.95999999999998"/>
    <n v="284.95999999999998"/>
    <m/>
    <m/>
    <m/>
    <m/>
    <m/>
    <n v="284.95999999999998"/>
    <n v="284.95999999999998"/>
    <m/>
    <m/>
    <m/>
    <m/>
    <m/>
    <x v="0"/>
  </r>
  <r>
    <x v="9929"/>
    <s v="KLA8000445"/>
    <s v="KLA8000445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284.95999999999998"/>
    <n v="284.95999999999998"/>
    <n v="284.95999999999998"/>
    <n v="284.95999999999998"/>
    <m/>
    <m/>
    <m/>
    <m/>
    <m/>
    <n v="284.95999999999998"/>
    <n v="284.95999999999998"/>
    <m/>
    <m/>
    <m/>
    <m/>
    <m/>
    <x v="0"/>
  </r>
  <r>
    <x v="9930"/>
    <s v="KLA8000447"/>
    <s v="KLA8000447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284.95999999999998"/>
    <n v="284.95999999999998"/>
    <n v="284.95999999999998"/>
    <n v="284.95999999999998"/>
    <m/>
    <m/>
    <m/>
    <m/>
    <m/>
    <n v="284.95999999999998"/>
    <n v="284.95999999999998"/>
    <m/>
    <m/>
    <m/>
    <m/>
    <m/>
    <x v="0"/>
  </r>
  <r>
    <x v="9931"/>
    <s v="KLA8000448"/>
    <s v="KLA8000448"/>
    <x v="0"/>
    <m/>
    <m/>
    <m/>
    <s v="HABE SIA 31.01.2008 ACD 591328"/>
    <m/>
    <m/>
    <m/>
    <x v="172"/>
    <x v="5"/>
    <x v="0"/>
    <s v="03.03.2008 00:00:00"/>
    <x v="10"/>
    <s v="2011 - Mazcenas pārejie PL - IUAD"/>
    <n v="72"/>
    <s v="01.01.2008 00:00:00"/>
    <n v="72"/>
    <x v="0"/>
    <x v="2"/>
    <n v="381.98"/>
    <n v="381.98"/>
    <n v="381.98"/>
    <n v="381.98"/>
    <m/>
    <m/>
    <m/>
    <m/>
    <m/>
    <n v="381.98"/>
    <n v="381.98"/>
    <m/>
    <m/>
    <m/>
    <m/>
    <m/>
    <x v="0"/>
  </r>
  <r>
    <x v="9932"/>
    <s v="KLA8000450"/>
    <s v="KLA8000450"/>
    <x v="0"/>
    <m/>
    <m/>
    <m/>
    <s v="HABE SIA 31.01.2008 ACD 591328"/>
    <m/>
    <m/>
    <m/>
    <x v="172"/>
    <x v="5"/>
    <x v="0"/>
    <s v="03.03.2008 00:00:00"/>
    <x v="10"/>
    <s v="2011 - Mazcenas pārejie PL - IUAD"/>
    <n v="72"/>
    <s v="01.01.2008 00:00:00"/>
    <n v="72"/>
    <x v="0"/>
    <x v="2"/>
    <n v="338.2"/>
    <n v="338.2"/>
    <n v="338.2"/>
    <n v="338.2"/>
    <m/>
    <m/>
    <m/>
    <m/>
    <m/>
    <n v="338.2"/>
    <n v="338.2"/>
    <m/>
    <m/>
    <m/>
    <m/>
    <m/>
    <x v="0"/>
  </r>
  <r>
    <x v="9909"/>
    <s v="KLA8000454"/>
    <s v="KLA8000454"/>
    <x v="0"/>
    <m/>
    <m/>
    <m/>
    <s v="HABE SIA 31.01.2008 ACD 591328"/>
    <m/>
    <m/>
    <m/>
    <x v="172"/>
    <x v="5"/>
    <x v="0"/>
    <s v="03.03.2008 00:00:00"/>
    <x v="10"/>
    <s v="2011 - Mazcenas pārejie PL - IUAD"/>
    <n v="72"/>
    <s v="01.01.2008 00:00:00"/>
    <n v="72"/>
    <x v="0"/>
    <x v="2"/>
    <n v="202.94"/>
    <n v="202.94"/>
    <n v="202.94"/>
    <n v="202.94"/>
    <m/>
    <m/>
    <m/>
    <m/>
    <m/>
    <n v="202.94"/>
    <n v="202.94"/>
    <m/>
    <m/>
    <m/>
    <m/>
    <m/>
    <x v="0"/>
  </r>
  <r>
    <x v="9909"/>
    <s v="KLA8000455"/>
    <s v="KLA8000455"/>
    <x v="0"/>
    <m/>
    <m/>
    <m/>
    <s v="HABE SIA 31.01.2008 ACD 591328"/>
    <m/>
    <m/>
    <m/>
    <x v="172"/>
    <x v="5"/>
    <x v="0"/>
    <s v="03.03.2008 00:00:00"/>
    <x v="10"/>
    <s v="2011 - Mazcenas pārejie PL - IUAD"/>
    <n v="72"/>
    <s v="01.01.2008 00:00:00"/>
    <n v="72"/>
    <x v="0"/>
    <x v="2"/>
    <n v="202.94"/>
    <n v="202.94"/>
    <n v="202.94"/>
    <n v="202.94"/>
    <m/>
    <m/>
    <m/>
    <m/>
    <m/>
    <n v="202.94"/>
    <n v="202.94"/>
    <m/>
    <m/>
    <m/>
    <m/>
    <m/>
    <x v="0"/>
  </r>
  <r>
    <x v="9909"/>
    <s v="KLA8000456"/>
    <s v="KLA8000456"/>
    <x v="0"/>
    <m/>
    <m/>
    <m/>
    <s v="HABE SIA 31.01.2008 ACD 591328"/>
    <m/>
    <m/>
    <m/>
    <x v="172"/>
    <x v="5"/>
    <x v="0"/>
    <s v="03.03.2008 00:00:00"/>
    <x v="10"/>
    <s v="2011 - Mazcenas pārejie PL - IUAD"/>
    <n v="72"/>
    <s v="01.01.2008 00:00:00"/>
    <n v="72"/>
    <x v="0"/>
    <x v="2"/>
    <n v="202.94"/>
    <n v="202.94"/>
    <n v="202.94"/>
    <n v="202.94"/>
    <m/>
    <m/>
    <m/>
    <m/>
    <m/>
    <n v="202.94"/>
    <n v="202.94"/>
    <m/>
    <m/>
    <m/>
    <m/>
    <m/>
    <x v="0"/>
  </r>
  <r>
    <x v="9909"/>
    <s v="KLA8000457"/>
    <s v="KLA8000457"/>
    <x v="0"/>
    <m/>
    <m/>
    <m/>
    <s v="HABE SIA 31.01.2008 ACD 591328"/>
    <m/>
    <m/>
    <m/>
    <x v="172"/>
    <x v="5"/>
    <x v="0"/>
    <s v="03.03.2008 00:00:00"/>
    <x v="10"/>
    <s v="2011 - Mazcenas pārejie PL - IUAD"/>
    <n v="72"/>
    <s v="01.01.2008 00:00:00"/>
    <n v="72"/>
    <x v="0"/>
    <x v="2"/>
    <n v="202.94"/>
    <n v="202.94"/>
    <n v="202.94"/>
    <n v="202.94"/>
    <m/>
    <m/>
    <m/>
    <m/>
    <m/>
    <n v="202.94"/>
    <n v="202.94"/>
    <m/>
    <m/>
    <m/>
    <m/>
    <m/>
    <x v="0"/>
  </r>
  <r>
    <x v="9909"/>
    <s v="KLA8000458"/>
    <s v="KLA8000458"/>
    <x v="0"/>
    <m/>
    <m/>
    <m/>
    <s v="HABE SIA 31.01.2008 ACD 591328"/>
    <m/>
    <m/>
    <m/>
    <x v="172"/>
    <x v="5"/>
    <x v="0"/>
    <s v="03.03.2008 00:00:00"/>
    <x v="10"/>
    <s v="2011 - Mazcenas pārejie PL - IUAD"/>
    <n v="72"/>
    <s v="01.01.2008 00:00:00"/>
    <n v="72"/>
    <x v="0"/>
    <x v="2"/>
    <n v="202.94"/>
    <n v="202.94"/>
    <n v="202.94"/>
    <n v="202.94"/>
    <m/>
    <m/>
    <m/>
    <m/>
    <m/>
    <n v="202.94"/>
    <n v="202.94"/>
    <m/>
    <m/>
    <m/>
    <m/>
    <m/>
    <x v="0"/>
  </r>
  <r>
    <x v="9933"/>
    <s v="KLA8000459"/>
    <s v="KLA8000459"/>
    <x v="0"/>
    <m/>
    <m/>
    <m/>
    <s v="HABE SIA 31.01.2008 ACD 591328"/>
    <m/>
    <m/>
    <m/>
    <x v="172"/>
    <x v="5"/>
    <x v="0"/>
    <s v="03.03.2008 00:00:00"/>
    <x v="10"/>
    <s v="2011 - Mazcenas pārejie PL - IUAD"/>
    <n v="72"/>
    <s v="01.01.2008 00:00:00"/>
    <n v="72"/>
    <x v="0"/>
    <x v="2"/>
    <n v="177.47"/>
    <n v="177.47"/>
    <n v="177.47"/>
    <n v="177.47"/>
    <m/>
    <m/>
    <m/>
    <m/>
    <m/>
    <n v="177.47"/>
    <n v="177.47"/>
    <m/>
    <m/>
    <m/>
    <m/>
    <m/>
    <x v="0"/>
  </r>
  <r>
    <x v="9934"/>
    <s v="KLA8000460"/>
    <s v="KLA8000460"/>
    <x v="0"/>
    <m/>
    <m/>
    <m/>
    <s v="SIEMENS ENTERPRISE COMMUNICATION OY Latvijas filiāle 19.12.2008 AEB 086160"/>
    <m/>
    <m/>
    <m/>
    <x v="155"/>
    <x v="5"/>
    <x v="7"/>
    <s v="19.12.2008 00:00:00"/>
    <x v="10"/>
    <s v="2011 - Mazcenas pārejie PL - SSD"/>
    <n v="36"/>
    <s v="01.12.2008 00:00:00"/>
    <n v="36"/>
    <x v="6"/>
    <x v="1"/>
    <n v="391.29"/>
    <n v="391.29"/>
    <n v="391.29"/>
    <n v="391.29"/>
    <m/>
    <m/>
    <m/>
    <m/>
    <m/>
    <n v="391.29"/>
    <n v="391.29"/>
    <m/>
    <m/>
    <m/>
    <m/>
    <m/>
    <x v="0"/>
  </r>
  <r>
    <x v="9935"/>
    <s v="KLA8000461"/>
    <s v="KLA8000461"/>
    <x v="0"/>
    <m/>
    <m/>
    <m/>
    <s v="SIEMENS ENTERPRISE COMMUNICATION OY Latvijas filiāle 19.12.2008 AEB 086160"/>
    <m/>
    <m/>
    <m/>
    <x v="155"/>
    <x v="5"/>
    <x v="7"/>
    <s v="19.12.2008 00:00:00"/>
    <x v="10"/>
    <s v="2011 - Mazcenas pārejie PL - SSD"/>
    <n v="36"/>
    <s v="01.12.2008 00:00:00"/>
    <n v="36"/>
    <x v="6"/>
    <x v="1"/>
    <n v="606.14"/>
    <n v="606.14"/>
    <n v="606.14"/>
    <n v="606.14"/>
    <m/>
    <m/>
    <m/>
    <m/>
    <m/>
    <n v="606.14"/>
    <n v="606.14"/>
    <m/>
    <m/>
    <m/>
    <m/>
    <m/>
    <x v="0"/>
  </r>
  <r>
    <x v="9936"/>
    <s v="KLA8000466"/>
    <s v="KLA8000466"/>
    <x v="0"/>
    <m/>
    <m/>
    <m/>
    <s v="SIEMENS ENTERPRISE COMMUNICATION OY Latvijas filiāle 19.12.2008 AEB 086160"/>
    <m/>
    <m/>
    <m/>
    <x v="155"/>
    <x v="5"/>
    <x v="7"/>
    <s v="19.12.2008 00:00:00"/>
    <x v="10"/>
    <s v="2011 - Mazcenas pārejie PL - SSD"/>
    <n v="36"/>
    <s v="01.12.2008 00:00:00"/>
    <n v="36"/>
    <x v="6"/>
    <x v="1"/>
    <n v="169.32"/>
    <n v="169.32"/>
    <n v="169.32"/>
    <n v="169.32"/>
    <m/>
    <m/>
    <m/>
    <m/>
    <m/>
    <n v="169.32"/>
    <n v="169.32"/>
    <m/>
    <m/>
    <m/>
    <m/>
    <m/>
    <x v="0"/>
  </r>
  <r>
    <x v="9937"/>
    <s v="KLA8000467"/>
    <s v="KLA8000467"/>
    <x v="0"/>
    <m/>
    <m/>
    <m/>
    <s v="SIEMENS ENTERPRISE COMMUNICATION OY Latvijas filiāle 19.12.2008 AEB 086160"/>
    <m/>
    <m/>
    <m/>
    <x v="155"/>
    <x v="5"/>
    <x v="7"/>
    <s v="19.12.2008 00:00:00"/>
    <x v="10"/>
    <s v="2011 - Mazcenas pārejie PL - SSD"/>
    <n v="36"/>
    <s v="01.12.2008 00:00:00"/>
    <n v="36"/>
    <x v="6"/>
    <x v="1"/>
    <n v="9.25"/>
    <n v="9.25"/>
    <n v="9.25"/>
    <n v="9.25"/>
    <m/>
    <m/>
    <m/>
    <m/>
    <m/>
    <n v="9.25"/>
    <n v="9.25"/>
    <m/>
    <m/>
    <m/>
    <m/>
    <m/>
    <x v="0"/>
  </r>
  <r>
    <x v="9937"/>
    <s v="KLA8000468"/>
    <s v="KLA8000468"/>
    <x v="0"/>
    <m/>
    <m/>
    <m/>
    <s v="SIEMENS ENTERPRISE COMMUNICATION OY Latvijas filiāle 19.12.2008 AEB 086160"/>
    <m/>
    <m/>
    <m/>
    <x v="155"/>
    <x v="5"/>
    <x v="7"/>
    <s v="19.12.2008 00:00:00"/>
    <x v="10"/>
    <s v="2011 - Mazcenas pārejie PL - SSD"/>
    <n v="36"/>
    <s v="01.12.2008 00:00:00"/>
    <n v="36"/>
    <x v="6"/>
    <x v="1"/>
    <n v="9.25"/>
    <n v="9.25"/>
    <n v="9.25"/>
    <n v="9.25"/>
    <m/>
    <m/>
    <m/>
    <m/>
    <m/>
    <n v="9.25"/>
    <n v="9.25"/>
    <m/>
    <m/>
    <m/>
    <m/>
    <m/>
    <x v="0"/>
  </r>
  <r>
    <x v="9937"/>
    <s v="KLA8000469"/>
    <s v="KLA8000469"/>
    <x v="0"/>
    <m/>
    <m/>
    <m/>
    <s v="SIEMENS ENTERPRISE COMMUNICATION OY Latvijas filiāle 19.12.2008 AEB 086160"/>
    <m/>
    <m/>
    <m/>
    <x v="155"/>
    <x v="5"/>
    <x v="7"/>
    <s v="19.12.2008 00:00:00"/>
    <x v="10"/>
    <s v="2011 - Mazcenas pārejie PL - SSD"/>
    <n v="36"/>
    <s v="01.12.2008 00:00:00"/>
    <n v="36"/>
    <x v="6"/>
    <x v="1"/>
    <n v="9.25"/>
    <n v="9.25"/>
    <n v="9.25"/>
    <n v="9.25"/>
    <m/>
    <m/>
    <m/>
    <m/>
    <m/>
    <n v="9.25"/>
    <n v="9.25"/>
    <m/>
    <m/>
    <m/>
    <m/>
    <m/>
    <x v="0"/>
  </r>
  <r>
    <x v="9937"/>
    <s v="KLA8000470"/>
    <s v="KLA8000470"/>
    <x v="0"/>
    <m/>
    <m/>
    <m/>
    <s v="SIEMENS ENTERPRISE COMMUNICATION OY Latvijas filiāle 19.12.2008 AEB 086160"/>
    <m/>
    <m/>
    <m/>
    <x v="155"/>
    <x v="5"/>
    <x v="7"/>
    <s v="19.12.2008 00:00:00"/>
    <x v="10"/>
    <s v="2011 - Mazcenas pārejie PL - SSD"/>
    <n v="36"/>
    <s v="01.12.2008 00:00:00"/>
    <n v="36"/>
    <x v="6"/>
    <x v="1"/>
    <n v="9.25"/>
    <n v="9.25"/>
    <n v="9.25"/>
    <n v="9.25"/>
    <m/>
    <m/>
    <m/>
    <m/>
    <m/>
    <n v="9.25"/>
    <n v="9.25"/>
    <m/>
    <m/>
    <m/>
    <m/>
    <m/>
    <x v="0"/>
  </r>
  <r>
    <x v="9938"/>
    <s v="KLA8000471"/>
    <s v="KLA8000471"/>
    <x v="0"/>
    <m/>
    <m/>
    <m/>
    <s v="SIEMENS ENTERPRISE COMMUNICATION OY Latvijas filiāle 19.12.2008 AEB 086160"/>
    <m/>
    <m/>
    <m/>
    <x v="155"/>
    <x v="5"/>
    <x v="7"/>
    <s v="19.12.2008 00:00:00"/>
    <x v="10"/>
    <s v="2011 - Mazcenas pārejie PL - SSD"/>
    <n v="36"/>
    <s v="01.12.2008 00:00:00"/>
    <n v="36"/>
    <x v="6"/>
    <x v="1"/>
    <n v="342.91"/>
    <n v="342.91"/>
    <n v="342.91"/>
    <n v="342.91"/>
    <m/>
    <m/>
    <m/>
    <m/>
    <m/>
    <n v="342.91"/>
    <n v="342.91"/>
    <m/>
    <m/>
    <m/>
    <m/>
    <m/>
    <x v="0"/>
  </r>
  <r>
    <x v="9939"/>
    <s v="KLA8000473"/>
    <s v="KLA8000473"/>
    <x v="0"/>
    <m/>
    <m/>
    <m/>
    <s v="HABE SIA 31.01.2008 ACD 591328"/>
    <m/>
    <m/>
    <m/>
    <x v="151"/>
    <x v="5"/>
    <x v="0"/>
    <s v="03.03.2008 00:00:00"/>
    <x v="10"/>
    <s v="2011 - Mazcenas pārejie PL - IUAD"/>
    <n v="48"/>
    <s v="01.01.2008 00:00:00"/>
    <n v="48"/>
    <x v="0"/>
    <x v="2"/>
    <n v="422.71"/>
    <n v="422.71"/>
    <n v="422.71"/>
    <n v="422.71"/>
    <m/>
    <m/>
    <m/>
    <m/>
    <m/>
    <n v="422.71"/>
    <n v="422.71"/>
    <m/>
    <m/>
    <m/>
    <m/>
    <m/>
    <x v="0"/>
  </r>
  <r>
    <x v="9940"/>
    <s v="KLA8000475"/>
    <s v="KLA8000475"/>
    <x v="0"/>
    <m/>
    <m/>
    <m/>
    <s v="R.A.S.A. UN KO SIA 13.05.2008 ACT 076860; 19.06.2008 ADM 062391(1; 6)"/>
    <m/>
    <m/>
    <m/>
    <x v="151"/>
    <x v="5"/>
    <x v="0"/>
    <s v="20.06.2008 00:00:00"/>
    <x v="10"/>
    <s v="2011 - Mazcenas pārejie PL - IUAD"/>
    <n v="60"/>
    <s v="01.06.2008 00:00:00"/>
    <n v="60"/>
    <x v="0"/>
    <x v="1"/>
    <n v="572.91"/>
    <n v="572.91"/>
    <n v="572.91"/>
    <n v="572.91"/>
    <m/>
    <m/>
    <m/>
    <m/>
    <m/>
    <n v="572.91"/>
    <n v="572.91"/>
    <m/>
    <m/>
    <m/>
    <m/>
    <m/>
    <x v="0"/>
  </r>
  <r>
    <x v="9901"/>
    <s v="KLA8000478"/>
    <s v="KLA8000478"/>
    <x v="0"/>
    <m/>
    <m/>
    <m/>
    <s v="OHA SIA 25.01.2008 ACT 665692"/>
    <m/>
    <m/>
    <m/>
    <x v="167"/>
    <x v="5"/>
    <x v="0"/>
    <s v="29.01.2008 00:00:00"/>
    <x v="10"/>
    <s v="2011 - Mazcenas pārejie PL - IUAD"/>
    <n v="120"/>
    <s v="01.01.2008 00:00:00"/>
    <n v="120"/>
    <x v="0"/>
    <x v="1"/>
    <n v="180.7"/>
    <n v="180.7"/>
    <n v="180.7"/>
    <n v="180.7"/>
    <m/>
    <m/>
    <m/>
    <m/>
    <m/>
    <n v="180.7"/>
    <n v="180.7"/>
    <m/>
    <m/>
    <m/>
    <m/>
    <m/>
    <x v="1"/>
  </r>
  <r>
    <x v="9941"/>
    <s v="KLA8000479"/>
    <s v="KLA8000479"/>
    <x v="0"/>
    <m/>
    <m/>
    <m/>
    <s v="R.A.S.A. UN KO SIA  19.06.2008 ADM 062391"/>
    <m/>
    <m/>
    <m/>
    <x v="151"/>
    <x v="5"/>
    <x v="0"/>
    <s v="20.06.2008 00:00:00"/>
    <x v="10"/>
    <s v="2011 - Mazcenas pārejie PL - IUAD"/>
    <n v="60"/>
    <s v="01.06.2008 00:00:00"/>
    <n v="60"/>
    <x v="0"/>
    <x v="1"/>
    <n v="343.11"/>
    <n v="343.11"/>
    <n v="343.11"/>
    <n v="343.11"/>
    <m/>
    <m/>
    <m/>
    <m/>
    <m/>
    <n v="343.11"/>
    <n v="343.11"/>
    <m/>
    <m/>
    <m/>
    <m/>
    <m/>
    <x v="0"/>
  </r>
  <r>
    <x v="9901"/>
    <s v="KLA8000480"/>
    <s v="KLA8000480"/>
    <x v="0"/>
    <m/>
    <m/>
    <m/>
    <s v="OHA SIA 25.01.2008 ACT 665692"/>
    <m/>
    <m/>
    <m/>
    <x v="167"/>
    <x v="5"/>
    <x v="0"/>
    <s v="29.01.2008 00:00:00"/>
    <x v="10"/>
    <s v="2011 - Mazcenas pārejie PL - IUAD"/>
    <n v="120"/>
    <s v="01.01.2008 00:00:00"/>
    <n v="120"/>
    <x v="0"/>
    <x v="1"/>
    <n v="180.7"/>
    <n v="180.7"/>
    <n v="180.7"/>
    <n v="180.7"/>
    <m/>
    <m/>
    <m/>
    <m/>
    <m/>
    <n v="180.7"/>
    <n v="180.7"/>
    <m/>
    <m/>
    <m/>
    <m/>
    <m/>
    <x v="1"/>
  </r>
  <r>
    <x v="9901"/>
    <s v="KLA8000481"/>
    <s v="KLA8000481"/>
    <x v="0"/>
    <m/>
    <m/>
    <m/>
    <s v="OHA SIA 25.01.2008 ACT 665692"/>
    <m/>
    <m/>
    <m/>
    <x v="167"/>
    <x v="5"/>
    <x v="0"/>
    <s v="29.01.2008 00:00:00"/>
    <x v="10"/>
    <s v="2011 - Mazcenas pārejie PL - IUAD"/>
    <n v="120"/>
    <s v="01.01.2008 00:00:00"/>
    <n v="120"/>
    <x v="0"/>
    <x v="1"/>
    <n v="180.7"/>
    <n v="180.7"/>
    <n v="180.7"/>
    <n v="180.7"/>
    <m/>
    <m/>
    <m/>
    <m/>
    <m/>
    <n v="180.7"/>
    <n v="180.7"/>
    <m/>
    <m/>
    <m/>
    <m/>
    <m/>
    <x v="1"/>
  </r>
  <r>
    <x v="9901"/>
    <s v="KLA8000482"/>
    <s v="KLA8000482"/>
    <x v="0"/>
    <m/>
    <m/>
    <m/>
    <s v="OHA SIA 25.01.2008 ACT 665692"/>
    <m/>
    <m/>
    <m/>
    <x v="167"/>
    <x v="5"/>
    <x v="0"/>
    <s v="29.01.2008 00:00:00"/>
    <x v="10"/>
    <s v="2011 - Mazcenas pārejie PL - IUAD"/>
    <n v="120"/>
    <s v="01.01.2008 00:00:00"/>
    <n v="120"/>
    <x v="0"/>
    <x v="1"/>
    <n v="180.7"/>
    <n v="180.7"/>
    <n v="180.7"/>
    <n v="180.7"/>
    <m/>
    <m/>
    <m/>
    <m/>
    <m/>
    <n v="180.7"/>
    <n v="180.7"/>
    <m/>
    <m/>
    <m/>
    <m/>
    <m/>
    <x v="1"/>
  </r>
  <r>
    <x v="9901"/>
    <s v="KLA8000483"/>
    <s v="KLA8000483"/>
    <x v="0"/>
    <m/>
    <m/>
    <m/>
    <s v="OHA SIA 25.01.2008 ACT 665692"/>
    <m/>
    <m/>
    <m/>
    <x v="167"/>
    <x v="5"/>
    <x v="0"/>
    <s v="29.01.2008 00:00:00"/>
    <x v="10"/>
    <s v="2011 - Mazcenas pārejie PL - IUAD"/>
    <n v="120"/>
    <s v="01.01.2008 00:00:00"/>
    <n v="120"/>
    <x v="0"/>
    <x v="1"/>
    <n v="180.7"/>
    <n v="180.7"/>
    <n v="180.7"/>
    <n v="180.7"/>
    <m/>
    <m/>
    <m/>
    <m/>
    <m/>
    <n v="180.7"/>
    <n v="180.7"/>
    <m/>
    <m/>
    <m/>
    <m/>
    <m/>
    <x v="1"/>
  </r>
  <r>
    <x v="9901"/>
    <s v="KLA8000484"/>
    <s v="KLA8000484"/>
    <x v="0"/>
    <m/>
    <m/>
    <m/>
    <s v="OHA SIA 25.01.2008 ACT 665692"/>
    <m/>
    <m/>
    <m/>
    <x v="167"/>
    <x v="5"/>
    <x v="0"/>
    <s v="29.01.2008 00:00:00"/>
    <x v="10"/>
    <s v="2011 - Mazcenas pārejie PL - IUAD"/>
    <n v="120"/>
    <s v="01.01.2008 00:00:00"/>
    <n v="120"/>
    <x v="0"/>
    <x v="1"/>
    <n v="180.7"/>
    <n v="180.7"/>
    <n v="180.7"/>
    <n v="180.7"/>
    <m/>
    <m/>
    <m/>
    <m/>
    <m/>
    <n v="180.7"/>
    <n v="180.7"/>
    <m/>
    <m/>
    <m/>
    <m/>
    <m/>
    <x v="1"/>
  </r>
  <r>
    <x v="9901"/>
    <s v="KLA8000485"/>
    <s v="KLA8000485"/>
    <x v="0"/>
    <m/>
    <m/>
    <m/>
    <s v="OHA SIA 25.01.2008 ACT 665692"/>
    <m/>
    <m/>
    <m/>
    <x v="167"/>
    <x v="5"/>
    <x v="0"/>
    <s v="29.01.2008 00:00:00"/>
    <x v="10"/>
    <s v="2011 - Mazcenas pārejie PL - IUAD"/>
    <n v="120"/>
    <s v="01.01.2008 00:00:00"/>
    <n v="120"/>
    <x v="0"/>
    <x v="1"/>
    <n v="180.7"/>
    <n v="180.7"/>
    <n v="180.7"/>
    <n v="180.7"/>
    <m/>
    <m/>
    <m/>
    <m/>
    <m/>
    <n v="180.7"/>
    <n v="180.7"/>
    <m/>
    <m/>
    <m/>
    <m/>
    <m/>
    <x v="1"/>
  </r>
  <r>
    <x v="9901"/>
    <s v="KLA8000486"/>
    <s v="KLA8000486"/>
    <x v="0"/>
    <m/>
    <m/>
    <m/>
    <s v="OHA SIA 25.01.2008 ACT 665692"/>
    <m/>
    <m/>
    <m/>
    <x v="167"/>
    <x v="5"/>
    <x v="0"/>
    <s v="29.01.2008 00:00:00"/>
    <x v="10"/>
    <s v="2011 - Mazcenas pārejie PL - IUAD"/>
    <n v="120"/>
    <s v="01.01.2008 00:00:00"/>
    <n v="120"/>
    <x v="0"/>
    <x v="1"/>
    <n v="180.7"/>
    <n v="180.7"/>
    <n v="180.7"/>
    <n v="180.7"/>
    <m/>
    <m/>
    <m/>
    <m/>
    <m/>
    <n v="180.7"/>
    <n v="180.7"/>
    <m/>
    <m/>
    <m/>
    <m/>
    <m/>
    <x v="1"/>
  </r>
  <r>
    <x v="9901"/>
    <s v="KLA8000487"/>
    <s v="KLA8000487"/>
    <x v="0"/>
    <m/>
    <m/>
    <m/>
    <s v="OHA SIA 25.01.2008 ACT 665692"/>
    <m/>
    <m/>
    <m/>
    <x v="167"/>
    <x v="5"/>
    <x v="0"/>
    <s v="29.01.2008 00:00:00"/>
    <x v="10"/>
    <s v="2011 - Mazcenas pārejie PL - IUAD"/>
    <n v="120"/>
    <s v="01.01.2008 00:00:00"/>
    <n v="120"/>
    <x v="0"/>
    <x v="1"/>
    <n v="180.7"/>
    <n v="180.7"/>
    <n v="180.7"/>
    <n v="180.7"/>
    <m/>
    <m/>
    <m/>
    <m/>
    <m/>
    <n v="180.7"/>
    <n v="180.7"/>
    <m/>
    <m/>
    <m/>
    <m/>
    <m/>
    <x v="1"/>
  </r>
  <r>
    <x v="9942"/>
    <s v="KLA8000488"/>
    <s v="KLA8000488"/>
    <x v="0"/>
    <m/>
    <m/>
    <m/>
    <s v="R.A.S.A. UN KO SIA  19.06.2008 ADM 062391"/>
    <m/>
    <m/>
    <m/>
    <x v="151"/>
    <x v="5"/>
    <x v="0"/>
    <s v="20.06.2008 00:00:00"/>
    <x v="10"/>
    <s v="2011 - Mazcenas pārejie PL - IUAD"/>
    <n v="60"/>
    <s v="01.06.2008 00:00:00"/>
    <n v="60"/>
    <x v="0"/>
    <x v="1"/>
    <n v="149.72999999999999"/>
    <n v="149.72999999999999"/>
    <n v="149.72999999999999"/>
    <n v="149.72999999999999"/>
    <m/>
    <m/>
    <m/>
    <m/>
    <m/>
    <n v="149.72999999999999"/>
    <n v="149.72999999999999"/>
    <m/>
    <m/>
    <m/>
    <m/>
    <m/>
    <x v="0"/>
  </r>
  <r>
    <x v="9901"/>
    <s v="KLA8000489"/>
    <s v="KLA8000489"/>
    <x v="0"/>
    <m/>
    <m/>
    <m/>
    <s v="OHA SIA 25.01.2008 ACT 665692"/>
    <m/>
    <m/>
    <m/>
    <x v="167"/>
    <x v="5"/>
    <x v="0"/>
    <s v="29.01.2008 00:00:00"/>
    <x v="10"/>
    <s v="2011 - Mazcenas pārejie PL - IUAD"/>
    <n v="120"/>
    <s v="01.01.2008 00:00:00"/>
    <n v="120"/>
    <x v="0"/>
    <x v="1"/>
    <n v="180.7"/>
    <n v="180.7"/>
    <n v="180.7"/>
    <n v="180.7"/>
    <m/>
    <m/>
    <m/>
    <m/>
    <m/>
    <n v="180.7"/>
    <n v="180.7"/>
    <m/>
    <m/>
    <m/>
    <m/>
    <m/>
    <x v="1"/>
  </r>
  <r>
    <x v="9901"/>
    <s v="KLA8000490"/>
    <s v="KLA8000490"/>
    <x v="0"/>
    <m/>
    <m/>
    <m/>
    <s v="OHA SIA 25.01.2008 ACT 665692"/>
    <m/>
    <m/>
    <m/>
    <x v="167"/>
    <x v="5"/>
    <x v="0"/>
    <s v="29.01.2008 00:00:00"/>
    <x v="10"/>
    <s v="2011 - Mazcenas pārejie PL - IUAD"/>
    <n v="120"/>
    <s v="01.01.2008 00:00:00"/>
    <n v="120"/>
    <x v="0"/>
    <x v="1"/>
    <n v="180.7"/>
    <n v="180.7"/>
    <n v="180.7"/>
    <n v="180.7"/>
    <m/>
    <m/>
    <m/>
    <m/>
    <m/>
    <n v="180.7"/>
    <n v="180.7"/>
    <m/>
    <m/>
    <m/>
    <m/>
    <m/>
    <x v="1"/>
  </r>
  <r>
    <x v="9901"/>
    <s v="KLA8000491"/>
    <s v="KLA8000491"/>
    <x v="0"/>
    <m/>
    <m/>
    <m/>
    <s v="OHA SIA 25.01.2008 ACT 665692"/>
    <m/>
    <m/>
    <m/>
    <x v="167"/>
    <x v="5"/>
    <x v="0"/>
    <s v="29.01.2008 00:00:00"/>
    <x v="10"/>
    <s v="2011 - Mazcenas pārejie PL - IUAD"/>
    <n v="120"/>
    <s v="01.01.2008 00:00:00"/>
    <n v="120"/>
    <x v="0"/>
    <x v="1"/>
    <n v="180.7"/>
    <n v="180.7"/>
    <n v="180.7"/>
    <n v="180.7"/>
    <m/>
    <m/>
    <m/>
    <m/>
    <m/>
    <n v="180.7"/>
    <n v="180.7"/>
    <m/>
    <m/>
    <m/>
    <m/>
    <m/>
    <x v="1"/>
  </r>
  <r>
    <x v="9942"/>
    <s v="KLA8000492"/>
    <s v="KLA8000492"/>
    <x v="0"/>
    <m/>
    <m/>
    <m/>
    <s v="R.A.S.A. UN KO SIA  19.06.2008 ADM 062391"/>
    <m/>
    <m/>
    <m/>
    <x v="151"/>
    <x v="5"/>
    <x v="0"/>
    <s v="20.06.2008 00:00:00"/>
    <x v="10"/>
    <s v="2011 - Mazcenas pārejie PL - IUAD"/>
    <n v="60"/>
    <s v="01.06.2008 00:00:00"/>
    <n v="60"/>
    <x v="0"/>
    <x v="1"/>
    <n v="149.72999999999999"/>
    <n v="149.72999999999999"/>
    <n v="149.72999999999999"/>
    <n v="149.72999999999999"/>
    <m/>
    <m/>
    <m/>
    <m/>
    <m/>
    <n v="149.72999999999999"/>
    <n v="149.72999999999999"/>
    <m/>
    <m/>
    <m/>
    <m/>
    <m/>
    <x v="0"/>
  </r>
  <r>
    <x v="9901"/>
    <s v="KLA8000493"/>
    <s v="KLA8000493"/>
    <x v="0"/>
    <m/>
    <m/>
    <m/>
    <s v="OHA SIA 25.01.2008 ACT 665692"/>
    <m/>
    <m/>
    <m/>
    <x v="167"/>
    <x v="5"/>
    <x v="0"/>
    <s v="29.01.2008 00:00:00"/>
    <x v="10"/>
    <s v="2011 - Mazcenas pārejie PL - IUAD"/>
    <n v="120"/>
    <s v="01.01.2008 00:00:00"/>
    <n v="120"/>
    <x v="0"/>
    <x v="1"/>
    <n v="180.7"/>
    <n v="180.7"/>
    <n v="180.7"/>
    <n v="180.7"/>
    <m/>
    <m/>
    <m/>
    <m/>
    <m/>
    <n v="180.7"/>
    <n v="180.7"/>
    <m/>
    <m/>
    <m/>
    <m/>
    <m/>
    <x v="1"/>
  </r>
  <r>
    <x v="9942"/>
    <s v="KLA8000494"/>
    <s v="KLA8000494"/>
    <x v="0"/>
    <m/>
    <m/>
    <m/>
    <s v="R.A.S.A. UN KO SIA  19.06.2008 ADM 062391"/>
    <m/>
    <m/>
    <m/>
    <x v="151"/>
    <x v="5"/>
    <x v="0"/>
    <s v="20.06.2008 00:00:00"/>
    <x v="10"/>
    <s v="2011 - Mazcenas pārejie PL - IUAD"/>
    <n v="60"/>
    <s v="01.06.2008 00:00:00"/>
    <n v="60"/>
    <x v="0"/>
    <x v="1"/>
    <n v="149.72999999999999"/>
    <n v="149.72999999999999"/>
    <n v="149.72999999999999"/>
    <n v="149.72999999999999"/>
    <m/>
    <m/>
    <m/>
    <m/>
    <m/>
    <n v="149.72999999999999"/>
    <n v="149.72999999999999"/>
    <m/>
    <m/>
    <m/>
    <m/>
    <m/>
    <x v="0"/>
  </r>
  <r>
    <x v="9901"/>
    <s v="KLA8000495"/>
    <s v="KLA8000495"/>
    <x v="0"/>
    <m/>
    <m/>
    <m/>
    <s v="OHA SIA 25.01.2008 ACT 665692"/>
    <m/>
    <m/>
    <m/>
    <x v="167"/>
    <x v="5"/>
    <x v="0"/>
    <s v="29.01.2008 00:00:00"/>
    <x v="10"/>
    <s v="2011 - Mazcenas pārejie PL - IUAD"/>
    <n v="120"/>
    <s v="01.01.2008 00:00:00"/>
    <n v="120"/>
    <x v="0"/>
    <x v="1"/>
    <n v="180.7"/>
    <n v="180.7"/>
    <n v="180.7"/>
    <n v="180.7"/>
    <m/>
    <m/>
    <m/>
    <m/>
    <m/>
    <n v="180.7"/>
    <n v="180.7"/>
    <m/>
    <m/>
    <m/>
    <m/>
    <m/>
    <x v="1"/>
  </r>
  <r>
    <x v="9901"/>
    <s v="KLA8000496"/>
    <s v="KLA8000496"/>
    <x v="0"/>
    <m/>
    <m/>
    <m/>
    <s v="OHA SIA 25.01.2008 ACT 665692"/>
    <m/>
    <m/>
    <m/>
    <x v="167"/>
    <x v="5"/>
    <x v="0"/>
    <s v="29.01.2008 00:00:00"/>
    <x v="10"/>
    <s v="2011 - Mazcenas pārejie PL - IUAD"/>
    <n v="120"/>
    <s v="01.01.2008 00:00:00"/>
    <n v="120"/>
    <x v="0"/>
    <x v="1"/>
    <n v="180.7"/>
    <n v="180.7"/>
    <n v="180.7"/>
    <n v="180.7"/>
    <m/>
    <m/>
    <m/>
    <m/>
    <m/>
    <n v="180.7"/>
    <n v="180.7"/>
    <m/>
    <m/>
    <m/>
    <m/>
    <m/>
    <x v="1"/>
  </r>
  <r>
    <x v="9943"/>
    <s v="KLA8000497"/>
    <s v="KLA8000497"/>
    <x v="0"/>
    <m/>
    <m/>
    <m/>
    <s v="R.A.S.A. UN KO SIA  19.06.2008 ADM 062391"/>
    <m/>
    <m/>
    <m/>
    <x v="151"/>
    <x v="5"/>
    <x v="0"/>
    <s v="20.06.2008 00:00:00"/>
    <x v="10"/>
    <s v="2011 - Mazcenas pārejie PL - IUAD"/>
    <n v="60"/>
    <s v="01.06.2008 00:00:00"/>
    <n v="60"/>
    <x v="0"/>
    <x v="1"/>
    <n v="103.56"/>
    <n v="103.56"/>
    <n v="103.56"/>
    <n v="103.56"/>
    <m/>
    <m/>
    <m/>
    <m/>
    <m/>
    <n v="103.56"/>
    <n v="103.56"/>
    <m/>
    <m/>
    <m/>
    <m/>
    <m/>
    <x v="0"/>
  </r>
  <r>
    <x v="9943"/>
    <s v="KLA8000498"/>
    <s v="KLA8000498"/>
    <x v="0"/>
    <m/>
    <m/>
    <m/>
    <s v="R.A.S.A. UN KO SIA  19.06.2008 ADM 062391"/>
    <m/>
    <m/>
    <m/>
    <x v="151"/>
    <x v="5"/>
    <x v="0"/>
    <s v="20.06.2008 00:00:00"/>
    <x v="10"/>
    <s v="2011 - Mazcenas pārejie PL - IUAD"/>
    <n v="60"/>
    <s v="01.06.2008 00:00:00"/>
    <n v="60"/>
    <x v="0"/>
    <x v="1"/>
    <n v="103.57"/>
    <n v="103.57"/>
    <n v="103.57"/>
    <n v="103.57"/>
    <m/>
    <m/>
    <m/>
    <m/>
    <m/>
    <n v="103.57"/>
    <n v="103.57"/>
    <m/>
    <m/>
    <m/>
    <m/>
    <m/>
    <x v="0"/>
  </r>
  <r>
    <x v="9943"/>
    <s v="KLA8000499"/>
    <s v="KLA8000499"/>
    <x v="0"/>
    <m/>
    <m/>
    <m/>
    <s v="R.A.S.A. UN KO SIA  19.06.2008 ADM 062391"/>
    <m/>
    <m/>
    <m/>
    <x v="151"/>
    <x v="5"/>
    <x v="0"/>
    <s v="20.06.2008 00:00:00"/>
    <x v="10"/>
    <s v="2011 - Mazcenas pārejie PL - IUAD"/>
    <n v="60"/>
    <s v="01.06.2008 00:00:00"/>
    <n v="60"/>
    <x v="0"/>
    <x v="1"/>
    <n v="103.56"/>
    <n v="103.56"/>
    <n v="103.56"/>
    <n v="103.56"/>
    <m/>
    <m/>
    <m/>
    <m/>
    <m/>
    <n v="103.56"/>
    <n v="103.56"/>
    <m/>
    <m/>
    <m/>
    <m/>
    <m/>
    <x v="0"/>
  </r>
  <r>
    <x v="9944"/>
    <s v="KLA8000500"/>
    <s v="KLA8000500"/>
    <x v="0"/>
    <m/>
    <m/>
    <m/>
    <s v="R.A.S.A. UN KO SIA  19.06.2008 ADM 062391"/>
    <m/>
    <m/>
    <m/>
    <x v="151"/>
    <x v="5"/>
    <x v="0"/>
    <s v="20.06.2008 00:00:00"/>
    <x v="10"/>
    <s v="2011 - Mazcenas pārejie PL - IUAD"/>
    <n v="60"/>
    <s v="01.06.2008 00:00:00"/>
    <n v="60"/>
    <x v="0"/>
    <x v="1"/>
    <n v="169.69"/>
    <n v="169.69"/>
    <n v="169.69"/>
    <n v="169.69"/>
    <m/>
    <m/>
    <m/>
    <m/>
    <m/>
    <n v="169.69"/>
    <n v="169.69"/>
    <m/>
    <m/>
    <m/>
    <m/>
    <m/>
    <x v="0"/>
  </r>
  <r>
    <x v="9944"/>
    <s v="KLA8000501"/>
    <s v="KLA8000501"/>
    <x v="0"/>
    <m/>
    <m/>
    <m/>
    <s v="R.A.S.A. UN KO SIA  19.06.2008 ADM 062391"/>
    <m/>
    <m/>
    <m/>
    <x v="151"/>
    <x v="5"/>
    <x v="0"/>
    <s v="20.06.2008 00:00:00"/>
    <x v="10"/>
    <s v="2011 - Mazcenas pārejie PL - IUAD"/>
    <n v="60"/>
    <s v="01.06.2008 00:00:00"/>
    <n v="60"/>
    <x v="0"/>
    <x v="1"/>
    <n v="169.71"/>
    <n v="169.71"/>
    <n v="169.71"/>
    <n v="169.71"/>
    <m/>
    <m/>
    <m/>
    <m/>
    <m/>
    <n v="169.71"/>
    <n v="169.71"/>
    <m/>
    <m/>
    <m/>
    <m/>
    <m/>
    <x v="0"/>
  </r>
  <r>
    <x v="9944"/>
    <s v="KLA8000502"/>
    <s v="KLA8000502"/>
    <x v="0"/>
    <m/>
    <m/>
    <m/>
    <s v="R.A.S.A. UN KO SIA  19.06.2008 ADM 062391"/>
    <m/>
    <m/>
    <m/>
    <x v="151"/>
    <x v="5"/>
    <x v="0"/>
    <s v="20.06.2008 00:00:00"/>
    <x v="10"/>
    <s v="2011 - Mazcenas pārejie PL - IUAD"/>
    <n v="60"/>
    <s v="01.06.2008 00:00:00"/>
    <n v="60"/>
    <x v="0"/>
    <x v="1"/>
    <n v="169.69"/>
    <n v="169.69"/>
    <n v="169.69"/>
    <n v="169.69"/>
    <m/>
    <m/>
    <m/>
    <m/>
    <m/>
    <n v="169.69"/>
    <n v="169.69"/>
    <m/>
    <m/>
    <m/>
    <m/>
    <m/>
    <x v="0"/>
  </r>
  <r>
    <x v="9945"/>
    <s v="KLA8000504"/>
    <s v="KLA8000504"/>
    <x v="0"/>
    <m/>
    <m/>
    <m/>
    <s v="R.A.S.A. UN KO SIA  19.06.2008 ADM 062391"/>
    <m/>
    <m/>
    <m/>
    <x v="151"/>
    <x v="5"/>
    <x v="0"/>
    <s v="20.06.2008 00:00:00"/>
    <x v="10"/>
    <s v="2011 - Mazcenas pārejie PL - IUAD"/>
    <n v="60"/>
    <s v="01.06.2008 00:00:00"/>
    <n v="60"/>
    <x v="0"/>
    <x v="1"/>
    <n v="71.13"/>
    <n v="71.13"/>
    <n v="71.13"/>
    <n v="71.13"/>
    <m/>
    <m/>
    <m/>
    <m/>
    <m/>
    <n v="71.13"/>
    <n v="71.13"/>
    <m/>
    <m/>
    <m/>
    <m/>
    <m/>
    <x v="0"/>
  </r>
  <r>
    <x v="9945"/>
    <s v="KLA8000505"/>
    <s v="KLA8000505"/>
    <x v="0"/>
    <m/>
    <m/>
    <m/>
    <s v="R.A.S.A. UN KO SIA  19.06.2008 ADM 062391"/>
    <m/>
    <m/>
    <m/>
    <x v="151"/>
    <x v="5"/>
    <x v="0"/>
    <s v="20.06.2008 00:00:00"/>
    <x v="10"/>
    <s v="2011 - Mazcenas pārejie PL - IUAD"/>
    <n v="60"/>
    <s v="01.06.2008 00:00:00"/>
    <n v="60"/>
    <x v="0"/>
    <x v="1"/>
    <n v="71.13"/>
    <n v="71.13"/>
    <n v="71.13"/>
    <n v="71.13"/>
    <m/>
    <m/>
    <m/>
    <m/>
    <m/>
    <n v="71.13"/>
    <n v="71.13"/>
    <m/>
    <m/>
    <m/>
    <m/>
    <m/>
    <x v="0"/>
  </r>
  <r>
    <x v="9945"/>
    <s v="KLA8000506"/>
    <s v="KLA8000506"/>
    <x v="0"/>
    <m/>
    <m/>
    <m/>
    <s v="R.A.S.A. UN KO SIA  19.06.2008 ADM 062391"/>
    <m/>
    <m/>
    <m/>
    <x v="151"/>
    <x v="5"/>
    <x v="0"/>
    <s v="20.06.2008 00:00:00"/>
    <x v="10"/>
    <s v="2011 - Mazcenas pārejie PL - IUAD"/>
    <n v="60"/>
    <s v="01.06.2008 00:00:00"/>
    <n v="60"/>
    <x v="0"/>
    <x v="1"/>
    <n v="71.12"/>
    <n v="71.12"/>
    <n v="71.12"/>
    <n v="71.12"/>
    <m/>
    <m/>
    <m/>
    <m/>
    <m/>
    <n v="71.12"/>
    <n v="71.12"/>
    <m/>
    <m/>
    <m/>
    <m/>
    <m/>
    <x v="0"/>
  </r>
  <r>
    <x v="9940"/>
    <s v="KLA8000507"/>
    <s v="KLA8000507"/>
    <x v="0"/>
    <m/>
    <m/>
    <m/>
    <s v="R.A.S.A. UN KO SIA 03.09.2008 ADM 062806"/>
    <m/>
    <m/>
    <m/>
    <x v="151"/>
    <x v="5"/>
    <x v="0"/>
    <s v="04.09.2008 00:00:00"/>
    <x v="10"/>
    <s v="2011 - Mazcenas pārejie PL - IUAD"/>
    <n v="60"/>
    <s v="01.09.2008 00:00:00"/>
    <n v="60"/>
    <x v="0"/>
    <x v="1"/>
    <n v="550.96"/>
    <n v="550.96"/>
    <n v="550.96"/>
    <n v="550.96"/>
    <m/>
    <m/>
    <m/>
    <m/>
    <m/>
    <n v="550.96"/>
    <n v="550.96"/>
    <m/>
    <m/>
    <m/>
    <m/>
    <m/>
    <x v="0"/>
  </r>
  <r>
    <x v="9946"/>
    <s v="KLA8000510"/>
    <s v="KLA8000510"/>
    <x v="0"/>
    <m/>
    <m/>
    <m/>
    <s v="ATTA-1 23.12.2008 AEC 788814"/>
    <m/>
    <m/>
    <m/>
    <x v="157"/>
    <x v="5"/>
    <x v="0"/>
    <s v="22.10.2008 00:00:00"/>
    <x v="10"/>
    <s v="2011 - Mazcenas pārejie PL - IUAD"/>
    <n v="60"/>
    <s v="01.02.2008 00:00:00"/>
    <n v="60"/>
    <x v="0"/>
    <x v="2"/>
    <n v="424.8"/>
    <n v="424.8"/>
    <n v="424.8"/>
    <n v="424.8"/>
    <m/>
    <m/>
    <m/>
    <m/>
    <m/>
    <n v="424.8"/>
    <n v="424.8"/>
    <m/>
    <m/>
    <m/>
    <m/>
    <m/>
    <x v="0"/>
  </r>
  <r>
    <x v="9946"/>
    <s v="KLA8000511"/>
    <s v="KLA8000511"/>
    <x v="0"/>
    <m/>
    <m/>
    <m/>
    <s v="ATTA-1 23.12.2008 AEC 788814"/>
    <m/>
    <m/>
    <m/>
    <x v="157"/>
    <x v="5"/>
    <x v="0"/>
    <s v="22.10.2008 00:00:00"/>
    <x v="10"/>
    <s v="2011 - Mazcenas pārejie PL - IUAD"/>
    <n v="60"/>
    <s v="01.02.2008 00:00:00"/>
    <n v="60"/>
    <x v="0"/>
    <x v="2"/>
    <n v="424.8"/>
    <n v="424.8"/>
    <n v="424.8"/>
    <n v="424.8"/>
    <m/>
    <m/>
    <m/>
    <m/>
    <m/>
    <n v="424.8"/>
    <n v="424.8"/>
    <m/>
    <m/>
    <m/>
    <m/>
    <m/>
    <x v="0"/>
  </r>
  <r>
    <x v="9947"/>
    <s v="KLA8000513"/>
    <s v="KLA8000513"/>
    <x v="0"/>
    <m/>
    <m/>
    <m/>
    <s v="AJ PRODUKTI AS 20.02.2008  ACZ 977010"/>
    <m/>
    <m/>
    <m/>
    <x v="172"/>
    <x v="5"/>
    <x v="0"/>
    <s v="20.02.2008 00:00:00"/>
    <x v="10"/>
    <s v="2011 - Mazcenas pārejie PL - IUAD"/>
    <n v="120"/>
    <s v="01.02.2008 00:00:00"/>
    <n v="120"/>
    <x v="0"/>
    <x v="1"/>
    <n v="241.72"/>
    <n v="241.72"/>
    <n v="241.72"/>
    <n v="241.72"/>
    <m/>
    <m/>
    <m/>
    <m/>
    <m/>
    <n v="241.72"/>
    <n v="241.72"/>
    <m/>
    <m/>
    <m/>
    <m/>
    <m/>
    <x v="0"/>
  </r>
  <r>
    <x v="9947"/>
    <s v="KLA8000514"/>
    <s v="KLA8000514"/>
    <x v="0"/>
    <m/>
    <m/>
    <m/>
    <s v="AJ PRODUKTI AS 20.02.2008  ACZ 977010"/>
    <m/>
    <m/>
    <m/>
    <x v="172"/>
    <x v="5"/>
    <x v="0"/>
    <s v="20.02.2008 00:00:00"/>
    <x v="10"/>
    <s v="2011 - Mazcenas pārejie PL - IUAD"/>
    <n v="120"/>
    <s v="01.02.2008 00:00:00"/>
    <n v="120"/>
    <x v="0"/>
    <x v="1"/>
    <n v="241.73"/>
    <n v="241.73"/>
    <n v="241.73"/>
    <n v="241.73"/>
    <m/>
    <m/>
    <m/>
    <m/>
    <m/>
    <n v="241.73"/>
    <n v="241.73"/>
    <m/>
    <m/>
    <m/>
    <m/>
    <m/>
    <x v="0"/>
  </r>
  <r>
    <x v="9947"/>
    <s v="KLA8000515"/>
    <s v="KLA8000515"/>
    <x v="0"/>
    <m/>
    <m/>
    <m/>
    <s v="AJ PRODUKTI AS 20.02.2008  ACZ 977010"/>
    <m/>
    <m/>
    <m/>
    <x v="172"/>
    <x v="5"/>
    <x v="0"/>
    <s v="20.02.2008 00:00:00"/>
    <x v="10"/>
    <s v="2011 - Mazcenas pārejie PL - IUAD"/>
    <n v="120"/>
    <s v="01.02.2008 00:00:00"/>
    <n v="120"/>
    <x v="0"/>
    <x v="1"/>
    <n v="241.72"/>
    <n v="241.72"/>
    <n v="241.72"/>
    <n v="241.72"/>
    <m/>
    <m/>
    <m/>
    <m/>
    <m/>
    <n v="241.72"/>
    <n v="241.72"/>
    <m/>
    <m/>
    <m/>
    <m/>
    <m/>
    <x v="0"/>
  </r>
  <r>
    <x v="9948"/>
    <s v="KLA8000516"/>
    <s v="KLA8000516"/>
    <x v="0"/>
    <m/>
    <m/>
    <m/>
    <s v="AJ PRODUKTI AS 02.04.2008  ADE 718447"/>
    <m/>
    <m/>
    <m/>
    <x v="172"/>
    <x v="5"/>
    <x v="0"/>
    <s v="02.04.2008 00:00:00"/>
    <x v="10"/>
    <s v="2011 - Mazcenas pārejie PL - IUAD"/>
    <n v="120"/>
    <s v="01.04.2008 00:00:00"/>
    <n v="120"/>
    <x v="0"/>
    <x v="1"/>
    <n v="98.58"/>
    <n v="98.58"/>
    <n v="98.58"/>
    <n v="98.58"/>
    <m/>
    <m/>
    <m/>
    <m/>
    <m/>
    <n v="98.58"/>
    <n v="98.58"/>
    <m/>
    <m/>
    <m/>
    <m/>
    <m/>
    <x v="0"/>
  </r>
  <r>
    <x v="9949"/>
    <s v="KLA8000517"/>
    <s v="KLA8000517"/>
    <x v="0"/>
    <m/>
    <m/>
    <m/>
    <s v="AJ PRODUKTI AS 02.04.2008  ADE 718447"/>
    <m/>
    <m/>
    <m/>
    <x v="172"/>
    <x v="5"/>
    <x v="0"/>
    <s v="02.04.2008 00:00:00"/>
    <x v="10"/>
    <s v="2011 - Mazcenas pārejie PL - IUAD"/>
    <n v="120"/>
    <s v="01.04.2008 00:00:00"/>
    <n v="120"/>
    <x v="0"/>
    <x v="1"/>
    <n v="154.34"/>
    <n v="154.34"/>
    <n v="154.34"/>
    <n v="154.34"/>
    <m/>
    <m/>
    <m/>
    <m/>
    <m/>
    <n v="154.34"/>
    <n v="154.34"/>
    <m/>
    <m/>
    <m/>
    <m/>
    <m/>
    <x v="0"/>
  </r>
  <r>
    <x v="9950"/>
    <s v="KLA8000518"/>
    <s v="KLA8000518"/>
    <x v="0"/>
    <m/>
    <m/>
    <m/>
    <s v="AJ PRODUKTI AS 02.04.2008  ADE 718447"/>
    <m/>
    <m/>
    <m/>
    <x v="172"/>
    <x v="5"/>
    <x v="0"/>
    <s v="02.04.2008 00:00:00"/>
    <x v="10"/>
    <s v="2011 - Mazcenas pārejie PL - IUAD"/>
    <n v="120"/>
    <s v="01.04.2008 00:00:00"/>
    <n v="120"/>
    <x v="0"/>
    <x v="1"/>
    <n v="186.2"/>
    <n v="186.2"/>
    <n v="186.2"/>
    <n v="186.2"/>
    <m/>
    <m/>
    <m/>
    <m/>
    <m/>
    <n v="186.2"/>
    <n v="186.2"/>
    <m/>
    <m/>
    <m/>
    <m/>
    <m/>
    <x v="0"/>
  </r>
  <r>
    <x v="9951"/>
    <s v="KLA8000519"/>
    <s v="KLA8000519"/>
    <x v="0"/>
    <m/>
    <m/>
    <m/>
    <s v="AJ PRODUKTI AS 02.04.2008  ADE 718447"/>
    <m/>
    <m/>
    <m/>
    <x v="172"/>
    <x v="5"/>
    <x v="0"/>
    <s v="02.04.2008 00:00:00"/>
    <x v="10"/>
    <s v="2011 - Mazcenas pārejie PL - IUAD"/>
    <n v="120"/>
    <s v="01.04.2008 00:00:00"/>
    <n v="120"/>
    <x v="0"/>
    <x v="1"/>
    <n v="114.21"/>
    <n v="114.21"/>
    <n v="114.21"/>
    <n v="114.21"/>
    <m/>
    <m/>
    <m/>
    <m/>
    <m/>
    <n v="114.21"/>
    <n v="114.21"/>
    <m/>
    <m/>
    <m/>
    <m/>
    <m/>
    <x v="0"/>
  </r>
  <r>
    <x v="9952"/>
    <s v="KLA8000520"/>
    <s v="KLA8000520"/>
    <x v="0"/>
    <m/>
    <m/>
    <m/>
    <s v="AJ PRODUKTI AS 02.04.2008  ADE 718447"/>
    <m/>
    <m/>
    <m/>
    <x v="172"/>
    <x v="5"/>
    <x v="0"/>
    <s v="02.04.2008 00:00:00"/>
    <x v="10"/>
    <s v="2011 - Mazcenas pārejie PL - IUAD"/>
    <n v="120"/>
    <s v="01.04.2008 00:00:00"/>
    <n v="120"/>
    <x v="0"/>
    <x v="1"/>
    <n v="125.17"/>
    <n v="125.17"/>
    <n v="125.17"/>
    <n v="125.17"/>
    <m/>
    <m/>
    <m/>
    <m/>
    <m/>
    <n v="125.17"/>
    <n v="125.17"/>
    <m/>
    <m/>
    <m/>
    <m/>
    <m/>
    <x v="0"/>
  </r>
  <r>
    <x v="7660"/>
    <s v="KLA8000521"/>
    <s v="KLA8000521"/>
    <x v="0"/>
    <m/>
    <m/>
    <m/>
    <s v="RIMPEKS KP SIA 03.03.2008  ACZ 662753"/>
    <m/>
    <m/>
    <m/>
    <x v="172"/>
    <x v="5"/>
    <x v="0"/>
    <s v="03.03.2008 00:00:00"/>
    <x v="10"/>
    <s v="2011 - Mazcenas pārejie PL - IUAD"/>
    <n v="120"/>
    <s v="01.04.2008 00:00:00"/>
    <n v="120"/>
    <x v="0"/>
    <x v="1"/>
    <n v="83.79"/>
    <n v="83.79"/>
    <n v="83.79"/>
    <n v="83.79"/>
    <m/>
    <m/>
    <m/>
    <m/>
    <m/>
    <n v="83.79"/>
    <n v="83.79"/>
    <m/>
    <m/>
    <m/>
    <m/>
    <m/>
    <x v="0"/>
  </r>
  <r>
    <x v="6394"/>
    <s v="KLA8000550"/>
    <s v="KLA8000550"/>
    <x v="0"/>
    <m/>
    <m/>
    <m/>
    <s v="MĒBEĻU NAMS SIA 08.05.2008 ACU 554950"/>
    <m/>
    <m/>
    <m/>
    <x v="172"/>
    <x v="5"/>
    <x v="0"/>
    <s v="08.05.2008 00:00:00"/>
    <x v="10"/>
    <s v="2011 - Mazcenas pārejie PL - IUAD"/>
    <n v="60"/>
    <s v="01.01.2008 00:00:00"/>
    <n v="60"/>
    <x v="0"/>
    <x v="1"/>
    <n v="227.9"/>
    <n v="227.9"/>
    <n v="227.9"/>
    <n v="227.9"/>
    <m/>
    <m/>
    <m/>
    <m/>
    <m/>
    <n v="227.9"/>
    <n v="227.9"/>
    <m/>
    <m/>
    <m/>
    <m/>
    <m/>
    <x v="0"/>
  </r>
  <r>
    <x v="7276"/>
    <s v="KLA8000553"/>
    <s v="KLA8000553"/>
    <x v="0"/>
    <m/>
    <m/>
    <m/>
    <s v="SIMBA IK 17.01.2008  ACN 329368"/>
    <m/>
    <m/>
    <m/>
    <x v="173"/>
    <x v="5"/>
    <x v="0"/>
    <s v="17.01.2008 00:00:00"/>
    <x v="10"/>
    <s v="2011 - Mazcenas pārejie PL - IUAD"/>
    <n v="24"/>
    <s v="01.01.2008 00:00:00"/>
    <n v="24"/>
    <x v="0"/>
    <x v="1"/>
    <n v="159.28"/>
    <n v="159.28"/>
    <n v="159.28"/>
    <n v="159.28"/>
    <m/>
    <m/>
    <m/>
    <m/>
    <m/>
    <n v="159.28"/>
    <n v="159.28"/>
    <m/>
    <m/>
    <m/>
    <m/>
    <m/>
    <x v="0"/>
  </r>
  <r>
    <x v="9953"/>
    <s v="KLA8000557"/>
    <s v="KLA8000557"/>
    <x v="0"/>
    <m/>
    <m/>
    <m/>
    <s v="ROTA UN K SIA 17.02.2008 ACL 688874"/>
    <m/>
    <m/>
    <m/>
    <x v="156"/>
    <x v="5"/>
    <x v="0"/>
    <s v="26.02.2008 00:00:00"/>
    <x v="10"/>
    <s v="2011 - Mazcenas pārejie PL-IUAD(Nav-UIN)"/>
    <n v="60"/>
    <s v="01.05.2008 00:00:00"/>
    <n v="60"/>
    <x v="0"/>
    <x v="270"/>
    <n v="214.68"/>
    <n v="214.68"/>
    <n v="214.68"/>
    <n v="214.68"/>
    <m/>
    <m/>
    <m/>
    <m/>
    <m/>
    <n v="214.68"/>
    <n v="214.68"/>
    <m/>
    <m/>
    <m/>
    <m/>
    <m/>
    <x v="0"/>
  </r>
  <r>
    <x v="9954"/>
    <s v="KLA8000561"/>
    <s v="KLA8000561"/>
    <x v="0"/>
    <m/>
    <m/>
    <m/>
    <s v="NERITA SIA 17.01.2008 ACK 074798"/>
    <m/>
    <m/>
    <m/>
    <x v="172"/>
    <x v="5"/>
    <x v="0"/>
    <s v="17.01.2008 00:00:00"/>
    <x v="10"/>
    <s v="2011 - Mazcenas pārejie PL - IUAD"/>
    <n v="60"/>
    <s v="01.01.2008 00:00:00"/>
    <n v="60"/>
    <x v="0"/>
    <x v="1"/>
    <n v="243.58"/>
    <n v="243.58"/>
    <n v="243.58"/>
    <n v="243.58"/>
    <m/>
    <m/>
    <m/>
    <m/>
    <m/>
    <n v="243.58"/>
    <n v="243.58"/>
    <m/>
    <m/>
    <m/>
    <m/>
    <m/>
    <x v="0"/>
  </r>
  <r>
    <x v="9955"/>
    <s v="KLA8000562"/>
    <s v="KLA8000562"/>
    <x v="0"/>
    <m/>
    <m/>
    <m/>
    <s v="PRĀNA KO SIA 25.08.2008 ADS 440541"/>
    <m/>
    <m/>
    <m/>
    <x v="174"/>
    <x v="5"/>
    <x v="0"/>
    <s v="25.08.2008 00:00:00"/>
    <x v="10"/>
    <s v="2011 - Mazcenas pārejie PL-IUAD(Nav-UIN)"/>
    <n v="36"/>
    <s v="01.08.2008 00:00:00"/>
    <n v="36"/>
    <x v="0"/>
    <x v="1"/>
    <n v="122.82"/>
    <n v="122.82"/>
    <n v="122.82"/>
    <n v="122.82"/>
    <m/>
    <m/>
    <m/>
    <m/>
    <m/>
    <n v="122.82"/>
    <n v="122.82"/>
    <m/>
    <m/>
    <m/>
    <m/>
    <m/>
    <x v="0"/>
  </r>
  <r>
    <x v="7187"/>
    <s v="KLA8000568"/>
    <s v="KLA8000568"/>
    <x v="0"/>
    <m/>
    <m/>
    <m/>
    <s v="RIMPEKS KP 01.02.2008 ACN 278350"/>
    <m/>
    <m/>
    <m/>
    <x v="152"/>
    <x v="5"/>
    <x v="0"/>
    <s v="01.02.2008 00:00:00"/>
    <x v="10"/>
    <s v="2011 - Mazcenas pārejie PL - IUAD"/>
    <n v="36"/>
    <s v="01.02.2008 00:00:00"/>
    <n v="36"/>
    <x v="0"/>
    <x v="1"/>
    <n v="112.9"/>
    <n v="112.9"/>
    <n v="112.9"/>
    <n v="112.9"/>
    <m/>
    <m/>
    <m/>
    <m/>
    <m/>
    <n v="112.9"/>
    <n v="112.9"/>
    <m/>
    <m/>
    <m/>
    <m/>
    <m/>
    <x v="0"/>
  </r>
  <r>
    <x v="9956"/>
    <s v="KLA8000569"/>
    <s v="KLA8000569"/>
    <x v="0"/>
    <m/>
    <m/>
    <m/>
    <s v="DVATOLI SIA 27.08.2008 ADU 959469"/>
    <m/>
    <m/>
    <m/>
    <x v="151"/>
    <x v="5"/>
    <x v="0"/>
    <s v="28.08.2008 00:00:00"/>
    <x v="10"/>
    <s v="2011 - Mazcenas pārejie PL - IUAD"/>
    <n v="60"/>
    <s v="01.08.2008 00:00:00"/>
    <n v="60"/>
    <x v="0"/>
    <x v="259"/>
    <n v="450.98"/>
    <n v="450.98"/>
    <n v="450.98"/>
    <n v="450.98"/>
    <m/>
    <m/>
    <m/>
    <m/>
    <m/>
    <n v="450.98"/>
    <n v="450.98"/>
    <m/>
    <m/>
    <m/>
    <m/>
    <m/>
    <x v="0"/>
  </r>
  <r>
    <x v="7655"/>
    <s v="KLA8000570"/>
    <s v="KLA8000570"/>
    <x v="0"/>
    <m/>
    <m/>
    <m/>
    <s v="DVATOLI SIA 27.08.2008 ADU 959469"/>
    <m/>
    <m/>
    <m/>
    <x v="151"/>
    <x v="5"/>
    <x v="0"/>
    <s v="28.08.2008 00:00:00"/>
    <x v="10"/>
    <s v="2011 - Mazcenas pārejie PL - IUAD"/>
    <n v="60"/>
    <s v="01.08.2008 00:00:00"/>
    <n v="60"/>
    <x v="0"/>
    <x v="259"/>
    <n v="217.04"/>
    <n v="217.04"/>
    <n v="217.04"/>
    <n v="217.04"/>
    <m/>
    <m/>
    <m/>
    <m/>
    <m/>
    <n v="217.04"/>
    <n v="217.04"/>
    <m/>
    <m/>
    <m/>
    <m/>
    <m/>
    <x v="0"/>
  </r>
  <r>
    <x v="9957"/>
    <s v="KLA8000572"/>
    <s v="KLA8000572"/>
    <x v="0"/>
    <m/>
    <m/>
    <m/>
    <s v="DVATOLI SIA 27.08.2008 ADU 959469"/>
    <m/>
    <m/>
    <m/>
    <x v="151"/>
    <x v="5"/>
    <x v="0"/>
    <s v="28.08.2008 00:00:00"/>
    <x v="10"/>
    <s v="2011 - Mazcenas pārejie PL - IUAD"/>
    <n v="60"/>
    <s v="01.08.2008 00:00:00"/>
    <n v="60"/>
    <x v="0"/>
    <x v="259"/>
    <n v="176.05"/>
    <n v="176.05"/>
    <n v="176.05"/>
    <n v="176.05"/>
    <m/>
    <m/>
    <m/>
    <m/>
    <m/>
    <n v="176.05"/>
    <n v="176.05"/>
    <m/>
    <m/>
    <m/>
    <m/>
    <m/>
    <x v="0"/>
  </r>
  <r>
    <x v="9957"/>
    <s v="KLA8000573"/>
    <s v="KLA8000573"/>
    <x v="0"/>
    <m/>
    <m/>
    <m/>
    <s v="DVATOLI SIA 27.08.2008 ADU 959469"/>
    <m/>
    <m/>
    <m/>
    <x v="151"/>
    <x v="5"/>
    <x v="0"/>
    <s v="28.08.2008 00:00:00"/>
    <x v="10"/>
    <s v="2011 - Mazcenas pārejie PL - IUAD"/>
    <n v="60"/>
    <s v="01.08.2008 00:00:00"/>
    <n v="60"/>
    <x v="0"/>
    <x v="259"/>
    <n v="176.05"/>
    <n v="176.05"/>
    <n v="176.05"/>
    <n v="176.05"/>
    <m/>
    <m/>
    <m/>
    <m/>
    <m/>
    <n v="176.05"/>
    <n v="176.05"/>
    <m/>
    <m/>
    <m/>
    <m/>
    <m/>
    <x v="0"/>
  </r>
  <r>
    <x v="5147"/>
    <s v="KLA8000574"/>
    <s v="KLA8000574"/>
    <x v="0"/>
    <m/>
    <m/>
    <m/>
    <s v="DVATOLI SIA 27.08.2008 ADU 959469"/>
    <m/>
    <m/>
    <m/>
    <x v="151"/>
    <x v="5"/>
    <x v="0"/>
    <s v="28.08.2008 00:00:00"/>
    <x v="10"/>
    <s v="2011 - Mazcenas pārejie PL - IUAD"/>
    <n v="60"/>
    <s v="01.08.2008 00:00:00"/>
    <n v="60"/>
    <x v="0"/>
    <x v="259"/>
    <n v="88.02"/>
    <n v="88.02"/>
    <n v="88.02"/>
    <n v="88.02"/>
    <m/>
    <m/>
    <m/>
    <m/>
    <m/>
    <n v="88.02"/>
    <n v="88.02"/>
    <m/>
    <m/>
    <m/>
    <m/>
    <m/>
    <x v="0"/>
  </r>
  <r>
    <x v="5977"/>
    <s v="KLA8000575"/>
    <s v="KLA8000575"/>
    <x v="0"/>
    <m/>
    <m/>
    <m/>
    <s v="DVATOLI SIA 27.08.2008 ADU 959469"/>
    <m/>
    <m/>
    <m/>
    <x v="151"/>
    <x v="5"/>
    <x v="0"/>
    <s v="28.08.2008 00:00:00"/>
    <x v="10"/>
    <s v="2011 - Mazcenas pārejie PL - IUAD"/>
    <n v="60"/>
    <s v="01.08.2008 00:00:00"/>
    <n v="60"/>
    <x v="0"/>
    <x v="259"/>
    <n v="379.84"/>
    <n v="379.84"/>
    <n v="379.84"/>
    <n v="379.84"/>
    <m/>
    <m/>
    <m/>
    <m/>
    <m/>
    <n v="379.84"/>
    <n v="379.84"/>
    <m/>
    <m/>
    <m/>
    <m/>
    <m/>
    <x v="0"/>
  </r>
  <r>
    <x v="5619"/>
    <s v="KLA8000576"/>
    <s v="KLA8000576"/>
    <x v="0"/>
    <m/>
    <m/>
    <m/>
    <s v="DVATOLI SIA 27.08.2008 ADU 959469"/>
    <m/>
    <m/>
    <m/>
    <x v="172"/>
    <x v="5"/>
    <x v="0"/>
    <s v="28.08.2008 00:00:00"/>
    <x v="10"/>
    <s v="2011 - Mazcenas pārejie PL - IUAD"/>
    <n v="60"/>
    <s v="01.08.2008 00:00:00"/>
    <n v="60"/>
    <x v="0"/>
    <x v="259"/>
    <n v="409.99"/>
    <n v="409.99"/>
    <n v="409.99"/>
    <n v="409.99"/>
    <m/>
    <m/>
    <m/>
    <m/>
    <m/>
    <n v="409.99"/>
    <n v="409.99"/>
    <m/>
    <m/>
    <m/>
    <m/>
    <m/>
    <x v="0"/>
  </r>
  <r>
    <x v="9334"/>
    <s v="KLA8000577"/>
    <s v="KLA8000577"/>
    <x v="0"/>
    <m/>
    <m/>
    <m/>
    <s v="DVATOLI SIA 27.08.2008 ADU 959469"/>
    <m/>
    <m/>
    <m/>
    <x v="172"/>
    <x v="5"/>
    <x v="0"/>
    <s v="28.08.2008 00:00:00"/>
    <x v="10"/>
    <s v="2011 - Mazcenas pārejie PL - IUAD"/>
    <n v="60"/>
    <s v="01.08.2008 00:00:00"/>
    <n v="60"/>
    <x v="0"/>
    <x v="259"/>
    <n v="157.97"/>
    <n v="157.97"/>
    <n v="157.97"/>
    <n v="157.97"/>
    <m/>
    <m/>
    <m/>
    <m/>
    <m/>
    <n v="157.97"/>
    <n v="157.97"/>
    <m/>
    <m/>
    <m/>
    <m/>
    <m/>
    <x v="0"/>
  </r>
  <r>
    <x v="4260"/>
    <s v="KLA8000578"/>
    <s v="KLA8000578"/>
    <x v="0"/>
    <m/>
    <m/>
    <m/>
    <s v="DVATOLI SIA 27.08.2008 ADU 959469"/>
    <m/>
    <m/>
    <m/>
    <x v="151"/>
    <x v="5"/>
    <x v="0"/>
    <s v="28.08.2008 00:00:00"/>
    <x v="10"/>
    <s v="2011 - Mazcenas pārejie PL - IUAD"/>
    <n v="36"/>
    <s v="01.08.2008 00:00:00"/>
    <n v="36"/>
    <x v="0"/>
    <x v="259"/>
    <n v="36.17"/>
    <n v="36.17"/>
    <n v="36.17"/>
    <n v="36.17"/>
    <m/>
    <m/>
    <m/>
    <m/>
    <m/>
    <n v="36.17"/>
    <n v="36.17"/>
    <m/>
    <m/>
    <m/>
    <m/>
    <m/>
    <x v="0"/>
  </r>
  <r>
    <x v="4260"/>
    <s v="KLA8000579"/>
    <s v="KLA8000579"/>
    <x v="0"/>
    <m/>
    <m/>
    <m/>
    <s v="DVATOLI SIA 27.08.2008 ADU 959469"/>
    <m/>
    <m/>
    <m/>
    <x v="151"/>
    <x v="5"/>
    <x v="0"/>
    <s v="28.08.2008 00:00:00"/>
    <x v="10"/>
    <s v="2011 - Mazcenas pārejie PL - IUAD"/>
    <n v="36"/>
    <s v="01.08.2008 00:00:00"/>
    <n v="36"/>
    <x v="0"/>
    <x v="259"/>
    <n v="36.17"/>
    <n v="36.17"/>
    <n v="36.17"/>
    <n v="36.17"/>
    <m/>
    <m/>
    <m/>
    <m/>
    <m/>
    <n v="36.17"/>
    <n v="36.17"/>
    <m/>
    <m/>
    <m/>
    <m/>
    <m/>
    <x v="0"/>
  </r>
  <r>
    <x v="4260"/>
    <s v="KLA8000580"/>
    <s v="KLA8000580"/>
    <x v="0"/>
    <m/>
    <m/>
    <m/>
    <s v="DVATOLI SIA 27.08.2008 ADU 959469"/>
    <m/>
    <m/>
    <m/>
    <x v="151"/>
    <x v="5"/>
    <x v="0"/>
    <s v="28.08.2008 00:00:00"/>
    <x v="10"/>
    <s v="2011 - Mazcenas pārejie PL - IUAD"/>
    <n v="36"/>
    <s v="01.08.2008 00:00:00"/>
    <n v="36"/>
    <x v="0"/>
    <x v="259"/>
    <n v="36.17"/>
    <n v="36.17"/>
    <n v="36.17"/>
    <n v="36.17"/>
    <m/>
    <m/>
    <m/>
    <m/>
    <m/>
    <n v="36.17"/>
    <n v="36.17"/>
    <m/>
    <m/>
    <m/>
    <m/>
    <m/>
    <x v="0"/>
  </r>
  <r>
    <x v="9958"/>
    <s v="KLA8000587"/>
    <s v="KLA8000587"/>
    <x v="0"/>
    <m/>
    <m/>
    <m/>
    <s v="R.A.S.A. UN KO SIA 04.09.208 ADM 062814"/>
    <m/>
    <m/>
    <m/>
    <x v="151"/>
    <x v="5"/>
    <x v="0"/>
    <s v="04.09.2008 00:00:00"/>
    <x v="10"/>
    <s v="2011 - Mazcenas pārejie PL - IUAD"/>
    <n v="60"/>
    <s v="01.01.2008 00:00:00"/>
    <n v="60"/>
    <x v="0"/>
    <x v="1"/>
    <n v="157.94999999999999"/>
    <n v="157.94999999999999"/>
    <n v="157.94999999999999"/>
    <n v="157.94999999999999"/>
    <m/>
    <m/>
    <m/>
    <m/>
    <m/>
    <n v="157.94999999999999"/>
    <n v="157.94999999999999"/>
    <m/>
    <m/>
    <m/>
    <m/>
    <m/>
    <x v="0"/>
  </r>
  <r>
    <x v="9959"/>
    <s v="KLA8000594"/>
    <s v="KLA8000594"/>
    <x v="0"/>
    <m/>
    <m/>
    <m/>
    <s v="HABE SIA 17.01.2008 ACD 591324"/>
    <m/>
    <m/>
    <m/>
    <x v="151"/>
    <x v="5"/>
    <x v="0"/>
    <s v="11.02.2008 00:00:00"/>
    <x v="10"/>
    <s v="2011 - Mazcenas pārejie PL - IUAD"/>
    <n v="60"/>
    <s v="01.01.2008 00:00:00"/>
    <n v="60"/>
    <x v="0"/>
    <x v="352"/>
    <n v="354.08"/>
    <n v="354.08"/>
    <n v="354.08"/>
    <n v="354.08"/>
    <m/>
    <m/>
    <m/>
    <m/>
    <m/>
    <n v="354.08"/>
    <n v="354.08"/>
    <m/>
    <m/>
    <m/>
    <m/>
    <m/>
    <x v="0"/>
  </r>
  <r>
    <x v="9960"/>
    <s v="KLA8000595"/>
    <s v="KLA8000595"/>
    <x v="0"/>
    <m/>
    <m/>
    <m/>
    <s v="OHA SIA 25.01.2008 ACT 665692"/>
    <m/>
    <m/>
    <m/>
    <x v="167"/>
    <x v="5"/>
    <x v="0"/>
    <s v="31.01.2008 00:00:00"/>
    <x v="10"/>
    <s v="2011 - Mazcenas pārejie PL - IUAD"/>
    <n v="36"/>
    <s v="01.01.2008 00:00:00"/>
    <n v="36"/>
    <x v="0"/>
    <x v="1"/>
    <n v="206.32"/>
    <n v="206.32"/>
    <n v="206.32"/>
    <n v="206.32"/>
    <m/>
    <m/>
    <m/>
    <m/>
    <m/>
    <n v="206.32"/>
    <n v="206.32"/>
    <m/>
    <m/>
    <m/>
    <m/>
    <m/>
    <x v="1"/>
  </r>
  <r>
    <x v="9960"/>
    <s v="KLA8000596"/>
    <s v="KLA8000596"/>
    <x v="0"/>
    <m/>
    <m/>
    <m/>
    <s v="OHA SIA 25.01.2008 ACT 665692"/>
    <m/>
    <m/>
    <m/>
    <x v="167"/>
    <x v="5"/>
    <x v="0"/>
    <s v="31.01.2008 00:00:00"/>
    <x v="10"/>
    <s v="2011 - Mazcenas pārejie PL - IUAD"/>
    <n v="36"/>
    <s v="01.01.2008 00:00:00"/>
    <n v="36"/>
    <x v="0"/>
    <x v="1"/>
    <n v="206.32"/>
    <n v="206.32"/>
    <n v="206.32"/>
    <n v="206.32"/>
    <m/>
    <m/>
    <m/>
    <m/>
    <m/>
    <n v="206.32"/>
    <n v="206.32"/>
    <m/>
    <m/>
    <m/>
    <m/>
    <m/>
    <x v="1"/>
  </r>
  <r>
    <x v="9961"/>
    <s v="KLA8000598"/>
    <s v="KLA8000598"/>
    <x v="0"/>
    <m/>
    <m/>
    <m/>
    <s v="WESTWARD SIA  25.01.2008 ACM 431856"/>
    <m/>
    <m/>
    <m/>
    <x v="150"/>
    <x v="5"/>
    <x v="13"/>
    <s v="25.01.2008 00:00:00"/>
    <x v="10"/>
    <s v="2011 - Mazcenas pārejie PL - 7.AP-ARD"/>
    <n v="60"/>
    <s v="01.01.2008 00:00:00"/>
    <n v="60"/>
    <x v="11"/>
    <x v="1"/>
    <n v="144.69"/>
    <n v="144.69"/>
    <n v="144.69"/>
    <n v="144.69"/>
    <m/>
    <m/>
    <m/>
    <m/>
    <m/>
    <n v="144.69"/>
    <n v="144.69"/>
    <m/>
    <m/>
    <m/>
    <m/>
    <m/>
    <x v="0"/>
  </r>
  <r>
    <x v="9962"/>
    <s v="KLA8000603"/>
    <s v="KLA8000603"/>
    <x v="0"/>
    <m/>
    <m/>
    <m/>
    <s v="BELAM-RĪGA SIA 11.03.2008 ACO 768243"/>
    <m/>
    <m/>
    <m/>
    <x v="155"/>
    <x v="5"/>
    <x v="7"/>
    <s v="19.03.2008 00:00:00"/>
    <x v="10"/>
    <s v="2011 - Mazcenas pārejie PL - SSD"/>
    <n v="36"/>
    <s v="01.03.2008 00:00:00"/>
    <n v="36"/>
    <x v="6"/>
    <x v="249"/>
    <n v="621.79"/>
    <n v="621.79"/>
    <n v="621.79"/>
    <n v="621.79"/>
    <m/>
    <m/>
    <m/>
    <m/>
    <m/>
    <n v="621.79"/>
    <n v="621.79"/>
    <m/>
    <m/>
    <m/>
    <m/>
    <m/>
    <x v="0"/>
  </r>
  <r>
    <x v="9962"/>
    <s v="KLA8000604"/>
    <s v="KLA8000604"/>
    <x v="0"/>
    <m/>
    <m/>
    <m/>
    <s v="BELAM-RĪGA SIA 11.03.2008 ACO 768243"/>
    <m/>
    <m/>
    <m/>
    <x v="155"/>
    <x v="5"/>
    <x v="7"/>
    <s v="19.03.2008 00:00:00"/>
    <x v="10"/>
    <s v="2011 - Mazcenas pārejie PL - SSD"/>
    <n v="36"/>
    <s v="01.03.2008 00:00:00"/>
    <n v="36"/>
    <x v="6"/>
    <x v="249"/>
    <n v="621.79"/>
    <n v="621.79"/>
    <n v="621.79"/>
    <n v="621.79"/>
    <m/>
    <m/>
    <m/>
    <m/>
    <m/>
    <n v="621.79"/>
    <n v="621.79"/>
    <m/>
    <m/>
    <m/>
    <m/>
    <m/>
    <x v="0"/>
  </r>
  <r>
    <x v="9963"/>
    <s v="KLA8000608"/>
    <s v="KLA8000608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352"/>
    <n v="519.35"/>
    <n v="519.35"/>
    <n v="519.35"/>
    <n v="519.35"/>
    <m/>
    <m/>
    <m/>
    <m/>
    <m/>
    <n v="519.35"/>
    <n v="519.35"/>
    <m/>
    <m/>
    <m/>
    <m/>
    <m/>
    <x v="0"/>
  </r>
  <r>
    <x v="9963"/>
    <s v="KLA8000609"/>
    <s v="KLA8000609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352"/>
    <n v="519.35"/>
    <n v="519.35"/>
    <n v="519.35"/>
    <n v="519.35"/>
    <m/>
    <m/>
    <m/>
    <m/>
    <m/>
    <n v="519.35"/>
    <n v="519.35"/>
    <m/>
    <m/>
    <m/>
    <m/>
    <m/>
    <x v="0"/>
  </r>
  <r>
    <x v="9963"/>
    <s v="KLA8000610"/>
    <s v="KLA8000610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352"/>
    <n v="519.35"/>
    <n v="519.35"/>
    <n v="519.35"/>
    <n v="519.35"/>
    <m/>
    <m/>
    <m/>
    <m/>
    <m/>
    <n v="519.35"/>
    <n v="519.35"/>
    <m/>
    <m/>
    <m/>
    <m/>
    <m/>
    <x v="0"/>
  </r>
  <r>
    <x v="9963"/>
    <s v="KLA8000611"/>
    <s v="KLA8000611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352"/>
    <n v="519.35"/>
    <n v="519.35"/>
    <n v="519.35"/>
    <n v="519.35"/>
    <m/>
    <m/>
    <m/>
    <m/>
    <m/>
    <n v="519.35"/>
    <n v="519.35"/>
    <m/>
    <m/>
    <m/>
    <m/>
    <m/>
    <x v="0"/>
  </r>
  <r>
    <x v="9963"/>
    <s v="KLA8000612"/>
    <s v="KLA8000612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352"/>
    <n v="519.35"/>
    <n v="519.35"/>
    <n v="519.35"/>
    <n v="519.35"/>
    <m/>
    <m/>
    <m/>
    <m/>
    <m/>
    <n v="519.35"/>
    <n v="519.35"/>
    <m/>
    <m/>
    <m/>
    <m/>
    <m/>
    <x v="0"/>
  </r>
  <r>
    <x v="9963"/>
    <s v="KLA8000613"/>
    <s v="KLA8000613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352"/>
    <n v="519.35"/>
    <n v="519.35"/>
    <n v="519.35"/>
    <n v="519.35"/>
    <m/>
    <m/>
    <m/>
    <m/>
    <m/>
    <n v="519.35"/>
    <n v="519.35"/>
    <m/>
    <m/>
    <m/>
    <m/>
    <m/>
    <x v="0"/>
  </r>
  <r>
    <x v="9963"/>
    <s v="KLA8000614"/>
    <s v="KLA8000614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15"/>
    <s v="KLA8000615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16"/>
    <s v="KLA8000616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17"/>
    <s v="KLA8000617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18"/>
    <s v="KLA8000618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19"/>
    <s v="KLA8000619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20"/>
    <s v="KLA8000620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21"/>
    <s v="KLA8000621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22"/>
    <s v="KLA8000622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23"/>
    <s v="KLA8000623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24"/>
    <s v="KLA8000624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25"/>
    <s v="KLA8000625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26"/>
    <s v="KLA8000626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27"/>
    <s v="KLA8000627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28"/>
    <s v="KLA8000628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29"/>
    <s v="KLA8000629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30"/>
    <s v="KLA8000630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31"/>
    <s v="KLA8000631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32"/>
    <s v="KLA8000632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33"/>
    <s v="KLA8000633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34"/>
    <s v="KLA8000634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35"/>
    <s v="KLA8000635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36"/>
    <s v="KLA8000636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37"/>
    <s v="KLA8000637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38"/>
    <s v="KLA8000638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39"/>
    <s v="KLA8000639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40"/>
    <s v="KLA8000640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41"/>
    <s v="KLA8000641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42"/>
    <s v="KLA8000642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43"/>
    <s v="KLA8000643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44"/>
    <s v="KLA8000644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45"/>
    <s v="KLA8000645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46"/>
    <s v="KLA8000646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47"/>
    <s v="KLA8000647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48"/>
    <s v="KLA8000648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49"/>
    <s v="KLA8000649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50"/>
    <s v="KLA8000650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3"/>
    <s v="KLA8000651"/>
    <s v="KLA8000651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519.35"/>
    <n v="519.35"/>
    <n v="519.35"/>
    <n v="519.35"/>
    <m/>
    <m/>
    <m/>
    <m/>
    <m/>
    <n v="519.35"/>
    <n v="519.35"/>
    <m/>
    <m/>
    <m/>
    <m/>
    <m/>
    <x v="0"/>
  </r>
  <r>
    <x v="9964"/>
    <s v="KLA8000652"/>
    <s v="KLA8000652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352"/>
    <n v="305.92"/>
    <n v="305.92"/>
    <n v="305.92"/>
    <n v="305.92"/>
    <m/>
    <m/>
    <m/>
    <m/>
    <m/>
    <n v="305.92"/>
    <n v="305.92"/>
    <m/>
    <m/>
    <m/>
    <m/>
    <m/>
    <x v="0"/>
  </r>
  <r>
    <x v="9964"/>
    <s v="KLA8000653"/>
    <s v="KLA8000653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352"/>
    <n v="305.92"/>
    <n v="305.92"/>
    <n v="305.92"/>
    <n v="305.92"/>
    <m/>
    <m/>
    <m/>
    <m/>
    <m/>
    <n v="305.92"/>
    <n v="305.92"/>
    <m/>
    <m/>
    <m/>
    <m/>
    <m/>
    <x v="0"/>
  </r>
  <r>
    <x v="9964"/>
    <s v="KLA8000654"/>
    <s v="KLA8000654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305.92"/>
    <n v="305.92"/>
    <n v="305.92"/>
    <n v="305.92"/>
    <m/>
    <m/>
    <m/>
    <m/>
    <m/>
    <n v="305.92"/>
    <n v="305.92"/>
    <m/>
    <m/>
    <m/>
    <m/>
    <m/>
    <x v="0"/>
  </r>
  <r>
    <x v="9964"/>
    <s v="KLA8000655"/>
    <s v="KLA8000655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305.92"/>
    <n v="305.92"/>
    <n v="305.92"/>
    <n v="305.92"/>
    <m/>
    <m/>
    <m/>
    <m/>
    <m/>
    <n v="305.92"/>
    <n v="305.92"/>
    <m/>
    <m/>
    <m/>
    <m/>
    <m/>
    <x v="0"/>
  </r>
  <r>
    <x v="9964"/>
    <s v="KLA8000656"/>
    <s v="KLA8000656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305.92"/>
    <n v="305.92"/>
    <n v="305.92"/>
    <n v="305.92"/>
    <m/>
    <m/>
    <m/>
    <m/>
    <m/>
    <n v="305.92"/>
    <n v="305.92"/>
    <m/>
    <m/>
    <m/>
    <m/>
    <m/>
    <x v="0"/>
  </r>
  <r>
    <x v="9964"/>
    <s v="KLA8000657"/>
    <s v="KLA8000657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305.92"/>
    <n v="305.92"/>
    <n v="305.92"/>
    <n v="305.92"/>
    <m/>
    <m/>
    <m/>
    <m/>
    <m/>
    <n v="305.92"/>
    <n v="305.92"/>
    <m/>
    <m/>
    <m/>
    <m/>
    <m/>
    <x v="0"/>
  </r>
  <r>
    <x v="9964"/>
    <s v="KLA8000658"/>
    <s v="KLA8000658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305.92"/>
    <n v="305.92"/>
    <n v="305.92"/>
    <n v="305.92"/>
    <m/>
    <m/>
    <m/>
    <m/>
    <m/>
    <n v="305.92"/>
    <n v="305.92"/>
    <m/>
    <m/>
    <m/>
    <m/>
    <m/>
    <x v="0"/>
  </r>
  <r>
    <x v="9964"/>
    <s v="KLA8000659"/>
    <s v="KLA8000659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305.92"/>
    <n v="305.92"/>
    <n v="305.92"/>
    <n v="305.92"/>
    <m/>
    <m/>
    <m/>
    <m/>
    <m/>
    <n v="305.92"/>
    <n v="305.92"/>
    <m/>
    <m/>
    <m/>
    <m/>
    <m/>
    <x v="0"/>
  </r>
  <r>
    <x v="9964"/>
    <s v="KLA8000660"/>
    <s v="KLA8000660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305.92"/>
    <n v="305.92"/>
    <n v="305.92"/>
    <n v="305.92"/>
    <m/>
    <m/>
    <m/>
    <m/>
    <m/>
    <n v="305.92"/>
    <n v="305.92"/>
    <m/>
    <m/>
    <m/>
    <m/>
    <m/>
    <x v="0"/>
  </r>
  <r>
    <x v="9964"/>
    <s v="KLA8000661"/>
    <s v="KLA8000661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305.92"/>
    <n v="305.92"/>
    <n v="305.92"/>
    <n v="305.92"/>
    <m/>
    <m/>
    <m/>
    <m/>
    <m/>
    <n v="305.92"/>
    <n v="305.92"/>
    <m/>
    <m/>
    <m/>
    <m/>
    <m/>
    <x v="0"/>
  </r>
  <r>
    <x v="9964"/>
    <s v="KLA8000662"/>
    <s v="KLA8000662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305.92"/>
    <n v="305.92"/>
    <n v="305.92"/>
    <n v="305.92"/>
    <m/>
    <m/>
    <m/>
    <m/>
    <m/>
    <n v="305.92"/>
    <n v="305.92"/>
    <m/>
    <m/>
    <m/>
    <m/>
    <m/>
    <x v="0"/>
  </r>
  <r>
    <x v="9964"/>
    <s v="KLA8000663"/>
    <s v="KLA8000663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305.92"/>
    <n v="305.92"/>
    <n v="305.92"/>
    <n v="305.92"/>
    <m/>
    <m/>
    <m/>
    <m/>
    <m/>
    <n v="305.92"/>
    <n v="305.92"/>
    <m/>
    <m/>
    <m/>
    <m/>
    <m/>
    <x v="0"/>
  </r>
  <r>
    <x v="9964"/>
    <s v="KLA8000664"/>
    <s v="KLA8000664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305.92"/>
    <n v="305.92"/>
    <n v="305.92"/>
    <n v="305.92"/>
    <m/>
    <m/>
    <m/>
    <m/>
    <m/>
    <n v="305.92"/>
    <n v="305.92"/>
    <m/>
    <m/>
    <m/>
    <m/>
    <m/>
    <x v="0"/>
  </r>
  <r>
    <x v="9964"/>
    <s v="KLA8000665"/>
    <s v="KLA8000665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305.92"/>
    <n v="305.92"/>
    <n v="305.92"/>
    <n v="305.92"/>
    <m/>
    <m/>
    <m/>
    <m/>
    <m/>
    <n v="305.92"/>
    <n v="305.92"/>
    <m/>
    <m/>
    <m/>
    <m/>
    <m/>
    <x v="0"/>
  </r>
  <r>
    <x v="9964"/>
    <s v="KLA8000666"/>
    <s v="KLA8000666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305.92"/>
    <n v="305.92"/>
    <n v="305.92"/>
    <n v="305.92"/>
    <m/>
    <m/>
    <m/>
    <m/>
    <m/>
    <n v="305.92"/>
    <n v="305.92"/>
    <m/>
    <m/>
    <m/>
    <m/>
    <m/>
    <x v="0"/>
  </r>
  <r>
    <x v="9964"/>
    <s v="KLA8000667"/>
    <s v="KLA8000667"/>
    <x v="0"/>
    <m/>
    <m/>
    <m/>
    <s v="HABE SIA 28.03.2008 ACD 591338"/>
    <m/>
    <m/>
    <m/>
    <x v="172"/>
    <x v="5"/>
    <x v="0"/>
    <s v="31.03.2008 00:00:00"/>
    <x v="10"/>
    <s v="2011 - Mazcenas pārejie PL - IUAD"/>
    <n v="72"/>
    <s v="01.03.2008 00:00:00"/>
    <n v="72"/>
    <x v="0"/>
    <x v="2"/>
    <n v="305.92"/>
    <n v="305.92"/>
    <n v="305.92"/>
    <n v="305.92"/>
    <m/>
    <m/>
    <m/>
    <m/>
    <m/>
    <n v="305.92"/>
    <n v="305.92"/>
    <m/>
    <m/>
    <m/>
    <m/>
    <m/>
    <x v="0"/>
  </r>
  <r>
    <x v="9965"/>
    <s v="KLA8000677"/>
    <s v="KLA8000677"/>
    <x v="0"/>
    <m/>
    <m/>
    <m/>
    <s v="OFFICEDAY LATVIA SIA 09.01.2009 AED870544"/>
    <m/>
    <m/>
    <m/>
    <x v="189"/>
    <x v="5"/>
    <x v="0"/>
    <s v="09.01.2009 18:00:22"/>
    <x v="11"/>
    <s v="2011 - Mazcenas pārejie PL - IUAD"/>
    <n v="60"/>
    <s v="01.01.2009 00:00:00"/>
    <n v="60"/>
    <x v="0"/>
    <x v="2"/>
    <n v="187.56"/>
    <n v="187.56"/>
    <n v="187.56"/>
    <n v="187.56"/>
    <m/>
    <m/>
    <m/>
    <m/>
    <m/>
    <n v="187.56"/>
    <n v="187.56"/>
    <m/>
    <m/>
    <m/>
    <m/>
    <m/>
    <x v="0"/>
  </r>
  <r>
    <x v="9965"/>
    <s v="KLA8000678"/>
    <s v="KLA8000678"/>
    <x v="0"/>
    <m/>
    <m/>
    <m/>
    <s v="OFFICEDAY LATVIA SIA 09.01.2009 AED870544"/>
    <m/>
    <m/>
    <m/>
    <x v="189"/>
    <x v="5"/>
    <x v="0"/>
    <s v="09.01.2009 18:00:22"/>
    <x v="11"/>
    <s v="2011 - Mazcenas pārejie PL - IUAD"/>
    <n v="60"/>
    <s v="01.01.2009 00:00:00"/>
    <n v="60"/>
    <x v="0"/>
    <x v="2"/>
    <n v="187.56"/>
    <n v="187.56"/>
    <n v="187.56"/>
    <n v="187.56"/>
    <m/>
    <m/>
    <m/>
    <m/>
    <m/>
    <n v="187.56"/>
    <n v="187.56"/>
    <m/>
    <m/>
    <m/>
    <m/>
    <m/>
    <x v="0"/>
  </r>
  <r>
    <x v="9966"/>
    <s v="KLA8000679"/>
    <s v="KLA8000679"/>
    <x v="0"/>
    <m/>
    <m/>
    <m/>
    <s v="R.A.S.A UN KO SIA 08.01.2009 AEG801122"/>
    <m/>
    <m/>
    <m/>
    <x v="151"/>
    <x v="5"/>
    <x v="0"/>
    <s v="09.01.2009 18:00:27"/>
    <x v="11"/>
    <s v="2011 - Mazcenas pārejie PL - IUAD"/>
    <n v="60"/>
    <s v="01.01.2008 00:00:00"/>
    <n v="60"/>
    <x v="0"/>
    <x v="1"/>
    <n v="339.23"/>
    <n v="339.23"/>
    <n v="339.23"/>
    <n v="339.23"/>
    <m/>
    <m/>
    <m/>
    <m/>
    <m/>
    <n v="339.23"/>
    <n v="339.23"/>
    <m/>
    <m/>
    <m/>
    <m/>
    <m/>
    <x v="0"/>
  </r>
  <r>
    <x v="9966"/>
    <s v="KLA8000680"/>
    <s v="KLA8000680"/>
    <x v="0"/>
    <m/>
    <m/>
    <m/>
    <s v="R.A.S.A UN KO SIA 08.01.2009 AEG801122"/>
    <m/>
    <m/>
    <m/>
    <x v="151"/>
    <x v="5"/>
    <x v="0"/>
    <s v="09.01.2009 18:00:28"/>
    <x v="11"/>
    <s v="2011 - Mazcenas pārejie PL - IUAD"/>
    <n v="60"/>
    <s v="01.01.2008 00:00:00"/>
    <n v="60"/>
    <x v="0"/>
    <x v="1"/>
    <n v="339.21"/>
    <n v="339.21"/>
    <n v="339.21"/>
    <n v="339.21"/>
    <m/>
    <m/>
    <m/>
    <m/>
    <m/>
    <n v="339.21"/>
    <n v="339.21"/>
    <m/>
    <m/>
    <m/>
    <m/>
    <m/>
    <x v="0"/>
  </r>
  <r>
    <x v="6574"/>
    <s v="KLA8000681"/>
    <s v="KLA8000681"/>
    <x v="0"/>
    <m/>
    <m/>
    <m/>
    <s v="R.A.S.A UN KO SIA 08.01.2009 AEG801122"/>
    <m/>
    <m/>
    <m/>
    <x v="151"/>
    <x v="5"/>
    <x v="0"/>
    <s v="09.01.2009 18:00:29"/>
    <x v="11"/>
    <s v="2011 - Mazcenas pārejie PL - IUAD"/>
    <n v="60"/>
    <s v="01.01.2008 00:00:00"/>
    <n v="60"/>
    <x v="0"/>
    <x v="1"/>
    <n v="467.83"/>
    <n v="467.83"/>
    <n v="467.83"/>
    <n v="467.83"/>
    <m/>
    <m/>
    <m/>
    <m/>
    <m/>
    <n v="467.83"/>
    <n v="467.83"/>
    <m/>
    <m/>
    <m/>
    <m/>
    <m/>
    <x v="0"/>
  </r>
  <r>
    <x v="6574"/>
    <s v="KLA8000682"/>
    <s v="KLA8000682"/>
    <x v="0"/>
    <m/>
    <m/>
    <m/>
    <s v="R.A.S.A UN KO SIA 08.01.2009 AEG801122"/>
    <m/>
    <m/>
    <m/>
    <x v="151"/>
    <x v="5"/>
    <x v="0"/>
    <s v="09.01.2009 18:00:30"/>
    <x v="11"/>
    <s v="2011 - Mazcenas pārejie PL - IUAD"/>
    <n v="60"/>
    <s v="01.01.2008 00:00:00"/>
    <n v="60"/>
    <x v="0"/>
    <x v="1"/>
    <n v="467.81"/>
    <n v="467.81"/>
    <n v="467.81"/>
    <n v="467.81"/>
    <m/>
    <m/>
    <m/>
    <m/>
    <m/>
    <n v="467.81"/>
    <n v="467.81"/>
    <m/>
    <m/>
    <m/>
    <m/>
    <m/>
    <x v="0"/>
  </r>
  <r>
    <x v="9966"/>
    <s v="KLA8000690"/>
    <s v="KLA8000690"/>
    <x v="0"/>
    <m/>
    <m/>
    <m/>
    <s v="R.A.S.A UN KO SIA 29.01.2009 AEG801201"/>
    <m/>
    <m/>
    <m/>
    <x v="151"/>
    <x v="5"/>
    <x v="0"/>
    <s v="30.01.2009 21:00:21"/>
    <x v="11"/>
    <s v="2011 - Mazcenas pārejie PL - IUAD"/>
    <n v="60"/>
    <s v="01.01.2008 00:00:00"/>
    <n v="60"/>
    <x v="0"/>
    <x v="1"/>
    <n v="339.23"/>
    <n v="339.23"/>
    <n v="339.23"/>
    <n v="339.23"/>
    <m/>
    <m/>
    <m/>
    <m/>
    <m/>
    <n v="339.23"/>
    <n v="339.23"/>
    <m/>
    <m/>
    <m/>
    <m/>
    <m/>
    <x v="0"/>
  </r>
  <r>
    <x v="9966"/>
    <s v="KLA8000691"/>
    <s v="KLA8000691"/>
    <x v="0"/>
    <m/>
    <m/>
    <m/>
    <s v="R.A.S.A UN KO SIA 29.01.2009 AEG801201"/>
    <m/>
    <m/>
    <m/>
    <x v="151"/>
    <x v="5"/>
    <x v="0"/>
    <s v="30.01.2009 21:00:22"/>
    <x v="11"/>
    <s v="2011 - Mazcenas pārejie PL - IUAD"/>
    <n v="60"/>
    <s v="01.01.2008 00:00:00"/>
    <n v="60"/>
    <x v="0"/>
    <x v="1"/>
    <n v="339.21"/>
    <n v="339.21"/>
    <n v="339.21"/>
    <n v="339.21"/>
    <m/>
    <m/>
    <m/>
    <m/>
    <m/>
    <n v="339.21"/>
    <n v="339.21"/>
    <m/>
    <m/>
    <m/>
    <m/>
    <m/>
    <x v="0"/>
  </r>
  <r>
    <x v="6574"/>
    <s v="KLA8000692"/>
    <s v="KLA8000692"/>
    <x v="0"/>
    <m/>
    <m/>
    <m/>
    <s v="R.A.S.A UN KO SIA 29.01.2009 AEG801201"/>
    <m/>
    <m/>
    <m/>
    <x v="151"/>
    <x v="5"/>
    <x v="0"/>
    <s v="30.01.2009 21:00:23"/>
    <x v="11"/>
    <s v="2011 - Mazcenas pārejie PL - IUAD"/>
    <n v="60"/>
    <s v="01.01.2008 00:00:00"/>
    <n v="60"/>
    <x v="0"/>
    <x v="1"/>
    <n v="467.83"/>
    <n v="467.83"/>
    <n v="467.83"/>
    <n v="467.83"/>
    <m/>
    <m/>
    <m/>
    <m/>
    <m/>
    <n v="467.83"/>
    <n v="467.83"/>
    <m/>
    <m/>
    <m/>
    <m/>
    <m/>
    <x v="0"/>
  </r>
  <r>
    <x v="6574"/>
    <s v="KLA8000693"/>
    <s v="KLA8000693"/>
    <x v="0"/>
    <m/>
    <m/>
    <m/>
    <s v="R.A.S.A UN KO SIA 29.01.2009 AEG801201"/>
    <m/>
    <m/>
    <m/>
    <x v="151"/>
    <x v="5"/>
    <x v="0"/>
    <s v="30.01.2009 21:00:24"/>
    <x v="11"/>
    <s v="2011 - Mazcenas pārejie PL - IUAD"/>
    <n v="60"/>
    <s v="01.01.2008 00:00:00"/>
    <n v="60"/>
    <x v="0"/>
    <x v="1"/>
    <n v="467.81"/>
    <n v="467.81"/>
    <n v="467.81"/>
    <n v="467.81"/>
    <m/>
    <m/>
    <m/>
    <m/>
    <m/>
    <n v="467.81"/>
    <n v="467.81"/>
    <m/>
    <m/>
    <m/>
    <m/>
    <m/>
    <x v="0"/>
  </r>
  <r>
    <x v="9967"/>
    <s v="KLA8000712"/>
    <s v="KLA8000712"/>
    <x v="0"/>
    <m/>
    <m/>
    <m/>
    <s v="R.A.S.A. UN KO SIA  20.02.2009 AEG801284"/>
    <m/>
    <m/>
    <m/>
    <x v="151"/>
    <x v="5"/>
    <x v="0"/>
    <s v="20.02.2009 18:01:09"/>
    <x v="11"/>
    <s v="2011 - Mazcenas pārejie PL - IUAD"/>
    <n v="60"/>
    <s v="01.01.2009 00:00:00"/>
    <n v="60"/>
    <x v="0"/>
    <x v="1"/>
    <n v="277.49"/>
    <n v="277.49"/>
    <n v="277.49"/>
    <n v="277.49"/>
    <m/>
    <m/>
    <m/>
    <m/>
    <m/>
    <n v="277.49"/>
    <n v="277.49"/>
    <m/>
    <m/>
    <m/>
    <m/>
    <m/>
    <x v="0"/>
  </r>
  <r>
    <x v="9968"/>
    <s v="KLA8000716"/>
    <s v="KLA8000716"/>
    <x v="0"/>
    <m/>
    <m/>
    <m/>
    <s v="OHA SIA 18.03.2009 AEK827928"/>
    <m/>
    <m/>
    <m/>
    <x v="167"/>
    <x v="5"/>
    <x v="0"/>
    <s v="18.03.2009 18:00:42"/>
    <x v="11"/>
    <s v="2011 - Mazcenas pārejie PL - IUAD"/>
    <n v="120"/>
    <s v="01.01.2009 00:00:00"/>
    <n v="120"/>
    <x v="0"/>
    <x v="1"/>
    <n v="348.6"/>
    <n v="348.6"/>
    <n v="348.6"/>
    <n v="348.6"/>
    <m/>
    <m/>
    <m/>
    <m/>
    <m/>
    <n v="348.6"/>
    <n v="348.6"/>
    <m/>
    <m/>
    <m/>
    <m/>
    <m/>
    <x v="1"/>
  </r>
  <r>
    <x v="9968"/>
    <s v="KLA8000717"/>
    <s v="KLA8000717"/>
    <x v="0"/>
    <m/>
    <m/>
    <m/>
    <s v="OHA SIA 18.03.2009 AEK827928"/>
    <m/>
    <m/>
    <m/>
    <x v="167"/>
    <x v="5"/>
    <x v="0"/>
    <s v="18.03.2009 18:00:43"/>
    <x v="11"/>
    <s v="2011 - Mazcenas pārejie PL - IUAD"/>
    <n v="120"/>
    <s v="01.01.2009 00:00:00"/>
    <n v="120"/>
    <x v="0"/>
    <x v="1"/>
    <n v="270.35000000000002"/>
    <n v="270.35000000000002"/>
    <n v="270.35000000000002"/>
    <n v="270.35000000000002"/>
    <m/>
    <m/>
    <m/>
    <m/>
    <m/>
    <n v="270.35000000000002"/>
    <n v="270.35000000000002"/>
    <m/>
    <m/>
    <m/>
    <m/>
    <m/>
    <x v="1"/>
  </r>
  <r>
    <x v="9969"/>
    <s v="KLA8000718"/>
    <s v="KLA8000718"/>
    <x v="0"/>
    <m/>
    <m/>
    <m/>
    <s v="IB SERVISS SIA 17.03.2009 AED485668"/>
    <m/>
    <m/>
    <m/>
    <x v="163"/>
    <x v="5"/>
    <x v="0"/>
    <s v="18.03.2009 18:00:44"/>
    <x v="11"/>
    <s v="2011 - Mazcenas pārejie PL - IUAD"/>
    <n v="60"/>
    <s v="01.01.2009 00:00:00"/>
    <n v="60"/>
    <x v="0"/>
    <x v="1"/>
    <n v="282.91000000000003"/>
    <n v="282.91000000000003"/>
    <n v="282.91000000000003"/>
    <n v="282.91000000000003"/>
    <m/>
    <m/>
    <m/>
    <m/>
    <m/>
    <n v="282.91000000000003"/>
    <n v="282.91000000000003"/>
    <m/>
    <m/>
    <m/>
    <m/>
    <m/>
    <x v="0"/>
  </r>
  <r>
    <x v="9970"/>
    <s v="KLA8000727"/>
    <s v="KLA8000727"/>
    <x v="0"/>
    <m/>
    <m/>
    <m/>
    <s v="SIEMENS ENTERPRISE COMMUNICATION OY Latvijas filiāle 23.03.2009 AEB 086215"/>
    <m/>
    <m/>
    <m/>
    <x v="155"/>
    <x v="5"/>
    <x v="7"/>
    <s v="27.03.2009 00:00:00"/>
    <x v="11"/>
    <s v="2011 - Mazcenas pārejie PL - SSD"/>
    <n v="36"/>
    <s v="01.03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0"/>
    <s v="KLA8000728"/>
    <s v="KLA8000728"/>
    <x v="0"/>
    <m/>
    <m/>
    <m/>
    <s v="SIEMENS ENTERPRISE COMMUNICATION OY Latvijas filiāle 23.03.2009 AEB 086215"/>
    <m/>
    <m/>
    <m/>
    <x v="155"/>
    <x v="5"/>
    <x v="7"/>
    <s v="27.03.2009 00:00:00"/>
    <x v="11"/>
    <s v="2011 - Mazcenas pārejie PL - SSD"/>
    <n v="36"/>
    <s v="01.03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0"/>
    <s v="KLA8000729"/>
    <s v="KLA8000729"/>
    <x v="0"/>
    <m/>
    <m/>
    <m/>
    <s v="SIEMENS ENTERPRISE COMMUNICATION OY Latvijas filiāle 23.03.2009 AEB 086215"/>
    <m/>
    <m/>
    <m/>
    <x v="155"/>
    <x v="5"/>
    <x v="7"/>
    <s v="27.03.2009 00:00:00"/>
    <x v="11"/>
    <s v="2011 - Mazcenas pārejie PL - SSD"/>
    <n v="36"/>
    <s v="01.03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0"/>
    <s v="KLA8000730"/>
    <s v="KLA8000730"/>
    <x v="0"/>
    <m/>
    <m/>
    <m/>
    <s v="SIEMENS ENTERPRISE COMMUNICATION OY Latvijas filiāle 23.03.2009 AEB 086215"/>
    <m/>
    <m/>
    <m/>
    <x v="155"/>
    <x v="5"/>
    <x v="7"/>
    <s v="27.03.2009 00:00:00"/>
    <x v="11"/>
    <s v="2011 - Mazcenas pārejie PL - SSD"/>
    <n v="36"/>
    <s v="01.03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0"/>
    <s v="KLA8000731"/>
    <s v="KLA8000731"/>
    <x v="0"/>
    <m/>
    <m/>
    <m/>
    <s v="SIEMENS ENTERPRISE COMMUNICATION OY Latvijas filiāle 23.03.2009 AEB 086215"/>
    <m/>
    <m/>
    <m/>
    <x v="155"/>
    <x v="5"/>
    <x v="7"/>
    <s v="27.03.2009 00:00:00"/>
    <x v="11"/>
    <s v="2011 - Mazcenas pārejie PL - SSD"/>
    <n v="36"/>
    <s v="01.03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0"/>
    <s v="KLA8000732"/>
    <s v="KLA8000732"/>
    <x v="0"/>
    <m/>
    <m/>
    <m/>
    <s v="SIEMENS ENTERPRISE COMMUNICATION OY Latvijas filiāle 23.03.2009 AEB 086215"/>
    <m/>
    <m/>
    <m/>
    <x v="155"/>
    <x v="5"/>
    <x v="7"/>
    <s v="27.03.2009 00:00:00"/>
    <x v="11"/>
    <s v="2011 - Mazcenas pārejie PL - SSD"/>
    <n v="36"/>
    <s v="01.03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0"/>
    <s v="KLA8000733"/>
    <s v="KLA8000733"/>
    <x v="0"/>
    <m/>
    <m/>
    <m/>
    <s v="SIEMENS ENTERPRISE COMMUNICATION OY Latvijas filiāle 23.03.2009 AEB 086215"/>
    <m/>
    <m/>
    <m/>
    <x v="155"/>
    <x v="5"/>
    <x v="7"/>
    <s v="27.03.2009 00:00:00"/>
    <x v="11"/>
    <s v="2011 - Mazcenas pārejie PL - SSD"/>
    <n v="36"/>
    <s v="01.03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0"/>
    <s v="KLA8000734"/>
    <s v="KLA8000734"/>
    <x v="0"/>
    <m/>
    <m/>
    <m/>
    <s v="SIEMENS ENTERPRISE COMMUNICATION OY Latvijas filiāle 23.03.2009 AEB 086215"/>
    <m/>
    <m/>
    <m/>
    <x v="155"/>
    <x v="5"/>
    <x v="7"/>
    <s v="27.03.2009 00:00:00"/>
    <x v="11"/>
    <s v="2011 - Mazcenas pārejie PL - SSD"/>
    <n v="36"/>
    <s v="01.03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0"/>
    <s v="KLA8000735"/>
    <s v="KLA8000735"/>
    <x v="0"/>
    <m/>
    <m/>
    <m/>
    <s v="SIEMENS ENTERPRISE COMMUNICATION OY Latvijas filiāle 23.03.2009 AEB 086215"/>
    <m/>
    <m/>
    <m/>
    <x v="155"/>
    <x v="5"/>
    <x v="7"/>
    <s v="27.03.2009 00:00:00"/>
    <x v="11"/>
    <s v="2011 - Mazcenas pārejie PL - SSD"/>
    <n v="36"/>
    <s v="01.03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0"/>
    <s v="KLA8000736"/>
    <s v="KLA8000736"/>
    <x v="0"/>
    <m/>
    <m/>
    <m/>
    <s v="SIEMENS ENTERPRISE COMMUNICATION OY Latvijas filiāle 23.03.2009 AEB 086215"/>
    <m/>
    <m/>
    <m/>
    <x v="155"/>
    <x v="5"/>
    <x v="7"/>
    <s v="27.03.2009 00:00:00"/>
    <x v="11"/>
    <s v="2011 - Mazcenas pārejie PL - SSD"/>
    <n v="36"/>
    <s v="01.03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0"/>
    <s v="KLA8000737"/>
    <s v="KLA8000737"/>
    <x v="0"/>
    <m/>
    <m/>
    <m/>
    <s v="SIEMENS ENTERPRISE COMMUNICATION OY Latvijas filiāle 23.03.2009 AEB 086215"/>
    <m/>
    <m/>
    <m/>
    <x v="155"/>
    <x v="5"/>
    <x v="7"/>
    <s v="27.03.2009 00:00:00"/>
    <x v="11"/>
    <s v="2011 - Mazcenas pārejie PL - SSD"/>
    <n v="36"/>
    <s v="01.03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0"/>
    <s v="KLA8000738"/>
    <s v="KLA8000738"/>
    <x v="0"/>
    <m/>
    <m/>
    <m/>
    <s v="SIEMENS ENTERPRISE COMMUNICATION OY Latvijas filiāle 23.03.2009 AEB 086215"/>
    <m/>
    <m/>
    <m/>
    <x v="155"/>
    <x v="5"/>
    <x v="7"/>
    <s v="27.03.2009 00:00:00"/>
    <x v="11"/>
    <s v="2011 - Mazcenas pārejie PL - SSD"/>
    <n v="36"/>
    <s v="01.03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0"/>
    <s v="KLA8000739"/>
    <s v="KLA8000739"/>
    <x v="0"/>
    <m/>
    <m/>
    <m/>
    <s v="SIEMENS ENTERPRISE COMMUNICATION OY Latvijas filiāle 23.03.2009 AEB 086215"/>
    <m/>
    <m/>
    <m/>
    <x v="155"/>
    <x v="5"/>
    <x v="7"/>
    <s v="27.03.2009 00:00:00"/>
    <x v="11"/>
    <s v="2011 - Mazcenas pārejie PL - SSD"/>
    <n v="36"/>
    <s v="01.03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0"/>
    <s v="KLA8000740"/>
    <s v="KLA8000740"/>
    <x v="0"/>
    <m/>
    <m/>
    <m/>
    <s v="SIEMENS ENTERPRISE COMMUNICATION OY Latvijas filiāle 23.03.2009 AEB 086215"/>
    <m/>
    <m/>
    <m/>
    <x v="155"/>
    <x v="5"/>
    <x v="7"/>
    <s v="27.03.2009 00:00:00"/>
    <x v="11"/>
    <s v="2011 - Mazcenas pārejie PL - SSD"/>
    <n v="36"/>
    <s v="01.03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0"/>
    <s v="KLA8000741"/>
    <s v="KLA8000741"/>
    <x v="0"/>
    <m/>
    <m/>
    <m/>
    <s v="SIEMENS ENTERPRISE COMMUNICATION OY Latvijas filiāle 23.03.2009 AEB 086215"/>
    <m/>
    <m/>
    <m/>
    <x v="155"/>
    <x v="5"/>
    <x v="7"/>
    <s v="27.03.2009 00:00:00"/>
    <x v="11"/>
    <s v="2011 - Mazcenas pārejie PL - SSD"/>
    <n v="36"/>
    <s v="01.03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1"/>
    <s v="KLA8000742"/>
    <s v="KLA8000742"/>
    <x v="0"/>
    <m/>
    <m/>
    <m/>
    <s v="SIEMENS ENTERPRISE COMMUNICATION OY Latvijas filiāle 23.03.2009 AEB 086215"/>
    <m/>
    <m/>
    <m/>
    <x v="155"/>
    <x v="5"/>
    <x v="7"/>
    <s v="27.03.2009 19:00:51"/>
    <x v="11"/>
    <s v="2011 - Mazcenas pārejie PL - SSD"/>
    <n v="36"/>
    <s v="01.03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743"/>
    <s v="KLA8000743"/>
    <x v="0"/>
    <m/>
    <m/>
    <m/>
    <s v="SIEMENS ENTERPRISE COMMUNICATION OY Latvijas filiāle 23.03.2009 AEB 086215"/>
    <m/>
    <m/>
    <m/>
    <x v="155"/>
    <x v="5"/>
    <x v="7"/>
    <s v="27.03.2009 19:00:51"/>
    <x v="11"/>
    <s v="2011 - Mazcenas pārejie PL - SSD"/>
    <n v="36"/>
    <s v="01.03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744"/>
    <s v="KLA8000744"/>
    <x v="0"/>
    <m/>
    <m/>
    <m/>
    <s v="SIEMENS ENTERPRISE COMMUNICATION OY Latvijas filiāle 23.03.2009 AEB 086215"/>
    <m/>
    <m/>
    <m/>
    <x v="155"/>
    <x v="5"/>
    <x v="7"/>
    <s v="27.03.2009 19:00:51"/>
    <x v="11"/>
    <s v="2011 - Mazcenas pārejie PL - SSD"/>
    <n v="36"/>
    <s v="01.03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745"/>
    <s v="KLA8000745"/>
    <x v="0"/>
    <m/>
    <m/>
    <m/>
    <s v="SIEMENS ENTERPRISE COMMUNICATION OY Latvijas filiāle 23.03.2009 AEB 086215"/>
    <m/>
    <m/>
    <m/>
    <x v="155"/>
    <x v="5"/>
    <x v="7"/>
    <s v="27.03.2009 19:00:51"/>
    <x v="11"/>
    <s v="2011 - Mazcenas pārejie PL - SSD"/>
    <n v="36"/>
    <s v="01.03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746"/>
    <s v="KLA8000746"/>
    <x v="0"/>
    <m/>
    <m/>
    <m/>
    <s v="SIEMENS ENTERPRISE COMMUNICATION OY Latvijas filiāle 23.03.2009 AEB 086215"/>
    <m/>
    <m/>
    <m/>
    <x v="155"/>
    <x v="5"/>
    <x v="7"/>
    <s v="27.03.2009 19:00:51"/>
    <x v="11"/>
    <s v="2011 - Mazcenas pārejie PL - SSD"/>
    <n v="36"/>
    <s v="01.03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747"/>
    <s v="KLA8000747"/>
    <x v="0"/>
    <m/>
    <m/>
    <m/>
    <s v="SIEMENS ENTERPRISE COMMUNICATION OY Latvijas filiāle 23.03.2009 AEB 086215"/>
    <m/>
    <m/>
    <m/>
    <x v="155"/>
    <x v="5"/>
    <x v="7"/>
    <s v="27.03.2009 19:00:51"/>
    <x v="11"/>
    <s v="2011 - Mazcenas pārejie PL - SSD"/>
    <n v="36"/>
    <s v="01.03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2"/>
    <s v="KLA8000748"/>
    <s v="KLA8000748"/>
    <x v="0"/>
    <m/>
    <m/>
    <m/>
    <s v="SIEMENS ENTERPRISE COMMUNICATION OY Latvijas filiāle 23.03.2009 AEB 086215"/>
    <m/>
    <m/>
    <m/>
    <x v="155"/>
    <x v="5"/>
    <x v="7"/>
    <s v="27.03.2009 19:00:52"/>
    <x v="11"/>
    <s v="2011 - Mazcenas pārejie PL - SSD"/>
    <n v="36"/>
    <s v="01.03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0749"/>
    <s v="KLA8000749"/>
    <x v="0"/>
    <m/>
    <m/>
    <m/>
    <s v="SIEMENS ENTERPRISE COMMUNICATION OY Latvijas filiāle 23.03.2009 AEB 086215"/>
    <m/>
    <m/>
    <m/>
    <x v="155"/>
    <x v="5"/>
    <x v="7"/>
    <s v="27.03.2009 19:00:52"/>
    <x v="11"/>
    <s v="2011 - Mazcenas pārejie PL - SSD"/>
    <n v="36"/>
    <s v="01.03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0750"/>
    <s v="KLA8000750"/>
    <x v="0"/>
    <m/>
    <m/>
    <m/>
    <s v="SIEMENS ENTERPRISE COMMUNICATION OY Latvijas filiāle 23.03.2009 AEB 086215"/>
    <m/>
    <m/>
    <m/>
    <x v="155"/>
    <x v="5"/>
    <x v="7"/>
    <s v="27.03.2009 19:00:52"/>
    <x v="11"/>
    <s v="2011 - Mazcenas pārejie PL - SSD"/>
    <n v="36"/>
    <s v="01.03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4321"/>
    <s v="KLA8000762"/>
    <s v="KLA8000762"/>
    <x v="0"/>
    <m/>
    <m/>
    <m/>
    <s v="IB SERVISS SIA 16.02.2009 AED 485556"/>
    <m/>
    <m/>
    <m/>
    <x v="155"/>
    <x v="5"/>
    <x v="0"/>
    <s v="19.02.2009 18:00:41"/>
    <x v="11"/>
    <s v="2011 - Mazcenas pārejie PL - IUAD"/>
    <n v="60"/>
    <s v="01.02.2009 00:00:00"/>
    <n v="60"/>
    <x v="0"/>
    <x v="1"/>
    <n v="311.10000000000002"/>
    <n v="311.10000000000002"/>
    <n v="311.10000000000002"/>
    <n v="311.10000000000002"/>
    <m/>
    <m/>
    <m/>
    <m/>
    <m/>
    <n v="311.10000000000002"/>
    <n v="311.10000000000002"/>
    <m/>
    <m/>
    <m/>
    <m/>
    <m/>
    <x v="0"/>
  </r>
  <r>
    <x v="9973"/>
    <s v="KLA8000763"/>
    <s v="KLA8000763"/>
    <x v="0"/>
    <m/>
    <m/>
    <m/>
    <s v="R.A.S.A. UN KO SIA 07.05.2009 AEG 801516"/>
    <m/>
    <m/>
    <m/>
    <x v="172"/>
    <x v="5"/>
    <x v="0"/>
    <s v="07.05.2009 23:12:09"/>
    <x v="11"/>
    <s v="2011 - Mazcenas pārejie PL - IUAD"/>
    <n v="60"/>
    <s v="01.05.2009 00:00:00"/>
    <n v="60"/>
    <x v="0"/>
    <x v="1"/>
    <n v="277.39999999999998"/>
    <n v="277.39999999999998"/>
    <n v="277.39999999999998"/>
    <n v="277.39999999999998"/>
    <m/>
    <m/>
    <m/>
    <m/>
    <m/>
    <n v="277.39999999999998"/>
    <n v="277.39999999999998"/>
    <m/>
    <m/>
    <m/>
    <m/>
    <m/>
    <x v="0"/>
  </r>
  <r>
    <x v="9973"/>
    <s v="KLA8000764"/>
    <s v="KLA8000764"/>
    <x v="0"/>
    <m/>
    <m/>
    <m/>
    <s v="R.A.S.A. UN KO SIA 07.05.2009 AEG 801516"/>
    <m/>
    <m/>
    <m/>
    <x v="172"/>
    <x v="5"/>
    <x v="0"/>
    <s v="07.05.2009 23:12:09"/>
    <x v="11"/>
    <s v="2011 - Mazcenas pārejie PL - IUAD"/>
    <n v="60"/>
    <s v="01.05.2009 00:00:00"/>
    <n v="60"/>
    <x v="0"/>
    <x v="1"/>
    <n v="277.39999999999998"/>
    <n v="277.39999999999998"/>
    <n v="277.39999999999998"/>
    <n v="277.39999999999998"/>
    <m/>
    <m/>
    <m/>
    <m/>
    <m/>
    <n v="277.39999999999998"/>
    <n v="277.39999999999998"/>
    <m/>
    <m/>
    <m/>
    <m/>
    <m/>
    <x v="0"/>
  </r>
  <r>
    <x v="9973"/>
    <s v="KLA8000765"/>
    <s v="KLA8000765"/>
    <x v="0"/>
    <m/>
    <m/>
    <m/>
    <s v="R.A.S.A. UN KO SIA 07.05.2009 AEG 801516"/>
    <m/>
    <m/>
    <m/>
    <x v="172"/>
    <x v="5"/>
    <x v="0"/>
    <s v="07.05.2009 23:12:09"/>
    <x v="11"/>
    <s v="2011 - Mazcenas pārejie PL - IUAD"/>
    <n v="60"/>
    <s v="01.05.2009 00:00:00"/>
    <n v="60"/>
    <x v="0"/>
    <x v="1"/>
    <n v="277.39999999999998"/>
    <n v="277.39999999999998"/>
    <n v="277.39999999999998"/>
    <n v="277.39999999999998"/>
    <m/>
    <m/>
    <m/>
    <m/>
    <m/>
    <n v="277.39999999999998"/>
    <n v="277.39999999999998"/>
    <m/>
    <m/>
    <m/>
    <m/>
    <m/>
    <x v="0"/>
  </r>
  <r>
    <x v="9973"/>
    <s v="KLA8000766"/>
    <s v="KLA8000766"/>
    <x v="0"/>
    <m/>
    <m/>
    <m/>
    <s v="R.A.S.A. UN KO SIA 07.05.2009 AEG 801516"/>
    <m/>
    <m/>
    <m/>
    <x v="172"/>
    <x v="5"/>
    <x v="0"/>
    <s v="07.05.2009 23:12:09"/>
    <x v="11"/>
    <s v="2011 - Mazcenas pārejie PL - IUAD"/>
    <n v="60"/>
    <s v="01.05.2009 00:00:00"/>
    <n v="60"/>
    <x v="0"/>
    <x v="1"/>
    <n v="277.39999999999998"/>
    <n v="277.39999999999998"/>
    <n v="277.39999999999998"/>
    <n v="277.39999999999998"/>
    <m/>
    <m/>
    <m/>
    <m/>
    <m/>
    <n v="277.39999999999998"/>
    <n v="277.39999999999998"/>
    <m/>
    <m/>
    <m/>
    <m/>
    <m/>
    <x v="0"/>
  </r>
  <r>
    <x v="9973"/>
    <s v="KLA8000767"/>
    <s v="KLA8000767"/>
    <x v="0"/>
    <m/>
    <m/>
    <m/>
    <s v="R.A.S.A. UN KO SIA 07.05.2009 AEG 801516"/>
    <m/>
    <m/>
    <m/>
    <x v="172"/>
    <x v="5"/>
    <x v="0"/>
    <s v="07.05.2009 23:12:09"/>
    <x v="11"/>
    <s v="2011 - Mazcenas pārejie PL - IUAD"/>
    <n v="60"/>
    <s v="01.05.2009 00:00:00"/>
    <n v="60"/>
    <x v="0"/>
    <x v="1"/>
    <n v="277.39999999999998"/>
    <n v="277.39999999999998"/>
    <n v="277.39999999999998"/>
    <n v="277.39999999999998"/>
    <m/>
    <m/>
    <m/>
    <m/>
    <m/>
    <n v="277.39999999999998"/>
    <n v="277.39999999999998"/>
    <m/>
    <m/>
    <m/>
    <m/>
    <m/>
    <x v="0"/>
  </r>
  <r>
    <x v="9973"/>
    <s v="KLA8000768"/>
    <s v="KLA8000768"/>
    <x v="0"/>
    <m/>
    <m/>
    <m/>
    <s v="R.A.S.A. UN KO SIA 07.05.2009 AEG 801516"/>
    <m/>
    <m/>
    <m/>
    <x v="172"/>
    <x v="5"/>
    <x v="0"/>
    <s v="07.05.2009 23:12:09"/>
    <x v="11"/>
    <s v="2011 - Mazcenas pārejie PL - IUAD"/>
    <n v="60"/>
    <s v="01.05.2009 00:00:00"/>
    <n v="60"/>
    <x v="0"/>
    <x v="1"/>
    <n v="277.39999999999998"/>
    <n v="277.39999999999998"/>
    <n v="277.39999999999998"/>
    <n v="277.39999999999998"/>
    <m/>
    <m/>
    <m/>
    <m/>
    <m/>
    <n v="277.39999999999998"/>
    <n v="277.39999999999998"/>
    <m/>
    <m/>
    <m/>
    <m/>
    <m/>
    <x v="0"/>
  </r>
  <r>
    <x v="9973"/>
    <s v="KLA8000769"/>
    <s v="KLA8000769"/>
    <x v="0"/>
    <m/>
    <m/>
    <m/>
    <s v="R.A.S.A. UN KO SIA 07.05.2009 AEG 801516"/>
    <m/>
    <m/>
    <m/>
    <x v="172"/>
    <x v="5"/>
    <x v="0"/>
    <s v="07.05.2009 23:12:09"/>
    <x v="11"/>
    <s v="2011 - Mazcenas pārejie PL - IUAD"/>
    <n v="60"/>
    <s v="01.05.2009 00:00:00"/>
    <n v="60"/>
    <x v="0"/>
    <x v="1"/>
    <n v="277.39999999999998"/>
    <n v="277.39999999999998"/>
    <n v="277.39999999999998"/>
    <n v="277.39999999999998"/>
    <m/>
    <m/>
    <m/>
    <m/>
    <m/>
    <n v="277.39999999999998"/>
    <n v="277.39999999999998"/>
    <m/>
    <m/>
    <m/>
    <m/>
    <m/>
    <x v="0"/>
  </r>
  <r>
    <x v="9973"/>
    <s v="KLA8000770"/>
    <s v="KLA8000770"/>
    <x v="0"/>
    <m/>
    <m/>
    <m/>
    <s v="R.A.S.A. UN KO SIA 07.05.2009 AEG 801516"/>
    <m/>
    <m/>
    <m/>
    <x v="172"/>
    <x v="5"/>
    <x v="0"/>
    <s v="07.05.2009 23:12:09"/>
    <x v="11"/>
    <s v="2011 - Mazcenas pārejie PL - IUAD"/>
    <n v="60"/>
    <s v="01.05.2009 00:00:00"/>
    <n v="60"/>
    <x v="0"/>
    <x v="1"/>
    <n v="277.39"/>
    <n v="277.39"/>
    <n v="277.39"/>
    <n v="277.39"/>
    <m/>
    <m/>
    <m/>
    <m/>
    <m/>
    <n v="277.39"/>
    <n v="277.39"/>
    <m/>
    <m/>
    <m/>
    <m/>
    <m/>
    <x v="0"/>
  </r>
  <r>
    <x v="9973"/>
    <s v="KLA8000771"/>
    <s v="KLA8000771"/>
    <x v="0"/>
    <m/>
    <m/>
    <m/>
    <s v="R.A.S.A. UN KO SIA 07.05.2009 AEG 801516"/>
    <m/>
    <m/>
    <m/>
    <x v="172"/>
    <x v="5"/>
    <x v="0"/>
    <s v="07.05.2009 23:12:09"/>
    <x v="11"/>
    <s v="2011 - Mazcenas pārejie PL - IUAD"/>
    <n v="60"/>
    <s v="01.05.2009 00:00:00"/>
    <n v="60"/>
    <x v="0"/>
    <x v="1"/>
    <n v="277.39999999999998"/>
    <n v="277.39999999999998"/>
    <n v="277.39999999999998"/>
    <n v="277.39999999999998"/>
    <m/>
    <m/>
    <m/>
    <m/>
    <m/>
    <n v="277.39999999999998"/>
    <n v="277.39999999999998"/>
    <m/>
    <m/>
    <m/>
    <m/>
    <m/>
    <x v="0"/>
  </r>
  <r>
    <x v="9973"/>
    <s v="KLA8000772"/>
    <s v="KLA8000772"/>
    <x v="0"/>
    <m/>
    <m/>
    <m/>
    <s v="R.A.S.A. UN KO SIA 07.05.2009 AEG 801516"/>
    <m/>
    <m/>
    <m/>
    <x v="172"/>
    <x v="5"/>
    <x v="0"/>
    <s v="07.05.2009 23:12:09"/>
    <x v="11"/>
    <s v="2011 - Mazcenas pārejie PL - IUAD"/>
    <n v="60"/>
    <s v="01.05.2009 00:00:00"/>
    <n v="60"/>
    <x v="0"/>
    <x v="1"/>
    <n v="277.39"/>
    <n v="277.39"/>
    <n v="277.39"/>
    <n v="277.39"/>
    <m/>
    <m/>
    <m/>
    <m/>
    <m/>
    <n v="277.39"/>
    <n v="277.39"/>
    <m/>
    <m/>
    <m/>
    <m/>
    <m/>
    <x v="0"/>
  </r>
  <r>
    <x v="9973"/>
    <s v="KLA8000773"/>
    <s v="KLA8000773"/>
    <x v="0"/>
    <m/>
    <m/>
    <m/>
    <s v="R.A.S.A. UN KO SIA 07.05.2009 AEG 801516"/>
    <m/>
    <m/>
    <m/>
    <x v="172"/>
    <x v="5"/>
    <x v="0"/>
    <s v="07.05.2009 23:12:09"/>
    <x v="11"/>
    <s v="2011 - Mazcenas pārejie PL - IUAD"/>
    <n v="60"/>
    <s v="01.05.2009 00:00:00"/>
    <n v="60"/>
    <x v="0"/>
    <x v="1"/>
    <n v="277.39999999999998"/>
    <n v="277.39999999999998"/>
    <n v="277.39999999999998"/>
    <n v="277.39999999999998"/>
    <m/>
    <m/>
    <m/>
    <m/>
    <m/>
    <n v="277.39999999999998"/>
    <n v="277.39999999999998"/>
    <m/>
    <m/>
    <m/>
    <m/>
    <m/>
    <x v="0"/>
  </r>
  <r>
    <x v="9973"/>
    <s v="KLA8000774"/>
    <s v="KLA8000774"/>
    <x v="0"/>
    <m/>
    <m/>
    <m/>
    <s v="R.A.S.A. UN KO SIA 07.05.2009 AEG 801516"/>
    <m/>
    <m/>
    <m/>
    <x v="172"/>
    <x v="5"/>
    <x v="0"/>
    <s v="07.05.2009 23:12:09"/>
    <x v="11"/>
    <s v="2011 - Mazcenas pārejie PL - IUAD"/>
    <n v="60"/>
    <s v="01.05.2009 00:00:00"/>
    <n v="60"/>
    <x v="0"/>
    <x v="1"/>
    <n v="277.39"/>
    <n v="277.39"/>
    <n v="277.39"/>
    <n v="277.39"/>
    <m/>
    <m/>
    <m/>
    <m/>
    <m/>
    <n v="277.39"/>
    <n v="277.39"/>
    <m/>
    <m/>
    <m/>
    <m/>
    <m/>
    <x v="0"/>
  </r>
  <r>
    <x v="9973"/>
    <s v="KLA8000775"/>
    <s v="KLA8000775"/>
    <x v="0"/>
    <m/>
    <m/>
    <m/>
    <s v="R.A.S.A. UN KO SIA 07.05.2009 AEG 801516"/>
    <m/>
    <m/>
    <m/>
    <x v="172"/>
    <x v="5"/>
    <x v="0"/>
    <s v="07.05.2009 23:12:09"/>
    <x v="11"/>
    <s v="2011 - Mazcenas pārejie PL - IUAD"/>
    <n v="60"/>
    <s v="01.05.2009 00:00:00"/>
    <n v="60"/>
    <x v="0"/>
    <x v="1"/>
    <n v="277.39999999999998"/>
    <n v="277.39999999999998"/>
    <n v="277.39999999999998"/>
    <n v="277.39999999999998"/>
    <m/>
    <m/>
    <m/>
    <m/>
    <m/>
    <n v="277.39999999999998"/>
    <n v="277.39999999999998"/>
    <m/>
    <m/>
    <m/>
    <m/>
    <m/>
    <x v="0"/>
  </r>
  <r>
    <x v="9973"/>
    <s v="KLA8000776"/>
    <s v="KLA8000776"/>
    <x v="0"/>
    <m/>
    <m/>
    <m/>
    <s v="R.A.S.A. UN KO SIA 07.05.2009 AEG 801516"/>
    <m/>
    <m/>
    <m/>
    <x v="172"/>
    <x v="5"/>
    <x v="0"/>
    <s v="07.05.2009 23:12:09"/>
    <x v="11"/>
    <s v="2011 - Mazcenas pārejie PL - IUAD"/>
    <n v="60"/>
    <s v="01.05.2009 00:00:00"/>
    <n v="60"/>
    <x v="0"/>
    <x v="1"/>
    <n v="277.39"/>
    <n v="277.39"/>
    <n v="277.39"/>
    <n v="277.39"/>
    <m/>
    <m/>
    <m/>
    <m/>
    <m/>
    <n v="277.39"/>
    <n v="277.39"/>
    <m/>
    <m/>
    <m/>
    <m/>
    <m/>
    <x v="0"/>
  </r>
  <r>
    <x v="9973"/>
    <s v="KLA8000777"/>
    <s v="KLA8000777"/>
    <x v="0"/>
    <m/>
    <m/>
    <m/>
    <s v="R.A.S.A. UN KO SIA 07.05.2009 AEG 801516"/>
    <m/>
    <m/>
    <m/>
    <x v="172"/>
    <x v="5"/>
    <x v="0"/>
    <s v="07.05.2009 23:12:09"/>
    <x v="11"/>
    <s v="2011 - Mazcenas pārejie PL - IUAD"/>
    <n v="60"/>
    <s v="01.05.2009 00:00:00"/>
    <n v="60"/>
    <x v="0"/>
    <x v="1"/>
    <n v="277.39999999999998"/>
    <n v="277.39999999999998"/>
    <n v="277.39999999999998"/>
    <n v="277.39999999999998"/>
    <m/>
    <m/>
    <m/>
    <m/>
    <m/>
    <n v="277.39999999999998"/>
    <n v="277.39999999999998"/>
    <m/>
    <m/>
    <m/>
    <m/>
    <m/>
    <x v="0"/>
  </r>
  <r>
    <x v="9973"/>
    <s v="KLA8000778"/>
    <s v="KLA8000778"/>
    <x v="0"/>
    <m/>
    <m/>
    <m/>
    <s v="R.A.S.A. UN KO SIA 07.05.2009 AEG 801516"/>
    <m/>
    <m/>
    <m/>
    <x v="172"/>
    <x v="5"/>
    <x v="0"/>
    <s v="07.05.2009 23:12:09"/>
    <x v="11"/>
    <s v="2011 - Mazcenas pārejie PL - IUAD"/>
    <n v="60"/>
    <s v="01.05.2009 00:00:00"/>
    <n v="60"/>
    <x v="0"/>
    <x v="1"/>
    <n v="277.39"/>
    <n v="277.39"/>
    <n v="277.39"/>
    <n v="277.39"/>
    <m/>
    <m/>
    <m/>
    <m/>
    <m/>
    <n v="277.39"/>
    <n v="277.39"/>
    <m/>
    <m/>
    <m/>
    <m/>
    <m/>
    <x v="0"/>
  </r>
  <r>
    <x v="9974"/>
    <s v="KLA8000787"/>
    <s v="KLA8000787"/>
    <x v="0"/>
    <m/>
    <m/>
    <m/>
    <s v="RIMPEKS KP SIA 21.05.2009 AEC 369581"/>
    <m/>
    <m/>
    <m/>
    <x v="149"/>
    <x v="5"/>
    <x v="0"/>
    <s v="21.05.2009 20:49:48"/>
    <x v="11"/>
    <s v="2011 - Mazcenas pārejie PL - IUAD"/>
    <n v="120"/>
    <s v="01.05.2009 00:00:00"/>
    <n v="120"/>
    <x v="0"/>
    <x v="2"/>
    <n v="282.17"/>
    <n v="282.17"/>
    <n v="282.17"/>
    <n v="282.17"/>
    <m/>
    <m/>
    <m/>
    <m/>
    <m/>
    <n v="282.17"/>
    <n v="282.17"/>
    <m/>
    <m/>
    <m/>
    <m/>
    <m/>
    <x v="0"/>
  </r>
  <r>
    <x v="9975"/>
    <s v="KLA8000835"/>
    <s v="KLA8000835"/>
    <x v="0"/>
    <m/>
    <m/>
    <m/>
    <s v="R.A.S.A. UN KO SIA  12.06.2009 AEG 801642"/>
    <m/>
    <m/>
    <m/>
    <x v="151"/>
    <x v="5"/>
    <x v="0"/>
    <s v="12.06.2009 21:00:00"/>
    <x v="11"/>
    <s v="2011 - Mazcenas pārejie PL - IUAD"/>
    <n v="60"/>
    <s v="01.06.2009 00:00:00"/>
    <n v="60"/>
    <x v="0"/>
    <x v="1"/>
    <n v="231.81"/>
    <n v="231.81"/>
    <n v="231.81"/>
    <n v="231.81"/>
    <m/>
    <m/>
    <m/>
    <m/>
    <m/>
    <n v="231.81"/>
    <n v="231.81"/>
    <m/>
    <m/>
    <m/>
    <m/>
    <m/>
    <x v="0"/>
  </r>
  <r>
    <x v="9456"/>
    <s v="KLA8000847"/>
    <s v="KLA8000847"/>
    <x v="0"/>
    <m/>
    <m/>
    <m/>
    <s v="SIEMENS ENTERPRISE COMMUNICATION OY Latvijas filiāle 07.07.2009 AEV 609564"/>
    <m/>
    <m/>
    <m/>
    <x v="155"/>
    <x v="5"/>
    <x v="7"/>
    <s v="13.07.2009 18:00:27"/>
    <x v="11"/>
    <s v="2011 - Mazcenas pārejie PL - SSD"/>
    <n v="36"/>
    <s v="01.07.2009 00:00:00"/>
    <n v="36"/>
    <x v="6"/>
    <x v="1"/>
    <n v="93.91"/>
    <n v="93.91"/>
    <n v="93.91"/>
    <n v="93.91"/>
    <m/>
    <m/>
    <m/>
    <m/>
    <m/>
    <n v="93.91"/>
    <n v="93.91"/>
    <m/>
    <m/>
    <m/>
    <m/>
    <m/>
    <x v="0"/>
  </r>
  <r>
    <x v="9456"/>
    <s v="KLA8000848"/>
    <s v="KLA8000848"/>
    <x v="0"/>
    <m/>
    <m/>
    <m/>
    <s v="SIEMENS ENTERPRISE COMMUNICATION OY Latvijas filiāle 07.07.2009 AEV 609564"/>
    <m/>
    <m/>
    <m/>
    <x v="155"/>
    <x v="5"/>
    <x v="7"/>
    <s v="13.07.2009 18:00:27"/>
    <x v="11"/>
    <s v="2011 - Mazcenas pārejie PL - SSD"/>
    <n v="36"/>
    <s v="01.07.2009 00:00:00"/>
    <n v="36"/>
    <x v="6"/>
    <x v="1"/>
    <n v="93.91"/>
    <n v="93.91"/>
    <n v="93.91"/>
    <n v="93.91"/>
    <m/>
    <m/>
    <m/>
    <m/>
    <m/>
    <n v="93.91"/>
    <n v="93.91"/>
    <m/>
    <m/>
    <m/>
    <m/>
    <m/>
    <x v="0"/>
  </r>
  <r>
    <x v="9456"/>
    <s v="KLA8000849"/>
    <s v="KLA8000849"/>
    <x v="0"/>
    <m/>
    <m/>
    <m/>
    <s v="SIEMENS ENTERPRISE COMMUNICATION OY Latvijas filiāle 07.07.2009 AEV 609564"/>
    <m/>
    <m/>
    <m/>
    <x v="155"/>
    <x v="5"/>
    <x v="7"/>
    <s v="13.07.2009 18:00:27"/>
    <x v="11"/>
    <s v="2011 - Mazcenas pārejie PL - SSD"/>
    <n v="36"/>
    <s v="01.07.2009 00:00:00"/>
    <n v="36"/>
    <x v="6"/>
    <x v="2"/>
    <n v="93.91"/>
    <n v="93.91"/>
    <n v="93.91"/>
    <n v="93.91"/>
    <m/>
    <m/>
    <m/>
    <m/>
    <m/>
    <n v="93.91"/>
    <n v="93.91"/>
    <m/>
    <m/>
    <m/>
    <m/>
    <m/>
    <x v="0"/>
  </r>
  <r>
    <x v="9456"/>
    <s v="KLA8000850"/>
    <s v="KLA8000850"/>
    <x v="0"/>
    <m/>
    <m/>
    <m/>
    <s v="SIEMENS ENTERPRISE COMMUNICATION OY Latvijas filiāle 07.07.2009 AEV 609564"/>
    <m/>
    <m/>
    <m/>
    <x v="155"/>
    <x v="5"/>
    <x v="7"/>
    <s v="13.07.2009 18:00:27"/>
    <x v="11"/>
    <s v="2011 - Mazcenas pārejie PL - SSD"/>
    <n v="36"/>
    <s v="01.07.2009 00:00:00"/>
    <n v="36"/>
    <x v="6"/>
    <x v="1"/>
    <n v="93.91"/>
    <n v="93.91"/>
    <n v="93.91"/>
    <n v="93.91"/>
    <m/>
    <m/>
    <m/>
    <m/>
    <m/>
    <n v="93.91"/>
    <n v="93.91"/>
    <m/>
    <m/>
    <m/>
    <m/>
    <m/>
    <x v="0"/>
  </r>
  <r>
    <x v="9456"/>
    <s v="KLA8000851"/>
    <s v="KLA8000851"/>
    <x v="0"/>
    <m/>
    <m/>
    <m/>
    <s v="SIEMENS ENTERPRISE COMMUNICATION OY Latvijas filiāle 07.07.2009 AEV 609564"/>
    <m/>
    <m/>
    <m/>
    <x v="155"/>
    <x v="5"/>
    <x v="7"/>
    <s v="13.07.2009 18:00:27"/>
    <x v="11"/>
    <s v="2011 - Mazcenas pārejie PL - SSD"/>
    <n v="36"/>
    <s v="01.07.2009 00:00:00"/>
    <n v="36"/>
    <x v="6"/>
    <x v="1"/>
    <n v="93.91"/>
    <n v="93.91"/>
    <n v="93.91"/>
    <n v="93.91"/>
    <m/>
    <m/>
    <m/>
    <m/>
    <m/>
    <n v="93.91"/>
    <n v="93.91"/>
    <m/>
    <m/>
    <m/>
    <m/>
    <m/>
    <x v="0"/>
  </r>
  <r>
    <x v="9976"/>
    <s v="KLA8000852"/>
    <s v="KLA8000852"/>
    <x v="0"/>
    <m/>
    <m/>
    <m/>
    <s v="EIROPARKS SIA 02.07.2009 AEV 609552"/>
    <m/>
    <m/>
    <m/>
    <x v="155"/>
    <x v="5"/>
    <x v="7"/>
    <s v="13.07.2009 18:00:28"/>
    <x v="11"/>
    <s v="2011 - Mazcenas pārejie PL - SSD"/>
    <n v="36"/>
    <s v="01.07.2009 00:00:00"/>
    <n v="36"/>
    <x v="6"/>
    <x v="2"/>
    <n v="42.69"/>
    <n v="42.69"/>
    <n v="42.69"/>
    <n v="42.69"/>
    <m/>
    <m/>
    <m/>
    <m/>
    <m/>
    <n v="42.69"/>
    <n v="42.69"/>
    <m/>
    <m/>
    <m/>
    <m/>
    <m/>
    <x v="0"/>
  </r>
  <r>
    <x v="9976"/>
    <s v="KLA8000853"/>
    <s v="KLA8000853"/>
    <x v="0"/>
    <m/>
    <m/>
    <m/>
    <s v="EIROPARKS SIA 02.07.2009 AEV 609552"/>
    <m/>
    <m/>
    <m/>
    <x v="155"/>
    <x v="5"/>
    <x v="7"/>
    <s v="13.07.2009 18:00:28"/>
    <x v="11"/>
    <s v="2011 - Mazcenas pārejie PL - SSD"/>
    <n v="36"/>
    <s v="01.07.2009 00:00:00"/>
    <n v="36"/>
    <x v="6"/>
    <x v="2"/>
    <n v="42.69"/>
    <n v="42.69"/>
    <n v="42.69"/>
    <n v="42.69"/>
    <m/>
    <m/>
    <m/>
    <m/>
    <m/>
    <n v="42.69"/>
    <n v="42.69"/>
    <m/>
    <m/>
    <m/>
    <m/>
    <m/>
    <x v="0"/>
  </r>
  <r>
    <x v="9976"/>
    <s v="KLA8000854"/>
    <s v="KLA8000854"/>
    <x v="0"/>
    <m/>
    <m/>
    <m/>
    <s v="EIROPARKS SIA 02.07.2009 AEV 609552"/>
    <m/>
    <m/>
    <m/>
    <x v="155"/>
    <x v="5"/>
    <x v="7"/>
    <s v="13.07.2009 18:00:28"/>
    <x v="11"/>
    <s v="2011 - Mazcenas pārejie PL - SSD"/>
    <n v="36"/>
    <s v="01.07.2009 00:00:00"/>
    <n v="36"/>
    <x v="6"/>
    <x v="2"/>
    <n v="42.69"/>
    <n v="42.69"/>
    <n v="42.69"/>
    <n v="42.69"/>
    <m/>
    <m/>
    <m/>
    <m/>
    <m/>
    <n v="42.69"/>
    <n v="42.69"/>
    <m/>
    <m/>
    <m/>
    <m/>
    <m/>
    <x v="0"/>
  </r>
  <r>
    <x v="9976"/>
    <s v="KLA8000855"/>
    <s v="KLA8000855"/>
    <x v="0"/>
    <m/>
    <m/>
    <m/>
    <s v="EIROPARKS SIA 02.07.2009 AEV 609552"/>
    <m/>
    <m/>
    <m/>
    <x v="155"/>
    <x v="5"/>
    <x v="7"/>
    <s v="13.07.2009 18:00:28"/>
    <x v="11"/>
    <s v="2011 - Mazcenas pārejie PL - SSD"/>
    <n v="36"/>
    <s v="01.07.2009 00:00:00"/>
    <n v="36"/>
    <x v="6"/>
    <x v="2"/>
    <n v="42.69"/>
    <n v="42.69"/>
    <n v="42.69"/>
    <n v="42.69"/>
    <m/>
    <m/>
    <m/>
    <m/>
    <m/>
    <n v="42.69"/>
    <n v="42.69"/>
    <m/>
    <m/>
    <m/>
    <m/>
    <m/>
    <x v="0"/>
  </r>
  <r>
    <x v="9976"/>
    <s v="KLA8000856"/>
    <s v="KLA8000856"/>
    <x v="0"/>
    <m/>
    <m/>
    <m/>
    <s v="EIROPARKS SIA 02.07.2009 AEV 609552"/>
    <m/>
    <m/>
    <m/>
    <x v="155"/>
    <x v="5"/>
    <x v="7"/>
    <s v="13.07.2009 18:00:28"/>
    <x v="11"/>
    <s v="2011 - Mazcenas pārejie PL - SSD"/>
    <n v="36"/>
    <s v="01.07.2009 00:00:00"/>
    <n v="36"/>
    <x v="6"/>
    <x v="2"/>
    <n v="42.69"/>
    <n v="42.69"/>
    <n v="42.69"/>
    <n v="42.69"/>
    <m/>
    <m/>
    <m/>
    <m/>
    <m/>
    <n v="42.69"/>
    <n v="42.69"/>
    <m/>
    <m/>
    <m/>
    <m/>
    <m/>
    <x v="0"/>
  </r>
  <r>
    <x v="9977"/>
    <s v="KLA8000857"/>
    <s v="KLA8000857"/>
    <x v="0"/>
    <m/>
    <m/>
    <m/>
    <s v="EIROPARKS SIA 02.07.2009 AEV 609552"/>
    <m/>
    <m/>
    <m/>
    <x v="155"/>
    <x v="5"/>
    <x v="7"/>
    <s v="13.07.2009 18:00:29"/>
    <x v="11"/>
    <s v="2011 - Mazcenas pārejie PL - SSD"/>
    <n v="36"/>
    <s v="01.07.2009 00:00:00"/>
    <n v="36"/>
    <x v="6"/>
    <x v="1"/>
    <n v="92.49"/>
    <n v="92.49"/>
    <n v="92.49"/>
    <n v="92.49"/>
    <m/>
    <m/>
    <m/>
    <m/>
    <m/>
    <n v="92.49"/>
    <n v="92.49"/>
    <m/>
    <m/>
    <m/>
    <m/>
    <m/>
    <x v="0"/>
  </r>
  <r>
    <x v="9978"/>
    <s v="KLA8000858"/>
    <s v="KLA8000858"/>
    <x v="0"/>
    <m/>
    <m/>
    <m/>
    <s v="SIEMENS ENTERPRISE COMMUNICATION OY Latvijas filiāle 02.07.2009 AEP 818985"/>
    <m/>
    <m/>
    <m/>
    <x v="155"/>
    <x v="5"/>
    <x v="7"/>
    <s v="13.07.2009 18:00:30"/>
    <x v="11"/>
    <s v="2011 - Mazcenas pārejie PL - SSD"/>
    <n v="36"/>
    <s v="01.07.2009 00:00:00"/>
    <n v="36"/>
    <x v="6"/>
    <x v="1"/>
    <n v="622.51"/>
    <n v="622.51"/>
    <n v="622.51"/>
    <n v="622.51"/>
    <m/>
    <m/>
    <m/>
    <m/>
    <m/>
    <n v="622.51"/>
    <n v="622.51"/>
    <m/>
    <m/>
    <m/>
    <m/>
    <m/>
    <x v="0"/>
  </r>
  <r>
    <x v="9978"/>
    <s v="KLA8000859"/>
    <s v="KLA8000859"/>
    <x v="0"/>
    <m/>
    <m/>
    <m/>
    <s v="SIEMENS ENTERPRISE COMMUNICATION OY Latvijas filiāle 02.07.2009 AEP 818985"/>
    <m/>
    <m/>
    <m/>
    <x v="155"/>
    <x v="5"/>
    <x v="7"/>
    <s v="13.07.2009 18:00:30"/>
    <x v="11"/>
    <s v="2011 - Mazcenas pārejie PL - SSD"/>
    <n v="36"/>
    <s v="01.07.2009 00:00:00"/>
    <n v="36"/>
    <x v="6"/>
    <x v="1"/>
    <n v="622.51"/>
    <n v="622.51"/>
    <n v="622.51"/>
    <n v="622.51"/>
    <m/>
    <m/>
    <m/>
    <m/>
    <m/>
    <n v="622.51"/>
    <n v="622.51"/>
    <m/>
    <m/>
    <m/>
    <m/>
    <m/>
    <x v="0"/>
  </r>
  <r>
    <x v="9978"/>
    <s v="KLA8000860"/>
    <s v="KLA8000860"/>
    <x v="0"/>
    <m/>
    <m/>
    <m/>
    <s v="SIEMENS ENTERPRISE COMMUNICATION OY Latvijas filiāle 02.07.2009 AEP 818985"/>
    <m/>
    <m/>
    <m/>
    <x v="155"/>
    <x v="5"/>
    <x v="7"/>
    <s v="13.07.2009 18:00:30"/>
    <x v="11"/>
    <s v="2011 - Mazcenas pārejie PL - SSD"/>
    <n v="36"/>
    <s v="01.07.2009 00:00:00"/>
    <n v="36"/>
    <x v="6"/>
    <x v="1"/>
    <n v="622.51"/>
    <n v="622.51"/>
    <n v="622.51"/>
    <n v="622.51"/>
    <m/>
    <m/>
    <m/>
    <m/>
    <m/>
    <n v="622.51"/>
    <n v="622.51"/>
    <m/>
    <m/>
    <m/>
    <m/>
    <m/>
    <x v="0"/>
  </r>
  <r>
    <x v="9979"/>
    <s v="KLA8000861"/>
    <s v="KLA8000861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62"/>
    <s v="KLA8000862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63"/>
    <s v="KLA8000863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64"/>
    <s v="KLA8000864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65"/>
    <s v="KLA8000865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66"/>
    <s v="KLA8000866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67"/>
    <s v="KLA8000867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68"/>
    <s v="KLA8000868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69"/>
    <s v="KLA8000869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70"/>
    <s v="KLA8000870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71"/>
    <s v="KLA8000871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72"/>
    <s v="KLA8000872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73"/>
    <s v="KLA8000873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74"/>
    <s v="KLA8000874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75"/>
    <s v="KLA8000875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76"/>
    <s v="KLA8000876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77"/>
    <s v="KLA8000877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78"/>
    <s v="KLA8000878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79"/>
    <s v="KLA8000879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80"/>
    <s v="KLA8000880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81"/>
    <s v="KLA8000881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82"/>
    <s v="KLA8000882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83"/>
    <s v="KLA8000883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84"/>
    <s v="KLA8000884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85"/>
    <s v="KLA8000885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86"/>
    <s v="KLA8000886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87"/>
    <s v="KLA8000887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88"/>
    <s v="KLA8000888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89"/>
    <s v="KLA8000889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90"/>
    <s v="KLA8000890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91"/>
    <s v="KLA8000891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92"/>
    <s v="KLA8000892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93"/>
    <s v="KLA8000893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94"/>
    <s v="KLA8000894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95"/>
    <s v="KLA8000895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96"/>
    <s v="KLA8000896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97"/>
    <s v="KLA8000897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98"/>
    <s v="KLA8000898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899"/>
    <s v="KLA8000899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00"/>
    <s v="KLA8000900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01"/>
    <s v="KLA8000901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02"/>
    <s v="KLA8000902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03"/>
    <s v="KLA8000903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04"/>
    <s v="KLA8000904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05"/>
    <s v="KLA8000905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06"/>
    <s v="KLA8000906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07"/>
    <s v="KLA8000907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08"/>
    <s v="KLA8000908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09"/>
    <s v="KLA8000909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10"/>
    <s v="KLA8000910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11"/>
    <s v="KLA8000911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12"/>
    <s v="KLA8000912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13"/>
    <s v="KLA8000913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14"/>
    <s v="KLA8000914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15"/>
    <s v="KLA8000915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16"/>
    <s v="KLA8000916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17"/>
    <s v="KLA8000917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18"/>
    <s v="KLA8000918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19"/>
    <s v="KLA8000919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20"/>
    <s v="KLA8000920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21"/>
    <s v="KLA8000921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22"/>
    <s v="KLA8000922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23"/>
    <s v="KLA8000923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24"/>
    <s v="KLA8000924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25"/>
    <s v="KLA8000925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26"/>
    <s v="KLA8000926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27"/>
    <s v="KLA8000927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28"/>
    <s v="KLA8000928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29"/>
    <s v="KLA8000929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30"/>
    <s v="KLA8000930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31"/>
    <s v="KLA8000931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32"/>
    <s v="KLA8000932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33"/>
    <s v="KLA8000933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34"/>
    <s v="KLA8000934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35"/>
    <s v="KLA8000935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36"/>
    <s v="KLA8000936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37"/>
    <s v="KLA8000937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38"/>
    <s v="KLA8000938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39"/>
    <s v="KLA8000939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40"/>
    <s v="KLA8000940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41"/>
    <s v="KLA8000941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42"/>
    <s v="KLA8000942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43"/>
    <s v="KLA8000943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44"/>
    <s v="KLA8000944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45"/>
    <s v="KLA8000945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46"/>
    <s v="KLA8000946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47"/>
    <s v="KLA8000947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48"/>
    <s v="KLA8000948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49"/>
    <s v="KLA8000949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50"/>
    <s v="KLA8000950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51"/>
    <s v="KLA8000951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52"/>
    <s v="KLA8000952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53"/>
    <s v="KLA8000953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54"/>
    <s v="KLA8000954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55"/>
    <s v="KLA8000955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56"/>
    <s v="KLA8000956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57"/>
    <s v="KLA8000957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9"/>
    <s v="KLA8000958"/>
    <s v="KLA8000958"/>
    <x v="0"/>
    <m/>
    <m/>
    <m/>
    <s v="SIEMENS ENTERPRISE COMMUNICATION OY Latvijas filiāle 02.07.2009 AEP 818985"/>
    <m/>
    <m/>
    <m/>
    <x v="155"/>
    <x v="5"/>
    <x v="7"/>
    <s v="13.07.2009 18:01:00"/>
    <x v="11"/>
    <s v="2011 - Mazcenas pārejie PL - SSD"/>
    <n v="36"/>
    <s v="01.07.2009 00:00:00"/>
    <n v="36"/>
    <x v="6"/>
    <x v="1"/>
    <n v="178.57"/>
    <n v="178.57"/>
    <n v="178.57"/>
    <n v="178.57"/>
    <m/>
    <m/>
    <m/>
    <m/>
    <m/>
    <n v="178.57"/>
    <n v="178.57"/>
    <m/>
    <m/>
    <m/>
    <m/>
    <m/>
    <x v="0"/>
  </r>
  <r>
    <x v="9971"/>
    <s v="KLA8000959"/>
    <s v="KLA8000959"/>
    <x v="0"/>
    <m/>
    <m/>
    <m/>
    <s v="SIEMENS ENTERPRISE COMMUNICATION OY Latvijas filiāle 02.07.2009 AEP 818988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60"/>
    <s v="KLA8000960"/>
    <x v="0"/>
    <m/>
    <m/>
    <m/>
    <s v="SIEMENS ENTERPRISE COMMUNICATION OY Latvijas filiāle 02.07.2009 AEP 818988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61"/>
    <s v="KLA8000961"/>
    <x v="0"/>
    <m/>
    <m/>
    <m/>
    <s v="SIEMENS ENTERPRISE COMMUNICATION OY Latvijas filiāle 02.07.2009 AEP 818988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62"/>
    <s v="KLA8000962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63"/>
    <s v="KLA8000963"/>
    <x v="0"/>
    <m/>
    <m/>
    <m/>
    <s v="SIEMENS ENTERPRISE COMMUNICATION OY Latvijas filiāle 02.07.2009 AEP 818988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64"/>
    <s v="KLA8000964"/>
    <x v="0"/>
    <m/>
    <m/>
    <m/>
    <s v="SIEMENS ENTERPRISE COMMUNICATION OY Latvijas filiāle 02.07.2009 AEP 818988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65"/>
    <s v="KLA8000965"/>
    <x v="0"/>
    <m/>
    <m/>
    <m/>
    <s v="SIEMENS ENTERPRISE COMMUNICATION OY Latvijas filiāle 02.07.2009 AEP 818988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66"/>
    <s v="KLA8000966"/>
    <x v="0"/>
    <m/>
    <m/>
    <m/>
    <s v="SIEMENS ENTERPRISE COMMUNICATION OY Latvijas filiāle 02.07.2009 AEP 818988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67"/>
    <s v="KLA8000967"/>
    <x v="0"/>
    <m/>
    <m/>
    <m/>
    <s v="SIEMENS ENTERPRISE COMMUNICATION OY Latvijas filiāle 02.07.2009 AEP 818988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68"/>
    <s v="KLA8000968"/>
    <x v="0"/>
    <m/>
    <m/>
    <m/>
    <s v="SIEMENS ENTERPRISE COMMUNICATION OY Latvijas filiāle 02.07.2009 AEP 818988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69"/>
    <s v="KLA8000969"/>
    <x v="0"/>
    <m/>
    <m/>
    <m/>
    <s v="SIEMENS ENTERPRISE COMMUNICATION OY Latvijas filiāle 02.07.2009 AEP 818988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70"/>
    <s v="KLA8000970"/>
    <x v="0"/>
    <m/>
    <m/>
    <m/>
    <s v="SIEMENS ENTERPRISE COMMUNICATION OY Latvijas filiāle 02.07.2009 AEP 818988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71"/>
    <s v="KLA8000971"/>
    <x v="0"/>
    <m/>
    <m/>
    <m/>
    <s v="SIEMENS ENTERPRISE COMMUNICATION OY Latvijas filiāle 02.07.2009 AEP 818988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72"/>
    <s v="KLA8000972"/>
    <x v="0"/>
    <m/>
    <m/>
    <m/>
    <s v="SIEMENS ENTERPRISE COMMUNICATION OY Latvijas filiāle 02.07.2009 AEP 818988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73"/>
    <s v="KLA8000973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74"/>
    <s v="KLA8000974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75"/>
    <s v="KLA8000975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76"/>
    <s v="KLA8000976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77"/>
    <s v="KLA8000977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78"/>
    <s v="KLA8000978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79"/>
    <s v="KLA8000979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80"/>
    <s v="KLA8000980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81"/>
    <s v="KLA8000981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82"/>
    <s v="KLA8000982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83"/>
    <s v="KLA8000983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84"/>
    <s v="KLA8000984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85"/>
    <s v="KLA8000985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86"/>
    <s v="KLA8000986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87"/>
    <s v="KLA8000987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1"/>
    <s v="KLA8000988"/>
    <s v="KLA8000988"/>
    <x v="0"/>
    <m/>
    <m/>
    <m/>
    <s v="SIEMENS ENTERPRISE COMMUNICATION OY Latvijas filiāle 02.07.2009 AEP 818986"/>
    <m/>
    <m/>
    <m/>
    <x v="155"/>
    <x v="5"/>
    <x v="7"/>
    <s v="13.07.2009 18:01:01"/>
    <x v="11"/>
    <s v="2011 - Mazcenas pārejie PL - SSD"/>
    <n v="36"/>
    <s v="01.07.2009 00:00:00"/>
    <n v="36"/>
    <x v="6"/>
    <x v="1"/>
    <n v="252.56"/>
    <n v="252.56"/>
    <n v="252.56"/>
    <n v="252.56"/>
    <m/>
    <m/>
    <m/>
    <m/>
    <m/>
    <n v="252.56"/>
    <n v="252.56"/>
    <m/>
    <m/>
    <m/>
    <m/>
    <m/>
    <x v="0"/>
  </r>
  <r>
    <x v="9972"/>
    <s v="KLA8000989"/>
    <s v="KLA8000989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0990"/>
    <s v="KLA8000990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0991"/>
    <s v="KLA8000991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0992"/>
    <s v="KLA8000992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0993"/>
    <s v="KLA8000993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0994"/>
    <s v="KLA8000994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0995"/>
    <s v="KLA8000995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0996"/>
    <s v="KLA8000996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0997"/>
    <s v="KLA8000997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0998"/>
    <s v="KLA8000998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0999"/>
    <s v="KLA8000999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1000"/>
    <s v="KLA8001000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1001"/>
    <s v="KLA8001001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1002"/>
    <s v="KLA8001002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1003"/>
    <s v="KLA8001003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1004"/>
    <s v="KLA8001004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72"/>
    <s v="KLA8001005"/>
    <s v="KLA8001005"/>
    <x v="0"/>
    <m/>
    <m/>
    <m/>
    <s v="SIEMENS ENTERPRISE COMMUNICATION OY Latvijas filiāle 02.07.2009 AEP 818985"/>
    <m/>
    <m/>
    <m/>
    <x v="155"/>
    <x v="5"/>
    <x v="7"/>
    <s v="13.07.2009 18:01:02"/>
    <x v="11"/>
    <s v="2011 - Mazcenas pārejie PL - SSD"/>
    <n v="36"/>
    <s v="01.07.2009 00:00:00"/>
    <n v="36"/>
    <x v="6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9980"/>
    <s v="KLA8001006"/>
    <s v="KLA8001006"/>
    <x v="0"/>
    <m/>
    <m/>
    <m/>
    <s v="SIEMENS ENTERPRISE COMMUNICATION OY Latvijas filiāle 02.07.2009 AEP 818985"/>
    <m/>
    <m/>
    <m/>
    <x v="155"/>
    <x v="5"/>
    <x v="7"/>
    <s v="13.07.2009 19:00:00"/>
    <x v="11"/>
    <s v="2011 - Mazcenas pārejie PL - SSD"/>
    <n v="36"/>
    <s v="01.07.2009 00:00:00"/>
    <n v="36"/>
    <x v="6"/>
    <x v="1"/>
    <n v="423.3"/>
    <n v="423.3"/>
    <n v="423.3"/>
    <n v="423.3"/>
    <m/>
    <m/>
    <m/>
    <m/>
    <m/>
    <n v="423.3"/>
    <n v="423.3"/>
    <m/>
    <m/>
    <m/>
    <m/>
    <m/>
    <x v="0"/>
  </r>
  <r>
    <x v="9980"/>
    <s v="KLA8001007"/>
    <s v="KLA8001007"/>
    <x v="0"/>
    <m/>
    <m/>
    <m/>
    <s v="SIEMENS ENTERPRISE COMMUNICATION OY Latvijas filiāle 02.07.2009 AEP 818985"/>
    <m/>
    <m/>
    <m/>
    <x v="155"/>
    <x v="5"/>
    <x v="7"/>
    <s v="13.07.2009 19:00:00"/>
    <x v="11"/>
    <s v="2011 - Mazcenas pārejie PL - SSD"/>
    <n v="36"/>
    <s v="01.07.2009 00:00:00"/>
    <n v="36"/>
    <x v="6"/>
    <x v="1"/>
    <n v="423.3"/>
    <n v="423.3"/>
    <n v="423.3"/>
    <n v="423.3"/>
    <m/>
    <m/>
    <m/>
    <m/>
    <m/>
    <n v="423.3"/>
    <n v="423.3"/>
    <m/>
    <m/>
    <m/>
    <m/>
    <m/>
    <x v="0"/>
  </r>
  <r>
    <x v="9980"/>
    <s v="KLA8001008"/>
    <s v="KLA8001008"/>
    <x v="0"/>
    <m/>
    <m/>
    <m/>
    <s v="SIEMENS ENTERPRISE COMMUNICATION OY Latvijas filiāle 02.07.2009 AEP 818985"/>
    <m/>
    <m/>
    <m/>
    <x v="155"/>
    <x v="5"/>
    <x v="7"/>
    <s v="13.07.2009 19:00:00"/>
    <x v="11"/>
    <s v="2011 - Mazcenas pārejie PL - SSD"/>
    <n v="36"/>
    <s v="01.07.2009 00:00:00"/>
    <n v="36"/>
    <x v="6"/>
    <x v="1"/>
    <n v="423.3"/>
    <n v="423.3"/>
    <n v="423.3"/>
    <n v="423.3"/>
    <m/>
    <m/>
    <m/>
    <m/>
    <m/>
    <n v="423.3"/>
    <n v="423.3"/>
    <m/>
    <m/>
    <m/>
    <m/>
    <m/>
    <x v="0"/>
  </r>
  <r>
    <x v="9980"/>
    <s v="KLA8001009"/>
    <s v="KLA8001009"/>
    <x v="0"/>
    <m/>
    <m/>
    <m/>
    <s v="SIEMENS ENTERPRISE COMMUNICATION OY Latvijas filiāle 02.07.2009 AEP 818985"/>
    <m/>
    <m/>
    <m/>
    <x v="155"/>
    <x v="5"/>
    <x v="7"/>
    <s v="13.07.2009 19:00:00"/>
    <x v="11"/>
    <s v="2011 - Mazcenas pārejie PL - SSD"/>
    <n v="36"/>
    <s v="01.07.2009 00:00:00"/>
    <n v="36"/>
    <x v="6"/>
    <x v="1"/>
    <n v="423.3"/>
    <n v="423.3"/>
    <n v="423.3"/>
    <n v="423.3"/>
    <m/>
    <m/>
    <m/>
    <m/>
    <m/>
    <n v="423.3"/>
    <n v="423.3"/>
    <m/>
    <m/>
    <m/>
    <m/>
    <m/>
    <x v="0"/>
  </r>
  <r>
    <x v="9980"/>
    <s v="KLA8001010"/>
    <s v="KLA8001010"/>
    <x v="0"/>
    <m/>
    <m/>
    <m/>
    <s v="SIEMENS ENTERPRISE COMMUNICATION OY Latvijas filiāle 02.07.2009 AEP 818985"/>
    <m/>
    <m/>
    <m/>
    <x v="155"/>
    <x v="5"/>
    <x v="7"/>
    <s v="13.07.2009 19:00:00"/>
    <x v="11"/>
    <s v="2011 - Mazcenas pārejie PL - SSD"/>
    <n v="36"/>
    <s v="01.07.2009 00:00:00"/>
    <n v="36"/>
    <x v="6"/>
    <x v="1"/>
    <n v="423.3"/>
    <n v="423.3"/>
    <n v="423.3"/>
    <n v="423.3"/>
    <m/>
    <m/>
    <m/>
    <m/>
    <m/>
    <n v="423.3"/>
    <n v="423.3"/>
    <m/>
    <m/>
    <m/>
    <m/>
    <m/>
    <x v="0"/>
  </r>
  <r>
    <x v="9980"/>
    <s v="KLA8001011"/>
    <s v="KLA8001011"/>
    <x v="0"/>
    <m/>
    <m/>
    <m/>
    <s v="SIEMENS ENTERPRISE COMMUNICATION OY Latvijas filiāle 02.07.2009 AEP 818985"/>
    <m/>
    <m/>
    <m/>
    <x v="155"/>
    <x v="5"/>
    <x v="7"/>
    <s v="13.07.2009 19:00:00"/>
    <x v="11"/>
    <s v="2011 - Mazcenas pārejie PL - SSD"/>
    <n v="36"/>
    <s v="01.07.2009 00:00:00"/>
    <n v="36"/>
    <x v="6"/>
    <x v="1"/>
    <n v="423.3"/>
    <n v="423.3"/>
    <n v="423.3"/>
    <n v="423.3"/>
    <m/>
    <m/>
    <m/>
    <m/>
    <m/>
    <n v="423.3"/>
    <n v="423.3"/>
    <m/>
    <m/>
    <m/>
    <m/>
    <m/>
    <x v="0"/>
  </r>
  <r>
    <x v="9980"/>
    <s v="KLA8001012"/>
    <s v="KLA8001012"/>
    <x v="0"/>
    <m/>
    <m/>
    <m/>
    <s v="SIEMENS ENTERPRISE COMMUNICATION OY Latvijas filiāle 02.07.2009 AEP 818985"/>
    <m/>
    <m/>
    <m/>
    <x v="155"/>
    <x v="5"/>
    <x v="7"/>
    <s v="13.07.2009 19:00:00"/>
    <x v="11"/>
    <s v="2011 - Mazcenas pārejie PL - SSD"/>
    <n v="36"/>
    <s v="01.07.2009 00:00:00"/>
    <n v="36"/>
    <x v="6"/>
    <x v="1"/>
    <n v="423.3"/>
    <n v="423.3"/>
    <n v="423.3"/>
    <n v="423.3"/>
    <m/>
    <m/>
    <m/>
    <m/>
    <m/>
    <n v="423.3"/>
    <n v="423.3"/>
    <m/>
    <m/>
    <m/>
    <m/>
    <m/>
    <x v="0"/>
  </r>
  <r>
    <x v="9980"/>
    <s v="KLA8001013"/>
    <s v="KLA8001013"/>
    <x v="0"/>
    <m/>
    <m/>
    <m/>
    <s v="SIEMENS ENTERPRISE COMMUNICATION OY Latvijas filiāle 02.07.2009 AEP 818985"/>
    <m/>
    <m/>
    <m/>
    <x v="155"/>
    <x v="5"/>
    <x v="7"/>
    <s v="13.07.2009 19:00:00"/>
    <x v="11"/>
    <s v="2011 - Mazcenas pārejie PL - SSD"/>
    <n v="36"/>
    <s v="01.07.2009 00:00:00"/>
    <n v="36"/>
    <x v="6"/>
    <x v="1"/>
    <n v="423.3"/>
    <n v="423.3"/>
    <n v="423.3"/>
    <n v="423.3"/>
    <m/>
    <m/>
    <m/>
    <m/>
    <m/>
    <n v="423.3"/>
    <n v="423.3"/>
    <m/>
    <m/>
    <m/>
    <m/>
    <m/>
    <x v="0"/>
  </r>
  <r>
    <x v="9980"/>
    <s v="KLA8001014"/>
    <s v="KLA8001014"/>
    <x v="0"/>
    <m/>
    <m/>
    <m/>
    <s v="SIEMENS ENTERPRISE COMMUNICATION OY Latvijas filiāle 02.07.2009 AEP 818985"/>
    <m/>
    <m/>
    <m/>
    <x v="155"/>
    <x v="5"/>
    <x v="7"/>
    <s v="13.07.2009 19:00:00"/>
    <x v="11"/>
    <s v="2011 - Mazcenas pārejie PL - SSD"/>
    <n v="36"/>
    <s v="01.07.2009 00:00:00"/>
    <n v="36"/>
    <x v="6"/>
    <x v="1"/>
    <n v="423.3"/>
    <n v="423.3"/>
    <n v="423.3"/>
    <n v="423.3"/>
    <m/>
    <m/>
    <m/>
    <m/>
    <m/>
    <n v="423.3"/>
    <n v="423.3"/>
    <m/>
    <m/>
    <m/>
    <m/>
    <m/>
    <x v="0"/>
  </r>
  <r>
    <x v="9981"/>
    <s v="KLA8001015"/>
    <s v="KLA8001015"/>
    <x v="0"/>
    <m/>
    <m/>
    <m/>
    <s v="SIEMENS ENTERPRISE COMMUNICATIONS OY Latvijas filiāle 07.07.2009 AEP 818988"/>
    <m/>
    <m/>
    <m/>
    <x v="155"/>
    <x v="5"/>
    <x v="7"/>
    <s v="13.07.2009 19:00:01"/>
    <x v="11"/>
    <s v="2011 - Mazcenas pārejie PL - SSD"/>
    <n v="36"/>
    <s v="01.07.2009 00:00:00"/>
    <n v="36"/>
    <x v="6"/>
    <x v="1"/>
    <n v="192.09"/>
    <n v="192.09"/>
    <n v="192.09"/>
    <n v="192.09"/>
    <m/>
    <m/>
    <m/>
    <m/>
    <m/>
    <n v="192.09"/>
    <n v="192.09"/>
    <m/>
    <m/>
    <m/>
    <m/>
    <m/>
    <x v="0"/>
  </r>
  <r>
    <x v="9981"/>
    <s v="KLA8001016"/>
    <s v="KLA8001016"/>
    <x v="0"/>
    <m/>
    <m/>
    <m/>
    <s v="SIEMENS ENTERPRISE COMMUNICATIONS OY Latvijas filiāle 07.07.2009 AEP 818988"/>
    <m/>
    <m/>
    <m/>
    <x v="155"/>
    <x v="5"/>
    <x v="7"/>
    <s v="13.07.2009 19:00:01"/>
    <x v="11"/>
    <s v="2011 - Mazcenas pārejie PL - SSD"/>
    <n v="36"/>
    <s v="01.07.2009 00:00:00"/>
    <n v="36"/>
    <x v="6"/>
    <x v="1"/>
    <n v="192.09"/>
    <n v="192.09"/>
    <n v="192.09"/>
    <n v="192.09"/>
    <m/>
    <m/>
    <m/>
    <m/>
    <m/>
    <n v="192.09"/>
    <n v="192.09"/>
    <m/>
    <m/>
    <m/>
    <m/>
    <m/>
    <x v="0"/>
  </r>
  <r>
    <x v="9981"/>
    <s v="KLA8001017"/>
    <s v="KLA8001017"/>
    <x v="0"/>
    <m/>
    <m/>
    <m/>
    <s v="SIEMENS ENTERPRISE COMMUNICATIONS OY Latvijas filiāle 07.07.2009 AEP 818988"/>
    <m/>
    <m/>
    <m/>
    <x v="155"/>
    <x v="5"/>
    <x v="7"/>
    <s v="13.07.2009 19:00:01"/>
    <x v="11"/>
    <s v="2011 - Mazcenas pārejie PL - SSD"/>
    <n v="36"/>
    <s v="01.07.2009 00:00:00"/>
    <n v="36"/>
    <x v="6"/>
    <x v="1"/>
    <n v="192.09"/>
    <n v="192.09"/>
    <n v="192.09"/>
    <n v="192.09"/>
    <m/>
    <m/>
    <m/>
    <m/>
    <m/>
    <n v="192.09"/>
    <n v="192.09"/>
    <m/>
    <m/>
    <m/>
    <m/>
    <m/>
    <x v="0"/>
  </r>
  <r>
    <x v="9981"/>
    <s v="KLA8001018"/>
    <s v="KLA8001018"/>
    <x v="0"/>
    <m/>
    <m/>
    <m/>
    <s v="SIEMENS ENTERPRISE COMMUNICATIONS OY Latvijas filiāle 07.07.2009 AEP 818988"/>
    <m/>
    <m/>
    <m/>
    <x v="155"/>
    <x v="5"/>
    <x v="7"/>
    <s v="13.07.2009 19:00:01"/>
    <x v="11"/>
    <s v="2011 - Mazcenas pārejie PL - SSD"/>
    <n v="36"/>
    <s v="01.07.2009 00:00:00"/>
    <n v="36"/>
    <x v="6"/>
    <x v="1"/>
    <n v="192.09"/>
    <n v="192.09"/>
    <n v="192.09"/>
    <n v="192.09"/>
    <m/>
    <m/>
    <m/>
    <m/>
    <m/>
    <n v="192.09"/>
    <n v="192.09"/>
    <m/>
    <m/>
    <m/>
    <m/>
    <m/>
    <x v="0"/>
  </r>
  <r>
    <x v="9981"/>
    <s v="KLA8001019"/>
    <s v="KLA8001019"/>
    <x v="0"/>
    <m/>
    <m/>
    <m/>
    <s v="SIEMENS ENTERPRISE COMMUNICATIONS OY Latvijas filiāle 07.07.2009 AEP 818988"/>
    <m/>
    <m/>
    <m/>
    <x v="155"/>
    <x v="5"/>
    <x v="7"/>
    <s v="13.07.2009 19:00:01"/>
    <x v="11"/>
    <s v="2011 - Mazcenas pārejie PL - SSD"/>
    <n v="36"/>
    <s v="01.07.2009 00:00:00"/>
    <n v="36"/>
    <x v="6"/>
    <x v="1"/>
    <n v="192.09"/>
    <n v="192.09"/>
    <n v="192.09"/>
    <n v="192.09"/>
    <m/>
    <m/>
    <m/>
    <m/>
    <m/>
    <n v="192.09"/>
    <n v="192.09"/>
    <m/>
    <m/>
    <m/>
    <m/>
    <m/>
    <x v="0"/>
  </r>
  <r>
    <x v="9981"/>
    <s v="KLA8001020"/>
    <s v="KLA8001020"/>
    <x v="0"/>
    <m/>
    <m/>
    <m/>
    <s v="SIEMENS ENTERPRISE COMMUNICATIONS OY Latvijas filiāle 07.07.2009 AEP 818988"/>
    <m/>
    <m/>
    <m/>
    <x v="155"/>
    <x v="5"/>
    <x v="7"/>
    <s v="13.07.2009 19:00:01"/>
    <x v="11"/>
    <s v="2011 - Mazcenas pārejie PL - SSD"/>
    <n v="36"/>
    <s v="01.07.2009 00:00:00"/>
    <n v="36"/>
    <x v="6"/>
    <x v="1"/>
    <n v="192.09"/>
    <n v="192.09"/>
    <n v="192.09"/>
    <n v="192.09"/>
    <m/>
    <m/>
    <m/>
    <m/>
    <m/>
    <n v="192.09"/>
    <n v="192.09"/>
    <m/>
    <m/>
    <m/>
    <m/>
    <m/>
    <x v="0"/>
  </r>
  <r>
    <x v="9981"/>
    <s v="KLA8001021"/>
    <s v="KLA8001021"/>
    <x v="0"/>
    <m/>
    <m/>
    <m/>
    <s v="SIEMENS ENTERPRISE COMMUNICATIONS OY Latvijas filiāle 07.07.2009 AEP 818988"/>
    <m/>
    <m/>
    <m/>
    <x v="155"/>
    <x v="5"/>
    <x v="7"/>
    <s v="13.07.2009 19:00:01"/>
    <x v="11"/>
    <s v="2011 - Mazcenas pārejie PL - SSD"/>
    <n v="36"/>
    <s v="01.07.2009 00:00:00"/>
    <n v="36"/>
    <x v="6"/>
    <x v="1"/>
    <n v="192.09"/>
    <n v="192.09"/>
    <n v="192.09"/>
    <n v="192.09"/>
    <m/>
    <m/>
    <m/>
    <m/>
    <m/>
    <n v="192.09"/>
    <n v="192.09"/>
    <m/>
    <m/>
    <m/>
    <m/>
    <m/>
    <x v="0"/>
  </r>
  <r>
    <x v="9981"/>
    <s v="KLA8001022"/>
    <s v="KLA8001022"/>
    <x v="0"/>
    <m/>
    <m/>
    <m/>
    <s v="SIEMENS ENTERPRISE COMMUNICATIONS OY Latvijas filiāle 07.07.2009 AEP 818988"/>
    <m/>
    <m/>
    <m/>
    <x v="155"/>
    <x v="5"/>
    <x v="7"/>
    <s v="13.07.2009 19:00:01"/>
    <x v="11"/>
    <s v="2011 - Mazcenas pārejie PL - SSD"/>
    <n v="36"/>
    <s v="01.07.2009 00:00:00"/>
    <n v="36"/>
    <x v="6"/>
    <x v="1"/>
    <n v="192.09"/>
    <n v="192.09"/>
    <n v="192.09"/>
    <n v="192.09"/>
    <m/>
    <m/>
    <m/>
    <m/>
    <m/>
    <n v="192.09"/>
    <n v="192.09"/>
    <m/>
    <m/>
    <m/>
    <m/>
    <m/>
    <x v="0"/>
  </r>
  <r>
    <x v="9981"/>
    <s v="KLA8001023"/>
    <s v="KLA8001023"/>
    <x v="0"/>
    <m/>
    <m/>
    <m/>
    <s v="SIEMENS ENTERPRISE COMMUNICATIONS OY Latvijas filiāle 07.07.2009 AEP 818988"/>
    <m/>
    <m/>
    <m/>
    <x v="155"/>
    <x v="5"/>
    <x v="7"/>
    <s v="13.07.2009 19:00:01"/>
    <x v="11"/>
    <s v="2011 - Mazcenas pārejie PL - SSD"/>
    <n v="36"/>
    <s v="01.07.2009 00:00:00"/>
    <n v="36"/>
    <x v="6"/>
    <x v="1"/>
    <n v="192.09"/>
    <n v="192.09"/>
    <n v="192.09"/>
    <n v="192.09"/>
    <m/>
    <m/>
    <m/>
    <m/>
    <m/>
    <n v="192.09"/>
    <n v="192.09"/>
    <m/>
    <m/>
    <m/>
    <m/>
    <m/>
    <x v="0"/>
  </r>
  <r>
    <x v="9982"/>
    <s v="KLA8001024"/>
    <s v="KLA8001024"/>
    <x v="0"/>
    <m/>
    <m/>
    <m/>
    <s v="SIEMENS ENTERPRISE COMMUNICATION OY Latvijas filiāle 02.07.2009 AEP 818985"/>
    <m/>
    <m/>
    <m/>
    <x v="155"/>
    <x v="5"/>
    <x v="7"/>
    <s v="13.07.2009 19:00:02"/>
    <x v="11"/>
    <s v="2011 - Mazcenas pārejie PL - SSD"/>
    <n v="36"/>
    <s v="01.07.2009 00:00:00"/>
    <n v="36"/>
    <x v="6"/>
    <x v="1"/>
    <n v="266.08"/>
    <n v="266.08"/>
    <n v="266.08"/>
    <n v="266.08"/>
    <m/>
    <m/>
    <m/>
    <m/>
    <m/>
    <n v="266.08"/>
    <n v="266.08"/>
    <m/>
    <m/>
    <m/>
    <m/>
    <m/>
    <x v="0"/>
  </r>
  <r>
    <x v="9982"/>
    <s v="KLA8001025"/>
    <s v="KLA8001025"/>
    <x v="0"/>
    <m/>
    <m/>
    <m/>
    <s v="SIEMENS ENTERPRISE COMMUNICATION OY Latvijas filiāle 02.07.2009 AEP 818985"/>
    <m/>
    <m/>
    <m/>
    <x v="155"/>
    <x v="5"/>
    <x v="7"/>
    <s v="13.07.2009 19:00:02"/>
    <x v="11"/>
    <s v="2011 - Mazcenas pārejie PL - SSD"/>
    <n v="36"/>
    <s v="01.07.2009 00:00:00"/>
    <n v="36"/>
    <x v="6"/>
    <x v="1"/>
    <n v="266.08"/>
    <n v="266.08"/>
    <n v="266.08"/>
    <n v="266.08"/>
    <m/>
    <m/>
    <m/>
    <m/>
    <m/>
    <n v="266.08"/>
    <n v="266.08"/>
    <m/>
    <m/>
    <m/>
    <m/>
    <m/>
    <x v="0"/>
  </r>
  <r>
    <x v="9982"/>
    <s v="KLA8001026"/>
    <s v="KLA8001026"/>
    <x v="0"/>
    <m/>
    <m/>
    <m/>
    <s v="SIEMENS ENTERPRISE COMMUNICATION OY Latvijas filiāle 02.07.2009 AEP 818985"/>
    <m/>
    <m/>
    <m/>
    <x v="155"/>
    <x v="5"/>
    <x v="7"/>
    <s v="13.07.2009 19:00:02"/>
    <x v="11"/>
    <s v="2011 - Mazcenas pārejie PL - SSD"/>
    <n v="36"/>
    <s v="01.07.2009 00:00:00"/>
    <n v="36"/>
    <x v="6"/>
    <x v="1"/>
    <n v="266.08"/>
    <n v="266.08"/>
    <n v="266.08"/>
    <n v="266.08"/>
    <m/>
    <m/>
    <m/>
    <m/>
    <m/>
    <n v="266.08"/>
    <n v="266.08"/>
    <m/>
    <m/>
    <m/>
    <m/>
    <m/>
    <x v="0"/>
  </r>
  <r>
    <x v="9983"/>
    <s v="KLA8001027"/>
    <s v="KLA8001027"/>
    <x v="0"/>
    <m/>
    <m/>
    <m/>
    <s v="SIEMENS ENTERPRISE COMMUNICATION OY Latvijas filiāle 02.07.2009 AEP 818985"/>
    <m/>
    <m/>
    <m/>
    <x v="155"/>
    <x v="5"/>
    <x v="7"/>
    <s v="13.07.2009 19:00:03"/>
    <x v="11"/>
    <s v="2011 - Mazcenas pārejie PL - SSD"/>
    <n v="36"/>
    <s v="01.07.2009 00:00:00"/>
    <n v="36"/>
    <x v="6"/>
    <x v="1"/>
    <n v="52.65"/>
    <n v="52.65"/>
    <n v="52.65"/>
    <n v="52.65"/>
    <m/>
    <m/>
    <m/>
    <m/>
    <m/>
    <n v="52.65"/>
    <n v="52.65"/>
    <m/>
    <m/>
    <m/>
    <m/>
    <m/>
    <x v="0"/>
  </r>
  <r>
    <x v="9983"/>
    <s v="KLA8001028"/>
    <s v="KLA8001028"/>
    <x v="0"/>
    <m/>
    <m/>
    <m/>
    <s v="SIEMENS ENTERPRISE COMMUNICATION OY Latvijas filiāle 02.07.2009 AEP 818985"/>
    <m/>
    <m/>
    <m/>
    <x v="155"/>
    <x v="5"/>
    <x v="7"/>
    <s v="13.07.2009 19:00:03"/>
    <x v="11"/>
    <s v="2011 - Mazcenas pārejie PL - SSD"/>
    <n v="36"/>
    <s v="01.07.2009 00:00:00"/>
    <n v="36"/>
    <x v="6"/>
    <x v="1"/>
    <n v="52.65"/>
    <n v="52.65"/>
    <n v="52.65"/>
    <n v="52.65"/>
    <m/>
    <m/>
    <m/>
    <m/>
    <m/>
    <n v="52.65"/>
    <n v="52.65"/>
    <m/>
    <m/>
    <m/>
    <m/>
    <m/>
    <x v="0"/>
  </r>
  <r>
    <x v="9983"/>
    <s v="KLA8001029"/>
    <s v="KLA8001029"/>
    <x v="0"/>
    <m/>
    <m/>
    <m/>
    <s v="SIEMENS ENTERPRISE COMMUNICATION OY Latvijas filiāle 02.07.2009 AEP 818985"/>
    <m/>
    <m/>
    <m/>
    <x v="155"/>
    <x v="5"/>
    <x v="7"/>
    <s v="13.07.2009 19:00:03"/>
    <x v="11"/>
    <s v="2011 - Mazcenas pārejie PL - SSD"/>
    <n v="36"/>
    <s v="01.07.2009 00:00:00"/>
    <n v="36"/>
    <x v="6"/>
    <x v="1"/>
    <n v="52.65"/>
    <n v="52.65"/>
    <n v="52.65"/>
    <n v="52.65"/>
    <m/>
    <m/>
    <m/>
    <m/>
    <m/>
    <n v="52.65"/>
    <n v="52.65"/>
    <m/>
    <m/>
    <m/>
    <m/>
    <m/>
    <x v="0"/>
  </r>
  <r>
    <x v="9983"/>
    <s v="KLA8001030"/>
    <s v="KLA8001030"/>
    <x v="0"/>
    <m/>
    <m/>
    <m/>
    <s v="SIEMENS ENTERPRISE COMMUNICATION OY Latvijas filiāle 02.07.2009 AEP 818985"/>
    <m/>
    <m/>
    <m/>
    <x v="155"/>
    <x v="5"/>
    <x v="7"/>
    <s v="13.07.2009 19:00:03"/>
    <x v="11"/>
    <s v="2011 - Mazcenas pārejie PL - SSD"/>
    <n v="36"/>
    <s v="01.07.2009 00:00:00"/>
    <n v="36"/>
    <x v="6"/>
    <x v="1"/>
    <n v="52.65"/>
    <n v="52.65"/>
    <n v="52.65"/>
    <n v="52.65"/>
    <m/>
    <m/>
    <m/>
    <m/>
    <m/>
    <n v="52.65"/>
    <n v="52.65"/>
    <m/>
    <m/>
    <m/>
    <m/>
    <m/>
    <x v="0"/>
  </r>
  <r>
    <x v="9983"/>
    <s v="KLA8001031"/>
    <s v="KLA8001031"/>
    <x v="0"/>
    <m/>
    <m/>
    <m/>
    <s v="SIEMENS ENTERPRISE COMMUNICATION OY Latvijas filiāle 02.07.2009 AEP 818985"/>
    <m/>
    <m/>
    <m/>
    <x v="155"/>
    <x v="5"/>
    <x v="7"/>
    <s v="13.07.2009 19:00:03"/>
    <x v="11"/>
    <s v="2011 - Mazcenas pārejie PL - SSD"/>
    <n v="36"/>
    <s v="01.07.2009 00:00:00"/>
    <n v="36"/>
    <x v="6"/>
    <x v="1"/>
    <n v="52.65"/>
    <n v="52.65"/>
    <n v="52.65"/>
    <n v="52.65"/>
    <m/>
    <m/>
    <m/>
    <m/>
    <m/>
    <n v="52.65"/>
    <n v="52.65"/>
    <m/>
    <m/>
    <m/>
    <m/>
    <m/>
    <x v="0"/>
  </r>
  <r>
    <x v="9983"/>
    <s v="KLA8001032"/>
    <s v="KLA8001032"/>
    <x v="0"/>
    <m/>
    <m/>
    <m/>
    <s v="SIEMENS ENTERPRISE COMMUNICATION OY Latvijas filiāle 02.07.2009 AEP 818986"/>
    <m/>
    <m/>
    <m/>
    <x v="155"/>
    <x v="5"/>
    <x v="7"/>
    <s v="13.07.2009 19:00:03"/>
    <x v="11"/>
    <s v="2011 - Mazcenas pārejie PL - SSD"/>
    <n v="36"/>
    <s v="01.07.2009 00:00:00"/>
    <n v="36"/>
    <x v="6"/>
    <x v="1"/>
    <n v="52.65"/>
    <n v="52.65"/>
    <n v="52.65"/>
    <n v="52.65"/>
    <m/>
    <m/>
    <m/>
    <m/>
    <m/>
    <n v="52.65"/>
    <n v="52.65"/>
    <m/>
    <m/>
    <m/>
    <m/>
    <m/>
    <x v="0"/>
  </r>
  <r>
    <x v="9984"/>
    <s v="KLA8001033"/>
    <s v="KLA8001033"/>
    <x v="0"/>
    <m/>
    <m/>
    <m/>
    <s v="SIEMENS ENTERPRISE COMMUNICATION OY Latvijas filiāle 02.07.2009 AEP 818985"/>
    <m/>
    <m/>
    <m/>
    <x v="155"/>
    <x v="5"/>
    <x v="7"/>
    <s v="13.07.2009 19:00:04"/>
    <x v="11"/>
    <s v="2011 - Mazcenas pārejie PL - SSD"/>
    <n v="36"/>
    <s v="01.07.2009 00:00:00"/>
    <n v="36"/>
    <x v="6"/>
    <x v="1"/>
    <n v="220.55"/>
    <n v="220.55"/>
    <n v="220.55"/>
    <n v="220.55"/>
    <m/>
    <m/>
    <m/>
    <m/>
    <m/>
    <n v="220.55"/>
    <n v="220.55"/>
    <m/>
    <m/>
    <m/>
    <m/>
    <m/>
    <x v="0"/>
  </r>
  <r>
    <x v="9984"/>
    <s v="KLA8001034"/>
    <s v="KLA8001034"/>
    <x v="0"/>
    <m/>
    <m/>
    <m/>
    <s v="SIEMENS ENTERPRISE COMMUNICATION OY Latvijas filiāle 02.07.2009 AEP 818985"/>
    <m/>
    <m/>
    <m/>
    <x v="155"/>
    <x v="5"/>
    <x v="7"/>
    <s v="13.07.2009 19:00:04"/>
    <x v="11"/>
    <s v="2011 - Mazcenas pārejie PL - SSD"/>
    <n v="36"/>
    <s v="01.07.2009 00:00:00"/>
    <n v="36"/>
    <x v="6"/>
    <x v="1"/>
    <n v="220.55"/>
    <n v="220.55"/>
    <n v="220.55"/>
    <n v="220.55"/>
    <m/>
    <m/>
    <m/>
    <m/>
    <m/>
    <n v="220.55"/>
    <n v="220.55"/>
    <m/>
    <m/>
    <m/>
    <m/>
    <m/>
    <x v="0"/>
  </r>
  <r>
    <x v="9984"/>
    <s v="KLA8001035"/>
    <s v="KLA8001035"/>
    <x v="0"/>
    <m/>
    <m/>
    <m/>
    <s v="SIEMENS ENTERPRISE COMMUNICATION OY Latvijas filiāle 02.07.2009 AEP 818985"/>
    <m/>
    <m/>
    <m/>
    <x v="155"/>
    <x v="5"/>
    <x v="7"/>
    <s v="13.07.2009 19:00:04"/>
    <x v="11"/>
    <s v="2011 - Mazcenas pārejie PL - SSD"/>
    <n v="36"/>
    <s v="01.07.2009 00:00:00"/>
    <n v="36"/>
    <x v="6"/>
    <x v="1"/>
    <n v="220.55"/>
    <n v="220.55"/>
    <n v="220.55"/>
    <n v="220.55"/>
    <m/>
    <m/>
    <m/>
    <m/>
    <m/>
    <n v="220.55"/>
    <n v="220.55"/>
    <m/>
    <m/>
    <m/>
    <m/>
    <m/>
    <x v="0"/>
  </r>
  <r>
    <x v="9984"/>
    <s v="KLA8001036"/>
    <s v="KLA8001036"/>
    <x v="0"/>
    <m/>
    <m/>
    <m/>
    <s v="SIEMENS ENTERPRISE COMMUNICATION OY Latvijas filiāle 02.07.2009 AEP 818985"/>
    <m/>
    <m/>
    <m/>
    <x v="155"/>
    <x v="5"/>
    <x v="7"/>
    <s v="13.07.2009 19:00:04"/>
    <x v="11"/>
    <s v="2011 - Mazcenas pārejie PL - SSD"/>
    <n v="36"/>
    <s v="01.07.2009 00:00:00"/>
    <n v="36"/>
    <x v="6"/>
    <x v="1"/>
    <n v="220.55"/>
    <n v="220.55"/>
    <n v="220.55"/>
    <n v="220.55"/>
    <m/>
    <m/>
    <m/>
    <m/>
    <m/>
    <n v="220.55"/>
    <n v="220.55"/>
    <m/>
    <m/>
    <m/>
    <m/>
    <m/>
    <x v="0"/>
  </r>
  <r>
    <x v="9984"/>
    <s v="KLA8001037"/>
    <s v="KLA8001037"/>
    <x v="0"/>
    <m/>
    <m/>
    <m/>
    <s v="SIEMENS ENTERPRISE COMMUNICATION OY Latvijas filiāle 02.07.2009 AEP 818985"/>
    <m/>
    <m/>
    <m/>
    <x v="155"/>
    <x v="5"/>
    <x v="7"/>
    <s v="13.07.2009 19:00:04"/>
    <x v="11"/>
    <s v="2011 - Mazcenas pārejie PL - SSD"/>
    <n v="36"/>
    <s v="01.07.2009 00:00:00"/>
    <n v="36"/>
    <x v="6"/>
    <x v="1"/>
    <n v="220.55"/>
    <n v="220.55"/>
    <n v="220.55"/>
    <n v="220.55"/>
    <m/>
    <m/>
    <m/>
    <m/>
    <m/>
    <n v="220.55"/>
    <n v="220.55"/>
    <m/>
    <m/>
    <m/>
    <m/>
    <m/>
    <x v="0"/>
  </r>
  <r>
    <x v="9984"/>
    <s v="KLA8001038"/>
    <s v="KLA8001038"/>
    <x v="0"/>
    <m/>
    <m/>
    <m/>
    <s v="SIEMENS ENTERPRISE COMMUNICATION OY Latvijas filiāle 02.07.2009 AEP 818985"/>
    <m/>
    <m/>
    <m/>
    <x v="155"/>
    <x v="5"/>
    <x v="7"/>
    <s v="13.07.2009 19:00:04"/>
    <x v="11"/>
    <s v="2011 - Mazcenas pārejie PL - SSD"/>
    <n v="36"/>
    <s v="01.07.2009 00:00:00"/>
    <n v="36"/>
    <x v="6"/>
    <x v="1"/>
    <n v="220.55"/>
    <n v="220.55"/>
    <n v="220.55"/>
    <n v="220.55"/>
    <m/>
    <m/>
    <m/>
    <m/>
    <m/>
    <n v="220.55"/>
    <n v="220.55"/>
    <m/>
    <m/>
    <m/>
    <m/>
    <m/>
    <x v="0"/>
  </r>
  <r>
    <x v="4321"/>
    <s v="KLA8001039"/>
    <s v="KLA8001039"/>
    <x v="0"/>
    <m/>
    <m/>
    <m/>
    <s v="IB SERVISS SIA 04.08.2009 AEV 120008"/>
    <m/>
    <m/>
    <m/>
    <x v="155"/>
    <x v="5"/>
    <x v="0"/>
    <s v="04.08.2009 19:50:41"/>
    <x v="11"/>
    <s v="2011 - Mazcenas pārejie PL - IUAD"/>
    <n v="60"/>
    <s v="01.02.2009 00:00:00"/>
    <n v="60"/>
    <x v="0"/>
    <x v="1"/>
    <n v="311.61"/>
    <n v="311.61"/>
    <n v="311.61"/>
    <n v="311.61"/>
    <m/>
    <m/>
    <m/>
    <m/>
    <m/>
    <n v="311.61"/>
    <n v="311.61"/>
    <m/>
    <m/>
    <m/>
    <m/>
    <m/>
    <x v="0"/>
  </r>
  <r>
    <x v="9985"/>
    <s v="KLA8001040"/>
    <s v="KLA8001040"/>
    <x v="0"/>
    <m/>
    <m/>
    <m/>
    <s v="IB SERVISS SIA 04.08.2009 AEV 120008"/>
    <m/>
    <m/>
    <m/>
    <x v="158"/>
    <x v="5"/>
    <x v="0"/>
    <s v="04.08.2009 19:51:00"/>
    <x v="11"/>
    <s v="2011 - Mazcenas pārejie PL - IUAD"/>
    <n v="60"/>
    <s v="01.02.2009 00:00:00"/>
    <n v="60"/>
    <x v="0"/>
    <x v="1"/>
    <n v="676.16"/>
    <n v="676.16"/>
    <n v="676.16"/>
    <n v="676.16"/>
    <m/>
    <m/>
    <m/>
    <m/>
    <m/>
    <n v="676.16"/>
    <n v="676.16"/>
    <m/>
    <m/>
    <m/>
    <m/>
    <m/>
    <x v="0"/>
  </r>
  <r>
    <x v="9986"/>
    <s v="KLA8001042"/>
    <s v="KLA8001042"/>
    <x v="0"/>
    <m/>
    <m/>
    <m/>
    <s v="A.M.L. SIA 13.08.2009 AES 962560"/>
    <m/>
    <m/>
    <m/>
    <x v="159"/>
    <x v="5"/>
    <x v="0"/>
    <s v="13.08.2009 21:48:21"/>
    <x v="11"/>
    <s v="2011 - Mazcenas pārejie PL - IUAD"/>
    <n v="36"/>
    <s v="01.08.2009 00:00:00"/>
    <n v="36"/>
    <x v="0"/>
    <x v="324"/>
    <n v="281.05"/>
    <n v="281.05"/>
    <n v="281.05"/>
    <n v="281.05"/>
    <m/>
    <m/>
    <m/>
    <m/>
    <m/>
    <n v="281.05"/>
    <n v="281.05"/>
    <m/>
    <m/>
    <m/>
    <m/>
    <m/>
    <x v="0"/>
  </r>
  <r>
    <x v="7655"/>
    <s v="KLA8001110"/>
    <s v="KLA8001110"/>
    <x v="0"/>
    <m/>
    <m/>
    <m/>
    <s v="DVATOLI SIA 28.09.2009 AFD 983085"/>
    <m/>
    <m/>
    <m/>
    <x v="151"/>
    <x v="5"/>
    <x v="0"/>
    <s v="28.09.2009 21:20:20"/>
    <x v="11"/>
    <s v="2011 - Mazcenas pārejie PL - IUAD"/>
    <n v="60"/>
    <s v="01.09.2008 00:00:00"/>
    <n v="60"/>
    <x v="0"/>
    <x v="232"/>
    <n v="237.55"/>
    <n v="237.55"/>
    <n v="237.55"/>
    <n v="237.55"/>
    <m/>
    <m/>
    <m/>
    <m/>
    <m/>
    <n v="237.55"/>
    <n v="237.55"/>
    <m/>
    <m/>
    <m/>
    <m/>
    <m/>
    <x v="0"/>
  </r>
  <r>
    <x v="9987"/>
    <s v="KLA8001111"/>
    <s v="KLA8001111"/>
    <x v="0"/>
    <m/>
    <m/>
    <m/>
    <s v="DVATOLI SIA 28.09.2009 AFD 983085"/>
    <m/>
    <m/>
    <m/>
    <x v="151"/>
    <x v="5"/>
    <x v="0"/>
    <s v="28.09.2009 21:20:21"/>
    <x v="11"/>
    <s v="2011 - Mazcenas pārejie PL - IUAD"/>
    <n v="60"/>
    <s v="01.09.2008 00:00:00"/>
    <n v="60"/>
    <x v="0"/>
    <x v="232"/>
    <n v="223.08"/>
    <n v="223.08"/>
    <n v="223.08"/>
    <n v="223.08"/>
    <m/>
    <m/>
    <m/>
    <m/>
    <m/>
    <n v="223.08"/>
    <n v="223.08"/>
    <m/>
    <m/>
    <m/>
    <m/>
    <m/>
    <x v="0"/>
  </r>
  <r>
    <x v="9987"/>
    <s v="KLA8001112"/>
    <s v="KLA8001112"/>
    <x v="0"/>
    <m/>
    <m/>
    <m/>
    <s v="DVATOLI SIA 28.09.2009 AFD 983085"/>
    <m/>
    <m/>
    <m/>
    <x v="151"/>
    <x v="5"/>
    <x v="0"/>
    <s v="28.09.2009 21:20:21"/>
    <x v="11"/>
    <s v="2011 - Mazcenas pārejie PL - IUAD"/>
    <n v="60"/>
    <s v="01.09.2008 00:00:00"/>
    <n v="60"/>
    <x v="0"/>
    <x v="232"/>
    <n v="223.08"/>
    <n v="223.08"/>
    <n v="223.08"/>
    <n v="223.08"/>
    <m/>
    <m/>
    <m/>
    <m/>
    <m/>
    <n v="223.08"/>
    <n v="223.08"/>
    <m/>
    <m/>
    <m/>
    <m/>
    <m/>
    <x v="0"/>
  </r>
  <r>
    <x v="9988"/>
    <s v="KLA8001113"/>
    <s v="KLA8001113"/>
    <x v="0"/>
    <m/>
    <m/>
    <m/>
    <s v="DVATOLI SIA 28.09.2009 AFD 983085"/>
    <m/>
    <m/>
    <m/>
    <x v="151"/>
    <x v="5"/>
    <x v="0"/>
    <s v="28.09.2009 21:20:22"/>
    <x v="11"/>
    <s v="2011 - Mazcenas pārejie PL - IUAD"/>
    <n v="60"/>
    <s v="01.09.2008 00:00:00"/>
    <n v="60"/>
    <x v="0"/>
    <x v="232"/>
    <n v="450.98"/>
    <n v="450.98"/>
    <n v="450.98"/>
    <n v="450.98"/>
    <m/>
    <m/>
    <m/>
    <m/>
    <m/>
    <n v="450.98"/>
    <n v="450.98"/>
    <m/>
    <m/>
    <m/>
    <m/>
    <m/>
    <x v="0"/>
  </r>
  <r>
    <x v="5147"/>
    <s v="KLA8001114"/>
    <s v="KLA8001114"/>
    <x v="0"/>
    <m/>
    <m/>
    <m/>
    <s v="DVATOLI SIA 28.09.2009 AFD 983085"/>
    <m/>
    <m/>
    <m/>
    <x v="151"/>
    <x v="5"/>
    <x v="0"/>
    <s v="28.09.2009 21:20:23"/>
    <x v="11"/>
    <s v="2011 - Mazcenas pārejie PL - IUAD"/>
    <n v="60"/>
    <s v="01.09.2008 00:00:00"/>
    <n v="60"/>
    <x v="0"/>
    <x v="232"/>
    <n v="88.02"/>
    <n v="88.02"/>
    <n v="88.02"/>
    <n v="88.02"/>
    <m/>
    <m/>
    <m/>
    <m/>
    <m/>
    <n v="88.02"/>
    <n v="88.02"/>
    <m/>
    <m/>
    <m/>
    <m/>
    <m/>
    <x v="0"/>
  </r>
  <r>
    <x v="5977"/>
    <s v="KLA8001115"/>
    <s v="KLA8001115"/>
    <x v="0"/>
    <m/>
    <m/>
    <m/>
    <s v="DVATOLI SIA 28.09.2009 AFD 983085"/>
    <m/>
    <m/>
    <m/>
    <x v="151"/>
    <x v="5"/>
    <x v="0"/>
    <s v="28.09.2009 21:20:24"/>
    <x v="11"/>
    <s v="2011 - Mazcenas pārejie PL - IUAD"/>
    <n v="60"/>
    <s v="01.09.2008 00:00:00"/>
    <n v="60"/>
    <x v="0"/>
    <x v="232"/>
    <n v="422.52"/>
    <n v="422.52"/>
    <n v="422.52"/>
    <n v="422.52"/>
    <m/>
    <m/>
    <m/>
    <m/>
    <m/>
    <n v="422.52"/>
    <n v="422.52"/>
    <m/>
    <m/>
    <m/>
    <m/>
    <m/>
    <x v="0"/>
  </r>
  <r>
    <x v="5619"/>
    <s v="KLA8001116"/>
    <s v="KLA8001116"/>
    <x v="0"/>
    <m/>
    <m/>
    <m/>
    <s v="DVATOLI SIA 28.09.2009 AFD 983085"/>
    <m/>
    <m/>
    <m/>
    <x v="172"/>
    <x v="5"/>
    <x v="0"/>
    <s v="28.09.2009 21:21:00"/>
    <x v="11"/>
    <s v="2011 - Mazcenas pārejie PL - IUAD"/>
    <n v="60"/>
    <s v="01.09.2008 00:00:00"/>
    <n v="60"/>
    <x v="0"/>
    <x v="232"/>
    <n v="409.99"/>
    <n v="409.99"/>
    <n v="409.99"/>
    <n v="409.99"/>
    <m/>
    <m/>
    <m/>
    <m/>
    <m/>
    <n v="409.99"/>
    <n v="409.99"/>
    <m/>
    <m/>
    <m/>
    <m/>
    <m/>
    <x v="0"/>
  </r>
  <r>
    <x v="9334"/>
    <s v="KLA8001117"/>
    <s v="KLA8001117"/>
    <x v="0"/>
    <m/>
    <m/>
    <m/>
    <s v="DVATOLI SIA 28.09.2009 AFD 983085"/>
    <m/>
    <m/>
    <m/>
    <x v="172"/>
    <x v="5"/>
    <x v="0"/>
    <s v="28.09.2009 21:21:01"/>
    <x v="11"/>
    <s v="2011 - Mazcenas pārejie PL - IUAD"/>
    <n v="60"/>
    <s v="01.09.2008 00:00:00"/>
    <n v="60"/>
    <x v="0"/>
    <x v="232"/>
    <n v="157.97"/>
    <n v="157.97"/>
    <n v="157.97"/>
    <n v="157.97"/>
    <m/>
    <m/>
    <m/>
    <m/>
    <m/>
    <n v="157.97"/>
    <n v="157.97"/>
    <m/>
    <m/>
    <m/>
    <m/>
    <m/>
    <x v="0"/>
  </r>
  <r>
    <x v="9989"/>
    <s v="KLA8001118"/>
    <s v="KLA8001118"/>
    <x v="0"/>
    <m/>
    <m/>
    <m/>
    <s v="SIEMENS ENTERPRISE COMMUNICATION OY Latvijas filiāle 29.09.2009 AEP 819022"/>
    <m/>
    <m/>
    <m/>
    <x v="155"/>
    <x v="5"/>
    <x v="7"/>
    <s v="05.10.2009 21:25:34"/>
    <x v="11"/>
    <s v="2011 - Mazcenas pārejie PL - SSD"/>
    <n v="60"/>
    <s v="01.09.2009 00:00:00"/>
    <n v="60"/>
    <x v="6"/>
    <x v="1"/>
    <n v="613.26"/>
    <n v="613.26"/>
    <n v="613.26"/>
    <n v="613.26"/>
    <m/>
    <m/>
    <m/>
    <m/>
    <m/>
    <n v="613.26"/>
    <n v="613.26"/>
    <m/>
    <m/>
    <m/>
    <m/>
    <m/>
    <x v="0"/>
  </r>
  <r>
    <x v="9989"/>
    <s v="KLA8001119"/>
    <s v="KLA8001119"/>
    <x v="0"/>
    <m/>
    <m/>
    <m/>
    <s v="SIEMENS ENTERPRISE COMMUNICATION OY Latvijas filiāle 29.09.2009 AEP 819022"/>
    <m/>
    <m/>
    <m/>
    <x v="155"/>
    <x v="5"/>
    <x v="7"/>
    <s v="05.10.2009 21:25:34"/>
    <x v="11"/>
    <s v="2011 - Mazcenas pārejie PL - SSD"/>
    <n v="60"/>
    <s v="01.09.2009 00:00:00"/>
    <n v="60"/>
    <x v="6"/>
    <x v="1"/>
    <n v="613.26"/>
    <n v="613.26"/>
    <n v="613.26"/>
    <n v="613.26"/>
    <m/>
    <m/>
    <m/>
    <m/>
    <m/>
    <n v="613.26"/>
    <n v="613.26"/>
    <m/>
    <m/>
    <m/>
    <m/>
    <m/>
    <x v="0"/>
  </r>
  <r>
    <x v="9989"/>
    <s v="KLA8001120"/>
    <s v="KLA8001120"/>
    <x v="0"/>
    <m/>
    <m/>
    <m/>
    <s v="SIEMENS ENTERPRISE COMMUNICATION OY Latvijas filiāle 29.09.2009 AEP 819022"/>
    <m/>
    <m/>
    <m/>
    <x v="155"/>
    <x v="5"/>
    <x v="7"/>
    <s v="05.10.2009 21:25:34"/>
    <x v="11"/>
    <s v="2011 - Mazcenas pārejie PL - SSD"/>
    <n v="60"/>
    <s v="01.09.2009 00:00:00"/>
    <n v="60"/>
    <x v="6"/>
    <x v="1"/>
    <n v="613.26"/>
    <n v="613.26"/>
    <n v="613.26"/>
    <n v="613.26"/>
    <m/>
    <m/>
    <m/>
    <m/>
    <m/>
    <n v="613.26"/>
    <n v="613.26"/>
    <m/>
    <m/>
    <m/>
    <m/>
    <m/>
    <x v="0"/>
  </r>
  <r>
    <x v="9989"/>
    <s v="KLA8001121"/>
    <s v="KLA8001121"/>
    <x v="0"/>
    <m/>
    <m/>
    <m/>
    <s v="SIEMENS ENTERPRISE COMMUNICATION OY Latvijas filiāle 29.09.2009 AEP 819022"/>
    <m/>
    <m/>
    <m/>
    <x v="155"/>
    <x v="5"/>
    <x v="7"/>
    <s v="05.10.2009 21:25:34"/>
    <x v="11"/>
    <s v="2011 - Mazcenas pārejie PL - SSD"/>
    <n v="60"/>
    <s v="01.09.2009 00:00:00"/>
    <n v="60"/>
    <x v="6"/>
    <x v="1"/>
    <n v="613.26"/>
    <n v="613.26"/>
    <n v="613.26"/>
    <n v="613.26"/>
    <m/>
    <m/>
    <m/>
    <m/>
    <m/>
    <n v="613.26"/>
    <n v="613.26"/>
    <m/>
    <m/>
    <m/>
    <m/>
    <m/>
    <x v="0"/>
  </r>
  <r>
    <x v="5599"/>
    <s v="KLA8001242"/>
    <s v="KLA8001242"/>
    <x v="0"/>
    <m/>
    <m/>
    <m/>
    <s v="R.A.S.A. UN KO 12.03.2009 AEG 801339"/>
    <m/>
    <m/>
    <m/>
    <x v="151"/>
    <x v="5"/>
    <x v="0"/>
    <s v="12.03.2009 19:00:50"/>
    <x v="11"/>
    <s v="2011 - Mazcenas pārejie PL - IUAD"/>
    <n v="60"/>
    <s v="01.03.2009 00:00:00"/>
    <n v="60"/>
    <x v="0"/>
    <x v="1"/>
    <n v="193.95"/>
    <n v="193.95"/>
    <n v="193.95"/>
    <n v="193.95"/>
    <m/>
    <m/>
    <m/>
    <m/>
    <m/>
    <n v="193.95"/>
    <n v="193.95"/>
    <m/>
    <m/>
    <m/>
    <m/>
    <m/>
    <x v="0"/>
  </r>
  <r>
    <x v="9990"/>
    <s v="KLA8001244"/>
    <s v="KLA8001244"/>
    <x v="0"/>
    <m/>
    <m/>
    <m/>
    <s v="R.A.S.A. UN KO 12.03.2009 AEG 801339"/>
    <m/>
    <m/>
    <m/>
    <x v="151"/>
    <x v="5"/>
    <x v="0"/>
    <s v="12.03.2009 19:00:52"/>
    <x v="11"/>
    <s v="2011 - Mazcenas pārejie PL - IUAD"/>
    <n v="60"/>
    <s v="01.03.2009 00:00:00"/>
    <n v="60"/>
    <x v="0"/>
    <x v="1"/>
    <n v="153.16999999999999"/>
    <n v="153.16999999999999"/>
    <n v="153.16999999999999"/>
    <n v="153.16999999999999"/>
    <m/>
    <m/>
    <m/>
    <m/>
    <m/>
    <n v="153.16999999999999"/>
    <n v="153.16999999999999"/>
    <m/>
    <m/>
    <m/>
    <m/>
    <m/>
    <x v="0"/>
  </r>
  <r>
    <x v="9990"/>
    <s v="KLA8001245"/>
    <s v="KLA8001245"/>
    <x v="0"/>
    <m/>
    <m/>
    <m/>
    <s v="R.A.S.A. UN KO 24.04.2009 AEG 801482"/>
    <m/>
    <m/>
    <m/>
    <x v="151"/>
    <x v="5"/>
    <x v="0"/>
    <s v="28.04.2009 20:00:01"/>
    <x v="11"/>
    <s v="2011 - Mazcenas pārejie PL - IUAD"/>
    <n v="60"/>
    <s v="01.04.2009 00:00:00"/>
    <n v="60"/>
    <x v="0"/>
    <x v="1"/>
    <n v="162.01"/>
    <n v="162.01"/>
    <n v="162.01"/>
    <n v="162.01"/>
    <m/>
    <m/>
    <m/>
    <m/>
    <m/>
    <n v="162.01"/>
    <n v="162.01"/>
    <m/>
    <m/>
    <m/>
    <m/>
    <m/>
    <x v="0"/>
  </r>
  <r>
    <x v="6949"/>
    <s v="KLA8001246"/>
    <s v="KLA8001246"/>
    <x v="0"/>
    <m/>
    <m/>
    <m/>
    <s v="R.A.S.A. UN KO 24.04.2009 AEG 801482"/>
    <m/>
    <m/>
    <m/>
    <x v="151"/>
    <x v="5"/>
    <x v="0"/>
    <s v="28.04.2009 20:00:00"/>
    <x v="11"/>
    <s v="2011 - Mazcenas pārejie PL - IUAD"/>
    <n v="60"/>
    <s v="01.04.2009 00:00:00"/>
    <n v="60"/>
    <x v="0"/>
    <x v="1"/>
    <n v="207.95"/>
    <n v="207.95"/>
    <n v="207.95"/>
    <n v="207.95"/>
    <m/>
    <m/>
    <m/>
    <m/>
    <m/>
    <n v="207.95"/>
    <n v="207.95"/>
    <m/>
    <m/>
    <m/>
    <m/>
    <m/>
    <x v="0"/>
  </r>
  <r>
    <x v="9991"/>
    <s v="KLA8001247"/>
    <s v="KLA8001247"/>
    <x v="0"/>
    <m/>
    <m/>
    <m/>
    <s v="R.A.S.A. UN KO 24.04.2009 AEG 801482"/>
    <m/>
    <m/>
    <m/>
    <x v="151"/>
    <x v="5"/>
    <x v="0"/>
    <s v="28.04.2009 20:00:02"/>
    <x v="11"/>
    <s v="2011 - Mazcenas pārejie PL - IUAD"/>
    <n v="60"/>
    <s v="01.04.2009 00:00:00"/>
    <n v="60"/>
    <x v="0"/>
    <x v="1"/>
    <n v="199.16"/>
    <n v="199.16"/>
    <n v="199.16"/>
    <n v="199.16"/>
    <m/>
    <m/>
    <m/>
    <m/>
    <m/>
    <n v="199.16"/>
    <n v="199.16"/>
    <m/>
    <m/>
    <m/>
    <m/>
    <m/>
    <x v="0"/>
  </r>
  <r>
    <x v="9992"/>
    <s v="KLA8001248"/>
    <s v="KLA8001248"/>
    <x v="0"/>
    <m/>
    <m/>
    <m/>
    <s v="R.A.S.A. UN KO 24.04.2009 AEG 801482"/>
    <m/>
    <m/>
    <m/>
    <x v="151"/>
    <x v="5"/>
    <x v="0"/>
    <s v="28.04.2009 20:00:03"/>
    <x v="11"/>
    <s v="2011 - Mazcenas pārejie PL - IUAD"/>
    <n v="60"/>
    <s v="01.04.2009 00:00:00"/>
    <n v="60"/>
    <x v="0"/>
    <x v="1"/>
    <n v="169.49"/>
    <n v="169.49"/>
    <n v="169.49"/>
    <n v="169.49"/>
    <m/>
    <m/>
    <m/>
    <m/>
    <m/>
    <n v="169.49"/>
    <n v="169.49"/>
    <m/>
    <m/>
    <m/>
    <m/>
    <m/>
    <x v="0"/>
  </r>
  <r>
    <x v="9993"/>
    <s v="KLA8001249"/>
    <s v="KLA8001249"/>
    <x v="0"/>
    <m/>
    <m/>
    <m/>
    <s v="R.A.S.A. UN KO 24.04.2009 AEG 801482"/>
    <m/>
    <m/>
    <m/>
    <x v="172"/>
    <x v="5"/>
    <x v="0"/>
    <s v="28.04.2009 20:00:04"/>
    <x v="11"/>
    <s v="2011 - Mazcenas pārejie PL - IUAD"/>
    <n v="60"/>
    <s v="01.04.2009 00:00:00"/>
    <n v="60"/>
    <x v="0"/>
    <x v="1"/>
    <n v="559.64"/>
    <n v="559.64"/>
    <n v="559.64"/>
    <n v="559.64"/>
    <m/>
    <m/>
    <m/>
    <m/>
    <m/>
    <n v="559.64"/>
    <n v="559.64"/>
    <m/>
    <m/>
    <m/>
    <m/>
    <m/>
    <x v="0"/>
  </r>
  <r>
    <x v="9994"/>
    <s v="KLA8001250"/>
    <s v="KLA8001250"/>
    <x v="0"/>
    <m/>
    <m/>
    <m/>
    <s v="R.A.S.A. UN KO 24.04.2009 AEG 801482"/>
    <m/>
    <m/>
    <m/>
    <x v="172"/>
    <x v="5"/>
    <x v="0"/>
    <s v="28.04.2009 20:00:05"/>
    <x v="11"/>
    <s v="2011 - Mazcenas pārejie PL - IUAD"/>
    <n v="60"/>
    <s v="01.04.2009 00:00:00"/>
    <n v="60"/>
    <x v="0"/>
    <x v="1"/>
    <n v="659.22"/>
    <n v="659.22"/>
    <n v="659.22"/>
    <n v="659.22"/>
    <m/>
    <m/>
    <m/>
    <m/>
    <m/>
    <n v="659.22"/>
    <n v="659.22"/>
    <m/>
    <m/>
    <m/>
    <m/>
    <m/>
    <x v="0"/>
  </r>
  <r>
    <x v="9991"/>
    <s v="KLA8001251"/>
    <s v="KLA8001251"/>
    <x v="0"/>
    <m/>
    <m/>
    <m/>
    <s v="R.A.S.A. UN KO 24.04.2009 AEG 801482"/>
    <m/>
    <m/>
    <m/>
    <x v="151"/>
    <x v="5"/>
    <x v="0"/>
    <s v="28.04.2009 20:00:02"/>
    <x v="11"/>
    <s v="2011 - Mazcenas pārejie PL - IUAD"/>
    <n v="60"/>
    <s v="01.04.2009 00:00:00"/>
    <n v="60"/>
    <x v="0"/>
    <x v="1"/>
    <n v="199.15"/>
    <n v="199.15"/>
    <n v="199.15"/>
    <n v="199.15"/>
    <m/>
    <m/>
    <m/>
    <m/>
    <m/>
    <n v="199.15"/>
    <n v="199.15"/>
    <m/>
    <m/>
    <m/>
    <m/>
    <m/>
    <x v="0"/>
  </r>
  <r>
    <x v="9995"/>
    <s v="KLA8001259"/>
    <s v="KLA8001259"/>
    <x v="0"/>
    <m/>
    <m/>
    <m/>
    <s v="ASI CARGO SIA 11.12.2009 AFO 463052"/>
    <m/>
    <m/>
    <m/>
    <x v="157"/>
    <x v="5"/>
    <x v="0"/>
    <s v="11.12.2009 23:28:15"/>
    <x v="11"/>
    <s v="2011 - Mazcenas pārejie PL - IUAD"/>
    <n v="36"/>
    <s v="01.12.2009 00:00:00"/>
    <n v="36"/>
    <x v="0"/>
    <x v="1"/>
    <n v="136.6"/>
    <n v="136.6"/>
    <n v="136.6"/>
    <n v="136.6"/>
    <m/>
    <m/>
    <m/>
    <m/>
    <m/>
    <n v="136.6"/>
    <n v="136.6"/>
    <m/>
    <m/>
    <m/>
    <m/>
    <m/>
    <x v="0"/>
  </r>
  <r>
    <x v="7291"/>
    <s v="KLA8001270"/>
    <s v="KLA8001270"/>
    <x v="0"/>
    <m/>
    <m/>
    <m/>
    <s v="OFFICEDAY LATVIA SIA 25.01.2010 ODA 003881"/>
    <m/>
    <m/>
    <m/>
    <x v="152"/>
    <x v="5"/>
    <x v="0"/>
    <s v="25.01.2010 21:12:57"/>
    <x v="7"/>
    <s v="2011 - Mazcenas pārejie PL - IUAD"/>
    <n v="84"/>
    <s v="01.01.2009 00:00:00"/>
    <n v="84"/>
    <x v="0"/>
    <x v="2"/>
    <n v="148.13999999999999"/>
    <n v="148.13999999999999"/>
    <n v="148.13999999999999"/>
    <n v="148.13999999999999"/>
    <m/>
    <m/>
    <m/>
    <m/>
    <m/>
    <n v="148.13999999999999"/>
    <n v="148.13999999999999"/>
    <m/>
    <m/>
    <m/>
    <m/>
    <m/>
    <x v="0"/>
  </r>
  <r>
    <x v="9996"/>
    <s v="KLA8001277"/>
    <s v="KLA8001277"/>
    <x v="0"/>
    <m/>
    <m/>
    <m/>
    <s v="SIMBA IK 15.03.2010 SI 00311"/>
    <m/>
    <m/>
    <m/>
    <x v="175"/>
    <x v="5"/>
    <x v="0"/>
    <s v="15.03.2010 22:50:02"/>
    <x v="7"/>
    <s v="2011 - Mazcenas pārejie PL - IUAD"/>
    <n v="36"/>
    <s v="01.03.2010 00:00:00"/>
    <n v="36"/>
    <x v="0"/>
    <x v="1"/>
    <n v="91.93"/>
    <n v="91.93"/>
    <n v="91.93"/>
    <n v="91.93"/>
    <m/>
    <m/>
    <m/>
    <m/>
    <m/>
    <n v="91.93"/>
    <n v="91.93"/>
    <m/>
    <m/>
    <m/>
    <m/>
    <m/>
    <x v="0"/>
  </r>
  <r>
    <x v="9997"/>
    <s v="KLA8001280"/>
    <s v="KLA8001280"/>
    <x v="0"/>
    <m/>
    <m/>
    <m/>
    <s v="SIMBA IK 15.03.2010 SI 00311"/>
    <m/>
    <m/>
    <m/>
    <x v="175"/>
    <x v="5"/>
    <x v="0"/>
    <s v="15.03.2010 22:50:03"/>
    <x v="7"/>
    <s v="2011 - Mazcenas pārejie PL - IUAD"/>
    <n v="36"/>
    <s v="01.03.2010 00:00:00"/>
    <n v="36"/>
    <x v="0"/>
    <x v="324"/>
    <n v="247.24"/>
    <n v="247.24"/>
    <n v="247.24"/>
    <n v="247.24"/>
    <m/>
    <m/>
    <m/>
    <m/>
    <m/>
    <n v="247.24"/>
    <n v="247.24"/>
    <m/>
    <m/>
    <m/>
    <m/>
    <m/>
    <x v="0"/>
  </r>
  <r>
    <x v="9998"/>
    <s v="KLA8001287"/>
    <s v="KLA8001287"/>
    <x v="0"/>
    <m/>
    <m/>
    <m/>
    <s v="CLEANLAT SIA 29.04.2010 CLP 10122"/>
    <m/>
    <m/>
    <m/>
    <x v="157"/>
    <x v="5"/>
    <x v="0"/>
    <s v="29.04.2010 22:38:06"/>
    <x v="7"/>
    <s v="2011 - Mazcenas pārejie PL - IUAD"/>
    <n v="60"/>
    <s v="01.04.2010 00:00:00"/>
    <n v="60"/>
    <x v="0"/>
    <x v="1"/>
    <n v="467.06"/>
    <n v="467.06"/>
    <n v="467.06"/>
    <n v="467.06"/>
    <m/>
    <m/>
    <m/>
    <m/>
    <m/>
    <n v="467.06"/>
    <n v="467.06"/>
    <m/>
    <m/>
    <m/>
    <m/>
    <m/>
    <x v="0"/>
  </r>
  <r>
    <x v="9999"/>
    <s v="KLA8001288"/>
    <s v="KLA8001288"/>
    <x v="0"/>
    <m/>
    <m/>
    <m/>
    <s v="SIMBA IK 12.04.2010 SI 00436"/>
    <m/>
    <m/>
    <m/>
    <x v="175"/>
    <x v="5"/>
    <x v="0"/>
    <s v="12.04.2010 23:47:32"/>
    <x v="7"/>
    <s v="2011 - Mazcenas pārejie PL - IUAD"/>
    <n v="36"/>
    <s v="01.04.2010 00:00:00"/>
    <n v="36"/>
    <x v="0"/>
    <x v="352"/>
    <n v="236.37"/>
    <n v="236.37"/>
    <n v="236.37"/>
    <n v="236.37"/>
    <m/>
    <m/>
    <m/>
    <m/>
    <m/>
    <n v="236.37"/>
    <n v="236.37"/>
    <m/>
    <m/>
    <m/>
    <m/>
    <m/>
    <x v="0"/>
  </r>
  <r>
    <x v="10000"/>
    <s v="KLA8001289"/>
    <s v="KLA8001289"/>
    <x v="0"/>
    <m/>
    <m/>
    <m/>
    <s v="AJ PRODUKTI A/S 23.04.2010 AJ 000725"/>
    <m/>
    <m/>
    <m/>
    <x v="149"/>
    <x v="5"/>
    <x v="0"/>
    <s v="23.04.2010 23:49:49"/>
    <x v="7"/>
    <s v="2011 - Mazcenas pārejie PL - IUAD"/>
    <n v="120"/>
    <s v="01.04.2009 00:00:00"/>
    <n v="120"/>
    <x v="0"/>
    <x v="2"/>
    <n v="177.86"/>
    <n v="177.86"/>
    <n v="177.86"/>
    <n v="177.86"/>
    <m/>
    <m/>
    <m/>
    <m/>
    <m/>
    <n v="177.86"/>
    <n v="177.86"/>
    <m/>
    <m/>
    <m/>
    <m/>
    <m/>
    <x v="0"/>
  </r>
  <r>
    <x v="10001"/>
    <s v="KLA8001294"/>
    <s v="KLA8001294"/>
    <x v="0"/>
    <m/>
    <m/>
    <m/>
    <s v="SIMBA IK 31.05.2010 SI 00613"/>
    <m/>
    <m/>
    <m/>
    <x v="175"/>
    <x v="5"/>
    <x v="0"/>
    <s v="31.05.2010 23:59:59"/>
    <x v="7"/>
    <s v="2011 - Mazcenas pārejie PL - IUAD"/>
    <n v="36"/>
    <s v="01.05.2010 00:00:00"/>
    <n v="36"/>
    <x v="0"/>
    <x v="326"/>
    <n v="73.59"/>
    <n v="73.59"/>
    <n v="73.59"/>
    <n v="73.59"/>
    <m/>
    <m/>
    <m/>
    <m/>
    <m/>
    <n v="73.59"/>
    <n v="73.59"/>
    <m/>
    <m/>
    <m/>
    <m/>
    <m/>
    <x v="0"/>
  </r>
  <r>
    <x v="10002"/>
    <s v="KLA8001315"/>
    <s v="KLA8001315"/>
    <x v="0"/>
    <m/>
    <m/>
    <m/>
    <s v="Rīgas satiksme RP SIA - ET darbnīca"/>
    <m/>
    <m/>
    <m/>
    <x v="157"/>
    <x v="5"/>
    <x v="0"/>
    <s v="06.08.2010 23:08:28"/>
    <x v="7"/>
    <s v="2011 - Mazcenas pārejie PL - IUAD"/>
    <n v="60"/>
    <s v="01.08.2010 00:00:00"/>
    <n v="60"/>
    <x v="0"/>
    <x v="1"/>
    <n v="532.72"/>
    <n v="532.72"/>
    <n v="532.72"/>
    <n v="532.72"/>
    <m/>
    <m/>
    <m/>
    <m/>
    <m/>
    <n v="532.72"/>
    <n v="532.72"/>
    <m/>
    <m/>
    <m/>
    <m/>
    <m/>
    <x v="0"/>
  </r>
  <r>
    <x v="10003"/>
    <s v="KLA8001322"/>
    <s v="KLA8001322"/>
    <x v="0"/>
    <m/>
    <m/>
    <m/>
    <s v="KENKOBI AO SIA 08.10.2010 SKA 000264"/>
    <m/>
    <m/>
    <m/>
    <x v="48"/>
    <x v="5"/>
    <x v="13"/>
    <s v="08.10.2010 22:48:13"/>
    <x v="7"/>
    <s v="2011 - Mazcenas pārejie PL - 7.AP-ARD"/>
    <n v="36"/>
    <s v="01.10.2010 00:00:00"/>
    <n v="36"/>
    <x v="11"/>
    <x v="1"/>
    <n v="324.41000000000003"/>
    <n v="324.41000000000003"/>
    <n v="324.41000000000003"/>
    <n v="324.41000000000003"/>
    <m/>
    <m/>
    <m/>
    <m/>
    <m/>
    <n v="324.41000000000003"/>
    <n v="324.41000000000003"/>
    <m/>
    <m/>
    <m/>
    <m/>
    <m/>
    <x v="0"/>
  </r>
  <r>
    <x v="10004"/>
    <s v="KLA8001329"/>
    <s v="KLA8001329"/>
    <x v="0"/>
    <m/>
    <m/>
    <m/>
    <s v="DVATOLI SIA 19.10.2010 DVT-1028"/>
    <m/>
    <m/>
    <m/>
    <x v="151"/>
    <x v="5"/>
    <x v="0"/>
    <s v="19.10.2010 18:45:35"/>
    <x v="7"/>
    <s v="2011 - Mazcenas pārejie PL - IUAD"/>
    <n v="60"/>
    <s v="01.10.2010 00:00:00"/>
    <n v="60"/>
    <x v="0"/>
    <x v="366"/>
    <n v="561.58000000000004"/>
    <n v="561.58000000000004"/>
    <n v="561.58000000000004"/>
    <n v="561.58000000000004"/>
    <m/>
    <m/>
    <m/>
    <m/>
    <m/>
    <n v="561.58000000000004"/>
    <n v="561.58000000000004"/>
    <m/>
    <m/>
    <m/>
    <m/>
    <m/>
    <x v="0"/>
  </r>
  <r>
    <x v="10005"/>
    <s v="KLA8201330"/>
    <s v="KLA8201330"/>
    <x v="0"/>
    <m/>
    <m/>
    <m/>
    <s v="LEINOD TECHNICS SIA  PVZ:201039048 10.11.2010"/>
    <s v="Bosch 0986612157"/>
    <m/>
    <m/>
    <x v="50"/>
    <x v="5"/>
    <x v="13"/>
    <s v="30.12.2010 23:59:00"/>
    <x v="7"/>
    <s v="2011 - Mazcenas pārejie PL - 7.AP-ARD"/>
    <n v="48"/>
    <s v="10.11.2010 00:00:00"/>
    <n v="48"/>
    <x v="11"/>
    <x v="1"/>
    <n v="150.82"/>
    <n v="150.82"/>
    <n v="150.82"/>
    <n v="150.82"/>
    <m/>
    <m/>
    <m/>
    <m/>
    <m/>
    <n v="150.82"/>
    <n v="150.82"/>
    <m/>
    <m/>
    <m/>
    <m/>
    <m/>
    <x v="0"/>
  </r>
  <r>
    <x v="10006"/>
    <s v="KLA8201483"/>
    <s v="KLA8201483"/>
    <x v="0"/>
    <m/>
    <m/>
    <m/>
    <s v="AJ Produkti AS  AJ007000  17.01.2012."/>
    <m/>
    <m/>
    <m/>
    <x v="150"/>
    <x v="5"/>
    <x v="0"/>
    <s v="18.01.2012 10:00:00"/>
    <x v="13"/>
    <s v="2011 - Mazcenas pārejie PL - IUAD"/>
    <n v="84"/>
    <s v="01.01.2012 00:00:00"/>
    <n v="84"/>
    <x v="0"/>
    <x v="364"/>
    <n v="363.61"/>
    <n v="363.61"/>
    <n v="363.61"/>
    <n v="363.61"/>
    <m/>
    <m/>
    <m/>
    <m/>
    <m/>
    <n v="363.61"/>
    <n v="363.61"/>
    <m/>
    <m/>
    <m/>
    <m/>
    <m/>
    <x v="0"/>
  </r>
  <r>
    <x v="10006"/>
    <s v="KLA8201484"/>
    <s v="KLA8201484"/>
    <x v="0"/>
    <m/>
    <m/>
    <m/>
    <s v="AJ Produkti AS  AJ007000  17.01.2012."/>
    <m/>
    <m/>
    <m/>
    <x v="150"/>
    <x v="5"/>
    <x v="0"/>
    <s v="18.01.2012 10:05:00"/>
    <x v="13"/>
    <s v="2011 - Mazcenas pārejie PL - IUAD"/>
    <n v="84"/>
    <s v="01.01.2012 00:00:00"/>
    <n v="84"/>
    <x v="0"/>
    <x v="272"/>
    <n v="363.61"/>
    <n v="363.61"/>
    <n v="363.61"/>
    <n v="363.61"/>
    <m/>
    <m/>
    <m/>
    <m/>
    <m/>
    <n v="363.61"/>
    <n v="363.61"/>
    <m/>
    <m/>
    <m/>
    <m/>
    <m/>
    <x v="0"/>
  </r>
  <r>
    <x v="10007"/>
    <s v="KLA8201566"/>
    <s v="KLA8201566"/>
    <x v="0"/>
    <m/>
    <m/>
    <m/>
    <s v="LEINOD TECHNICS  SIA  201236739  22.11.2012."/>
    <m/>
    <m/>
    <m/>
    <x v="150"/>
    <x v="5"/>
    <x v="13"/>
    <s v="30.11.2012 11:15:00"/>
    <x v="13"/>
    <s v="2011 - Mazcenas pārejie PL - 7.AP-ARD"/>
    <n v="36"/>
    <s v="01.11.2012 00:00:00"/>
    <n v="36"/>
    <x v="11"/>
    <x v="1"/>
    <n v="629.62"/>
    <n v="629.62"/>
    <n v="629.62"/>
    <n v="629.62"/>
    <m/>
    <m/>
    <m/>
    <m/>
    <m/>
    <n v="629.62"/>
    <n v="629.62"/>
    <m/>
    <m/>
    <m/>
    <m/>
    <m/>
    <x v="0"/>
  </r>
  <r>
    <x v="10007"/>
    <s v="KLA8201567"/>
    <s v="KLA8201567"/>
    <x v="0"/>
    <m/>
    <m/>
    <m/>
    <s v="LEINOD TECHNICS  SIA  201236739  22.11.2012."/>
    <m/>
    <m/>
    <m/>
    <x v="150"/>
    <x v="5"/>
    <x v="13"/>
    <s v="30.11.2012 11:20:00"/>
    <x v="13"/>
    <s v="2011 - Mazcenas pārejie PL - 7.AP-ARD"/>
    <n v="36"/>
    <s v="01.11.2012 00:00:00"/>
    <n v="36"/>
    <x v="11"/>
    <x v="1"/>
    <n v="629.62"/>
    <n v="629.62"/>
    <n v="629.62"/>
    <n v="629.62"/>
    <m/>
    <m/>
    <m/>
    <m/>
    <m/>
    <n v="629.62"/>
    <n v="629.62"/>
    <m/>
    <m/>
    <m/>
    <m/>
    <m/>
    <x v="0"/>
  </r>
  <r>
    <x v="10008"/>
    <s v="KLA8201580"/>
    <s v="KLA8201580"/>
    <x v="0"/>
    <m/>
    <m/>
    <m/>
    <s v="Leinod Technics SIA  201330686  08.02.2013"/>
    <m/>
    <m/>
    <m/>
    <x v="150"/>
    <x v="5"/>
    <x v="13"/>
    <s v="12.02.2013 10:00:00"/>
    <x v="14"/>
    <s v="2011 - Mazcenas pārejie PL - 7.AP-ARD"/>
    <n v="60"/>
    <s v="08.02.2013 00:00:00"/>
    <n v="60"/>
    <x v="11"/>
    <x v="1"/>
    <n v="629.62"/>
    <n v="629.62"/>
    <n v="629.62"/>
    <n v="629.62"/>
    <m/>
    <m/>
    <m/>
    <m/>
    <m/>
    <n v="629.62"/>
    <n v="629.62"/>
    <m/>
    <m/>
    <m/>
    <m/>
    <m/>
    <x v="0"/>
  </r>
  <r>
    <x v="10008"/>
    <s v="KLA8201581"/>
    <s v="KLA8201581"/>
    <x v="0"/>
    <m/>
    <m/>
    <m/>
    <s v="Leinod Technics SIA  201330686  08.02.2013"/>
    <m/>
    <m/>
    <m/>
    <x v="150"/>
    <x v="5"/>
    <x v="13"/>
    <s v="12.02.2013 10:05:00"/>
    <x v="14"/>
    <s v="2011 - Mazcenas pārejie PL - 7.AP-ARD"/>
    <n v="60"/>
    <s v="08.02.2013 00:00:00"/>
    <n v="60"/>
    <x v="11"/>
    <x v="1"/>
    <n v="629.62"/>
    <n v="629.62"/>
    <n v="629.62"/>
    <n v="629.62"/>
    <m/>
    <m/>
    <m/>
    <m/>
    <m/>
    <n v="629.62"/>
    <n v="629.62"/>
    <m/>
    <m/>
    <m/>
    <m/>
    <m/>
    <x v="0"/>
  </r>
  <r>
    <x v="10008"/>
    <s v="KLA8201600"/>
    <s v="KLA8201600"/>
    <x v="0"/>
    <m/>
    <m/>
    <m/>
    <s v="Leinod Technics SIA  201331021  26.02.2013"/>
    <m/>
    <m/>
    <m/>
    <x v="150"/>
    <x v="5"/>
    <x v="13"/>
    <s v="04.03.2013 22:03:00"/>
    <x v="14"/>
    <s v="2011 - Mazcenas pārejie PL - 7.AP-ARD"/>
    <n v="60"/>
    <s v="01.02.2013 00:00:00"/>
    <n v="60"/>
    <x v="11"/>
    <x v="1"/>
    <n v="629.62"/>
    <n v="629.62"/>
    <n v="629.62"/>
    <n v="629.62"/>
    <m/>
    <m/>
    <m/>
    <m/>
    <m/>
    <n v="629.62"/>
    <n v="629.62"/>
    <m/>
    <m/>
    <m/>
    <m/>
    <m/>
    <x v="0"/>
  </r>
  <r>
    <x v="10009"/>
    <s v="KLA8201638"/>
    <s v="KLA8201638"/>
    <x v="0"/>
    <m/>
    <m/>
    <m/>
    <s v="SNS NODAĻA SIA SNS004137 17.06.2013"/>
    <m/>
    <m/>
    <m/>
    <x v="150"/>
    <x v="5"/>
    <x v="0"/>
    <s v="27.06.2013 10:00:00"/>
    <x v="14"/>
    <s v="2011 - Mazcenas pārejie PL - IUAD"/>
    <n v="72"/>
    <s v="01.06.2013 00:00:00"/>
    <n v="72"/>
    <x v="0"/>
    <x v="1"/>
    <n v="280.60000000000002"/>
    <n v="280.60000000000002"/>
    <n v="280.60000000000002"/>
    <n v="280.60000000000002"/>
    <m/>
    <m/>
    <m/>
    <m/>
    <m/>
    <n v="280.60000000000002"/>
    <n v="280.60000000000002"/>
    <m/>
    <m/>
    <m/>
    <m/>
    <m/>
    <x v="0"/>
  </r>
  <r>
    <x v="10010"/>
    <s v="KLA8201827"/>
    <s v="KLA8201827"/>
    <x v="0"/>
    <m/>
    <m/>
    <m/>
    <s v="95.RV. SIA  95RV-70/2014  03.06.2014."/>
    <s v="pļaušanas platums 50 cm, jauda 2.5 kW, svars 40 kg, dzinējs B&amp;S"/>
    <m/>
    <m/>
    <x v="159"/>
    <x v="5"/>
    <x v="0"/>
    <s v="03.06.2014 10:10:00"/>
    <x v="15"/>
    <s v="2011 - Mazcenas pārejie PL - IUAD"/>
    <n v="36"/>
    <s v="01.06.2014 00:00:00"/>
    <n v="36"/>
    <x v="0"/>
    <x v="324"/>
    <n v="354.55"/>
    <n v="354.55"/>
    <n v="354.55"/>
    <n v="354.55"/>
    <m/>
    <m/>
    <m/>
    <m/>
    <m/>
    <n v="354.55"/>
    <n v="354.55"/>
    <m/>
    <m/>
    <m/>
    <m/>
    <m/>
    <x v="0"/>
  </r>
  <r>
    <x v="10011"/>
    <s v="KLA8201868"/>
    <s v="KLA8201868"/>
    <x v="0"/>
    <m/>
    <m/>
    <m/>
    <s v="Moduls-Rīga SIA LIG-IEP/2012/3 10.05.2012., pieņ.-nod.akts 10.05.2014., pielik-izmaksu sadalīj.27.06.2014."/>
    <s v="Darbgalds ar 2 atvilktnem"/>
    <s v="ZGT"/>
    <m/>
    <x v="150"/>
    <x v="5"/>
    <x v="0"/>
    <s v="30.07.2014 10:00:00"/>
    <x v="15"/>
    <s v="2011 - Mazcenas pārejie PL - IUAD"/>
    <n v="84"/>
    <s v="31.12.2013 00:00:00"/>
    <n v="84"/>
    <x v="0"/>
    <x v="249"/>
    <n v="644.41999999999996"/>
    <n v="644.41999999999996"/>
    <n v="644.41999999999996"/>
    <n v="644.41999999999996"/>
    <m/>
    <m/>
    <m/>
    <m/>
    <m/>
    <n v="644.41999999999996"/>
    <n v="644.41999999999996"/>
    <m/>
    <m/>
    <m/>
    <m/>
    <m/>
    <x v="0"/>
  </r>
  <r>
    <x v="10011"/>
    <s v="KLA8201869"/>
    <s v="KLA8201869"/>
    <x v="0"/>
    <m/>
    <m/>
    <m/>
    <s v="Moduls-Rīga SIA LIG-IEP/2012/3 10.05.2012., pieņ.-nod.akts 10.05.2014., pielik-izmaksu sadalīj.27.06.2014."/>
    <s v="Darbgalds ar 2 atvilktnem"/>
    <s v="ZGT"/>
    <m/>
    <x v="150"/>
    <x v="5"/>
    <x v="0"/>
    <s v="30.07.2014 10:05:00"/>
    <x v="15"/>
    <s v="2011 - Mazcenas pārejie PL - IUAD"/>
    <n v="84"/>
    <s v="31.12.2013 00:00:00"/>
    <n v="84"/>
    <x v="0"/>
    <x v="249"/>
    <n v="644.41999999999996"/>
    <n v="644.41999999999996"/>
    <n v="644.41999999999996"/>
    <n v="644.41999999999996"/>
    <m/>
    <m/>
    <m/>
    <m/>
    <m/>
    <n v="644.41999999999996"/>
    <n v="644.41999999999996"/>
    <m/>
    <m/>
    <m/>
    <m/>
    <m/>
    <x v="0"/>
  </r>
  <r>
    <x v="10012"/>
    <s v="KLA8201882"/>
    <s v="KLA8201882"/>
    <x v="0"/>
    <m/>
    <m/>
    <m/>
    <s v="Moduls-Rīga SIA LIG-IEP/2012/3 10.05.2012., pieņ.-nod.akts 10.05.2014., pielik-izmaksu sadalīj.27.06.2014."/>
    <s v="Paredzēts darba vietu norobežošanai"/>
    <s v="ZGT"/>
    <m/>
    <x v="195"/>
    <x v="5"/>
    <x v="0"/>
    <s v="30.07.2014 10:10:00"/>
    <x v="15"/>
    <s v="2011 - Mazcenas pārejie PL - IUAD"/>
    <n v="36"/>
    <s v="31.12.2013 00:00:00"/>
    <n v="36"/>
    <x v="0"/>
    <x v="249"/>
    <n v="153.51"/>
    <n v="153.51"/>
    <n v="153.51"/>
    <n v="153.51"/>
    <m/>
    <m/>
    <m/>
    <m/>
    <m/>
    <n v="153.51"/>
    <n v="153.51"/>
    <m/>
    <m/>
    <m/>
    <m/>
    <m/>
    <x v="0"/>
  </r>
  <r>
    <x v="10012"/>
    <s v="KLA8201883"/>
    <s v="KLA8201883"/>
    <x v="0"/>
    <m/>
    <m/>
    <m/>
    <s v="Moduls-Rīga SIA LIG-IEP/2012/3 10.05.2012., pieņ.-nod.akts 10.05.2014., pielik-izmaksu sadalīj.27.06.2014."/>
    <s v="Paredzēts darba vietu norobežošanai"/>
    <s v="ZGT"/>
    <m/>
    <x v="195"/>
    <x v="5"/>
    <x v="0"/>
    <s v="30.07.2014 10:15:00"/>
    <x v="15"/>
    <s v="2011 - Mazcenas pārejie PL - IUAD"/>
    <n v="36"/>
    <s v="31.12.2013 00:00:00"/>
    <n v="36"/>
    <x v="0"/>
    <x v="249"/>
    <n v="153.51"/>
    <n v="153.51"/>
    <n v="153.51"/>
    <n v="153.51"/>
    <m/>
    <m/>
    <m/>
    <m/>
    <m/>
    <n v="153.51"/>
    <n v="153.51"/>
    <m/>
    <m/>
    <m/>
    <m/>
    <m/>
    <x v="0"/>
  </r>
  <r>
    <x v="10012"/>
    <s v="KLA8201884"/>
    <s v="KLA8201884"/>
    <x v="0"/>
    <m/>
    <m/>
    <m/>
    <s v="Moduls-Rīga SIA LIG-IEP/2012/3 10.05.2012., pieņ.-nod.akts 10.05.2014., pielik-izmaksu sadalīj.27.06.2014."/>
    <s v="Paredzēts darba vietu norobežošanai"/>
    <s v="ZGT"/>
    <m/>
    <x v="195"/>
    <x v="5"/>
    <x v="0"/>
    <s v="30.07.2014 10:20:00"/>
    <x v="15"/>
    <s v="2011 - Mazcenas pārejie PL - IUAD"/>
    <n v="36"/>
    <s v="31.12.2013 00:00:00"/>
    <n v="36"/>
    <x v="0"/>
    <x v="249"/>
    <n v="153.51"/>
    <n v="153.51"/>
    <n v="153.51"/>
    <n v="153.51"/>
    <m/>
    <m/>
    <m/>
    <m/>
    <m/>
    <n v="153.51"/>
    <n v="153.51"/>
    <m/>
    <m/>
    <m/>
    <m/>
    <m/>
    <x v="0"/>
  </r>
  <r>
    <x v="10011"/>
    <s v="KLA8201886"/>
    <s v="KLA8201886"/>
    <x v="0"/>
    <m/>
    <m/>
    <m/>
    <s v="Moduls-Rīga SIA LIG-IEP/2012/3 10.05.2012., pieņ.-nod.akts 10.05.2014., pielik-izmaksu sadalīj.27.06.2014."/>
    <s v="Darbgalds ar 2 atvilktnem"/>
    <s v="ZGT"/>
    <m/>
    <x v="150"/>
    <x v="5"/>
    <x v="0"/>
    <s v="30.07.2014 10:25:00"/>
    <x v="15"/>
    <s v="2011 - Mazcenas pārejie PL - IUAD"/>
    <n v="84"/>
    <s v="31.12.2013 00:00:00"/>
    <n v="84"/>
    <x v="0"/>
    <x v="249"/>
    <n v="644.41999999999996"/>
    <n v="644.41999999999996"/>
    <n v="644.41999999999996"/>
    <n v="644.41999999999996"/>
    <m/>
    <m/>
    <m/>
    <m/>
    <m/>
    <n v="644.41999999999996"/>
    <n v="644.41999999999996"/>
    <m/>
    <m/>
    <m/>
    <m/>
    <m/>
    <x v="0"/>
  </r>
  <r>
    <x v="10011"/>
    <s v="KLA8201889"/>
    <s v="KLA8201889"/>
    <x v="0"/>
    <m/>
    <m/>
    <m/>
    <s v="Moduls-Rīga SIA LIG-IEP/2012/3 10.05.2012., pieņ.-nod.akts 10.05.2014., pielik-izmaksu sadalīj.27.06.2014."/>
    <s v="Darbgalds ar 2 atvilktnem"/>
    <s v="ZGT"/>
    <m/>
    <x v="150"/>
    <x v="5"/>
    <x v="0"/>
    <s v="30.07.2014 10:30:00"/>
    <x v="15"/>
    <s v="2011 - Mazcenas pārejie PL - IUAD"/>
    <n v="84"/>
    <s v="31.12.2013 00:00:00"/>
    <n v="84"/>
    <x v="0"/>
    <x v="249"/>
    <n v="644.41999999999996"/>
    <n v="644.41999999999996"/>
    <n v="644.41999999999996"/>
    <n v="644.41999999999996"/>
    <m/>
    <m/>
    <m/>
    <m/>
    <m/>
    <n v="644.41999999999996"/>
    <n v="644.41999999999996"/>
    <m/>
    <m/>
    <m/>
    <m/>
    <m/>
    <x v="0"/>
  </r>
  <r>
    <x v="10011"/>
    <s v="KLA8201890"/>
    <s v="KLA8201890"/>
    <x v="0"/>
    <m/>
    <m/>
    <m/>
    <s v="Moduls-Rīga SIA LIG-IEP/2012/3 10.05.2012., pieņ.-nod.akts 10.05.2014., pielik-izmaksu sadalīj.27.06.2014."/>
    <s v="Darbgalds ar 2 atvilktnem"/>
    <s v="ZGT"/>
    <m/>
    <x v="150"/>
    <x v="5"/>
    <x v="0"/>
    <s v="30.07.2014 10:35:00"/>
    <x v="15"/>
    <s v="2011 - Mazcenas pārejie PL - IUAD"/>
    <n v="84"/>
    <s v="31.12.2013 00:00:00"/>
    <n v="84"/>
    <x v="0"/>
    <x v="249"/>
    <n v="644.41999999999996"/>
    <n v="644.41999999999996"/>
    <n v="644.41999999999996"/>
    <n v="644.41999999999996"/>
    <m/>
    <m/>
    <m/>
    <m/>
    <m/>
    <n v="644.41999999999996"/>
    <n v="644.41999999999996"/>
    <m/>
    <m/>
    <m/>
    <m/>
    <m/>
    <x v="0"/>
  </r>
  <r>
    <x v="10013"/>
    <s v="KLA8202023"/>
    <s v="KLA8202023"/>
    <x v="0"/>
    <m/>
    <m/>
    <m/>
    <s v="Instro SIA  IN-LV029864  09.03.2015."/>
    <s v="220-230 V; 2300-2500 W; 860x190x100 mm; 3 kg"/>
    <m/>
    <m/>
    <x v="153"/>
    <x v="5"/>
    <x v="0"/>
    <s v="20.04.2015 10:00:00"/>
    <x v="16"/>
    <s v="2011 - Mazcenas pārejie PL - IUAD"/>
    <n v="36"/>
    <s v="09.03.2015 00:00:00"/>
    <n v="36"/>
    <x v="0"/>
    <x v="279"/>
    <n v="318"/>
    <n v="318"/>
    <n v="318"/>
    <n v="318"/>
    <m/>
    <m/>
    <m/>
    <m/>
    <m/>
    <n v="318"/>
    <n v="318"/>
    <m/>
    <m/>
    <m/>
    <m/>
    <m/>
    <x v="0"/>
  </r>
  <r>
    <x v="10013"/>
    <s v="KLA8202024"/>
    <s v="KLA8202024"/>
    <x v="0"/>
    <m/>
    <m/>
    <m/>
    <s v="Instro SIA  IN-LV029864  09.03.2015."/>
    <s v="220-230 V; 2300-2500 W; 860x190x100 mm; 3 kg"/>
    <m/>
    <m/>
    <x v="153"/>
    <x v="5"/>
    <x v="0"/>
    <s v="20.04.2015 10:05:00"/>
    <x v="16"/>
    <s v="2011 - Mazcenas pārejie PL - IUAD"/>
    <n v="36"/>
    <s v="09.03.2015 00:00:00"/>
    <n v="36"/>
    <x v="0"/>
    <x v="279"/>
    <n v="318"/>
    <n v="318"/>
    <n v="318"/>
    <n v="318"/>
    <m/>
    <m/>
    <m/>
    <m/>
    <m/>
    <n v="318"/>
    <n v="318"/>
    <m/>
    <m/>
    <m/>
    <m/>
    <m/>
    <x v="0"/>
  </r>
  <r>
    <x v="10013"/>
    <s v="KLA8202025"/>
    <s v="KLA8202025"/>
    <x v="0"/>
    <m/>
    <m/>
    <m/>
    <s v="Instro SIA  IN-LV029864  09.03.2015."/>
    <s v="220-230 V; 2300-2500 W; 860x190x100 mm; 3 kg"/>
    <m/>
    <m/>
    <x v="153"/>
    <x v="5"/>
    <x v="0"/>
    <s v="20.04.2015 10:10:00"/>
    <x v="16"/>
    <s v="2011 - Mazcenas pārejie PL - IUAD"/>
    <n v="36"/>
    <s v="09.03.2015 00:00:00"/>
    <n v="36"/>
    <x v="0"/>
    <x v="279"/>
    <n v="318"/>
    <n v="318"/>
    <n v="318"/>
    <n v="318"/>
    <m/>
    <m/>
    <m/>
    <m/>
    <m/>
    <n v="318"/>
    <n v="318"/>
    <m/>
    <m/>
    <m/>
    <m/>
    <m/>
    <x v="0"/>
  </r>
  <r>
    <x v="10013"/>
    <s v="KLA8202026"/>
    <s v="KLA8202026"/>
    <x v="0"/>
    <m/>
    <m/>
    <m/>
    <s v="Instro SIA  IN-LV029864  09.03.2015."/>
    <s v="220-230 V; 2300-2500 W; 860x190x100 mm; 3 kg"/>
    <m/>
    <m/>
    <x v="153"/>
    <x v="5"/>
    <x v="0"/>
    <s v="20.04.2015 10:20:00"/>
    <x v="16"/>
    <s v="2011 - Mazcenas pārejie PL - IUAD"/>
    <n v="36"/>
    <s v="09.03.2015 00:00:00"/>
    <n v="36"/>
    <x v="0"/>
    <x v="279"/>
    <n v="318"/>
    <n v="318"/>
    <n v="318"/>
    <n v="318"/>
    <m/>
    <m/>
    <m/>
    <m/>
    <m/>
    <n v="318"/>
    <n v="318"/>
    <m/>
    <m/>
    <m/>
    <m/>
    <m/>
    <x v="0"/>
  </r>
  <r>
    <x v="10014"/>
    <s v="KLA8202046"/>
    <s v="KLA8202046"/>
    <x v="0"/>
    <m/>
    <m/>
    <m/>
    <s v="Instro SIA  IN-LV031248  03.06.2015."/>
    <m/>
    <m/>
    <m/>
    <x v="150"/>
    <x v="5"/>
    <x v="13"/>
    <s v="04.06.2015 10:00:00"/>
    <x v="16"/>
    <s v="2011 - Mazcenas pārejie PL - 7.AP-ARD"/>
    <n v="36"/>
    <s v="03.06.2015 00:00:00"/>
    <n v="36"/>
    <x v="11"/>
    <x v="1"/>
    <n v="246.27"/>
    <n v="246.27"/>
    <n v="246.27"/>
    <n v="246.27"/>
    <m/>
    <m/>
    <m/>
    <m/>
    <m/>
    <n v="246.27"/>
    <n v="246.27"/>
    <m/>
    <m/>
    <m/>
    <m/>
    <m/>
    <x v="0"/>
  </r>
  <r>
    <x v="10014"/>
    <s v="KLA8202047"/>
    <s v="KLA8202047"/>
    <x v="0"/>
    <m/>
    <m/>
    <m/>
    <s v="Instro SIA  IN-LV031248  03.06.2015."/>
    <m/>
    <m/>
    <m/>
    <x v="150"/>
    <x v="5"/>
    <x v="13"/>
    <s v="04.06.2015 10:05:00"/>
    <x v="16"/>
    <s v="2011 - Mazcenas pārejie PL - 7.AP-ARD"/>
    <n v="36"/>
    <s v="03.06.2015 00:00:00"/>
    <n v="36"/>
    <x v="11"/>
    <x v="1"/>
    <n v="246.27"/>
    <n v="246.27"/>
    <n v="246.27"/>
    <n v="246.27"/>
    <m/>
    <m/>
    <m/>
    <m/>
    <m/>
    <n v="246.27"/>
    <n v="246.27"/>
    <m/>
    <m/>
    <m/>
    <m/>
    <m/>
    <x v="0"/>
  </r>
  <r>
    <x v="10015"/>
    <s v="KLA8202070"/>
    <s v="KLA8202070"/>
    <x v="0"/>
    <m/>
    <m/>
    <m/>
    <s v="Alintek SIA  TEK-014532  18.12.2014."/>
    <s v="Jauda 9 kW, Tīkla spriegums 3N-380-400 V, Svars 10.8 kg"/>
    <m/>
    <m/>
    <x v="153"/>
    <x v="5"/>
    <x v="0"/>
    <s v="21.09.2015 10:00:00"/>
    <x v="16"/>
    <s v="2011 - Mazcenas pārejie PL - IUAD"/>
    <n v="36"/>
    <s v="18.12.2014 00:00:00"/>
    <n v="36"/>
    <x v="0"/>
    <x v="232"/>
    <n v="427"/>
    <n v="427"/>
    <n v="427"/>
    <n v="427"/>
    <m/>
    <m/>
    <m/>
    <m/>
    <m/>
    <n v="427"/>
    <n v="427"/>
    <m/>
    <m/>
    <m/>
    <m/>
    <m/>
    <x v="0"/>
  </r>
  <r>
    <x v="10016"/>
    <s v="M001522"/>
    <s v="M001522"/>
    <x v="0"/>
    <m/>
    <m/>
    <m/>
    <s v="KOMERCCENTRS DATI GRUPA   SIA   907105 ACU 31.01.2008."/>
    <m/>
    <m/>
    <m/>
    <x v="160"/>
    <x v="5"/>
    <x v="1"/>
    <s v="07.02.2008 18:05:00"/>
    <x v="10"/>
    <s v="2011 - Mazcenas pārejie PL - ISAD"/>
    <n v="24"/>
    <s v="01.02.2008 00:00:00"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10016"/>
    <s v="M001524"/>
    <s v="M001524"/>
    <x v="0"/>
    <m/>
    <m/>
    <m/>
    <s v="KOMERCCENTRS DATI GRUPA   SIA  907106 ACU 31.01.2008."/>
    <m/>
    <m/>
    <m/>
    <x v="160"/>
    <x v="5"/>
    <x v="1"/>
    <s v="07.02.2008 18:06:00"/>
    <x v="10"/>
    <s v="2011 - Mazcenas pārejie PL - ISAD"/>
    <n v="24"/>
    <s v="01.01.2008 00:00:00"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10016"/>
    <s v="M001525"/>
    <s v="M001525"/>
    <x v="0"/>
    <m/>
    <m/>
    <m/>
    <s v="KOMERCCENTRS DATI GRUPA   SIA  907106 ACU 31.01.2008."/>
    <m/>
    <m/>
    <m/>
    <x v="160"/>
    <x v="5"/>
    <x v="1"/>
    <s v="07.02.2008 18:07:00"/>
    <x v="10"/>
    <s v="2011 - Mazcenas pārejie PL - ISAD"/>
    <n v="24"/>
    <s v="01.01.2008 00:00:00"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10016"/>
    <s v="M001526"/>
    <s v="M001526"/>
    <x v="0"/>
    <m/>
    <m/>
    <m/>
    <s v="KOMERCCENTRS DATI GRUPA   SIA  907106 ACU 31.01.2008."/>
    <m/>
    <m/>
    <m/>
    <x v="160"/>
    <x v="5"/>
    <x v="1"/>
    <s v="07.02.2008 18:08:00"/>
    <x v="10"/>
    <s v="2011 - Mazcenas pārejie PL - ISAD"/>
    <n v="24"/>
    <s v="01.01.2008 00:00:00"/>
    <n v="24"/>
    <x v="1"/>
    <x v="1"/>
    <n v="671.6"/>
    <n v="671.6"/>
    <n v="671.6"/>
    <n v="671.6"/>
    <m/>
    <m/>
    <m/>
    <m/>
    <m/>
    <n v="671.6"/>
    <n v="671.6"/>
    <m/>
    <m/>
    <m/>
    <m/>
    <m/>
    <x v="0"/>
  </r>
  <r>
    <x v="4426"/>
    <s v="M001541"/>
    <s v="M001541"/>
    <x v="0"/>
    <m/>
    <m/>
    <m/>
    <s v="UNITREE SIA  706815 ACN 18.02.2008."/>
    <m/>
    <m/>
    <m/>
    <x v="160"/>
    <x v="5"/>
    <x v="1"/>
    <s v="25.02.2008 18:00:00"/>
    <x v="10"/>
    <s v="2011 - Mazcenas pārejie PL - ISAD"/>
    <n v="24"/>
    <s v="01.01.2008 00:00:00"/>
    <n v="24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4426"/>
    <s v="M001542"/>
    <s v="M001542"/>
    <x v="0"/>
    <m/>
    <m/>
    <m/>
    <s v="UNITREE SIA  706815 ACN 18.02.2008."/>
    <m/>
    <m/>
    <m/>
    <x v="160"/>
    <x v="5"/>
    <x v="1"/>
    <s v="25.02.2008 18:01:00"/>
    <x v="10"/>
    <s v="2011 - Mazcenas pārejie PL - ISAD"/>
    <n v="24"/>
    <s v="01.01.2008 00:00:00"/>
    <n v="24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4426"/>
    <s v="M001543"/>
    <s v="M001543"/>
    <x v="0"/>
    <m/>
    <m/>
    <m/>
    <s v="UNITREE SIA  706815 ACN 18.02.2008."/>
    <m/>
    <m/>
    <m/>
    <x v="160"/>
    <x v="5"/>
    <x v="1"/>
    <s v="25.02.2008 18:02:00"/>
    <x v="10"/>
    <s v="2011 - Mazcenas pārejie PL - ISAD"/>
    <n v="24"/>
    <s v="01.01.2008 00:00:00"/>
    <n v="24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4426"/>
    <s v="M001545"/>
    <s v="M001545"/>
    <x v="0"/>
    <m/>
    <m/>
    <m/>
    <s v="UNITREE SIA  706828 ACN 22.02.2008."/>
    <m/>
    <m/>
    <m/>
    <x v="160"/>
    <x v="5"/>
    <x v="1"/>
    <s v="29.02.2008 18:01:00"/>
    <x v="10"/>
    <s v="2011 - Mazcenas pārejie PL - ISAD"/>
    <n v="24"/>
    <s v="01.01.2008 00:00:00"/>
    <n v="24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4426"/>
    <s v="M001546"/>
    <s v="M001546"/>
    <x v="0"/>
    <m/>
    <m/>
    <m/>
    <s v="UNITREE SIA  706828 ACN 22.02.2008."/>
    <m/>
    <m/>
    <m/>
    <x v="160"/>
    <x v="5"/>
    <x v="1"/>
    <s v="29.02.2008 18:02:00"/>
    <x v="10"/>
    <s v="2011 - Mazcenas pārejie PL - ISAD"/>
    <n v="24"/>
    <s v="01.01.2008 00:00:00"/>
    <n v="24"/>
    <x v="1"/>
    <x v="1"/>
    <n v="205.85"/>
    <n v="205.85"/>
    <n v="205.85"/>
    <n v="205.85"/>
    <m/>
    <m/>
    <m/>
    <m/>
    <m/>
    <n v="205.85"/>
    <n v="205.85"/>
    <m/>
    <m/>
    <m/>
    <m/>
    <m/>
    <x v="0"/>
  </r>
  <r>
    <x v="4426"/>
    <s v="M001565"/>
    <s v="M001565"/>
    <x v="0"/>
    <m/>
    <m/>
    <m/>
    <s v="KOMERCCENTRS DATI GRUPA   SIA   907495 ACU 21.04.2008"/>
    <m/>
    <m/>
    <m/>
    <x v="160"/>
    <x v="5"/>
    <x v="1"/>
    <s v="28.04.2008 11:05:00"/>
    <x v="10"/>
    <s v="2011 - Mazcenas pārejie PL - ISAD"/>
    <n v="24"/>
    <s v="01.04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6"/>
    <s v="M001568"/>
    <s v="M001568"/>
    <x v="0"/>
    <m/>
    <m/>
    <m/>
    <s v="KOMERCCENTRS DATI GRUPA   SIA  168415 ACU 08.05.2008"/>
    <m/>
    <m/>
    <m/>
    <x v="160"/>
    <x v="5"/>
    <x v="1"/>
    <s v="12.05.2008 12:00:00"/>
    <x v="10"/>
    <s v="2011 - Mazcenas pārejie PL - ISAD"/>
    <n v="24"/>
    <s v="01.04.2008 00:00:00"/>
    <n v="24"/>
    <x v="1"/>
    <x v="1"/>
    <n v="534.20000000000005"/>
    <n v="534.20000000000005"/>
    <n v="534.20000000000005"/>
    <n v="534.20000000000005"/>
    <m/>
    <m/>
    <m/>
    <m/>
    <m/>
    <n v="534.20000000000005"/>
    <n v="534.20000000000005"/>
    <m/>
    <m/>
    <m/>
    <m/>
    <m/>
    <x v="0"/>
  </r>
  <r>
    <x v="4426"/>
    <s v="M001588"/>
    <s v="M001588"/>
    <x v="0"/>
    <m/>
    <m/>
    <m/>
    <s v="KOMERCCENTRS DATI GRUPA   SIA  168568 ADH 04.06.2008."/>
    <m/>
    <m/>
    <m/>
    <x v="160"/>
    <x v="5"/>
    <x v="1"/>
    <s v="05.06.2008 10:05:00"/>
    <x v="10"/>
    <s v="2011 - Mazcenas pārejie PL - ISAD"/>
    <n v="24"/>
    <s v="01.06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6"/>
    <s v="M001591"/>
    <s v="M001591"/>
    <x v="0"/>
    <m/>
    <m/>
    <m/>
    <s v="KOMERCCENTRS DATI GRUPA   SIA  168606 ADH 11.06.2008."/>
    <m/>
    <m/>
    <m/>
    <x v="160"/>
    <x v="5"/>
    <x v="1"/>
    <s v="12.06.2008 10:00:00"/>
    <x v="10"/>
    <s v="2011 - Mazcenas pārejie PL - ISAD"/>
    <n v="24"/>
    <s v="01.06.2008 00:00:00"/>
    <n v="24"/>
    <x v="1"/>
    <x v="1"/>
    <n v="534.20000000000005"/>
    <n v="534.20000000000005"/>
    <n v="534.20000000000005"/>
    <n v="534.20000000000005"/>
    <m/>
    <m/>
    <m/>
    <m/>
    <m/>
    <n v="534.20000000000005"/>
    <n v="534.20000000000005"/>
    <m/>
    <m/>
    <m/>
    <m/>
    <m/>
    <x v="0"/>
  </r>
  <r>
    <x v="10016"/>
    <s v="M001612"/>
    <s v="M001612"/>
    <x v="0"/>
    <m/>
    <m/>
    <m/>
    <s v="KOMERCCENTRS DATI GRUPA   SIA   168843 ADH 07.08.2008."/>
    <m/>
    <m/>
    <m/>
    <x v="160"/>
    <x v="5"/>
    <x v="1"/>
    <s v="08.08.2008 10:00:00"/>
    <x v="10"/>
    <s v="2011 - Mazcenas pārejie PL - ISAD"/>
    <n v="24"/>
    <s v="01.08.2008 00:00:00"/>
    <n v="24"/>
    <x v="1"/>
    <x v="1"/>
    <n v="534.20000000000005"/>
    <n v="534.20000000000005"/>
    <n v="534.20000000000005"/>
    <n v="534.20000000000005"/>
    <m/>
    <m/>
    <m/>
    <m/>
    <m/>
    <n v="534.20000000000005"/>
    <n v="534.20000000000005"/>
    <m/>
    <m/>
    <m/>
    <m/>
    <m/>
    <x v="0"/>
  </r>
  <r>
    <x v="4426"/>
    <s v="M001625"/>
    <s v="M001625"/>
    <x v="0"/>
    <m/>
    <m/>
    <m/>
    <s v="KOMERCCENTRS DATI GRUPA   SIA  238851 ADU 08.10.2008."/>
    <m/>
    <m/>
    <m/>
    <x v="160"/>
    <x v="5"/>
    <x v="1"/>
    <s v="08.10.2008 10:15:00"/>
    <x v="10"/>
    <s v="2011 - Mazcenas pārejie PL - ISAD"/>
    <n v="24"/>
    <s v="01.10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4426"/>
    <s v="M001626"/>
    <s v="M001626"/>
    <x v="0"/>
    <m/>
    <m/>
    <m/>
    <s v="KOMERCCENTRS DATI GRUPA   SIA  238851 ADU 08.10.2008."/>
    <m/>
    <m/>
    <m/>
    <x v="160"/>
    <x v="5"/>
    <x v="1"/>
    <s v="08.10.2008 10:10:00"/>
    <x v="10"/>
    <s v="2011 - Mazcenas pārejie PL - ISAD"/>
    <n v="24"/>
    <s v="01.10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001643"/>
    <s v="M001643"/>
    <x v="0"/>
    <m/>
    <m/>
    <m/>
    <s v="KOMERCCENTRS DATI GRUPA   SIA   239126 ADU 02.12.2008"/>
    <m/>
    <m/>
    <m/>
    <x v="160"/>
    <x v="5"/>
    <x v="1"/>
    <s v="11.12.2008 10:55:00"/>
    <x v="10"/>
    <s v="2011 - Mazcenas pārejie PL - ISAD"/>
    <n v="24"/>
    <s v="01.12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8"/>
    <s v="M1000"/>
    <s v="M1000"/>
    <x v="0"/>
    <m/>
    <m/>
    <m/>
    <s v="TIA  SIA RIK-PD/2010/55 16.03.2010"/>
    <m/>
    <m/>
    <m/>
    <x v="160"/>
    <x v="5"/>
    <x v="1"/>
    <s v="30.12.2009 12:30:00"/>
    <x v="11"/>
    <s v="2011 - Mazcenas pārejie PL - ISAD"/>
    <n v="12"/>
    <s v="01.01.2007 00:00:00"/>
    <n v="12"/>
    <x v="1"/>
    <x v="1"/>
    <n v="169.42"/>
    <n v="169.42"/>
    <n v="169.42"/>
    <n v="169.42"/>
    <m/>
    <m/>
    <m/>
    <m/>
    <m/>
    <n v="169.42"/>
    <n v="169.42"/>
    <m/>
    <m/>
    <m/>
    <m/>
    <m/>
    <x v="0"/>
  </r>
  <r>
    <x v="4426"/>
    <s v="M1002"/>
    <s v="M1002"/>
    <x v="0"/>
    <m/>
    <m/>
    <m/>
    <s v="TIA  SIA RIK-PD/2010/55 16.03.2010"/>
    <m/>
    <m/>
    <m/>
    <x v="160"/>
    <x v="5"/>
    <x v="1"/>
    <s v="30.12.2009 12:26:00"/>
    <x v="11"/>
    <s v="2011 - Mazcenas pārejie PL - ISAD"/>
    <n v="12"/>
    <s v="01.01.2007 00:00:00"/>
    <n v="12"/>
    <x v="1"/>
    <x v="1"/>
    <n v="126.39"/>
    <n v="126.39"/>
    <n v="126.39"/>
    <n v="126.39"/>
    <m/>
    <m/>
    <m/>
    <m/>
    <m/>
    <n v="126.39"/>
    <n v="126.39"/>
    <m/>
    <m/>
    <m/>
    <m/>
    <m/>
    <x v="0"/>
  </r>
  <r>
    <x v="4426"/>
    <s v="M1003"/>
    <s v="M1003"/>
    <x v="0"/>
    <m/>
    <m/>
    <m/>
    <s v="TIA  SIA RIK-PD/2010/55 16.03.2010"/>
    <m/>
    <m/>
    <m/>
    <x v="160"/>
    <x v="5"/>
    <x v="1"/>
    <s v="30.12.2009 12:02:00"/>
    <x v="11"/>
    <s v="2011 - Mazcenas pārejie PL - ISAD"/>
    <n v="12"/>
    <s v="01.01.2007 00:00:00"/>
    <n v="12"/>
    <x v="1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4426"/>
    <s v="M1005"/>
    <s v="M1005"/>
    <x v="0"/>
    <m/>
    <m/>
    <m/>
    <s v="TIA  SIA RIK-PD/2010/55 16.03.2010"/>
    <m/>
    <m/>
    <m/>
    <x v="160"/>
    <x v="5"/>
    <x v="1"/>
    <s v="30.12.2009 12:21:00"/>
    <x v="11"/>
    <s v="2011 - Mazcenas pārejie PL - ISAD"/>
    <n v="12"/>
    <s v="01.01.2007 00:00:00"/>
    <n v="12"/>
    <x v="1"/>
    <x v="1"/>
    <n v="88.97"/>
    <n v="88.97"/>
    <n v="88.97"/>
    <n v="88.97"/>
    <m/>
    <m/>
    <m/>
    <m/>
    <m/>
    <n v="88.97"/>
    <n v="88.97"/>
    <m/>
    <m/>
    <m/>
    <m/>
    <m/>
    <x v="0"/>
  </r>
  <r>
    <x v="4426"/>
    <s v="M1006"/>
    <s v="M1006"/>
    <x v="0"/>
    <m/>
    <m/>
    <m/>
    <s v="TIA  SIA RIK-PD/2010/55 16.03.2010"/>
    <m/>
    <m/>
    <m/>
    <x v="160"/>
    <x v="5"/>
    <x v="1"/>
    <s v="30.12.2009 12:22:00"/>
    <x v="11"/>
    <s v="2011 - Mazcenas pārejie PL - ISAD"/>
    <n v="12"/>
    <s v="01.01.2007 00:00:00"/>
    <n v="12"/>
    <x v="1"/>
    <x v="1"/>
    <n v="88.97"/>
    <n v="88.97"/>
    <n v="88.97"/>
    <n v="88.97"/>
    <m/>
    <m/>
    <m/>
    <m/>
    <m/>
    <n v="88.97"/>
    <n v="88.97"/>
    <m/>
    <m/>
    <m/>
    <m/>
    <m/>
    <x v="0"/>
  </r>
  <r>
    <x v="4426"/>
    <s v="M1007"/>
    <s v="M1007"/>
    <x v="0"/>
    <m/>
    <m/>
    <m/>
    <s v="TIA  SIA RIK-PD/2010/55 16.03.2010"/>
    <m/>
    <m/>
    <m/>
    <x v="160"/>
    <x v="5"/>
    <x v="1"/>
    <s v="30.12.2009 12:03:00"/>
    <x v="11"/>
    <s v="2011 - Mazcenas pārejie PL - ISAD"/>
    <n v="12"/>
    <s v="01.01.2007 00:00:00"/>
    <n v="12"/>
    <x v="1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4426"/>
    <s v="M1008"/>
    <s v="M1008"/>
    <x v="0"/>
    <m/>
    <m/>
    <m/>
    <s v="TIA  SIA RIK-PD/2010/55 16.03.2010"/>
    <m/>
    <m/>
    <m/>
    <x v="160"/>
    <x v="5"/>
    <x v="1"/>
    <s v="30.12.2009 12:25:00"/>
    <x v="11"/>
    <s v="2011 - Mazcenas pārejie PL - ISAD"/>
    <n v="12"/>
    <s v="01.01.2007 00:00:00"/>
    <n v="12"/>
    <x v="1"/>
    <x v="1"/>
    <n v="114.33"/>
    <n v="114.33"/>
    <n v="114.33"/>
    <n v="114.33"/>
    <m/>
    <m/>
    <m/>
    <m/>
    <m/>
    <n v="114.33"/>
    <n v="114.33"/>
    <m/>
    <m/>
    <m/>
    <m/>
    <m/>
    <x v="0"/>
  </r>
  <r>
    <x v="4426"/>
    <s v="M1010"/>
    <s v="M1010"/>
    <x v="0"/>
    <m/>
    <m/>
    <m/>
    <s v="TIA  SIA RIK-PD/2010/55 16.03.2010"/>
    <m/>
    <m/>
    <m/>
    <x v="160"/>
    <x v="5"/>
    <x v="1"/>
    <s v="30.12.2009 12:04:00"/>
    <x v="11"/>
    <s v="2011 - Mazcenas pārejie PL - ISAD"/>
    <n v="12"/>
    <s v="01.01.2007 00:00:00"/>
    <n v="12"/>
    <x v="1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4426"/>
    <s v="M1011"/>
    <s v="M1011"/>
    <x v="0"/>
    <m/>
    <m/>
    <m/>
    <s v="TIA  SIA RIK-PD/2010/55 16.03.2010"/>
    <m/>
    <m/>
    <m/>
    <x v="160"/>
    <x v="5"/>
    <x v="1"/>
    <s v="30.12.2009 12:05:00"/>
    <x v="11"/>
    <s v="2011 - Mazcenas pārejie PL - ISAD"/>
    <n v="12"/>
    <s v="01.01.2007 00:00:00"/>
    <n v="12"/>
    <x v="1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4426"/>
    <s v="M1013"/>
    <s v="M1013"/>
    <x v="0"/>
    <m/>
    <m/>
    <m/>
    <s v="TIA  SIA RIK-PD/2010/55 16.03.2010"/>
    <m/>
    <m/>
    <m/>
    <x v="160"/>
    <x v="5"/>
    <x v="1"/>
    <s v="30.12.2009 12:16:00"/>
    <x v="11"/>
    <s v="2011 - Mazcenas pārejie PL - ISAD"/>
    <n v="12"/>
    <s v="01.01.2007 00:00:00"/>
    <n v="12"/>
    <x v="1"/>
    <x v="1"/>
    <n v="67.400000000000006"/>
    <n v="67.400000000000006"/>
    <n v="67.400000000000006"/>
    <n v="67.400000000000006"/>
    <m/>
    <m/>
    <m/>
    <m/>
    <m/>
    <n v="67.400000000000006"/>
    <n v="67.400000000000006"/>
    <m/>
    <m/>
    <m/>
    <m/>
    <m/>
    <x v="0"/>
  </r>
  <r>
    <x v="4426"/>
    <s v="M1014"/>
    <s v="M1014"/>
    <x v="0"/>
    <m/>
    <m/>
    <m/>
    <s v="TIA  SIA RIK-PD/2010/55 16.03.2010"/>
    <m/>
    <m/>
    <m/>
    <x v="160"/>
    <x v="5"/>
    <x v="1"/>
    <s v="30.12.2009 12:06:00"/>
    <x v="11"/>
    <s v="2011 - Mazcenas pārejie PL - ISAD"/>
    <n v="12"/>
    <s v="01.01.2007 00:00:00"/>
    <n v="12"/>
    <x v="1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10017"/>
    <s v="M1016"/>
    <s v="M1016"/>
    <x v="0"/>
    <m/>
    <m/>
    <m/>
    <s v="TIA  SIA RIK-PD/2010/55 16.03.2010"/>
    <m/>
    <m/>
    <m/>
    <x v="160"/>
    <x v="5"/>
    <x v="1"/>
    <s v="30.12.2009 12:28:00"/>
    <x v="11"/>
    <s v="2011 - Mazcenas pārejie PL - ISAD"/>
    <n v="12"/>
    <s v="01.01.2007 00:00:00"/>
    <n v="12"/>
    <x v="1"/>
    <x v="1"/>
    <n v="74.53"/>
    <n v="74.53"/>
    <n v="74.53"/>
    <n v="74.53"/>
    <m/>
    <m/>
    <m/>
    <m/>
    <m/>
    <n v="74.53"/>
    <n v="74.53"/>
    <m/>
    <m/>
    <m/>
    <m/>
    <m/>
    <x v="0"/>
  </r>
  <r>
    <x v="4426"/>
    <s v="M1017"/>
    <s v="M1017"/>
    <x v="0"/>
    <m/>
    <m/>
    <m/>
    <s v="TIA  SIA RIK-PD/2010/55 16.03.2010"/>
    <m/>
    <m/>
    <m/>
    <x v="160"/>
    <x v="5"/>
    <x v="1"/>
    <s v="30.12.2009 12:18:00"/>
    <x v="11"/>
    <s v="2011 - Mazcenas pārejie PL - ISAD"/>
    <n v="12"/>
    <s v="01.01.2007 00:00:00"/>
    <n v="12"/>
    <x v="1"/>
    <x v="1"/>
    <n v="67.400000000000006"/>
    <n v="67.400000000000006"/>
    <n v="67.400000000000006"/>
    <n v="67.400000000000006"/>
    <m/>
    <m/>
    <m/>
    <m/>
    <m/>
    <n v="67.400000000000006"/>
    <n v="67.400000000000006"/>
    <m/>
    <m/>
    <m/>
    <m/>
    <m/>
    <x v="0"/>
  </r>
  <r>
    <x v="4426"/>
    <s v="M1019"/>
    <s v="M1019"/>
    <x v="0"/>
    <m/>
    <m/>
    <m/>
    <s v="TIA  SIA  RIK-PD/2010/55 16.03.2010"/>
    <m/>
    <m/>
    <m/>
    <x v="160"/>
    <x v="5"/>
    <x v="1"/>
    <s v="30.12.2009 12:24:00"/>
    <x v="11"/>
    <s v="2011 - Mazcenas pārejie PL - ISAD"/>
    <n v="12"/>
    <s v="01.01.2007 00:00:00"/>
    <n v="12"/>
    <x v="1"/>
    <x v="1"/>
    <n v="80.349999999999994"/>
    <n v="80.349999999999994"/>
    <n v="80.349999999999994"/>
    <n v="80.349999999999994"/>
    <m/>
    <m/>
    <m/>
    <m/>
    <m/>
    <n v="80.349999999999994"/>
    <n v="80.349999999999994"/>
    <m/>
    <m/>
    <m/>
    <m/>
    <m/>
    <x v="0"/>
  </r>
  <r>
    <x v="4426"/>
    <s v="M1020"/>
    <s v="M1020"/>
    <x v="0"/>
    <m/>
    <m/>
    <m/>
    <s v="TIA  SIA RIK-PD/2010/55 16.03.2010"/>
    <m/>
    <m/>
    <m/>
    <x v="160"/>
    <x v="5"/>
    <x v="1"/>
    <s v="30.12.2009 12:07:00"/>
    <x v="11"/>
    <s v="2011 - Mazcenas pārejie PL - ISAD"/>
    <n v="12"/>
    <s v="01.01.2007 00:00:00"/>
    <n v="12"/>
    <x v="1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4426"/>
    <s v="M1021"/>
    <s v="M1021"/>
    <x v="0"/>
    <m/>
    <m/>
    <m/>
    <s v="TIA  SIA RIK-PD/2010/55 16.03.2010"/>
    <m/>
    <m/>
    <m/>
    <x v="160"/>
    <x v="5"/>
    <x v="1"/>
    <s v="30.12.2009 12:23:00"/>
    <x v="11"/>
    <s v="2011 - Mazcenas pārejie PL - ISAD"/>
    <n v="12"/>
    <s v="01.01.2007 00:00:00"/>
    <n v="12"/>
    <x v="1"/>
    <x v="1"/>
    <n v="88.97"/>
    <n v="88.97"/>
    <n v="88.97"/>
    <n v="88.97"/>
    <m/>
    <m/>
    <m/>
    <m/>
    <m/>
    <n v="88.97"/>
    <n v="88.97"/>
    <m/>
    <m/>
    <m/>
    <m/>
    <m/>
    <x v="0"/>
  </r>
  <r>
    <x v="4426"/>
    <s v="M1023"/>
    <s v="M1023"/>
    <x v="0"/>
    <m/>
    <m/>
    <m/>
    <s v="TIA  SIA RIK-PD/2010/55 16.03.2010"/>
    <m/>
    <m/>
    <m/>
    <x v="160"/>
    <x v="5"/>
    <x v="1"/>
    <s v="30.12.2009 12:08:00"/>
    <x v="11"/>
    <s v="2011 - Mazcenas pārejie PL - ISAD"/>
    <n v="12"/>
    <s v="01.01.2007 00:00:00"/>
    <n v="12"/>
    <x v="1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4426"/>
    <s v="M1025"/>
    <s v="M1025"/>
    <x v="0"/>
    <m/>
    <m/>
    <m/>
    <s v="TIA  SIA RIK-PD/2010/55 16.03.2010"/>
    <m/>
    <m/>
    <m/>
    <x v="160"/>
    <x v="5"/>
    <x v="1"/>
    <s v="30.12.2009 12:10:00"/>
    <x v="11"/>
    <s v="2011 - Mazcenas pārejie PL - ISAD"/>
    <n v="12"/>
    <s v="01.01.2007 00:00:00"/>
    <n v="12"/>
    <x v="1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4426"/>
    <s v="M1027"/>
    <s v="M1027"/>
    <x v="0"/>
    <m/>
    <m/>
    <m/>
    <s v="TIA  SIA RIK-PD/2010/55 16.03.2010"/>
    <m/>
    <m/>
    <m/>
    <x v="160"/>
    <x v="5"/>
    <x v="1"/>
    <s v="30.12.2009 12:11:00"/>
    <x v="11"/>
    <s v="2011 - Mazcenas pārejie PL - ISAD"/>
    <n v="12"/>
    <s v="01.01.2007 00:00:00"/>
    <n v="12"/>
    <x v="1"/>
    <x v="1"/>
    <n v="147.97999999999999"/>
    <n v="147.97999999999999"/>
    <n v="147.97999999999999"/>
    <n v="147.97999999999999"/>
    <m/>
    <m/>
    <m/>
    <m/>
    <m/>
    <n v="147.97999999999999"/>
    <n v="147.97999999999999"/>
    <m/>
    <m/>
    <m/>
    <m/>
    <m/>
    <x v="0"/>
  </r>
  <r>
    <x v="10017"/>
    <s v="M1200"/>
    <s v="M1200"/>
    <x v="0"/>
    <m/>
    <m/>
    <m/>
    <s v="KOMERCCENTRS DATI GRUPA   SIA   239153 ACU 15.12.2008"/>
    <m/>
    <m/>
    <m/>
    <x v="160"/>
    <x v="5"/>
    <x v="1"/>
    <s v="19.12.2008 10:40:00"/>
    <x v="10"/>
    <s v="2011 - Mazcenas pārejie PL - ISAD"/>
    <n v="24"/>
    <s v="01.12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03"/>
    <s v="M1203"/>
    <x v="0"/>
    <m/>
    <m/>
    <m/>
    <s v="KOMERCCENTRS DATI GRUPA   SIA  239153 ACU 15.12.2008"/>
    <m/>
    <m/>
    <m/>
    <x v="160"/>
    <x v="5"/>
    <x v="1"/>
    <s v="19.12.2008 10:55:00"/>
    <x v="10"/>
    <s v="2011 - Mazcenas pārejie PL - ISAD"/>
    <n v="24"/>
    <s v="01.12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04"/>
    <s v="M1204"/>
    <x v="0"/>
    <m/>
    <m/>
    <m/>
    <s v="KOMERCCENTRS DATI GRUPA   SIA  191761 AEH 18.02.2009"/>
    <m/>
    <m/>
    <m/>
    <x v="160"/>
    <x v="5"/>
    <x v="1"/>
    <s v="25.02.2009 10:00:00"/>
    <x v="11"/>
    <s v="2011 - Mazcenas pārejie PL - ISAD"/>
    <n v="24"/>
    <s v="01.02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05"/>
    <s v="M1205"/>
    <x v="0"/>
    <m/>
    <m/>
    <m/>
    <s v="KOMERCCENTRS DATI GRUPA   SIA  191761 AEH 18.02.2009"/>
    <m/>
    <m/>
    <m/>
    <x v="160"/>
    <x v="5"/>
    <x v="1"/>
    <s v="25.02.2009 10:05:00"/>
    <x v="11"/>
    <s v="2011 - Mazcenas pārejie PL - ISAD"/>
    <n v="24"/>
    <s v="01.02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06"/>
    <s v="M1206"/>
    <x v="0"/>
    <m/>
    <m/>
    <m/>
    <s v="KOMERCCENTRS DATI GRUPA   SIA  191761 AEH 18.02.2009"/>
    <m/>
    <m/>
    <m/>
    <x v="160"/>
    <x v="5"/>
    <x v="1"/>
    <s v="25.02.2009 10:10:00"/>
    <x v="11"/>
    <s v="2011 - Mazcenas pārejie PL - ISAD"/>
    <n v="24"/>
    <s v="01.02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08"/>
    <s v="M1208"/>
    <x v="0"/>
    <m/>
    <m/>
    <m/>
    <s v="KOMERCCENTRS DATI GRUPA   SIA  191771 AEH 26.02.2009"/>
    <m/>
    <m/>
    <m/>
    <x v="160"/>
    <x v="5"/>
    <x v="1"/>
    <s v="06.03.2009 10:15:00"/>
    <x v="11"/>
    <s v="2011 - Mazcenas pārejie PL - ISAD"/>
    <n v="24"/>
    <s v="01.02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09"/>
    <s v="M1209"/>
    <x v="0"/>
    <m/>
    <m/>
    <m/>
    <s v="KOMERCCENTRS DATI GRUPA   SIA  191800 AEH 05.03.2009"/>
    <m/>
    <m/>
    <m/>
    <x v="160"/>
    <x v="5"/>
    <x v="1"/>
    <s v="12.03.2009 10:10:00"/>
    <x v="11"/>
    <s v="2011 - Mazcenas pārejie PL - ISAD"/>
    <n v="24"/>
    <s v="01.03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10"/>
    <s v="M1210"/>
    <x v="0"/>
    <m/>
    <m/>
    <m/>
    <s v="KOMERCCENTRS DATI GRUPA   SIA  191840 AEH 19.03.2009"/>
    <m/>
    <m/>
    <m/>
    <x v="160"/>
    <x v="5"/>
    <x v="1"/>
    <s v="26.03.2009 10:00:00"/>
    <x v="11"/>
    <s v="2011 - Mazcenas pārejie PL - ISAD"/>
    <n v="24"/>
    <s v="01.03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11"/>
    <s v="M1211"/>
    <x v="0"/>
    <m/>
    <m/>
    <m/>
    <s v="KOMERCCENTRS DATI GRUPA   SIA  191840 AEH 19.03.2009"/>
    <m/>
    <m/>
    <m/>
    <x v="160"/>
    <x v="5"/>
    <x v="1"/>
    <s v="26.03.2009 10:05:00"/>
    <x v="11"/>
    <s v="2011 - Mazcenas pārejie PL - ISAD"/>
    <n v="24"/>
    <s v="01.03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12"/>
    <s v="M1212"/>
    <x v="0"/>
    <m/>
    <m/>
    <m/>
    <s v="KOMERCCENTRS DATI GRUPA   SIA  191991 AEH 08.05.2009"/>
    <m/>
    <m/>
    <m/>
    <x v="160"/>
    <x v="5"/>
    <x v="1"/>
    <s v="15.05.2009 10:00:00"/>
    <x v="11"/>
    <s v="2011 - Mazcenas pārejie PL - ISAD"/>
    <n v="24"/>
    <s v="01.05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13"/>
    <s v="M1213"/>
    <x v="0"/>
    <m/>
    <m/>
    <m/>
    <s v="KOMERCCENTRS DATI GRUPA   SIA  191991 AEH 08.05.2009"/>
    <m/>
    <m/>
    <m/>
    <x v="160"/>
    <x v="5"/>
    <x v="1"/>
    <s v="15.05.2009 10:05:00"/>
    <x v="11"/>
    <s v="2011 - Mazcenas pārejie PL - ISAD"/>
    <n v="24"/>
    <s v="01.05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14"/>
    <s v="M1214"/>
    <x v="0"/>
    <m/>
    <m/>
    <m/>
    <s v="KOMERCCENTRS DATI GRUPA   SIA  191991 AEH 08.05.2009"/>
    <m/>
    <m/>
    <m/>
    <x v="160"/>
    <x v="5"/>
    <x v="1"/>
    <s v="15.05.2009 10:10:00"/>
    <x v="11"/>
    <s v="2011 - Mazcenas pārejie PL - ISAD"/>
    <n v="24"/>
    <s v="01.05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15"/>
    <s v="M1215"/>
    <x v="0"/>
    <m/>
    <m/>
    <m/>
    <s v="KOMERCCENTRS DATI GRUPA   SIA  191991 AEH 08.05.2009"/>
    <m/>
    <m/>
    <m/>
    <x v="160"/>
    <x v="5"/>
    <x v="1"/>
    <s v="15.05.2009 10:15:00"/>
    <x v="11"/>
    <s v="2011 - Mazcenas pārejie PL - ISAD"/>
    <n v="24"/>
    <s v="01.05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16"/>
    <s v="M1216"/>
    <x v="0"/>
    <m/>
    <m/>
    <m/>
    <s v="KOMERCCENTRS DATI GRUPA   SIA  191991 AEH 08.05.2009"/>
    <m/>
    <m/>
    <m/>
    <x v="160"/>
    <x v="5"/>
    <x v="1"/>
    <s v="15.05.2009 10:20:00"/>
    <x v="11"/>
    <s v="2011 - Mazcenas pārejie PL - ISAD"/>
    <n v="24"/>
    <s v="01.05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17"/>
    <s v="M1217"/>
    <x v="0"/>
    <m/>
    <m/>
    <m/>
    <s v="KOMERCCENTRS DATI GRUPA   SIA  191991 AEH 08.05.2009"/>
    <m/>
    <m/>
    <m/>
    <x v="160"/>
    <x v="5"/>
    <x v="1"/>
    <s v="15.05.2009 10:25:00"/>
    <x v="11"/>
    <s v="2011 - Mazcenas pārejie PL - ISAD"/>
    <n v="24"/>
    <s v="01.05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18"/>
    <s v="M1218"/>
    <x v="0"/>
    <m/>
    <m/>
    <m/>
    <s v="KOMERCCENTRS DATI GRUPA   SIA  191991 AEH 08.05.2009"/>
    <m/>
    <m/>
    <m/>
    <x v="160"/>
    <x v="5"/>
    <x v="1"/>
    <s v="15.05.2009 10:30:00"/>
    <x v="11"/>
    <s v="2011 - Mazcenas pārejie PL - ISAD"/>
    <n v="24"/>
    <s v="01.05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19"/>
    <s v="M1219"/>
    <x v="0"/>
    <m/>
    <m/>
    <m/>
    <s v="KOMERCCENTRS DATI GRUPA   SIA  191991 AEH 08.05.2009"/>
    <m/>
    <m/>
    <m/>
    <x v="160"/>
    <x v="5"/>
    <x v="1"/>
    <s v="15.05.2009 10:35:00"/>
    <x v="11"/>
    <s v="2011 - Mazcenas pārejie PL - ISAD"/>
    <n v="24"/>
    <s v="01.05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20"/>
    <s v="M1220"/>
    <x v="0"/>
    <m/>
    <m/>
    <m/>
    <s v="KOMERCCENTRS DATI GRUPA   SIA  192014 AEH 18.05.2009"/>
    <m/>
    <m/>
    <m/>
    <x v="160"/>
    <x v="5"/>
    <x v="1"/>
    <s v="25.05.2009 10:40:00"/>
    <x v="11"/>
    <s v="2011 - Mazcenas pārejie PL - ISAD"/>
    <n v="24"/>
    <s v="01.05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21"/>
    <s v="M1221"/>
    <x v="0"/>
    <m/>
    <m/>
    <m/>
    <s v="KOMERCCENTRS DATI GRUPA   SIA  077014 AEH 30.06.2009"/>
    <m/>
    <m/>
    <m/>
    <x v="160"/>
    <x v="5"/>
    <x v="1"/>
    <s v="07.07.2009 10:00:00"/>
    <x v="11"/>
    <s v="2011 - Mazcenas pārejie PL - ISAD"/>
    <n v="24"/>
    <s v="01.06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22"/>
    <s v="M1222"/>
    <x v="0"/>
    <m/>
    <m/>
    <m/>
    <s v="KOMERCCENTRS DATI GRUPA   SIA  077014 AEH 30.06.2009"/>
    <m/>
    <m/>
    <m/>
    <x v="160"/>
    <x v="5"/>
    <x v="1"/>
    <s v="07.07.2009 10:05:00"/>
    <x v="11"/>
    <s v="2011 - Mazcenas pārejie PL - ISAD"/>
    <n v="24"/>
    <s v="01.06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23"/>
    <s v="M1223"/>
    <x v="0"/>
    <m/>
    <m/>
    <m/>
    <s v="KOMERCCENTRS DATI GRUPA   SIA  077014 AEH 30.06.2009"/>
    <m/>
    <m/>
    <m/>
    <x v="160"/>
    <x v="5"/>
    <x v="1"/>
    <s v="07.07.2009 10:10:00"/>
    <x v="11"/>
    <s v="2011 - Mazcenas pārejie PL - ISAD"/>
    <n v="24"/>
    <s v="01.06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24"/>
    <s v="M1224"/>
    <x v="0"/>
    <m/>
    <m/>
    <m/>
    <s v="KOMERCCENTRS DATI GRUPA   SIA  077014 AEH 30.06.2009"/>
    <m/>
    <m/>
    <m/>
    <x v="160"/>
    <x v="5"/>
    <x v="1"/>
    <s v="07.07.2009 10:15:00"/>
    <x v="11"/>
    <s v="2011 - Mazcenas pārejie PL - ISAD"/>
    <n v="24"/>
    <s v="01.06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25"/>
    <s v="M1225"/>
    <x v="0"/>
    <m/>
    <m/>
    <m/>
    <s v="KOMERCCENTRS DATI GRUPA   SIA  077014 AEH 30.06.2009"/>
    <m/>
    <m/>
    <m/>
    <x v="160"/>
    <x v="5"/>
    <x v="1"/>
    <s v="07.07.2009 10:20:00"/>
    <x v="11"/>
    <s v="2011 - Mazcenas pārejie PL - ISAD"/>
    <n v="24"/>
    <s v="01.06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26"/>
    <s v="M1226"/>
    <x v="0"/>
    <m/>
    <m/>
    <m/>
    <s v="KOMERCCENTRS DATI GRUPA   SIA  077014 AEH 30.06.2009"/>
    <m/>
    <m/>
    <m/>
    <x v="160"/>
    <x v="5"/>
    <x v="1"/>
    <s v="07.07.2009 10:25:00"/>
    <x v="11"/>
    <s v="2011 - Mazcenas pārejie PL - ISAD"/>
    <n v="24"/>
    <s v="01.06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9"/>
    <s v="M1228"/>
    <s v="M1228"/>
    <x v="0"/>
    <m/>
    <m/>
    <m/>
    <s v="KOMERCCENTRS DATI GRUPA   SIA  077014 AEH 30.06.2009"/>
    <m/>
    <m/>
    <m/>
    <x v="160"/>
    <x v="5"/>
    <x v="1"/>
    <s v="07.07.2009 10:35:00"/>
    <x v="11"/>
    <s v="2011 - Mazcenas pārejie PL - ISAD"/>
    <n v="24"/>
    <s v="01.06.2009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29"/>
    <s v="M1229"/>
    <x v="0"/>
    <m/>
    <m/>
    <m/>
    <s v="KOMERCCENTRS DATI GRUPA   SIA  077014 AEH 30.06.2009"/>
    <m/>
    <m/>
    <m/>
    <x v="160"/>
    <x v="5"/>
    <x v="1"/>
    <s v="07.07.2009 10:40:00"/>
    <x v="11"/>
    <s v="2011 - Mazcenas pārejie PL - ISAD"/>
    <n v="24"/>
    <s v="01.06.2009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30"/>
    <s v="M1230"/>
    <x v="0"/>
    <m/>
    <m/>
    <m/>
    <s v="KOMERCCENTRS DATI GRUPA   SIA  077045 AEH 15.07.2009"/>
    <m/>
    <m/>
    <m/>
    <x v="160"/>
    <x v="5"/>
    <x v="1"/>
    <s v="22.07.2009 10:00:00"/>
    <x v="11"/>
    <s v="2011 - Mazcenas pārejie PL - ISAD"/>
    <n v="24"/>
    <s v="01.07.2009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31"/>
    <s v="M1231"/>
    <x v="0"/>
    <m/>
    <m/>
    <m/>
    <s v="KOMERCCENTRS DATI GRUPA   SIA  077084 AEH 11.08.2009"/>
    <m/>
    <m/>
    <m/>
    <x v="160"/>
    <x v="5"/>
    <x v="1"/>
    <s v="18.08.2009 10:10:00"/>
    <x v="11"/>
    <s v="2011 - Mazcenas pārejie PL - ISAD"/>
    <n v="24"/>
    <s v="01.08.2009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32"/>
    <s v="M1232"/>
    <x v="0"/>
    <m/>
    <m/>
    <m/>
    <s v="KOMERCCENTRS DATI GRUPA   SIA  077084 AEH 11.08.2009"/>
    <m/>
    <m/>
    <m/>
    <x v="160"/>
    <x v="5"/>
    <x v="1"/>
    <s v="18.08.2009 10:15:05"/>
    <x v="11"/>
    <s v="2011 - Mazcenas pārejie PL - ISAD"/>
    <n v="24"/>
    <s v="01.08.2009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7"/>
    <s v="M1233"/>
    <s v="M1233"/>
    <x v="0"/>
    <m/>
    <m/>
    <m/>
    <s v="KOMERCCENTRS DATI GRUPA   SIA  077108 AEH 17.08.2009"/>
    <m/>
    <m/>
    <m/>
    <x v="160"/>
    <x v="5"/>
    <x v="1"/>
    <s v="24.08.2009 10:10:00"/>
    <x v="11"/>
    <s v="2011 - Mazcenas pārejie PL - ISAD"/>
    <n v="24"/>
    <s v="01.08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34"/>
    <s v="M1234"/>
    <x v="0"/>
    <m/>
    <m/>
    <m/>
    <s v="KOMERCCENTRS DATI GRUPA   SIA  077108 AEH 17.08.2009"/>
    <m/>
    <m/>
    <m/>
    <x v="160"/>
    <x v="5"/>
    <x v="1"/>
    <s v="24.08.2009 10:15:00"/>
    <x v="11"/>
    <s v="2011 - Mazcenas pārejie PL - ISAD"/>
    <n v="24"/>
    <s v="01.08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35"/>
    <s v="M1235"/>
    <x v="0"/>
    <m/>
    <m/>
    <m/>
    <s v="KOMERCCENTRS DATI GRUPA   SIA  077108 AEH 17.08.2009"/>
    <m/>
    <m/>
    <m/>
    <x v="160"/>
    <x v="5"/>
    <x v="1"/>
    <s v="24.08.2009 10:20:00"/>
    <x v="11"/>
    <s v="2011 - Mazcenas pārejie PL - ISAD"/>
    <n v="24"/>
    <s v="01.08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36"/>
    <s v="M1236"/>
    <x v="0"/>
    <m/>
    <m/>
    <m/>
    <s v="KOMERCCENTRS DATI GRUPA   SIA  077108 AEH 17.08.2009"/>
    <m/>
    <m/>
    <m/>
    <x v="160"/>
    <x v="5"/>
    <x v="1"/>
    <s v="24.08.2009 10:25:00"/>
    <x v="11"/>
    <s v="2011 - Mazcenas pārejie PL - ISAD"/>
    <n v="24"/>
    <s v="01.08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37"/>
    <s v="M1237"/>
    <x v="0"/>
    <m/>
    <m/>
    <m/>
    <s v="KOMERCCENTRS DATI GRUPA   SIA  077108 AEH 17.08.2009"/>
    <m/>
    <m/>
    <m/>
    <x v="160"/>
    <x v="5"/>
    <x v="1"/>
    <s v="24.08.2009 10:30:00"/>
    <x v="11"/>
    <s v="2011 - Mazcenas pārejie PL - ISAD"/>
    <n v="24"/>
    <s v="01.08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38"/>
    <s v="M1238"/>
    <x v="0"/>
    <m/>
    <m/>
    <m/>
    <s v="KOMERCCENTRS DATI GRUPA   SIA  077108 AEH 17.08.2009"/>
    <m/>
    <m/>
    <m/>
    <x v="160"/>
    <x v="5"/>
    <x v="1"/>
    <s v="24.08.2009 10:35:00"/>
    <x v="11"/>
    <s v="2011 - Mazcenas pārejie PL - ISAD"/>
    <n v="24"/>
    <s v="01.08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1239"/>
    <s v="M1239"/>
    <x v="0"/>
    <m/>
    <m/>
    <m/>
    <s v="KOMERCCENTRS DATI GRUPA   SIA  077108 AEH 17.08.2009"/>
    <m/>
    <m/>
    <m/>
    <x v="160"/>
    <x v="5"/>
    <x v="1"/>
    <s v="24.08.2009 10:40:00"/>
    <x v="11"/>
    <s v="2011 - Mazcenas pārejie PL - ISAD"/>
    <n v="24"/>
    <s v="01.08.2009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9"/>
    <s v="M1240"/>
    <s v="M1240"/>
    <x v="0"/>
    <m/>
    <m/>
    <m/>
    <s v="KOMERCCENTRS DATI GRUPA   SIA  077175 AFA 16.09.2009"/>
    <m/>
    <m/>
    <m/>
    <x v="160"/>
    <x v="5"/>
    <x v="1"/>
    <s v="07.10.2009 10:00:00"/>
    <x v="11"/>
    <s v="2011 - Mazcenas pārejie PL - ISAD"/>
    <n v="24"/>
    <s v="01.09.2009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41"/>
    <s v="M1241"/>
    <x v="0"/>
    <m/>
    <m/>
    <m/>
    <s v="KOMERCCENTRS DATI GRUPA   SIA  077175 AFA 16.09.2009"/>
    <m/>
    <m/>
    <m/>
    <x v="160"/>
    <x v="5"/>
    <x v="1"/>
    <s v="07.10.2009 10:05:00"/>
    <x v="11"/>
    <s v="2011 - Mazcenas pārejie PL - ISAD"/>
    <n v="24"/>
    <s v="01.09.2009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42"/>
    <s v="M1242"/>
    <x v="0"/>
    <m/>
    <m/>
    <m/>
    <s v="KOMERCCENTRS DATI GRUPA   SIA"/>
    <m/>
    <m/>
    <m/>
    <x v="160"/>
    <x v="5"/>
    <x v="1"/>
    <s v="14.01.2010 10:00:00"/>
    <x v="7"/>
    <s v="2011 - Mazcenas pārejie PL - ISAD"/>
    <n v="24"/>
    <s v="01.01.2010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43"/>
    <s v="M1243"/>
    <x v="0"/>
    <m/>
    <m/>
    <m/>
    <s v="KOMERCCENTRS DATI GRUPA   SIA"/>
    <m/>
    <m/>
    <m/>
    <x v="160"/>
    <x v="5"/>
    <x v="1"/>
    <s v="14.01.2010 10:05:00"/>
    <x v="7"/>
    <s v="2011 - Mazcenas pārejie PL - ISAD"/>
    <n v="24"/>
    <s v="01.01.2010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44"/>
    <s v="M1244"/>
    <x v="0"/>
    <m/>
    <m/>
    <m/>
    <s v="KOMERCCENTRS DATI GRUPA   SIA"/>
    <m/>
    <m/>
    <m/>
    <x v="160"/>
    <x v="5"/>
    <x v="1"/>
    <s v="14.01.2010 10:10:00"/>
    <x v="7"/>
    <s v="2011 - Mazcenas pārejie PL - ISAD"/>
    <n v="24"/>
    <s v="01.01.2010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45"/>
    <s v="M1245"/>
    <x v="0"/>
    <m/>
    <m/>
    <m/>
    <s v="KOMERCCENTRS DATI GRUPA   SIA"/>
    <m/>
    <m/>
    <m/>
    <x v="160"/>
    <x v="5"/>
    <x v="1"/>
    <s v="14.01.2010 10:15:00"/>
    <x v="7"/>
    <s v="2011 - Mazcenas pārejie PL - ISAD"/>
    <n v="24"/>
    <s v="01.01.2010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46"/>
    <s v="M1246"/>
    <x v="0"/>
    <m/>
    <m/>
    <m/>
    <s v="KOMERCCENTRS DATI GRUPA   SIA"/>
    <m/>
    <m/>
    <m/>
    <x v="160"/>
    <x v="5"/>
    <x v="1"/>
    <s v="14.01.2010 10:20:00"/>
    <x v="7"/>
    <s v="2011 - Mazcenas pārejie PL - ISAD"/>
    <n v="24"/>
    <s v="01.01.2010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47"/>
    <s v="M1247"/>
    <x v="0"/>
    <m/>
    <m/>
    <m/>
    <s v="KOMERCCENTRS DATI GRUPA   SIA"/>
    <m/>
    <m/>
    <m/>
    <x v="160"/>
    <x v="5"/>
    <x v="1"/>
    <s v="14.01.2010 10:25:00"/>
    <x v="7"/>
    <s v="2011 - Mazcenas pārejie PL - ISAD"/>
    <n v="24"/>
    <s v="01.01.2010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48"/>
    <s v="M1248"/>
    <x v="0"/>
    <m/>
    <m/>
    <m/>
    <s v="KOMERCCENTRS DATI GRUPA   SIA    1079  KC 22.02.2010"/>
    <m/>
    <m/>
    <m/>
    <x v="160"/>
    <x v="5"/>
    <x v="1"/>
    <s v="01.03.2010 10:40:00"/>
    <x v="7"/>
    <s v="2011 - Mazcenas pārejie PL - ISAD"/>
    <n v="24"/>
    <s v="01.02.2010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49"/>
    <s v="M1249"/>
    <x v="0"/>
    <m/>
    <m/>
    <m/>
    <s v="UNITREE SIA  000497 UNI 13.08.2010"/>
    <m/>
    <m/>
    <m/>
    <x v="160"/>
    <x v="5"/>
    <x v="1"/>
    <s v="20.08.2010 10:15:00"/>
    <x v="7"/>
    <s v="2011 - Mazcenas pārejie PL - ISAD"/>
    <n v="24"/>
    <s v="01.08.2010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50"/>
    <s v="M1250"/>
    <x v="0"/>
    <m/>
    <m/>
    <m/>
    <s v="UNITREE SIA  000497 UNI 13.08.2010"/>
    <m/>
    <m/>
    <m/>
    <x v="160"/>
    <x v="5"/>
    <x v="1"/>
    <s v="20.08.2010 10:20:00"/>
    <x v="7"/>
    <s v="2011 - Mazcenas pārejie PL - ISAD"/>
    <n v="24"/>
    <s v="01.08.2010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51"/>
    <s v="M1251"/>
    <x v="0"/>
    <m/>
    <m/>
    <m/>
    <s v="UNITREE SIA  000497 UNI 13.08.2010"/>
    <m/>
    <m/>
    <m/>
    <x v="160"/>
    <x v="5"/>
    <x v="1"/>
    <s v="20.08.2010 10:25:00"/>
    <x v="7"/>
    <s v="2011 - Mazcenas pārejie PL - ISAD"/>
    <n v="24"/>
    <s v="01.08.2010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52"/>
    <s v="M1252"/>
    <x v="0"/>
    <m/>
    <m/>
    <m/>
    <s v="UNITREE SIA  000497 UNI 13.08.2010"/>
    <m/>
    <m/>
    <m/>
    <x v="160"/>
    <x v="5"/>
    <x v="1"/>
    <s v="20.08.2010 10:30:00"/>
    <x v="7"/>
    <s v="2011 - Mazcenas pārejie PL - ISAD"/>
    <n v="24"/>
    <s v="01.08.2010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53"/>
    <s v="M1253"/>
    <x v="0"/>
    <m/>
    <m/>
    <m/>
    <s v="UNITREE SIA  000497 UNI 13.08.2010"/>
    <m/>
    <m/>
    <m/>
    <x v="160"/>
    <x v="5"/>
    <x v="1"/>
    <s v="20.08.2010 10:35:00"/>
    <x v="7"/>
    <s v="2011 - Mazcenas pārejie PL - ISAD"/>
    <n v="24"/>
    <s v="01.08.2010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54"/>
    <s v="M1254"/>
    <x v="0"/>
    <m/>
    <m/>
    <m/>
    <s v="UNITREE SIA  000497 UNI 13.08.2010"/>
    <m/>
    <m/>
    <m/>
    <x v="160"/>
    <x v="5"/>
    <x v="1"/>
    <s v="20.08.2010 10:40:00"/>
    <x v="7"/>
    <s v="2011 - Mazcenas pārejie PL - ISAD"/>
    <n v="24"/>
    <s v="01.08.2010 00:00:00"/>
    <n v="24"/>
    <x v="1"/>
    <x v="1"/>
    <n v="295.95999999999998"/>
    <n v="295.95999999999998"/>
    <n v="295.95999999999998"/>
    <n v="295.95999999999998"/>
    <m/>
    <m/>
    <m/>
    <m/>
    <m/>
    <n v="295.95999999999998"/>
    <n v="295.95999999999998"/>
    <m/>
    <m/>
    <m/>
    <m/>
    <m/>
    <x v="0"/>
  </r>
  <r>
    <x v="10019"/>
    <s v="M1255"/>
    <s v="M1255"/>
    <x v="0"/>
    <m/>
    <m/>
    <m/>
    <s v="CAPITAL  A/S 006731 CAP 22.10.2010"/>
    <m/>
    <m/>
    <m/>
    <x v="160"/>
    <x v="5"/>
    <x v="1"/>
    <s v="29.10.2010 10:05:00"/>
    <x v="7"/>
    <s v="2011 - Mazcenas pārejie PL - ISAD"/>
    <n v="24"/>
    <s v="01.10.2010 00:00:00"/>
    <n v="24"/>
    <x v="1"/>
    <x v="1"/>
    <n v="475.01"/>
    <n v="475.01"/>
    <n v="475.01"/>
    <n v="475.01"/>
    <m/>
    <m/>
    <m/>
    <m/>
    <m/>
    <n v="475.01"/>
    <n v="475.01"/>
    <m/>
    <m/>
    <m/>
    <m/>
    <m/>
    <x v="0"/>
  </r>
  <r>
    <x v="10019"/>
    <s v="M1256"/>
    <s v="M1256"/>
    <x v="0"/>
    <m/>
    <m/>
    <m/>
    <s v="CAPITAL  A/S 006731 CAP 22.10.2010"/>
    <m/>
    <m/>
    <m/>
    <x v="160"/>
    <x v="5"/>
    <x v="1"/>
    <s v="29.10.2010 10:10:00"/>
    <x v="7"/>
    <s v="2011 - Mazcenas pārejie PL - ISAD"/>
    <n v="24"/>
    <s v="01.10.2010 00:00:00"/>
    <n v="24"/>
    <x v="1"/>
    <x v="1"/>
    <n v="475.01"/>
    <n v="475.01"/>
    <n v="475.01"/>
    <n v="475.01"/>
    <m/>
    <m/>
    <m/>
    <m/>
    <m/>
    <n v="475.01"/>
    <n v="475.01"/>
    <m/>
    <m/>
    <m/>
    <m/>
    <m/>
    <x v="0"/>
  </r>
  <r>
    <x v="10019"/>
    <s v="M1257"/>
    <s v="M1257"/>
    <x v="0"/>
    <m/>
    <m/>
    <m/>
    <s v="CAPITAL  A/S 006731 CAP 22.10.2010"/>
    <m/>
    <m/>
    <m/>
    <x v="160"/>
    <x v="5"/>
    <x v="1"/>
    <s v="29.10.2010 10:15:00"/>
    <x v="7"/>
    <s v="2011 - Mazcenas pārejie PL - ISAD"/>
    <n v="24"/>
    <s v="01.10.2010 00:00:00"/>
    <n v="24"/>
    <x v="1"/>
    <x v="1"/>
    <n v="475.01"/>
    <n v="475.01"/>
    <n v="475.01"/>
    <n v="475.01"/>
    <m/>
    <m/>
    <m/>
    <m/>
    <m/>
    <n v="475.01"/>
    <n v="475.01"/>
    <m/>
    <m/>
    <m/>
    <m/>
    <m/>
    <x v="0"/>
  </r>
  <r>
    <x v="10019"/>
    <s v="M1258"/>
    <s v="M1258"/>
    <x v="0"/>
    <m/>
    <m/>
    <m/>
    <s v="CAPITAL  A/S 006731 CAP 22.10.2010"/>
    <m/>
    <m/>
    <m/>
    <x v="160"/>
    <x v="5"/>
    <x v="1"/>
    <s v="29.10.2010 10:20:00"/>
    <x v="7"/>
    <s v="2011 - Mazcenas pārejie PL - ISAD"/>
    <n v="24"/>
    <s v="01.10.2010 00:00:00"/>
    <n v="24"/>
    <x v="1"/>
    <x v="1"/>
    <n v="475.01"/>
    <n v="475.01"/>
    <n v="475.01"/>
    <n v="475.01"/>
    <m/>
    <m/>
    <m/>
    <m/>
    <m/>
    <n v="475.01"/>
    <n v="475.01"/>
    <m/>
    <m/>
    <m/>
    <m/>
    <m/>
    <x v="0"/>
  </r>
  <r>
    <x v="10020"/>
    <s v="M1259"/>
    <s v="M1259"/>
    <x v="0"/>
    <m/>
    <m/>
    <m/>
    <s v="CAPITAL  A/S 008469 CAP 20.12.2010"/>
    <m/>
    <m/>
    <m/>
    <x v="160"/>
    <x v="5"/>
    <x v="1"/>
    <s v="27.12.2010 10:00:00"/>
    <x v="7"/>
    <s v="2011 - Mazcenas pārejie PL - ISAD"/>
    <n v="24"/>
    <s v="01.12.2010 00:00:00"/>
    <n v="24"/>
    <x v="1"/>
    <x v="1"/>
    <n v="243.31"/>
    <n v="243.31"/>
    <n v="243.31"/>
    <n v="243.31"/>
    <m/>
    <m/>
    <m/>
    <m/>
    <m/>
    <n v="243.31"/>
    <n v="243.31"/>
    <m/>
    <m/>
    <m/>
    <m/>
    <m/>
    <x v="0"/>
  </r>
  <r>
    <x v="10020"/>
    <s v="M1260"/>
    <s v="M1260"/>
    <x v="0"/>
    <m/>
    <m/>
    <m/>
    <s v="CAPITAL  A/S 008469 CAP 20.12.2010"/>
    <m/>
    <m/>
    <m/>
    <x v="160"/>
    <x v="5"/>
    <x v="1"/>
    <s v="27.12.2010 10:05:00"/>
    <x v="7"/>
    <s v="2011 - Mazcenas pārejie PL - ISAD"/>
    <n v="24"/>
    <s v="01.12.2010 00:00:00"/>
    <n v="24"/>
    <x v="1"/>
    <x v="1"/>
    <n v="243.31"/>
    <n v="243.31"/>
    <n v="243.31"/>
    <n v="243.31"/>
    <m/>
    <m/>
    <m/>
    <m/>
    <m/>
    <n v="243.31"/>
    <n v="243.31"/>
    <m/>
    <m/>
    <m/>
    <m/>
    <m/>
    <x v="0"/>
  </r>
  <r>
    <x v="10019"/>
    <s v="M1261"/>
    <s v="M1261"/>
    <x v="0"/>
    <m/>
    <m/>
    <m/>
    <s v="CAPITAL  A/S 008469 CAP 20.12.2010"/>
    <m/>
    <m/>
    <m/>
    <x v="160"/>
    <x v="5"/>
    <x v="1"/>
    <s v="27.12.2010 10:10:00"/>
    <x v="7"/>
    <s v="2011 - Mazcenas pārejie PL - ISAD"/>
    <n v="24"/>
    <s v="01.12.2010 00:00:00"/>
    <n v="24"/>
    <x v="1"/>
    <x v="1"/>
    <n v="475.01"/>
    <n v="475.01"/>
    <n v="475.01"/>
    <n v="475.01"/>
    <m/>
    <m/>
    <m/>
    <m/>
    <m/>
    <n v="475.01"/>
    <n v="475.01"/>
    <m/>
    <m/>
    <m/>
    <m/>
    <m/>
    <x v="0"/>
  </r>
  <r>
    <x v="10019"/>
    <s v="M1262"/>
    <s v="M1262"/>
    <x v="0"/>
    <m/>
    <m/>
    <m/>
    <s v="CAPITAL  A/S 008469 CAP 20.12.2010"/>
    <m/>
    <m/>
    <m/>
    <x v="160"/>
    <x v="5"/>
    <x v="1"/>
    <s v="27.12.2010 10:15:00"/>
    <x v="7"/>
    <s v="2011 - Mazcenas pārejie PL - ISAD"/>
    <n v="24"/>
    <s v="01.12.2010 00:00:00"/>
    <n v="24"/>
    <x v="1"/>
    <x v="1"/>
    <n v="475.01"/>
    <n v="475.01"/>
    <n v="475.01"/>
    <n v="475.01"/>
    <m/>
    <m/>
    <m/>
    <m/>
    <m/>
    <n v="475.01"/>
    <n v="475.01"/>
    <m/>
    <m/>
    <m/>
    <m/>
    <m/>
    <x v="0"/>
  </r>
  <r>
    <x v="10020"/>
    <s v="M1263"/>
    <s v="M1263"/>
    <x v="0"/>
    <m/>
    <m/>
    <m/>
    <s v="CAPITAL  A/S 008554 CAP 21.12.2010"/>
    <m/>
    <m/>
    <m/>
    <x v="160"/>
    <x v="5"/>
    <x v="1"/>
    <s v="27.12.2010 10:20:00"/>
    <x v="7"/>
    <s v="2011 - Mazcenas pārejie PL - ISAD"/>
    <n v="24"/>
    <s v="01.12.2010 00:00:00"/>
    <n v="24"/>
    <x v="1"/>
    <x v="1"/>
    <n v="243.31"/>
    <n v="243.31"/>
    <n v="243.31"/>
    <n v="243.31"/>
    <m/>
    <m/>
    <m/>
    <m/>
    <m/>
    <n v="243.31"/>
    <n v="243.31"/>
    <m/>
    <m/>
    <m/>
    <m/>
    <m/>
    <x v="0"/>
  </r>
  <r>
    <x v="10020"/>
    <s v="M1264"/>
    <s v="M1264"/>
    <x v="0"/>
    <m/>
    <m/>
    <m/>
    <s v="CAPITAL  A/S 008554 CAP 21.12.2010"/>
    <m/>
    <m/>
    <m/>
    <x v="160"/>
    <x v="5"/>
    <x v="1"/>
    <s v="27.12.2010 10:25:00"/>
    <x v="7"/>
    <s v="2011 - Mazcenas pārejie PL - ISAD"/>
    <n v="24"/>
    <s v="01.12.2010 00:00:00"/>
    <n v="24"/>
    <x v="1"/>
    <x v="1"/>
    <n v="243.31"/>
    <n v="243.31"/>
    <n v="243.31"/>
    <n v="243.31"/>
    <m/>
    <m/>
    <m/>
    <m/>
    <m/>
    <n v="243.31"/>
    <n v="243.31"/>
    <m/>
    <m/>
    <m/>
    <m/>
    <m/>
    <x v="0"/>
  </r>
  <r>
    <x v="10017"/>
    <s v="M1265"/>
    <s v="M1265"/>
    <x v="0"/>
    <m/>
    <m/>
    <m/>
    <s v="CAPITAL  A/S 008729 CAP 29.12.2010"/>
    <m/>
    <m/>
    <m/>
    <x v="160"/>
    <x v="5"/>
    <x v="1"/>
    <s v="05.01.2011 10:15:00"/>
    <x v="12"/>
    <s v="2011 - Mazcenas pārejie PL - ISAD"/>
    <n v="24"/>
    <s v="01.12.2010 00:00:00"/>
    <n v="24"/>
    <x v="1"/>
    <x v="1"/>
    <n v="164.26"/>
    <n v="164.26"/>
    <n v="164.26"/>
    <n v="164.26"/>
    <m/>
    <m/>
    <m/>
    <m/>
    <m/>
    <n v="164.26"/>
    <n v="164.26"/>
    <m/>
    <m/>
    <m/>
    <m/>
    <m/>
    <x v="0"/>
  </r>
  <r>
    <x v="10020"/>
    <s v="M1266"/>
    <s v="M1266"/>
    <x v="0"/>
    <m/>
    <m/>
    <m/>
    <s v="CAPITAL  A/S CAP009402 21.01.2011"/>
    <m/>
    <m/>
    <m/>
    <x v="160"/>
    <x v="5"/>
    <x v="1"/>
    <s v="28.01.2011 10:00:00"/>
    <x v="12"/>
    <s v="2011 - Mazcenas pārejie PL - ISAD"/>
    <n v="24"/>
    <s v="01.01.2011 00:00:00"/>
    <n v="24"/>
    <x v="1"/>
    <x v="1"/>
    <n v="230.51"/>
    <n v="230.51"/>
    <n v="230.51"/>
    <n v="230.51"/>
    <m/>
    <m/>
    <m/>
    <m/>
    <m/>
    <n v="230.51"/>
    <n v="230.51"/>
    <m/>
    <m/>
    <m/>
    <m/>
    <m/>
    <x v="0"/>
  </r>
  <r>
    <x v="10020"/>
    <s v="M1267"/>
    <s v="M1267"/>
    <x v="0"/>
    <m/>
    <m/>
    <m/>
    <s v="CAPITAL  A/S CAP009402 21.01.2011"/>
    <m/>
    <m/>
    <m/>
    <x v="160"/>
    <x v="5"/>
    <x v="1"/>
    <s v="28.01.2011 10:05:00"/>
    <x v="12"/>
    <s v="2011 - Mazcenas pārejie PL - ISAD"/>
    <n v="24"/>
    <s v="01.01.2011 00:00:00"/>
    <n v="24"/>
    <x v="1"/>
    <x v="1"/>
    <n v="230.51"/>
    <n v="230.51"/>
    <n v="230.51"/>
    <n v="230.51"/>
    <m/>
    <m/>
    <m/>
    <m/>
    <m/>
    <n v="230.51"/>
    <n v="230.51"/>
    <m/>
    <m/>
    <m/>
    <m/>
    <m/>
    <x v="0"/>
  </r>
  <r>
    <x v="10020"/>
    <s v="M1268"/>
    <s v="M1268"/>
    <x v="0"/>
    <m/>
    <m/>
    <m/>
    <s v="CAPITAL  A/S CAP009431 24.01.2011"/>
    <m/>
    <m/>
    <m/>
    <x v="160"/>
    <x v="5"/>
    <x v="1"/>
    <s v="31.01.2011 10:00:00"/>
    <x v="12"/>
    <s v="2011 - Mazcenas pārejie PL - ISAD"/>
    <n v="24"/>
    <s v="01.01.2011 00:00:00"/>
    <n v="24"/>
    <x v="1"/>
    <x v="1"/>
    <n v="230.51"/>
    <n v="230.51"/>
    <n v="230.51"/>
    <n v="230.51"/>
    <m/>
    <m/>
    <m/>
    <m/>
    <m/>
    <n v="230.51"/>
    <n v="230.51"/>
    <m/>
    <m/>
    <m/>
    <m/>
    <m/>
    <x v="0"/>
  </r>
  <r>
    <x v="10020"/>
    <s v="M1269"/>
    <s v="M1269"/>
    <x v="0"/>
    <m/>
    <m/>
    <m/>
    <s v="CAPITAL  A/S CAP009704 31.01.2011"/>
    <m/>
    <m/>
    <m/>
    <x v="160"/>
    <x v="5"/>
    <x v="1"/>
    <s v="07.02.2011 10:10:00"/>
    <x v="12"/>
    <s v="2011 - Mazcenas pārejie PL - ISAD"/>
    <n v="24"/>
    <s v="01.01.2011 00:00:00"/>
    <n v="24"/>
    <x v="1"/>
    <x v="1"/>
    <n v="230.51"/>
    <n v="230.51"/>
    <n v="230.51"/>
    <n v="230.51"/>
    <m/>
    <m/>
    <m/>
    <m/>
    <m/>
    <n v="230.51"/>
    <n v="230.51"/>
    <m/>
    <m/>
    <m/>
    <m/>
    <m/>
    <x v="0"/>
  </r>
  <r>
    <x v="10020"/>
    <s v="M1270"/>
    <s v="M1270"/>
    <x v="0"/>
    <m/>
    <m/>
    <m/>
    <s v="CAPITAL  A/S CAP009704 31.01.2011"/>
    <m/>
    <m/>
    <m/>
    <x v="160"/>
    <x v="5"/>
    <x v="1"/>
    <s v="07.02.2011 10:15:00"/>
    <x v="12"/>
    <s v="2011 - Mazcenas pārejie PL - ISAD"/>
    <n v="24"/>
    <s v="01.01.2011 00:00:00"/>
    <n v="24"/>
    <x v="1"/>
    <x v="1"/>
    <n v="230.51"/>
    <n v="230.51"/>
    <n v="230.51"/>
    <n v="230.51"/>
    <m/>
    <m/>
    <m/>
    <m/>
    <m/>
    <n v="230.51"/>
    <n v="230.51"/>
    <m/>
    <m/>
    <m/>
    <m/>
    <m/>
    <x v="0"/>
  </r>
  <r>
    <x v="10020"/>
    <s v="M1271"/>
    <s v="M1271"/>
    <x v="0"/>
    <m/>
    <m/>
    <m/>
    <s v="CAPITAL  A/S CAP009704 31.01.2011"/>
    <m/>
    <m/>
    <m/>
    <x v="160"/>
    <x v="5"/>
    <x v="1"/>
    <s v="07.02.2011 10:20:00"/>
    <x v="12"/>
    <s v="2011 - Mazcenas pārejie PL - ISAD"/>
    <n v="24"/>
    <s v="01.01.2011 00:00:00"/>
    <n v="24"/>
    <x v="1"/>
    <x v="1"/>
    <n v="230.51"/>
    <n v="230.51"/>
    <n v="230.51"/>
    <n v="230.51"/>
    <m/>
    <m/>
    <m/>
    <m/>
    <m/>
    <n v="230.51"/>
    <n v="230.51"/>
    <m/>
    <m/>
    <m/>
    <m/>
    <m/>
    <x v="0"/>
  </r>
  <r>
    <x v="10020"/>
    <s v="M1272"/>
    <s v="M1272"/>
    <x v="0"/>
    <m/>
    <m/>
    <m/>
    <s v="CAPITAL  A/S CAP009704 31.01.2011"/>
    <m/>
    <m/>
    <m/>
    <x v="160"/>
    <x v="5"/>
    <x v="1"/>
    <s v="07.02.2011 10:25:00"/>
    <x v="12"/>
    <s v="2011 - Mazcenas pārejie PL - ISAD"/>
    <n v="24"/>
    <s v="01.01.2011 00:00:00"/>
    <n v="24"/>
    <x v="1"/>
    <x v="1"/>
    <n v="230.51"/>
    <n v="230.51"/>
    <n v="230.51"/>
    <n v="230.51"/>
    <m/>
    <m/>
    <m/>
    <m/>
    <m/>
    <n v="230.51"/>
    <n v="230.51"/>
    <m/>
    <m/>
    <m/>
    <m/>
    <m/>
    <x v="0"/>
  </r>
  <r>
    <x v="10019"/>
    <s v="M1273"/>
    <s v="M1273"/>
    <x v="0"/>
    <m/>
    <m/>
    <m/>
    <s v="CAPITAL  A/S CAP009915 04.02.2011"/>
    <m/>
    <m/>
    <m/>
    <x v="160"/>
    <x v="5"/>
    <x v="1"/>
    <s v="11.02.2011 10:05:00"/>
    <x v="12"/>
    <s v="2011 - Mazcenas pārejie PL - ISAD"/>
    <n v="24"/>
    <s v="01.02.2011 00:00:00"/>
    <n v="24"/>
    <x v="1"/>
    <x v="1"/>
    <n v="475.01"/>
    <n v="475.01"/>
    <n v="475.01"/>
    <n v="475.01"/>
    <m/>
    <m/>
    <m/>
    <m/>
    <m/>
    <n v="475.01"/>
    <n v="475.01"/>
    <m/>
    <m/>
    <m/>
    <m/>
    <m/>
    <x v="0"/>
  </r>
  <r>
    <x v="10019"/>
    <s v="M1274"/>
    <s v="M1274"/>
    <x v="0"/>
    <m/>
    <m/>
    <m/>
    <s v="CAPITAL  A/S CAP009915 04.02.2011"/>
    <m/>
    <m/>
    <m/>
    <x v="160"/>
    <x v="5"/>
    <x v="1"/>
    <s v="11.02.2011 10:10:00"/>
    <x v="12"/>
    <s v="2011 - Mazcenas pārejie PL - ISAD"/>
    <n v="24"/>
    <s v="01.02.2011 00:00:00"/>
    <n v="24"/>
    <x v="1"/>
    <x v="1"/>
    <n v="475.01"/>
    <n v="475.01"/>
    <n v="475.01"/>
    <n v="475.01"/>
    <m/>
    <m/>
    <m/>
    <m/>
    <m/>
    <n v="475.01"/>
    <n v="475.01"/>
    <m/>
    <m/>
    <m/>
    <m/>
    <m/>
    <x v="0"/>
  </r>
  <r>
    <x v="10019"/>
    <s v="M1275"/>
    <s v="M1275"/>
    <x v="0"/>
    <m/>
    <m/>
    <m/>
    <s v="CAPITAL  A/S CAP009915 04.02.2011"/>
    <m/>
    <m/>
    <m/>
    <x v="160"/>
    <x v="5"/>
    <x v="1"/>
    <s v="11.02.2011 10:15:00"/>
    <x v="12"/>
    <s v="2011 - Mazcenas pārejie PL - ISAD"/>
    <n v="24"/>
    <s v="01.02.2011 00:00:00"/>
    <n v="24"/>
    <x v="1"/>
    <x v="1"/>
    <n v="475.01"/>
    <n v="475.01"/>
    <n v="475.01"/>
    <n v="475.01"/>
    <m/>
    <m/>
    <m/>
    <m/>
    <m/>
    <n v="475.01"/>
    <n v="475.01"/>
    <m/>
    <m/>
    <m/>
    <m/>
    <m/>
    <x v="0"/>
  </r>
  <r>
    <x v="10019"/>
    <s v="M1276"/>
    <s v="M1276"/>
    <x v="0"/>
    <m/>
    <m/>
    <m/>
    <s v="CAPITAL  A/S CAP009916 04.02.2011"/>
    <m/>
    <m/>
    <m/>
    <x v="160"/>
    <x v="5"/>
    <x v="1"/>
    <s v="11.02.2011 10:20:00"/>
    <x v="12"/>
    <s v="2011 - Mazcenas pārejie PL - ISAD"/>
    <n v="24"/>
    <s v="01.02.2011 00:00:00"/>
    <n v="24"/>
    <x v="1"/>
    <x v="1"/>
    <n v="475.01"/>
    <n v="475.01"/>
    <n v="475.01"/>
    <n v="475.01"/>
    <m/>
    <m/>
    <m/>
    <m/>
    <m/>
    <n v="475.01"/>
    <n v="475.01"/>
    <m/>
    <m/>
    <m/>
    <m/>
    <m/>
    <x v="0"/>
  </r>
  <r>
    <x v="10020"/>
    <s v="M1277"/>
    <s v="M1277"/>
    <x v="0"/>
    <m/>
    <m/>
    <m/>
    <s v="CAPITAL  A/S CAP010942 17.03.2011"/>
    <m/>
    <m/>
    <m/>
    <x v="160"/>
    <x v="5"/>
    <x v="1"/>
    <s v="24.03.2011 11:25:00"/>
    <x v="12"/>
    <s v="2011 - Mazcenas pārejie PL - ISAD"/>
    <n v="24"/>
    <s v="01.03.2011 00:00:00"/>
    <n v="24"/>
    <x v="1"/>
    <x v="1"/>
    <n v="209.87"/>
    <n v="209.87"/>
    <n v="209.87"/>
    <n v="209.87"/>
    <m/>
    <m/>
    <m/>
    <m/>
    <m/>
    <n v="209.87"/>
    <n v="209.87"/>
    <m/>
    <m/>
    <m/>
    <m/>
    <m/>
    <x v="0"/>
  </r>
  <r>
    <x v="10020"/>
    <s v="M1278"/>
    <s v="M1278"/>
    <x v="0"/>
    <m/>
    <m/>
    <m/>
    <s v="CAPITAL  A/S CAP010942 17.03.2011"/>
    <m/>
    <m/>
    <m/>
    <x v="160"/>
    <x v="5"/>
    <x v="1"/>
    <s v="24.03.2011 11:30:00"/>
    <x v="12"/>
    <s v="2011 - Mazcenas pārejie PL - ISAD"/>
    <n v="24"/>
    <s v="01.03.2011 00:00:00"/>
    <n v="24"/>
    <x v="1"/>
    <x v="1"/>
    <n v="209.87"/>
    <n v="209.87"/>
    <n v="209.87"/>
    <n v="209.87"/>
    <m/>
    <m/>
    <m/>
    <m/>
    <m/>
    <n v="209.87"/>
    <n v="209.87"/>
    <m/>
    <m/>
    <m/>
    <m/>
    <m/>
    <x v="0"/>
  </r>
  <r>
    <x v="10020"/>
    <s v="M1279"/>
    <s v="M1279"/>
    <x v="0"/>
    <m/>
    <m/>
    <m/>
    <s v="CAPITAL  A/S CAP010942 17.03.2011"/>
    <m/>
    <m/>
    <m/>
    <x v="160"/>
    <x v="5"/>
    <x v="1"/>
    <s v="24.03.2011 11:35:00"/>
    <x v="12"/>
    <s v="2011 - Mazcenas pārejie PL - ISAD"/>
    <n v="24"/>
    <s v="01.03.2011 00:00:00"/>
    <n v="24"/>
    <x v="1"/>
    <x v="1"/>
    <n v="209.87"/>
    <n v="209.87"/>
    <n v="209.87"/>
    <n v="209.87"/>
    <m/>
    <m/>
    <m/>
    <m/>
    <m/>
    <n v="209.87"/>
    <n v="209.87"/>
    <m/>
    <m/>
    <m/>
    <m/>
    <m/>
    <x v="0"/>
  </r>
  <r>
    <x v="10020"/>
    <s v="M1280"/>
    <s v="M1280"/>
    <x v="0"/>
    <m/>
    <m/>
    <m/>
    <s v="CAPITAL  A/S CAP010942 17.03.2011"/>
    <m/>
    <m/>
    <m/>
    <x v="160"/>
    <x v="5"/>
    <x v="1"/>
    <s v="24.03.2011 11:40:00"/>
    <x v="12"/>
    <s v="2011 - Mazcenas pārejie PL - ISAD"/>
    <n v="24"/>
    <s v="01.03.2011 00:00:00"/>
    <n v="24"/>
    <x v="1"/>
    <x v="1"/>
    <n v="209.87"/>
    <n v="209.87"/>
    <n v="209.87"/>
    <n v="209.87"/>
    <m/>
    <m/>
    <m/>
    <m/>
    <m/>
    <n v="209.87"/>
    <n v="209.87"/>
    <m/>
    <m/>
    <m/>
    <m/>
    <m/>
    <x v="0"/>
  </r>
  <r>
    <x v="10020"/>
    <s v="M1281"/>
    <s v="M1281"/>
    <x v="0"/>
    <m/>
    <m/>
    <m/>
    <s v="CAPITAL  A/S CAP010942 17.03.2011"/>
    <m/>
    <m/>
    <m/>
    <x v="160"/>
    <x v="5"/>
    <x v="1"/>
    <s v="24.03.2011 11:45:00"/>
    <x v="12"/>
    <s v="2011 - Mazcenas pārejie PL - ISAD"/>
    <n v="24"/>
    <s v="01.03.2011 00:00:00"/>
    <n v="24"/>
    <x v="1"/>
    <x v="1"/>
    <n v="209.87"/>
    <n v="209.87"/>
    <n v="209.87"/>
    <n v="209.87"/>
    <m/>
    <m/>
    <m/>
    <m/>
    <m/>
    <n v="209.87"/>
    <n v="209.87"/>
    <m/>
    <m/>
    <m/>
    <m/>
    <m/>
    <x v="0"/>
  </r>
  <r>
    <x v="10020"/>
    <s v="M1282"/>
    <s v="M1282"/>
    <x v="0"/>
    <m/>
    <m/>
    <m/>
    <s v="CAPITAL  A/S CAP010942 17.03.2011"/>
    <m/>
    <m/>
    <m/>
    <x v="160"/>
    <x v="5"/>
    <x v="1"/>
    <s v="24.03.2011 11:50:00"/>
    <x v="12"/>
    <s v="2011 - Mazcenas pārejie PL - ISAD"/>
    <n v="24"/>
    <s v="01.03.2011 00:00:00"/>
    <n v="24"/>
    <x v="1"/>
    <x v="1"/>
    <n v="209.87"/>
    <n v="209.87"/>
    <n v="209.87"/>
    <n v="209.87"/>
    <m/>
    <m/>
    <m/>
    <m/>
    <m/>
    <n v="209.87"/>
    <n v="209.87"/>
    <m/>
    <m/>
    <m/>
    <m/>
    <m/>
    <x v="0"/>
  </r>
  <r>
    <x v="10020"/>
    <s v="M1283"/>
    <s v="M1283"/>
    <x v="0"/>
    <m/>
    <m/>
    <m/>
    <s v="CAPITAL  A/S CAP012468 18.05.2011"/>
    <m/>
    <m/>
    <m/>
    <x v="160"/>
    <x v="5"/>
    <x v="1"/>
    <s v="25.05.2011 10:10:00"/>
    <x v="12"/>
    <s v="2011 - Mazcenas pārejie PL - ISAD"/>
    <n v="24"/>
    <s v="01.05.2011 00:00:00"/>
    <n v="24"/>
    <x v="1"/>
    <x v="1"/>
    <n v="192.09"/>
    <n v="192.09"/>
    <n v="192.09"/>
    <n v="192.09"/>
    <m/>
    <m/>
    <m/>
    <m/>
    <m/>
    <n v="192.09"/>
    <n v="192.09"/>
    <m/>
    <m/>
    <m/>
    <m/>
    <m/>
    <x v="0"/>
  </r>
  <r>
    <x v="10020"/>
    <s v="M1284"/>
    <s v="M1284"/>
    <x v="0"/>
    <m/>
    <m/>
    <m/>
    <s v="CAPITAL  A/S CAP012468 18.05.2011"/>
    <m/>
    <m/>
    <m/>
    <x v="160"/>
    <x v="5"/>
    <x v="1"/>
    <s v="25.05.2011 10:15:00"/>
    <x v="12"/>
    <s v="2011 - Mazcenas pārejie PL - ISAD"/>
    <n v="24"/>
    <s v="01.05.2011 00:00:00"/>
    <n v="24"/>
    <x v="1"/>
    <x v="1"/>
    <n v="192.09"/>
    <n v="192.09"/>
    <n v="192.09"/>
    <n v="192.09"/>
    <m/>
    <m/>
    <m/>
    <m/>
    <m/>
    <n v="192.09"/>
    <n v="192.09"/>
    <m/>
    <m/>
    <m/>
    <m/>
    <m/>
    <x v="0"/>
  </r>
  <r>
    <x v="10020"/>
    <s v="M1285"/>
    <s v="M1285"/>
    <x v="0"/>
    <m/>
    <m/>
    <m/>
    <s v="CAPITAL  A/S CAP012468 18.05.2011"/>
    <m/>
    <m/>
    <m/>
    <x v="160"/>
    <x v="5"/>
    <x v="1"/>
    <s v="25.05.2011 10:20:00"/>
    <x v="12"/>
    <s v="2011 - Mazcenas pārejie PL - ISAD"/>
    <n v="24"/>
    <s v="01.05.2011 00:00:00"/>
    <n v="24"/>
    <x v="1"/>
    <x v="1"/>
    <n v="192.09"/>
    <n v="192.09"/>
    <n v="192.09"/>
    <n v="192.09"/>
    <m/>
    <m/>
    <m/>
    <m/>
    <m/>
    <n v="192.09"/>
    <n v="192.09"/>
    <m/>
    <m/>
    <m/>
    <m/>
    <m/>
    <x v="0"/>
  </r>
  <r>
    <x v="10020"/>
    <s v="M1286"/>
    <s v="M1286"/>
    <x v="0"/>
    <m/>
    <m/>
    <m/>
    <s v="CAPITAL  A/S CAP012468 18.05.2011"/>
    <m/>
    <m/>
    <m/>
    <x v="160"/>
    <x v="5"/>
    <x v="1"/>
    <s v="25.05.2011 10:25:00"/>
    <x v="12"/>
    <s v="2011 - Mazcenas pārejie PL - ISAD"/>
    <n v="24"/>
    <s v="01.05.2011 00:00:00"/>
    <n v="24"/>
    <x v="1"/>
    <x v="1"/>
    <n v="192.09"/>
    <n v="192.09"/>
    <n v="192.09"/>
    <n v="192.09"/>
    <m/>
    <m/>
    <m/>
    <m/>
    <m/>
    <n v="192.09"/>
    <n v="192.09"/>
    <m/>
    <m/>
    <m/>
    <m/>
    <m/>
    <x v="0"/>
  </r>
  <r>
    <x v="10020"/>
    <s v="M1287"/>
    <s v="M1287"/>
    <x v="0"/>
    <m/>
    <m/>
    <m/>
    <s v="CAPITAL  A/S CAP031620 21.06.2011"/>
    <m/>
    <m/>
    <m/>
    <x v="160"/>
    <x v="5"/>
    <x v="1"/>
    <s v="28.06.2011 10:30:00"/>
    <x v="12"/>
    <s v="2011 - Mazcenas pārejie PL - ISAD"/>
    <n v="24"/>
    <s v="01.06.2011 00:00:00"/>
    <n v="24"/>
    <x v="1"/>
    <x v="1"/>
    <n v="183.1"/>
    <n v="183.1"/>
    <n v="183.1"/>
    <n v="183.1"/>
    <m/>
    <m/>
    <m/>
    <m/>
    <m/>
    <n v="183.1"/>
    <n v="183.1"/>
    <m/>
    <m/>
    <m/>
    <m/>
    <m/>
    <x v="0"/>
  </r>
  <r>
    <x v="10020"/>
    <s v="M1288"/>
    <s v="M1288"/>
    <x v="0"/>
    <m/>
    <m/>
    <m/>
    <s v="CAPITAL  A/S CAP031620 21.06.2011"/>
    <m/>
    <m/>
    <m/>
    <x v="160"/>
    <x v="5"/>
    <x v="1"/>
    <s v="28.06.2011 10:25:00"/>
    <x v="12"/>
    <s v="2011 - Mazcenas pārejie PL - ISAD"/>
    <n v="24"/>
    <s v="01.06.2011 00:00:00"/>
    <n v="24"/>
    <x v="1"/>
    <x v="1"/>
    <n v="183.1"/>
    <n v="183.1"/>
    <n v="183.1"/>
    <n v="183.1"/>
    <m/>
    <m/>
    <m/>
    <m/>
    <m/>
    <n v="183.1"/>
    <n v="183.1"/>
    <m/>
    <m/>
    <m/>
    <m/>
    <m/>
    <x v="0"/>
  </r>
  <r>
    <x v="10020"/>
    <s v="M1289"/>
    <s v="M1289"/>
    <x v="0"/>
    <m/>
    <m/>
    <m/>
    <s v="CAPITAL  A/S CAP031620 21.06.2011"/>
    <m/>
    <m/>
    <m/>
    <x v="160"/>
    <x v="5"/>
    <x v="1"/>
    <s v="28.06.2011 10:20:00"/>
    <x v="12"/>
    <s v="2011 - Mazcenas pārejie PL - ISAD"/>
    <n v="24"/>
    <s v="01.06.2011 00:00:00"/>
    <n v="24"/>
    <x v="1"/>
    <x v="1"/>
    <n v="183.1"/>
    <n v="183.1"/>
    <n v="183.1"/>
    <n v="183.1"/>
    <m/>
    <m/>
    <m/>
    <m/>
    <m/>
    <n v="183.1"/>
    <n v="183.1"/>
    <m/>
    <m/>
    <m/>
    <m/>
    <m/>
    <x v="0"/>
  </r>
  <r>
    <x v="10020"/>
    <s v="M1290"/>
    <s v="M1290"/>
    <x v="0"/>
    <m/>
    <m/>
    <m/>
    <s v="CAPITAL  A/S CAP014433 26.07.2011"/>
    <m/>
    <m/>
    <m/>
    <x v="160"/>
    <x v="5"/>
    <x v="1"/>
    <s v="02.08.2011 10:05:00"/>
    <x v="12"/>
    <s v="2011 - Mazcenas pārejie PL - ISAD"/>
    <n v="24"/>
    <s v="01.07.2011 00:00:00"/>
    <n v="24"/>
    <x v="1"/>
    <x v="1"/>
    <n v="175.01"/>
    <n v="175.01"/>
    <n v="175.01"/>
    <n v="175.01"/>
    <m/>
    <m/>
    <m/>
    <m/>
    <m/>
    <n v="175.01"/>
    <n v="175.01"/>
    <m/>
    <m/>
    <m/>
    <m/>
    <m/>
    <x v="0"/>
  </r>
  <r>
    <x v="10020"/>
    <s v="M1291"/>
    <s v="M1291"/>
    <x v="0"/>
    <m/>
    <m/>
    <m/>
    <s v="CAPITAL  A/S CAP014622 01.08.2011"/>
    <m/>
    <m/>
    <m/>
    <x v="160"/>
    <x v="5"/>
    <x v="1"/>
    <s v="08.08.2011 10:00:00"/>
    <x v="12"/>
    <s v="2011 - Mazcenas pārejie PL - ISAD"/>
    <n v="24"/>
    <s v="01.08.2011 00:00:00"/>
    <n v="24"/>
    <x v="1"/>
    <x v="1"/>
    <n v="167.9"/>
    <n v="167.9"/>
    <n v="167.9"/>
    <n v="167.9"/>
    <m/>
    <m/>
    <m/>
    <m/>
    <m/>
    <n v="167.9"/>
    <n v="167.9"/>
    <m/>
    <m/>
    <m/>
    <m/>
    <m/>
    <x v="0"/>
  </r>
  <r>
    <x v="10020"/>
    <s v="M1292"/>
    <s v="M1292"/>
    <x v="0"/>
    <m/>
    <m/>
    <m/>
    <s v="CAPITAL  A/S CAP014622 01.08.2011"/>
    <m/>
    <m/>
    <m/>
    <x v="160"/>
    <x v="5"/>
    <x v="1"/>
    <s v="08.08.2011 10:05:00"/>
    <x v="12"/>
    <s v="2011 - Mazcenas pārejie PL - ISAD"/>
    <n v="24"/>
    <s v="01.08.2011 00:00:00"/>
    <n v="24"/>
    <x v="1"/>
    <x v="1"/>
    <n v="167.9"/>
    <n v="167.9"/>
    <n v="167.9"/>
    <n v="167.9"/>
    <m/>
    <m/>
    <m/>
    <m/>
    <m/>
    <n v="167.9"/>
    <n v="167.9"/>
    <m/>
    <m/>
    <m/>
    <m/>
    <m/>
    <x v="0"/>
  </r>
  <r>
    <x v="10020"/>
    <s v="M1293"/>
    <s v="M1293"/>
    <x v="0"/>
    <m/>
    <m/>
    <m/>
    <s v="CAPITAL  A/S CAP014622 01.08.2011"/>
    <m/>
    <m/>
    <m/>
    <x v="160"/>
    <x v="5"/>
    <x v="1"/>
    <s v="08.08.2011 10:10:00"/>
    <x v="12"/>
    <s v="2011 - Mazcenas pārejie PL - ISAD"/>
    <n v="24"/>
    <s v="01.08.2011 00:00:00"/>
    <n v="24"/>
    <x v="1"/>
    <x v="1"/>
    <n v="167.9"/>
    <n v="167.9"/>
    <n v="167.9"/>
    <n v="167.9"/>
    <m/>
    <m/>
    <m/>
    <m/>
    <m/>
    <n v="167.9"/>
    <n v="167.9"/>
    <m/>
    <m/>
    <m/>
    <m/>
    <m/>
    <x v="0"/>
  </r>
  <r>
    <x v="10020"/>
    <s v="M1294"/>
    <s v="M1294"/>
    <x v="0"/>
    <m/>
    <m/>
    <m/>
    <s v="CAPITAL  A/S CAP014893 10.08.2011"/>
    <m/>
    <m/>
    <m/>
    <x v="160"/>
    <x v="5"/>
    <x v="1"/>
    <s v="17.08.2011 10:20:00"/>
    <x v="12"/>
    <s v="2011 - Mazcenas pārejie PL - ISAD"/>
    <n v="36"/>
    <s v="01.08.2011 00:00:00"/>
    <n v="36"/>
    <x v="1"/>
    <x v="1"/>
    <n v="167.9"/>
    <n v="167.9"/>
    <n v="167.9"/>
    <n v="167.9"/>
    <m/>
    <m/>
    <m/>
    <m/>
    <m/>
    <n v="167.9"/>
    <n v="167.9"/>
    <m/>
    <m/>
    <m/>
    <m/>
    <m/>
    <x v="0"/>
  </r>
  <r>
    <x v="10020"/>
    <s v="M1295"/>
    <s v="M1295"/>
    <x v="0"/>
    <m/>
    <m/>
    <m/>
    <s v="CAPITAL  A/S CAP014893 10.08.2011"/>
    <m/>
    <m/>
    <m/>
    <x v="160"/>
    <x v="5"/>
    <x v="1"/>
    <s v="17.08.2011 10:25:00"/>
    <x v="12"/>
    <s v="2011 - Mazcenas pārejie PL - ISAD"/>
    <n v="36"/>
    <s v="01.08.2011 00:00:00"/>
    <n v="36"/>
    <x v="1"/>
    <x v="1"/>
    <n v="167.9"/>
    <n v="167.9"/>
    <n v="167.9"/>
    <n v="167.9"/>
    <m/>
    <m/>
    <m/>
    <m/>
    <m/>
    <n v="167.9"/>
    <n v="167.9"/>
    <m/>
    <m/>
    <m/>
    <m/>
    <m/>
    <x v="0"/>
  </r>
  <r>
    <x v="10020"/>
    <s v="M1296"/>
    <s v="M1296"/>
    <x v="0"/>
    <m/>
    <m/>
    <m/>
    <s v="CAPITAL  A/S CAP014893 10.08.2011"/>
    <m/>
    <m/>
    <m/>
    <x v="160"/>
    <x v="5"/>
    <x v="1"/>
    <s v="17.08.2011 10:30:00"/>
    <x v="12"/>
    <s v="2011 - Mazcenas pārejie PL - ISAD"/>
    <n v="36"/>
    <s v="01.08.2011 00:00:00"/>
    <n v="36"/>
    <x v="1"/>
    <x v="1"/>
    <n v="167.9"/>
    <n v="167.9"/>
    <n v="167.9"/>
    <n v="167.9"/>
    <m/>
    <m/>
    <m/>
    <m/>
    <m/>
    <n v="167.9"/>
    <n v="167.9"/>
    <m/>
    <m/>
    <m/>
    <m/>
    <m/>
    <x v="0"/>
  </r>
  <r>
    <x v="10020"/>
    <s v="M1297"/>
    <s v="M1297"/>
    <x v="0"/>
    <m/>
    <m/>
    <m/>
    <s v="CAPITAL  A/S CAP014893 10.08.2011"/>
    <m/>
    <m/>
    <m/>
    <x v="160"/>
    <x v="5"/>
    <x v="1"/>
    <s v="17.08.2011 10:35:00"/>
    <x v="12"/>
    <s v="2011 - Mazcenas pārejie PL - ISAD"/>
    <n v="36"/>
    <s v="01.08.2011 00:00:00"/>
    <n v="36"/>
    <x v="1"/>
    <x v="1"/>
    <n v="167.9"/>
    <n v="167.9"/>
    <n v="167.9"/>
    <n v="167.9"/>
    <m/>
    <m/>
    <m/>
    <m/>
    <m/>
    <n v="167.9"/>
    <n v="167.9"/>
    <m/>
    <m/>
    <m/>
    <m/>
    <m/>
    <x v="0"/>
  </r>
  <r>
    <x v="10020"/>
    <s v="M1298"/>
    <s v="M1298"/>
    <x v="0"/>
    <m/>
    <m/>
    <m/>
    <s v="CAPITAL  A/S CAP015507 06.09.2011"/>
    <m/>
    <m/>
    <m/>
    <x v="160"/>
    <x v="5"/>
    <x v="1"/>
    <s v="12.09.2011 10:00:00"/>
    <x v="12"/>
    <s v="2011 - Mazcenas pārejie PL - ISAD"/>
    <n v="36"/>
    <s v="01.09.2011 00:00:00"/>
    <n v="36"/>
    <x v="1"/>
    <x v="1"/>
    <n v="167.9"/>
    <n v="167.9"/>
    <n v="167.9"/>
    <n v="167.9"/>
    <m/>
    <m/>
    <m/>
    <m/>
    <m/>
    <n v="167.9"/>
    <n v="167.9"/>
    <m/>
    <m/>
    <m/>
    <m/>
    <m/>
    <x v="0"/>
  </r>
  <r>
    <x v="10020"/>
    <s v="M1299"/>
    <s v="M1299"/>
    <x v="0"/>
    <m/>
    <m/>
    <m/>
    <s v="CAPITAL  A/S CAP015507 06.09.2011"/>
    <m/>
    <m/>
    <m/>
    <x v="160"/>
    <x v="5"/>
    <x v="1"/>
    <s v="12.09.2011 10:05:00"/>
    <x v="12"/>
    <s v="2011 - Mazcenas pārejie PL - ISAD"/>
    <n v="36"/>
    <s v="01.09.2011 00:00:00"/>
    <n v="36"/>
    <x v="1"/>
    <x v="1"/>
    <n v="167.9"/>
    <n v="167.9"/>
    <n v="167.9"/>
    <n v="167.9"/>
    <m/>
    <m/>
    <m/>
    <m/>
    <m/>
    <n v="167.9"/>
    <n v="167.9"/>
    <m/>
    <m/>
    <m/>
    <m/>
    <m/>
    <x v="0"/>
  </r>
  <r>
    <x v="10020"/>
    <s v="M1300"/>
    <s v="M1300"/>
    <x v="0"/>
    <m/>
    <m/>
    <m/>
    <s v="CAPITAL  A/S CAP015507 06.09.2011"/>
    <m/>
    <m/>
    <m/>
    <x v="160"/>
    <x v="5"/>
    <x v="1"/>
    <s v="12.09.2011 10:10:00"/>
    <x v="12"/>
    <s v="2011 - Mazcenas pārejie PL - ISAD"/>
    <n v="36"/>
    <s v="01.09.2011 00:00:00"/>
    <n v="36"/>
    <x v="1"/>
    <x v="1"/>
    <n v="167.9"/>
    <n v="167.9"/>
    <n v="167.9"/>
    <n v="167.9"/>
    <m/>
    <m/>
    <m/>
    <m/>
    <m/>
    <n v="167.9"/>
    <n v="167.9"/>
    <m/>
    <m/>
    <m/>
    <m/>
    <m/>
    <x v="0"/>
  </r>
  <r>
    <x v="10020"/>
    <s v="M1301"/>
    <s v="M1301"/>
    <x v="0"/>
    <m/>
    <m/>
    <m/>
    <s v="CAPITAL  A/S CAP015653 07.09.2011"/>
    <m/>
    <m/>
    <m/>
    <x v="160"/>
    <x v="5"/>
    <x v="1"/>
    <s v="14.09.2011 10:00:00"/>
    <x v="12"/>
    <s v="2011 - Mazcenas pārejie PL - ISAD"/>
    <n v="36"/>
    <s v="01.09.2011 00:00:00"/>
    <n v="36"/>
    <x v="1"/>
    <x v="1"/>
    <n v="167.9"/>
    <n v="167.9"/>
    <n v="167.9"/>
    <n v="167.9"/>
    <m/>
    <m/>
    <m/>
    <m/>
    <m/>
    <n v="167.9"/>
    <n v="167.9"/>
    <m/>
    <m/>
    <m/>
    <m/>
    <m/>
    <x v="0"/>
  </r>
  <r>
    <x v="10020"/>
    <s v="M1302"/>
    <s v="M1302"/>
    <x v="0"/>
    <m/>
    <m/>
    <m/>
    <s v="CAPITAL  A/S CAP016127 23.09.2011"/>
    <m/>
    <m/>
    <m/>
    <x v="160"/>
    <x v="5"/>
    <x v="1"/>
    <s v="30.09.2011 10:00:00"/>
    <x v="12"/>
    <s v="2011 - Mazcenas pārejie PL - ISAD"/>
    <n v="36"/>
    <s v="01.09.2011 00:00:00"/>
    <n v="36"/>
    <x v="1"/>
    <x v="1"/>
    <n v="167.9"/>
    <n v="167.9"/>
    <n v="167.9"/>
    <n v="167.9"/>
    <m/>
    <m/>
    <m/>
    <m/>
    <m/>
    <n v="167.9"/>
    <n v="167.9"/>
    <m/>
    <m/>
    <m/>
    <m/>
    <m/>
    <x v="0"/>
  </r>
  <r>
    <x v="10019"/>
    <s v="M1303"/>
    <s v="M1303"/>
    <x v="0"/>
    <m/>
    <m/>
    <m/>
    <s v="CAPITAL  A/S CAP017432 27.10.2011"/>
    <m/>
    <m/>
    <m/>
    <x v="160"/>
    <x v="5"/>
    <x v="1"/>
    <s v="02.11.2011 10:05:00"/>
    <x v="12"/>
    <s v="2011 - Mazcenas pārejie PL - ISAD"/>
    <n v="36"/>
    <s v="01.10.2011 00:00:00"/>
    <n v="36"/>
    <x v="1"/>
    <x v="1"/>
    <n v="409.79"/>
    <n v="409.79"/>
    <n v="409.79"/>
    <n v="409.79"/>
    <m/>
    <m/>
    <m/>
    <m/>
    <m/>
    <n v="409.79"/>
    <n v="409.79"/>
    <m/>
    <m/>
    <m/>
    <m/>
    <m/>
    <x v="0"/>
  </r>
  <r>
    <x v="10019"/>
    <s v="M1304"/>
    <s v="M1304"/>
    <x v="0"/>
    <m/>
    <m/>
    <m/>
    <s v="CAPITAL  A/S CAP017432 27.10.2011"/>
    <m/>
    <m/>
    <m/>
    <x v="160"/>
    <x v="5"/>
    <x v="1"/>
    <s v="02.11.2011 10:10:00"/>
    <x v="12"/>
    <s v="2011 - Mazcenas pārejie PL - ISAD"/>
    <n v="36"/>
    <s v="01.10.2011 00:00:00"/>
    <n v="36"/>
    <x v="1"/>
    <x v="1"/>
    <n v="409.79"/>
    <n v="409.79"/>
    <n v="409.79"/>
    <n v="409.79"/>
    <m/>
    <m/>
    <m/>
    <m/>
    <m/>
    <n v="409.79"/>
    <n v="409.79"/>
    <m/>
    <m/>
    <m/>
    <m/>
    <m/>
    <x v="0"/>
  </r>
  <r>
    <x v="10018"/>
    <s v="M1305"/>
    <s v="M1305"/>
    <x v="0"/>
    <m/>
    <m/>
    <m/>
    <s v="CAPITAL  A/S CAP018206 22.112011"/>
    <m/>
    <m/>
    <m/>
    <x v="160"/>
    <x v="5"/>
    <x v="1"/>
    <s v="29.11.2011 10:00:00"/>
    <x v="12"/>
    <s v="2011 - Mazcenas pārejie PL - ISAD"/>
    <n v="36"/>
    <s v="01.11.2011 00:00:00"/>
    <n v="36"/>
    <x v="1"/>
    <x v="1"/>
    <n v="149.4"/>
    <n v="149.4"/>
    <n v="149.4"/>
    <n v="149.4"/>
    <m/>
    <m/>
    <m/>
    <m/>
    <m/>
    <n v="149.4"/>
    <n v="149.4"/>
    <m/>
    <m/>
    <m/>
    <m/>
    <m/>
    <x v="0"/>
  </r>
  <r>
    <x v="10020"/>
    <s v="M1306"/>
    <s v="M1306"/>
    <x v="0"/>
    <m/>
    <m/>
    <m/>
    <s v="CAPITAL  A/S CAP019120 15.12.2011"/>
    <m/>
    <m/>
    <m/>
    <x v="160"/>
    <x v="5"/>
    <x v="1"/>
    <s v="27.12.2011 10:00:00"/>
    <x v="12"/>
    <s v="2011 - Mazcenas pārejie PL - ISAD"/>
    <n v="36"/>
    <s v="01.12.2011 00:00:00"/>
    <n v="36"/>
    <x v="1"/>
    <x v="1"/>
    <n v="149.4"/>
    <n v="149.4"/>
    <n v="149.4"/>
    <n v="149.4"/>
    <m/>
    <m/>
    <m/>
    <m/>
    <m/>
    <n v="149.4"/>
    <n v="149.4"/>
    <m/>
    <m/>
    <m/>
    <m/>
    <m/>
    <x v="0"/>
  </r>
  <r>
    <x v="10020"/>
    <s v="M1307"/>
    <s v="M1307"/>
    <x v="0"/>
    <m/>
    <m/>
    <m/>
    <s v="CAPITAL  A/S CAP019120 15.12.2011"/>
    <m/>
    <m/>
    <m/>
    <x v="160"/>
    <x v="5"/>
    <x v="1"/>
    <s v="27.12.2011 10:05:00"/>
    <x v="12"/>
    <s v="2011 - Mazcenas pārejie PL - ISAD"/>
    <n v="36"/>
    <s v="01.12.2011 00:00:00"/>
    <n v="36"/>
    <x v="1"/>
    <x v="1"/>
    <n v="149.4"/>
    <n v="149.4"/>
    <n v="149.4"/>
    <n v="149.4"/>
    <m/>
    <m/>
    <m/>
    <m/>
    <m/>
    <n v="149.4"/>
    <n v="149.4"/>
    <m/>
    <m/>
    <m/>
    <m/>
    <m/>
    <x v="0"/>
  </r>
  <r>
    <x v="10020"/>
    <s v="M1308"/>
    <s v="M1308"/>
    <x v="0"/>
    <m/>
    <m/>
    <m/>
    <s v="CAPITAL  A/S CAP019120 15.12.2011"/>
    <m/>
    <m/>
    <m/>
    <x v="160"/>
    <x v="5"/>
    <x v="1"/>
    <s v="27.12.2011 10:10:00"/>
    <x v="12"/>
    <s v="2011 - Mazcenas pārejie PL - ISAD"/>
    <n v="36"/>
    <s v="01.12.2011 00:00:00"/>
    <n v="36"/>
    <x v="1"/>
    <x v="1"/>
    <n v="149.4"/>
    <n v="149.4"/>
    <n v="149.4"/>
    <n v="149.4"/>
    <m/>
    <m/>
    <m/>
    <m/>
    <m/>
    <n v="149.4"/>
    <n v="149.4"/>
    <m/>
    <m/>
    <m/>
    <m/>
    <m/>
    <x v="0"/>
  </r>
  <r>
    <x v="10020"/>
    <s v="M1309"/>
    <s v="M1309"/>
    <x v="0"/>
    <m/>
    <m/>
    <m/>
    <s v="CAPITAL  A/S CAP019120 15.12.2011"/>
    <m/>
    <m/>
    <m/>
    <x v="160"/>
    <x v="5"/>
    <x v="1"/>
    <s v="27.12.2011 10:15:00"/>
    <x v="12"/>
    <s v="2011 - Mazcenas pārejie PL - ISAD"/>
    <n v="36"/>
    <s v="01.12.2011 00:00:00"/>
    <n v="36"/>
    <x v="1"/>
    <x v="1"/>
    <n v="149.4"/>
    <n v="149.4"/>
    <n v="149.4"/>
    <n v="149.4"/>
    <m/>
    <m/>
    <m/>
    <m/>
    <m/>
    <n v="149.4"/>
    <n v="149.4"/>
    <m/>
    <m/>
    <m/>
    <m/>
    <m/>
    <x v="0"/>
  </r>
  <r>
    <x v="10020"/>
    <s v="M1310"/>
    <s v="M1310"/>
    <x v="0"/>
    <m/>
    <m/>
    <m/>
    <s v="CAPITAL  A/S CAP019120 15.12.2011"/>
    <m/>
    <m/>
    <m/>
    <x v="160"/>
    <x v="5"/>
    <x v="1"/>
    <s v="27.12.2011 10:20:00"/>
    <x v="12"/>
    <s v="2011 - Mazcenas pārejie PL - ISAD"/>
    <n v="36"/>
    <s v="01.12.2011 00:00:00"/>
    <n v="36"/>
    <x v="1"/>
    <x v="1"/>
    <n v="149.4"/>
    <n v="149.4"/>
    <n v="149.4"/>
    <n v="149.4"/>
    <m/>
    <m/>
    <m/>
    <m/>
    <m/>
    <n v="149.4"/>
    <n v="149.4"/>
    <m/>
    <m/>
    <m/>
    <m/>
    <m/>
    <x v="0"/>
  </r>
  <r>
    <x v="10020"/>
    <s v="M1311"/>
    <s v="M1311"/>
    <x v="0"/>
    <m/>
    <m/>
    <m/>
    <s v="CAPITAL  A/S CAP019120 15.12.2011"/>
    <m/>
    <m/>
    <m/>
    <x v="160"/>
    <x v="5"/>
    <x v="1"/>
    <s v="27.12.2011 10:25:00"/>
    <x v="12"/>
    <s v="2011 - Mazcenas pārejie PL - ISAD"/>
    <n v="36"/>
    <s v="01.12.2011 00:00:00"/>
    <n v="36"/>
    <x v="1"/>
    <x v="1"/>
    <n v="149.4"/>
    <n v="149.4"/>
    <n v="149.4"/>
    <n v="149.4"/>
    <m/>
    <m/>
    <m/>
    <m/>
    <m/>
    <n v="149.4"/>
    <n v="149.4"/>
    <m/>
    <m/>
    <m/>
    <m/>
    <m/>
    <x v="0"/>
  </r>
  <r>
    <x v="10020"/>
    <s v="M1312"/>
    <s v="M1312"/>
    <x v="0"/>
    <m/>
    <m/>
    <m/>
    <s v="CAPITAL  A/S CAP019120 15.12.2011"/>
    <m/>
    <m/>
    <m/>
    <x v="160"/>
    <x v="5"/>
    <x v="1"/>
    <s v="27.12.2011 10:30:00"/>
    <x v="12"/>
    <s v="2011 - Mazcenas pārejie PL - ISAD"/>
    <n v="36"/>
    <s v="01.12.2011 00:00:00"/>
    <n v="36"/>
    <x v="1"/>
    <x v="1"/>
    <n v="149.4"/>
    <n v="149.4"/>
    <n v="149.4"/>
    <n v="149.4"/>
    <m/>
    <m/>
    <m/>
    <m/>
    <m/>
    <n v="149.4"/>
    <n v="149.4"/>
    <m/>
    <m/>
    <m/>
    <m/>
    <m/>
    <x v="0"/>
  </r>
  <r>
    <x v="10020"/>
    <s v="M1314"/>
    <s v="M1314"/>
    <x v="0"/>
    <m/>
    <m/>
    <m/>
    <s v="CAPITAL  A/S CAP019120 15.12.2011"/>
    <m/>
    <m/>
    <m/>
    <x v="160"/>
    <x v="5"/>
    <x v="1"/>
    <s v="27.12.2011 10:35:00"/>
    <x v="12"/>
    <s v="2011 - Mazcenas pārejie PL - ISAD"/>
    <n v="36"/>
    <s v="01.12.2011 00:00:00"/>
    <n v="36"/>
    <x v="1"/>
    <x v="1"/>
    <n v="149.4"/>
    <n v="149.4"/>
    <n v="149.4"/>
    <n v="149.4"/>
    <m/>
    <m/>
    <m/>
    <m/>
    <m/>
    <n v="149.4"/>
    <n v="149.4"/>
    <m/>
    <m/>
    <m/>
    <m/>
    <m/>
    <x v="0"/>
  </r>
  <r>
    <x v="10020"/>
    <s v="M1315"/>
    <s v="M1315"/>
    <x v="0"/>
    <m/>
    <m/>
    <m/>
    <s v="CAPITAL  A/S CAP019120 15.12.2011"/>
    <m/>
    <m/>
    <m/>
    <x v="160"/>
    <x v="5"/>
    <x v="1"/>
    <s v="27.12.2011 10:40:00"/>
    <x v="12"/>
    <s v="2011 - Mazcenas pārejie PL - ISAD"/>
    <n v="36"/>
    <s v="01.12.2011 00:00:00"/>
    <n v="36"/>
    <x v="1"/>
    <x v="1"/>
    <n v="149.4"/>
    <n v="149.4"/>
    <n v="149.4"/>
    <n v="149.4"/>
    <m/>
    <m/>
    <m/>
    <m/>
    <m/>
    <n v="149.4"/>
    <n v="149.4"/>
    <m/>
    <m/>
    <m/>
    <m/>
    <m/>
    <x v="0"/>
  </r>
  <r>
    <x v="10018"/>
    <s v="M1316"/>
    <s v="M1316"/>
    <x v="0"/>
    <m/>
    <m/>
    <m/>
    <s v="CAPITAL  A/S CAP020443 19.01.2012"/>
    <m/>
    <m/>
    <m/>
    <x v="160"/>
    <x v="5"/>
    <x v="1"/>
    <s v="26.01.2012 10:00:00"/>
    <x v="13"/>
    <s v="2011 - Mazcenas pārejie PL - ISAD"/>
    <n v="36"/>
    <s v="01.01.2012 00:00:00"/>
    <n v="36"/>
    <x v="1"/>
    <x v="1"/>
    <n v="149.4"/>
    <n v="149.4"/>
    <n v="149.4"/>
    <n v="149.4"/>
    <m/>
    <m/>
    <m/>
    <m/>
    <m/>
    <n v="149.4"/>
    <n v="149.4"/>
    <m/>
    <m/>
    <m/>
    <m/>
    <m/>
    <x v="0"/>
  </r>
  <r>
    <x v="10020"/>
    <s v="M1318"/>
    <s v="M1318"/>
    <x v="0"/>
    <m/>
    <m/>
    <m/>
    <s v="CAPITAL  A/S CAP023891 02.05.2012"/>
    <m/>
    <m/>
    <m/>
    <x v="160"/>
    <x v="5"/>
    <x v="1"/>
    <s v="09.05.2012 10:00:00"/>
    <x v="13"/>
    <s v="2011 - Mazcenas pārejie PL - ISAD"/>
    <n v="36"/>
    <s v="01.05.2012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20"/>
    <s v="M1319"/>
    <s v="M1319"/>
    <x v="0"/>
    <m/>
    <m/>
    <m/>
    <s v="CAPITAL  A/S CAP023891 02.05.2012"/>
    <m/>
    <m/>
    <m/>
    <x v="160"/>
    <x v="5"/>
    <x v="1"/>
    <s v="09.05.2012 10:05:00"/>
    <x v="13"/>
    <s v="2011 - Mazcenas pārejie PL - ISAD"/>
    <n v="36"/>
    <s v="01.05.2012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20"/>
    <s v="M1320"/>
    <s v="M1320"/>
    <x v="0"/>
    <m/>
    <m/>
    <m/>
    <s v="CAPITAL  A/S CAP028609 16.08.2012"/>
    <m/>
    <m/>
    <m/>
    <x v="160"/>
    <x v="5"/>
    <x v="1"/>
    <s v="28.08.2012 10:30:00"/>
    <x v="13"/>
    <s v="2011 - Mazcenas pārejie PL - ISAD"/>
    <n v="36"/>
    <s v="01.08.2012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20"/>
    <s v="M1321"/>
    <s v="M1321"/>
    <x v="0"/>
    <m/>
    <m/>
    <m/>
    <s v="CAPITAL  A/S CAP028609 16.08.2012"/>
    <m/>
    <m/>
    <m/>
    <x v="160"/>
    <x v="5"/>
    <x v="1"/>
    <s v="28.08.2012 10:35:00"/>
    <x v="13"/>
    <s v="2011 - Mazcenas pārejie PL - ISAD"/>
    <n v="36"/>
    <s v="01.08.2012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20"/>
    <s v="M1322"/>
    <s v="M1322"/>
    <x v="0"/>
    <m/>
    <m/>
    <m/>
    <s v="CAPITAL  A/S CAP028609 16.08.2012"/>
    <m/>
    <m/>
    <m/>
    <x v="160"/>
    <x v="5"/>
    <x v="1"/>
    <s v="28.08.2012 10:40:00"/>
    <x v="13"/>
    <s v="2011 - Mazcenas pārejie PL - ISAD"/>
    <n v="36"/>
    <s v="01.08.2012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20"/>
    <s v="M1323"/>
    <s v="M1323"/>
    <x v="0"/>
    <m/>
    <m/>
    <m/>
    <s v="CAPITAL  A/S CAP031022 04.10.2012"/>
    <m/>
    <m/>
    <m/>
    <x v="160"/>
    <x v="5"/>
    <x v="1"/>
    <s v="11.10.2012 10:10:00"/>
    <x v="13"/>
    <s v="2011 - Mazcenas pārejie PL - ISAD"/>
    <n v="36"/>
    <s v="01.10.2012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19"/>
    <s v="M1324"/>
    <s v="M1324"/>
    <x v="0"/>
    <m/>
    <m/>
    <m/>
    <s v="CAPITAL  A/S CAP033262 21.11.2012"/>
    <m/>
    <m/>
    <m/>
    <x v="160"/>
    <x v="5"/>
    <x v="1"/>
    <s v="28.11.2012 10:15:00"/>
    <x v="13"/>
    <s v="2011 - Mazcenas pārejie PL - ISAD"/>
    <n v="36"/>
    <s v="01.11.2012 00:00:00"/>
    <n v="36"/>
    <x v="1"/>
    <x v="1"/>
    <n v="395.56"/>
    <n v="395.56"/>
    <n v="395.56"/>
    <n v="395.56"/>
    <m/>
    <m/>
    <m/>
    <m/>
    <m/>
    <n v="395.56"/>
    <n v="395.56"/>
    <m/>
    <m/>
    <m/>
    <m/>
    <m/>
    <x v="0"/>
  </r>
  <r>
    <x v="10020"/>
    <s v="M1325"/>
    <s v="M1325"/>
    <x v="0"/>
    <m/>
    <m/>
    <m/>
    <s v="CAPITAL  A/S CAP033697 28.11.2012"/>
    <m/>
    <m/>
    <m/>
    <x v="160"/>
    <x v="5"/>
    <x v="1"/>
    <s v="05.12.2012 10:00:00"/>
    <x v="13"/>
    <s v="2011 - Mazcenas pārejie PL - ISAD"/>
    <n v="36"/>
    <s v="01.11.2012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20"/>
    <s v="M1327"/>
    <s v="M1327"/>
    <x v="0"/>
    <m/>
    <m/>
    <m/>
    <s v="CAPITAL  A/S CAP033697 28.11.2012"/>
    <m/>
    <m/>
    <m/>
    <x v="160"/>
    <x v="5"/>
    <x v="1"/>
    <s v="05.12.2012 10:10:00"/>
    <x v="13"/>
    <s v="2011 - Mazcenas pārejie PL - ISAD"/>
    <n v="36"/>
    <s v="01.11.2012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20"/>
    <s v="M1328"/>
    <s v="M1328"/>
    <x v="0"/>
    <m/>
    <m/>
    <m/>
    <s v="CAPITAL  A/S CAP033972 03.12.2012"/>
    <m/>
    <m/>
    <m/>
    <x v="160"/>
    <x v="5"/>
    <x v="1"/>
    <s v="10.12.2012 10:00:00"/>
    <x v="13"/>
    <s v="2011 - Mazcenas pārejie PL - ISAD"/>
    <n v="36"/>
    <s v="01.12.2012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20"/>
    <s v="M1329"/>
    <s v="M1329"/>
    <x v="0"/>
    <m/>
    <m/>
    <m/>
    <s v="CAPITAL  A/S CAP034078 04.12.2012"/>
    <m/>
    <m/>
    <m/>
    <x v="160"/>
    <x v="5"/>
    <x v="1"/>
    <s v="11.12.2012 10:00:00"/>
    <x v="13"/>
    <s v="2011 - Mazcenas pārejie PL - ISAD"/>
    <n v="36"/>
    <s v="01.12.2012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20"/>
    <s v="M1330"/>
    <s v="M1330"/>
    <x v="0"/>
    <m/>
    <m/>
    <m/>
    <s v="CAPITAL  A/S CAP034986 17.12.2012"/>
    <m/>
    <m/>
    <m/>
    <x v="160"/>
    <x v="5"/>
    <x v="1"/>
    <s v="27.12.2012 10:00:00"/>
    <x v="13"/>
    <s v="2011 - Mazcenas pārejie PL - ISAD"/>
    <n v="36"/>
    <s v="01.12.2012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20"/>
    <s v="M1331"/>
    <s v="M1331"/>
    <x v="0"/>
    <m/>
    <m/>
    <m/>
    <s v="CAPITAL  A/S CAP034986 17.12.2012"/>
    <m/>
    <m/>
    <m/>
    <x v="160"/>
    <x v="5"/>
    <x v="1"/>
    <s v="27.12.2012 10:05:00"/>
    <x v="13"/>
    <s v="2011 - Mazcenas pārejie PL - ISAD"/>
    <n v="36"/>
    <s v="01.12.2012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20"/>
    <s v="M1332"/>
    <s v="M1332"/>
    <x v="0"/>
    <m/>
    <m/>
    <m/>
    <s v="CAPITAL  A/S CAP034986 17.12.2012"/>
    <m/>
    <m/>
    <m/>
    <x v="160"/>
    <x v="5"/>
    <x v="1"/>
    <s v="27.12.2012 10:10:00"/>
    <x v="13"/>
    <s v="2011 - Mazcenas pārejie PL - ISAD"/>
    <n v="36"/>
    <s v="01.12.2012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19"/>
    <s v="M1333"/>
    <s v="M1333"/>
    <x v="0"/>
    <m/>
    <m/>
    <m/>
    <s v="CAPITAL  A/S CAP037008 18.01.2013"/>
    <m/>
    <m/>
    <m/>
    <x v="160"/>
    <x v="5"/>
    <x v="1"/>
    <s v="25.01.2013 10:10:00"/>
    <x v="14"/>
    <s v="2011 - Mazcenas pārejie PL - ISAD"/>
    <n v="36"/>
    <s v="01.01.2013 00:00:00"/>
    <n v="36"/>
    <x v="1"/>
    <x v="1"/>
    <n v="402.67"/>
    <n v="402.67"/>
    <n v="402.67"/>
    <n v="402.67"/>
    <m/>
    <m/>
    <m/>
    <m/>
    <m/>
    <n v="402.67"/>
    <n v="402.67"/>
    <m/>
    <m/>
    <m/>
    <m/>
    <m/>
    <x v="0"/>
  </r>
  <r>
    <x v="10019"/>
    <s v="M1334"/>
    <s v="M1334"/>
    <x v="0"/>
    <m/>
    <m/>
    <m/>
    <s v="CAPITAL  A/S CAP037008 18.01.2013"/>
    <m/>
    <m/>
    <m/>
    <x v="160"/>
    <x v="5"/>
    <x v="1"/>
    <s v="25.01.2013 10:15:00"/>
    <x v="14"/>
    <s v="2011 - Mazcenas pārejie PL - ISAD"/>
    <n v="36"/>
    <s v="01.01.2013 00:00:00"/>
    <n v="36"/>
    <x v="1"/>
    <x v="1"/>
    <n v="402.67"/>
    <n v="402.67"/>
    <n v="402.67"/>
    <n v="402.67"/>
    <m/>
    <m/>
    <m/>
    <m/>
    <m/>
    <n v="402.67"/>
    <n v="402.67"/>
    <m/>
    <m/>
    <m/>
    <m/>
    <m/>
    <x v="0"/>
  </r>
  <r>
    <x v="10019"/>
    <s v="M1335"/>
    <s v="M1335"/>
    <x v="0"/>
    <m/>
    <m/>
    <m/>
    <s v="CAPITAL  A/S CAP037008 18.01.2013"/>
    <m/>
    <m/>
    <m/>
    <x v="160"/>
    <x v="5"/>
    <x v="1"/>
    <s v="25.01.2013 10:20:00"/>
    <x v="14"/>
    <s v="2011 - Mazcenas pārejie PL - ISAD"/>
    <n v="36"/>
    <s v="01.01.2013 00:00:00"/>
    <n v="36"/>
    <x v="1"/>
    <x v="1"/>
    <n v="402.67"/>
    <n v="402.67"/>
    <n v="402.67"/>
    <n v="402.67"/>
    <m/>
    <m/>
    <m/>
    <m/>
    <m/>
    <n v="402.67"/>
    <n v="402.67"/>
    <m/>
    <m/>
    <m/>
    <m/>
    <m/>
    <x v="0"/>
  </r>
  <r>
    <x v="10020"/>
    <s v="M1336"/>
    <s v="M1336"/>
    <x v="0"/>
    <m/>
    <m/>
    <m/>
    <s v="CAPITAL  A/S CAP037008 18.01.2013"/>
    <m/>
    <m/>
    <m/>
    <x v="160"/>
    <x v="5"/>
    <x v="1"/>
    <s v="25.01.2013 10:25:00"/>
    <x v="14"/>
    <s v="2011 - Mazcenas pārejie PL - ISAD"/>
    <n v="36"/>
    <s v="01.01.2013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20"/>
    <s v="M1337"/>
    <s v="M1337"/>
    <x v="0"/>
    <m/>
    <m/>
    <m/>
    <s v="CAPITAL  A/S CAP037008 18.01.2013"/>
    <m/>
    <m/>
    <m/>
    <x v="160"/>
    <x v="5"/>
    <x v="1"/>
    <s v="25.01.2013 10:30:00"/>
    <x v="14"/>
    <s v="2011 - Mazcenas pārejie PL - ISAD"/>
    <n v="36"/>
    <s v="01.01.2013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20"/>
    <s v="M1339"/>
    <s v="M1339"/>
    <x v="0"/>
    <m/>
    <m/>
    <m/>
    <s v="CAPITAL  A/S CAP038315 13.02.2013"/>
    <m/>
    <m/>
    <m/>
    <x v="160"/>
    <x v="5"/>
    <x v="1"/>
    <s v="20.02.2013 10:00:00"/>
    <x v="14"/>
    <s v="2011 - Mazcenas pārejie PL - ISAD"/>
    <n v="36"/>
    <s v="01.01.2013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20"/>
    <s v="M1340"/>
    <s v="M1340"/>
    <x v="0"/>
    <m/>
    <m/>
    <m/>
    <s v="CAPITAL  A/S CAP038315 13.02.2013"/>
    <m/>
    <m/>
    <m/>
    <x v="160"/>
    <x v="5"/>
    <x v="1"/>
    <s v="20.02.2013 10:05:00"/>
    <x v="14"/>
    <s v="2011 - Mazcenas pārejie PL - ISAD"/>
    <n v="36"/>
    <s v="01.01.2013 00:00:00"/>
    <n v="36"/>
    <x v="1"/>
    <x v="1"/>
    <n v="159.36000000000001"/>
    <n v="159.36000000000001"/>
    <n v="159.36000000000001"/>
    <n v="159.36000000000001"/>
    <m/>
    <m/>
    <m/>
    <m/>
    <m/>
    <n v="159.36000000000001"/>
    <n v="159.36000000000001"/>
    <m/>
    <m/>
    <m/>
    <m/>
    <m/>
    <x v="0"/>
  </r>
  <r>
    <x v="10017"/>
    <s v="M1341"/>
    <s v="M1341"/>
    <x v="0"/>
    <m/>
    <m/>
    <m/>
    <s v="CAPITAL  A/S CAP039538 06.03.2013"/>
    <m/>
    <m/>
    <m/>
    <x v="160"/>
    <x v="5"/>
    <x v="1"/>
    <s v="13.03.2013 22:15:00"/>
    <x v="14"/>
    <s v="2011 - Mazcenas pārejie PL - ISAD"/>
    <n v="36"/>
    <s v="01.03.2013 00:00:00"/>
    <n v="36"/>
    <x v="1"/>
    <x v="1"/>
    <n v="150.82"/>
    <n v="150.82"/>
    <n v="150.82"/>
    <n v="150.82"/>
    <m/>
    <m/>
    <m/>
    <m/>
    <m/>
    <n v="150.82"/>
    <n v="150.82"/>
    <m/>
    <m/>
    <m/>
    <m/>
    <m/>
    <x v="0"/>
  </r>
  <r>
    <x v="10017"/>
    <s v="M1342"/>
    <s v="M1342"/>
    <x v="0"/>
    <m/>
    <m/>
    <m/>
    <s v="CAPITAL  A/S CAP039538 06.03.2013"/>
    <m/>
    <m/>
    <m/>
    <x v="160"/>
    <x v="5"/>
    <x v="1"/>
    <s v="13.03.2013 22:16:00"/>
    <x v="14"/>
    <s v="2011 - Mazcenas pārejie PL - ISAD"/>
    <n v="36"/>
    <s v="01.03.2013 00:00:00"/>
    <n v="36"/>
    <x v="1"/>
    <x v="1"/>
    <n v="150.82"/>
    <n v="150.82"/>
    <n v="150.82"/>
    <n v="150.82"/>
    <m/>
    <m/>
    <m/>
    <m/>
    <m/>
    <n v="150.82"/>
    <n v="150.82"/>
    <m/>
    <m/>
    <m/>
    <m/>
    <m/>
    <x v="0"/>
  </r>
  <r>
    <x v="10020"/>
    <s v="M1343"/>
    <s v="M1343"/>
    <x v="0"/>
    <m/>
    <m/>
    <m/>
    <s v="CAPITAL  A/S CAP040521 25.03.2013"/>
    <m/>
    <m/>
    <m/>
    <x v="160"/>
    <x v="5"/>
    <x v="1"/>
    <s v="02.04.2013 10:00:00"/>
    <x v="14"/>
    <s v="2011 - Mazcenas pārejie PL - ISAD"/>
    <n v="36"/>
    <s v="01.03.2013 00:00:00"/>
    <n v="36"/>
    <x v="1"/>
    <x v="1"/>
    <n v="163.63"/>
    <n v="163.63"/>
    <n v="163.63"/>
    <n v="163.63"/>
    <m/>
    <m/>
    <m/>
    <m/>
    <m/>
    <n v="163.63"/>
    <n v="163.63"/>
    <m/>
    <m/>
    <m/>
    <m/>
    <m/>
    <x v="0"/>
  </r>
  <r>
    <x v="10020"/>
    <s v="M1344"/>
    <s v="M1344"/>
    <x v="0"/>
    <m/>
    <m/>
    <m/>
    <s v="CAPITAL  A/S CAP040521 25.03.2013"/>
    <m/>
    <m/>
    <m/>
    <x v="160"/>
    <x v="5"/>
    <x v="1"/>
    <s v="02.04.2013 10:05:00"/>
    <x v="14"/>
    <s v="2011 - Mazcenas pārejie PL - ISAD"/>
    <n v="36"/>
    <s v="01.03.2013 00:00:00"/>
    <n v="36"/>
    <x v="1"/>
    <x v="1"/>
    <n v="163.63"/>
    <n v="163.63"/>
    <n v="163.63"/>
    <n v="163.63"/>
    <m/>
    <m/>
    <m/>
    <m/>
    <m/>
    <n v="163.63"/>
    <n v="163.63"/>
    <m/>
    <m/>
    <m/>
    <m/>
    <m/>
    <x v="0"/>
  </r>
  <r>
    <x v="10020"/>
    <s v="M1346"/>
    <s v="M1346"/>
    <x v="0"/>
    <m/>
    <m/>
    <m/>
    <s v="CAPITAL  A/S CAP040521 25.03.2013"/>
    <m/>
    <m/>
    <m/>
    <x v="160"/>
    <x v="5"/>
    <x v="1"/>
    <s v="02.04.2013 10:20:00"/>
    <x v="14"/>
    <s v="2011 - Mazcenas pārejie PL - ISAD"/>
    <n v="36"/>
    <s v="01.03.2013 00:00:00"/>
    <n v="36"/>
    <x v="1"/>
    <x v="1"/>
    <n v="163.63"/>
    <n v="163.63"/>
    <n v="163.63"/>
    <n v="163.63"/>
    <m/>
    <m/>
    <m/>
    <m/>
    <m/>
    <n v="163.63"/>
    <n v="163.63"/>
    <m/>
    <m/>
    <m/>
    <m/>
    <m/>
    <x v="0"/>
  </r>
  <r>
    <x v="10020"/>
    <s v="M1347"/>
    <s v="M1347"/>
    <x v="0"/>
    <m/>
    <m/>
    <m/>
    <s v="CAPITAL  A/S CAP041059 05.04.2013"/>
    <m/>
    <m/>
    <m/>
    <x v="160"/>
    <x v="5"/>
    <x v="1"/>
    <s v="12.04.2013 10:00:00"/>
    <x v="14"/>
    <s v="2011 - Mazcenas pārejie PL - ISAD"/>
    <n v="36"/>
    <s v="01.04.2013 00:00:00"/>
    <n v="36"/>
    <x v="1"/>
    <x v="1"/>
    <n v="163.63"/>
    <n v="163.63"/>
    <n v="163.63"/>
    <n v="163.63"/>
    <m/>
    <m/>
    <m/>
    <m/>
    <m/>
    <n v="163.63"/>
    <n v="163.63"/>
    <m/>
    <m/>
    <m/>
    <m/>
    <m/>
    <x v="0"/>
  </r>
  <r>
    <x v="10020"/>
    <s v="M1348"/>
    <s v="M1348"/>
    <x v="0"/>
    <m/>
    <m/>
    <m/>
    <s v="CAPITAL  A/S CAP041059 05.04.2013"/>
    <m/>
    <m/>
    <m/>
    <x v="160"/>
    <x v="5"/>
    <x v="1"/>
    <s v="12.04.2013 10:05:00"/>
    <x v="14"/>
    <s v="2011 - Mazcenas pārejie PL - ISAD"/>
    <n v="36"/>
    <s v="01.04.2013 00:00:00"/>
    <n v="36"/>
    <x v="1"/>
    <x v="1"/>
    <n v="163.63"/>
    <n v="163.63"/>
    <n v="163.63"/>
    <n v="163.63"/>
    <m/>
    <m/>
    <m/>
    <m/>
    <m/>
    <n v="163.63"/>
    <n v="163.63"/>
    <m/>
    <m/>
    <m/>
    <m/>
    <m/>
    <x v="0"/>
  </r>
  <r>
    <x v="10020"/>
    <s v="M1349"/>
    <s v="M1349"/>
    <x v="0"/>
    <m/>
    <m/>
    <m/>
    <s v="CAPITAL  A/S CAP041059 05.04.2013"/>
    <m/>
    <m/>
    <m/>
    <x v="160"/>
    <x v="5"/>
    <x v="1"/>
    <s v="12.04.2013 10:10:00"/>
    <x v="14"/>
    <s v="2011 - Mazcenas pārejie PL - ISAD"/>
    <n v="36"/>
    <s v="01.04.2013 00:00:00"/>
    <n v="36"/>
    <x v="1"/>
    <x v="1"/>
    <n v="163.63"/>
    <n v="163.63"/>
    <n v="163.63"/>
    <n v="163.63"/>
    <m/>
    <m/>
    <m/>
    <m/>
    <m/>
    <n v="163.63"/>
    <n v="163.63"/>
    <m/>
    <m/>
    <m/>
    <m/>
    <m/>
    <x v="0"/>
  </r>
  <r>
    <x v="10020"/>
    <s v="M1350"/>
    <s v="M1350"/>
    <x v="0"/>
    <m/>
    <m/>
    <m/>
    <s v="CAPITAL  A/S CAP041059 05.04.2013"/>
    <m/>
    <m/>
    <m/>
    <x v="160"/>
    <x v="5"/>
    <x v="1"/>
    <s v="12.04.2013 10:15:00"/>
    <x v="14"/>
    <s v="2011 - Mazcenas pārejie PL - ISAD"/>
    <n v="36"/>
    <s v="01.04.2013 00:00:00"/>
    <n v="36"/>
    <x v="1"/>
    <x v="1"/>
    <n v="163.63"/>
    <n v="163.63"/>
    <n v="163.63"/>
    <n v="163.63"/>
    <m/>
    <m/>
    <m/>
    <m/>
    <m/>
    <n v="163.63"/>
    <n v="163.63"/>
    <m/>
    <m/>
    <m/>
    <m/>
    <m/>
    <x v="0"/>
  </r>
  <r>
    <x v="10020"/>
    <s v="M1351"/>
    <s v="M1351"/>
    <x v="0"/>
    <m/>
    <m/>
    <m/>
    <s v="CAPITAL  A/S CAP041059 05.04.2013"/>
    <m/>
    <m/>
    <m/>
    <x v="160"/>
    <x v="5"/>
    <x v="1"/>
    <s v="12.04.2013 10:20:00"/>
    <x v="14"/>
    <s v="2011 - Mazcenas pārejie PL - ISAD"/>
    <n v="36"/>
    <s v="01.04.2013 00:00:00"/>
    <n v="36"/>
    <x v="1"/>
    <x v="1"/>
    <n v="163.63"/>
    <n v="163.63"/>
    <n v="163.63"/>
    <n v="163.63"/>
    <m/>
    <m/>
    <m/>
    <m/>
    <m/>
    <n v="163.63"/>
    <n v="163.63"/>
    <m/>
    <m/>
    <m/>
    <m/>
    <m/>
    <x v="0"/>
  </r>
  <r>
    <x v="10020"/>
    <s v="M1353"/>
    <s v="M1353"/>
    <x v="0"/>
    <m/>
    <m/>
    <m/>
    <s v="CAPITAL  A/S CAP043559 03.06.2013"/>
    <m/>
    <m/>
    <m/>
    <x v="160"/>
    <x v="5"/>
    <x v="1"/>
    <s v="10.06.2013 10:10:00"/>
    <x v="14"/>
    <s v="2011 - Mazcenas pārejie PL - ISAD"/>
    <n v="36"/>
    <s v="01.06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54"/>
    <s v="M1354"/>
    <x v="0"/>
    <m/>
    <m/>
    <m/>
    <s v="CAPITAL  A/S CAP043892 11.06.2013"/>
    <m/>
    <m/>
    <m/>
    <x v="160"/>
    <x v="5"/>
    <x v="1"/>
    <s v="18.06.2013 10:05:00"/>
    <x v="14"/>
    <s v="2011 - Mazcenas pārejie PL - ISAD"/>
    <n v="36"/>
    <s v="01.06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55"/>
    <s v="M1355"/>
    <x v="0"/>
    <m/>
    <m/>
    <m/>
    <s v="CAPITAL  A/S CAP043892 11.06.2013"/>
    <m/>
    <m/>
    <m/>
    <x v="160"/>
    <x v="5"/>
    <x v="1"/>
    <s v="18.06.2013 10:10:00"/>
    <x v="14"/>
    <s v="2011 - Mazcenas pārejie PL - ISAD"/>
    <n v="36"/>
    <s v="01.06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56"/>
    <s v="M1356"/>
    <x v="0"/>
    <m/>
    <m/>
    <m/>
    <s v="CAPITAL  A/S CAP043892 11.06.2013"/>
    <m/>
    <m/>
    <m/>
    <x v="160"/>
    <x v="5"/>
    <x v="1"/>
    <s v="18.06.2013 10:15:00"/>
    <x v="14"/>
    <s v="2011 - Mazcenas pārejie PL - ISAD"/>
    <n v="36"/>
    <s v="01.06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57"/>
    <s v="M1357"/>
    <x v="0"/>
    <m/>
    <m/>
    <m/>
    <s v="CAPITAL  A/S CAP044987 04.07.2013"/>
    <m/>
    <m/>
    <m/>
    <x v="160"/>
    <x v="5"/>
    <x v="1"/>
    <s v="11.07.2013 10:00:00"/>
    <x v="14"/>
    <s v="2011 - Mazcenas pārejie PL - ISAD"/>
    <n v="36"/>
    <s v="01.07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58"/>
    <s v="M1358"/>
    <x v="0"/>
    <m/>
    <m/>
    <m/>
    <s v="CAPITAL  A/S CAP045319 10.07.2013"/>
    <m/>
    <m/>
    <m/>
    <x v="160"/>
    <x v="5"/>
    <x v="1"/>
    <s v="17.07.2013 10:00:00"/>
    <x v="14"/>
    <s v="2011 - Mazcenas pārejie PL - ISAD"/>
    <n v="36"/>
    <s v="01.07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59"/>
    <s v="M1359"/>
    <x v="0"/>
    <m/>
    <m/>
    <m/>
    <s v="CAPITAL  A/S CAP045319 10.07.2013"/>
    <m/>
    <m/>
    <m/>
    <x v="160"/>
    <x v="5"/>
    <x v="1"/>
    <s v="17.07.2013 10:05:00"/>
    <x v="14"/>
    <s v="2011 - Mazcenas pārejie PL - ISAD"/>
    <n v="36"/>
    <s v="01.07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60"/>
    <s v="M1360"/>
    <x v="0"/>
    <m/>
    <m/>
    <m/>
    <s v="CAPITAL  A/S CAP045319 10.07.2013"/>
    <m/>
    <m/>
    <m/>
    <x v="160"/>
    <x v="5"/>
    <x v="1"/>
    <s v="17.07.2013 10:10:00"/>
    <x v="14"/>
    <s v="2011 - Mazcenas pārejie PL - ISAD"/>
    <n v="36"/>
    <s v="01.07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61"/>
    <s v="M1361"/>
    <x v="0"/>
    <m/>
    <m/>
    <m/>
    <s v="CAPITAL  A/S CAP046429 02.08.2013"/>
    <m/>
    <m/>
    <m/>
    <x v="160"/>
    <x v="5"/>
    <x v="1"/>
    <s v="09.08.2013 10:00:00"/>
    <x v="14"/>
    <s v="2011 - Mazcenas pārejie PL - ISAD"/>
    <n v="36"/>
    <s v="01.08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62"/>
    <s v="M1362"/>
    <x v="0"/>
    <m/>
    <m/>
    <m/>
    <s v="CAPITAL  A/S CAP046429 02.08.2013"/>
    <m/>
    <m/>
    <m/>
    <x v="160"/>
    <x v="5"/>
    <x v="1"/>
    <s v="09.08.2013 10:05:00"/>
    <x v="14"/>
    <s v="2011 - Mazcenas pārejie PL - ISAD"/>
    <n v="36"/>
    <s v="01.08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63"/>
    <s v="M1363"/>
    <x v="0"/>
    <m/>
    <m/>
    <m/>
    <s v="CAPITAL  A/S CAP046429 02.08.2013"/>
    <m/>
    <m/>
    <m/>
    <x v="160"/>
    <x v="5"/>
    <x v="1"/>
    <s v="09.08.2013 10:10:00"/>
    <x v="14"/>
    <s v="2011 - Mazcenas pārejie PL - ISAD"/>
    <n v="36"/>
    <s v="01.08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64"/>
    <s v="M1364"/>
    <x v="0"/>
    <m/>
    <m/>
    <m/>
    <s v="CAPITAL  A/S CAP046893 14.08.2013"/>
    <m/>
    <m/>
    <m/>
    <x v="160"/>
    <x v="5"/>
    <x v="1"/>
    <s v="21.08.2013 10:00:00"/>
    <x v="14"/>
    <s v="2011 - Mazcenas pārejie PL - ISAD"/>
    <n v="36"/>
    <s v="01.08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65"/>
    <s v="M1365"/>
    <x v="0"/>
    <m/>
    <m/>
    <m/>
    <s v="CAPITAL  A/S CAP046893 14.08.2013"/>
    <m/>
    <m/>
    <m/>
    <x v="160"/>
    <x v="5"/>
    <x v="1"/>
    <s v="21.08.2013 10:05:00"/>
    <x v="14"/>
    <s v="2011 - Mazcenas pārejie PL - ISAD"/>
    <n v="36"/>
    <s v="01.08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66"/>
    <s v="M1366"/>
    <x v="0"/>
    <m/>
    <m/>
    <m/>
    <s v="CAPITAL  A/S CAP048184 09.09.2013"/>
    <m/>
    <m/>
    <m/>
    <x v="160"/>
    <x v="5"/>
    <x v="1"/>
    <s v="16.09.2013 10:45:00"/>
    <x v="14"/>
    <s v="2011 - Mazcenas pārejie PL - ISAD"/>
    <n v="36"/>
    <s v="01.09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67"/>
    <s v="M1367"/>
    <x v="0"/>
    <m/>
    <m/>
    <m/>
    <s v="CAPITAL  A/S CAP048184 09.09.2013"/>
    <m/>
    <m/>
    <m/>
    <x v="160"/>
    <x v="5"/>
    <x v="1"/>
    <s v="16.09.2013 10:50:00"/>
    <x v="14"/>
    <s v="2011 - Mazcenas pārejie PL - ISAD"/>
    <n v="36"/>
    <s v="01.09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68"/>
    <s v="M1368"/>
    <x v="0"/>
    <m/>
    <m/>
    <m/>
    <s v="CAPITAL  A/S CAP048184 09.09.2013"/>
    <m/>
    <m/>
    <m/>
    <x v="160"/>
    <x v="5"/>
    <x v="1"/>
    <s v="16.09.2013 10:55:00"/>
    <x v="14"/>
    <s v="2011 - Mazcenas pārejie PL - ISAD"/>
    <n v="36"/>
    <s v="01.09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69"/>
    <s v="M1369"/>
    <x v="0"/>
    <m/>
    <m/>
    <m/>
    <s v="CAPITAL  A/S CAP048184 09.09.2013"/>
    <m/>
    <m/>
    <m/>
    <x v="160"/>
    <x v="5"/>
    <x v="1"/>
    <s v="16.09.2013 11:00:00"/>
    <x v="14"/>
    <s v="2011 - Mazcenas pārejie PL - ISAD"/>
    <n v="36"/>
    <s v="01.09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70"/>
    <s v="M1370"/>
    <x v="0"/>
    <m/>
    <m/>
    <m/>
    <s v="CAPITAL  A/S CAP048184 09.09.2013"/>
    <m/>
    <m/>
    <m/>
    <x v="160"/>
    <x v="5"/>
    <x v="1"/>
    <s v="16.09.2013 11:05:00"/>
    <x v="14"/>
    <s v="2011 - Mazcenas pārejie PL - ISAD"/>
    <n v="36"/>
    <s v="01.09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71"/>
    <s v="M1371"/>
    <x v="0"/>
    <m/>
    <m/>
    <m/>
    <s v="CAPITAL  A/S CAP049670 07.10.2013"/>
    <m/>
    <m/>
    <m/>
    <x v="160"/>
    <x v="5"/>
    <x v="1"/>
    <s v="14.10.2013 10:50:00"/>
    <x v="14"/>
    <s v="2011 - Mazcenas pārejie PL - ISAD"/>
    <n v="36"/>
    <s v="01.10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72"/>
    <s v="M1372"/>
    <x v="0"/>
    <m/>
    <m/>
    <m/>
    <s v="CAPITAL  A/S CAP049670 07.10.2013"/>
    <m/>
    <m/>
    <m/>
    <x v="160"/>
    <x v="5"/>
    <x v="1"/>
    <s v="14.10.2013 10:55:00"/>
    <x v="14"/>
    <s v="2011 - Mazcenas pārejie PL - ISAD"/>
    <n v="36"/>
    <s v="01.10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73"/>
    <s v="M1373"/>
    <x v="0"/>
    <m/>
    <m/>
    <m/>
    <s v="CAPITAL  A/S CAP049670 07.10.2013"/>
    <m/>
    <m/>
    <m/>
    <x v="160"/>
    <x v="5"/>
    <x v="1"/>
    <s v="14.10.2013 11:00:00"/>
    <x v="14"/>
    <s v="2011 - Mazcenas pārejie PL - ISAD"/>
    <n v="36"/>
    <s v="01.10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74"/>
    <s v="M1374"/>
    <x v="0"/>
    <m/>
    <m/>
    <m/>
    <s v="CAPITAL  A/S CAP049670 07.10.2013"/>
    <m/>
    <m/>
    <m/>
    <x v="160"/>
    <x v="5"/>
    <x v="1"/>
    <s v="14.10.2013 11:05:00"/>
    <x v="14"/>
    <s v="2011 - Mazcenas pārejie PL - ISAD"/>
    <n v="36"/>
    <s v="01.10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75"/>
    <s v="M1375"/>
    <x v="0"/>
    <m/>
    <m/>
    <m/>
    <s v="CAPITAL  A/S CAP049670 07.10.2013"/>
    <m/>
    <m/>
    <m/>
    <x v="160"/>
    <x v="5"/>
    <x v="1"/>
    <s v="14.10.2013 11:10:00"/>
    <x v="14"/>
    <s v="2011 - Mazcenas pārejie PL - ISAD"/>
    <n v="36"/>
    <s v="01.10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76"/>
    <s v="M1376"/>
    <x v="0"/>
    <m/>
    <m/>
    <m/>
    <s v="CAPITAL  A/S CAP049670 07.10.2013"/>
    <m/>
    <m/>
    <m/>
    <x v="160"/>
    <x v="5"/>
    <x v="1"/>
    <s v="14.10.2013 11:15:00"/>
    <x v="14"/>
    <s v="2011 - Mazcenas pārejie PL - ISAD"/>
    <n v="36"/>
    <s v="01.10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77"/>
    <s v="M1377"/>
    <x v="0"/>
    <m/>
    <m/>
    <m/>
    <s v="CAPITAL  A/S CAP049809 09.10.2013"/>
    <m/>
    <m/>
    <m/>
    <x v="160"/>
    <x v="5"/>
    <x v="1"/>
    <s v="16.10.2013 10:50:00"/>
    <x v="14"/>
    <s v="2011 - Mazcenas pārejie PL - ISAD"/>
    <n v="36"/>
    <s v="01.10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78"/>
    <s v="M1378"/>
    <x v="0"/>
    <m/>
    <m/>
    <m/>
    <s v="CAPITAL  A/S CAP049809 09.10.2013"/>
    <m/>
    <m/>
    <m/>
    <x v="160"/>
    <x v="5"/>
    <x v="1"/>
    <s v="16.10.2013 10:55:00"/>
    <x v="14"/>
    <s v="2011 - Mazcenas pārejie PL - ISAD"/>
    <n v="36"/>
    <s v="01.10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79"/>
    <s v="M1379"/>
    <x v="0"/>
    <m/>
    <m/>
    <m/>
    <s v="CAPITAL  A/S CAP049809 09.10.2013"/>
    <m/>
    <m/>
    <m/>
    <x v="160"/>
    <x v="5"/>
    <x v="1"/>
    <s v="16.10.2013 11:00:00"/>
    <x v="14"/>
    <s v="2011 - Mazcenas pārejie PL - ISAD"/>
    <n v="36"/>
    <s v="01.10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80"/>
    <s v="M1380"/>
    <x v="0"/>
    <m/>
    <m/>
    <m/>
    <s v="CAPITAL  A/S CAP049809 09.10.2013"/>
    <m/>
    <m/>
    <m/>
    <x v="160"/>
    <x v="5"/>
    <x v="1"/>
    <s v="16.10.2013 11:05:00"/>
    <x v="14"/>
    <s v="2011 - Mazcenas pārejie PL - ISAD"/>
    <n v="36"/>
    <s v="01.10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81"/>
    <s v="M1381"/>
    <x v="0"/>
    <m/>
    <m/>
    <m/>
    <s v="CAPITAL  A/S CAP049809 09.10.2013"/>
    <m/>
    <m/>
    <m/>
    <x v="160"/>
    <x v="5"/>
    <x v="1"/>
    <s v="16.10.2013 11:10:00"/>
    <x v="14"/>
    <s v="2011 - Mazcenas pārejie PL - ISAD"/>
    <n v="36"/>
    <s v="01.10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82"/>
    <s v="M1382"/>
    <x v="0"/>
    <m/>
    <m/>
    <m/>
    <s v="CAPITAL  A/S CAP049809 09.10.2013"/>
    <m/>
    <m/>
    <m/>
    <x v="160"/>
    <x v="5"/>
    <x v="1"/>
    <s v="16.10.2013 11:15:00"/>
    <x v="14"/>
    <s v="2011 - Mazcenas pārejie PL - ISAD"/>
    <n v="36"/>
    <s v="01.10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83"/>
    <s v="M1383"/>
    <x v="0"/>
    <m/>
    <m/>
    <m/>
    <s v="CAPITAL  A/S CAP052199 19.11.2013"/>
    <m/>
    <m/>
    <m/>
    <x v="160"/>
    <x v="5"/>
    <x v="1"/>
    <s v="26.11.2013 10:00:00"/>
    <x v="14"/>
    <s v="2011 - Mazcenas pārejie PL - ISAD"/>
    <n v="36"/>
    <s v="01.11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84"/>
    <s v="M1384"/>
    <x v="0"/>
    <m/>
    <m/>
    <m/>
    <s v="CAPITAL  A/S CAP052199 19.11.2013"/>
    <m/>
    <m/>
    <m/>
    <x v="160"/>
    <x v="5"/>
    <x v="1"/>
    <s v="26.11.2013 10:05:00"/>
    <x v="14"/>
    <s v="2011 - Mazcenas pārejie PL - ISAD"/>
    <n v="36"/>
    <s v="01.11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85"/>
    <s v="M1385"/>
    <x v="0"/>
    <m/>
    <m/>
    <m/>
    <s v="CAPITAL  A/S CAP052868 02.12.2013"/>
    <m/>
    <m/>
    <m/>
    <x v="160"/>
    <x v="5"/>
    <x v="1"/>
    <s v="09.12.2013 10:10:00"/>
    <x v="14"/>
    <s v="2011 - Mazcenas pārejie PL - ISAD"/>
    <n v="36"/>
    <s v="01.12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86"/>
    <s v="M1386"/>
    <x v="0"/>
    <m/>
    <m/>
    <m/>
    <s v="CAPITAL  A/S CAP053722 09.12.2013"/>
    <m/>
    <m/>
    <m/>
    <x v="160"/>
    <x v="5"/>
    <x v="1"/>
    <s v="16.12.2013 10:00:00"/>
    <x v="14"/>
    <s v="2011 - Mazcenas pārejie PL - ISAD"/>
    <n v="36"/>
    <s v="01.12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87"/>
    <s v="M1387"/>
    <x v="0"/>
    <m/>
    <m/>
    <m/>
    <s v="CAPITAL  A/S CAP053722 09.12.2013"/>
    <m/>
    <m/>
    <m/>
    <x v="160"/>
    <x v="5"/>
    <x v="1"/>
    <s v="16.12.2013 10:05:00"/>
    <x v="14"/>
    <s v="2011 - Mazcenas pārejie PL - ISAD"/>
    <n v="36"/>
    <s v="01.12.2013 00:00:00"/>
    <n v="36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20"/>
    <s v="M1388"/>
    <s v="M1388"/>
    <x v="0"/>
    <m/>
    <m/>
    <m/>
    <s v="CAPITAL  A/S CAP056453 16.01.2014"/>
    <m/>
    <m/>
    <m/>
    <x v="160"/>
    <x v="5"/>
    <x v="1"/>
    <s v="23.01.2014 11:20:00"/>
    <x v="15"/>
    <s v="2011 - Mazcenas pārejie PL - ISAD"/>
    <n v="36"/>
    <s v="01.01.2014 00:00:00"/>
    <n v="36"/>
    <x v="1"/>
    <x v="1"/>
    <n v="162.19999999999999"/>
    <n v="162.19999999999999"/>
    <n v="162.19999999999999"/>
    <n v="162.19999999999999"/>
    <m/>
    <m/>
    <m/>
    <m/>
    <m/>
    <n v="162.19999999999999"/>
    <n v="162.19999999999999"/>
    <m/>
    <m/>
    <m/>
    <m/>
    <m/>
    <x v="0"/>
  </r>
  <r>
    <x v="10020"/>
    <s v="M1389"/>
    <s v="M1389"/>
    <x v="0"/>
    <m/>
    <m/>
    <m/>
    <s v="CAPITAL  A/S CAP056453 16.01.2014"/>
    <m/>
    <m/>
    <m/>
    <x v="160"/>
    <x v="5"/>
    <x v="1"/>
    <s v="23.01.2014 11:25:00"/>
    <x v="15"/>
    <s v="2011 - Mazcenas pārejie PL - ISAD"/>
    <n v="36"/>
    <s v="01.01.2014 00:00:00"/>
    <n v="36"/>
    <x v="1"/>
    <x v="1"/>
    <n v="162.19999999999999"/>
    <n v="162.19999999999999"/>
    <n v="162.19999999999999"/>
    <n v="162.19999999999999"/>
    <m/>
    <m/>
    <m/>
    <m/>
    <m/>
    <n v="162.19999999999999"/>
    <n v="162.19999999999999"/>
    <m/>
    <m/>
    <m/>
    <m/>
    <m/>
    <x v="0"/>
  </r>
  <r>
    <x v="10020"/>
    <s v="M1390"/>
    <s v="M1390"/>
    <x v="0"/>
    <m/>
    <m/>
    <m/>
    <s v="CAPITAL  A/S CAP056453 16.01.2014"/>
    <m/>
    <m/>
    <m/>
    <x v="160"/>
    <x v="5"/>
    <x v="1"/>
    <s v="23.01.2014 11:30:00"/>
    <x v="15"/>
    <s v="2011 - Mazcenas pārejie PL - ISAD"/>
    <n v="36"/>
    <s v="01.01.2014 00:00:00"/>
    <n v="36"/>
    <x v="1"/>
    <x v="1"/>
    <n v="162.19999999999999"/>
    <n v="162.19999999999999"/>
    <n v="162.19999999999999"/>
    <n v="162.19999999999999"/>
    <m/>
    <m/>
    <m/>
    <m/>
    <m/>
    <n v="162.19999999999999"/>
    <n v="162.19999999999999"/>
    <m/>
    <m/>
    <m/>
    <m/>
    <m/>
    <x v="0"/>
  </r>
  <r>
    <x v="10020"/>
    <s v="M1391"/>
    <s v="M1391"/>
    <x v="0"/>
    <m/>
    <m/>
    <m/>
    <s v="CAPITAL  A/S CAP056966 23.01.2014"/>
    <m/>
    <m/>
    <m/>
    <x v="160"/>
    <x v="5"/>
    <x v="1"/>
    <s v="30.01.2014 10:55:00"/>
    <x v="15"/>
    <s v="2011 - Mazcenas pārejie PL - ISAD"/>
    <n v="36"/>
    <s v="01.01.2014 00:00:00"/>
    <n v="36"/>
    <x v="1"/>
    <x v="1"/>
    <n v="162.19999999999999"/>
    <n v="162.19999999999999"/>
    <n v="162.19999999999999"/>
    <n v="162.19999999999999"/>
    <m/>
    <m/>
    <m/>
    <m/>
    <m/>
    <n v="162.19999999999999"/>
    <n v="162.19999999999999"/>
    <m/>
    <m/>
    <m/>
    <m/>
    <m/>
    <x v="0"/>
  </r>
  <r>
    <x v="10020"/>
    <s v="M1392"/>
    <s v="M1392"/>
    <x v="0"/>
    <m/>
    <m/>
    <m/>
    <s v="CAPITAL  A/S CAP056966 23.01.2014"/>
    <m/>
    <m/>
    <m/>
    <x v="160"/>
    <x v="5"/>
    <x v="1"/>
    <s v="30.01.2014 11:00:00"/>
    <x v="15"/>
    <s v="2011 - Mazcenas pārejie PL - ISAD"/>
    <n v="36"/>
    <s v="01.01.2014 00:00:00"/>
    <n v="36"/>
    <x v="1"/>
    <x v="1"/>
    <n v="162.19999999999999"/>
    <n v="162.19999999999999"/>
    <n v="162.19999999999999"/>
    <n v="162.19999999999999"/>
    <m/>
    <m/>
    <m/>
    <m/>
    <m/>
    <n v="162.19999999999999"/>
    <n v="162.19999999999999"/>
    <m/>
    <m/>
    <m/>
    <m/>
    <m/>
    <x v="0"/>
  </r>
  <r>
    <x v="10021"/>
    <s v="M1393"/>
    <s v="M1393"/>
    <x v="0"/>
    <m/>
    <m/>
    <m/>
    <s v="CAPITAL  A/S CAP058644 24.02.2014"/>
    <m/>
    <m/>
    <m/>
    <x v="160"/>
    <x v="5"/>
    <x v="1"/>
    <s v="03.03.2014 10:50:00"/>
    <x v="15"/>
    <s v="2011 - Mazcenas pārejie PL - ISAD"/>
    <n v="36"/>
    <s v="01.02.2014 00:00:00"/>
    <n v="36"/>
    <x v="1"/>
    <x v="1"/>
    <n v="288"/>
    <n v="288"/>
    <n v="288"/>
    <n v="288"/>
    <m/>
    <m/>
    <m/>
    <m/>
    <m/>
    <n v="288"/>
    <n v="288"/>
    <m/>
    <m/>
    <m/>
    <m/>
    <m/>
    <x v="0"/>
  </r>
  <r>
    <x v="10021"/>
    <s v="M1394"/>
    <s v="M1394"/>
    <x v="0"/>
    <m/>
    <m/>
    <m/>
    <s v="CAPITAL  A/S CAP058644 24.02.2014"/>
    <m/>
    <m/>
    <m/>
    <x v="160"/>
    <x v="5"/>
    <x v="1"/>
    <s v="03.03.2014 10:55:00"/>
    <x v="15"/>
    <s v="2011 - Mazcenas pārejie PL - ISAD"/>
    <n v="36"/>
    <s v="01.02.2014 00:00:00"/>
    <n v="36"/>
    <x v="1"/>
    <x v="1"/>
    <n v="288"/>
    <n v="288"/>
    <n v="288"/>
    <n v="288"/>
    <m/>
    <m/>
    <m/>
    <m/>
    <m/>
    <n v="288"/>
    <n v="288"/>
    <m/>
    <m/>
    <m/>
    <m/>
    <m/>
    <x v="0"/>
  </r>
  <r>
    <x v="10021"/>
    <s v="M1395"/>
    <s v="M1395"/>
    <x v="0"/>
    <m/>
    <m/>
    <m/>
    <s v="CAPITAL  A/S CAP058644 24.02.2014"/>
    <m/>
    <m/>
    <m/>
    <x v="160"/>
    <x v="5"/>
    <x v="1"/>
    <s v="03.03.2014 11:00:00"/>
    <x v="15"/>
    <s v="2011 - Mazcenas pārejie PL - ISAD"/>
    <n v="36"/>
    <s v="01.02.2014 00:00:00"/>
    <n v="36"/>
    <x v="1"/>
    <x v="1"/>
    <n v="288"/>
    <n v="288"/>
    <n v="288"/>
    <n v="288"/>
    <m/>
    <m/>
    <m/>
    <m/>
    <m/>
    <n v="288"/>
    <n v="288"/>
    <m/>
    <m/>
    <m/>
    <m/>
    <m/>
    <x v="0"/>
  </r>
  <r>
    <x v="10021"/>
    <s v="M1396"/>
    <s v="M1396"/>
    <x v="0"/>
    <m/>
    <m/>
    <m/>
    <s v="CAPITAL  A/S CAP058644 24.02.2014"/>
    <m/>
    <m/>
    <m/>
    <x v="160"/>
    <x v="5"/>
    <x v="1"/>
    <s v="03.03.2014 11:05:00"/>
    <x v="15"/>
    <s v="2011 - Mazcenas pārejie PL - ISAD"/>
    <n v="36"/>
    <s v="01.02.2014 00:00:00"/>
    <n v="36"/>
    <x v="1"/>
    <x v="1"/>
    <n v="288"/>
    <n v="288"/>
    <n v="288"/>
    <n v="288"/>
    <m/>
    <m/>
    <m/>
    <m/>
    <m/>
    <n v="288"/>
    <n v="288"/>
    <m/>
    <m/>
    <m/>
    <m/>
    <m/>
    <x v="0"/>
  </r>
  <r>
    <x v="10020"/>
    <s v="M1397"/>
    <s v="M1397"/>
    <x v="0"/>
    <m/>
    <m/>
    <m/>
    <s v="CAPITAL  A/S CAP059837 14.03.2014"/>
    <m/>
    <m/>
    <m/>
    <x v="160"/>
    <x v="5"/>
    <x v="1"/>
    <s v="21.03.2014 10:20:00"/>
    <x v="15"/>
    <s v="2011 - Mazcenas pārejie PL - ISAD"/>
    <n v="36"/>
    <s v="01.01.2014 00:00:00"/>
    <n v="36"/>
    <x v="1"/>
    <x v="1"/>
    <n v="180"/>
    <n v="180"/>
    <n v="180"/>
    <n v="180"/>
    <m/>
    <m/>
    <m/>
    <m/>
    <m/>
    <n v="180"/>
    <n v="180"/>
    <m/>
    <m/>
    <m/>
    <m/>
    <m/>
    <x v="0"/>
  </r>
  <r>
    <x v="10020"/>
    <s v="M1398"/>
    <s v="M1398"/>
    <x v="0"/>
    <m/>
    <m/>
    <m/>
    <s v="CAPITAL  A/S CAP059837 14.03.2014"/>
    <m/>
    <m/>
    <m/>
    <x v="160"/>
    <x v="5"/>
    <x v="1"/>
    <s v="21.03.2014 10:25:00"/>
    <x v="15"/>
    <s v="2011 - Mazcenas pārejie PL - ISAD"/>
    <n v="36"/>
    <s v="01.01.2014 00:00:00"/>
    <n v="36"/>
    <x v="1"/>
    <x v="1"/>
    <n v="180"/>
    <n v="180"/>
    <n v="180"/>
    <n v="180"/>
    <m/>
    <m/>
    <m/>
    <m/>
    <m/>
    <n v="180"/>
    <n v="180"/>
    <m/>
    <m/>
    <m/>
    <m/>
    <m/>
    <x v="0"/>
  </r>
  <r>
    <x v="10020"/>
    <s v="M1399"/>
    <s v="M1399"/>
    <x v="0"/>
    <m/>
    <m/>
    <m/>
    <s v="CAPITAL  A/S CAP061934 23.04.2014"/>
    <m/>
    <m/>
    <m/>
    <x v="160"/>
    <x v="5"/>
    <x v="1"/>
    <s v="30.04.2014 10:00:00"/>
    <x v="15"/>
    <s v="2011 - Mazcenas pārejie PL - ISAD"/>
    <n v="36"/>
    <s v="01.04.2014 00:00:00"/>
    <n v="36"/>
    <x v="1"/>
    <x v="1"/>
    <n v="160"/>
    <n v="160"/>
    <n v="160"/>
    <n v="160"/>
    <m/>
    <m/>
    <m/>
    <m/>
    <m/>
    <n v="160"/>
    <n v="160"/>
    <m/>
    <m/>
    <m/>
    <m/>
    <m/>
    <x v="0"/>
  </r>
  <r>
    <x v="10020"/>
    <s v="M1400"/>
    <s v="M1400"/>
    <x v="0"/>
    <m/>
    <m/>
    <m/>
    <s v="CAPITAL  A/S CAP061934 23.04.2014"/>
    <m/>
    <m/>
    <m/>
    <x v="160"/>
    <x v="5"/>
    <x v="1"/>
    <s v="30.04.2014 10:05:00"/>
    <x v="15"/>
    <s v="2011 - Mazcenas pārejie PL - ISAD"/>
    <n v="36"/>
    <s v="01.04.2014 00:00:00"/>
    <n v="36"/>
    <x v="1"/>
    <x v="1"/>
    <n v="160"/>
    <n v="160"/>
    <n v="160"/>
    <n v="160"/>
    <m/>
    <m/>
    <m/>
    <m/>
    <m/>
    <n v="160"/>
    <n v="160"/>
    <m/>
    <m/>
    <m/>
    <m/>
    <m/>
    <x v="0"/>
  </r>
  <r>
    <x v="10020"/>
    <s v="M1401"/>
    <s v="M1401"/>
    <x v="0"/>
    <m/>
    <m/>
    <m/>
    <s v="CAPITAL  A/S CAP061934 23.04.2014"/>
    <m/>
    <m/>
    <m/>
    <x v="160"/>
    <x v="5"/>
    <x v="1"/>
    <s v="30.04.2014 10:10:00"/>
    <x v="15"/>
    <s v="2011 - Mazcenas pārejie PL - ISAD"/>
    <n v="36"/>
    <s v="01.04.2014 00:00:00"/>
    <n v="36"/>
    <x v="1"/>
    <x v="1"/>
    <n v="160"/>
    <n v="160"/>
    <n v="160"/>
    <n v="160"/>
    <m/>
    <m/>
    <m/>
    <m/>
    <m/>
    <n v="160"/>
    <n v="160"/>
    <m/>
    <m/>
    <m/>
    <m/>
    <m/>
    <x v="0"/>
  </r>
  <r>
    <x v="10020"/>
    <s v="M1402"/>
    <s v="M1402"/>
    <x v="0"/>
    <m/>
    <m/>
    <m/>
    <s v="CAPITAL  A/S CAP061934 23.04.2014"/>
    <m/>
    <m/>
    <m/>
    <x v="160"/>
    <x v="5"/>
    <x v="1"/>
    <s v="30.04.2014 10:15:00"/>
    <x v="15"/>
    <s v="2011 - Mazcenas pārejie PL - ISAD"/>
    <n v="36"/>
    <s v="01.04.2014 00:00:00"/>
    <n v="36"/>
    <x v="1"/>
    <x v="1"/>
    <n v="160"/>
    <n v="160"/>
    <n v="160"/>
    <n v="160"/>
    <m/>
    <m/>
    <m/>
    <m/>
    <m/>
    <n v="160"/>
    <n v="160"/>
    <m/>
    <m/>
    <m/>
    <m/>
    <m/>
    <x v="0"/>
  </r>
  <r>
    <x v="10020"/>
    <s v="M1403"/>
    <s v="M1403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04"/>
    <s v="M1404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05"/>
    <s v="M1405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06"/>
    <s v="M1406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07"/>
    <s v="M1407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08"/>
    <s v="M1408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09"/>
    <s v="M1409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10"/>
    <s v="M1410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11"/>
    <s v="M1411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12"/>
    <s v="M1412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13"/>
    <s v="M1413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14"/>
    <s v="M1414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15"/>
    <s v="M1415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16"/>
    <s v="M1416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17"/>
    <s v="M1417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18"/>
    <s v="M1418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19"/>
    <s v="M1419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20"/>
    <s v="M1420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21"/>
    <s v="M1421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22"/>
    <s v="M1422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23"/>
    <s v="M1423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24"/>
    <s v="M1424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25"/>
    <s v="M1425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26"/>
    <s v="M1426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27"/>
    <s v="M1427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28"/>
    <s v="M1428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29"/>
    <s v="M1429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30"/>
    <s v="M1430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31"/>
    <s v="M1431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32"/>
    <s v="M1432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34"/>
    <s v="M1434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35"/>
    <s v="M1435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36"/>
    <s v="M1436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37"/>
    <s v="M1437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38"/>
    <s v="M1438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39"/>
    <s v="M1439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40"/>
    <s v="M1440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41"/>
    <s v="M1441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42"/>
    <s v="M1442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43"/>
    <s v="M1443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44"/>
    <s v="M1444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45"/>
    <s v="M1445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46"/>
    <s v="M1446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48"/>
    <s v="M1448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49"/>
    <s v="M1449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50"/>
    <s v="M1450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51"/>
    <s v="M1451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20"/>
    <s v="M1452"/>
    <s v="M1452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171"/>
    <n v="171"/>
    <n v="171"/>
    <n v="171"/>
    <m/>
    <m/>
    <m/>
    <m/>
    <m/>
    <n v="171"/>
    <n v="171"/>
    <m/>
    <m/>
    <m/>
    <m/>
    <m/>
    <x v="0"/>
  </r>
  <r>
    <x v="10019"/>
    <s v="M1453"/>
    <s v="M1453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416"/>
    <n v="416"/>
    <n v="416"/>
    <n v="416"/>
    <m/>
    <m/>
    <m/>
    <m/>
    <m/>
    <n v="416"/>
    <n v="416"/>
    <m/>
    <m/>
    <m/>
    <m/>
    <m/>
    <x v="0"/>
  </r>
  <r>
    <x v="10019"/>
    <s v="M1454"/>
    <s v="M1454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416"/>
    <n v="416"/>
    <n v="416"/>
    <n v="416"/>
    <m/>
    <m/>
    <m/>
    <m/>
    <m/>
    <n v="416"/>
    <n v="416"/>
    <m/>
    <m/>
    <m/>
    <m/>
    <m/>
    <x v="0"/>
  </r>
  <r>
    <x v="10019"/>
    <s v="M1455"/>
    <s v="M1455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416"/>
    <n v="416"/>
    <n v="416"/>
    <n v="416"/>
    <m/>
    <m/>
    <m/>
    <m/>
    <m/>
    <n v="416"/>
    <n v="416"/>
    <m/>
    <m/>
    <m/>
    <m/>
    <m/>
    <x v="0"/>
  </r>
  <r>
    <x v="10019"/>
    <s v="M1456"/>
    <s v="M1456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416"/>
    <n v="416"/>
    <n v="416"/>
    <n v="416"/>
    <m/>
    <m/>
    <m/>
    <m/>
    <m/>
    <n v="416"/>
    <n v="416"/>
    <m/>
    <m/>
    <m/>
    <m/>
    <m/>
    <x v="0"/>
  </r>
  <r>
    <x v="10019"/>
    <s v="M1457"/>
    <s v="M1457"/>
    <x v="0"/>
    <m/>
    <m/>
    <m/>
    <s v="CAPITAL  A/S CAP076438 19.12.2014"/>
    <m/>
    <m/>
    <m/>
    <x v="160"/>
    <x v="5"/>
    <x v="1"/>
    <s v="30.12.2014 11:00:00"/>
    <x v="15"/>
    <s v="2011 - Mazcenas pārejie PL - ISAD"/>
    <n v="24"/>
    <s v="01.12.2014 00:00:00"/>
    <n v="24"/>
    <x v="1"/>
    <x v="1"/>
    <n v="416"/>
    <n v="416"/>
    <n v="416"/>
    <n v="416"/>
    <m/>
    <m/>
    <m/>
    <m/>
    <m/>
    <n v="416"/>
    <n v="416"/>
    <m/>
    <m/>
    <m/>
    <m/>
    <m/>
    <x v="0"/>
  </r>
  <r>
    <x v="10020"/>
    <s v="M1458"/>
    <s v="M1458"/>
    <x v="0"/>
    <m/>
    <m/>
    <m/>
    <s v="CAPITAL  A/S CAP086950 19.06.2015"/>
    <m/>
    <m/>
    <m/>
    <x v="160"/>
    <x v="5"/>
    <x v="1"/>
    <s v="25.06.2015 10:20:00"/>
    <x v="16"/>
    <s v="2011 - Mazcenas pārejie PL - ISAD"/>
    <n v="36"/>
    <s v="01.06.2015 00:00:00"/>
    <n v="36"/>
    <x v="1"/>
    <x v="1"/>
    <n v="176"/>
    <n v="176"/>
    <n v="176"/>
    <n v="176"/>
    <m/>
    <m/>
    <m/>
    <m/>
    <m/>
    <n v="176"/>
    <n v="176"/>
    <m/>
    <m/>
    <m/>
    <m/>
    <m/>
    <x v="0"/>
  </r>
  <r>
    <x v="10020"/>
    <s v="M1459"/>
    <s v="M1459"/>
    <x v="0"/>
    <m/>
    <m/>
    <m/>
    <s v="CAPITAL  A/S CAP086950 19.06.2015"/>
    <m/>
    <m/>
    <m/>
    <x v="160"/>
    <x v="5"/>
    <x v="1"/>
    <s v="25.06.2015 10:25:00"/>
    <x v="16"/>
    <s v="2011 - Mazcenas pārejie PL - ISAD"/>
    <n v="36"/>
    <s v="01.06.2015 00:00:00"/>
    <n v="36"/>
    <x v="1"/>
    <x v="1"/>
    <n v="176"/>
    <n v="176"/>
    <n v="176"/>
    <n v="176"/>
    <m/>
    <m/>
    <m/>
    <m/>
    <m/>
    <n v="176"/>
    <n v="176"/>
    <m/>
    <m/>
    <m/>
    <m/>
    <m/>
    <x v="0"/>
  </r>
  <r>
    <x v="10020"/>
    <s v="M1460"/>
    <s v="M1460"/>
    <x v="0"/>
    <m/>
    <m/>
    <m/>
    <s v="CAPITAL  A/S CAP086950 19.06.2015"/>
    <m/>
    <m/>
    <m/>
    <x v="160"/>
    <x v="5"/>
    <x v="1"/>
    <s v="25.06.2015 10:30:00"/>
    <x v="16"/>
    <s v="2011 - Mazcenas pārejie PL - ISAD"/>
    <n v="36"/>
    <s v="01.06.2015 00:00:00"/>
    <n v="36"/>
    <x v="1"/>
    <x v="1"/>
    <n v="176"/>
    <n v="176"/>
    <n v="176"/>
    <n v="176"/>
    <m/>
    <m/>
    <m/>
    <m/>
    <m/>
    <n v="176"/>
    <n v="176"/>
    <m/>
    <m/>
    <m/>
    <m/>
    <m/>
    <x v="0"/>
  </r>
  <r>
    <x v="10020"/>
    <s v="M1461"/>
    <s v="M1461"/>
    <x v="0"/>
    <m/>
    <m/>
    <m/>
    <s v="CAPITAL  A/S CAP086950 19.06.2015"/>
    <m/>
    <m/>
    <m/>
    <x v="160"/>
    <x v="5"/>
    <x v="1"/>
    <s v="25.06.2015 10:35:00"/>
    <x v="16"/>
    <s v="2011 - Mazcenas pārejie PL - ISAD"/>
    <n v="36"/>
    <s v="01.06.2015 00:00:00"/>
    <n v="36"/>
    <x v="1"/>
    <x v="1"/>
    <n v="176"/>
    <n v="176"/>
    <n v="176"/>
    <n v="176"/>
    <m/>
    <m/>
    <m/>
    <m/>
    <m/>
    <n v="176"/>
    <n v="176"/>
    <m/>
    <m/>
    <m/>
    <m/>
    <m/>
    <x v="0"/>
  </r>
  <r>
    <x v="10020"/>
    <s v="M1462"/>
    <s v="M1462"/>
    <x v="0"/>
    <m/>
    <m/>
    <m/>
    <s v="CAPITAL  A/S CAP086950 19.06.2015"/>
    <m/>
    <m/>
    <m/>
    <x v="160"/>
    <x v="5"/>
    <x v="1"/>
    <s v="25.06.2015 10:40:00"/>
    <x v="16"/>
    <s v="2011 - Mazcenas pārejie PL - ISAD"/>
    <n v="36"/>
    <s v="01.06.2015 00:00:00"/>
    <n v="36"/>
    <x v="1"/>
    <x v="1"/>
    <n v="176"/>
    <n v="176"/>
    <n v="176"/>
    <n v="176"/>
    <m/>
    <m/>
    <m/>
    <m/>
    <m/>
    <n v="176"/>
    <n v="176"/>
    <m/>
    <m/>
    <m/>
    <m/>
    <m/>
    <x v="0"/>
  </r>
  <r>
    <x v="10020"/>
    <s v="M1463"/>
    <s v="M1463"/>
    <x v="0"/>
    <m/>
    <m/>
    <m/>
    <s v="CAPITAL  A/S CAP086950 19.06.2015"/>
    <m/>
    <m/>
    <m/>
    <x v="160"/>
    <x v="5"/>
    <x v="1"/>
    <s v="25.06.2015 10:45:00"/>
    <x v="16"/>
    <s v="2011 - Mazcenas pārejie PL - ISAD"/>
    <n v="36"/>
    <s v="01.06.2015 00:00:00"/>
    <n v="36"/>
    <x v="1"/>
    <x v="1"/>
    <n v="176"/>
    <n v="176"/>
    <n v="176"/>
    <n v="176"/>
    <m/>
    <m/>
    <m/>
    <m/>
    <m/>
    <n v="176"/>
    <n v="176"/>
    <m/>
    <m/>
    <m/>
    <m/>
    <m/>
    <x v="0"/>
  </r>
  <r>
    <x v="10020"/>
    <s v="M1464"/>
    <s v="M1464"/>
    <x v="0"/>
    <m/>
    <m/>
    <m/>
    <s v="CAPITAL  A/S CAP086950 19.06.2015"/>
    <m/>
    <m/>
    <m/>
    <x v="160"/>
    <x v="5"/>
    <x v="1"/>
    <s v="25.06.2015 10:50:00"/>
    <x v="16"/>
    <s v="2011 - Mazcenas pārejie PL - ISAD"/>
    <n v="36"/>
    <s v="01.06.2015 00:00:00"/>
    <n v="36"/>
    <x v="1"/>
    <x v="1"/>
    <n v="176"/>
    <n v="176"/>
    <n v="176"/>
    <n v="176"/>
    <m/>
    <m/>
    <m/>
    <m/>
    <m/>
    <n v="176"/>
    <n v="176"/>
    <m/>
    <m/>
    <m/>
    <m/>
    <m/>
    <x v="0"/>
  </r>
  <r>
    <x v="10020"/>
    <s v="M1465"/>
    <s v="M1465"/>
    <x v="0"/>
    <m/>
    <m/>
    <m/>
    <s v="CAPITAL  A/S CAP086950 19.06.2015"/>
    <m/>
    <m/>
    <m/>
    <x v="160"/>
    <x v="5"/>
    <x v="1"/>
    <s v="25.06.2015 10:55:00"/>
    <x v="16"/>
    <s v="2011 - Mazcenas pārejie PL - ISAD"/>
    <n v="36"/>
    <s v="01.06.2015 00:00:00"/>
    <n v="36"/>
    <x v="1"/>
    <x v="1"/>
    <n v="176"/>
    <n v="176"/>
    <n v="176"/>
    <n v="176"/>
    <m/>
    <m/>
    <m/>
    <m/>
    <m/>
    <n v="176"/>
    <n v="176"/>
    <m/>
    <m/>
    <m/>
    <m/>
    <m/>
    <x v="0"/>
  </r>
  <r>
    <x v="10020"/>
    <s v="M1466"/>
    <s v="M1466"/>
    <x v="0"/>
    <m/>
    <m/>
    <m/>
    <s v="CAPITAL  A/S CAP086950 19.06.2015"/>
    <m/>
    <m/>
    <m/>
    <x v="160"/>
    <x v="5"/>
    <x v="1"/>
    <s v="25.06.2015 11:00:00"/>
    <x v="16"/>
    <s v="2011 - Mazcenas pārejie PL - ISAD"/>
    <n v="36"/>
    <s v="01.06.2015 00:00:00"/>
    <n v="36"/>
    <x v="1"/>
    <x v="1"/>
    <n v="176"/>
    <n v="176"/>
    <n v="176"/>
    <n v="176"/>
    <m/>
    <m/>
    <m/>
    <m/>
    <m/>
    <n v="176"/>
    <n v="176"/>
    <m/>
    <m/>
    <m/>
    <m/>
    <m/>
    <x v="0"/>
  </r>
  <r>
    <x v="10020"/>
    <s v="M1467"/>
    <s v="M1467"/>
    <x v="0"/>
    <m/>
    <m/>
    <m/>
    <s v="CAPITAL  A/S CAP086950 19.06.2015"/>
    <m/>
    <m/>
    <m/>
    <x v="160"/>
    <x v="5"/>
    <x v="1"/>
    <s v="25.06.2015 11:05:00"/>
    <x v="16"/>
    <s v="2011 - Mazcenas pārejie PL - ISAD"/>
    <n v="36"/>
    <s v="01.06.2015 00:00:00"/>
    <n v="36"/>
    <x v="1"/>
    <x v="1"/>
    <n v="176"/>
    <n v="176"/>
    <n v="176"/>
    <n v="176"/>
    <m/>
    <m/>
    <m/>
    <m/>
    <m/>
    <n v="176"/>
    <n v="176"/>
    <m/>
    <m/>
    <m/>
    <m/>
    <m/>
    <x v="0"/>
  </r>
  <r>
    <x v="10020"/>
    <s v="M1468"/>
    <s v="M1468"/>
    <x v="0"/>
    <m/>
    <m/>
    <m/>
    <s v="CAPITAL  A/S CAP095240 16.11.2015"/>
    <m/>
    <m/>
    <m/>
    <x v="160"/>
    <x v="5"/>
    <x v="1"/>
    <s v="23.11.2015 10:05:00"/>
    <x v="16"/>
    <s v="2011 - Mazcenas pārejie PL - ISAD"/>
    <n v="36"/>
    <s v="01.11.2015 00:00:00"/>
    <n v="36"/>
    <x v="1"/>
    <x v="1"/>
    <n v="172"/>
    <n v="172"/>
    <n v="172"/>
    <n v="172"/>
    <m/>
    <m/>
    <m/>
    <m/>
    <m/>
    <n v="172"/>
    <n v="172"/>
    <m/>
    <m/>
    <m/>
    <m/>
    <m/>
    <x v="0"/>
  </r>
  <r>
    <x v="10020"/>
    <s v="M1469"/>
    <s v="M1469"/>
    <x v="0"/>
    <m/>
    <m/>
    <m/>
    <s v="CAPITAL  A/S CAP095240 16.11.2015"/>
    <m/>
    <m/>
    <m/>
    <x v="160"/>
    <x v="5"/>
    <x v="1"/>
    <s v="23.11.2015 10:10:00"/>
    <x v="16"/>
    <s v="2011 - Mazcenas pārejie PL - ISAD"/>
    <n v="36"/>
    <s v="01.11.2015 00:00:00"/>
    <n v="36"/>
    <x v="1"/>
    <x v="1"/>
    <n v="172"/>
    <n v="172"/>
    <n v="172"/>
    <n v="172"/>
    <m/>
    <m/>
    <m/>
    <m/>
    <m/>
    <n v="172"/>
    <n v="172"/>
    <m/>
    <m/>
    <m/>
    <m/>
    <m/>
    <x v="0"/>
  </r>
  <r>
    <x v="10020"/>
    <s v="M1470"/>
    <s v="M1470"/>
    <x v="0"/>
    <m/>
    <m/>
    <m/>
    <s v="CAPITAL  A/S CAP095240 16.11.2015"/>
    <m/>
    <m/>
    <m/>
    <x v="160"/>
    <x v="5"/>
    <x v="1"/>
    <s v="23.11.2015 10:15:00"/>
    <x v="16"/>
    <s v="2011 - Mazcenas pārejie PL - ISAD"/>
    <n v="36"/>
    <s v="01.11.2015 00:00:00"/>
    <n v="36"/>
    <x v="1"/>
    <x v="1"/>
    <n v="172"/>
    <n v="172"/>
    <n v="172"/>
    <n v="172"/>
    <m/>
    <m/>
    <m/>
    <m/>
    <m/>
    <n v="172"/>
    <n v="172"/>
    <m/>
    <m/>
    <m/>
    <m/>
    <m/>
    <x v="0"/>
  </r>
  <r>
    <x v="10020"/>
    <s v="M1471"/>
    <s v="M1471"/>
    <x v="0"/>
    <m/>
    <m/>
    <m/>
    <s v="CAPITAL  A/S CAP095240 16.11.2015"/>
    <m/>
    <m/>
    <m/>
    <x v="160"/>
    <x v="5"/>
    <x v="1"/>
    <s v="23.11.2015 10:20:00"/>
    <x v="16"/>
    <s v="2011 - Mazcenas pārejie PL - ISAD"/>
    <n v="36"/>
    <s v="01.11.2015 00:00:00"/>
    <n v="36"/>
    <x v="1"/>
    <x v="1"/>
    <n v="172"/>
    <n v="172"/>
    <n v="172"/>
    <n v="172"/>
    <m/>
    <m/>
    <m/>
    <m/>
    <m/>
    <n v="172"/>
    <n v="172"/>
    <m/>
    <m/>
    <m/>
    <m/>
    <m/>
    <x v="0"/>
  </r>
  <r>
    <x v="10020"/>
    <s v="M1472"/>
    <s v="M1472"/>
    <x v="0"/>
    <m/>
    <m/>
    <m/>
    <s v="CAPITAL  A/S CAP095240 16.11.2015"/>
    <m/>
    <m/>
    <m/>
    <x v="160"/>
    <x v="5"/>
    <x v="1"/>
    <s v="23.11.2015 10:25:00"/>
    <x v="16"/>
    <s v="2011 - Mazcenas pārejie PL - ISAD"/>
    <n v="36"/>
    <s v="01.11.2015 00:00:00"/>
    <n v="36"/>
    <x v="1"/>
    <x v="1"/>
    <n v="172"/>
    <n v="172"/>
    <n v="172"/>
    <n v="172"/>
    <m/>
    <m/>
    <m/>
    <m/>
    <m/>
    <n v="172"/>
    <n v="172"/>
    <m/>
    <m/>
    <m/>
    <m/>
    <m/>
    <x v="0"/>
  </r>
  <r>
    <x v="10020"/>
    <s v="M1473"/>
    <s v="M1473"/>
    <x v="0"/>
    <m/>
    <m/>
    <m/>
    <s v="CAPITAL  A/S CAP095240 16.11.2015"/>
    <m/>
    <m/>
    <m/>
    <x v="160"/>
    <x v="5"/>
    <x v="1"/>
    <s v="23.11.2015 10:30:00"/>
    <x v="16"/>
    <s v="2011 - Mazcenas pārejie PL - ISAD"/>
    <n v="36"/>
    <s v="01.11.2015 00:00:00"/>
    <n v="36"/>
    <x v="1"/>
    <x v="1"/>
    <n v="172"/>
    <n v="172"/>
    <n v="172"/>
    <n v="172"/>
    <m/>
    <m/>
    <m/>
    <m/>
    <m/>
    <n v="172"/>
    <n v="172"/>
    <m/>
    <m/>
    <m/>
    <m/>
    <m/>
    <x v="0"/>
  </r>
  <r>
    <x v="10020"/>
    <s v="M1474"/>
    <s v="M1474"/>
    <x v="0"/>
    <m/>
    <m/>
    <m/>
    <s v="CAPITAL  A/S CAP095240 16.11.2015"/>
    <m/>
    <m/>
    <m/>
    <x v="160"/>
    <x v="5"/>
    <x v="1"/>
    <s v="23.11.2015 10:35:00"/>
    <x v="16"/>
    <s v="2011 - Mazcenas pārejie PL - ISAD"/>
    <n v="36"/>
    <s v="01.11.2015 00:00:00"/>
    <n v="36"/>
    <x v="1"/>
    <x v="1"/>
    <n v="172"/>
    <n v="172"/>
    <n v="172"/>
    <n v="172"/>
    <m/>
    <m/>
    <m/>
    <m/>
    <m/>
    <n v="172"/>
    <n v="172"/>
    <m/>
    <m/>
    <m/>
    <m/>
    <m/>
    <x v="0"/>
  </r>
  <r>
    <x v="10020"/>
    <s v="M1475"/>
    <s v="M1475"/>
    <x v="0"/>
    <m/>
    <m/>
    <m/>
    <s v="CAPITAL  A/S CAP095240 16.11.2015"/>
    <m/>
    <m/>
    <m/>
    <x v="160"/>
    <x v="5"/>
    <x v="1"/>
    <s v="23.11.2015 10:40:00"/>
    <x v="16"/>
    <s v="2011 - Mazcenas pārejie PL - ISAD"/>
    <n v="36"/>
    <s v="01.11.2015 00:00:00"/>
    <n v="36"/>
    <x v="1"/>
    <x v="1"/>
    <n v="172"/>
    <n v="172"/>
    <n v="172"/>
    <n v="172"/>
    <m/>
    <m/>
    <m/>
    <m/>
    <m/>
    <n v="172"/>
    <n v="172"/>
    <m/>
    <m/>
    <m/>
    <m/>
    <m/>
    <x v="0"/>
  </r>
  <r>
    <x v="10020"/>
    <s v="M1476"/>
    <s v="M1476"/>
    <x v="0"/>
    <m/>
    <m/>
    <m/>
    <s v="CAPITAL  A/S CAP095240 16.11.2015"/>
    <m/>
    <m/>
    <m/>
    <x v="160"/>
    <x v="5"/>
    <x v="1"/>
    <s v="23.11.2015 10:45:00"/>
    <x v="16"/>
    <s v="2011 - Mazcenas pārejie PL - ISAD"/>
    <n v="36"/>
    <s v="01.11.2015 00:00:00"/>
    <n v="36"/>
    <x v="1"/>
    <x v="1"/>
    <n v="172"/>
    <n v="172"/>
    <n v="172"/>
    <n v="172"/>
    <m/>
    <m/>
    <m/>
    <m/>
    <m/>
    <n v="172"/>
    <n v="172"/>
    <m/>
    <m/>
    <m/>
    <m/>
    <m/>
    <x v="0"/>
  </r>
  <r>
    <x v="10020"/>
    <s v="M1477"/>
    <s v="M1477"/>
    <x v="0"/>
    <m/>
    <m/>
    <m/>
    <s v="CAPITAL  A/S CAP095240 16.11.2015"/>
    <m/>
    <m/>
    <m/>
    <x v="160"/>
    <x v="5"/>
    <x v="1"/>
    <s v="23.11.2015 10:50:00"/>
    <x v="16"/>
    <s v="2011 - Mazcenas pārejie PL - ISAD"/>
    <n v="36"/>
    <s v="01.11.2015 00:00:00"/>
    <n v="36"/>
    <x v="1"/>
    <x v="1"/>
    <n v="172"/>
    <n v="172"/>
    <n v="172"/>
    <n v="172"/>
    <m/>
    <m/>
    <m/>
    <m/>
    <m/>
    <n v="172"/>
    <n v="172"/>
    <m/>
    <m/>
    <m/>
    <m/>
    <m/>
    <x v="0"/>
  </r>
  <r>
    <x v="10020"/>
    <s v="M1478"/>
    <s v="M1478"/>
    <x v="0"/>
    <m/>
    <m/>
    <m/>
    <s v="CAPITAL  A/S CAP101192 17.02.2016"/>
    <m/>
    <m/>
    <m/>
    <x v="160"/>
    <x v="5"/>
    <x v="1"/>
    <s v="24.02.2016 12:4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79"/>
    <s v="M1479"/>
    <x v="0"/>
    <m/>
    <m/>
    <m/>
    <s v="CAPITAL  A/S CAP101192 17.02.2016"/>
    <m/>
    <m/>
    <m/>
    <x v="160"/>
    <x v="5"/>
    <x v="1"/>
    <s v="24.02.2016 12:4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80"/>
    <s v="M1480"/>
    <x v="0"/>
    <m/>
    <m/>
    <m/>
    <s v="CAPITAL  A/S CAP101192 17.02.2016"/>
    <m/>
    <m/>
    <m/>
    <x v="160"/>
    <x v="5"/>
    <x v="1"/>
    <s v="24.02.2016 12:5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81"/>
    <s v="M1481"/>
    <x v="0"/>
    <m/>
    <m/>
    <m/>
    <s v="CAPITAL  A/S CAP101192 17.02.2016"/>
    <m/>
    <m/>
    <m/>
    <x v="160"/>
    <x v="5"/>
    <x v="1"/>
    <s v="24.02.2016 12:5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82"/>
    <s v="M1482"/>
    <x v="0"/>
    <m/>
    <m/>
    <m/>
    <s v="CAPITAL  A/S CAP101192 17.02.2016"/>
    <m/>
    <m/>
    <m/>
    <x v="160"/>
    <x v="5"/>
    <x v="1"/>
    <s v="24.02.2016 13:0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83"/>
    <s v="M1483"/>
    <x v="0"/>
    <m/>
    <m/>
    <m/>
    <s v="CAPITAL  A/S CAP101192 17.02.2016"/>
    <m/>
    <m/>
    <m/>
    <x v="160"/>
    <x v="5"/>
    <x v="1"/>
    <s v="24.02.2016 13:0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84"/>
    <s v="M1484"/>
    <x v="0"/>
    <m/>
    <m/>
    <m/>
    <s v="CAPITAL  A/S CAP101192 17.02.2016"/>
    <m/>
    <m/>
    <m/>
    <x v="160"/>
    <x v="5"/>
    <x v="1"/>
    <s v="24.02.2016 13:1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85"/>
    <s v="M1485"/>
    <x v="0"/>
    <m/>
    <m/>
    <m/>
    <s v="CAPITAL  A/S CAP101192 17.02.2016"/>
    <m/>
    <m/>
    <m/>
    <x v="160"/>
    <x v="5"/>
    <x v="1"/>
    <s v="24.02.2016 13:1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86"/>
    <s v="M1486"/>
    <x v="0"/>
    <m/>
    <m/>
    <m/>
    <s v="CAPITAL  A/S CAP101192 17.02.2016"/>
    <m/>
    <m/>
    <m/>
    <x v="160"/>
    <x v="5"/>
    <x v="1"/>
    <s v="24.02.2016 13:2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87"/>
    <s v="M1487"/>
    <x v="0"/>
    <m/>
    <m/>
    <m/>
    <s v="CAPITAL  A/S CAP101192 17.02.2016"/>
    <m/>
    <m/>
    <m/>
    <x v="160"/>
    <x v="5"/>
    <x v="1"/>
    <s v="24.02.2016 13:2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88"/>
    <s v="M1488"/>
    <x v="0"/>
    <m/>
    <m/>
    <m/>
    <s v="CAPITAL  A/S CAP101192 17.02.2016"/>
    <m/>
    <m/>
    <m/>
    <x v="160"/>
    <x v="5"/>
    <x v="1"/>
    <s v="24.02.2016 13:3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89"/>
    <s v="M1489"/>
    <x v="0"/>
    <m/>
    <m/>
    <m/>
    <s v="CAPITAL  A/S CAP101192 17.02.2016"/>
    <m/>
    <m/>
    <m/>
    <x v="160"/>
    <x v="5"/>
    <x v="1"/>
    <s v="24.02.2016 13:3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90"/>
    <s v="M1490"/>
    <x v="0"/>
    <m/>
    <m/>
    <m/>
    <s v="CAPITAL  A/S CAP101192 17.02.2016"/>
    <m/>
    <m/>
    <m/>
    <x v="160"/>
    <x v="5"/>
    <x v="1"/>
    <s v="24.02.2016 13:4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91"/>
    <s v="M1491"/>
    <x v="0"/>
    <m/>
    <m/>
    <m/>
    <s v="CAPITAL  A/S CAP101192 17.02.2016"/>
    <m/>
    <m/>
    <m/>
    <x v="160"/>
    <x v="5"/>
    <x v="1"/>
    <s v="24.02.2016 13:4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92"/>
    <s v="M1492"/>
    <x v="0"/>
    <m/>
    <m/>
    <m/>
    <s v="CAPITAL  A/S CAP101192 17.02.2016"/>
    <m/>
    <m/>
    <m/>
    <x v="160"/>
    <x v="5"/>
    <x v="1"/>
    <s v="24.02.2016 13:5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93"/>
    <s v="M1493"/>
    <x v="0"/>
    <m/>
    <m/>
    <m/>
    <s v="CAPITAL  A/S CAP101192 17.02.2016"/>
    <m/>
    <m/>
    <m/>
    <x v="160"/>
    <x v="5"/>
    <x v="1"/>
    <s v="24.02.2016 13:5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94"/>
    <s v="M1494"/>
    <x v="0"/>
    <m/>
    <m/>
    <m/>
    <s v="CAPITAL  A/S CAP101192 17.02.2016"/>
    <m/>
    <m/>
    <m/>
    <x v="160"/>
    <x v="5"/>
    <x v="1"/>
    <s v="24.02.2016 14:0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95"/>
    <s v="M1495"/>
    <x v="0"/>
    <m/>
    <m/>
    <m/>
    <s v="CAPITAL  A/S CAP101192 17.02.2016"/>
    <m/>
    <m/>
    <m/>
    <x v="160"/>
    <x v="5"/>
    <x v="1"/>
    <s v="24.02.2016 14:0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96"/>
    <s v="M1496"/>
    <x v="0"/>
    <m/>
    <m/>
    <m/>
    <s v="CAPITAL  A/S CAP101192 17.02.2016"/>
    <m/>
    <m/>
    <m/>
    <x v="160"/>
    <x v="5"/>
    <x v="1"/>
    <s v="24.02.2016 14:1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97"/>
    <s v="M1497"/>
    <x v="0"/>
    <m/>
    <m/>
    <m/>
    <s v="CAPITAL  A/S CAP101192 17.02.2016"/>
    <m/>
    <m/>
    <m/>
    <x v="160"/>
    <x v="5"/>
    <x v="1"/>
    <s v="24.02.2016 14:1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98"/>
    <s v="M1498"/>
    <x v="0"/>
    <m/>
    <m/>
    <m/>
    <s v="CAPITAL  A/S CAP101192 17.02.2016"/>
    <m/>
    <m/>
    <m/>
    <x v="160"/>
    <x v="5"/>
    <x v="1"/>
    <s v="24.02.2016 14:2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499"/>
    <s v="M1499"/>
    <x v="0"/>
    <m/>
    <m/>
    <m/>
    <s v="CAPITAL  A/S CAP101192 17.02.2016"/>
    <m/>
    <m/>
    <m/>
    <x v="160"/>
    <x v="5"/>
    <x v="1"/>
    <s v="24.02.2016 14:2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00"/>
    <s v="M1500"/>
    <x v="0"/>
    <m/>
    <m/>
    <m/>
    <s v="CAPITAL  A/S CAP101192 17.02.2016"/>
    <m/>
    <m/>
    <m/>
    <x v="160"/>
    <x v="5"/>
    <x v="1"/>
    <s v="24.02.2016 14:3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01"/>
    <s v="M1501"/>
    <x v="0"/>
    <m/>
    <m/>
    <m/>
    <s v="CAPITAL  A/S CAP101192 17.02.2016"/>
    <m/>
    <m/>
    <m/>
    <x v="160"/>
    <x v="5"/>
    <x v="1"/>
    <s v="24.02.2016 14:3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02"/>
    <s v="M1502"/>
    <x v="0"/>
    <m/>
    <m/>
    <m/>
    <s v="CAPITAL  A/S CAP101192 17.02.2016"/>
    <m/>
    <m/>
    <m/>
    <x v="160"/>
    <x v="5"/>
    <x v="1"/>
    <s v="24.02.2016 14:4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03"/>
    <s v="M1503"/>
    <x v="0"/>
    <m/>
    <m/>
    <m/>
    <s v="CAPITAL  A/S CAP101192 17.02.2016"/>
    <m/>
    <m/>
    <m/>
    <x v="160"/>
    <x v="5"/>
    <x v="1"/>
    <s v="24.02.2016 14:4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04"/>
    <s v="M1504"/>
    <x v="0"/>
    <m/>
    <m/>
    <m/>
    <s v="CAPITAL  A/S CAP101192 17.02.2016"/>
    <m/>
    <m/>
    <m/>
    <x v="160"/>
    <x v="5"/>
    <x v="1"/>
    <s v="24.02.2016 14:5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05"/>
    <s v="M1505"/>
    <x v="0"/>
    <m/>
    <m/>
    <m/>
    <s v="CAPITAL  A/S CAP101192 17.02.2016"/>
    <m/>
    <m/>
    <m/>
    <x v="160"/>
    <x v="5"/>
    <x v="1"/>
    <s v="24.02.2016 14:5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06"/>
    <s v="M1506"/>
    <x v="0"/>
    <m/>
    <m/>
    <m/>
    <s v="CAPITAL  A/S CAP101192 17.02.2016"/>
    <m/>
    <m/>
    <m/>
    <x v="160"/>
    <x v="5"/>
    <x v="1"/>
    <s v="24.02.2016 15:0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07"/>
    <s v="M1507"/>
    <x v="0"/>
    <m/>
    <m/>
    <m/>
    <s v="CAPITAL  A/S CAP101192 17.02.2016"/>
    <m/>
    <m/>
    <m/>
    <x v="160"/>
    <x v="5"/>
    <x v="1"/>
    <s v="24.02.2016 15:1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08"/>
    <s v="M1508"/>
    <x v="0"/>
    <m/>
    <m/>
    <m/>
    <s v="CAPITAL  A/S CAP101192 17.02.2016"/>
    <m/>
    <m/>
    <m/>
    <x v="160"/>
    <x v="5"/>
    <x v="1"/>
    <s v="24.02.2016 15:1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09"/>
    <s v="M1509"/>
    <x v="0"/>
    <m/>
    <m/>
    <m/>
    <s v="CAPITAL  A/S CAP101192 17.02.2016"/>
    <m/>
    <m/>
    <m/>
    <x v="160"/>
    <x v="5"/>
    <x v="1"/>
    <s v="24.02.2016 15:2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10"/>
    <s v="M1510"/>
    <x v="0"/>
    <m/>
    <m/>
    <m/>
    <s v="CAPITAL  A/S CAP101192 17.02.2016"/>
    <m/>
    <m/>
    <m/>
    <x v="160"/>
    <x v="5"/>
    <x v="1"/>
    <s v="24.02.2016 15:2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11"/>
    <s v="M1511"/>
    <x v="0"/>
    <m/>
    <m/>
    <m/>
    <s v="CAPITAL  A/S CAP101192 17.02.2016"/>
    <m/>
    <m/>
    <m/>
    <x v="160"/>
    <x v="5"/>
    <x v="1"/>
    <s v="24.02.2016 15:3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12"/>
    <s v="M1512"/>
    <x v="0"/>
    <m/>
    <m/>
    <m/>
    <s v="CAPITAL  A/S CAP101192 17.02.2016"/>
    <m/>
    <m/>
    <m/>
    <x v="160"/>
    <x v="5"/>
    <x v="1"/>
    <s v="24.02.2016 15:3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13"/>
    <s v="M1513"/>
    <x v="0"/>
    <m/>
    <m/>
    <m/>
    <s v="CAPITAL  A/S CAP101192 17.02.2016"/>
    <m/>
    <m/>
    <m/>
    <x v="160"/>
    <x v="5"/>
    <x v="1"/>
    <s v="24.02.2016 15:4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14"/>
    <s v="M1514"/>
    <x v="0"/>
    <m/>
    <m/>
    <m/>
    <s v="CAPITAL  A/S CAP101192 17.02.2016"/>
    <m/>
    <m/>
    <m/>
    <x v="160"/>
    <x v="5"/>
    <x v="1"/>
    <s v="24.02.2016 15:4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15"/>
    <s v="M1515"/>
    <x v="0"/>
    <m/>
    <m/>
    <m/>
    <s v="CAPITAL  A/S CAP101192 17.02.2016"/>
    <m/>
    <m/>
    <m/>
    <x v="160"/>
    <x v="5"/>
    <x v="1"/>
    <s v="24.02.2016 15:5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16"/>
    <s v="M1516"/>
    <x v="0"/>
    <m/>
    <m/>
    <m/>
    <s v="CAPITAL  A/S CAP101192 17.02.2016"/>
    <m/>
    <m/>
    <m/>
    <x v="160"/>
    <x v="5"/>
    <x v="1"/>
    <s v="24.02.2016 15:5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17"/>
    <s v="M1517"/>
    <x v="0"/>
    <m/>
    <m/>
    <m/>
    <s v="CAPITAL  A/S CAP101192 17.02.2016"/>
    <m/>
    <m/>
    <m/>
    <x v="160"/>
    <x v="5"/>
    <x v="1"/>
    <s v="24.02.2016 16:0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18"/>
    <s v="M1518"/>
    <x v="0"/>
    <m/>
    <m/>
    <m/>
    <s v="CAPITAL  A/S CAP101192 17.02.2016"/>
    <m/>
    <m/>
    <m/>
    <x v="160"/>
    <x v="5"/>
    <x v="1"/>
    <s v="24.02.2016 16:0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19"/>
    <s v="M1519"/>
    <x v="0"/>
    <m/>
    <m/>
    <m/>
    <s v="CAPITAL  A/S CAP101192 17.02.2016"/>
    <m/>
    <m/>
    <m/>
    <x v="160"/>
    <x v="5"/>
    <x v="1"/>
    <s v="24.02.2016 16:1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20"/>
    <s v="M1520"/>
    <x v="0"/>
    <m/>
    <m/>
    <m/>
    <s v="CAPITAL  A/S CAP101192 17.02.2016"/>
    <m/>
    <m/>
    <m/>
    <x v="160"/>
    <x v="5"/>
    <x v="1"/>
    <s v="24.02.2016 16:1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21"/>
    <s v="M1521"/>
    <x v="0"/>
    <m/>
    <m/>
    <m/>
    <s v="CAPITAL  A/S CAP101192 17.02.2016"/>
    <m/>
    <m/>
    <m/>
    <x v="160"/>
    <x v="5"/>
    <x v="1"/>
    <s v="24.02.2016 16:2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22"/>
    <s v="M1522"/>
    <x v="0"/>
    <m/>
    <m/>
    <m/>
    <s v="CAPITAL  A/S CAP101192 17.02.2016"/>
    <m/>
    <m/>
    <m/>
    <x v="160"/>
    <x v="5"/>
    <x v="1"/>
    <s v="24.02.2016 16:2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23"/>
    <s v="M1523"/>
    <x v="0"/>
    <m/>
    <m/>
    <m/>
    <s v="CAPITAL  A/S CAP101192 17.02.2016"/>
    <m/>
    <m/>
    <m/>
    <x v="160"/>
    <x v="5"/>
    <x v="1"/>
    <s v="24.02.2016 16:3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24"/>
    <s v="M1524"/>
    <x v="0"/>
    <m/>
    <m/>
    <m/>
    <s v="CAPITAL  A/S CAP101192 17.02.2016"/>
    <m/>
    <m/>
    <m/>
    <x v="160"/>
    <x v="5"/>
    <x v="1"/>
    <s v="24.02.2016 16:3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25"/>
    <s v="M1525"/>
    <x v="0"/>
    <m/>
    <m/>
    <m/>
    <s v="CAPITAL  A/S CAP101192 17.02.2016"/>
    <m/>
    <m/>
    <m/>
    <x v="160"/>
    <x v="5"/>
    <x v="1"/>
    <s v="24.02.2016 16:4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26"/>
    <s v="M1526"/>
    <x v="0"/>
    <m/>
    <m/>
    <m/>
    <s v="CAPITAL  A/S CAP101192 17.02.2016"/>
    <m/>
    <m/>
    <m/>
    <x v="160"/>
    <x v="5"/>
    <x v="1"/>
    <s v="24.02.2016 16:45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27"/>
    <s v="M1527"/>
    <x v="0"/>
    <m/>
    <m/>
    <m/>
    <s v="CAPITAL  A/S CAP101192 17.02.2016"/>
    <m/>
    <m/>
    <m/>
    <x v="160"/>
    <x v="5"/>
    <x v="1"/>
    <s v="24.02.2016 16:50:00"/>
    <x v="17"/>
    <s v="2011 - Mazcenas pārejie PL - ISAD"/>
    <n v="36"/>
    <s v="01.02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28"/>
    <s v="M1528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29"/>
    <s v="M1529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30"/>
    <s v="M1530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31"/>
    <s v="M1531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32"/>
    <s v="M1532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33"/>
    <s v="M1533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34"/>
    <s v="M1534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35"/>
    <s v="M1535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36"/>
    <s v="M1536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37"/>
    <s v="M1537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38"/>
    <s v="M1538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39"/>
    <s v="M1539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40"/>
    <s v="M1540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41"/>
    <s v="M1541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42"/>
    <s v="M1542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43"/>
    <s v="M1543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44"/>
    <s v="M1544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45"/>
    <s v="M1545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46"/>
    <s v="M1546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47"/>
    <s v="M1547"/>
    <x v="0"/>
    <m/>
    <m/>
    <m/>
    <s v="CAPITAL  A/S CAP110929 29.08.2016"/>
    <m/>
    <m/>
    <m/>
    <x v="160"/>
    <x v="5"/>
    <x v="1"/>
    <s v="05.09.2016 10:05:00"/>
    <x v="17"/>
    <s v="2011 - Mazcenas pārejie PL - ISAD"/>
    <n v="36"/>
    <s v="01.08.2016 00:00:00"/>
    <n v="36"/>
    <x v="1"/>
    <x v="1"/>
    <n v="157"/>
    <n v="157"/>
    <n v="157"/>
    <n v="157"/>
    <m/>
    <m/>
    <m/>
    <m/>
    <m/>
    <n v="157"/>
    <n v="157"/>
    <m/>
    <m/>
    <m/>
    <m/>
    <m/>
    <x v="0"/>
  </r>
  <r>
    <x v="10020"/>
    <s v="M1548"/>
    <s v="M1548"/>
    <x v="0"/>
    <m/>
    <m/>
    <m/>
    <s v="CAPITAL  A/S CAP114424 07.11.2016"/>
    <m/>
    <m/>
    <m/>
    <x v="160"/>
    <x v="5"/>
    <x v="1"/>
    <s v="14.11.2016 10:00:00"/>
    <x v="17"/>
    <s v="2011 - Mazcenas pārejie PL - ISAD"/>
    <n v="36"/>
    <s v="01.11.2016 00:00:00"/>
    <n v="36"/>
    <x v="1"/>
    <x v="1"/>
    <n v="188"/>
    <n v="188"/>
    <n v="188"/>
    <n v="188"/>
    <m/>
    <m/>
    <m/>
    <m/>
    <m/>
    <n v="188"/>
    <n v="188"/>
    <m/>
    <m/>
    <m/>
    <m/>
    <m/>
    <x v="0"/>
  </r>
  <r>
    <x v="10020"/>
    <s v="M1549"/>
    <s v="M1549"/>
    <x v="0"/>
    <m/>
    <m/>
    <m/>
    <s v="CAPITAL  A/S CAP114424 07.11.2016"/>
    <m/>
    <m/>
    <m/>
    <x v="160"/>
    <x v="5"/>
    <x v="1"/>
    <s v="14.11.2016 10:00:00"/>
    <x v="17"/>
    <s v="2011 - Mazcenas pārejie PL - ISAD"/>
    <n v="36"/>
    <s v="01.11.2016 00:00:00"/>
    <n v="36"/>
    <x v="1"/>
    <x v="1"/>
    <n v="188"/>
    <n v="188"/>
    <n v="188"/>
    <n v="188"/>
    <m/>
    <m/>
    <m/>
    <m/>
    <m/>
    <n v="188"/>
    <n v="188"/>
    <m/>
    <m/>
    <m/>
    <m/>
    <m/>
    <x v="0"/>
  </r>
  <r>
    <x v="10020"/>
    <s v="M1550"/>
    <s v="M1550"/>
    <x v="0"/>
    <m/>
    <m/>
    <m/>
    <s v="CAPITAL  A/S CAP114424 07.11.2016"/>
    <m/>
    <m/>
    <m/>
    <x v="160"/>
    <x v="5"/>
    <x v="1"/>
    <s v="14.11.2016 10:00:00"/>
    <x v="17"/>
    <s v="2011 - Mazcenas pārejie PL - ISAD"/>
    <n v="36"/>
    <s v="01.11.2016 00:00:00"/>
    <n v="36"/>
    <x v="1"/>
    <x v="1"/>
    <n v="188"/>
    <n v="188"/>
    <n v="188"/>
    <n v="188"/>
    <m/>
    <m/>
    <m/>
    <m/>
    <m/>
    <n v="188"/>
    <n v="188"/>
    <m/>
    <m/>
    <m/>
    <m/>
    <m/>
    <x v="0"/>
  </r>
  <r>
    <x v="10020"/>
    <s v="M1551"/>
    <s v="M1551"/>
    <x v="0"/>
    <m/>
    <m/>
    <m/>
    <s v="CAPITAL  A/S CAP114424 07.11.2016"/>
    <m/>
    <m/>
    <m/>
    <x v="160"/>
    <x v="5"/>
    <x v="1"/>
    <s v="14.11.2016 10:00:00"/>
    <x v="17"/>
    <s v="2011 - Mazcenas pārejie PL - ISAD"/>
    <n v="36"/>
    <s v="01.11.2016 00:00:00"/>
    <n v="36"/>
    <x v="1"/>
    <x v="1"/>
    <n v="188"/>
    <n v="188"/>
    <n v="188"/>
    <n v="188"/>
    <m/>
    <m/>
    <m/>
    <m/>
    <m/>
    <n v="188"/>
    <n v="188"/>
    <m/>
    <m/>
    <m/>
    <m/>
    <m/>
    <x v="0"/>
  </r>
  <r>
    <x v="10020"/>
    <s v="M1552"/>
    <s v="M1552"/>
    <x v="0"/>
    <m/>
    <m/>
    <m/>
    <s v="CAPITAL  A/S CAP114424 07.11.2016"/>
    <m/>
    <m/>
    <m/>
    <x v="160"/>
    <x v="5"/>
    <x v="1"/>
    <s v="14.11.2016 10:00:00"/>
    <x v="17"/>
    <s v="2011 - Mazcenas pārejie PL - ISAD"/>
    <n v="36"/>
    <s v="01.11.2016 00:00:00"/>
    <n v="36"/>
    <x v="1"/>
    <x v="1"/>
    <n v="188"/>
    <n v="188"/>
    <n v="188"/>
    <n v="188"/>
    <m/>
    <m/>
    <m/>
    <m/>
    <m/>
    <n v="188"/>
    <n v="188"/>
    <m/>
    <m/>
    <m/>
    <m/>
    <m/>
    <x v="0"/>
  </r>
  <r>
    <x v="10020"/>
    <s v="M1553"/>
    <s v="M1553"/>
    <x v="0"/>
    <m/>
    <m/>
    <m/>
    <s v="CAPITAL  A/S CAP114424 07.11.2016"/>
    <m/>
    <m/>
    <m/>
    <x v="160"/>
    <x v="5"/>
    <x v="1"/>
    <s v="14.11.2016 10:00:00"/>
    <x v="17"/>
    <s v="2011 - Mazcenas pārejie PL - ISAD"/>
    <n v="36"/>
    <s v="01.11.2016 00:00:00"/>
    <n v="36"/>
    <x v="1"/>
    <x v="1"/>
    <n v="188"/>
    <n v="188"/>
    <n v="188"/>
    <n v="188"/>
    <m/>
    <m/>
    <m/>
    <m/>
    <m/>
    <n v="188"/>
    <n v="188"/>
    <m/>
    <m/>
    <m/>
    <m/>
    <m/>
    <x v="0"/>
  </r>
  <r>
    <x v="10020"/>
    <s v="M1554"/>
    <s v="M1554"/>
    <x v="0"/>
    <m/>
    <m/>
    <m/>
    <s v="CAPITAL  A/S CAP114424 07.11.2016"/>
    <m/>
    <m/>
    <m/>
    <x v="160"/>
    <x v="5"/>
    <x v="1"/>
    <s v="14.11.2016 10:00:00"/>
    <x v="17"/>
    <s v="2011 - Mazcenas pārejie PL - ISAD"/>
    <n v="36"/>
    <s v="01.11.2016 00:00:00"/>
    <n v="36"/>
    <x v="1"/>
    <x v="1"/>
    <n v="188"/>
    <n v="188"/>
    <n v="188"/>
    <n v="188"/>
    <m/>
    <m/>
    <m/>
    <m/>
    <m/>
    <n v="188"/>
    <n v="188"/>
    <m/>
    <m/>
    <m/>
    <m/>
    <m/>
    <x v="0"/>
  </r>
  <r>
    <x v="10020"/>
    <s v="M1555"/>
    <s v="M1555"/>
    <x v="0"/>
    <m/>
    <m/>
    <m/>
    <s v="CAPITAL  A/S CAP114424 07.11.2016"/>
    <m/>
    <m/>
    <m/>
    <x v="160"/>
    <x v="5"/>
    <x v="1"/>
    <s v="14.11.2016 10:00:00"/>
    <x v="17"/>
    <s v="2011 - Mazcenas pārejie PL - ISAD"/>
    <n v="36"/>
    <s v="01.11.2016 00:00:00"/>
    <n v="36"/>
    <x v="1"/>
    <x v="1"/>
    <n v="188"/>
    <n v="188"/>
    <n v="188"/>
    <n v="188"/>
    <m/>
    <m/>
    <m/>
    <m/>
    <m/>
    <n v="188"/>
    <n v="188"/>
    <m/>
    <m/>
    <m/>
    <m/>
    <m/>
    <x v="0"/>
  </r>
  <r>
    <x v="10020"/>
    <s v="M1556"/>
    <s v="M1556"/>
    <x v="0"/>
    <m/>
    <m/>
    <m/>
    <s v="CAPITAL  A/S CAP114424 07.11.2016"/>
    <m/>
    <m/>
    <m/>
    <x v="160"/>
    <x v="5"/>
    <x v="1"/>
    <s v="14.11.2016 10:00:00"/>
    <x v="17"/>
    <s v="2011 - Mazcenas pārejie PL - ISAD"/>
    <n v="36"/>
    <s v="01.11.2016 00:00:00"/>
    <n v="36"/>
    <x v="1"/>
    <x v="1"/>
    <n v="188"/>
    <n v="188"/>
    <n v="188"/>
    <n v="188"/>
    <m/>
    <m/>
    <m/>
    <m/>
    <m/>
    <n v="188"/>
    <n v="188"/>
    <m/>
    <m/>
    <m/>
    <m/>
    <m/>
    <x v="0"/>
  </r>
  <r>
    <x v="10020"/>
    <s v="M1557"/>
    <s v="M1557"/>
    <x v="0"/>
    <m/>
    <m/>
    <m/>
    <s v="CAPITAL  A/S CAP114424 07.11.2016"/>
    <m/>
    <m/>
    <m/>
    <x v="160"/>
    <x v="5"/>
    <x v="1"/>
    <s v="14.11.2016 10:00:00"/>
    <x v="17"/>
    <s v="2011 - Mazcenas pārejie PL - ISAD"/>
    <n v="36"/>
    <s v="01.11.2016 00:00:00"/>
    <n v="36"/>
    <x v="1"/>
    <x v="1"/>
    <n v="188"/>
    <n v="188"/>
    <n v="188"/>
    <n v="188"/>
    <m/>
    <m/>
    <m/>
    <m/>
    <m/>
    <n v="188"/>
    <n v="188"/>
    <m/>
    <m/>
    <m/>
    <m/>
    <m/>
    <x v="0"/>
  </r>
  <r>
    <x v="10020"/>
    <s v="M1558"/>
    <s v="M1558"/>
    <x v="0"/>
    <m/>
    <m/>
    <m/>
    <s v="CAPITAL  A/S CAP114424 07.11.2016"/>
    <m/>
    <m/>
    <m/>
    <x v="160"/>
    <x v="5"/>
    <x v="1"/>
    <s v="14.11.2016 10:00:00"/>
    <x v="17"/>
    <s v="2011 - Mazcenas pārejie PL - ISAD"/>
    <n v="36"/>
    <s v="01.11.2016 00:00:00"/>
    <n v="36"/>
    <x v="1"/>
    <x v="1"/>
    <n v="188"/>
    <n v="188"/>
    <n v="188"/>
    <n v="188"/>
    <m/>
    <m/>
    <m/>
    <m/>
    <m/>
    <n v="188"/>
    <n v="188"/>
    <m/>
    <m/>
    <m/>
    <m/>
    <m/>
    <x v="0"/>
  </r>
  <r>
    <x v="10020"/>
    <s v="M1559"/>
    <s v="M1559"/>
    <x v="0"/>
    <m/>
    <m/>
    <m/>
    <s v="CAPITAL  A/S CAP114424 07.11.2016"/>
    <m/>
    <m/>
    <m/>
    <x v="160"/>
    <x v="5"/>
    <x v="1"/>
    <s v="14.11.2016 10:00:00"/>
    <x v="17"/>
    <s v="2011 - Mazcenas pārejie PL - ISAD"/>
    <n v="36"/>
    <s v="01.11.2016 00:00:00"/>
    <n v="36"/>
    <x v="1"/>
    <x v="1"/>
    <n v="188"/>
    <n v="188"/>
    <n v="188"/>
    <n v="188"/>
    <m/>
    <m/>
    <m/>
    <m/>
    <m/>
    <n v="188"/>
    <n v="188"/>
    <m/>
    <m/>
    <m/>
    <m/>
    <m/>
    <x v="0"/>
  </r>
  <r>
    <x v="10020"/>
    <s v="M1560"/>
    <s v="M1560"/>
    <x v="0"/>
    <m/>
    <m/>
    <m/>
    <s v="CAPITAL  A/S CAP114424 07.11.2016"/>
    <m/>
    <m/>
    <m/>
    <x v="160"/>
    <x v="5"/>
    <x v="1"/>
    <s v="14.11.2016 10:00:00"/>
    <x v="17"/>
    <s v="2011 - Mazcenas pārejie PL - ISAD"/>
    <n v="36"/>
    <s v="01.11.2016 00:00:00"/>
    <n v="36"/>
    <x v="1"/>
    <x v="1"/>
    <n v="188"/>
    <n v="188"/>
    <n v="188"/>
    <n v="188"/>
    <m/>
    <m/>
    <m/>
    <m/>
    <m/>
    <n v="188"/>
    <n v="188"/>
    <m/>
    <m/>
    <m/>
    <m/>
    <m/>
    <x v="0"/>
  </r>
  <r>
    <x v="10020"/>
    <s v="M1561"/>
    <s v="M1561"/>
    <x v="0"/>
    <m/>
    <m/>
    <m/>
    <s v="CAPITAL  A/S CAP114424 07.11.2016"/>
    <m/>
    <m/>
    <m/>
    <x v="160"/>
    <x v="5"/>
    <x v="1"/>
    <s v="14.11.2016 10:00:00"/>
    <x v="17"/>
    <s v="2011 - Mazcenas pārejie PL - ISAD"/>
    <n v="36"/>
    <s v="01.11.2016 00:00:00"/>
    <n v="36"/>
    <x v="1"/>
    <x v="1"/>
    <n v="188"/>
    <n v="188"/>
    <n v="188"/>
    <n v="188"/>
    <m/>
    <m/>
    <m/>
    <m/>
    <m/>
    <n v="188"/>
    <n v="188"/>
    <m/>
    <m/>
    <m/>
    <m/>
    <m/>
    <x v="0"/>
  </r>
  <r>
    <x v="10020"/>
    <s v="M1562"/>
    <s v="M1562"/>
    <x v="0"/>
    <m/>
    <m/>
    <m/>
    <s v="CAPITAL  A/S CAP114424 07.11.2016"/>
    <m/>
    <m/>
    <m/>
    <x v="160"/>
    <x v="5"/>
    <x v="1"/>
    <s v="14.11.2016 10:00:00"/>
    <x v="17"/>
    <s v="2011 - Mazcenas pārejie PL - ISAD"/>
    <n v="36"/>
    <s v="01.11.2016 00:00:00"/>
    <n v="36"/>
    <x v="1"/>
    <x v="1"/>
    <n v="188"/>
    <n v="188"/>
    <n v="188"/>
    <n v="188"/>
    <m/>
    <m/>
    <m/>
    <m/>
    <m/>
    <n v="188"/>
    <n v="188"/>
    <m/>
    <m/>
    <m/>
    <m/>
    <m/>
    <x v="0"/>
  </r>
  <r>
    <x v="10022"/>
    <s v="M1563"/>
    <s v="M1563"/>
    <x v="0"/>
    <m/>
    <m/>
    <m/>
    <s v="CAPITAL  A/S CAP119970 20.02.2017"/>
    <m/>
    <m/>
    <m/>
    <x v="160"/>
    <x v="5"/>
    <x v="1"/>
    <s v="27.02.2017 11:10:00"/>
    <x v="18"/>
    <s v="2011 - Mazcenas pārejie PL - ISAD"/>
    <n v="36"/>
    <s v="01.02.2017 00:00:00"/>
    <n v="36"/>
    <x v="1"/>
    <x v="1"/>
    <n v="467"/>
    <n v="467"/>
    <n v="467"/>
    <n v="467"/>
    <m/>
    <m/>
    <m/>
    <m/>
    <m/>
    <n v="467"/>
    <n v="467"/>
    <m/>
    <m/>
    <m/>
    <m/>
    <m/>
    <x v="0"/>
  </r>
  <r>
    <x v="10022"/>
    <s v="M1564"/>
    <s v="M1564"/>
    <x v="0"/>
    <m/>
    <m/>
    <m/>
    <s v="CAPITAL  A/S CAP119970 20.02.2017"/>
    <m/>
    <m/>
    <m/>
    <x v="160"/>
    <x v="5"/>
    <x v="1"/>
    <s v="27.02.2017 11:15:00"/>
    <x v="18"/>
    <s v="2011 - Mazcenas pārejie PL - ISAD"/>
    <n v="36"/>
    <s v="01.02.2017 00:00:00"/>
    <n v="36"/>
    <x v="1"/>
    <x v="1"/>
    <n v="467"/>
    <n v="467"/>
    <n v="467"/>
    <n v="467"/>
    <m/>
    <m/>
    <m/>
    <m/>
    <m/>
    <n v="467"/>
    <n v="467"/>
    <m/>
    <m/>
    <m/>
    <m/>
    <m/>
    <x v="0"/>
  </r>
  <r>
    <x v="10020"/>
    <s v="M1565"/>
    <s v="M1565"/>
    <x v="0"/>
    <m/>
    <m/>
    <m/>
    <s v="CAPITAL  A/S CAP122468 21.04.2017"/>
    <m/>
    <m/>
    <m/>
    <x v="160"/>
    <x v="5"/>
    <x v="1"/>
    <s v="21.04.2017 20:11:00"/>
    <x v="18"/>
    <s v="2011 - Mazcenas pārejie PL - ISAD"/>
    <n v="36"/>
    <s v="01.04.2017 00:00:00"/>
    <n v="36"/>
    <x v="1"/>
    <x v="1"/>
    <n v="154"/>
    <n v="154"/>
    <n v="154"/>
    <n v="154"/>
    <m/>
    <m/>
    <m/>
    <m/>
    <m/>
    <n v="154"/>
    <n v="154"/>
    <m/>
    <m/>
    <m/>
    <m/>
    <m/>
    <x v="0"/>
  </r>
  <r>
    <x v="10020"/>
    <s v="M1566"/>
    <s v="M1566"/>
    <x v="0"/>
    <m/>
    <m/>
    <m/>
    <s v="CAPITAL  A/S CAP122468 21.04.2017"/>
    <m/>
    <m/>
    <m/>
    <x v="160"/>
    <x v="5"/>
    <x v="1"/>
    <s v="21.04.2017 20:14:00"/>
    <x v="18"/>
    <s v="2011 - Mazcenas pārejie PL - ISAD"/>
    <n v="36"/>
    <s v="01.04.2017 00:00:00"/>
    <n v="36"/>
    <x v="1"/>
    <x v="1"/>
    <n v="154"/>
    <n v="154"/>
    <n v="154"/>
    <n v="154"/>
    <m/>
    <m/>
    <m/>
    <m/>
    <m/>
    <n v="154"/>
    <n v="154"/>
    <m/>
    <m/>
    <m/>
    <m/>
    <m/>
    <x v="0"/>
  </r>
  <r>
    <x v="10020"/>
    <s v="M1567"/>
    <s v="M1567"/>
    <x v="0"/>
    <m/>
    <m/>
    <m/>
    <s v="CAPITAL  A/S CAP122468 21.04.2017"/>
    <m/>
    <m/>
    <m/>
    <x v="160"/>
    <x v="5"/>
    <x v="1"/>
    <s v="21.04.2017 20:16:00"/>
    <x v="18"/>
    <s v="2011 - Mazcenas pārejie PL - ISAD"/>
    <n v="36"/>
    <s v="01.04.2017 00:00:00"/>
    <n v="36"/>
    <x v="1"/>
    <x v="1"/>
    <n v="154"/>
    <n v="154"/>
    <n v="154"/>
    <n v="154"/>
    <m/>
    <m/>
    <m/>
    <m/>
    <m/>
    <n v="154"/>
    <n v="154"/>
    <m/>
    <m/>
    <m/>
    <m/>
    <m/>
    <x v="0"/>
  </r>
  <r>
    <x v="10020"/>
    <s v="M1568"/>
    <s v="M1568"/>
    <x v="0"/>
    <m/>
    <m/>
    <m/>
    <s v="CAPITAL  A/S CAP122468 21.04.2017"/>
    <m/>
    <m/>
    <m/>
    <x v="160"/>
    <x v="5"/>
    <x v="1"/>
    <s v="21.04.2017 20:17:00"/>
    <x v="18"/>
    <s v="2011 - Mazcenas pārejie PL - ISAD"/>
    <n v="36"/>
    <s v="01.04.2017 00:00:00"/>
    <n v="36"/>
    <x v="1"/>
    <x v="1"/>
    <n v="154"/>
    <n v="154"/>
    <n v="154"/>
    <n v="154"/>
    <m/>
    <m/>
    <m/>
    <m/>
    <m/>
    <n v="154"/>
    <n v="154"/>
    <m/>
    <m/>
    <m/>
    <m/>
    <m/>
    <x v="0"/>
  </r>
  <r>
    <x v="10020"/>
    <s v="M1569"/>
    <s v="M1569"/>
    <x v="0"/>
    <m/>
    <m/>
    <m/>
    <s v="CAPITAL  A/S CAP122468 21.04.2017"/>
    <m/>
    <m/>
    <m/>
    <x v="160"/>
    <x v="5"/>
    <x v="1"/>
    <s v="21.04.2017 20:20:00"/>
    <x v="18"/>
    <s v="2011 - Mazcenas pārejie PL - ISAD"/>
    <n v="36"/>
    <s v="01.04.2017 00:00:00"/>
    <n v="36"/>
    <x v="1"/>
    <x v="1"/>
    <n v="154"/>
    <n v="154"/>
    <n v="154"/>
    <n v="154"/>
    <m/>
    <m/>
    <m/>
    <m/>
    <m/>
    <n v="154"/>
    <n v="154"/>
    <m/>
    <m/>
    <m/>
    <m/>
    <m/>
    <x v="0"/>
  </r>
  <r>
    <x v="10020"/>
    <s v="M1570"/>
    <s v="M1570"/>
    <x v="0"/>
    <m/>
    <m/>
    <m/>
    <s v="CAPITAL  A/S CAP122468 21.04.2017"/>
    <m/>
    <m/>
    <m/>
    <x v="160"/>
    <x v="5"/>
    <x v="1"/>
    <s v="21.04.2017 20:25:00"/>
    <x v="18"/>
    <s v="2011 - Mazcenas pārejie PL - ISAD"/>
    <n v="36"/>
    <s v="01.04.2017 00:00:00"/>
    <n v="36"/>
    <x v="1"/>
    <x v="1"/>
    <n v="154"/>
    <n v="154"/>
    <n v="154"/>
    <n v="154"/>
    <m/>
    <m/>
    <m/>
    <m/>
    <m/>
    <n v="154"/>
    <n v="154"/>
    <m/>
    <m/>
    <m/>
    <m/>
    <m/>
    <x v="0"/>
  </r>
  <r>
    <x v="10020"/>
    <s v="M1571"/>
    <s v="M1571"/>
    <x v="0"/>
    <m/>
    <m/>
    <m/>
    <s v="CAPITAL  A/S CAP122468 21.04.2017"/>
    <m/>
    <m/>
    <m/>
    <x v="160"/>
    <x v="5"/>
    <x v="1"/>
    <s v="21.04.2017 22:29:00"/>
    <x v="18"/>
    <s v="2011 - Mazcenas pārejie PL - ISAD"/>
    <n v="36"/>
    <s v="01.04.2017 00:00:00"/>
    <n v="36"/>
    <x v="1"/>
    <x v="1"/>
    <n v="154"/>
    <n v="154"/>
    <n v="154"/>
    <n v="154"/>
    <m/>
    <m/>
    <m/>
    <m/>
    <m/>
    <n v="154"/>
    <n v="154"/>
    <m/>
    <m/>
    <m/>
    <m/>
    <m/>
    <x v="0"/>
  </r>
  <r>
    <x v="10020"/>
    <s v="M1572"/>
    <s v="M1572"/>
    <x v="0"/>
    <m/>
    <m/>
    <m/>
    <s v="CAPITAL  A/S CAP126193 14.07.2017"/>
    <m/>
    <m/>
    <m/>
    <x v="160"/>
    <x v="5"/>
    <x v="1"/>
    <s v="14.07.2017 12:00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73"/>
    <s v="M1573"/>
    <x v="0"/>
    <m/>
    <m/>
    <m/>
    <s v="CAPITAL  A/S CAP126193 14.07.2017"/>
    <m/>
    <m/>
    <m/>
    <x v="160"/>
    <x v="5"/>
    <x v="1"/>
    <s v="14.07.2017 12:05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74"/>
    <s v="M1574"/>
    <x v="0"/>
    <m/>
    <m/>
    <m/>
    <s v="CAPITAL  A/S CAP126193 14.07.2017"/>
    <m/>
    <m/>
    <m/>
    <x v="160"/>
    <x v="5"/>
    <x v="1"/>
    <s v="14.07.2017 12:10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75"/>
    <s v="M1575"/>
    <x v="0"/>
    <m/>
    <m/>
    <m/>
    <s v="CAPITAL  A/S CAP126193 14.07.2017"/>
    <m/>
    <m/>
    <m/>
    <x v="160"/>
    <x v="5"/>
    <x v="1"/>
    <s v="14.07.2017 12:15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76"/>
    <s v="M1576"/>
    <x v="0"/>
    <m/>
    <m/>
    <m/>
    <s v="CAPITAL  A/S CAP126193 14.07.2017"/>
    <m/>
    <m/>
    <m/>
    <x v="160"/>
    <x v="5"/>
    <x v="1"/>
    <s v="14.07.2017 12:20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77"/>
    <s v="M1577"/>
    <x v="0"/>
    <m/>
    <m/>
    <m/>
    <s v="CAPITAL  A/S CAP126193 14.07.2017"/>
    <m/>
    <m/>
    <m/>
    <x v="160"/>
    <x v="5"/>
    <x v="1"/>
    <s v="14.07.2017 12:25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78"/>
    <s v="M1578"/>
    <x v="0"/>
    <m/>
    <m/>
    <m/>
    <s v="CAPITAL  A/S CAP126193 14.07.2017"/>
    <m/>
    <m/>
    <m/>
    <x v="160"/>
    <x v="5"/>
    <x v="1"/>
    <s v="14.07.2017 12:30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79"/>
    <s v="M1579"/>
    <x v="0"/>
    <m/>
    <m/>
    <m/>
    <s v="CAPITAL  A/S CAP126193 14.07.2017"/>
    <m/>
    <m/>
    <m/>
    <x v="160"/>
    <x v="5"/>
    <x v="1"/>
    <s v="14.07.2017 12:35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80"/>
    <s v="M1580"/>
    <x v="0"/>
    <m/>
    <m/>
    <m/>
    <s v="CAPITAL  A/S CAP126193 14.07.2017"/>
    <m/>
    <m/>
    <m/>
    <x v="160"/>
    <x v="5"/>
    <x v="1"/>
    <s v="14.07.2017 12:40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81"/>
    <s v="M1581"/>
    <x v="0"/>
    <m/>
    <m/>
    <m/>
    <s v="CAPITAL  A/S CAP126193 14.07.2017"/>
    <m/>
    <m/>
    <m/>
    <x v="160"/>
    <x v="5"/>
    <x v="1"/>
    <s v="14.07.2017 11:45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82"/>
    <s v="M1582"/>
    <x v="0"/>
    <m/>
    <m/>
    <m/>
    <s v="CAPITAL  A/S CAP126193 14.07.2017"/>
    <m/>
    <m/>
    <m/>
    <x v="160"/>
    <x v="5"/>
    <x v="1"/>
    <s v="14.07.2017 12:50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83"/>
    <s v="M1583"/>
    <x v="0"/>
    <m/>
    <m/>
    <m/>
    <s v="CAPITAL  A/S CAP126193 14.07.2017"/>
    <m/>
    <m/>
    <m/>
    <x v="160"/>
    <x v="5"/>
    <x v="1"/>
    <s v="14.07.2017 11:55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84"/>
    <s v="M1584"/>
    <x v="0"/>
    <m/>
    <m/>
    <m/>
    <s v="CAPITAL  A/S CAP126193 14.07.2017"/>
    <m/>
    <m/>
    <m/>
    <x v="160"/>
    <x v="5"/>
    <x v="1"/>
    <s v="14.07.2017 13:00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85"/>
    <s v="M1585"/>
    <x v="0"/>
    <m/>
    <m/>
    <m/>
    <s v="CAPITAL  A/S CAP126193 14.07.2017"/>
    <m/>
    <m/>
    <m/>
    <x v="160"/>
    <x v="5"/>
    <x v="1"/>
    <s v="14.07.2017 13:05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86"/>
    <s v="M1586"/>
    <x v="0"/>
    <m/>
    <m/>
    <m/>
    <s v="CAPITAL  A/S CAP126193 14.07.2017"/>
    <m/>
    <m/>
    <m/>
    <x v="160"/>
    <x v="5"/>
    <x v="1"/>
    <s v="14.07.2017 13:10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87"/>
    <s v="M1587"/>
    <x v="0"/>
    <m/>
    <m/>
    <m/>
    <s v="CAPITAL  A/S CAP126193 14.07.2017"/>
    <m/>
    <m/>
    <m/>
    <x v="160"/>
    <x v="5"/>
    <x v="1"/>
    <s v="14.07.2017 13:15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88"/>
    <s v="M1588"/>
    <x v="0"/>
    <m/>
    <m/>
    <m/>
    <s v="CAPITAL  A/S CAP126193 14.07.2017"/>
    <m/>
    <m/>
    <m/>
    <x v="160"/>
    <x v="5"/>
    <x v="1"/>
    <s v="14.07.2017 13:20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89"/>
    <s v="M1589"/>
    <x v="0"/>
    <m/>
    <m/>
    <m/>
    <s v="CAPITAL  A/S CAP126193 14.07.2017"/>
    <m/>
    <m/>
    <m/>
    <x v="160"/>
    <x v="5"/>
    <x v="1"/>
    <s v="14.07.2017 13:25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90"/>
    <s v="M1590"/>
    <x v="0"/>
    <m/>
    <m/>
    <m/>
    <s v="CAPITAL  A/S CAP126193 14.07.2017"/>
    <m/>
    <m/>
    <m/>
    <x v="160"/>
    <x v="5"/>
    <x v="1"/>
    <s v="14.07.2017 13:30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91"/>
    <s v="M1591"/>
    <x v="0"/>
    <m/>
    <m/>
    <m/>
    <s v="CAPITAL  A/S CAP126193 14.07.2017"/>
    <m/>
    <m/>
    <m/>
    <x v="160"/>
    <x v="5"/>
    <x v="1"/>
    <s v="14.07.2017 13:35:00"/>
    <x v="18"/>
    <s v="2011 - Mazcenas pārejie PL - ISAD"/>
    <n v="36"/>
    <s v="01.07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92"/>
    <s v="M1592"/>
    <x v="0"/>
    <m/>
    <m/>
    <m/>
    <s v="CAPITAL  A/S CAP129169 27.09.2017"/>
    <m/>
    <m/>
    <m/>
    <x v="160"/>
    <x v="5"/>
    <x v="1"/>
    <s v="04.10.2017 10:00:00"/>
    <x v="18"/>
    <s v="2011 - Mazcenas pārejie PL - ISAD"/>
    <n v="36"/>
    <s v="01.09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93"/>
    <s v="M1593"/>
    <x v="0"/>
    <m/>
    <m/>
    <m/>
    <s v="CAPITAL  A/S CAP129169 27.09.2017"/>
    <m/>
    <m/>
    <m/>
    <x v="160"/>
    <x v="5"/>
    <x v="1"/>
    <s v="04.10.2017 10:05:00"/>
    <x v="18"/>
    <s v="2011 - Mazcenas pārejie PL - ISAD"/>
    <n v="36"/>
    <s v="01.09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94"/>
    <s v="M1594"/>
    <x v="0"/>
    <m/>
    <m/>
    <m/>
    <s v="CAPITAL  A/S CAP129169 27.09.2017"/>
    <m/>
    <m/>
    <m/>
    <x v="160"/>
    <x v="5"/>
    <x v="1"/>
    <s v="04.10.2017 10:10:00"/>
    <x v="18"/>
    <s v="2011 - Mazcenas pārejie PL - ISAD"/>
    <n v="36"/>
    <s v="01.09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95"/>
    <s v="M1595"/>
    <x v="0"/>
    <m/>
    <m/>
    <m/>
    <s v="CAPITAL  A/S CAP129169 27.09.2017"/>
    <m/>
    <m/>
    <m/>
    <x v="160"/>
    <x v="5"/>
    <x v="1"/>
    <s v="04.10.2017 10:15:00"/>
    <x v="18"/>
    <s v="2011 - Mazcenas pārejie PL - ISAD"/>
    <n v="36"/>
    <s v="01.09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96"/>
    <s v="M1596"/>
    <x v="0"/>
    <m/>
    <m/>
    <m/>
    <s v="CAPITAL  A/S CAP129169 27.09.2017"/>
    <m/>
    <m/>
    <m/>
    <x v="160"/>
    <x v="5"/>
    <x v="1"/>
    <s v="04.10.2017 10:20:00"/>
    <x v="18"/>
    <s v="2011 - Mazcenas pārejie PL - ISAD"/>
    <n v="36"/>
    <s v="01.09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97"/>
    <s v="M1597"/>
    <x v="0"/>
    <m/>
    <m/>
    <m/>
    <s v="CAPITAL  A/S CAP129169 27.09.2017"/>
    <m/>
    <m/>
    <m/>
    <x v="160"/>
    <x v="5"/>
    <x v="1"/>
    <s v="04.10.2017 10:25:00"/>
    <x v="18"/>
    <s v="2011 - Mazcenas pārejie PL - ISAD"/>
    <n v="36"/>
    <s v="01.09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98"/>
    <s v="M1598"/>
    <x v="0"/>
    <m/>
    <m/>
    <m/>
    <s v="CAPITAL  A/S CAP129169 27.09.2017"/>
    <m/>
    <m/>
    <m/>
    <x v="160"/>
    <x v="5"/>
    <x v="1"/>
    <s v="04.10.2017 10:30:00"/>
    <x v="18"/>
    <s v="2011 - Mazcenas pārejie PL - ISAD"/>
    <n v="36"/>
    <s v="01.09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599"/>
    <s v="M1599"/>
    <x v="0"/>
    <m/>
    <m/>
    <m/>
    <s v="CAPITAL  A/S CAP129169 27.09.2017"/>
    <m/>
    <m/>
    <m/>
    <x v="160"/>
    <x v="5"/>
    <x v="1"/>
    <s v="04.10.2017 10:35:00"/>
    <x v="18"/>
    <s v="2011 - Mazcenas pārejie PL - ISAD"/>
    <n v="36"/>
    <s v="01.09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600"/>
    <s v="M1600"/>
    <x v="0"/>
    <m/>
    <m/>
    <m/>
    <s v="CAPITAL  A/S CAP129169 27.09.2017"/>
    <m/>
    <m/>
    <m/>
    <x v="160"/>
    <x v="5"/>
    <x v="1"/>
    <s v="04.10.2017 10:40:00"/>
    <x v="18"/>
    <s v="2011 - Mazcenas pārejie PL - ISAD"/>
    <n v="36"/>
    <s v="01.09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601"/>
    <s v="M1601"/>
    <x v="0"/>
    <m/>
    <m/>
    <m/>
    <s v="CAPITAL  A/S CAP129169 27.09.2017"/>
    <m/>
    <m/>
    <m/>
    <x v="160"/>
    <x v="5"/>
    <x v="1"/>
    <s v="04.10.2017 10:45:00"/>
    <x v="18"/>
    <s v="2011 - Mazcenas pārejie PL - ISAD"/>
    <n v="36"/>
    <s v="01.09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602"/>
    <s v="M1602"/>
    <x v="0"/>
    <m/>
    <m/>
    <m/>
    <s v="CAPITAL  A/S CAP129169 27.09.2017"/>
    <m/>
    <m/>
    <m/>
    <x v="160"/>
    <x v="5"/>
    <x v="1"/>
    <s v="04.10.2017 10:50:00"/>
    <x v="18"/>
    <s v="2011 - Mazcenas pārejie PL - ISAD"/>
    <n v="36"/>
    <s v="01.09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603"/>
    <s v="M1603"/>
    <x v="0"/>
    <m/>
    <m/>
    <m/>
    <s v="CAPITAL  A/S CAP129169 27.09.2017"/>
    <m/>
    <m/>
    <m/>
    <x v="160"/>
    <x v="5"/>
    <x v="1"/>
    <s v="04.10.2017 10:55:00"/>
    <x v="18"/>
    <s v="2011 - Mazcenas pārejie PL - ISAD"/>
    <n v="36"/>
    <s v="01.09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604"/>
    <s v="M1604"/>
    <x v="0"/>
    <m/>
    <m/>
    <m/>
    <s v="CAPITAL  A/S CAP129241 28.09.2017"/>
    <m/>
    <m/>
    <m/>
    <x v="160"/>
    <x v="5"/>
    <x v="1"/>
    <s v="05.10.2017 10:00:00"/>
    <x v="18"/>
    <s v="2011 - Mazcenas pārejie PL - ISAD"/>
    <n v="36"/>
    <s v="01.09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605"/>
    <s v="M1605"/>
    <x v="0"/>
    <m/>
    <m/>
    <m/>
    <s v="CAPITAL  A/S CAP129241 28.09.2017"/>
    <m/>
    <m/>
    <m/>
    <x v="160"/>
    <x v="5"/>
    <x v="1"/>
    <s v="05.10.2017 10:05:00"/>
    <x v="18"/>
    <s v="2011 - Mazcenas pārejie PL - ISAD"/>
    <n v="36"/>
    <s v="01.09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0"/>
    <s v="M1606"/>
    <s v="M1606"/>
    <x v="0"/>
    <m/>
    <m/>
    <m/>
    <s v="CAPITAL  A/S CAP129241 28.09.2017"/>
    <m/>
    <m/>
    <m/>
    <x v="160"/>
    <x v="5"/>
    <x v="1"/>
    <s v="05.10.2017 10:10:00"/>
    <x v="18"/>
    <s v="2011 - Mazcenas pārejie PL - ISAD"/>
    <n v="36"/>
    <s v="01.09.2017 00:00:00"/>
    <n v="36"/>
    <x v="1"/>
    <x v="1"/>
    <n v="169"/>
    <n v="169"/>
    <n v="169"/>
    <n v="169"/>
    <m/>
    <m/>
    <m/>
    <m/>
    <m/>
    <n v="169"/>
    <n v="169"/>
    <m/>
    <m/>
    <m/>
    <m/>
    <m/>
    <x v="0"/>
  </r>
  <r>
    <x v="10023"/>
    <s v="M1607"/>
    <s v="M1607"/>
    <x v="0"/>
    <m/>
    <m/>
    <m/>
    <s v="Arodbiedrību koordinācijas centrs  rīkojums RIK-PD/2017/99 (3 pielikums)"/>
    <m/>
    <m/>
    <m/>
    <x v="160"/>
    <x v="5"/>
    <x v="1"/>
    <s v="11.09.2017 11:05:00"/>
    <x v="18"/>
    <s v="2011 - Mazcenas pārejie PL - ISAD"/>
    <n v="12"/>
    <s v="01.01.2012 00:00:00"/>
    <n v="12"/>
    <x v="1"/>
    <x v="1"/>
    <n v="227.53"/>
    <n v="227.53"/>
    <n v="227.53"/>
    <n v="227.53"/>
    <m/>
    <m/>
    <m/>
    <m/>
    <m/>
    <n v="227.53"/>
    <n v="227.53"/>
    <m/>
    <m/>
    <m/>
    <m/>
    <m/>
    <x v="0"/>
  </r>
  <r>
    <x v="10024"/>
    <s v="M1608"/>
    <s v="M1608"/>
    <x v="0"/>
    <m/>
    <m/>
    <m/>
    <s v="Arodbiedrību koordinācijas centrs  rīkojums RIK-PD/2017/99 (3 pielikums)"/>
    <m/>
    <m/>
    <m/>
    <x v="160"/>
    <x v="5"/>
    <x v="1"/>
    <s v="11.09.2017 11:15:00"/>
    <x v="18"/>
    <s v="2011 - Mazcenas pārejie PL - ISAD"/>
    <n v="12"/>
    <s v="01.01.2012 00:00:00"/>
    <n v="12"/>
    <x v="1"/>
    <x v="1"/>
    <n v="81.599999999999994"/>
    <n v="81.599999999999994"/>
    <n v="81.599999999999994"/>
    <n v="81.599999999999994"/>
    <m/>
    <m/>
    <m/>
    <m/>
    <m/>
    <n v="81.599999999999994"/>
    <n v="81.599999999999994"/>
    <m/>
    <m/>
    <m/>
    <m/>
    <m/>
    <x v="0"/>
  </r>
  <r>
    <x v="10024"/>
    <s v="M1609"/>
    <s v="M1609"/>
    <x v="0"/>
    <m/>
    <m/>
    <m/>
    <s v="Arodbiedrību koordinācijas centrs  rīkojums RIK-PD/2017/99 (3 pielikums)"/>
    <m/>
    <m/>
    <m/>
    <x v="160"/>
    <x v="5"/>
    <x v="1"/>
    <s v="11.09.2017 11:30:00"/>
    <x v="18"/>
    <s v="2011 - Mazcenas pārejie PL - ISAD"/>
    <n v="12"/>
    <s v="01.01.2012 00:00:00"/>
    <n v="12"/>
    <x v="1"/>
    <x v="1"/>
    <n v="100"/>
    <n v="100"/>
    <n v="100"/>
    <n v="100"/>
    <m/>
    <m/>
    <m/>
    <m/>
    <m/>
    <n v="100"/>
    <n v="100"/>
    <m/>
    <m/>
    <m/>
    <m/>
    <m/>
    <x v="0"/>
  </r>
  <r>
    <x v="10020"/>
    <s v="M1610"/>
    <s v="M1610"/>
    <x v="0"/>
    <m/>
    <m/>
    <m/>
    <s v="CAPITAL  A/S CAP132504 27.11.2017"/>
    <m/>
    <m/>
    <m/>
    <x v="160"/>
    <x v="5"/>
    <x v="1"/>
    <s v="04.12.2017 10:30:00"/>
    <x v="18"/>
    <s v="2011 - Mazcenas pārejie PL - ISAD"/>
    <n v="36"/>
    <s v="01.11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11"/>
    <s v="M1611"/>
    <x v="0"/>
    <m/>
    <m/>
    <m/>
    <s v="CAPITAL  A/S CAP132504 27.11.2017"/>
    <m/>
    <m/>
    <m/>
    <x v="160"/>
    <x v="5"/>
    <x v="1"/>
    <s v="04.12.2017 10:35:00"/>
    <x v="18"/>
    <s v="2011 - Mazcenas pārejie PL - ISAD"/>
    <n v="36"/>
    <s v="01.11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12"/>
    <s v="M1612"/>
    <x v="0"/>
    <m/>
    <m/>
    <m/>
    <s v="CAPITAL  A/S CAP132504 27.11.2017"/>
    <m/>
    <m/>
    <m/>
    <x v="160"/>
    <x v="5"/>
    <x v="1"/>
    <s v="04.12.2017 10:40:00"/>
    <x v="18"/>
    <s v="2011 - Mazcenas pārejie PL - ISAD"/>
    <n v="36"/>
    <s v="01.11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13"/>
    <s v="M1613"/>
    <x v="0"/>
    <m/>
    <m/>
    <m/>
    <s v="CAPITAL  A/S CAP132504 27.11.2017"/>
    <m/>
    <m/>
    <m/>
    <x v="160"/>
    <x v="5"/>
    <x v="1"/>
    <s v="04.12.2017 10:45:00"/>
    <x v="18"/>
    <s v="2011 - Mazcenas pārejie PL - ISAD"/>
    <n v="36"/>
    <s v="01.11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14"/>
    <s v="M1614"/>
    <x v="0"/>
    <m/>
    <m/>
    <m/>
    <s v="CAPITAL  A/S CAP132504 27.11.2017"/>
    <m/>
    <m/>
    <m/>
    <x v="160"/>
    <x v="5"/>
    <x v="1"/>
    <s v="04.12.2017 10:50:00"/>
    <x v="18"/>
    <s v="2011 - Mazcenas pārejie PL - ISAD"/>
    <n v="36"/>
    <s v="01.11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15"/>
    <s v="M1615"/>
    <x v="0"/>
    <m/>
    <m/>
    <m/>
    <s v="CAPITAL  A/S CAP132504 27.11.2017"/>
    <m/>
    <m/>
    <m/>
    <x v="160"/>
    <x v="5"/>
    <x v="1"/>
    <s v="04.12.2017 10:55:00"/>
    <x v="18"/>
    <s v="2011 - Mazcenas pārejie PL - ISAD"/>
    <n v="36"/>
    <s v="01.11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16"/>
    <s v="M1616"/>
    <x v="0"/>
    <m/>
    <m/>
    <m/>
    <s v="CAPITAL  A/S CAP133270 08.12.2017"/>
    <m/>
    <m/>
    <m/>
    <x v="160"/>
    <x v="5"/>
    <x v="1"/>
    <s v="15.12.2017 10:00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17"/>
    <s v="M1617"/>
    <x v="0"/>
    <m/>
    <m/>
    <m/>
    <s v="CAPITAL  A/S CAP133270 08.12.2017"/>
    <m/>
    <m/>
    <m/>
    <x v="160"/>
    <x v="5"/>
    <x v="1"/>
    <s v="15.12.2017 10:05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18"/>
    <s v="M1618"/>
    <x v="0"/>
    <m/>
    <m/>
    <m/>
    <s v="CAPITAL  A/S CAP133270 08.12.2017"/>
    <m/>
    <m/>
    <m/>
    <x v="160"/>
    <x v="5"/>
    <x v="1"/>
    <s v="15.12.2017 10:10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19"/>
    <s v="M1619"/>
    <x v="0"/>
    <m/>
    <m/>
    <m/>
    <s v="CAPITAL  A/S CAP133270 08.12.2017"/>
    <m/>
    <m/>
    <m/>
    <x v="160"/>
    <x v="5"/>
    <x v="1"/>
    <s v="15.12.2017 10:15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20"/>
    <s v="M1620"/>
    <x v="0"/>
    <m/>
    <m/>
    <m/>
    <s v="CAPITAL  A/S CAP133270 08.12.2017"/>
    <m/>
    <m/>
    <m/>
    <x v="160"/>
    <x v="5"/>
    <x v="1"/>
    <s v="15.12.2017 10:20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21"/>
    <s v="M1621"/>
    <x v="0"/>
    <m/>
    <m/>
    <m/>
    <s v="CAPITAL  A/S CAP133270 08.12.2017"/>
    <m/>
    <m/>
    <m/>
    <x v="160"/>
    <x v="5"/>
    <x v="1"/>
    <s v="15.12.2017 10:25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22"/>
    <s v="M1622"/>
    <x v="0"/>
    <m/>
    <m/>
    <m/>
    <s v="CAPITAL  A/S CAP133270 08.12.2017"/>
    <m/>
    <m/>
    <m/>
    <x v="160"/>
    <x v="5"/>
    <x v="1"/>
    <s v="15.12.2017 10:30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23"/>
    <s v="M1623"/>
    <x v="0"/>
    <m/>
    <m/>
    <m/>
    <s v="CAPITAL  A/S CAP133270 08.12.2017"/>
    <m/>
    <m/>
    <m/>
    <x v="160"/>
    <x v="5"/>
    <x v="1"/>
    <s v="15.12.2017 10:35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24"/>
    <s v="M1624"/>
    <x v="0"/>
    <m/>
    <m/>
    <m/>
    <s v="CAPITAL  A/S CAP133270 08.12.2017"/>
    <m/>
    <m/>
    <m/>
    <x v="160"/>
    <x v="5"/>
    <x v="1"/>
    <s v="15.12.2017 10:40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25"/>
    <s v="M1625"/>
    <x v="0"/>
    <m/>
    <m/>
    <m/>
    <s v="CAPITAL  A/S CAP133270 08.12.2017"/>
    <m/>
    <m/>
    <m/>
    <x v="160"/>
    <x v="5"/>
    <x v="1"/>
    <s v="15.12.2017 10:45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26"/>
    <s v="M1626"/>
    <x v="0"/>
    <m/>
    <m/>
    <m/>
    <s v="CAPITAL  A/S CAP133270 08.12.2017"/>
    <m/>
    <m/>
    <m/>
    <x v="160"/>
    <x v="5"/>
    <x v="1"/>
    <s v="15.12.2017 10:50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27"/>
    <s v="M1627"/>
    <x v="0"/>
    <m/>
    <m/>
    <m/>
    <s v="CAPITAL  A/S CAP133270 08.12.2017"/>
    <m/>
    <m/>
    <m/>
    <x v="160"/>
    <x v="5"/>
    <x v="1"/>
    <s v="15.12.2017 11:03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28"/>
    <s v="M1628"/>
    <x v="0"/>
    <m/>
    <m/>
    <m/>
    <s v="CAPITAL  A/S CAP133270 08.12.2017"/>
    <m/>
    <m/>
    <m/>
    <x v="160"/>
    <x v="5"/>
    <x v="1"/>
    <s v="15.12.2017 11:00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29"/>
    <s v="M1629"/>
    <x v="0"/>
    <m/>
    <m/>
    <m/>
    <s v="CAPITAL  A/S CAP133270 08.12.2017"/>
    <m/>
    <m/>
    <m/>
    <x v="160"/>
    <x v="5"/>
    <x v="1"/>
    <s v="15.12.2017 11:05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30"/>
    <s v="M1630"/>
    <x v="0"/>
    <m/>
    <m/>
    <m/>
    <s v="CAPITAL  A/S CAP133270 08.12.2017"/>
    <m/>
    <m/>
    <m/>
    <x v="160"/>
    <x v="5"/>
    <x v="1"/>
    <s v="15.12.2017 11:10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31"/>
    <s v="M1631"/>
    <x v="0"/>
    <m/>
    <m/>
    <m/>
    <s v="CAPITAL  A/S CAP133270 08.12.2017"/>
    <m/>
    <m/>
    <m/>
    <x v="160"/>
    <x v="5"/>
    <x v="1"/>
    <s v="15.12.2017 11:15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32"/>
    <s v="M1632"/>
    <x v="0"/>
    <m/>
    <m/>
    <m/>
    <s v="CAPITAL  A/S CAP133270 08.12.2017"/>
    <m/>
    <m/>
    <m/>
    <x v="160"/>
    <x v="5"/>
    <x v="1"/>
    <s v="15.12.2017 11:20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33"/>
    <s v="M1633"/>
    <x v="0"/>
    <m/>
    <m/>
    <m/>
    <s v="CAPITAL  A/S CAP133270 08.12.2017"/>
    <m/>
    <m/>
    <m/>
    <x v="160"/>
    <x v="5"/>
    <x v="1"/>
    <s v="15.12.2017 11:25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34"/>
    <s v="M1634"/>
    <x v="0"/>
    <m/>
    <m/>
    <m/>
    <s v="CAPITAL  A/S CAP133270 08.12.2017"/>
    <m/>
    <m/>
    <m/>
    <x v="160"/>
    <x v="5"/>
    <x v="1"/>
    <s v="15.12.2017 11:30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35"/>
    <s v="M1635"/>
    <x v="0"/>
    <m/>
    <m/>
    <m/>
    <s v="CAPITAL  A/S CAP133270 08.12.2017"/>
    <m/>
    <m/>
    <m/>
    <x v="160"/>
    <x v="5"/>
    <x v="1"/>
    <s v="15.12.2017 11:35:00"/>
    <x v="18"/>
    <s v="2011 - Mazcenas pārejie PL - ISAD"/>
    <n v="36"/>
    <s v="01.12.2017 00:00:00"/>
    <n v="36"/>
    <x v="1"/>
    <x v="1"/>
    <n v="153"/>
    <n v="153"/>
    <n v="153"/>
    <n v="153"/>
    <m/>
    <m/>
    <m/>
    <m/>
    <m/>
    <n v="153"/>
    <n v="153"/>
    <m/>
    <m/>
    <m/>
    <m/>
    <m/>
    <x v="0"/>
  </r>
  <r>
    <x v="10020"/>
    <s v="M1636"/>
    <s v="M1636"/>
    <x v="0"/>
    <m/>
    <m/>
    <m/>
    <s v="CAPITAL  A/S CAP139207 29.03.2018"/>
    <m/>
    <m/>
    <m/>
    <x v="160"/>
    <x v="5"/>
    <x v="1"/>
    <s v="05.04.2018 10:00:00"/>
    <x v="19"/>
    <s v="2011 - Mazcenas pārejie PL - ISAD"/>
    <n v="36"/>
    <s v="01.03.2018 00:00:00"/>
    <n v="36"/>
    <x v="1"/>
    <x v="1"/>
    <n v="158"/>
    <n v="158"/>
    <n v="158"/>
    <n v="158"/>
    <m/>
    <m/>
    <m/>
    <m/>
    <m/>
    <n v="158"/>
    <n v="158"/>
    <m/>
    <m/>
    <m/>
    <m/>
    <m/>
    <x v="0"/>
  </r>
  <r>
    <x v="10020"/>
    <s v="M1637"/>
    <s v="M1637"/>
    <x v="0"/>
    <m/>
    <m/>
    <m/>
    <s v="CAPITAL  A/S CAP139207 29.03.2018"/>
    <m/>
    <m/>
    <m/>
    <x v="160"/>
    <x v="5"/>
    <x v="1"/>
    <s v="05.04.2018 10:05:00"/>
    <x v="19"/>
    <s v="2011 - Mazcenas pārejie PL - ISAD"/>
    <n v="36"/>
    <s v="01.03.2018 00:00:00"/>
    <n v="36"/>
    <x v="1"/>
    <x v="1"/>
    <n v="158"/>
    <n v="158"/>
    <n v="158"/>
    <n v="158"/>
    <m/>
    <m/>
    <m/>
    <m/>
    <m/>
    <n v="158"/>
    <n v="158"/>
    <m/>
    <m/>
    <m/>
    <m/>
    <m/>
    <x v="0"/>
  </r>
  <r>
    <x v="10020"/>
    <s v="M1638"/>
    <s v="M1638"/>
    <x v="0"/>
    <m/>
    <m/>
    <m/>
    <s v="CAPITAL  A/S CAP139207 29.03.2018"/>
    <m/>
    <m/>
    <m/>
    <x v="160"/>
    <x v="5"/>
    <x v="1"/>
    <s v="05.04.2018 10:10:00"/>
    <x v="19"/>
    <s v="2011 - Mazcenas pārejie PL - ISAD"/>
    <n v="36"/>
    <s v="01.03.2018 00:00:00"/>
    <n v="36"/>
    <x v="1"/>
    <x v="1"/>
    <n v="158"/>
    <n v="158"/>
    <n v="158"/>
    <n v="158"/>
    <m/>
    <m/>
    <m/>
    <m/>
    <m/>
    <n v="158"/>
    <n v="158"/>
    <m/>
    <m/>
    <m/>
    <m/>
    <m/>
    <x v="0"/>
  </r>
  <r>
    <x v="10020"/>
    <s v="M1639"/>
    <s v="M1639"/>
    <x v="0"/>
    <m/>
    <m/>
    <m/>
    <s v="CAPITAL  A/S CAP139207 29.03.2018"/>
    <m/>
    <m/>
    <m/>
    <x v="160"/>
    <x v="5"/>
    <x v="1"/>
    <s v="05.04.2018 10:15:00"/>
    <x v="19"/>
    <s v="2011 - Mazcenas pārejie PL - ISAD"/>
    <n v="36"/>
    <s v="01.03.2018 00:00:00"/>
    <n v="36"/>
    <x v="1"/>
    <x v="1"/>
    <n v="158"/>
    <n v="158"/>
    <n v="158"/>
    <n v="158"/>
    <m/>
    <m/>
    <m/>
    <m/>
    <m/>
    <n v="158"/>
    <n v="158"/>
    <m/>
    <m/>
    <m/>
    <m/>
    <m/>
    <x v="0"/>
  </r>
  <r>
    <x v="10020"/>
    <s v="M1640"/>
    <s v="M1640"/>
    <x v="0"/>
    <m/>
    <m/>
    <m/>
    <s v="CAPITAL  A/S CAP139207 29.03.2018"/>
    <m/>
    <m/>
    <m/>
    <x v="160"/>
    <x v="5"/>
    <x v="1"/>
    <s v="05.04.2018 10:20:00"/>
    <x v="19"/>
    <s v="2011 - Mazcenas pārejie PL - ISAD"/>
    <n v="36"/>
    <s v="01.03.2018 00:00:00"/>
    <n v="36"/>
    <x v="1"/>
    <x v="1"/>
    <n v="158"/>
    <n v="158"/>
    <n v="158"/>
    <n v="158"/>
    <m/>
    <m/>
    <m/>
    <m/>
    <m/>
    <n v="158"/>
    <n v="158"/>
    <m/>
    <m/>
    <m/>
    <m/>
    <m/>
    <x v="0"/>
  </r>
  <r>
    <x v="10020"/>
    <s v="M1641"/>
    <s v="M1641"/>
    <x v="0"/>
    <m/>
    <m/>
    <m/>
    <s v="CAPITAL  A/S CAP139207 29.03.2018"/>
    <m/>
    <m/>
    <m/>
    <x v="160"/>
    <x v="5"/>
    <x v="1"/>
    <s v="05.04.2018 10:25:00"/>
    <x v="19"/>
    <s v="2011 - Mazcenas pārejie PL - ISAD"/>
    <n v="36"/>
    <s v="01.03.2018 00:00:00"/>
    <n v="36"/>
    <x v="1"/>
    <x v="1"/>
    <n v="158"/>
    <n v="158"/>
    <n v="158"/>
    <n v="158"/>
    <m/>
    <m/>
    <m/>
    <m/>
    <m/>
    <n v="158"/>
    <n v="158"/>
    <m/>
    <m/>
    <m/>
    <m/>
    <m/>
    <x v="0"/>
  </r>
  <r>
    <x v="10020"/>
    <s v="M1642"/>
    <s v="M1642"/>
    <x v="0"/>
    <m/>
    <m/>
    <m/>
    <s v="CAPITAL  A/S CAP139207 29.03.2018"/>
    <m/>
    <m/>
    <m/>
    <x v="160"/>
    <x v="5"/>
    <x v="1"/>
    <s v="05.04.2018 10:30:00"/>
    <x v="19"/>
    <s v="2011 - Mazcenas pārejie PL - ISAD"/>
    <n v="36"/>
    <s v="01.03.2018 00:00:00"/>
    <n v="36"/>
    <x v="1"/>
    <x v="1"/>
    <n v="158"/>
    <n v="158"/>
    <n v="158"/>
    <n v="158"/>
    <m/>
    <m/>
    <m/>
    <m/>
    <m/>
    <n v="158"/>
    <n v="158"/>
    <m/>
    <m/>
    <m/>
    <m/>
    <m/>
    <x v="0"/>
  </r>
  <r>
    <x v="10020"/>
    <s v="M1643"/>
    <s v="M1643"/>
    <x v="0"/>
    <m/>
    <m/>
    <m/>
    <s v="CAPITAL  A/S CAP139207 29.03.2018"/>
    <m/>
    <m/>
    <m/>
    <x v="160"/>
    <x v="5"/>
    <x v="1"/>
    <s v="05.04.2018 10:35:00"/>
    <x v="19"/>
    <s v="2011 - Mazcenas pārejie PL - ISAD"/>
    <n v="36"/>
    <s v="01.03.2018 00:00:00"/>
    <n v="36"/>
    <x v="1"/>
    <x v="1"/>
    <n v="158"/>
    <n v="158"/>
    <n v="158"/>
    <n v="158"/>
    <m/>
    <m/>
    <m/>
    <m/>
    <m/>
    <n v="158"/>
    <n v="158"/>
    <m/>
    <m/>
    <m/>
    <m/>
    <m/>
    <x v="0"/>
  </r>
  <r>
    <x v="10020"/>
    <s v="M1644"/>
    <s v="M1644"/>
    <x v="0"/>
    <m/>
    <m/>
    <m/>
    <s v="CAPITAL  A/S CAP139207 29.03.2018"/>
    <m/>
    <m/>
    <m/>
    <x v="160"/>
    <x v="5"/>
    <x v="1"/>
    <s v="05.04.2018 10:40:00"/>
    <x v="19"/>
    <s v="2011 - Mazcenas pārejie PL - ISAD"/>
    <n v="36"/>
    <s v="01.03.2018 00:00:00"/>
    <n v="36"/>
    <x v="1"/>
    <x v="1"/>
    <n v="158"/>
    <n v="158"/>
    <n v="158"/>
    <n v="158"/>
    <m/>
    <m/>
    <m/>
    <m/>
    <m/>
    <n v="158"/>
    <n v="158"/>
    <m/>
    <m/>
    <m/>
    <m/>
    <m/>
    <x v="0"/>
  </r>
  <r>
    <x v="10020"/>
    <s v="M1645"/>
    <s v="M1645"/>
    <x v="0"/>
    <m/>
    <m/>
    <m/>
    <s v="CAPITAL  A/S CAP139207 29.03.2018"/>
    <m/>
    <m/>
    <m/>
    <x v="160"/>
    <x v="5"/>
    <x v="1"/>
    <s v="05.04.2018 10:45:00"/>
    <x v="19"/>
    <s v="2011 - Mazcenas pārejie PL - ISAD"/>
    <n v="36"/>
    <s v="01.03.2018 00:00:00"/>
    <n v="36"/>
    <x v="1"/>
    <x v="1"/>
    <n v="158"/>
    <n v="158"/>
    <n v="158"/>
    <n v="158"/>
    <m/>
    <m/>
    <m/>
    <m/>
    <m/>
    <n v="158"/>
    <n v="158"/>
    <m/>
    <m/>
    <m/>
    <m/>
    <m/>
    <x v="0"/>
  </r>
  <r>
    <x v="10020"/>
    <s v="M1646"/>
    <s v="M1646"/>
    <x v="0"/>
    <m/>
    <m/>
    <m/>
    <s v="CAPITAL  A/S CAP139207 29.03.2018"/>
    <m/>
    <m/>
    <m/>
    <x v="160"/>
    <x v="5"/>
    <x v="1"/>
    <s v="05.04.2018 10:50:00"/>
    <x v="19"/>
    <s v="2011 - Mazcenas pārejie PL - ISAD"/>
    <n v="36"/>
    <s v="01.03.2018 00:00:00"/>
    <n v="36"/>
    <x v="1"/>
    <x v="1"/>
    <n v="158"/>
    <n v="158"/>
    <n v="158"/>
    <n v="158"/>
    <m/>
    <m/>
    <m/>
    <m/>
    <m/>
    <n v="158"/>
    <n v="158"/>
    <m/>
    <m/>
    <m/>
    <m/>
    <m/>
    <x v="0"/>
  </r>
  <r>
    <x v="10020"/>
    <s v="M1647"/>
    <s v="M1647"/>
    <x v="0"/>
    <m/>
    <m/>
    <m/>
    <s v="CAPITAL  A/S CAP139207 29.03.2018"/>
    <m/>
    <m/>
    <m/>
    <x v="160"/>
    <x v="5"/>
    <x v="1"/>
    <s v="05.04.2018 10:55:00"/>
    <x v="19"/>
    <s v="2011 - Mazcenas pārejie PL - ISAD"/>
    <n v="36"/>
    <s v="01.03.2018 00:00:00"/>
    <n v="36"/>
    <x v="1"/>
    <x v="1"/>
    <n v="158"/>
    <n v="158"/>
    <n v="158"/>
    <n v="158"/>
    <m/>
    <m/>
    <m/>
    <m/>
    <m/>
    <n v="158"/>
    <n v="158"/>
    <m/>
    <m/>
    <m/>
    <m/>
    <m/>
    <x v="0"/>
  </r>
  <r>
    <x v="10020"/>
    <s v="M1648"/>
    <s v="M1648"/>
    <x v="0"/>
    <m/>
    <m/>
    <m/>
    <s v="CAPITAL  A/S CAP139207 29.03.2018"/>
    <m/>
    <m/>
    <m/>
    <x v="160"/>
    <x v="5"/>
    <x v="1"/>
    <s v="05.04.2018 11:00:00"/>
    <x v="19"/>
    <s v="2011 - Mazcenas pārejie PL - ISAD"/>
    <n v="36"/>
    <s v="01.03.2018 00:00:00"/>
    <n v="36"/>
    <x v="1"/>
    <x v="1"/>
    <n v="158"/>
    <n v="158"/>
    <n v="158"/>
    <n v="158"/>
    <m/>
    <m/>
    <m/>
    <m/>
    <m/>
    <n v="158"/>
    <n v="158"/>
    <m/>
    <m/>
    <m/>
    <m/>
    <m/>
    <x v="0"/>
  </r>
  <r>
    <x v="10020"/>
    <s v="M1649"/>
    <s v="M1649"/>
    <x v="0"/>
    <m/>
    <m/>
    <m/>
    <s v="CAPITAL  A/S CAP139207 29.03.2018"/>
    <m/>
    <m/>
    <m/>
    <x v="160"/>
    <x v="5"/>
    <x v="1"/>
    <s v="05.04.2018 11:05:00"/>
    <x v="19"/>
    <s v="2011 - Mazcenas pārejie PL - ISAD"/>
    <n v="36"/>
    <s v="01.03.2018 00:00:00"/>
    <n v="36"/>
    <x v="1"/>
    <x v="1"/>
    <n v="158"/>
    <n v="158"/>
    <n v="158"/>
    <n v="158"/>
    <m/>
    <m/>
    <m/>
    <m/>
    <m/>
    <n v="158"/>
    <n v="158"/>
    <m/>
    <m/>
    <m/>
    <m/>
    <m/>
    <x v="0"/>
  </r>
  <r>
    <x v="10020"/>
    <s v="M1650"/>
    <s v="M1650"/>
    <x v="0"/>
    <m/>
    <m/>
    <m/>
    <s v="CAPITAL  A/S CAP139207 29.03.2018"/>
    <m/>
    <m/>
    <m/>
    <x v="160"/>
    <x v="5"/>
    <x v="1"/>
    <s v="05.04.2018 11:10:00"/>
    <x v="19"/>
    <s v="2011 - Mazcenas pārejie PL - ISAD"/>
    <n v="36"/>
    <s v="01.03.2018 00:00:00"/>
    <n v="36"/>
    <x v="1"/>
    <x v="1"/>
    <n v="158"/>
    <n v="158"/>
    <n v="158"/>
    <n v="158"/>
    <m/>
    <m/>
    <m/>
    <m/>
    <m/>
    <n v="158"/>
    <n v="158"/>
    <m/>
    <m/>
    <m/>
    <m/>
    <m/>
    <x v="0"/>
  </r>
  <r>
    <x v="10020"/>
    <s v="M1651"/>
    <s v="M1651"/>
    <x v="0"/>
    <m/>
    <m/>
    <m/>
    <s v="CAPITAL  A/S CAP143254 26.06.2018"/>
    <m/>
    <m/>
    <m/>
    <x v="160"/>
    <x v="5"/>
    <x v="1"/>
    <s v="03.07.2018 10:00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52"/>
    <s v="M1652"/>
    <x v="0"/>
    <m/>
    <m/>
    <m/>
    <s v="CAPITAL  A/S CAP143254 26.06.2018"/>
    <m/>
    <m/>
    <m/>
    <x v="160"/>
    <x v="5"/>
    <x v="1"/>
    <s v="03.07.2018 10:05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53"/>
    <s v="M1653"/>
    <x v="0"/>
    <m/>
    <m/>
    <m/>
    <s v="CAPITAL  A/S CAP143254 26.06.2018"/>
    <m/>
    <m/>
    <m/>
    <x v="160"/>
    <x v="5"/>
    <x v="1"/>
    <s v="03.07.2018 10:10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54"/>
    <s v="M1654"/>
    <x v="0"/>
    <m/>
    <m/>
    <m/>
    <s v="CAPITAL  A/S CAP143254 26.06.2018"/>
    <m/>
    <m/>
    <m/>
    <x v="160"/>
    <x v="5"/>
    <x v="1"/>
    <s v="03.07.2018 10:15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55"/>
    <s v="M1655"/>
    <x v="0"/>
    <m/>
    <m/>
    <m/>
    <s v="CAPITAL  A/S CAP143254 26.06.2018"/>
    <m/>
    <m/>
    <m/>
    <x v="160"/>
    <x v="5"/>
    <x v="1"/>
    <s v="03.07.2018 10:20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56"/>
    <s v="M1656"/>
    <x v="0"/>
    <m/>
    <m/>
    <m/>
    <s v="CAPITAL  A/S CAP143254 26.06.2018"/>
    <m/>
    <m/>
    <m/>
    <x v="160"/>
    <x v="5"/>
    <x v="1"/>
    <s v="03.07.2018 10:25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57"/>
    <s v="M1657"/>
    <x v="0"/>
    <m/>
    <m/>
    <m/>
    <s v="CAPITAL  A/S CAP143254 26.06.2018"/>
    <m/>
    <m/>
    <m/>
    <x v="160"/>
    <x v="5"/>
    <x v="1"/>
    <s v="03.07.2018 10:30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58"/>
    <s v="M1658"/>
    <x v="0"/>
    <m/>
    <m/>
    <m/>
    <s v="CAPITAL  A/S CAP143254 26.06.2018"/>
    <m/>
    <m/>
    <m/>
    <x v="160"/>
    <x v="5"/>
    <x v="1"/>
    <s v="03.07.2018 10:35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59"/>
    <s v="M1659"/>
    <x v="0"/>
    <m/>
    <m/>
    <m/>
    <s v="CAPITAL  A/S CAP143254 26.06.2018"/>
    <m/>
    <m/>
    <m/>
    <x v="160"/>
    <x v="5"/>
    <x v="1"/>
    <s v="03.07.2018 10:40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60"/>
    <s v="M1660"/>
    <x v="0"/>
    <m/>
    <m/>
    <m/>
    <s v="CAPITAL  A/S CAP143254 26.06.2018"/>
    <m/>
    <m/>
    <m/>
    <x v="160"/>
    <x v="5"/>
    <x v="1"/>
    <s v="03.07.2018 10:45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61"/>
    <s v="M1661"/>
    <x v="0"/>
    <m/>
    <m/>
    <m/>
    <s v="CAPITAL  A/S CAP143254 26.06.2018"/>
    <m/>
    <m/>
    <m/>
    <x v="160"/>
    <x v="5"/>
    <x v="1"/>
    <s v="03.07.2018 10:50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62"/>
    <s v="M1662"/>
    <x v="0"/>
    <m/>
    <m/>
    <m/>
    <s v="CAPITAL  A/S CAP143254 26.06.2018"/>
    <m/>
    <m/>
    <m/>
    <x v="160"/>
    <x v="5"/>
    <x v="1"/>
    <s v="03.07.2018 10:55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63"/>
    <s v="M1663"/>
    <x v="0"/>
    <m/>
    <m/>
    <m/>
    <s v="CAPITAL  A/S CAP143254 26.06.2018"/>
    <m/>
    <m/>
    <m/>
    <x v="160"/>
    <x v="5"/>
    <x v="1"/>
    <s v="03.07.2018 11:00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64"/>
    <s v="M1664"/>
    <x v="0"/>
    <m/>
    <m/>
    <m/>
    <s v="CAPITAL  A/S CAP143254 26.06.2018"/>
    <m/>
    <m/>
    <m/>
    <x v="160"/>
    <x v="5"/>
    <x v="1"/>
    <s v="03.07.2018 11:05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65"/>
    <s v="M1665"/>
    <x v="0"/>
    <m/>
    <m/>
    <m/>
    <s v="CAPITAL  A/S CAP143254 26.06.2018"/>
    <m/>
    <m/>
    <m/>
    <x v="160"/>
    <x v="5"/>
    <x v="1"/>
    <s v="03.07.2018 11:10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66"/>
    <s v="M1666"/>
    <x v="0"/>
    <m/>
    <m/>
    <m/>
    <s v="CAPITAL  A/S CAP143254 26.06.2018"/>
    <m/>
    <m/>
    <m/>
    <x v="160"/>
    <x v="5"/>
    <x v="1"/>
    <s v="03.07.2018 11:15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67"/>
    <s v="M1667"/>
    <x v="0"/>
    <m/>
    <m/>
    <m/>
    <s v="CAPITAL  A/S CAP143254 26.06.2018"/>
    <m/>
    <m/>
    <m/>
    <x v="160"/>
    <x v="5"/>
    <x v="1"/>
    <s v="03.07.2018 11:20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68"/>
    <s v="M1668"/>
    <x v="0"/>
    <m/>
    <m/>
    <m/>
    <s v="CAPITAL  A/S CAP143254 26.06.2018"/>
    <m/>
    <m/>
    <m/>
    <x v="160"/>
    <x v="5"/>
    <x v="1"/>
    <s v="03.07.2018 11:25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69"/>
    <s v="M1669"/>
    <x v="0"/>
    <m/>
    <m/>
    <m/>
    <s v="CAPITAL  A/S CAP143254 26.06.2018"/>
    <m/>
    <m/>
    <m/>
    <x v="160"/>
    <x v="5"/>
    <x v="1"/>
    <s v="03.07.2018 11:30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70"/>
    <s v="M1670"/>
    <x v="0"/>
    <m/>
    <m/>
    <m/>
    <s v="CAPITAL  A/S CAP143254 26.06.2018"/>
    <m/>
    <m/>
    <m/>
    <x v="160"/>
    <x v="5"/>
    <x v="1"/>
    <s v="03.07.2018 11:35:00"/>
    <x v="19"/>
    <s v="2011 - Mazcenas pārejie PL - ISAD"/>
    <n v="36"/>
    <s v="01.06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20"/>
    <s v="M1671"/>
    <s v="M1671"/>
    <x v="0"/>
    <m/>
    <m/>
    <m/>
    <s v="CAPITAL  A/S CAP149507 12.10.2018"/>
    <m/>
    <m/>
    <m/>
    <x v="160"/>
    <x v="5"/>
    <x v="1"/>
    <s v="19.10.2018 10:30:00"/>
    <x v="19"/>
    <s v="2011 - Mazcenas pārejie PL - ISAD"/>
    <n v="36"/>
    <s v="01.10.2018 00:00:00"/>
    <n v="36"/>
    <x v="1"/>
    <x v="1"/>
    <n v="132"/>
    <n v="132"/>
    <n v="132"/>
    <n v="132"/>
    <m/>
    <m/>
    <m/>
    <m/>
    <m/>
    <n v="132"/>
    <n v="132"/>
    <m/>
    <m/>
    <m/>
    <m/>
    <m/>
    <x v="0"/>
  </r>
  <r>
    <x v="10020"/>
    <s v="M1672"/>
    <s v="M1672"/>
    <x v="0"/>
    <m/>
    <m/>
    <m/>
    <s v="CAPITAL  A/S CAP149507 12.10.2018"/>
    <m/>
    <m/>
    <m/>
    <x v="160"/>
    <x v="5"/>
    <x v="1"/>
    <s v="19.10.2018 10:35:00"/>
    <x v="19"/>
    <s v="2011 - Mazcenas pārejie PL - ISAD"/>
    <n v="36"/>
    <s v="01.10.2018 00:00:00"/>
    <n v="36"/>
    <x v="1"/>
    <x v="1"/>
    <n v="132"/>
    <n v="132"/>
    <n v="132"/>
    <n v="132"/>
    <m/>
    <m/>
    <m/>
    <m/>
    <m/>
    <n v="132"/>
    <n v="132"/>
    <m/>
    <m/>
    <m/>
    <m/>
    <m/>
    <x v="0"/>
  </r>
  <r>
    <x v="10020"/>
    <s v="M1673"/>
    <s v="M1673"/>
    <x v="0"/>
    <m/>
    <m/>
    <m/>
    <s v="CAPITAL  A/S CAP149507 12.10.2018"/>
    <m/>
    <m/>
    <m/>
    <x v="160"/>
    <x v="5"/>
    <x v="1"/>
    <s v="19.10.2018 10:40:00"/>
    <x v="19"/>
    <s v="2011 - Mazcenas pārejie PL - ISAD"/>
    <n v="36"/>
    <s v="01.10.2018 00:00:00"/>
    <n v="36"/>
    <x v="1"/>
    <x v="1"/>
    <n v="132"/>
    <n v="132"/>
    <n v="132"/>
    <n v="132"/>
    <m/>
    <m/>
    <m/>
    <m/>
    <m/>
    <n v="132"/>
    <n v="132"/>
    <m/>
    <m/>
    <m/>
    <m/>
    <m/>
    <x v="0"/>
  </r>
  <r>
    <x v="10020"/>
    <s v="M1674"/>
    <s v="M1674"/>
    <x v="0"/>
    <m/>
    <m/>
    <m/>
    <s v="CAPITAL  A/S CAP149507 12.10.2018"/>
    <m/>
    <m/>
    <m/>
    <x v="160"/>
    <x v="5"/>
    <x v="1"/>
    <s v="19.10.2018 10:45:00"/>
    <x v="19"/>
    <s v="2011 - Mazcenas pārejie PL - ISAD"/>
    <n v="36"/>
    <s v="01.10.2018 00:00:00"/>
    <n v="36"/>
    <x v="1"/>
    <x v="1"/>
    <n v="132"/>
    <n v="132"/>
    <n v="132"/>
    <n v="132"/>
    <m/>
    <m/>
    <m/>
    <m/>
    <m/>
    <n v="132"/>
    <n v="132"/>
    <m/>
    <m/>
    <m/>
    <m/>
    <m/>
    <x v="0"/>
  </r>
  <r>
    <x v="10020"/>
    <s v="M1675"/>
    <s v="M1675"/>
    <x v="0"/>
    <m/>
    <m/>
    <m/>
    <s v="CAPITAL  A/S CAP149507 12.10.2018"/>
    <m/>
    <m/>
    <m/>
    <x v="160"/>
    <x v="5"/>
    <x v="1"/>
    <s v="19.10.2018 10:50:00"/>
    <x v="19"/>
    <s v="2011 - Mazcenas pārejie PL - ISAD"/>
    <n v="36"/>
    <s v="01.10.2018 00:00:00"/>
    <n v="36"/>
    <x v="1"/>
    <x v="1"/>
    <n v="132"/>
    <n v="132"/>
    <n v="132"/>
    <n v="132"/>
    <m/>
    <m/>
    <m/>
    <m/>
    <m/>
    <n v="132"/>
    <n v="132"/>
    <m/>
    <m/>
    <m/>
    <m/>
    <m/>
    <x v="0"/>
  </r>
  <r>
    <x v="10020"/>
    <s v="M1676"/>
    <s v="M1676"/>
    <x v="0"/>
    <m/>
    <m/>
    <m/>
    <s v="CAPITAL  A/S CAP149507 12.10.2018"/>
    <m/>
    <m/>
    <m/>
    <x v="160"/>
    <x v="5"/>
    <x v="1"/>
    <s v="19.10.2018 10:55:00"/>
    <x v="19"/>
    <s v="2011 - Mazcenas pārejie PL - ISAD"/>
    <n v="36"/>
    <s v="01.10.2018 00:00:00"/>
    <n v="36"/>
    <x v="1"/>
    <x v="1"/>
    <n v="132"/>
    <n v="132"/>
    <n v="132"/>
    <n v="132"/>
    <m/>
    <m/>
    <m/>
    <m/>
    <m/>
    <n v="132"/>
    <n v="132"/>
    <m/>
    <m/>
    <m/>
    <m/>
    <m/>
    <x v="0"/>
  </r>
  <r>
    <x v="10020"/>
    <s v="M1677"/>
    <s v="M1677"/>
    <x v="0"/>
    <m/>
    <m/>
    <m/>
    <s v="CAPITAL  A/S CAP149507 12.10.2018"/>
    <m/>
    <m/>
    <m/>
    <x v="160"/>
    <x v="5"/>
    <x v="1"/>
    <s v="19.10.2018 11:00:00"/>
    <x v="19"/>
    <s v="2011 - Mazcenas pārejie PL - ISAD"/>
    <n v="36"/>
    <s v="01.10.2018 00:00:00"/>
    <n v="36"/>
    <x v="1"/>
    <x v="1"/>
    <n v="132"/>
    <n v="132"/>
    <n v="132"/>
    <n v="132"/>
    <m/>
    <m/>
    <m/>
    <m/>
    <m/>
    <n v="132"/>
    <n v="132"/>
    <m/>
    <m/>
    <m/>
    <m/>
    <m/>
    <x v="0"/>
  </r>
  <r>
    <x v="10020"/>
    <s v="M1678"/>
    <s v="M1678"/>
    <x v="0"/>
    <m/>
    <m/>
    <m/>
    <s v="CAPITAL  A/S CAP149507 12.10.2018"/>
    <m/>
    <m/>
    <m/>
    <x v="160"/>
    <x v="5"/>
    <x v="1"/>
    <s v="19.10.2018 11:05:00"/>
    <x v="19"/>
    <s v="2011 - Mazcenas pārejie PL - ISAD"/>
    <n v="36"/>
    <s v="01.10.2018 00:00:00"/>
    <n v="36"/>
    <x v="1"/>
    <x v="1"/>
    <n v="132"/>
    <n v="132"/>
    <n v="132"/>
    <n v="132"/>
    <m/>
    <m/>
    <m/>
    <m/>
    <m/>
    <n v="132"/>
    <n v="132"/>
    <m/>
    <m/>
    <m/>
    <m/>
    <m/>
    <x v="0"/>
  </r>
  <r>
    <x v="10020"/>
    <s v="M1679"/>
    <s v="M1679"/>
    <x v="0"/>
    <m/>
    <m/>
    <m/>
    <s v="CAPITAL  A/S CAP149507 12.10.2018"/>
    <m/>
    <m/>
    <m/>
    <x v="160"/>
    <x v="5"/>
    <x v="1"/>
    <s v="19.10.2018 11:10:00"/>
    <x v="19"/>
    <s v="2011 - Mazcenas pārejie PL - ISAD"/>
    <n v="36"/>
    <s v="01.10.2018 00:00:00"/>
    <n v="36"/>
    <x v="1"/>
    <x v="1"/>
    <n v="132"/>
    <n v="132"/>
    <n v="132"/>
    <n v="132"/>
    <m/>
    <m/>
    <m/>
    <m/>
    <m/>
    <n v="132"/>
    <n v="132"/>
    <m/>
    <m/>
    <m/>
    <m/>
    <m/>
    <x v="0"/>
  </r>
  <r>
    <x v="10020"/>
    <s v="M1680"/>
    <s v="M1680"/>
    <x v="0"/>
    <m/>
    <m/>
    <m/>
    <s v="CAPITAL  A/S CAP149507 12.10.2018"/>
    <m/>
    <m/>
    <m/>
    <x v="160"/>
    <x v="5"/>
    <x v="1"/>
    <s v="19.10.2018 11:15:00"/>
    <x v="19"/>
    <s v="2011 - Mazcenas pārejie PL - ISAD"/>
    <n v="36"/>
    <s v="01.10.2018 00:00:00"/>
    <n v="36"/>
    <x v="1"/>
    <x v="1"/>
    <n v="132"/>
    <n v="132"/>
    <n v="132"/>
    <n v="132"/>
    <m/>
    <m/>
    <m/>
    <m/>
    <m/>
    <n v="132"/>
    <n v="132"/>
    <m/>
    <m/>
    <m/>
    <m/>
    <m/>
    <x v="0"/>
  </r>
  <r>
    <x v="10020"/>
    <s v="M1682"/>
    <s v="M1682"/>
    <x v="0"/>
    <m/>
    <m/>
    <m/>
    <s v="CAPITAL  A/S CAP153833 13.12.2018"/>
    <m/>
    <m/>
    <m/>
    <x v="160"/>
    <x v="5"/>
    <x v="1"/>
    <s v="20.12.2018 10:25:00"/>
    <x v="19"/>
    <s v="2011 - Mazcenas pārejie PL - ISAD"/>
    <n v="36"/>
    <s v="01.12.2018 00:00:00"/>
    <n v="36"/>
    <x v="1"/>
    <x v="1"/>
    <n v="135"/>
    <n v="135"/>
    <n v="135"/>
    <n v="135"/>
    <m/>
    <m/>
    <m/>
    <m/>
    <m/>
    <n v="135"/>
    <n v="135"/>
    <m/>
    <m/>
    <m/>
    <m/>
    <m/>
    <x v="0"/>
  </r>
  <r>
    <x v="10020"/>
    <s v="M1683"/>
    <s v="M1683"/>
    <x v="0"/>
    <m/>
    <m/>
    <m/>
    <s v="CAPITAL  A/S CAP153833 13.12.2018"/>
    <m/>
    <m/>
    <m/>
    <x v="160"/>
    <x v="5"/>
    <x v="1"/>
    <s v="20.12.2018 10:30:00"/>
    <x v="19"/>
    <s v="2011 - Mazcenas pārejie PL - ISAD"/>
    <n v="36"/>
    <s v="01.12.2018 00:00:00"/>
    <n v="36"/>
    <x v="1"/>
    <x v="1"/>
    <n v="135"/>
    <n v="135"/>
    <n v="135"/>
    <n v="135"/>
    <m/>
    <m/>
    <m/>
    <m/>
    <m/>
    <n v="135"/>
    <n v="135"/>
    <m/>
    <m/>
    <m/>
    <m/>
    <m/>
    <x v="0"/>
  </r>
  <r>
    <x v="10020"/>
    <s v="M1684"/>
    <s v="M1684"/>
    <x v="0"/>
    <m/>
    <m/>
    <m/>
    <s v="CAPITAL  A/S CAP153833 13.12.2018"/>
    <m/>
    <m/>
    <m/>
    <x v="160"/>
    <x v="5"/>
    <x v="1"/>
    <s v="20.12.2018 10:35:00"/>
    <x v="19"/>
    <s v="2011 - Mazcenas pārejie PL - ISAD"/>
    <n v="36"/>
    <s v="01.12.2018 00:00:00"/>
    <n v="36"/>
    <x v="1"/>
    <x v="1"/>
    <n v="135"/>
    <n v="135"/>
    <n v="135"/>
    <n v="135"/>
    <m/>
    <m/>
    <m/>
    <m/>
    <m/>
    <n v="135"/>
    <n v="135"/>
    <m/>
    <m/>
    <m/>
    <m/>
    <m/>
    <x v="0"/>
  </r>
  <r>
    <x v="10020"/>
    <s v="M1685"/>
    <s v="M1685"/>
    <x v="0"/>
    <m/>
    <m/>
    <m/>
    <s v="CAPITAL  A/S CAP153833 13.12.2018"/>
    <m/>
    <m/>
    <m/>
    <x v="160"/>
    <x v="5"/>
    <x v="1"/>
    <s v="20.12.2018 10:40:00"/>
    <x v="19"/>
    <s v="2011 - Mazcenas pārejie PL - ISAD"/>
    <n v="36"/>
    <s v="01.12.2018 00:00:00"/>
    <n v="36"/>
    <x v="1"/>
    <x v="1"/>
    <n v="135"/>
    <n v="135"/>
    <n v="135"/>
    <n v="135"/>
    <m/>
    <m/>
    <m/>
    <m/>
    <m/>
    <n v="135"/>
    <n v="135"/>
    <m/>
    <m/>
    <m/>
    <m/>
    <m/>
    <x v="0"/>
  </r>
  <r>
    <x v="10020"/>
    <s v="M1686"/>
    <s v="M1686"/>
    <x v="0"/>
    <m/>
    <m/>
    <m/>
    <s v="CAPITAL  A/S CAP153833 13.12.2018"/>
    <m/>
    <m/>
    <m/>
    <x v="160"/>
    <x v="5"/>
    <x v="1"/>
    <s v="20.12.2018 10:45:00"/>
    <x v="19"/>
    <s v="2011 - Mazcenas pārejie PL - ISAD"/>
    <n v="36"/>
    <s v="01.12.2018 00:00:00"/>
    <n v="36"/>
    <x v="1"/>
    <x v="1"/>
    <n v="135"/>
    <n v="135"/>
    <n v="135"/>
    <n v="135"/>
    <m/>
    <m/>
    <m/>
    <m/>
    <m/>
    <n v="135"/>
    <n v="135"/>
    <m/>
    <m/>
    <m/>
    <m/>
    <m/>
    <x v="0"/>
  </r>
  <r>
    <x v="10020"/>
    <s v="M1687"/>
    <s v="M1687"/>
    <x v="0"/>
    <m/>
    <m/>
    <m/>
    <s v="CAPITAL  A/S CAP153833 13.12.2018"/>
    <m/>
    <m/>
    <m/>
    <x v="160"/>
    <x v="5"/>
    <x v="1"/>
    <s v="20.12.2018 10:50:00"/>
    <x v="19"/>
    <s v="2011 - Mazcenas pārejie PL - ISAD"/>
    <n v="36"/>
    <s v="01.12.2018 00:00:00"/>
    <n v="36"/>
    <x v="1"/>
    <x v="1"/>
    <n v="135"/>
    <n v="135"/>
    <n v="135"/>
    <n v="135"/>
    <m/>
    <m/>
    <m/>
    <m/>
    <m/>
    <n v="135"/>
    <n v="135"/>
    <m/>
    <m/>
    <m/>
    <m/>
    <m/>
    <x v="0"/>
  </r>
  <r>
    <x v="10020"/>
    <s v="M1688"/>
    <s v="M1688"/>
    <x v="0"/>
    <m/>
    <m/>
    <m/>
    <s v="CAPITAL  A/S CAP153833 13.12.2018"/>
    <m/>
    <m/>
    <m/>
    <x v="160"/>
    <x v="5"/>
    <x v="1"/>
    <s v="20.12.2018 10:55:00"/>
    <x v="19"/>
    <s v="2011 - Mazcenas pārejie PL - ISAD"/>
    <n v="36"/>
    <s v="01.12.2018 00:00:00"/>
    <n v="36"/>
    <x v="1"/>
    <x v="1"/>
    <n v="135"/>
    <n v="135"/>
    <n v="135"/>
    <n v="135"/>
    <m/>
    <m/>
    <m/>
    <m/>
    <m/>
    <n v="135"/>
    <n v="135"/>
    <m/>
    <m/>
    <m/>
    <m/>
    <m/>
    <x v="0"/>
  </r>
  <r>
    <x v="10020"/>
    <s v="M1689"/>
    <s v="M1689"/>
    <x v="0"/>
    <m/>
    <m/>
    <m/>
    <s v="CAPITAL  A/S CAP153833 13.12.2018"/>
    <m/>
    <m/>
    <m/>
    <x v="160"/>
    <x v="5"/>
    <x v="1"/>
    <s v="20.12.2018 11:00:00"/>
    <x v="19"/>
    <s v="2011 - Mazcenas pārejie PL - ISAD"/>
    <n v="36"/>
    <s v="01.12.2018 00:00:00"/>
    <n v="36"/>
    <x v="1"/>
    <x v="1"/>
    <n v="135"/>
    <n v="135"/>
    <n v="135"/>
    <n v="135"/>
    <m/>
    <m/>
    <m/>
    <m/>
    <m/>
    <n v="135"/>
    <n v="135"/>
    <m/>
    <m/>
    <m/>
    <m/>
    <m/>
    <x v="0"/>
  </r>
  <r>
    <x v="10020"/>
    <s v="M1690"/>
    <s v="M1690"/>
    <x v="0"/>
    <m/>
    <m/>
    <m/>
    <s v="CAPITAL  A/S CAP153833 13.12.2018"/>
    <m/>
    <m/>
    <m/>
    <x v="160"/>
    <x v="5"/>
    <x v="1"/>
    <s v="20.12.2018 11:05:00"/>
    <x v="19"/>
    <s v="2011 - Mazcenas pārejie PL - ISAD"/>
    <n v="36"/>
    <s v="01.12.2018 00:00:00"/>
    <n v="36"/>
    <x v="1"/>
    <x v="1"/>
    <n v="135"/>
    <n v="135"/>
    <n v="135"/>
    <n v="135"/>
    <m/>
    <m/>
    <m/>
    <m/>
    <m/>
    <n v="135"/>
    <n v="135"/>
    <m/>
    <m/>
    <m/>
    <m/>
    <m/>
    <x v="0"/>
  </r>
  <r>
    <x v="10020"/>
    <s v="M1691"/>
    <s v="M1691"/>
    <x v="0"/>
    <m/>
    <m/>
    <m/>
    <s v="CAPITAL  A/S CAP153833 13.12.2018"/>
    <m/>
    <m/>
    <m/>
    <x v="160"/>
    <x v="5"/>
    <x v="1"/>
    <s v="20.12.2018 11:10:00"/>
    <x v="19"/>
    <s v="2011 - Mazcenas pārejie PL - ISAD"/>
    <n v="36"/>
    <s v="01.12.2018 00:00:00"/>
    <n v="36"/>
    <x v="1"/>
    <x v="1"/>
    <n v="135"/>
    <n v="135"/>
    <n v="135"/>
    <n v="135"/>
    <m/>
    <m/>
    <m/>
    <m/>
    <m/>
    <n v="135"/>
    <n v="135"/>
    <m/>
    <m/>
    <m/>
    <m/>
    <m/>
    <x v="0"/>
  </r>
  <r>
    <x v="10025"/>
    <s v="M1692"/>
    <s v="M1692"/>
    <x v="0"/>
    <m/>
    <m/>
    <m/>
    <s v="CAPITAL  A/S CAP155657 14.01.2018"/>
    <m/>
    <m/>
    <m/>
    <x v="160"/>
    <x v="5"/>
    <x v="1"/>
    <s v="14.01.2019 10:25:00"/>
    <x v="68"/>
    <s v="2011 - Mazcenas pārejie PL - ISAD"/>
    <n v="36"/>
    <s v="01.01.2019 00:00:00"/>
    <n v="36"/>
    <x v="1"/>
    <x v="1"/>
    <n v="318"/>
    <n v="318"/>
    <m/>
    <m/>
    <m/>
    <n v="318"/>
    <m/>
    <n v="318"/>
    <m/>
    <n v="318"/>
    <n v="318"/>
    <m/>
    <m/>
    <m/>
    <m/>
    <m/>
    <x v="0"/>
  </r>
  <r>
    <x v="4426"/>
    <s v="M470"/>
    <s v="M470"/>
    <x v="0"/>
    <m/>
    <m/>
    <m/>
    <s v="KOMERCCENTRS DATI GRUPA   SIA  907495 ACU 21.04.2008"/>
    <m/>
    <m/>
    <m/>
    <x v="160"/>
    <x v="5"/>
    <x v="1"/>
    <s v="28.04.2008 10:40:00"/>
    <x v="10"/>
    <s v="2011 - Mazcenas pārejie PL - ISAD"/>
    <n v="24"/>
    <s v="01.04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4426"/>
    <s v="M471"/>
    <s v="M471"/>
    <x v="0"/>
    <m/>
    <m/>
    <m/>
    <s v="KOMERCCENTRS DATI GRUPA   SIA   907495 ACU 21.04.2008"/>
    <m/>
    <m/>
    <m/>
    <x v="160"/>
    <x v="5"/>
    <x v="1"/>
    <s v="28.04.2008 10:45:00"/>
    <x v="10"/>
    <s v="2011 - Mazcenas pārejie PL - ISAD"/>
    <n v="24"/>
    <s v="01.04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4426"/>
    <s v="M473"/>
    <s v="M473"/>
    <x v="0"/>
    <m/>
    <m/>
    <m/>
    <s v="KOMERCCENTRS DATI GRUPA   SIA  907495 ACU 21.04.2008"/>
    <m/>
    <m/>
    <m/>
    <x v="160"/>
    <x v="5"/>
    <x v="1"/>
    <s v="28.04.2008 10:55:00"/>
    <x v="10"/>
    <s v="2011 - Mazcenas pārejie PL - ISAD"/>
    <n v="24"/>
    <s v="01.04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4426"/>
    <s v="M474"/>
    <s v="M474"/>
    <x v="0"/>
    <m/>
    <m/>
    <m/>
    <s v="KOMERCCENTRS DATI GRUPA   SIA  907495 ACU 21.04.2008"/>
    <m/>
    <m/>
    <m/>
    <x v="160"/>
    <x v="5"/>
    <x v="1"/>
    <s v="28.04.2008 11:00:00"/>
    <x v="10"/>
    <s v="2011 - Mazcenas pārejie PL - ISAD"/>
    <n v="24"/>
    <s v="01.04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6"/>
    <s v="M475"/>
    <s v="M475"/>
    <x v="0"/>
    <m/>
    <m/>
    <m/>
    <s v="KOMERCCENTRS DATI GRUPA   SIA  907495 ACU 21.04.2008"/>
    <m/>
    <m/>
    <m/>
    <x v="160"/>
    <x v="5"/>
    <x v="1"/>
    <s v="28.04.2008 11:10:00"/>
    <x v="10"/>
    <s v="2011 - Mazcenas pārejie PL - ISAD"/>
    <n v="24"/>
    <s v="01.04.2008 00:00:00"/>
    <n v="24"/>
    <x v="1"/>
    <x v="1"/>
    <n v="534.20000000000005"/>
    <n v="534.20000000000005"/>
    <n v="534.20000000000005"/>
    <n v="534.20000000000005"/>
    <m/>
    <m/>
    <m/>
    <m/>
    <m/>
    <n v="534.20000000000005"/>
    <n v="534.20000000000005"/>
    <m/>
    <m/>
    <m/>
    <m/>
    <m/>
    <x v="0"/>
  </r>
  <r>
    <x v="10016"/>
    <s v="M476"/>
    <s v="M476"/>
    <x v="0"/>
    <m/>
    <m/>
    <m/>
    <s v="KOMERCCENTRS DATI GRUPA   SIA  907495 ACU 21.04.2008"/>
    <m/>
    <m/>
    <m/>
    <x v="160"/>
    <x v="5"/>
    <x v="1"/>
    <s v="28.04.2008 11:15:00"/>
    <x v="10"/>
    <s v="2011 - Mazcenas pārejie PL - ISAD"/>
    <n v="24"/>
    <s v="01.04.2008 00:00:00"/>
    <n v="24"/>
    <x v="1"/>
    <x v="1"/>
    <n v="534.20000000000005"/>
    <n v="534.20000000000005"/>
    <n v="534.20000000000005"/>
    <n v="534.20000000000005"/>
    <m/>
    <m/>
    <m/>
    <m/>
    <m/>
    <n v="534.20000000000005"/>
    <n v="534.20000000000005"/>
    <m/>
    <m/>
    <m/>
    <m/>
    <m/>
    <x v="0"/>
  </r>
  <r>
    <x v="4426"/>
    <s v="M477"/>
    <s v="M477"/>
    <x v="0"/>
    <m/>
    <m/>
    <m/>
    <s v="KOMERCCENTRS DATI GRUPA   SIA  168568 ADH 04.06.2008."/>
    <m/>
    <m/>
    <m/>
    <x v="160"/>
    <x v="5"/>
    <x v="1"/>
    <s v="05.06.2008 10:10:00"/>
    <x v="10"/>
    <s v="2011 - Mazcenas pārejie PL - ISAD"/>
    <n v="24"/>
    <s v="01.06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4426"/>
    <s v="M479"/>
    <s v="M479"/>
    <x v="0"/>
    <m/>
    <m/>
    <m/>
    <s v="KOMERCCENTRS DATI GRUPA   SIA   168568 ADH 04.06.2008."/>
    <m/>
    <m/>
    <m/>
    <x v="160"/>
    <x v="5"/>
    <x v="1"/>
    <s v="05.06.2008 10:20:00"/>
    <x v="10"/>
    <s v="2011 - Mazcenas pārejie PL - ISAD"/>
    <n v="24"/>
    <s v="01.06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6"/>
    <s v="M480"/>
    <s v="M480"/>
    <x v="0"/>
    <m/>
    <m/>
    <m/>
    <s v="KOMERCCENTRS DATI GRUPA   SIA  168606 ADH 11.06.2008."/>
    <m/>
    <m/>
    <m/>
    <x v="160"/>
    <x v="5"/>
    <x v="1"/>
    <s v="12.06.2008 10:05:00"/>
    <x v="10"/>
    <s v="2011 - Mazcenas pārejie PL - ISAD"/>
    <n v="24"/>
    <s v="01.06.2008 00:00:00"/>
    <n v="24"/>
    <x v="1"/>
    <x v="1"/>
    <n v="534.20000000000005"/>
    <n v="534.20000000000005"/>
    <n v="534.20000000000005"/>
    <n v="534.20000000000005"/>
    <m/>
    <m/>
    <m/>
    <m/>
    <m/>
    <n v="534.20000000000005"/>
    <n v="534.20000000000005"/>
    <m/>
    <m/>
    <m/>
    <m/>
    <m/>
    <x v="0"/>
  </r>
  <r>
    <x v="10016"/>
    <s v="M481"/>
    <s v="M481"/>
    <x v="0"/>
    <m/>
    <m/>
    <m/>
    <s v="KOMERCCENTRS DATI GRUPA   SIA  168843 ADH 07.08.2008."/>
    <m/>
    <m/>
    <m/>
    <x v="160"/>
    <x v="5"/>
    <x v="1"/>
    <s v="08.08.2008 10:05:00"/>
    <x v="10"/>
    <s v="2011 - Mazcenas pārejie PL - ISAD"/>
    <n v="24"/>
    <s v="01.08.2008 00:00:00"/>
    <n v="24"/>
    <x v="1"/>
    <x v="1"/>
    <n v="534.20000000000005"/>
    <n v="534.20000000000005"/>
    <n v="534.20000000000005"/>
    <n v="534.20000000000005"/>
    <m/>
    <m/>
    <m/>
    <m/>
    <m/>
    <n v="534.20000000000005"/>
    <n v="534.20000000000005"/>
    <m/>
    <m/>
    <m/>
    <m/>
    <m/>
    <x v="0"/>
  </r>
  <r>
    <x v="4426"/>
    <s v="M483"/>
    <s v="M483"/>
    <x v="0"/>
    <m/>
    <m/>
    <m/>
    <s v="KOMERCCENTRS DATI GRUPA   SIA  238661 ADH 19.08.2008."/>
    <m/>
    <m/>
    <m/>
    <x v="160"/>
    <x v="5"/>
    <x v="1"/>
    <s v="20.08.2008 10:05:00"/>
    <x v="10"/>
    <s v="2011 - Mazcenas pārejie PL - ISAD"/>
    <n v="24"/>
    <s v="01.08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6"/>
    <s v="M487"/>
    <s v="M487"/>
    <x v="0"/>
    <m/>
    <m/>
    <m/>
    <s v="KOMERCCENTRS DATI GRUPA   SIA   238776 ADU 22.09.2008"/>
    <m/>
    <m/>
    <m/>
    <x v="160"/>
    <x v="5"/>
    <x v="1"/>
    <s v="23.09.2008 10:20:00"/>
    <x v="10"/>
    <s v="2011 - Mazcenas pārejie PL - ISAD"/>
    <n v="24"/>
    <s v="01.09.2008 00:00:00"/>
    <n v="24"/>
    <x v="1"/>
    <x v="1"/>
    <n v="534.20000000000005"/>
    <n v="534.20000000000005"/>
    <n v="534.20000000000005"/>
    <n v="534.20000000000005"/>
    <m/>
    <m/>
    <m/>
    <m/>
    <m/>
    <n v="534.20000000000005"/>
    <n v="534.20000000000005"/>
    <m/>
    <m/>
    <m/>
    <m/>
    <m/>
    <x v="0"/>
  </r>
  <r>
    <x v="10016"/>
    <s v="M489"/>
    <s v="M489"/>
    <x v="0"/>
    <m/>
    <m/>
    <m/>
    <s v="KOMERCCENTRS DATI GRUPA   SIA   238776 ADU 22.09.2008"/>
    <m/>
    <m/>
    <m/>
    <x v="160"/>
    <x v="5"/>
    <x v="1"/>
    <s v="23.09.2008 10:30:00"/>
    <x v="10"/>
    <s v="2011 - Mazcenas pārejie PL - ISAD"/>
    <n v="24"/>
    <s v="01.09.2008 00:00:00"/>
    <n v="24"/>
    <x v="1"/>
    <x v="1"/>
    <n v="534.20000000000005"/>
    <n v="534.20000000000005"/>
    <n v="534.20000000000005"/>
    <n v="534.20000000000005"/>
    <m/>
    <m/>
    <m/>
    <m/>
    <m/>
    <n v="534.20000000000005"/>
    <n v="534.20000000000005"/>
    <m/>
    <m/>
    <m/>
    <m/>
    <m/>
    <x v="0"/>
  </r>
  <r>
    <x v="4426"/>
    <s v="M490"/>
    <s v="M490"/>
    <x v="0"/>
    <m/>
    <m/>
    <m/>
    <s v="KOMERCCENTRS DATI GRUPA   SIA  238805 ADU 25.09.2008."/>
    <m/>
    <m/>
    <m/>
    <x v="160"/>
    <x v="5"/>
    <x v="1"/>
    <s v="26.09.2008 10:00:00"/>
    <x v="10"/>
    <s v="2011 - Mazcenas pārejie PL - ISAD"/>
    <n v="24"/>
    <s v="01.09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4426"/>
    <s v="M491"/>
    <s v="M491"/>
    <x v="0"/>
    <m/>
    <m/>
    <m/>
    <s v="KOMERCCENTRS DATI GRUPA   SIA   238805 ADU 25.09.2008."/>
    <m/>
    <m/>
    <m/>
    <x v="160"/>
    <x v="5"/>
    <x v="1"/>
    <s v="26.09.2008 10:05:00"/>
    <x v="10"/>
    <s v="2011 - Mazcenas pārejie PL - ISAD"/>
    <n v="24"/>
    <s v="01.09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492"/>
    <s v="M492"/>
    <x v="0"/>
    <m/>
    <m/>
    <m/>
    <s v="KOMERCCENTRS DATI GRUPA   SIA  239010 ADU 10.11.2008"/>
    <m/>
    <m/>
    <m/>
    <x v="160"/>
    <x v="5"/>
    <x v="1"/>
    <s v="19.11.2008 10:15:00"/>
    <x v="10"/>
    <s v="2011 - Mazcenas pārejie PL - ISAD"/>
    <n v="24"/>
    <s v="01.11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493"/>
    <s v="M493"/>
    <x v="0"/>
    <m/>
    <m/>
    <m/>
    <s v="KOMERCCENTRS DATI GRUPA   SIA  239010 ADU 10.11.2008"/>
    <m/>
    <m/>
    <m/>
    <x v="160"/>
    <x v="5"/>
    <x v="1"/>
    <s v="19.11.2008 10:20:00"/>
    <x v="10"/>
    <s v="2011 - Mazcenas pārejie PL - ISAD"/>
    <n v="24"/>
    <s v="01.11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494"/>
    <s v="M494"/>
    <x v="0"/>
    <m/>
    <m/>
    <m/>
    <s v="KOMERCCENTRS DATI GRUPA   SIA   239010 ADU 10.11.2008"/>
    <m/>
    <m/>
    <m/>
    <x v="160"/>
    <x v="5"/>
    <x v="1"/>
    <s v="19.11.2008 10:25:00"/>
    <x v="10"/>
    <s v="2011 - Mazcenas pārejie PL - ISAD"/>
    <n v="24"/>
    <s v="01.11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495"/>
    <s v="M495"/>
    <x v="0"/>
    <m/>
    <m/>
    <m/>
    <s v="KOMERCCENTRS DATI GRUPA   SIA  239126 ADU 02.12.2008"/>
    <m/>
    <m/>
    <m/>
    <x v="160"/>
    <x v="5"/>
    <x v="1"/>
    <s v="11.12.2008 10:45:00"/>
    <x v="10"/>
    <s v="2011 - Mazcenas pārejie PL - ISAD"/>
    <n v="24"/>
    <s v="01.12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7"/>
    <s v="M496"/>
    <s v="M496"/>
    <x v="0"/>
    <m/>
    <m/>
    <m/>
    <s v="KOMERCCENTRS DATI GRUPA   SIA   239126 ADU 02.12.2008"/>
    <m/>
    <m/>
    <m/>
    <x v="160"/>
    <x v="5"/>
    <x v="1"/>
    <s v="11.12.2008 10:50:00"/>
    <x v="10"/>
    <s v="2011 - Mazcenas pārejie PL - ISAD"/>
    <n v="24"/>
    <s v="01.12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19"/>
    <s v="M498"/>
    <s v="M498"/>
    <x v="0"/>
    <m/>
    <m/>
    <m/>
    <s v="KOMERCCENTRS DATI GRUPA   SIA  239126 ADU 02.12.2008"/>
    <m/>
    <m/>
    <m/>
    <x v="160"/>
    <x v="5"/>
    <x v="1"/>
    <s v="11.12.2008 11:40:00"/>
    <x v="10"/>
    <s v="2011 - Mazcenas pārejie PL - ISAD"/>
    <n v="24"/>
    <s v="01.12.2008 00:00:00"/>
    <n v="24"/>
    <x v="1"/>
    <x v="1"/>
    <n v="315.88"/>
    <n v="315.88"/>
    <n v="315.88"/>
    <n v="315.88"/>
    <m/>
    <m/>
    <m/>
    <m/>
    <m/>
    <n v="315.88"/>
    <n v="315.88"/>
    <m/>
    <m/>
    <m/>
    <m/>
    <m/>
    <x v="0"/>
  </r>
  <r>
    <x v="10019"/>
    <s v="M499"/>
    <s v="M499"/>
    <x v="0"/>
    <m/>
    <m/>
    <m/>
    <s v="KOMERCCENTRS DATI GRUPA   SIA   239126 ADU 02.12.2008"/>
    <m/>
    <m/>
    <m/>
    <x v="160"/>
    <x v="5"/>
    <x v="1"/>
    <s v="11.12.2008 11:45:00"/>
    <x v="10"/>
    <s v="2011 - Mazcenas pārejie PL - ISAD"/>
    <n v="24"/>
    <s v="01.12.2008 00:00:00"/>
    <n v="24"/>
    <x v="1"/>
    <x v="1"/>
    <n v="315.88"/>
    <n v="315.88"/>
    <n v="315.88"/>
    <n v="315.88"/>
    <m/>
    <m/>
    <m/>
    <m/>
    <m/>
    <n v="315.88"/>
    <n v="315.88"/>
    <m/>
    <m/>
    <m/>
    <m/>
    <m/>
    <x v="0"/>
  </r>
  <r>
    <x v="10019"/>
    <s v="M500"/>
    <s v="M500"/>
    <x v="0"/>
    <m/>
    <m/>
    <m/>
    <s v="KOMERCCENTRS DATI GRUPA   SIA   239126 ADU 02.12.2008"/>
    <m/>
    <m/>
    <m/>
    <x v="160"/>
    <x v="5"/>
    <x v="1"/>
    <s v="11.12.2008 11:50:00"/>
    <x v="10"/>
    <s v="2011 - Mazcenas pārejie PL - ISAD"/>
    <n v="24"/>
    <s v="01.12.2008 00:00:00"/>
    <n v="24"/>
    <x v="1"/>
    <x v="1"/>
    <n v="315.88"/>
    <n v="315.88"/>
    <n v="315.88"/>
    <n v="315.88"/>
    <m/>
    <m/>
    <m/>
    <m/>
    <m/>
    <n v="315.88"/>
    <n v="315.88"/>
    <m/>
    <m/>
    <m/>
    <m/>
    <m/>
    <x v="0"/>
  </r>
  <r>
    <x v="10017"/>
    <s v="M501"/>
    <s v="M501"/>
    <x v="0"/>
    <m/>
    <m/>
    <m/>
    <s v="KOMERCCENTRS DATI GRUPA   SIA   239153 ACU 15.12.2008"/>
    <m/>
    <m/>
    <m/>
    <x v="160"/>
    <x v="5"/>
    <x v="1"/>
    <s v="19.12.2008 10:35:00"/>
    <x v="10"/>
    <s v="2011 - Mazcenas pārejie PL - ISAD"/>
    <n v="24"/>
    <s v="01.12.2008 00:00:00"/>
    <n v="24"/>
    <x v="1"/>
    <x v="1"/>
    <n v="175.17"/>
    <n v="175.17"/>
    <n v="175.17"/>
    <n v="175.17"/>
    <m/>
    <m/>
    <m/>
    <m/>
    <m/>
    <n v="175.17"/>
    <n v="175.17"/>
    <m/>
    <m/>
    <m/>
    <m/>
    <m/>
    <x v="0"/>
  </r>
  <r>
    <x v="10026"/>
    <s v="P001520"/>
    <s v="P001520"/>
    <x v="0"/>
    <m/>
    <m/>
    <m/>
    <s v="KOMERCCENTRS DATI GRUPA   SIA  907055 ACU 24.01.2008."/>
    <m/>
    <m/>
    <m/>
    <x v="162"/>
    <x v="5"/>
    <x v="1"/>
    <s v="31.01.2008 18:00:00"/>
    <x v="10"/>
    <s v="2011 - Mazcenas pārejie PL - ISAD"/>
    <n v="24"/>
    <s v="01.01.2008 00:00:00"/>
    <n v="24"/>
    <x v="1"/>
    <x v="1"/>
    <n v="412.63"/>
    <n v="412.63"/>
    <n v="412.63"/>
    <n v="412.63"/>
    <m/>
    <m/>
    <m/>
    <m/>
    <m/>
    <n v="412.63"/>
    <n v="412.63"/>
    <m/>
    <m/>
    <m/>
    <m/>
    <m/>
    <x v="0"/>
  </r>
  <r>
    <x v="8974"/>
    <s v="P001521"/>
    <s v="P001521"/>
    <x v="0"/>
    <m/>
    <m/>
    <m/>
    <s v="KOMERCCENTRS DATI GRUPA   SIA   907105 ACU 31.01.2008."/>
    <m/>
    <m/>
    <m/>
    <x v="162"/>
    <x v="5"/>
    <x v="1"/>
    <s v="07.02.2008 18:00:34"/>
    <x v="10"/>
    <s v="2011 - Mazcenas pārejie PL - ISAD"/>
    <n v="24"/>
    <s v="01.02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001536"/>
    <s v="P001536"/>
    <x v="0"/>
    <m/>
    <m/>
    <m/>
    <s v="KOMERCCENTRS DATI GRUPA   SIA  907173 ACU 13.02.2008."/>
    <m/>
    <m/>
    <m/>
    <x v="162"/>
    <x v="5"/>
    <x v="1"/>
    <s v="20.02.2008 18:00:00"/>
    <x v="10"/>
    <s v="2011 - Mazcenas pārejie PL - ISAD"/>
    <n v="24"/>
    <s v="01.01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001537"/>
    <s v="P001537"/>
    <x v="0"/>
    <m/>
    <m/>
    <m/>
    <s v="KOMERCCENTRS DATI GRUPA   SIA  907173 ACU 13.02.2008."/>
    <m/>
    <m/>
    <m/>
    <x v="162"/>
    <x v="5"/>
    <x v="1"/>
    <s v="20.02.2008 18:01:00"/>
    <x v="10"/>
    <s v="2011 - Mazcenas pārejie PL - ISAD"/>
    <n v="24"/>
    <s v="01.01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001584"/>
    <s v="P001584"/>
    <x v="0"/>
    <m/>
    <m/>
    <m/>
    <s v="KOMERCCENTRS DATI GRUPA   SIA   168532 ACU 27.05.2008"/>
    <m/>
    <m/>
    <m/>
    <x v="162"/>
    <x v="5"/>
    <x v="1"/>
    <s v="30.05.2008 11:10:00"/>
    <x v="10"/>
    <s v="2011 - Mazcenas pārejie PL - ISAD"/>
    <n v="24"/>
    <s v="01.05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001593"/>
    <s v="P001593"/>
    <x v="0"/>
    <m/>
    <m/>
    <m/>
    <s v="KOMERCCENTRS DATI GRUPA   SIA  168673 ADH 30.06.2008"/>
    <m/>
    <m/>
    <m/>
    <x v="162"/>
    <x v="5"/>
    <x v="1"/>
    <s v="01.07.2008 10:00:00"/>
    <x v="10"/>
    <s v="2011 - Mazcenas pārejie PL - ISAD"/>
    <n v="24"/>
    <s v="01.06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001594"/>
    <s v="P001594"/>
    <x v="0"/>
    <m/>
    <m/>
    <m/>
    <s v="KOMERCCENTRS DATI GRUPA   SIA  168673 ADH 30.06.2008"/>
    <m/>
    <m/>
    <m/>
    <x v="162"/>
    <x v="5"/>
    <x v="1"/>
    <s v="01.07.2008 10:05:00"/>
    <x v="10"/>
    <s v="2011 - Mazcenas pārejie PL - ISAD"/>
    <n v="24"/>
    <s v="01.06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8"/>
    <s v="P001595"/>
    <s v="P001595"/>
    <x v="0"/>
    <m/>
    <m/>
    <m/>
    <s v="KOMERCCENTRS DATI GRUPA   SIA  168673 ADH 30.06.2008"/>
    <m/>
    <m/>
    <m/>
    <x v="162"/>
    <x v="5"/>
    <x v="1"/>
    <s v="01.07.2008 10:15:00"/>
    <x v="10"/>
    <s v="2011 - Mazcenas pārejie PL - ISAD"/>
    <n v="24"/>
    <s v="01.06.2008 00:00:00"/>
    <n v="24"/>
    <x v="1"/>
    <x v="1"/>
    <n v="59.33"/>
    <n v="59.33"/>
    <n v="59.33"/>
    <n v="59.33"/>
    <m/>
    <m/>
    <m/>
    <m/>
    <m/>
    <n v="59.33"/>
    <n v="59.33"/>
    <m/>
    <m/>
    <m/>
    <m/>
    <m/>
    <x v="0"/>
  </r>
  <r>
    <x v="10027"/>
    <s v="P001643"/>
    <s v="P001643"/>
    <x v="0"/>
    <m/>
    <m/>
    <m/>
    <s v="KOMERCCENTRS DATI GRUPA   SIA  239010 ADU 10.11.2008"/>
    <m/>
    <m/>
    <m/>
    <x v="162"/>
    <x v="5"/>
    <x v="1"/>
    <s v="19.11.2008 10:30:00"/>
    <x v="10"/>
    <s v="2011 - Mazcenas pārejie PL - ISAD"/>
    <n v="24"/>
    <s v="01.11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001644"/>
    <s v="P001644"/>
    <x v="0"/>
    <m/>
    <m/>
    <m/>
    <s v="KOMERCCENTRS DATI GRUPA   SIA  239010 ADU 10.11.2008"/>
    <m/>
    <m/>
    <m/>
    <x v="162"/>
    <x v="5"/>
    <x v="1"/>
    <s v="19.11.2008 10:35:00"/>
    <x v="10"/>
    <s v="2011 - Mazcenas pārejie PL - ISAD"/>
    <n v="24"/>
    <s v="01.11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00"/>
    <s v="P1200"/>
    <x v="0"/>
    <m/>
    <m/>
    <m/>
    <s v="KOMERCCENTRS DATI GRUPA   SIA  239153 ACU 15.12.2008"/>
    <m/>
    <m/>
    <m/>
    <x v="162"/>
    <x v="5"/>
    <x v="1"/>
    <s v="19.12.2008 10:05:00"/>
    <x v="10"/>
    <s v="2011 - Mazcenas pārejie PL - ISAD"/>
    <n v="24"/>
    <s v="01.12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02"/>
    <s v="P1202"/>
    <x v="0"/>
    <m/>
    <m/>
    <m/>
    <s v="KOMERCCENTRS DATI GRUPA   SIA  239153 ACU 15.12.2008"/>
    <m/>
    <m/>
    <m/>
    <x v="162"/>
    <x v="5"/>
    <x v="1"/>
    <s v="19.12.2008 10:15:00"/>
    <x v="10"/>
    <s v="2011 - Mazcenas pārejie PL - ISAD"/>
    <n v="24"/>
    <s v="01.12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03"/>
    <s v="P1203"/>
    <x v="0"/>
    <m/>
    <m/>
    <m/>
    <s v="KOMERCCENTRS DATI GRUPA   SIA  239153 ACU 15.12.2008"/>
    <m/>
    <m/>
    <m/>
    <x v="162"/>
    <x v="5"/>
    <x v="1"/>
    <s v="19.12.2008 10:20:00"/>
    <x v="10"/>
    <s v="2011 - Mazcenas pārejie PL - ISAD"/>
    <n v="24"/>
    <s v="01.12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04"/>
    <s v="P1204"/>
    <x v="0"/>
    <m/>
    <m/>
    <m/>
    <s v="KOMERCCENTRS DATI GRUPA   SIA   239153 ACU 15.12.2008"/>
    <m/>
    <m/>
    <m/>
    <x v="162"/>
    <x v="5"/>
    <x v="1"/>
    <s v="19.12.2008 10:25:00"/>
    <x v="10"/>
    <s v="2011 - Mazcenas pārejie PL - ISAD"/>
    <n v="24"/>
    <s v="01.12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05"/>
    <s v="P1205"/>
    <x v="0"/>
    <m/>
    <m/>
    <m/>
    <s v="KOMERCCENTRS DATI GRUPA   SIA  239153 ACU 15.12.2008"/>
    <m/>
    <m/>
    <m/>
    <x v="162"/>
    <x v="5"/>
    <x v="1"/>
    <s v="19.12.2008 10:30:00"/>
    <x v="10"/>
    <s v="2011 - Mazcenas pārejie PL - ISAD"/>
    <n v="24"/>
    <s v="01.12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06"/>
    <s v="P1206"/>
    <x v="0"/>
    <m/>
    <m/>
    <m/>
    <s v="KOMERCCENTRS DATI GRUPA   SIA  191667 AEH 13.01.2009"/>
    <m/>
    <m/>
    <m/>
    <x v="162"/>
    <x v="5"/>
    <x v="1"/>
    <s v="22.01.2009 10:00:00"/>
    <x v="11"/>
    <s v="2011 - Mazcenas pārejie PL - ISAD"/>
    <n v="24"/>
    <s v="01.01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07"/>
    <s v="P1207"/>
    <x v="0"/>
    <m/>
    <m/>
    <m/>
    <s v="KOMERCCENTRS DATI GRUPA   SIA  191667 AEH 13.01.2009"/>
    <m/>
    <m/>
    <m/>
    <x v="162"/>
    <x v="5"/>
    <x v="1"/>
    <s v="22.01.2009 10:05:00"/>
    <x v="11"/>
    <s v="2011 - Mazcenas pārejie PL - ISAD"/>
    <n v="24"/>
    <s v="01.01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08"/>
    <s v="P1208"/>
    <x v="0"/>
    <m/>
    <m/>
    <m/>
    <s v="KOMERCCENTRS DATI GRUPA   SIA  191667 AEH 13.01.2009"/>
    <m/>
    <m/>
    <m/>
    <x v="162"/>
    <x v="5"/>
    <x v="1"/>
    <s v="22.01.2009 10:10:00"/>
    <x v="11"/>
    <s v="2011 - Mazcenas pārejie PL - ISAD"/>
    <n v="24"/>
    <s v="01.01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09"/>
    <s v="P1209"/>
    <x v="0"/>
    <m/>
    <m/>
    <m/>
    <s v="KOMERCCENTRS DATI GRUPA   SIA  191667 AEH 13.01.2009"/>
    <m/>
    <m/>
    <m/>
    <x v="162"/>
    <x v="5"/>
    <x v="1"/>
    <s v="22.01.2009 10:15:00"/>
    <x v="11"/>
    <s v="2011 - Mazcenas pārejie PL - ISAD"/>
    <n v="24"/>
    <s v="01.01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10"/>
    <s v="P1210"/>
    <x v="0"/>
    <m/>
    <m/>
    <m/>
    <s v="KOMERCCENTRS DATI GRUPA   SIA  191667 AEH 13.01.2009"/>
    <m/>
    <m/>
    <m/>
    <x v="162"/>
    <x v="5"/>
    <x v="1"/>
    <s v="22.01.2009 10:20:00"/>
    <x v="11"/>
    <s v="2011 - Mazcenas pārejie PL - ISAD"/>
    <n v="24"/>
    <s v="01.01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11"/>
    <s v="P1211"/>
    <x v="0"/>
    <m/>
    <m/>
    <m/>
    <s v="KOMERCCENTRS DATI GRUPA   SIA  191667 AEH 13.01.2009"/>
    <m/>
    <m/>
    <m/>
    <x v="162"/>
    <x v="5"/>
    <x v="1"/>
    <s v="22.01.2009 10:25:00"/>
    <x v="11"/>
    <s v="2011 - Mazcenas pārejie PL - ISAD"/>
    <n v="24"/>
    <s v="01.01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9"/>
    <s v="P1217"/>
    <s v="P1217"/>
    <x v="0"/>
    <m/>
    <m/>
    <m/>
    <s v="UNITREE SIA  341118 AEJ 27.01.2009"/>
    <m/>
    <m/>
    <m/>
    <x v="176"/>
    <x v="5"/>
    <x v="1"/>
    <s v="03.02.2009 10:15:00"/>
    <x v="11"/>
    <s v="2011 - Mazcenas pārejie PL - ISAD"/>
    <n v="24"/>
    <s v="01.01.2009 00:00:00"/>
    <n v="24"/>
    <x v="1"/>
    <x v="1"/>
    <n v="296.61"/>
    <n v="296.61"/>
    <n v="296.61"/>
    <n v="296.61"/>
    <m/>
    <m/>
    <m/>
    <m/>
    <m/>
    <n v="296.61"/>
    <n v="296.61"/>
    <m/>
    <m/>
    <m/>
    <m/>
    <m/>
    <x v="0"/>
  </r>
  <r>
    <x v="10029"/>
    <s v="P1219"/>
    <s v="P1219"/>
    <x v="0"/>
    <m/>
    <m/>
    <m/>
    <s v="UNITREE SIA  341118 AEJ 27.01.2009"/>
    <m/>
    <m/>
    <m/>
    <x v="176"/>
    <x v="5"/>
    <x v="1"/>
    <s v="03.02.2009 10:25:00"/>
    <x v="11"/>
    <s v="2011 - Mazcenas pārejie PL - ISAD"/>
    <n v="24"/>
    <s v="01.01.2009 00:00:00"/>
    <n v="24"/>
    <x v="1"/>
    <x v="1"/>
    <n v="296.61"/>
    <n v="296.61"/>
    <n v="296.61"/>
    <n v="296.61"/>
    <m/>
    <m/>
    <m/>
    <m/>
    <m/>
    <n v="296.61"/>
    <n v="296.61"/>
    <m/>
    <m/>
    <m/>
    <m/>
    <m/>
    <x v="0"/>
  </r>
  <r>
    <x v="10027"/>
    <s v="P1220"/>
    <s v="P1220"/>
    <x v="0"/>
    <m/>
    <m/>
    <m/>
    <s v="KOMERCCENTRS DATI GRUPA   SIA  191761 AEH 18.02.2009"/>
    <m/>
    <m/>
    <m/>
    <x v="162"/>
    <x v="5"/>
    <x v="1"/>
    <s v="25.02.2009 11:25:00"/>
    <x v="11"/>
    <s v="2011 - Mazcenas pārejie PL - ISAD"/>
    <n v="24"/>
    <s v="01.02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21"/>
    <s v="P1221"/>
    <x v="0"/>
    <m/>
    <m/>
    <m/>
    <s v="KOMERCCENTRS DATI GRUPA   SIA  191761 AEH 18.02.2009"/>
    <m/>
    <m/>
    <m/>
    <x v="162"/>
    <x v="5"/>
    <x v="1"/>
    <s v="25.02.2009 11:30:00"/>
    <x v="11"/>
    <s v="2011 - Mazcenas pārejie PL - ISAD"/>
    <n v="24"/>
    <s v="01.02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26"/>
    <s v="P1226"/>
    <x v="0"/>
    <m/>
    <m/>
    <m/>
    <s v="KOMERCCENTRS DATI GRUPA   SIA  192014 AEH 18.05.2009"/>
    <m/>
    <m/>
    <m/>
    <x v="162"/>
    <x v="5"/>
    <x v="1"/>
    <s v="25.05.2009 10:45:00"/>
    <x v="11"/>
    <s v="2011 - Mazcenas pārejie PL - ISAD"/>
    <n v="24"/>
    <s v="01.05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27"/>
    <s v="P1227"/>
    <x v="0"/>
    <m/>
    <m/>
    <m/>
    <s v="KOMERCCENTRS DATI GRUPA   SIA  192014 AEH 18.05.2009"/>
    <m/>
    <m/>
    <m/>
    <x v="162"/>
    <x v="5"/>
    <x v="1"/>
    <s v="25.05.2009 10:50:00"/>
    <x v="11"/>
    <s v="2011 - Mazcenas pārejie PL - ISAD"/>
    <n v="24"/>
    <s v="01.05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28"/>
    <s v="P1228"/>
    <x v="0"/>
    <m/>
    <m/>
    <m/>
    <s v="KOMERCCENTRS DATI GRUPA   SIA  192014 AEH 18.05.2009"/>
    <m/>
    <m/>
    <m/>
    <x v="162"/>
    <x v="5"/>
    <x v="1"/>
    <s v="25.05.2009 11:00:00"/>
    <x v="11"/>
    <s v="2011 - Mazcenas pārejie PL - ISAD"/>
    <n v="24"/>
    <s v="01.05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29"/>
    <s v="P1229"/>
    <x v="0"/>
    <m/>
    <m/>
    <m/>
    <s v="KOMERCCENTRS DATI GRUPA   SIA  192014 AEH 18.05.2009"/>
    <m/>
    <m/>
    <m/>
    <x v="162"/>
    <x v="5"/>
    <x v="1"/>
    <s v="25.05.2009 11:05:00"/>
    <x v="11"/>
    <s v="2011 - Mazcenas pārejie PL - ISAD"/>
    <n v="24"/>
    <s v="01.05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30"/>
    <s v="P1230"/>
    <x v="0"/>
    <m/>
    <m/>
    <m/>
    <s v="KOMERCCENTRS DATI GRUPA   SIA  192014 AEH 18.05.2009"/>
    <m/>
    <m/>
    <m/>
    <x v="162"/>
    <x v="5"/>
    <x v="1"/>
    <s v="25.05.2009 11:10:00"/>
    <x v="11"/>
    <s v="2011 - Mazcenas pārejie PL - ISAD"/>
    <n v="24"/>
    <s v="01.05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38"/>
    <s v="P1238"/>
    <x v="0"/>
    <m/>
    <m/>
    <m/>
    <s v="KOMERCCENTRS DATI GRUPA   SIA  077055 AFA 22.70.2009"/>
    <m/>
    <m/>
    <m/>
    <x v="162"/>
    <x v="5"/>
    <x v="1"/>
    <s v="29.07.2009 10:05:00"/>
    <x v="11"/>
    <s v="2011 - Mazcenas pārejie PL - ISAD"/>
    <n v="24"/>
    <s v="01.07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41"/>
    <s v="P1241"/>
    <x v="0"/>
    <m/>
    <m/>
    <m/>
    <s v="KOMERCCENTRS DATI GRUPA   SIA  077068 AFA 31.07.2009"/>
    <m/>
    <m/>
    <m/>
    <x v="162"/>
    <x v="5"/>
    <x v="1"/>
    <s v="07.08.2009 10:10:00"/>
    <x v="11"/>
    <s v="2011 - Mazcenas pārejie PL - ISAD"/>
    <n v="24"/>
    <s v="01.07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42"/>
    <s v="P1242"/>
    <x v="0"/>
    <m/>
    <m/>
    <m/>
    <s v="KOMERCCENTRS DATI GRUPA   SIA  077068 AFA 31.07.2009"/>
    <m/>
    <m/>
    <m/>
    <x v="162"/>
    <x v="5"/>
    <x v="1"/>
    <s v="07.08.2009 10:15:00"/>
    <x v="11"/>
    <s v="2011 - Mazcenas pārejie PL - ISAD"/>
    <n v="24"/>
    <s v="01.07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30"/>
    <s v="P1248"/>
    <s v="P1248"/>
    <x v="0"/>
    <m/>
    <m/>
    <m/>
    <s v="KOMERCCENTRS DATI GRUPA   SIA  077129 AEH 27.08.2009"/>
    <m/>
    <m/>
    <m/>
    <x v="162"/>
    <x v="5"/>
    <x v="1"/>
    <s v="03.09.2009 11:50:00"/>
    <x v="11"/>
    <s v="2011 - Mazcenas pārejie PL - ISAD"/>
    <n v="24"/>
    <s v="01.08.2009 00:00:00"/>
    <n v="24"/>
    <x v="1"/>
    <x v="1"/>
    <n v="300.39999999999998"/>
    <n v="300.39999999999998"/>
    <n v="300.39999999999998"/>
    <n v="300.39999999999998"/>
    <m/>
    <m/>
    <m/>
    <m/>
    <m/>
    <n v="300.39999999999998"/>
    <n v="300.39999999999998"/>
    <m/>
    <m/>
    <m/>
    <m/>
    <m/>
    <x v="0"/>
  </r>
  <r>
    <x v="10031"/>
    <s v="P1253"/>
    <s v="P1253"/>
    <x v="0"/>
    <m/>
    <m/>
    <m/>
    <s v="KOMERCCENTRS DATI GRUPA   SIA  077175 AFA 16.09.2009"/>
    <m/>
    <m/>
    <m/>
    <x v="162"/>
    <x v="5"/>
    <x v="1"/>
    <s v="07.10.2009 10:10:00"/>
    <x v="11"/>
    <s v="2011 - Mazcenas pārejie PL - ISAD"/>
    <n v="24"/>
    <s v="01.09.2009 00:00:00"/>
    <n v="24"/>
    <x v="1"/>
    <x v="1"/>
    <n v="578.78"/>
    <n v="578.78"/>
    <n v="578.78"/>
    <n v="578.78"/>
    <m/>
    <m/>
    <m/>
    <m/>
    <m/>
    <n v="578.78"/>
    <n v="578.78"/>
    <m/>
    <m/>
    <m/>
    <m/>
    <m/>
    <x v="0"/>
  </r>
  <r>
    <x v="10032"/>
    <s v="P1254"/>
    <s v="P1254"/>
    <x v="0"/>
    <m/>
    <m/>
    <m/>
    <s v="KOMERCCENTRS DATI GRUPA   SIA  077256 AFA 27.10.2009"/>
    <m/>
    <m/>
    <m/>
    <x v="162"/>
    <x v="5"/>
    <x v="1"/>
    <s v="03.11.2009 10:05:00"/>
    <x v="11"/>
    <s v="2011 - Mazcenas pārejie PL - ISAD"/>
    <n v="24"/>
    <s v="01.10.2009 00:00:00"/>
    <n v="24"/>
    <x v="1"/>
    <x v="1"/>
    <n v="59.33"/>
    <n v="59.33"/>
    <n v="59.33"/>
    <n v="59.33"/>
    <m/>
    <m/>
    <m/>
    <m/>
    <m/>
    <n v="59.33"/>
    <n v="59.33"/>
    <m/>
    <m/>
    <m/>
    <m/>
    <m/>
    <x v="0"/>
  </r>
  <r>
    <x v="10027"/>
    <s v="P1259"/>
    <s v="P1259"/>
    <x v="0"/>
    <m/>
    <m/>
    <m/>
    <s v="KOMERCCENTRS DATI GRUPA   SIA  077265 AFA 04.11.2009"/>
    <m/>
    <m/>
    <m/>
    <x v="162"/>
    <x v="5"/>
    <x v="1"/>
    <s v="27.11.2009 10:45:00"/>
    <x v="11"/>
    <s v="2011 - Mazcenas pārejie PL - ISAD"/>
    <n v="24"/>
    <s v="01.11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61"/>
    <s v="P1261"/>
    <x v="0"/>
    <m/>
    <m/>
    <m/>
    <s v="KOMERCCENTRS DATI GRUPA   SIA  077265 AFA 04.11.2009"/>
    <m/>
    <m/>
    <m/>
    <x v="162"/>
    <x v="5"/>
    <x v="1"/>
    <s v="27.11.2009 10:55:00"/>
    <x v="11"/>
    <s v="2011 - Mazcenas pārejie PL - ISAD"/>
    <n v="24"/>
    <s v="01.11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62"/>
    <s v="P1262"/>
    <x v="0"/>
    <m/>
    <m/>
    <m/>
    <s v="KOMERCCENTRS DATI GRUPA   SIA  077265 AFA 04.11.2009"/>
    <m/>
    <m/>
    <m/>
    <x v="162"/>
    <x v="5"/>
    <x v="1"/>
    <s v="27.11.2009 11:00:00"/>
    <x v="11"/>
    <s v="2011 - Mazcenas pārejie PL - ISAD"/>
    <n v="24"/>
    <s v="01.11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63"/>
    <s v="P1263"/>
    <x v="0"/>
    <m/>
    <m/>
    <m/>
    <s v="KOMERCCENTRS DATI GRUPA   SIA  077265 AFA 04.11.2009"/>
    <m/>
    <m/>
    <m/>
    <x v="162"/>
    <x v="5"/>
    <x v="1"/>
    <s v="27.11.2009 11:05:00"/>
    <x v="11"/>
    <s v="2011 - Mazcenas pārejie PL - ISAD"/>
    <n v="24"/>
    <s v="01.11.2009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33"/>
    <s v="P1267"/>
    <s v="P1267"/>
    <x v="0"/>
    <m/>
    <m/>
    <m/>
    <s v="KOMERCCENTRS DATI GRUPA   SIA  077360 AFA 18.12.2009."/>
    <m/>
    <m/>
    <m/>
    <x v="162"/>
    <x v="5"/>
    <x v="1"/>
    <s v="30.12.2009 10:05:00"/>
    <x v="11"/>
    <s v="2011 - Mazcenas pārejie PL - ISAD"/>
    <n v="24"/>
    <s v="01.12.2009 00:00:00"/>
    <n v="24"/>
    <x v="1"/>
    <x v="1"/>
    <n v="59.33"/>
    <n v="59.33"/>
    <n v="59.33"/>
    <n v="59.33"/>
    <m/>
    <m/>
    <m/>
    <m/>
    <m/>
    <n v="59.33"/>
    <n v="59.33"/>
    <m/>
    <m/>
    <m/>
    <m/>
    <m/>
    <x v="0"/>
  </r>
  <r>
    <x v="10027"/>
    <s v="P1268"/>
    <s v="P1268"/>
    <x v="0"/>
    <m/>
    <m/>
    <m/>
    <s v="KOMERCCENTRS DATI GRUPA   SIA"/>
    <m/>
    <m/>
    <m/>
    <x v="162"/>
    <x v="5"/>
    <x v="1"/>
    <s v="14.01.2010 10:30:00"/>
    <x v="7"/>
    <s v="2011 - Mazcenas pārejie PL - ISAD"/>
    <n v="24"/>
    <s v="01.01.2010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69"/>
    <s v="P1269"/>
    <x v="0"/>
    <m/>
    <m/>
    <m/>
    <s v="KOMERCCENTRS DATI GRUPA   SIA"/>
    <m/>
    <m/>
    <m/>
    <x v="162"/>
    <x v="5"/>
    <x v="1"/>
    <s v="14.01.2010 10:35:00"/>
    <x v="7"/>
    <s v="2011 - Mazcenas pārejie PL - ISAD"/>
    <n v="24"/>
    <s v="01.01.2010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70"/>
    <s v="P1270"/>
    <x v="0"/>
    <m/>
    <m/>
    <m/>
    <s v="KOMERCCENTRS DATI GRUPA   SIA"/>
    <m/>
    <m/>
    <m/>
    <x v="162"/>
    <x v="5"/>
    <x v="1"/>
    <s v="08.02.2010 12:20:00"/>
    <x v="7"/>
    <s v="2011 - Mazcenas pārejie PL - ISAD"/>
    <n v="24"/>
    <s v="01.02.2010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71"/>
    <s v="P1271"/>
    <x v="0"/>
    <m/>
    <m/>
    <m/>
    <s v="KOMERCCENTRS DATI GRUPA   SIA"/>
    <m/>
    <m/>
    <m/>
    <x v="162"/>
    <x v="5"/>
    <x v="1"/>
    <s v="08.02.2010 12:25:00"/>
    <x v="7"/>
    <s v="2011 - Mazcenas pārejie PL - ISAD"/>
    <n v="24"/>
    <s v="01.02.2010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72"/>
    <s v="P1272"/>
    <x v="0"/>
    <m/>
    <m/>
    <m/>
    <s v="KOMERCCENTRS DATI GRUPA   SIA"/>
    <m/>
    <m/>
    <m/>
    <x v="162"/>
    <x v="5"/>
    <x v="1"/>
    <s v="08.02.2010 12:30:00"/>
    <x v="7"/>
    <s v="2011 - Mazcenas pārejie PL - ISAD"/>
    <n v="24"/>
    <s v="01.02.2010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73"/>
    <s v="P1273"/>
    <x v="0"/>
    <m/>
    <m/>
    <m/>
    <s v="KOMERCCENTRS DATI GRUPA   SIA"/>
    <m/>
    <m/>
    <m/>
    <x v="162"/>
    <x v="5"/>
    <x v="1"/>
    <s v="08.02.2010 12:35:00"/>
    <x v="7"/>
    <s v="2011 - Mazcenas pārejie PL - ISAD"/>
    <n v="24"/>
    <s v="01.02.2010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74"/>
    <s v="P1274"/>
    <x v="0"/>
    <m/>
    <m/>
    <m/>
    <s v="KOMERCCENTRS DATI GRUPA   SIA"/>
    <m/>
    <m/>
    <m/>
    <x v="162"/>
    <x v="5"/>
    <x v="1"/>
    <s v="08.02.2010 12:40:00"/>
    <x v="7"/>
    <s v="2011 - Mazcenas pārejie PL - ISAD"/>
    <n v="24"/>
    <s v="01.02.2010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77"/>
    <s v="P1277"/>
    <x v="0"/>
    <m/>
    <m/>
    <m/>
    <s v="KOMERCCENTRS DATI GRUPA   SIA   1078 KC 22.02.2010"/>
    <m/>
    <m/>
    <m/>
    <x v="162"/>
    <x v="5"/>
    <x v="1"/>
    <s v="01.03.2010 10:05:00"/>
    <x v="7"/>
    <s v="2011 - Mazcenas pārejie PL - ISAD"/>
    <n v="24"/>
    <s v="01.02.2010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78"/>
    <s v="P1278"/>
    <x v="0"/>
    <m/>
    <m/>
    <m/>
    <s v="KOMERCCENTRS DATI GRUPA   SIA   1078 KC 22.02.2010"/>
    <m/>
    <m/>
    <m/>
    <x v="162"/>
    <x v="5"/>
    <x v="1"/>
    <s v="01.03.2010 10:10:00"/>
    <x v="7"/>
    <s v="2011 - Mazcenas pārejie PL - ISAD"/>
    <n v="24"/>
    <s v="01.02.2010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1279"/>
    <s v="P1279"/>
    <x v="0"/>
    <m/>
    <m/>
    <m/>
    <s v="KOMERCCENTRS DATI GRUPA   SIA   1078 KC 22.02.2010"/>
    <m/>
    <m/>
    <m/>
    <x v="162"/>
    <x v="5"/>
    <x v="1"/>
    <s v="01.03.2010 10:15:00"/>
    <x v="7"/>
    <s v="2011 - Mazcenas pārejie PL - ISAD"/>
    <n v="24"/>
    <s v="01.02.2010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34"/>
    <s v="P1280"/>
    <s v="P1280"/>
    <x v="0"/>
    <m/>
    <m/>
    <m/>
    <s v="KOMERCCENTRS DATI GRUPA   SIA   1094 KC 04.03.2010"/>
    <m/>
    <m/>
    <m/>
    <x v="176"/>
    <x v="5"/>
    <x v="1"/>
    <s v="11.03.2010 10:00:00"/>
    <x v="7"/>
    <s v="2011 - Mazcenas pārejie PL - ISAD"/>
    <n v="24"/>
    <s v="01.03.2010 00:00:00"/>
    <n v="24"/>
    <x v="1"/>
    <x v="1"/>
    <n v="382.95"/>
    <n v="382.95"/>
    <n v="382.95"/>
    <n v="382.95"/>
    <m/>
    <m/>
    <m/>
    <m/>
    <m/>
    <n v="382.95"/>
    <n v="382.95"/>
    <m/>
    <m/>
    <m/>
    <m/>
    <m/>
    <x v="0"/>
  </r>
  <r>
    <x v="10035"/>
    <s v="P1283"/>
    <s v="P1283"/>
    <x v="0"/>
    <m/>
    <m/>
    <m/>
    <s v="KOMERCCENTRS DATI GRUPA   SIA  1355  KC 25.08.2010"/>
    <m/>
    <m/>
    <m/>
    <x v="162"/>
    <x v="5"/>
    <x v="1"/>
    <s v="31.08.2010 10:05:00"/>
    <x v="7"/>
    <s v="2011 - Mazcenas pārejie PL - ISAD"/>
    <n v="24"/>
    <s v="01.08.2010 00:00:00"/>
    <n v="24"/>
    <x v="1"/>
    <x v="1"/>
    <n v="202.73"/>
    <n v="202.73"/>
    <n v="202.73"/>
    <n v="202.73"/>
    <m/>
    <m/>
    <m/>
    <m/>
    <m/>
    <n v="202.73"/>
    <n v="202.73"/>
    <m/>
    <m/>
    <m/>
    <m/>
    <m/>
    <x v="0"/>
  </r>
  <r>
    <x v="10030"/>
    <s v="P1287"/>
    <s v="P1287"/>
    <x v="0"/>
    <m/>
    <m/>
    <m/>
    <s v="CAPITAL  A/S  007705 CAP 24.11.2010"/>
    <m/>
    <m/>
    <m/>
    <x v="162"/>
    <x v="5"/>
    <x v="1"/>
    <s v="30.11.2010 11:55:00"/>
    <x v="7"/>
    <s v="2011 - Mazcenas pārejie PL - ISAD"/>
    <n v="24"/>
    <s v="01.11.2010 00:00:00"/>
    <n v="24"/>
    <x v="1"/>
    <x v="1"/>
    <n v="519.35"/>
    <n v="519.35"/>
    <n v="519.35"/>
    <n v="519.35"/>
    <m/>
    <m/>
    <m/>
    <m/>
    <m/>
    <n v="519.35"/>
    <n v="519.35"/>
    <m/>
    <m/>
    <m/>
    <m/>
    <m/>
    <x v="0"/>
  </r>
  <r>
    <x v="10036"/>
    <s v="P1290"/>
    <s v="P1290"/>
    <x v="0"/>
    <m/>
    <m/>
    <m/>
    <s v="CAPITAL  A/S  008554 CAP 21.12.2010"/>
    <m/>
    <m/>
    <m/>
    <x v="162"/>
    <x v="5"/>
    <x v="1"/>
    <s v="27.12.2010 10:40:00"/>
    <x v="7"/>
    <s v="2011 - Mazcenas pārejie PL - ISAD"/>
    <n v="24"/>
    <s v="01.12.2010 00:00:00"/>
    <n v="24"/>
    <x v="1"/>
    <x v="1"/>
    <n v="338.64"/>
    <n v="338.64"/>
    <n v="338.64"/>
    <n v="338.64"/>
    <m/>
    <m/>
    <m/>
    <m/>
    <m/>
    <n v="338.64"/>
    <n v="338.64"/>
    <m/>
    <m/>
    <m/>
    <m/>
    <m/>
    <x v="0"/>
  </r>
  <r>
    <x v="10037"/>
    <s v="P1294"/>
    <s v="P1294"/>
    <x v="0"/>
    <m/>
    <m/>
    <m/>
    <s v="CAPITAL  A/S CAP009351 19.01.2011"/>
    <m/>
    <m/>
    <m/>
    <x v="162"/>
    <x v="5"/>
    <x v="1"/>
    <s v="26.01.2011 10:05:00"/>
    <x v="12"/>
    <s v="2011 - Mazcenas pārejie PL - ISAD"/>
    <n v="24"/>
    <s v="01.01.2011 00:00:00"/>
    <n v="24"/>
    <x v="1"/>
    <x v="1"/>
    <n v="533.58000000000004"/>
    <n v="533.58000000000004"/>
    <n v="533.58000000000004"/>
    <n v="533.58000000000004"/>
    <m/>
    <m/>
    <m/>
    <m/>
    <m/>
    <n v="533.58000000000004"/>
    <n v="533.58000000000004"/>
    <m/>
    <m/>
    <m/>
    <m/>
    <m/>
    <x v="0"/>
  </r>
  <r>
    <x v="9528"/>
    <s v="P1298"/>
    <s v="P1298"/>
    <x v="0"/>
    <m/>
    <m/>
    <m/>
    <s v="CAPITAL  A/S CAP009913 04.02.2011"/>
    <m/>
    <m/>
    <m/>
    <x v="162"/>
    <x v="5"/>
    <x v="1"/>
    <s v="11.02.2011 10:00:00"/>
    <x v="12"/>
    <s v="2011 - Mazcenas pārejie PL - ISAD"/>
    <n v="24"/>
    <s v="01.02.2011 00:00:00"/>
    <n v="24"/>
    <x v="1"/>
    <x v="1"/>
    <n v="325.83999999999997"/>
    <n v="325.83999999999997"/>
    <n v="325.83999999999997"/>
    <n v="325.83999999999997"/>
    <m/>
    <m/>
    <m/>
    <m/>
    <m/>
    <n v="325.83999999999997"/>
    <n v="325.83999999999997"/>
    <m/>
    <m/>
    <m/>
    <m/>
    <m/>
    <x v="0"/>
  </r>
  <r>
    <x v="10038"/>
    <s v="P1299"/>
    <s v="P1299"/>
    <x v="0"/>
    <m/>
    <m/>
    <m/>
    <s v="CAPITAL  A/S CAP010942 17.03.2011"/>
    <m/>
    <m/>
    <m/>
    <x v="162"/>
    <x v="5"/>
    <x v="1"/>
    <s v="24.03.2011 11:15:00"/>
    <x v="12"/>
    <s v="2011 - Mazcenas pārejie PL - ISAD"/>
    <n v="24"/>
    <s v="01.03.2011 00:00:00"/>
    <n v="24"/>
    <x v="1"/>
    <x v="1"/>
    <n v="122.37"/>
    <n v="122.37"/>
    <n v="122.37"/>
    <n v="122.37"/>
    <m/>
    <m/>
    <m/>
    <m/>
    <m/>
    <n v="122.37"/>
    <n v="122.37"/>
    <m/>
    <m/>
    <m/>
    <m/>
    <m/>
    <x v="0"/>
  </r>
  <r>
    <x v="10038"/>
    <s v="P1300"/>
    <s v="P1300"/>
    <x v="0"/>
    <m/>
    <m/>
    <m/>
    <s v="CAPITAL  A/S CAP010942 17.03.2011"/>
    <m/>
    <m/>
    <m/>
    <x v="162"/>
    <x v="5"/>
    <x v="1"/>
    <s v="24.03.2011 11:20:00"/>
    <x v="12"/>
    <s v="2011 - Mazcenas pārejie PL - ISAD"/>
    <n v="24"/>
    <s v="01.03.2011 00:00:00"/>
    <n v="24"/>
    <x v="1"/>
    <x v="1"/>
    <n v="122.37"/>
    <n v="122.37"/>
    <n v="122.37"/>
    <n v="122.37"/>
    <m/>
    <m/>
    <m/>
    <m/>
    <m/>
    <n v="122.37"/>
    <n v="122.37"/>
    <m/>
    <m/>
    <m/>
    <m/>
    <m/>
    <x v="0"/>
  </r>
  <r>
    <x v="9528"/>
    <s v="P1304"/>
    <s v="P1304"/>
    <x v="0"/>
    <m/>
    <m/>
    <m/>
    <s v="CAPITAL  A/S CAP011853 19.04.2011"/>
    <m/>
    <m/>
    <m/>
    <x v="162"/>
    <x v="5"/>
    <x v="1"/>
    <s v="26.04.2011 10:05:00"/>
    <x v="12"/>
    <s v="2011 - Mazcenas pārejie PL - ISAD"/>
    <n v="24"/>
    <s v="01.04.2011 00:00:00"/>
    <n v="24"/>
    <x v="1"/>
    <x v="1"/>
    <n v="323.06"/>
    <n v="323.06"/>
    <n v="323.06"/>
    <n v="323.06"/>
    <m/>
    <m/>
    <m/>
    <m/>
    <m/>
    <n v="323.06"/>
    <n v="323.06"/>
    <m/>
    <m/>
    <m/>
    <m/>
    <m/>
    <x v="0"/>
  </r>
  <r>
    <x v="10039"/>
    <s v="P1305"/>
    <s v="P1305"/>
    <x v="0"/>
    <m/>
    <m/>
    <m/>
    <s v="CAPITAL  A/S CAP012468 18.05.2011"/>
    <m/>
    <m/>
    <m/>
    <x v="162"/>
    <x v="5"/>
    <x v="1"/>
    <s v="25.05.2011 11:20:00"/>
    <x v="12"/>
    <s v="2011 - Mazcenas pārejie PL - ISAD"/>
    <n v="24"/>
    <s v="01.05.2011 00:00:00"/>
    <n v="24"/>
    <x v="1"/>
    <x v="1"/>
    <n v="93.91"/>
    <n v="93.91"/>
    <n v="93.91"/>
    <n v="93.91"/>
    <m/>
    <m/>
    <m/>
    <m/>
    <m/>
    <n v="93.91"/>
    <n v="93.91"/>
    <m/>
    <m/>
    <m/>
    <m/>
    <m/>
    <x v="0"/>
  </r>
  <r>
    <x v="10039"/>
    <s v="P1307"/>
    <s v="P1307"/>
    <x v="0"/>
    <m/>
    <m/>
    <m/>
    <s v="CAPITAL  A/S CAP012468 18.05.2011"/>
    <m/>
    <m/>
    <m/>
    <x v="162"/>
    <x v="5"/>
    <x v="1"/>
    <s v="25.05.2011 11:30:00"/>
    <x v="12"/>
    <s v="2011 - Mazcenas pārejie PL - ISAD"/>
    <n v="24"/>
    <s v="01.05.2011 00:00:00"/>
    <n v="24"/>
    <x v="1"/>
    <x v="1"/>
    <n v="93.91"/>
    <n v="93.91"/>
    <n v="93.91"/>
    <n v="93.91"/>
    <m/>
    <m/>
    <m/>
    <m/>
    <m/>
    <n v="93.91"/>
    <n v="93.91"/>
    <m/>
    <m/>
    <m/>
    <m/>
    <m/>
    <x v="0"/>
  </r>
  <r>
    <x v="10040"/>
    <s v="P1308"/>
    <s v="P1308"/>
    <x v="0"/>
    <m/>
    <m/>
    <m/>
    <s v="CAPITAL  A/S CAP013620 21.06.2011"/>
    <m/>
    <m/>
    <m/>
    <x v="162"/>
    <x v="5"/>
    <x v="1"/>
    <s v="28.06.2011 10:15:00"/>
    <x v="12"/>
    <s v="2011 - Mazcenas pārejie PL - ISAD"/>
    <n v="24"/>
    <s v="01.06.2011 00:00:00"/>
    <n v="24"/>
    <x v="1"/>
    <x v="1"/>
    <n v="79.680000000000007"/>
    <n v="79.680000000000007"/>
    <n v="79.680000000000007"/>
    <n v="79.680000000000007"/>
    <m/>
    <m/>
    <m/>
    <m/>
    <m/>
    <n v="79.680000000000007"/>
    <n v="79.680000000000007"/>
    <m/>
    <m/>
    <m/>
    <m/>
    <m/>
    <x v="0"/>
  </r>
  <r>
    <x v="10041"/>
    <s v="P1312"/>
    <s v="P1312"/>
    <x v="0"/>
    <m/>
    <m/>
    <m/>
    <s v="CAPITAL  A/S CAP014433 26.07.2011"/>
    <m/>
    <m/>
    <m/>
    <x v="162"/>
    <x v="5"/>
    <x v="1"/>
    <s v="02.08.2011 10:10:00"/>
    <x v="12"/>
    <s v="2011 - Mazcenas pārejie PL - ISAD"/>
    <n v="24"/>
    <s v="01.07.2011 00:00:00"/>
    <n v="24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41"/>
    <s v="P1313"/>
    <s v="P1313"/>
    <x v="0"/>
    <m/>
    <m/>
    <m/>
    <s v="CAPITAL  A/S CAP014433 26.07.2011"/>
    <m/>
    <m/>
    <m/>
    <x v="162"/>
    <x v="5"/>
    <x v="1"/>
    <s v="02.08.2011 10:15:00"/>
    <x v="12"/>
    <s v="2011 - Mazcenas pārejie PL - ISAD"/>
    <n v="24"/>
    <s v="01.07.2011 00:00:00"/>
    <n v="24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37"/>
    <s v="P1315"/>
    <s v="P1315"/>
    <x v="0"/>
    <m/>
    <m/>
    <m/>
    <s v="CAPITAL  A/S CAP014622 01.08.2011"/>
    <m/>
    <m/>
    <m/>
    <x v="162"/>
    <x v="5"/>
    <x v="1"/>
    <s v="08.08.2011 10:25:00"/>
    <x v="12"/>
    <s v="2011 - Mazcenas pārejie PL - ISAD"/>
    <n v="24"/>
    <s v="01.01.2011 00:00:00"/>
    <n v="24"/>
    <x v="1"/>
    <x v="1"/>
    <n v="618.95000000000005"/>
    <n v="618.95000000000005"/>
    <n v="618.95000000000005"/>
    <n v="618.95000000000005"/>
    <m/>
    <m/>
    <m/>
    <m/>
    <m/>
    <n v="618.95000000000005"/>
    <n v="618.95000000000005"/>
    <m/>
    <m/>
    <m/>
    <m/>
    <m/>
    <x v="0"/>
  </r>
  <r>
    <x v="10041"/>
    <s v="P1316"/>
    <s v="P1316"/>
    <x v="0"/>
    <m/>
    <m/>
    <m/>
    <s v="CAPITAL  A/S CAP014893 10.08.2011"/>
    <m/>
    <m/>
    <m/>
    <x v="162"/>
    <x v="5"/>
    <x v="1"/>
    <s v="17.08.2011 11:50:00"/>
    <x v="12"/>
    <s v="2011 - Mazcenas pārejie PL - ISAD"/>
    <n v="24"/>
    <s v="01.08.2011 00:00:00"/>
    <n v="24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9528"/>
    <s v="P1322"/>
    <s v="P1322"/>
    <x v="0"/>
    <m/>
    <m/>
    <m/>
    <s v="CAPITAL  A/S CAP015711 12.09.2011"/>
    <m/>
    <m/>
    <m/>
    <x v="162"/>
    <x v="5"/>
    <x v="1"/>
    <s v="19.09.2011 10:00:00"/>
    <x v="12"/>
    <s v="2011 - Mazcenas pārejie PL - ISAD"/>
    <n v="24"/>
    <s v="01.09.2011 00:00:00"/>
    <n v="24"/>
    <x v="1"/>
    <x v="1"/>
    <n v="246.16"/>
    <n v="246.16"/>
    <n v="246.16"/>
    <n v="246.16"/>
    <m/>
    <m/>
    <m/>
    <m/>
    <m/>
    <n v="246.16"/>
    <n v="246.16"/>
    <m/>
    <m/>
    <m/>
    <m/>
    <m/>
    <x v="0"/>
  </r>
  <r>
    <x v="10037"/>
    <s v="P1323"/>
    <s v="P1323"/>
    <x v="0"/>
    <m/>
    <m/>
    <m/>
    <s v="CAPITAL  A/S CAP016320 28.09.2011"/>
    <m/>
    <m/>
    <m/>
    <x v="162"/>
    <x v="5"/>
    <x v="1"/>
    <s v="05.10.2011 10:00:00"/>
    <x v="12"/>
    <s v="2011 - Mazcenas pārejie PL - ISAD"/>
    <n v="24"/>
    <s v="01.09.2011 00:00:00"/>
    <n v="24"/>
    <x v="1"/>
    <x v="1"/>
    <n v="522.11"/>
    <n v="522.11"/>
    <n v="522.11"/>
    <n v="522.11"/>
    <m/>
    <m/>
    <m/>
    <m/>
    <m/>
    <n v="522.11"/>
    <n v="522.11"/>
    <m/>
    <m/>
    <m/>
    <m/>
    <m/>
    <x v="0"/>
  </r>
  <r>
    <x v="9528"/>
    <s v="P1329"/>
    <s v="P1329"/>
    <x v="0"/>
    <m/>
    <m/>
    <m/>
    <s v="CAPITAL  A/S CAP020476 20.01.2012"/>
    <m/>
    <m/>
    <m/>
    <x v="162"/>
    <x v="5"/>
    <x v="1"/>
    <s v="27.01.2012 10:10:00"/>
    <x v="13"/>
    <s v="2011 - Mazcenas pārejie PL - ISAD"/>
    <n v="24"/>
    <s v="01.01.2012 00:00:00"/>
    <n v="24"/>
    <x v="1"/>
    <x v="1"/>
    <n v="233.35"/>
    <n v="233.35"/>
    <n v="233.35"/>
    <n v="233.35"/>
    <m/>
    <m/>
    <m/>
    <m/>
    <m/>
    <n v="233.35"/>
    <n v="233.35"/>
    <m/>
    <m/>
    <m/>
    <m/>
    <m/>
    <x v="0"/>
  </r>
  <r>
    <x v="10042"/>
    <s v="P1331"/>
    <s v="P1331"/>
    <x v="0"/>
    <m/>
    <m/>
    <m/>
    <s v="CAPITAL  A/S CAP022299 16.03.2012"/>
    <m/>
    <m/>
    <m/>
    <x v="162"/>
    <x v="5"/>
    <x v="1"/>
    <s v="23.03.2012 10:00:00"/>
    <x v="13"/>
    <s v="2011 - Mazcenas pārejie PL - ISAD"/>
    <n v="24"/>
    <s v="01.03.2012 00:00:00"/>
    <n v="24"/>
    <x v="1"/>
    <x v="1"/>
    <n v="68.3"/>
    <n v="68.3"/>
    <n v="68.3"/>
    <n v="68.3"/>
    <m/>
    <m/>
    <m/>
    <m/>
    <m/>
    <n v="68.3"/>
    <n v="68.3"/>
    <m/>
    <m/>
    <m/>
    <m/>
    <m/>
    <x v="0"/>
  </r>
  <r>
    <x v="9528"/>
    <s v="P1332"/>
    <s v="P1332"/>
    <x v="0"/>
    <m/>
    <m/>
    <m/>
    <s v="CAPITAL  A/S CAP022300 16.03.2012"/>
    <m/>
    <m/>
    <m/>
    <x v="162"/>
    <x v="5"/>
    <x v="1"/>
    <s v="23.03.2012 10:05:00"/>
    <x v="13"/>
    <s v="2011 - Mazcenas pārejie PL - ISAD"/>
    <n v="24"/>
    <s v="01.03.2012 00:00:00"/>
    <n v="24"/>
    <x v="1"/>
    <x v="1"/>
    <n v="244.73"/>
    <n v="244.73"/>
    <n v="244.73"/>
    <n v="244.73"/>
    <m/>
    <m/>
    <m/>
    <m/>
    <m/>
    <n v="244.73"/>
    <n v="244.73"/>
    <m/>
    <m/>
    <m/>
    <m/>
    <m/>
    <x v="0"/>
  </r>
  <r>
    <x v="10043"/>
    <s v="P1333"/>
    <s v="P1333"/>
    <x v="0"/>
    <m/>
    <m/>
    <m/>
    <s v="CAPITAL  A/S CAP022300 16.03.2012"/>
    <m/>
    <m/>
    <m/>
    <x v="162"/>
    <x v="5"/>
    <x v="1"/>
    <s v="23.03.2012 10:10:00"/>
    <x v="13"/>
    <s v="2011 - Mazcenas pārejie PL - ISAD"/>
    <n v="24"/>
    <s v="01.03.2012 00:00:00"/>
    <n v="24"/>
    <x v="1"/>
    <x v="1"/>
    <n v="130.9"/>
    <n v="130.9"/>
    <n v="130.9"/>
    <n v="130.9"/>
    <m/>
    <m/>
    <m/>
    <m/>
    <m/>
    <n v="130.9"/>
    <n v="130.9"/>
    <m/>
    <m/>
    <m/>
    <m/>
    <m/>
    <x v="0"/>
  </r>
  <r>
    <x v="10043"/>
    <s v="P1334"/>
    <s v="P1334"/>
    <x v="0"/>
    <m/>
    <m/>
    <m/>
    <s v="CAPITAL  A/S CAP022300 16.03.2012"/>
    <m/>
    <m/>
    <m/>
    <x v="162"/>
    <x v="5"/>
    <x v="1"/>
    <s v="23.03.2012 10:15:00"/>
    <x v="13"/>
    <s v="2011 - Mazcenas pārejie PL - ISAD"/>
    <n v="24"/>
    <s v="01.03.2012 00:00:00"/>
    <n v="24"/>
    <x v="1"/>
    <x v="1"/>
    <n v="130.9"/>
    <n v="130.9"/>
    <n v="130.9"/>
    <n v="130.9"/>
    <m/>
    <m/>
    <m/>
    <m/>
    <m/>
    <n v="130.9"/>
    <n v="130.9"/>
    <m/>
    <m/>
    <m/>
    <m/>
    <m/>
    <x v="0"/>
  </r>
  <r>
    <x v="10043"/>
    <s v="P1335"/>
    <s v="P1335"/>
    <x v="0"/>
    <m/>
    <m/>
    <m/>
    <s v="CAPITAL  A/S CAP022300 16.03.2012"/>
    <m/>
    <m/>
    <m/>
    <x v="162"/>
    <x v="5"/>
    <x v="1"/>
    <s v="23.03.2012 10:20:00"/>
    <x v="13"/>
    <s v="2011 - Mazcenas pārejie PL - ISAD"/>
    <n v="24"/>
    <s v="01.03.2012 00:00:00"/>
    <n v="24"/>
    <x v="1"/>
    <x v="1"/>
    <n v="130.9"/>
    <n v="130.9"/>
    <n v="130.9"/>
    <n v="130.9"/>
    <m/>
    <m/>
    <m/>
    <m/>
    <m/>
    <n v="130.9"/>
    <n v="130.9"/>
    <m/>
    <m/>
    <m/>
    <m/>
    <m/>
    <x v="0"/>
  </r>
  <r>
    <x v="10043"/>
    <s v="P1336"/>
    <s v="P1336"/>
    <x v="0"/>
    <m/>
    <m/>
    <m/>
    <s v="CAPITAL  A/S CAP022300 16.03.2012"/>
    <m/>
    <m/>
    <m/>
    <x v="162"/>
    <x v="5"/>
    <x v="1"/>
    <s v="23.03.2012 10:25:00"/>
    <x v="13"/>
    <s v="2011 - Mazcenas pārejie PL - ISAD"/>
    <n v="24"/>
    <s v="01.03.2012 00:00:00"/>
    <n v="24"/>
    <x v="1"/>
    <x v="1"/>
    <n v="130.9"/>
    <n v="130.9"/>
    <n v="130.9"/>
    <n v="130.9"/>
    <m/>
    <m/>
    <m/>
    <m/>
    <m/>
    <n v="130.9"/>
    <n v="130.9"/>
    <m/>
    <m/>
    <m/>
    <m/>
    <m/>
    <x v="0"/>
  </r>
  <r>
    <x v="10043"/>
    <s v="P1337"/>
    <s v="P1337"/>
    <x v="0"/>
    <m/>
    <m/>
    <m/>
    <s v="CAPITAL  A/S CAP022300 16.03.2012"/>
    <m/>
    <m/>
    <m/>
    <x v="162"/>
    <x v="5"/>
    <x v="1"/>
    <s v="23.03.2012 10:30:00"/>
    <x v="13"/>
    <s v="2011 - Mazcenas pārejie PL - ISAD"/>
    <n v="24"/>
    <s v="01.03.2012 00:00:00"/>
    <n v="24"/>
    <x v="1"/>
    <x v="1"/>
    <n v="130.9"/>
    <n v="130.9"/>
    <n v="130.9"/>
    <n v="130.9"/>
    <m/>
    <m/>
    <m/>
    <m/>
    <m/>
    <n v="130.9"/>
    <n v="130.9"/>
    <m/>
    <m/>
    <m/>
    <m/>
    <m/>
    <x v="0"/>
  </r>
  <r>
    <x v="10043"/>
    <s v="P1339"/>
    <s v="P1339"/>
    <x v="0"/>
    <m/>
    <m/>
    <m/>
    <s v="CAPITAL  A/S CAP022300 16.03.2012"/>
    <m/>
    <m/>
    <m/>
    <x v="162"/>
    <x v="5"/>
    <x v="1"/>
    <s v="23.03.2012 10:40:00"/>
    <x v="13"/>
    <s v="2011 - Mazcenas pārejie PL - ISAD"/>
    <n v="24"/>
    <s v="01.03.2012 00:00:00"/>
    <n v="24"/>
    <x v="1"/>
    <x v="1"/>
    <n v="130.9"/>
    <n v="130.9"/>
    <n v="130.9"/>
    <n v="130.9"/>
    <m/>
    <m/>
    <m/>
    <m/>
    <m/>
    <n v="130.9"/>
    <n v="130.9"/>
    <m/>
    <m/>
    <m/>
    <m/>
    <m/>
    <x v="0"/>
  </r>
  <r>
    <x v="10041"/>
    <s v="P1340"/>
    <s v="P1340"/>
    <x v="0"/>
    <m/>
    <m/>
    <m/>
    <s v="CAPITAL  A/S CAP02235819.03.2012"/>
    <m/>
    <m/>
    <m/>
    <x v="162"/>
    <x v="5"/>
    <x v="1"/>
    <s v="26.03.2012 10:00:00"/>
    <x v="13"/>
    <s v="2011 - Mazcenas pārejie PL - ISAD"/>
    <n v="24"/>
    <s v="01.03.2012 00:00:00"/>
    <n v="24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41"/>
    <s v="P1341"/>
    <s v="P1341"/>
    <x v="0"/>
    <m/>
    <m/>
    <m/>
    <s v="CAPITAL  A/S CAP022358 19.03.2012"/>
    <m/>
    <m/>
    <m/>
    <x v="162"/>
    <x v="5"/>
    <x v="1"/>
    <s v="26.03.2012 10:05:00"/>
    <x v="13"/>
    <s v="2011 - Mazcenas pārejie PL - ISAD"/>
    <n v="24"/>
    <s v="01.03.2012 00:00:00"/>
    <n v="24"/>
    <x v="1"/>
    <x v="1"/>
    <n v="162.21"/>
    <n v="162.21"/>
    <n v="162.21"/>
    <n v="162.21"/>
    <m/>
    <m/>
    <m/>
    <m/>
    <m/>
    <n v="162.21"/>
    <n v="162.21"/>
    <m/>
    <m/>
    <m/>
    <m/>
    <m/>
    <x v="0"/>
  </r>
  <r>
    <x v="10043"/>
    <s v="P1343"/>
    <s v="P1343"/>
    <x v="0"/>
    <m/>
    <m/>
    <m/>
    <s v="CAPITAL  A/S CAP022816 03.04.2012"/>
    <m/>
    <m/>
    <m/>
    <x v="162"/>
    <x v="5"/>
    <x v="1"/>
    <s v="10.04.2012 10:05:00"/>
    <x v="13"/>
    <s v="2011 - Mazcenas pārejie PL - ISAD"/>
    <n v="24"/>
    <s v="01.04.2012 00:00:00"/>
    <n v="24"/>
    <x v="1"/>
    <x v="1"/>
    <n v="130.9"/>
    <n v="130.9"/>
    <n v="130.9"/>
    <n v="130.9"/>
    <m/>
    <m/>
    <m/>
    <m/>
    <m/>
    <n v="130.9"/>
    <n v="130.9"/>
    <m/>
    <m/>
    <m/>
    <m/>
    <m/>
    <x v="0"/>
  </r>
  <r>
    <x v="10043"/>
    <s v="P1344"/>
    <s v="P1344"/>
    <x v="0"/>
    <m/>
    <m/>
    <m/>
    <s v="CAPITAL  A/S CAP022816 03.04.2012"/>
    <m/>
    <m/>
    <m/>
    <x v="162"/>
    <x v="5"/>
    <x v="1"/>
    <s v="10.04.2012 10:10:00"/>
    <x v="13"/>
    <s v="2011 - Mazcenas pārejie PL - ISAD"/>
    <n v="24"/>
    <s v="01.04.2012 00:00:00"/>
    <n v="24"/>
    <x v="1"/>
    <x v="1"/>
    <n v="130.9"/>
    <n v="130.9"/>
    <n v="130.9"/>
    <n v="130.9"/>
    <m/>
    <m/>
    <m/>
    <m/>
    <m/>
    <n v="130.9"/>
    <n v="130.9"/>
    <m/>
    <m/>
    <m/>
    <m/>
    <m/>
    <x v="0"/>
  </r>
  <r>
    <x v="10031"/>
    <s v="P1345"/>
    <s v="P1345"/>
    <x v="0"/>
    <m/>
    <m/>
    <m/>
    <s v="CAPITAL  A/S CAP023132 13.04.2012"/>
    <m/>
    <m/>
    <m/>
    <x v="162"/>
    <x v="5"/>
    <x v="1"/>
    <s v="20.04.2012 10:00:00"/>
    <x v="13"/>
    <s v="2011 - Mazcenas pārejie PL - ISAD"/>
    <n v="24"/>
    <s v="01.04.2012 00:00:00"/>
    <n v="24"/>
    <x v="1"/>
    <x v="1"/>
    <n v="506.54"/>
    <n v="506.54"/>
    <n v="506.54"/>
    <n v="506.54"/>
    <m/>
    <m/>
    <m/>
    <m/>
    <m/>
    <n v="506.54"/>
    <n v="506.54"/>
    <m/>
    <m/>
    <m/>
    <m/>
    <m/>
    <x v="0"/>
  </r>
  <r>
    <x v="9528"/>
    <s v="P1348"/>
    <s v="P1348"/>
    <x v="0"/>
    <m/>
    <m/>
    <m/>
    <s v="CAPITAL  A/S CAP025379 04.06.2012"/>
    <m/>
    <m/>
    <m/>
    <x v="162"/>
    <x v="5"/>
    <x v="1"/>
    <s v="11.06.2012 10:05:00"/>
    <x v="13"/>
    <s v="2011 - Mazcenas pārejie PL - ISAD"/>
    <n v="24"/>
    <s v="01.06.2012 00:00:00"/>
    <n v="24"/>
    <x v="1"/>
    <x v="1"/>
    <n v="254.69"/>
    <n v="254.69"/>
    <n v="254.69"/>
    <n v="254.69"/>
    <m/>
    <m/>
    <m/>
    <m/>
    <m/>
    <n v="254.69"/>
    <n v="254.69"/>
    <m/>
    <m/>
    <m/>
    <m/>
    <m/>
    <x v="0"/>
  </r>
  <r>
    <x v="9528"/>
    <s v="P1349"/>
    <s v="P1349"/>
    <x v="0"/>
    <m/>
    <m/>
    <m/>
    <s v="CAPITAL  A/S CAP025379 04.06.2012"/>
    <m/>
    <m/>
    <m/>
    <x v="162"/>
    <x v="5"/>
    <x v="1"/>
    <s v="11.06.2012 10:10:00"/>
    <x v="13"/>
    <s v="2011 - Mazcenas pārejie PL - ISAD"/>
    <n v="24"/>
    <s v="01.06.2012 00:00:00"/>
    <n v="24"/>
    <x v="1"/>
    <x v="1"/>
    <n v="254.69"/>
    <n v="254.69"/>
    <n v="254.69"/>
    <n v="254.69"/>
    <m/>
    <m/>
    <m/>
    <m/>
    <m/>
    <n v="254.69"/>
    <n v="254.69"/>
    <m/>
    <m/>
    <m/>
    <m/>
    <m/>
    <x v="0"/>
  </r>
  <r>
    <x v="10044"/>
    <s v="P1350"/>
    <s v="P1350"/>
    <x v="0"/>
    <m/>
    <m/>
    <m/>
    <s v="CAPITAL  A/S CAP021675 21.06.2012"/>
    <m/>
    <m/>
    <m/>
    <x v="162"/>
    <x v="5"/>
    <x v="1"/>
    <s v="28.06.2012 10:00:00"/>
    <x v="13"/>
    <s v="2011 - Mazcenas pārejie PL - ISAD"/>
    <n v="24"/>
    <s v="01.06.2012 00:00:00"/>
    <n v="24"/>
    <x v="1"/>
    <x v="1"/>
    <n v="177.86"/>
    <n v="177.86"/>
    <n v="177.86"/>
    <n v="177.86"/>
    <m/>
    <m/>
    <m/>
    <m/>
    <m/>
    <n v="177.86"/>
    <n v="177.86"/>
    <m/>
    <m/>
    <m/>
    <m/>
    <m/>
    <x v="0"/>
  </r>
  <r>
    <x v="10044"/>
    <s v="P1351"/>
    <s v="P1351"/>
    <x v="0"/>
    <m/>
    <m/>
    <m/>
    <s v="CAPITAL  A/S CAP021675 21.06.2012"/>
    <m/>
    <m/>
    <m/>
    <x v="162"/>
    <x v="5"/>
    <x v="1"/>
    <s v="28.06.2012 10:05:00"/>
    <x v="13"/>
    <s v="2011 - Mazcenas pārejie PL - ISAD"/>
    <n v="24"/>
    <s v="01.06.2012 00:00:00"/>
    <n v="24"/>
    <x v="1"/>
    <x v="1"/>
    <n v="177.86"/>
    <n v="177.86"/>
    <n v="177.86"/>
    <n v="177.86"/>
    <m/>
    <m/>
    <m/>
    <m/>
    <m/>
    <n v="177.86"/>
    <n v="177.86"/>
    <m/>
    <m/>
    <m/>
    <m/>
    <m/>
    <x v="0"/>
  </r>
  <r>
    <x v="10043"/>
    <s v="P1352"/>
    <s v="P1352"/>
    <x v="0"/>
    <m/>
    <m/>
    <m/>
    <s v="CAPITAL  A/S CAP028171 07.08.2012"/>
    <m/>
    <m/>
    <m/>
    <x v="162"/>
    <x v="5"/>
    <x v="1"/>
    <s v="14.08.2012 10:05:00"/>
    <x v="13"/>
    <s v="2011 - Mazcenas pārejie PL - ISAD"/>
    <n v="24"/>
    <s v="01.08.2012 00:00:00"/>
    <n v="24"/>
    <x v="1"/>
    <x v="1"/>
    <n v="130.9"/>
    <n v="130.9"/>
    <n v="130.9"/>
    <n v="130.9"/>
    <m/>
    <m/>
    <m/>
    <m/>
    <m/>
    <n v="130.9"/>
    <n v="130.9"/>
    <m/>
    <m/>
    <m/>
    <m/>
    <m/>
    <x v="0"/>
  </r>
  <r>
    <x v="10043"/>
    <s v="P1354"/>
    <s v="P1354"/>
    <x v="0"/>
    <m/>
    <m/>
    <m/>
    <s v="CAPITAL  A/S CAP031022 04.10.2012"/>
    <m/>
    <m/>
    <m/>
    <x v="162"/>
    <x v="5"/>
    <x v="1"/>
    <s v="11.10.2012 10:05:00"/>
    <x v="13"/>
    <s v="2011 - Mazcenas pārejie PL - ISAD"/>
    <n v="24"/>
    <s v="01.10.2012 00:00:00"/>
    <n v="24"/>
    <x v="1"/>
    <x v="1"/>
    <n v="130.9"/>
    <n v="130.9"/>
    <n v="130.9"/>
    <n v="130.9"/>
    <m/>
    <m/>
    <m/>
    <m/>
    <m/>
    <n v="130.9"/>
    <n v="130.9"/>
    <m/>
    <m/>
    <m/>
    <m/>
    <m/>
    <x v="0"/>
  </r>
  <r>
    <x v="10043"/>
    <s v="P1355"/>
    <s v="P1355"/>
    <x v="0"/>
    <m/>
    <m/>
    <m/>
    <s v="CAPITAL  A/S CAP031553 01.10.2012"/>
    <m/>
    <m/>
    <m/>
    <x v="162"/>
    <x v="5"/>
    <x v="1"/>
    <s v="23.10.2012 10:10:00"/>
    <x v="13"/>
    <s v="2011 - Mazcenas pārejie PL - ISAD"/>
    <n v="24"/>
    <s v="01.10.2012 00:00:00"/>
    <n v="24"/>
    <x v="1"/>
    <x v="1"/>
    <n v="130.9"/>
    <n v="130.9"/>
    <n v="130.9"/>
    <n v="130.9"/>
    <m/>
    <m/>
    <m/>
    <m/>
    <m/>
    <n v="130.9"/>
    <n v="130.9"/>
    <m/>
    <m/>
    <m/>
    <m/>
    <m/>
    <x v="0"/>
  </r>
  <r>
    <x v="10045"/>
    <s v="P1358"/>
    <s v="P1358"/>
    <x v="0"/>
    <m/>
    <m/>
    <m/>
    <s v="CAPITAL  A/S CAP035262 19.12.2012"/>
    <m/>
    <m/>
    <m/>
    <x v="176"/>
    <x v="5"/>
    <x v="1"/>
    <s v="27.12.2012 11:00:00"/>
    <x v="13"/>
    <s v="2011 - Mazcenas pārejie PL - ISAD"/>
    <n v="24"/>
    <s v="01.12.2012 00:00:00"/>
    <n v="24"/>
    <x v="1"/>
    <x v="1"/>
    <n v="416.9"/>
    <n v="416.9"/>
    <n v="416.9"/>
    <n v="416.9"/>
    <m/>
    <m/>
    <m/>
    <m/>
    <m/>
    <n v="416.9"/>
    <n v="416.9"/>
    <m/>
    <m/>
    <m/>
    <m/>
    <m/>
    <x v="0"/>
  </r>
  <r>
    <x v="10045"/>
    <s v="P1359"/>
    <s v="P1359"/>
    <x v="0"/>
    <m/>
    <m/>
    <m/>
    <s v="CAPITAL  A/S CAP035262 19.12.2012"/>
    <m/>
    <m/>
    <m/>
    <x v="176"/>
    <x v="5"/>
    <x v="1"/>
    <s v="27.12.2012 11:05:00"/>
    <x v="13"/>
    <s v="2011 - Mazcenas pārejie PL - ISAD"/>
    <n v="24"/>
    <s v="01.12.2012 00:00:00"/>
    <n v="24"/>
    <x v="1"/>
    <x v="1"/>
    <n v="416.9"/>
    <n v="416.9"/>
    <n v="416.9"/>
    <n v="416.9"/>
    <m/>
    <m/>
    <m/>
    <m/>
    <m/>
    <n v="416.9"/>
    <n v="416.9"/>
    <m/>
    <m/>
    <m/>
    <m/>
    <m/>
    <x v="0"/>
  </r>
  <r>
    <x v="10046"/>
    <s v="P1360"/>
    <s v="P1360"/>
    <x v="0"/>
    <m/>
    <m/>
    <m/>
    <s v="CAPITAL  A/S CAP035496 21.12.2012"/>
    <m/>
    <m/>
    <m/>
    <x v="162"/>
    <x v="5"/>
    <x v="1"/>
    <s v="28.12.2012 10:00:00"/>
    <x v="13"/>
    <s v="2011 - Mazcenas pārejie PL - ISAD"/>
    <n v="36"/>
    <s v="01.12.2012 00:00:00"/>
    <n v="36"/>
    <x v="1"/>
    <x v="1"/>
    <n v="512.23"/>
    <n v="512.23"/>
    <n v="512.23"/>
    <n v="512.23"/>
    <m/>
    <m/>
    <m/>
    <m/>
    <m/>
    <n v="512.23"/>
    <n v="512.23"/>
    <m/>
    <m/>
    <m/>
    <m/>
    <m/>
    <x v="0"/>
  </r>
  <r>
    <x v="10043"/>
    <s v="P1361"/>
    <s v="P1361"/>
    <x v="0"/>
    <m/>
    <m/>
    <m/>
    <s v="CAPITAL  A/S CAP037008 18.01.2013"/>
    <m/>
    <m/>
    <m/>
    <x v="162"/>
    <x v="5"/>
    <x v="1"/>
    <s v="25.01.2013 10:50:00"/>
    <x v="14"/>
    <s v="2011 - Mazcenas pārejie PL - ISAD"/>
    <n v="24"/>
    <s v="01.01.2013 00:00:00"/>
    <n v="24"/>
    <x v="1"/>
    <x v="1"/>
    <n v="130.9"/>
    <n v="130.9"/>
    <n v="130.9"/>
    <n v="130.9"/>
    <m/>
    <m/>
    <m/>
    <m/>
    <m/>
    <n v="130.9"/>
    <n v="130.9"/>
    <m/>
    <m/>
    <m/>
    <m/>
    <m/>
    <x v="0"/>
  </r>
  <r>
    <x v="10043"/>
    <s v="P1362"/>
    <s v="P1362"/>
    <x v="0"/>
    <m/>
    <m/>
    <m/>
    <s v="CAPITAL  A/S CAP037008 18.01.2013"/>
    <m/>
    <m/>
    <m/>
    <x v="162"/>
    <x v="5"/>
    <x v="1"/>
    <s v="25.01.2013 11:00:00"/>
    <x v="14"/>
    <s v="2011 - Mazcenas pārejie PL - ISAD"/>
    <n v="24"/>
    <s v="01.01.2013 00:00:00"/>
    <n v="24"/>
    <x v="1"/>
    <x v="1"/>
    <n v="130.9"/>
    <n v="130.9"/>
    <n v="130.9"/>
    <n v="130.9"/>
    <m/>
    <m/>
    <m/>
    <m/>
    <m/>
    <n v="130.9"/>
    <n v="130.9"/>
    <m/>
    <m/>
    <m/>
    <m/>
    <m/>
    <x v="0"/>
  </r>
  <r>
    <x v="10047"/>
    <s v="P1363"/>
    <s v="P1363"/>
    <x v="0"/>
    <m/>
    <m/>
    <m/>
    <s v="CAPITAL  A/S CAP037008 18.01.2013"/>
    <m/>
    <m/>
    <m/>
    <x v="162"/>
    <x v="5"/>
    <x v="1"/>
    <s v="25.01.2013 11:05:00"/>
    <x v="14"/>
    <s v="2011 - Mazcenas pārejie PL - ISAD"/>
    <n v="24"/>
    <s v="01.01.2013 00:00:00"/>
    <n v="24"/>
    <x v="1"/>
    <x v="1"/>
    <n v="560.61"/>
    <n v="560.61"/>
    <n v="560.61"/>
    <n v="560.61"/>
    <m/>
    <m/>
    <m/>
    <m/>
    <m/>
    <n v="560.61"/>
    <n v="560.61"/>
    <m/>
    <m/>
    <m/>
    <m/>
    <m/>
    <x v="0"/>
  </r>
  <r>
    <x v="10045"/>
    <s v="P1364"/>
    <s v="P1364"/>
    <x v="0"/>
    <m/>
    <m/>
    <m/>
    <s v="CAPITAL  A/S CAP038315 13.02.2013"/>
    <m/>
    <m/>
    <m/>
    <x v="176"/>
    <x v="5"/>
    <x v="1"/>
    <s v="20.02.2013 10:10:00"/>
    <x v="14"/>
    <s v="2011 - Mazcenas pārejie PL - ISAD"/>
    <n v="24"/>
    <s v="01.01.2013 00:00:00"/>
    <n v="24"/>
    <x v="1"/>
    <x v="1"/>
    <n v="436.82"/>
    <n v="436.82"/>
    <n v="436.82"/>
    <n v="436.82"/>
    <m/>
    <m/>
    <m/>
    <m/>
    <m/>
    <n v="436.82"/>
    <n v="436.82"/>
    <m/>
    <m/>
    <m/>
    <m/>
    <m/>
    <x v="0"/>
  </r>
  <r>
    <x v="10043"/>
    <s v="P1365"/>
    <s v="P1365"/>
    <x v="0"/>
    <m/>
    <m/>
    <m/>
    <s v="CAPITAL  A/S CAP038315 13.02.2013"/>
    <m/>
    <m/>
    <m/>
    <x v="162"/>
    <x v="5"/>
    <x v="1"/>
    <s v="20.02.2013 10:15:00"/>
    <x v="14"/>
    <s v="2011 - Mazcenas pārejie PL - ISAD"/>
    <n v="24"/>
    <s v="01.01.2013 00:00:00"/>
    <n v="24"/>
    <x v="1"/>
    <x v="1"/>
    <n v="130.9"/>
    <n v="130.9"/>
    <n v="130.9"/>
    <n v="130.9"/>
    <m/>
    <m/>
    <m/>
    <m/>
    <m/>
    <n v="130.9"/>
    <n v="130.9"/>
    <m/>
    <m/>
    <m/>
    <m/>
    <m/>
    <x v="0"/>
  </r>
  <r>
    <x v="10048"/>
    <s v="P1366"/>
    <s v="P1366"/>
    <x v="0"/>
    <m/>
    <m/>
    <m/>
    <s v="CAPITAL  A/S CAP038316 13.02.2013"/>
    <m/>
    <m/>
    <m/>
    <x v="176"/>
    <x v="5"/>
    <x v="1"/>
    <s v="20.02.2013 10:20:00"/>
    <x v="14"/>
    <s v="2011 - Mazcenas pārejie PL - ISAD"/>
    <n v="24"/>
    <s v="01.01.2013 00:00:00"/>
    <n v="24"/>
    <x v="1"/>
    <x v="1"/>
    <n v="233.35"/>
    <n v="233.35"/>
    <n v="233.35"/>
    <n v="233.35"/>
    <m/>
    <m/>
    <m/>
    <m/>
    <m/>
    <n v="233.35"/>
    <n v="233.35"/>
    <m/>
    <m/>
    <m/>
    <m/>
    <m/>
    <x v="0"/>
  </r>
  <r>
    <x v="10049"/>
    <s v="P1367"/>
    <s v="P1367"/>
    <x v="0"/>
    <m/>
    <m/>
    <m/>
    <s v="CAPITAL  A/S CAP038681 19.02.2013"/>
    <m/>
    <m/>
    <m/>
    <x v="162"/>
    <x v="5"/>
    <x v="1"/>
    <s v="26.02.2013 11:35:00"/>
    <x v="14"/>
    <s v="2011 - Mazcenas pārejie PL - ISAD"/>
    <n v="24"/>
    <s v="01.02.2013 00:00:00"/>
    <n v="24"/>
    <x v="1"/>
    <x v="1"/>
    <n v="176.44"/>
    <n v="176.44"/>
    <n v="176.44"/>
    <n v="176.44"/>
    <m/>
    <m/>
    <m/>
    <m/>
    <m/>
    <n v="176.44"/>
    <n v="176.44"/>
    <m/>
    <m/>
    <m/>
    <m/>
    <m/>
    <x v="0"/>
  </r>
  <r>
    <x v="10049"/>
    <s v="P1368"/>
    <s v="P1368"/>
    <x v="0"/>
    <m/>
    <m/>
    <m/>
    <s v="CAPITAL  A/S CAP038681 19.02.2013"/>
    <m/>
    <m/>
    <m/>
    <x v="162"/>
    <x v="5"/>
    <x v="1"/>
    <s v="26.02.2013 11:40:00"/>
    <x v="14"/>
    <s v="2011 - Mazcenas pārejie PL - ISAD"/>
    <n v="24"/>
    <s v="01.02.2013 00:00:00"/>
    <n v="24"/>
    <x v="1"/>
    <x v="1"/>
    <n v="176.44"/>
    <n v="176.44"/>
    <n v="176.44"/>
    <n v="176.44"/>
    <m/>
    <m/>
    <m/>
    <m/>
    <m/>
    <n v="176.44"/>
    <n v="176.44"/>
    <m/>
    <m/>
    <m/>
    <m/>
    <m/>
    <x v="0"/>
  </r>
  <r>
    <x v="10047"/>
    <s v="P1369"/>
    <s v="P1369"/>
    <x v="0"/>
    <m/>
    <m/>
    <m/>
    <s v="CAPITAL  A/S CAP038709 19.02.2013"/>
    <m/>
    <m/>
    <m/>
    <x v="162"/>
    <x v="5"/>
    <x v="1"/>
    <s v="26.02.2013 10:35:00"/>
    <x v="14"/>
    <s v="2011 - Mazcenas pārejie PL - ISAD"/>
    <n v="24"/>
    <s v="01.02.2013 00:00:00"/>
    <n v="24"/>
    <x v="1"/>
    <x v="1"/>
    <n v="571.99"/>
    <n v="571.99"/>
    <n v="571.99"/>
    <n v="571.99"/>
    <m/>
    <m/>
    <m/>
    <m/>
    <m/>
    <n v="571.99"/>
    <n v="571.99"/>
    <m/>
    <m/>
    <m/>
    <m/>
    <m/>
    <x v="0"/>
  </r>
  <r>
    <x v="10045"/>
    <s v="P1370"/>
    <s v="P1370"/>
    <x v="0"/>
    <m/>
    <m/>
    <m/>
    <s v="CAPITAL  A/S CAP038709 19.02.2013"/>
    <m/>
    <m/>
    <m/>
    <x v="176"/>
    <x v="5"/>
    <x v="1"/>
    <s v="26.02.2013 10:40:00"/>
    <x v="14"/>
    <s v="2011 - Mazcenas pārejie PL - ISAD"/>
    <n v="24"/>
    <s v="01.02.2013 00:00:00"/>
    <n v="24"/>
    <x v="1"/>
    <x v="1"/>
    <n v="436.82"/>
    <n v="436.82"/>
    <n v="436.82"/>
    <n v="436.82"/>
    <m/>
    <m/>
    <m/>
    <m/>
    <m/>
    <n v="436.82"/>
    <n v="436.82"/>
    <m/>
    <m/>
    <m/>
    <m/>
    <m/>
    <x v="0"/>
  </r>
  <r>
    <x v="10043"/>
    <s v="P1371"/>
    <s v="P1371"/>
    <x v="0"/>
    <m/>
    <m/>
    <m/>
    <s v="CAPITAL  A/S CAP039155 27.02.2013"/>
    <m/>
    <m/>
    <m/>
    <x v="162"/>
    <x v="5"/>
    <x v="1"/>
    <s v="04.03.2013 22:01:00"/>
    <x v="14"/>
    <s v="2011 - Mazcenas pārejie PL - ISAD"/>
    <n v="24"/>
    <s v="01.02.2013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10048"/>
    <s v="P1373"/>
    <s v="P1373"/>
    <x v="0"/>
    <m/>
    <m/>
    <m/>
    <s v="CAPITAL  A/S CAP039373 04.03.2013"/>
    <m/>
    <m/>
    <m/>
    <x v="176"/>
    <x v="5"/>
    <x v="1"/>
    <s v="11.03.2013 22:05:00"/>
    <x v="14"/>
    <s v="2011 - Mazcenas pārejie PL - ISAD"/>
    <n v="24"/>
    <s v="01.03.2013 00:00:00"/>
    <n v="24"/>
    <x v="1"/>
    <x v="1"/>
    <n v="206.32"/>
    <n v="206.32"/>
    <n v="206.32"/>
    <n v="206.32"/>
    <m/>
    <m/>
    <m/>
    <m/>
    <m/>
    <n v="206.32"/>
    <n v="206.32"/>
    <m/>
    <m/>
    <m/>
    <m/>
    <m/>
    <x v="0"/>
  </r>
  <r>
    <x v="10045"/>
    <s v="P1374"/>
    <s v="P1374"/>
    <x v="0"/>
    <m/>
    <m/>
    <m/>
    <s v="CAPITAL  A/S CAP039583 07.03.2013"/>
    <m/>
    <m/>
    <m/>
    <x v="176"/>
    <x v="5"/>
    <x v="1"/>
    <s v="14.03.2013 22:17:00"/>
    <x v="14"/>
    <s v="2011 - Mazcenas pārejie PL - ISAD"/>
    <n v="24"/>
    <s v="01.03.2013 00:00:00"/>
    <n v="24"/>
    <x v="1"/>
    <x v="1"/>
    <n v="448.2"/>
    <n v="448.2"/>
    <n v="448.2"/>
    <n v="448.2"/>
    <m/>
    <m/>
    <m/>
    <m/>
    <m/>
    <n v="448.2"/>
    <n v="448.2"/>
    <m/>
    <m/>
    <m/>
    <m/>
    <m/>
    <x v="0"/>
  </r>
  <r>
    <x v="10043"/>
    <s v="P1375"/>
    <s v="P1375"/>
    <x v="0"/>
    <m/>
    <m/>
    <m/>
    <s v="CAPITAL  A/S CAP039985 14.03.2013"/>
    <m/>
    <m/>
    <m/>
    <x v="162"/>
    <x v="5"/>
    <x v="1"/>
    <s v="21.03.2013 22:20:00"/>
    <x v="14"/>
    <s v="2011 - Mazcenas pārejie PL - ISAD"/>
    <n v="24"/>
    <s v="01.03.2013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10043"/>
    <s v="P1376"/>
    <s v="P1376"/>
    <x v="0"/>
    <m/>
    <m/>
    <m/>
    <s v="CAPITAL  A/S CAP039985 14.03.2013"/>
    <m/>
    <m/>
    <m/>
    <x v="162"/>
    <x v="5"/>
    <x v="1"/>
    <s v="21.03.2013 22:21:00"/>
    <x v="14"/>
    <s v="2011 - Mazcenas pārejie PL - ISAD"/>
    <n v="24"/>
    <s v="01.03.2013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10046"/>
    <s v="P1377"/>
    <s v="P1377"/>
    <x v="0"/>
    <m/>
    <m/>
    <m/>
    <s v="CAPITAL  A/S CAP040521 25.03.2013"/>
    <m/>
    <m/>
    <m/>
    <x v="162"/>
    <x v="5"/>
    <x v="1"/>
    <s v="02.04.2013 10:25:00"/>
    <x v="14"/>
    <s v="2011 - Mazcenas pārejie PL - ISAD"/>
    <n v="24"/>
    <s v="01.03.2013 00:00:00"/>
    <n v="24"/>
    <x v="1"/>
    <x v="1"/>
    <n v="500.85"/>
    <n v="500.85"/>
    <n v="500.85"/>
    <n v="500.85"/>
    <m/>
    <m/>
    <m/>
    <m/>
    <m/>
    <n v="500.85"/>
    <n v="500.85"/>
    <m/>
    <m/>
    <m/>
    <m/>
    <m/>
    <x v="0"/>
  </r>
  <r>
    <x v="10043"/>
    <s v="P1379"/>
    <s v="P1379"/>
    <x v="0"/>
    <m/>
    <m/>
    <m/>
    <s v="CAPITAL  A/S CAP041059 05.04.2013"/>
    <m/>
    <m/>
    <m/>
    <x v="162"/>
    <x v="5"/>
    <x v="1"/>
    <s v="12.04.2013 10:25:00"/>
    <x v="14"/>
    <s v="2011 - Mazcenas pārejie PL - ISAD"/>
    <n v="24"/>
    <s v="01.04.2013 00:00:00"/>
    <n v="24"/>
    <x v="1"/>
    <x v="1"/>
    <n v="106.72"/>
    <n v="106.72"/>
    <n v="106.72"/>
    <n v="106.72"/>
    <m/>
    <m/>
    <m/>
    <m/>
    <m/>
    <n v="106.72"/>
    <n v="106.72"/>
    <m/>
    <m/>
    <m/>
    <m/>
    <m/>
    <x v="0"/>
  </r>
  <r>
    <x v="10049"/>
    <s v="P1380"/>
    <s v="P1380"/>
    <x v="0"/>
    <m/>
    <m/>
    <m/>
    <s v="CAPITAL  A/S CAP0411197 09.04.2013"/>
    <m/>
    <m/>
    <m/>
    <x v="162"/>
    <x v="5"/>
    <x v="1"/>
    <s v="16.04.2013 10:00:00"/>
    <x v="14"/>
    <s v="2011 - Mazcenas pārejie PL - ISAD"/>
    <n v="24"/>
    <s v="01.04.2013 00:00:00"/>
    <n v="24"/>
    <x v="1"/>
    <x v="1"/>
    <n v="176.44"/>
    <n v="176.44"/>
    <n v="176.44"/>
    <n v="176.44"/>
    <m/>
    <m/>
    <m/>
    <m/>
    <m/>
    <n v="176.44"/>
    <n v="176.44"/>
    <m/>
    <m/>
    <m/>
    <m/>
    <m/>
    <x v="0"/>
  </r>
  <r>
    <x v="10049"/>
    <s v="P1381"/>
    <s v="P1381"/>
    <x v="0"/>
    <m/>
    <m/>
    <m/>
    <s v="CAPITAL  A/S CAP0411197 09.04.2013"/>
    <m/>
    <m/>
    <m/>
    <x v="162"/>
    <x v="5"/>
    <x v="1"/>
    <s v="16.04.2013 10:05:00"/>
    <x v="14"/>
    <s v="2011 - Mazcenas pārejie PL - ISAD"/>
    <n v="24"/>
    <s v="01.04.2013 00:00:00"/>
    <n v="24"/>
    <x v="1"/>
    <x v="1"/>
    <n v="176.44"/>
    <n v="176.44"/>
    <n v="176.44"/>
    <n v="176.44"/>
    <m/>
    <m/>
    <m/>
    <m/>
    <m/>
    <n v="176.44"/>
    <n v="176.44"/>
    <m/>
    <m/>
    <m/>
    <m/>
    <m/>
    <x v="0"/>
  </r>
  <r>
    <x v="10043"/>
    <s v="P1383"/>
    <s v="P1383"/>
    <x v="0"/>
    <m/>
    <m/>
    <m/>
    <s v="CAPITAL  A/S CAP042093 29.04.2013"/>
    <m/>
    <m/>
    <m/>
    <x v="162"/>
    <x v="5"/>
    <x v="1"/>
    <s v="07.05.2013 10:00:00"/>
    <x v="14"/>
    <s v="2011 - Mazcenas pārejie PL - ISAD"/>
    <n v="24"/>
    <s v="01.04.2013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10043"/>
    <s v="P1384"/>
    <s v="P1384"/>
    <x v="0"/>
    <m/>
    <m/>
    <m/>
    <s v="CAPITAL  A/S CAP042093 29.04.2013"/>
    <m/>
    <m/>
    <m/>
    <x v="162"/>
    <x v="5"/>
    <x v="1"/>
    <s v="07.05.2013 10:05:00"/>
    <x v="14"/>
    <s v="2011 - Mazcenas pārejie PL - ISAD"/>
    <n v="24"/>
    <s v="01.04.2013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10043"/>
    <s v="P1385"/>
    <s v="P1385"/>
    <x v="0"/>
    <m/>
    <m/>
    <m/>
    <s v="CAPITAL  A/S CAP042414 08.05.2013"/>
    <m/>
    <m/>
    <m/>
    <x v="162"/>
    <x v="5"/>
    <x v="1"/>
    <s v="15.05.2013 10:00:00"/>
    <x v="14"/>
    <s v="2011 - Mazcenas pārejie PL - ISAD"/>
    <n v="24"/>
    <s v="01.05.2013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10047"/>
    <s v="P1386"/>
    <s v="P1386"/>
    <x v="0"/>
    <m/>
    <m/>
    <m/>
    <s v="CAPITAL  A/S CAP042824 17.05.2013"/>
    <m/>
    <m/>
    <m/>
    <x v="162"/>
    <x v="5"/>
    <x v="1"/>
    <s v="24.05.2013 10:10:00"/>
    <x v="14"/>
    <s v="2011 - Mazcenas pārejie PL - ISAD"/>
    <n v="24"/>
    <s v="01.05.2013 00:00:00"/>
    <n v="24"/>
    <x v="1"/>
    <x v="1"/>
    <n v="392.71"/>
    <n v="392.71"/>
    <n v="392.71"/>
    <n v="392.71"/>
    <m/>
    <m/>
    <m/>
    <m/>
    <m/>
    <n v="392.71"/>
    <n v="392.71"/>
    <m/>
    <m/>
    <m/>
    <m/>
    <m/>
    <x v="0"/>
  </r>
  <r>
    <x v="10047"/>
    <s v="P1387"/>
    <s v="P1387"/>
    <x v="0"/>
    <m/>
    <m/>
    <m/>
    <s v="CAPITAL  A/S CAP042824 17.05.2013"/>
    <m/>
    <m/>
    <m/>
    <x v="162"/>
    <x v="5"/>
    <x v="1"/>
    <s v="24.05.2013 10:15:00"/>
    <x v="14"/>
    <s v="2011 - Mazcenas pārejie PL - ISAD"/>
    <n v="24"/>
    <s v="01.05.2013 00:00:00"/>
    <n v="24"/>
    <x v="1"/>
    <x v="1"/>
    <n v="392.71"/>
    <n v="392.71"/>
    <n v="392.71"/>
    <n v="392.71"/>
    <m/>
    <m/>
    <m/>
    <m/>
    <m/>
    <n v="392.71"/>
    <n v="392.71"/>
    <m/>
    <m/>
    <m/>
    <m/>
    <m/>
    <x v="0"/>
  </r>
  <r>
    <x v="10047"/>
    <s v="P1388"/>
    <s v="P1388"/>
    <x v="0"/>
    <m/>
    <m/>
    <m/>
    <s v="CAPITAL  A/S CAP042824 17.05.2013"/>
    <m/>
    <m/>
    <m/>
    <x v="162"/>
    <x v="5"/>
    <x v="1"/>
    <s v="24.05.2013 10:20:00"/>
    <x v="14"/>
    <s v="2011 - Mazcenas pārejie PL - ISAD"/>
    <n v="24"/>
    <s v="01.05.2013 00:00:00"/>
    <n v="24"/>
    <x v="1"/>
    <x v="1"/>
    <n v="392.71"/>
    <n v="392.71"/>
    <n v="392.71"/>
    <n v="392.71"/>
    <m/>
    <m/>
    <m/>
    <m/>
    <m/>
    <n v="392.71"/>
    <n v="392.71"/>
    <m/>
    <m/>
    <m/>
    <m/>
    <m/>
    <x v="0"/>
  </r>
  <r>
    <x v="10046"/>
    <s v="P1389"/>
    <s v="P1389"/>
    <x v="0"/>
    <m/>
    <m/>
    <m/>
    <s v="CAPITAL  A/S CAP043236 28.05.2013"/>
    <m/>
    <m/>
    <m/>
    <x v="162"/>
    <x v="5"/>
    <x v="1"/>
    <s v="04.06.2013 10:00:00"/>
    <x v="14"/>
    <s v="2011 - Mazcenas pārejie PL - ISAD"/>
    <n v="24"/>
    <s v="01.05.2013 00:00:00"/>
    <n v="24"/>
    <x v="1"/>
    <x v="1"/>
    <n v="438.24"/>
    <n v="438.24"/>
    <n v="438.24"/>
    <n v="438.24"/>
    <m/>
    <m/>
    <m/>
    <m/>
    <m/>
    <n v="438.24"/>
    <n v="438.24"/>
    <m/>
    <m/>
    <m/>
    <m/>
    <m/>
    <x v="0"/>
  </r>
  <r>
    <x v="10050"/>
    <s v="P1390"/>
    <s v="P1390"/>
    <x v="0"/>
    <m/>
    <m/>
    <m/>
    <s v="CAPITAL  A/S CAP043347 29.05.2013"/>
    <m/>
    <m/>
    <m/>
    <x v="162"/>
    <x v="5"/>
    <x v="1"/>
    <s v="05.06.2013 10:00:00"/>
    <x v="14"/>
    <s v="2011 - Mazcenas pārejie PL - ISAD"/>
    <n v="24"/>
    <s v="01.02.2013 00:00:00"/>
    <n v="24"/>
    <x v="1"/>
    <x v="1"/>
    <n v="160.78"/>
    <n v="160.78"/>
    <n v="160.78"/>
    <n v="160.78"/>
    <m/>
    <m/>
    <m/>
    <m/>
    <m/>
    <n v="160.78"/>
    <n v="160.78"/>
    <m/>
    <m/>
    <m/>
    <m/>
    <m/>
    <x v="0"/>
  </r>
  <r>
    <x v="10048"/>
    <s v="P1391"/>
    <s v="P1391"/>
    <x v="0"/>
    <m/>
    <m/>
    <m/>
    <s v="CAPITAL  A/S CAP043892 11.06.2013"/>
    <m/>
    <m/>
    <m/>
    <x v="176"/>
    <x v="5"/>
    <x v="1"/>
    <s v="18.06.2013 10:00:00"/>
    <x v="14"/>
    <s v="2011 - Mazcenas pārejie PL - ISAD"/>
    <n v="24"/>
    <s v="01.06.2013 00:00:00"/>
    <n v="24"/>
    <x v="1"/>
    <x v="1"/>
    <n v="226.24"/>
    <n v="226.24"/>
    <n v="226.24"/>
    <n v="226.24"/>
    <m/>
    <m/>
    <m/>
    <m/>
    <m/>
    <n v="226.24"/>
    <n v="226.24"/>
    <m/>
    <m/>
    <m/>
    <m/>
    <m/>
    <x v="0"/>
  </r>
  <r>
    <x v="10043"/>
    <s v="P1392"/>
    <s v="P1392"/>
    <x v="0"/>
    <m/>
    <m/>
    <m/>
    <s v="CAPITAL  A/S CAP044081 13.06.2013"/>
    <m/>
    <m/>
    <m/>
    <x v="162"/>
    <x v="5"/>
    <x v="1"/>
    <s v="20.06.2013 10:20:00"/>
    <x v="14"/>
    <s v="2011 - Mazcenas pārejie PL - ISAD"/>
    <n v="24"/>
    <s v="01.06.2013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10043"/>
    <s v="P1393"/>
    <s v="P1393"/>
    <x v="0"/>
    <m/>
    <m/>
    <m/>
    <s v="CAPITAL  A/S CAP044081 13.06.2013"/>
    <m/>
    <m/>
    <m/>
    <x v="162"/>
    <x v="5"/>
    <x v="1"/>
    <s v="20.06.2013 10:25:00"/>
    <x v="14"/>
    <s v="2011 - Mazcenas pārejie PL - ISAD"/>
    <n v="24"/>
    <s v="01.06.2013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10043"/>
    <s v="P1395"/>
    <s v="P1395"/>
    <x v="0"/>
    <m/>
    <m/>
    <m/>
    <s v="CAPITAL  A/S CAP045500 15.07.2013"/>
    <m/>
    <m/>
    <m/>
    <x v="162"/>
    <x v="5"/>
    <x v="1"/>
    <s v="22.07.2013 10:05:00"/>
    <x v="14"/>
    <s v="2011 - Mazcenas pārejie PL - ISAD"/>
    <n v="24"/>
    <s v="01.07.2013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10043"/>
    <s v="P1398"/>
    <s v="P1398"/>
    <x v="0"/>
    <m/>
    <m/>
    <m/>
    <s v="CAPITAL  A/S CAP046429 02.08.2013"/>
    <m/>
    <m/>
    <m/>
    <x v="162"/>
    <x v="5"/>
    <x v="1"/>
    <s v="09.08.2013 10:15:00"/>
    <x v="14"/>
    <s v="2011 - Mazcenas pārejie PL - ISAD"/>
    <n v="24"/>
    <s v="01.08.2013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10051"/>
    <s v="P1399"/>
    <s v="P1399"/>
    <x v="0"/>
    <m/>
    <m/>
    <m/>
    <s v="CAPITAL  A/S CAP047815 02.09.2013"/>
    <m/>
    <m/>
    <m/>
    <x v="162"/>
    <x v="5"/>
    <x v="1"/>
    <s v="09.09.2013 10:00:00"/>
    <x v="14"/>
    <s v="2011 - Mazcenas pārejie PL - ISAD"/>
    <n v="24"/>
    <s v="01.09.2013 00:00:00"/>
    <n v="24"/>
    <x v="1"/>
    <x v="1"/>
    <n v="287.42"/>
    <n v="287.42"/>
    <n v="287.42"/>
    <n v="287.42"/>
    <m/>
    <m/>
    <m/>
    <m/>
    <m/>
    <n v="287.42"/>
    <n v="287.42"/>
    <m/>
    <m/>
    <m/>
    <m/>
    <m/>
    <x v="0"/>
  </r>
  <r>
    <x v="10051"/>
    <s v="P1400"/>
    <s v="P1400"/>
    <x v="0"/>
    <m/>
    <m/>
    <m/>
    <s v="CAPITAL  A/S CAP047815 02.09.2013"/>
    <m/>
    <m/>
    <m/>
    <x v="162"/>
    <x v="5"/>
    <x v="1"/>
    <s v="09.09.2013 10:05:00"/>
    <x v="14"/>
    <s v="2011 - Mazcenas pārejie PL - ISAD"/>
    <n v="24"/>
    <s v="01.09.2013 00:00:00"/>
    <n v="24"/>
    <x v="1"/>
    <x v="1"/>
    <n v="287.42"/>
    <n v="287.42"/>
    <n v="287.42"/>
    <n v="287.42"/>
    <m/>
    <m/>
    <m/>
    <m/>
    <m/>
    <n v="287.42"/>
    <n v="287.42"/>
    <m/>
    <m/>
    <m/>
    <m/>
    <m/>
    <x v="0"/>
  </r>
  <r>
    <x v="10051"/>
    <s v="P1401"/>
    <s v="P1401"/>
    <x v="0"/>
    <m/>
    <m/>
    <m/>
    <s v="CAPITAL  A/S CAP048184 09.09.2013"/>
    <m/>
    <m/>
    <m/>
    <x v="162"/>
    <x v="5"/>
    <x v="1"/>
    <s v="16.09.2013 10:00:00"/>
    <x v="14"/>
    <s v="2011 - Mazcenas pārejie PL - ISAD"/>
    <n v="24"/>
    <s v="01.09.2013 00:00:00"/>
    <n v="24"/>
    <x v="1"/>
    <x v="1"/>
    <n v="287.42"/>
    <n v="287.42"/>
    <n v="287.42"/>
    <n v="287.42"/>
    <m/>
    <m/>
    <m/>
    <m/>
    <m/>
    <n v="287.42"/>
    <n v="287.42"/>
    <m/>
    <m/>
    <m/>
    <m/>
    <m/>
    <x v="0"/>
  </r>
  <r>
    <x v="10051"/>
    <s v="P1402"/>
    <s v="P1402"/>
    <x v="0"/>
    <m/>
    <m/>
    <m/>
    <s v="CAPITAL  A/S CAP048184 09.09.2013"/>
    <m/>
    <m/>
    <m/>
    <x v="162"/>
    <x v="5"/>
    <x v="1"/>
    <s v="16.09.2013 10:05:00"/>
    <x v="14"/>
    <s v="2011 - Mazcenas pārejie PL - ISAD"/>
    <n v="24"/>
    <s v="01.09.2013 00:00:00"/>
    <n v="24"/>
    <x v="1"/>
    <x v="1"/>
    <n v="287.42"/>
    <n v="287.42"/>
    <n v="287.42"/>
    <n v="287.42"/>
    <m/>
    <m/>
    <m/>
    <m/>
    <m/>
    <n v="287.42"/>
    <n v="287.42"/>
    <m/>
    <m/>
    <m/>
    <m/>
    <m/>
    <x v="0"/>
  </r>
  <r>
    <x v="10052"/>
    <s v="P1403"/>
    <s v="P1403"/>
    <x v="0"/>
    <m/>
    <m/>
    <m/>
    <s v="CAPITAL  A/S CAP048184 09.09.2013"/>
    <m/>
    <m/>
    <m/>
    <x v="162"/>
    <x v="5"/>
    <x v="1"/>
    <s v="16.09.2013 10:10:00"/>
    <x v="14"/>
    <s v="2011 - Mazcenas pārejie PL - ISAD"/>
    <n v="24"/>
    <s v="01.09.2013 00:00:00"/>
    <n v="24"/>
    <x v="1"/>
    <x v="1"/>
    <n v="220.55"/>
    <n v="220.55"/>
    <n v="220.55"/>
    <n v="220.55"/>
    <m/>
    <m/>
    <m/>
    <m/>
    <m/>
    <n v="220.55"/>
    <n v="220.55"/>
    <m/>
    <m/>
    <m/>
    <m/>
    <m/>
    <x v="0"/>
  </r>
  <r>
    <x v="10052"/>
    <s v="P1404"/>
    <s v="P1404"/>
    <x v="0"/>
    <m/>
    <m/>
    <m/>
    <s v="CAPITAL  A/S CAP048184 09.09.2013"/>
    <m/>
    <m/>
    <m/>
    <x v="162"/>
    <x v="5"/>
    <x v="1"/>
    <s v="16.09.2013 10:15:00"/>
    <x v="14"/>
    <s v="2011 - Mazcenas pārejie PL - ISAD"/>
    <n v="24"/>
    <s v="01.09.2013 00:00:00"/>
    <n v="24"/>
    <x v="1"/>
    <x v="1"/>
    <n v="220.55"/>
    <n v="220.55"/>
    <n v="220.55"/>
    <n v="220.55"/>
    <m/>
    <m/>
    <m/>
    <m/>
    <m/>
    <n v="220.55"/>
    <n v="220.55"/>
    <m/>
    <m/>
    <m/>
    <m/>
    <m/>
    <x v="0"/>
  </r>
  <r>
    <x v="10052"/>
    <s v="P1405"/>
    <s v="P1405"/>
    <x v="0"/>
    <m/>
    <m/>
    <m/>
    <s v="CAPITAL  A/S CAP048184 09.09.2013"/>
    <m/>
    <m/>
    <m/>
    <x v="162"/>
    <x v="5"/>
    <x v="1"/>
    <s v="16.09.2013 10:20:00"/>
    <x v="14"/>
    <s v="2011 - Mazcenas pārejie PL - ISAD"/>
    <n v="24"/>
    <s v="01.09.2013 00:00:00"/>
    <n v="24"/>
    <x v="1"/>
    <x v="1"/>
    <n v="220.55"/>
    <n v="220.55"/>
    <n v="220.55"/>
    <n v="220.55"/>
    <m/>
    <m/>
    <m/>
    <m/>
    <m/>
    <n v="220.55"/>
    <n v="220.55"/>
    <m/>
    <m/>
    <m/>
    <m/>
    <m/>
    <x v="0"/>
  </r>
  <r>
    <x v="10052"/>
    <s v="P1406"/>
    <s v="P1406"/>
    <x v="0"/>
    <m/>
    <m/>
    <m/>
    <s v="CAPITAL  A/S CAP048184 09.09.2013"/>
    <m/>
    <m/>
    <m/>
    <x v="162"/>
    <x v="5"/>
    <x v="1"/>
    <s v="16.09.2013 10:25:00"/>
    <x v="14"/>
    <s v="2011 - Mazcenas pārejie PL - ISAD"/>
    <n v="24"/>
    <s v="01.09.2013 00:00:00"/>
    <n v="24"/>
    <x v="1"/>
    <x v="1"/>
    <n v="220.55"/>
    <n v="220.55"/>
    <n v="220.55"/>
    <n v="220.55"/>
    <m/>
    <m/>
    <m/>
    <m/>
    <m/>
    <n v="220.55"/>
    <n v="220.55"/>
    <m/>
    <m/>
    <m/>
    <m/>
    <m/>
    <x v="0"/>
  </r>
  <r>
    <x v="10052"/>
    <s v="P1407"/>
    <s v="P1407"/>
    <x v="0"/>
    <m/>
    <m/>
    <m/>
    <s v="CAPITAL  A/S CAP048184 09.09.2013"/>
    <m/>
    <m/>
    <m/>
    <x v="162"/>
    <x v="5"/>
    <x v="1"/>
    <s v="16.09.2013 10:30:00"/>
    <x v="14"/>
    <s v="2011 - Mazcenas pārejie PL - ISAD"/>
    <n v="24"/>
    <s v="01.09.2013 00:00:00"/>
    <n v="24"/>
    <x v="1"/>
    <x v="1"/>
    <n v="220.55"/>
    <n v="220.55"/>
    <n v="220.55"/>
    <n v="220.55"/>
    <m/>
    <m/>
    <m/>
    <m/>
    <m/>
    <n v="220.55"/>
    <n v="220.55"/>
    <m/>
    <m/>
    <m/>
    <m/>
    <m/>
    <x v="0"/>
  </r>
  <r>
    <x v="10052"/>
    <s v="P1408"/>
    <s v="P1408"/>
    <x v="0"/>
    <m/>
    <m/>
    <m/>
    <s v="CAPITAL  A/S CAP048184 09.09.2013"/>
    <m/>
    <m/>
    <m/>
    <x v="162"/>
    <x v="5"/>
    <x v="1"/>
    <s v="16.09.2013 10:35:00"/>
    <x v="14"/>
    <s v="2011 - Mazcenas pārejie PL - ISAD"/>
    <n v="24"/>
    <s v="01.09.2013 00:00:00"/>
    <n v="24"/>
    <x v="1"/>
    <x v="1"/>
    <n v="220.55"/>
    <n v="220.55"/>
    <n v="220.55"/>
    <n v="220.55"/>
    <m/>
    <m/>
    <m/>
    <m/>
    <m/>
    <n v="220.55"/>
    <n v="220.55"/>
    <m/>
    <m/>
    <m/>
    <m/>
    <m/>
    <x v="0"/>
  </r>
  <r>
    <x v="10043"/>
    <s v="P1409"/>
    <s v="P1409"/>
    <x v="0"/>
    <m/>
    <m/>
    <m/>
    <s v="CAPITAL  A/S CAP048184 09.09.2013"/>
    <m/>
    <m/>
    <m/>
    <x v="162"/>
    <x v="5"/>
    <x v="1"/>
    <s v="16.09.2013 10:40:00"/>
    <x v="14"/>
    <s v="2011 - Mazcenas pārejie PL - ISAD"/>
    <n v="24"/>
    <s v="01.09.2013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10043"/>
    <s v="P1410"/>
    <s v="P1410"/>
    <x v="0"/>
    <m/>
    <m/>
    <m/>
    <s v="CAPITAL  A/S CAP048383 12.09.2013"/>
    <m/>
    <m/>
    <m/>
    <x v="162"/>
    <x v="5"/>
    <x v="1"/>
    <s v="19.09.2013 10:00:00"/>
    <x v="14"/>
    <s v="2011 - Mazcenas pārejie PL - ISAD"/>
    <n v="24"/>
    <s v="01.09.2013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10052"/>
    <s v="P1411"/>
    <s v="P1411"/>
    <x v="0"/>
    <m/>
    <m/>
    <m/>
    <s v="CAPITAL  A/S CAP049670 07.10.2013"/>
    <m/>
    <m/>
    <m/>
    <x v="162"/>
    <x v="5"/>
    <x v="1"/>
    <s v="14.10.2013 10:00:00"/>
    <x v="14"/>
    <s v="2011 - Mazcenas pārejie PL - ISAD"/>
    <n v="24"/>
    <s v="01.10.2013 00:00:00"/>
    <n v="24"/>
    <x v="1"/>
    <x v="1"/>
    <n v="220.55"/>
    <n v="220.55"/>
    <n v="220.55"/>
    <n v="220.55"/>
    <m/>
    <m/>
    <m/>
    <m/>
    <m/>
    <n v="220.55"/>
    <n v="220.55"/>
    <m/>
    <m/>
    <m/>
    <m/>
    <m/>
    <x v="0"/>
  </r>
  <r>
    <x v="10052"/>
    <s v="P1412"/>
    <s v="P1412"/>
    <x v="0"/>
    <m/>
    <m/>
    <m/>
    <s v="CAPITAL  A/S CAP049670 07.10.2013"/>
    <m/>
    <m/>
    <m/>
    <x v="162"/>
    <x v="5"/>
    <x v="1"/>
    <s v="14.10.2013 10:05:00"/>
    <x v="14"/>
    <s v="2011 - Mazcenas pārejie PL - ISAD"/>
    <n v="24"/>
    <s v="01.10.2013 00:00:00"/>
    <n v="24"/>
    <x v="1"/>
    <x v="1"/>
    <n v="220.55"/>
    <n v="220.55"/>
    <n v="220.55"/>
    <n v="220.55"/>
    <m/>
    <m/>
    <m/>
    <m/>
    <m/>
    <n v="220.55"/>
    <n v="220.55"/>
    <m/>
    <m/>
    <m/>
    <m/>
    <m/>
    <x v="0"/>
  </r>
  <r>
    <x v="10052"/>
    <s v="P1413"/>
    <s v="P1413"/>
    <x v="0"/>
    <m/>
    <m/>
    <m/>
    <s v="CAPITAL  A/S CAP049670 07.10.2013"/>
    <m/>
    <m/>
    <m/>
    <x v="162"/>
    <x v="5"/>
    <x v="1"/>
    <s v="14.10.2013 10:10:00"/>
    <x v="14"/>
    <s v="2011 - Mazcenas pārejie PL - ISAD"/>
    <n v="24"/>
    <s v="01.10.2013 00:00:00"/>
    <n v="24"/>
    <x v="1"/>
    <x v="1"/>
    <n v="220.55"/>
    <n v="220.55"/>
    <n v="220.55"/>
    <n v="220.55"/>
    <m/>
    <m/>
    <m/>
    <m/>
    <m/>
    <n v="220.55"/>
    <n v="220.55"/>
    <m/>
    <m/>
    <m/>
    <m/>
    <m/>
    <x v="0"/>
  </r>
  <r>
    <x v="10052"/>
    <s v="P1414"/>
    <s v="P1414"/>
    <x v="0"/>
    <m/>
    <m/>
    <m/>
    <s v="CAPITAL  A/S CAP049670 07.10.2013"/>
    <m/>
    <m/>
    <m/>
    <x v="162"/>
    <x v="5"/>
    <x v="1"/>
    <s v="14.10.2013 10:15:00"/>
    <x v="14"/>
    <s v="2011 - Mazcenas pārejie PL - ISAD"/>
    <n v="24"/>
    <s v="01.10.2013 00:00:00"/>
    <n v="24"/>
    <x v="1"/>
    <x v="1"/>
    <n v="220.55"/>
    <n v="220.55"/>
    <n v="220.55"/>
    <n v="220.55"/>
    <m/>
    <m/>
    <m/>
    <m/>
    <m/>
    <n v="220.55"/>
    <n v="220.55"/>
    <m/>
    <m/>
    <m/>
    <m/>
    <m/>
    <x v="0"/>
  </r>
  <r>
    <x v="10052"/>
    <s v="P1416"/>
    <s v="P1416"/>
    <x v="0"/>
    <m/>
    <m/>
    <m/>
    <s v="CAPITAL  A/S CAP049670 07.10.2013"/>
    <m/>
    <m/>
    <m/>
    <x v="162"/>
    <x v="5"/>
    <x v="1"/>
    <s v="14.10.2013 10:25:00"/>
    <x v="14"/>
    <s v="2011 - Mazcenas pārejie PL - ISAD"/>
    <n v="24"/>
    <s v="01.10.2013 00:00:00"/>
    <n v="24"/>
    <x v="1"/>
    <x v="1"/>
    <n v="220.55"/>
    <n v="220.55"/>
    <n v="220.55"/>
    <n v="220.55"/>
    <m/>
    <m/>
    <m/>
    <m/>
    <m/>
    <n v="220.55"/>
    <n v="220.55"/>
    <m/>
    <m/>
    <m/>
    <m/>
    <m/>
    <x v="0"/>
  </r>
  <r>
    <x v="10052"/>
    <s v="P1417"/>
    <s v="P1417"/>
    <x v="0"/>
    <m/>
    <m/>
    <m/>
    <s v="CAPITAL  A/S CAP049670 07.10.2013"/>
    <m/>
    <m/>
    <m/>
    <x v="162"/>
    <x v="5"/>
    <x v="1"/>
    <s v="14.10.2013 10:30:00"/>
    <x v="14"/>
    <s v="2011 - Mazcenas pārejie PL - ISAD"/>
    <n v="24"/>
    <s v="01.10.2013 00:00:00"/>
    <n v="24"/>
    <x v="1"/>
    <x v="1"/>
    <n v="220.55"/>
    <n v="220.55"/>
    <n v="220.55"/>
    <n v="220.55"/>
    <m/>
    <m/>
    <m/>
    <m/>
    <m/>
    <n v="220.55"/>
    <n v="220.55"/>
    <m/>
    <m/>
    <m/>
    <m/>
    <m/>
    <x v="0"/>
  </r>
  <r>
    <x v="10052"/>
    <s v="P1418"/>
    <s v="P1418"/>
    <x v="0"/>
    <m/>
    <m/>
    <m/>
    <s v="CAPITAL  A/S CAP049670 07.10.2013"/>
    <m/>
    <m/>
    <m/>
    <x v="162"/>
    <x v="5"/>
    <x v="1"/>
    <s v="14.10.2013 10:35:00"/>
    <x v="14"/>
    <s v="2011 - Mazcenas pārejie PL - ISAD"/>
    <n v="24"/>
    <s v="01.10.2013 00:00:00"/>
    <n v="24"/>
    <x v="1"/>
    <x v="1"/>
    <n v="220.55"/>
    <n v="220.55"/>
    <n v="220.55"/>
    <n v="220.55"/>
    <m/>
    <m/>
    <m/>
    <m/>
    <m/>
    <n v="220.55"/>
    <n v="220.55"/>
    <m/>
    <m/>
    <m/>
    <m/>
    <m/>
    <x v="0"/>
  </r>
  <r>
    <x v="10052"/>
    <s v="P1419"/>
    <s v="P1419"/>
    <x v="0"/>
    <m/>
    <m/>
    <m/>
    <s v="CAPITAL  A/S CAP049670 07.10.2013"/>
    <m/>
    <m/>
    <m/>
    <x v="162"/>
    <x v="5"/>
    <x v="1"/>
    <s v="14.10.2013 10:40:00"/>
    <x v="14"/>
    <s v="2011 - Mazcenas pārejie PL - ISAD"/>
    <n v="24"/>
    <s v="01.10.2013 00:00:00"/>
    <n v="24"/>
    <x v="1"/>
    <x v="1"/>
    <n v="220.55"/>
    <n v="220.55"/>
    <n v="220.55"/>
    <n v="220.55"/>
    <m/>
    <m/>
    <m/>
    <m/>
    <m/>
    <n v="220.55"/>
    <n v="220.55"/>
    <m/>
    <m/>
    <m/>
    <m/>
    <m/>
    <x v="0"/>
  </r>
  <r>
    <x v="10052"/>
    <s v="P1420"/>
    <s v="P1420"/>
    <x v="0"/>
    <m/>
    <m/>
    <m/>
    <s v="CAPITAL  A/S CAP049670 07.10.2013"/>
    <m/>
    <m/>
    <m/>
    <x v="162"/>
    <x v="5"/>
    <x v="1"/>
    <s v="14.10.2013 10:45:00"/>
    <x v="14"/>
    <s v="2011 - Mazcenas pārejie PL - ISAD"/>
    <n v="24"/>
    <s v="01.10.2013 00:00:00"/>
    <n v="24"/>
    <x v="1"/>
    <x v="1"/>
    <n v="220.55"/>
    <n v="220.55"/>
    <n v="220.55"/>
    <n v="220.55"/>
    <m/>
    <m/>
    <m/>
    <m/>
    <m/>
    <n v="220.55"/>
    <n v="220.55"/>
    <m/>
    <m/>
    <m/>
    <m/>
    <m/>
    <x v="0"/>
  </r>
  <r>
    <x v="10052"/>
    <s v="P1421"/>
    <s v="P1421"/>
    <x v="0"/>
    <m/>
    <m/>
    <m/>
    <s v="CAPITAL  A/S CAP049809 09.10.2013"/>
    <m/>
    <m/>
    <m/>
    <x v="162"/>
    <x v="5"/>
    <x v="1"/>
    <s v="16.10.2013 10:00:00"/>
    <x v="14"/>
    <s v="2011 - Mazcenas pārejie PL - ISAD"/>
    <n v="24"/>
    <s v="01.10.2013 00:00:00"/>
    <n v="24"/>
    <x v="1"/>
    <x v="1"/>
    <n v="243.31"/>
    <n v="243.31"/>
    <n v="243.31"/>
    <n v="243.31"/>
    <m/>
    <m/>
    <m/>
    <m/>
    <m/>
    <n v="243.31"/>
    <n v="243.31"/>
    <m/>
    <m/>
    <m/>
    <m/>
    <m/>
    <x v="0"/>
  </r>
  <r>
    <x v="10052"/>
    <s v="P1422"/>
    <s v="P1422"/>
    <x v="0"/>
    <m/>
    <m/>
    <m/>
    <s v="CAPITAL  A/S CAP049809 09.10.2013"/>
    <m/>
    <m/>
    <m/>
    <x v="162"/>
    <x v="5"/>
    <x v="1"/>
    <s v="16.10.2013 10:05:00"/>
    <x v="14"/>
    <s v="2011 - Mazcenas pārejie PL - ISAD"/>
    <n v="24"/>
    <s v="01.10.2013 00:00:00"/>
    <n v="24"/>
    <x v="1"/>
    <x v="1"/>
    <n v="243.31"/>
    <n v="243.31"/>
    <n v="243.31"/>
    <n v="243.31"/>
    <m/>
    <m/>
    <m/>
    <m/>
    <m/>
    <n v="243.31"/>
    <n v="243.31"/>
    <m/>
    <m/>
    <m/>
    <m/>
    <m/>
    <x v="0"/>
  </r>
  <r>
    <x v="10052"/>
    <s v="P1423"/>
    <s v="P1423"/>
    <x v="0"/>
    <m/>
    <m/>
    <m/>
    <s v="CAPITAL  A/S CAP049809 09.10.2013"/>
    <m/>
    <m/>
    <m/>
    <x v="162"/>
    <x v="5"/>
    <x v="1"/>
    <s v="16.10.2013 10:10:00"/>
    <x v="14"/>
    <s v="2011 - Mazcenas pārejie PL - ISAD"/>
    <n v="24"/>
    <s v="01.10.2013 00:00:00"/>
    <n v="24"/>
    <x v="1"/>
    <x v="1"/>
    <n v="243.31"/>
    <n v="243.31"/>
    <n v="243.31"/>
    <n v="243.31"/>
    <m/>
    <m/>
    <m/>
    <m/>
    <m/>
    <n v="243.31"/>
    <n v="243.31"/>
    <m/>
    <m/>
    <m/>
    <m/>
    <m/>
    <x v="0"/>
  </r>
  <r>
    <x v="10052"/>
    <s v="P1424"/>
    <s v="P1424"/>
    <x v="0"/>
    <m/>
    <m/>
    <m/>
    <s v="CAPITAL  A/S CAP049809 09.10.2013"/>
    <m/>
    <m/>
    <m/>
    <x v="162"/>
    <x v="5"/>
    <x v="1"/>
    <s v="16.10.2013 10:15:00"/>
    <x v="14"/>
    <s v="2011 - Mazcenas pārejie PL - ISAD"/>
    <n v="24"/>
    <s v="01.10.2013 00:00:00"/>
    <n v="24"/>
    <x v="1"/>
    <x v="1"/>
    <n v="243.31"/>
    <n v="243.31"/>
    <n v="243.31"/>
    <n v="243.31"/>
    <m/>
    <m/>
    <m/>
    <m/>
    <m/>
    <n v="243.31"/>
    <n v="243.31"/>
    <m/>
    <m/>
    <m/>
    <m/>
    <m/>
    <x v="0"/>
  </r>
  <r>
    <x v="10052"/>
    <s v="P1425"/>
    <s v="P1425"/>
    <x v="0"/>
    <m/>
    <m/>
    <m/>
    <s v="CAPITAL  A/S CAP049809 09.10.2013"/>
    <m/>
    <m/>
    <m/>
    <x v="162"/>
    <x v="5"/>
    <x v="1"/>
    <s v="16.10.2013 10:20:00"/>
    <x v="14"/>
    <s v="2011 - Mazcenas pārejie PL - ISAD"/>
    <n v="24"/>
    <s v="01.10.2013 00:00:00"/>
    <n v="24"/>
    <x v="1"/>
    <x v="1"/>
    <n v="243.31"/>
    <n v="243.31"/>
    <n v="243.31"/>
    <n v="243.31"/>
    <m/>
    <m/>
    <m/>
    <m/>
    <m/>
    <n v="243.31"/>
    <n v="243.31"/>
    <m/>
    <m/>
    <m/>
    <m/>
    <m/>
    <x v="0"/>
  </r>
  <r>
    <x v="10052"/>
    <s v="P1426"/>
    <s v="P1426"/>
    <x v="0"/>
    <m/>
    <m/>
    <m/>
    <s v="CAPITAL  A/S CAP049809 09.10.2013"/>
    <m/>
    <m/>
    <m/>
    <x v="162"/>
    <x v="5"/>
    <x v="1"/>
    <s v="16.10.2013 10:25:00"/>
    <x v="14"/>
    <s v="2011 - Mazcenas pārejie PL - ISAD"/>
    <n v="24"/>
    <s v="01.10.2013 00:00:00"/>
    <n v="24"/>
    <x v="1"/>
    <x v="1"/>
    <n v="243.31"/>
    <n v="243.31"/>
    <n v="243.31"/>
    <n v="243.31"/>
    <m/>
    <m/>
    <m/>
    <m/>
    <m/>
    <n v="243.31"/>
    <n v="243.31"/>
    <m/>
    <m/>
    <m/>
    <m/>
    <m/>
    <x v="0"/>
  </r>
  <r>
    <x v="10052"/>
    <s v="P1427"/>
    <s v="P1427"/>
    <x v="0"/>
    <m/>
    <m/>
    <m/>
    <s v="CAPITAL  A/S CAP049809 09.10.2013"/>
    <m/>
    <m/>
    <m/>
    <x v="162"/>
    <x v="5"/>
    <x v="1"/>
    <s v="16.10.2013 10:30:00"/>
    <x v="14"/>
    <s v="2011 - Mazcenas pārejie PL - ISAD"/>
    <n v="24"/>
    <s v="01.10.2013 00:00:00"/>
    <n v="24"/>
    <x v="1"/>
    <x v="1"/>
    <n v="243.31"/>
    <n v="243.31"/>
    <n v="243.31"/>
    <n v="243.31"/>
    <m/>
    <m/>
    <m/>
    <m/>
    <m/>
    <n v="243.31"/>
    <n v="243.31"/>
    <m/>
    <m/>
    <m/>
    <m/>
    <m/>
    <x v="0"/>
  </r>
  <r>
    <x v="10052"/>
    <s v="P1428"/>
    <s v="P1428"/>
    <x v="0"/>
    <m/>
    <m/>
    <m/>
    <s v="CAPITAL  A/S CAP049809 09.10.2013"/>
    <m/>
    <m/>
    <m/>
    <x v="162"/>
    <x v="5"/>
    <x v="1"/>
    <s v="16.10.2013 10:35:00"/>
    <x v="14"/>
    <s v="2011 - Mazcenas pārejie PL - ISAD"/>
    <n v="24"/>
    <s v="01.10.2013 00:00:00"/>
    <n v="24"/>
    <x v="1"/>
    <x v="1"/>
    <n v="243.31"/>
    <n v="243.31"/>
    <n v="243.31"/>
    <n v="243.31"/>
    <m/>
    <m/>
    <m/>
    <m/>
    <m/>
    <n v="243.31"/>
    <n v="243.31"/>
    <m/>
    <m/>
    <m/>
    <m/>
    <m/>
    <x v="0"/>
  </r>
  <r>
    <x v="10052"/>
    <s v="P1429"/>
    <s v="P1429"/>
    <x v="0"/>
    <m/>
    <m/>
    <m/>
    <s v="CAPITAL  A/S CAP049809 09.10.2013"/>
    <m/>
    <m/>
    <m/>
    <x v="162"/>
    <x v="5"/>
    <x v="1"/>
    <s v="16.10.2013 10:40:00"/>
    <x v="14"/>
    <s v="2011 - Mazcenas pārejie PL - ISAD"/>
    <n v="24"/>
    <s v="01.10.2013 00:00:00"/>
    <n v="24"/>
    <x v="1"/>
    <x v="1"/>
    <n v="243.31"/>
    <n v="243.31"/>
    <n v="243.31"/>
    <n v="243.31"/>
    <m/>
    <m/>
    <m/>
    <m/>
    <m/>
    <n v="243.31"/>
    <n v="243.31"/>
    <m/>
    <m/>
    <m/>
    <m/>
    <m/>
    <x v="0"/>
  </r>
  <r>
    <x v="10052"/>
    <s v="P1430"/>
    <s v="P1430"/>
    <x v="0"/>
    <m/>
    <m/>
    <m/>
    <s v="CAPITAL  A/S CAP049809 09.10.2013"/>
    <m/>
    <m/>
    <m/>
    <x v="162"/>
    <x v="5"/>
    <x v="1"/>
    <s v="16.10.2013 10:45:00"/>
    <x v="14"/>
    <s v="2011 - Mazcenas pārejie PL - ISAD"/>
    <n v="24"/>
    <s v="01.10.2013 00:00:00"/>
    <n v="24"/>
    <x v="1"/>
    <x v="1"/>
    <n v="243.31"/>
    <n v="243.31"/>
    <n v="243.31"/>
    <n v="243.31"/>
    <m/>
    <m/>
    <m/>
    <m/>
    <m/>
    <n v="243.31"/>
    <n v="243.31"/>
    <m/>
    <m/>
    <m/>
    <m/>
    <m/>
    <x v="0"/>
  </r>
  <r>
    <x v="10051"/>
    <s v="P1432"/>
    <s v="P1432"/>
    <x v="0"/>
    <m/>
    <m/>
    <m/>
    <s v="CAPITAL  A/S CAP051768 11.11.2013"/>
    <m/>
    <m/>
    <m/>
    <x v="162"/>
    <x v="5"/>
    <x v="1"/>
    <s v="19.11.2013 10:00:00"/>
    <x v="14"/>
    <s v="2011 - Mazcenas pārejie PL - ISAD"/>
    <n v="24"/>
    <s v="01.11.2013 00:00:00"/>
    <n v="24"/>
    <x v="1"/>
    <x v="1"/>
    <n v="294.52999999999997"/>
    <n v="294.52999999999997"/>
    <n v="294.52999999999997"/>
    <n v="294.52999999999997"/>
    <m/>
    <m/>
    <m/>
    <m/>
    <m/>
    <n v="294.52999999999997"/>
    <n v="294.52999999999997"/>
    <m/>
    <m/>
    <m/>
    <m/>
    <m/>
    <x v="0"/>
  </r>
  <r>
    <x v="10043"/>
    <s v="P1434"/>
    <s v="P1434"/>
    <x v="0"/>
    <m/>
    <m/>
    <m/>
    <s v="CAPITAL  A/S CAP051768 11.11.2013"/>
    <m/>
    <m/>
    <m/>
    <x v="162"/>
    <x v="5"/>
    <x v="1"/>
    <s v="19.11.2013 10:15:00"/>
    <x v="14"/>
    <s v="2011 - Mazcenas pārejie PL - ISAD"/>
    <n v="24"/>
    <s v="01.11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10043"/>
    <s v="P1435"/>
    <s v="P1435"/>
    <x v="0"/>
    <m/>
    <m/>
    <m/>
    <s v="CAPITAL  A/S CAP052868 02.12.2013"/>
    <m/>
    <m/>
    <m/>
    <x v="162"/>
    <x v="5"/>
    <x v="1"/>
    <s v="09.12.2013 10:00:00"/>
    <x v="14"/>
    <s v="2011 - Mazcenas pārejie PL - ISAD"/>
    <n v="24"/>
    <s v="01.12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10043"/>
    <s v="P1436"/>
    <s v="P1436"/>
    <x v="0"/>
    <m/>
    <m/>
    <m/>
    <s v="CAPITAL  A/S CAP052868 02.12.2013"/>
    <m/>
    <m/>
    <m/>
    <x v="162"/>
    <x v="5"/>
    <x v="1"/>
    <s v="09.12.2013 10:05:00"/>
    <x v="14"/>
    <s v="2011 - Mazcenas pārejie PL - ISAD"/>
    <n v="24"/>
    <s v="01.12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10053"/>
    <s v="P1437"/>
    <s v="P1437"/>
    <x v="0"/>
    <m/>
    <m/>
    <m/>
    <s v="CAPITAL  A/S CAP053722 09.12.2013"/>
    <m/>
    <m/>
    <m/>
    <x v="176"/>
    <x v="5"/>
    <x v="1"/>
    <s v="16.12.2013 10:20:00"/>
    <x v="14"/>
    <s v="2011 - Mazcenas pārejie PL - ISAD"/>
    <n v="24"/>
    <s v="01.12.2013 00:00:00"/>
    <n v="24"/>
    <x v="1"/>
    <x v="1"/>
    <n v="216.28"/>
    <n v="216.28"/>
    <n v="216.28"/>
    <n v="216.28"/>
    <m/>
    <m/>
    <m/>
    <m/>
    <m/>
    <n v="216.28"/>
    <n v="216.28"/>
    <m/>
    <m/>
    <m/>
    <m/>
    <m/>
    <x v="0"/>
  </r>
  <r>
    <x v="10043"/>
    <s v="P1438"/>
    <s v="P1438"/>
    <x v="0"/>
    <m/>
    <m/>
    <m/>
    <s v="CAPITAL  A/S CAP053761 09.12.2013"/>
    <m/>
    <m/>
    <m/>
    <x v="162"/>
    <x v="5"/>
    <x v="1"/>
    <s v="16.12.2013 10:25:00"/>
    <x v="14"/>
    <s v="2011 - Mazcenas pārejie PL - ISAD"/>
    <n v="24"/>
    <s v="01.12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10054"/>
    <s v="P1439"/>
    <s v="P1439"/>
    <x v="0"/>
    <m/>
    <m/>
    <m/>
    <s v="CAPITAL  A/S CAP053967 12.12.2013"/>
    <m/>
    <m/>
    <m/>
    <x v="162"/>
    <x v="5"/>
    <x v="1"/>
    <s v="19.12.2013 10:00:00"/>
    <x v="14"/>
    <s v="2011 - Mazcenas pārejie PL - ISAD"/>
    <n v="24"/>
    <s v="01.12.2013 00:00:00"/>
    <n v="24"/>
    <x v="1"/>
    <x v="1"/>
    <n v="227.66"/>
    <n v="227.66"/>
    <n v="227.66"/>
    <n v="227.66"/>
    <m/>
    <m/>
    <m/>
    <m/>
    <m/>
    <n v="227.66"/>
    <n v="227.66"/>
    <m/>
    <m/>
    <m/>
    <m/>
    <m/>
    <x v="0"/>
  </r>
  <r>
    <x v="10054"/>
    <s v="P1440"/>
    <s v="P1440"/>
    <x v="0"/>
    <m/>
    <m/>
    <m/>
    <s v="CAPITAL  A/S CAP053967 12.12.2013"/>
    <m/>
    <m/>
    <m/>
    <x v="162"/>
    <x v="5"/>
    <x v="1"/>
    <s v="19.12.2013 10:05:00"/>
    <x v="14"/>
    <s v="2011 - Mazcenas pārejie PL - ISAD"/>
    <n v="24"/>
    <s v="01.12.2013 00:00:00"/>
    <n v="24"/>
    <x v="1"/>
    <x v="1"/>
    <n v="227.66"/>
    <n v="227.66"/>
    <n v="227.66"/>
    <n v="227.66"/>
    <m/>
    <m/>
    <m/>
    <m/>
    <m/>
    <n v="227.66"/>
    <n v="227.66"/>
    <m/>
    <m/>
    <m/>
    <m/>
    <m/>
    <x v="0"/>
  </r>
  <r>
    <x v="10055"/>
    <s v="P1441"/>
    <s v="P1441"/>
    <x v="0"/>
    <m/>
    <m/>
    <m/>
    <s v="CAPITAL  A/S CAP056076 09.01.2014"/>
    <m/>
    <m/>
    <m/>
    <x v="162"/>
    <x v="5"/>
    <x v="1"/>
    <s v="16.01.2014 10:00:00"/>
    <x v="15"/>
    <s v="2011 - Mazcenas pārejie PL - ISAD"/>
    <n v="24"/>
    <s v="01.01.2014 00:00:00"/>
    <n v="24"/>
    <x v="1"/>
    <x v="1"/>
    <n v="300"/>
    <n v="300"/>
    <n v="300"/>
    <n v="300"/>
    <m/>
    <m/>
    <m/>
    <m/>
    <m/>
    <n v="300"/>
    <n v="300"/>
    <m/>
    <m/>
    <m/>
    <m/>
    <m/>
    <x v="0"/>
  </r>
  <r>
    <x v="10043"/>
    <s v="P1442"/>
    <s v="P1442"/>
    <x v="0"/>
    <m/>
    <m/>
    <m/>
    <s v="CAPITAL  A/S CAP057192 29.01.2014"/>
    <m/>
    <m/>
    <m/>
    <x v="162"/>
    <x v="5"/>
    <x v="1"/>
    <s v="05.02.2014 10:00:00"/>
    <x v="15"/>
    <s v="2011 - Mazcenas pārejie PL - ISAD"/>
    <n v="24"/>
    <s v="01.01.2014 00:00:00"/>
    <n v="24"/>
    <x v="1"/>
    <x v="1"/>
    <n v="92"/>
    <n v="92"/>
    <n v="92"/>
    <n v="92"/>
    <m/>
    <m/>
    <m/>
    <m/>
    <m/>
    <n v="92"/>
    <n v="92"/>
    <m/>
    <m/>
    <m/>
    <m/>
    <m/>
    <x v="0"/>
  </r>
  <r>
    <x v="10043"/>
    <s v="P1443"/>
    <s v="P1443"/>
    <x v="0"/>
    <m/>
    <m/>
    <m/>
    <s v="CAPITAL  A/S CAP057192 29.01.2014"/>
    <m/>
    <m/>
    <m/>
    <x v="162"/>
    <x v="5"/>
    <x v="1"/>
    <s v="05.02.2014 10:05:00"/>
    <x v="15"/>
    <s v="2011 - Mazcenas pārejie PL - ISAD"/>
    <n v="24"/>
    <s v="01.01.2014 00:00:00"/>
    <n v="24"/>
    <x v="1"/>
    <x v="1"/>
    <n v="92"/>
    <n v="92"/>
    <n v="92"/>
    <n v="92"/>
    <m/>
    <m/>
    <m/>
    <m/>
    <m/>
    <n v="92"/>
    <n v="92"/>
    <m/>
    <m/>
    <m/>
    <m/>
    <m/>
    <x v="0"/>
  </r>
  <r>
    <x v="10043"/>
    <s v="P1444"/>
    <s v="P1444"/>
    <x v="0"/>
    <m/>
    <m/>
    <m/>
    <s v="CAPITAL  A/S CAP057192 29.01.2014"/>
    <m/>
    <m/>
    <m/>
    <x v="162"/>
    <x v="5"/>
    <x v="1"/>
    <s v="05.02.2014 10:10:00"/>
    <x v="15"/>
    <s v="2011 - Mazcenas pārejie PL - ISAD"/>
    <n v="24"/>
    <s v="01.01.2014 00:00:00"/>
    <n v="24"/>
    <x v="1"/>
    <x v="1"/>
    <n v="92"/>
    <n v="92"/>
    <n v="92"/>
    <n v="92"/>
    <m/>
    <m/>
    <m/>
    <m/>
    <m/>
    <n v="92"/>
    <n v="92"/>
    <m/>
    <m/>
    <m/>
    <m/>
    <m/>
    <x v="0"/>
  </r>
  <r>
    <x v="10043"/>
    <s v="P1445"/>
    <s v="P1445"/>
    <x v="0"/>
    <m/>
    <m/>
    <m/>
    <s v="CAPITAL  A/S CAP057192 29.01.2014"/>
    <m/>
    <m/>
    <m/>
    <x v="162"/>
    <x v="5"/>
    <x v="1"/>
    <s v="05.02.2014 10:15:00"/>
    <x v="15"/>
    <s v="2011 - Mazcenas pārejie PL - ISAD"/>
    <n v="24"/>
    <s v="01.01.2014 00:00:00"/>
    <n v="24"/>
    <x v="1"/>
    <x v="1"/>
    <n v="92"/>
    <n v="92"/>
    <n v="92"/>
    <n v="92"/>
    <m/>
    <m/>
    <m/>
    <m/>
    <m/>
    <n v="92"/>
    <n v="92"/>
    <m/>
    <m/>
    <m/>
    <m/>
    <m/>
    <x v="0"/>
  </r>
  <r>
    <x v="10043"/>
    <s v="P1446"/>
    <s v="P1446"/>
    <x v="0"/>
    <m/>
    <m/>
    <m/>
    <s v="CAPITAL  A/S CAP057192 29.01.2014"/>
    <m/>
    <m/>
    <m/>
    <x v="162"/>
    <x v="5"/>
    <x v="1"/>
    <s v="05.02.2014 10:20:00"/>
    <x v="15"/>
    <s v="2011 - Mazcenas pārejie PL - ISAD"/>
    <n v="24"/>
    <s v="01.01.2014 00:00:00"/>
    <n v="24"/>
    <x v="1"/>
    <x v="1"/>
    <n v="92"/>
    <n v="92"/>
    <n v="92"/>
    <n v="92"/>
    <m/>
    <m/>
    <m/>
    <m/>
    <m/>
    <n v="92"/>
    <n v="92"/>
    <m/>
    <m/>
    <m/>
    <m/>
    <m/>
    <x v="0"/>
  </r>
  <r>
    <x v="10043"/>
    <s v="P1447"/>
    <s v="P1447"/>
    <x v="0"/>
    <m/>
    <m/>
    <m/>
    <s v="CAPITAL  A/S CAP057192 29.01.2014"/>
    <m/>
    <m/>
    <m/>
    <x v="162"/>
    <x v="5"/>
    <x v="1"/>
    <s v="05.02.2014 10:25:00"/>
    <x v="15"/>
    <s v="2011 - Mazcenas pārejie PL - ISAD"/>
    <n v="24"/>
    <s v="01.01.2014 00:00:00"/>
    <n v="24"/>
    <x v="1"/>
    <x v="1"/>
    <n v="92"/>
    <n v="92"/>
    <n v="92"/>
    <n v="92"/>
    <m/>
    <m/>
    <m/>
    <m/>
    <m/>
    <n v="92"/>
    <n v="92"/>
    <m/>
    <m/>
    <m/>
    <m/>
    <m/>
    <x v="0"/>
  </r>
  <r>
    <x v="10045"/>
    <s v="P1449"/>
    <s v="P1449"/>
    <x v="0"/>
    <m/>
    <m/>
    <m/>
    <s v="CAPITAL  A/S CAP058644 24.02.2014"/>
    <m/>
    <m/>
    <m/>
    <x v="176"/>
    <x v="5"/>
    <x v="1"/>
    <s v="03.03.2014 10:45:00"/>
    <x v="15"/>
    <s v="2011 - Mazcenas pārejie PL - ISAD"/>
    <n v="36"/>
    <s v="01.02.2014 00:00:00"/>
    <n v="36"/>
    <x v="1"/>
    <x v="1"/>
    <n v="416"/>
    <n v="416"/>
    <n v="416"/>
    <n v="416"/>
    <m/>
    <m/>
    <m/>
    <m/>
    <m/>
    <n v="416"/>
    <n v="416"/>
    <m/>
    <m/>
    <m/>
    <m/>
    <m/>
    <x v="0"/>
  </r>
  <r>
    <x v="10056"/>
    <s v="P1451"/>
    <s v="P1451"/>
    <x v="0"/>
    <m/>
    <m/>
    <m/>
    <s v="CAPITAL  A/S CAP060210 24.03.2014"/>
    <m/>
    <m/>
    <m/>
    <x v="162"/>
    <x v="5"/>
    <x v="1"/>
    <s v="31.03.2014 10:00:00"/>
    <x v="15"/>
    <s v="2011 - Mazcenas pārejie PL - ISAD"/>
    <n v="24"/>
    <s v="01.03.2014 00:00:00"/>
    <n v="24"/>
    <x v="1"/>
    <x v="1"/>
    <n v="310"/>
    <n v="310"/>
    <n v="310"/>
    <n v="310"/>
    <m/>
    <m/>
    <m/>
    <m/>
    <m/>
    <n v="310"/>
    <n v="310"/>
    <m/>
    <m/>
    <m/>
    <m/>
    <m/>
    <x v="0"/>
  </r>
  <r>
    <x v="10048"/>
    <s v="P1452"/>
    <s v="P1452"/>
    <x v="0"/>
    <m/>
    <m/>
    <m/>
    <s v="CAPITAL  A/S CAP061966 23.04.2014"/>
    <m/>
    <m/>
    <m/>
    <x v="176"/>
    <x v="5"/>
    <x v="1"/>
    <s v="30.04.2014 10:20:00"/>
    <x v="15"/>
    <s v="2011 - Mazcenas pārejie PL - ISAD"/>
    <n v="36"/>
    <s v="01.04.2014 00:00:00"/>
    <n v="36"/>
    <x v="1"/>
    <x v="1"/>
    <n v="238"/>
    <n v="238"/>
    <n v="238"/>
    <n v="238"/>
    <m/>
    <m/>
    <m/>
    <m/>
    <m/>
    <n v="238"/>
    <n v="238"/>
    <m/>
    <m/>
    <m/>
    <m/>
    <m/>
    <x v="0"/>
  </r>
  <r>
    <x v="10056"/>
    <s v="P1453"/>
    <s v="P1453"/>
    <x v="0"/>
    <m/>
    <m/>
    <m/>
    <s v="CAPITAL  A/S CAP061893 22.04.2014"/>
    <m/>
    <m/>
    <m/>
    <x v="162"/>
    <x v="5"/>
    <x v="1"/>
    <s v="29.04.2014 10:50:00"/>
    <x v="15"/>
    <s v="2011 - Mazcenas pārejie PL - ISAD"/>
    <n v="24"/>
    <s v="01.04.2014 00:00:00"/>
    <n v="24"/>
    <x v="1"/>
    <x v="1"/>
    <n v="310"/>
    <n v="310"/>
    <n v="310"/>
    <n v="310"/>
    <m/>
    <m/>
    <m/>
    <m/>
    <m/>
    <n v="310"/>
    <n v="310"/>
    <m/>
    <m/>
    <m/>
    <m/>
    <m/>
    <x v="0"/>
  </r>
  <r>
    <x v="10056"/>
    <s v="P1454"/>
    <s v="P1454"/>
    <x v="0"/>
    <m/>
    <m/>
    <m/>
    <s v="CAPITAL  A/S CAP061893 22.04.2014"/>
    <m/>
    <m/>
    <m/>
    <x v="162"/>
    <x v="5"/>
    <x v="1"/>
    <s v="29.04.2014 10:55:00"/>
    <x v="15"/>
    <s v="2011 - Mazcenas pārejie PL - ISAD"/>
    <n v="24"/>
    <s v="01.04.2014 00:00:00"/>
    <n v="24"/>
    <x v="1"/>
    <x v="1"/>
    <n v="310"/>
    <n v="310"/>
    <n v="310"/>
    <n v="310"/>
    <m/>
    <m/>
    <m/>
    <m/>
    <m/>
    <n v="310"/>
    <n v="310"/>
    <m/>
    <m/>
    <m/>
    <m/>
    <m/>
    <x v="0"/>
  </r>
  <r>
    <x v="10057"/>
    <s v="P1455"/>
    <s v="P1455"/>
    <x v="0"/>
    <m/>
    <m/>
    <m/>
    <s v="CAPITAL  A/S CAP061893 22.04.2014"/>
    <m/>
    <m/>
    <m/>
    <x v="162"/>
    <x v="5"/>
    <x v="1"/>
    <s v="29.04.2014 11:00:00"/>
    <x v="15"/>
    <s v="2011 - Mazcenas pārejie PL - ISAD"/>
    <n v="24"/>
    <s v="01.04.2014 00:00:00"/>
    <n v="24"/>
    <x v="1"/>
    <x v="1"/>
    <n v="93"/>
    <n v="93"/>
    <n v="93"/>
    <n v="93"/>
    <m/>
    <m/>
    <m/>
    <m/>
    <m/>
    <n v="93"/>
    <n v="93"/>
    <m/>
    <m/>
    <m/>
    <m/>
    <m/>
    <x v="0"/>
  </r>
  <r>
    <x v="10055"/>
    <s v="P1463"/>
    <s v="P1463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354"/>
    <n v="354"/>
    <n v="354"/>
    <n v="354"/>
    <m/>
    <m/>
    <m/>
    <m/>
    <m/>
    <n v="354"/>
    <n v="354"/>
    <m/>
    <m/>
    <m/>
    <m/>
    <m/>
    <x v="0"/>
  </r>
  <r>
    <x v="10055"/>
    <s v="P1464"/>
    <s v="P1464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354"/>
    <n v="354"/>
    <n v="354"/>
    <n v="354"/>
    <m/>
    <m/>
    <m/>
    <m/>
    <m/>
    <n v="354"/>
    <n v="354"/>
    <m/>
    <m/>
    <m/>
    <m/>
    <m/>
    <x v="0"/>
  </r>
  <r>
    <x v="10055"/>
    <s v="P1465"/>
    <s v="P1465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354"/>
    <n v="354"/>
    <n v="354"/>
    <n v="354"/>
    <m/>
    <m/>
    <m/>
    <m/>
    <m/>
    <n v="354"/>
    <n v="354"/>
    <m/>
    <m/>
    <m/>
    <m/>
    <m/>
    <x v="0"/>
  </r>
  <r>
    <x v="10055"/>
    <s v="P1466"/>
    <s v="P1466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354"/>
    <n v="354"/>
    <n v="354"/>
    <n v="354"/>
    <m/>
    <m/>
    <m/>
    <m/>
    <m/>
    <n v="354"/>
    <n v="354"/>
    <m/>
    <m/>
    <m/>
    <m/>
    <m/>
    <x v="0"/>
  </r>
  <r>
    <x v="10055"/>
    <s v="P1467"/>
    <s v="P1467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354"/>
    <n v="354"/>
    <n v="354"/>
    <n v="354"/>
    <m/>
    <m/>
    <m/>
    <m/>
    <m/>
    <n v="354"/>
    <n v="354"/>
    <m/>
    <m/>
    <m/>
    <m/>
    <m/>
    <x v="0"/>
  </r>
  <r>
    <x v="10055"/>
    <s v="P1468"/>
    <s v="P1468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354"/>
    <n v="354"/>
    <n v="354"/>
    <n v="354"/>
    <m/>
    <m/>
    <m/>
    <m/>
    <m/>
    <n v="354"/>
    <n v="354"/>
    <m/>
    <m/>
    <m/>
    <m/>
    <m/>
    <x v="0"/>
  </r>
  <r>
    <x v="10055"/>
    <s v="P1469"/>
    <s v="P1469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354"/>
    <n v="354"/>
    <n v="354"/>
    <n v="354"/>
    <m/>
    <m/>
    <m/>
    <m/>
    <m/>
    <n v="354"/>
    <n v="354"/>
    <m/>
    <m/>
    <m/>
    <m/>
    <m/>
    <x v="0"/>
  </r>
  <r>
    <x v="10055"/>
    <s v="P1470"/>
    <s v="P1470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354"/>
    <n v="354"/>
    <n v="354"/>
    <n v="354"/>
    <m/>
    <m/>
    <m/>
    <m/>
    <m/>
    <n v="354"/>
    <n v="354"/>
    <m/>
    <m/>
    <m/>
    <m/>
    <m/>
    <x v="0"/>
  </r>
  <r>
    <x v="10055"/>
    <s v="P1471"/>
    <s v="P1471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354"/>
    <n v="354"/>
    <n v="354"/>
    <n v="354"/>
    <m/>
    <m/>
    <m/>
    <m/>
    <m/>
    <n v="354"/>
    <n v="354"/>
    <m/>
    <m/>
    <m/>
    <m/>
    <m/>
    <x v="0"/>
  </r>
  <r>
    <x v="10055"/>
    <s v="P1472"/>
    <s v="P1472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354"/>
    <n v="354"/>
    <n v="354"/>
    <n v="354"/>
    <m/>
    <m/>
    <m/>
    <m/>
    <m/>
    <n v="354"/>
    <n v="354"/>
    <m/>
    <m/>
    <m/>
    <m/>
    <m/>
    <x v="0"/>
  </r>
  <r>
    <x v="10054"/>
    <s v="P1473"/>
    <s v="P1473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74"/>
    <s v="P1474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75"/>
    <s v="P1475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76"/>
    <s v="P1476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77"/>
    <s v="P1477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78"/>
    <s v="P1478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79"/>
    <s v="P1479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80"/>
    <s v="P1480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81"/>
    <s v="P1481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82"/>
    <s v="P1482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83"/>
    <s v="P1483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84"/>
    <s v="P1484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85"/>
    <s v="P1485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86"/>
    <s v="P1486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87"/>
    <s v="P1487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88"/>
    <s v="P1488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89"/>
    <s v="P1489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4"/>
    <s v="P1490"/>
    <s v="P1490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190"/>
    <n v="190"/>
    <n v="190"/>
    <n v="190"/>
    <m/>
    <m/>
    <m/>
    <m/>
    <m/>
    <n v="190"/>
    <n v="190"/>
    <m/>
    <m/>
    <m/>
    <m/>
    <m/>
    <x v="0"/>
  </r>
  <r>
    <x v="10057"/>
    <s v="P1493"/>
    <s v="P1493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93"/>
    <n v="93"/>
    <n v="93"/>
    <n v="93"/>
    <m/>
    <m/>
    <m/>
    <m/>
    <m/>
    <n v="93"/>
    <n v="93"/>
    <m/>
    <m/>
    <m/>
    <m/>
    <m/>
    <x v="0"/>
  </r>
  <r>
    <x v="10057"/>
    <s v="P1494"/>
    <s v="P1494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93"/>
    <n v="93"/>
    <n v="93"/>
    <n v="93"/>
    <m/>
    <m/>
    <m/>
    <m/>
    <m/>
    <n v="93"/>
    <n v="93"/>
    <m/>
    <m/>
    <m/>
    <m/>
    <m/>
    <x v="0"/>
  </r>
  <r>
    <x v="10057"/>
    <s v="P1495"/>
    <s v="P1495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93"/>
    <n v="93"/>
    <n v="93"/>
    <n v="93"/>
    <m/>
    <m/>
    <m/>
    <m/>
    <m/>
    <n v="93"/>
    <n v="93"/>
    <m/>
    <m/>
    <m/>
    <m/>
    <m/>
    <x v="0"/>
  </r>
  <r>
    <x v="10057"/>
    <s v="P1496"/>
    <s v="P1496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93"/>
    <n v="93"/>
    <n v="93"/>
    <n v="93"/>
    <m/>
    <m/>
    <m/>
    <m/>
    <m/>
    <n v="93"/>
    <n v="93"/>
    <m/>
    <m/>
    <m/>
    <m/>
    <m/>
    <x v="0"/>
  </r>
  <r>
    <x v="10057"/>
    <s v="P1497"/>
    <s v="P1497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93"/>
    <n v="93"/>
    <n v="93"/>
    <n v="93"/>
    <m/>
    <m/>
    <m/>
    <m/>
    <m/>
    <n v="93"/>
    <n v="93"/>
    <m/>
    <m/>
    <m/>
    <m/>
    <m/>
    <x v="0"/>
  </r>
  <r>
    <x v="10057"/>
    <s v="P1498"/>
    <s v="P1498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93"/>
    <n v="93"/>
    <n v="93"/>
    <n v="93"/>
    <m/>
    <m/>
    <m/>
    <m/>
    <m/>
    <n v="93"/>
    <n v="93"/>
    <m/>
    <m/>
    <m/>
    <m/>
    <m/>
    <x v="0"/>
  </r>
  <r>
    <x v="10057"/>
    <s v="P1499"/>
    <s v="P1499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93"/>
    <n v="93"/>
    <n v="93"/>
    <n v="93"/>
    <m/>
    <m/>
    <m/>
    <m/>
    <m/>
    <n v="93"/>
    <n v="93"/>
    <m/>
    <m/>
    <m/>
    <m/>
    <m/>
    <x v="0"/>
  </r>
  <r>
    <x v="10057"/>
    <s v="P1500"/>
    <s v="P1500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93"/>
    <n v="93"/>
    <n v="93"/>
    <n v="93"/>
    <m/>
    <m/>
    <m/>
    <m/>
    <m/>
    <n v="93"/>
    <n v="93"/>
    <m/>
    <m/>
    <m/>
    <m/>
    <m/>
    <x v="0"/>
  </r>
  <r>
    <x v="10057"/>
    <s v="P1501"/>
    <s v="P1501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93"/>
    <n v="93"/>
    <n v="93"/>
    <n v="93"/>
    <m/>
    <m/>
    <m/>
    <m/>
    <m/>
    <n v="93"/>
    <n v="93"/>
    <m/>
    <m/>
    <m/>
    <m/>
    <m/>
    <x v="0"/>
  </r>
  <r>
    <x v="10057"/>
    <s v="P1502"/>
    <s v="P1502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93"/>
    <n v="93"/>
    <n v="93"/>
    <n v="93"/>
    <m/>
    <m/>
    <m/>
    <m/>
    <m/>
    <n v="93"/>
    <n v="93"/>
    <m/>
    <m/>
    <m/>
    <m/>
    <m/>
    <x v="0"/>
  </r>
  <r>
    <x v="10057"/>
    <s v="P1503"/>
    <s v="P1503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93"/>
    <n v="93"/>
    <n v="93"/>
    <n v="93"/>
    <m/>
    <m/>
    <m/>
    <m/>
    <m/>
    <n v="93"/>
    <n v="93"/>
    <m/>
    <m/>
    <m/>
    <m/>
    <m/>
    <x v="0"/>
  </r>
  <r>
    <x v="10057"/>
    <s v="P1504"/>
    <s v="P1504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93"/>
    <n v="93"/>
    <n v="93"/>
    <n v="93"/>
    <m/>
    <m/>
    <m/>
    <m/>
    <m/>
    <n v="93"/>
    <n v="93"/>
    <m/>
    <m/>
    <m/>
    <m/>
    <m/>
    <x v="0"/>
  </r>
  <r>
    <x v="10057"/>
    <s v="P1505"/>
    <s v="P1505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93"/>
    <n v="93"/>
    <n v="93"/>
    <n v="93"/>
    <m/>
    <m/>
    <m/>
    <m/>
    <m/>
    <n v="93"/>
    <n v="93"/>
    <m/>
    <m/>
    <m/>
    <m/>
    <m/>
    <x v="0"/>
  </r>
  <r>
    <x v="10057"/>
    <s v="P1506"/>
    <s v="P1506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93"/>
    <n v="93"/>
    <n v="93"/>
    <n v="93"/>
    <m/>
    <m/>
    <m/>
    <m/>
    <m/>
    <n v="93"/>
    <n v="93"/>
    <m/>
    <m/>
    <m/>
    <m/>
    <m/>
    <x v="0"/>
  </r>
  <r>
    <x v="10057"/>
    <s v="P1507"/>
    <s v="P1507"/>
    <x v="0"/>
    <m/>
    <m/>
    <m/>
    <s v="CAPITAL  A/S CAP076438 19.12.2014"/>
    <m/>
    <m/>
    <m/>
    <x v="162"/>
    <x v="5"/>
    <x v="1"/>
    <s v="30.12.2014 11:00:00"/>
    <x v="15"/>
    <s v="2011 - Mazcenas pārejie PL - ISAD"/>
    <n v="24"/>
    <s v="01.12.2014 00:00:00"/>
    <n v="24"/>
    <x v="1"/>
    <x v="1"/>
    <n v="93"/>
    <n v="93"/>
    <n v="93"/>
    <n v="93"/>
    <m/>
    <m/>
    <m/>
    <m/>
    <m/>
    <n v="93"/>
    <n v="93"/>
    <m/>
    <m/>
    <m/>
    <m/>
    <m/>
    <x v="0"/>
  </r>
  <r>
    <x v="10055"/>
    <s v="P1508"/>
    <s v="P1508"/>
    <x v="0"/>
    <m/>
    <m/>
    <m/>
    <s v="CAPITAL  A/S CAP080580 23.02.2015"/>
    <m/>
    <m/>
    <m/>
    <x v="162"/>
    <x v="5"/>
    <x v="1"/>
    <s v="02.03.2015 10:00:00"/>
    <x v="16"/>
    <s v="2011 - Mazcenas pārejie PL - ISAD"/>
    <n v="24"/>
    <s v="01.02.2015 00:00:00"/>
    <n v="24"/>
    <x v="1"/>
    <x v="1"/>
    <n v="305"/>
    <n v="305"/>
    <n v="305"/>
    <n v="305"/>
    <m/>
    <m/>
    <m/>
    <m/>
    <m/>
    <n v="305"/>
    <n v="305"/>
    <m/>
    <m/>
    <m/>
    <m/>
    <m/>
    <x v="0"/>
  </r>
  <r>
    <x v="10055"/>
    <s v="P1509"/>
    <s v="P1509"/>
    <x v="0"/>
    <m/>
    <m/>
    <m/>
    <s v="CAPITAL  A/S CAP080580 23.02.2015"/>
    <m/>
    <m/>
    <m/>
    <x v="162"/>
    <x v="5"/>
    <x v="1"/>
    <s v="02.03.2015 10:05:00"/>
    <x v="16"/>
    <s v="2011 - Mazcenas pārejie PL - ISAD"/>
    <n v="24"/>
    <s v="01.02.2015 00:00:00"/>
    <n v="24"/>
    <x v="1"/>
    <x v="1"/>
    <n v="305"/>
    <n v="305"/>
    <n v="305"/>
    <n v="305"/>
    <m/>
    <m/>
    <m/>
    <m/>
    <m/>
    <n v="305"/>
    <n v="305"/>
    <m/>
    <m/>
    <m/>
    <m/>
    <m/>
    <x v="0"/>
  </r>
  <r>
    <x v="10055"/>
    <s v="P1510"/>
    <s v="P1510"/>
    <x v="0"/>
    <m/>
    <m/>
    <m/>
    <s v="CAPITAL  A/S CAP080580 23.02.2015"/>
    <m/>
    <m/>
    <m/>
    <x v="162"/>
    <x v="5"/>
    <x v="1"/>
    <s v="02.03.2015 10:10:00"/>
    <x v="16"/>
    <s v="2011 - Mazcenas pārejie PL - ISAD"/>
    <n v="24"/>
    <s v="01.02.2015 00:00:00"/>
    <n v="24"/>
    <x v="1"/>
    <x v="1"/>
    <n v="305"/>
    <n v="305"/>
    <n v="305"/>
    <n v="305"/>
    <m/>
    <m/>
    <m/>
    <m/>
    <m/>
    <n v="305"/>
    <n v="305"/>
    <m/>
    <m/>
    <m/>
    <m/>
    <m/>
    <x v="0"/>
  </r>
  <r>
    <x v="10055"/>
    <s v="P1511"/>
    <s v="P1511"/>
    <x v="0"/>
    <m/>
    <m/>
    <m/>
    <s v="CAPITAL  A/S CAP080580 23.02.2015"/>
    <m/>
    <m/>
    <m/>
    <x v="162"/>
    <x v="5"/>
    <x v="1"/>
    <s v="02.03.2015 10:15:00"/>
    <x v="16"/>
    <s v="2011 - Mazcenas pārejie PL - ISAD"/>
    <n v="24"/>
    <s v="01.02.2015 00:00:00"/>
    <n v="24"/>
    <x v="1"/>
    <x v="1"/>
    <n v="305"/>
    <n v="305"/>
    <n v="305"/>
    <n v="305"/>
    <m/>
    <m/>
    <m/>
    <m/>
    <m/>
    <n v="305"/>
    <n v="305"/>
    <m/>
    <m/>
    <m/>
    <m/>
    <m/>
    <x v="0"/>
  </r>
  <r>
    <x v="10055"/>
    <s v="P1512"/>
    <s v="P1512"/>
    <x v="0"/>
    <m/>
    <m/>
    <m/>
    <s v="CAPITAL  A/S CAP080580 23.02.2015"/>
    <m/>
    <m/>
    <m/>
    <x v="162"/>
    <x v="5"/>
    <x v="1"/>
    <s v="02.03.2015 10:20:00"/>
    <x v="16"/>
    <s v="2011 - Mazcenas pārejie PL - ISAD"/>
    <n v="24"/>
    <s v="01.02.2015 00:00:00"/>
    <n v="24"/>
    <x v="1"/>
    <x v="1"/>
    <n v="305"/>
    <n v="305"/>
    <n v="305"/>
    <n v="305"/>
    <m/>
    <m/>
    <m/>
    <m/>
    <m/>
    <n v="305"/>
    <n v="305"/>
    <m/>
    <m/>
    <m/>
    <m/>
    <m/>
    <x v="0"/>
  </r>
  <r>
    <x v="7799"/>
    <s v="P1513"/>
    <s v="P1513"/>
    <x v="0"/>
    <m/>
    <m/>
    <m/>
    <s v="CAPITAL  A/S CAP083632 16.04.2015"/>
    <m/>
    <m/>
    <m/>
    <x v="176"/>
    <x v="5"/>
    <x v="1"/>
    <s v="24.04.2015 10:00:00"/>
    <x v="16"/>
    <s v="2011 - Mazcenas pārejie PL - ISAD"/>
    <n v="24"/>
    <s v="01.04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14"/>
    <s v="P1514"/>
    <x v="0"/>
    <m/>
    <m/>
    <m/>
    <s v="CAPITAL  A/S CAP083632 16.04.2015"/>
    <m/>
    <m/>
    <m/>
    <x v="176"/>
    <x v="5"/>
    <x v="1"/>
    <s v="24.04.2015 10:05:00"/>
    <x v="16"/>
    <s v="2011 - Mazcenas pārejie PL - ISAD"/>
    <n v="24"/>
    <s v="01.04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15"/>
    <s v="P1515"/>
    <x v="0"/>
    <m/>
    <m/>
    <m/>
    <s v="CAPITAL  A/S CAP083632 16.04.2015"/>
    <m/>
    <m/>
    <m/>
    <x v="176"/>
    <x v="5"/>
    <x v="1"/>
    <s v="24.04.2015 10:10:00"/>
    <x v="16"/>
    <s v="2011 - Mazcenas pārejie PL - ISAD"/>
    <n v="24"/>
    <s v="01.04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16"/>
    <s v="P1516"/>
    <x v="0"/>
    <m/>
    <m/>
    <m/>
    <s v="CAPITAL  A/S CAP083632 16.04.2015"/>
    <m/>
    <m/>
    <m/>
    <x v="176"/>
    <x v="5"/>
    <x v="1"/>
    <s v="24.04.2015 10:15:00"/>
    <x v="16"/>
    <s v="2011 - Mazcenas pārejie PL - ISAD"/>
    <n v="24"/>
    <s v="01.04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17"/>
    <s v="P1517"/>
    <x v="0"/>
    <m/>
    <m/>
    <m/>
    <s v="CAPITAL  A/S CAP083632 16.04.2015"/>
    <m/>
    <m/>
    <m/>
    <x v="176"/>
    <x v="5"/>
    <x v="1"/>
    <s v="24.04.2015 10:20:00"/>
    <x v="16"/>
    <s v="2011 - Mazcenas pārejie PL - ISAD"/>
    <n v="24"/>
    <s v="01.04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18"/>
    <s v="P1518"/>
    <x v="0"/>
    <m/>
    <m/>
    <m/>
    <s v="CAPITAL  A/S CAP086949 19.06.2015"/>
    <m/>
    <m/>
    <m/>
    <x v="176"/>
    <x v="5"/>
    <x v="1"/>
    <s v="25.06.2015 10:00:00"/>
    <x v="16"/>
    <s v="2011 - Mazcenas pārejie PL - ISAD"/>
    <n v="24"/>
    <s v="01.06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19"/>
    <s v="P1519"/>
    <x v="0"/>
    <m/>
    <m/>
    <m/>
    <s v="CAPITAL  A/S CAP086949 19.06.2015"/>
    <m/>
    <m/>
    <m/>
    <x v="176"/>
    <x v="5"/>
    <x v="1"/>
    <s v="25.06.2015 10:05:00"/>
    <x v="16"/>
    <s v="2011 - Mazcenas pārejie PL - ISAD"/>
    <n v="24"/>
    <s v="01.06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20"/>
    <s v="P1520"/>
    <x v="0"/>
    <m/>
    <m/>
    <m/>
    <s v="CAPITAL  A/S CAP086949 19.06.2015"/>
    <m/>
    <m/>
    <m/>
    <x v="176"/>
    <x v="5"/>
    <x v="1"/>
    <s v="25.06.2015 10:10:00"/>
    <x v="16"/>
    <s v="2011 - Mazcenas pārejie PL - ISAD"/>
    <n v="24"/>
    <s v="01.06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21"/>
    <s v="P1521"/>
    <x v="0"/>
    <m/>
    <m/>
    <m/>
    <s v="CAPITAL  A/S CAP088534 27.07.2015"/>
    <m/>
    <m/>
    <m/>
    <x v="176"/>
    <x v="5"/>
    <x v="1"/>
    <s v="03.08.2015 10:00:00"/>
    <x v="16"/>
    <s v="2011 - Mazcenas pārejie PL - ISAD"/>
    <n v="24"/>
    <s v="01.07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22"/>
    <s v="P1522"/>
    <x v="0"/>
    <m/>
    <m/>
    <m/>
    <s v="CAPITAL  A/S CAP088534 27.07.2015"/>
    <m/>
    <m/>
    <m/>
    <x v="176"/>
    <x v="5"/>
    <x v="1"/>
    <s v="03.08.2015 10:05:00"/>
    <x v="16"/>
    <s v="2011 - Mazcenas pārejie PL - ISAD"/>
    <n v="24"/>
    <s v="01.07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23"/>
    <s v="P1523"/>
    <x v="0"/>
    <m/>
    <m/>
    <m/>
    <s v="CAPITAL  A/S CAP088534 27.07.2015"/>
    <m/>
    <m/>
    <m/>
    <x v="176"/>
    <x v="5"/>
    <x v="1"/>
    <s v="03.08.2015 10:10:00"/>
    <x v="16"/>
    <s v="2011 - Mazcenas pārejie PL - ISAD"/>
    <n v="24"/>
    <s v="01.07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24"/>
    <s v="P1524"/>
    <x v="0"/>
    <m/>
    <m/>
    <m/>
    <s v="CAPITAL  A/S CAP088534 27.07.2015"/>
    <m/>
    <m/>
    <m/>
    <x v="176"/>
    <x v="5"/>
    <x v="1"/>
    <s v="03.08.2015 10:15:00"/>
    <x v="16"/>
    <s v="2011 - Mazcenas pārejie PL - ISAD"/>
    <n v="24"/>
    <s v="01.07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25"/>
    <s v="P1525"/>
    <x v="0"/>
    <m/>
    <m/>
    <m/>
    <s v="CAPITAL  A/S CAP088534 27.07.2015"/>
    <m/>
    <m/>
    <m/>
    <x v="176"/>
    <x v="5"/>
    <x v="1"/>
    <s v="03.08.2015 10:20:00"/>
    <x v="16"/>
    <s v="2011 - Mazcenas pārejie PL - ISAD"/>
    <n v="24"/>
    <s v="01.07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26"/>
    <s v="P1526"/>
    <x v="0"/>
    <m/>
    <m/>
    <m/>
    <s v="CAPITAL  A/S CAP088534 27.07.2015"/>
    <m/>
    <m/>
    <m/>
    <x v="176"/>
    <x v="5"/>
    <x v="1"/>
    <s v="03.08.2015 10:25:00"/>
    <x v="16"/>
    <s v="2011 - Mazcenas pārejie PL - ISAD"/>
    <n v="24"/>
    <s v="01.07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27"/>
    <s v="P1527"/>
    <x v="0"/>
    <m/>
    <m/>
    <m/>
    <s v="CAPITAL  A/S CAP088534 27.07.2015"/>
    <m/>
    <m/>
    <m/>
    <x v="176"/>
    <x v="5"/>
    <x v="1"/>
    <s v="03.08.2015 10:30:00"/>
    <x v="16"/>
    <s v="2011 - Mazcenas pārejie PL - ISAD"/>
    <n v="24"/>
    <s v="01.07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10052"/>
    <s v="P1528"/>
    <s v="P1528"/>
    <x v="0"/>
    <m/>
    <m/>
    <m/>
    <s v="CAPITAL  A/S CAP089312 07.08.2015"/>
    <m/>
    <m/>
    <m/>
    <x v="162"/>
    <x v="5"/>
    <x v="1"/>
    <s v="14.08.2015 10:00:00"/>
    <x v="16"/>
    <s v="2011 - Mazcenas pārejie PL - ISAD"/>
    <n v="24"/>
    <s v="01.08.2015 00:00:00"/>
    <n v="24"/>
    <x v="1"/>
    <x v="1"/>
    <n v="227"/>
    <n v="227"/>
    <n v="227"/>
    <n v="227"/>
    <m/>
    <m/>
    <m/>
    <m/>
    <m/>
    <n v="227"/>
    <n v="227"/>
    <m/>
    <m/>
    <m/>
    <m/>
    <m/>
    <x v="0"/>
  </r>
  <r>
    <x v="10052"/>
    <s v="P1529"/>
    <s v="P1529"/>
    <x v="0"/>
    <m/>
    <m/>
    <m/>
    <s v="CAPITAL  A/S CAP089312 07.08.2015"/>
    <m/>
    <m/>
    <m/>
    <x v="162"/>
    <x v="5"/>
    <x v="1"/>
    <s v="14.08.2015 10:05:00"/>
    <x v="16"/>
    <s v="2011 - Mazcenas pārejie PL - ISAD"/>
    <n v="24"/>
    <s v="01.08.2015 00:00:00"/>
    <n v="24"/>
    <x v="1"/>
    <x v="1"/>
    <n v="227"/>
    <n v="227"/>
    <n v="227"/>
    <n v="227"/>
    <m/>
    <m/>
    <m/>
    <m/>
    <m/>
    <n v="227"/>
    <n v="227"/>
    <m/>
    <m/>
    <m/>
    <m/>
    <m/>
    <x v="0"/>
  </r>
  <r>
    <x v="10052"/>
    <s v="P1530"/>
    <s v="P1530"/>
    <x v="0"/>
    <m/>
    <m/>
    <m/>
    <s v="CAPITAL  A/S CAP089312 07.08.2015"/>
    <m/>
    <m/>
    <m/>
    <x v="162"/>
    <x v="5"/>
    <x v="1"/>
    <s v="14.08.2015 10:10:00"/>
    <x v="16"/>
    <s v="2011 - Mazcenas pārejie PL - ISAD"/>
    <n v="24"/>
    <s v="01.08.2015 00:00:00"/>
    <n v="24"/>
    <x v="1"/>
    <x v="1"/>
    <n v="227"/>
    <n v="227"/>
    <n v="227"/>
    <n v="227"/>
    <m/>
    <m/>
    <m/>
    <m/>
    <m/>
    <n v="227"/>
    <n v="227"/>
    <m/>
    <m/>
    <m/>
    <m/>
    <m/>
    <x v="0"/>
  </r>
  <r>
    <x v="10052"/>
    <s v="P1531"/>
    <s v="P1531"/>
    <x v="0"/>
    <m/>
    <m/>
    <m/>
    <s v="CAPITAL  A/S CAP089312 07.08.2015"/>
    <m/>
    <m/>
    <m/>
    <x v="162"/>
    <x v="5"/>
    <x v="1"/>
    <s v="14.08.2015 10:15:00"/>
    <x v="16"/>
    <s v="2011 - Mazcenas pārejie PL - ISAD"/>
    <n v="24"/>
    <s v="01.08.2015 00:00:00"/>
    <n v="24"/>
    <x v="1"/>
    <x v="1"/>
    <n v="227"/>
    <n v="227"/>
    <n v="227"/>
    <n v="227"/>
    <m/>
    <m/>
    <m/>
    <m/>
    <m/>
    <n v="227"/>
    <n v="227"/>
    <m/>
    <m/>
    <m/>
    <m/>
    <m/>
    <x v="0"/>
  </r>
  <r>
    <x v="10052"/>
    <s v="P1532"/>
    <s v="P1532"/>
    <x v="0"/>
    <m/>
    <m/>
    <m/>
    <s v="CAPITAL  A/S CAP089312 07.08.2015"/>
    <m/>
    <m/>
    <m/>
    <x v="162"/>
    <x v="5"/>
    <x v="1"/>
    <s v="14.08.2015 10:20:00"/>
    <x v="16"/>
    <s v="2011 - Mazcenas pārejie PL - ISAD"/>
    <n v="24"/>
    <s v="01.08.2015 00:00:00"/>
    <n v="24"/>
    <x v="1"/>
    <x v="1"/>
    <n v="227"/>
    <n v="227"/>
    <n v="227"/>
    <n v="227"/>
    <m/>
    <m/>
    <m/>
    <m/>
    <m/>
    <n v="227"/>
    <n v="227"/>
    <m/>
    <m/>
    <m/>
    <m/>
    <m/>
    <x v="0"/>
  </r>
  <r>
    <x v="10055"/>
    <s v="P1533"/>
    <s v="P1533"/>
    <x v="0"/>
    <m/>
    <m/>
    <m/>
    <s v="CAPITAL  A/S CAP089312 07.08.2015"/>
    <m/>
    <m/>
    <m/>
    <x v="162"/>
    <x v="5"/>
    <x v="1"/>
    <s v="14.08.2015 10:25:00"/>
    <x v="16"/>
    <s v="2011 - Mazcenas pārejie PL - ISAD"/>
    <n v="24"/>
    <s v="01.08.2015 00:00:00"/>
    <n v="24"/>
    <x v="1"/>
    <x v="1"/>
    <n v="275"/>
    <n v="275"/>
    <n v="275"/>
    <n v="275"/>
    <m/>
    <m/>
    <m/>
    <m/>
    <m/>
    <n v="275"/>
    <n v="275"/>
    <m/>
    <m/>
    <m/>
    <m/>
    <m/>
    <x v="0"/>
  </r>
  <r>
    <x v="10055"/>
    <s v="P1534"/>
    <s v="P1534"/>
    <x v="0"/>
    <m/>
    <m/>
    <m/>
    <s v="CAPITAL  A/S CAP089312 07.08.2015"/>
    <m/>
    <m/>
    <m/>
    <x v="162"/>
    <x v="5"/>
    <x v="1"/>
    <s v="14.08.2015 10:30:00"/>
    <x v="16"/>
    <s v="2011 - Mazcenas pārejie PL - ISAD"/>
    <n v="24"/>
    <s v="01.08.2015 00:00:00"/>
    <n v="24"/>
    <x v="1"/>
    <x v="1"/>
    <n v="275"/>
    <n v="275"/>
    <n v="275"/>
    <n v="275"/>
    <m/>
    <m/>
    <m/>
    <m/>
    <m/>
    <n v="275"/>
    <n v="275"/>
    <m/>
    <m/>
    <m/>
    <m/>
    <m/>
    <x v="0"/>
  </r>
  <r>
    <x v="10055"/>
    <s v="P1535"/>
    <s v="P1535"/>
    <x v="0"/>
    <m/>
    <m/>
    <m/>
    <s v="CAPITAL  A/S CAP089312 07.08.2015"/>
    <m/>
    <m/>
    <m/>
    <x v="162"/>
    <x v="5"/>
    <x v="1"/>
    <s v="14.08.2015 10:35:00"/>
    <x v="16"/>
    <s v="2011 - Mazcenas pārejie PL - ISAD"/>
    <n v="24"/>
    <s v="01.08.2015 00:00:00"/>
    <n v="24"/>
    <x v="1"/>
    <x v="1"/>
    <n v="275"/>
    <n v="275"/>
    <n v="275"/>
    <n v="275"/>
    <m/>
    <m/>
    <m/>
    <m/>
    <m/>
    <n v="275"/>
    <n v="275"/>
    <m/>
    <m/>
    <m/>
    <m/>
    <m/>
    <x v="0"/>
  </r>
  <r>
    <x v="10052"/>
    <s v="P1536"/>
    <s v="P1536"/>
    <x v="0"/>
    <m/>
    <m/>
    <m/>
    <s v="CAPITAL  A/S CAP090980 07.09.2015"/>
    <m/>
    <m/>
    <m/>
    <x v="162"/>
    <x v="5"/>
    <x v="1"/>
    <s v="14.09.2015 10:00:00"/>
    <x v="16"/>
    <s v="2011 - Mazcenas pārejie PL - ISAD"/>
    <n v="24"/>
    <s v="01.09.2015 00:00:00"/>
    <n v="24"/>
    <x v="1"/>
    <x v="1"/>
    <n v="227"/>
    <n v="227"/>
    <n v="227"/>
    <n v="227"/>
    <m/>
    <m/>
    <m/>
    <m/>
    <m/>
    <n v="227"/>
    <n v="227"/>
    <m/>
    <m/>
    <m/>
    <m/>
    <m/>
    <x v="0"/>
  </r>
  <r>
    <x v="10052"/>
    <s v="P1537"/>
    <s v="P1537"/>
    <x v="0"/>
    <m/>
    <m/>
    <m/>
    <s v="CAPITAL  A/S CAP090980 07.09.2015"/>
    <m/>
    <m/>
    <m/>
    <x v="162"/>
    <x v="5"/>
    <x v="1"/>
    <s v="14.09.2015 10:05:00"/>
    <x v="16"/>
    <s v="2011 - Mazcenas pārejie PL - ISAD"/>
    <n v="24"/>
    <s v="01.09.2015 00:00:00"/>
    <n v="24"/>
    <x v="1"/>
    <x v="1"/>
    <n v="227"/>
    <n v="227"/>
    <n v="227"/>
    <n v="227"/>
    <m/>
    <m/>
    <m/>
    <m/>
    <m/>
    <n v="227"/>
    <n v="227"/>
    <m/>
    <m/>
    <m/>
    <m/>
    <m/>
    <x v="0"/>
  </r>
  <r>
    <x v="10052"/>
    <s v="P1538"/>
    <s v="P1538"/>
    <x v="0"/>
    <m/>
    <m/>
    <m/>
    <s v="CAPITAL  A/S CAP090980 07.09.2015"/>
    <m/>
    <m/>
    <m/>
    <x v="162"/>
    <x v="5"/>
    <x v="1"/>
    <s v="14.09.2015 10:10:00"/>
    <x v="16"/>
    <s v="2011 - Mazcenas pārejie PL - ISAD"/>
    <n v="24"/>
    <s v="01.09.2015 00:00:00"/>
    <n v="24"/>
    <x v="1"/>
    <x v="1"/>
    <n v="227"/>
    <n v="227"/>
    <n v="227"/>
    <n v="227"/>
    <m/>
    <m/>
    <m/>
    <m/>
    <m/>
    <n v="227"/>
    <n v="227"/>
    <m/>
    <m/>
    <m/>
    <m/>
    <m/>
    <x v="0"/>
  </r>
  <r>
    <x v="10052"/>
    <s v="P1539"/>
    <s v="P1539"/>
    <x v="0"/>
    <m/>
    <m/>
    <m/>
    <s v="CAPITAL  A/S CAP090980 07.09.2015"/>
    <m/>
    <m/>
    <m/>
    <x v="162"/>
    <x v="5"/>
    <x v="1"/>
    <s v="14.09.2015 10:15:00"/>
    <x v="16"/>
    <s v="2011 - Mazcenas pārejie PL - ISAD"/>
    <n v="24"/>
    <s v="01.09.2015 00:00:00"/>
    <n v="24"/>
    <x v="1"/>
    <x v="1"/>
    <n v="227"/>
    <n v="227"/>
    <n v="227"/>
    <n v="227"/>
    <m/>
    <m/>
    <m/>
    <m/>
    <m/>
    <n v="227"/>
    <n v="227"/>
    <m/>
    <m/>
    <m/>
    <m/>
    <m/>
    <x v="0"/>
  </r>
  <r>
    <x v="10052"/>
    <s v="P1540"/>
    <s v="P1540"/>
    <x v="0"/>
    <m/>
    <m/>
    <m/>
    <s v="CAPITAL  A/S CAP090980 07.09.2015"/>
    <m/>
    <m/>
    <m/>
    <x v="162"/>
    <x v="5"/>
    <x v="1"/>
    <s v="14.09.2015 10:20:00"/>
    <x v="16"/>
    <s v="2011 - Mazcenas pārejie PL - ISAD"/>
    <n v="24"/>
    <s v="01.09.2015 00:00:00"/>
    <n v="24"/>
    <x v="1"/>
    <x v="1"/>
    <n v="227"/>
    <n v="227"/>
    <n v="227"/>
    <n v="227"/>
    <m/>
    <m/>
    <m/>
    <m/>
    <m/>
    <n v="227"/>
    <n v="227"/>
    <m/>
    <m/>
    <m/>
    <m/>
    <m/>
    <x v="0"/>
  </r>
  <r>
    <x v="10058"/>
    <s v="P1541"/>
    <s v="P1541"/>
    <x v="0"/>
    <m/>
    <m/>
    <m/>
    <s v="CAPITAL  A/S CAP095240 16.11.2015"/>
    <m/>
    <m/>
    <m/>
    <x v="162"/>
    <x v="5"/>
    <x v="1"/>
    <s v="23.11.2015 10:00:00"/>
    <x v="16"/>
    <s v="2011 - Mazcenas pārejie PL - ISAD"/>
    <n v="36"/>
    <s v="01.11.2015 00:00:00"/>
    <n v="36"/>
    <x v="1"/>
    <x v="1"/>
    <n v="459"/>
    <n v="459"/>
    <n v="459"/>
    <n v="459"/>
    <m/>
    <m/>
    <m/>
    <m/>
    <m/>
    <n v="459"/>
    <n v="459"/>
    <m/>
    <m/>
    <m/>
    <m/>
    <m/>
    <x v="0"/>
  </r>
  <r>
    <x v="10055"/>
    <s v="P1543"/>
    <s v="P1543"/>
    <x v="0"/>
    <m/>
    <m/>
    <m/>
    <s v="CAPITAL  A/S CAP096275 01.12.2015"/>
    <m/>
    <m/>
    <m/>
    <x v="162"/>
    <x v="5"/>
    <x v="1"/>
    <s v="08.12.2015 10:55:00"/>
    <x v="16"/>
    <s v="2011 - Mazcenas pārejie PL - ISAD"/>
    <n v="24"/>
    <s v="01.12.2015 00:00:00"/>
    <n v="24"/>
    <x v="1"/>
    <x v="1"/>
    <n v="275"/>
    <n v="275"/>
    <n v="275"/>
    <n v="275"/>
    <m/>
    <m/>
    <m/>
    <m/>
    <m/>
    <n v="275"/>
    <n v="275"/>
    <m/>
    <m/>
    <m/>
    <m/>
    <m/>
    <x v="0"/>
  </r>
  <r>
    <x v="10055"/>
    <s v="P1544"/>
    <s v="P1544"/>
    <x v="0"/>
    <m/>
    <m/>
    <m/>
    <s v="CAPITAL  A/S CAP096275 01.12.2015"/>
    <m/>
    <m/>
    <m/>
    <x v="162"/>
    <x v="5"/>
    <x v="1"/>
    <s v="08.12.2015 11:00:00"/>
    <x v="16"/>
    <s v="2011 - Mazcenas pārejie PL - ISAD"/>
    <n v="24"/>
    <s v="01.12.2015 00:00:00"/>
    <n v="24"/>
    <x v="1"/>
    <x v="1"/>
    <n v="275"/>
    <n v="275"/>
    <n v="275"/>
    <n v="275"/>
    <m/>
    <m/>
    <m/>
    <m/>
    <m/>
    <n v="275"/>
    <n v="275"/>
    <m/>
    <m/>
    <m/>
    <m/>
    <m/>
    <x v="0"/>
  </r>
  <r>
    <x v="10055"/>
    <s v="P1545"/>
    <s v="P1545"/>
    <x v="0"/>
    <m/>
    <m/>
    <m/>
    <s v="CAPITAL  A/S CAP096275 01.12.2015"/>
    <m/>
    <m/>
    <m/>
    <x v="162"/>
    <x v="5"/>
    <x v="1"/>
    <s v="08.12.2015 11:05:00"/>
    <x v="16"/>
    <s v="2011 - Mazcenas pārejie PL - ISAD"/>
    <n v="24"/>
    <s v="01.12.2015 00:00:00"/>
    <n v="24"/>
    <x v="1"/>
    <x v="1"/>
    <n v="275"/>
    <n v="275"/>
    <n v="275"/>
    <n v="275"/>
    <m/>
    <m/>
    <m/>
    <m/>
    <m/>
    <n v="275"/>
    <n v="275"/>
    <m/>
    <m/>
    <m/>
    <m/>
    <m/>
    <x v="0"/>
  </r>
  <r>
    <x v="10055"/>
    <s v="P1546"/>
    <s v="P1546"/>
    <x v="0"/>
    <m/>
    <m/>
    <m/>
    <s v="CAPITAL  A/S CAP096275 01.12.2015"/>
    <m/>
    <m/>
    <m/>
    <x v="162"/>
    <x v="5"/>
    <x v="1"/>
    <s v="08.12.2015 11:10:00"/>
    <x v="16"/>
    <s v="2011 - Mazcenas pārejie PL - ISAD"/>
    <n v="24"/>
    <s v="01.12.2015 00:00:00"/>
    <n v="24"/>
    <x v="1"/>
    <x v="1"/>
    <n v="275"/>
    <n v="275"/>
    <n v="275"/>
    <n v="275"/>
    <m/>
    <m/>
    <m/>
    <m/>
    <m/>
    <n v="275"/>
    <n v="275"/>
    <m/>
    <m/>
    <m/>
    <m/>
    <m/>
    <x v="0"/>
  </r>
  <r>
    <x v="10055"/>
    <s v="P1547"/>
    <s v="P1547"/>
    <x v="0"/>
    <m/>
    <m/>
    <m/>
    <s v="CAPITAL  A/S CAP096275 01.12.2015"/>
    <m/>
    <m/>
    <m/>
    <x v="162"/>
    <x v="5"/>
    <x v="1"/>
    <s v="08.12.2015 11:15:00"/>
    <x v="16"/>
    <s v="2011 - Mazcenas pārejie PL - ISAD"/>
    <n v="24"/>
    <s v="01.12.2015 00:00:00"/>
    <n v="24"/>
    <x v="1"/>
    <x v="1"/>
    <n v="275"/>
    <n v="275"/>
    <n v="275"/>
    <n v="275"/>
    <m/>
    <m/>
    <m/>
    <m/>
    <m/>
    <n v="275"/>
    <n v="275"/>
    <m/>
    <m/>
    <m/>
    <m/>
    <m/>
    <x v="0"/>
  </r>
  <r>
    <x v="7799"/>
    <s v="P1548"/>
    <s v="P1548"/>
    <x v="0"/>
    <m/>
    <m/>
    <m/>
    <s v="CAPITAL  A/S CAP097342 02.12.2015"/>
    <m/>
    <m/>
    <m/>
    <x v="176"/>
    <x v="5"/>
    <x v="1"/>
    <s v="22.12.2015 10:00:00"/>
    <x v="16"/>
    <s v="2011 - Mazcenas pārejie PL - ISAD"/>
    <n v="24"/>
    <s v="01.12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49"/>
    <s v="P1549"/>
    <x v="0"/>
    <m/>
    <m/>
    <m/>
    <s v="CAPITAL  A/S CAP097342 02.12.2015"/>
    <m/>
    <m/>
    <m/>
    <x v="176"/>
    <x v="5"/>
    <x v="1"/>
    <s v="22.12.2015 10:05:00"/>
    <x v="16"/>
    <s v="2011 - Mazcenas pārejie PL - ISAD"/>
    <n v="24"/>
    <s v="01.12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50"/>
    <s v="P1550"/>
    <x v="0"/>
    <m/>
    <m/>
    <m/>
    <s v="CAPITAL  A/S CAP097342 02.12.2015"/>
    <m/>
    <m/>
    <m/>
    <x v="176"/>
    <x v="5"/>
    <x v="1"/>
    <s v="22.12.2015 10:10:00"/>
    <x v="16"/>
    <s v="2011 - Mazcenas pārejie PL - ISAD"/>
    <n v="24"/>
    <s v="01.12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51"/>
    <s v="P1551"/>
    <x v="0"/>
    <m/>
    <m/>
    <m/>
    <s v="CAPITAL  A/S CAP097342 02.12.2015"/>
    <m/>
    <m/>
    <m/>
    <x v="176"/>
    <x v="5"/>
    <x v="1"/>
    <s v="22.12.2015 10:15:00"/>
    <x v="16"/>
    <s v="2011 - Mazcenas pārejie PL - ISAD"/>
    <n v="24"/>
    <s v="01.12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52"/>
    <s v="P1552"/>
    <x v="0"/>
    <m/>
    <m/>
    <m/>
    <s v="CAPITAL  A/S CAP097342 02.12.2015"/>
    <m/>
    <m/>
    <m/>
    <x v="176"/>
    <x v="5"/>
    <x v="1"/>
    <s v="22.12.2015 10:20:00"/>
    <x v="16"/>
    <s v="2011 - Mazcenas pārejie PL - ISAD"/>
    <n v="24"/>
    <s v="01.12.2015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10059"/>
    <s v="P1553"/>
    <s v="P1553"/>
    <x v="0"/>
    <m/>
    <m/>
    <m/>
    <s v="CAPITAL  A/S CAP098868 04.01.2016"/>
    <m/>
    <m/>
    <m/>
    <x v="162"/>
    <x v="5"/>
    <x v="1"/>
    <s v="11.01.2016 10:00:00"/>
    <x v="17"/>
    <s v="2011 - Mazcenas pārejie PL - ISAD"/>
    <n v="24"/>
    <s v="01.01.2016 00:00:00"/>
    <n v="24"/>
    <x v="1"/>
    <x v="1"/>
    <n v="149"/>
    <n v="149"/>
    <n v="149"/>
    <n v="149"/>
    <m/>
    <m/>
    <m/>
    <m/>
    <m/>
    <n v="149"/>
    <n v="149"/>
    <m/>
    <m/>
    <m/>
    <m/>
    <m/>
    <x v="0"/>
  </r>
  <r>
    <x v="10060"/>
    <s v="P1554"/>
    <s v="P1554"/>
    <x v="0"/>
    <m/>
    <m/>
    <m/>
    <s v="CAPITAL  A/S CAP100552 04.02.2016"/>
    <m/>
    <m/>
    <m/>
    <x v="162"/>
    <x v="5"/>
    <x v="1"/>
    <s v="11.02.2016 13:05:00"/>
    <x v="17"/>
    <s v="2011 - Mazcenas pārejie PL - ISAD"/>
    <n v="24"/>
    <s v="01.02.2016 00:00:00"/>
    <n v="24"/>
    <x v="1"/>
    <x v="1"/>
    <n v="226"/>
    <n v="226"/>
    <n v="226"/>
    <n v="226"/>
    <m/>
    <m/>
    <m/>
    <m/>
    <m/>
    <n v="226"/>
    <n v="226"/>
    <m/>
    <m/>
    <m/>
    <m/>
    <m/>
    <x v="0"/>
  </r>
  <r>
    <x v="10060"/>
    <s v="P1555"/>
    <s v="P1555"/>
    <x v="0"/>
    <m/>
    <m/>
    <m/>
    <s v="CAPITAL  A/S CAP100552 04.02.2016"/>
    <m/>
    <m/>
    <m/>
    <x v="162"/>
    <x v="5"/>
    <x v="1"/>
    <s v="11.02.2016 13:10:00"/>
    <x v="17"/>
    <s v="2011 - Mazcenas pārejie PL - ISAD"/>
    <n v="24"/>
    <s v="01.02.2016 00:00:00"/>
    <n v="24"/>
    <x v="1"/>
    <x v="1"/>
    <n v="226"/>
    <n v="226"/>
    <n v="226"/>
    <n v="226"/>
    <m/>
    <m/>
    <m/>
    <m/>
    <m/>
    <n v="226"/>
    <n v="226"/>
    <m/>
    <m/>
    <m/>
    <m/>
    <m/>
    <x v="0"/>
  </r>
  <r>
    <x v="10060"/>
    <s v="P1556"/>
    <s v="P1556"/>
    <x v="0"/>
    <m/>
    <m/>
    <m/>
    <s v="CAPITAL  A/S CAP100552 04.02.2016"/>
    <m/>
    <m/>
    <m/>
    <x v="162"/>
    <x v="5"/>
    <x v="1"/>
    <s v="11.02.2016 13:15:00"/>
    <x v="17"/>
    <s v="2011 - Mazcenas pārejie PL - ISAD"/>
    <n v="24"/>
    <s v="01.02.2016 00:00:00"/>
    <n v="24"/>
    <x v="1"/>
    <x v="1"/>
    <n v="226"/>
    <n v="226"/>
    <n v="226"/>
    <n v="226"/>
    <m/>
    <m/>
    <m/>
    <m/>
    <m/>
    <n v="226"/>
    <n v="226"/>
    <m/>
    <m/>
    <m/>
    <m/>
    <m/>
    <x v="0"/>
  </r>
  <r>
    <x v="10060"/>
    <s v="P1557"/>
    <s v="P1557"/>
    <x v="0"/>
    <m/>
    <m/>
    <m/>
    <s v="CAPITAL  A/S CAP100552 04.02.2016"/>
    <m/>
    <m/>
    <m/>
    <x v="162"/>
    <x v="5"/>
    <x v="1"/>
    <s v="11.02.2016 13:20:00"/>
    <x v="17"/>
    <s v="2011 - Mazcenas pārejie PL - ISAD"/>
    <n v="24"/>
    <s v="01.02.2016 00:00:00"/>
    <n v="24"/>
    <x v="1"/>
    <x v="1"/>
    <n v="226"/>
    <n v="226"/>
    <n v="226"/>
    <n v="226"/>
    <m/>
    <m/>
    <m/>
    <m/>
    <m/>
    <n v="226"/>
    <n v="226"/>
    <m/>
    <m/>
    <m/>
    <m/>
    <m/>
    <x v="0"/>
  </r>
  <r>
    <x v="10060"/>
    <s v="P1558"/>
    <s v="P1558"/>
    <x v="0"/>
    <m/>
    <m/>
    <m/>
    <s v="CAPITAL  A/S CAP100552 04.02.2016"/>
    <m/>
    <m/>
    <m/>
    <x v="162"/>
    <x v="5"/>
    <x v="1"/>
    <s v="11.02.2016 13:25:00"/>
    <x v="17"/>
    <s v="2011 - Mazcenas pārejie PL - ISAD"/>
    <n v="24"/>
    <s v="01.02.2016 00:00:00"/>
    <n v="24"/>
    <x v="1"/>
    <x v="1"/>
    <n v="226"/>
    <n v="226"/>
    <n v="226"/>
    <n v="226"/>
    <m/>
    <m/>
    <m/>
    <m/>
    <m/>
    <n v="226"/>
    <n v="226"/>
    <m/>
    <m/>
    <m/>
    <m/>
    <m/>
    <x v="0"/>
  </r>
  <r>
    <x v="10060"/>
    <s v="P1559"/>
    <s v="P1559"/>
    <x v="0"/>
    <m/>
    <m/>
    <m/>
    <s v="CAPITAL  A/S CAP100552 04.02.2016"/>
    <m/>
    <m/>
    <m/>
    <x v="162"/>
    <x v="5"/>
    <x v="1"/>
    <s v="11.02.2016 13:30:00"/>
    <x v="17"/>
    <s v="2011 - Mazcenas pārejie PL - ISAD"/>
    <n v="24"/>
    <s v="01.02.2016 00:00:00"/>
    <n v="24"/>
    <x v="1"/>
    <x v="1"/>
    <n v="226"/>
    <n v="226"/>
    <n v="226"/>
    <n v="226"/>
    <m/>
    <m/>
    <m/>
    <m/>
    <m/>
    <n v="226"/>
    <n v="226"/>
    <m/>
    <m/>
    <m/>
    <m/>
    <m/>
    <x v="0"/>
  </r>
  <r>
    <x v="10060"/>
    <s v="P1560"/>
    <s v="P1560"/>
    <x v="0"/>
    <m/>
    <m/>
    <m/>
    <s v="CAPITAL  A/S CAP100552 04.02.2016"/>
    <m/>
    <m/>
    <m/>
    <x v="162"/>
    <x v="5"/>
    <x v="1"/>
    <s v="11.02.2016 13:35:00"/>
    <x v="17"/>
    <s v="2011 - Mazcenas pārejie PL - ISAD"/>
    <n v="24"/>
    <s v="01.02.2016 00:00:00"/>
    <n v="24"/>
    <x v="1"/>
    <x v="1"/>
    <n v="226"/>
    <n v="226"/>
    <n v="226"/>
    <n v="226"/>
    <m/>
    <m/>
    <m/>
    <m/>
    <m/>
    <n v="226"/>
    <n v="226"/>
    <m/>
    <m/>
    <m/>
    <m/>
    <m/>
    <x v="0"/>
  </r>
  <r>
    <x v="10060"/>
    <s v="P1561"/>
    <s v="P1561"/>
    <x v="0"/>
    <m/>
    <m/>
    <m/>
    <s v="CAPITAL  A/S CAP100552 04.02.2016"/>
    <m/>
    <m/>
    <m/>
    <x v="162"/>
    <x v="5"/>
    <x v="1"/>
    <s v="11.02.2016 13:40:00"/>
    <x v="17"/>
    <s v="2011 - Mazcenas pārejie PL - ISAD"/>
    <n v="24"/>
    <s v="01.02.2016 00:00:00"/>
    <n v="24"/>
    <x v="1"/>
    <x v="1"/>
    <n v="226"/>
    <n v="226"/>
    <n v="226"/>
    <n v="226"/>
    <m/>
    <m/>
    <m/>
    <m/>
    <m/>
    <n v="226"/>
    <n v="226"/>
    <m/>
    <m/>
    <m/>
    <m/>
    <m/>
    <x v="0"/>
  </r>
  <r>
    <x v="10060"/>
    <s v="P1562"/>
    <s v="P1562"/>
    <x v="0"/>
    <m/>
    <m/>
    <m/>
    <s v="CAPITAL  A/S CAP100552 04.02.2016"/>
    <m/>
    <m/>
    <m/>
    <x v="162"/>
    <x v="5"/>
    <x v="1"/>
    <s v="11.02.2016 13:45:00"/>
    <x v="17"/>
    <s v="2011 - Mazcenas pārejie PL - ISAD"/>
    <n v="24"/>
    <s v="01.02.2016 00:00:00"/>
    <n v="24"/>
    <x v="1"/>
    <x v="1"/>
    <n v="226"/>
    <n v="226"/>
    <n v="226"/>
    <n v="226"/>
    <m/>
    <m/>
    <m/>
    <m/>
    <m/>
    <n v="226"/>
    <n v="226"/>
    <m/>
    <m/>
    <m/>
    <m/>
    <m/>
    <x v="0"/>
  </r>
  <r>
    <x v="10060"/>
    <s v="P1563"/>
    <s v="P1563"/>
    <x v="0"/>
    <m/>
    <m/>
    <m/>
    <s v="CAPITAL  A/S CAP100552 04.02.2016"/>
    <m/>
    <m/>
    <m/>
    <x v="162"/>
    <x v="5"/>
    <x v="1"/>
    <s v="11.02.2016 13:50:00"/>
    <x v="17"/>
    <s v="2011 - Mazcenas pārejie PL - ISAD"/>
    <n v="24"/>
    <s v="01.02.2016 00:00:00"/>
    <n v="24"/>
    <x v="1"/>
    <x v="1"/>
    <n v="226"/>
    <n v="226"/>
    <n v="226"/>
    <n v="226"/>
    <m/>
    <m/>
    <m/>
    <m/>
    <m/>
    <n v="226"/>
    <n v="226"/>
    <m/>
    <m/>
    <m/>
    <m/>
    <m/>
    <x v="0"/>
  </r>
  <r>
    <x v="10055"/>
    <s v="P1564"/>
    <s v="P1564"/>
    <x v="0"/>
    <m/>
    <m/>
    <m/>
    <s v="CAPITAL  A/S CAP100552 04.02.2016"/>
    <m/>
    <m/>
    <m/>
    <x v="162"/>
    <x v="5"/>
    <x v="1"/>
    <s v="11.02.2016 13:55:00"/>
    <x v="17"/>
    <s v="2011 - Mazcenas pārejie PL - ISAD"/>
    <n v="24"/>
    <s v="01.02.2016 00:00:00"/>
    <n v="24"/>
    <x v="1"/>
    <x v="1"/>
    <n v="295"/>
    <n v="295"/>
    <n v="295"/>
    <n v="295"/>
    <m/>
    <m/>
    <m/>
    <m/>
    <m/>
    <n v="295"/>
    <n v="295"/>
    <m/>
    <m/>
    <m/>
    <m/>
    <m/>
    <x v="0"/>
  </r>
  <r>
    <x v="10055"/>
    <s v="P1565"/>
    <s v="P1565"/>
    <x v="0"/>
    <m/>
    <m/>
    <m/>
    <s v="CAPITAL  A/S CAP100552 04.02.2016"/>
    <m/>
    <m/>
    <m/>
    <x v="162"/>
    <x v="5"/>
    <x v="1"/>
    <s v="11.02.2016 14:00:00"/>
    <x v="17"/>
    <s v="2011 - Mazcenas pārejie PL - ISAD"/>
    <n v="24"/>
    <s v="01.02.2016 00:00:00"/>
    <n v="24"/>
    <x v="1"/>
    <x v="1"/>
    <n v="295"/>
    <n v="295"/>
    <n v="295"/>
    <n v="295"/>
    <m/>
    <m/>
    <m/>
    <m/>
    <m/>
    <n v="295"/>
    <n v="295"/>
    <m/>
    <m/>
    <m/>
    <m/>
    <m/>
    <x v="0"/>
  </r>
  <r>
    <x v="10055"/>
    <s v="P1566"/>
    <s v="P1566"/>
    <x v="0"/>
    <m/>
    <m/>
    <m/>
    <s v="CAPITAL  A/S CAP100552 04.02.2016"/>
    <m/>
    <m/>
    <m/>
    <x v="162"/>
    <x v="5"/>
    <x v="1"/>
    <s v="11.02.2016 14:05:00"/>
    <x v="17"/>
    <s v="2011 - Mazcenas pārejie PL - ISAD"/>
    <n v="24"/>
    <s v="01.02.2016 00:00:00"/>
    <n v="24"/>
    <x v="1"/>
    <x v="1"/>
    <n v="295"/>
    <n v="295"/>
    <n v="295"/>
    <n v="295"/>
    <m/>
    <m/>
    <m/>
    <m/>
    <m/>
    <n v="295"/>
    <n v="295"/>
    <m/>
    <m/>
    <m/>
    <m/>
    <m/>
    <x v="0"/>
  </r>
  <r>
    <x v="10055"/>
    <s v="P1567"/>
    <s v="P1567"/>
    <x v="0"/>
    <m/>
    <m/>
    <m/>
    <s v="CAPITAL  A/S CAP100552 04.02.2016"/>
    <m/>
    <m/>
    <m/>
    <x v="162"/>
    <x v="5"/>
    <x v="1"/>
    <s v="11.02.2016 14:10:00"/>
    <x v="17"/>
    <s v="2011 - Mazcenas pārejie PL - ISAD"/>
    <n v="24"/>
    <s v="01.02.2016 00:00:00"/>
    <n v="24"/>
    <x v="1"/>
    <x v="1"/>
    <n v="295"/>
    <n v="295"/>
    <n v="295"/>
    <n v="295"/>
    <m/>
    <m/>
    <m/>
    <m/>
    <m/>
    <n v="295"/>
    <n v="295"/>
    <m/>
    <m/>
    <m/>
    <m/>
    <m/>
    <x v="0"/>
  </r>
  <r>
    <x v="10055"/>
    <s v="P1568"/>
    <s v="P1568"/>
    <x v="0"/>
    <m/>
    <m/>
    <m/>
    <s v="CAPITAL  A/S CAP100552 04.02.2016"/>
    <m/>
    <m/>
    <m/>
    <x v="162"/>
    <x v="5"/>
    <x v="1"/>
    <s v="11.02.2016 14:15:00"/>
    <x v="17"/>
    <s v="2011 - Mazcenas pārejie PL - ISAD"/>
    <n v="24"/>
    <s v="01.02.2016 00:00:00"/>
    <n v="24"/>
    <x v="1"/>
    <x v="1"/>
    <n v="295"/>
    <n v="295"/>
    <n v="295"/>
    <n v="295"/>
    <m/>
    <m/>
    <m/>
    <m/>
    <m/>
    <n v="295"/>
    <n v="295"/>
    <m/>
    <m/>
    <m/>
    <m/>
    <m/>
    <x v="0"/>
  </r>
  <r>
    <x v="10055"/>
    <s v="P1569"/>
    <s v="P1569"/>
    <x v="0"/>
    <m/>
    <m/>
    <m/>
    <s v="CAPITAL  A/S CAP100552 04.02.2016"/>
    <m/>
    <m/>
    <m/>
    <x v="162"/>
    <x v="5"/>
    <x v="1"/>
    <s v="11.02.2016 14:20:00"/>
    <x v="17"/>
    <s v="2011 - Mazcenas pārejie PL - ISAD"/>
    <n v="24"/>
    <s v="01.02.2016 00:00:00"/>
    <n v="24"/>
    <x v="1"/>
    <x v="1"/>
    <n v="295"/>
    <n v="295"/>
    <n v="295"/>
    <n v="295"/>
    <m/>
    <m/>
    <m/>
    <m/>
    <m/>
    <n v="295"/>
    <n v="295"/>
    <m/>
    <m/>
    <m/>
    <m/>
    <m/>
    <x v="0"/>
  </r>
  <r>
    <x v="10055"/>
    <s v="P1570"/>
    <s v="P1570"/>
    <x v="0"/>
    <m/>
    <m/>
    <m/>
    <s v="CAPITAL  A/S CAP100552 04.02.2016"/>
    <m/>
    <m/>
    <m/>
    <x v="162"/>
    <x v="5"/>
    <x v="1"/>
    <s v="11.02.2016 14:25:00"/>
    <x v="17"/>
    <s v="2011 - Mazcenas pārejie PL - ISAD"/>
    <n v="24"/>
    <s v="01.02.2016 00:00:00"/>
    <n v="24"/>
    <x v="1"/>
    <x v="1"/>
    <n v="295"/>
    <n v="295"/>
    <n v="295"/>
    <n v="295"/>
    <m/>
    <m/>
    <m/>
    <m/>
    <m/>
    <n v="295"/>
    <n v="295"/>
    <m/>
    <m/>
    <m/>
    <m/>
    <m/>
    <x v="0"/>
  </r>
  <r>
    <x v="10055"/>
    <s v="P1571"/>
    <s v="P1571"/>
    <x v="0"/>
    <m/>
    <m/>
    <m/>
    <s v="CAPITAL  A/S CAP100552 04.02.2016"/>
    <m/>
    <m/>
    <m/>
    <x v="162"/>
    <x v="5"/>
    <x v="1"/>
    <s v="11.02.2016 14:30:00"/>
    <x v="17"/>
    <s v="2011 - Mazcenas pārejie PL - ISAD"/>
    <n v="24"/>
    <s v="01.02.2016 00:00:00"/>
    <n v="24"/>
    <x v="1"/>
    <x v="1"/>
    <n v="295"/>
    <n v="295"/>
    <n v="295"/>
    <n v="295"/>
    <m/>
    <m/>
    <m/>
    <m/>
    <m/>
    <n v="295"/>
    <n v="295"/>
    <m/>
    <m/>
    <m/>
    <m/>
    <m/>
    <x v="0"/>
  </r>
  <r>
    <x v="10055"/>
    <s v="P1572"/>
    <s v="P1572"/>
    <x v="0"/>
    <m/>
    <m/>
    <m/>
    <s v="CAPITAL  A/S CAP100552 04.02.2016"/>
    <m/>
    <m/>
    <m/>
    <x v="162"/>
    <x v="5"/>
    <x v="1"/>
    <s v="11.02.2016 14:35:00"/>
    <x v="17"/>
    <s v="2011 - Mazcenas pārejie PL - ISAD"/>
    <n v="24"/>
    <s v="01.02.2016 00:00:00"/>
    <n v="24"/>
    <x v="1"/>
    <x v="1"/>
    <n v="295"/>
    <n v="295"/>
    <n v="295"/>
    <n v="295"/>
    <m/>
    <m/>
    <m/>
    <m/>
    <m/>
    <n v="295"/>
    <n v="295"/>
    <m/>
    <m/>
    <m/>
    <m/>
    <m/>
    <x v="0"/>
  </r>
  <r>
    <x v="10055"/>
    <s v="P1573"/>
    <s v="P1573"/>
    <x v="0"/>
    <m/>
    <m/>
    <m/>
    <s v="CAPITAL  A/S CAP100552 04.02.2016"/>
    <m/>
    <m/>
    <m/>
    <x v="162"/>
    <x v="5"/>
    <x v="1"/>
    <s v="11.02.2016 14:40:00"/>
    <x v="17"/>
    <s v="2011 - Mazcenas pārejie PL - ISAD"/>
    <n v="24"/>
    <s v="01.02.2016 00:00:00"/>
    <n v="24"/>
    <x v="1"/>
    <x v="1"/>
    <n v="295"/>
    <n v="295"/>
    <n v="295"/>
    <n v="295"/>
    <m/>
    <m/>
    <m/>
    <m/>
    <m/>
    <n v="295"/>
    <n v="295"/>
    <m/>
    <m/>
    <m/>
    <m/>
    <m/>
    <x v="0"/>
  </r>
  <r>
    <x v="10058"/>
    <s v="P1574"/>
    <s v="P1574"/>
    <x v="0"/>
    <m/>
    <m/>
    <m/>
    <s v="CAPITAL  A/S CAP100552 04.02.2016"/>
    <m/>
    <m/>
    <m/>
    <x v="162"/>
    <x v="5"/>
    <x v="1"/>
    <s v="11.02.2016 14:45:00"/>
    <x v="17"/>
    <s v="2011 - Mazcenas pārejie PL - ISAD"/>
    <n v="36"/>
    <s v="01.02.2016 00:00:00"/>
    <n v="36"/>
    <x v="1"/>
    <x v="1"/>
    <n v="459"/>
    <n v="459"/>
    <n v="459"/>
    <n v="459"/>
    <m/>
    <m/>
    <m/>
    <m/>
    <m/>
    <n v="459"/>
    <n v="459"/>
    <m/>
    <m/>
    <m/>
    <m/>
    <m/>
    <x v="0"/>
  </r>
  <r>
    <x v="10058"/>
    <s v="P1575"/>
    <s v="P1575"/>
    <x v="0"/>
    <m/>
    <m/>
    <m/>
    <s v="CAPITAL  A/S CAP100552 04.02.2016"/>
    <m/>
    <m/>
    <m/>
    <x v="162"/>
    <x v="5"/>
    <x v="1"/>
    <s v="11.02.2016 14:50:00"/>
    <x v="17"/>
    <s v="2011 - Mazcenas pārejie PL - ISAD"/>
    <n v="36"/>
    <s v="01.02.2016 00:00:00"/>
    <n v="36"/>
    <x v="1"/>
    <x v="1"/>
    <n v="459"/>
    <n v="459"/>
    <n v="459"/>
    <n v="459"/>
    <m/>
    <m/>
    <m/>
    <m/>
    <m/>
    <n v="459"/>
    <n v="459"/>
    <m/>
    <m/>
    <m/>
    <m/>
    <m/>
    <x v="0"/>
  </r>
  <r>
    <x v="10058"/>
    <s v="P1576"/>
    <s v="P1576"/>
    <x v="0"/>
    <m/>
    <m/>
    <m/>
    <s v="CAPITAL  A/S CAP100552 04.02.2016"/>
    <m/>
    <m/>
    <m/>
    <x v="162"/>
    <x v="5"/>
    <x v="1"/>
    <s v="11.02.2016 14:55:00"/>
    <x v="17"/>
    <s v="2011 - Mazcenas pārejie PL - ISAD"/>
    <n v="36"/>
    <s v="01.02.2016 00:00:00"/>
    <n v="36"/>
    <x v="1"/>
    <x v="1"/>
    <n v="459"/>
    <n v="459"/>
    <n v="459"/>
    <n v="459"/>
    <m/>
    <m/>
    <m/>
    <m/>
    <m/>
    <n v="459"/>
    <n v="459"/>
    <m/>
    <m/>
    <m/>
    <m/>
    <m/>
    <x v="0"/>
  </r>
  <r>
    <x v="10057"/>
    <s v="P1577"/>
    <s v="P1577"/>
    <x v="0"/>
    <m/>
    <m/>
    <m/>
    <s v="CAPITAL  A/S CAP100552 04.02.2016"/>
    <m/>
    <m/>
    <m/>
    <x v="162"/>
    <x v="5"/>
    <x v="1"/>
    <s v="11.02.2016 15:00:00"/>
    <x v="17"/>
    <s v="2011 - Mazcenas pārejie PL - ISAD"/>
    <n v="36"/>
    <s v="01.02.2016 00:00:00"/>
    <n v="36"/>
    <x v="1"/>
    <x v="1"/>
    <n v="67"/>
    <n v="67"/>
    <n v="67"/>
    <n v="67"/>
    <m/>
    <m/>
    <m/>
    <m/>
    <m/>
    <n v="67"/>
    <n v="67"/>
    <m/>
    <m/>
    <m/>
    <m/>
    <m/>
    <x v="0"/>
  </r>
  <r>
    <x v="10057"/>
    <s v="P1578"/>
    <s v="P1578"/>
    <x v="0"/>
    <m/>
    <m/>
    <m/>
    <s v="CAPITAL  A/S CAP100552 04.02.2016"/>
    <m/>
    <m/>
    <m/>
    <x v="162"/>
    <x v="5"/>
    <x v="1"/>
    <s v="11.02.2016 15:05:00"/>
    <x v="17"/>
    <s v="2011 - Mazcenas pārejie PL - ISAD"/>
    <n v="36"/>
    <s v="01.02.2016 00:00:00"/>
    <n v="36"/>
    <x v="1"/>
    <x v="1"/>
    <n v="67"/>
    <n v="67"/>
    <n v="67"/>
    <n v="67"/>
    <m/>
    <m/>
    <m/>
    <m/>
    <m/>
    <n v="67"/>
    <n v="67"/>
    <m/>
    <m/>
    <m/>
    <m/>
    <m/>
    <x v="0"/>
  </r>
  <r>
    <x v="10057"/>
    <s v="P1579"/>
    <s v="P1579"/>
    <x v="0"/>
    <m/>
    <m/>
    <m/>
    <s v="CAPITAL  A/S CAP100552 04.02.2016"/>
    <m/>
    <m/>
    <m/>
    <x v="162"/>
    <x v="5"/>
    <x v="1"/>
    <s v="11.02.2016 15:10:00"/>
    <x v="17"/>
    <s v="2011 - Mazcenas pārejie PL - ISAD"/>
    <n v="36"/>
    <s v="01.02.2016 00:00:00"/>
    <n v="36"/>
    <x v="1"/>
    <x v="1"/>
    <n v="67"/>
    <n v="67"/>
    <n v="67"/>
    <n v="67"/>
    <m/>
    <m/>
    <m/>
    <m/>
    <m/>
    <n v="67"/>
    <n v="67"/>
    <m/>
    <m/>
    <m/>
    <m/>
    <m/>
    <x v="0"/>
  </r>
  <r>
    <x v="10057"/>
    <s v="P1580"/>
    <s v="P1580"/>
    <x v="0"/>
    <m/>
    <m/>
    <m/>
    <s v="CAPITAL  A/S CAP100552 04.02.2016"/>
    <m/>
    <m/>
    <m/>
    <x v="162"/>
    <x v="5"/>
    <x v="1"/>
    <s v="11.02.2016 15:15:00"/>
    <x v="17"/>
    <s v="2011 - Mazcenas pārejie PL - ISAD"/>
    <n v="36"/>
    <s v="01.02.2016 00:00:00"/>
    <n v="36"/>
    <x v="1"/>
    <x v="1"/>
    <n v="67"/>
    <n v="67"/>
    <n v="67"/>
    <n v="67"/>
    <m/>
    <m/>
    <m/>
    <m/>
    <m/>
    <n v="67"/>
    <n v="67"/>
    <m/>
    <m/>
    <m/>
    <m/>
    <m/>
    <x v="0"/>
  </r>
  <r>
    <x v="10057"/>
    <s v="P1581"/>
    <s v="P1581"/>
    <x v="0"/>
    <m/>
    <m/>
    <m/>
    <s v="CAPITAL  A/S CAP100552 04.02.2016"/>
    <m/>
    <m/>
    <m/>
    <x v="162"/>
    <x v="5"/>
    <x v="1"/>
    <s v="11.02.2016 15:20:00"/>
    <x v="17"/>
    <s v="2011 - Mazcenas pārejie PL - ISAD"/>
    <n v="36"/>
    <s v="01.02.2016 00:00:00"/>
    <n v="36"/>
    <x v="1"/>
    <x v="1"/>
    <n v="67"/>
    <n v="67"/>
    <n v="67"/>
    <n v="67"/>
    <m/>
    <m/>
    <m/>
    <m/>
    <m/>
    <n v="67"/>
    <n v="67"/>
    <m/>
    <m/>
    <m/>
    <m/>
    <m/>
    <x v="0"/>
  </r>
  <r>
    <x v="7799"/>
    <s v="P1582"/>
    <s v="P1582"/>
    <x v="0"/>
    <m/>
    <m/>
    <m/>
    <s v="CAPITAL  A/S CAP101386 22.02.2016"/>
    <m/>
    <m/>
    <m/>
    <x v="176"/>
    <x v="5"/>
    <x v="1"/>
    <s v="29.02.2016 10:00:00"/>
    <x v="17"/>
    <s v="2011 - Mazcenas pārejie PL - ISAD"/>
    <n v="24"/>
    <s v="01.02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83"/>
    <s v="P1583"/>
    <x v="0"/>
    <m/>
    <m/>
    <m/>
    <s v="CAPITAL  A/S CAP101386 22.02.2016"/>
    <m/>
    <m/>
    <m/>
    <x v="176"/>
    <x v="5"/>
    <x v="1"/>
    <s v="29.02.2016 10:10:00"/>
    <x v="17"/>
    <s v="2011 - Mazcenas pārejie PL - ISAD"/>
    <n v="24"/>
    <s v="01.02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84"/>
    <s v="P1584"/>
    <x v="0"/>
    <m/>
    <m/>
    <m/>
    <s v="CAPITAL  A/S CAP101386 22.02.2016"/>
    <m/>
    <m/>
    <m/>
    <x v="176"/>
    <x v="5"/>
    <x v="1"/>
    <s v="29.02.2016 10:05:00"/>
    <x v="17"/>
    <s v="2011 - Mazcenas pārejie PL - ISAD"/>
    <n v="24"/>
    <s v="01.02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85"/>
    <s v="P1585"/>
    <x v="0"/>
    <m/>
    <m/>
    <m/>
    <s v="CAPITAL  A/S CAP102873 17.03.2016"/>
    <m/>
    <m/>
    <m/>
    <x v="176"/>
    <x v="5"/>
    <x v="1"/>
    <s v="24.03.2016 10:00:00"/>
    <x v="17"/>
    <s v="2011 - Mazcenas pārejie PL - ISAD"/>
    <n v="24"/>
    <s v="01.03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86"/>
    <s v="P1586"/>
    <x v="0"/>
    <m/>
    <m/>
    <m/>
    <s v="CAPITAL  A/S CAP102873 17.03.2016"/>
    <m/>
    <m/>
    <m/>
    <x v="176"/>
    <x v="5"/>
    <x v="1"/>
    <s v="24.03.2016 10:05:00"/>
    <x v="17"/>
    <s v="2011 - Mazcenas pārejie PL - ISAD"/>
    <n v="24"/>
    <s v="01.03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87"/>
    <s v="P1587"/>
    <x v="0"/>
    <m/>
    <m/>
    <m/>
    <s v="CAPITAL  A/S CAP102873 17.03.2016"/>
    <m/>
    <m/>
    <m/>
    <x v="176"/>
    <x v="5"/>
    <x v="1"/>
    <s v="24.03.2016 10:10:00"/>
    <x v="17"/>
    <s v="2011 - Mazcenas pārejie PL - ISAD"/>
    <n v="24"/>
    <s v="01.03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88"/>
    <s v="P1588"/>
    <x v="0"/>
    <m/>
    <m/>
    <m/>
    <s v="CAPITAL  A/S CAP102873 17.03.2016"/>
    <m/>
    <m/>
    <m/>
    <x v="176"/>
    <x v="5"/>
    <x v="1"/>
    <s v="24.03.2016 10:15:00"/>
    <x v="17"/>
    <s v="2011 - Mazcenas pārejie PL - ISAD"/>
    <n v="24"/>
    <s v="01.03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89"/>
    <s v="P1589"/>
    <x v="0"/>
    <m/>
    <m/>
    <m/>
    <s v="CAPITAL  A/S CAP102873 17.03.2016"/>
    <m/>
    <m/>
    <m/>
    <x v="176"/>
    <x v="5"/>
    <x v="1"/>
    <s v="24.03.2016 10:20:00"/>
    <x v="17"/>
    <s v="2011 - Mazcenas pārejie PL - ISAD"/>
    <n v="24"/>
    <s v="01.03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90"/>
    <s v="P1590"/>
    <x v="0"/>
    <m/>
    <m/>
    <m/>
    <s v="CAPITAL  A/S CAP102873 17.03.2016"/>
    <m/>
    <m/>
    <m/>
    <x v="176"/>
    <x v="5"/>
    <x v="1"/>
    <s v="24.03.2016 10:25:00"/>
    <x v="17"/>
    <s v="2011 - Mazcenas pārejie PL - ISAD"/>
    <n v="24"/>
    <s v="01.03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91"/>
    <s v="P1591"/>
    <x v="0"/>
    <m/>
    <m/>
    <m/>
    <s v="CAPITAL  A/S CAP102873 17.03.2016"/>
    <m/>
    <m/>
    <m/>
    <x v="176"/>
    <x v="5"/>
    <x v="1"/>
    <s v="24.03.2016 10:30:00"/>
    <x v="17"/>
    <s v="2011 - Mazcenas pārejie PL - ISAD"/>
    <n v="24"/>
    <s v="01.03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92"/>
    <s v="P1592"/>
    <x v="0"/>
    <m/>
    <m/>
    <m/>
    <s v="CAPITAL  A/S CAP110929 29.08.2016"/>
    <m/>
    <m/>
    <m/>
    <x v="176"/>
    <x v="5"/>
    <x v="1"/>
    <s v="05.09.2016 10:00:00"/>
    <x v="17"/>
    <s v="2011 - Mazcenas pārejie PL - ISAD"/>
    <n v="24"/>
    <s v="01.08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93"/>
    <s v="P1593"/>
    <x v="0"/>
    <m/>
    <m/>
    <m/>
    <s v="CAPITAL  A/S CAP110929 29.08.2016"/>
    <m/>
    <m/>
    <m/>
    <x v="176"/>
    <x v="5"/>
    <x v="1"/>
    <s v="05.09.2016 10:00:00"/>
    <x v="17"/>
    <s v="2011 - Mazcenas pārejie PL - ISAD"/>
    <n v="24"/>
    <s v="01.08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94"/>
    <s v="P1594"/>
    <x v="0"/>
    <m/>
    <m/>
    <m/>
    <s v="CAPITAL  A/S CAP110929 29.08.2016"/>
    <m/>
    <m/>
    <m/>
    <x v="176"/>
    <x v="5"/>
    <x v="1"/>
    <s v="05.09.2016 10:00:00"/>
    <x v="17"/>
    <s v="2011 - Mazcenas pārejie PL - ISAD"/>
    <n v="24"/>
    <s v="01.08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95"/>
    <s v="P1595"/>
    <x v="0"/>
    <m/>
    <m/>
    <m/>
    <s v="CAPITAL  A/S CAP110929 29.08.2016"/>
    <m/>
    <m/>
    <m/>
    <x v="176"/>
    <x v="5"/>
    <x v="1"/>
    <s v="05.09.2016 10:00:00"/>
    <x v="17"/>
    <s v="2011 - Mazcenas pārejie PL - ISAD"/>
    <n v="24"/>
    <s v="01.08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596"/>
    <s v="P1596"/>
    <x v="0"/>
    <m/>
    <m/>
    <m/>
    <s v="CAPITAL  A/S CAP110929 29.08.2016"/>
    <m/>
    <m/>
    <m/>
    <x v="176"/>
    <x v="5"/>
    <x v="1"/>
    <s v="05.09.2016 10:00:00"/>
    <x v="17"/>
    <s v="2011 - Mazcenas pārejie PL - ISAD"/>
    <n v="24"/>
    <s v="01.08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10061"/>
    <s v="P1597"/>
    <s v="P1597"/>
    <x v="0"/>
    <m/>
    <m/>
    <m/>
    <s v="CAPITAL  A/S CAP110929 29.08.2016"/>
    <m/>
    <m/>
    <m/>
    <x v="162"/>
    <x v="5"/>
    <x v="1"/>
    <s v="05.09.2016 10:00:00"/>
    <x v="17"/>
    <s v="2011 - Mazcenas pārejie PL - ISAD"/>
    <n v="24"/>
    <s v="01.08.2016 00:00:00"/>
    <n v="24"/>
    <x v="1"/>
    <x v="1"/>
    <n v="295"/>
    <n v="295"/>
    <n v="295"/>
    <n v="295"/>
    <m/>
    <m/>
    <m/>
    <m/>
    <m/>
    <n v="295"/>
    <n v="295"/>
    <m/>
    <m/>
    <m/>
    <m/>
    <m/>
    <x v="0"/>
  </r>
  <r>
    <x v="10061"/>
    <s v="P1598"/>
    <s v="P1598"/>
    <x v="0"/>
    <m/>
    <m/>
    <m/>
    <s v="CAPITAL  A/S CAP110929 29.08.2016"/>
    <m/>
    <m/>
    <m/>
    <x v="162"/>
    <x v="5"/>
    <x v="1"/>
    <s v="05.09.2016 10:00:00"/>
    <x v="17"/>
    <s v="2011 - Mazcenas pārejie PL - ISAD"/>
    <n v="24"/>
    <s v="01.08.2016 00:00:00"/>
    <n v="24"/>
    <x v="1"/>
    <x v="1"/>
    <n v="295"/>
    <n v="295"/>
    <n v="295"/>
    <n v="295"/>
    <m/>
    <m/>
    <m/>
    <m/>
    <m/>
    <n v="295"/>
    <n v="295"/>
    <m/>
    <m/>
    <m/>
    <m/>
    <m/>
    <x v="0"/>
  </r>
  <r>
    <x v="10062"/>
    <s v="P1599"/>
    <s v="P1599"/>
    <x v="0"/>
    <m/>
    <m/>
    <m/>
    <s v="CAPITAL  A/S CAP110997 30.08.2016"/>
    <m/>
    <m/>
    <m/>
    <x v="162"/>
    <x v="5"/>
    <x v="1"/>
    <s v="06.09.2016 00:00:00"/>
    <x v="17"/>
    <s v="2011 - Mazcenas pārejie PL - ISAD"/>
    <n v="24"/>
    <s v="01.08.2016 00:00:00"/>
    <n v="24"/>
    <x v="1"/>
    <x v="1"/>
    <n v="216"/>
    <n v="216"/>
    <n v="216"/>
    <n v="216"/>
    <m/>
    <m/>
    <m/>
    <m/>
    <m/>
    <n v="216"/>
    <n v="216"/>
    <m/>
    <m/>
    <m/>
    <m/>
    <m/>
    <x v="0"/>
  </r>
  <r>
    <x v="10062"/>
    <s v="P1600"/>
    <s v="P1600"/>
    <x v="0"/>
    <m/>
    <m/>
    <m/>
    <s v="CAPITAL  A/S CAP110997 30.08.2016"/>
    <m/>
    <m/>
    <m/>
    <x v="162"/>
    <x v="5"/>
    <x v="1"/>
    <s v="06.09.2016 10:00:00"/>
    <x v="17"/>
    <s v="2011 - Mazcenas pārejie PL - ISAD"/>
    <n v="24"/>
    <s v="01.08.2016 00:00:00"/>
    <n v="24"/>
    <x v="1"/>
    <x v="1"/>
    <n v="216"/>
    <n v="216"/>
    <n v="216"/>
    <n v="216"/>
    <m/>
    <m/>
    <m/>
    <m/>
    <m/>
    <n v="216"/>
    <n v="216"/>
    <m/>
    <m/>
    <m/>
    <m/>
    <m/>
    <x v="0"/>
  </r>
  <r>
    <x v="10062"/>
    <s v="P1601"/>
    <s v="P1601"/>
    <x v="0"/>
    <m/>
    <m/>
    <m/>
    <s v="CAPITAL  A/S CAP110997 30.08.2016"/>
    <m/>
    <m/>
    <m/>
    <x v="162"/>
    <x v="5"/>
    <x v="1"/>
    <s v="06.09.2016 10:00:00"/>
    <x v="17"/>
    <s v="2011 - Mazcenas pārejie PL - ISAD"/>
    <n v="24"/>
    <s v="01.08.2016 00:00:00"/>
    <n v="24"/>
    <x v="1"/>
    <x v="1"/>
    <n v="216"/>
    <n v="216"/>
    <n v="216"/>
    <n v="216"/>
    <m/>
    <m/>
    <m/>
    <m/>
    <m/>
    <n v="216"/>
    <n v="216"/>
    <m/>
    <m/>
    <m/>
    <m/>
    <m/>
    <x v="0"/>
  </r>
  <r>
    <x v="10063"/>
    <s v="P1602"/>
    <s v="P1602"/>
    <x v="0"/>
    <m/>
    <m/>
    <m/>
    <s v="CAPITAL  A/S CAP110997 30.08.2016"/>
    <m/>
    <m/>
    <m/>
    <x v="162"/>
    <x v="5"/>
    <x v="1"/>
    <s v="06.09.2016 10:00:00"/>
    <x v="17"/>
    <s v="2011 - Mazcenas pārejie PL - ISAD"/>
    <n v="24"/>
    <s v="01.08.2016 00:00:00"/>
    <n v="24"/>
    <x v="1"/>
    <x v="1"/>
    <n v="103"/>
    <n v="103"/>
    <n v="103"/>
    <n v="103"/>
    <m/>
    <m/>
    <m/>
    <m/>
    <m/>
    <n v="103"/>
    <n v="103"/>
    <m/>
    <m/>
    <m/>
    <m/>
    <m/>
    <x v="0"/>
  </r>
  <r>
    <x v="10063"/>
    <s v="P1603"/>
    <s v="P1603"/>
    <x v="0"/>
    <m/>
    <m/>
    <m/>
    <s v="CAPITAL  A/S CAP110997 30.08.2016"/>
    <m/>
    <m/>
    <m/>
    <x v="162"/>
    <x v="5"/>
    <x v="1"/>
    <s v="06.09.2016 10:00:00"/>
    <x v="17"/>
    <s v="2011 - Mazcenas pārejie PL - ISAD"/>
    <n v="24"/>
    <s v="01.08.2016 00:00:00"/>
    <n v="24"/>
    <x v="1"/>
    <x v="1"/>
    <n v="103"/>
    <n v="103"/>
    <n v="103"/>
    <n v="103"/>
    <m/>
    <m/>
    <m/>
    <m/>
    <m/>
    <n v="103"/>
    <n v="103"/>
    <m/>
    <m/>
    <m/>
    <m/>
    <m/>
    <x v="0"/>
  </r>
  <r>
    <x v="10063"/>
    <s v="P1604"/>
    <s v="P1604"/>
    <x v="0"/>
    <m/>
    <m/>
    <m/>
    <s v="CAPITAL  A/S CAP110997 30.08.2016"/>
    <m/>
    <m/>
    <m/>
    <x v="162"/>
    <x v="5"/>
    <x v="1"/>
    <s v="06.09.2016 10:00:00"/>
    <x v="17"/>
    <s v="2011 - Mazcenas pārejie PL - ISAD"/>
    <n v="24"/>
    <s v="01.08.2016 00:00:00"/>
    <n v="24"/>
    <x v="1"/>
    <x v="1"/>
    <n v="103"/>
    <n v="103"/>
    <n v="103"/>
    <n v="103"/>
    <m/>
    <m/>
    <m/>
    <m/>
    <m/>
    <n v="103"/>
    <n v="103"/>
    <m/>
    <m/>
    <m/>
    <m/>
    <m/>
    <x v="0"/>
  </r>
  <r>
    <x v="7799"/>
    <s v="P1605"/>
    <s v="P1605"/>
    <x v="0"/>
    <m/>
    <m/>
    <m/>
    <s v="CAPITAL  A/S CAP112256 26.09.16"/>
    <m/>
    <m/>
    <m/>
    <x v="176"/>
    <x v="5"/>
    <x v="1"/>
    <s v="03.10.2016 10:00:00"/>
    <x v="17"/>
    <s v="2011 - Mazcenas pārejie PL - ISAD"/>
    <n v="24"/>
    <s v="01.09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606"/>
    <s v="P1606"/>
    <x v="0"/>
    <m/>
    <m/>
    <m/>
    <s v="CAPITAL  A/S CAPITAL CAP112256 26.09.16"/>
    <m/>
    <m/>
    <m/>
    <x v="176"/>
    <x v="5"/>
    <x v="1"/>
    <s v="03.10.2016 10:05:00"/>
    <x v="17"/>
    <s v="2011 - Mazcenas pārejie PL - ISAD"/>
    <n v="24"/>
    <s v="01.09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607"/>
    <s v="P1607"/>
    <x v="0"/>
    <m/>
    <m/>
    <m/>
    <s v="CAPITAL  A/S CAPITAL CAP112256 26.09.16"/>
    <m/>
    <m/>
    <m/>
    <x v="176"/>
    <x v="5"/>
    <x v="1"/>
    <s v="03.10.2016 10:10:00"/>
    <x v="17"/>
    <s v="2011 - Mazcenas pārejie PL - ISAD"/>
    <n v="24"/>
    <s v="01.09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608"/>
    <s v="P1608"/>
    <x v="0"/>
    <m/>
    <m/>
    <m/>
    <s v="CAPITAL  A/S CAPITAL CAP112256 26.09.16"/>
    <m/>
    <m/>
    <m/>
    <x v="176"/>
    <x v="5"/>
    <x v="1"/>
    <s v="03.10.2016 10:15:00"/>
    <x v="17"/>
    <s v="2011 - Mazcenas pārejie PL - ISAD"/>
    <n v="24"/>
    <s v="01.09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609"/>
    <s v="P1609"/>
    <x v="0"/>
    <m/>
    <m/>
    <m/>
    <s v="CAPITAL  A/S CAPITAL CAP112256 26.09.16"/>
    <m/>
    <m/>
    <m/>
    <x v="176"/>
    <x v="5"/>
    <x v="1"/>
    <s v="03.10.2016 10:20:00"/>
    <x v="17"/>
    <s v="2011 - Mazcenas pārejie PL - ISAD"/>
    <n v="24"/>
    <s v="01.09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610"/>
    <s v="P1610"/>
    <x v="0"/>
    <m/>
    <m/>
    <m/>
    <s v="CAPITAL  A/S CAP114424 07.11.2016"/>
    <m/>
    <m/>
    <m/>
    <x v="162"/>
    <x v="5"/>
    <x v="1"/>
    <s v="14.11.2016 10:00:00"/>
    <x v="17"/>
    <s v="2011 - Mazcenas pārejie PL - ISAD"/>
    <n v="24"/>
    <s v="01.11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611"/>
    <s v="P1611"/>
    <x v="0"/>
    <m/>
    <m/>
    <m/>
    <s v="CAPITAL  A/S CAP114424 07.11.2016"/>
    <m/>
    <m/>
    <m/>
    <x v="162"/>
    <x v="5"/>
    <x v="1"/>
    <s v="14.11.2016 10:00:00"/>
    <x v="17"/>
    <s v="2011 - Mazcenas pārejie PL - ISAD"/>
    <n v="24"/>
    <s v="01.11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612"/>
    <s v="P1612"/>
    <x v="0"/>
    <m/>
    <m/>
    <m/>
    <s v="CAPITAL  A/S CAP114424 07.11.2016"/>
    <m/>
    <m/>
    <m/>
    <x v="162"/>
    <x v="5"/>
    <x v="1"/>
    <s v="14.11.2016 10:00:00"/>
    <x v="17"/>
    <s v="2011 - Mazcenas pārejie PL - ISAD"/>
    <n v="24"/>
    <s v="01.11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613"/>
    <s v="P1613"/>
    <x v="0"/>
    <m/>
    <m/>
    <m/>
    <s v="CAPITAL  A/S CAP114424 07.11.2016"/>
    <m/>
    <m/>
    <m/>
    <x v="162"/>
    <x v="5"/>
    <x v="1"/>
    <s v="14.11.2016 10:00:00"/>
    <x v="17"/>
    <s v="2011 - Mazcenas pārejie PL - ISAD"/>
    <n v="24"/>
    <s v="01.11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7799"/>
    <s v="P1614"/>
    <s v="P1614"/>
    <x v="0"/>
    <m/>
    <m/>
    <m/>
    <s v="CAPITAL  A/S CAP114424 07.11.2016"/>
    <m/>
    <m/>
    <m/>
    <x v="162"/>
    <x v="5"/>
    <x v="1"/>
    <s v="14.11.2016 10:00:00"/>
    <x v="17"/>
    <s v="2011 - Mazcenas pārejie PL - ISAD"/>
    <n v="24"/>
    <s v="01.11.2016 00:00:00"/>
    <n v="24"/>
    <x v="1"/>
    <x v="1"/>
    <n v="629"/>
    <n v="629"/>
    <n v="629"/>
    <n v="629"/>
    <m/>
    <m/>
    <m/>
    <m/>
    <m/>
    <n v="629"/>
    <n v="629"/>
    <m/>
    <m/>
    <m/>
    <m/>
    <m/>
    <x v="0"/>
  </r>
  <r>
    <x v="10064"/>
    <s v="P1615"/>
    <s v="P1615"/>
    <x v="0"/>
    <m/>
    <m/>
    <m/>
    <s v="CAPITAL  A/S CAP114424 07.11.2016"/>
    <m/>
    <m/>
    <m/>
    <x v="162"/>
    <x v="5"/>
    <x v="1"/>
    <s v="14.11.2016 10:00:00"/>
    <x v="17"/>
    <s v="2011 - Mazcenas pārejie PL - ISAD"/>
    <n v="24"/>
    <s v="01.11.2016 00:00:00"/>
    <n v="24"/>
    <x v="1"/>
    <x v="1"/>
    <n v="185"/>
    <n v="185"/>
    <n v="185"/>
    <n v="185"/>
    <m/>
    <m/>
    <m/>
    <m/>
    <m/>
    <n v="185"/>
    <n v="185"/>
    <m/>
    <m/>
    <m/>
    <m/>
    <m/>
    <x v="0"/>
  </r>
  <r>
    <x v="10064"/>
    <s v="P1616"/>
    <s v="P1616"/>
    <x v="0"/>
    <m/>
    <m/>
    <m/>
    <s v="CAPITAL  A/S CAP114424 07.11.2016"/>
    <m/>
    <m/>
    <m/>
    <x v="162"/>
    <x v="5"/>
    <x v="1"/>
    <s v="14.11.2016 10:00:00"/>
    <x v="17"/>
    <s v="2011 - Mazcenas pārejie PL - ISAD"/>
    <n v="24"/>
    <s v="01.11.2016 00:00:00"/>
    <n v="24"/>
    <x v="1"/>
    <x v="1"/>
    <n v="185"/>
    <n v="185"/>
    <n v="185"/>
    <n v="185"/>
    <m/>
    <m/>
    <m/>
    <m/>
    <m/>
    <n v="185"/>
    <n v="185"/>
    <m/>
    <m/>
    <m/>
    <m/>
    <m/>
    <x v="0"/>
  </r>
  <r>
    <x v="10064"/>
    <s v="P1617"/>
    <s v="P1617"/>
    <x v="0"/>
    <m/>
    <m/>
    <m/>
    <s v="CAPITAL  A/S CAP114424 07.11.2016"/>
    <m/>
    <m/>
    <m/>
    <x v="162"/>
    <x v="5"/>
    <x v="1"/>
    <s v="14.11.2016 10:00:00"/>
    <x v="17"/>
    <s v="2011 - Mazcenas pārejie PL - ISAD"/>
    <n v="24"/>
    <s v="01.11.2016 00:00:00"/>
    <n v="24"/>
    <x v="1"/>
    <x v="1"/>
    <n v="185"/>
    <n v="185"/>
    <n v="185"/>
    <n v="185"/>
    <m/>
    <m/>
    <m/>
    <m/>
    <m/>
    <n v="185"/>
    <n v="185"/>
    <m/>
    <m/>
    <m/>
    <m/>
    <m/>
    <x v="0"/>
  </r>
  <r>
    <x v="10062"/>
    <s v="P1619"/>
    <s v="P1619"/>
    <x v="0"/>
    <m/>
    <m/>
    <m/>
    <s v="CAPITAL  A/S CAP117127 22.12.2016"/>
    <m/>
    <m/>
    <m/>
    <x v="162"/>
    <x v="5"/>
    <x v="1"/>
    <s v="27.12.2016 10:00:00"/>
    <x v="17"/>
    <s v="2011 - Mazcenas pārejie PL - ISAD"/>
    <n v="24"/>
    <s v="01.12.2016 00:00:00"/>
    <n v="24"/>
    <x v="1"/>
    <x v="1"/>
    <n v="216"/>
    <n v="216"/>
    <n v="216"/>
    <n v="216"/>
    <m/>
    <m/>
    <m/>
    <m/>
    <m/>
    <n v="216"/>
    <n v="216"/>
    <m/>
    <m/>
    <m/>
    <m/>
    <m/>
    <x v="0"/>
  </r>
  <r>
    <x v="10062"/>
    <s v="P1620"/>
    <s v="P1620"/>
    <x v="0"/>
    <m/>
    <m/>
    <m/>
    <s v="CAPITAL  A/S CAP117127 22.12.2016"/>
    <m/>
    <m/>
    <m/>
    <x v="162"/>
    <x v="5"/>
    <x v="1"/>
    <s v="27.12.2016 10:05:00"/>
    <x v="17"/>
    <s v="2011 - Mazcenas pārejie PL - ISAD"/>
    <n v="24"/>
    <s v="01.12.2016 00:00:00"/>
    <n v="24"/>
    <x v="1"/>
    <x v="1"/>
    <n v="216"/>
    <n v="216"/>
    <n v="216"/>
    <n v="216"/>
    <m/>
    <m/>
    <m/>
    <m/>
    <m/>
    <n v="216"/>
    <n v="216"/>
    <m/>
    <m/>
    <m/>
    <m/>
    <m/>
    <x v="0"/>
  </r>
  <r>
    <x v="10062"/>
    <s v="P1621"/>
    <s v="P1621"/>
    <x v="0"/>
    <m/>
    <m/>
    <m/>
    <s v="CAPITAL  A/S CAP117127 22.12.2016"/>
    <m/>
    <m/>
    <m/>
    <x v="162"/>
    <x v="5"/>
    <x v="1"/>
    <s v="27.12.2016 10:10:00"/>
    <x v="17"/>
    <s v="2011 - Mazcenas pārejie PL - ISAD"/>
    <n v="24"/>
    <s v="01.12.2016 00:00:00"/>
    <n v="24"/>
    <x v="1"/>
    <x v="1"/>
    <n v="216"/>
    <n v="216"/>
    <n v="216"/>
    <n v="216"/>
    <m/>
    <m/>
    <m/>
    <m/>
    <m/>
    <n v="216"/>
    <n v="216"/>
    <m/>
    <m/>
    <m/>
    <m/>
    <m/>
    <x v="0"/>
  </r>
  <r>
    <x v="10062"/>
    <s v="P1622"/>
    <s v="P1622"/>
    <x v="0"/>
    <m/>
    <m/>
    <m/>
    <s v="CAPITAL  A/S CAP117127 22.12.2016"/>
    <m/>
    <m/>
    <m/>
    <x v="162"/>
    <x v="5"/>
    <x v="1"/>
    <s v="27.12.2016 10:15:00"/>
    <x v="17"/>
    <s v="2011 - Mazcenas pārejie PL - ISAD"/>
    <n v="24"/>
    <s v="01.12.2016 00:00:00"/>
    <n v="24"/>
    <x v="1"/>
    <x v="1"/>
    <n v="216"/>
    <n v="216"/>
    <n v="216"/>
    <n v="216"/>
    <m/>
    <m/>
    <m/>
    <m/>
    <m/>
    <n v="216"/>
    <n v="216"/>
    <m/>
    <m/>
    <m/>
    <m/>
    <m/>
    <x v="0"/>
  </r>
  <r>
    <x v="10062"/>
    <s v="P1623"/>
    <s v="P1623"/>
    <x v="0"/>
    <m/>
    <m/>
    <m/>
    <s v="CAPITAL  A/S CAP117127 22.12.2016"/>
    <m/>
    <m/>
    <m/>
    <x v="162"/>
    <x v="5"/>
    <x v="1"/>
    <s v="27.12.2016 10:20:00"/>
    <x v="17"/>
    <s v="2011 - Mazcenas pārejie PL - ISAD"/>
    <n v="24"/>
    <s v="01.12.2016 00:00:00"/>
    <n v="24"/>
    <x v="1"/>
    <x v="1"/>
    <n v="216"/>
    <n v="216"/>
    <n v="216"/>
    <n v="216"/>
    <m/>
    <m/>
    <m/>
    <m/>
    <m/>
    <n v="216"/>
    <n v="216"/>
    <m/>
    <m/>
    <m/>
    <m/>
    <m/>
    <x v="0"/>
  </r>
  <r>
    <x v="10062"/>
    <s v="P1624"/>
    <s v="P1624"/>
    <x v="0"/>
    <m/>
    <m/>
    <m/>
    <s v="CAPITAL  A/S CAP117127 22.12.2016"/>
    <m/>
    <m/>
    <m/>
    <x v="162"/>
    <x v="5"/>
    <x v="1"/>
    <s v="27.12.2016 10:05:00"/>
    <x v="17"/>
    <s v="2011 - Mazcenas pārejie PL - ISAD"/>
    <n v="24"/>
    <s v="01.12.2016 00:00:00"/>
    <n v="24"/>
    <x v="1"/>
    <x v="1"/>
    <n v="216"/>
    <n v="216"/>
    <n v="216"/>
    <n v="216"/>
    <m/>
    <m/>
    <m/>
    <m/>
    <m/>
    <n v="216"/>
    <n v="216"/>
    <m/>
    <m/>
    <m/>
    <m/>
    <m/>
    <x v="0"/>
  </r>
  <r>
    <x v="10062"/>
    <s v="P1625"/>
    <s v="P1625"/>
    <x v="0"/>
    <m/>
    <m/>
    <m/>
    <s v="CAPITAL  A/S CAP117127 22.12.2016"/>
    <m/>
    <m/>
    <m/>
    <x v="162"/>
    <x v="5"/>
    <x v="1"/>
    <s v="27.12.2016 10:30:00"/>
    <x v="17"/>
    <s v="2011 - Mazcenas pārejie PL - ISAD"/>
    <n v="24"/>
    <s v="01.12.2016 00:00:00"/>
    <n v="24"/>
    <x v="1"/>
    <x v="1"/>
    <n v="216"/>
    <n v="216"/>
    <n v="216"/>
    <n v="216"/>
    <m/>
    <m/>
    <m/>
    <m/>
    <m/>
    <n v="216"/>
    <n v="216"/>
    <m/>
    <m/>
    <m/>
    <m/>
    <m/>
    <x v="0"/>
  </r>
  <r>
    <x v="10062"/>
    <s v="P1626"/>
    <s v="P1626"/>
    <x v="0"/>
    <m/>
    <m/>
    <m/>
    <s v="CAPITAL  A/S CAP117127 22.12.2016"/>
    <m/>
    <m/>
    <m/>
    <x v="162"/>
    <x v="5"/>
    <x v="1"/>
    <s v="27.12.2016 10:35:00"/>
    <x v="17"/>
    <s v="2011 - Mazcenas pārejie PL - ISAD"/>
    <n v="24"/>
    <s v="01.12.2016 00:00:00"/>
    <n v="24"/>
    <x v="1"/>
    <x v="1"/>
    <n v="216"/>
    <n v="216"/>
    <n v="216"/>
    <n v="216"/>
    <m/>
    <m/>
    <m/>
    <m/>
    <m/>
    <n v="216"/>
    <n v="216"/>
    <m/>
    <m/>
    <m/>
    <m/>
    <m/>
    <x v="0"/>
  </r>
  <r>
    <x v="10062"/>
    <s v="P1627"/>
    <s v="P1627"/>
    <x v="0"/>
    <m/>
    <m/>
    <m/>
    <s v="CAPITAL  A/S CAP117127 22.12.2016"/>
    <m/>
    <m/>
    <m/>
    <x v="162"/>
    <x v="5"/>
    <x v="1"/>
    <s v="27.12.2016 10:40:00"/>
    <x v="17"/>
    <s v="2011 - Mazcenas pārejie PL - ISAD"/>
    <n v="24"/>
    <s v="01.12.2016 00:00:00"/>
    <n v="24"/>
    <x v="1"/>
    <x v="1"/>
    <n v="216"/>
    <n v="216"/>
    <n v="216"/>
    <n v="216"/>
    <m/>
    <m/>
    <m/>
    <m/>
    <m/>
    <n v="216"/>
    <n v="216"/>
    <m/>
    <m/>
    <m/>
    <m/>
    <m/>
    <x v="0"/>
  </r>
  <r>
    <x v="10062"/>
    <s v="P1628"/>
    <s v="P1628"/>
    <x v="0"/>
    <m/>
    <m/>
    <m/>
    <s v="CAPITAL  A/S CAP117127 22.12.2016"/>
    <m/>
    <m/>
    <m/>
    <x v="162"/>
    <x v="5"/>
    <x v="1"/>
    <s v="27.12.2016 10:45:00"/>
    <x v="17"/>
    <s v="2011 - Mazcenas pārejie PL - ISAD"/>
    <n v="24"/>
    <s v="01.12.2016 00:00:00"/>
    <n v="24"/>
    <x v="1"/>
    <x v="1"/>
    <n v="216"/>
    <n v="216"/>
    <n v="216"/>
    <n v="216"/>
    <m/>
    <m/>
    <m/>
    <m/>
    <m/>
    <n v="216"/>
    <n v="216"/>
    <m/>
    <m/>
    <m/>
    <m/>
    <m/>
    <x v="0"/>
  </r>
  <r>
    <x v="10062"/>
    <s v="P1630"/>
    <s v="P1630"/>
    <x v="0"/>
    <m/>
    <m/>
    <m/>
    <s v="CAPITAL  A/S CAP122468 21.04.2017"/>
    <m/>
    <m/>
    <m/>
    <x v="162"/>
    <x v="5"/>
    <x v="1"/>
    <s v="21.04.2017 19:08:00"/>
    <x v="18"/>
    <s v="2011 - Mazcenas pārejie PL - ISAD"/>
    <n v="24"/>
    <s v="01.04.2017 00:00:00"/>
    <n v="24"/>
    <x v="1"/>
    <x v="1"/>
    <n v="238"/>
    <n v="238"/>
    <n v="238"/>
    <n v="238"/>
    <m/>
    <m/>
    <m/>
    <m/>
    <m/>
    <n v="238"/>
    <n v="238"/>
    <m/>
    <m/>
    <m/>
    <m/>
    <m/>
    <x v="0"/>
  </r>
  <r>
    <x v="10063"/>
    <s v="P1631"/>
    <s v="P1631"/>
    <x v="0"/>
    <m/>
    <m/>
    <m/>
    <s v="CAPITAL  A/S CAP122468 21.04.2017"/>
    <m/>
    <m/>
    <m/>
    <x v="162"/>
    <x v="5"/>
    <x v="1"/>
    <s v="21.04.2017 19:09:00"/>
    <x v="18"/>
    <s v="2011 - Mazcenas pārejie PL - ISAD"/>
    <n v="24"/>
    <s v="01.04.2017 00:00:00"/>
    <n v="24"/>
    <x v="1"/>
    <x v="1"/>
    <n v="103"/>
    <n v="103"/>
    <n v="103"/>
    <n v="103"/>
    <m/>
    <m/>
    <m/>
    <m/>
    <m/>
    <n v="103"/>
    <n v="103"/>
    <m/>
    <m/>
    <m/>
    <m/>
    <m/>
    <x v="0"/>
  </r>
  <r>
    <x v="10063"/>
    <s v="P1632"/>
    <s v="P1632"/>
    <x v="0"/>
    <m/>
    <m/>
    <m/>
    <s v="CAPITAL  A/S CAP122468 21.04.2017"/>
    <m/>
    <m/>
    <m/>
    <x v="162"/>
    <x v="5"/>
    <x v="1"/>
    <s v="21.04.2017 19:10:00"/>
    <x v="18"/>
    <s v="2011 - Mazcenas pārejie PL - ISAD"/>
    <n v="24"/>
    <s v="01.04.2017 00:00:00"/>
    <n v="24"/>
    <x v="1"/>
    <x v="1"/>
    <n v="103"/>
    <n v="103"/>
    <n v="103"/>
    <n v="103"/>
    <m/>
    <m/>
    <m/>
    <m/>
    <m/>
    <n v="103"/>
    <n v="103"/>
    <m/>
    <m/>
    <m/>
    <m/>
    <m/>
    <x v="0"/>
  </r>
  <r>
    <x v="10063"/>
    <s v="P1633"/>
    <s v="P1633"/>
    <x v="0"/>
    <m/>
    <m/>
    <m/>
    <s v="CAPITAL  A/S CAP126193 14.07.2017"/>
    <m/>
    <m/>
    <m/>
    <x v="162"/>
    <x v="5"/>
    <x v="1"/>
    <s v="14.07.2017 10:00:00"/>
    <x v="18"/>
    <s v="2011 - Mazcenas pārejie PL - ISAD"/>
    <n v="24"/>
    <s v="01.07.2017 00:00:00"/>
    <n v="24"/>
    <x v="1"/>
    <x v="1"/>
    <n v="92"/>
    <n v="92"/>
    <n v="92"/>
    <n v="92"/>
    <m/>
    <m/>
    <m/>
    <m/>
    <m/>
    <n v="92"/>
    <n v="92"/>
    <m/>
    <m/>
    <m/>
    <m/>
    <m/>
    <x v="0"/>
  </r>
  <r>
    <x v="10063"/>
    <s v="P1634"/>
    <s v="P1634"/>
    <x v="0"/>
    <m/>
    <m/>
    <m/>
    <s v="CAPITAL  A/S CAP126193 14.07.2017"/>
    <m/>
    <m/>
    <m/>
    <x v="162"/>
    <x v="5"/>
    <x v="1"/>
    <s v="14.07.2017 10:05:00"/>
    <x v="18"/>
    <s v="2011 - Mazcenas pārejie PL - ISAD"/>
    <n v="24"/>
    <s v="01.07.2017 00:00:00"/>
    <n v="24"/>
    <x v="1"/>
    <x v="1"/>
    <n v="92"/>
    <n v="92"/>
    <n v="92"/>
    <n v="92"/>
    <m/>
    <m/>
    <m/>
    <m/>
    <m/>
    <n v="92"/>
    <n v="92"/>
    <m/>
    <m/>
    <m/>
    <m/>
    <m/>
    <x v="0"/>
  </r>
  <r>
    <x v="10063"/>
    <s v="P1635"/>
    <s v="P1635"/>
    <x v="0"/>
    <m/>
    <m/>
    <m/>
    <s v="CAPITAL  A/S CAP126193 14.07.2017"/>
    <m/>
    <m/>
    <m/>
    <x v="162"/>
    <x v="5"/>
    <x v="1"/>
    <s v="14.07.2017 10:10:00"/>
    <x v="18"/>
    <s v="2011 - Mazcenas pārejie PL - ISAD"/>
    <n v="24"/>
    <s v="01.07.2017 00:00:00"/>
    <n v="24"/>
    <x v="1"/>
    <x v="1"/>
    <n v="92"/>
    <n v="92"/>
    <n v="92"/>
    <n v="92"/>
    <m/>
    <m/>
    <m/>
    <m/>
    <m/>
    <n v="92"/>
    <n v="92"/>
    <m/>
    <m/>
    <m/>
    <m/>
    <m/>
    <x v="0"/>
  </r>
  <r>
    <x v="10063"/>
    <s v="P1636"/>
    <s v="P1636"/>
    <x v="0"/>
    <m/>
    <m/>
    <m/>
    <s v="CAPITAL  A/S CAP126193 14.07.2017"/>
    <m/>
    <m/>
    <m/>
    <x v="162"/>
    <x v="5"/>
    <x v="1"/>
    <s v="14.07.2017 10:15:00"/>
    <x v="18"/>
    <s v="2011 - Mazcenas pārejie PL - ISAD"/>
    <n v="24"/>
    <s v="01.07.2017 00:00:00"/>
    <n v="24"/>
    <x v="1"/>
    <x v="1"/>
    <n v="92"/>
    <n v="92"/>
    <n v="92"/>
    <n v="92"/>
    <m/>
    <m/>
    <m/>
    <m/>
    <m/>
    <n v="92"/>
    <n v="92"/>
    <m/>
    <m/>
    <m/>
    <m/>
    <m/>
    <x v="0"/>
  </r>
  <r>
    <x v="10063"/>
    <s v="P1637"/>
    <s v="P1637"/>
    <x v="0"/>
    <m/>
    <m/>
    <m/>
    <s v="CAPITAL  A/S CAP126193 14.07.2017"/>
    <m/>
    <m/>
    <m/>
    <x v="162"/>
    <x v="5"/>
    <x v="1"/>
    <s v="14.07.2017 10:20:00"/>
    <x v="18"/>
    <s v="2011 - Mazcenas pārejie PL - ISAD"/>
    <n v="24"/>
    <s v="01.07.2017 00:00:00"/>
    <n v="24"/>
    <x v="1"/>
    <x v="1"/>
    <n v="92"/>
    <n v="92"/>
    <n v="92"/>
    <n v="92"/>
    <m/>
    <m/>
    <m/>
    <m/>
    <m/>
    <n v="92"/>
    <n v="92"/>
    <m/>
    <m/>
    <m/>
    <m/>
    <m/>
    <x v="0"/>
  </r>
  <r>
    <x v="10065"/>
    <s v="P1638"/>
    <s v="P1638"/>
    <x v="0"/>
    <m/>
    <m/>
    <m/>
    <s v="CAPITAL  A/S CAP126193 14.07.2017"/>
    <m/>
    <m/>
    <m/>
    <x v="162"/>
    <x v="5"/>
    <x v="1"/>
    <s v="14.07.2017 10:25:00"/>
    <x v="18"/>
    <s v="2011 - Mazcenas pārejie PL - ISAD"/>
    <n v="24"/>
    <s v="01.07.2017 00:00:00"/>
    <n v="24"/>
    <x v="1"/>
    <x v="1"/>
    <n v="192"/>
    <n v="192"/>
    <n v="192"/>
    <n v="192"/>
    <m/>
    <m/>
    <m/>
    <m/>
    <m/>
    <n v="192"/>
    <n v="192"/>
    <m/>
    <m/>
    <m/>
    <m/>
    <m/>
    <x v="0"/>
  </r>
  <r>
    <x v="10065"/>
    <s v="P1639"/>
    <s v="P1639"/>
    <x v="0"/>
    <m/>
    <m/>
    <m/>
    <s v="CAPITAL  A/S CAP126193 14.07.2017"/>
    <m/>
    <m/>
    <m/>
    <x v="162"/>
    <x v="5"/>
    <x v="1"/>
    <s v="14.07.2017 10:30:00"/>
    <x v="18"/>
    <s v="2011 - Mazcenas pārejie PL - ISAD"/>
    <n v="24"/>
    <s v="01.07.2017 00:00:00"/>
    <n v="24"/>
    <x v="1"/>
    <x v="1"/>
    <n v="192"/>
    <n v="192"/>
    <n v="192"/>
    <n v="192"/>
    <m/>
    <m/>
    <m/>
    <m/>
    <m/>
    <n v="192"/>
    <n v="192"/>
    <m/>
    <m/>
    <m/>
    <m/>
    <m/>
    <x v="0"/>
  </r>
  <r>
    <x v="10065"/>
    <s v="P1640"/>
    <s v="P1640"/>
    <x v="0"/>
    <m/>
    <m/>
    <m/>
    <s v="CAPITAL  A/S CAP126193 14.07.2017"/>
    <m/>
    <m/>
    <m/>
    <x v="162"/>
    <x v="5"/>
    <x v="1"/>
    <s v="14.07.2017 10:35:00"/>
    <x v="18"/>
    <s v="2011 - Mazcenas pārejie PL - ISAD"/>
    <n v="24"/>
    <s v="01.07.2017 00:00:00"/>
    <n v="24"/>
    <x v="1"/>
    <x v="1"/>
    <n v="192"/>
    <n v="192"/>
    <n v="192"/>
    <n v="192"/>
    <m/>
    <m/>
    <m/>
    <m/>
    <m/>
    <n v="192"/>
    <n v="192"/>
    <m/>
    <m/>
    <m/>
    <m/>
    <m/>
    <x v="0"/>
  </r>
  <r>
    <x v="10065"/>
    <s v="P1641"/>
    <s v="P1641"/>
    <x v="0"/>
    <m/>
    <m/>
    <m/>
    <s v="CAPITAL  A/S CAP129169 27.09.2017"/>
    <m/>
    <m/>
    <m/>
    <x v="162"/>
    <x v="5"/>
    <x v="1"/>
    <s v="04.10.2017 11:00:00"/>
    <x v="18"/>
    <s v="2011 - Mazcenas pārejie PL - ISAD"/>
    <n v="24"/>
    <s v="01.09.2017 00:00:00"/>
    <n v="24"/>
    <x v="1"/>
    <x v="1"/>
    <n v="180"/>
    <n v="180"/>
    <n v="180"/>
    <n v="180"/>
    <m/>
    <m/>
    <m/>
    <m/>
    <m/>
    <n v="180"/>
    <n v="180"/>
    <m/>
    <m/>
    <m/>
    <m/>
    <m/>
    <x v="0"/>
  </r>
  <r>
    <x v="10065"/>
    <s v="P1642"/>
    <s v="P1642"/>
    <x v="0"/>
    <m/>
    <m/>
    <m/>
    <s v="CAPITAL  A/S CAP129169 27.09.2017"/>
    <m/>
    <m/>
    <m/>
    <x v="162"/>
    <x v="5"/>
    <x v="1"/>
    <s v="04.10.2017 11:05:00"/>
    <x v="18"/>
    <s v="2011 - Mazcenas pārejie PL - ISAD"/>
    <n v="24"/>
    <s v="01.09.2017 00:00:00"/>
    <n v="24"/>
    <x v="1"/>
    <x v="1"/>
    <n v="180"/>
    <n v="180"/>
    <n v="180"/>
    <n v="180"/>
    <m/>
    <m/>
    <m/>
    <m/>
    <m/>
    <n v="180"/>
    <n v="180"/>
    <m/>
    <m/>
    <m/>
    <m/>
    <m/>
    <x v="0"/>
  </r>
  <r>
    <x v="10065"/>
    <s v="P1643"/>
    <s v="P1643"/>
    <x v="0"/>
    <m/>
    <m/>
    <m/>
    <s v="CAPITAL  A/S CAP129169 27.09.2017"/>
    <m/>
    <m/>
    <m/>
    <x v="162"/>
    <x v="5"/>
    <x v="1"/>
    <s v="04.10.2017 11:10:00"/>
    <x v="18"/>
    <s v="2011 - Mazcenas pārejie PL - ISAD"/>
    <n v="24"/>
    <s v="01.09.2017 00:00:00"/>
    <n v="24"/>
    <x v="1"/>
    <x v="1"/>
    <n v="180"/>
    <n v="180"/>
    <n v="180"/>
    <n v="180"/>
    <m/>
    <m/>
    <m/>
    <m/>
    <m/>
    <n v="180"/>
    <n v="180"/>
    <m/>
    <m/>
    <m/>
    <m/>
    <m/>
    <x v="0"/>
  </r>
  <r>
    <x v="10065"/>
    <s v="P1644"/>
    <s v="P1644"/>
    <x v="0"/>
    <m/>
    <m/>
    <m/>
    <s v="CAPITAL  A/S CAP129169 27.09.2017"/>
    <m/>
    <m/>
    <m/>
    <x v="162"/>
    <x v="5"/>
    <x v="1"/>
    <s v="04.10.2017 11:15:00"/>
    <x v="18"/>
    <s v="2011 - Mazcenas pārejie PL - ISAD"/>
    <n v="24"/>
    <s v="01.09.2017 00:00:00"/>
    <n v="24"/>
    <x v="1"/>
    <x v="1"/>
    <n v="180"/>
    <n v="180"/>
    <n v="180"/>
    <n v="180"/>
    <m/>
    <m/>
    <m/>
    <m/>
    <m/>
    <n v="180"/>
    <n v="180"/>
    <m/>
    <m/>
    <m/>
    <m/>
    <m/>
    <x v="0"/>
  </r>
  <r>
    <x v="10065"/>
    <s v="P1645"/>
    <s v="P1645"/>
    <x v="0"/>
    <m/>
    <m/>
    <m/>
    <s v="CAPITAL  A/S CAP129169 27.09.2017"/>
    <m/>
    <m/>
    <m/>
    <x v="162"/>
    <x v="5"/>
    <x v="1"/>
    <s v="04.10.2017 11:20:00"/>
    <x v="18"/>
    <s v="2011 - Mazcenas pārejie PL - ISAD"/>
    <n v="24"/>
    <s v="01.09.2017 00:00:00"/>
    <n v="24"/>
    <x v="1"/>
    <x v="1"/>
    <n v="180"/>
    <n v="180"/>
    <n v="180"/>
    <n v="180"/>
    <m/>
    <m/>
    <m/>
    <m/>
    <m/>
    <n v="180"/>
    <n v="180"/>
    <m/>
    <m/>
    <m/>
    <m/>
    <m/>
    <x v="0"/>
  </r>
  <r>
    <x v="10061"/>
    <s v="P1646"/>
    <s v="P1646"/>
    <x v="0"/>
    <m/>
    <m/>
    <m/>
    <s v="CAPITAL  A/S CAP129169 27.09.2017"/>
    <m/>
    <m/>
    <m/>
    <x v="162"/>
    <x v="5"/>
    <x v="1"/>
    <s v="04.10.2017 11:25:00"/>
    <x v="18"/>
    <s v="2011 - Mazcenas pārejie PL - ISAD"/>
    <n v="24"/>
    <s v="01.09.2017 00:00:00"/>
    <n v="24"/>
    <x v="1"/>
    <x v="1"/>
    <n v="286"/>
    <n v="286"/>
    <n v="286"/>
    <n v="286"/>
    <m/>
    <m/>
    <m/>
    <m/>
    <m/>
    <n v="286"/>
    <n v="286"/>
    <m/>
    <m/>
    <m/>
    <m/>
    <m/>
    <x v="0"/>
  </r>
  <r>
    <x v="10061"/>
    <s v="P1647"/>
    <s v="P1647"/>
    <x v="0"/>
    <m/>
    <m/>
    <m/>
    <s v="CAPITAL  A/S CAP129169 27.09.2017"/>
    <m/>
    <m/>
    <m/>
    <x v="162"/>
    <x v="5"/>
    <x v="1"/>
    <s v="04.10.2017 11:30:00"/>
    <x v="18"/>
    <s v="2011 - Mazcenas pārejie PL - ISAD"/>
    <n v="24"/>
    <s v="01.09.2017 00:00:00"/>
    <n v="24"/>
    <x v="1"/>
    <x v="1"/>
    <n v="286"/>
    <n v="286"/>
    <n v="286"/>
    <n v="286"/>
    <m/>
    <m/>
    <m/>
    <m/>
    <m/>
    <n v="286"/>
    <n v="286"/>
    <m/>
    <m/>
    <m/>
    <m/>
    <m/>
    <x v="0"/>
  </r>
  <r>
    <x v="10066"/>
    <s v="P1653"/>
    <s v="P1653"/>
    <x v="0"/>
    <m/>
    <m/>
    <m/>
    <s v="Arodbiedrību koordinācijas centrs  rīkojums RIK-PD/2017/99 (3 pielikums)"/>
    <m/>
    <m/>
    <m/>
    <x v="162"/>
    <x v="5"/>
    <x v="1"/>
    <s v="11.09.2017 11:25:00"/>
    <x v="18"/>
    <s v="2011 - Mazcenas pārejie PL - ISAD"/>
    <n v="12"/>
    <s v="01.01.2012 00:00:00"/>
    <n v="12"/>
    <x v="1"/>
    <x v="1"/>
    <n v="100"/>
    <n v="100"/>
    <n v="100"/>
    <n v="100"/>
    <m/>
    <m/>
    <m/>
    <m/>
    <m/>
    <n v="100"/>
    <n v="100"/>
    <m/>
    <m/>
    <m/>
    <m/>
    <m/>
    <x v="0"/>
  </r>
  <r>
    <x v="10067"/>
    <s v="P1654"/>
    <s v="P1654"/>
    <x v="0"/>
    <m/>
    <m/>
    <m/>
    <s v="Arodbiedrību koordinācijas centrs  rīkojums RIK-PD/2017/99 (3 pielikums)"/>
    <m/>
    <m/>
    <m/>
    <x v="162"/>
    <x v="5"/>
    <x v="1"/>
    <s v="11.09.2017 11:35:00"/>
    <x v="18"/>
    <s v="2011 - Mazcenas pārejie PL - ISAD"/>
    <n v="12"/>
    <s v="01.01.2012 00:00:00"/>
    <n v="12"/>
    <x v="1"/>
    <x v="1"/>
    <n v="100"/>
    <n v="100"/>
    <n v="100"/>
    <n v="100"/>
    <m/>
    <m/>
    <m/>
    <m/>
    <m/>
    <n v="100"/>
    <n v="100"/>
    <m/>
    <m/>
    <m/>
    <m/>
    <m/>
    <x v="0"/>
  </r>
  <r>
    <x v="10068"/>
    <s v="P1656"/>
    <s v="P1656"/>
    <x v="0"/>
    <m/>
    <m/>
    <m/>
    <s v="CAPITAL  A/S CAP132203 22.11.2017"/>
    <m/>
    <m/>
    <m/>
    <x v="162"/>
    <x v="5"/>
    <x v="1"/>
    <s v="29.11.2017 10:00:00"/>
    <x v="18"/>
    <s v="2011 - Mazcenas pārejie PL - ISAD"/>
    <n v="24"/>
    <s v="01.11.2017 00:00:00"/>
    <n v="24"/>
    <x v="1"/>
    <x v="1"/>
    <n v="145"/>
    <n v="145"/>
    <n v="145"/>
    <n v="145"/>
    <m/>
    <m/>
    <m/>
    <m/>
    <m/>
    <n v="145"/>
    <n v="145"/>
    <m/>
    <m/>
    <m/>
    <m/>
    <m/>
    <x v="0"/>
  </r>
  <r>
    <x v="10063"/>
    <s v="P1657"/>
    <s v="P1657"/>
    <x v="0"/>
    <m/>
    <m/>
    <m/>
    <s v="CAPITAL  A/S CAP132504 27.11.2017"/>
    <m/>
    <m/>
    <m/>
    <x v="162"/>
    <x v="5"/>
    <x v="1"/>
    <s v="04.12.2017 11:00:00"/>
    <x v="18"/>
    <s v="2011 - Mazcenas pārejie PL - ISAD"/>
    <n v="24"/>
    <s v="01.11.2017 00:00:00"/>
    <n v="24"/>
    <x v="1"/>
    <x v="1"/>
    <n v="84"/>
    <n v="84"/>
    <n v="84"/>
    <n v="84"/>
    <m/>
    <m/>
    <m/>
    <m/>
    <m/>
    <n v="84"/>
    <n v="84"/>
    <m/>
    <m/>
    <m/>
    <m/>
    <m/>
    <x v="0"/>
  </r>
  <r>
    <x v="10063"/>
    <s v="P1658"/>
    <s v="P1658"/>
    <x v="0"/>
    <m/>
    <m/>
    <m/>
    <s v="CAPITAL  A/S CAP132504 27.11.2017"/>
    <m/>
    <m/>
    <m/>
    <x v="162"/>
    <x v="5"/>
    <x v="1"/>
    <s v="04.12.2017 11:05:00"/>
    <x v="18"/>
    <s v="2011 - Mazcenas pārejie PL - ISAD"/>
    <n v="24"/>
    <s v="01.11.2017 00:00:00"/>
    <n v="24"/>
    <x v="1"/>
    <x v="1"/>
    <n v="84"/>
    <n v="84"/>
    <n v="84"/>
    <n v="84"/>
    <m/>
    <m/>
    <m/>
    <m/>
    <m/>
    <n v="84"/>
    <n v="84"/>
    <m/>
    <m/>
    <m/>
    <m/>
    <m/>
    <x v="0"/>
  </r>
  <r>
    <x v="10063"/>
    <s v="P1659"/>
    <s v="P1659"/>
    <x v="0"/>
    <m/>
    <m/>
    <m/>
    <s v="CAPITAL  A/S CAP132504 27.11.2017"/>
    <m/>
    <m/>
    <m/>
    <x v="162"/>
    <x v="5"/>
    <x v="1"/>
    <s v="04.12.2017 11:10:00"/>
    <x v="18"/>
    <s v="2011 - Mazcenas pārejie PL - ISAD"/>
    <n v="24"/>
    <s v="01.11.2017 00:00:00"/>
    <n v="24"/>
    <x v="1"/>
    <x v="1"/>
    <n v="84"/>
    <n v="84"/>
    <n v="84"/>
    <n v="84"/>
    <m/>
    <m/>
    <m/>
    <m/>
    <m/>
    <n v="84"/>
    <n v="84"/>
    <m/>
    <m/>
    <m/>
    <m/>
    <m/>
    <x v="0"/>
  </r>
  <r>
    <x v="10069"/>
    <s v="P1668"/>
    <s v="P1668"/>
    <x v="0"/>
    <m/>
    <m/>
    <m/>
    <s v="CAPITAL  A/S CAP139652 10.04.2018"/>
    <m/>
    <m/>
    <m/>
    <x v="162"/>
    <x v="5"/>
    <x v="1"/>
    <s v="17.04.2018 10:00:00"/>
    <x v="19"/>
    <s v="2011 - Mazcenas pārejie PL - ISAD"/>
    <n v="36"/>
    <s v="01.04.2018 00:00:00"/>
    <n v="36"/>
    <x v="1"/>
    <x v="1"/>
    <n v="176"/>
    <n v="176"/>
    <n v="176"/>
    <n v="176"/>
    <m/>
    <m/>
    <m/>
    <m/>
    <m/>
    <n v="176"/>
    <n v="176"/>
    <m/>
    <m/>
    <m/>
    <m/>
    <m/>
    <x v="0"/>
  </r>
  <r>
    <x v="10063"/>
    <s v="P1669"/>
    <s v="P1669"/>
    <x v="0"/>
    <m/>
    <m/>
    <m/>
    <s v="CAPITAL  A/S CAP143497 29.06.2018"/>
    <m/>
    <m/>
    <m/>
    <x v="162"/>
    <x v="5"/>
    <x v="1"/>
    <s v="06.07.2018 10:00:00"/>
    <x v="19"/>
    <s v="2011 - Mazcenas pārejie PL - ISAD"/>
    <n v="36"/>
    <s v="01.06.2018 00:00:00"/>
    <n v="36"/>
    <x v="1"/>
    <x v="1"/>
    <n v="107"/>
    <n v="107"/>
    <n v="107"/>
    <n v="107"/>
    <m/>
    <m/>
    <m/>
    <m/>
    <m/>
    <n v="107"/>
    <n v="107"/>
    <m/>
    <m/>
    <m/>
    <m/>
    <m/>
    <x v="0"/>
  </r>
  <r>
    <x v="10063"/>
    <s v="P1670"/>
    <s v="P1670"/>
    <x v="0"/>
    <m/>
    <m/>
    <m/>
    <s v="CAPITAL  A/S CAP143497 29.06.2018"/>
    <m/>
    <m/>
    <m/>
    <x v="162"/>
    <x v="5"/>
    <x v="1"/>
    <s v="06.07.2018 10:05:00"/>
    <x v="19"/>
    <s v="2011 - Mazcenas pārejie PL - ISAD"/>
    <n v="36"/>
    <s v="01.06.2018 00:00:00"/>
    <n v="36"/>
    <x v="1"/>
    <x v="1"/>
    <n v="107"/>
    <n v="107"/>
    <n v="107"/>
    <n v="107"/>
    <m/>
    <m/>
    <m/>
    <m/>
    <m/>
    <n v="107"/>
    <n v="107"/>
    <m/>
    <m/>
    <m/>
    <m/>
    <m/>
    <x v="0"/>
  </r>
  <r>
    <x v="10063"/>
    <s v="P1671"/>
    <s v="P1671"/>
    <x v="0"/>
    <m/>
    <m/>
    <m/>
    <s v="CAPITAL  A/S CAP143497 29.06.2018"/>
    <m/>
    <m/>
    <m/>
    <x v="162"/>
    <x v="5"/>
    <x v="1"/>
    <s v="06.07.2018 10:10:00"/>
    <x v="19"/>
    <s v="2011 - Mazcenas pārejie PL - ISAD"/>
    <n v="36"/>
    <s v="01.06.2018 00:00:00"/>
    <n v="36"/>
    <x v="1"/>
    <x v="1"/>
    <n v="107"/>
    <n v="107"/>
    <n v="107"/>
    <n v="107"/>
    <m/>
    <m/>
    <m/>
    <m/>
    <m/>
    <n v="107"/>
    <n v="107"/>
    <m/>
    <m/>
    <m/>
    <m/>
    <m/>
    <x v="0"/>
  </r>
  <r>
    <x v="10069"/>
    <s v="P1672"/>
    <s v="P1672"/>
    <x v="0"/>
    <m/>
    <m/>
    <m/>
    <s v="CAPITAL  A/S CAP143497 29.06.2018"/>
    <m/>
    <m/>
    <m/>
    <x v="162"/>
    <x v="5"/>
    <x v="1"/>
    <s v="06.07.2018 10:15:00"/>
    <x v="19"/>
    <s v="2011 - Mazcenas pārejie PL - ISAD"/>
    <n v="36"/>
    <s v="01.06.2018 00:00:00"/>
    <n v="36"/>
    <x v="1"/>
    <x v="1"/>
    <n v="176"/>
    <n v="176"/>
    <n v="176"/>
    <n v="176"/>
    <m/>
    <m/>
    <m/>
    <m/>
    <m/>
    <n v="176"/>
    <n v="176"/>
    <m/>
    <m/>
    <m/>
    <m/>
    <m/>
    <x v="0"/>
  </r>
  <r>
    <x v="10069"/>
    <s v="P1673"/>
    <s v="P1673"/>
    <x v="0"/>
    <m/>
    <m/>
    <m/>
    <s v="CAPITAL  A/S CAP143497 29.06.2018"/>
    <m/>
    <m/>
    <m/>
    <x v="162"/>
    <x v="5"/>
    <x v="1"/>
    <s v="06.07.2018 10:20:00"/>
    <x v="19"/>
    <s v="2011 - Mazcenas pārejie PL - ISAD"/>
    <n v="36"/>
    <s v="01.06.2018 00:00:00"/>
    <n v="36"/>
    <x v="1"/>
    <x v="1"/>
    <n v="176"/>
    <n v="176"/>
    <n v="176"/>
    <n v="176"/>
    <m/>
    <m/>
    <m/>
    <m/>
    <m/>
    <n v="176"/>
    <n v="176"/>
    <m/>
    <m/>
    <m/>
    <m/>
    <m/>
    <x v="0"/>
  </r>
  <r>
    <x v="10070"/>
    <s v="P1684"/>
    <s v="P1684"/>
    <x v="0"/>
    <m/>
    <m/>
    <m/>
    <s v="CAPITAL  A/S CAP144700 25.07.2018"/>
    <m/>
    <m/>
    <m/>
    <x v="162"/>
    <x v="5"/>
    <x v="1"/>
    <s v="31.07.2018 10:50:00"/>
    <x v="19"/>
    <s v="2011 - Mazcenas pārejie PL - ISAD"/>
    <n v="36"/>
    <s v="01.07.2018 00:00:00"/>
    <n v="36"/>
    <x v="1"/>
    <x v="1"/>
    <n v="421"/>
    <n v="421"/>
    <n v="421"/>
    <n v="421"/>
    <m/>
    <m/>
    <m/>
    <m/>
    <m/>
    <n v="421"/>
    <n v="421"/>
    <m/>
    <m/>
    <m/>
    <m/>
    <m/>
    <x v="0"/>
  </r>
  <r>
    <x v="10070"/>
    <s v="P1685"/>
    <s v="P1685"/>
    <x v="0"/>
    <m/>
    <m/>
    <m/>
    <s v="CAPITAL  A/S CAP144700 25.07.2018"/>
    <m/>
    <m/>
    <m/>
    <x v="162"/>
    <x v="5"/>
    <x v="1"/>
    <s v="31.07.2018 10:55:00"/>
    <x v="19"/>
    <s v="2011 - Mazcenas pārejie PL - ISAD"/>
    <n v="36"/>
    <s v="01.07.2018 00:00:00"/>
    <n v="36"/>
    <x v="1"/>
    <x v="1"/>
    <n v="421"/>
    <n v="421"/>
    <n v="421"/>
    <n v="421"/>
    <m/>
    <m/>
    <m/>
    <m/>
    <m/>
    <n v="421"/>
    <n v="421"/>
    <m/>
    <m/>
    <m/>
    <m/>
    <m/>
    <x v="0"/>
  </r>
  <r>
    <x v="10070"/>
    <s v="P1686"/>
    <s v="P1686"/>
    <x v="0"/>
    <m/>
    <m/>
    <m/>
    <s v="CAPITAL  A/S CAP144700 25.07.2018"/>
    <m/>
    <m/>
    <m/>
    <x v="162"/>
    <x v="5"/>
    <x v="1"/>
    <s v="31.07.2018 11:00:00"/>
    <x v="19"/>
    <s v="2011 - Mazcenas pārejie PL - ISAD"/>
    <n v="36"/>
    <s v="01.07.2018 00:00:00"/>
    <n v="36"/>
    <x v="1"/>
    <x v="1"/>
    <n v="421"/>
    <n v="421"/>
    <n v="421"/>
    <n v="421"/>
    <m/>
    <m/>
    <m/>
    <m/>
    <m/>
    <n v="421"/>
    <n v="421"/>
    <m/>
    <m/>
    <m/>
    <m/>
    <m/>
    <x v="0"/>
  </r>
  <r>
    <x v="10070"/>
    <s v="P1687"/>
    <s v="P1687"/>
    <x v="0"/>
    <m/>
    <m/>
    <m/>
    <s v="CAPITAL  A/S CAP144700 25.07.2018"/>
    <m/>
    <m/>
    <m/>
    <x v="162"/>
    <x v="5"/>
    <x v="1"/>
    <s v="31.07.2018 11:05:00"/>
    <x v="19"/>
    <s v="2011 - Mazcenas pārejie PL - ISAD"/>
    <n v="36"/>
    <s v="01.07.2018 00:00:00"/>
    <n v="36"/>
    <x v="1"/>
    <x v="1"/>
    <n v="421"/>
    <n v="421"/>
    <n v="421"/>
    <n v="421"/>
    <m/>
    <m/>
    <m/>
    <m/>
    <m/>
    <n v="421"/>
    <n v="421"/>
    <m/>
    <m/>
    <m/>
    <m/>
    <m/>
    <x v="0"/>
  </r>
  <r>
    <x v="10070"/>
    <s v="P1688"/>
    <s v="P1688"/>
    <x v="0"/>
    <m/>
    <m/>
    <m/>
    <s v="CAPITAL  A/S CAP144700 25.07.2018"/>
    <m/>
    <m/>
    <m/>
    <x v="162"/>
    <x v="5"/>
    <x v="1"/>
    <s v="31.07.2018 11:10:00"/>
    <x v="19"/>
    <s v="2011 - Mazcenas pārejie PL - ISAD"/>
    <n v="36"/>
    <s v="01.07.2018 00:00:00"/>
    <n v="36"/>
    <x v="1"/>
    <x v="1"/>
    <n v="421"/>
    <n v="421"/>
    <n v="421"/>
    <n v="421"/>
    <m/>
    <m/>
    <m/>
    <m/>
    <m/>
    <n v="421"/>
    <n v="421"/>
    <m/>
    <m/>
    <m/>
    <m/>
    <m/>
    <x v="0"/>
  </r>
  <r>
    <x v="10070"/>
    <s v="P1689"/>
    <s v="P1689"/>
    <x v="0"/>
    <m/>
    <m/>
    <m/>
    <s v="CAPITAL  A/S CAP144700 25.07.2018"/>
    <m/>
    <m/>
    <m/>
    <x v="162"/>
    <x v="5"/>
    <x v="1"/>
    <s v="31.07.2018 11:15:00"/>
    <x v="19"/>
    <s v="2011 - Mazcenas pārejie PL - ISAD"/>
    <n v="36"/>
    <s v="01.07.2018 00:00:00"/>
    <n v="36"/>
    <x v="1"/>
    <x v="1"/>
    <n v="421"/>
    <n v="421"/>
    <n v="421"/>
    <n v="421"/>
    <m/>
    <m/>
    <m/>
    <m/>
    <m/>
    <n v="421"/>
    <n v="421"/>
    <m/>
    <m/>
    <m/>
    <m/>
    <m/>
    <x v="0"/>
  </r>
  <r>
    <x v="10070"/>
    <s v="P1690"/>
    <s v="P1690"/>
    <x v="0"/>
    <m/>
    <m/>
    <m/>
    <s v="CAPITAL  A/S CAP144700 25.07.2018"/>
    <m/>
    <m/>
    <m/>
    <x v="162"/>
    <x v="5"/>
    <x v="1"/>
    <s v="31.07.2018 11:20:00"/>
    <x v="19"/>
    <s v="2011 - Mazcenas pārejie PL - ISAD"/>
    <n v="36"/>
    <s v="01.07.2018 00:00:00"/>
    <n v="36"/>
    <x v="1"/>
    <x v="1"/>
    <n v="421"/>
    <n v="421"/>
    <n v="421"/>
    <n v="421"/>
    <m/>
    <m/>
    <m/>
    <m/>
    <m/>
    <n v="421"/>
    <n v="421"/>
    <m/>
    <m/>
    <m/>
    <m/>
    <m/>
    <x v="0"/>
  </r>
  <r>
    <x v="10070"/>
    <s v="P1691"/>
    <s v="P1691"/>
    <x v="0"/>
    <m/>
    <m/>
    <m/>
    <s v="CAPITAL  A/S CAP144700 25.07.2018"/>
    <m/>
    <m/>
    <m/>
    <x v="162"/>
    <x v="5"/>
    <x v="1"/>
    <s v="31.07.2018 11:25:00"/>
    <x v="19"/>
    <s v="2011 - Mazcenas pārejie PL - ISAD"/>
    <n v="36"/>
    <s v="01.07.2018 00:00:00"/>
    <n v="36"/>
    <x v="1"/>
    <x v="1"/>
    <n v="421"/>
    <n v="421"/>
    <n v="421"/>
    <n v="421"/>
    <m/>
    <m/>
    <m/>
    <m/>
    <m/>
    <n v="421"/>
    <n v="421"/>
    <m/>
    <m/>
    <m/>
    <m/>
    <m/>
    <x v="0"/>
  </r>
  <r>
    <x v="10070"/>
    <s v="P1692"/>
    <s v="P1692"/>
    <x v="0"/>
    <m/>
    <m/>
    <m/>
    <s v="CAPITAL  A/S CAP144700 25.07.2018"/>
    <m/>
    <m/>
    <m/>
    <x v="162"/>
    <x v="5"/>
    <x v="1"/>
    <s v="31.07.2018 11:30:00"/>
    <x v="19"/>
    <s v="2011 - Mazcenas pārejie PL - ISAD"/>
    <n v="36"/>
    <s v="01.07.2018 00:00:00"/>
    <n v="36"/>
    <x v="1"/>
    <x v="1"/>
    <n v="421"/>
    <n v="421"/>
    <n v="421"/>
    <n v="421"/>
    <m/>
    <m/>
    <m/>
    <m/>
    <m/>
    <n v="421"/>
    <n v="421"/>
    <m/>
    <m/>
    <m/>
    <m/>
    <m/>
    <x v="0"/>
  </r>
  <r>
    <x v="10070"/>
    <s v="P1693"/>
    <s v="P1693"/>
    <x v="0"/>
    <m/>
    <m/>
    <m/>
    <s v="CAPITAL  A/S CAP144700 25.07.2018"/>
    <m/>
    <m/>
    <m/>
    <x v="162"/>
    <x v="5"/>
    <x v="1"/>
    <s v="31.07.2018 11:35:00"/>
    <x v="19"/>
    <s v="2011 - Mazcenas pārejie PL - ISAD"/>
    <n v="36"/>
    <s v="01.07.2018 00:00:00"/>
    <n v="36"/>
    <x v="1"/>
    <x v="1"/>
    <n v="421"/>
    <n v="421"/>
    <n v="421"/>
    <n v="421"/>
    <m/>
    <m/>
    <m/>
    <m/>
    <m/>
    <n v="421"/>
    <n v="421"/>
    <m/>
    <m/>
    <m/>
    <m/>
    <m/>
    <x v="0"/>
  </r>
  <r>
    <x v="10061"/>
    <s v="P1694"/>
    <s v="P1694"/>
    <x v="0"/>
    <m/>
    <m/>
    <m/>
    <s v="CAPITAL  A/S CAP145465 07.08.2018"/>
    <m/>
    <m/>
    <m/>
    <x v="162"/>
    <x v="5"/>
    <x v="1"/>
    <s v="15.08.2018 10:00:00"/>
    <x v="19"/>
    <s v="2011 - Mazcenas pārejie PL - ISAD"/>
    <n v="36"/>
    <s v="01.08.2018 00:00:00"/>
    <n v="36"/>
    <x v="1"/>
    <x v="1"/>
    <n v="256"/>
    <n v="256"/>
    <n v="256"/>
    <n v="256"/>
    <m/>
    <m/>
    <m/>
    <m/>
    <m/>
    <n v="256"/>
    <n v="256"/>
    <m/>
    <m/>
    <m/>
    <m/>
    <m/>
    <x v="0"/>
  </r>
  <r>
    <x v="10061"/>
    <s v="P1695"/>
    <s v="P1695"/>
    <x v="0"/>
    <m/>
    <m/>
    <m/>
    <s v="CAPITAL  A/S CAP145465 07.08.2018"/>
    <m/>
    <m/>
    <m/>
    <x v="162"/>
    <x v="5"/>
    <x v="1"/>
    <s v="15.08.2018 10:05:00"/>
    <x v="19"/>
    <s v="2011 - Mazcenas pārejie PL - ISAD"/>
    <n v="36"/>
    <s v="01.08.2018 00:00:00"/>
    <n v="36"/>
    <x v="1"/>
    <x v="1"/>
    <n v="256"/>
    <n v="256"/>
    <n v="256"/>
    <n v="256"/>
    <m/>
    <m/>
    <m/>
    <m/>
    <m/>
    <n v="256"/>
    <n v="256"/>
    <m/>
    <m/>
    <m/>
    <m/>
    <m/>
    <x v="0"/>
  </r>
  <r>
    <x v="10061"/>
    <s v="P1696"/>
    <s v="P1696"/>
    <x v="0"/>
    <m/>
    <m/>
    <m/>
    <s v="CAPITAL  A/S CAP145465 07.08.2018"/>
    <m/>
    <m/>
    <m/>
    <x v="162"/>
    <x v="5"/>
    <x v="1"/>
    <s v="15.08.2018 10:10:00"/>
    <x v="19"/>
    <s v="2011 - Mazcenas pārejie PL - ISAD"/>
    <n v="36"/>
    <s v="01.08.2018 00:00:00"/>
    <n v="36"/>
    <x v="1"/>
    <x v="1"/>
    <n v="256"/>
    <n v="256"/>
    <n v="256"/>
    <n v="256"/>
    <m/>
    <m/>
    <m/>
    <m/>
    <m/>
    <n v="256"/>
    <n v="256"/>
    <m/>
    <m/>
    <m/>
    <m/>
    <m/>
    <x v="0"/>
  </r>
  <r>
    <x v="10071"/>
    <s v="P1697"/>
    <s v="P1697"/>
    <x v="0"/>
    <m/>
    <m/>
    <m/>
    <s v="CAPITAL  A/S CAP145465 07.08.2018"/>
    <m/>
    <m/>
    <m/>
    <x v="162"/>
    <x v="5"/>
    <x v="1"/>
    <s v="15.08.2018 10:15:00"/>
    <x v="19"/>
    <s v="2011 - Mazcenas pārejie PL - ISAD"/>
    <n v="36"/>
    <s v="01.08.2018 00:00:00"/>
    <n v="36"/>
    <x v="1"/>
    <x v="1"/>
    <n v="175"/>
    <n v="175"/>
    <n v="175"/>
    <n v="175"/>
    <m/>
    <m/>
    <m/>
    <m/>
    <m/>
    <n v="175"/>
    <n v="175"/>
    <m/>
    <m/>
    <m/>
    <m/>
    <m/>
    <x v="0"/>
  </r>
  <r>
    <x v="10071"/>
    <s v="P1698"/>
    <s v="P1698"/>
    <x v="0"/>
    <m/>
    <m/>
    <m/>
    <s v="CAPITAL  A/S CAP145465 07.08.2018"/>
    <m/>
    <m/>
    <m/>
    <x v="162"/>
    <x v="5"/>
    <x v="1"/>
    <s v="15.08.2018 10:20:00"/>
    <x v="19"/>
    <s v="2011 - Mazcenas pārejie PL - ISAD"/>
    <n v="36"/>
    <s v="01.08.2018 00:00:00"/>
    <n v="36"/>
    <x v="1"/>
    <x v="1"/>
    <n v="175"/>
    <n v="175"/>
    <n v="175"/>
    <n v="175"/>
    <m/>
    <m/>
    <m/>
    <m/>
    <m/>
    <n v="175"/>
    <n v="175"/>
    <m/>
    <m/>
    <m/>
    <m/>
    <m/>
    <x v="0"/>
  </r>
  <r>
    <x v="10071"/>
    <s v="P1699"/>
    <s v="P1699"/>
    <x v="0"/>
    <m/>
    <m/>
    <m/>
    <s v="CAPITAL  A/S CAP145465 07.08.2018"/>
    <m/>
    <m/>
    <m/>
    <x v="162"/>
    <x v="5"/>
    <x v="1"/>
    <s v="15.08.2018 10:25:00"/>
    <x v="19"/>
    <s v="2011 - Mazcenas pārejie PL - ISAD"/>
    <n v="36"/>
    <s v="01.08.2018 00:00:00"/>
    <n v="36"/>
    <x v="1"/>
    <x v="1"/>
    <n v="175"/>
    <n v="175"/>
    <n v="175"/>
    <n v="175"/>
    <m/>
    <m/>
    <m/>
    <m/>
    <m/>
    <n v="175"/>
    <n v="175"/>
    <m/>
    <m/>
    <m/>
    <m/>
    <m/>
    <x v="0"/>
  </r>
  <r>
    <x v="10068"/>
    <s v="P1700"/>
    <s v="P1700"/>
    <x v="0"/>
    <m/>
    <m/>
    <m/>
    <s v="CAPITAL  A/S CAP148180 21.09.2018"/>
    <m/>
    <m/>
    <m/>
    <x v="162"/>
    <x v="5"/>
    <x v="1"/>
    <s v="21.09.2018 10:00:00"/>
    <x v="19"/>
    <s v="2011 - Mazcenas pārejie PL - ISAD"/>
    <n v="36"/>
    <s v="01.09.2018 00:00:00"/>
    <n v="36"/>
    <x v="1"/>
    <x v="1"/>
    <n v="145"/>
    <n v="145"/>
    <n v="145"/>
    <n v="145"/>
    <m/>
    <m/>
    <m/>
    <m/>
    <m/>
    <n v="145"/>
    <n v="145"/>
    <m/>
    <m/>
    <m/>
    <m/>
    <m/>
    <x v="0"/>
  </r>
  <r>
    <x v="10061"/>
    <s v="P1701"/>
    <s v="P1701"/>
    <x v="0"/>
    <m/>
    <m/>
    <m/>
    <s v="CAPITAL  A/S CAP149570 12.10.2018"/>
    <m/>
    <m/>
    <m/>
    <x v="162"/>
    <x v="5"/>
    <x v="1"/>
    <s v="19.10.2018 12:00:00"/>
    <x v="19"/>
    <s v="2011 - Mazcenas pārejie PL - ISAD"/>
    <n v="36"/>
    <s v="01.10.2018 00:00:00"/>
    <n v="36"/>
    <x v="1"/>
    <x v="1"/>
    <n v="288"/>
    <n v="288"/>
    <n v="288"/>
    <n v="288"/>
    <m/>
    <m/>
    <m/>
    <m/>
    <m/>
    <n v="288"/>
    <n v="288"/>
    <m/>
    <m/>
    <m/>
    <m/>
    <m/>
    <x v="0"/>
  </r>
  <r>
    <x v="10061"/>
    <s v="P1702"/>
    <s v="P1702"/>
    <x v="0"/>
    <m/>
    <m/>
    <m/>
    <s v="CAPITAL  A/S CAP149570 12.10.2018"/>
    <m/>
    <m/>
    <m/>
    <x v="162"/>
    <x v="5"/>
    <x v="1"/>
    <s v="19.10.2018 12:05:00"/>
    <x v="19"/>
    <s v="2011 - Mazcenas pārejie PL - ISAD"/>
    <n v="36"/>
    <s v="01.10.2018 00:00:00"/>
    <n v="36"/>
    <x v="1"/>
    <x v="1"/>
    <n v="288"/>
    <n v="288"/>
    <n v="288"/>
    <n v="288"/>
    <m/>
    <m/>
    <m/>
    <m/>
    <m/>
    <n v="288"/>
    <n v="288"/>
    <m/>
    <m/>
    <m/>
    <m/>
    <m/>
    <x v="0"/>
  </r>
  <r>
    <x v="10061"/>
    <s v="P1703"/>
    <s v="P1703"/>
    <x v="0"/>
    <m/>
    <m/>
    <m/>
    <s v="CAPITAL  A/S CAP149570 12.10.2018"/>
    <m/>
    <m/>
    <m/>
    <x v="162"/>
    <x v="5"/>
    <x v="1"/>
    <s v="19.10.2018 12:15:00"/>
    <x v="19"/>
    <s v="2011 - Mazcenas pārejie PL - ISAD"/>
    <n v="36"/>
    <s v="01.10.2018 00:00:00"/>
    <n v="36"/>
    <x v="1"/>
    <x v="1"/>
    <n v="288"/>
    <n v="288"/>
    <n v="288"/>
    <n v="288"/>
    <m/>
    <m/>
    <m/>
    <m/>
    <m/>
    <n v="288"/>
    <n v="288"/>
    <m/>
    <m/>
    <m/>
    <m/>
    <m/>
    <x v="0"/>
  </r>
  <r>
    <x v="10063"/>
    <s v="P1704"/>
    <s v="P1704"/>
    <x v="0"/>
    <m/>
    <m/>
    <m/>
    <s v="CAPITAL  A/S CAP150275 25.10.2018"/>
    <m/>
    <m/>
    <m/>
    <x v="162"/>
    <x v="5"/>
    <x v="1"/>
    <s v="31.10.2018 16:00:00"/>
    <x v="19"/>
    <s v="2011 - Mazcenas pārejie PL - ISAD"/>
    <n v="36"/>
    <s v="01.10.2018 00:00:00"/>
    <n v="36"/>
    <x v="1"/>
    <x v="1"/>
    <n v="114"/>
    <n v="114"/>
    <n v="114"/>
    <n v="114"/>
    <m/>
    <m/>
    <m/>
    <m/>
    <m/>
    <n v="114"/>
    <n v="114"/>
    <m/>
    <m/>
    <m/>
    <m/>
    <m/>
    <x v="0"/>
  </r>
  <r>
    <x v="10063"/>
    <s v="P1705"/>
    <s v="P1705"/>
    <x v="0"/>
    <m/>
    <m/>
    <m/>
    <s v="CAPITAL  A/S CAP150275 25.10.2018"/>
    <m/>
    <m/>
    <m/>
    <x v="162"/>
    <x v="5"/>
    <x v="1"/>
    <s v="31.10.2018 16:05:00"/>
    <x v="19"/>
    <s v="2011 - Mazcenas pārejie PL - ISAD"/>
    <n v="36"/>
    <s v="01.10.2018 00:00:00"/>
    <n v="36"/>
    <x v="1"/>
    <x v="1"/>
    <n v="114"/>
    <n v="114"/>
    <n v="114"/>
    <n v="114"/>
    <m/>
    <m/>
    <m/>
    <m/>
    <m/>
    <n v="114"/>
    <n v="114"/>
    <m/>
    <m/>
    <m/>
    <m/>
    <m/>
    <x v="0"/>
  </r>
  <r>
    <x v="10063"/>
    <s v="P1706"/>
    <s v="P1706"/>
    <x v="0"/>
    <m/>
    <m/>
    <m/>
    <s v="CAPITAL  A/S CAP150275 25.10.2018"/>
    <m/>
    <m/>
    <m/>
    <x v="162"/>
    <x v="5"/>
    <x v="1"/>
    <s v="31.10.2018 16:10:00"/>
    <x v="19"/>
    <s v="2011 - Mazcenas pārejie PL - ISAD"/>
    <n v="36"/>
    <s v="01.10.2018 00:00:00"/>
    <n v="36"/>
    <x v="1"/>
    <x v="1"/>
    <n v="114"/>
    <n v="114"/>
    <n v="114"/>
    <n v="114"/>
    <m/>
    <m/>
    <m/>
    <m/>
    <m/>
    <n v="114"/>
    <n v="114"/>
    <m/>
    <m/>
    <m/>
    <m/>
    <m/>
    <x v="0"/>
  </r>
  <r>
    <x v="10063"/>
    <s v="P1707"/>
    <s v="P1707"/>
    <x v="0"/>
    <m/>
    <m/>
    <m/>
    <s v="CAPITAL  A/S CAP150275 25.10.2018"/>
    <m/>
    <m/>
    <m/>
    <x v="162"/>
    <x v="5"/>
    <x v="1"/>
    <s v="31.10.2018 16:15:00"/>
    <x v="19"/>
    <s v="2011 - Mazcenas pārejie PL - ISAD"/>
    <n v="36"/>
    <s v="01.10.2018 00:00:00"/>
    <n v="36"/>
    <x v="1"/>
    <x v="1"/>
    <n v="114"/>
    <n v="114"/>
    <n v="114"/>
    <n v="114"/>
    <m/>
    <m/>
    <m/>
    <m/>
    <m/>
    <n v="114"/>
    <n v="114"/>
    <m/>
    <m/>
    <m/>
    <m/>
    <m/>
    <x v="0"/>
  </r>
  <r>
    <x v="10063"/>
    <s v="P1708"/>
    <s v="P1708"/>
    <x v="0"/>
    <m/>
    <m/>
    <m/>
    <s v="CAPITAL  A/S CAP150275 25.10.2018"/>
    <m/>
    <m/>
    <m/>
    <x v="162"/>
    <x v="5"/>
    <x v="1"/>
    <s v="31.10.2018 16:20:00"/>
    <x v="19"/>
    <s v="2011 - Mazcenas pārejie PL - ISAD"/>
    <n v="36"/>
    <s v="01.10.2018 00:00:00"/>
    <n v="36"/>
    <x v="1"/>
    <x v="1"/>
    <n v="114"/>
    <n v="114"/>
    <n v="114"/>
    <n v="114"/>
    <m/>
    <m/>
    <m/>
    <m/>
    <m/>
    <n v="114"/>
    <n v="114"/>
    <m/>
    <m/>
    <m/>
    <m/>
    <m/>
    <x v="0"/>
  </r>
  <r>
    <x v="10027"/>
    <s v="P432"/>
    <s v="P432"/>
    <x v="0"/>
    <m/>
    <m/>
    <m/>
    <s v="KOMERCCENTRS DATI GRUPA   SIA  907214 ACU 25.02.2008."/>
    <m/>
    <m/>
    <m/>
    <x v="162"/>
    <x v="5"/>
    <x v="1"/>
    <s v="03.03.2008 18:12:00"/>
    <x v="10"/>
    <s v="2011 - Mazcenas pārejie PL - ISAD"/>
    <n v="24"/>
    <s v="01.02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34"/>
    <s v="P434"/>
    <x v="0"/>
    <m/>
    <m/>
    <m/>
    <s v="KOMERCCENTRS DATI GRUPA   SIA   907495 ACU 21.04.2008"/>
    <m/>
    <m/>
    <m/>
    <x v="162"/>
    <x v="5"/>
    <x v="1"/>
    <s v="28.04.2008 10:00:00"/>
    <x v="10"/>
    <s v="2011 - Mazcenas pārejie PL - ISAD"/>
    <n v="24"/>
    <s v="01.04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35"/>
    <s v="P435"/>
    <x v="0"/>
    <m/>
    <m/>
    <m/>
    <s v="KOMERCCENTRS DATI GRUPA   SIA  907495 ACU 21.04.2008"/>
    <m/>
    <m/>
    <m/>
    <x v="162"/>
    <x v="5"/>
    <x v="1"/>
    <s v="28.04.2008 10:05:00"/>
    <x v="10"/>
    <s v="2011 - Mazcenas pārejie PL - ISAD"/>
    <n v="24"/>
    <s v="01.04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36"/>
    <s v="P436"/>
    <x v="0"/>
    <m/>
    <m/>
    <m/>
    <s v="KOMERCCENTRS DATI GRUPA   SIA  907495 ACU 21.04.2008"/>
    <m/>
    <m/>
    <m/>
    <x v="162"/>
    <x v="5"/>
    <x v="1"/>
    <s v="28.04.2008 10:15:00"/>
    <x v="10"/>
    <s v="2011 - Mazcenas pārejie PL - ISAD"/>
    <n v="24"/>
    <s v="01.04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8"/>
    <s v="P437"/>
    <s v="P437"/>
    <x v="0"/>
    <m/>
    <m/>
    <m/>
    <s v="KOMERCCENTRS DATI GRUPA   SIA  907495 ACU 21.04.2008"/>
    <m/>
    <m/>
    <m/>
    <x v="162"/>
    <x v="5"/>
    <x v="1"/>
    <s v="28.04.2008 10:25:00"/>
    <x v="10"/>
    <s v="2011 - Mazcenas pārejie PL - ISAD"/>
    <n v="24"/>
    <s v="01.04.2008 00:00:00"/>
    <n v="24"/>
    <x v="1"/>
    <x v="1"/>
    <n v="59.33"/>
    <n v="59.33"/>
    <n v="59.33"/>
    <n v="59.33"/>
    <m/>
    <m/>
    <m/>
    <m/>
    <m/>
    <n v="59.33"/>
    <n v="59.33"/>
    <m/>
    <m/>
    <m/>
    <m/>
    <m/>
    <x v="0"/>
  </r>
  <r>
    <x v="10027"/>
    <s v="P444"/>
    <s v="P444"/>
    <x v="0"/>
    <m/>
    <m/>
    <m/>
    <s v="KOMERCCENTRS DATI GRUPA   SIA  168568 ADH 04.06.2008."/>
    <m/>
    <m/>
    <m/>
    <x v="162"/>
    <x v="5"/>
    <x v="1"/>
    <s v="05.06.2008 10:00:00"/>
    <x v="10"/>
    <s v="2011 - Mazcenas pārejie PL - ISAD"/>
    <n v="24"/>
    <s v="01.06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8"/>
    <s v="P446"/>
    <s v="P446"/>
    <x v="0"/>
    <m/>
    <m/>
    <m/>
    <s v="KOMERCCENTRS DATI GRUPA   SIA   168673 ADH 30.06.2008"/>
    <m/>
    <m/>
    <m/>
    <x v="162"/>
    <x v="5"/>
    <x v="1"/>
    <s v="01.07.2008 10:20:00"/>
    <x v="10"/>
    <s v="2011 - Mazcenas pārejie PL - ISAD"/>
    <n v="24"/>
    <s v="01.06.2008 00:00:00"/>
    <n v="24"/>
    <x v="1"/>
    <x v="1"/>
    <n v="59.33"/>
    <n v="59.33"/>
    <n v="59.33"/>
    <n v="59.33"/>
    <m/>
    <m/>
    <m/>
    <m/>
    <m/>
    <n v="59.33"/>
    <n v="59.33"/>
    <m/>
    <m/>
    <m/>
    <m/>
    <m/>
    <x v="0"/>
  </r>
  <r>
    <x v="10027"/>
    <s v="P448"/>
    <s v="P448"/>
    <x v="0"/>
    <m/>
    <m/>
    <m/>
    <s v="KOMERCCENTRS DATI GRUPA   SIA   238757 ADU 17.09.2008."/>
    <m/>
    <m/>
    <m/>
    <x v="162"/>
    <x v="5"/>
    <x v="1"/>
    <s v="19.09.2008 10:00:00"/>
    <x v="10"/>
    <s v="2011 - Mazcenas pārejie PL - ISAD"/>
    <n v="24"/>
    <s v="01.09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49"/>
    <s v="P449"/>
    <x v="0"/>
    <m/>
    <m/>
    <m/>
    <s v="KOMERCCENTRS DATI GRUPA   SIA   238757 ADU 17.09.2008."/>
    <m/>
    <m/>
    <m/>
    <x v="162"/>
    <x v="5"/>
    <x v="1"/>
    <s v="19.09.2008 10:05:00"/>
    <x v="10"/>
    <s v="2011 - Mazcenas pārejie PL - ISAD"/>
    <n v="24"/>
    <s v="01.09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50"/>
    <s v="P450"/>
    <x v="0"/>
    <m/>
    <m/>
    <m/>
    <s v="KOMERCCENTRS DATI GRUPA   SIA   238757 ADU 17.09.2008."/>
    <m/>
    <m/>
    <m/>
    <x v="162"/>
    <x v="5"/>
    <x v="1"/>
    <s v="19.09.2008 10:10:00"/>
    <x v="10"/>
    <s v="2011 - Mazcenas pārejie PL - ISAD"/>
    <n v="24"/>
    <s v="01.09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51"/>
    <s v="P451"/>
    <x v="0"/>
    <m/>
    <m/>
    <m/>
    <s v="KOMERCCENTRS DATI GRUPA   SIA  238757 ADU 17.09.2008."/>
    <m/>
    <m/>
    <m/>
    <x v="162"/>
    <x v="5"/>
    <x v="1"/>
    <s v="19.09.2008 10:15:00"/>
    <x v="10"/>
    <s v="2011 - Mazcenas pārejie PL - ISAD"/>
    <n v="24"/>
    <s v="01.09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52"/>
    <s v="P452"/>
    <x v="0"/>
    <m/>
    <m/>
    <m/>
    <s v="KOMERCCENTRS DATI GRUPA   SIA  238757 ADU 17.09.2008."/>
    <m/>
    <m/>
    <m/>
    <x v="162"/>
    <x v="5"/>
    <x v="1"/>
    <s v="19.09.2008 10:20:00"/>
    <x v="10"/>
    <s v="2011 - Mazcenas pārejie PL - ISAD"/>
    <n v="24"/>
    <s v="01.09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54"/>
    <s v="P454"/>
    <x v="0"/>
    <m/>
    <m/>
    <m/>
    <s v="KOMERCCENTRS DATI GRUPA   SIA   238757 ADU 17.09.2008."/>
    <m/>
    <m/>
    <m/>
    <x v="162"/>
    <x v="5"/>
    <x v="1"/>
    <s v="19.09.2008 10:30:00"/>
    <x v="10"/>
    <s v="2011 - Mazcenas pārejie PL - ISAD"/>
    <n v="24"/>
    <s v="01.09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55"/>
    <s v="P455"/>
    <x v="0"/>
    <m/>
    <m/>
    <m/>
    <s v="KOMERCCENTRS DATI GRUPA   SIA  238757 ADU 17.09.2008."/>
    <m/>
    <m/>
    <m/>
    <x v="162"/>
    <x v="5"/>
    <x v="1"/>
    <s v="19.09.2008 10:35:00"/>
    <x v="10"/>
    <s v="2011 - Mazcenas pārejie PL - ISAD"/>
    <n v="24"/>
    <s v="01.09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56"/>
    <s v="P456"/>
    <x v="0"/>
    <m/>
    <m/>
    <m/>
    <s v="KOMERCCENTRS DATI GRUPA   SIA  238757 ADU 17.09.2008."/>
    <m/>
    <m/>
    <m/>
    <x v="162"/>
    <x v="5"/>
    <x v="1"/>
    <s v="19.09.2008 10:40:00"/>
    <x v="10"/>
    <s v="2011 - Mazcenas pārejie PL - ISAD"/>
    <n v="24"/>
    <s v="01.09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57"/>
    <s v="P457"/>
    <x v="0"/>
    <m/>
    <m/>
    <m/>
    <s v="KOMERCCENTRS DATI GRUPA   SIA   238757 ADU 17.09.2008."/>
    <m/>
    <m/>
    <m/>
    <x v="162"/>
    <x v="5"/>
    <x v="1"/>
    <s v="19.09.2008 10:45:00"/>
    <x v="10"/>
    <s v="2011 - Mazcenas pārejie PL - ISAD"/>
    <n v="24"/>
    <s v="01.09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58"/>
    <s v="P458"/>
    <x v="0"/>
    <m/>
    <m/>
    <m/>
    <s v="KOMERCCENTRS DATI GRUPA   SIA   238757 ADU 17.09.2008."/>
    <m/>
    <m/>
    <m/>
    <x v="162"/>
    <x v="5"/>
    <x v="1"/>
    <s v="19.09.2008 10:50:00"/>
    <x v="10"/>
    <s v="2011 - Mazcenas pārejie PL - ISAD"/>
    <n v="24"/>
    <s v="01.09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63"/>
    <s v="P463"/>
    <x v="0"/>
    <m/>
    <m/>
    <m/>
    <s v="KOMERCCENTRS DATI GRUPA   SIA   238767 ADU 19.09.2008"/>
    <m/>
    <m/>
    <m/>
    <x v="162"/>
    <x v="5"/>
    <x v="1"/>
    <s v="19.09.2008 11:45:00"/>
    <x v="10"/>
    <s v="2011 - Mazcenas pārejie PL - ISAD"/>
    <n v="24"/>
    <s v="01.09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64"/>
    <s v="P464"/>
    <x v="0"/>
    <m/>
    <m/>
    <m/>
    <s v="KOMERCCENTRS DATI GRUPA   SIA  238767 ADU 19.09.2008"/>
    <m/>
    <m/>
    <m/>
    <x v="162"/>
    <x v="5"/>
    <x v="1"/>
    <s v="19.09.2008 11:50:00"/>
    <x v="10"/>
    <s v="2011 - Mazcenas pārejie PL - ISAD"/>
    <n v="24"/>
    <s v="01.09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65"/>
    <s v="P465"/>
    <x v="0"/>
    <m/>
    <m/>
    <m/>
    <s v="KOMERCCENTRS DATI GRUPA   SIA  238767 ADU 19.09.2008"/>
    <m/>
    <m/>
    <m/>
    <x v="162"/>
    <x v="5"/>
    <x v="1"/>
    <s v="19.09.2008 11:55:00"/>
    <x v="10"/>
    <s v="2011 - Mazcenas pārejie PL - ISAD"/>
    <n v="24"/>
    <s v="01.09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33"/>
    <s v="P469"/>
    <s v="P469"/>
    <x v="0"/>
    <m/>
    <m/>
    <m/>
    <s v="KOMERCCENTRS DATI GRUPA   SIA  238767 ADU 19.09.2008"/>
    <m/>
    <m/>
    <m/>
    <x v="162"/>
    <x v="5"/>
    <x v="1"/>
    <s v="19.09.2008 12:45:00"/>
    <x v="10"/>
    <s v="2011 - Mazcenas pārejie PL - ISAD"/>
    <n v="24"/>
    <s v="01.09.2008 00:00:00"/>
    <n v="24"/>
    <x v="1"/>
    <x v="1"/>
    <n v="59.33"/>
    <n v="59.33"/>
    <n v="59.33"/>
    <n v="59.33"/>
    <m/>
    <m/>
    <m/>
    <m/>
    <m/>
    <n v="59.33"/>
    <n v="59.33"/>
    <m/>
    <m/>
    <m/>
    <m/>
    <m/>
    <x v="0"/>
  </r>
  <r>
    <x v="10027"/>
    <s v="P474"/>
    <s v="P474"/>
    <x v="0"/>
    <m/>
    <m/>
    <m/>
    <s v="KOMERCCENTRS DATI GRUPA   SIA  238861 ADU 09.10.2008"/>
    <m/>
    <m/>
    <m/>
    <x v="162"/>
    <x v="5"/>
    <x v="1"/>
    <s v="10.10.2008 10:05:00"/>
    <x v="10"/>
    <s v="2011 - Mazcenas pārejie PL - ISAD"/>
    <n v="24"/>
    <s v="01.10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75"/>
    <s v="P475"/>
    <x v="0"/>
    <m/>
    <m/>
    <m/>
    <s v="KOMERCCENTRS DATI GRUPA   SIA 238861 ADU 09.10.2008"/>
    <m/>
    <m/>
    <m/>
    <x v="162"/>
    <x v="5"/>
    <x v="1"/>
    <s v="10.10.2008 10:00:00"/>
    <x v="10"/>
    <s v="2011 - Mazcenas pārejie PL - ISAD"/>
    <n v="24"/>
    <s v="01.10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33"/>
    <s v="P479"/>
    <s v="P479"/>
    <x v="0"/>
    <m/>
    <m/>
    <m/>
    <s v="KOMERCCENTRS DATI GRUPA   SIA  238943 ADU 30.10.2008"/>
    <m/>
    <m/>
    <m/>
    <x v="162"/>
    <x v="5"/>
    <x v="1"/>
    <s v="07.11.2008 10:50:00"/>
    <x v="10"/>
    <s v="2011 - Mazcenas pārejie PL - ISAD"/>
    <n v="24"/>
    <s v="01.10.2008 00:00:00"/>
    <n v="24"/>
    <x v="1"/>
    <x v="1"/>
    <n v="59.33"/>
    <n v="59.33"/>
    <n v="59.33"/>
    <n v="59.33"/>
    <m/>
    <m/>
    <m/>
    <m/>
    <m/>
    <n v="59.33"/>
    <n v="59.33"/>
    <m/>
    <m/>
    <m/>
    <m/>
    <m/>
    <x v="0"/>
  </r>
  <r>
    <x v="10027"/>
    <s v="P481"/>
    <s v="P481"/>
    <x v="0"/>
    <m/>
    <m/>
    <m/>
    <s v="KOMERCCENTRS DATI GRUPA   SIA   238943 ADU 30.10.2008"/>
    <m/>
    <m/>
    <m/>
    <x v="162"/>
    <x v="5"/>
    <x v="1"/>
    <s v="07.11.2008 11:00:00"/>
    <x v="10"/>
    <s v="2011 - Mazcenas pārejie PL - ISAD"/>
    <n v="24"/>
    <s v="01.10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82"/>
    <s v="P482"/>
    <x v="0"/>
    <m/>
    <m/>
    <m/>
    <s v="KOMERCCENTRS DATI GRUPA   SIA   239010 ADU 10.11.2008"/>
    <m/>
    <m/>
    <m/>
    <x v="162"/>
    <x v="5"/>
    <x v="1"/>
    <s v="19.11.2008 10:40:00"/>
    <x v="10"/>
    <s v="2011 - Mazcenas pārejie PL - ISAD"/>
    <n v="24"/>
    <s v="01.11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83"/>
    <s v="P483"/>
    <x v="0"/>
    <m/>
    <m/>
    <m/>
    <s v="KOMERCCENTRS DATI GRUPA   SIA  239126 ADU 02.12.2008"/>
    <m/>
    <m/>
    <m/>
    <x v="162"/>
    <x v="5"/>
    <x v="1"/>
    <s v="11.12.2008 10:25:00"/>
    <x v="10"/>
    <s v="2011 - Mazcenas pārejie PL - ISAD"/>
    <n v="24"/>
    <s v="01.12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84"/>
    <s v="P484"/>
    <x v="0"/>
    <m/>
    <m/>
    <m/>
    <s v="KOMERCCENTRS DATI GRUPA   SIA  239126 ADU 02.12.2008"/>
    <m/>
    <m/>
    <m/>
    <x v="162"/>
    <x v="5"/>
    <x v="1"/>
    <s v="11.12.2008 10:30:00"/>
    <x v="10"/>
    <s v="2011 - Mazcenas pārejie PL - ISAD"/>
    <n v="24"/>
    <s v="01.12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27"/>
    <s v="P485"/>
    <s v="P485"/>
    <x v="0"/>
    <m/>
    <m/>
    <m/>
    <s v="KOMERCCENTRS DATI GRUPA   SIA  239126 ADU 02.12.2008"/>
    <m/>
    <m/>
    <m/>
    <x v="162"/>
    <x v="5"/>
    <x v="1"/>
    <s v="11.12.2008 10:35:00"/>
    <x v="10"/>
    <s v="2011 - Mazcenas pārejie PL - ISAD"/>
    <n v="24"/>
    <s v="01.12.2008 00:00:00"/>
    <n v="24"/>
    <x v="1"/>
    <x v="1"/>
    <n v="169.18"/>
    <n v="169.18"/>
    <n v="169.18"/>
    <n v="169.18"/>
    <m/>
    <m/>
    <m/>
    <m/>
    <m/>
    <n v="169.18"/>
    <n v="169.18"/>
    <m/>
    <m/>
    <m/>
    <m/>
    <m/>
    <x v="0"/>
  </r>
  <r>
    <x v="10072"/>
    <s v="P488"/>
    <s v="P488"/>
    <x v="0"/>
    <m/>
    <m/>
    <m/>
    <s v="KOMERCCENTRS DATI GRUPA   SIA  239126 ADU 02.12.2008"/>
    <m/>
    <m/>
    <m/>
    <x v="162"/>
    <x v="5"/>
    <x v="1"/>
    <s v="11.12.2008 11:55:00"/>
    <x v="10"/>
    <s v="2011 - Mazcenas pārejie PL - ISAD"/>
    <n v="24"/>
    <s v="01.12.2008 00:00:00"/>
    <n v="24"/>
    <x v="1"/>
    <x v="1"/>
    <n v="202.73"/>
    <n v="202.73"/>
    <n v="202.73"/>
    <n v="202.73"/>
    <m/>
    <m/>
    <m/>
    <m/>
    <m/>
    <n v="202.73"/>
    <n v="202.73"/>
    <m/>
    <m/>
    <m/>
    <m/>
    <m/>
    <x v="0"/>
  </r>
  <r>
    <x v="10073"/>
    <s v="PL001"/>
    <s v="PL001"/>
    <x v="0"/>
    <m/>
    <m/>
    <m/>
    <s v="CAPITAL  A/S CAP076657 23.12.2014"/>
    <m/>
    <m/>
    <m/>
    <x v="170"/>
    <x v="5"/>
    <x v="1"/>
    <s v="30.12.2014 12:00:00"/>
    <x v="15"/>
    <s v="2011 - Mazcenas pārejie PL - ISAD"/>
    <n v="36"/>
    <s v="01.12.2014 00:00:00"/>
    <n v="36"/>
    <x v="1"/>
    <x v="1"/>
    <n v="684.7"/>
    <n v="684.7"/>
    <n v="684.7"/>
    <n v="684.7"/>
    <m/>
    <m/>
    <m/>
    <m/>
    <m/>
    <n v="684.7"/>
    <n v="684.7"/>
    <m/>
    <m/>
    <m/>
    <m/>
    <m/>
    <x v="0"/>
  </r>
  <r>
    <x v="10073"/>
    <s v="PL002"/>
    <s v="PL002"/>
    <x v="0"/>
    <m/>
    <m/>
    <m/>
    <s v="CAPITAL  A/S CAP076657 23.12.2014"/>
    <m/>
    <m/>
    <m/>
    <x v="170"/>
    <x v="5"/>
    <x v="1"/>
    <s v="30.12.2014 12:05:00"/>
    <x v="15"/>
    <s v="2011 - Mazcenas pārejie PL - ISAD"/>
    <n v="36"/>
    <s v="01.12.2014 00:00:00"/>
    <n v="36"/>
    <x v="1"/>
    <x v="1"/>
    <n v="684.7"/>
    <n v="684.7"/>
    <n v="684.7"/>
    <n v="684.7"/>
    <m/>
    <m/>
    <m/>
    <m/>
    <m/>
    <n v="684.7"/>
    <n v="684.7"/>
    <m/>
    <m/>
    <m/>
    <m/>
    <m/>
    <x v="0"/>
  </r>
  <r>
    <x v="10073"/>
    <s v="PL003"/>
    <s v="PL003"/>
    <x v="0"/>
    <m/>
    <m/>
    <m/>
    <s v="CAPITAL  A/S CAP076657 23.12.2014"/>
    <m/>
    <m/>
    <m/>
    <x v="170"/>
    <x v="5"/>
    <x v="1"/>
    <s v="30.12.2014 12:10:00"/>
    <x v="15"/>
    <s v="2011 - Mazcenas pārejie PL - ISAD"/>
    <n v="36"/>
    <s v="01.12.2014 00:00:00"/>
    <n v="36"/>
    <x v="1"/>
    <x v="1"/>
    <n v="684.7"/>
    <n v="684.7"/>
    <n v="684.7"/>
    <n v="684.7"/>
    <m/>
    <m/>
    <m/>
    <m/>
    <m/>
    <n v="684.7"/>
    <n v="684.7"/>
    <m/>
    <m/>
    <m/>
    <m/>
    <m/>
    <x v="0"/>
  </r>
  <r>
    <x v="10073"/>
    <s v="PL004"/>
    <s v="PL004"/>
    <x v="0"/>
    <m/>
    <m/>
    <m/>
    <s v="CAPITAL  A/S CAP076657 23.12.2014"/>
    <m/>
    <m/>
    <m/>
    <x v="170"/>
    <x v="5"/>
    <x v="1"/>
    <s v="30.12.2014 12:15:00"/>
    <x v="15"/>
    <s v="2011 - Mazcenas pārejie PL - ISAD"/>
    <n v="36"/>
    <s v="01.12.2014 00:00:00"/>
    <n v="36"/>
    <x v="1"/>
    <x v="1"/>
    <n v="684.7"/>
    <n v="684.7"/>
    <n v="684.7"/>
    <n v="684.7"/>
    <m/>
    <m/>
    <m/>
    <m/>
    <m/>
    <n v="684.7"/>
    <n v="684.7"/>
    <m/>
    <m/>
    <m/>
    <m/>
    <m/>
    <x v="0"/>
  </r>
  <r>
    <x v="7807"/>
    <s v="PL007"/>
    <s v="PL007"/>
    <x v="0"/>
    <m/>
    <m/>
    <m/>
    <s v="CAPITAL  A/S CAP122945 08.05.2017"/>
    <m/>
    <m/>
    <m/>
    <x v="170"/>
    <x v="5"/>
    <x v="1"/>
    <s v="15.05.2017 10:05:00"/>
    <x v="18"/>
    <s v="2011 - Mazcenas pārejie PL - ISAD"/>
    <n v="36"/>
    <s v="01.05.2017 00:00:00"/>
    <n v="36"/>
    <x v="1"/>
    <x v="1"/>
    <n v="164"/>
    <n v="164"/>
    <n v="164"/>
    <n v="164"/>
    <m/>
    <m/>
    <m/>
    <m/>
    <m/>
    <n v="164"/>
    <n v="164"/>
    <m/>
    <m/>
    <m/>
    <m/>
    <m/>
    <x v="0"/>
  </r>
  <r>
    <x v="10074"/>
    <s v="PL011"/>
    <s v="PL011"/>
    <x v="0"/>
    <m/>
    <m/>
    <m/>
    <s v="CAPITAL  A/S CAP136170 30.01.2018"/>
    <m/>
    <m/>
    <m/>
    <x v="170"/>
    <x v="5"/>
    <x v="1"/>
    <s v="06.02.2018 10:30:00"/>
    <x v="19"/>
    <s v="2011 - Mazcenas pārejie PL - ISAD"/>
    <n v="36"/>
    <s v="01.01.2018 00:00:00"/>
    <n v="36"/>
    <x v="1"/>
    <x v="1"/>
    <n v="475"/>
    <n v="475"/>
    <n v="475"/>
    <n v="475"/>
    <m/>
    <m/>
    <m/>
    <m/>
    <m/>
    <n v="475"/>
    <n v="475"/>
    <m/>
    <m/>
    <m/>
    <m/>
    <m/>
    <x v="0"/>
  </r>
  <r>
    <x v="10074"/>
    <s v="PL012"/>
    <s v="PL012"/>
    <x v="0"/>
    <m/>
    <m/>
    <m/>
    <s v="CAPITAL  A/S CAP136170 30.01.2018"/>
    <m/>
    <m/>
    <m/>
    <x v="170"/>
    <x v="5"/>
    <x v="1"/>
    <s v="06.02.2018 10:35:00"/>
    <x v="19"/>
    <s v="2011 - Mazcenas pārejie PL - ISAD"/>
    <n v="36"/>
    <s v="01.01.2018 00:00:00"/>
    <n v="36"/>
    <x v="1"/>
    <x v="1"/>
    <n v="475"/>
    <n v="475"/>
    <n v="475"/>
    <n v="475"/>
    <m/>
    <m/>
    <m/>
    <m/>
    <m/>
    <n v="475"/>
    <n v="475"/>
    <m/>
    <m/>
    <m/>
    <m/>
    <m/>
    <x v="0"/>
  </r>
  <r>
    <x v="7807"/>
    <s v="PL013"/>
    <s v="PL013"/>
    <x v="0"/>
    <m/>
    <m/>
    <m/>
    <s v="CAPITAL  A/S CAP146610 28.08.2018"/>
    <m/>
    <m/>
    <m/>
    <x v="170"/>
    <x v="5"/>
    <x v="1"/>
    <s v="31.08.2018 10:35:00"/>
    <x v="19"/>
    <s v="2011 - Mazcenas pārejie PL - ISAD"/>
    <n v="36"/>
    <s v="01.08.2018 00:00:00"/>
    <n v="36"/>
    <x v="1"/>
    <x v="1"/>
    <n v="534"/>
    <n v="534"/>
    <n v="534"/>
    <n v="534"/>
    <m/>
    <m/>
    <m/>
    <m/>
    <m/>
    <n v="534"/>
    <n v="534"/>
    <m/>
    <m/>
    <m/>
    <m/>
    <m/>
    <x v="0"/>
  </r>
  <r>
    <x v="10075"/>
    <s v="R010"/>
    <s v="R010"/>
    <x v="0"/>
    <m/>
    <m/>
    <m/>
    <s v="TELEKOM BALTIJA A/S  052965 ADU 06.04.2009"/>
    <m/>
    <m/>
    <m/>
    <x v="184"/>
    <x v="5"/>
    <x v="1"/>
    <s v="14.04.2009 10:10:00"/>
    <x v="11"/>
    <s v="2011 - Mazcenas pārejie PL - ISAD"/>
    <n v="24"/>
    <s v="01.04.2009 00:00:00"/>
    <n v="24"/>
    <x v="1"/>
    <x v="1"/>
    <n v="69.38"/>
    <n v="69.38"/>
    <n v="69.38"/>
    <n v="69.38"/>
    <m/>
    <m/>
    <m/>
    <m/>
    <m/>
    <n v="69.38"/>
    <n v="69.38"/>
    <m/>
    <m/>
    <m/>
    <m/>
    <m/>
    <x v="0"/>
  </r>
  <r>
    <x v="10075"/>
    <s v="R011"/>
    <s v="R011"/>
    <x v="0"/>
    <m/>
    <m/>
    <m/>
    <s v="TELEKOM BALTIJA A/S  052965 ADU 06.04.2009"/>
    <m/>
    <m/>
    <m/>
    <x v="184"/>
    <x v="5"/>
    <x v="1"/>
    <s v="14.04.2009 10:15:00"/>
    <x v="11"/>
    <s v="2011 - Mazcenas pārejie PL - ISAD"/>
    <n v="24"/>
    <s v="01.04.2009 00:00:00"/>
    <n v="24"/>
    <x v="1"/>
    <x v="1"/>
    <n v="69.38"/>
    <n v="69.38"/>
    <n v="69.38"/>
    <n v="69.38"/>
    <m/>
    <m/>
    <m/>
    <m/>
    <m/>
    <n v="69.38"/>
    <n v="69.38"/>
    <m/>
    <m/>
    <m/>
    <m/>
    <m/>
    <x v="0"/>
  </r>
  <r>
    <x v="10075"/>
    <s v="R012"/>
    <s v="R012"/>
    <x v="0"/>
    <m/>
    <m/>
    <m/>
    <s v="TELEKOM BALTIJA A/S  052965 ADU 06.04.2009"/>
    <m/>
    <m/>
    <m/>
    <x v="184"/>
    <x v="5"/>
    <x v="1"/>
    <s v="14.04.2009 10:20:00"/>
    <x v="11"/>
    <s v="2011 - Mazcenas pārejie PL - ISAD"/>
    <n v="24"/>
    <s v="01.04.2009 00:00:00"/>
    <n v="24"/>
    <x v="1"/>
    <x v="1"/>
    <n v="69.38"/>
    <n v="69.38"/>
    <n v="69.38"/>
    <n v="69.38"/>
    <m/>
    <m/>
    <m/>
    <m/>
    <m/>
    <n v="69.38"/>
    <n v="69.38"/>
    <m/>
    <m/>
    <m/>
    <m/>
    <m/>
    <x v="0"/>
  </r>
  <r>
    <x v="10075"/>
    <s v="R013"/>
    <s v="R013"/>
    <x v="0"/>
    <m/>
    <m/>
    <m/>
    <s v="TELEKOM BALTIJA A/S  052965 ADU 06.04.2009"/>
    <m/>
    <m/>
    <m/>
    <x v="184"/>
    <x v="5"/>
    <x v="1"/>
    <s v="14.04.2009 10:25:00"/>
    <x v="11"/>
    <s v="2011 - Mazcenas pārejie PL - ISAD"/>
    <n v="24"/>
    <s v="01.04.2009 00:00:00"/>
    <n v="24"/>
    <x v="1"/>
    <x v="1"/>
    <n v="69.38"/>
    <n v="69.38"/>
    <n v="69.38"/>
    <n v="69.38"/>
    <m/>
    <m/>
    <m/>
    <m/>
    <m/>
    <n v="69.38"/>
    <n v="69.38"/>
    <m/>
    <m/>
    <m/>
    <m/>
    <m/>
    <x v="0"/>
  </r>
  <r>
    <x v="10076"/>
    <s v="RU101"/>
    <s v="RU101"/>
    <x v="0"/>
    <m/>
    <m/>
    <m/>
    <s v="UNITREE SIA  610401 ADJ 29.12.2008"/>
    <m/>
    <m/>
    <m/>
    <x v="184"/>
    <x v="5"/>
    <x v="1"/>
    <s v="30.12.2008 10:05:00"/>
    <x v="10"/>
    <s v="2011 - Mazcenas pārejie PL - ISAD"/>
    <n v="24"/>
    <s v="01.12.2008 00:00:00"/>
    <n v="24"/>
    <x v="1"/>
    <x v="1"/>
    <n v="305.20999999999998"/>
    <n v="305.20999999999998"/>
    <n v="305.20999999999998"/>
    <n v="305.20999999999998"/>
    <m/>
    <m/>
    <m/>
    <m/>
    <m/>
    <n v="305.20999999999998"/>
    <n v="305.20999999999998"/>
    <m/>
    <m/>
    <m/>
    <m/>
    <m/>
    <x v="0"/>
  </r>
  <r>
    <x v="10076"/>
    <s v="RU103"/>
    <s v="RU103"/>
    <x v="0"/>
    <m/>
    <m/>
    <m/>
    <s v="UNITREE SIA  610401 ADJ 29.12.2008"/>
    <m/>
    <m/>
    <m/>
    <x v="184"/>
    <x v="5"/>
    <x v="1"/>
    <s v="30.12.2008 10:15:00"/>
    <x v="10"/>
    <s v="2011 - Mazcenas pārejie PL - ISAD"/>
    <n v="24"/>
    <s v="01.12.2008 00:00:00"/>
    <n v="24"/>
    <x v="1"/>
    <x v="1"/>
    <n v="305.20999999999998"/>
    <n v="305.20999999999998"/>
    <n v="305.20999999999998"/>
    <n v="305.20999999999998"/>
    <m/>
    <m/>
    <m/>
    <m/>
    <m/>
    <n v="305.20999999999998"/>
    <n v="305.20999999999998"/>
    <m/>
    <m/>
    <m/>
    <m/>
    <m/>
    <x v="0"/>
  </r>
  <r>
    <x v="10077"/>
    <s v="RU105"/>
    <s v="RU105"/>
    <x v="0"/>
    <m/>
    <m/>
    <m/>
    <s v="DIGITAL SOLUTION SIA  368059 AEP 21.04.2009"/>
    <m/>
    <m/>
    <m/>
    <x v="184"/>
    <x v="5"/>
    <x v="1"/>
    <s v="28.04.2009 10:00:00"/>
    <x v="11"/>
    <s v="2011 - Mazcenas pārejie PL - ISAD"/>
    <n v="24"/>
    <s v="01.04.2009 00:00:00"/>
    <n v="24"/>
    <x v="1"/>
    <x v="1"/>
    <n v="484.47"/>
    <n v="484.47"/>
    <n v="484.47"/>
    <n v="484.47"/>
    <m/>
    <m/>
    <m/>
    <m/>
    <m/>
    <n v="484.47"/>
    <n v="484.47"/>
    <m/>
    <m/>
    <m/>
    <m/>
    <m/>
    <x v="0"/>
  </r>
  <r>
    <x v="10077"/>
    <s v="RU106"/>
    <s v="RU106"/>
    <x v="0"/>
    <m/>
    <m/>
    <m/>
    <s v="DIGITAL SOLUTION SIA  368059 AEP 21.04.2009"/>
    <m/>
    <m/>
    <m/>
    <x v="184"/>
    <x v="5"/>
    <x v="1"/>
    <s v="28.04.2009 10:05:00"/>
    <x v="11"/>
    <s v="2011 - Mazcenas pārejie PL - ISAD"/>
    <n v="24"/>
    <s v="01.04.2009 00:00:00"/>
    <n v="24"/>
    <x v="1"/>
    <x v="1"/>
    <n v="484.47"/>
    <n v="484.47"/>
    <n v="484.47"/>
    <n v="484.47"/>
    <m/>
    <m/>
    <m/>
    <m/>
    <m/>
    <n v="484.47"/>
    <n v="484.47"/>
    <m/>
    <m/>
    <m/>
    <m/>
    <m/>
    <x v="0"/>
  </r>
  <r>
    <x v="10077"/>
    <s v="RU107"/>
    <s v="RU107"/>
    <x v="0"/>
    <m/>
    <m/>
    <m/>
    <s v="DIGITAL SOLUTION SIA  368059 AEP 21.04.2009"/>
    <m/>
    <m/>
    <m/>
    <x v="184"/>
    <x v="5"/>
    <x v="1"/>
    <s v="28.04.2009 10:10:00"/>
    <x v="11"/>
    <s v="2011 - Mazcenas pārejie PL - ISAD"/>
    <n v="24"/>
    <s v="01.04.2009 00:00:00"/>
    <n v="24"/>
    <x v="1"/>
    <x v="1"/>
    <n v="484.49"/>
    <n v="484.49"/>
    <n v="484.49"/>
    <n v="484.49"/>
    <m/>
    <m/>
    <m/>
    <m/>
    <m/>
    <n v="484.49"/>
    <n v="484.49"/>
    <m/>
    <m/>
    <m/>
    <m/>
    <m/>
    <x v="0"/>
  </r>
  <r>
    <x v="10077"/>
    <s v="RU108"/>
    <s v="RU108"/>
    <x v="0"/>
    <m/>
    <m/>
    <m/>
    <s v="DIGITAL SOLUTION SIA  368059 AEP 21.04.2009"/>
    <m/>
    <m/>
    <m/>
    <x v="184"/>
    <x v="5"/>
    <x v="1"/>
    <s v="28.04.2009 10:15:00"/>
    <x v="11"/>
    <s v="2011 - Mazcenas pārejie PL - ISAD"/>
    <n v="24"/>
    <s v="01.04.2009 00:00:00"/>
    <n v="24"/>
    <x v="1"/>
    <x v="1"/>
    <n v="484.49"/>
    <n v="484.49"/>
    <n v="484.49"/>
    <n v="484.49"/>
    <m/>
    <m/>
    <m/>
    <m/>
    <m/>
    <n v="484.49"/>
    <n v="484.49"/>
    <m/>
    <m/>
    <m/>
    <m/>
    <m/>
    <x v="0"/>
  </r>
  <r>
    <x v="10078"/>
    <s v="RU1083"/>
    <s v="RU1083"/>
    <x v="0"/>
    <m/>
    <m/>
    <m/>
    <s v="UNITREE SIA UNI13-0202 22.05.2013"/>
    <m/>
    <m/>
    <m/>
    <x v="184"/>
    <x v="5"/>
    <x v="1"/>
    <s v="29.05.2013 10:05:00"/>
    <x v="14"/>
    <s v="2011 - Mazcenas pārejie PL - ISAD"/>
    <n v="60"/>
    <s v="01.05.2013 00:00:00"/>
    <n v="60"/>
    <x v="1"/>
    <x v="1"/>
    <n v="403.17"/>
    <n v="403.17"/>
    <n v="403.17"/>
    <n v="403.17"/>
    <m/>
    <m/>
    <m/>
    <m/>
    <m/>
    <n v="403.17"/>
    <n v="403.17"/>
    <m/>
    <m/>
    <m/>
    <m/>
    <m/>
    <x v="0"/>
  </r>
  <r>
    <x v="10079"/>
    <s v="RU1085"/>
    <s v="RU1085"/>
    <x v="0"/>
    <m/>
    <m/>
    <m/>
    <s v="UNITREE SIA UNI13-0339 08.08.2013"/>
    <m/>
    <m/>
    <m/>
    <x v="184"/>
    <x v="5"/>
    <x v="1"/>
    <s v="15.08.2013 10:00:00"/>
    <x v="14"/>
    <s v="2011 - Mazcenas pārejie PL - ISAD"/>
    <n v="60"/>
    <s v="01.08.2013 00:00:00"/>
    <n v="60"/>
    <x v="1"/>
    <x v="1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0079"/>
    <s v="RU1086"/>
    <s v="RU1086"/>
    <x v="0"/>
    <m/>
    <m/>
    <m/>
    <s v="UNITREE SIA UNI13-0426 04.10.2013"/>
    <m/>
    <m/>
    <m/>
    <x v="184"/>
    <x v="5"/>
    <x v="1"/>
    <s v="11.10.2013 10:20:00"/>
    <x v="14"/>
    <s v="2011 - Mazcenas pārejie PL - ISAD"/>
    <n v="60"/>
    <s v="01.10.2013 00:00:00"/>
    <n v="60"/>
    <x v="1"/>
    <x v="1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0079"/>
    <s v="RU1087"/>
    <s v="RU1087"/>
    <x v="0"/>
    <m/>
    <m/>
    <m/>
    <s v="UNITREE SIA UNI13-0426 04.10.2013"/>
    <m/>
    <m/>
    <m/>
    <x v="184"/>
    <x v="5"/>
    <x v="1"/>
    <s v="11.10.2013 10:25:00"/>
    <x v="14"/>
    <s v="2011 - Mazcenas pārejie PL - ISAD"/>
    <n v="60"/>
    <s v="01.10.2013 00:00:00"/>
    <n v="60"/>
    <x v="1"/>
    <x v="1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0079"/>
    <s v="RU1088"/>
    <s v="RU1088"/>
    <x v="0"/>
    <m/>
    <m/>
    <m/>
    <s v="UNITREE SIA UNI13-0426 04.10.2013"/>
    <m/>
    <m/>
    <m/>
    <x v="184"/>
    <x v="5"/>
    <x v="1"/>
    <s v="11.10.2013 10:30:00"/>
    <x v="14"/>
    <s v="2011 - Mazcenas pārejie PL - ISAD"/>
    <n v="60"/>
    <s v="01.10.2013 00:00:00"/>
    <n v="60"/>
    <x v="1"/>
    <x v="1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0079"/>
    <s v="RU1089"/>
    <s v="RU1089"/>
    <x v="0"/>
    <m/>
    <m/>
    <m/>
    <s v="UNITREE SIA UNI13-0426 04.10.2013"/>
    <m/>
    <m/>
    <m/>
    <x v="184"/>
    <x v="5"/>
    <x v="1"/>
    <s v="11.10.2013 10:35:00"/>
    <x v="14"/>
    <s v="2011 - Mazcenas pārejie PL - ISAD"/>
    <n v="60"/>
    <s v="01.10.2013 00:00:00"/>
    <n v="60"/>
    <x v="1"/>
    <x v="1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0079"/>
    <s v="RU1090"/>
    <s v="RU1090"/>
    <x v="0"/>
    <m/>
    <m/>
    <m/>
    <s v="UNITREE SIA UNI13-0426 04.10.2013"/>
    <m/>
    <m/>
    <m/>
    <x v="184"/>
    <x v="5"/>
    <x v="1"/>
    <s v="11.10.2013 10:40:00"/>
    <x v="14"/>
    <s v="2011 - Mazcenas pārejie PL - ISAD"/>
    <n v="60"/>
    <s v="01.10.2013 00:00:00"/>
    <n v="60"/>
    <x v="1"/>
    <x v="1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0079"/>
    <s v="RU1091"/>
    <s v="RU1091"/>
    <x v="0"/>
    <m/>
    <m/>
    <m/>
    <s v="UNITREE SIA UNI13-0426 04.10.2013"/>
    <m/>
    <m/>
    <m/>
    <x v="184"/>
    <x v="5"/>
    <x v="1"/>
    <s v="11.10.2013 10:45:00"/>
    <x v="14"/>
    <s v="2011 - Mazcenas pārejie PL - ISAD"/>
    <n v="60"/>
    <s v="01.10.2013 00:00:00"/>
    <n v="60"/>
    <x v="1"/>
    <x v="1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0079"/>
    <s v="RU1092"/>
    <s v="RU1092"/>
    <x v="0"/>
    <m/>
    <m/>
    <m/>
    <s v="UNITREE SIA UNI13-0426 04.10.2013"/>
    <m/>
    <m/>
    <m/>
    <x v="184"/>
    <x v="5"/>
    <x v="1"/>
    <s v="11.10.2013 10:50:00"/>
    <x v="14"/>
    <s v="2011 - Mazcenas pārejie PL - ISAD"/>
    <n v="60"/>
    <s v="01.10.2013 00:00:00"/>
    <n v="60"/>
    <x v="1"/>
    <x v="1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0079"/>
    <s v="RU1093"/>
    <s v="RU1093"/>
    <x v="0"/>
    <m/>
    <m/>
    <m/>
    <s v="UNITREE SIA UNI13-0426 04.10.2013"/>
    <m/>
    <m/>
    <m/>
    <x v="184"/>
    <x v="5"/>
    <x v="1"/>
    <s v="11.10.2013 10:55:00"/>
    <x v="14"/>
    <s v="2011 - Mazcenas pārejie PL - ISAD"/>
    <n v="60"/>
    <s v="01.10.2013 00:00:00"/>
    <n v="60"/>
    <x v="1"/>
    <x v="1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0079"/>
    <s v="RU1094"/>
    <s v="RU1094"/>
    <x v="0"/>
    <m/>
    <m/>
    <m/>
    <s v="UNITREE SIA UNI13-0426 04.10.2013"/>
    <m/>
    <m/>
    <m/>
    <x v="184"/>
    <x v="5"/>
    <x v="1"/>
    <s v="11.10.2013 11:00:00"/>
    <x v="14"/>
    <s v="2011 - Mazcenas pārejie PL - ISAD"/>
    <n v="60"/>
    <s v="01.10.2013 00:00:00"/>
    <n v="60"/>
    <x v="1"/>
    <x v="1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0079"/>
    <s v="RU1095"/>
    <s v="RU1095"/>
    <x v="0"/>
    <m/>
    <m/>
    <m/>
    <s v="UNITREE SIA UNI13-0426 04.10.2013"/>
    <m/>
    <m/>
    <m/>
    <x v="184"/>
    <x v="5"/>
    <x v="1"/>
    <s v="11.10.2013 11:05:00"/>
    <x v="14"/>
    <s v="2011 - Mazcenas pārejie PL - ISAD"/>
    <n v="60"/>
    <s v="01.10.2013 00:00:00"/>
    <n v="60"/>
    <x v="1"/>
    <x v="1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0079"/>
    <s v="RU1096"/>
    <s v="RU1096"/>
    <x v="0"/>
    <m/>
    <m/>
    <m/>
    <s v="UNITREE SIA UNI13-0494 08.11.2013"/>
    <m/>
    <m/>
    <m/>
    <x v="184"/>
    <x v="5"/>
    <x v="1"/>
    <s v="15.11.2013 10:40:00"/>
    <x v="14"/>
    <s v="2011 - Mazcenas pārejie PL - ISAD"/>
    <n v="60"/>
    <s v="01.11.2013 00:00:00"/>
    <n v="60"/>
    <x v="1"/>
    <x v="1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0079"/>
    <s v="RU1097"/>
    <s v="RU1097"/>
    <x v="0"/>
    <m/>
    <m/>
    <m/>
    <s v="UNITREE SIA UNI13-0494 08.11.2013"/>
    <m/>
    <m/>
    <m/>
    <x v="184"/>
    <x v="5"/>
    <x v="1"/>
    <s v="15.11.2013 10:45:00"/>
    <x v="14"/>
    <s v="2011 - Mazcenas pārejie PL - ISAD"/>
    <n v="60"/>
    <s v="01.11.2013 00:00:00"/>
    <n v="60"/>
    <x v="1"/>
    <x v="1"/>
    <n v="566.29999999999995"/>
    <n v="566.29999999999995"/>
    <n v="566.29999999999995"/>
    <n v="566.29999999999995"/>
    <m/>
    <m/>
    <m/>
    <m/>
    <m/>
    <n v="566.29999999999995"/>
    <n v="566.29999999999995"/>
    <m/>
    <m/>
    <m/>
    <m/>
    <m/>
    <x v="0"/>
  </r>
  <r>
    <x v="10079"/>
    <s v="RU1098"/>
    <s v="RU1098"/>
    <x v="0"/>
    <m/>
    <m/>
    <m/>
    <s v="UNITREE SIA UNI14-0620 28.11.2014"/>
    <m/>
    <m/>
    <m/>
    <x v="184"/>
    <x v="5"/>
    <x v="1"/>
    <s v="05.12.2014 12:20:00"/>
    <x v="15"/>
    <s v="2011 - Mazcenas pārejie PL - ISAD"/>
    <n v="60"/>
    <s v="01.11.2014 00:00:00"/>
    <n v="60"/>
    <x v="1"/>
    <x v="1"/>
    <n v="440.1"/>
    <n v="440.1"/>
    <n v="440.1"/>
    <n v="440.1"/>
    <m/>
    <m/>
    <m/>
    <m/>
    <m/>
    <n v="440.1"/>
    <n v="440.1"/>
    <m/>
    <m/>
    <m/>
    <m/>
    <m/>
    <x v="0"/>
  </r>
  <r>
    <x v="10079"/>
    <s v="RU1099"/>
    <s v="RU1099"/>
    <x v="0"/>
    <m/>
    <m/>
    <m/>
    <s v="UNITREE SIA UNI14-0620 28.11.2014"/>
    <m/>
    <m/>
    <m/>
    <x v="184"/>
    <x v="5"/>
    <x v="1"/>
    <s v="05.12.2014 12:25:00"/>
    <x v="15"/>
    <s v="2011 - Mazcenas pārejie PL - ISAD"/>
    <n v="60"/>
    <s v="01.11.2014 00:00:00"/>
    <n v="60"/>
    <x v="1"/>
    <x v="1"/>
    <n v="440.1"/>
    <n v="440.1"/>
    <n v="440.1"/>
    <n v="440.1"/>
    <m/>
    <m/>
    <m/>
    <m/>
    <m/>
    <n v="440.1"/>
    <n v="440.1"/>
    <m/>
    <m/>
    <m/>
    <m/>
    <m/>
    <x v="0"/>
  </r>
  <r>
    <x v="10079"/>
    <s v="RU1100"/>
    <s v="RU1100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440"/>
    <n v="440"/>
    <n v="440"/>
    <n v="440"/>
    <m/>
    <m/>
    <m/>
    <m/>
    <m/>
    <n v="440"/>
    <n v="440"/>
    <m/>
    <m/>
    <m/>
    <m/>
    <m/>
    <x v="0"/>
  </r>
  <r>
    <x v="10079"/>
    <s v="RU1101"/>
    <s v="RU1101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440"/>
    <n v="440"/>
    <n v="440"/>
    <n v="440"/>
    <m/>
    <m/>
    <m/>
    <m/>
    <m/>
    <n v="440"/>
    <n v="440"/>
    <m/>
    <m/>
    <m/>
    <m/>
    <m/>
    <x v="0"/>
  </r>
  <r>
    <x v="10080"/>
    <s v="RU111"/>
    <s v="RU111"/>
    <x v="0"/>
    <m/>
    <m/>
    <m/>
    <s v="UNITREE SIA  849565 AFF 22.10.2009."/>
    <m/>
    <m/>
    <m/>
    <x v="184"/>
    <x v="5"/>
    <x v="1"/>
    <s v="29.10.2009 10:10:00"/>
    <x v="11"/>
    <s v="2011 - Mazcenas pārejie PL - ISAD"/>
    <n v="24"/>
    <s v="01.10.2009 00:00:00"/>
    <n v="24"/>
    <x v="1"/>
    <x v="1"/>
    <n v="179.28"/>
    <n v="179.28"/>
    <n v="179.28"/>
    <n v="179.28"/>
    <m/>
    <m/>
    <m/>
    <m/>
    <m/>
    <n v="179.28"/>
    <n v="179.28"/>
    <m/>
    <m/>
    <m/>
    <m/>
    <m/>
    <x v="0"/>
  </r>
  <r>
    <x v="10081"/>
    <s v="RU113"/>
    <s v="RU113"/>
    <x v="0"/>
    <m/>
    <m/>
    <m/>
    <s v="UNITREE SIA  UNI-000428 08.07.2010"/>
    <m/>
    <m/>
    <m/>
    <x v="184"/>
    <x v="5"/>
    <x v="1"/>
    <s v="15.07.2010 10:10:00"/>
    <x v="7"/>
    <s v="2011 - Mazcenas pārejie PL - ISAD"/>
    <n v="24"/>
    <s v="01.07.2010 00:00:00"/>
    <n v="24"/>
    <x v="1"/>
    <x v="1"/>
    <n v="395.99"/>
    <n v="395.99"/>
    <n v="395.99"/>
    <n v="395.99"/>
    <m/>
    <m/>
    <m/>
    <m/>
    <m/>
    <n v="395.99"/>
    <n v="395.99"/>
    <m/>
    <m/>
    <m/>
    <m/>
    <m/>
    <x v="0"/>
  </r>
  <r>
    <x v="10082"/>
    <s v="RU115"/>
    <s v="RU115"/>
    <x v="0"/>
    <m/>
    <m/>
    <m/>
    <s v="SANTA MONICA NETWORKS SIA SMN 100814 23.08.2010"/>
    <m/>
    <m/>
    <m/>
    <x v="184"/>
    <x v="5"/>
    <x v="1"/>
    <s v="30.08.2010 10:00:00"/>
    <x v="7"/>
    <s v="2011 - Mazcenas pārejie PL - ISAD"/>
    <n v="24"/>
    <s v="01.08.2010 00:00:00"/>
    <n v="24"/>
    <x v="1"/>
    <x v="1"/>
    <n v="288.57"/>
    <n v="288.57"/>
    <n v="288.57"/>
    <n v="288.57"/>
    <m/>
    <m/>
    <m/>
    <m/>
    <m/>
    <n v="288.57"/>
    <n v="288.57"/>
    <m/>
    <m/>
    <m/>
    <m/>
    <m/>
    <x v="0"/>
  </r>
  <r>
    <x v="10083"/>
    <s v="RU16"/>
    <s v="RU16"/>
    <x v="0"/>
    <m/>
    <m/>
    <m/>
    <s v="UNITREE SIA  706927 ACN 25.03.2008."/>
    <m/>
    <m/>
    <m/>
    <x v="184"/>
    <x v="5"/>
    <x v="1"/>
    <s v="31.03.2008 18:09:00"/>
    <x v="10"/>
    <s v="2011 - Mazcenas pārejie PL - ISAD"/>
    <n v="24"/>
    <s v="01.03.2008 00:00:00"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10083"/>
    <s v="RU17"/>
    <s v="RU17"/>
    <x v="0"/>
    <m/>
    <m/>
    <m/>
    <s v="UNITREE SIA  706927 ACN 25.03.2008."/>
    <m/>
    <m/>
    <m/>
    <x v="184"/>
    <x v="5"/>
    <x v="1"/>
    <s v="31.03.2008 18:07:00"/>
    <x v="10"/>
    <s v="2011 - Mazcenas pārejie PL - ISAD"/>
    <n v="24"/>
    <s v="01.03.2008 00:00:00"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10083"/>
    <s v="RU18"/>
    <s v="RU18"/>
    <x v="0"/>
    <m/>
    <m/>
    <m/>
    <s v="UNITREE SIA 706927 ACN 25.03.2008."/>
    <m/>
    <m/>
    <m/>
    <x v="184"/>
    <x v="5"/>
    <x v="1"/>
    <s v="31.03.2008 18:08:00"/>
    <x v="10"/>
    <s v="2011 - Mazcenas pārejie PL - ISAD"/>
    <n v="24"/>
    <s v="01.03.2008 00:00:00"/>
    <n v="24"/>
    <x v="1"/>
    <x v="1"/>
    <n v="213.43"/>
    <n v="213.43"/>
    <n v="213.43"/>
    <n v="213.43"/>
    <m/>
    <m/>
    <m/>
    <m/>
    <m/>
    <n v="213.43"/>
    <n v="213.43"/>
    <m/>
    <m/>
    <m/>
    <m/>
    <m/>
    <x v="0"/>
  </r>
  <r>
    <x v="10083"/>
    <s v="RU19"/>
    <s v="RU19"/>
    <x v="0"/>
    <m/>
    <m/>
    <m/>
    <s v="UNITREE SIA  707070 ACN 27.05.2008"/>
    <m/>
    <m/>
    <m/>
    <x v="184"/>
    <x v="5"/>
    <x v="1"/>
    <s v="29.05.2008 12:00:00"/>
    <x v="10"/>
    <s v="2011 - Mazcenas pārejie PL - ISAD"/>
    <n v="24"/>
    <s v="01.05.2008 00:00:00"/>
    <n v="24"/>
    <x v="1"/>
    <x v="1"/>
    <n v="294.52999999999997"/>
    <n v="294.52999999999997"/>
    <n v="294.52999999999997"/>
    <n v="294.52999999999997"/>
    <m/>
    <m/>
    <m/>
    <m/>
    <m/>
    <n v="294.52999999999997"/>
    <n v="294.52999999999997"/>
    <m/>
    <m/>
    <m/>
    <m/>
    <m/>
    <x v="0"/>
  </r>
  <r>
    <x v="9310"/>
    <s v="SK01/09"/>
    <s v="SK01/09"/>
    <x v="0"/>
    <m/>
    <m/>
    <m/>
    <s v="TIA  SIA  RIK-PD/2010/55 16.03.2010"/>
    <m/>
    <m/>
    <m/>
    <x v="149"/>
    <x v="5"/>
    <x v="1"/>
    <s v="30.12.2009 13:02:00"/>
    <x v="11"/>
    <s v="2011 - Mazcenas pārejie PL - ISAD"/>
    <n v="12"/>
    <s v="01.01.2008 00:00:00"/>
    <n v="12"/>
    <x v="1"/>
    <x v="1"/>
    <n v="458.52"/>
    <n v="458.52"/>
    <n v="458.52"/>
    <n v="458.52"/>
    <m/>
    <m/>
    <m/>
    <m/>
    <m/>
    <n v="458.52"/>
    <n v="458.52"/>
    <m/>
    <m/>
    <m/>
    <m/>
    <m/>
    <x v="0"/>
  </r>
  <r>
    <x v="10084"/>
    <s v="TP001"/>
    <s v="TP001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02"/>
    <s v="TP002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03"/>
    <s v="TP003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04"/>
    <s v="TP004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05"/>
    <s v="TP005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06"/>
    <s v="TP006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07"/>
    <s v="TP007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08"/>
    <s v="TP008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09"/>
    <s v="TP009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10"/>
    <s v="TP010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11"/>
    <s v="TP011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12"/>
    <s v="TP012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13"/>
    <s v="TP013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14"/>
    <s v="TP014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15"/>
    <s v="TP015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16"/>
    <s v="TP016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17"/>
    <s v="TP017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18"/>
    <s v="TP018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19"/>
    <s v="TP019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20"/>
    <s v="TP020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21"/>
    <s v="TP021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22"/>
    <s v="TP022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23"/>
    <s v="TP023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24"/>
    <s v="TP024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25"/>
    <s v="TP025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26"/>
    <s v="TP026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27"/>
    <s v="TP027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28"/>
    <s v="TP028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29"/>
    <s v="TP029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30"/>
    <s v="TP030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31"/>
    <s v="TP031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32"/>
    <s v="TP032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33"/>
    <s v="TP033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34"/>
    <s v="TP034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35"/>
    <s v="TP035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36"/>
    <s v="TP036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37"/>
    <s v="TP037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38"/>
    <s v="TP038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39"/>
    <s v="TP039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40"/>
    <s v="TP040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41"/>
    <s v="TP041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42"/>
    <s v="TP042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43"/>
    <s v="TP043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44"/>
    <s v="TP044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45"/>
    <s v="TP045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46"/>
    <s v="TP046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47"/>
    <s v="TP047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48"/>
    <s v="TP048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49"/>
    <s v="TP049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50"/>
    <s v="TP050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51"/>
    <s v="TP051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52"/>
    <s v="TP052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53"/>
    <s v="TP053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54"/>
    <s v="TP054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55"/>
    <s v="TP055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56"/>
    <s v="TP056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57"/>
    <s v="TP057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58"/>
    <s v="TP058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59"/>
    <s v="TP059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60"/>
    <s v="TP060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61"/>
    <s v="TP061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62"/>
    <s v="TP062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63"/>
    <s v="TP063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64"/>
    <s v="TP064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65"/>
    <s v="TP065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66"/>
    <s v="TP066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67"/>
    <s v="TP067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68"/>
    <s v="TP068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69"/>
    <s v="TP069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70"/>
    <s v="TP070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71"/>
    <s v="TP071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72"/>
    <s v="TP072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73"/>
    <s v="TP073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74"/>
    <s v="TP074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75"/>
    <s v="TP075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76"/>
    <s v="TP076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77"/>
    <s v="TP077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78"/>
    <s v="TP078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79"/>
    <s v="TP079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80"/>
    <s v="TP080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81"/>
    <s v="TP081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82"/>
    <s v="TP082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83"/>
    <s v="TP083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84"/>
    <s v="TP084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85"/>
    <s v="TP085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86"/>
    <s v="TP086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87"/>
    <s v="TP087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88"/>
    <s v="TP088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89"/>
    <s v="TP089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90"/>
    <s v="TP090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91"/>
    <s v="TP091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92"/>
    <s v="TP092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93"/>
    <s v="TP093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94"/>
    <s v="TP094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95"/>
    <s v="TP095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96"/>
    <s v="TP096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97"/>
    <s v="TP097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98"/>
    <s v="TP098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099"/>
    <s v="TP099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10084"/>
    <s v="TP100"/>
    <s v="TP100"/>
    <x v="0"/>
    <m/>
    <m/>
    <m/>
    <s v="SQUALIO CLOUD CONSULTING SIA  SQ000082 07.06.2018"/>
    <m/>
    <m/>
    <m/>
    <x v="162"/>
    <x v="5"/>
    <x v="1"/>
    <s v="14.06.2018 10:00:00"/>
    <x v="19"/>
    <s v="2011 - Mazcenas pārejie PL - ISAD"/>
    <n v="36"/>
    <s v="01.06.2018 00:00:00"/>
    <n v="36"/>
    <x v="1"/>
    <x v="1"/>
    <n v="484"/>
    <n v="484"/>
    <n v="484"/>
    <n v="484"/>
    <m/>
    <m/>
    <m/>
    <m/>
    <m/>
    <n v="484"/>
    <n v="484"/>
    <m/>
    <m/>
    <m/>
    <m/>
    <m/>
    <x v="0"/>
  </r>
  <r>
    <x v="8975"/>
    <s v="U001519"/>
    <s v="U001519"/>
    <x v="0"/>
    <m/>
    <m/>
    <m/>
    <s v="KOMERCCENTRS DATI GRUPA   SIA   907056 ACU 24.01.2008."/>
    <m/>
    <m/>
    <m/>
    <x v="169"/>
    <x v="5"/>
    <x v="1"/>
    <s v="31.01.2008 18:00:00"/>
    <x v="10"/>
    <s v="2011 - Mazcenas pārejie PL - ISAD"/>
    <n v="24"/>
    <s v="01.01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538"/>
    <s v="U001538"/>
    <x v="0"/>
    <m/>
    <m/>
    <m/>
    <s v="KOMERCCENTRS DATI GRUPA   SIA   907173 ACU 13.02.2008."/>
    <m/>
    <m/>
    <m/>
    <x v="169"/>
    <x v="5"/>
    <x v="1"/>
    <s v="20.02.2008 18:02:00"/>
    <x v="10"/>
    <s v="2011 - Mazcenas pārejie PL - ISAD"/>
    <n v="24"/>
    <s v="01.01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539"/>
    <s v="U001539"/>
    <x v="0"/>
    <m/>
    <m/>
    <m/>
    <s v="KOMERCCENTRS DATI GRUPA   SIA  907173 ACU 13.02.2008."/>
    <m/>
    <m/>
    <m/>
    <x v="169"/>
    <x v="5"/>
    <x v="1"/>
    <s v="20.02.2008 18:03:00"/>
    <x v="10"/>
    <s v="2011 - Mazcenas pārejie PL - ISAD"/>
    <n v="24"/>
    <s v="01.01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540"/>
    <s v="U001540"/>
    <x v="0"/>
    <m/>
    <m/>
    <m/>
    <s v="KOMERCCENTRS DATI GRUPA   SIA  907173 ACU 13.02.2008."/>
    <m/>
    <m/>
    <m/>
    <x v="169"/>
    <x v="5"/>
    <x v="1"/>
    <s v="20.02.2008 18:04:00"/>
    <x v="10"/>
    <s v="2011 - Mazcenas pārejie PL - ISAD"/>
    <n v="24"/>
    <s v="01.01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547"/>
    <s v="U001547"/>
    <x v="0"/>
    <m/>
    <m/>
    <m/>
    <s v="KOMERCCENTRS DATI GRUPA   SIA  907213 ACU 25.02.2008."/>
    <m/>
    <m/>
    <m/>
    <x v="169"/>
    <x v="5"/>
    <x v="1"/>
    <s v="03.03.2008 18:00:48"/>
    <x v="10"/>
    <s v="2011 - Mazcenas pārejie PL - ISAD"/>
    <n v="24"/>
    <s v="01.0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548"/>
    <s v="U001548"/>
    <x v="0"/>
    <m/>
    <m/>
    <m/>
    <s v="KOMERCCENTRS DATI GRUPA   SIA  907213 ACU 25.02.2008."/>
    <m/>
    <m/>
    <m/>
    <x v="169"/>
    <x v="5"/>
    <x v="1"/>
    <s v="03.03.2008 18:02:00"/>
    <x v="10"/>
    <s v="2011 - Mazcenas pārejie PL - ISAD"/>
    <n v="24"/>
    <s v="01.0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549"/>
    <s v="U001549"/>
    <x v="0"/>
    <m/>
    <m/>
    <m/>
    <s v="KOMERCCENTRS DATI GRUPA   SIA  907213 ACU 25.02.2008."/>
    <m/>
    <m/>
    <m/>
    <x v="169"/>
    <x v="5"/>
    <x v="1"/>
    <s v="03.03.2008 18:03:00"/>
    <x v="10"/>
    <s v="2011 - Mazcenas pārejie PL - ISAD"/>
    <n v="24"/>
    <s v="01.0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550"/>
    <s v="U001550"/>
    <x v="0"/>
    <m/>
    <m/>
    <m/>
    <s v="KOMERCCENTRS DATI GRUPA   SIA  907213 ACU 25.02.2008."/>
    <m/>
    <m/>
    <m/>
    <x v="169"/>
    <x v="5"/>
    <x v="1"/>
    <s v="03.03.2008 18:04:00"/>
    <x v="10"/>
    <s v="2011 - Mazcenas pārejie PL - ISAD"/>
    <n v="24"/>
    <s v="01.0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567"/>
    <s v="U001567"/>
    <x v="0"/>
    <m/>
    <m/>
    <m/>
    <s v="KOMERCCENTRS DATI GRUPA   SIA  168384 ADH 24.04.2008"/>
    <m/>
    <m/>
    <m/>
    <x v="169"/>
    <x v="5"/>
    <x v="1"/>
    <s v="02.05.2008 12:25:00"/>
    <x v="10"/>
    <s v="2011 - Mazcenas pārejie PL - ISAD"/>
    <n v="24"/>
    <s v="01.04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582"/>
    <s v="U001582"/>
    <x v="0"/>
    <m/>
    <m/>
    <m/>
    <s v="KOMERCCENTRS DATI GRUPA   SIA  168532 ACU 27.05.2008"/>
    <m/>
    <m/>
    <m/>
    <x v="169"/>
    <x v="5"/>
    <x v="1"/>
    <s v="30.05.2008 11:30:00"/>
    <x v="10"/>
    <s v="2011 - Mazcenas pārejie PL - ISAD"/>
    <n v="24"/>
    <s v="01.05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583"/>
    <s v="U001583"/>
    <x v="0"/>
    <m/>
    <m/>
    <m/>
    <s v="KOMERCCENTRS DATI GRUPA   SIA  168532 ACU 27.05.2008"/>
    <m/>
    <m/>
    <m/>
    <x v="169"/>
    <x v="5"/>
    <x v="1"/>
    <s v="30.05.2008 11:35:00"/>
    <x v="10"/>
    <s v="2011 - Mazcenas pārejie PL - ISAD"/>
    <n v="24"/>
    <s v="01.05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589"/>
    <s v="U001589"/>
    <x v="0"/>
    <m/>
    <m/>
    <m/>
    <s v="KOMERCCENTRS DATI GRUPA   SIA  168590 ADH 10.06.2008"/>
    <m/>
    <m/>
    <m/>
    <x v="169"/>
    <x v="5"/>
    <x v="1"/>
    <s v="10.06.2008 10:15:00"/>
    <x v="10"/>
    <s v="2011 - Mazcenas pārejie PL - ISAD"/>
    <n v="24"/>
    <s v="01.06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596"/>
    <s v="U001596"/>
    <x v="0"/>
    <m/>
    <m/>
    <m/>
    <s v="KOMERCCENTRS DATI GRUPA   SIA  168673 ADH 30.06.2008"/>
    <m/>
    <m/>
    <m/>
    <x v="169"/>
    <x v="5"/>
    <x v="1"/>
    <s v="01.07.2008 10:20:00"/>
    <x v="10"/>
    <s v="2011 - Mazcenas pārejie PL - ISAD"/>
    <n v="24"/>
    <s v="01.06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613"/>
    <s v="U001613"/>
    <x v="0"/>
    <m/>
    <m/>
    <m/>
    <s v="KOMERCCENTRS DATI GRUPA   SIA  168843 ADH 07.08.2008."/>
    <m/>
    <m/>
    <m/>
    <x v="169"/>
    <x v="5"/>
    <x v="1"/>
    <s v="08.08.2008 10:35:00"/>
    <x v="10"/>
    <s v="2011 - Mazcenas pārejie PL - ISAD"/>
    <n v="24"/>
    <s v="01.08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619"/>
    <s v="U001619"/>
    <x v="0"/>
    <m/>
    <m/>
    <m/>
    <s v="KOMERCCENTRS DATI GRUPA   SIA   238757 ADU 17.09.2008."/>
    <m/>
    <m/>
    <m/>
    <x v="169"/>
    <x v="5"/>
    <x v="1"/>
    <s v="19.09.2008 11:05:00"/>
    <x v="10"/>
    <s v="2011 - Mazcenas pārejie PL - ISAD"/>
    <n v="24"/>
    <s v="01.09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620"/>
    <s v="U001620"/>
    <x v="0"/>
    <m/>
    <m/>
    <m/>
    <s v="KOMERCCENTRS DATI GRUPA   SIA   238757 ADU 17.09.2008."/>
    <m/>
    <m/>
    <m/>
    <x v="169"/>
    <x v="5"/>
    <x v="1"/>
    <s v="19.09.2008 11:20:00"/>
    <x v="10"/>
    <s v="2011 - Mazcenas pārejie PL - ISAD"/>
    <n v="24"/>
    <s v="01.09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621"/>
    <s v="U001621"/>
    <x v="0"/>
    <m/>
    <m/>
    <m/>
    <s v="KOMERCCENTRS DATI GRUPA   SIA   238757 ADU 17.09.2008."/>
    <m/>
    <m/>
    <m/>
    <x v="169"/>
    <x v="5"/>
    <x v="1"/>
    <s v="19.09.2008 11:25:00"/>
    <x v="10"/>
    <s v="2011 - Mazcenas pārejie PL - ISAD"/>
    <n v="24"/>
    <s v="01.09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629"/>
    <s v="U001629"/>
    <x v="0"/>
    <m/>
    <m/>
    <m/>
    <s v="KOMERCCENTRS DATI GRUPA   SIA   238861 ADU 09.10.2008"/>
    <m/>
    <m/>
    <m/>
    <x v="169"/>
    <x v="5"/>
    <x v="1"/>
    <s v="10.10.2008 10:35:00"/>
    <x v="10"/>
    <s v="2011 - Mazcenas pārejie PL - ISAD"/>
    <n v="24"/>
    <s v="01.10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631"/>
    <s v="U001631"/>
    <x v="0"/>
    <m/>
    <m/>
    <m/>
    <s v="KOMERCCENTRS DATI GRUPA   SIA   238861 ADU 09.10.2008"/>
    <m/>
    <m/>
    <m/>
    <x v="169"/>
    <x v="5"/>
    <x v="1"/>
    <s v="10.10.2008 10:25:00"/>
    <x v="10"/>
    <s v="2011 - Mazcenas pārejie PL - ISAD"/>
    <n v="24"/>
    <s v="01.10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632"/>
    <s v="U001632"/>
    <x v="0"/>
    <m/>
    <m/>
    <m/>
    <s v="KOMERCCENTRS DATI GRUPA   SIA  238861 ADU 09.10.2008"/>
    <m/>
    <m/>
    <m/>
    <x v="169"/>
    <x v="5"/>
    <x v="1"/>
    <s v="10.10.2008 10:20:00"/>
    <x v="10"/>
    <s v="2011 - Mazcenas pārejie PL - ISAD"/>
    <n v="24"/>
    <s v="01.10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001642"/>
    <s v="U001642"/>
    <x v="0"/>
    <m/>
    <m/>
    <m/>
    <s v="KOMERCCENTRS DATI GRUPA   SIA   239126 ADU 02.12.2008"/>
    <m/>
    <m/>
    <m/>
    <x v="169"/>
    <x v="5"/>
    <x v="1"/>
    <s v="11.12.2008 11:30:00"/>
    <x v="10"/>
    <s v="2011 - Mazcenas pārejie PL - ISAD"/>
    <n v="24"/>
    <s v="01.1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10085"/>
    <s v="U001653"/>
    <s v="U001653"/>
    <x v="0"/>
    <m/>
    <m/>
    <m/>
    <s v="KOMERCCENTRS DATI GRUPA   SIA   238814 ADU 01.10.2008"/>
    <m/>
    <m/>
    <m/>
    <x v="169"/>
    <x v="5"/>
    <x v="1"/>
    <s v="30.12.2008 11:10:00"/>
    <x v="10"/>
    <s v="2011 - Mazcenas pārejie PL - ISAD"/>
    <n v="24"/>
    <s v="01.10.2008 00:00:00"/>
    <n v="24"/>
    <x v="1"/>
    <x v="1"/>
    <n v="441.09"/>
    <n v="441.09"/>
    <n v="441.09"/>
    <n v="441.09"/>
    <m/>
    <m/>
    <m/>
    <m/>
    <m/>
    <n v="441.09"/>
    <n v="441.09"/>
    <m/>
    <m/>
    <m/>
    <m/>
    <m/>
    <x v="0"/>
  </r>
  <r>
    <x v="10085"/>
    <s v="U001654"/>
    <s v="U001654"/>
    <x v="0"/>
    <m/>
    <m/>
    <m/>
    <s v="KOMERCCENTRS DATI GRUPA   SIA  238814 ADU 01.10.2008"/>
    <m/>
    <m/>
    <m/>
    <x v="169"/>
    <x v="5"/>
    <x v="1"/>
    <s v="30.12.2008 11:15:00"/>
    <x v="10"/>
    <s v="2011 - Mazcenas pārejie PL - ISAD"/>
    <n v="24"/>
    <s v="01.10.2008 00:00:00"/>
    <n v="24"/>
    <x v="1"/>
    <x v="1"/>
    <n v="441.09"/>
    <n v="441.09"/>
    <n v="441.09"/>
    <n v="441.09"/>
    <m/>
    <m/>
    <m/>
    <m/>
    <m/>
    <n v="441.09"/>
    <n v="441.09"/>
    <m/>
    <m/>
    <m/>
    <m/>
    <m/>
    <x v="0"/>
  </r>
  <r>
    <x v="10085"/>
    <s v="U001655"/>
    <s v="U001655"/>
    <x v="0"/>
    <m/>
    <m/>
    <m/>
    <s v="KOMERCCENTRS DATI GRUPA   SIA  238814 ADU 01.10.2008"/>
    <m/>
    <m/>
    <m/>
    <x v="169"/>
    <x v="5"/>
    <x v="1"/>
    <s v="30.12.2008 11:20:00"/>
    <x v="10"/>
    <s v="2011 - Mazcenas pārejie PL - ISAD"/>
    <n v="24"/>
    <s v="01.10.2008 00:00:00"/>
    <n v="24"/>
    <x v="1"/>
    <x v="1"/>
    <n v="441.09"/>
    <n v="441.09"/>
    <n v="441.09"/>
    <n v="441.09"/>
    <m/>
    <m/>
    <m/>
    <m/>
    <m/>
    <n v="441.09"/>
    <n v="441.09"/>
    <m/>
    <m/>
    <m/>
    <m/>
    <m/>
    <x v="0"/>
  </r>
  <r>
    <x v="10086"/>
    <s v="U001656"/>
    <s v="U001656"/>
    <x v="0"/>
    <m/>
    <m/>
    <m/>
    <s v="KOMERCCENTRS DATI GRUPA   SIA  238814 ADU 01.10.2008"/>
    <m/>
    <m/>
    <m/>
    <x v="169"/>
    <x v="5"/>
    <x v="1"/>
    <s v="30.12.2008 11:25:00"/>
    <x v="10"/>
    <s v="2011 - Mazcenas pārejie PL - ISAD"/>
    <n v="24"/>
    <s v="01.10.2008 00:00:00"/>
    <n v="24"/>
    <x v="1"/>
    <x v="1"/>
    <n v="569.15"/>
    <n v="569.15"/>
    <n v="569.15"/>
    <n v="569.15"/>
    <m/>
    <m/>
    <m/>
    <m/>
    <m/>
    <n v="569.15"/>
    <n v="569.15"/>
    <m/>
    <m/>
    <m/>
    <m/>
    <m/>
    <x v="0"/>
  </r>
  <r>
    <x v="10087"/>
    <s v="U1018"/>
    <s v="U1018"/>
    <x v="0"/>
    <m/>
    <m/>
    <m/>
    <s v="TIA  SIA RIK-PD/2010/55 16.03.2010"/>
    <m/>
    <m/>
    <m/>
    <x v="169"/>
    <x v="5"/>
    <x v="1"/>
    <s v="30.12.2009 11:32:00"/>
    <x v="11"/>
    <s v="2011 - Mazcenas pārejie PL - ISAD"/>
    <n v="12"/>
    <s v="01.01.2007 00:00:00"/>
    <n v="12"/>
    <x v="1"/>
    <x v="1"/>
    <n v="23.59"/>
    <n v="23.59"/>
    <n v="23.59"/>
    <n v="23.59"/>
    <m/>
    <m/>
    <m/>
    <m/>
    <m/>
    <n v="23.59"/>
    <n v="23.59"/>
    <m/>
    <m/>
    <m/>
    <m/>
    <m/>
    <x v="0"/>
  </r>
  <r>
    <x v="8975"/>
    <s v="U1200"/>
    <s v="U1200"/>
    <x v="0"/>
    <m/>
    <m/>
    <m/>
    <s v="KOMERCCENTRS DATI GRUPA   SIA  239153 ACU 15.12.2008"/>
    <m/>
    <m/>
    <m/>
    <x v="169"/>
    <x v="5"/>
    <x v="1"/>
    <s v="19.12.2008 11:00:00"/>
    <x v="10"/>
    <s v="2011 - Mazcenas pārejie PL - ISAD"/>
    <n v="24"/>
    <s v="01.1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01"/>
    <s v="U1201"/>
    <x v="0"/>
    <m/>
    <m/>
    <m/>
    <s v="KOMERCCENTRS DATI GRUPA   SIA   239153 ACU 15.12.2008"/>
    <m/>
    <m/>
    <m/>
    <x v="169"/>
    <x v="5"/>
    <x v="1"/>
    <s v="19.12.2008 11:05:00"/>
    <x v="10"/>
    <s v="2011 - Mazcenas pārejie PL - ISAD"/>
    <n v="24"/>
    <s v="01.1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02"/>
    <s v="U1202"/>
    <x v="0"/>
    <m/>
    <m/>
    <m/>
    <s v="KOMERCCENTRS DATI GRUPA   SIA  239153 ACU 15.12.2008"/>
    <m/>
    <m/>
    <m/>
    <x v="169"/>
    <x v="5"/>
    <x v="1"/>
    <s v="19.12.2008 11:10:00"/>
    <x v="10"/>
    <s v="2011 - Mazcenas pārejie PL - ISAD"/>
    <n v="24"/>
    <s v="01.1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03"/>
    <s v="U1203"/>
    <x v="0"/>
    <m/>
    <m/>
    <m/>
    <s v="KOMERCCENTRS DATI GRUPA   SIA   239153 ACU 15.12.2008"/>
    <m/>
    <m/>
    <m/>
    <x v="169"/>
    <x v="5"/>
    <x v="1"/>
    <s v="19.12.2008 11:15:00"/>
    <x v="10"/>
    <s v="2011 - Mazcenas pārejie PL - ISAD"/>
    <n v="24"/>
    <s v="01.1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04"/>
    <s v="U1204"/>
    <x v="0"/>
    <m/>
    <m/>
    <m/>
    <s v="KOMERCCENTRS DATI GRUPA   SIA  239153 ACU 15.12.2008"/>
    <m/>
    <m/>
    <m/>
    <x v="169"/>
    <x v="5"/>
    <x v="1"/>
    <s v="19.12.2008 11:20:00"/>
    <x v="10"/>
    <s v="2011 - Mazcenas pārejie PL - ISAD"/>
    <n v="24"/>
    <s v="01.1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05"/>
    <s v="U1205"/>
    <x v="0"/>
    <m/>
    <m/>
    <m/>
    <s v="KOMERCCENTRS DATI GRUPA   SIA   239153 ACU 15.12.2008"/>
    <m/>
    <m/>
    <m/>
    <x v="169"/>
    <x v="5"/>
    <x v="1"/>
    <s v="19.12.2008 11:25:00"/>
    <x v="10"/>
    <s v="2011 - Mazcenas pārejie PL - ISAD"/>
    <n v="24"/>
    <s v="01.1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06"/>
    <s v="U1206"/>
    <x v="0"/>
    <m/>
    <m/>
    <m/>
    <s v="KOMERCCENTRS DATI GRUPA   SIA   239153 ACU 15.12.2008"/>
    <m/>
    <m/>
    <m/>
    <x v="169"/>
    <x v="5"/>
    <x v="1"/>
    <s v="19.12.2008 11:30:00"/>
    <x v="10"/>
    <s v="2011 - Mazcenas pārejie PL - ISAD"/>
    <n v="24"/>
    <s v="01.1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07"/>
    <s v="U1207"/>
    <x v="0"/>
    <m/>
    <m/>
    <m/>
    <s v="KOMERCCENTRS DATI GRUPA   SIA  239153 ACU 15.12.2008"/>
    <m/>
    <m/>
    <m/>
    <x v="169"/>
    <x v="5"/>
    <x v="1"/>
    <s v="19.12.2008 11:35:00"/>
    <x v="10"/>
    <s v="2011 - Mazcenas pārejie PL - ISAD"/>
    <n v="24"/>
    <s v="01.1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08"/>
    <s v="U1208"/>
    <x v="0"/>
    <m/>
    <m/>
    <m/>
    <s v="KOMERCCENTRS DATI GRUPA   SIA  191761 AEH 18.02.2009"/>
    <m/>
    <m/>
    <m/>
    <x v="169"/>
    <x v="5"/>
    <x v="1"/>
    <s v="25.02.2009 10:15:00"/>
    <x v="11"/>
    <s v="2011 - Mazcenas pārejie PL - ISAD"/>
    <n v="24"/>
    <s v="01.02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09"/>
    <s v="U1209"/>
    <x v="0"/>
    <m/>
    <m/>
    <m/>
    <s v="KOMERCCENTRS DATI GRUPA   SIA  191761 AEH 18.02.2009"/>
    <m/>
    <m/>
    <m/>
    <x v="169"/>
    <x v="5"/>
    <x v="1"/>
    <s v="25.02.2009 10:20:00"/>
    <x v="11"/>
    <s v="2011 - Mazcenas pārejie PL - ISAD"/>
    <n v="24"/>
    <s v="01.02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11"/>
    <s v="U1211"/>
    <x v="0"/>
    <m/>
    <m/>
    <m/>
    <s v="KOMERCCENTRS DATI GRUPA   SIA  191761 AEH 18.02.2009"/>
    <m/>
    <m/>
    <m/>
    <x v="169"/>
    <x v="5"/>
    <x v="1"/>
    <s v="25.02.2009 10:30:00"/>
    <x v="11"/>
    <s v="2011 - Mazcenas pārejie PL - ISAD"/>
    <n v="24"/>
    <s v="01.02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12"/>
    <s v="U1212"/>
    <x v="0"/>
    <m/>
    <m/>
    <m/>
    <s v="KOMERCCENTRS DATI GRUPA   SIA  191761 AEH 18.02.2009"/>
    <m/>
    <m/>
    <m/>
    <x v="169"/>
    <x v="5"/>
    <x v="1"/>
    <s v="25.02.2009 10:35:00"/>
    <x v="11"/>
    <s v="2011 - Mazcenas pārejie PL - ISAD"/>
    <n v="24"/>
    <s v="01.02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13"/>
    <s v="U1213"/>
    <x v="0"/>
    <m/>
    <m/>
    <m/>
    <s v="KOMERCCENTRS DATI GRUPA   SIA  191761 AEH 18.02.2009"/>
    <m/>
    <m/>
    <m/>
    <x v="169"/>
    <x v="5"/>
    <x v="1"/>
    <s v="25.02.2009 10:40:00"/>
    <x v="11"/>
    <s v="2011 - Mazcenas pārejie PL - ISAD"/>
    <n v="24"/>
    <s v="01.02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15"/>
    <s v="U1215"/>
    <x v="0"/>
    <m/>
    <m/>
    <m/>
    <s v="KOMERCCENTRS DATI GRUPA   SIA  191761 AEH 18.02.2009"/>
    <m/>
    <m/>
    <m/>
    <x v="169"/>
    <x v="5"/>
    <x v="1"/>
    <s v="25.02.2009 10:50:00"/>
    <x v="11"/>
    <s v="2011 - Mazcenas pārejie PL - ISAD"/>
    <n v="24"/>
    <s v="01.02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16"/>
    <s v="U1216"/>
    <x v="0"/>
    <m/>
    <m/>
    <m/>
    <s v="KOMERCCENTRS DATI GRUPA   SIA  191761 AEH 18.02.2009"/>
    <m/>
    <m/>
    <m/>
    <x v="169"/>
    <x v="5"/>
    <x v="1"/>
    <s v="25.02.2009 10:55:00"/>
    <x v="11"/>
    <s v="2011 - Mazcenas pārejie PL - ISAD"/>
    <n v="24"/>
    <s v="01.02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17"/>
    <s v="U1217"/>
    <x v="0"/>
    <m/>
    <m/>
    <m/>
    <s v="KOMERCCENTRS DATI GRUPA   SIA  191761 AEH 18.02.2009"/>
    <m/>
    <m/>
    <m/>
    <x v="169"/>
    <x v="5"/>
    <x v="1"/>
    <s v="25.02.2009 11:00:00"/>
    <x v="11"/>
    <s v="2011 - Mazcenas pārejie PL - ISAD"/>
    <n v="24"/>
    <s v="01.02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20"/>
    <s v="U1220"/>
    <x v="0"/>
    <m/>
    <m/>
    <m/>
    <s v="KOMERCCENTRS DATI GRUPA   SIA  191761 AEH 18.02.2009"/>
    <m/>
    <m/>
    <m/>
    <x v="169"/>
    <x v="5"/>
    <x v="1"/>
    <s v="25.02.2009 11:15:00"/>
    <x v="11"/>
    <s v="2011 - Mazcenas pārejie PL - ISAD"/>
    <n v="24"/>
    <s v="01.02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21"/>
    <s v="U1221"/>
    <x v="0"/>
    <m/>
    <m/>
    <m/>
    <s v="KOMERCCENTRS DATI GRUPA   SIA  191771 AEH 26.02.2009"/>
    <m/>
    <m/>
    <m/>
    <x v="169"/>
    <x v="5"/>
    <x v="1"/>
    <s v="06.03.2009 10:00:00"/>
    <x v="11"/>
    <s v="2011 - Mazcenas pārejie PL - ISAD"/>
    <n v="24"/>
    <s v="01.02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22"/>
    <s v="U1222"/>
    <x v="0"/>
    <m/>
    <m/>
    <m/>
    <s v="KOMERCCENTRS DATI GRUPA   SIA  191771 AEH 26.02.2009"/>
    <m/>
    <m/>
    <m/>
    <x v="169"/>
    <x v="5"/>
    <x v="1"/>
    <s v="06.03.2009 10:05:00"/>
    <x v="11"/>
    <s v="2011 - Mazcenas pārejie PL - ISAD"/>
    <n v="24"/>
    <s v="01.02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23"/>
    <s v="U1223"/>
    <x v="0"/>
    <m/>
    <m/>
    <m/>
    <s v="KOMERCCENTRS DATI GRUPA   SIA  191800 AEH 05.03.2009"/>
    <m/>
    <m/>
    <m/>
    <x v="169"/>
    <x v="5"/>
    <x v="1"/>
    <s v="12.03.2009 10:00:00"/>
    <x v="11"/>
    <s v="2011 - Mazcenas pārejie PL - ISAD"/>
    <n v="24"/>
    <s v="01.03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24"/>
    <s v="U1224"/>
    <x v="0"/>
    <m/>
    <m/>
    <m/>
    <s v="KOMERCCENTRS DATI GRUPA   SIA  191800 AEH 05.03.2009"/>
    <m/>
    <m/>
    <m/>
    <x v="169"/>
    <x v="5"/>
    <x v="1"/>
    <s v="12.03.2009 10:05:00"/>
    <x v="11"/>
    <s v="2011 - Mazcenas pārejie PL - ISAD"/>
    <n v="24"/>
    <s v="01.03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25"/>
    <s v="U1225"/>
    <x v="0"/>
    <m/>
    <m/>
    <m/>
    <s v="KOMERCCENTRS DATI GRUPA   SIA  191840 AEH 19.03.2009"/>
    <m/>
    <m/>
    <m/>
    <x v="169"/>
    <x v="5"/>
    <x v="1"/>
    <s v="26.03.2009 10:10:00"/>
    <x v="11"/>
    <s v="2011 - Mazcenas pārejie PL - ISAD"/>
    <n v="24"/>
    <s v="01.03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26"/>
    <s v="U1226"/>
    <x v="0"/>
    <m/>
    <m/>
    <m/>
    <s v="KOMERCCENTRS DATI GRUPA   SIA  191840 AEH 19.03.2009"/>
    <m/>
    <m/>
    <m/>
    <x v="169"/>
    <x v="5"/>
    <x v="1"/>
    <s v="26.03.2009 10:15:00"/>
    <x v="11"/>
    <s v="2011 - Mazcenas pārejie PL - ISAD"/>
    <n v="24"/>
    <s v="01.03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27"/>
    <s v="U1227"/>
    <x v="0"/>
    <m/>
    <m/>
    <m/>
    <s v="KOMERCCENTRS DATI GRUPA   SIA  191840 AEH 19.03.2009"/>
    <m/>
    <m/>
    <m/>
    <x v="169"/>
    <x v="5"/>
    <x v="1"/>
    <s v="26.03.2009 10:20:00"/>
    <x v="11"/>
    <s v="2011 - Mazcenas pārejie PL - ISAD"/>
    <n v="24"/>
    <s v="01.03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28"/>
    <s v="U1228"/>
    <x v="0"/>
    <m/>
    <m/>
    <m/>
    <s v="KOMERCCENTRS DATI GRUPA   SIA  191840 AEH 19.03.2009"/>
    <m/>
    <m/>
    <m/>
    <x v="169"/>
    <x v="5"/>
    <x v="1"/>
    <s v="26.03.2009 10:25:00"/>
    <x v="11"/>
    <s v="2011 - Mazcenas pārejie PL - ISAD"/>
    <n v="24"/>
    <s v="01.03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29"/>
    <s v="U1229"/>
    <x v="0"/>
    <m/>
    <m/>
    <m/>
    <s v="KOMERCCENTRS DATI GRUPA   SIA  191840 AEH 19.03.2009"/>
    <m/>
    <m/>
    <m/>
    <x v="169"/>
    <x v="5"/>
    <x v="1"/>
    <s v="26.03.2009 10:30:00"/>
    <x v="11"/>
    <s v="2011 - Mazcenas pārejie PL - ISAD"/>
    <n v="24"/>
    <s v="01.03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30"/>
    <s v="U1230"/>
    <x v="0"/>
    <m/>
    <m/>
    <m/>
    <s v="KOMERCCENTRS DATI GRUPA   SIA  191843 AEH 20.03.2009"/>
    <m/>
    <m/>
    <m/>
    <x v="169"/>
    <x v="5"/>
    <x v="1"/>
    <s v="27.03.2009 10:40:00"/>
    <x v="11"/>
    <s v="2011 - Mazcenas pārejie PL - ISAD"/>
    <n v="24"/>
    <s v="01.03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31"/>
    <s v="U1231"/>
    <x v="0"/>
    <m/>
    <m/>
    <m/>
    <s v="KOMERCCENTRS DATI GRUPA   SIA  191843 AEH 20.03.2009"/>
    <m/>
    <m/>
    <m/>
    <x v="169"/>
    <x v="5"/>
    <x v="1"/>
    <s v="27.03.2009 10:45:00"/>
    <x v="11"/>
    <s v="2011 - Mazcenas pārejie PL - ISAD"/>
    <n v="24"/>
    <s v="01.03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33"/>
    <s v="U1233"/>
    <x v="0"/>
    <m/>
    <m/>
    <m/>
    <s v="KOMERCCENTRS DATI GRUPA   SIA  191843 AEH 20.03.2009"/>
    <m/>
    <m/>
    <m/>
    <x v="169"/>
    <x v="5"/>
    <x v="1"/>
    <s v="27.03.2009 10:55:00"/>
    <x v="11"/>
    <s v="2011 - Mazcenas pārejie PL - ISAD"/>
    <n v="24"/>
    <s v="01.03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34"/>
    <s v="U1234"/>
    <x v="0"/>
    <m/>
    <m/>
    <m/>
    <s v="KOMERCCENTRS DATI GRUPA   SIA  191932 AEH 16.04.2009"/>
    <m/>
    <m/>
    <m/>
    <x v="169"/>
    <x v="5"/>
    <x v="1"/>
    <s v="23.04.2009 10:00:00"/>
    <x v="11"/>
    <s v="2011 - Mazcenas pārejie PL - ISAD"/>
    <n v="24"/>
    <s v="01.04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35"/>
    <s v="U1235"/>
    <x v="0"/>
    <m/>
    <m/>
    <m/>
    <s v="KOMERCCENTRS DATI GRUPA   SIA  191932 AEH 16.04.2009"/>
    <m/>
    <m/>
    <m/>
    <x v="169"/>
    <x v="5"/>
    <x v="1"/>
    <s v="23.04.2009 10:05:00"/>
    <x v="11"/>
    <s v="2011 - Mazcenas pārejie PL - ISAD"/>
    <n v="24"/>
    <s v="01.04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36"/>
    <s v="U1236"/>
    <x v="0"/>
    <m/>
    <m/>
    <m/>
    <s v="KOMERCCENTRS DATI GRUPA   SIA  191932 AEH 16.04.2009"/>
    <m/>
    <m/>
    <m/>
    <x v="169"/>
    <x v="5"/>
    <x v="1"/>
    <s v="23.04.2009 10:10:00"/>
    <x v="11"/>
    <s v="2011 - Mazcenas pārejie PL - ISAD"/>
    <n v="24"/>
    <s v="01.04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37"/>
    <s v="U1237"/>
    <x v="0"/>
    <m/>
    <m/>
    <m/>
    <s v="KOMERCCENTRS DATI GRUPA   SIA  191932 AEH 16.04.2009"/>
    <m/>
    <m/>
    <m/>
    <x v="169"/>
    <x v="5"/>
    <x v="1"/>
    <s v="23.04.2009 10:15:00"/>
    <x v="11"/>
    <s v="2011 - Mazcenas pārejie PL - ISAD"/>
    <n v="24"/>
    <s v="01.04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38"/>
    <s v="U1238"/>
    <x v="0"/>
    <m/>
    <m/>
    <m/>
    <s v="KOMERCCENTRS DATI GRUPA   SIA  191932 AEH 16.04.2009"/>
    <m/>
    <m/>
    <m/>
    <x v="169"/>
    <x v="5"/>
    <x v="1"/>
    <s v="23.04.2009 10:20:00"/>
    <x v="11"/>
    <s v="2011 - Mazcenas pārejie PL - ISAD"/>
    <n v="24"/>
    <s v="01.04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39"/>
    <s v="U1239"/>
    <x v="0"/>
    <m/>
    <m/>
    <m/>
    <s v="KOMERCCENTRS DATI GRUPA   SIA  191932 AEH 16.04.2009"/>
    <m/>
    <m/>
    <m/>
    <x v="169"/>
    <x v="5"/>
    <x v="1"/>
    <s v="23.04.2009 10:25:00"/>
    <x v="11"/>
    <s v="2011 - Mazcenas pārejie PL - ISAD"/>
    <n v="24"/>
    <s v="01.04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40"/>
    <s v="U1240"/>
    <x v="0"/>
    <m/>
    <m/>
    <m/>
    <s v="KOMERCCENTRS DATI GRUPA   SIA  191932 AEH 16.04.2009"/>
    <m/>
    <m/>
    <m/>
    <x v="169"/>
    <x v="5"/>
    <x v="1"/>
    <s v="23.04.2009 10:30:00"/>
    <x v="11"/>
    <s v="2011 - Mazcenas pārejie PL - ISAD"/>
    <n v="24"/>
    <s v="01.04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41"/>
    <s v="U1241"/>
    <x v="0"/>
    <m/>
    <m/>
    <m/>
    <s v="KOMERCCENTRS DATI GRUPA   SIA  191932 AEH 16.04.2009"/>
    <m/>
    <m/>
    <m/>
    <x v="169"/>
    <x v="5"/>
    <x v="1"/>
    <s v="23.04.2009 10:35:00"/>
    <x v="11"/>
    <s v="2011 - Mazcenas pārejie PL - ISAD"/>
    <n v="24"/>
    <s v="01.04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42"/>
    <s v="U1242"/>
    <x v="0"/>
    <m/>
    <m/>
    <m/>
    <s v="KOMERCCENTRS DATI GRUPA   SIA  191932 AEH 16.04.2009"/>
    <m/>
    <m/>
    <m/>
    <x v="169"/>
    <x v="5"/>
    <x v="1"/>
    <s v="23.04.2009 10:40:00"/>
    <x v="11"/>
    <s v="2011 - Mazcenas pārejie PL - ISAD"/>
    <n v="24"/>
    <s v="01.04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43"/>
    <s v="U1243"/>
    <x v="0"/>
    <m/>
    <m/>
    <m/>
    <s v="KOMERCCENTRS DATI GRUPA   SIA  191932 AEH 16.04.2009"/>
    <m/>
    <m/>
    <m/>
    <x v="169"/>
    <x v="5"/>
    <x v="1"/>
    <s v="23.04.2009 10:45:00"/>
    <x v="11"/>
    <s v="2011 - Mazcenas pārejie PL - ISAD"/>
    <n v="24"/>
    <s v="01.04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44"/>
    <s v="U1244"/>
    <x v="0"/>
    <m/>
    <m/>
    <m/>
    <s v="KOMERCCENTRS DATI GRUPA   SIA  191932 AEH 16.04.2009"/>
    <m/>
    <m/>
    <m/>
    <x v="169"/>
    <x v="5"/>
    <x v="1"/>
    <s v="23.04.2009 10:50:00"/>
    <x v="11"/>
    <s v="2011 - Mazcenas pārejie PL - ISAD"/>
    <n v="24"/>
    <s v="01.04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45"/>
    <s v="U1245"/>
    <x v="0"/>
    <m/>
    <m/>
    <m/>
    <s v="KOMERCCENTRS DATI GRUPA   SIA  191932 AEH 16.04.2009"/>
    <m/>
    <m/>
    <m/>
    <x v="169"/>
    <x v="5"/>
    <x v="1"/>
    <s v="23.04.2009 10:55:00"/>
    <x v="11"/>
    <s v="2011 - Mazcenas pārejie PL - ISAD"/>
    <n v="24"/>
    <s v="01.04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48"/>
    <s v="U1248"/>
    <x v="0"/>
    <m/>
    <m/>
    <m/>
    <s v="KOMERCCENTRS DATI GRUPA   SIA  191932 AEH 16.04.2009"/>
    <m/>
    <m/>
    <m/>
    <x v="169"/>
    <x v="5"/>
    <x v="1"/>
    <s v="23.04.2009 11:10:00"/>
    <x v="11"/>
    <s v="2011 - Mazcenas pārejie PL - ISAD"/>
    <n v="24"/>
    <s v="01.04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10088"/>
    <s v="U1249"/>
    <s v="U1249"/>
    <x v="0"/>
    <m/>
    <m/>
    <m/>
    <s v="KOMERCCENTRS DATI GRUPA   SIA  191915 AEH 16.04.2009"/>
    <m/>
    <m/>
    <m/>
    <x v="169"/>
    <x v="5"/>
    <x v="1"/>
    <s v="23.04.2009 11:40:00"/>
    <x v="11"/>
    <s v="2011 - Mazcenas pārejie PL - ISAD"/>
    <n v="24"/>
    <s v="01.04.2009 00:00:00"/>
    <n v="24"/>
    <x v="1"/>
    <x v="1"/>
    <n v="462.43"/>
    <n v="462.43"/>
    <n v="462.43"/>
    <n v="462.43"/>
    <m/>
    <m/>
    <m/>
    <m/>
    <m/>
    <n v="462.43"/>
    <n v="462.43"/>
    <m/>
    <m/>
    <m/>
    <m/>
    <m/>
    <x v="0"/>
  </r>
  <r>
    <x v="10089"/>
    <s v="U1250"/>
    <s v="U1250"/>
    <x v="0"/>
    <m/>
    <m/>
    <m/>
    <s v="KOMERCCENTRS DATI GRUPA   SIA  191915 AEH 16.04.2009"/>
    <m/>
    <m/>
    <m/>
    <x v="169"/>
    <x v="5"/>
    <x v="1"/>
    <s v="23.04.2009 11:45:00"/>
    <x v="11"/>
    <s v="2011 - Mazcenas pārejie PL - ISAD"/>
    <n v="24"/>
    <s v="01.04.2009 00:00:00"/>
    <n v="24"/>
    <x v="1"/>
    <x v="1"/>
    <n v="239.04"/>
    <n v="239.04"/>
    <n v="239.04"/>
    <n v="239.04"/>
    <m/>
    <m/>
    <m/>
    <m/>
    <m/>
    <n v="239.04"/>
    <n v="239.04"/>
    <m/>
    <m/>
    <m/>
    <m/>
    <m/>
    <x v="0"/>
  </r>
  <r>
    <x v="8975"/>
    <s v="U1251"/>
    <s v="U1251"/>
    <x v="0"/>
    <m/>
    <m/>
    <m/>
    <s v="KOMERCCENTRS DATI GRUPA   SIA  191991 AEH 08.05.2009"/>
    <m/>
    <m/>
    <m/>
    <x v="169"/>
    <x v="5"/>
    <x v="1"/>
    <s v="15.05.2009 10:40:00"/>
    <x v="11"/>
    <s v="2011 - Mazcenas pārejie PL - ISAD"/>
    <n v="24"/>
    <s v="01.05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52"/>
    <s v="U1252"/>
    <x v="0"/>
    <m/>
    <m/>
    <m/>
    <s v="KOMERCCENTRS DATI GRUPA   SIA  191991 AEH 08.05.2009"/>
    <m/>
    <m/>
    <m/>
    <x v="169"/>
    <x v="5"/>
    <x v="1"/>
    <s v="15.05.2009 10:45:00"/>
    <x v="11"/>
    <s v="2011 - Mazcenas pārejie PL - ISAD"/>
    <n v="24"/>
    <s v="01.05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53"/>
    <s v="U1253"/>
    <x v="0"/>
    <m/>
    <m/>
    <m/>
    <s v="KOMERCCENTRS DATI GRUPA   SIA  191991 AEH 08.05.2009"/>
    <m/>
    <m/>
    <m/>
    <x v="169"/>
    <x v="5"/>
    <x v="1"/>
    <s v="15.05.2009 10:50:00"/>
    <x v="11"/>
    <s v="2011 - Mazcenas pārejie PL - ISAD"/>
    <n v="24"/>
    <s v="01.05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54"/>
    <s v="U1254"/>
    <x v="0"/>
    <m/>
    <m/>
    <m/>
    <s v="KOMERCCENTRS DATI GRUPA   SIA  191991 AEH 08.05.2009"/>
    <m/>
    <m/>
    <m/>
    <x v="169"/>
    <x v="5"/>
    <x v="1"/>
    <s v="15.05.2009 10:55:00"/>
    <x v="11"/>
    <s v="2011 - Mazcenas pārejie PL - ISAD"/>
    <n v="24"/>
    <s v="01.05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56"/>
    <s v="U1256"/>
    <x v="0"/>
    <m/>
    <m/>
    <m/>
    <s v="KOMERCCENTRS DATI GRUPA   SIA  191991 AEH 08.05.2009"/>
    <m/>
    <m/>
    <m/>
    <x v="169"/>
    <x v="5"/>
    <x v="1"/>
    <s v="15.05.2009 11:05:00"/>
    <x v="11"/>
    <s v="2011 - Mazcenas pārejie PL - ISAD"/>
    <n v="24"/>
    <s v="01.05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57"/>
    <s v="U1257"/>
    <x v="0"/>
    <m/>
    <m/>
    <m/>
    <s v="KOMERCCENTRS DATI GRUPA   SIA  191991 AEH 08.05.2009"/>
    <m/>
    <m/>
    <m/>
    <x v="169"/>
    <x v="5"/>
    <x v="1"/>
    <s v="15.05.2009 11:10:00"/>
    <x v="11"/>
    <s v="2011 - Mazcenas pārejie PL - ISAD"/>
    <n v="24"/>
    <s v="01.05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58"/>
    <s v="U1258"/>
    <x v="0"/>
    <m/>
    <m/>
    <m/>
    <s v="KOMERCCENTRS DATI GRUPA   SIA  191991 AEH 08.05.2009"/>
    <m/>
    <m/>
    <m/>
    <x v="169"/>
    <x v="5"/>
    <x v="1"/>
    <s v="15.05.2009 11:15:00"/>
    <x v="11"/>
    <s v="2011 - Mazcenas pārejie PL - ISAD"/>
    <n v="24"/>
    <s v="01.05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59"/>
    <s v="U1259"/>
    <x v="0"/>
    <m/>
    <m/>
    <m/>
    <s v="KOMERCCENTRS DATI GRUPA   SIA  191991 AEH 08.05.2009"/>
    <m/>
    <m/>
    <m/>
    <x v="169"/>
    <x v="5"/>
    <x v="1"/>
    <s v="15.05.2009 11:20:00"/>
    <x v="11"/>
    <s v="2011 - Mazcenas pārejie PL - ISAD"/>
    <n v="24"/>
    <s v="01.05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60"/>
    <s v="U1260"/>
    <x v="0"/>
    <m/>
    <m/>
    <m/>
    <s v="KOMERCCENTRS DATI GRUPA   SIA  191991 AEH 08.05.2009"/>
    <m/>
    <m/>
    <m/>
    <x v="169"/>
    <x v="5"/>
    <x v="1"/>
    <s v="15.05.2009 11:25:00"/>
    <x v="11"/>
    <s v="2011 - Mazcenas pārejie PL - ISAD"/>
    <n v="24"/>
    <s v="01.05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61"/>
    <s v="U1261"/>
    <x v="0"/>
    <m/>
    <m/>
    <m/>
    <s v="KOMERCCENTRS DATI GRUPA   SIA  192014 AEH 18.05.2009"/>
    <m/>
    <m/>
    <m/>
    <x v="169"/>
    <x v="5"/>
    <x v="1"/>
    <s v="25.05.2009 10:00:00"/>
    <x v="11"/>
    <s v="2011 - Mazcenas pārejie PL - ISAD"/>
    <n v="24"/>
    <s v="01.05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62"/>
    <s v="U1262"/>
    <x v="0"/>
    <m/>
    <m/>
    <m/>
    <s v="KOMERCCENTRS DATI GRUPA   SIA  192014 AEH 18.05.2009"/>
    <m/>
    <m/>
    <m/>
    <x v="169"/>
    <x v="5"/>
    <x v="1"/>
    <s v="25.05.2009 10:05:00"/>
    <x v="11"/>
    <s v="2011 - Mazcenas pārejie PL - ISAD"/>
    <n v="24"/>
    <s v="01.05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63"/>
    <s v="U1263"/>
    <x v="0"/>
    <m/>
    <m/>
    <m/>
    <s v="KOMERCCENTRS DATI GRUPA   SIA  192014 AEH 18.05.2009"/>
    <m/>
    <m/>
    <m/>
    <x v="169"/>
    <x v="5"/>
    <x v="1"/>
    <s v="25.05.2009 10:10:00"/>
    <x v="11"/>
    <s v="2011 - Mazcenas pārejie PL - ISAD"/>
    <n v="24"/>
    <s v="01.05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64"/>
    <s v="U1264"/>
    <x v="0"/>
    <m/>
    <m/>
    <m/>
    <s v="KOMERCCENTRS DATI GRUPA   SIA  192014 AEH 18.05.2009"/>
    <m/>
    <m/>
    <m/>
    <x v="169"/>
    <x v="5"/>
    <x v="1"/>
    <s v="25.05.2009 10:15:00"/>
    <x v="11"/>
    <s v="2011 - Mazcenas pārejie PL - ISAD"/>
    <n v="24"/>
    <s v="01.05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65"/>
    <s v="U1265"/>
    <x v="0"/>
    <m/>
    <m/>
    <m/>
    <s v="KOMERCCENTRS DATI GRUPA   SIA  192014 AEH 18.05.2009"/>
    <m/>
    <m/>
    <m/>
    <x v="169"/>
    <x v="5"/>
    <x v="1"/>
    <s v="25.05.2009 10:20:00"/>
    <x v="11"/>
    <s v="2011 - Mazcenas pārejie PL - ISAD"/>
    <n v="24"/>
    <s v="01.05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66"/>
    <s v="U1266"/>
    <x v="0"/>
    <m/>
    <m/>
    <m/>
    <s v="KOMERCCENTRS DATI GRUPA   SIA  192014 AEH 18.05.2009"/>
    <m/>
    <m/>
    <m/>
    <x v="169"/>
    <x v="5"/>
    <x v="1"/>
    <s v="25.05.2009 10:30:00"/>
    <x v="11"/>
    <s v="2011 - Mazcenas pārejie PL - ISAD"/>
    <n v="24"/>
    <s v="01.05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67"/>
    <s v="U1267"/>
    <x v="0"/>
    <m/>
    <m/>
    <m/>
    <s v="KOMERCCENTRS DATI GRUPA   SIA  192014 AEH 18.05.2009"/>
    <m/>
    <m/>
    <m/>
    <x v="169"/>
    <x v="5"/>
    <x v="1"/>
    <s v="25.05.2009 10:35:00"/>
    <x v="11"/>
    <s v="2011 - Mazcenas pārejie PL - ISAD"/>
    <n v="24"/>
    <s v="01.05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68"/>
    <s v="U1268"/>
    <x v="0"/>
    <m/>
    <m/>
    <m/>
    <s v="KOMERCCENTRS DATI GRUPA   SIA  076991 AFA 15.06.2009"/>
    <m/>
    <m/>
    <m/>
    <x v="169"/>
    <x v="5"/>
    <x v="1"/>
    <s v="25.06.2009 10:00:00"/>
    <x v="11"/>
    <s v="2011 - Mazcenas pārejie PL - ISAD"/>
    <n v="24"/>
    <s v="01.06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69"/>
    <s v="U1269"/>
    <x v="0"/>
    <m/>
    <m/>
    <m/>
    <s v="KOMERCCENTRS DATI GRUPA   SIA  076991 AFA 15.06.2009"/>
    <m/>
    <m/>
    <m/>
    <x v="169"/>
    <x v="5"/>
    <x v="1"/>
    <s v="25.06.2009 10:05:00"/>
    <x v="11"/>
    <s v="2011 - Mazcenas pārejie PL - ISAD"/>
    <n v="24"/>
    <s v="01.06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70"/>
    <s v="U1270"/>
    <x v="0"/>
    <m/>
    <m/>
    <m/>
    <s v="KOMERCCENTRS DATI GRUPA   SIA  076991 AFA 15.06.2009"/>
    <m/>
    <m/>
    <m/>
    <x v="169"/>
    <x v="5"/>
    <x v="1"/>
    <s v="25.06.2009 10:10:00"/>
    <x v="11"/>
    <s v="2011 - Mazcenas pārejie PL - ISAD"/>
    <n v="24"/>
    <s v="01.06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71"/>
    <s v="U1271"/>
    <x v="0"/>
    <m/>
    <m/>
    <m/>
    <s v="KOMERCCENTRS DATI GRUPA   SIA  076991 AFA 15.06.2009"/>
    <m/>
    <m/>
    <m/>
    <x v="169"/>
    <x v="5"/>
    <x v="1"/>
    <s v="25.06.2009 10:15:00"/>
    <x v="11"/>
    <s v="2011 - Mazcenas pārejie PL - ISAD"/>
    <n v="24"/>
    <s v="01.06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72"/>
    <s v="U1272"/>
    <x v="0"/>
    <m/>
    <m/>
    <m/>
    <s v="KOMERCCENTRS DATI GRUPA   SIA  076991 AFA 15.06.2009"/>
    <m/>
    <m/>
    <m/>
    <x v="169"/>
    <x v="5"/>
    <x v="1"/>
    <s v="25.06.2009 10:20:00"/>
    <x v="11"/>
    <s v="2011 - Mazcenas pārejie PL - ISAD"/>
    <n v="24"/>
    <s v="01.06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73"/>
    <s v="U1273"/>
    <x v="0"/>
    <m/>
    <m/>
    <m/>
    <s v="KOMERCCENTRS DATI GRUPA   SIA  076991 AFA 15.06.2009"/>
    <m/>
    <m/>
    <m/>
    <x v="169"/>
    <x v="5"/>
    <x v="1"/>
    <s v="25.06.2009 10:25:00"/>
    <x v="11"/>
    <s v="2011 - Mazcenas pārejie PL - ISAD"/>
    <n v="24"/>
    <s v="01.06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75"/>
    <s v="U1275"/>
    <x v="0"/>
    <m/>
    <m/>
    <m/>
    <s v="KOMERCCENTRS DATI GRUPA   SIA  077045 AEH 15.07.2009"/>
    <m/>
    <m/>
    <m/>
    <x v="169"/>
    <x v="5"/>
    <x v="1"/>
    <s v="22.07.2009 10:05:00"/>
    <x v="11"/>
    <s v="2011 - Mazcenas pārejie PL - ISAD"/>
    <n v="24"/>
    <s v="01.07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76"/>
    <s v="U1276"/>
    <x v="0"/>
    <m/>
    <m/>
    <m/>
    <s v="KOMERCCENTRS DATI GRUPA   SIA  077045 AEH 15.07.2009"/>
    <m/>
    <m/>
    <m/>
    <x v="169"/>
    <x v="5"/>
    <x v="1"/>
    <s v="22.07.2009 10:10:00"/>
    <x v="11"/>
    <s v="2011 - Mazcenas pārejie PL - ISAD"/>
    <n v="24"/>
    <s v="01.07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77"/>
    <s v="U1277"/>
    <x v="0"/>
    <m/>
    <m/>
    <m/>
    <s v="KOMERCCENTRS DATI GRUPA   SIA  077045 AEH 15.07.2009"/>
    <m/>
    <m/>
    <m/>
    <x v="169"/>
    <x v="5"/>
    <x v="1"/>
    <s v="22.07.2009 10:15:00"/>
    <x v="11"/>
    <s v="2011 - Mazcenas pārejie PL - ISAD"/>
    <n v="24"/>
    <s v="01.07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79"/>
    <s v="U1279"/>
    <x v="0"/>
    <m/>
    <m/>
    <m/>
    <s v="KOMERCCENTRS DATI GRUPA   SIA  077045 AEH 15.07.2009"/>
    <m/>
    <m/>
    <m/>
    <x v="169"/>
    <x v="5"/>
    <x v="1"/>
    <s v="22.07.2009 10:25:00"/>
    <x v="11"/>
    <s v="2011 - Mazcenas pārejie PL - ISAD"/>
    <n v="24"/>
    <s v="01.07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82"/>
    <s v="U1282"/>
    <x v="0"/>
    <m/>
    <m/>
    <m/>
    <s v="KOMERCCENTRS DATI GRUPA   SIA  077068 AFA 31.07.2009"/>
    <m/>
    <m/>
    <m/>
    <x v="169"/>
    <x v="5"/>
    <x v="1"/>
    <s v="07.08.2009 10:25:00"/>
    <x v="11"/>
    <s v="2011 - Mazcenas pārejie PL - ISAD"/>
    <n v="24"/>
    <s v="01.07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83"/>
    <s v="U1283"/>
    <x v="0"/>
    <m/>
    <m/>
    <m/>
    <s v="KOMERCCENTRS DATI GRUPA   SIA  077068 AFA 31.07.2009"/>
    <m/>
    <m/>
    <m/>
    <x v="169"/>
    <x v="5"/>
    <x v="1"/>
    <s v="07.08.2009 10:30:00"/>
    <x v="11"/>
    <s v="2011 - Mazcenas pārejie PL - ISAD"/>
    <n v="24"/>
    <s v="01.07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84"/>
    <s v="U1284"/>
    <x v="0"/>
    <m/>
    <m/>
    <m/>
    <s v="KOMERCCENTRS DATI GRUPA   SIA  077068 AFA 31.07.2009"/>
    <m/>
    <m/>
    <m/>
    <x v="169"/>
    <x v="5"/>
    <x v="1"/>
    <s v="07.08.2009 10:35:00"/>
    <x v="11"/>
    <s v="2011 - Mazcenas pārejie PL - ISAD"/>
    <n v="24"/>
    <s v="01.07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85"/>
    <s v="U1285"/>
    <x v="0"/>
    <m/>
    <m/>
    <m/>
    <s v="KOMERCCENTRS DATI GRUPA   SIA  077068 AFA 31.07.2009"/>
    <m/>
    <m/>
    <m/>
    <x v="169"/>
    <x v="5"/>
    <x v="1"/>
    <s v="07.08.2009 10:40:00"/>
    <x v="11"/>
    <s v="2011 - Mazcenas pārejie PL - ISAD"/>
    <n v="24"/>
    <s v="01.07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86"/>
    <s v="U1286"/>
    <x v="0"/>
    <m/>
    <m/>
    <m/>
    <s v="KOMERCCENTRS DATI GRUPA   SIA  077084 AEH 11.08.2009"/>
    <m/>
    <m/>
    <m/>
    <x v="169"/>
    <x v="5"/>
    <x v="1"/>
    <s v="18.08.2009 10:20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87"/>
    <s v="U1287"/>
    <x v="0"/>
    <m/>
    <m/>
    <m/>
    <s v="KOMERCCENTRS DATI GRUPA   SIA  077084 AEH 11.08.2009"/>
    <m/>
    <m/>
    <m/>
    <x v="169"/>
    <x v="5"/>
    <x v="1"/>
    <s v="18.08.2009 10:25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88"/>
    <s v="U1288"/>
    <x v="0"/>
    <m/>
    <m/>
    <m/>
    <s v="KOMERCCENTRS DATI GRUPA   SIA  077084 AEH 11.08.2009"/>
    <m/>
    <m/>
    <m/>
    <x v="169"/>
    <x v="5"/>
    <x v="1"/>
    <s v="18.08.2009 10:30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89"/>
    <s v="U1289"/>
    <x v="0"/>
    <m/>
    <m/>
    <m/>
    <s v="KOMERCCENTRS DATI GRUPA   SIA  077084 AEH 11.08.2009"/>
    <m/>
    <m/>
    <m/>
    <x v="169"/>
    <x v="5"/>
    <x v="1"/>
    <s v="18.08.2009 10:35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90"/>
    <s v="U1290"/>
    <x v="0"/>
    <m/>
    <m/>
    <m/>
    <s v="KOMERCCENTRS DATI GRUPA   SIA  077084 AEH 11.08.2009"/>
    <m/>
    <m/>
    <m/>
    <x v="169"/>
    <x v="5"/>
    <x v="1"/>
    <s v="18.08.2009 10:40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91"/>
    <s v="U1291"/>
    <x v="0"/>
    <m/>
    <m/>
    <m/>
    <s v="KOMERCCENTRS DATI GRUPA   SIA  077084 AEH 11.08.2009"/>
    <m/>
    <m/>
    <m/>
    <x v="169"/>
    <x v="5"/>
    <x v="1"/>
    <s v="18.08.2009 10:45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92"/>
    <s v="U1292"/>
    <x v="0"/>
    <m/>
    <m/>
    <m/>
    <s v="KOMERCCENTRS DATI GRUPA   SIA  077084 AEH 11.08.2009"/>
    <m/>
    <m/>
    <m/>
    <x v="169"/>
    <x v="5"/>
    <x v="1"/>
    <s v="18.08.2009 10:50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93"/>
    <s v="U1293"/>
    <x v="0"/>
    <m/>
    <m/>
    <m/>
    <s v="KOMERCCENTRS DATI GRUPA   SIA  077126 AEH 24.08.2009"/>
    <m/>
    <m/>
    <m/>
    <x v="169"/>
    <x v="5"/>
    <x v="1"/>
    <s v="31.08.2009 10:00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94"/>
    <s v="U1294"/>
    <x v="0"/>
    <m/>
    <m/>
    <m/>
    <s v="KOMERCCENTRS DATI GRUPA   SIA  077134 AEH 27.08.2009"/>
    <m/>
    <m/>
    <m/>
    <x v="169"/>
    <x v="5"/>
    <x v="1"/>
    <s v="03.09.2009 10:10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95"/>
    <s v="U1295"/>
    <x v="0"/>
    <m/>
    <m/>
    <m/>
    <s v="KOMERCCENTRS DATI GRUPA   SIA  077134 AEH 27.08.2009"/>
    <m/>
    <m/>
    <m/>
    <x v="169"/>
    <x v="5"/>
    <x v="1"/>
    <s v="03.09.2009 10:15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96"/>
    <s v="U1296"/>
    <x v="0"/>
    <m/>
    <m/>
    <m/>
    <s v="KOMERCCENTRS DATI GRUPA   SIA  077134 AEH 27.08.2009"/>
    <m/>
    <m/>
    <m/>
    <x v="169"/>
    <x v="5"/>
    <x v="1"/>
    <s v="03.09.2009 10:20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97"/>
    <s v="U1297"/>
    <x v="0"/>
    <m/>
    <m/>
    <m/>
    <s v="KOMERCCENTRS DATI GRUPA   SIA  077134 AEH 27.08.2009"/>
    <m/>
    <m/>
    <m/>
    <x v="169"/>
    <x v="5"/>
    <x v="1"/>
    <s v="03.09.2009 10:25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98"/>
    <s v="U1298"/>
    <x v="0"/>
    <m/>
    <m/>
    <m/>
    <s v="KOMERCCENTRS DATI GRUPA   SIA  077134 AEH 27.08.2009"/>
    <m/>
    <m/>
    <m/>
    <x v="169"/>
    <x v="5"/>
    <x v="1"/>
    <s v="03.09.2009 10:30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299"/>
    <s v="U1299"/>
    <x v="0"/>
    <m/>
    <m/>
    <m/>
    <s v="KOMERCCENTRS DATI GRUPA   SIA  077134 AEH 27.08.2009"/>
    <m/>
    <m/>
    <m/>
    <x v="169"/>
    <x v="5"/>
    <x v="1"/>
    <s v="03.09.2009 10:35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00"/>
    <s v="U1300"/>
    <x v="0"/>
    <m/>
    <m/>
    <m/>
    <s v="KOMERCCENTRS DATI GRUPA   SIA  077134 AEH 27.08.2009"/>
    <m/>
    <m/>
    <m/>
    <x v="169"/>
    <x v="5"/>
    <x v="1"/>
    <s v="03.09.2009 10:40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01"/>
    <s v="U1301"/>
    <x v="0"/>
    <m/>
    <m/>
    <m/>
    <s v="KOMERCCENTRS DATI GRUPA   SIA  077134 AEH 27.08.2009"/>
    <m/>
    <m/>
    <m/>
    <x v="169"/>
    <x v="5"/>
    <x v="1"/>
    <s v="03.09.2009 10:45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02"/>
    <s v="U1302"/>
    <x v="0"/>
    <m/>
    <m/>
    <m/>
    <s v="KOMERCCENTRS DATI GRUPA   SIA  077134 AEH 27.08.2009"/>
    <m/>
    <m/>
    <m/>
    <x v="169"/>
    <x v="5"/>
    <x v="1"/>
    <s v="03.09.2009 10:50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03"/>
    <s v="U1303"/>
    <x v="0"/>
    <m/>
    <m/>
    <m/>
    <s v="KOMERCCENTRS DATI GRUPA   SIA  077134 AEH 27.08.2009"/>
    <m/>
    <m/>
    <m/>
    <x v="169"/>
    <x v="5"/>
    <x v="1"/>
    <s v="03.09.2009 10:55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04"/>
    <s v="U1304"/>
    <x v="0"/>
    <m/>
    <m/>
    <m/>
    <s v="KOMERCCENTRS DATI GRUPA   SIA  077134 AEH 27.08.2009"/>
    <m/>
    <m/>
    <m/>
    <x v="169"/>
    <x v="5"/>
    <x v="1"/>
    <s v="03.09.2009 11:00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06"/>
    <s v="U1306"/>
    <x v="0"/>
    <m/>
    <m/>
    <m/>
    <s v="KOMERCCENTRS DATI GRUPA   SIA  077134 AEH 27.08.2009"/>
    <m/>
    <m/>
    <m/>
    <x v="169"/>
    <x v="5"/>
    <x v="1"/>
    <s v="03.09.2009 11:10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07"/>
    <s v="U1307"/>
    <x v="0"/>
    <m/>
    <m/>
    <m/>
    <s v="KOMERCCENTRS DATI GRUPA   SIA  077134 AEH 27.08.2009"/>
    <m/>
    <m/>
    <m/>
    <x v="169"/>
    <x v="5"/>
    <x v="1"/>
    <s v="03.09.2009 11:15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08"/>
    <s v="U1308"/>
    <x v="0"/>
    <m/>
    <m/>
    <m/>
    <s v="KOMERCCENTRS DATI GRUPA   SIA  077134 AEH 27.08.2009"/>
    <m/>
    <m/>
    <m/>
    <x v="169"/>
    <x v="5"/>
    <x v="1"/>
    <s v="03.09.2009 11:20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09"/>
    <s v="U1309"/>
    <x v="0"/>
    <m/>
    <m/>
    <m/>
    <s v="KOMERCCENTRS DATI GRUPA   SIA  077134 AEH 27.08.2009"/>
    <m/>
    <m/>
    <m/>
    <x v="169"/>
    <x v="5"/>
    <x v="1"/>
    <s v="03.09.2009 11:25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10"/>
    <s v="U1310"/>
    <x v="0"/>
    <m/>
    <m/>
    <m/>
    <s v="KOMERCCENTRS DATI GRUPA   SIA  077134 AEH 27.08.2009"/>
    <m/>
    <m/>
    <m/>
    <x v="169"/>
    <x v="5"/>
    <x v="1"/>
    <s v="03.09.2009 11:30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11"/>
    <s v="U1311"/>
    <x v="0"/>
    <m/>
    <m/>
    <m/>
    <s v="KOMERCCENTRS DATI GRUPA   SIA  077134 AEH 27.08.2009"/>
    <m/>
    <m/>
    <m/>
    <x v="169"/>
    <x v="5"/>
    <x v="1"/>
    <s v="03.09.2009 11:35:00"/>
    <x v="11"/>
    <s v="2011 - Mazcenas pārejie PL - ISAD"/>
    <n v="24"/>
    <s v="01.08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14"/>
    <s v="U1314"/>
    <x v="0"/>
    <m/>
    <m/>
    <m/>
    <s v="KOMERCCENTRS DATI GRUPA   SIA  077175 AFA 16.09.2009"/>
    <m/>
    <m/>
    <m/>
    <x v="169"/>
    <x v="5"/>
    <x v="1"/>
    <s v="07.10.2009 10:15:00"/>
    <x v="11"/>
    <s v="2011 - Mazcenas pārejie PL - ISAD"/>
    <n v="24"/>
    <s v="01.09.2009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15"/>
    <s v="U1315"/>
    <x v="0"/>
    <m/>
    <m/>
    <m/>
    <s v="KOMERCCENTRS DATI GRUPA   SIA"/>
    <m/>
    <m/>
    <m/>
    <x v="169"/>
    <x v="5"/>
    <x v="1"/>
    <s v="14.01.2010 10:40:00"/>
    <x v="7"/>
    <s v="2011 - Mazcenas pārejie PL - ISAD"/>
    <n v="24"/>
    <s v="01.01.2010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16"/>
    <s v="U1316"/>
    <x v="0"/>
    <m/>
    <m/>
    <m/>
    <s v="KOMERCCENTRS DATI GRUPA   SIA"/>
    <m/>
    <m/>
    <m/>
    <x v="169"/>
    <x v="5"/>
    <x v="1"/>
    <s v="14.01.2010 10:45:00"/>
    <x v="7"/>
    <s v="2011 - Mazcenas pārejie PL - ISAD"/>
    <n v="24"/>
    <s v="01.01.2010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17"/>
    <s v="U1317"/>
    <x v="0"/>
    <m/>
    <m/>
    <m/>
    <s v="KOMERCCENTRS DATI GRUPA   SIA"/>
    <m/>
    <m/>
    <m/>
    <x v="169"/>
    <x v="5"/>
    <x v="1"/>
    <s v="14.01.2010 10:50:00"/>
    <x v="7"/>
    <s v="2011 - Mazcenas pārejie PL - ISAD"/>
    <n v="24"/>
    <s v="01.01.2010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18"/>
    <s v="U1318"/>
    <x v="0"/>
    <m/>
    <m/>
    <m/>
    <s v="KOMERCCENTRS DATI GRUPA   SIA"/>
    <m/>
    <m/>
    <m/>
    <x v="169"/>
    <x v="5"/>
    <x v="1"/>
    <s v="14.01.2010 10:55:00"/>
    <x v="7"/>
    <s v="2011 - Mazcenas pārejie PL - ISAD"/>
    <n v="24"/>
    <s v="01.01.2010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19"/>
    <s v="U1319"/>
    <x v="0"/>
    <m/>
    <m/>
    <m/>
    <s v="KOMERCCENTRS DATI GRUPA   SIA"/>
    <m/>
    <m/>
    <m/>
    <x v="169"/>
    <x v="5"/>
    <x v="1"/>
    <s v="14.01.2010 11:00:00"/>
    <x v="7"/>
    <s v="2011 - Mazcenas pārejie PL - ISAD"/>
    <n v="24"/>
    <s v="01.01.2010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20"/>
    <s v="U1320"/>
    <x v="0"/>
    <m/>
    <m/>
    <m/>
    <s v="KOMERCCENTRS DATI GRUPA   SIA"/>
    <m/>
    <m/>
    <m/>
    <x v="169"/>
    <x v="5"/>
    <x v="1"/>
    <s v="14.01.2010 11:05:00"/>
    <x v="7"/>
    <s v="2011 - Mazcenas pārejie PL - ISAD"/>
    <n v="24"/>
    <s v="01.01.2010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21"/>
    <s v="U1321"/>
    <x v="0"/>
    <m/>
    <m/>
    <m/>
    <s v="KOMERCCENTRS DATI GRUPA   SIA   1078 KC 22.02.2010"/>
    <m/>
    <m/>
    <m/>
    <x v="169"/>
    <x v="5"/>
    <x v="1"/>
    <s v="01.03.2010 10:20:00"/>
    <x v="7"/>
    <s v="2011 - Mazcenas pārejie PL - ISAD"/>
    <n v="24"/>
    <s v="01.02.2010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23"/>
    <s v="U1323"/>
    <x v="0"/>
    <m/>
    <m/>
    <m/>
    <s v="KOMERCCENTRS DATI GRUPA   SIA   1078 KC 22.02.2010"/>
    <m/>
    <m/>
    <m/>
    <x v="169"/>
    <x v="5"/>
    <x v="1"/>
    <s v="01.03.2010 10:30:00"/>
    <x v="7"/>
    <s v="2011 - Mazcenas pārejie PL - ISAD"/>
    <n v="24"/>
    <s v="01.02.2010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24"/>
    <s v="U1324"/>
    <x v="0"/>
    <m/>
    <m/>
    <m/>
    <s v="KOMERCCENTRS DATI GRUPA   SIA   1078 KC 22.02.2010"/>
    <m/>
    <m/>
    <m/>
    <x v="169"/>
    <x v="5"/>
    <x v="1"/>
    <s v="01.03.2010 10:35:00"/>
    <x v="7"/>
    <s v="2011 - Mazcenas pārejie PL - ISAD"/>
    <n v="24"/>
    <s v="01.02.2010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26"/>
    <s v="U1326"/>
    <x v="0"/>
    <m/>
    <m/>
    <m/>
    <s v="KOMERCCENTRS DATI GRUPA   SIA  1355 KC 25.08.2010"/>
    <m/>
    <m/>
    <m/>
    <x v="169"/>
    <x v="5"/>
    <x v="1"/>
    <s v="31.08.2010 10:10:00"/>
    <x v="7"/>
    <s v="2011 - Mazcenas pārejie PL - ISAD"/>
    <n v="24"/>
    <s v="01.02.2010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28"/>
    <s v="U1328"/>
    <x v="0"/>
    <m/>
    <m/>
    <m/>
    <s v="KOMERCCENTRS DATI GRUPA   SIA  1355 KC 25.08.2010"/>
    <m/>
    <m/>
    <m/>
    <x v="169"/>
    <x v="5"/>
    <x v="1"/>
    <s v="31.08.2010 10:20:00"/>
    <x v="7"/>
    <s v="2011 - Mazcenas pārejie PL - ISAD"/>
    <n v="24"/>
    <s v="01.02.2010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29"/>
    <s v="U1329"/>
    <x v="0"/>
    <m/>
    <m/>
    <m/>
    <s v="KOMERCCENTRS DATI GRUPA   SIA  1355 KC 25.08.2010"/>
    <m/>
    <m/>
    <m/>
    <x v="169"/>
    <x v="5"/>
    <x v="1"/>
    <s v="31.08.2010 10:25:00"/>
    <x v="7"/>
    <s v="2011 - Mazcenas pārejie PL - ISAD"/>
    <n v="24"/>
    <s v="01.02.2010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30"/>
    <s v="U1330"/>
    <x v="0"/>
    <m/>
    <m/>
    <m/>
    <s v="KOMERCCENTRS DATI GRUPA   SIA  1355 KC 25.08.2010"/>
    <m/>
    <m/>
    <m/>
    <x v="169"/>
    <x v="5"/>
    <x v="1"/>
    <s v="31.08.2010 10:30:00"/>
    <x v="7"/>
    <s v="2011 - Mazcenas pārejie PL - ISAD"/>
    <n v="24"/>
    <s v="01.02.2010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31"/>
    <s v="U1331"/>
    <x v="0"/>
    <m/>
    <m/>
    <m/>
    <s v="KOMERCCENTRS DATI GRUPA   SIA  1400 KC 17.09.2010"/>
    <m/>
    <m/>
    <m/>
    <x v="169"/>
    <x v="5"/>
    <x v="1"/>
    <s v="24.09.2010 10:15:00"/>
    <x v="7"/>
    <s v="2011 - Mazcenas pārejie PL - ISAD"/>
    <n v="24"/>
    <s v="01.09.2010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32"/>
    <s v="U1332"/>
    <x v="0"/>
    <m/>
    <m/>
    <m/>
    <s v="KOMERCCENTRS DATI GRUPA   SIA  1400 KC 17.09.2010"/>
    <m/>
    <m/>
    <m/>
    <x v="169"/>
    <x v="5"/>
    <x v="1"/>
    <s v="24.09.2010 10:20:00"/>
    <x v="7"/>
    <s v="2011 - Mazcenas pārejie PL - ISAD"/>
    <n v="24"/>
    <s v="01.09.2010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33"/>
    <s v="U1333"/>
    <x v="0"/>
    <m/>
    <m/>
    <m/>
    <s v="KOMERCCENTRS DATI GRUPA   SIA  1400 KC 17.09.2010"/>
    <m/>
    <m/>
    <m/>
    <x v="169"/>
    <x v="5"/>
    <x v="1"/>
    <s v="24.09.2010 10:25:00"/>
    <x v="7"/>
    <s v="2011 - Mazcenas pārejie PL - ISAD"/>
    <n v="24"/>
    <s v="01.09.2010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1334"/>
    <s v="U1334"/>
    <x v="0"/>
    <m/>
    <m/>
    <m/>
    <s v="CAPITAL  A/S 006522 CAP 18.10.2010"/>
    <m/>
    <m/>
    <m/>
    <x v="169"/>
    <x v="5"/>
    <x v="1"/>
    <s v="25.10.2010 10:05:00"/>
    <x v="7"/>
    <s v="2011 - Mazcenas pārejie PL - ISAD"/>
    <n v="24"/>
    <s v="01.10.2010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336"/>
    <s v="U1336"/>
    <x v="0"/>
    <m/>
    <m/>
    <m/>
    <s v="CAPITAL  A/S 006522 CAP 18.10.2010"/>
    <m/>
    <m/>
    <m/>
    <x v="169"/>
    <x v="5"/>
    <x v="1"/>
    <s v="25.10.2010 10:15:00"/>
    <x v="7"/>
    <s v="2011 - Mazcenas pārejie PL - ISAD"/>
    <n v="24"/>
    <s v="01.10.2010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337"/>
    <s v="U1337"/>
    <x v="0"/>
    <m/>
    <m/>
    <m/>
    <s v="CAPITAL  A/S 006522 CAP 18.10.2010"/>
    <m/>
    <m/>
    <m/>
    <x v="169"/>
    <x v="5"/>
    <x v="1"/>
    <s v="25.10.2010 10:20:00"/>
    <x v="7"/>
    <s v="2011 - Mazcenas pārejie PL - ISAD"/>
    <n v="24"/>
    <s v="01.10.2010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338"/>
    <s v="U1338"/>
    <x v="0"/>
    <m/>
    <m/>
    <m/>
    <s v="CAPITAL  A/S 006522 CAP 18.10.2010"/>
    <m/>
    <m/>
    <m/>
    <x v="169"/>
    <x v="5"/>
    <x v="1"/>
    <s v="25.10.2010 10:25:00"/>
    <x v="7"/>
    <s v="2011 - Mazcenas pārejie PL - ISAD"/>
    <n v="24"/>
    <s v="01.10.2010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339"/>
    <s v="U1339"/>
    <x v="0"/>
    <m/>
    <m/>
    <m/>
    <s v="CAPITAL  A/S 006522 CAP 18.10.2010"/>
    <m/>
    <m/>
    <m/>
    <x v="169"/>
    <x v="5"/>
    <x v="1"/>
    <s v="25.10.2010 10:30:00"/>
    <x v="7"/>
    <s v="2011 - Mazcenas pārejie PL - ISAD"/>
    <n v="24"/>
    <s v="01.10.2010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340"/>
    <s v="U1340"/>
    <x v="0"/>
    <m/>
    <m/>
    <m/>
    <s v="CAPITAL  A/S 006522 CAP 18.10.2010"/>
    <m/>
    <m/>
    <m/>
    <x v="169"/>
    <x v="5"/>
    <x v="1"/>
    <s v="25.10.2010 10:35:00"/>
    <x v="7"/>
    <s v="2011 - Mazcenas pārejie PL - ISAD"/>
    <n v="24"/>
    <s v="01.10.2010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341"/>
    <s v="U1341"/>
    <x v="0"/>
    <m/>
    <m/>
    <m/>
    <s v="CAPITAL  A/S 006522 CAP 18.10.2010"/>
    <m/>
    <m/>
    <m/>
    <x v="169"/>
    <x v="5"/>
    <x v="1"/>
    <s v="25.10.2010 10:40:00"/>
    <x v="7"/>
    <s v="2011 - Mazcenas pārejie PL - ISAD"/>
    <n v="24"/>
    <s v="01.10.2010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342"/>
    <s v="U1342"/>
    <x v="0"/>
    <m/>
    <m/>
    <m/>
    <s v="CAPITAL  A/S 006522 CAP 18.10.2010"/>
    <m/>
    <m/>
    <m/>
    <x v="169"/>
    <x v="5"/>
    <x v="1"/>
    <s v="25.10.2010 10:45:00"/>
    <x v="7"/>
    <s v="2011 - Mazcenas pārejie PL - ISAD"/>
    <n v="24"/>
    <s v="01.10.2010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343"/>
    <s v="U1343"/>
    <x v="0"/>
    <m/>
    <m/>
    <m/>
    <s v="CAPITAL  A/S 006522 CAP 18.10.2010"/>
    <m/>
    <m/>
    <m/>
    <x v="169"/>
    <x v="5"/>
    <x v="1"/>
    <s v="25.10.2010 10:50:00"/>
    <x v="7"/>
    <s v="2011 - Mazcenas pārejie PL - ISAD"/>
    <n v="24"/>
    <s v="01.10.2010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10090"/>
    <s v="U1344"/>
    <s v="U1344"/>
    <x v="0"/>
    <m/>
    <m/>
    <m/>
    <s v="CAPITAL  A/S CAP009402 21.01.2011"/>
    <m/>
    <m/>
    <m/>
    <x v="169"/>
    <x v="5"/>
    <x v="1"/>
    <s v="28.01.2011 10:10:00"/>
    <x v="12"/>
    <s v="2011 - Mazcenas pārejie PL - ISAD"/>
    <n v="24"/>
    <s v="01.01.2011 00:00:00"/>
    <n v="24"/>
    <x v="1"/>
    <x v="1"/>
    <n v="273.19"/>
    <n v="273.19"/>
    <n v="273.19"/>
    <n v="273.19"/>
    <m/>
    <m/>
    <m/>
    <m/>
    <m/>
    <n v="273.19"/>
    <n v="273.19"/>
    <m/>
    <m/>
    <m/>
    <m/>
    <m/>
    <x v="0"/>
  </r>
  <r>
    <x v="8975"/>
    <s v="U1345"/>
    <s v="U1345"/>
    <x v="0"/>
    <m/>
    <m/>
    <m/>
    <s v="CAPITAL  A/S CAP010942 17.03.2011"/>
    <m/>
    <m/>
    <m/>
    <x v="169"/>
    <x v="5"/>
    <x v="1"/>
    <s v="24.03.2011 10:30:00"/>
    <x v="12"/>
    <s v="2011 - Mazcenas pārejie PL - ISAD"/>
    <n v="24"/>
    <s v="01.03.2011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346"/>
    <s v="U1346"/>
    <x v="0"/>
    <m/>
    <m/>
    <m/>
    <s v="CAPITAL  A/S CAP010942 17.03.2011"/>
    <m/>
    <m/>
    <m/>
    <x v="169"/>
    <x v="5"/>
    <x v="1"/>
    <s v="24.03.2011 11:55:00"/>
    <x v="12"/>
    <s v="2011 - Mazcenas pārejie PL - ISAD"/>
    <n v="24"/>
    <s v="01.03.2011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347"/>
    <s v="U1347"/>
    <x v="0"/>
    <m/>
    <m/>
    <m/>
    <s v="CAPITAL  A/S CAP010942 17.03.2011"/>
    <m/>
    <m/>
    <m/>
    <x v="169"/>
    <x v="5"/>
    <x v="1"/>
    <s v="24.03.2011 10:40:00"/>
    <x v="12"/>
    <s v="2011 - Mazcenas pārejie PL - ISAD"/>
    <n v="24"/>
    <s v="01.03.2011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349"/>
    <s v="U1349"/>
    <x v="0"/>
    <m/>
    <m/>
    <m/>
    <s v="CAPITAL  A/S CAP010942 17.03.2011"/>
    <m/>
    <m/>
    <m/>
    <x v="169"/>
    <x v="5"/>
    <x v="1"/>
    <s v="24.03.2011 10:50:00"/>
    <x v="12"/>
    <s v="2011 - Mazcenas pārejie PL - ISAD"/>
    <n v="24"/>
    <s v="01.03.2011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350"/>
    <s v="U1350"/>
    <x v="0"/>
    <m/>
    <m/>
    <m/>
    <s v="CAPITAL  A/S CAP010942 17.03.2011"/>
    <m/>
    <m/>
    <m/>
    <x v="169"/>
    <x v="5"/>
    <x v="1"/>
    <s v="24.03.2011 10:55:00"/>
    <x v="12"/>
    <s v="2011 - Mazcenas pārejie PL - ISAD"/>
    <n v="24"/>
    <s v="01.03.2011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351"/>
    <s v="U1351"/>
    <x v="0"/>
    <m/>
    <m/>
    <m/>
    <s v="CAPITAL  A/S CAP010942 17.03.2011"/>
    <m/>
    <m/>
    <m/>
    <x v="169"/>
    <x v="5"/>
    <x v="1"/>
    <s v="24.03.2011 11:00:00"/>
    <x v="12"/>
    <s v="2011 - Mazcenas pārejie PL - ISAD"/>
    <n v="24"/>
    <s v="01.03.2011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352"/>
    <s v="U1352"/>
    <x v="0"/>
    <m/>
    <m/>
    <m/>
    <s v="CAPITAL  A/S CAP010942 17.03.2011"/>
    <m/>
    <m/>
    <m/>
    <x v="169"/>
    <x v="5"/>
    <x v="1"/>
    <s v="24.03.2011 11:05:00"/>
    <x v="12"/>
    <s v="2011 - Mazcenas pārejie PL - ISAD"/>
    <n v="24"/>
    <s v="01.03.2011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10090"/>
    <s v="U1353"/>
    <s v="U1353"/>
    <x v="0"/>
    <m/>
    <m/>
    <m/>
    <s v="CAPITAL  A/S CAP0109422 17.03.2011"/>
    <m/>
    <m/>
    <m/>
    <x v="169"/>
    <x v="5"/>
    <x v="1"/>
    <s v="24.03.2011 11:10:00"/>
    <x v="12"/>
    <s v="2011 - Mazcenas pārejie PL - ISAD"/>
    <n v="24"/>
    <s v="01.03.2011 00:00:00"/>
    <n v="24"/>
    <x v="1"/>
    <x v="1"/>
    <n v="273.19"/>
    <n v="273.19"/>
    <n v="273.19"/>
    <n v="273.19"/>
    <m/>
    <m/>
    <m/>
    <m/>
    <m/>
    <n v="273.19"/>
    <n v="273.19"/>
    <m/>
    <m/>
    <m/>
    <m/>
    <m/>
    <x v="0"/>
  </r>
  <r>
    <x v="8975"/>
    <s v="U1355"/>
    <s v="U1355"/>
    <x v="0"/>
    <m/>
    <m/>
    <m/>
    <s v="CAPITAL  A/S CAP012468 18.05.2011"/>
    <m/>
    <m/>
    <m/>
    <x v="169"/>
    <x v="5"/>
    <x v="1"/>
    <s v="25.05.2011 10:30:00"/>
    <x v="12"/>
    <s v="2011 - Mazcenas pārejie PL - ISAD"/>
    <n v="24"/>
    <s v="01.05.2011 00:00:00"/>
    <n v="24"/>
    <x v="1"/>
    <x v="1"/>
    <n v="88.93"/>
    <n v="88.93"/>
    <n v="88.93"/>
    <n v="88.93"/>
    <m/>
    <m/>
    <m/>
    <m/>
    <m/>
    <n v="88.93"/>
    <n v="88.93"/>
    <m/>
    <m/>
    <m/>
    <m/>
    <m/>
    <x v="0"/>
  </r>
  <r>
    <x v="8975"/>
    <s v="U1356"/>
    <s v="U1356"/>
    <x v="0"/>
    <m/>
    <m/>
    <m/>
    <s v="CAPITAL  A/S CAP012468 18.05.2011"/>
    <m/>
    <m/>
    <m/>
    <x v="169"/>
    <x v="5"/>
    <x v="1"/>
    <s v="25.05.2011 10:35:00"/>
    <x v="12"/>
    <s v="2011 - Mazcenas pārejie PL - ISAD"/>
    <n v="24"/>
    <s v="01.05.2011 00:00:00"/>
    <n v="24"/>
    <x v="1"/>
    <x v="1"/>
    <n v="88.93"/>
    <n v="88.93"/>
    <n v="88.93"/>
    <n v="88.93"/>
    <m/>
    <m/>
    <m/>
    <m/>
    <m/>
    <n v="88.93"/>
    <n v="88.93"/>
    <m/>
    <m/>
    <m/>
    <m/>
    <m/>
    <x v="0"/>
  </r>
  <r>
    <x v="8975"/>
    <s v="U1357"/>
    <s v="U1357"/>
    <x v="0"/>
    <m/>
    <m/>
    <m/>
    <s v="CAPITAL  A/S CAP012468 18.05.2011"/>
    <m/>
    <m/>
    <m/>
    <x v="169"/>
    <x v="5"/>
    <x v="1"/>
    <s v="25.05.2011 10:40:00"/>
    <x v="12"/>
    <s v="2011 - Mazcenas pārejie PL - ISAD"/>
    <n v="24"/>
    <s v="01.05.2011 00:00:00"/>
    <n v="24"/>
    <x v="1"/>
    <x v="1"/>
    <n v="88.93"/>
    <n v="88.93"/>
    <n v="88.93"/>
    <n v="88.93"/>
    <m/>
    <m/>
    <m/>
    <m/>
    <m/>
    <n v="88.93"/>
    <n v="88.93"/>
    <m/>
    <m/>
    <m/>
    <m/>
    <m/>
    <x v="0"/>
  </r>
  <r>
    <x v="8975"/>
    <s v="U1358"/>
    <s v="U1358"/>
    <x v="0"/>
    <m/>
    <m/>
    <m/>
    <s v="CAPITAL  A/S CAP012468 18.05.2011"/>
    <m/>
    <m/>
    <m/>
    <x v="169"/>
    <x v="5"/>
    <x v="1"/>
    <s v="25.05.2011 10:45:00"/>
    <x v="12"/>
    <s v="2011 - Mazcenas pārejie PL - ISAD"/>
    <n v="24"/>
    <s v="01.05.2011 00:00:00"/>
    <n v="24"/>
    <x v="1"/>
    <x v="1"/>
    <n v="88.93"/>
    <n v="88.93"/>
    <n v="88.93"/>
    <n v="88.93"/>
    <m/>
    <m/>
    <m/>
    <m/>
    <m/>
    <n v="88.93"/>
    <n v="88.93"/>
    <m/>
    <m/>
    <m/>
    <m/>
    <m/>
    <x v="0"/>
  </r>
  <r>
    <x v="8975"/>
    <s v="U1359"/>
    <s v="U1359"/>
    <x v="0"/>
    <m/>
    <m/>
    <m/>
    <s v="CAPITAL  A/S CAP012468 18.05.2011"/>
    <m/>
    <m/>
    <m/>
    <x v="169"/>
    <x v="5"/>
    <x v="1"/>
    <s v="25.05.2011 10:50:00"/>
    <x v="12"/>
    <s v="2011 - Mazcenas pārejie PL - ISAD"/>
    <n v="24"/>
    <s v="01.05.2011 00:00:00"/>
    <n v="24"/>
    <x v="1"/>
    <x v="1"/>
    <n v="88.93"/>
    <n v="88.93"/>
    <n v="88.93"/>
    <n v="88.93"/>
    <m/>
    <m/>
    <m/>
    <m/>
    <m/>
    <n v="88.93"/>
    <n v="88.93"/>
    <m/>
    <m/>
    <m/>
    <m/>
    <m/>
    <x v="0"/>
  </r>
  <r>
    <x v="8975"/>
    <s v="U1360"/>
    <s v="U1360"/>
    <x v="0"/>
    <m/>
    <m/>
    <m/>
    <s v="CAPITAL  A/S CAP012468 18.05.2011"/>
    <m/>
    <m/>
    <m/>
    <x v="169"/>
    <x v="5"/>
    <x v="1"/>
    <s v="25.05.2011 10:55:00"/>
    <x v="12"/>
    <s v="2011 - Mazcenas pārejie PL - ISAD"/>
    <n v="24"/>
    <s v="01.05.2011 00:00:00"/>
    <n v="24"/>
    <x v="1"/>
    <x v="1"/>
    <n v="88.93"/>
    <n v="88.93"/>
    <n v="88.93"/>
    <n v="88.93"/>
    <m/>
    <m/>
    <m/>
    <m/>
    <m/>
    <n v="88.93"/>
    <n v="88.93"/>
    <m/>
    <m/>
    <m/>
    <m/>
    <m/>
    <x v="0"/>
  </r>
  <r>
    <x v="8975"/>
    <s v="U1361"/>
    <s v="U1361"/>
    <x v="0"/>
    <m/>
    <m/>
    <m/>
    <s v="CAPITAL  A/S CAP012468 18.05.2011"/>
    <m/>
    <m/>
    <m/>
    <x v="169"/>
    <x v="5"/>
    <x v="1"/>
    <s v="25.05.2011 11:00:00"/>
    <x v="12"/>
    <s v="2011 - Mazcenas pārejie PL - ISAD"/>
    <n v="24"/>
    <s v="01.05.2011 00:00:00"/>
    <n v="24"/>
    <x v="1"/>
    <x v="1"/>
    <n v="88.93"/>
    <n v="88.93"/>
    <n v="88.93"/>
    <n v="88.93"/>
    <m/>
    <m/>
    <m/>
    <m/>
    <m/>
    <n v="88.93"/>
    <n v="88.93"/>
    <m/>
    <m/>
    <m/>
    <m/>
    <m/>
    <x v="0"/>
  </r>
  <r>
    <x v="8975"/>
    <s v="U1362"/>
    <s v="U1362"/>
    <x v="0"/>
    <m/>
    <m/>
    <m/>
    <s v="CAPITAL  A/S CAP012468 18.05.2011"/>
    <m/>
    <m/>
    <m/>
    <x v="169"/>
    <x v="5"/>
    <x v="1"/>
    <s v="25.05.2011 11:05:00"/>
    <x v="12"/>
    <s v="2011 - Mazcenas pārejie PL - ISAD"/>
    <n v="24"/>
    <s v="01.05.2011 00:00:00"/>
    <n v="24"/>
    <x v="1"/>
    <x v="1"/>
    <n v="88.93"/>
    <n v="88.93"/>
    <n v="88.93"/>
    <n v="88.93"/>
    <m/>
    <m/>
    <m/>
    <m/>
    <m/>
    <n v="88.93"/>
    <n v="88.93"/>
    <m/>
    <m/>
    <m/>
    <m/>
    <m/>
    <x v="0"/>
  </r>
  <r>
    <x v="8975"/>
    <s v="U1363"/>
    <s v="U1363"/>
    <x v="0"/>
    <m/>
    <m/>
    <m/>
    <s v="CAPITAL  A/S CAP012468 18.05.2011"/>
    <m/>
    <m/>
    <m/>
    <x v="169"/>
    <x v="5"/>
    <x v="1"/>
    <s v="25.05.2011 11:10:00"/>
    <x v="12"/>
    <s v="2011 - Mazcenas pārejie PL - ISAD"/>
    <n v="24"/>
    <s v="01.05.2011 00:00:00"/>
    <n v="24"/>
    <x v="1"/>
    <x v="1"/>
    <n v="88.93"/>
    <n v="88.93"/>
    <n v="88.93"/>
    <n v="88.93"/>
    <m/>
    <m/>
    <m/>
    <m/>
    <m/>
    <n v="88.93"/>
    <n v="88.93"/>
    <m/>
    <m/>
    <m/>
    <m/>
    <m/>
    <x v="0"/>
  </r>
  <r>
    <x v="8975"/>
    <s v="U1364"/>
    <s v="U1364"/>
    <x v="0"/>
    <m/>
    <m/>
    <m/>
    <s v="CAPITAL  A/S CAP012468 18.05.2011"/>
    <m/>
    <m/>
    <m/>
    <x v="169"/>
    <x v="5"/>
    <x v="1"/>
    <s v="25.05.2011 11:15:00"/>
    <x v="12"/>
    <s v="2011 - Mazcenas pārejie PL - ISAD"/>
    <n v="24"/>
    <s v="01.05.2011 00:00:00"/>
    <n v="24"/>
    <x v="1"/>
    <x v="1"/>
    <n v="88.93"/>
    <n v="88.93"/>
    <n v="88.93"/>
    <n v="88.93"/>
    <m/>
    <m/>
    <m/>
    <m/>
    <m/>
    <n v="88.93"/>
    <n v="88.93"/>
    <m/>
    <m/>
    <m/>
    <m/>
    <m/>
    <x v="0"/>
  </r>
  <r>
    <x v="8975"/>
    <s v="U1365"/>
    <s v="U1365"/>
    <x v="0"/>
    <m/>
    <m/>
    <m/>
    <s v="CAPITAL  A/S CAP013620 21.06.2011"/>
    <m/>
    <m/>
    <m/>
    <x v="169"/>
    <x v="5"/>
    <x v="1"/>
    <s v="28.06.2011 10:00:00"/>
    <x v="12"/>
    <s v="2011 - Mazcenas pārejie PL - ISAD"/>
    <n v="24"/>
    <s v="01.06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66"/>
    <s v="U1366"/>
    <x v="0"/>
    <m/>
    <m/>
    <m/>
    <s v="CAPITAL  A/S CAP013620 21.06.2011"/>
    <m/>
    <m/>
    <m/>
    <x v="169"/>
    <x v="5"/>
    <x v="1"/>
    <s v="28.06.2011 10:05:00"/>
    <x v="12"/>
    <s v="2011 - Mazcenas pārejie PL - ISAD"/>
    <n v="24"/>
    <s v="01.06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67"/>
    <s v="U1367"/>
    <x v="0"/>
    <m/>
    <m/>
    <m/>
    <s v="CAPITAL  A/S CAP013620 21.06.2011"/>
    <m/>
    <m/>
    <m/>
    <x v="169"/>
    <x v="5"/>
    <x v="1"/>
    <s v="28.06.2011 10:10:00"/>
    <x v="12"/>
    <s v="2011 - Mazcenas pārejie PL - ISAD"/>
    <n v="24"/>
    <s v="01.06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68"/>
    <s v="U1368"/>
    <x v="0"/>
    <m/>
    <m/>
    <m/>
    <s v="CAPITAL  A/S CAP014622 01.08.2011"/>
    <m/>
    <m/>
    <m/>
    <x v="169"/>
    <x v="5"/>
    <x v="1"/>
    <s v="08.08.2011 10:15:00"/>
    <x v="12"/>
    <s v="2011 - Mazcenas pārejie PL - ISAD"/>
    <n v="24"/>
    <s v="01.08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69"/>
    <s v="U1369"/>
    <x v="0"/>
    <m/>
    <m/>
    <m/>
    <s v="CAPITAL  A/S CAP014622 01.08.2011"/>
    <m/>
    <m/>
    <m/>
    <x v="169"/>
    <x v="5"/>
    <x v="1"/>
    <s v="08.08.2011 10:20:00"/>
    <x v="12"/>
    <s v="2011 - Mazcenas pārejie PL - ISAD"/>
    <n v="24"/>
    <s v="01.08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70"/>
    <s v="U1370"/>
    <x v="0"/>
    <m/>
    <m/>
    <m/>
    <s v="CAPITAL  A/S CAP014893 10.08.2011"/>
    <m/>
    <m/>
    <m/>
    <x v="169"/>
    <x v="5"/>
    <x v="1"/>
    <s v="17.08.2011 10:40:00"/>
    <x v="12"/>
    <s v="2011 - Mazcenas pārejie PL - ISAD"/>
    <n v="24"/>
    <s v="01.08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71"/>
    <s v="U1371"/>
    <x v="0"/>
    <m/>
    <m/>
    <m/>
    <s v="CAPITAL  A/S CAP014893 10.08.2011"/>
    <m/>
    <m/>
    <m/>
    <x v="169"/>
    <x v="5"/>
    <x v="1"/>
    <s v="17.08.2011 10:45:00"/>
    <x v="12"/>
    <s v="2011 - Mazcenas pārejie PL - ISAD"/>
    <n v="24"/>
    <s v="01.08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72"/>
    <s v="U1372"/>
    <x v="0"/>
    <m/>
    <m/>
    <m/>
    <s v="CAPITAL  A/S CAP015507 06.09.2011"/>
    <m/>
    <m/>
    <m/>
    <x v="169"/>
    <x v="5"/>
    <x v="1"/>
    <s v="12.09.2011 10:15:00"/>
    <x v="12"/>
    <s v="2011 - Mazcenas pārejie PL - ISAD"/>
    <n v="24"/>
    <s v="01.09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73"/>
    <s v="U1373"/>
    <x v="0"/>
    <m/>
    <m/>
    <m/>
    <s v="CAPITAL  A/S CAP015507 06.09.2011"/>
    <m/>
    <m/>
    <m/>
    <x v="169"/>
    <x v="5"/>
    <x v="1"/>
    <s v="12.09.2011 10:20:00"/>
    <x v="12"/>
    <s v="2011 - Mazcenas pārejie PL - ISAD"/>
    <n v="24"/>
    <s v="01.09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74"/>
    <s v="U1374"/>
    <x v="0"/>
    <m/>
    <m/>
    <m/>
    <s v="CAPITAL  A/S CAP015507 06.09.2011"/>
    <m/>
    <m/>
    <m/>
    <x v="169"/>
    <x v="5"/>
    <x v="1"/>
    <s v="12.09.2011 10:25:00"/>
    <x v="12"/>
    <s v="2011 - Mazcenas pārejie PL - ISAD"/>
    <n v="24"/>
    <s v="01.09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75"/>
    <s v="U1375"/>
    <x v="0"/>
    <m/>
    <m/>
    <m/>
    <s v="CAPITAL  A/S CAP015507 06.09.2011"/>
    <m/>
    <m/>
    <m/>
    <x v="169"/>
    <x v="5"/>
    <x v="1"/>
    <s v="12.09.2011 10:30:00"/>
    <x v="12"/>
    <s v="2011 - Mazcenas pārejie PL - ISAD"/>
    <n v="24"/>
    <s v="01.09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76"/>
    <s v="U1376"/>
    <x v="0"/>
    <m/>
    <m/>
    <m/>
    <s v="CAPITAL  A/S CAP015507 06.09.2011"/>
    <m/>
    <m/>
    <m/>
    <x v="169"/>
    <x v="5"/>
    <x v="1"/>
    <s v="12.09.2011 10:35:00"/>
    <x v="12"/>
    <s v="2011 - Mazcenas pārejie PL - ISAD"/>
    <n v="24"/>
    <s v="01.09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77"/>
    <s v="U1377"/>
    <x v="0"/>
    <m/>
    <m/>
    <m/>
    <s v="CAPITAL  A/S CAP015507 06.09.2011"/>
    <m/>
    <m/>
    <m/>
    <x v="169"/>
    <x v="5"/>
    <x v="1"/>
    <s v="12.09.2011 10:40:00"/>
    <x v="12"/>
    <s v="2011 - Mazcenas pārejie PL - ISAD"/>
    <n v="24"/>
    <s v="01.09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78"/>
    <s v="U1378"/>
    <x v="0"/>
    <m/>
    <m/>
    <m/>
    <s v="CAPITAL  A/S CAP015507 06.09.2011"/>
    <m/>
    <m/>
    <m/>
    <x v="169"/>
    <x v="5"/>
    <x v="1"/>
    <s v="12.09.2011 10:45:00"/>
    <x v="12"/>
    <s v="2011 - Mazcenas pārejie PL - ISAD"/>
    <n v="24"/>
    <s v="01.09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79"/>
    <s v="U1379"/>
    <x v="0"/>
    <m/>
    <m/>
    <m/>
    <s v="CAPITAL  A/S CAP015507 06.09.2011"/>
    <m/>
    <m/>
    <m/>
    <x v="169"/>
    <x v="5"/>
    <x v="1"/>
    <s v="12.09.2011 10:50:00"/>
    <x v="12"/>
    <s v="2011 - Mazcenas pārejie PL - ISAD"/>
    <n v="24"/>
    <s v="01.09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80"/>
    <s v="U1380"/>
    <x v="0"/>
    <m/>
    <m/>
    <m/>
    <s v="CAPITAL  A/S CAP015507 06.09.2011"/>
    <m/>
    <m/>
    <m/>
    <x v="169"/>
    <x v="5"/>
    <x v="1"/>
    <s v="12.09.2011 10:55:00"/>
    <x v="12"/>
    <s v="2011 - Mazcenas pārejie PL - ISAD"/>
    <n v="24"/>
    <s v="01.09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81"/>
    <s v="U1381"/>
    <x v="0"/>
    <m/>
    <m/>
    <m/>
    <s v="CAPITAL  A/S CAP015653 07.09.2011"/>
    <m/>
    <m/>
    <m/>
    <x v="169"/>
    <x v="5"/>
    <x v="1"/>
    <s v="14.09.2011 10:05:00"/>
    <x v="12"/>
    <s v="2011 - Mazcenas pārejie PL - ISAD"/>
    <n v="24"/>
    <s v="01.09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82"/>
    <s v="U1382"/>
    <x v="0"/>
    <m/>
    <m/>
    <m/>
    <s v="CAPITAL  A/S CAP016127 22.09.2011"/>
    <m/>
    <m/>
    <m/>
    <x v="169"/>
    <x v="5"/>
    <x v="1"/>
    <s v="30.09.2011 10:05:00"/>
    <x v="12"/>
    <s v="2011 - Mazcenas pārejie PL - ISAD"/>
    <n v="24"/>
    <s v="01.09.2011 00:00:00"/>
    <n v="24"/>
    <x v="1"/>
    <x v="1"/>
    <n v="89.8"/>
    <n v="89.8"/>
    <n v="89.8"/>
    <n v="89.8"/>
    <m/>
    <m/>
    <m/>
    <m/>
    <m/>
    <n v="89.8"/>
    <n v="89.8"/>
    <m/>
    <m/>
    <m/>
    <m/>
    <m/>
    <x v="0"/>
  </r>
  <r>
    <x v="8975"/>
    <s v="U1383"/>
    <s v="U1383"/>
    <x v="0"/>
    <m/>
    <m/>
    <m/>
    <s v="CAPITAL  A/S CAP016127 22.09.2011"/>
    <m/>
    <m/>
    <m/>
    <x v="169"/>
    <x v="5"/>
    <x v="1"/>
    <s v="30.09.2011 10:15:00"/>
    <x v="12"/>
    <s v="2011 - Mazcenas pārejie PL - ISAD"/>
    <n v="24"/>
    <s v="01.09.2011 00:00:00"/>
    <n v="24"/>
    <x v="1"/>
    <x v="1"/>
    <n v="89.8"/>
    <n v="89.8"/>
    <n v="89.8"/>
    <n v="89.8"/>
    <m/>
    <m/>
    <m/>
    <m/>
    <m/>
    <n v="89.8"/>
    <n v="89.8"/>
    <m/>
    <m/>
    <m/>
    <m/>
    <m/>
    <x v="0"/>
  </r>
  <r>
    <x v="8975"/>
    <s v="U1384"/>
    <s v="U1384"/>
    <x v="0"/>
    <m/>
    <m/>
    <m/>
    <s v="CAPITAL  A/S CAP016127 22.09.2011"/>
    <m/>
    <m/>
    <m/>
    <x v="169"/>
    <x v="5"/>
    <x v="1"/>
    <s v="30.09.2011 10:10:00"/>
    <x v="12"/>
    <s v="2011 - Mazcenas pārejie PL - ISAD"/>
    <n v="24"/>
    <s v="01.09.2011 00:00:00"/>
    <n v="24"/>
    <x v="1"/>
    <x v="1"/>
    <n v="89.81"/>
    <n v="89.81"/>
    <n v="89.81"/>
    <n v="89.81"/>
    <m/>
    <m/>
    <m/>
    <m/>
    <m/>
    <n v="89.81"/>
    <n v="89.81"/>
    <m/>
    <m/>
    <m/>
    <m/>
    <m/>
    <x v="0"/>
  </r>
  <r>
    <x v="8975"/>
    <s v="U1385"/>
    <s v="U1385"/>
    <x v="0"/>
    <m/>
    <m/>
    <m/>
    <s v="CAPITAL  A/S CAP017067 20.10.2011"/>
    <m/>
    <m/>
    <m/>
    <x v="169"/>
    <x v="5"/>
    <x v="1"/>
    <s v="27.10.2011 10:05:00"/>
    <x v="12"/>
    <s v="2011 - Mazcenas pārejie PL - ISAD"/>
    <n v="24"/>
    <s v="01.10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86"/>
    <s v="U1386"/>
    <x v="0"/>
    <m/>
    <m/>
    <m/>
    <s v="CAPITAL  A/S CAP017067 20.10.2011"/>
    <m/>
    <m/>
    <m/>
    <x v="169"/>
    <x v="5"/>
    <x v="1"/>
    <s v="27.10.2011 10:10:00"/>
    <x v="12"/>
    <s v="2011 - Mazcenas pārejie PL - ISAD"/>
    <n v="24"/>
    <s v="01.10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87"/>
    <s v="U1387"/>
    <x v="0"/>
    <m/>
    <m/>
    <m/>
    <s v="CAPITAL  A/S CAP017067 20.10.2011"/>
    <m/>
    <m/>
    <m/>
    <x v="169"/>
    <x v="5"/>
    <x v="1"/>
    <s v="27.10.2011 10:15:00"/>
    <x v="12"/>
    <s v="2011 - Mazcenas pārejie PL - ISAD"/>
    <n v="24"/>
    <s v="01.10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88"/>
    <s v="U1388"/>
    <x v="0"/>
    <m/>
    <m/>
    <m/>
    <s v="CAPITAL  A/S CAP017067 20.10.2011"/>
    <m/>
    <m/>
    <m/>
    <x v="169"/>
    <x v="5"/>
    <x v="1"/>
    <s v="27.10.2011 10:20:00"/>
    <x v="12"/>
    <s v="2011 - Mazcenas pārejie PL - ISAD"/>
    <n v="24"/>
    <s v="01.10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89"/>
    <s v="U1389"/>
    <x v="0"/>
    <m/>
    <m/>
    <m/>
    <s v="CAPITAL  A/S CAP017067 20.10.2011"/>
    <m/>
    <m/>
    <m/>
    <x v="169"/>
    <x v="5"/>
    <x v="1"/>
    <s v="27.10.2011 10:25:00"/>
    <x v="12"/>
    <s v="2011 - Mazcenas pārejie PL - ISAD"/>
    <n v="24"/>
    <s v="01.10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90"/>
    <s v="U1390"/>
    <x v="0"/>
    <m/>
    <m/>
    <m/>
    <s v="CAPITAL  A/S CAP017067 20.10.2011"/>
    <m/>
    <m/>
    <m/>
    <x v="169"/>
    <x v="5"/>
    <x v="1"/>
    <s v="27.10.2011 10:30:00"/>
    <x v="12"/>
    <s v="2011 - Mazcenas pārejie PL - ISAD"/>
    <n v="24"/>
    <s v="01.10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91"/>
    <s v="U1391"/>
    <x v="0"/>
    <m/>
    <m/>
    <m/>
    <s v="CAPITAL  A/S CAP017067 20.10.2011"/>
    <m/>
    <m/>
    <m/>
    <x v="169"/>
    <x v="5"/>
    <x v="1"/>
    <s v="27.10.2011 10:35:00"/>
    <x v="12"/>
    <s v="2011 - Mazcenas pārejie PL - ISAD"/>
    <n v="24"/>
    <s v="01.10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92"/>
    <s v="U1392"/>
    <x v="0"/>
    <m/>
    <m/>
    <m/>
    <s v="CAPITAL  A/S CAP017801 08.11.2011"/>
    <m/>
    <m/>
    <m/>
    <x v="169"/>
    <x v="5"/>
    <x v="1"/>
    <s v="15.11.2011 10:00:00"/>
    <x v="12"/>
    <s v="2011 - Mazcenas pārejie PL - ISAD"/>
    <n v="24"/>
    <s v="01.11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93"/>
    <s v="U1393"/>
    <x v="0"/>
    <m/>
    <m/>
    <m/>
    <s v="CAPITAL  A/S CAP017801 08.11.2011"/>
    <m/>
    <m/>
    <m/>
    <x v="169"/>
    <x v="5"/>
    <x v="1"/>
    <s v="15.11.2011 10:05:00"/>
    <x v="12"/>
    <s v="2011 - Mazcenas pārejie PL - ISAD"/>
    <n v="24"/>
    <s v="01.11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94"/>
    <s v="U1394"/>
    <x v="0"/>
    <m/>
    <m/>
    <m/>
    <s v="CAPITAL  A/S CAP017801 08.11.2011"/>
    <m/>
    <m/>
    <m/>
    <x v="169"/>
    <x v="5"/>
    <x v="1"/>
    <s v="15.11.2011 10:10:00"/>
    <x v="12"/>
    <s v="2011 - Mazcenas pārejie PL - ISAD"/>
    <n v="24"/>
    <s v="01.11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96"/>
    <s v="U1396"/>
    <x v="0"/>
    <m/>
    <m/>
    <m/>
    <s v="CAPITAL  A/S CAP017801 08.11.2011"/>
    <m/>
    <m/>
    <m/>
    <x v="169"/>
    <x v="5"/>
    <x v="1"/>
    <s v="15.11.2011 10:20:00"/>
    <x v="12"/>
    <s v="2011 - Mazcenas pārejie PL - ISAD"/>
    <n v="24"/>
    <s v="01.11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97"/>
    <s v="U1397"/>
    <x v="0"/>
    <m/>
    <m/>
    <m/>
    <s v="CAPITAL  A/S CAP017801 08.11.2011"/>
    <m/>
    <m/>
    <m/>
    <x v="169"/>
    <x v="5"/>
    <x v="1"/>
    <s v="15.11.2011 10:25:00"/>
    <x v="12"/>
    <s v="2011 - Mazcenas pārejie PL - ISAD"/>
    <n v="24"/>
    <s v="01.11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98"/>
    <s v="U1398"/>
    <x v="0"/>
    <m/>
    <m/>
    <m/>
    <s v="CAPITAL  A/S CAP017801 08.11.2011"/>
    <m/>
    <m/>
    <m/>
    <x v="169"/>
    <x v="5"/>
    <x v="1"/>
    <s v="15.11.2011 10:30:00"/>
    <x v="12"/>
    <s v="2011 - Mazcenas pārejie PL - ISAD"/>
    <n v="24"/>
    <s v="01.11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399"/>
    <s v="U1399"/>
    <x v="0"/>
    <m/>
    <m/>
    <m/>
    <s v="CAPITAL  A/S CAP017801 08.11.2011"/>
    <m/>
    <m/>
    <m/>
    <x v="169"/>
    <x v="5"/>
    <x v="1"/>
    <s v="15.11.2011 10:35:00"/>
    <x v="12"/>
    <s v="2011 - Mazcenas pārejie PL - ISAD"/>
    <n v="24"/>
    <s v="01.11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400"/>
    <s v="U1400"/>
    <x v="0"/>
    <m/>
    <m/>
    <m/>
    <s v="CAPITAL  A/S CAP017801 08.11.2011"/>
    <m/>
    <m/>
    <m/>
    <x v="169"/>
    <x v="5"/>
    <x v="1"/>
    <s v="15.11.2011 10:40:00"/>
    <x v="12"/>
    <s v="2011 - Mazcenas pārejie PL - ISAD"/>
    <n v="24"/>
    <s v="01.11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401"/>
    <s v="U1401"/>
    <x v="0"/>
    <m/>
    <m/>
    <m/>
    <s v="CAPITAL  A/S CAP017801 08.11.2011"/>
    <m/>
    <m/>
    <m/>
    <x v="169"/>
    <x v="5"/>
    <x v="1"/>
    <s v="15.11.2011 10:45:00"/>
    <x v="12"/>
    <s v="2011 - Mazcenas pārejie PL - ISAD"/>
    <n v="24"/>
    <s v="01.11.2011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10091"/>
    <s v="U1403"/>
    <s v="U1403"/>
    <x v="0"/>
    <m/>
    <m/>
    <m/>
    <s v="CAPITAL  A/S CAP018186 21.11.2011"/>
    <m/>
    <m/>
    <m/>
    <x v="169"/>
    <x v="5"/>
    <x v="1"/>
    <s v="28.11.2011 10:10:00"/>
    <x v="12"/>
    <s v="2011 - Mazcenas pārejie PL - ISAD"/>
    <n v="24"/>
    <s v="01.11.2011 00:00:00"/>
    <n v="24"/>
    <x v="1"/>
    <x v="1"/>
    <n v="273.19"/>
    <n v="273.19"/>
    <n v="273.19"/>
    <n v="273.19"/>
    <m/>
    <m/>
    <m/>
    <m/>
    <m/>
    <n v="273.19"/>
    <n v="273.19"/>
    <m/>
    <m/>
    <m/>
    <m/>
    <m/>
    <x v="0"/>
  </r>
  <r>
    <x v="8975"/>
    <s v="U1404"/>
    <s v="U1404"/>
    <x v="0"/>
    <m/>
    <m/>
    <m/>
    <s v="CAPITAL  A/S CAP020443 19.01.2012"/>
    <m/>
    <m/>
    <m/>
    <x v="169"/>
    <x v="5"/>
    <x v="1"/>
    <s v="26.01.2012 10:05:00"/>
    <x v="13"/>
    <s v="2011 - Mazcenas pārejie PL - ISAD"/>
    <n v="36"/>
    <s v="01.01.2012 00:00:00"/>
    <n v="36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405"/>
    <s v="U1405"/>
    <x v="0"/>
    <m/>
    <m/>
    <m/>
    <s v="CAPITAL  A/S CAP020443 19.01.2012"/>
    <m/>
    <m/>
    <m/>
    <x v="169"/>
    <x v="5"/>
    <x v="1"/>
    <s v="26.01.2012 10:10:00"/>
    <x v="13"/>
    <s v="2011 - Mazcenas pārejie PL - ISAD"/>
    <n v="24"/>
    <s v="01.01.2012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406"/>
    <s v="U1406"/>
    <x v="0"/>
    <m/>
    <m/>
    <m/>
    <s v="CAPITAL  A/S CAP020443 19.01.2012"/>
    <m/>
    <m/>
    <m/>
    <x v="169"/>
    <x v="5"/>
    <x v="1"/>
    <s v="26.01.2012 10:15:00"/>
    <x v="13"/>
    <s v="2011 - Mazcenas pārejie PL - ISAD"/>
    <n v="24"/>
    <s v="01.01.2012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407"/>
    <s v="U1407"/>
    <x v="0"/>
    <m/>
    <m/>
    <m/>
    <s v="CAPITAL  A/S CAP020443 19.01.2012"/>
    <m/>
    <m/>
    <m/>
    <x v="169"/>
    <x v="5"/>
    <x v="1"/>
    <s v="26.01.2012 10:20:00"/>
    <x v="13"/>
    <s v="2011 - Mazcenas pārejie PL - ISAD"/>
    <n v="24"/>
    <s v="01.01.2012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408"/>
    <s v="U1408"/>
    <x v="0"/>
    <m/>
    <m/>
    <m/>
    <s v="CAPITAL  A/S CAP020443 19.01.2012"/>
    <m/>
    <m/>
    <m/>
    <x v="169"/>
    <x v="5"/>
    <x v="1"/>
    <s v="26.01.2012 10:25:00"/>
    <x v="13"/>
    <s v="2011 - Mazcenas pārejie PL - ISAD"/>
    <n v="24"/>
    <s v="01.01.2012 00:00:00"/>
    <n v="24"/>
    <x v="1"/>
    <x v="1"/>
    <n v="89.64"/>
    <n v="89.64"/>
    <n v="89.64"/>
    <n v="89.64"/>
    <m/>
    <m/>
    <m/>
    <m/>
    <m/>
    <n v="89.64"/>
    <n v="89.64"/>
    <m/>
    <m/>
    <m/>
    <m/>
    <m/>
    <x v="0"/>
  </r>
  <r>
    <x v="8975"/>
    <s v="U1409"/>
    <s v="U1409"/>
    <x v="0"/>
    <m/>
    <m/>
    <m/>
    <s v="CAPITAL  A/S CAP022301 16.03.2012"/>
    <m/>
    <m/>
    <m/>
    <x v="169"/>
    <x v="5"/>
    <x v="1"/>
    <s v="23.03.2012 10:45:00"/>
    <x v="13"/>
    <s v="2011 - Mazcenas pārejie PL - ISAD"/>
    <n v="24"/>
    <s v="01.03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10"/>
    <s v="U1410"/>
    <x v="0"/>
    <m/>
    <m/>
    <m/>
    <s v="CAPITAL  A/S CAP022301 16.03.2012"/>
    <m/>
    <m/>
    <m/>
    <x v="169"/>
    <x v="5"/>
    <x v="1"/>
    <s v="23.03.2012 10:50:00"/>
    <x v="13"/>
    <s v="2011 - Mazcenas pārejie PL - ISAD"/>
    <n v="24"/>
    <s v="01.03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11"/>
    <s v="U1411"/>
    <x v="0"/>
    <m/>
    <m/>
    <m/>
    <s v="CAPITAL  A/S CAP022301 16.03.2012"/>
    <m/>
    <m/>
    <m/>
    <x v="169"/>
    <x v="5"/>
    <x v="1"/>
    <s v="23.03.2012 10:55:00"/>
    <x v="13"/>
    <s v="2011 - Mazcenas pārejie PL - ISAD"/>
    <n v="24"/>
    <s v="01.03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12"/>
    <s v="U1412"/>
    <x v="0"/>
    <m/>
    <m/>
    <m/>
    <s v="CAPITAL  A/S CAP022301 16.03.2012"/>
    <m/>
    <m/>
    <m/>
    <x v="169"/>
    <x v="5"/>
    <x v="1"/>
    <s v="23.03.2012 11:00:00"/>
    <x v="13"/>
    <s v="2011 - Mazcenas pārejie PL - ISAD"/>
    <n v="24"/>
    <s v="01.03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13"/>
    <s v="U1413"/>
    <x v="0"/>
    <m/>
    <m/>
    <m/>
    <s v="CAPITAL  A/S CAP022301 16.03.2012"/>
    <m/>
    <m/>
    <m/>
    <x v="169"/>
    <x v="5"/>
    <x v="1"/>
    <s v="23.03.2012 11:05:00"/>
    <x v="13"/>
    <s v="2011 - Mazcenas pārejie PL - ISAD"/>
    <n v="24"/>
    <s v="01.03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14"/>
    <s v="U1414"/>
    <x v="0"/>
    <m/>
    <m/>
    <m/>
    <s v="CAPITAL  A/S CAP022301 16.03.2012"/>
    <m/>
    <m/>
    <m/>
    <x v="169"/>
    <x v="5"/>
    <x v="1"/>
    <s v="23.03.2012 11:10:00"/>
    <x v="13"/>
    <s v="2011 - Mazcenas pārejie PL - ISAD"/>
    <n v="24"/>
    <s v="01.03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15"/>
    <s v="U1415"/>
    <x v="0"/>
    <m/>
    <m/>
    <m/>
    <s v="CAPITAL  A/S CAP022301 16.03.2012"/>
    <m/>
    <m/>
    <m/>
    <x v="169"/>
    <x v="5"/>
    <x v="1"/>
    <s v="23.03.2012 11:20:00"/>
    <x v="13"/>
    <s v="2011 - Mazcenas pārejie PL - ISAD"/>
    <n v="24"/>
    <s v="01.03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16"/>
    <s v="U1416"/>
    <x v="0"/>
    <m/>
    <m/>
    <m/>
    <s v="CAPITAL  A/S CAP022301 16.03.2012"/>
    <m/>
    <m/>
    <m/>
    <x v="169"/>
    <x v="5"/>
    <x v="1"/>
    <s v="23.03.2012 11:25:00"/>
    <x v="13"/>
    <s v="2011 - Mazcenas pārejie PL - ISAD"/>
    <n v="24"/>
    <s v="01.03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17"/>
    <s v="U1417"/>
    <x v="0"/>
    <m/>
    <m/>
    <m/>
    <s v="CAPITAL  A/S CAP022301 16.03.2012"/>
    <m/>
    <m/>
    <m/>
    <x v="169"/>
    <x v="5"/>
    <x v="1"/>
    <s v="23.03.2012 11:30:00"/>
    <x v="13"/>
    <s v="2011 - Mazcenas pārejie PL - ISAD"/>
    <n v="24"/>
    <s v="01.03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18"/>
    <s v="U1418"/>
    <x v="0"/>
    <m/>
    <m/>
    <m/>
    <s v="CAPITAL  A/S CAP023891 02.05.2012"/>
    <m/>
    <m/>
    <m/>
    <x v="169"/>
    <x v="5"/>
    <x v="1"/>
    <s v="09.05.2012 10:15:00"/>
    <x v="13"/>
    <s v="2011 - Mazcenas pārejie PL - ISAD"/>
    <n v="24"/>
    <s v="01.05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19"/>
    <s v="U1419"/>
    <x v="0"/>
    <m/>
    <m/>
    <m/>
    <s v="CAPITAL  A/S CAP023891 02.05.2012"/>
    <m/>
    <m/>
    <m/>
    <x v="169"/>
    <x v="5"/>
    <x v="1"/>
    <s v="09.05.2012 10:20:00"/>
    <x v="13"/>
    <s v="2011 - Mazcenas pārejie PL - ISAD"/>
    <n v="24"/>
    <s v="01.05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20"/>
    <s v="U1420"/>
    <x v="0"/>
    <m/>
    <m/>
    <m/>
    <s v="CAPITAL  A/S CAP023891 02.05.2012"/>
    <m/>
    <m/>
    <m/>
    <x v="169"/>
    <x v="5"/>
    <x v="1"/>
    <s v="09.05.2012 10:25:00"/>
    <x v="13"/>
    <s v="2011 - Mazcenas pārejie PL - ISAD"/>
    <n v="24"/>
    <s v="01.05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21"/>
    <s v="U1421"/>
    <x v="0"/>
    <m/>
    <m/>
    <m/>
    <s v="CAPITAL  A/S CAP023891 02.05.2012"/>
    <m/>
    <m/>
    <m/>
    <x v="169"/>
    <x v="5"/>
    <x v="1"/>
    <s v="09.05.2012 10:30:00"/>
    <x v="13"/>
    <s v="2011 - Mazcenas pārejie PL - ISAD"/>
    <n v="24"/>
    <s v="01.05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22"/>
    <s v="U1422"/>
    <x v="0"/>
    <m/>
    <m/>
    <m/>
    <s v="CAPITAL  A/S CAP023891 02.05.2012"/>
    <m/>
    <m/>
    <m/>
    <x v="169"/>
    <x v="5"/>
    <x v="1"/>
    <s v="09.05.2012 10:35:00"/>
    <x v="13"/>
    <s v="2011 - Mazcenas pārejie PL - ISAD"/>
    <n v="24"/>
    <s v="01.05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25"/>
    <s v="U1425"/>
    <x v="0"/>
    <m/>
    <m/>
    <m/>
    <s v="CAPITAL  A/S CAP028609 16.08.2012"/>
    <m/>
    <m/>
    <m/>
    <x v="169"/>
    <x v="5"/>
    <x v="1"/>
    <s v="28.08.2012 10:15:00"/>
    <x v="13"/>
    <s v="2011 - Mazcenas pārejie PL - ISAD"/>
    <n v="24"/>
    <s v="01.08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26"/>
    <s v="U1426"/>
    <x v="0"/>
    <m/>
    <m/>
    <m/>
    <s v="CAPITAL  A/S CAP028609 16.08.2012"/>
    <m/>
    <m/>
    <m/>
    <x v="169"/>
    <x v="5"/>
    <x v="1"/>
    <s v="28.08.2012 10:20:00"/>
    <x v="13"/>
    <s v="2011 - Mazcenas pārejie PL - ISAD"/>
    <n v="24"/>
    <s v="01.08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27"/>
    <s v="U1427"/>
    <x v="0"/>
    <m/>
    <m/>
    <m/>
    <s v="CAPITAL  A/S CAP028609 16.08.2012"/>
    <m/>
    <m/>
    <m/>
    <x v="169"/>
    <x v="5"/>
    <x v="1"/>
    <s v="28.08.2012 10:25:00"/>
    <x v="13"/>
    <s v="2011 - Mazcenas pārejie PL - ISAD"/>
    <n v="24"/>
    <s v="01.08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28"/>
    <s v="U1428"/>
    <x v="0"/>
    <m/>
    <m/>
    <m/>
    <s v="CAPITAL  A/S CAP031022 04.10.2012"/>
    <m/>
    <m/>
    <m/>
    <x v="169"/>
    <x v="5"/>
    <x v="1"/>
    <s v="11.10.2012 10:00:00"/>
    <x v="13"/>
    <s v="2011 - Mazcenas pārejie PL - ISAD"/>
    <n v="24"/>
    <s v="01.10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29"/>
    <s v="U1429"/>
    <x v="0"/>
    <m/>
    <m/>
    <m/>
    <s v="CAPITAL  A/S CAP033262 21.11.2012"/>
    <m/>
    <m/>
    <m/>
    <x v="169"/>
    <x v="5"/>
    <x v="1"/>
    <s v="28.11.2012 10:10:00"/>
    <x v="13"/>
    <s v="2011 - Mazcenas pārejie PL - ISAD"/>
    <n v="24"/>
    <s v="01.11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10090"/>
    <s v="U1430"/>
    <s v="U1430"/>
    <x v="0"/>
    <m/>
    <m/>
    <m/>
    <s v="CAPITAL  A/S CAP033857 30.11.2012"/>
    <m/>
    <m/>
    <m/>
    <x v="169"/>
    <x v="5"/>
    <x v="1"/>
    <s v="07.12.2012 10:00:00"/>
    <x v="13"/>
    <s v="2011 - Mazcenas pārejie PL - ISAD"/>
    <n v="24"/>
    <s v="01.11.2012 00:00:00"/>
    <n v="24"/>
    <x v="1"/>
    <x v="1"/>
    <n v="273.19"/>
    <n v="273.19"/>
    <n v="273.19"/>
    <n v="273.19"/>
    <m/>
    <m/>
    <m/>
    <m/>
    <m/>
    <n v="273.19"/>
    <n v="273.19"/>
    <m/>
    <m/>
    <m/>
    <m/>
    <m/>
    <x v="0"/>
  </r>
  <r>
    <x v="8975"/>
    <s v="U1431"/>
    <s v="U1431"/>
    <x v="0"/>
    <m/>
    <m/>
    <m/>
    <s v="CAPITAL  A/S CAP034986 17.12.2012"/>
    <m/>
    <m/>
    <m/>
    <x v="169"/>
    <x v="5"/>
    <x v="1"/>
    <s v="27.12.2012 10:30:00"/>
    <x v="13"/>
    <s v="2011 - Mazcenas pārejie PL - ISAD"/>
    <n v="24"/>
    <s v="01.12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32"/>
    <s v="U1432"/>
    <x v="0"/>
    <m/>
    <m/>
    <m/>
    <s v="CAPITAL  A/S CAP034986 17.12.2012"/>
    <m/>
    <m/>
    <m/>
    <x v="169"/>
    <x v="5"/>
    <x v="1"/>
    <s v="27.12.2012 10:35:00"/>
    <x v="13"/>
    <s v="2011 - Mazcenas pārejie PL - ISAD"/>
    <n v="24"/>
    <s v="01.12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33"/>
    <s v="U1433"/>
    <x v="0"/>
    <m/>
    <m/>
    <m/>
    <s v="CAPITAL  A/S CAP034986 17.12.2012"/>
    <m/>
    <m/>
    <m/>
    <x v="169"/>
    <x v="5"/>
    <x v="1"/>
    <s v="27.12.2012 10:40:00"/>
    <x v="13"/>
    <s v="2011 - Mazcenas pārejie PL - ISAD"/>
    <n v="24"/>
    <s v="01.12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34"/>
    <s v="U1434"/>
    <x v="0"/>
    <m/>
    <m/>
    <m/>
    <s v="CAPITAL  A/S CAP034986 17.12.2012"/>
    <m/>
    <m/>
    <m/>
    <x v="169"/>
    <x v="5"/>
    <x v="1"/>
    <s v="27.12.2012 10:45:00"/>
    <x v="13"/>
    <s v="2011 - Mazcenas pārejie PL - ISAD"/>
    <n v="24"/>
    <s v="01.12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35"/>
    <s v="U1435"/>
    <x v="0"/>
    <m/>
    <m/>
    <m/>
    <s v="CAPITAL  A/S CAP034986 17.12.2012"/>
    <m/>
    <m/>
    <m/>
    <x v="169"/>
    <x v="5"/>
    <x v="1"/>
    <s v="27.12.2012 10:50:00"/>
    <x v="13"/>
    <s v="2011 - Mazcenas pārejie PL - ISAD"/>
    <n v="24"/>
    <s v="01.12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36"/>
    <s v="U1436"/>
    <x v="0"/>
    <m/>
    <m/>
    <m/>
    <s v="CAPITAL  A/S CAP034986 17.12.2012"/>
    <m/>
    <m/>
    <m/>
    <x v="169"/>
    <x v="5"/>
    <x v="1"/>
    <s v="27.12.2012 10:55:00"/>
    <x v="13"/>
    <s v="2011 - Mazcenas pārejie PL - ISAD"/>
    <n v="24"/>
    <s v="01.12.2012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37"/>
    <s v="U1437"/>
    <x v="0"/>
    <m/>
    <m/>
    <m/>
    <s v="CAPITAL  A/S CAP037008 18.01.2013"/>
    <m/>
    <m/>
    <m/>
    <x v="169"/>
    <x v="5"/>
    <x v="1"/>
    <s v="25.01.2013 10:40:00"/>
    <x v="14"/>
    <s v="2011 - Mazcenas pārejie PL - ISAD"/>
    <n v="24"/>
    <s v="01.01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38"/>
    <s v="U1438"/>
    <x v="0"/>
    <m/>
    <m/>
    <m/>
    <s v="CAPITAL  A/S CAP037008 18.01.2013"/>
    <m/>
    <m/>
    <m/>
    <x v="169"/>
    <x v="5"/>
    <x v="1"/>
    <s v="25.01.2013 10:45:00"/>
    <x v="14"/>
    <s v="2011 - Mazcenas pārejie PL - ISAD"/>
    <n v="24"/>
    <s v="01.01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39"/>
    <s v="U1439"/>
    <x v="0"/>
    <m/>
    <m/>
    <m/>
    <s v="CAPITAL  A/S CAP037008 18.01.2013"/>
    <m/>
    <m/>
    <m/>
    <x v="169"/>
    <x v="5"/>
    <x v="1"/>
    <s v="25.01.2013 10:55:00"/>
    <x v="14"/>
    <s v="2011 - Mazcenas pārejie PL - ISAD"/>
    <n v="24"/>
    <s v="01.01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40"/>
    <s v="U1440"/>
    <x v="0"/>
    <m/>
    <m/>
    <m/>
    <s v="CAPITAL  A/S CAP039373 04.03.2013"/>
    <m/>
    <m/>
    <m/>
    <x v="169"/>
    <x v="5"/>
    <x v="1"/>
    <s v="11.03.2013 22:06:00"/>
    <x v="14"/>
    <s v="2011 - Mazcenas pārejie PL - ISAD"/>
    <n v="24"/>
    <s v="01.03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41"/>
    <s v="U1441"/>
    <x v="0"/>
    <m/>
    <m/>
    <m/>
    <s v="CAPITAL  A/S CAP039373 04.03.2013"/>
    <m/>
    <m/>
    <m/>
    <x v="169"/>
    <x v="5"/>
    <x v="1"/>
    <s v="11.03.2013 22:07:00"/>
    <x v="14"/>
    <s v="2011 - Mazcenas pārejie PL - ISAD"/>
    <n v="24"/>
    <s v="01.03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42"/>
    <s v="U1442"/>
    <x v="0"/>
    <m/>
    <m/>
    <m/>
    <s v="CAPITAL  A/S CAP039373 04.03.2013"/>
    <m/>
    <m/>
    <m/>
    <x v="169"/>
    <x v="5"/>
    <x v="1"/>
    <s v="11.03.2013 22:08:00"/>
    <x v="14"/>
    <s v="2011 - Mazcenas pārejie PL - ISAD"/>
    <n v="24"/>
    <s v="01.03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43"/>
    <s v="U1443"/>
    <x v="0"/>
    <m/>
    <m/>
    <m/>
    <s v="CAPITAL  A/S CAP039373 04.03.2013"/>
    <m/>
    <m/>
    <m/>
    <x v="169"/>
    <x v="5"/>
    <x v="1"/>
    <s v="11.03.2013 22:09:00"/>
    <x v="14"/>
    <s v="2011 - Mazcenas pārejie PL - ISAD"/>
    <n v="24"/>
    <s v="01.03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44"/>
    <s v="U1444"/>
    <x v="0"/>
    <m/>
    <m/>
    <m/>
    <s v="CAPITAL  A/S CAP039373 04.03.2013"/>
    <m/>
    <m/>
    <m/>
    <x v="169"/>
    <x v="5"/>
    <x v="1"/>
    <s v="11.03.2013 22:10:00"/>
    <x v="14"/>
    <s v="2011 - Mazcenas pārejie PL - ISAD"/>
    <n v="24"/>
    <s v="01.03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45"/>
    <s v="U1445"/>
    <x v="0"/>
    <m/>
    <m/>
    <m/>
    <s v="CAPITAL  A/S CAP040397 22.03.2013"/>
    <m/>
    <m/>
    <m/>
    <x v="169"/>
    <x v="5"/>
    <x v="1"/>
    <s v="28.03.2013 22:24:01"/>
    <x v="14"/>
    <s v="2011 - Mazcenas pārejie PL - ISAD"/>
    <n v="24"/>
    <s v="01.03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46"/>
    <s v="U1446"/>
    <x v="0"/>
    <m/>
    <m/>
    <m/>
    <s v="CAPITAL  A/S CAP040397 22.03.2013"/>
    <m/>
    <m/>
    <m/>
    <x v="169"/>
    <x v="5"/>
    <x v="1"/>
    <s v="28.03.2013 22:24:02"/>
    <x v="14"/>
    <s v="2011 - Mazcenas pārejie PL - ISAD"/>
    <n v="24"/>
    <s v="01.03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47"/>
    <s v="U1447"/>
    <x v="0"/>
    <m/>
    <m/>
    <m/>
    <s v="CAPITAL  A/S CAP040397 22.03.2013"/>
    <m/>
    <m/>
    <m/>
    <x v="169"/>
    <x v="5"/>
    <x v="1"/>
    <s v="28.03.2013 22:24:03"/>
    <x v="14"/>
    <s v="2011 - Mazcenas pārejie PL - ISAD"/>
    <n v="24"/>
    <s v="01.03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48"/>
    <s v="U1448"/>
    <x v="0"/>
    <m/>
    <m/>
    <m/>
    <s v="CAPITAL  A/S CAP040397 22.03.2013"/>
    <m/>
    <m/>
    <m/>
    <x v="169"/>
    <x v="5"/>
    <x v="1"/>
    <s v="28.03.2013 22:24:04"/>
    <x v="14"/>
    <s v="2011 - Mazcenas pārejie PL - ISAD"/>
    <n v="24"/>
    <s v="01.03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49"/>
    <s v="U1449"/>
    <x v="0"/>
    <m/>
    <m/>
    <m/>
    <s v="CAPITAL  A/S CAP040397 22.03.2013"/>
    <m/>
    <m/>
    <m/>
    <x v="169"/>
    <x v="5"/>
    <x v="1"/>
    <s v="28.03.2013 22:24:05"/>
    <x v="14"/>
    <s v="2011 - Mazcenas pārejie PL - ISAD"/>
    <n v="24"/>
    <s v="01.03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50"/>
    <s v="U1450"/>
    <x v="0"/>
    <m/>
    <m/>
    <m/>
    <s v="CAPITAL  A/S CAP040397 22.03.2013"/>
    <m/>
    <m/>
    <m/>
    <x v="169"/>
    <x v="5"/>
    <x v="1"/>
    <s v="28.03.2013 22:24:06"/>
    <x v="14"/>
    <s v="2011 - Mazcenas pārejie PL - ISAD"/>
    <n v="24"/>
    <s v="01.03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51"/>
    <s v="U1451"/>
    <x v="0"/>
    <m/>
    <m/>
    <m/>
    <s v="CAPITAL  A/S CAP040397 22.03.2013"/>
    <m/>
    <m/>
    <m/>
    <x v="169"/>
    <x v="5"/>
    <x v="1"/>
    <s v="28.03.2013 22:24:07"/>
    <x v="14"/>
    <s v="2011 - Mazcenas pārejie PL - ISAD"/>
    <n v="24"/>
    <s v="01.03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53"/>
    <s v="U1453"/>
    <x v="0"/>
    <m/>
    <m/>
    <m/>
    <s v="CAPITAL  A/S CAP040397 22.03.2013"/>
    <m/>
    <m/>
    <m/>
    <x v="169"/>
    <x v="5"/>
    <x v="1"/>
    <s v="28.03.2013 22:24:08"/>
    <x v="14"/>
    <s v="2011 - Mazcenas pārejie PL - ISAD"/>
    <n v="24"/>
    <s v="01.03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54"/>
    <s v="U1454"/>
    <x v="0"/>
    <m/>
    <m/>
    <m/>
    <s v="CAPITAL  A/S CAP040397 22.03.2013"/>
    <m/>
    <m/>
    <m/>
    <x v="169"/>
    <x v="5"/>
    <x v="1"/>
    <s v="28.03.2013 22:24:09"/>
    <x v="14"/>
    <s v="2011 - Mazcenas pārejie PL - ISAD"/>
    <n v="24"/>
    <s v="01.03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55"/>
    <s v="U1455"/>
    <x v="0"/>
    <m/>
    <m/>
    <m/>
    <s v="CAPITAL  A/S CAP042824 17.05.2013"/>
    <m/>
    <m/>
    <m/>
    <x v="169"/>
    <x v="5"/>
    <x v="1"/>
    <s v="24.05.2013 10:25:00"/>
    <x v="14"/>
    <s v="2011 - Mazcenas pārejie PL - ISAD"/>
    <n v="24"/>
    <s v="01.05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56"/>
    <s v="U1456"/>
    <x v="0"/>
    <m/>
    <m/>
    <m/>
    <s v="CAPITAL  A/S CAP042824 17.05.2013"/>
    <m/>
    <m/>
    <m/>
    <x v="169"/>
    <x v="5"/>
    <x v="1"/>
    <s v="24.05.2013 10:30:00"/>
    <x v="14"/>
    <s v="2011 - Mazcenas pārejie PL - ISAD"/>
    <n v="24"/>
    <s v="01.05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57"/>
    <s v="U1457"/>
    <x v="0"/>
    <m/>
    <m/>
    <m/>
    <s v="CAPITAL  A/S CAP042824 17.05.2013"/>
    <m/>
    <m/>
    <m/>
    <x v="169"/>
    <x v="5"/>
    <x v="1"/>
    <s v="24.05.2013 10:35:00"/>
    <x v="14"/>
    <s v="2011 - Mazcenas pārejie PL - ISAD"/>
    <n v="24"/>
    <s v="01.05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58"/>
    <s v="U1458"/>
    <x v="0"/>
    <m/>
    <m/>
    <m/>
    <s v="CAPITAL  A/S CAP042824 17.05.2013"/>
    <m/>
    <m/>
    <m/>
    <x v="169"/>
    <x v="5"/>
    <x v="1"/>
    <s v="24.05.2013 10:40:00"/>
    <x v="14"/>
    <s v="2011 - Mazcenas pārejie PL - ISAD"/>
    <n v="24"/>
    <s v="01.05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59"/>
    <s v="U1459"/>
    <x v="0"/>
    <m/>
    <m/>
    <m/>
    <s v="CAPITAL  A/S CAP042824 17.05.2013"/>
    <m/>
    <m/>
    <m/>
    <x v="169"/>
    <x v="5"/>
    <x v="1"/>
    <s v="24.05.2013 10:45:00"/>
    <x v="14"/>
    <s v="2011 - Mazcenas pārejie PL - ISAD"/>
    <n v="24"/>
    <s v="01.05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60"/>
    <s v="U1460"/>
    <x v="0"/>
    <m/>
    <m/>
    <m/>
    <s v="CAPITAL  A/S CAP042824 17.05.2013"/>
    <m/>
    <m/>
    <m/>
    <x v="169"/>
    <x v="5"/>
    <x v="1"/>
    <s v="24.05.2013 10:50:00"/>
    <x v="14"/>
    <s v="2011 - Mazcenas pārejie PL - ISAD"/>
    <n v="24"/>
    <s v="01.05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61"/>
    <s v="U1461"/>
    <x v="0"/>
    <m/>
    <m/>
    <m/>
    <s v="CAPITAL  A/S CAP042824 17.05.2013"/>
    <m/>
    <m/>
    <m/>
    <x v="169"/>
    <x v="5"/>
    <x v="1"/>
    <s v="24.05.2013 10:55:00"/>
    <x v="14"/>
    <s v="2011 - Mazcenas pārejie PL - ISAD"/>
    <n v="24"/>
    <s v="01.05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63"/>
    <s v="U1463"/>
    <x v="0"/>
    <m/>
    <m/>
    <m/>
    <s v="CAPITAL  A/S CAP042824 17.05.2013"/>
    <m/>
    <m/>
    <m/>
    <x v="169"/>
    <x v="5"/>
    <x v="1"/>
    <s v="24.05.2013 11:05:00"/>
    <x v="14"/>
    <s v="2011 - Mazcenas pārejie PL - ISAD"/>
    <n v="24"/>
    <s v="01.05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64"/>
    <s v="U1464"/>
    <x v="0"/>
    <m/>
    <m/>
    <m/>
    <s v="CAPITAL  A/S CAP042824 17.05.2013"/>
    <m/>
    <m/>
    <m/>
    <x v="169"/>
    <x v="5"/>
    <x v="1"/>
    <s v="24.05.2013 11:10:00"/>
    <x v="14"/>
    <s v="2011 - Mazcenas pārejie PL - ISAD"/>
    <n v="24"/>
    <s v="01.05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10091"/>
    <s v="U1465"/>
    <s v="U1465"/>
    <x v="0"/>
    <m/>
    <m/>
    <m/>
    <s v="CAPITAL  A/S CAP042824 17.05.2013"/>
    <m/>
    <m/>
    <m/>
    <x v="169"/>
    <x v="5"/>
    <x v="1"/>
    <s v="24.05.2013 11:15:00"/>
    <x v="14"/>
    <s v="2011 - Mazcenas pārejie PL - ISAD"/>
    <n v="24"/>
    <s v="01.05.2013 00:00:00"/>
    <n v="24"/>
    <x v="1"/>
    <x v="1"/>
    <n v="273.19"/>
    <n v="273.19"/>
    <n v="273.19"/>
    <n v="273.19"/>
    <m/>
    <m/>
    <m/>
    <m/>
    <m/>
    <n v="273.19"/>
    <n v="273.19"/>
    <m/>
    <m/>
    <m/>
    <m/>
    <m/>
    <x v="0"/>
  </r>
  <r>
    <x v="8975"/>
    <s v="U1466"/>
    <s v="U1466"/>
    <x v="0"/>
    <m/>
    <m/>
    <m/>
    <s v="CAPITAL  A/S CAP044059 13.06.2013"/>
    <m/>
    <m/>
    <m/>
    <x v="169"/>
    <x v="5"/>
    <x v="1"/>
    <s v="20.06.2013 10:05:00"/>
    <x v="14"/>
    <s v="2011 - Mazcenas pārejie PL - ISAD"/>
    <n v="24"/>
    <s v="01.06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67"/>
    <s v="U1467"/>
    <x v="0"/>
    <m/>
    <m/>
    <m/>
    <s v="CAPITAL  A/S CAP044059 13.06.2013"/>
    <m/>
    <m/>
    <m/>
    <x v="169"/>
    <x v="5"/>
    <x v="1"/>
    <s v="20.06.2013 10:10:00"/>
    <x v="14"/>
    <s v="2011 - Mazcenas pārejie PL - ISAD"/>
    <n v="24"/>
    <s v="01.06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68"/>
    <s v="U1468"/>
    <x v="0"/>
    <m/>
    <m/>
    <m/>
    <s v="CAPITAL  A/S CAP044059 13.06.2013"/>
    <m/>
    <m/>
    <m/>
    <x v="169"/>
    <x v="5"/>
    <x v="1"/>
    <s v="20.06.2013 10:15:00"/>
    <x v="14"/>
    <s v="2011 - Mazcenas pārejie PL - ISAD"/>
    <n v="24"/>
    <s v="01.06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10091"/>
    <s v="U1469"/>
    <s v="U1469"/>
    <x v="0"/>
    <m/>
    <m/>
    <m/>
    <s v="CAPITAL  A/S CAP044919 03.07.2013"/>
    <m/>
    <m/>
    <m/>
    <x v="169"/>
    <x v="5"/>
    <x v="1"/>
    <s v="10.07.2013 10:10:00"/>
    <x v="14"/>
    <s v="2011 - Mazcenas pārejie PL - ISAD"/>
    <n v="24"/>
    <s v="01.07.2013 00:00:00"/>
    <n v="24"/>
    <x v="1"/>
    <x v="1"/>
    <n v="273.19"/>
    <n v="273.19"/>
    <n v="273.19"/>
    <n v="273.19"/>
    <m/>
    <m/>
    <m/>
    <m/>
    <m/>
    <n v="273.19"/>
    <n v="273.19"/>
    <m/>
    <m/>
    <m/>
    <m/>
    <m/>
    <x v="0"/>
  </r>
  <r>
    <x v="8975"/>
    <s v="U1470"/>
    <s v="U1470"/>
    <x v="0"/>
    <m/>
    <m/>
    <m/>
    <s v="CAPITAL  A/S CAP046893 14.08.2013"/>
    <m/>
    <m/>
    <m/>
    <x v="169"/>
    <x v="5"/>
    <x v="1"/>
    <s v="21.08.2013 10:10:00"/>
    <x v="14"/>
    <s v="2011 - Mazcenas pārejie PL - ISAD"/>
    <n v="24"/>
    <s v="01.08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71"/>
    <s v="U1471"/>
    <x v="0"/>
    <m/>
    <m/>
    <m/>
    <s v="CAPITAL  A/S CAP046893 14.08.2013"/>
    <m/>
    <m/>
    <m/>
    <x v="169"/>
    <x v="5"/>
    <x v="1"/>
    <s v="21.08.2013 10:15:00"/>
    <x v="14"/>
    <s v="2011 - Mazcenas pārejie PL - ISAD"/>
    <n v="24"/>
    <s v="01.08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72"/>
    <s v="U1472"/>
    <x v="0"/>
    <m/>
    <m/>
    <m/>
    <s v="CAPITAL  A/S CAP046893 14.08.2013"/>
    <m/>
    <m/>
    <m/>
    <x v="169"/>
    <x v="5"/>
    <x v="1"/>
    <s v="21.08.2013 10:20:00"/>
    <x v="14"/>
    <s v="2011 - Mazcenas pārejie PL - ISAD"/>
    <n v="24"/>
    <s v="01.08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73"/>
    <s v="U1473"/>
    <x v="0"/>
    <m/>
    <m/>
    <m/>
    <s v="CAPITAL  A/S CAP046893 14.08.2013"/>
    <m/>
    <m/>
    <m/>
    <x v="169"/>
    <x v="5"/>
    <x v="1"/>
    <s v="21.08.2013 10:25:00"/>
    <x v="14"/>
    <s v="2011 - Mazcenas pārejie PL - ISAD"/>
    <n v="24"/>
    <s v="01.08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74"/>
    <s v="U1474"/>
    <x v="0"/>
    <m/>
    <m/>
    <m/>
    <s v="CAPITAL  A/S CAP046893 14.08.2013"/>
    <m/>
    <m/>
    <m/>
    <x v="169"/>
    <x v="5"/>
    <x v="1"/>
    <s v="21.08.2013 10:30:00"/>
    <x v="14"/>
    <s v="2011 - Mazcenas pārejie PL - ISAD"/>
    <n v="24"/>
    <s v="01.08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75"/>
    <s v="U1475"/>
    <x v="0"/>
    <m/>
    <m/>
    <m/>
    <s v="CAPITAL  A/S CAP048184 09.09.2013"/>
    <m/>
    <m/>
    <m/>
    <x v="169"/>
    <x v="5"/>
    <x v="1"/>
    <s v="16.09.2013 11:10:00"/>
    <x v="14"/>
    <s v="2011 - Mazcenas pārejie PL - ISAD"/>
    <n v="24"/>
    <s v="01.09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76"/>
    <s v="U1476"/>
    <x v="0"/>
    <m/>
    <m/>
    <m/>
    <s v="CAPITAL  A/S CAP048184 09.09.2013"/>
    <m/>
    <m/>
    <m/>
    <x v="169"/>
    <x v="5"/>
    <x v="1"/>
    <s v="16.09.2013 11:15:00"/>
    <x v="14"/>
    <s v="2011 - Mazcenas pārejie PL - ISAD"/>
    <n v="24"/>
    <s v="01.09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77"/>
    <s v="U1477"/>
    <x v="0"/>
    <m/>
    <m/>
    <m/>
    <s v="CAPITAL  A/S CAP048184 09.09.2013"/>
    <m/>
    <m/>
    <m/>
    <x v="169"/>
    <x v="5"/>
    <x v="1"/>
    <s v="16.09.2013 11:20:00"/>
    <x v="14"/>
    <s v="2011 - Mazcenas pārejie PL - ISAD"/>
    <n v="24"/>
    <s v="01.09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78"/>
    <s v="U1478"/>
    <x v="0"/>
    <m/>
    <m/>
    <m/>
    <s v="CAPITAL  A/S CAP048184 09.09.2013"/>
    <m/>
    <m/>
    <m/>
    <x v="169"/>
    <x v="5"/>
    <x v="1"/>
    <s v="16.09.2013 11:25:00"/>
    <x v="14"/>
    <s v="2011 - Mazcenas pārejie PL - ISAD"/>
    <n v="24"/>
    <s v="01.09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79"/>
    <s v="U1479"/>
    <x v="0"/>
    <m/>
    <m/>
    <m/>
    <s v="CAPITAL  A/S CAP048184 09.09.2013"/>
    <m/>
    <m/>
    <m/>
    <x v="169"/>
    <x v="5"/>
    <x v="1"/>
    <s v="16.09.2013 11:30:00"/>
    <x v="14"/>
    <s v="2011 - Mazcenas pārejie PL - ISAD"/>
    <n v="24"/>
    <s v="01.09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80"/>
    <s v="U1480"/>
    <x v="0"/>
    <m/>
    <m/>
    <m/>
    <s v="CAPITAL  A/S CAP048184 09.09.2013"/>
    <m/>
    <m/>
    <m/>
    <x v="169"/>
    <x v="5"/>
    <x v="1"/>
    <s v="16.09.2013 11:35:00"/>
    <x v="14"/>
    <s v="2011 - Mazcenas pārejie PL - ISAD"/>
    <n v="24"/>
    <s v="01.09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81"/>
    <s v="U1481"/>
    <x v="0"/>
    <m/>
    <m/>
    <m/>
    <s v="CAPITAL  A/S CAP048184 09.09.2013"/>
    <m/>
    <m/>
    <m/>
    <x v="169"/>
    <x v="5"/>
    <x v="1"/>
    <s v="16.09.2013 11:40:00"/>
    <x v="14"/>
    <s v="2011 - Mazcenas pārejie PL - ISAD"/>
    <n v="24"/>
    <s v="01.09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82"/>
    <s v="U1482"/>
    <x v="0"/>
    <m/>
    <m/>
    <m/>
    <s v="CAPITAL  A/S CAP048184 09.09.2013"/>
    <m/>
    <m/>
    <m/>
    <x v="169"/>
    <x v="5"/>
    <x v="1"/>
    <s v="16.09.2013 11:45:00"/>
    <x v="14"/>
    <s v="2011 - Mazcenas pārejie PL - ISAD"/>
    <n v="24"/>
    <s v="01.09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83"/>
    <s v="U1483"/>
    <x v="0"/>
    <m/>
    <m/>
    <m/>
    <s v="CAPITAL  A/S CAP048184 09.09.2013"/>
    <m/>
    <m/>
    <m/>
    <x v="169"/>
    <x v="5"/>
    <x v="1"/>
    <s v="16.09.2013 11:50:00"/>
    <x v="14"/>
    <s v="2011 - Mazcenas pārejie PL - ISAD"/>
    <n v="24"/>
    <s v="01.09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84"/>
    <s v="U1484"/>
    <x v="0"/>
    <m/>
    <m/>
    <m/>
    <s v="CAPITAL  A/S CAP048184 09.09.2013"/>
    <m/>
    <m/>
    <m/>
    <x v="169"/>
    <x v="5"/>
    <x v="1"/>
    <s v="16.09.2013 11:55:00"/>
    <x v="14"/>
    <s v="2011 - Mazcenas pārejie PL - ISAD"/>
    <n v="24"/>
    <s v="01.09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86"/>
    <s v="U1486"/>
    <x v="0"/>
    <m/>
    <m/>
    <m/>
    <s v="CAPITAL  A/S CAP052291 20.11.2013"/>
    <m/>
    <m/>
    <m/>
    <x v="169"/>
    <x v="5"/>
    <x v="1"/>
    <s v="27.11.2013 10:00:00"/>
    <x v="14"/>
    <s v="2011 - Mazcenas pārejie PL - ISAD"/>
    <n v="24"/>
    <s v="01.11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87"/>
    <s v="U1487"/>
    <x v="0"/>
    <m/>
    <m/>
    <m/>
    <s v="CAPITAL  A/S CAP052291 20.11.2013"/>
    <m/>
    <m/>
    <m/>
    <x v="169"/>
    <x v="5"/>
    <x v="1"/>
    <s v="27.11.2013 10:05:00"/>
    <x v="14"/>
    <s v="2011 - Mazcenas pārejie PL - ISAD"/>
    <n v="24"/>
    <s v="01.11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88"/>
    <s v="U1488"/>
    <x v="0"/>
    <m/>
    <m/>
    <m/>
    <s v="CAPITAL  A/S CAP052291 20.11.2013"/>
    <m/>
    <m/>
    <m/>
    <x v="169"/>
    <x v="5"/>
    <x v="1"/>
    <s v="27.11.2013 10:10:00"/>
    <x v="14"/>
    <s v="2011 - Mazcenas pārejie PL - ISAD"/>
    <n v="24"/>
    <s v="01.11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89"/>
    <s v="U1489"/>
    <x v="0"/>
    <m/>
    <m/>
    <m/>
    <s v="CAPITAL  A/S CAP052291 20.11.2013"/>
    <m/>
    <m/>
    <m/>
    <x v="169"/>
    <x v="5"/>
    <x v="1"/>
    <s v="27.11.2013 10:15:00"/>
    <x v="14"/>
    <s v="2011 - Mazcenas pārejie PL - ISAD"/>
    <n v="24"/>
    <s v="01.11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90"/>
    <s v="U1490"/>
    <x v="0"/>
    <m/>
    <m/>
    <m/>
    <s v="CAPITAL  A/S CAP052291 20.11.2013"/>
    <m/>
    <m/>
    <m/>
    <x v="169"/>
    <x v="5"/>
    <x v="1"/>
    <s v="27.11.2013 10:20:00"/>
    <x v="14"/>
    <s v="2011 - Mazcenas pārejie PL - ISAD"/>
    <n v="24"/>
    <s v="01.11.2013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10092"/>
    <s v="U1491"/>
    <s v="U1491"/>
    <x v="0"/>
    <m/>
    <m/>
    <m/>
    <s v="CAPITAL  A/S CAP052687 27.11.2013"/>
    <m/>
    <m/>
    <m/>
    <x v="169"/>
    <x v="5"/>
    <x v="1"/>
    <s v="04.12.2013 10:00:00"/>
    <x v="14"/>
    <s v="2011 - Mazcenas pārejie PL - ISAD"/>
    <n v="24"/>
    <s v="01.11.2013 00:00:00"/>
    <n v="24"/>
    <x v="1"/>
    <x v="1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10092"/>
    <s v="U1492"/>
    <s v="U1492"/>
    <x v="0"/>
    <m/>
    <m/>
    <m/>
    <s v="CAPITAL  A/S CAP052687 27.11.2013"/>
    <m/>
    <m/>
    <m/>
    <x v="169"/>
    <x v="5"/>
    <x v="1"/>
    <s v="04.12.2013 10:05:00"/>
    <x v="14"/>
    <s v="2011 - Mazcenas pārejie PL - ISAD"/>
    <n v="24"/>
    <s v="01.11.2013 00:00:00"/>
    <n v="24"/>
    <x v="1"/>
    <x v="1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10092"/>
    <s v="U1493"/>
    <s v="U1493"/>
    <x v="0"/>
    <m/>
    <m/>
    <m/>
    <s v="CAPITAL  A/S CAP052687 27.11.2013"/>
    <m/>
    <m/>
    <m/>
    <x v="169"/>
    <x v="5"/>
    <x v="1"/>
    <s v="04.12.2013 10:10:00"/>
    <x v="14"/>
    <s v="2011 - Mazcenas pārejie PL - ISAD"/>
    <n v="24"/>
    <s v="01.11.2013 00:00:00"/>
    <n v="24"/>
    <x v="1"/>
    <x v="1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10092"/>
    <s v="U1494"/>
    <s v="U1494"/>
    <x v="0"/>
    <m/>
    <m/>
    <m/>
    <s v="CAPITAL  A/S CAP052687 27.11.2013"/>
    <m/>
    <m/>
    <m/>
    <x v="169"/>
    <x v="5"/>
    <x v="1"/>
    <s v="04.12.2013 10:15:00"/>
    <x v="14"/>
    <s v="2011 - Mazcenas pārejie PL - ISAD"/>
    <n v="24"/>
    <s v="01.11.2013 00:00:00"/>
    <n v="24"/>
    <x v="1"/>
    <x v="1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10092"/>
    <s v="U1495"/>
    <s v="U1495"/>
    <x v="0"/>
    <m/>
    <m/>
    <m/>
    <s v="CAPITAL  A/S CAP052687 27.11.2013"/>
    <m/>
    <m/>
    <m/>
    <x v="169"/>
    <x v="5"/>
    <x v="1"/>
    <s v="04.12.2013 10:20:00"/>
    <x v="14"/>
    <s v="2011 - Mazcenas pārejie PL - ISAD"/>
    <n v="24"/>
    <s v="01.11.2013 00:00:00"/>
    <n v="24"/>
    <x v="1"/>
    <x v="1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10092"/>
    <s v="U1496"/>
    <s v="U1496"/>
    <x v="0"/>
    <m/>
    <m/>
    <m/>
    <s v="CAPITAL  A/S CAP052687 27.11.2013"/>
    <m/>
    <m/>
    <m/>
    <x v="169"/>
    <x v="5"/>
    <x v="1"/>
    <s v="04.12.2013 10:25:00"/>
    <x v="14"/>
    <s v="2011 - Mazcenas pārejie PL - ISAD"/>
    <n v="24"/>
    <s v="01.11.2013 00:00:00"/>
    <n v="24"/>
    <x v="1"/>
    <x v="1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10092"/>
    <s v="U1497"/>
    <s v="U1497"/>
    <x v="0"/>
    <m/>
    <m/>
    <m/>
    <s v="CAPITAL  A/S CAP052687 27.11.2013"/>
    <m/>
    <m/>
    <m/>
    <x v="169"/>
    <x v="5"/>
    <x v="1"/>
    <s v="04.12.2013 10:30:00"/>
    <x v="14"/>
    <s v="2011 - Mazcenas pārejie PL - ISAD"/>
    <n v="24"/>
    <s v="01.11.2013 00:00:00"/>
    <n v="24"/>
    <x v="1"/>
    <x v="1"/>
    <n v="132.33000000000001"/>
    <n v="132.33000000000001"/>
    <n v="132.33000000000001"/>
    <n v="132.33000000000001"/>
    <m/>
    <m/>
    <m/>
    <m/>
    <m/>
    <n v="132.33000000000001"/>
    <n v="132.33000000000001"/>
    <m/>
    <m/>
    <m/>
    <m/>
    <m/>
    <x v="0"/>
  </r>
  <r>
    <x v="8975"/>
    <s v="U1498"/>
    <s v="U1498"/>
    <x v="0"/>
    <m/>
    <m/>
    <m/>
    <s v="CAPITAL  A/S CAP056076 09.01.2014"/>
    <m/>
    <m/>
    <m/>
    <x v="169"/>
    <x v="5"/>
    <x v="1"/>
    <s v="16.01.2014 10:05:00"/>
    <x v="15"/>
    <s v="2011 - Mazcenas pārejie PL - ISAD"/>
    <n v="24"/>
    <s v="01.01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499"/>
    <s v="U1499"/>
    <x v="0"/>
    <m/>
    <m/>
    <m/>
    <s v="CAPITAL  A/S CAP056076 09.01.2014"/>
    <m/>
    <m/>
    <m/>
    <x v="169"/>
    <x v="5"/>
    <x v="1"/>
    <s v="16.01.2014 10:10:00"/>
    <x v="15"/>
    <s v="2011 - Mazcenas pārejie PL - ISAD"/>
    <n v="24"/>
    <s v="01.01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00"/>
    <s v="U1500"/>
    <x v="0"/>
    <m/>
    <m/>
    <m/>
    <s v="CAPITAL  A/S CAP056076 09.01.2014"/>
    <m/>
    <m/>
    <m/>
    <x v="169"/>
    <x v="5"/>
    <x v="1"/>
    <s v="16.01.2014 10:15:00"/>
    <x v="15"/>
    <s v="2011 - Mazcenas pārejie PL - ISAD"/>
    <n v="24"/>
    <s v="01.01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01"/>
    <s v="U1501"/>
    <x v="0"/>
    <m/>
    <m/>
    <m/>
    <s v="CAPITAL  A/S CAP056076 09.01.2014"/>
    <m/>
    <m/>
    <m/>
    <x v="169"/>
    <x v="5"/>
    <x v="1"/>
    <s v="16.01.2014 10:20:00"/>
    <x v="15"/>
    <s v="2011 - Mazcenas pārejie PL - ISAD"/>
    <n v="24"/>
    <s v="01.01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02"/>
    <s v="U1502"/>
    <x v="0"/>
    <m/>
    <m/>
    <m/>
    <s v="CAPITAL  A/S CAP056076 09.01.2014"/>
    <m/>
    <m/>
    <m/>
    <x v="169"/>
    <x v="5"/>
    <x v="1"/>
    <s v="16.01.2014 10:25:00"/>
    <x v="15"/>
    <s v="2011 - Mazcenas pārejie PL - ISAD"/>
    <n v="24"/>
    <s v="01.01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03"/>
    <s v="U1503"/>
    <x v="0"/>
    <m/>
    <m/>
    <m/>
    <s v="CAPITAL  A/S CAP056076 09.01.2014"/>
    <m/>
    <m/>
    <m/>
    <x v="169"/>
    <x v="5"/>
    <x v="1"/>
    <s v="16.01.2014 10:30:00"/>
    <x v="15"/>
    <s v="2011 - Mazcenas pārejie PL - ISAD"/>
    <n v="24"/>
    <s v="01.01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04"/>
    <s v="U1504"/>
    <x v="0"/>
    <m/>
    <m/>
    <m/>
    <s v="CAPITAL  A/S CAP056076 09.01.2014"/>
    <m/>
    <m/>
    <m/>
    <x v="169"/>
    <x v="5"/>
    <x v="1"/>
    <s v="16.01.2014 10:35:00"/>
    <x v="15"/>
    <s v="2011 - Mazcenas pārejie PL - ISAD"/>
    <n v="24"/>
    <s v="01.01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05"/>
    <s v="U1505"/>
    <x v="0"/>
    <m/>
    <m/>
    <m/>
    <s v="CAPITAL  A/S CAP056076 09.01.2014"/>
    <m/>
    <m/>
    <m/>
    <x v="169"/>
    <x v="5"/>
    <x v="1"/>
    <s v="16.01.2014 10:40:00"/>
    <x v="15"/>
    <s v="2011 - Mazcenas pārejie PL - ISAD"/>
    <n v="24"/>
    <s v="01.01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06"/>
    <s v="U1506"/>
    <x v="0"/>
    <m/>
    <m/>
    <m/>
    <s v="CAPITAL  A/S CAP056453 16.01.2014"/>
    <m/>
    <m/>
    <m/>
    <x v="169"/>
    <x v="5"/>
    <x v="1"/>
    <s v="23.01.2014 11:35:00"/>
    <x v="15"/>
    <s v="2011 - Mazcenas pārejie PL - ISAD"/>
    <n v="24"/>
    <s v="01.01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07"/>
    <s v="U1507"/>
    <x v="0"/>
    <m/>
    <m/>
    <m/>
    <s v="CAPITAL  A/S CAP056453 16.01.2014"/>
    <m/>
    <m/>
    <m/>
    <x v="169"/>
    <x v="5"/>
    <x v="1"/>
    <s v="23.01.2014 11:40:00"/>
    <x v="15"/>
    <s v="2011 - Mazcenas pārejie PL - ISAD"/>
    <n v="24"/>
    <s v="01.01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09"/>
    <s v="U1509"/>
    <x v="0"/>
    <m/>
    <m/>
    <m/>
    <s v="CAPITAL  A/S CAP056453 16.01.2014"/>
    <m/>
    <m/>
    <m/>
    <x v="169"/>
    <x v="5"/>
    <x v="1"/>
    <s v="23.01.2014 11:50:00"/>
    <x v="15"/>
    <s v="2011 - Mazcenas pārejie PL - ISAD"/>
    <n v="24"/>
    <s v="01.01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10"/>
    <s v="U1510"/>
    <x v="0"/>
    <m/>
    <m/>
    <m/>
    <s v="CAPITAL  A/S CAP056453 16.01.2014"/>
    <m/>
    <m/>
    <m/>
    <x v="169"/>
    <x v="5"/>
    <x v="1"/>
    <s v="23.01.2014 11:55:00"/>
    <x v="15"/>
    <s v="2011 - Mazcenas pārejie PL - ISAD"/>
    <n v="24"/>
    <s v="01.01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11"/>
    <s v="U1511"/>
    <x v="0"/>
    <m/>
    <m/>
    <m/>
    <s v="CAPITAL  A/S CAP056453 16.01.2014"/>
    <m/>
    <m/>
    <m/>
    <x v="169"/>
    <x v="5"/>
    <x v="1"/>
    <s v="23.01.2014 12:00:00"/>
    <x v="15"/>
    <s v="2011 - Mazcenas pārejie PL - ISAD"/>
    <n v="24"/>
    <s v="01.01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12"/>
    <s v="U1512"/>
    <x v="0"/>
    <m/>
    <m/>
    <m/>
    <s v="CAPITAL  A/S CAP056453 16.01.2014"/>
    <m/>
    <m/>
    <m/>
    <x v="169"/>
    <x v="5"/>
    <x v="1"/>
    <s v="23.01.2014 12:05:00"/>
    <x v="15"/>
    <s v="2011 - Mazcenas pārejie PL - ISAD"/>
    <n v="24"/>
    <s v="01.01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13"/>
    <s v="U1513"/>
    <x v="0"/>
    <m/>
    <m/>
    <m/>
    <s v="CAPITAL  A/S CAP056453 16.01.2014"/>
    <m/>
    <m/>
    <m/>
    <x v="169"/>
    <x v="5"/>
    <x v="1"/>
    <s v="23.01.2014 12:10:00"/>
    <x v="15"/>
    <s v="2011 - Mazcenas pārejie PL - ISAD"/>
    <n v="24"/>
    <s v="01.01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14"/>
    <s v="U1514"/>
    <x v="0"/>
    <m/>
    <m/>
    <m/>
    <s v="CAPITAL  A/S CAP061893 22.04.2014"/>
    <m/>
    <m/>
    <m/>
    <x v="169"/>
    <x v="5"/>
    <x v="1"/>
    <s v="29.04.2014 10:25:00"/>
    <x v="15"/>
    <s v="2011 - Mazcenas pārejie PL - ISAD"/>
    <n v="24"/>
    <s v="01.04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15"/>
    <s v="U1515"/>
    <x v="0"/>
    <m/>
    <m/>
    <m/>
    <s v="CAPITAL  A/S CAP061893 22.04.2014"/>
    <m/>
    <m/>
    <m/>
    <x v="169"/>
    <x v="5"/>
    <x v="1"/>
    <s v="29.04.2014 10:30:00"/>
    <x v="15"/>
    <s v="2011 - Mazcenas pārejie PL - ISAD"/>
    <n v="24"/>
    <s v="01.04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16"/>
    <s v="U1516"/>
    <x v="0"/>
    <m/>
    <m/>
    <m/>
    <s v="CAPITAL  A/S CAP061893 22.04.2014"/>
    <m/>
    <m/>
    <m/>
    <x v="169"/>
    <x v="5"/>
    <x v="1"/>
    <s v="29.04.2014 10:35:00"/>
    <x v="15"/>
    <s v="2011 - Mazcenas pārejie PL - ISAD"/>
    <n v="24"/>
    <s v="01.04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17"/>
    <s v="U1517"/>
    <x v="0"/>
    <m/>
    <m/>
    <m/>
    <s v="CAPITAL  A/S CAP061893 22.04.2014"/>
    <m/>
    <m/>
    <m/>
    <x v="169"/>
    <x v="5"/>
    <x v="1"/>
    <s v="29.04.2014 10:40:00"/>
    <x v="15"/>
    <s v="2011 - Mazcenas pārejie PL - ISAD"/>
    <n v="24"/>
    <s v="01.04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18"/>
    <s v="U1518"/>
    <x v="0"/>
    <m/>
    <m/>
    <m/>
    <s v="CAPITAL  A/S CAP061893 22.04.2014"/>
    <m/>
    <m/>
    <m/>
    <x v="169"/>
    <x v="5"/>
    <x v="1"/>
    <s v="29.04.2014 10:45:00"/>
    <x v="15"/>
    <s v="2011 - Mazcenas pārejie PL - ISAD"/>
    <n v="24"/>
    <s v="01.04.2014 00:00:00"/>
    <n v="24"/>
    <x v="1"/>
    <x v="1"/>
    <n v="92.49"/>
    <n v="92.49"/>
    <n v="92.49"/>
    <n v="92.49"/>
    <m/>
    <m/>
    <m/>
    <m/>
    <m/>
    <n v="92.49"/>
    <n v="92.49"/>
    <m/>
    <m/>
    <m/>
    <m/>
    <m/>
    <x v="0"/>
  </r>
  <r>
    <x v="8975"/>
    <s v="U1521"/>
    <s v="U1521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22"/>
    <s v="U1522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23"/>
    <s v="U1523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24"/>
    <s v="U1524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25"/>
    <s v="U1525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26"/>
    <s v="U1526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27"/>
    <s v="U1527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28"/>
    <s v="U1528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29"/>
    <s v="U1529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30"/>
    <s v="U1530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31"/>
    <s v="U1531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32"/>
    <s v="U1532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33"/>
    <s v="U1533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34"/>
    <s v="U1534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35"/>
    <s v="U1535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36"/>
    <s v="U1536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37"/>
    <s v="U1537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38"/>
    <s v="U1538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39"/>
    <s v="U1539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40"/>
    <s v="U1540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41"/>
    <s v="U1541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42"/>
    <s v="U1542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43"/>
    <s v="U1543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44"/>
    <s v="U1544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45"/>
    <s v="U1545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46"/>
    <s v="U1546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47"/>
    <s v="U1547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48"/>
    <s v="U1548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49"/>
    <s v="U1549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50"/>
    <s v="U1550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51"/>
    <s v="U1551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52"/>
    <s v="U1552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53"/>
    <s v="U1553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54"/>
    <s v="U1554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55"/>
    <s v="U1555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56"/>
    <s v="U1556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57"/>
    <s v="U1557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58"/>
    <s v="U1558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59"/>
    <s v="U1559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60"/>
    <s v="U1560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61"/>
    <s v="U1561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62"/>
    <s v="U1562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63"/>
    <s v="U1563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64"/>
    <s v="U1564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65"/>
    <s v="U1565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66"/>
    <s v="U1566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67"/>
    <s v="U1567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68"/>
    <s v="U1568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69"/>
    <s v="U1569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70"/>
    <s v="U1570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71"/>
    <s v="U1571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72"/>
    <s v="U1572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73"/>
    <s v="U1573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74"/>
    <s v="U1574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75"/>
    <s v="U1575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76"/>
    <s v="U1576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77"/>
    <s v="U1577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78"/>
    <s v="U1578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79"/>
    <s v="U1579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80"/>
    <s v="U1580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81"/>
    <s v="U1581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82"/>
    <s v="U1582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83"/>
    <s v="U1583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85"/>
    <s v="U1585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86"/>
    <s v="U1586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87"/>
    <s v="U1587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88"/>
    <s v="U1588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89"/>
    <s v="U1589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90"/>
    <s v="U1590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91"/>
    <s v="U1591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92"/>
    <s v="U1592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93"/>
    <s v="U1593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94"/>
    <s v="U1594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95"/>
    <s v="U1595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96"/>
    <s v="U1596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97"/>
    <s v="U1597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98"/>
    <s v="U1598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599"/>
    <s v="U1599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8975"/>
    <s v="U1600"/>
    <s v="U1600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97"/>
    <n v="97"/>
    <n v="97"/>
    <n v="97"/>
    <m/>
    <m/>
    <m/>
    <m/>
    <m/>
    <n v="97"/>
    <n v="97"/>
    <m/>
    <m/>
    <m/>
    <m/>
    <m/>
    <x v="0"/>
  </r>
  <r>
    <x v="10092"/>
    <s v="U1601"/>
    <s v="U1601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134"/>
    <n v="134"/>
    <n v="134"/>
    <n v="134"/>
    <m/>
    <m/>
    <m/>
    <m/>
    <m/>
    <n v="134"/>
    <n v="134"/>
    <m/>
    <m/>
    <m/>
    <m/>
    <m/>
    <x v="0"/>
  </r>
  <r>
    <x v="10092"/>
    <s v="U1602"/>
    <s v="U1602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134"/>
    <n v="134"/>
    <n v="134"/>
    <n v="134"/>
    <m/>
    <m/>
    <m/>
    <m/>
    <m/>
    <n v="134"/>
    <n v="134"/>
    <m/>
    <m/>
    <m/>
    <m/>
    <m/>
    <x v="0"/>
  </r>
  <r>
    <x v="10092"/>
    <s v="U1603"/>
    <s v="U1603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134"/>
    <n v="134"/>
    <n v="134"/>
    <n v="134"/>
    <m/>
    <m/>
    <m/>
    <m/>
    <m/>
    <n v="134"/>
    <n v="134"/>
    <m/>
    <m/>
    <m/>
    <m/>
    <m/>
    <x v="0"/>
  </r>
  <r>
    <x v="10092"/>
    <s v="U1604"/>
    <s v="U1604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134"/>
    <n v="134"/>
    <n v="134"/>
    <n v="134"/>
    <m/>
    <m/>
    <m/>
    <m/>
    <m/>
    <n v="134"/>
    <n v="134"/>
    <m/>
    <m/>
    <m/>
    <m/>
    <m/>
    <x v="0"/>
  </r>
  <r>
    <x v="10092"/>
    <s v="U1605"/>
    <s v="U1605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134"/>
    <n v="134"/>
    <n v="134"/>
    <n v="134"/>
    <m/>
    <m/>
    <m/>
    <m/>
    <m/>
    <n v="134"/>
    <n v="134"/>
    <m/>
    <m/>
    <m/>
    <m/>
    <m/>
    <x v="0"/>
  </r>
  <r>
    <x v="10092"/>
    <s v="U1606"/>
    <s v="U1606"/>
    <x v="0"/>
    <m/>
    <m/>
    <m/>
    <s v="CAPITAL  A/S CAP076438 19.12.2014"/>
    <m/>
    <m/>
    <m/>
    <x v="169"/>
    <x v="5"/>
    <x v="1"/>
    <s v="30.12.2014 11:00:00"/>
    <x v="15"/>
    <s v="2011 - Mazcenas pārejie PL - ISAD"/>
    <n v="24"/>
    <s v="01.12.2014 00:00:00"/>
    <n v="24"/>
    <x v="1"/>
    <x v="1"/>
    <n v="134"/>
    <n v="134"/>
    <n v="134"/>
    <n v="134"/>
    <m/>
    <m/>
    <m/>
    <m/>
    <m/>
    <n v="134"/>
    <n v="134"/>
    <m/>
    <m/>
    <m/>
    <m/>
    <m/>
    <x v="0"/>
  </r>
  <r>
    <x v="10092"/>
    <s v="U1607"/>
    <s v="U1607"/>
    <x v="0"/>
    <m/>
    <m/>
    <m/>
    <s v="UNITREE SIA UNI15-0493 09.10.2015"/>
    <m/>
    <m/>
    <m/>
    <x v="169"/>
    <x v="5"/>
    <x v="1"/>
    <s v="16.10.2015 10:00:00"/>
    <x v="16"/>
    <s v="2011 - Mazcenas pārejie PL - ISAD"/>
    <n v="24"/>
    <s v="01.10.2015 00:00:00"/>
    <n v="24"/>
    <x v="1"/>
    <x v="1"/>
    <n v="168"/>
    <n v="168"/>
    <n v="168"/>
    <n v="168"/>
    <m/>
    <m/>
    <m/>
    <m/>
    <m/>
    <n v="168"/>
    <n v="168"/>
    <m/>
    <m/>
    <m/>
    <m/>
    <m/>
    <x v="0"/>
  </r>
  <r>
    <x v="10092"/>
    <s v="U1608"/>
    <s v="U1608"/>
    <x v="0"/>
    <m/>
    <m/>
    <m/>
    <s v="UNITREE SIA UNI15-0493 09.10.2015"/>
    <m/>
    <m/>
    <m/>
    <x v="169"/>
    <x v="5"/>
    <x v="1"/>
    <s v="16.10.2015 10:00:00"/>
    <x v="16"/>
    <s v="2011 - Mazcenas pārejie PL - ISAD"/>
    <n v="24"/>
    <s v="01.10.2015 00:00:00"/>
    <n v="24"/>
    <x v="1"/>
    <x v="1"/>
    <n v="168"/>
    <n v="168"/>
    <n v="168"/>
    <n v="168"/>
    <m/>
    <m/>
    <m/>
    <m/>
    <m/>
    <n v="168"/>
    <n v="168"/>
    <m/>
    <m/>
    <m/>
    <m/>
    <m/>
    <x v="0"/>
  </r>
  <r>
    <x v="10092"/>
    <s v="U1609"/>
    <s v="U1609"/>
    <x v="0"/>
    <m/>
    <m/>
    <m/>
    <s v="UNITREE SIA UNI15-0493 09.10.2015"/>
    <m/>
    <m/>
    <m/>
    <x v="169"/>
    <x v="5"/>
    <x v="1"/>
    <s v="16.10.2015 10:00:00"/>
    <x v="16"/>
    <s v="2011 - Mazcenas pārejie PL - ISAD"/>
    <n v="24"/>
    <s v="01.10.2015 00:00:00"/>
    <n v="24"/>
    <x v="1"/>
    <x v="1"/>
    <n v="168"/>
    <n v="168"/>
    <n v="168"/>
    <n v="168"/>
    <m/>
    <m/>
    <m/>
    <m/>
    <m/>
    <n v="168"/>
    <n v="168"/>
    <m/>
    <m/>
    <m/>
    <m/>
    <m/>
    <x v="0"/>
  </r>
  <r>
    <x v="10092"/>
    <s v="U1610"/>
    <s v="U1610"/>
    <x v="0"/>
    <m/>
    <m/>
    <m/>
    <s v="UNITREE SIA UNI15-0493 09.10.2015"/>
    <m/>
    <m/>
    <m/>
    <x v="169"/>
    <x v="5"/>
    <x v="1"/>
    <s v="16.10.2015 10:00:00"/>
    <x v="16"/>
    <s v="2011 - Mazcenas pārejie PL - ISAD"/>
    <n v="24"/>
    <s v="01.10.2015 00:00:00"/>
    <n v="24"/>
    <x v="1"/>
    <x v="1"/>
    <n v="168"/>
    <n v="168"/>
    <n v="168"/>
    <n v="168"/>
    <m/>
    <m/>
    <m/>
    <m/>
    <m/>
    <n v="168"/>
    <n v="168"/>
    <m/>
    <m/>
    <m/>
    <m/>
    <m/>
    <x v="0"/>
  </r>
  <r>
    <x v="10092"/>
    <s v="U1611"/>
    <s v="U1611"/>
    <x v="0"/>
    <m/>
    <m/>
    <m/>
    <s v="UNITREE SIA UNI15-0493 09.10.2015"/>
    <m/>
    <m/>
    <m/>
    <x v="169"/>
    <x v="5"/>
    <x v="1"/>
    <s v="16.10.2015 10:00:00"/>
    <x v="16"/>
    <s v="2011 - Mazcenas pārejie PL - ISAD"/>
    <n v="24"/>
    <s v="01.10.2015 00:00:00"/>
    <n v="24"/>
    <x v="1"/>
    <x v="1"/>
    <n v="168"/>
    <n v="168"/>
    <n v="168"/>
    <n v="168"/>
    <m/>
    <m/>
    <m/>
    <m/>
    <m/>
    <n v="168"/>
    <n v="168"/>
    <m/>
    <m/>
    <m/>
    <m/>
    <m/>
    <x v="0"/>
  </r>
  <r>
    <x v="10092"/>
    <s v="U1612"/>
    <s v="U1612"/>
    <x v="0"/>
    <m/>
    <m/>
    <m/>
    <s v="UNITREE SIA UNI15-0493 09.10.2015"/>
    <m/>
    <m/>
    <m/>
    <x v="169"/>
    <x v="5"/>
    <x v="1"/>
    <s v="16.10.2015 10:00:00"/>
    <x v="16"/>
    <s v="2011 - Mazcenas pārejie PL - ISAD"/>
    <n v="24"/>
    <s v="01.10.2015 00:00:00"/>
    <n v="24"/>
    <x v="1"/>
    <x v="1"/>
    <n v="168"/>
    <n v="168"/>
    <n v="168"/>
    <n v="168"/>
    <m/>
    <m/>
    <m/>
    <m/>
    <m/>
    <n v="168"/>
    <n v="168"/>
    <m/>
    <m/>
    <m/>
    <m/>
    <m/>
    <x v="0"/>
  </r>
  <r>
    <x v="10092"/>
    <s v="U1613"/>
    <s v="U1613"/>
    <x v="0"/>
    <m/>
    <m/>
    <m/>
    <s v="UNITREE SIA UNI15-0493 09.10.2015"/>
    <m/>
    <m/>
    <m/>
    <x v="169"/>
    <x v="5"/>
    <x v="1"/>
    <s v="16.10.2015 10:00:00"/>
    <x v="16"/>
    <s v="2011 - Mazcenas pārejie PL - ISAD"/>
    <n v="24"/>
    <s v="01.10.2015 00:00:00"/>
    <n v="24"/>
    <x v="1"/>
    <x v="1"/>
    <n v="168"/>
    <n v="168"/>
    <n v="168"/>
    <n v="168"/>
    <m/>
    <m/>
    <m/>
    <m/>
    <m/>
    <n v="168"/>
    <n v="168"/>
    <m/>
    <m/>
    <m/>
    <m/>
    <m/>
    <x v="0"/>
  </r>
  <r>
    <x v="8975"/>
    <s v="U1615"/>
    <s v="U1615"/>
    <x v="0"/>
    <m/>
    <m/>
    <m/>
    <s v="CAPITAL  A/S CAP100552 04.02.2016"/>
    <m/>
    <m/>
    <m/>
    <x v="169"/>
    <x v="5"/>
    <x v="1"/>
    <s v="11.02.2016 10:15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16"/>
    <s v="U1616"/>
    <x v="0"/>
    <m/>
    <m/>
    <m/>
    <s v="CAPITAL  A/S CAP100552 04.02.2016"/>
    <m/>
    <m/>
    <m/>
    <x v="169"/>
    <x v="5"/>
    <x v="1"/>
    <s v="11.02.2016 10:20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17"/>
    <s v="U1617"/>
    <x v="0"/>
    <m/>
    <m/>
    <m/>
    <s v="CAPITAL  A/S CAP100552 04.02.2016"/>
    <m/>
    <m/>
    <m/>
    <x v="169"/>
    <x v="5"/>
    <x v="1"/>
    <s v="11.02.2016 10:25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18"/>
    <s v="U1618"/>
    <x v="0"/>
    <m/>
    <m/>
    <m/>
    <s v="CAPITAL  A/S CAP100552 04.02.2016"/>
    <m/>
    <m/>
    <m/>
    <x v="169"/>
    <x v="5"/>
    <x v="1"/>
    <s v="11.02.2016 10:30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19"/>
    <s v="U1619"/>
    <x v="0"/>
    <m/>
    <m/>
    <m/>
    <s v="CAPITAL  A/S CAP100552 04.02.2016"/>
    <m/>
    <m/>
    <m/>
    <x v="169"/>
    <x v="5"/>
    <x v="1"/>
    <s v="11.02.2016 10:40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20"/>
    <s v="U1620"/>
    <x v="0"/>
    <m/>
    <m/>
    <m/>
    <s v="CAPITAL  A/S CAP100552 04.02.2016"/>
    <m/>
    <m/>
    <m/>
    <x v="169"/>
    <x v="5"/>
    <x v="1"/>
    <s v="11.02.2016 10:45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21"/>
    <s v="U1621"/>
    <x v="0"/>
    <m/>
    <m/>
    <m/>
    <s v="CAPITAL  A/S CAP100552 04.02.2016"/>
    <m/>
    <m/>
    <m/>
    <x v="169"/>
    <x v="5"/>
    <x v="1"/>
    <s v="11.02.2016 10:50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22"/>
    <s v="U1622"/>
    <x v="0"/>
    <m/>
    <m/>
    <m/>
    <s v="CAPITAL  A/S CAP100552 04.02.2016"/>
    <m/>
    <m/>
    <m/>
    <x v="169"/>
    <x v="5"/>
    <x v="1"/>
    <s v="11.02.2016 10:55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23"/>
    <s v="U1623"/>
    <x v="0"/>
    <m/>
    <m/>
    <m/>
    <s v="CAPITAL  A/S CAP100552 04.02.2016"/>
    <m/>
    <m/>
    <m/>
    <x v="169"/>
    <x v="5"/>
    <x v="1"/>
    <s v="11.02.2016 11:00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24"/>
    <s v="U1624"/>
    <x v="0"/>
    <m/>
    <m/>
    <m/>
    <s v="CAPITAL  A/S CAP100552 04.02.2016"/>
    <m/>
    <m/>
    <m/>
    <x v="169"/>
    <x v="5"/>
    <x v="1"/>
    <s v="11.02.2016 11:05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25"/>
    <s v="U1625"/>
    <x v="0"/>
    <m/>
    <m/>
    <m/>
    <s v="CAPITAL  A/S CAP100552 04.02.2016"/>
    <m/>
    <m/>
    <m/>
    <x v="169"/>
    <x v="5"/>
    <x v="1"/>
    <s v="11.02.2016 11:10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26"/>
    <s v="U1626"/>
    <x v="0"/>
    <m/>
    <m/>
    <m/>
    <s v="CAPITAL  A/S CAP100552 04.02.2016"/>
    <m/>
    <m/>
    <m/>
    <x v="169"/>
    <x v="5"/>
    <x v="1"/>
    <s v="11.02.2016 11:15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27"/>
    <s v="U1627"/>
    <x v="0"/>
    <m/>
    <m/>
    <m/>
    <s v="CAPITAL  A/S CAP100552 04.02.2016"/>
    <m/>
    <m/>
    <m/>
    <x v="169"/>
    <x v="5"/>
    <x v="1"/>
    <s v="11.02.2016 11:20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28"/>
    <s v="U1628"/>
    <x v="0"/>
    <m/>
    <m/>
    <m/>
    <s v="CAPITAL  A/S CAP100552 04.02.2016"/>
    <m/>
    <m/>
    <m/>
    <x v="169"/>
    <x v="5"/>
    <x v="1"/>
    <s v="11.02.2016 11:25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29"/>
    <s v="U1629"/>
    <x v="0"/>
    <m/>
    <m/>
    <m/>
    <s v="CAPITAL  A/S CAP100552 04.02.2016"/>
    <m/>
    <m/>
    <m/>
    <x v="169"/>
    <x v="5"/>
    <x v="1"/>
    <s v="11.02.2016 11:45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30"/>
    <s v="U1630"/>
    <x v="0"/>
    <m/>
    <m/>
    <m/>
    <s v="CAPITAL  A/S CAP100552 04.02.2016"/>
    <m/>
    <m/>
    <m/>
    <x v="169"/>
    <x v="5"/>
    <x v="1"/>
    <s v="11.02.2016 11:50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31"/>
    <s v="U1631"/>
    <x v="0"/>
    <m/>
    <m/>
    <m/>
    <s v="CAPITAL  A/S CAP100552 04.02.2016"/>
    <m/>
    <m/>
    <m/>
    <x v="169"/>
    <x v="5"/>
    <x v="1"/>
    <s v="11.02.2016 11:55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32"/>
    <s v="U1632"/>
    <x v="0"/>
    <m/>
    <m/>
    <m/>
    <s v="CAPITAL  A/S CAP100552 04.02.2016"/>
    <m/>
    <m/>
    <m/>
    <x v="169"/>
    <x v="5"/>
    <x v="1"/>
    <s v="11.02.2016 12:00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33"/>
    <s v="U1633"/>
    <x v="0"/>
    <m/>
    <m/>
    <m/>
    <s v="CAPITAL  A/S CAP100552 04.02.2016"/>
    <m/>
    <m/>
    <m/>
    <x v="169"/>
    <x v="5"/>
    <x v="1"/>
    <s v="11.02.2016 12:05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34"/>
    <s v="U1634"/>
    <x v="0"/>
    <m/>
    <m/>
    <m/>
    <s v="CAPITAL  A/S CAP100552 04.02.2016"/>
    <m/>
    <m/>
    <m/>
    <x v="169"/>
    <x v="5"/>
    <x v="1"/>
    <s v="11.02.2016 12:10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35"/>
    <s v="U1635"/>
    <x v="0"/>
    <m/>
    <m/>
    <m/>
    <s v="CAPITAL  A/S CAP100552 04.02.2016"/>
    <m/>
    <m/>
    <m/>
    <x v="169"/>
    <x v="5"/>
    <x v="1"/>
    <s v="11.02.2016 12:15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36"/>
    <s v="U1636"/>
    <x v="0"/>
    <m/>
    <m/>
    <m/>
    <s v="CAPITAL  A/S CAP100552 04.02.2016"/>
    <m/>
    <m/>
    <m/>
    <x v="169"/>
    <x v="5"/>
    <x v="1"/>
    <s v="11.02.2016 12:20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37"/>
    <s v="U1637"/>
    <x v="0"/>
    <m/>
    <m/>
    <m/>
    <s v="CAPITAL  A/S CAP100552 04.02.2016"/>
    <m/>
    <m/>
    <m/>
    <x v="169"/>
    <x v="5"/>
    <x v="1"/>
    <s v="11.02.2016 12:25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38"/>
    <s v="U1638"/>
    <x v="0"/>
    <m/>
    <m/>
    <m/>
    <s v="CAPITAL  A/S CAP100552 04.02.2016"/>
    <m/>
    <m/>
    <m/>
    <x v="169"/>
    <x v="5"/>
    <x v="1"/>
    <s v="11.02.2016 12:30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40"/>
    <s v="U1640"/>
    <x v="0"/>
    <m/>
    <m/>
    <m/>
    <s v="CAPITAL  A/S CAP100552 04.02.2016"/>
    <m/>
    <m/>
    <m/>
    <x v="169"/>
    <x v="5"/>
    <x v="1"/>
    <s v="11.02.2016 12:40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41"/>
    <s v="U1641"/>
    <x v="0"/>
    <m/>
    <m/>
    <m/>
    <s v="CAPITAL  A/S CAP100552 04.02.2016"/>
    <m/>
    <m/>
    <m/>
    <x v="169"/>
    <x v="5"/>
    <x v="1"/>
    <s v="11.02.2016 12:45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42"/>
    <s v="U1642"/>
    <x v="0"/>
    <m/>
    <m/>
    <m/>
    <s v="CAPITAL  A/S CAP100552 04.02.2016"/>
    <m/>
    <m/>
    <m/>
    <x v="169"/>
    <x v="5"/>
    <x v="1"/>
    <s v="11.02.2016 12:50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43"/>
    <s v="U1643"/>
    <x v="0"/>
    <m/>
    <m/>
    <m/>
    <s v="CAPITAL  A/S CAP100552 04.02.2016"/>
    <m/>
    <m/>
    <m/>
    <x v="169"/>
    <x v="5"/>
    <x v="1"/>
    <s v="11.02.2016 12:55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44"/>
    <s v="U1644"/>
    <x v="0"/>
    <m/>
    <m/>
    <m/>
    <s v="CAPITAL  A/S CAP100552 04.02.2016"/>
    <m/>
    <m/>
    <m/>
    <x v="169"/>
    <x v="5"/>
    <x v="1"/>
    <s v="11.02.2016 13:00:00"/>
    <x v="17"/>
    <s v="2011 - Mazcenas pārejie PL - ISAD"/>
    <n v="24"/>
    <s v="01.02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45"/>
    <s v="U1645"/>
    <x v="0"/>
    <m/>
    <m/>
    <m/>
    <s v="CAPITAL  A/S CAP110997 30.08.2016"/>
    <m/>
    <m/>
    <m/>
    <x v="169"/>
    <x v="5"/>
    <x v="1"/>
    <s v="06.09.2016 10:00:00"/>
    <x v="17"/>
    <s v="2011 - Mazcenas pārejie PL - ISAD"/>
    <n v="24"/>
    <s v="01.08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46"/>
    <s v="U1646"/>
    <x v="0"/>
    <m/>
    <m/>
    <m/>
    <s v="CAPITAL  A/S CAP110997 30.08.2016"/>
    <m/>
    <m/>
    <m/>
    <x v="169"/>
    <x v="5"/>
    <x v="1"/>
    <s v="06.09.2016 10:00:00"/>
    <x v="17"/>
    <s v="2011 - Mazcenas pārejie PL - ISAD"/>
    <n v="24"/>
    <s v="01.08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47"/>
    <s v="U1647"/>
    <x v="0"/>
    <m/>
    <m/>
    <m/>
    <s v="CAPITAL  A/S CAP110997 30.08.2016"/>
    <m/>
    <m/>
    <m/>
    <x v="169"/>
    <x v="5"/>
    <x v="1"/>
    <s v="06.09.2016 10:00:00"/>
    <x v="17"/>
    <s v="2011 - Mazcenas pārejie PL - ISAD"/>
    <n v="24"/>
    <s v="01.08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48"/>
    <s v="U1648"/>
    <x v="0"/>
    <m/>
    <m/>
    <m/>
    <s v="CAPITAL  A/S CAP110997 30.08.2016"/>
    <m/>
    <m/>
    <m/>
    <x v="169"/>
    <x v="5"/>
    <x v="1"/>
    <s v="06.09.2016 10:00:00"/>
    <x v="17"/>
    <s v="2011 - Mazcenas pārejie PL - ISAD"/>
    <n v="24"/>
    <s v="01.08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49"/>
    <s v="U1649"/>
    <x v="0"/>
    <m/>
    <m/>
    <m/>
    <s v="CAPITAL  A/S CAP110997 30.08.2016"/>
    <m/>
    <m/>
    <m/>
    <x v="169"/>
    <x v="5"/>
    <x v="1"/>
    <s v="06.09.2016 10:00:00"/>
    <x v="17"/>
    <s v="2011 - Mazcenas pārejie PL - ISAD"/>
    <n v="24"/>
    <s v="01.08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50"/>
    <s v="U1650"/>
    <x v="0"/>
    <m/>
    <m/>
    <m/>
    <s v="CAPITAL  A/S CAP110997 30.08.2016"/>
    <m/>
    <m/>
    <m/>
    <x v="169"/>
    <x v="5"/>
    <x v="1"/>
    <s v="06.09.2016 10:00:00"/>
    <x v="17"/>
    <s v="2011 - Mazcenas pārejie PL - ISAD"/>
    <n v="24"/>
    <s v="01.08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51"/>
    <s v="U1651"/>
    <x v="0"/>
    <m/>
    <m/>
    <m/>
    <s v="CAPITAL  A/S CAP110997 30.08.2016"/>
    <m/>
    <m/>
    <m/>
    <x v="169"/>
    <x v="5"/>
    <x v="1"/>
    <s v="06.09.2016 10:00:00"/>
    <x v="17"/>
    <s v="2011 - Mazcenas pārejie PL - ISAD"/>
    <n v="24"/>
    <s v="01.08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52"/>
    <s v="U1652"/>
    <x v="0"/>
    <m/>
    <m/>
    <m/>
    <s v="CAPITAL  A/S CAP110997 30.08.2016"/>
    <m/>
    <m/>
    <m/>
    <x v="169"/>
    <x v="5"/>
    <x v="1"/>
    <s v="06.09.2016 10:00:00"/>
    <x v="17"/>
    <s v="2011 - Mazcenas pārejie PL - ISAD"/>
    <n v="24"/>
    <s v="01.08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53"/>
    <s v="U1653"/>
    <x v="0"/>
    <m/>
    <m/>
    <m/>
    <s v="CAPITAL  A/S CAP110997 30.08.2016"/>
    <m/>
    <m/>
    <m/>
    <x v="169"/>
    <x v="5"/>
    <x v="1"/>
    <s v="06.09.2016 10:00:00"/>
    <x v="17"/>
    <s v="2011 - Mazcenas pārejie PL - ISAD"/>
    <n v="24"/>
    <s v="01.08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8975"/>
    <s v="U1654"/>
    <s v="U1654"/>
    <x v="0"/>
    <m/>
    <m/>
    <m/>
    <s v="CAPITAL  A/S CAP110997 30.08.2016"/>
    <m/>
    <m/>
    <m/>
    <x v="169"/>
    <x v="5"/>
    <x v="1"/>
    <s v="06.09.2016 10:00:00"/>
    <x v="17"/>
    <s v="2011 - Mazcenas pārejie PL - ISAD"/>
    <n v="24"/>
    <s v="01.08.2016 00:00:00"/>
    <n v="24"/>
    <x v="1"/>
    <x v="1"/>
    <n v="114"/>
    <n v="114"/>
    <n v="114"/>
    <n v="114"/>
    <m/>
    <m/>
    <m/>
    <m/>
    <m/>
    <n v="114"/>
    <n v="114"/>
    <m/>
    <m/>
    <m/>
    <m/>
    <m/>
    <x v="0"/>
  </r>
  <r>
    <x v="10092"/>
    <s v="U1658"/>
    <s v="U1658"/>
    <x v="0"/>
    <m/>
    <m/>
    <m/>
    <s v="UNITREE SIA UNI16-0391 08.09.2016"/>
    <m/>
    <m/>
    <m/>
    <x v="169"/>
    <x v="5"/>
    <x v="1"/>
    <s v="15.09.2016 10:00:00"/>
    <x v="17"/>
    <s v="2011 - Mazcenas pārejie PL - ISAD"/>
    <n v="24"/>
    <s v="01.09.2016 00:00:00"/>
    <n v="24"/>
    <x v="1"/>
    <x v="1"/>
    <n v="200"/>
    <n v="200"/>
    <n v="200"/>
    <n v="200"/>
    <m/>
    <m/>
    <m/>
    <m/>
    <m/>
    <n v="200"/>
    <n v="200"/>
    <m/>
    <m/>
    <m/>
    <m/>
    <m/>
    <x v="0"/>
  </r>
  <r>
    <x v="10092"/>
    <s v="U1659"/>
    <s v="U1659"/>
    <x v="0"/>
    <m/>
    <m/>
    <m/>
    <s v="UNITREE SIA UNI16-0391 08.09.2016"/>
    <m/>
    <m/>
    <m/>
    <x v="169"/>
    <x v="5"/>
    <x v="1"/>
    <s v="15.09.2016 10:00:00"/>
    <x v="17"/>
    <s v="2011 - Mazcenas pārejie PL - ISAD"/>
    <n v="24"/>
    <s v="01.09.2016 00:00:00"/>
    <n v="24"/>
    <x v="1"/>
    <x v="1"/>
    <n v="200"/>
    <n v="200"/>
    <n v="200"/>
    <n v="200"/>
    <m/>
    <m/>
    <m/>
    <m/>
    <m/>
    <n v="200"/>
    <n v="200"/>
    <m/>
    <m/>
    <m/>
    <m/>
    <m/>
    <x v="0"/>
  </r>
  <r>
    <x v="10092"/>
    <s v="U1660"/>
    <s v="U1660"/>
    <x v="0"/>
    <m/>
    <m/>
    <m/>
    <s v="UNITREE SIA UNI16-0391 08.09.2016"/>
    <m/>
    <m/>
    <m/>
    <x v="169"/>
    <x v="5"/>
    <x v="1"/>
    <s v="15.09.2016 10:00:00"/>
    <x v="17"/>
    <s v="2011 - Mazcenas pārejie PL - ISAD"/>
    <n v="24"/>
    <s v="01.09.2016 00:00:00"/>
    <n v="24"/>
    <x v="1"/>
    <x v="1"/>
    <n v="200"/>
    <n v="200"/>
    <n v="200"/>
    <n v="200"/>
    <m/>
    <m/>
    <m/>
    <m/>
    <m/>
    <n v="200"/>
    <n v="200"/>
    <m/>
    <m/>
    <m/>
    <m/>
    <m/>
    <x v="0"/>
  </r>
  <r>
    <x v="10093"/>
    <s v="U1661"/>
    <s v="U1661"/>
    <x v="0"/>
    <m/>
    <m/>
    <m/>
    <s v="CAPITAL  A/S CAP122327 19.04.2017"/>
    <m/>
    <m/>
    <m/>
    <x v="169"/>
    <x v="5"/>
    <x v="1"/>
    <s v="26.04.2017 22:00:00"/>
    <x v="18"/>
    <s v="2011 - Mazcenas pārejie PL - ISAD"/>
    <n v="24"/>
    <s v="01.04.2017 00:00:00"/>
    <n v="24"/>
    <x v="1"/>
    <x v="1"/>
    <n v="441"/>
    <n v="441"/>
    <n v="441"/>
    <n v="441"/>
    <m/>
    <m/>
    <m/>
    <m/>
    <m/>
    <n v="441"/>
    <n v="441"/>
    <m/>
    <m/>
    <m/>
    <m/>
    <m/>
    <x v="0"/>
  </r>
  <r>
    <x v="8975"/>
    <s v="U1662"/>
    <s v="U1662"/>
    <x v="0"/>
    <m/>
    <m/>
    <m/>
    <s v="CAPITAL  A/S CAP122468 21.04.2017"/>
    <m/>
    <m/>
    <m/>
    <x v="169"/>
    <x v="5"/>
    <x v="1"/>
    <s v="21.04.2017 19:14:00"/>
    <x v="18"/>
    <s v="2011 - Mazcenas pārejie PL - ISAD"/>
    <n v="24"/>
    <s v="01.04.2017 00:00:00"/>
    <n v="24"/>
    <x v="1"/>
    <x v="1"/>
    <n v="98"/>
    <n v="98"/>
    <n v="98"/>
    <n v="98"/>
    <m/>
    <m/>
    <m/>
    <m/>
    <m/>
    <n v="98"/>
    <n v="98"/>
    <m/>
    <m/>
    <m/>
    <m/>
    <m/>
    <x v="0"/>
  </r>
  <r>
    <x v="8975"/>
    <s v="U1663"/>
    <s v="U1663"/>
    <x v="0"/>
    <m/>
    <m/>
    <m/>
    <s v="CAPITAL  A/S CAP122468 21.04.2017"/>
    <m/>
    <m/>
    <m/>
    <x v="169"/>
    <x v="5"/>
    <x v="1"/>
    <s v="21.04.2017 19:15:00"/>
    <x v="18"/>
    <s v="2011 - Mazcenas pārejie PL - ISAD"/>
    <n v="24"/>
    <s v="01.04.2017 00:00:00"/>
    <n v="24"/>
    <x v="1"/>
    <x v="1"/>
    <n v="98"/>
    <n v="98"/>
    <n v="98"/>
    <n v="98"/>
    <m/>
    <m/>
    <m/>
    <m/>
    <m/>
    <n v="98"/>
    <n v="98"/>
    <m/>
    <m/>
    <m/>
    <m/>
    <m/>
    <x v="0"/>
  </r>
  <r>
    <x v="8975"/>
    <s v="U1664"/>
    <s v="U1664"/>
    <x v="0"/>
    <m/>
    <m/>
    <m/>
    <s v="CAPITAL  A/S CAP122468 21.04.2017"/>
    <m/>
    <m/>
    <m/>
    <x v="169"/>
    <x v="5"/>
    <x v="1"/>
    <s v="21.04.2017 19:18:00"/>
    <x v="18"/>
    <s v="2011 - Mazcenas pārejie PL - ISAD"/>
    <n v="24"/>
    <s v="01.04.2017 00:00:00"/>
    <n v="24"/>
    <x v="1"/>
    <x v="1"/>
    <n v="98"/>
    <n v="98"/>
    <n v="98"/>
    <n v="98"/>
    <m/>
    <m/>
    <m/>
    <m/>
    <m/>
    <n v="98"/>
    <n v="98"/>
    <m/>
    <m/>
    <m/>
    <m/>
    <m/>
    <x v="0"/>
  </r>
  <r>
    <x v="8975"/>
    <s v="U1665"/>
    <s v="U1665"/>
    <x v="0"/>
    <m/>
    <m/>
    <m/>
    <s v="CAPITAL  A/S CAP122468 21.04.2017"/>
    <m/>
    <m/>
    <m/>
    <x v="169"/>
    <x v="5"/>
    <x v="1"/>
    <s v="21.04.2017 19:20:00"/>
    <x v="18"/>
    <s v="2011 - Mazcenas pārejie PL - ISAD"/>
    <n v="24"/>
    <s v="01.04.2017 00:00:00"/>
    <n v="24"/>
    <x v="1"/>
    <x v="1"/>
    <n v="98"/>
    <n v="98"/>
    <n v="98"/>
    <n v="98"/>
    <m/>
    <m/>
    <m/>
    <m/>
    <m/>
    <n v="98"/>
    <n v="98"/>
    <m/>
    <m/>
    <m/>
    <m/>
    <m/>
    <x v="0"/>
  </r>
  <r>
    <x v="8975"/>
    <s v="U1666"/>
    <s v="U1666"/>
    <x v="0"/>
    <m/>
    <m/>
    <m/>
    <s v="CAPITAL  A/S CAP122468 21.04.2017"/>
    <m/>
    <m/>
    <m/>
    <x v="169"/>
    <x v="5"/>
    <x v="1"/>
    <s v="21.04.2017 19:21:00"/>
    <x v="18"/>
    <s v="2011 - Mazcenas pārejie PL - ISAD"/>
    <n v="24"/>
    <s v="01.04.2017 00:00:00"/>
    <n v="24"/>
    <x v="1"/>
    <x v="1"/>
    <n v="98"/>
    <n v="98"/>
    <n v="98"/>
    <n v="98"/>
    <m/>
    <m/>
    <m/>
    <m/>
    <m/>
    <n v="98"/>
    <n v="98"/>
    <m/>
    <m/>
    <m/>
    <m/>
    <m/>
    <x v="0"/>
  </r>
  <r>
    <x v="8975"/>
    <s v="U1667"/>
    <s v="U1667"/>
    <x v="0"/>
    <m/>
    <m/>
    <m/>
    <s v="CAPITAL  A/S CAP126193 14.07.2017"/>
    <m/>
    <m/>
    <m/>
    <x v="169"/>
    <x v="5"/>
    <x v="1"/>
    <s v="14.07.2017 10:40:00"/>
    <x v="18"/>
    <s v="2011 - Mazcenas pārejie PL - ISAD"/>
    <n v="24"/>
    <s v="01.07.2017 00:00:00"/>
    <n v="24"/>
    <x v="1"/>
    <x v="1"/>
    <n v="122"/>
    <n v="122"/>
    <n v="122"/>
    <n v="122"/>
    <m/>
    <m/>
    <m/>
    <m/>
    <m/>
    <n v="122"/>
    <n v="122"/>
    <m/>
    <m/>
    <m/>
    <m/>
    <m/>
    <x v="0"/>
  </r>
  <r>
    <x v="8975"/>
    <s v="U1668"/>
    <s v="U1668"/>
    <x v="0"/>
    <m/>
    <m/>
    <m/>
    <s v="CAPITAL  A/S CAP126193 14.07.2017"/>
    <m/>
    <m/>
    <m/>
    <x v="169"/>
    <x v="5"/>
    <x v="1"/>
    <s v="14.07.2017 10:45:00"/>
    <x v="18"/>
    <s v="2011 - Mazcenas pārejie PL - ISAD"/>
    <n v="24"/>
    <s v="01.07.2017 00:00:00"/>
    <n v="24"/>
    <x v="1"/>
    <x v="1"/>
    <n v="122"/>
    <n v="122"/>
    <n v="122"/>
    <n v="122"/>
    <m/>
    <m/>
    <m/>
    <m/>
    <m/>
    <n v="122"/>
    <n v="122"/>
    <m/>
    <m/>
    <m/>
    <m/>
    <m/>
    <x v="0"/>
  </r>
  <r>
    <x v="8975"/>
    <s v="U1669"/>
    <s v="U1669"/>
    <x v="0"/>
    <m/>
    <m/>
    <m/>
    <s v="CAPITAL  A/S CAP126193 14.07.2017"/>
    <m/>
    <m/>
    <m/>
    <x v="169"/>
    <x v="5"/>
    <x v="1"/>
    <s v="14.07.2017 10:50:00"/>
    <x v="18"/>
    <s v="2011 - Mazcenas pārejie PL - ISAD"/>
    <n v="24"/>
    <s v="01.07.2017 00:00:00"/>
    <n v="24"/>
    <x v="1"/>
    <x v="1"/>
    <n v="122"/>
    <n v="122"/>
    <n v="122"/>
    <n v="122"/>
    <m/>
    <m/>
    <m/>
    <m/>
    <m/>
    <n v="122"/>
    <n v="122"/>
    <m/>
    <m/>
    <m/>
    <m/>
    <m/>
    <x v="0"/>
  </r>
  <r>
    <x v="8975"/>
    <s v="U1670"/>
    <s v="U1670"/>
    <x v="0"/>
    <m/>
    <m/>
    <m/>
    <s v="CAPITAL  A/S CAP126193 14.07.2017"/>
    <m/>
    <m/>
    <m/>
    <x v="169"/>
    <x v="5"/>
    <x v="1"/>
    <s v="14.07.2017 10:55:00"/>
    <x v="18"/>
    <s v="2011 - Mazcenas pārejie PL - ISAD"/>
    <n v="24"/>
    <s v="01.07.2017 00:00:00"/>
    <n v="24"/>
    <x v="1"/>
    <x v="1"/>
    <n v="122"/>
    <n v="122"/>
    <n v="122"/>
    <n v="122"/>
    <m/>
    <m/>
    <m/>
    <m/>
    <m/>
    <n v="122"/>
    <n v="122"/>
    <m/>
    <m/>
    <m/>
    <m/>
    <m/>
    <x v="0"/>
  </r>
  <r>
    <x v="8975"/>
    <s v="U1671"/>
    <s v="U1671"/>
    <x v="0"/>
    <m/>
    <m/>
    <m/>
    <s v="CAPITAL  A/S CAP126193 14.07.2017"/>
    <m/>
    <m/>
    <m/>
    <x v="169"/>
    <x v="5"/>
    <x v="1"/>
    <s v="14.07.2017 11:00:00"/>
    <x v="18"/>
    <s v="2011 - Mazcenas pārejie PL - ISAD"/>
    <n v="24"/>
    <s v="01.07.2017 00:00:00"/>
    <n v="24"/>
    <x v="1"/>
    <x v="1"/>
    <n v="122"/>
    <n v="122"/>
    <n v="122"/>
    <n v="122"/>
    <m/>
    <m/>
    <m/>
    <m/>
    <m/>
    <n v="122"/>
    <n v="122"/>
    <m/>
    <m/>
    <m/>
    <m/>
    <m/>
    <x v="0"/>
  </r>
  <r>
    <x v="8975"/>
    <s v="U1672"/>
    <s v="U1672"/>
    <x v="0"/>
    <m/>
    <m/>
    <m/>
    <s v="CAPITAL  A/S CAP126193 14.07.2017"/>
    <m/>
    <m/>
    <m/>
    <x v="169"/>
    <x v="5"/>
    <x v="1"/>
    <s v="14.07.2017 11:05:00"/>
    <x v="18"/>
    <s v="2011 - Mazcenas pārejie PL - ISAD"/>
    <n v="24"/>
    <s v="01.07.2017 00:00:00"/>
    <n v="24"/>
    <x v="1"/>
    <x v="1"/>
    <n v="122"/>
    <n v="122"/>
    <n v="122"/>
    <n v="122"/>
    <m/>
    <m/>
    <m/>
    <m/>
    <m/>
    <n v="122"/>
    <n v="122"/>
    <m/>
    <m/>
    <m/>
    <m/>
    <m/>
    <x v="0"/>
  </r>
  <r>
    <x v="8975"/>
    <s v="U1673"/>
    <s v="U1673"/>
    <x v="0"/>
    <m/>
    <m/>
    <m/>
    <s v="CAPITAL  A/S CAP126193 14.07.2017"/>
    <m/>
    <m/>
    <m/>
    <x v="169"/>
    <x v="5"/>
    <x v="1"/>
    <s v="14.07.2017 11:10:00"/>
    <x v="18"/>
    <s v="2011 - Mazcenas pārejie PL - ISAD"/>
    <n v="24"/>
    <s v="01.07.2017 00:00:00"/>
    <n v="24"/>
    <x v="1"/>
    <x v="1"/>
    <n v="122"/>
    <n v="122"/>
    <n v="122"/>
    <n v="122"/>
    <m/>
    <m/>
    <m/>
    <m/>
    <m/>
    <n v="122"/>
    <n v="122"/>
    <m/>
    <m/>
    <m/>
    <m/>
    <m/>
    <x v="0"/>
  </r>
  <r>
    <x v="8975"/>
    <s v="U1674"/>
    <s v="U1674"/>
    <x v="0"/>
    <m/>
    <m/>
    <m/>
    <s v="CAPITAL  A/S CAP126193 14.07.2017"/>
    <m/>
    <m/>
    <m/>
    <x v="169"/>
    <x v="5"/>
    <x v="1"/>
    <s v="14.07.2017 10:15:00"/>
    <x v="18"/>
    <s v="2011 - Mazcenas pārejie PL - ISAD"/>
    <n v="24"/>
    <s v="01.07.2017 00:00:00"/>
    <n v="24"/>
    <x v="1"/>
    <x v="1"/>
    <n v="122"/>
    <n v="122"/>
    <n v="122"/>
    <n v="122"/>
    <m/>
    <m/>
    <m/>
    <m/>
    <m/>
    <n v="122"/>
    <n v="122"/>
    <m/>
    <m/>
    <m/>
    <m/>
    <m/>
    <x v="0"/>
  </r>
  <r>
    <x v="8975"/>
    <s v="U1675"/>
    <s v="U1675"/>
    <x v="0"/>
    <m/>
    <m/>
    <m/>
    <s v="CAPITAL  A/S CAP126193 14.07.2017"/>
    <m/>
    <m/>
    <m/>
    <x v="169"/>
    <x v="5"/>
    <x v="1"/>
    <s v="14.07.2017 11:20:00"/>
    <x v="18"/>
    <s v="2011 - Mazcenas pārejie PL - ISAD"/>
    <n v="24"/>
    <s v="01.07.2017 00:00:00"/>
    <n v="24"/>
    <x v="1"/>
    <x v="1"/>
    <n v="122"/>
    <n v="122"/>
    <n v="122"/>
    <n v="122"/>
    <m/>
    <m/>
    <m/>
    <m/>
    <m/>
    <n v="122"/>
    <n v="122"/>
    <m/>
    <m/>
    <m/>
    <m/>
    <m/>
    <x v="0"/>
  </r>
  <r>
    <x v="8975"/>
    <s v="U1676"/>
    <s v="U1676"/>
    <x v="0"/>
    <m/>
    <m/>
    <m/>
    <s v="CAPITAL  A/S CAP126193 14.07.2017"/>
    <m/>
    <m/>
    <m/>
    <x v="169"/>
    <x v="5"/>
    <x v="1"/>
    <s v="14.07.2017 11:25:00"/>
    <x v="18"/>
    <s v="2011 - Mazcenas pārejie PL - ISAD"/>
    <n v="24"/>
    <s v="01.07.2017 00:00:00"/>
    <n v="24"/>
    <x v="1"/>
    <x v="1"/>
    <n v="122"/>
    <n v="122"/>
    <n v="122"/>
    <n v="122"/>
    <m/>
    <m/>
    <m/>
    <m/>
    <m/>
    <n v="122"/>
    <n v="122"/>
    <m/>
    <m/>
    <m/>
    <m/>
    <m/>
    <x v="0"/>
  </r>
  <r>
    <x v="10092"/>
    <s v="U1677"/>
    <s v="U1677"/>
    <x v="0"/>
    <m/>
    <m/>
    <m/>
    <s v="CAPITAL  A/S CAP126193 14.07.2017"/>
    <m/>
    <m/>
    <m/>
    <x v="169"/>
    <x v="5"/>
    <x v="1"/>
    <s v="14.07.2017 11:30:00"/>
    <x v="18"/>
    <s v="2011 - Mazcenas pārejie PL - ISAD"/>
    <n v="24"/>
    <s v="01.07.2017 00:00:00"/>
    <n v="24"/>
    <x v="1"/>
    <x v="1"/>
    <n v="145"/>
    <n v="145"/>
    <n v="145"/>
    <n v="145"/>
    <m/>
    <m/>
    <m/>
    <m/>
    <m/>
    <n v="145"/>
    <n v="145"/>
    <m/>
    <m/>
    <m/>
    <m/>
    <m/>
    <x v="0"/>
  </r>
  <r>
    <x v="10092"/>
    <s v="U1678"/>
    <s v="U1678"/>
    <x v="0"/>
    <m/>
    <m/>
    <m/>
    <s v="CAPITAL  A/S CAP126193 14.07.2017"/>
    <m/>
    <m/>
    <m/>
    <x v="169"/>
    <x v="5"/>
    <x v="1"/>
    <s v="14.07.2017 11:35:00"/>
    <x v="18"/>
    <s v="2011 - Mazcenas pārejie PL - ISAD"/>
    <n v="24"/>
    <s v="01.07.2017 00:00:00"/>
    <n v="24"/>
    <x v="1"/>
    <x v="1"/>
    <n v="145"/>
    <n v="145"/>
    <n v="145"/>
    <n v="145"/>
    <m/>
    <m/>
    <m/>
    <m/>
    <m/>
    <n v="145"/>
    <n v="145"/>
    <m/>
    <m/>
    <m/>
    <m/>
    <m/>
    <x v="0"/>
  </r>
  <r>
    <x v="10092"/>
    <s v="U1679"/>
    <s v="U1679"/>
    <x v="0"/>
    <m/>
    <m/>
    <m/>
    <s v="CAPITAL  A/S CAP126193 14.07.2017"/>
    <m/>
    <m/>
    <m/>
    <x v="169"/>
    <x v="5"/>
    <x v="1"/>
    <s v="14.07.2017 11:40:00"/>
    <x v="18"/>
    <s v="2011 - Mazcenas pārejie PL - ISAD"/>
    <n v="24"/>
    <s v="01.07.2017 00:00:00"/>
    <n v="24"/>
    <x v="1"/>
    <x v="1"/>
    <n v="145"/>
    <n v="145"/>
    <n v="145"/>
    <n v="145"/>
    <m/>
    <m/>
    <m/>
    <m/>
    <m/>
    <n v="145"/>
    <n v="145"/>
    <m/>
    <m/>
    <m/>
    <m/>
    <m/>
    <x v="0"/>
  </r>
  <r>
    <x v="10092"/>
    <s v="U1680"/>
    <s v="U1680"/>
    <x v="0"/>
    <m/>
    <m/>
    <m/>
    <s v="CAPITAL  A/S CAP126193 14.07.2017"/>
    <m/>
    <m/>
    <m/>
    <x v="169"/>
    <x v="5"/>
    <x v="1"/>
    <s v="14.07.2017 11:45:00"/>
    <x v="18"/>
    <s v="2011 - Mazcenas pārejie PL - ISAD"/>
    <n v="24"/>
    <s v="01.07.2017 00:00:00"/>
    <n v="24"/>
    <x v="1"/>
    <x v="1"/>
    <n v="145"/>
    <n v="145"/>
    <n v="145"/>
    <n v="145"/>
    <m/>
    <m/>
    <m/>
    <m/>
    <m/>
    <n v="145"/>
    <n v="145"/>
    <m/>
    <m/>
    <m/>
    <m/>
    <m/>
    <x v="0"/>
  </r>
  <r>
    <x v="10094"/>
    <s v="U1681"/>
    <s v="U1681"/>
    <x v="0"/>
    <m/>
    <m/>
    <m/>
    <s v="CAPITAL  A/S CAP126193 14.07.2017"/>
    <m/>
    <m/>
    <m/>
    <x v="169"/>
    <x v="5"/>
    <x v="1"/>
    <s v="14.07.2017 11:50:00"/>
    <x v="18"/>
    <s v="2011 - Mazcenas pārejie PL - ISAD"/>
    <n v="24"/>
    <s v="01.07.2017 00:00:00"/>
    <n v="24"/>
    <x v="1"/>
    <x v="1"/>
    <n v="449"/>
    <n v="449"/>
    <n v="449"/>
    <n v="449"/>
    <m/>
    <m/>
    <m/>
    <m/>
    <m/>
    <n v="449"/>
    <n v="449"/>
    <m/>
    <m/>
    <m/>
    <m/>
    <m/>
    <x v="0"/>
  </r>
  <r>
    <x v="10094"/>
    <s v="U1682"/>
    <s v="U1682"/>
    <x v="0"/>
    <m/>
    <m/>
    <m/>
    <s v="CAPITAL  A/S CAP126193 14.07.2017"/>
    <m/>
    <m/>
    <m/>
    <x v="169"/>
    <x v="5"/>
    <x v="1"/>
    <s v="14.07.2017 11:55:00"/>
    <x v="18"/>
    <s v="2011 - Mazcenas pārejie PL - ISAD"/>
    <n v="24"/>
    <s v="01.07.2017 00:00:00"/>
    <n v="24"/>
    <x v="1"/>
    <x v="1"/>
    <n v="449"/>
    <n v="449"/>
    <n v="449"/>
    <n v="449"/>
    <m/>
    <m/>
    <m/>
    <m/>
    <m/>
    <n v="449"/>
    <n v="449"/>
    <m/>
    <m/>
    <m/>
    <m/>
    <m/>
    <x v="0"/>
  </r>
  <r>
    <x v="8975"/>
    <s v="U1683"/>
    <s v="U1683"/>
    <x v="0"/>
    <m/>
    <m/>
    <m/>
    <s v="CAPITAL  A/S CAP129169 27.09.2017"/>
    <m/>
    <m/>
    <m/>
    <x v="169"/>
    <x v="5"/>
    <x v="1"/>
    <s v="04.10.2017 11:35:00"/>
    <x v="18"/>
    <s v="2011 - Mazcenas pārejie PL - ISAD"/>
    <n v="24"/>
    <s v="01.09.2017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684"/>
    <s v="U1684"/>
    <x v="0"/>
    <m/>
    <m/>
    <m/>
    <s v="CAPITAL  A/S CAP129169 27.09.2017"/>
    <m/>
    <m/>
    <m/>
    <x v="169"/>
    <x v="5"/>
    <x v="1"/>
    <s v="04.10.2017 11:40:00"/>
    <x v="18"/>
    <s v="2011 - Mazcenas pārejie PL - ISAD"/>
    <n v="24"/>
    <s v="01.09.2017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685"/>
    <s v="U1685"/>
    <x v="0"/>
    <m/>
    <m/>
    <m/>
    <s v="CAPITAL  A/S CAP129169 27.09.2017"/>
    <m/>
    <m/>
    <m/>
    <x v="169"/>
    <x v="5"/>
    <x v="1"/>
    <s v="04.10.2017 11:45:00"/>
    <x v="18"/>
    <s v="2011 - Mazcenas pārejie PL - ISAD"/>
    <n v="24"/>
    <s v="01.09.2017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686"/>
    <s v="U1686"/>
    <x v="0"/>
    <m/>
    <m/>
    <m/>
    <s v="CAPITAL  A/S CAP129169 27.09.2017"/>
    <m/>
    <m/>
    <m/>
    <x v="169"/>
    <x v="5"/>
    <x v="1"/>
    <s v="04.10.2017 11:50:00"/>
    <x v="18"/>
    <s v="2011 - Mazcenas pārejie PL - ISAD"/>
    <n v="24"/>
    <s v="01.09.2017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687"/>
    <s v="U1687"/>
    <x v="0"/>
    <m/>
    <m/>
    <m/>
    <s v="CAPITAL  A/S CAP129169 27.09.2017"/>
    <m/>
    <m/>
    <m/>
    <x v="169"/>
    <x v="5"/>
    <x v="1"/>
    <s v="04.10.2017 11:55:00"/>
    <x v="18"/>
    <s v="2011 - Mazcenas pārejie PL - ISAD"/>
    <n v="24"/>
    <s v="01.09.2017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688"/>
    <s v="U1688"/>
    <x v="0"/>
    <m/>
    <m/>
    <m/>
    <s v="CAPITAL  A/S CAP1325581 28.11.2017"/>
    <m/>
    <m/>
    <m/>
    <x v="169"/>
    <x v="5"/>
    <x v="1"/>
    <s v="05.12.2017 10:00:00"/>
    <x v="18"/>
    <s v="2011 - Mazcenas pārejie PL - ISAD"/>
    <n v="24"/>
    <s v="01.11.2017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689"/>
    <s v="U1689"/>
    <x v="0"/>
    <m/>
    <m/>
    <m/>
    <s v="CAPITAL  A/S CAP1325581 28.11.2017"/>
    <m/>
    <m/>
    <m/>
    <x v="169"/>
    <x v="5"/>
    <x v="1"/>
    <s v="05.12.2017 10:05:00"/>
    <x v="18"/>
    <s v="2011 - Mazcenas pārejie PL - ISAD"/>
    <n v="24"/>
    <s v="01.11.2017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690"/>
    <s v="U1690"/>
    <x v="0"/>
    <m/>
    <m/>
    <m/>
    <s v="CAPITAL  A/S CAP1325581 28.11.2017"/>
    <m/>
    <m/>
    <m/>
    <x v="169"/>
    <x v="5"/>
    <x v="1"/>
    <s v="05.12.2017 10:10:00"/>
    <x v="18"/>
    <s v="2011 - Mazcenas pārejie PL - ISAD"/>
    <n v="24"/>
    <s v="01.11.2017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691"/>
    <s v="U1691"/>
    <x v="0"/>
    <m/>
    <m/>
    <m/>
    <s v="CAPITAL  A/S CAP1325581 28.11.2017"/>
    <m/>
    <m/>
    <m/>
    <x v="169"/>
    <x v="5"/>
    <x v="1"/>
    <s v="05.12.2017 10:15:00"/>
    <x v="18"/>
    <s v="2011 - Mazcenas pārejie PL - ISAD"/>
    <n v="24"/>
    <s v="01.11.2017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692"/>
    <s v="U1692"/>
    <x v="0"/>
    <m/>
    <m/>
    <m/>
    <s v="CAPITAL  A/S CAP1325581 28.11.2017"/>
    <m/>
    <m/>
    <m/>
    <x v="169"/>
    <x v="5"/>
    <x v="1"/>
    <s v="05.12.2017 10:20:00"/>
    <x v="18"/>
    <s v="2011 - Mazcenas pārejie PL - ISAD"/>
    <n v="24"/>
    <s v="01.11.2017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693"/>
    <s v="U1693"/>
    <x v="0"/>
    <m/>
    <m/>
    <m/>
    <s v="CAPITAL  A/S CAP135839 24.01.2018"/>
    <m/>
    <m/>
    <m/>
    <x v="169"/>
    <x v="5"/>
    <x v="1"/>
    <s v="31.01.2018 10:00:00"/>
    <x v="19"/>
    <s v="2011 - Mazcenas pārejie PL - ISAD"/>
    <n v="24"/>
    <s v="01.01.2018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694"/>
    <s v="U1694"/>
    <x v="0"/>
    <m/>
    <m/>
    <m/>
    <s v="CAPITAL  A/S CAP135839 24.01.2018"/>
    <m/>
    <m/>
    <m/>
    <x v="169"/>
    <x v="5"/>
    <x v="1"/>
    <s v="31.01.2018 10:05:00"/>
    <x v="19"/>
    <s v="2011 - Mazcenas pārejie PL - ISAD"/>
    <n v="24"/>
    <s v="01.01.2018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695"/>
    <s v="U1695"/>
    <x v="0"/>
    <m/>
    <m/>
    <m/>
    <s v="CAPITAL  A/S CAP135839 24.01.2018"/>
    <m/>
    <m/>
    <m/>
    <x v="169"/>
    <x v="5"/>
    <x v="1"/>
    <s v="31.01.2018 10:10:00"/>
    <x v="19"/>
    <s v="2011 - Mazcenas pārejie PL - ISAD"/>
    <n v="24"/>
    <s v="01.01.2018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696"/>
    <s v="U1696"/>
    <x v="0"/>
    <m/>
    <m/>
    <m/>
    <s v="CAPITAL  A/S CAP135839 24.01.2018"/>
    <m/>
    <m/>
    <m/>
    <x v="169"/>
    <x v="5"/>
    <x v="1"/>
    <s v="31.01.2018 10:15:00"/>
    <x v="19"/>
    <s v="2011 - Mazcenas pārejie PL - ISAD"/>
    <n v="24"/>
    <s v="01.01.2018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697"/>
    <s v="U1697"/>
    <x v="0"/>
    <m/>
    <m/>
    <m/>
    <s v="CAPITAL  A/S CAP135839 24.01.2018"/>
    <m/>
    <m/>
    <m/>
    <x v="169"/>
    <x v="5"/>
    <x v="1"/>
    <s v="31.01.2018 10:20:00"/>
    <x v="19"/>
    <s v="2011 - Mazcenas pārejie PL - ISAD"/>
    <n v="24"/>
    <s v="01.01.2018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698"/>
    <s v="U1698"/>
    <x v="0"/>
    <m/>
    <m/>
    <m/>
    <s v="CAPITAL  A/S CAP135839 24.01.2018"/>
    <m/>
    <m/>
    <m/>
    <x v="169"/>
    <x v="5"/>
    <x v="1"/>
    <s v="31.01.2018 10:25:00"/>
    <x v="19"/>
    <s v="2011 - Mazcenas pārejie PL - ISAD"/>
    <n v="24"/>
    <s v="01.01.2018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699"/>
    <s v="U1699"/>
    <x v="0"/>
    <m/>
    <m/>
    <m/>
    <s v="CAPITAL  A/S CAP135839 24.01.2018"/>
    <m/>
    <m/>
    <m/>
    <x v="169"/>
    <x v="5"/>
    <x v="1"/>
    <s v="31.01.2018 10:30:00"/>
    <x v="19"/>
    <s v="2011 - Mazcenas pārejie PL - ISAD"/>
    <n v="24"/>
    <s v="01.01.2018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700"/>
    <s v="U1700"/>
    <x v="0"/>
    <m/>
    <m/>
    <m/>
    <s v="CAPITAL  A/S CAP135839 24.01.2018"/>
    <m/>
    <m/>
    <m/>
    <x v="169"/>
    <x v="5"/>
    <x v="1"/>
    <s v="31.01.2018 10:35:00"/>
    <x v="19"/>
    <s v="2011 - Mazcenas pārejie PL - ISAD"/>
    <n v="24"/>
    <s v="01.01.2018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701"/>
    <s v="U1701"/>
    <x v="0"/>
    <m/>
    <m/>
    <m/>
    <s v="CAPITAL  A/S CAP135839 24.01.2018"/>
    <m/>
    <m/>
    <m/>
    <x v="169"/>
    <x v="5"/>
    <x v="1"/>
    <s v="31.01.2018 10:40:00"/>
    <x v="19"/>
    <s v="2011 - Mazcenas pārejie PL - ISAD"/>
    <n v="24"/>
    <s v="01.01.2018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702"/>
    <s v="U1702"/>
    <x v="0"/>
    <m/>
    <m/>
    <m/>
    <s v="CAPITAL  A/S CAP135839 24.01.2018"/>
    <m/>
    <m/>
    <m/>
    <x v="169"/>
    <x v="5"/>
    <x v="1"/>
    <s v="31.01.2018 10:45:00"/>
    <x v="19"/>
    <s v="2011 - Mazcenas pārejie PL - ISAD"/>
    <n v="24"/>
    <s v="01.01.2018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703"/>
    <s v="U1703"/>
    <x v="0"/>
    <m/>
    <m/>
    <m/>
    <s v="CAPITAL  A/S CAP135839 24.01.2018"/>
    <m/>
    <m/>
    <m/>
    <x v="169"/>
    <x v="5"/>
    <x v="1"/>
    <s v="31.01.2018 10:50:00"/>
    <x v="19"/>
    <s v="2011 - Mazcenas pārejie PL - ISAD"/>
    <n v="24"/>
    <s v="01.01.2018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704"/>
    <s v="U1704"/>
    <x v="0"/>
    <m/>
    <m/>
    <m/>
    <s v="CAPITAL  A/S CAP135839 24.01.2018"/>
    <m/>
    <m/>
    <m/>
    <x v="169"/>
    <x v="5"/>
    <x v="1"/>
    <s v="31.01.2018 10:55:00"/>
    <x v="19"/>
    <s v="2011 - Mazcenas pārejie PL - ISAD"/>
    <n v="24"/>
    <s v="01.01.2018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705"/>
    <s v="U1705"/>
    <x v="0"/>
    <m/>
    <m/>
    <m/>
    <s v="CAPITAL  A/S CAP135839 24.01.2018"/>
    <m/>
    <m/>
    <m/>
    <x v="169"/>
    <x v="5"/>
    <x v="1"/>
    <s v="31.01.2018 11:00:00"/>
    <x v="19"/>
    <s v="2011 - Mazcenas pārejie PL - ISAD"/>
    <n v="24"/>
    <s v="01.01.2018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706"/>
    <s v="U1706"/>
    <x v="0"/>
    <m/>
    <m/>
    <m/>
    <s v="CAPITAL  A/S CAP135839 24.01.2018"/>
    <m/>
    <m/>
    <m/>
    <x v="169"/>
    <x v="5"/>
    <x v="1"/>
    <s v="31.01.2018 11:05:00"/>
    <x v="19"/>
    <s v="2011 - Mazcenas pārejie PL - ISAD"/>
    <n v="24"/>
    <s v="01.01.2018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707"/>
    <s v="U1707"/>
    <x v="0"/>
    <m/>
    <m/>
    <m/>
    <s v="CAPITAL  A/S CAP135839 24.01.2018"/>
    <m/>
    <m/>
    <m/>
    <x v="169"/>
    <x v="5"/>
    <x v="1"/>
    <s v="31.01.2018 11:10:00"/>
    <x v="19"/>
    <s v="2011 - Mazcenas pārejie PL - ISAD"/>
    <n v="24"/>
    <s v="01.01.2018 00:00:00"/>
    <n v="24"/>
    <x v="1"/>
    <x v="1"/>
    <n v="124"/>
    <n v="124"/>
    <n v="124"/>
    <n v="124"/>
    <m/>
    <m/>
    <m/>
    <m/>
    <m/>
    <n v="124"/>
    <n v="124"/>
    <m/>
    <m/>
    <m/>
    <m/>
    <m/>
    <x v="0"/>
  </r>
  <r>
    <x v="8975"/>
    <s v="U1708"/>
    <s v="U1708"/>
    <x v="0"/>
    <m/>
    <m/>
    <m/>
    <s v="CAPITAL  A/S CAP143255 26.06.2018"/>
    <m/>
    <m/>
    <m/>
    <x v="169"/>
    <x v="5"/>
    <x v="1"/>
    <s v="03.07.2018 09:00:00"/>
    <x v="19"/>
    <s v="2011 - Mazcenas pārejie PL - ISAD"/>
    <n v="36"/>
    <s v="01.06.2018 00:00:00"/>
    <n v="36"/>
    <x v="1"/>
    <x v="1"/>
    <n v="122"/>
    <n v="122"/>
    <n v="122"/>
    <n v="122"/>
    <m/>
    <m/>
    <m/>
    <m/>
    <m/>
    <n v="122"/>
    <n v="122"/>
    <m/>
    <m/>
    <m/>
    <m/>
    <m/>
    <x v="0"/>
  </r>
  <r>
    <x v="8975"/>
    <s v="U1709"/>
    <s v="U1709"/>
    <x v="0"/>
    <m/>
    <m/>
    <m/>
    <s v="CAPITAL  A/S CAP143255 26.06.2018"/>
    <m/>
    <m/>
    <m/>
    <x v="169"/>
    <x v="5"/>
    <x v="1"/>
    <s v="03.07.2018 09:05:00"/>
    <x v="19"/>
    <s v="2011 - Mazcenas pārejie PL - ISAD"/>
    <n v="36"/>
    <s v="01.06.2018 00:00:00"/>
    <n v="36"/>
    <x v="1"/>
    <x v="1"/>
    <n v="122"/>
    <n v="122"/>
    <n v="122"/>
    <n v="122"/>
    <m/>
    <m/>
    <m/>
    <m/>
    <m/>
    <n v="122"/>
    <n v="122"/>
    <m/>
    <m/>
    <m/>
    <m/>
    <m/>
    <x v="0"/>
  </r>
  <r>
    <x v="8975"/>
    <s v="U1710"/>
    <s v="U1710"/>
    <x v="0"/>
    <m/>
    <m/>
    <m/>
    <s v="CAPITAL  A/S CAP143255 26.06.2018"/>
    <m/>
    <m/>
    <m/>
    <x v="169"/>
    <x v="5"/>
    <x v="1"/>
    <s v="03.07.2018 09:10:00"/>
    <x v="19"/>
    <s v="2011 - Mazcenas pārejie PL - ISAD"/>
    <n v="36"/>
    <s v="01.06.2018 00:00:00"/>
    <n v="36"/>
    <x v="1"/>
    <x v="1"/>
    <n v="122"/>
    <n v="122"/>
    <n v="122"/>
    <n v="122"/>
    <m/>
    <m/>
    <m/>
    <m/>
    <m/>
    <n v="122"/>
    <n v="122"/>
    <m/>
    <m/>
    <m/>
    <m/>
    <m/>
    <x v="0"/>
  </r>
  <r>
    <x v="8975"/>
    <s v="U1711"/>
    <s v="U1711"/>
    <x v="0"/>
    <m/>
    <m/>
    <m/>
    <s v="CAPITAL  A/S CAP143255 26.06.2018"/>
    <m/>
    <m/>
    <m/>
    <x v="169"/>
    <x v="5"/>
    <x v="1"/>
    <s v="03.07.2018 09:15:00"/>
    <x v="19"/>
    <s v="2011 - Mazcenas pārejie PL - ISAD"/>
    <n v="36"/>
    <s v="01.06.2018 00:00:00"/>
    <n v="36"/>
    <x v="1"/>
    <x v="1"/>
    <n v="122"/>
    <n v="122"/>
    <n v="122"/>
    <n v="122"/>
    <m/>
    <m/>
    <m/>
    <m/>
    <m/>
    <n v="122"/>
    <n v="122"/>
    <m/>
    <m/>
    <m/>
    <m/>
    <m/>
    <x v="0"/>
  </r>
  <r>
    <x v="8975"/>
    <s v="U1712"/>
    <s v="U1712"/>
    <x v="0"/>
    <m/>
    <m/>
    <m/>
    <s v="CAPITAL  A/S CAP143255 26.06.2018"/>
    <m/>
    <m/>
    <m/>
    <x v="169"/>
    <x v="5"/>
    <x v="1"/>
    <s v="03.07.2018 09:20:00"/>
    <x v="19"/>
    <s v="2011 - Mazcenas pārejie PL - ISAD"/>
    <n v="36"/>
    <s v="01.06.2018 00:00:00"/>
    <n v="36"/>
    <x v="1"/>
    <x v="1"/>
    <n v="122"/>
    <n v="122"/>
    <n v="122"/>
    <n v="122"/>
    <m/>
    <m/>
    <m/>
    <m/>
    <m/>
    <n v="122"/>
    <n v="122"/>
    <m/>
    <m/>
    <m/>
    <m/>
    <m/>
    <x v="0"/>
  </r>
  <r>
    <x v="8975"/>
    <s v="U1713"/>
    <s v="U1713"/>
    <x v="0"/>
    <m/>
    <m/>
    <m/>
    <s v="CAPITAL  A/S CAP146472 24.08.2018"/>
    <m/>
    <m/>
    <m/>
    <x v="169"/>
    <x v="5"/>
    <x v="1"/>
    <s v="31.08.2018 10:00:00"/>
    <x v="19"/>
    <s v="2011 - Mazcenas pārejie PL - ISAD"/>
    <n v="36"/>
    <s v="01.08.2018 00:00:00"/>
    <n v="36"/>
    <x v="1"/>
    <x v="1"/>
    <n v="126"/>
    <n v="126"/>
    <n v="126"/>
    <n v="126"/>
    <m/>
    <m/>
    <m/>
    <m/>
    <m/>
    <n v="126"/>
    <n v="126"/>
    <m/>
    <m/>
    <m/>
    <m/>
    <m/>
    <x v="0"/>
  </r>
  <r>
    <x v="8975"/>
    <s v="U1714"/>
    <s v="U1714"/>
    <x v="0"/>
    <m/>
    <m/>
    <m/>
    <s v="CAPITAL  A/S CAP146472 24.08.2018"/>
    <m/>
    <m/>
    <m/>
    <x v="169"/>
    <x v="5"/>
    <x v="1"/>
    <s v="31.08.2018 10:05:00"/>
    <x v="19"/>
    <s v="2011 - Mazcenas pārejie PL - ISAD"/>
    <n v="36"/>
    <s v="01.08.2018 00:00:00"/>
    <n v="36"/>
    <x v="1"/>
    <x v="1"/>
    <n v="126"/>
    <n v="126"/>
    <n v="126"/>
    <n v="126"/>
    <m/>
    <m/>
    <m/>
    <m/>
    <m/>
    <n v="126"/>
    <n v="126"/>
    <m/>
    <m/>
    <m/>
    <m/>
    <m/>
    <x v="0"/>
  </r>
  <r>
    <x v="8975"/>
    <s v="U1715"/>
    <s v="U1715"/>
    <x v="0"/>
    <m/>
    <m/>
    <m/>
    <s v="CAPITAL  A/S CAP146472 24.08.2018"/>
    <m/>
    <m/>
    <m/>
    <x v="169"/>
    <x v="5"/>
    <x v="1"/>
    <s v="31.08.2018 10:10:00"/>
    <x v="19"/>
    <s v="2011 - Mazcenas pārejie PL - ISAD"/>
    <n v="36"/>
    <s v="01.08.2018 00:00:00"/>
    <n v="36"/>
    <x v="1"/>
    <x v="1"/>
    <n v="126"/>
    <n v="126"/>
    <n v="126"/>
    <n v="126"/>
    <m/>
    <m/>
    <m/>
    <m/>
    <m/>
    <n v="126"/>
    <n v="126"/>
    <m/>
    <m/>
    <m/>
    <m/>
    <m/>
    <x v="0"/>
  </r>
  <r>
    <x v="8975"/>
    <s v="U1716"/>
    <s v="U1716"/>
    <x v="0"/>
    <m/>
    <m/>
    <m/>
    <s v="CAPITAL  A/S CAP146472 24.08.2018"/>
    <m/>
    <m/>
    <m/>
    <x v="169"/>
    <x v="5"/>
    <x v="1"/>
    <s v="31.08.2018 10:15:00"/>
    <x v="19"/>
    <s v="2011 - Mazcenas pārejie PL - ISAD"/>
    <n v="36"/>
    <s v="01.08.2018 00:00:00"/>
    <n v="36"/>
    <x v="1"/>
    <x v="1"/>
    <n v="126"/>
    <n v="126"/>
    <n v="126"/>
    <n v="126"/>
    <m/>
    <m/>
    <m/>
    <m/>
    <m/>
    <n v="126"/>
    <n v="126"/>
    <m/>
    <m/>
    <m/>
    <m/>
    <m/>
    <x v="0"/>
  </r>
  <r>
    <x v="8975"/>
    <s v="U1717"/>
    <s v="U1717"/>
    <x v="0"/>
    <m/>
    <m/>
    <m/>
    <s v="CAPITAL  A/S CAP146472 24.08.2018"/>
    <m/>
    <m/>
    <m/>
    <x v="169"/>
    <x v="5"/>
    <x v="1"/>
    <s v="31.08.2018 10:20:00"/>
    <x v="19"/>
    <s v="2011 - Mazcenas pārejie PL - ISAD"/>
    <n v="36"/>
    <s v="01.08.2018 00:00:00"/>
    <n v="36"/>
    <x v="1"/>
    <x v="1"/>
    <n v="126"/>
    <n v="126"/>
    <n v="126"/>
    <n v="126"/>
    <m/>
    <m/>
    <m/>
    <m/>
    <m/>
    <n v="126"/>
    <n v="126"/>
    <m/>
    <m/>
    <m/>
    <m/>
    <m/>
    <x v="0"/>
  </r>
  <r>
    <x v="8975"/>
    <s v="U1718"/>
    <s v="U1718"/>
    <x v="0"/>
    <m/>
    <m/>
    <m/>
    <s v="CAPITAL  A/S CAP146472 24.08.2018"/>
    <m/>
    <m/>
    <m/>
    <x v="169"/>
    <x v="5"/>
    <x v="1"/>
    <s v="31.08.2018 10:25:00"/>
    <x v="19"/>
    <s v="2011 - Mazcenas pārejie PL - ISAD"/>
    <n v="36"/>
    <s v="01.08.2018 00:00:00"/>
    <n v="36"/>
    <x v="1"/>
    <x v="1"/>
    <n v="126"/>
    <n v="126"/>
    <n v="126"/>
    <n v="126"/>
    <m/>
    <m/>
    <m/>
    <m/>
    <m/>
    <n v="126"/>
    <n v="126"/>
    <m/>
    <m/>
    <m/>
    <m/>
    <m/>
    <x v="0"/>
  </r>
  <r>
    <x v="8975"/>
    <s v="U1720"/>
    <s v="U1720"/>
    <x v="0"/>
    <m/>
    <m/>
    <m/>
    <s v="CAPITAL  A/S CAP149457 11.10.2018"/>
    <m/>
    <m/>
    <m/>
    <x v="169"/>
    <x v="5"/>
    <x v="1"/>
    <s v="18.10.2018 10:00:00"/>
    <x v="19"/>
    <s v="2011 - Mazcenas pārejie PL - ISAD"/>
    <n v="36"/>
    <s v="01.10.2018 00:00:00"/>
    <n v="36"/>
    <x v="1"/>
    <x v="1"/>
    <n v="126"/>
    <n v="126"/>
    <n v="126"/>
    <n v="126"/>
    <m/>
    <m/>
    <m/>
    <m/>
    <m/>
    <n v="126"/>
    <n v="126"/>
    <m/>
    <m/>
    <m/>
    <m/>
    <m/>
    <x v="0"/>
  </r>
  <r>
    <x v="8975"/>
    <s v="U1721"/>
    <s v="U1721"/>
    <x v="0"/>
    <m/>
    <m/>
    <m/>
    <s v="CAPITAL  A/S CAP149457 11.10.2018"/>
    <m/>
    <m/>
    <m/>
    <x v="169"/>
    <x v="5"/>
    <x v="1"/>
    <s v="18.10.2018 10:05:00"/>
    <x v="19"/>
    <s v="2011 - Mazcenas pārejie PL - ISAD"/>
    <n v="36"/>
    <s v="01.10.2018 00:00:00"/>
    <n v="36"/>
    <x v="1"/>
    <x v="1"/>
    <n v="126"/>
    <n v="126"/>
    <n v="126"/>
    <n v="126"/>
    <m/>
    <m/>
    <m/>
    <m/>
    <m/>
    <n v="126"/>
    <n v="126"/>
    <m/>
    <m/>
    <m/>
    <m/>
    <m/>
    <x v="0"/>
  </r>
  <r>
    <x v="8975"/>
    <s v="U1722"/>
    <s v="U1722"/>
    <x v="0"/>
    <m/>
    <m/>
    <m/>
    <s v="CAPITAL  A/S CAP149457 11.10.2018"/>
    <m/>
    <m/>
    <m/>
    <x v="169"/>
    <x v="5"/>
    <x v="1"/>
    <s v="18.10.2018 10:10:00"/>
    <x v="19"/>
    <s v="2011 - Mazcenas pārejie PL - ISAD"/>
    <n v="36"/>
    <s v="01.10.2018 00:00:00"/>
    <n v="36"/>
    <x v="1"/>
    <x v="1"/>
    <n v="126"/>
    <n v="126"/>
    <n v="126"/>
    <n v="126"/>
    <m/>
    <m/>
    <m/>
    <m/>
    <m/>
    <n v="126"/>
    <n v="126"/>
    <m/>
    <m/>
    <m/>
    <m/>
    <m/>
    <x v="0"/>
  </r>
  <r>
    <x v="8975"/>
    <s v="U1723"/>
    <s v="U1723"/>
    <x v="0"/>
    <m/>
    <m/>
    <m/>
    <s v="CAPITAL  A/S CAP149457 11.10.2018"/>
    <m/>
    <m/>
    <m/>
    <x v="169"/>
    <x v="5"/>
    <x v="1"/>
    <s v="18.10.2018 10:15:00"/>
    <x v="19"/>
    <s v="2011 - Mazcenas pārejie PL - ISAD"/>
    <n v="36"/>
    <s v="01.10.2018 00:00:00"/>
    <n v="36"/>
    <x v="1"/>
    <x v="1"/>
    <n v="126"/>
    <n v="126"/>
    <n v="126"/>
    <n v="126"/>
    <m/>
    <m/>
    <m/>
    <m/>
    <m/>
    <n v="126"/>
    <n v="126"/>
    <m/>
    <m/>
    <m/>
    <m/>
    <m/>
    <x v="0"/>
  </r>
  <r>
    <x v="8975"/>
    <s v="U1724"/>
    <s v="U1724"/>
    <x v="0"/>
    <m/>
    <m/>
    <m/>
    <s v="CAPITAL  A/S CAP149457 11.10.2018"/>
    <m/>
    <m/>
    <m/>
    <x v="169"/>
    <x v="5"/>
    <x v="1"/>
    <s v="18.10.2018 10:20:00"/>
    <x v="19"/>
    <s v="2011 - Mazcenas pārejie PL - ISAD"/>
    <n v="36"/>
    <s v="01.10.2018 00:00:00"/>
    <n v="36"/>
    <x v="1"/>
    <x v="1"/>
    <n v="126"/>
    <n v="126"/>
    <n v="126"/>
    <n v="126"/>
    <m/>
    <m/>
    <m/>
    <m/>
    <m/>
    <n v="126"/>
    <n v="126"/>
    <m/>
    <m/>
    <m/>
    <m/>
    <m/>
    <x v="0"/>
  </r>
  <r>
    <x v="10095"/>
    <s v="U261"/>
    <s v="U261"/>
    <x v="0"/>
    <m/>
    <m/>
    <m/>
    <s v="UNITREE SIA UNI12-0416 23.08.2012"/>
    <m/>
    <m/>
    <m/>
    <x v="169"/>
    <x v="5"/>
    <x v="1"/>
    <s v="30.08.2012 10:00:00"/>
    <x v="13"/>
    <s v="2011 - Mazcenas pārejie PL - ISAD"/>
    <n v="24"/>
    <s v="01.08.2012 00:00:00"/>
    <n v="24"/>
    <x v="1"/>
    <x v="1"/>
    <n v="263.23"/>
    <n v="263.23"/>
    <n v="263.23"/>
    <n v="263.23"/>
    <m/>
    <m/>
    <m/>
    <m/>
    <m/>
    <n v="263.23"/>
    <n v="263.23"/>
    <m/>
    <m/>
    <m/>
    <m/>
    <m/>
    <x v="0"/>
  </r>
  <r>
    <x v="10095"/>
    <s v="U262"/>
    <s v="U262"/>
    <x v="0"/>
    <m/>
    <m/>
    <m/>
    <s v="UNITREE SIA UNI12-0416 23.08.2012"/>
    <m/>
    <m/>
    <m/>
    <x v="169"/>
    <x v="5"/>
    <x v="1"/>
    <s v="30.08.2012 10:05:00"/>
    <x v="13"/>
    <s v="2011 - Mazcenas pārejie PL - ISAD"/>
    <n v="24"/>
    <s v="01.08.2012 00:00:00"/>
    <n v="24"/>
    <x v="1"/>
    <x v="1"/>
    <n v="263.23"/>
    <n v="263.23"/>
    <n v="263.23"/>
    <n v="263.23"/>
    <m/>
    <m/>
    <m/>
    <m/>
    <m/>
    <n v="263.23"/>
    <n v="263.23"/>
    <m/>
    <m/>
    <m/>
    <m/>
    <m/>
    <x v="0"/>
  </r>
  <r>
    <x v="8975"/>
    <s v="U441"/>
    <s v="U441"/>
    <x v="0"/>
    <m/>
    <m/>
    <m/>
    <s v="KOMERCCENTRS DATI GRUPA   SIA 907214 ACU 25.02.2008."/>
    <m/>
    <m/>
    <m/>
    <x v="169"/>
    <x v="5"/>
    <x v="1"/>
    <s v="03.03.2008 18:08:00"/>
    <x v="10"/>
    <s v="2011 - Mazcenas pārejie PL - ISAD"/>
    <n v="24"/>
    <s v="01.0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42"/>
    <s v="U442"/>
    <x v="0"/>
    <m/>
    <m/>
    <m/>
    <s v="KOMERCCENTRS DATI GRUPA   SIA 907214 ACU 25.02.2008."/>
    <m/>
    <m/>
    <m/>
    <x v="169"/>
    <x v="5"/>
    <x v="1"/>
    <s v="03.03.2008 18:09:00"/>
    <x v="10"/>
    <s v="2011 - Mazcenas pārejie PL - ISAD"/>
    <n v="24"/>
    <s v="01.0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43"/>
    <s v="U443"/>
    <x v="0"/>
    <m/>
    <m/>
    <m/>
    <s v="KOMERCCENTRS DATI GRUPA   SIA 907214 ACU 25.02.2008."/>
    <m/>
    <m/>
    <m/>
    <x v="169"/>
    <x v="5"/>
    <x v="1"/>
    <s v="03.03.2008 18:10:00"/>
    <x v="10"/>
    <s v="2011 - Mazcenas pārejie PL - ISAD"/>
    <n v="24"/>
    <s v="01.0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44"/>
    <s v="U444"/>
    <x v="0"/>
    <m/>
    <m/>
    <m/>
    <s v="KOMERCCENTRS DATI GRUPA   SIA  907214 ACU 25.02.2008."/>
    <m/>
    <m/>
    <m/>
    <x v="169"/>
    <x v="5"/>
    <x v="1"/>
    <s v="03.03.2008 18:11:00"/>
    <x v="10"/>
    <s v="2011 - Mazcenas pārejie PL - ISAD"/>
    <n v="24"/>
    <s v="01.0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46"/>
    <s v="U446"/>
    <x v="0"/>
    <m/>
    <m/>
    <m/>
    <s v="KOMERCCENTRS DATI GRUPA   SIA  168384 ADH 24.04.2008"/>
    <m/>
    <m/>
    <m/>
    <x v="169"/>
    <x v="5"/>
    <x v="1"/>
    <s v="02.05.2008 12:00:02"/>
    <x v="10"/>
    <s v="2011 - Mazcenas pārejie PL - ISAD"/>
    <n v="24"/>
    <s v="01.04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50"/>
    <s v="U450"/>
    <x v="0"/>
    <m/>
    <m/>
    <m/>
    <s v="KOMERCCENTRS DATI GRUPA   SIA  168384 ADH 24.04.2008"/>
    <m/>
    <m/>
    <m/>
    <x v="169"/>
    <x v="5"/>
    <x v="1"/>
    <s v="02.05.2008 12:20:00"/>
    <x v="10"/>
    <s v="2011 - Mazcenas pārejie PL - ISAD"/>
    <n v="24"/>
    <s v="01.04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51"/>
    <s v="U451"/>
    <x v="0"/>
    <m/>
    <m/>
    <m/>
    <s v="KOMERCCENTRS DATI GRUPA   SIA   168532 ACU 27.05.2008"/>
    <m/>
    <m/>
    <m/>
    <x v="169"/>
    <x v="5"/>
    <x v="1"/>
    <s v="30.05.2008 11:40:00"/>
    <x v="10"/>
    <s v="2011 - Mazcenas pārejie PL - ISAD"/>
    <n v="24"/>
    <s v="01.05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52"/>
    <s v="U452"/>
    <x v="0"/>
    <m/>
    <m/>
    <m/>
    <s v="KOMERCCENTRS DATI GRUPA   SIA  168532 ACU 27.05.2008"/>
    <m/>
    <m/>
    <m/>
    <x v="169"/>
    <x v="5"/>
    <x v="1"/>
    <s v="30.05.2008 11:45:00"/>
    <x v="10"/>
    <s v="2011 - Mazcenas pārejie PL - ISAD"/>
    <n v="24"/>
    <s v="01.05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53"/>
    <s v="U453"/>
    <x v="0"/>
    <m/>
    <m/>
    <m/>
    <s v="KOMERCCENTRS DATI GRUPA   SIA 168590 ADH 10.06.2008"/>
    <m/>
    <m/>
    <m/>
    <x v="169"/>
    <x v="5"/>
    <x v="1"/>
    <s v="10.06.2008 10:05:00"/>
    <x v="10"/>
    <s v="2011 - Mazcenas pārejie PL - ISAD"/>
    <n v="24"/>
    <s v="01.06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54"/>
    <s v="U454"/>
    <x v="0"/>
    <m/>
    <m/>
    <m/>
    <s v="KOMERCCENTRS DATI GRUPA   SIA  168590 ADH 10.06.2008"/>
    <m/>
    <m/>
    <m/>
    <x v="169"/>
    <x v="5"/>
    <x v="1"/>
    <s v="10.06.2008 10:10:00"/>
    <x v="10"/>
    <s v="2011 - Mazcenas pārejie PL - ISAD"/>
    <n v="24"/>
    <s v="01.06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55"/>
    <s v="U455"/>
    <x v="0"/>
    <m/>
    <m/>
    <m/>
    <s v="KOMERCCENTRS DATI GRUPA   SIA   168680 ADH 01.07.2008."/>
    <m/>
    <m/>
    <m/>
    <x v="169"/>
    <x v="5"/>
    <x v="1"/>
    <s v="01.07.2008 10:50:00"/>
    <x v="10"/>
    <s v="2011 - Mazcenas pārejie PL - ISAD"/>
    <n v="24"/>
    <s v="01.06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57"/>
    <s v="U457"/>
    <x v="0"/>
    <m/>
    <m/>
    <m/>
    <s v="KOMERCCENTRS DATI GRUPA   SIA  168680 ADH 01.07.2008."/>
    <m/>
    <m/>
    <m/>
    <x v="169"/>
    <x v="5"/>
    <x v="1"/>
    <s v="01.07.2008 10:40:00"/>
    <x v="10"/>
    <s v="2011 - Mazcenas pārejie PL - ISAD"/>
    <n v="24"/>
    <s v="01.06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59"/>
    <s v="U459"/>
    <x v="0"/>
    <m/>
    <m/>
    <m/>
    <s v="KOMERCCENTRS DATI GRUPA   SIA  168843 ADH 07.08.2008."/>
    <m/>
    <m/>
    <m/>
    <x v="169"/>
    <x v="5"/>
    <x v="1"/>
    <s v="08.08.2008 10:10:00"/>
    <x v="10"/>
    <s v="2011 - Mazcenas pārejie PL - ISAD"/>
    <n v="24"/>
    <s v="01.08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60"/>
    <s v="U460"/>
    <x v="0"/>
    <m/>
    <m/>
    <m/>
    <s v="KOMERCCENTRS DATI GRUPA   SIA  168843 ADH 07.08.2008."/>
    <m/>
    <m/>
    <m/>
    <x v="169"/>
    <x v="5"/>
    <x v="1"/>
    <s v="08.08.2008 10:15:00"/>
    <x v="10"/>
    <s v="2011 - Mazcenas pārejie PL - ISAD"/>
    <n v="24"/>
    <s v="01.08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61"/>
    <s v="U461"/>
    <x v="0"/>
    <m/>
    <m/>
    <m/>
    <s v="KOMERCCENTRS DATI GRUPA   SIA  168843 ADH 07.08.2008."/>
    <m/>
    <m/>
    <m/>
    <x v="169"/>
    <x v="5"/>
    <x v="1"/>
    <s v="08.08.2008 10:20:00"/>
    <x v="10"/>
    <s v="2011 - Mazcenas pārejie PL - ISAD"/>
    <n v="24"/>
    <s v="01.08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62"/>
    <s v="U462"/>
    <x v="0"/>
    <m/>
    <m/>
    <m/>
    <s v="KOMERCCENTRS DATI GRUPA   SIA  168843 ADH 07.08.2008."/>
    <m/>
    <m/>
    <m/>
    <x v="169"/>
    <x v="5"/>
    <x v="1"/>
    <s v="08.08.2008 10:25:00"/>
    <x v="10"/>
    <s v="2011 - Mazcenas pārejie PL - ISAD"/>
    <n v="24"/>
    <s v="01.08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64"/>
    <s v="U464"/>
    <x v="0"/>
    <m/>
    <m/>
    <m/>
    <s v="KOMERCCENTRS DATI GRUPA   SIA  238767 ADU 19.09.2008"/>
    <m/>
    <m/>
    <m/>
    <x v="169"/>
    <x v="5"/>
    <x v="1"/>
    <s v="19.09.2008 12:00:00"/>
    <x v="10"/>
    <s v="2011 - Mazcenas pārejie PL - ISAD"/>
    <n v="24"/>
    <s v="01.09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66"/>
    <s v="U466"/>
    <x v="0"/>
    <m/>
    <m/>
    <m/>
    <s v="KOMERCCENTRS DATI GRUPA   SIA  238767 ADU 19.09.2008"/>
    <m/>
    <m/>
    <m/>
    <x v="169"/>
    <x v="5"/>
    <x v="1"/>
    <s v="19.09.2008 12:10:00"/>
    <x v="10"/>
    <s v="2011 - Mazcenas pārejie PL - ISAD"/>
    <n v="24"/>
    <s v="01.09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70"/>
    <s v="U470"/>
    <x v="0"/>
    <m/>
    <m/>
    <m/>
    <s v="KOMERCCENTRS DATI GRUPA   SIA  238776 ADU 22.09.2008"/>
    <m/>
    <m/>
    <m/>
    <x v="169"/>
    <x v="5"/>
    <x v="1"/>
    <s v="23.09.2008 10:35:00"/>
    <x v="10"/>
    <s v="2011 - Mazcenas pārejie PL - ISAD"/>
    <n v="24"/>
    <s v="01.09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71"/>
    <s v="U471"/>
    <x v="0"/>
    <m/>
    <m/>
    <m/>
    <s v="KOMERCCENTRS DATI GRUPA   SIA  238776 ADU 22.09.2008"/>
    <m/>
    <m/>
    <m/>
    <x v="169"/>
    <x v="5"/>
    <x v="1"/>
    <s v="23.09.2008 10:40:00"/>
    <x v="10"/>
    <s v="2011 - Mazcenas pārejie PL - ISAD"/>
    <n v="24"/>
    <s v="01.09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72"/>
    <s v="U472"/>
    <x v="0"/>
    <m/>
    <m/>
    <m/>
    <s v="KOMERCCENTRS DATI GRUPA   SIA  238776 ADU 22.09.2008"/>
    <m/>
    <m/>
    <m/>
    <x v="169"/>
    <x v="5"/>
    <x v="1"/>
    <s v="23.09.2008 10:45:00"/>
    <x v="10"/>
    <s v="2011 - Mazcenas pārejie PL - ISAD"/>
    <n v="24"/>
    <s v="01.09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73"/>
    <s v="U473"/>
    <x v="0"/>
    <m/>
    <m/>
    <m/>
    <s v="KOMERCCENTRS DATI GRUPA   SIA   238943 ADU 30.10.2008"/>
    <m/>
    <m/>
    <m/>
    <x v="169"/>
    <x v="5"/>
    <x v="1"/>
    <s v="07.11.2008 11:05:00"/>
    <x v="10"/>
    <s v="2011 - Mazcenas pārejie PL - ISAD"/>
    <n v="24"/>
    <s v="01.10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75"/>
    <s v="U475"/>
    <x v="0"/>
    <m/>
    <m/>
    <m/>
    <s v="KOMERCCENTRS DATI GRUPA   SIA  239126 ADU 02.12.2008"/>
    <m/>
    <m/>
    <m/>
    <x v="169"/>
    <x v="5"/>
    <x v="1"/>
    <s v="11.12.2008 11:00:00"/>
    <x v="10"/>
    <s v="2011 - Mazcenas pārejie PL - ISAD"/>
    <n v="24"/>
    <s v="01.1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76"/>
    <s v="U476"/>
    <x v="0"/>
    <m/>
    <m/>
    <m/>
    <s v="KOMERCCENTRS DATI GRUPA   SIA   239126 ADU 02.12.2008"/>
    <m/>
    <m/>
    <m/>
    <x v="169"/>
    <x v="5"/>
    <x v="1"/>
    <s v="11.12.2008 11:05:00"/>
    <x v="10"/>
    <s v="2011 - Mazcenas pārejie PL - ISAD"/>
    <n v="24"/>
    <s v="01.1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77"/>
    <s v="U477"/>
    <x v="0"/>
    <m/>
    <m/>
    <m/>
    <s v="KOMERCCENTRS DATI GRUPA   SIA   239126 ADU 02.12.2008"/>
    <m/>
    <m/>
    <m/>
    <x v="169"/>
    <x v="5"/>
    <x v="1"/>
    <s v="11.12.2008 11:10:00"/>
    <x v="10"/>
    <s v="2011 - Mazcenas pārejie PL - ISAD"/>
    <n v="24"/>
    <s v="01.1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78"/>
    <s v="U478"/>
    <x v="0"/>
    <m/>
    <m/>
    <m/>
    <s v="KOMERCCENTRS DATI GRUPA   SIA   239126 ADU 02.12.2008"/>
    <m/>
    <m/>
    <m/>
    <x v="169"/>
    <x v="5"/>
    <x v="1"/>
    <s v="11.12.2008 11:15:00"/>
    <x v="10"/>
    <s v="2011 - Mazcenas pārejie PL - ISAD"/>
    <n v="24"/>
    <s v="01.1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8975"/>
    <s v="U479"/>
    <s v="U479"/>
    <x v="0"/>
    <m/>
    <m/>
    <m/>
    <s v="KOMERCCENTRS DATI GRUPA   SIA   239126 ADU 02.12.2008"/>
    <m/>
    <m/>
    <m/>
    <x v="169"/>
    <x v="5"/>
    <x v="1"/>
    <s v="11.12.2008 11:20:00"/>
    <x v="10"/>
    <s v="2011 - Mazcenas pārejie PL - ISAD"/>
    <n v="24"/>
    <s v="01.12.2008 00:00:00"/>
    <n v="24"/>
    <x v="1"/>
    <x v="1"/>
    <n v="83.47"/>
    <n v="83.47"/>
    <n v="83.47"/>
    <n v="83.47"/>
    <m/>
    <m/>
    <m/>
    <m/>
    <m/>
    <n v="83.47"/>
    <n v="83.47"/>
    <m/>
    <m/>
    <m/>
    <m/>
    <m/>
    <x v="0"/>
  </r>
  <r>
    <x v="10096"/>
    <s v="V002"/>
    <s v="V002"/>
    <x v="0"/>
    <m/>
    <m/>
    <m/>
    <s v="TIA  SIA  RIK-PD/2010/55 16.03.2010"/>
    <m/>
    <m/>
    <m/>
    <x v="166"/>
    <x v="5"/>
    <x v="1"/>
    <s v="30.12.2009 12:54:00"/>
    <x v="11"/>
    <s v="2011 - Mazcenas pārejie PL - ISAD"/>
    <n v="12"/>
    <s v="01.01.2007 00:00:00"/>
    <n v="12"/>
    <x v="1"/>
    <x v="1"/>
    <n v="437.13"/>
    <n v="437.13"/>
    <n v="437.13"/>
    <n v="437.13"/>
    <m/>
    <m/>
    <m/>
    <m/>
    <m/>
    <n v="437.13"/>
    <n v="437.13"/>
    <m/>
    <m/>
    <m/>
    <m/>
    <m/>
    <x v="0"/>
  </r>
  <r>
    <x v="10097"/>
    <s v="W014"/>
    <s v="W014"/>
    <x v="0"/>
    <m/>
    <m/>
    <m/>
    <s v="UNITREE SIA UNI12-0336 04.07.2012"/>
    <m/>
    <m/>
    <m/>
    <x v="184"/>
    <x v="5"/>
    <x v="1"/>
    <s v="11.07.2012 10:40:00"/>
    <x v="13"/>
    <s v="2011 - Mazcenas pārejie PL - ISAD"/>
    <n v="60"/>
    <s v="01.07.2012 00:00:00"/>
    <n v="60"/>
    <x v="1"/>
    <x v="1"/>
    <n v="331.53"/>
    <n v="331.53"/>
    <n v="331.53"/>
    <n v="331.53"/>
    <m/>
    <m/>
    <m/>
    <m/>
    <m/>
    <n v="331.53"/>
    <n v="331.53"/>
    <m/>
    <m/>
    <m/>
    <m/>
    <m/>
    <x v="0"/>
  </r>
  <r>
    <x v="10097"/>
    <s v="W015"/>
    <s v="W015"/>
    <x v="0"/>
    <m/>
    <m/>
    <m/>
    <s v="UNITREE SIA UNI12-0336 04.07.2012"/>
    <m/>
    <m/>
    <m/>
    <x v="184"/>
    <x v="5"/>
    <x v="1"/>
    <s v="11.07.2012 10:45:00"/>
    <x v="13"/>
    <s v="2011 - Mazcenas pārejie PL - ISAD"/>
    <n v="60"/>
    <s v="01.07.2012 00:00:00"/>
    <n v="60"/>
    <x v="1"/>
    <x v="1"/>
    <n v="331.53"/>
    <n v="331.53"/>
    <n v="331.53"/>
    <n v="331.53"/>
    <m/>
    <m/>
    <m/>
    <m/>
    <m/>
    <n v="331.53"/>
    <n v="331.53"/>
    <m/>
    <m/>
    <m/>
    <m/>
    <m/>
    <x v="0"/>
  </r>
  <r>
    <x v="10097"/>
    <s v="W018"/>
    <s v="W018"/>
    <x v="0"/>
    <m/>
    <m/>
    <m/>
    <s v="UNITREE SIA UNI12-0440 04.09.2012"/>
    <m/>
    <m/>
    <m/>
    <x v="184"/>
    <x v="5"/>
    <x v="1"/>
    <s v="11.09.2012 10:00:00"/>
    <x v="13"/>
    <s v="2011 - Mazcenas pārejie PL - ISAD"/>
    <n v="46"/>
    <s v="01.09.2012 00:00:00"/>
    <n v="60"/>
    <x v="1"/>
    <x v="1"/>
    <n v="448.5"/>
    <n v="94.08"/>
    <n v="542.58000000000004"/>
    <n v="542.58000000000004"/>
    <m/>
    <m/>
    <m/>
    <m/>
    <m/>
    <n v="542.58000000000004"/>
    <n v="542.58000000000004"/>
    <m/>
    <m/>
    <m/>
    <m/>
    <m/>
    <x v="0"/>
  </r>
  <r>
    <x v="10097"/>
    <s v="W019"/>
    <s v="W019"/>
    <x v="0"/>
    <m/>
    <m/>
    <m/>
    <s v="UNITREE SIA UNI12-0440 04.09.2012"/>
    <m/>
    <m/>
    <m/>
    <x v="184"/>
    <x v="5"/>
    <x v="1"/>
    <s v="11.09.2012 10:05:00"/>
    <x v="13"/>
    <s v="2011 - Mazcenas pārejie PL - ISAD"/>
    <n v="46"/>
    <s v="01.09.2012 00:00:00"/>
    <n v="60"/>
    <x v="1"/>
    <x v="1"/>
    <n v="448.5"/>
    <n v="94.08"/>
    <n v="542.58000000000004"/>
    <n v="542.58000000000004"/>
    <m/>
    <m/>
    <m/>
    <m/>
    <m/>
    <n v="542.58000000000004"/>
    <n v="542.58000000000004"/>
    <m/>
    <m/>
    <m/>
    <m/>
    <m/>
    <x v="0"/>
  </r>
  <r>
    <x v="10097"/>
    <s v="W020"/>
    <s v="W020"/>
    <x v="0"/>
    <m/>
    <m/>
    <m/>
    <s v="UNITREE SIA UNI12-0440 04.09.2012"/>
    <m/>
    <m/>
    <m/>
    <x v="184"/>
    <x v="5"/>
    <x v="1"/>
    <s v="11.09.2012 10:10:00"/>
    <x v="13"/>
    <s v="2011 - Mazcenas pārejie PL - ISAD"/>
    <n v="46"/>
    <s v="01.09.2012 00:00:00"/>
    <n v="60"/>
    <x v="1"/>
    <x v="1"/>
    <n v="448.5"/>
    <n v="94.08"/>
    <n v="542.58000000000004"/>
    <n v="542.58000000000004"/>
    <m/>
    <m/>
    <m/>
    <m/>
    <m/>
    <n v="542.58000000000004"/>
    <n v="542.58000000000004"/>
    <m/>
    <m/>
    <m/>
    <m/>
    <m/>
    <x v="0"/>
  </r>
  <r>
    <x v="10097"/>
    <s v="W021"/>
    <s v="W021"/>
    <x v="0"/>
    <m/>
    <m/>
    <m/>
    <s v="UNITREE SIA UNI12-0440 04.09.2012"/>
    <m/>
    <m/>
    <m/>
    <x v="184"/>
    <x v="5"/>
    <x v="1"/>
    <s v="11.09.2012 10:15:00"/>
    <x v="13"/>
    <s v="2011 - Mazcenas pārejie PL - ISAD"/>
    <n v="46"/>
    <s v="01.09.2012 00:00:00"/>
    <n v="60"/>
    <x v="1"/>
    <x v="1"/>
    <n v="448.5"/>
    <n v="94.08"/>
    <n v="542.58000000000004"/>
    <n v="542.58000000000004"/>
    <m/>
    <m/>
    <m/>
    <m/>
    <m/>
    <n v="542.58000000000004"/>
    <n v="542.58000000000004"/>
    <m/>
    <m/>
    <m/>
    <m/>
    <m/>
    <x v="0"/>
  </r>
  <r>
    <x v="10097"/>
    <s v="W022"/>
    <s v="W022"/>
    <x v="0"/>
    <m/>
    <m/>
    <m/>
    <s v="UNITREE SIA UNI12-0440 04.09.2012"/>
    <m/>
    <m/>
    <m/>
    <x v="184"/>
    <x v="5"/>
    <x v="1"/>
    <s v="11.09.2012 10:20:00"/>
    <x v="13"/>
    <s v="2011 - Mazcenas pārejie PL - ISAD"/>
    <n v="46"/>
    <s v="01.09.2012 00:00:00"/>
    <n v="60"/>
    <x v="1"/>
    <x v="1"/>
    <n v="448.5"/>
    <n v="94.08"/>
    <n v="542.58000000000004"/>
    <n v="542.58000000000004"/>
    <m/>
    <m/>
    <m/>
    <m/>
    <m/>
    <n v="542.58000000000004"/>
    <n v="542.58000000000004"/>
    <m/>
    <m/>
    <m/>
    <m/>
    <m/>
    <x v="0"/>
  </r>
  <r>
    <x v="10097"/>
    <s v="W023"/>
    <s v="W023"/>
    <x v="0"/>
    <m/>
    <m/>
    <m/>
    <s v="UNITREE SIA UNI12-0532 25.10.2012"/>
    <m/>
    <m/>
    <m/>
    <x v="184"/>
    <x v="5"/>
    <x v="1"/>
    <s v="31.10.2012 10:45:00"/>
    <x v="13"/>
    <s v="2011 - Mazcenas pārejie PL - ISAD"/>
    <n v="60"/>
    <s v="01.10.2012 00:00:00"/>
    <n v="60"/>
    <x v="1"/>
    <x v="1"/>
    <n v="542.58000000000004"/>
    <n v="542.58000000000004"/>
    <n v="542.58000000000004"/>
    <n v="542.58000000000004"/>
    <m/>
    <m/>
    <m/>
    <m/>
    <m/>
    <n v="542.58000000000004"/>
    <n v="542.58000000000004"/>
    <m/>
    <m/>
    <m/>
    <m/>
    <m/>
    <x v="0"/>
  </r>
  <r>
    <x v="10097"/>
    <s v="W024"/>
    <s v="W024"/>
    <x v="0"/>
    <m/>
    <m/>
    <m/>
    <s v="UNITREE SIA UNI13-0021 21.01.2013"/>
    <m/>
    <m/>
    <m/>
    <x v="184"/>
    <x v="5"/>
    <x v="1"/>
    <s v="28.01.2013 10:00:00"/>
    <x v="14"/>
    <s v="2011 - Mazcenas pārejie PL - ISAD"/>
    <n v="60"/>
    <s v="01.01.2013 00:00:00"/>
    <n v="60"/>
    <x v="1"/>
    <x v="1"/>
    <n v="542.58000000000004"/>
    <n v="542.58000000000004"/>
    <n v="542.58000000000004"/>
    <n v="542.58000000000004"/>
    <m/>
    <m/>
    <m/>
    <m/>
    <m/>
    <n v="542.58000000000004"/>
    <n v="542.58000000000004"/>
    <m/>
    <m/>
    <m/>
    <m/>
    <m/>
    <x v="0"/>
  </r>
  <r>
    <x v="10097"/>
    <s v="W025"/>
    <s v="W025"/>
    <x v="0"/>
    <m/>
    <m/>
    <m/>
    <s v="UNITREE SIA UNI13-0021 21.01.2013"/>
    <m/>
    <m/>
    <m/>
    <x v="184"/>
    <x v="5"/>
    <x v="1"/>
    <s v="28.01.2013 10:05:00"/>
    <x v="14"/>
    <s v="2011 - Mazcenas pārejie PL - ISAD"/>
    <n v="60"/>
    <s v="01.01.2013 00:00:00"/>
    <n v="60"/>
    <x v="1"/>
    <x v="1"/>
    <n v="542.58000000000004"/>
    <n v="542.58000000000004"/>
    <n v="542.58000000000004"/>
    <n v="542.58000000000004"/>
    <m/>
    <m/>
    <m/>
    <m/>
    <m/>
    <n v="542.58000000000004"/>
    <n v="542.58000000000004"/>
    <m/>
    <m/>
    <m/>
    <m/>
    <m/>
    <x v="0"/>
  </r>
  <r>
    <x v="10097"/>
    <s v="W026"/>
    <s v="W026"/>
    <x v="0"/>
    <m/>
    <m/>
    <m/>
    <s v="UNITREE SIA UNI13-0108 21.03.2013"/>
    <m/>
    <m/>
    <m/>
    <x v="184"/>
    <x v="5"/>
    <x v="1"/>
    <s v="28.03.2013 22:23:00"/>
    <x v="14"/>
    <s v="2011 - Mazcenas pārejie PL - ISAD"/>
    <n v="60"/>
    <s v="01.03.2013 00:00:00"/>
    <n v="60"/>
    <x v="1"/>
    <x v="1"/>
    <n v="542.58000000000004"/>
    <n v="542.58000000000004"/>
    <n v="542.58000000000004"/>
    <n v="542.58000000000004"/>
    <m/>
    <m/>
    <m/>
    <m/>
    <m/>
    <n v="542.58000000000004"/>
    <n v="542.58000000000004"/>
    <m/>
    <m/>
    <m/>
    <m/>
    <m/>
    <x v="0"/>
  </r>
  <r>
    <x v="10097"/>
    <s v="W027"/>
    <s v="W027"/>
    <x v="0"/>
    <m/>
    <m/>
    <m/>
    <s v="UNITREE SIA UNI13-0108 21.03.2013"/>
    <m/>
    <m/>
    <m/>
    <x v="184"/>
    <x v="5"/>
    <x v="1"/>
    <s v="28.03.2013 22:24:00"/>
    <x v="14"/>
    <s v="2011 - Mazcenas pārejie PL - ISAD"/>
    <n v="60"/>
    <s v="01.03.2013 00:00:00"/>
    <n v="60"/>
    <x v="1"/>
    <x v="1"/>
    <n v="542.58000000000004"/>
    <n v="542.58000000000004"/>
    <n v="542.58000000000004"/>
    <n v="542.58000000000004"/>
    <m/>
    <m/>
    <m/>
    <m/>
    <m/>
    <n v="542.58000000000004"/>
    <n v="542.58000000000004"/>
    <m/>
    <m/>
    <m/>
    <m/>
    <m/>
    <x v="0"/>
  </r>
  <r>
    <x v="10097"/>
    <s v="W028"/>
    <s v="W028"/>
    <x v="0"/>
    <m/>
    <m/>
    <m/>
    <s v="UNITREE SIA UNI13-0137 03.04.2013"/>
    <m/>
    <m/>
    <m/>
    <x v="184"/>
    <x v="5"/>
    <x v="1"/>
    <s v="11.04.2013 11:00:00"/>
    <x v="14"/>
    <s v="2011 - Mazcenas pārejie PL - ISAD"/>
    <n v="60"/>
    <s v="01.04.2013 00:00:00"/>
    <n v="60"/>
    <x v="1"/>
    <x v="1"/>
    <n v="542.58000000000004"/>
    <n v="542.58000000000004"/>
    <n v="542.58000000000004"/>
    <n v="542.58000000000004"/>
    <m/>
    <m/>
    <m/>
    <m/>
    <m/>
    <n v="542.58000000000004"/>
    <n v="542.58000000000004"/>
    <m/>
    <m/>
    <m/>
    <m/>
    <m/>
    <x v="0"/>
  </r>
  <r>
    <x v="10098"/>
    <s v="W029"/>
    <s v="W029"/>
    <x v="0"/>
    <m/>
    <m/>
    <m/>
    <s v="UNITREE SIA UNI13-0426 04.10.2013"/>
    <m/>
    <m/>
    <m/>
    <x v="184"/>
    <x v="5"/>
    <x v="1"/>
    <s v="11.10.2013 11:10:00"/>
    <x v="14"/>
    <s v="2011 - Mazcenas pārejie PL - ISAD"/>
    <n v="60"/>
    <s v="01.10.2013 00:00:00"/>
    <n v="60"/>
    <x v="1"/>
    <x v="1"/>
    <n v="459.03"/>
    <n v="459.03"/>
    <n v="459.03"/>
    <n v="459.03"/>
    <m/>
    <m/>
    <m/>
    <m/>
    <m/>
    <n v="459.03"/>
    <n v="459.03"/>
    <m/>
    <m/>
    <m/>
    <m/>
    <m/>
    <x v="0"/>
  </r>
  <r>
    <x v="10098"/>
    <s v="W030"/>
    <s v="W030"/>
    <x v="0"/>
    <m/>
    <m/>
    <m/>
    <s v="UNITREE SIA UNI13-0426 04.10.2013"/>
    <m/>
    <m/>
    <m/>
    <x v="184"/>
    <x v="5"/>
    <x v="1"/>
    <s v="11.10.2013 11:15:00"/>
    <x v="14"/>
    <s v="2011 - Mazcenas pārejie PL - ISAD"/>
    <n v="60"/>
    <s v="01.10.2013 00:00:00"/>
    <n v="60"/>
    <x v="1"/>
    <x v="1"/>
    <n v="459.03"/>
    <n v="459.03"/>
    <n v="459.03"/>
    <n v="459.03"/>
    <m/>
    <m/>
    <m/>
    <m/>
    <m/>
    <n v="459.03"/>
    <n v="459.03"/>
    <m/>
    <m/>
    <m/>
    <m/>
    <m/>
    <x v="0"/>
  </r>
  <r>
    <x v="10098"/>
    <s v="W031"/>
    <s v="W031"/>
    <x v="0"/>
    <m/>
    <m/>
    <m/>
    <s v="UNITREE SIA UNI13-0426 04.10.2013"/>
    <m/>
    <m/>
    <m/>
    <x v="184"/>
    <x v="5"/>
    <x v="1"/>
    <s v="11.10.2013 11:20:00"/>
    <x v="14"/>
    <s v="2011 - Mazcenas pārejie PL - ISAD"/>
    <n v="60"/>
    <s v="01.10.2013 00:00:00"/>
    <n v="60"/>
    <x v="1"/>
    <x v="1"/>
    <n v="459.03"/>
    <n v="459.03"/>
    <n v="459.03"/>
    <n v="459.03"/>
    <m/>
    <m/>
    <m/>
    <m/>
    <m/>
    <n v="459.03"/>
    <n v="459.03"/>
    <m/>
    <m/>
    <m/>
    <m/>
    <m/>
    <x v="0"/>
  </r>
  <r>
    <x v="10098"/>
    <s v="W047"/>
    <s v="W047"/>
    <x v="0"/>
    <m/>
    <m/>
    <m/>
    <s v="UNITREE SIA UNI13-0494 08.11.2013"/>
    <m/>
    <m/>
    <m/>
    <x v="184"/>
    <x v="5"/>
    <x v="1"/>
    <s v="15.11.2013 10:30:00"/>
    <x v="14"/>
    <s v="2011 - Mazcenas pārejie PL - ISAD"/>
    <n v="60"/>
    <s v="01.11.2013 00:00:00"/>
    <n v="60"/>
    <x v="1"/>
    <x v="1"/>
    <n v="459.03"/>
    <n v="459.03"/>
    <n v="459.03"/>
    <n v="459.03"/>
    <m/>
    <m/>
    <m/>
    <m/>
    <m/>
    <n v="459.03"/>
    <n v="459.03"/>
    <m/>
    <m/>
    <m/>
    <m/>
    <m/>
    <x v="0"/>
  </r>
  <r>
    <x v="10098"/>
    <s v="W048"/>
    <s v="W048"/>
    <x v="0"/>
    <m/>
    <m/>
    <m/>
    <s v="UNITREE SIA UNI13-0494 08.11.2013"/>
    <m/>
    <m/>
    <m/>
    <x v="184"/>
    <x v="5"/>
    <x v="1"/>
    <s v="15.11.2013 10:35:00"/>
    <x v="14"/>
    <s v="2011 - Mazcenas pārejie PL - ISAD"/>
    <n v="60"/>
    <s v="01.11.2013 00:00:00"/>
    <n v="60"/>
    <x v="1"/>
    <x v="1"/>
    <n v="459.03"/>
    <n v="459.03"/>
    <n v="459.03"/>
    <n v="459.03"/>
    <m/>
    <m/>
    <m/>
    <m/>
    <m/>
    <n v="459.03"/>
    <n v="459.03"/>
    <m/>
    <m/>
    <m/>
    <m/>
    <m/>
    <x v="0"/>
  </r>
  <r>
    <x v="10099"/>
    <s v="W053"/>
    <s v="W053"/>
    <x v="0"/>
    <m/>
    <m/>
    <m/>
    <s v="UNITREE SIA UNI14-0620 28.11.2014"/>
    <m/>
    <m/>
    <m/>
    <x v="184"/>
    <x v="5"/>
    <x v="1"/>
    <s v="05.12.2014 12:50:00"/>
    <x v="15"/>
    <s v="2011 - Mazcenas pārejie PL - ISAD"/>
    <n v="60"/>
    <s v="01.11.2014 00:00:00"/>
    <n v="60"/>
    <x v="1"/>
    <x v="1"/>
    <n v="609.25"/>
    <n v="609.25"/>
    <n v="609.25"/>
    <n v="609.25"/>
    <m/>
    <m/>
    <m/>
    <m/>
    <m/>
    <n v="609.25"/>
    <n v="609.25"/>
    <m/>
    <m/>
    <m/>
    <m/>
    <m/>
    <x v="0"/>
  </r>
  <r>
    <x v="7826"/>
    <s v="W054"/>
    <s v="W054"/>
    <x v="0"/>
    <m/>
    <m/>
    <m/>
    <s v="UNITREE SIA UNI14-0620 28.11.2014"/>
    <m/>
    <m/>
    <m/>
    <x v="184"/>
    <x v="5"/>
    <x v="1"/>
    <s v="05.12.2014 13:00:00"/>
    <x v="15"/>
    <s v="2011 - Mazcenas pārejie PL - ISAD"/>
    <n v="60"/>
    <s v="01.11.2014 00:00:00"/>
    <n v="60"/>
    <x v="1"/>
    <x v="1"/>
    <n v="680.42"/>
    <n v="680.42"/>
    <n v="680.42"/>
    <n v="680.42"/>
    <m/>
    <m/>
    <m/>
    <m/>
    <m/>
    <n v="680.42"/>
    <n v="680.42"/>
    <m/>
    <m/>
    <m/>
    <m/>
    <m/>
    <x v="0"/>
  </r>
  <r>
    <x v="10099"/>
    <s v="W055"/>
    <s v="W055"/>
    <x v="0"/>
    <m/>
    <m/>
    <m/>
    <s v="UNITREE SIA UNI14-0620 28.11.2014"/>
    <m/>
    <m/>
    <m/>
    <x v="184"/>
    <x v="5"/>
    <x v="1"/>
    <s v="05.12.2014 12:55:00"/>
    <x v="15"/>
    <s v="2011 - Mazcenas pārejie PL - ISAD"/>
    <n v="60"/>
    <s v="01.11.2014 00:00:00"/>
    <n v="60"/>
    <x v="1"/>
    <x v="1"/>
    <n v="609.25"/>
    <n v="609.25"/>
    <n v="609.25"/>
    <n v="609.25"/>
    <m/>
    <m/>
    <m/>
    <m/>
    <m/>
    <n v="609.25"/>
    <n v="609.25"/>
    <m/>
    <m/>
    <m/>
    <m/>
    <m/>
    <x v="0"/>
  </r>
  <r>
    <x v="7826"/>
    <s v="W056"/>
    <s v="W056"/>
    <x v="0"/>
    <m/>
    <m/>
    <m/>
    <s v="UNITREE SIA UNI14-0620 28.11.2014"/>
    <m/>
    <m/>
    <m/>
    <x v="184"/>
    <x v="5"/>
    <x v="1"/>
    <s v="05.12.2014 13:05:00"/>
    <x v="15"/>
    <s v="2011 - Mazcenas pārejie PL - ISAD"/>
    <n v="60"/>
    <s v="01.11.2014 00:00:00"/>
    <n v="60"/>
    <x v="1"/>
    <x v="1"/>
    <n v="680.42"/>
    <n v="680.42"/>
    <n v="680.42"/>
    <n v="680.42"/>
    <m/>
    <m/>
    <m/>
    <m/>
    <m/>
    <n v="680.42"/>
    <n v="680.42"/>
    <m/>
    <m/>
    <m/>
    <m/>
    <m/>
    <x v="0"/>
  </r>
  <r>
    <x v="7826"/>
    <s v="W057"/>
    <s v="W057"/>
    <x v="0"/>
    <m/>
    <m/>
    <m/>
    <s v="UNITREE SIA UNI14-0620 28.11.2014"/>
    <m/>
    <m/>
    <m/>
    <x v="184"/>
    <x v="5"/>
    <x v="1"/>
    <s v="05.12.2014 13:10:00"/>
    <x v="15"/>
    <s v="2011 - Mazcenas pārejie PL - ISAD"/>
    <n v="60"/>
    <s v="01.11.2014 00:00:00"/>
    <n v="60"/>
    <x v="1"/>
    <x v="1"/>
    <n v="680.42"/>
    <n v="680.42"/>
    <n v="680.42"/>
    <n v="680.42"/>
    <m/>
    <m/>
    <m/>
    <m/>
    <m/>
    <n v="680.42"/>
    <n v="680.42"/>
    <m/>
    <m/>
    <m/>
    <m/>
    <m/>
    <x v="0"/>
  </r>
  <r>
    <x v="7826"/>
    <s v="W058"/>
    <s v="W058"/>
    <x v="0"/>
    <m/>
    <m/>
    <m/>
    <s v="UNITREE SIA UNI14-0620 28.11.2014"/>
    <m/>
    <m/>
    <m/>
    <x v="184"/>
    <x v="5"/>
    <x v="1"/>
    <s v="05.12.2014 13:15:00"/>
    <x v="15"/>
    <s v="2011 - Mazcenas pārejie PL - ISAD"/>
    <n v="60"/>
    <s v="01.11.2014 00:00:00"/>
    <n v="60"/>
    <x v="1"/>
    <x v="1"/>
    <n v="680.42"/>
    <n v="680.42"/>
    <n v="680.42"/>
    <n v="680.42"/>
    <m/>
    <m/>
    <m/>
    <m/>
    <m/>
    <n v="680.42"/>
    <n v="680.42"/>
    <m/>
    <m/>
    <m/>
    <m/>
    <m/>
    <x v="0"/>
  </r>
  <r>
    <x v="10100"/>
    <s v="W072"/>
    <s v="W072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590.59"/>
    <n v="590.59"/>
    <n v="590.59"/>
    <n v="590.59"/>
    <m/>
    <m/>
    <m/>
    <m/>
    <m/>
    <n v="590.59"/>
    <n v="590.59"/>
    <m/>
    <m/>
    <m/>
    <m/>
    <m/>
    <x v="0"/>
  </r>
  <r>
    <x v="10100"/>
    <s v="W073"/>
    <s v="W073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590.59"/>
    <n v="590.59"/>
    <n v="590.59"/>
    <n v="590.59"/>
    <m/>
    <m/>
    <m/>
    <m/>
    <m/>
    <n v="590.59"/>
    <n v="590.59"/>
    <m/>
    <m/>
    <m/>
    <m/>
    <m/>
    <x v="0"/>
  </r>
  <r>
    <x v="10100"/>
    <s v="W074"/>
    <s v="W074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590.59"/>
    <n v="590.59"/>
    <n v="590.59"/>
    <n v="590.59"/>
    <m/>
    <m/>
    <m/>
    <m/>
    <m/>
    <n v="590.59"/>
    <n v="590.59"/>
    <m/>
    <m/>
    <m/>
    <m/>
    <m/>
    <x v="0"/>
  </r>
  <r>
    <x v="10100"/>
    <s v="W075"/>
    <s v="W075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590.59"/>
    <n v="590.59"/>
    <n v="590.59"/>
    <n v="590.59"/>
    <m/>
    <m/>
    <m/>
    <m/>
    <m/>
    <n v="590.59"/>
    <n v="590.59"/>
    <m/>
    <m/>
    <m/>
    <m/>
    <m/>
    <x v="0"/>
  </r>
  <r>
    <x v="10100"/>
    <s v="W076"/>
    <s v="W076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590.59"/>
    <n v="590.59"/>
    <n v="590.59"/>
    <n v="590.59"/>
    <m/>
    <m/>
    <m/>
    <m/>
    <m/>
    <n v="590.59"/>
    <n v="590.59"/>
    <m/>
    <m/>
    <m/>
    <m/>
    <m/>
    <x v="0"/>
  </r>
  <r>
    <x v="10100"/>
    <s v="W077"/>
    <s v="W077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590.59"/>
    <n v="590.59"/>
    <n v="590.59"/>
    <n v="590.59"/>
    <m/>
    <m/>
    <m/>
    <m/>
    <m/>
    <n v="590.59"/>
    <n v="590.59"/>
    <m/>
    <m/>
    <m/>
    <m/>
    <m/>
    <x v="0"/>
  </r>
  <r>
    <x v="10100"/>
    <s v="W078"/>
    <s v="W078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590.59"/>
    <n v="590.59"/>
    <n v="590.59"/>
    <n v="590.59"/>
    <m/>
    <m/>
    <m/>
    <m/>
    <m/>
    <n v="590.59"/>
    <n v="590.59"/>
    <m/>
    <m/>
    <m/>
    <m/>
    <m/>
    <x v="0"/>
  </r>
  <r>
    <x v="10100"/>
    <s v="W079"/>
    <s v="W079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590.59"/>
    <n v="590.59"/>
    <n v="590.59"/>
    <n v="590.59"/>
    <m/>
    <m/>
    <m/>
    <m/>
    <m/>
    <n v="590.59"/>
    <n v="590.59"/>
    <m/>
    <m/>
    <m/>
    <m/>
    <m/>
    <x v="0"/>
  </r>
  <r>
    <x v="10100"/>
    <s v="W080"/>
    <s v="W080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590.59"/>
    <n v="590.59"/>
    <n v="590.59"/>
    <n v="590.59"/>
    <m/>
    <m/>
    <m/>
    <m/>
    <m/>
    <n v="590.59"/>
    <n v="590.59"/>
    <m/>
    <m/>
    <m/>
    <m/>
    <m/>
    <x v="0"/>
  </r>
  <r>
    <x v="7827"/>
    <s v="W081"/>
    <s v="W081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439"/>
    <n v="439"/>
    <n v="439"/>
    <n v="439"/>
    <m/>
    <m/>
    <m/>
    <m/>
    <m/>
    <n v="439"/>
    <n v="439"/>
    <m/>
    <m/>
    <m/>
    <m/>
    <m/>
    <x v="0"/>
  </r>
  <r>
    <x v="7827"/>
    <s v="W082"/>
    <s v="W082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439"/>
    <n v="439"/>
    <n v="439"/>
    <n v="439"/>
    <m/>
    <m/>
    <m/>
    <m/>
    <m/>
    <n v="439"/>
    <n v="439"/>
    <m/>
    <m/>
    <m/>
    <m/>
    <m/>
    <x v="0"/>
  </r>
  <r>
    <x v="7827"/>
    <s v="W083"/>
    <s v="W083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439"/>
    <n v="439"/>
    <n v="439"/>
    <n v="439"/>
    <m/>
    <m/>
    <m/>
    <m/>
    <m/>
    <n v="439"/>
    <n v="439"/>
    <m/>
    <m/>
    <m/>
    <m/>
    <m/>
    <x v="0"/>
  </r>
  <r>
    <x v="7827"/>
    <s v="W084"/>
    <s v="W084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439"/>
    <n v="439"/>
    <n v="439"/>
    <n v="439"/>
    <m/>
    <m/>
    <m/>
    <m/>
    <m/>
    <n v="439"/>
    <n v="439"/>
    <m/>
    <m/>
    <m/>
    <m/>
    <m/>
    <x v="0"/>
  </r>
  <r>
    <x v="7827"/>
    <s v="W085"/>
    <s v="W085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439"/>
    <n v="439"/>
    <n v="439"/>
    <n v="439"/>
    <m/>
    <m/>
    <m/>
    <m/>
    <m/>
    <n v="439"/>
    <n v="439"/>
    <m/>
    <m/>
    <m/>
    <m/>
    <m/>
    <x v="0"/>
  </r>
  <r>
    <x v="7827"/>
    <s v="W086"/>
    <s v="W086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439"/>
    <n v="439"/>
    <n v="439"/>
    <n v="439"/>
    <m/>
    <m/>
    <m/>
    <m/>
    <m/>
    <n v="439"/>
    <n v="439"/>
    <m/>
    <m/>
    <m/>
    <m/>
    <m/>
    <x v="0"/>
  </r>
  <r>
    <x v="7827"/>
    <s v="W087"/>
    <s v="W087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439"/>
    <n v="439"/>
    <n v="439"/>
    <n v="439"/>
    <m/>
    <m/>
    <m/>
    <m/>
    <m/>
    <n v="439"/>
    <n v="439"/>
    <m/>
    <m/>
    <m/>
    <m/>
    <m/>
    <x v="0"/>
  </r>
  <r>
    <x v="7827"/>
    <s v="W088"/>
    <s v="W088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439"/>
    <n v="439"/>
    <n v="439"/>
    <n v="439"/>
    <m/>
    <m/>
    <m/>
    <m/>
    <m/>
    <n v="439"/>
    <n v="439"/>
    <m/>
    <m/>
    <m/>
    <m/>
    <m/>
    <x v="0"/>
  </r>
  <r>
    <x v="7827"/>
    <s v="W089"/>
    <s v="W089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439"/>
    <n v="439"/>
    <n v="439"/>
    <n v="439"/>
    <m/>
    <m/>
    <m/>
    <m/>
    <m/>
    <n v="439"/>
    <n v="439"/>
    <m/>
    <m/>
    <m/>
    <m/>
    <m/>
    <x v="0"/>
  </r>
  <r>
    <x v="7827"/>
    <s v="W090"/>
    <s v="W090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439"/>
    <n v="439"/>
    <n v="439"/>
    <n v="439"/>
    <m/>
    <m/>
    <m/>
    <m/>
    <m/>
    <n v="439"/>
    <n v="439"/>
    <m/>
    <m/>
    <m/>
    <m/>
    <m/>
    <x v="0"/>
  </r>
  <r>
    <x v="7827"/>
    <s v="W091"/>
    <s v="W091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439"/>
    <n v="439"/>
    <n v="439"/>
    <n v="439"/>
    <m/>
    <m/>
    <m/>
    <m/>
    <m/>
    <n v="439"/>
    <n v="439"/>
    <m/>
    <m/>
    <m/>
    <m/>
    <m/>
    <x v="0"/>
  </r>
  <r>
    <x v="7827"/>
    <s v="W092"/>
    <s v="W092"/>
    <x v="0"/>
    <m/>
    <m/>
    <m/>
    <s v="UNITREE SIA UNI15-0493 09.10.2015"/>
    <m/>
    <m/>
    <m/>
    <x v="184"/>
    <x v="5"/>
    <x v="1"/>
    <s v="16.10.2015 10:00:00"/>
    <x v="16"/>
    <s v="2011 - Mazcenas pārejie PL - ISAD"/>
    <n v="60"/>
    <s v="01.10.2015 00:00:00"/>
    <n v="60"/>
    <x v="1"/>
    <x v="1"/>
    <n v="439"/>
    <n v="439"/>
    <n v="439"/>
    <n v="439"/>
    <m/>
    <m/>
    <m/>
    <m/>
    <m/>
    <n v="439"/>
    <n v="439"/>
    <m/>
    <m/>
    <m/>
    <m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colGrandTotals="0" itemPrintTitles="1" createdVersion="5" indent="0" compact="0" compactData="0" multipleFieldFilters="0">
  <location ref="A3:I4574" firstHeaderRow="1" firstDataRow="3" firstDataCol="5"/>
  <pivotFields count="39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97">
        <item x="195"/>
        <item x="7"/>
        <item x="145"/>
        <item x="148"/>
        <item x="140"/>
        <item x="147"/>
        <item x="191"/>
        <item x="187"/>
        <item x="144"/>
        <item x="194"/>
        <item x="45"/>
        <item x="142"/>
        <item x="141"/>
        <item x="143"/>
        <item x="146"/>
        <item x="109"/>
        <item x="92"/>
        <item x="57"/>
        <item x="135"/>
        <item x="96"/>
        <item x="89"/>
        <item x="133"/>
        <item x="64"/>
        <item x="40"/>
        <item x="13"/>
        <item x="154"/>
        <item x="88"/>
        <item x="161"/>
        <item x="122"/>
        <item x="123"/>
        <item x="61"/>
        <item x="43"/>
        <item x="169"/>
        <item x="151"/>
        <item x="4"/>
        <item x="14"/>
        <item x="65"/>
        <item x="104"/>
        <item x="90"/>
        <item x="44"/>
        <item x="102"/>
        <item x="5"/>
        <item x="53"/>
        <item x="35"/>
        <item x="19"/>
        <item x="120"/>
        <item x="150"/>
        <item x="115"/>
        <item x="112"/>
        <item x="81"/>
        <item x="127"/>
        <item x="170"/>
        <item x="1"/>
        <item x="184"/>
        <item x="165"/>
        <item x="71"/>
        <item x="157"/>
        <item x="39"/>
        <item x="30"/>
        <item x="98"/>
        <item x="68"/>
        <item x="125"/>
        <item x="51"/>
        <item x="171"/>
        <item x="134"/>
        <item x="69"/>
        <item x="49"/>
        <item x="190"/>
        <item x="107"/>
        <item x="155"/>
        <item x="163"/>
        <item x="79"/>
        <item x="97"/>
        <item x="153"/>
        <item x="6"/>
        <item x="25"/>
        <item x="58"/>
        <item x="82"/>
        <item x="74"/>
        <item x="106"/>
        <item x="94"/>
        <item x="47"/>
        <item x="56"/>
        <item x="175"/>
        <item x="72"/>
        <item x="17"/>
        <item x="12"/>
        <item x="164"/>
        <item x="52"/>
        <item x="87"/>
        <item x="100"/>
        <item x="126"/>
        <item x="167"/>
        <item x="158"/>
        <item x="121"/>
        <item x="105"/>
        <item x="91"/>
        <item x="73"/>
        <item x="129"/>
        <item x="132"/>
        <item x="116"/>
        <item x="183"/>
        <item x="108"/>
        <item x="85"/>
        <item x="70"/>
        <item x="77"/>
        <item x="95"/>
        <item x="60"/>
        <item x="93"/>
        <item x="50"/>
        <item x="32"/>
        <item x="174"/>
        <item x="168"/>
        <item x="160"/>
        <item x="36"/>
        <item x="176"/>
        <item x="185"/>
        <item x="31"/>
        <item x="16"/>
        <item x="9"/>
        <item x="22"/>
        <item x="80"/>
        <item x="152"/>
        <item x="137"/>
        <item x="119"/>
        <item x="2"/>
        <item x="130"/>
        <item x="136"/>
        <item x="110"/>
        <item x="118"/>
        <item x="46"/>
        <item x="48"/>
        <item x="162"/>
        <item x="166"/>
        <item x="59"/>
        <item x="63"/>
        <item x="66"/>
        <item x="172"/>
        <item x="117"/>
        <item x="33"/>
        <item x="8"/>
        <item x="156"/>
        <item x="11"/>
        <item x="149"/>
        <item x="178"/>
        <item x="24"/>
        <item x="179"/>
        <item x="20"/>
        <item x="78"/>
        <item x="181"/>
        <item x="182"/>
        <item x="29"/>
        <item x="99"/>
        <item x="193"/>
        <item x="192"/>
        <item x="10"/>
        <item x="128"/>
        <item x="189"/>
        <item x="54"/>
        <item x="0"/>
        <item x="62"/>
        <item x="18"/>
        <item x="55"/>
        <item x="111"/>
        <item x="113"/>
        <item x="114"/>
        <item x="28"/>
        <item x="131"/>
        <item x="41"/>
        <item x="37"/>
        <item x="138"/>
        <item x="42"/>
        <item x="139"/>
        <item x="34"/>
        <item x="124"/>
        <item x="186"/>
        <item x="101"/>
        <item x="180"/>
        <item x="188"/>
        <item x="76"/>
        <item x="173"/>
        <item x="23"/>
        <item x="84"/>
        <item x="86"/>
        <item x="38"/>
        <item x="21"/>
        <item x="103"/>
        <item x="75"/>
        <item x="26"/>
        <item x="27"/>
        <item x="177"/>
        <item x="67"/>
        <item x="83"/>
        <item x="159"/>
        <item x="3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>
      <items count="7">
        <item x="1"/>
        <item x="2"/>
        <item x="0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">
        <item x="9"/>
        <item x="8"/>
        <item x="15"/>
        <item x="12"/>
        <item x="16"/>
        <item x="13"/>
        <item x="27"/>
        <item x="17"/>
        <item x="6"/>
        <item x="2"/>
        <item x="3"/>
        <item x="4"/>
        <item x="14"/>
        <item x="0"/>
        <item x="20"/>
        <item x="1"/>
        <item x="21"/>
        <item x="24"/>
        <item x="23"/>
        <item x="25"/>
        <item x="7"/>
        <item x="11"/>
        <item x="10"/>
        <item x="5"/>
        <item x="19"/>
        <item x="26"/>
        <item x="18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4">
        <item x="65"/>
        <item x="72"/>
        <item x="66"/>
        <item x="45"/>
        <item x="61"/>
        <item x="44"/>
        <item x="46"/>
        <item x="60"/>
        <item x="71"/>
        <item x="69"/>
        <item x="62"/>
        <item x="64"/>
        <item x="57"/>
        <item x="43"/>
        <item x="58"/>
        <item x="29"/>
        <item x="47"/>
        <item x="23"/>
        <item x="32"/>
        <item x="59"/>
        <item x="48"/>
        <item x="49"/>
        <item x="63"/>
        <item x="50"/>
        <item x="51"/>
        <item x="25"/>
        <item x="52"/>
        <item x="53"/>
        <item x="54"/>
        <item x="55"/>
        <item x="26"/>
        <item x="70"/>
        <item x="24"/>
        <item x="73"/>
        <item x="56"/>
        <item x="21"/>
        <item x="27"/>
        <item x="67"/>
        <item x="34"/>
        <item x="35"/>
        <item x="36"/>
        <item x="28"/>
        <item x="37"/>
        <item x="30"/>
        <item x="22"/>
        <item x="40"/>
        <item x="31"/>
        <item x="39"/>
        <item x="41"/>
        <item x="33"/>
        <item x="42"/>
        <item x="38"/>
        <item x="20"/>
        <item x="0"/>
        <item x="2"/>
        <item x="3"/>
        <item x="4"/>
        <item x="5"/>
        <item x="6"/>
        <item x="8"/>
        <item x="1"/>
        <item x="9"/>
        <item x="10"/>
        <item x="11"/>
        <item x="7"/>
        <item x="12"/>
        <item x="13"/>
        <item x="14"/>
        <item x="15"/>
        <item x="16"/>
        <item x="17"/>
        <item x="18"/>
        <item x="19"/>
        <item x="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0">
        <item x="4"/>
        <item x="15"/>
        <item x="8"/>
        <item x="11"/>
        <item x="13"/>
        <item x="3"/>
        <item x="9"/>
        <item x="2"/>
        <item x="17"/>
        <item x="5"/>
        <item x="12"/>
        <item x="7"/>
        <item x="19"/>
        <item x="6"/>
        <item x="10"/>
        <item x="18"/>
        <item x="1"/>
        <item x="0"/>
        <item x="14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85">
        <item x="377"/>
        <item x="376"/>
        <item x="136"/>
        <item x="74"/>
        <item x="144"/>
        <item x="126"/>
        <item x="371"/>
        <item x="372"/>
        <item x="374"/>
        <item x="373"/>
        <item x="346"/>
        <item x="12"/>
        <item x="295"/>
        <item x="251"/>
        <item x="350"/>
        <item x="364"/>
        <item x="339"/>
        <item x="262"/>
        <item x="64"/>
        <item x="62"/>
        <item x="63"/>
        <item x="280"/>
        <item x="279"/>
        <item x="281"/>
        <item x="38"/>
        <item x="37"/>
        <item x="53"/>
        <item x="54"/>
        <item x="32"/>
        <item x="31"/>
        <item x="92"/>
        <item x="91"/>
        <item x="81"/>
        <item x="34"/>
        <item x="154"/>
        <item x="299"/>
        <item x="308"/>
        <item x="348"/>
        <item x="49"/>
        <item x="52"/>
        <item x="203"/>
        <item x="202"/>
        <item x="204"/>
        <item x="4"/>
        <item x="3"/>
        <item x="344"/>
        <item x="278"/>
        <item x="27"/>
        <item x="79"/>
        <item x="28"/>
        <item x="244"/>
        <item x="226"/>
        <item x="297"/>
        <item x="147"/>
        <item x="146"/>
        <item x="383"/>
        <item x="215"/>
        <item x="214"/>
        <item x="212"/>
        <item x="213"/>
        <item x="216"/>
        <item x="211"/>
        <item x="217"/>
        <item x="218"/>
        <item x="219"/>
        <item x="230"/>
        <item x="368"/>
        <item x="288"/>
        <item x="246"/>
        <item x="263"/>
        <item x="291"/>
        <item x="273"/>
        <item x="33"/>
        <item x="60"/>
        <item x="285"/>
        <item x="241"/>
        <item x="287"/>
        <item x="153"/>
        <item x="190"/>
        <item x="221"/>
        <item x="249"/>
        <item x="379"/>
        <item x="289"/>
        <item x="370"/>
        <item x="120"/>
        <item x="119"/>
        <item x="118"/>
        <item x="168"/>
        <item x="123"/>
        <item x="148"/>
        <item x="125"/>
        <item x="166"/>
        <item x="167"/>
        <item x="121"/>
        <item x="124"/>
        <item x="224"/>
        <item x="309"/>
        <item x="310"/>
        <item x="271"/>
        <item x="355"/>
        <item x="206"/>
        <item x="207"/>
        <item x="39"/>
        <item x="264"/>
        <item x="35"/>
        <item x="342"/>
        <item x="258"/>
        <item x="250"/>
        <item x="362"/>
        <item x="265"/>
        <item x="375"/>
        <item x="26"/>
        <item x="24"/>
        <item x="175"/>
        <item x="135"/>
        <item x="174"/>
        <item x="173"/>
        <item x="25"/>
        <item x="142"/>
        <item x="23"/>
        <item x="57"/>
        <item x="55"/>
        <item x="56"/>
        <item x="76"/>
        <item x="77"/>
        <item x="128"/>
        <item x="42"/>
        <item x="44"/>
        <item x="43"/>
        <item x="176"/>
        <item x="177"/>
        <item x="94"/>
        <item x="137"/>
        <item x="7"/>
        <item x="14"/>
        <item x="145"/>
        <item x="321"/>
        <item x="272"/>
        <item x="320"/>
        <item x="114"/>
        <item x="227"/>
        <item x="358"/>
        <item x="232"/>
        <item x="257"/>
        <item x="298"/>
        <item x="29"/>
        <item x="127"/>
        <item x="243"/>
        <item x="225"/>
        <item x="184"/>
        <item x="185"/>
        <item x="186"/>
        <item x="15"/>
        <item x="75"/>
        <item x="183"/>
        <item x="132"/>
        <item x="131"/>
        <item x="286"/>
        <item x="231"/>
        <item x="254"/>
        <item x="381"/>
        <item x="292"/>
        <item x="133"/>
        <item x="300"/>
        <item x="356"/>
        <item x="301"/>
        <item x="366"/>
        <item x="259"/>
        <item x="276"/>
        <item x="178"/>
        <item x="108"/>
        <item x="107"/>
        <item x="110"/>
        <item x="109"/>
        <item x="36"/>
        <item x="83"/>
        <item x="191"/>
        <item x="80"/>
        <item x="104"/>
        <item x="106"/>
        <item x="6"/>
        <item x="105"/>
        <item x="343"/>
        <item x="266"/>
        <item x="0"/>
        <item x="340"/>
        <item x="189"/>
        <item x="188"/>
        <item x="2"/>
        <item x="324"/>
        <item x="327"/>
        <item x="248"/>
        <item x="237"/>
        <item x="171"/>
        <item x="170"/>
        <item x="267"/>
        <item x="242"/>
        <item x="365"/>
        <item x="234"/>
        <item x="222"/>
        <item x="46"/>
        <item x="182"/>
        <item x="238"/>
        <item x="302"/>
        <item x="312"/>
        <item x="236"/>
        <item x="352"/>
        <item x="380"/>
        <item x="223"/>
        <item x="382"/>
        <item x="268"/>
        <item x="303"/>
        <item x="115"/>
        <item x="117"/>
        <item x="116"/>
        <item x="293"/>
        <item x="138"/>
        <item x="143"/>
        <item x="256"/>
        <item x="84"/>
        <item x="313"/>
        <item x="314"/>
        <item x="247"/>
        <item x="229"/>
        <item x="290"/>
        <item x="359"/>
        <item x="98"/>
        <item x="101"/>
        <item x="112"/>
        <item x="102"/>
        <item x="113"/>
        <item x="269"/>
        <item x="111"/>
        <item x="363"/>
        <item x="99"/>
        <item x="100"/>
        <item x="97"/>
        <item x="71"/>
        <item x="70"/>
        <item x="72"/>
        <item x="40"/>
        <item x="47"/>
        <item x="162"/>
        <item x="163"/>
        <item x="48"/>
        <item x="164"/>
        <item x="165"/>
        <item x="255"/>
        <item x="30"/>
        <item x="9"/>
        <item x="50"/>
        <item x="361"/>
        <item x="296"/>
        <item x="209"/>
        <item x="210"/>
        <item x="208"/>
        <item x="205"/>
        <item x="194"/>
        <item x="195"/>
        <item x="196"/>
        <item x="197"/>
        <item x="199"/>
        <item x="198"/>
        <item x="200"/>
        <item x="201"/>
        <item x="151"/>
        <item x="152"/>
        <item x="315"/>
        <item x="338"/>
        <item x="282"/>
        <item x="11"/>
        <item x="10"/>
        <item x="323"/>
        <item x="193"/>
        <item x="82"/>
        <item x="192"/>
        <item x="326"/>
        <item x="322"/>
        <item x="277"/>
        <item x="181"/>
        <item x="311"/>
        <item x="283"/>
        <item x="367"/>
        <item x="129"/>
        <item x="239"/>
        <item x="240"/>
        <item x="172"/>
        <item x="252"/>
        <item x="360"/>
        <item x="187"/>
        <item x="316"/>
        <item x="179"/>
        <item x="270"/>
        <item x="88"/>
        <item x="89"/>
        <item x="86"/>
        <item x="87"/>
        <item x="90"/>
        <item x="354"/>
        <item x="325"/>
        <item x="78"/>
        <item x="351"/>
        <item x="317"/>
        <item x="228"/>
        <item x="245"/>
        <item x="357"/>
        <item x="160"/>
        <item x="22"/>
        <item x="159"/>
        <item x="161"/>
        <item x="122"/>
        <item x="17"/>
        <item x="16"/>
        <item x="134"/>
        <item x="130"/>
        <item x="155"/>
        <item x="156"/>
        <item x="158"/>
        <item x="157"/>
        <item x="235"/>
        <item x="140"/>
        <item x="66"/>
        <item x="65"/>
        <item x="67"/>
        <item x="68"/>
        <item x="141"/>
        <item x="93"/>
        <item x="96"/>
        <item x="95"/>
        <item x="61"/>
        <item x="180"/>
        <item x="59"/>
        <item x="58"/>
        <item x="13"/>
        <item x="85"/>
        <item x="45"/>
        <item x="284"/>
        <item x="304"/>
        <item x="103"/>
        <item x="220"/>
        <item x="274"/>
        <item x="41"/>
        <item x="139"/>
        <item x="275"/>
        <item x="347"/>
        <item x="318"/>
        <item x="319"/>
        <item x="1"/>
        <item x="341"/>
        <item x="329"/>
        <item x="337"/>
        <item x="330"/>
        <item x="334"/>
        <item x="335"/>
        <item x="333"/>
        <item x="331"/>
        <item x="336"/>
        <item x="332"/>
        <item x="328"/>
        <item x="8"/>
        <item x="5"/>
        <item x="253"/>
        <item x="306"/>
        <item x="261"/>
        <item x="260"/>
        <item x="305"/>
        <item x="349"/>
        <item x="149"/>
        <item x="73"/>
        <item x="150"/>
        <item x="233"/>
        <item x="19"/>
        <item x="20"/>
        <item x="21"/>
        <item x="69"/>
        <item x="18"/>
        <item x="51"/>
        <item x="169"/>
        <item x="345"/>
        <item x="307"/>
        <item x="294"/>
        <item x="378"/>
        <item x="384"/>
        <item x="369"/>
        <item x="3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4">
        <item x="0"/>
        <item h="1" x="2"/>
        <item h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11"/>
    <field x="21"/>
    <field x="13"/>
    <field x="15"/>
    <field x="12"/>
  </rowFields>
  <rowItems count="4569">
    <i>
      <x/>
      <x v="80"/>
      <x v="13"/>
      <x v="68"/>
      <x v="5"/>
    </i>
    <i t="default">
      <x/>
    </i>
    <i>
      <x v="2"/>
      <x v="80"/>
      <x v="13"/>
      <x v="68"/>
      <x v="2"/>
    </i>
    <i t="default">
      <x v="2"/>
    </i>
    <i>
      <x v="3"/>
      <x v="80"/>
      <x v="13"/>
      <x v="71"/>
      <x v="2"/>
    </i>
    <i r="1">
      <x v="184"/>
      <x v="13"/>
      <x v="65"/>
      <x v="4"/>
    </i>
    <i r="1">
      <x v="347"/>
      <x v="13"/>
      <x v="72"/>
      <x v="4"/>
    </i>
    <i t="default">
      <x v="3"/>
    </i>
    <i>
      <x v="4"/>
      <x v="167"/>
      <x v="1"/>
      <x v="68"/>
      <x v="4"/>
    </i>
    <i r="1">
      <x v="189"/>
      <x v="13"/>
      <x v="66"/>
      <x v="2"/>
    </i>
    <i t="default">
      <x v="4"/>
    </i>
    <i>
      <x v="5"/>
      <x v="80"/>
      <x v="13"/>
      <x v="70"/>
      <x v="2"/>
    </i>
    <i r="4">
      <x v="4"/>
    </i>
    <i r="3">
      <x v="71"/>
      <x v="2"/>
    </i>
    <i r="4">
      <x v="4"/>
    </i>
    <i r="1">
      <x v="142"/>
      <x v="13"/>
      <x v="66"/>
      <x v="4"/>
    </i>
    <i r="1">
      <x v="347"/>
      <x v="13"/>
      <x v="70"/>
      <x v="2"/>
    </i>
    <i t="default">
      <x v="5"/>
    </i>
    <i>
      <x v="7"/>
      <x v="347"/>
      <x v="20"/>
      <x v="69"/>
      <x v="3"/>
    </i>
    <i r="3">
      <x v="70"/>
      <x v="3"/>
    </i>
    <i t="default">
      <x v="7"/>
    </i>
    <i>
      <x v="8"/>
      <x v="80"/>
      <x v="13"/>
      <x v="68"/>
      <x v="2"/>
    </i>
    <i r="1">
      <x v="347"/>
      <x v="13"/>
      <x v="68"/>
      <x v="2"/>
    </i>
    <i r="3">
      <x v="70"/>
      <x v="4"/>
    </i>
    <i t="default">
      <x v="8"/>
    </i>
    <i>
      <x v="9"/>
      <x v="80"/>
      <x v="13"/>
      <x v="69"/>
      <x v="4"/>
    </i>
    <i r="1">
      <x v="347"/>
      <x v="13"/>
      <x v="67"/>
      <x v="4"/>
    </i>
    <i t="default">
      <x v="9"/>
    </i>
    <i>
      <x v="10"/>
      <x v="185"/>
      <x v="8"/>
      <x v="65"/>
      <x v="2"/>
    </i>
    <i t="default">
      <x v="10"/>
    </i>
    <i>
      <x v="11"/>
      <x v="80"/>
      <x v="13"/>
      <x v="69"/>
      <x v="2"/>
    </i>
    <i r="4">
      <x v="4"/>
    </i>
    <i r="1">
      <x v="142"/>
      <x v="13"/>
      <x v="69"/>
      <x v="2"/>
    </i>
    <i r="1">
      <x v="188"/>
      <x v="13"/>
      <x v="69"/>
      <x v="2"/>
    </i>
    <i r="1">
      <x v="347"/>
      <x v="13"/>
      <x v="67"/>
      <x v="2"/>
    </i>
    <i r="3">
      <x v="69"/>
      <x v="2"/>
    </i>
    <i t="default">
      <x v="11"/>
    </i>
    <i>
      <x v="12"/>
      <x v="80"/>
      <x v="13"/>
      <x v="66"/>
      <x v="2"/>
    </i>
    <i t="default">
      <x v="12"/>
    </i>
    <i>
      <x v="13"/>
      <x v="138"/>
      <x v="23"/>
      <x v="67"/>
      <x v="2"/>
    </i>
    <i t="default">
      <x v="13"/>
    </i>
    <i>
      <x v="14"/>
      <x v="80"/>
      <x v="13"/>
      <x v="68"/>
      <x v="2"/>
    </i>
    <i r="3">
      <x v="71"/>
      <x v="2"/>
    </i>
    <i t="default">
      <x v="14"/>
    </i>
    <i>
      <x v="15"/>
      <x v="80"/>
      <x v="3"/>
      <x v="67"/>
      <x v="2"/>
    </i>
    <i t="default">
      <x v="15"/>
    </i>
    <i>
      <x v="16"/>
      <x v="80"/>
      <x v="13"/>
      <x v="20"/>
      <x v="2"/>
    </i>
    <i r="3">
      <x v="57"/>
      <x v="2"/>
    </i>
    <i r="3">
      <x v="62"/>
      <x v="2"/>
    </i>
    <i r="3">
      <x v="68"/>
      <x v="4"/>
    </i>
    <i r="3">
      <x v="71"/>
      <x v="2"/>
    </i>
    <i r="1">
      <x v="138"/>
      <x v="13"/>
      <x v="71"/>
      <x v="4"/>
    </i>
    <i r="1">
      <x v="140"/>
      <x v="2"/>
      <x v="69"/>
      <x v="4"/>
    </i>
    <i r="1">
      <x v="142"/>
      <x/>
      <x v="67"/>
      <x v="2"/>
    </i>
    <i r="3">
      <x v="72"/>
      <x v="4"/>
    </i>
    <i r="2">
      <x v="13"/>
      <x v="66"/>
      <x v="2"/>
    </i>
    <i r="3">
      <x v="71"/>
      <x v="2"/>
    </i>
    <i r="1">
      <x v="167"/>
      <x v="13"/>
      <x v="30"/>
      <x v="2"/>
    </i>
    <i r="3">
      <x v="60"/>
      <x v="2"/>
    </i>
    <i r="3">
      <x v="64"/>
      <x v="2"/>
    </i>
    <i r="1">
      <x v="184"/>
      <x v="13"/>
      <x v="67"/>
      <x v="2"/>
    </i>
    <i r="1">
      <x v="188"/>
      <x v="13"/>
      <x v="53"/>
      <x v="2"/>
    </i>
    <i r="3">
      <x v="55"/>
      <x v="2"/>
    </i>
    <i r="3">
      <x v="57"/>
      <x v="2"/>
    </i>
    <i r="3">
      <x v="59"/>
      <x v="2"/>
    </i>
    <i r="3">
      <x v="60"/>
      <x v="2"/>
    </i>
    <i r="3">
      <x v="61"/>
      <x v="2"/>
    </i>
    <i r="3">
      <x v="64"/>
      <x v="4"/>
    </i>
    <i r="1">
      <x v="189"/>
      <x v="13"/>
      <x v="59"/>
      <x v="2"/>
    </i>
    <i r="1">
      <x v="347"/>
      <x v="13"/>
      <x v="48"/>
      <x v="2"/>
    </i>
    <i r="3">
      <x v="52"/>
      <x v="2"/>
    </i>
    <i r="3">
      <x v="53"/>
      <x v="2"/>
    </i>
    <i r="3">
      <x v="54"/>
      <x v="2"/>
    </i>
    <i r="3">
      <x v="56"/>
      <x v="2"/>
    </i>
    <i r="3">
      <x v="57"/>
      <x v="2"/>
    </i>
    <i r="3">
      <x v="60"/>
      <x v="2"/>
    </i>
    <i r="3">
      <x v="61"/>
      <x v="2"/>
    </i>
    <i r="3">
      <x v="62"/>
      <x v="2"/>
    </i>
    <i r="3">
      <x v="63"/>
      <x v="2"/>
    </i>
    <i r="3">
      <x v="68"/>
      <x v="2"/>
    </i>
    <i r="3">
      <x v="69"/>
      <x v="2"/>
    </i>
    <i r="3">
      <x v="71"/>
      <x v="2"/>
    </i>
    <i t="default">
      <x v="16"/>
    </i>
    <i>
      <x v="17"/>
      <x v="44"/>
      <x v="13"/>
      <x v="56"/>
      <x v="2"/>
    </i>
    <i r="1">
      <x v="79"/>
      <x v="13"/>
      <x v="54"/>
      <x v="2"/>
    </i>
    <i r="1">
      <x v="80"/>
      <x v="13"/>
      <x v="43"/>
      <x v="2"/>
    </i>
    <i r="3">
      <x v="52"/>
      <x v="2"/>
    </i>
    <i r="3">
      <x v="55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2"/>
      <x v="4"/>
    </i>
    <i r="3">
      <x v="68"/>
      <x v="4"/>
    </i>
    <i r="1">
      <x v="142"/>
      <x/>
      <x v="51"/>
      <x v="2"/>
    </i>
    <i r="2">
      <x v="13"/>
      <x v="72"/>
      <x v="2"/>
    </i>
    <i r="1">
      <x v="167"/>
      <x v="13"/>
      <x v="52"/>
      <x v="2"/>
    </i>
    <i r="3">
      <x v="62"/>
      <x v="4"/>
    </i>
    <i r="3">
      <x v="66"/>
      <x v="4"/>
    </i>
    <i r="1">
      <x v="182"/>
      <x v="13"/>
      <x v="58"/>
      <x v="2"/>
    </i>
    <i r="1">
      <x v="184"/>
      <x v="13"/>
      <x v="61"/>
      <x v="2"/>
    </i>
    <i r="3">
      <x v="65"/>
      <x v="4"/>
    </i>
    <i r="1">
      <x v="188"/>
      <x v="13"/>
      <x v="56"/>
      <x v="2"/>
    </i>
    <i r="3">
      <x v="57"/>
      <x v="2"/>
    </i>
    <i r="3">
      <x v="58"/>
      <x v="2"/>
    </i>
    <i r="3">
      <x v="60"/>
      <x v="2"/>
    </i>
    <i r="3">
      <x v="61"/>
      <x v="2"/>
    </i>
    <i r="3">
      <x v="62"/>
      <x v="4"/>
    </i>
    <i r="3">
      <x v="63"/>
      <x v="4"/>
    </i>
    <i r="1">
      <x v="189"/>
      <x v="13"/>
      <x v="69"/>
      <x v="4"/>
    </i>
    <i r="1">
      <x v="347"/>
      <x v="5"/>
      <x v="57"/>
      <x v="2"/>
    </i>
    <i r="3">
      <x v="62"/>
      <x v="4"/>
    </i>
    <i r="2">
      <x v="13"/>
      <x v="52"/>
      <x v="2"/>
    </i>
    <i r="3">
      <x v="57"/>
      <x v="2"/>
    </i>
    <i r="3">
      <x v="58"/>
      <x v="2"/>
    </i>
    <i r="3">
      <x v="61"/>
      <x v="2"/>
    </i>
    <i r="3">
      <x v="62"/>
      <x v="4"/>
    </i>
    <i r="3">
      <x v="66"/>
      <x v="4"/>
    </i>
    <i r="3">
      <x v="69"/>
      <x v="4"/>
    </i>
    <i r="3">
      <x v="70"/>
      <x v="2"/>
    </i>
    <i r="3">
      <x v="71"/>
      <x v="4"/>
    </i>
    <i r="3">
      <x v="72"/>
      <x v="2"/>
    </i>
    <i t="default">
      <x v="17"/>
    </i>
    <i>
      <x v="18"/>
      <x v="344"/>
      <x v="21"/>
      <x v="59"/>
      <x v="2"/>
    </i>
    <i r="3">
      <x v="60"/>
      <x v="2"/>
    </i>
    <i r="3">
      <x v="64"/>
      <x v="4"/>
    </i>
    <i r="3">
      <x v="65"/>
      <x v="4"/>
    </i>
    <i r="3">
      <x v="67"/>
      <x v="4"/>
    </i>
    <i r="3">
      <x v="68"/>
      <x v="2"/>
    </i>
    <i r="3">
      <x v="69"/>
      <x v="4"/>
    </i>
    <i r="3">
      <x v="70"/>
      <x v="2"/>
    </i>
    <i r="4">
      <x v="4"/>
    </i>
    <i r="3">
      <x v="71"/>
      <x v="2"/>
    </i>
    <i r="4">
      <x v="4"/>
    </i>
    <i r="3">
      <x v="72"/>
      <x v="4"/>
    </i>
    <i t="default">
      <x v="18"/>
    </i>
    <i>
      <x v="19"/>
      <x v="142"/>
      <x v="13"/>
      <x v="53"/>
      <x v="2"/>
    </i>
    <i r="3">
      <x v="58"/>
      <x v="2"/>
    </i>
    <i r="3">
      <x v="66"/>
      <x v="2"/>
    </i>
    <i r="1">
      <x v="167"/>
      <x v="13"/>
      <x v="61"/>
      <x v="2"/>
    </i>
    <i r="3">
      <x v="62"/>
      <x v="2"/>
    </i>
    <i r="1">
      <x v="188"/>
      <x v="13"/>
      <x v="52"/>
      <x v="2"/>
    </i>
    <i r="3">
      <x v="55"/>
      <x v="2"/>
    </i>
    <i r="3">
      <x v="61"/>
      <x v="2"/>
    </i>
    <i r="1">
      <x v="347"/>
      <x v="13"/>
      <x v="53"/>
      <x v="2"/>
    </i>
    <i r="3">
      <x v="55"/>
      <x v="2"/>
    </i>
    <i r="3">
      <x v="65"/>
      <x v="4"/>
    </i>
    <i t="default">
      <x v="19"/>
    </i>
    <i>
      <x v="20"/>
      <x v="80"/>
      <x v="13"/>
      <x v="56"/>
      <x v="2"/>
    </i>
    <i r="3">
      <x v="60"/>
      <x v="2"/>
    </i>
    <i r="3">
      <x v="62"/>
      <x v="2"/>
    </i>
    <i r="1">
      <x v="142"/>
      <x v="13"/>
      <x v="65"/>
      <x v="4"/>
    </i>
    <i r="1">
      <x v="167"/>
      <x v="13"/>
      <x v="57"/>
      <x v="2"/>
    </i>
    <i r="1">
      <x v="188"/>
      <x v="13"/>
      <x v="49"/>
      <x v="2"/>
    </i>
    <i r="1">
      <x v="196"/>
      <x v="13"/>
      <x v="59"/>
      <x v="2"/>
    </i>
    <i r="1">
      <x v="347"/>
      <x v="13"/>
      <x v="58"/>
      <x v="2"/>
    </i>
    <i t="default">
      <x v="20"/>
    </i>
    <i>
      <x v="21"/>
      <x v="188"/>
      <x v="13"/>
      <x v="57"/>
      <x v="2"/>
    </i>
    <i t="default">
      <x v="21"/>
    </i>
    <i>
      <x v="25"/>
      <x v="44"/>
      <x v="13"/>
      <x v="68"/>
      <x v="5"/>
    </i>
    <i r="1">
      <x v="167"/>
      <x v="13"/>
      <x v="59"/>
      <x v="3"/>
    </i>
    <i r="3">
      <x v="65"/>
      <x v="5"/>
    </i>
    <i r="3">
      <x v="68"/>
      <x v="5"/>
    </i>
    <i r="1">
      <x v="184"/>
      <x v="13"/>
      <x v="56"/>
      <x v="3"/>
    </i>
    <i r="1">
      <x v="188"/>
      <x v="13"/>
      <x v="57"/>
      <x v="3"/>
    </i>
    <i r="3">
      <x v="72"/>
      <x v="5"/>
    </i>
    <i r="1">
      <x v="189"/>
      <x v="13"/>
      <x v="62"/>
      <x v="3"/>
    </i>
    <i r="3">
      <x v="71"/>
      <x v="5"/>
    </i>
    <i r="3">
      <x v="72"/>
      <x v="3"/>
    </i>
    <i r="4">
      <x v="5"/>
    </i>
    <i r="1">
      <x v="336"/>
      <x v="13"/>
      <x v="65"/>
      <x v="5"/>
    </i>
    <i r="3">
      <x v="68"/>
      <x v="5"/>
    </i>
    <i r="3">
      <x v="69"/>
      <x v="5"/>
    </i>
    <i r="3">
      <x v="71"/>
      <x v="5"/>
    </i>
    <i r="1">
      <x v="347"/>
      <x v="13"/>
      <x v="62"/>
      <x v="3"/>
    </i>
    <i r="4">
      <x v="5"/>
    </i>
    <i r="3">
      <x v="63"/>
      <x v="3"/>
    </i>
    <i r="4">
      <x v="5"/>
    </i>
    <i r="3">
      <x v="64"/>
      <x v="5"/>
    </i>
    <i r="3">
      <x v="65"/>
      <x v="5"/>
    </i>
    <i r="3">
      <x v="66"/>
      <x v="5"/>
    </i>
    <i r="3">
      <x v="69"/>
      <x v="5"/>
    </i>
    <i r="3">
      <x v="71"/>
      <x v="3"/>
    </i>
    <i t="default">
      <x v="25"/>
    </i>
    <i>
      <x v="26"/>
      <x v="21"/>
      <x v="11"/>
      <x v="59"/>
      <x v="2"/>
    </i>
    <i r="3">
      <x v="62"/>
      <x v="2"/>
    </i>
    <i r="1">
      <x v="79"/>
      <x v="10"/>
      <x v="59"/>
      <x v="2"/>
    </i>
    <i r="3">
      <x v="62"/>
      <x v="2"/>
    </i>
    <i r="1">
      <x v="80"/>
      <x v="11"/>
      <x v="57"/>
      <x v="2"/>
    </i>
    <i r="3">
      <x v="59"/>
      <x v="2"/>
    </i>
    <i r="3">
      <x v="62"/>
      <x v="2"/>
    </i>
    <i r="2">
      <x v="13"/>
      <x v="10"/>
      <x v="2"/>
    </i>
    <i r="3">
      <x v="45"/>
      <x v="2"/>
    </i>
    <i r="3">
      <x v="56"/>
      <x v="2"/>
    </i>
    <i r="3">
      <x v="57"/>
      <x v="2"/>
    </i>
    <i r="3">
      <x v="62"/>
      <x v="2"/>
    </i>
    <i r="4">
      <x v="4"/>
    </i>
    <i r="2">
      <x v="22"/>
      <x v="61"/>
      <x v="2"/>
    </i>
    <i r="1">
      <x v="142"/>
      <x/>
      <x v="56"/>
      <x v="2"/>
    </i>
    <i r="3">
      <x v="59"/>
      <x v="2"/>
    </i>
    <i r="1">
      <x v="185"/>
      <x v="8"/>
      <x v="61"/>
      <x v="2"/>
    </i>
    <i r="1">
      <x v="189"/>
      <x v="13"/>
      <x v="68"/>
      <x v="2"/>
    </i>
    <i r="1">
      <x v="196"/>
      <x v="11"/>
      <x v="51"/>
      <x v="2"/>
    </i>
    <i t="default">
      <x v="26"/>
    </i>
    <i>
      <x v="27"/>
      <x v="14"/>
      <x v="13"/>
      <x v="61"/>
      <x v="3"/>
    </i>
    <i r="1">
      <x v="44"/>
      <x v="13"/>
      <x v="54"/>
      <x v="3"/>
    </i>
    <i r="1">
      <x v="46"/>
      <x v="13"/>
      <x v="58"/>
      <x v="3"/>
    </i>
    <i r="1">
      <x v="71"/>
      <x v="13"/>
      <x v="61"/>
      <x v="3"/>
    </i>
    <i r="1">
      <x v="80"/>
      <x v="13"/>
      <x v="55"/>
      <x v="3"/>
    </i>
    <i r="3">
      <x v="56"/>
      <x v="3"/>
    </i>
    <i r="3">
      <x v="57"/>
      <x v="3"/>
    </i>
    <i r="3">
      <x v="59"/>
      <x v="3"/>
    </i>
    <i r="3">
      <x v="60"/>
      <x v="3"/>
    </i>
    <i r="3">
      <x v="62"/>
      <x v="5"/>
    </i>
    <i r="3">
      <x v="63"/>
      <x v="5"/>
    </i>
    <i r="3">
      <x v="64"/>
      <x v="5"/>
    </i>
    <i r="3">
      <x v="67"/>
      <x v="5"/>
    </i>
    <i r="2">
      <x v="24"/>
      <x v="61"/>
      <x v="3"/>
    </i>
    <i r="1">
      <x v="109"/>
      <x v="13"/>
      <x v="59"/>
      <x v="3"/>
    </i>
    <i r="1">
      <x v="138"/>
      <x v="12"/>
      <x v="64"/>
      <x v="5"/>
    </i>
    <i r="2">
      <x v="13"/>
      <x v="71"/>
      <x v="3"/>
    </i>
    <i r="4">
      <x v="5"/>
    </i>
    <i r="2">
      <x v="23"/>
      <x v="59"/>
      <x v="3"/>
    </i>
    <i r="3">
      <x v="60"/>
      <x v="3"/>
    </i>
    <i r="1">
      <x v="140"/>
      <x v="13"/>
      <x v="61"/>
      <x v="3"/>
    </i>
    <i r="3">
      <x v="62"/>
      <x v="3"/>
    </i>
    <i r="1">
      <x v="142"/>
      <x v="13"/>
      <x v="62"/>
      <x v="3"/>
    </i>
    <i r="4">
      <x v="5"/>
    </i>
    <i r="3">
      <x v="64"/>
      <x v="5"/>
    </i>
    <i r="1">
      <x v="164"/>
      <x v="13"/>
      <x v="60"/>
      <x v="3"/>
    </i>
    <i r="1">
      <x v="167"/>
      <x v="13"/>
      <x v="51"/>
      <x v="3"/>
    </i>
    <i r="3">
      <x v="56"/>
      <x v="3"/>
    </i>
    <i r="3">
      <x v="59"/>
      <x v="3"/>
    </i>
    <i r="3">
      <x v="60"/>
      <x v="3"/>
    </i>
    <i r="3">
      <x v="62"/>
      <x v="5"/>
    </i>
    <i r="1">
      <x v="184"/>
      <x v="20"/>
      <x v="64"/>
      <x v="5"/>
    </i>
    <i r="1">
      <x v="185"/>
      <x v="8"/>
      <x v="52"/>
      <x v="3"/>
    </i>
    <i r="3">
      <x v="53"/>
      <x v="3"/>
    </i>
    <i r="3">
      <x v="59"/>
      <x v="3"/>
    </i>
    <i r="3">
      <x v="60"/>
      <x v="3"/>
    </i>
    <i r="3">
      <x v="61"/>
      <x v="3"/>
    </i>
    <i r="3">
      <x v="62"/>
      <x v="5"/>
    </i>
    <i r="1">
      <x v="188"/>
      <x v="13"/>
      <x v="49"/>
      <x v="3"/>
    </i>
    <i r="3">
      <x v="52"/>
      <x v="3"/>
    </i>
    <i r="3">
      <x v="56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7"/>
      <x v="5"/>
    </i>
    <i r="1">
      <x v="189"/>
      <x v="13"/>
      <x v="52"/>
      <x v="3"/>
    </i>
    <i r="3">
      <x v="57"/>
      <x v="3"/>
    </i>
    <i r="3">
      <x v="60"/>
      <x v="3"/>
    </i>
    <i r="3">
      <x v="68"/>
      <x v="5"/>
    </i>
    <i r="3">
      <x v="72"/>
      <x v="3"/>
    </i>
    <i r="2">
      <x v="24"/>
      <x v="60"/>
      <x v="3"/>
    </i>
    <i r="1">
      <x v="190"/>
      <x v="13"/>
      <x v="72"/>
      <x v="3"/>
    </i>
    <i r="1">
      <x v="195"/>
      <x v="13"/>
      <x v="61"/>
      <x v="3"/>
    </i>
    <i r="1">
      <x v="206"/>
      <x v="13"/>
      <x v="51"/>
      <x v="3"/>
    </i>
    <i r="3">
      <x v="55"/>
      <x v="3"/>
    </i>
    <i r="1">
      <x v="218"/>
      <x v="13"/>
      <x v="59"/>
      <x v="3"/>
    </i>
    <i r="1">
      <x v="276"/>
      <x v="13"/>
      <x v="54"/>
      <x v="3"/>
    </i>
    <i r="1">
      <x v="301"/>
      <x v="13"/>
      <x v="59"/>
      <x v="3"/>
    </i>
    <i r="1">
      <x v="319"/>
      <x v="13"/>
      <x v="62"/>
      <x v="5"/>
    </i>
    <i r="1">
      <x v="336"/>
      <x v="13"/>
      <x v="59"/>
      <x v="3"/>
    </i>
    <i r="1">
      <x v="339"/>
      <x v="13"/>
      <x v="61"/>
      <x v="3"/>
    </i>
    <i r="1">
      <x v="347"/>
      <x v="13"/>
      <x v="48"/>
      <x v="3"/>
    </i>
    <i r="3">
      <x v="54"/>
      <x v="3"/>
    </i>
    <i r="3">
      <x v="57"/>
      <x v="3"/>
    </i>
    <i r="3">
      <x v="58"/>
      <x v="3"/>
    </i>
    <i r="3">
      <x v="60"/>
      <x v="3"/>
    </i>
    <i r="3">
      <x v="61"/>
      <x v="3"/>
    </i>
    <i r="3">
      <x v="62"/>
      <x v="5"/>
    </i>
    <i r="3">
      <x v="63"/>
      <x v="5"/>
    </i>
    <i r="3">
      <x v="64"/>
      <x v="5"/>
    </i>
    <i r="3">
      <x v="65"/>
      <x v="5"/>
    </i>
    <i r="3">
      <x v="66"/>
      <x v="5"/>
    </i>
    <i r="3">
      <x v="68"/>
      <x v="5"/>
    </i>
    <i r="1">
      <x v="361"/>
      <x v="13"/>
      <x v="60"/>
      <x v="3"/>
    </i>
    <i r="1">
      <x v="370"/>
      <x v="13"/>
      <x v="56"/>
      <x v="3"/>
    </i>
    <i t="default">
      <x v="27"/>
    </i>
    <i>
      <x v="32"/>
      <x v="142"/>
      <x v="13"/>
      <x v="65"/>
      <x v="3"/>
    </i>
    <i r="1">
      <x v="347"/>
      <x v="15"/>
      <x v="53"/>
      <x v="3"/>
    </i>
    <i r="3">
      <x v="54"/>
      <x v="3"/>
    </i>
    <i r="3">
      <x v="56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3"/>
    </i>
    <i r="4">
      <x v="5"/>
    </i>
    <i r="3">
      <x v="63"/>
      <x v="3"/>
    </i>
    <i r="4">
      <x v="5"/>
    </i>
    <i r="3">
      <x v="64"/>
      <x v="5"/>
    </i>
    <i r="3">
      <x v="65"/>
      <x v="5"/>
    </i>
    <i r="3">
      <x v="66"/>
      <x v="3"/>
    </i>
    <i r="4">
      <x v="5"/>
    </i>
    <i r="3">
      <x v="67"/>
      <x v="3"/>
    </i>
    <i r="4">
      <x v="5"/>
    </i>
    <i r="3">
      <x v="68"/>
      <x v="3"/>
    </i>
    <i r="4">
      <x v="5"/>
    </i>
    <i r="3">
      <x v="69"/>
      <x v="3"/>
    </i>
    <i r="4">
      <x v="5"/>
    </i>
    <i r="3">
      <x v="70"/>
      <x v="3"/>
    </i>
    <i r="4">
      <x v="5"/>
    </i>
    <i r="3">
      <x v="71"/>
      <x v="5"/>
    </i>
    <i r="3">
      <x v="72"/>
      <x v="3"/>
    </i>
    <i r="4">
      <x v="5"/>
    </i>
    <i t="default">
      <x v="32"/>
    </i>
    <i>
      <x v="33"/>
      <x v="14"/>
      <x v="13"/>
      <x v="63"/>
      <x v="5"/>
    </i>
    <i r="3">
      <x v="71"/>
      <x v="5"/>
    </i>
    <i r="1">
      <x v="22"/>
      <x v="13"/>
      <x v="65"/>
      <x v="5"/>
    </i>
    <i r="1">
      <x v="44"/>
      <x v="13"/>
      <x v="47"/>
      <x v="3"/>
    </i>
    <i r="3">
      <x v="48"/>
      <x v="3"/>
    </i>
    <i r="3">
      <x v="54"/>
      <x v="3"/>
    </i>
    <i r="3">
      <x v="56"/>
      <x v="3"/>
    </i>
    <i r="3">
      <x v="57"/>
      <x v="3"/>
    </i>
    <i r="3">
      <x v="59"/>
      <x v="3"/>
    </i>
    <i r="3">
      <x v="60"/>
      <x v="3"/>
    </i>
    <i r="3">
      <x v="61"/>
      <x v="3"/>
    </i>
    <i r="3">
      <x v="63"/>
      <x v="3"/>
    </i>
    <i r="4">
      <x v="5"/>
    </i>
    <i r="3">
      <x v="66"/>
      <x v="3"/>
    </i>
    <i r="4">
      <x v="5"/>
    </i>
    <i r="3">
      <x v="67"/>
      <x v="5"/>
    </i>
    <i r="3">
      <x v="68"/>
      <x v="5"/>
    </i>
    <i r="3">
      <x v="69"/>
      <x v="5"/>
    </i>
    <i r="3">
      <x v="70"/>
      <x v="5"/>
    </i>
    <i r="3">
      <x v="72"/>
      <x v="5"/>
    </i>
    <i r="1">
      <x v="46"/>
      <x v="13"/>
      <x v="58"/>
      <x v="3"/>
    </i>
    <i r="3">
      <x v="65"/>
      <x v="5"/>
    </i>
    <i r="3">
      <x v="68"/>
      <x v="3"/>
    </i>
    <i r="4">
      <x v="5"/>
    </i>
    <i r="1">
      <x v="65"/>
      <x v="13"/>
      <x v="72"/>
      <x v="5"/>
    </i>
    <i r="1">
      <x v="67"/>
      <x v="13"/>
      <x v="68"/>
      <x v="5"/>
    </i>
    <i r="1">
      <x v="71"/>
      <x v="13"/>
      <x v="65"/>
      <x v="5"/>
    </i>
    <i r="3">
      <x v="69"/>
      <x v="5"/>
    </i>
    <i r="1">
      <x v="74"/>
      <x v="13"/>
      <x v="63"/>
      <x v="5"/>
    </i>
    <i r="1">
      <x v="75"/>
      <x v="13"/>
      <x v="62"/>
      <x v="5"/>
    </i>
    <i r="3">
      <x v="63"/>
      <x v="5"/>
    </i>
    <i r="3">
      <x v="67"/>
      <x v="5"/>
    </i>
    <i r="3">
      <x v="68"/>
      <x v="5"/>
    </i>
    <i r="3">
      <x v="69"/>
      <x v="5"/>
    </i>
    <i r="3">
      <x v="71"/>
      <x v="5"/>
    </i>
    <i r="3">
      <x v="72"/>
      <x v="3"/>
    </i>
    <i r="4">
      <x v="5"/>
    </i>
    <i r="1">
      <x v="76"/>
      <x v="13"/>
      <x v="65"/>
      <x v="5"/>
    </i>
    <i r="3">
      <x v="67"/>
      <x v="3"/>
    </i>
    <i r="4">
      <x v="5"/>
    </i>
    <i r="1">
      <x v="79"/>
      <x v="13"/>
      <x v="64"/>
      <x v="5"/>
    </i>
    <i r="3">
      <x v="69"/>
      <x v="3"/>
    </i>
    <i r="4">
      <x v="5"/>
    </i>
    <i r="1">
      <x v="80"/>
      <x v="13"/>
      <x v="52"/>
      <x v="3"/>
    </i>
    <i r="3">
      <x v="53"/>
      <x v="3"/>
    </i>
    <i r="3">
      <x v="54"/>
      <x v="3"/>
    </i>
    <i r="3">
      <x v="55"/>
      <x v="3"/>
    </i>
    <i r="3">
      <x v="56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3"/>
    </i>
    <i r="4">
      <x v="5"/>
    </i>
    <i r="3">
      <x v="63"/>
      <x v="5"/>
    </i>
    <i r="3">
      <x v="64"/>
      <x v="5"/>
    </i>
    <i r="3">
      <x v="65"/>
      <x v="3"/>
    </i>
    <i r="4">
      <x v="5"/>
    </i>
    <i r="3">
      <x v="66"/>
      <x v="3"/>
    </i>
    <i r="4">
      <x v="5"/>
    </i>
    <i r="3">
      <x v="67"/>
      <x v="5"/>
    </i>
    <i r="3">
      <x v="68"/>
      <x v="3"/>
    </i>
    <i r="4">
      <x v="5"/>
    </i>
    <i r="3">
      <x v="69"/>
      <x v="3"/>
    </i>
    <i r="4">
      <x v="5"/>
    </i>
    <i r="3">
      <x v="70"/>
      <x v="5"/>
    </i>
    <i r="3">
      <x v="71"/>
      <x v="5"/>
    </i>
    <i r="3">
      <x v="72"/>
      <x v="3"/>
    </i>
    <i r="4">
      <x v="5"/>
    </i>
    <i r="3">
      <x v="73"/>
      <x v="5"/>
    </i>
    <i r="1">
      <x v="83"/>
      <x v="13"/>
      <x v="71"/>
      <x v="5"/>
    </i>
    <i r="3">
      <x v="72"/>
      <x v="3"/>
    </i>
    <i r="4">
      <x v="5"/>
    </i>
    <i r="1">
      <x v="98"/>
      <x v="13"/>
      <x v="63"/>
      <x v="5"/>
    </i>
    <i r="1">
      <x v="103"/>
      <x v="13"/>
      <x v="63"/>
      <x v="5"/>
    </i>
    <i r="1">
      <x v="108"/>
      <x v="13"/>
      <x v="65"/>
      <x v="5"/>
    </i>
    <i r="1">
      <x v="109"/>
      <x v="13"/>
      <x v="67"/>
      <x v="5"/>
    </i>
    <i r="3">
      <x v="71"/>
      <x v="5"/>
    </i>
    <i r="1">
      <x v="110"/>
      <x v="13"/>
      <x v="61"/>
      <x v="3"/>
    </i>
    <i r="1">
      <x v="138"/>
      <x v="13"/>
      <x v="68"/>
      <x v="5"/>
    </i>
    <i r="3">
      <x v="71"/>
      <x v="5"/>
    </i>
    <i r="1">
      <x v="140"/>
      <x v="13"/>
      <x v="64"/>
      <x v="5"/>
    </i>
    <i r="3">
      <x v="67"/>
      <x v="5"/>
    </i>
    <i r="3">
      <x v="68"/>
      <x v="5"/>
    </i>
    <i r="3">
      <x v="69"/>
      <x v="5"/>
    </i>
    <i r="3">
      <x v="71"/>
      <x v="5"/>
    </i>
    <i r="3">
      <x v="73"/>
      <x v="3"/>
    </i>
    <i r="1">
      <x v="142"/>
      <x v="13"/>
      <x v="53"/>
      <x v="3"/>
    </i>
    <i r="3">
      <x v="59"/>
      <x v="3"/>
    </i>
    <i r="3">
      <x v="60"/>
      <x v="3"/>
    </i>
    <i r="3">
      <x v="63"/>
      <x v="5"/>
    </i>
    <i r="3">
      <x v="64"/>
      <x v="5"/>
    </i>
    <i r="3">
      <x v="65"/>
      <x v="5"/>
    </i>
    <i r="3">
      <x v="66"/>
      <x v="5"/>
    </i>
    <i r="3">
      <x v="67"/>
      <x v="5"/>
    </i>
    <i r="3">
      <x v="68"/>
      <x v="5"/>
    </i>
    <i r="3">
      <x v="69"/>
      <x v="5"/>
    </i>
    <i r="3">
      <x v="70"/>
      <x v="5"/>
    </i>
    <i r="3">
      <x v="71"/>
      <x v="5"/>
    </i>
    <i r="3">
      <x v="72"/>
      <x v="5"/>
    </i>
    <i r="3">
      <x v="73"/>
      <x v="5"/>
    </i>
    <i r="1">
      <x v="147"/>
      <x v="13"/>
      <x v="63"/>
      <x v="5"/>
    </i>
    <i r="1">
      <x v="148"/>
      <x v="13"/>
      <x v="63"/>
      <x v="5"/>
    </i>
    <i r="1">
      <x v="164"/>
      <x v="13"/>
      <x v="56"/>
      <x v="3"/>
    </i>
    <i r="3">
      <x v="60"/>
      <x v="3"/>
    </i>
    <i r="3">
      <x v="67"/>
      <x v="5"/>
    </i>
    <i r="1">
      <x v="166"/>
      <x v="13"/>
      <x v="60"/>
      <x v="3"/>
    </i>
    <i r="3">
      <x v="61"/>
      <x v="3"/>
    </i>
    <i r="3">
      <x v="64"/>
      <x v="5"/>
    </i>
    <i r="3">
      <x v="65"/>
      <x v="5"/>
    </i>
    <i r="1">
      <x v="167"/>
      <x v="13"/>
      <x v="50"/>
      <x v="3"/>
    </i>
    <i r="3">
      <x v="56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5"/>
    </i>
    <i r="3">
      <x v="63"/>
      <x v="5"/>
    </i>
    <i r="3">
      <x v="64"/>
      <x v="5"/>
    </i>
    <i r="3">
      <x v="65"/>
      <x v="5"/>
    </i>
    <i r="3">
      <x v="67"/>
      <x v="5"/>
    </i>
    <i r="3">
      <x v="68"/>
      <x v="5"/>
    </i>
    <i r="3">
      <x v="69"/>
      <x v="5"/>
    </i>
    <i r="3">
      <x v="70"/>
      <x v="3"/>
    </i>
    <i r="4">
      <x v="5"/>
    </i>
    <i r="3">
      <x v="71"/>
      <x v="5"/>
    </i>
    <i r="3">
      <x v="73"/>
      <x v="5"/>
    </i>
    <i r="1">
      <x v="182"/>
      <x v="13"/>
      <x v="69"/>
      <x v="5"/>
    </i>
    <i r="3">
      <x v="70"/>
      <x v="5"/>
    </i>
    <i r="3">
      <x v="72"/>
      <x v="3"/>
    </i>
    <i r="4">
      <x v="5"/>
    </i>
    <i r="3">
      <x v="73"/>
      <x v="5"/>
    </i>
    <i r="1">
      <x v="183"/>
      <x v="13"/>
      <x v="67"/>
      <x v="5"/>
    </i>
    <i r="3">
      <x v="71"/>
      <x v="5"/>
    </i>
    <i r="1">
      <x v="184"/>
      <x v="13"/>
      <x v="55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5"/>
    </i>
    <i r="3">
      <x v="70"/>
      <x v="5"/>
    </i>
    <i r="1">
      <x v="188"/>
      <x v="13"/>
      <x v="49"/>
      <x v="3"/>
    </i>
    <i r="3">
      <x v="52"/>
      <x v="3"/>
    </i>
    <i r="3">
      <x v="53"/>
      <x v="3"/>
    </i>
    <i r="3">
      <x v="54"/>
      <x v="3"/>
    </i>
    <i r="3">
      <x v="55"/>
      <x v="3"/>
    </i>
    <i r="3">
      <x v="56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3"/>
    </i>
    <i r="4">
      <x v="5"/>
    </i>
    <i r="3">
      <x v="66"/>
      <x v="3"/>
    </i>
    <i r="4">
      <x v="5"/>
    </i>
    <i r="3">
      <x v="67"/>
      <x v="5"/>
    </i>
    <i r="3">
      <x v="68"/>
      <x v="5"/>
    </i>
    <i r="3">
      <x v="70"/>
      <x v="3"/>
    </i>
    <i r="4">
      <x v="5"/>
    </i>
    <i r="3">
      <x v="71"/>
      <x v="5"/>
    </i>
    <i r="3">
      <x v="72"/>
      <x v="5"/>
    </i>
    <i r="3">
      <x v="73"/>
      <x v="5"/>
    </i>
    <i r="1">
      <x v="189"/>
      <x v="13"/>
      <x v="49"/>
      <x v="3"/>
    </i>
    <i r="3">
      <x v="51"/>
      <x v="3"/>
    </i>
    <i r="3">
      <x v="52"/>
      <x v="3"/>
    </i>
    <i r="3">
      <x v="53"/>
      <x v="3"/>
    </i>
    <i r="3">
      <x v="54"/>
      <x v="3"/>
    </i>
    <i r="3">
      <x v="55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5"/>
    </i>
    <i r="3">
      <x v="64"/>
      <x v="5"/>
    </i>
    <i r="3">
      <x v="66"/>
      <x v="3"/>
    </i>
    <i r="4">
      <x v="5"/>
    </i>
    <i r="3">
      <x v="71"/>
      <x v="5"/>
    </i>
    <i r="3">
      <x v="72"/>
      <x v="3"/>
    </i>
    <i r="4">
      <x v="5"/>
    </i>
    <i r="1">
      <x v="202"/>
      <x v="13"/>
      <x v="63"/>
      <x v="5"/>
    </i>
    <i r="1">
      <x v="205"/>
      <x v="13"/>
      <x v="72"/>
      <x v="5"/>
    </i>
    <i r="1">
      <x v="206"/>
      <x v="13"/>
      <x v="50"/>
      <x v="3"/>
    </i>
    <i r="3">
      <x v="61"/>
      <x v="3"/>
    </i>
    <i r="3">
      <x v="62"/>
      <x v="3"/>
    </i>
    <i r="4">
      <x v="5"/>
    </i>
    <i r="3">
      <x v="63"/>
      <x v="5"/>
    </i>
    <i r="3">
      <x v="66"/>
      <x v="5"/>
    </i>
    <i r="3">
      <x v="71"/>
      <x v="3"/>
    </i>
    <i r="4">
      <x v="5"/>
    </i>
    <i r="3">
      <x v="72"/>
      <x v="3"/>
    </i>
    <i r="4">
      <x v="5"/>
    </i>
    <i r="1">
      <x v="207"/>
      <x v="13"/>
      <x v="63"/>
      <x v="5"/>
    </i>
    <i r="1">
      <x v="208"/>
      <x v="13"/>
      <x v="63"/>
      <x v="5"/>
    </i>
    <i r="1">
      <x v="210"/>
      <x v="13"/>
      <x v="65"/>
      <x v="5"/>
    </i>
    <i r="1">
      <x v="218"/>
      <x v="13"/>
      <x v="65"/>
      <x v="5"/>
    </i>
    <i r="3">
      <x v="71"/>
      <x v="5"/>
    </i>
    <i r="3">
      <x v="72"/>
      <x v="3"/>
    </i>
    <i r="4">
      <x v="5"/>
    </i>
    <i r="1">
      <x v="222"/>
      <x v="13"/>
      <x v="63"/>
      <x v="5"/>
    </i>
    <i r="1">
      <x v="231"/>
      <x v="13"/>
      <x v="67"/>
      <x v="5"/>
    </i>
    <i r="3">
      <x v="72"/>
      <x v="5"/>
    </i>
    <i r="1">
      <x v="247"/>
      <x v="13"/>
      <x v="69"/>
      <x v="5"/>
    </i>
    <i r="1">
      <x v="251"/>
      <x v="13"/>
      <x v="65"/>
      <x v="5"/>
    </i>
    <i r="1">
      <x v="268"/>
      <x v="13"/>
      <x v="54"/>
      <x v="3"/>
    </i>
    <i r="3">
      <x v="58"/>
      <x v="3"/>
    </i>
    <i r="3">
      <x v="61"/>
      <x v="3"/>
    </i>
    <i r="3">
      <x v="67"/>
      <x v="5"/>
    </i>
    <i r="3">
      <x v="71"/>
      <x v="5"/>
    </i>
    <i r="3">
      <x v="73"/>
      <x v="3"/>
    </i>
    <i r="4">
      <x v="5"/>
    </i>
    <i r="1">
      <x v="276"/>
      <x v="13"/>
      <x v="54"/>
      <x v="3"/>
    </i>
    <i r="3">
      <x v="65"/>
      <x v="5"/>
    </i>
    <i r="3">
      <x v="72"/>
      <x v="5"/>
    </i>
    <i r="1">
      <x v="278"/>
      <x v="13"/>
      <x v="62"/>
      <x v="3"/>
    </i>
    <i r="4">
      <x v="5"/>
    </i>
    <i r="3">
      <x v="65"/>
      <x v="5"/>
    </i>
    <i r="3">
      <x v="68"/>
      <x v="5"/>
    </i>
    <i r="3">
      <x v="69"/>
      <x v="5"/>
    </i>
    <i r="1">
      <x v="281"/>
      <x v="13"/>
      <x v="63"/>
      <x v="5"/>
    </i>
    <i r="3">
      <x v="65"/>
      <x v="5"/>
    </i>
    <i r="3">
      <x v="69"/>
      <x v="5"/>
    </i>
    <i r="1">
      <x v="282"/>
      <x v="13"/>
      <x v="54"/>
      <x v="3"/>
    </i>
    <i r="3">
      <x v="56"/>
      <x v="3"/>
    </i>
    <i r="3">
      <x v="63"/>
      <x v="5"/>
    </i>
    <i r="3">
      <x v="65"/>
      <x v="5"/>
    </i>
    <i r="3">
      <x v="66"/>
      <x v="5"/>
    </i>
    <i r="3">
      <x v="71"/>
      <x v="3"/>
    </i>
    <i r="4">
      <x v="5"/>
    </i>
    <i r="1">
      <x v="284"/>
      <x v="13"/>
      <x v="65"/>
      <x v="5"/>
    </i>
    <i r="3">
      <x v="69"/>
      <x v="5"/>
    </i>
    <i r="1">
      <x v="292"/>
      <x v="13"/>
      <x v="58"/>
      <x v="3"/>
    </i>
    <i r="3">
      <x v="59"/>
      <x v="3"/>
    </i>
    <i r="3">
      <x v="61"/>
      <x v="3"/>
    </i>
    <i r="3">
      <x v="64"/>
      <x v="5"/>
    </i>
    <i r="3">
      <x v="65"/>
      <x v="5"/>
    </i>
    <i r="3">
      <x v="69"/>
      <x v="5"/>
    </i>
    <i r="1">
      <x v="299"/>
      <x v="13"/>
      <x v="54"/>
      <x v="3"/>
    </i>
    <i r="3">
      <x v="58"/>
      <x v="3"/>
    </i>
    <i r="3">
      <x v="60"/>
      <x v="3"/>
    </i>
    <i r="3">
      <x v="62"/>
      <x v="5"/>
    </i>
    <i r="3">
      <x v="65"/>
      <x v="5"/>
    </i>
    <i r="3">
      <x v="67"/>
      <x v="5"/>
    </i>
    <i r="3">
      <x v="69"/>
      <x v="5"/>
    </i>
    <i r="3">
      <x v="71"/>
      <x v="5"/>
    </i>
    <i r="1">
      <x v="301"/>
      <x v="13"/>
      <x v="63"/>
      <x v="5"/>
    </i>
    <i r="3">
      <x v="64"/>
      <x v="5"/>
    </i>
    <i r="3">
      <x v="67"/>
      <x v="5"/>
    </i>
    <i r="3">
      <x v="68"/>
      <x v="3"/>
    </i>
    <i r="4">
      <x v="5"/>
    </i>
    <i r="1">
      <x v="305"/>
      <x v="13"/>
      <x v="65"/>
      <x v="3"/>
    </i>
    <i r="4">
      <x v="5"/>
    </i>
    <i r="3">
      <x v="67"/>
      <x v="5"/>
    </i>
    <i r="1">
      <x v="319"/>
      <x v="13"/>
      <x v="71"/>
      <x v="5"/>
    </i>
    <i r="1">
      <x v="340"/>
      <x v="13"/>
      <x v="63"/>
      <x v="5"/>
    </i>
    <i r="1">
      <x v="347"/>
      <x v="12"/>
      <x v="58"/>
      <x v="3"/>
    </i>
    <i r="3">
      <x v="59"/>
      <x v="3"/>
    </i>
    <i r="3">
      <x v="61"/>
      <x v="3"/>
    </i>
    <i r="3">
      <x v="62"/>
      <x v="5"/>
    </i>
    <i r="2">
      <x v="13"/>
      <x v="49"/>
      <x v="3"/>
    </i>
    <i r="3">
      <x v="51"/>
      <x v="3"/>
    </i>
    <i r="3">
      <x v="52"/>
      <x v="3"/>
    </i>
    <i r="3">
      <x v="53"/>
      <x v="3"/>
    </i>
    <i r="3">
      <x v="54"/>
      <x v="3"/>
    </i>
    <i r="3">
      <x v="55"/>
      <x v="3"/>
    </i>
    <i r="3">
      <x v="56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3"/>
    </i>
    <i r="4">
      <x v="5"/>
    </i>
    <i r="3">
      <x v="63"/>
      <x v="3"/>
    </i>
    <i r="4">
      <x v="5"/>
    </i>
    <i r="3">
      <x v="64"/>
      <x v="5"/>
    </i>
    <i r="3">
      <x v="65"/>
      <x v="5"/>
    </i>
    <i r="3">
      <x v="66"/>
      <x v="3"/>
    </i>
    <i r="4">
      <x v="5"/>
    </i>
    <i r="3">
      <x v="67"/>
      <x v="5"/>
    </i>
    <i r="3">
      <x v="68"/>
      <x v="3"/>
    </i>
    <i r="4">
      <x v="5"/>
    </i>
    <i r="3">
      <x v="69"/>
      <x v="5"/>
    </i>
    <i r="3">
      <x v="70"/>
      <x v="5"/>
    </i>
    <i r="3">
      <x v="71"/>
      <x v="5"/>
    </i>
    <i r="3">
      <x v="72"/>
      <x v="5"/>
    </i>
    <i r="3">
      <x v="73"/>
      <x v="3"/>
    </i>
    <i r="4">
      <x v="5"/>
    </i>
    <i r="1">
      <x v="361"/>
      <x v="13"/>
      <x v="68"/>
      <x v="5"/>
    </i>
    <i r="1">
      <x v="364"/>
      <x v="13"/>
      <x v="71"/>
      <x v="5"/>
    </i>
    <i r="3">
      <x v="72"/>
      <x v="5"/>
    </i>
    <i r="1">
      <x v="366"/>
      <x v="13"/>
      <x v="63"/>
      <x v="5"/>
    </i>
    <i r="3">
      <x v="67"/>
      <x v="5"/>
    </i>
    <i r="1">
      <x v="370"/>
      <x v="13"/>
      <x v="65"/>
      <x v="5"/>
    </i>
    <i r="1">
      <x v="383"/>
      <x v="27"/>
      <x v="72"/>
      <x v="3"/>
    </i>
    <i r="4">
      <x v="5"/>
    </i>
    <i t="default">
      <x v="33"/>
    </i>
    <i>
      <x v="36"/>
      <x v="10"/>
      <x v="9"/>
      <x v="72"/>
      <x v="2"/>
    </i>
    <i r="1">
      <x v="46"/>
      <x v="20"/>
      <x v="69"/>
      <x v="2"/>
    </i>
    <i r="1">
      <x v="75"/>
      <x v="20"/>
      <x v="69"/>
      <x v="2"/>
    </i>
    <i r="1">
      <x v="76"/>
      <x v="20"/>
      <x v="69"/>
      <x v="2"/>
    </i>
    <i r="1">
      <x v="80"/>
      <x v="13"/>
      <x v="66"/>
      <x v="2"/>
    </i>
    <i r="2">
      <x v="20"/>
      <x v="70"/>
      <x v="2"/>
    </i>
    <i r="3">
      <x v="71"/>
      <x v="2"/>
    </i>
    <i r="1">
      <x v="141"/>
      <x v="20"/>
      <x v="70"/>
      <x v="2"/>
    </i>
    <i r="1">
      <x v="142"/>
      <x v="13"/>
      <x v="62"/>
      <x v="2"/>
    </i>
    <i r="2">
      <x v="20"/>
      <x v="62"/>
      <x v="2"/>
    </i>
    <i r="3">
      <x v="69"/>
      <x v="2"/>
    </i>
    <i r="1">
      <x v="164"/>
      <x v="20"/>
      <x v="69"/>
      <x v="2"/>
    </i>
    <i r="1">
      <x v="167"/>
      <x v="13"/>
      <x v="60"/>
      <x v="2"/>
    </i>
    <i r="2">
      <x v="20"/>
      <x v="67"/>
      <x v="2"/>
    </i>
    <i r="3">
      <x v="70"/>
      <x v="2"/>
    </i>
    <i r="1">
      <x v="182"/>
      <x v="9"/>
      <x v="69"/>
      <x v="2"/>
    </i>
    <i r="1">
      <x v="183"/>
      <x v="13"/>
      <x v="59"/>
      <x v="2"/>
    </i>
    <i r="2">
      <x v="20"/>
      <x v="69"/>
      <x v="2"/>
    </i>
    <i r="1">
      <x v="188"/>
      <x v="13"/>
      <x v="57"/>
      <x v="2"/>
    </i>
    <i r="3">
      <x v="58"/>
      <x v="2"/>
    </i>
    <i r="3">
      <x v="59"/>
      <x v="2"/>
    </i>
    <i r="3">
      <x v="61"/>
      <x v="2"/>
    </i>
    <i r="2">
      <x v="20"/>
      <x v="68"/>
      <x v="2"/>
    </i>
    <i r="3">
      <x v="69"/>
      <x v="4"/>
    </i>
    <i r="1">
      <x v="189"/>
      <x v="13"/>
      <x v="52"/>
      <x v="2"/>
    </i>
    <i r="3">
      <x v="57"/>
      <x v="2"/>
    </i>
    <i r="3">
      <x v="59"/>
      <x v="2"/>
    </i>
    <i r="3">
      <x v="61"/>
      <x v="2"/>
    </i>
    <i r="3">
      <x v="63"/>
      <x v="4"/>
    </i>
    <i r="3">
      <x v="66"/>
      <x v="2"/>
    </i>
    <i r="2">
      <x v="20"/>
      <x v="69"/>
      <x v="2"/>
    </i>
    <i r="1">
      <x v="205"/>
      <x v="20"/>
      <x v="72"/>
      <x v="2"/>
    </i>
    <i r="1">
      <x v="206"/>
      <x v="13"/>
      <x v="54"/>
      <x v="2"/>
    </i>
    <i r="3">
      <x v="59"/>
      <x v="2"/>
    </i>
    <i r="3">
      <x v="61"/>
      <x v="2"/>
    </i>
    <i r="2">
      <x v="20"/>
      <x v="61"/>
      <x v="2"/>
    </i>
    <i r="3">
      <x v="69"/>
      <x v="2"/>
    </i>
    <i r="1">
      <x v="268"/>
      <x v="20"/>
      <x v="69"/>
      <x v="2"/>
    </i>
    <i r="1">
      <x v="276"/>
      <x v="13"/>
      <x v="57"/>
      <x v="2"/>
    </i>
    <i r="2">
      <x v="20"/>
      <x v="69"/>
      <x v="2"/>
    </i>
    <i r="1">
      <x v="278"/>
      <x v="20"/>
      <x v="69"/>
      <x v="2"/>
    </i>
    <i r="1">
      <x v="284"/>
      <x v="20"/>
      <x v="69"/>
      <x v="2"/>
    </i>
    <i r="1">
      <x v="292"/>
      <x v="20"/>
      <x v="69"/>
      <x v="2"/>
    </i>
    <i r="1">
      <x v="298"/>
      <x v="20"/>
      <x v="69"/>
      <x v="2"/>
    </i>
    <i r="1">
      <x v="299"/>
      <x v="13"/>
      <x v="59"/>
      <x v="2"/>
    </i>
    <i r="1">
      <x v="301"/>
      <x v="20"/>
      <x v="69"/>
      <x v="2"/>
    </i>
    <i r="1">
      <x v="305"/>
      <x v="20"/>
      <x v="69"/>
      <x v="2"/>
    </i>
    <i r="1">
      <x v="336"/>
      <x v="20"/>
      <x v="71"/>
      <x v="2"/>
    </i>
    <i r="1">
      <x v="346"/>
      <x v="20"/>
      <x v="70"/>
      <x v="2"/>
    </i>
    <i r="1">
      <x v="347"/>
      <x v="13"/>
      <x v="58"/>
      <x v="2"/>
    </i>
    <i r="3">
      <x v="59"/>
      <x v="2"/>
    </i>
    <i r="3">
      <x v="61"/>
      <x v="2"/>
    </i>
    <i r="2">
      <x v="20"/>
      <x v="63"/>
      <x v="2"/>
    </i>
    <i r="4">
      <x v="4"/>
    </i>
    <i r="3">
      <x v="70"/>
      <x v="2"/>
    </i>
    <i r="1">
      <x v="370"/>
      <x v="20"/>
      <x v="69"/>
      <x v="2"/>
    </i>
    <i t="default">
      <x v="36"/>
    </i>
    <i>
      <x v="37"/>
      <x v="79"/>
      <x v="13"/>
      <x v="52"/>
      <x v="2"/>
    </i>
    <i r="3">
      <x v="53"/>
      <x v="2"/>
    </i>
    <i r="3">
      <x v="64"/>
      <x v="2"/>
    </i>
    <i r="3">
      <x v="72"/>
      <x v="2"/>
    </i>
    <i r="1">
      <x v="80"/>
      <x v="13"/>
      <x v="54"/>
      <x v="2"/>
    </i>
    <i r="3">
      <x v="61"/>
      <x v="2"/>
    </i>
    <i r="3">
      <x v="62"/>
      <x v="4"/>
    </i>
    <i r="3">
      <x v="63"/>
      <x v="4"/>
    </i>
    <i r="3">
      <x v="72"/>
      <x v="2"/>
    </i>
    <i r="4">
      <x v="4"/>
    </i>
    <i r="1">
      <x v="142"/>
      <x v="13"/>
      <x v="55"/>
      <x v="2"/>
    </i>
    <i r="1">
      <x v="188"/>
      <x v="13"/>
      <x v="55"/>
      <x v="2"/>
    </i>
    <i r="3">
      <x v="59"/>
      <x v="2"/>
    </i>
    <i r="3">
      <x v="60"/>
      <x v="2"/>
    </i>
    <i r="3">
      <x v="62"/>
      <x v="4"/>
    </i>
    <i r="1">
      <x v="189"/>
      <x v="13"/>
      <x v="58"/>
      <x v="2"/>
    </i>
    <i r="3">
      <x v="60"/>
      <x v="2"/>
    </i>
    <i r="3">
      <x v="61"/>
      <x v="2"/>
    </i>
    <i r="3">
      <x v="62"/>
      <x v="4"/>
    </i>
    <i r="1">
      <x v="206"/>
      <x v="13"/>
      <x v="62"/>
      <x v="4"/>
    </i>
    <i r="1">
      <x v="347"/>
      <x v="13"/>
      <x v="53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4"/>
    </i>
    <i t="default">
      <x v="37"/>
    </i>
    <i>
      <x v="39"/>
      <x v="79"/>
      <x v="13"/>
      <x v="15"/>
      <x v="2"/>
    </i>
    <i r="1">
      <x v="142"/>
      <x v="10"/>
      <x v="25"/>
      <x v="2"/>
    </i>
    <i r="3">
      <x v="57"/>
      <x v="2"/>
    </i>
    <i r="1">
      <x v="185"/>
      <x v="8"/>
      <x v="59"/>
      <x v="2"/>
    </i>
    <i r="3">
      <x v="60"/>
      <x v="2"/>
    </i>
    <i r="3">
      <x v="61"/>
      <x v="2"/>
    </i>
    <i r="3">
      <x v="62"/>
      <x v="2"/>
    </i>
    <i r="4">
      <x v="4"/>
    </i>
    <i r="3">
      <x v="63"/>
      <x v="2"/>
    </i>
    <i r="4">
      <x v="4"/>
    </i>
    <i r="3">
      <x v="65"/>
      <x v="2"/>
    </i>
    <i r="3">
      <x v="68"/>
      <x v="2"/>
    </i>
    <i r="1">
      <x v="189"/>
      <x v="13"/>
      <x v="56"/>
      <x v="2"/>
    </i>
    <i t="default">
      <x v="39"/>
    </i>
    <i>
      <x v="43"/>
      <x v="105"/>
      <x v="8"/>
      <x v="72"/>
      <x v="2"/>
    </i>
    <i r="1">
      <x v="185"/>
      <x v="8"/>
      <x v="54"/>
      <x v="2"/>
    </i>
    <i r="3">
      <x v="59"/>
      <x v="2"/>
    </i>
    <i r="3">
      <x v="62"/>
      <x v="2"/>
    </i>
    <i r="4">
      <x v="4"/>
    </i>
    <i r="1">
      <x v="347"/>
      <x v="5"/>
      <x v="65"/>
      <x v="4"/>
    </i>
    <i t="default">
      <x v="43"/>
    </i>
    <i>
      <x v="46"/>
      <x v="14"/>
      <x v="13"/>
      <x v="58"/>
      <x v="3"/>
    </i>
    <i r="1">
      <x v="15"/>
      <x v="13"/>
      <x v="61"/>
      <x v="3"/>
    </i>
    <i r="3">
      <x v="66"/>
      <x v="5"/>
    </i>
    <i r="1">
      <x v="22"/>
      <x v="13"/>
      <x v="57"/>
      <x v="3"/>
    </i>
    <i r="3">
      <x v="58"/>
      <x v="3"/>
    </i>
    <i r="3">
      <x v="61"/>
      <x v="3"/>
    </i>
    <i r="3">
      <x v="62"/>
      <x v="5"/>
    </i>
    <i r="3">
      <x v="65"/>
      <x v="5"/>
    </i>
    <i r="1">
      <x v="44"/>
      <x v="13"/>
      <x v="61"/>
      <x v="3"/>
    </i>
    <i r="1">
      <x v="75"/>
      <x v="13"/>
      <x v="61"/>
      <x v="3"/>
    </i>
    <i r="1">
      <x v="79"/>
      <x v="13"/>
      <x v="55"/>
      <x v="3"/>
    </i>
    <i r="3">
      <x v="57"/>
      <x v="3"/>
    </i>
    <i r="3">
      <x v="58"/>
      <x v="3"/>
    </i>
    <i r="3">
      <x v="59"/>
      <x v="3"/>
    </i>
    <i r="3">
      <x v="61"/>
      <x v="3"/>
    </i>
    <i r="3">
      <x v="62"/>
      <x v="5"/>
    </i>
    <i r="1">
      <x v="80"/>
      <x v="3"/>
      <x v="61"/>
      <x v="3"/>
    </i>
    <i r="2">
      <x v="13"/>
      <x v="40"/>
      <x v="3"/>
    </i>
    <i r="3">
      <x v="46"/>
      <x v="3"/>
    </i>
    <i r="3">
      <x v="49"/>
      <x v="3"/>
    </i>
    <i r="3">
      <x v="51"/>
      <x v="3"/>
    </i>
    <i r="3">
      <x v="52"/>
      <x v="3"/>
    </i>
    <i r="3">
      <x v="53"/>
      <x v="3"/>
    </i>
    <i r="3">
      <x v="54"/>
      <x v="3"/>
    </i>
    <i r="3">
      <x v="55"/>
      <x v="3"/>
    </i>
    <i r="3">
      <x v="56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5"/>
    </i>
    <i r="3">
      <x v="64"/>
      <x v="3"/>
    </i>
    <i r="4">
      <x v="5"/>
    </i>
    <i r="3">
      <x v="65"/>
      <x v="5"/>
    </i>
    <i r="3">
      <x v="66"/>
      <x v="5"/>
    </i>
    <i r="3">
      <x v="68"/>
      <x v="3"/>
    </i>
    <i r="4">
      <x v="5"/>
    </i>
    <i r="3">
      <x v="72"/>
      <x v="3"/>
    </i>
    <i r="4">
      <x v="5"/>
    </i>
    <i r="2">
      <x v="22"/>
      <x v="60"/>
      <x v="3"/>
    </i>
    <i r="3">
      <x v="66"/>
      <x v="5"/>
    </i>
    <i r="1">
      <x v="98"/>
      <x v="13"/>
      <x v="60"/>
      <x v="3"/>
    </i>
    <i r="1">
      <x v="103"/>
      <x v="13"/>
      <x v="55"/>
      <x v="3"/>
    </i>
    <i r="1">
      <x v="108"/>
      <x v="13"/>
      <x v="61"/>
      <x v="3"/>
    </i>
    <i r="1">
      <x v="109"/>
      <x v="12"/>
      <x v="62"/>
      <x v="5"/>
    </i>
    <i r="2">
      <x v="13"/>
      <x v="62"/>
      <x v="5"/>
    </i>
    <i r="1">
      <x v="137"/>
      <x v="13"/>
      <x v="66"/>
      <x v="5"/>
    </i>
    <i r="1">
      <x v="140"/>
      <x v="2"/>
      <x v="56"/>
      <x v="3"/>
    </i>
    <i r="2">
      <x v="13"/>
      <x v="33"/>
      <x v="3"/>
    </i>
    <i r="3">
      <x v="52"/>
      <x v="3"/>
    </i>
    <i r="3">
      <x v="53"/>
      <x v="3"/>
    </i>
    <i r="3">
      <x v="57"/>
      <x v="3"/>
    </i>
    <i r="3">
      <x v="60"/>
      <x v="3"/>
    </i>
    <i r="1">
      <x v="142"/>
      <x/>
      <x v="62"/>
      <x v="3"/>
    </i>
    <i r="3">
      <x v="71"/>
      <x v="5"/>
    </i>
    <i r="2">
      <x v="13"/>
      <x v="53"/>
      <x v="3"/>
    </i>
    <i r="3">
      <x v="55"/>
      <x v="3"/>
    </i>
    <i r="3">
      <x v="58"/>
      <x v="3"/>
    </i>
    <i r="3">
      <x v="60"/>
      <x v="3"/>
    </i>
    <i r="3">
      <x v="61"/>
      <x v="3"/>
    </i>
    <i r="3">
      <x v="62"/>
      <x v="5"/>
    </i>
    <i r="3">
      <x v="64"/>
      <x v="5"/>
    </i>
    <i r="3">
      <x v="66"/>
      <x v="3"/>
    </i>
    <i r="3">
      <x v="67"/>
      <x v="3"/>
    </i>
    <i r="3">
      <x v="69"/>
      <x v="3"/>
    </i>
    <i r="4">
      <x v="5"/>
    </i>
    <i r="3">
      <x v="70"/>
      <x v="3"/>
    </i>
    <i r="4">
      <x v="5"/>
    </i>
    <i r="3">
      <x v="71"/>
      <x v="5"/>
    </i>
    <i r="1">
      <x v="167"/>
      <x v="13"/>
      <x v="40"/>
      <x v="3"/>
    </i>
    <i r="3">
      <x v="51"/>
      <x v="3"/>
    </i>
    <i r="3">
      <x v="52"/>
      <x v="3"/>
    </i>
    <i r="3">
      <x v="53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3"/>
    </i>
    <i r="4">
      <x v="5"/>
    </i>
    <i r="3">
      <x v="64"/>
      <x v="3"/>
    </i>
    <i r="3">
      <x v="68"/>
      <x v="3"/>
    </i>
    <i r="4">
      <x v="5"/>
    </i>
    <i r="1">
      <x v="183"/>
      <x v="13"/>
      <x v="60"/>
      <x v="3"/>
    </i>
    <i r="3">
      <x v="62"/>
      <x v="3"/>
    </i>
    <i r="4">
      <x v="5"/>
    </i>
    <i r="1">
      <x v="184"/>
      <x v="13"/>
      <x v="52"/>
      <x v="3"/>
    </i>
    <i r="3">
      <x v="53"/>
      <x v="3"/>
    </i>
    <i r="3">
      <x v="54"/>
      <x v="3"/>
    </i>
    <i r="3">
      <x v="55"/>
      <x v="3"/>
    </i>
    <i r="3">
      <x v="56"/>
      <x v="3"/>
    </i>
    <i r="3">
      <x v="57"/>
      <x v="3"/>
    </i>
    <i r="3">
      <x v="59"/>
      <x v="3"/>
    </i>
    <i r="3">
      <x v="60"/>
      <x v="3"/>
    </i>
    <i r="3">
      <x v="61"/>
      <x v="3"/>
    </i>
    <i r="3">
      <x v="64"/>
      <x v="5"/>
    </i>
    <i r="1">
      <x v="185"/>
      <x v="8"/>
      <x v="53"/>
      <x v="3"/>
    </i>
    <i r="3">
      <x v="54"/>
      <x v="3"/>
    </i>
    <i r="3">
      <x v="58"/>
      <x v="3"/>
    </i>
    <i r="3">
      <x v="59"/>
      <x v="3"/>
    </i>
    <i r="3">
      <x v="60"/>
      <x v="3"/>
    </i>
    <i r="1">
      <x v="188"/>
      <x v="4"/>
      <x v="55"/>
      <x v="3"/>
    </i>
    <i r="3">
      <x v="58"/>
      <x v="3"/>
    </i>
    <i r="3">
      <x v="61"/>
      <x v="3"/>
    </i>
    <i r="3">
      <x v="69"/>
      <x v="3"/>
    </i>
    <i r="2">
      <x v="13"/>
      <x v="55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3"/>
    </i>
    <i r="4">
      <x v="5"/>
    </i>
    <i r="3">
      <x v="63"/>
      <x v="3"/>
    </i>
    <i r="3">
      <x v="66"/>
      <x v="3"/>
    </i>
    <i r="3">
      <x v="71"/>
      <x v="5"/>
    </i>
    <i r="1">
      <x v="189"/>
      <x v="13"/>
      <x v="59"/>
      <x v="3"/>
    </i>
    <i r="3">
      <x v="60"/>
      <x v="3"/>
    </i>
    <i r="3">
      <x v="62"/>
      <x v="5"/>
    </i>
    <i r="3">
      <x v="65"/>
      <x v="3"/>
    </i>
    <i r="4">
      <x v="5"/>
    </i>
    <i r="1">
      <x v="195"/>
      <x v="13"/>
      <x v="61"/>
      <x v="3"/>
    </i>
    <i r="1">
      <x v="196"/>
      <x v="13"/>
      <x v="16"/>
      <x v="3"/>
    </i>
    <i r="3">
      <x v="61"/>
      <x v="3"/>
    </i>
    <i r="3">
      <x v="62"/>
      <x v="5"/>
    </i>
    <i r="1">
      <x v="251"/>
      <x v="13"/>
      <x v="64"/>
      <x v="3"/>
    </i>
    <i r="1">
      <x v="305"/>
      <x v="13"/>
      <x v="52"/>
      <x v="3"/>
    </i>
    <i r="1">
      <x v="336"/>
      <x v="13"/>
      <x v="12"/>
      <x v="3"/>
    </i>
    <i r="3">
      <x v="51"/>
      <x v="3"/>
    </i>
    <i r="3">
      <x v="52"/>
      <x v="3"/>
    </i>
    <i r="3">
      <x v="56"/>
      <x v="3"/>
    </i>
    <i r="3">
      <x v="57"/>
      <x v="3"/>
    </i>
    <i r="1">
      <x v="343"/>
      <x v="13"/>
      <x v="57"/>
      <x v="3"/>
    </i>
    <i r="1">
      <x v="347"/>
      <x v="5"/>
      <x v="58"/>
      <x v="3"/>
    </i>
    <i r="3">
      <x v="59"/>
      <x v="3"/>
    </i>
    <i r="3">
      <x v="61"/>
      <x v="3"/>
    </i>
    <i r="3">
      <x v="62"/>
      <x v="5"/>
    </i>
    <i r="3">
      <x v="66"/>
      <x v="5"/>
    </i>
    <i r="3">
      <x v="67"/>
      <x v="5"/>
    </i>
    <i r="3">
      <x v="69"/>
      <x v="3"/>
    </i>
    <i r="4">
      <x v="5"/>
    </i>
    <i r="3">
      <x v="70"/>
      <x v="3"/>
    </i>
    <i r="3">
      <x v="71"/>
      <x v="5"/>
    </i>
    <i r="3">
      <x v="72"/>
      <x v="3"/>
    </i>
    <i r="2">
      <x v="13"/>
      <x v="51"/>
      <x v="3"/>
    </i>
    <i r="3">
      <x v="52"/>
      <x v="3"/>
    </i>
    <i r="3">
      <x v="56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3"/>
    </i>
    <i r="3">
      <x v="64"/>
      <x v="5"/>
    </i>
    <i r="3">
      <x v="66"/>
      <x v="3"/>
    </i>
    <i r="3">
      <x v="67"/>
      <x v="5"/>
    </i>
    <i r="3">
      <x v="68"/>
      <x v="3"/>
    </i>
    <i r="2">
      <x v="15"/>
      <x v="56"/>
      <x v="3"/>
    </i>
    <i r="3">
      <x v="58"/>
      <x v="3"/>
    </i>
    <i r="3">
      <x v="59"/>
      <x v="3"/>
    </i>
    <i r="1">
      <x v="348"/>
      <x v="8"/>
      <x v="66"/>
      <x v="5"/>
    </i>
    <i r="1">
      <x v="361"/>
      <x v="13"/>
      <x v="60"/>
      <x v="3"/>
    </i>
    <i r="1">
      <x v="370"/>
      <x v="13"/>
      <x v="59"/>
      <x v="3"/>
    </i>
    <i r="3">
      <x v="60"/>
      <x v="3"/>
    </i>
    <i r="1">
      <x v="384"/>
      <x v="13"/>
      <x v="61"/>
      <x v="3"/>
    </i>
    <i t="default">
      <x v="46"/>
    </i>
    <i>
      <x v="49"/>
      <x v="80"/>
      <x v="13"/>
      <x v="1"/>
      <x v="2"/>
    </i>
    <i r="3">
      <x v="2"/>
      <x v="2"/>
    </i>
    <i r="3">
      <x v="60"/>
      <x v="2"/>
    </i>
    <i r="1">
      <x v="142"/>
      <x v="13"/>
      <x v="47"/>
      <x v="2"/>
    </i>
    <i r="3">
      <x v="70"/>
      <x v="2"/>
    </i>
    <i r="3">
      <x v="71"/>
      <x v="2"/>
    </i>
    <i r="4">
      <x v="4"/>
    </i>
    <i r="1">
      <x v="167"/>
      <x v="13"/>
      <x v="22"/>
      <x v="2"/>
    </i>
    <i r="1">
      <x v="189"/>
      <x v="13"/>
      <x v="71"/>
      <x v="4"/>
    </i>
    <i r="1">
      <x v="196"/>
      <x v="13"/>
      <x v="44"/>
      <x v="2"/>
    </i>
    <i r="1">
      <x v="347"/>
      <x v="13"/>
      <x v="21"/>
      <x v="2"/>
    </i>
    <i r="3">
      <x v="32"/>
      <x v="2"/>
    </i>
    <i r="3">
      <x v="44"/>
      <x v="2"/>
    </i>
    <i r="3">
      <x v="53"/>
      <x v="2"/>
    </i>
    <i r="3">
      <x v="57"/>
      <x v="2"/>
    </i>
    <i r="3">
      <x v="70"/>
      <x v="2"/>
    </i>
    <i t="default">
      <x v="49"/>
    </i>
    <i>
      <x v="50"/>
      <x v="80"/>
      <x v="13"/>
      <x v="68"/>
      <x v="2"/>
    </i>
    <i r="1">
      <x v="188"/>
      <x v="13"/>
      <x v="55"/>
      <x v="2"/>
    </i>
    <i r="3">
      <x v="61"/>
      <x v="2"/>
    </i>
    <i r="1">
      <x v="189"/>
      <x v="13"/>
      <x v="58"/>
      <x v="2"/>
    </i>
    <i r="1">
      <x v="206"/>
      <x v="13"/>
      <x v="47"/>
      <x v="2"/>
    </i>
    <i r="1">
      <x v="347"/>
      <x v="13"/>
      <x v="34"/>
      <x v="2"/>
    </i>
    <i r="3">
      <x v="55"/>
      <x v="2"/>
    </i>
    <i r="3">
      <x v="56"/>
      <x v="2"/>
    </i>
    <i r="3">
      <x v="57"/>
      <x v="2"/>
    </i>
    <i r="3">
      <x v="58"/>
      <x v="2"/>
    </i>
    <i r="3">
      <x v="59"/>
      <x v="2"/>
    </i>
    <i r="3">
      <x v="61"/>
      <x v="2"/>
    </i>
    <i t="default">
      <x v="50"/>
    </i>
    <i>
      <x v="51"/>
      <x v="347"/>
      <x v="15"/>
      <x v="56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3"/>
    </i>
    <i r="3">
      <x v="63"/>
      <x v="3"/>
    </i>
    <i r="4">
      <x v="5"/>
    </i>
    <i r="3">
      <x v="64"/>
      <x v="3"/>
    </i>
    <i r="4">
      <x v="5"/>
    </i>
    <i r="3">
      <x v="65"/>
      <x v="3"/>
    </i>
    <i r="4">
      <x v="5"/>
    </i>
    <i r="3">
      <x v="66"/>
      <x v="3"/>
    </i>
    <i r="4">
      <x v="5"/>
    </i>
    <i r="3">
      <x v="67"/>
      <x v="3"/>
    </i>
    <i r="4">
      <x v="5"/>
    </i>
    <i r="3">
      <x v="68"/>
      <x v="3"/>
    </i>
    <i r="4">
      <x v="5"/>
    </i>
    <i r="3">
      <x v="69"/>
      <x v="3"/>
    </i>
    <i r="3">
      <x v="70"/>
      <x v="3"/>
    </i>
    <i r="3">
      <x v="71"/>
      <x v="3"/>
    </i>
    <i r="4">
      <x v="5"/>
    </i>
    <i r="3">
      <x v="72"/>
      <x v="3"/>
    </i>
    <i r="4">
      <x v="5"/>
    </i>
    <i r="3">
      <x v="73"/>
      <x v="3"/>
    </i>
    <i r="4">
      <x v="5"/>
    </i>
    <i t="default">
      <x v="51"/>
    </i>
    <i>
      <x v="53"/>
      <x v="80"/>
      <x v="20"/>
      <x v="70"/>
      <x v="5"/>
    </i>
    <i r="1">
      <x v="347"/>
      <x v="15"/>
      <x v="53"/>
      <x v="3"/>
    </i>
    <i r="3">
      <x v="54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3"/>
    </i>
    <i r="4">
      <x v="5"/>
    </i>
    <i r="3">
      <x v="63"/>
      <x v="3"/>
    </i>
    <i r="4">
      <x v="5"/>
    </i>
    <i r="3">
      <x v="64"/>
      <x v="3"/>
    </i>
    <i r="4">
      <x v="5"/>
    </i>
    <i r="3">
      <x v="65"/>
      <x v="5"/>
    </i>
    <i r="3">
      <x v="66"/>
      <x v="3"/>
    </i>
    <i r="4">
      <x v="5"/>
    </i>
    <i r="3">
      <x v="67"/>
      <x v="3"/>
    </i>
    <i r="4">
      <x v="5"/>
    </i>
    <i r="3">
      <x v="68"/>
      <x v="3"/>
    </i>
    <i r="4">
      <x v="5"/>
    </i>
    <i r="3">
      <x v="69"/>
      <x v="3"/>
    </i>
    <i r="4">
      <x v="5"/>
    </i>
    <i r="3">
      <x v="70"/>
      <x v="3"/>
    </i>
    <i r="4">
      <x v="5"/>
    </i>
    <i r="3">
      <x v="71"/>
      <x v="3"/>
    </i>
    <i r="4">
      <x v="5"/>
    </i>
    <i r="3">
      <x v="72"/>
      <x v="3"/>
    </i>
    <i r="4">
      <x v="5"/>
    </i>
    <i t="default">
      <x v="53"/>
    </i>
    <i>
      <x v="54"/>
      <x v="182"/>
      <x v="9"/>
      <x v="69"/>
      <x v="3"/>
    </i>
    <i r="1">
      <x v="347"/>
      <x v="15"/>
      <x v="57"/>
      <x v="3"/>
    </i>
    <i r="3">
      <x v="62"/>
      <x v="3"/>
    </i>
    <i t="default">
      <x v="54"/>
    </i>
    <i>
      <x v="55"/>
      <x v="75"/>
      <x v="13"/>
      <x v="55"/>
      <x v="2"/>
    </i>
    <i r="1">
      <x v="80"/>
      <x v="3"/>
      <x v="57"/>
      <x v="2"/>
    </i>
    <i r="2">
      <x v="13"/>
      <x v="2"/>
      <x v="2"/>
    </i>
    <i r="3">
      <x v="28"/>
      <x v="2"/>
    </i>
    <i r="3">
      <x v="36"/>
      <x v="2"/>
    </i>
    <i r="3">
      <x v="38"/>
      <x v="2"/>
    </i>
    <i r="3">
      <x v="40"/>
      <x v="2"/>
    </i>
    <i r="3">
      <x v="47"/>
      <x v="2"/>
    </i>
    <i r="3">
      <x v="51"/>
      <x v="2"/>
    </i>
    <i r="3">
      <x v="53"/>
      <x v="2"/>
    </i>
    <i r="3">
      <x v="54"/>
      <x v="2"/>
    </i>
    <i r="3">
      <x v="55"/>
      <x v="2"/>
    </i>
    <i r="3">
      <x v="56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2"/>
    </i>
    <i r="4">
      <x v="4"/>
    </i>
    <i r="3">
      <x v="64"/>
      <x v="2"/>
    </i>
    <i r="3">
      <x v="66"/>
      <x v="2"/>
    </i>
    <i r="2">
      <x v="22"/>
      <x v="62"/>
      <x v="2"/>
    </i>
    <i r="1">
      <x v="140"/>
      <x v="13"/>
      <x v="54"/>
      <x v="2"/>
    </i>
    <i r="1">
      <x v="142"/>
      <x/>
      <x v="52"/>
      <x v="2"/>
    </i>
    <i r="3">
      <x v="58"/>
      <x v="2"/>
    </i>
    <i r="3">
      <x v="60"/>
      <x v="2"/>
    </i>
    <i r="2">
      <x v="13"/>
      <x v="30"/>
      <x v="2"/>
    </i>
    <i r="3">
      <x v="37"/>
      <x v="2"/>
    </i>
    <i r="3">
      <x v="41"/>
      <x v="2"/>
    </i>
    <i r="3">
      <x v="47"/>
      <x v="2"/>
    </i>
    <i r="3">
      <x v="51"/>
      <x v="2"/>
    </i>
    <i r="3">
      <x v="52"/>
      <x v="2"/>
    </i>
    <i r="3">
      <x v="57"/>
      <x v="2"/>
    </i>
    <i r="3">
      <x v="59"/>
      <x v="2"/>
    </i>
    <i r="3">
      <x v="61"/>
      <x v="2"/>
    </i>
    <i r="3">
      <x v="62"/>
      <x v="2"/>
    </i>
    <i r="3">
      <x v="66"/>
      <x v="2"/>
    </i>
    <i r="1">
      <x v="167"/>
      <x v="1"/>
      <x v="53"/>
      <x v="2"/>
    </i>
    <i r="2">
      <x v="13"/>
      <x v="36"/>
      <x v="2"/>
    </i>
    <i r="3">
      <x v="44"/>
      <x v="2"/>
    </i>
    <i r="3">
      <x v="47"/>
      <x v="2"/>
    </i>
    <i r="3">
      <x v="52"/>
      <x v="2"/>
    </i>
    <i r="3">
      <x v="57"/>
      <x v="2"/>
    </i>
    <i r="3">
      <x v="59"/>
      <x v="2"/>
    </i>
    <i r="3">
      <x v="60"/>
      <x v="2"/>
    </i>
    <i r="3">
      <x v="61"/>
      <x v="2"/>
    </i>
    <i r="1">
      <x v="184"/>
      <x v="13"/>
      <x v="62"/>
      <x v="4"/>
    </i>
    <i r="1">
      <x v="188"/>
      <x v="13"/>
      <x v="55"/>
      <x v="2"/>
    </i>
    <i r="1">
      <x v="196"/>
      <x v="13"/>
      <x v="42"/>
      <x v="2"/>
    </i>
    <i r="1">
      <x v="347"/>
      <x v="13"/>
      <x v="38"/>
      <x v="2"/>
    </i>
    <i r="3">
      <x v="49"/>
      <x v="2"/>
    </i>
    <i r="3">
      <x v="51"/>
      <x v="2"/>
    </i>
    <i r="3">
      <x v="52"/>
      <x v="2"/>
    </i>
    <i r="3">
      <x v="61"/>
      <x v="2"/>
    </i>
    <i t="default">
      <x v="55"/>
    </i>
    <i>
      <x v="56"/>
      <x v="79"/>
      <x v="13"/>
      <x v="52"/>
      <x v="3"/>
    </i>
    <i r="3">
      <x v="66"/>
      <x v="3"/>
    </i>
    <i r="1">
      <x v="80"/>
      <x v="13"/>
      <x v="49"/>
      <x v="3"/>
    </i>
    <i r="3">
      <x v="53"/>
      <x v="3"/>
    </i>
    <i r="3">
      <x v="57"/>
      <x v="3"/>
    </i>
    <i r="3">
      <x v="61"/>
      <x v="3"/>
    </i>
    <i r="3">
      <x v="62"/>
      <x v="5"/>
    </i>
    <i r="3">
      <x v="64"/>
      <x v="4"/>
    </i>
    <i r="4">
      <x v="5"/>
    </i>
    <i r="3">
      <x v="66"/>
      <x v="5"/>
    </i>
    <i r="3">
      <x v="67"/>
      <x v="5"/>
    </i>
    <i r="3">
      <x v="68"/>
      <x v="5"/>
    </i>
    <i r="3">
      <x v="71"/>
      <x v="5"/>
    </i>
    <i r="1">
      <x v="142"/>
      <x v="10"/>
      <x v="53"/>
      <x v="3"/>
    </i>
    <i r="2">
      <x v="13"/>
      <x v="66"/>
      <x v="3"/>
    </i>
    <i r="1">
      <x v="164"/>
      <x v="13"/>
      <x v="60"/>
      <x v="3"/>
    </i>
    <i r="1">
      <x v="167"/>
      <x v="12"/>
      <x v="67"/>
      <x v="5"/>
    </i>
    <i r="2">
      <x v="13"/>
      <x v="60"/>
      <x v="3"/>
    </i>
    <i r="3">
      <x v="64"/>
      <x v="5"/>
    </i>
    <i r="3">
      <x v="66"/>
      <x v="3"/>
    </i>
    <i r="1">
      <x v="183"/>
      <x v="12"/>
      <x v="60"/>
      <x v="3"/>
    </i>
    <i r="3">
      <x v="64"/>
      <x v="5"/>
    </i>
    <i r="2">
      <x v="13"/>
      <x v="65"/>
      <x v="5"/>
    </i>
    <i r="1">
      <x v="184"/>
      <x v="13"/>
      <x v="57"/>
      <x v="3"/>
    </i>
    <i r="3">
      <x v="60"/>
      <x v="3"/>
    </i>
    <i r="3">
      <x v="61"/>
      <x v="3"/>
    </i>
    <i r="1">
      <x v="185"/>
      <x v="8"/>
      <x v="61"/>
      <x v="3"/>
    </i>
    <i r="3">
      <x v="64"/>
      <x v="4"/>
    </i>
    <i r="1">
      <x v="188"/>
      <x v="12"/>
      <x v="57"/>
      <x v="3"/>
    </i>
    <i r="3">
      <x v="60"/>
      <x v="3"/>
    </i>
    <i r="2">
      <x v="13"/>
      <x v="54"/>
      <x v="3"/>
    </i>
    <i r="3">
      <x v="55"/>
      <x v="3"/>
    </i>
    <i r="3">
      <x v="57"/>
      <x v="3"/>
    </i>
    <i r="3">
      <x v="60"/>
      <x v="3"/>
    </i>
    <i r="3">
      <x v="61"/>
      <x v="3"/>
    </i>
    <i r="3">
      <x v="62"/>
      <x v="3"/>
    </i>
    <i r="4">
      <x v="5"/>
    </i>
    <i r="3">
      <x v="66"/>
      <x v="3"/>
    </i>
    <i r="3">
      <x v="73"/>
      <x v="5"/>
    </i>
    <i r="1">
      <x v="189"/>
      <x v="13"/>
      <x v="52"/>
      <x v="3"/>
    </i>
    <i r="3">
      <x v="58"/>
      <x v="3"/>
    </i>
    <i r="3">
      <x v="60"/>
      <x v="3"/>
    </i>
    <i r="3">
      <x v="61"/>
      <x v="3"/>
    </i>
    <i r="3">
      <x v="66"/>
      <x v="3"/>
    </i>
    <i r="1">
      <x v="206"/>
      <x v="12"/>
      <x v="56"/>
      <x v="3"/>
    </i>
    <i r="3">
      <x v="61"/>
      <x v="3"/>
    </i>
    <i r="2">
      <x v="13"/>
      <x v="60"/>
      <x v="3"/>
    </i>
    <i r="3">
      <x v="61"/>
      <x v="3"/>
    </i>
    <i r="1">
      <x v="225"/>
      <x v="10"/>
      <x v="66"/>
      <x v="3"/>
    </i>
    <i r="1">
      <x v="268"/>
      <x v="12"/>
      <x v="61"/>
      <x v="3"/>
    </i>
    <i r="2">
      <x v="13"/>
      <x v="61"/>
      <x v="3"/>
    </i>
    <i r="1">
      <x v="298"/>
      <x v="12"/>
      <x v="65"/>
      <x v="5"/>
    </i>
    <i r="1">
      <x v="299"/>
      <x v="13"/>
      <x v="67"/>
      <x v="5"/>
    </i>
    <i r="1">
      <x v="347"/>
      <x v="5"/>
      <x v="64"/>
      <x v="4"/>
    </i>
    <i r="2">
      <x v="6"/>
      <x v="64"/>
      <x v="5"/>
    </i>
    <i r="2">
      <x v="12"/>
      <x v="65"/>
      <x v="5"/>
    </i>
    <i r="2">
      <x v="13"/>
      <x v="47"/>
      <x v="3"/>
    </i>
    <i r="3">
      <x v="57"/>
      <x v="3"/>
    </i>
    <i r="3">
      <x v="59"/>
      <x v="3"/>
    </i>
    <i r="3">
      <x v="61"/>
      <x v="3"/>
    </i>
    <i r="3">
      <x v="62"/>
      <x v="3"/>
    </i>
    <i r="3">
      <x v="63"/>
      <x v="3"/>
    </i>
    <i r="4">
      <x v="5"/>
    </i>
    <i r="3">
      <x v="64"/>
      <x v="5"/>
    </i>
    <i r="3">
      <x v="66"/>
      <x v="3"/>
    </i>
    <i r="3">
      <x v="68"/>
      <x v="5"/>
    </i>
    <i r="3">
      <x v="69"/>
      <x v="5"/>
    </i>
    <i r="3">
      <x v="72"/>
      <x v="5"/>
    </i>
    <i r="2">
      <x v="15"/>
      <x v="51"/>
      <x v="3"/>
    </i>
    <i r="3">
      <x v="54"/>
      <x v="3"/>
    </i>
    <i r="3">
      <x v="56"/>
      <x v="3"/>
    </i>
    <i r="3">
      <x v="57"/>
      <x v="3"/>
    </i>
    <i r="3">
      <x v="63"/>
      <x v="5"/>
    </i>
    <i r="3">
      <x v="65"/>
      <x v="3"/>
    </i>
    <i r="1">
      <x v="348"/>
      <x v="8"/>
      <x v="66"/>
      <x v="3"/>
    </i>
    <i r="1">
      <x v="370"/>
      <x v="13"/>
      <x v="65"/>
      <x v="5"/>
    </i>
    <i r="1">
      <x v="383"/>
      <x v="27"/>
      <x v="72"/>
      <x v="5"/>
    </i>
    <i t="default">
      <x v="56"/>
    </i>
    <i>
      <x v="57"/>
      <x v="142"/>
      <x v="13"/>
      <x v="63"/>
      <x v="2"/>
    </i>
    <i r="4">
      <x v="4"/>
    </i>
    <i r="1">
      <x v="167"/>
      <x v="13"/>
      <x v="62"/>
      <x v="2"/>
    </i>
    <i r="1">
      <x v="184"/>
      <x v="13"/>
      <x v="56"/>
      <x v="2"/>
    </i>
    <i r="3">
      <x v="59"/>
      <x v="2"/>
    </i>
    <i r="3">
      <x v="62"/>
      <x v="2"/>
    </i>
    <i r="1">
      <x v="188"/>
      <x v="13"/>
      <x v="57"/>
      <x v="2"/>
    </i>
    <i r="3">
      <x v="60"/>
      <x v="2"/>
    </i>
    <i r="3">
      <x v="63"/>
      <x v="2"/>
    </i>
    <i r="3">
      <x v="72"/>
      <x v="2"/>
    </i>
    <i r="1">
      <x v="347"/>
      <x v="13"/>
      <x v="58"/>
      <x v="2"/>
    </i>
    <i r="3">
      <x v="60"/>
      <x v="2"/>
    </i>
    <i r="3">
      <x v="62"/>
      <x v="2"/>
    </i>
    <i r="3">
      <x v="66"/>
      <x v="2"/>
    </i>
    <i r="3">
      <x v="70"/>
      <x v="2"/>
    </i>
    <i r="3">
      <x v="72"/>
      <x v="2"/>
    </i>
    <i t="default">
      <x v="57"/>
    </i>
    <i>
      <x v="59"/>
      <x v="80"/>
      <x v="13"/>
      <x v="54"/>
      <x v="2"/>
    </i>
    <i r="3">
      <x v="55"/>
      <x v="2"/>
    </i>
    <i r="3">
      <x v="61"/>
      <x v="2"/>
    </i>
    <i r="3">
      <x v="67"/>
      <x v="2"/>
    </i>
    <i r="4">
      <x v="4"/>
    </i>
    <i r="3">
      <x v="68"/>
      <x v="2"/>
    </i>
    <i r="3">
      <x v="71"/>
      <x v="2"/>
    </i>
    <i r="3">
      <x v="72"/>
      <x v="2"/>
    </i>
    <i r="1">
      <x v="140"/>
      <x v="13"/>
      <x v="68"/>
      <x v="4"/>
    </i>
    <i r="1">
      <x v="142"/>
      <x/>
      <x v="64"/>
      <x v="4"/>
    </i>
    <i r="2">
      <x v="13"/>
      <x v="53"/>
      <x v="2"/>
    </i>
    <i r="3">
      <x v="65"/>
      <x v="4"/>
    </i>
    <i r="3">
      <x v="66"/>
      <x v="2"/>
    </i>
    <i r="4">
      <x v="4"/>
    </i>
    <i r="3">
      <x v="69"/>
      <x v="2"/>
    </i>
    <i r="3">
      <x v="72"/>
      <x v="2"/>
    </i>
    <i r="3">
      <x v="73"/>
      <x v="2"/>
    </i>
    <i r="1">
      <x v="167"/>
      <x v="1"/>
      <x v="73"/>
      <x v="2"/>
    </i>
    <i r="2">
      <x v="13"/>
      <x v="66"/>
      <x v="2"/>
    </i>
    <i r="3">
      <x v="69"/>
      <x v="2"/>
    </i>
    <i r="4">
      <x v="4"/>
    </i>
    <i r="3">
      <x v="72"/>
      <x v="2"/>
    </i>
    <i r="3">
      <x v="73"/>
      <x v="2"/>
    </i>
    <i r="1">
      <x v="188"/>
      <x v="4"/>
      <x v="59"/>
      <x v="2"/>
    </i>
    <i r="3">
      <x v="64"/>
      <x v="4"/>
    </i>
    <i r="3">
      <x v="71"/>
      <x v="2"/>
    </i>
    <i r="3">
      <x v="72"/>
      <x v="2"/>
    </i>
    <i r="4">
      <x v="4"/>
    </i>
    <i r="2">
      <x v="13"/>
      <x v="48"/>
      <x v="2"/>
    </i>
    <i r="3">
      <x v="49"/>
      <x v="2"/>
    </i>
    <i r="3">
      <x v="52"/>
      <x v="2"/>
    </i>
    <i r="3">
      <x v="53"/>
      <x v="2"/>
    </i>
    <i r="3">
      <x v="54"/>
      <x v="2"/>
    </i>
    <i r="3">
      <x v="55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2"/>
    </i>
    <i r="4">
      <x v="4"/>
    </i>
    <i r="3">
      <x v="64"/>
      <x v="4"/>
    </i>
    <i r="3">
      <x v="65"/>
      <x v="2"/>
    </i>
    <i r="3">
      <x v="69"/>
      <x v="2"/>
    </i>
    <i r="4">
      <x v="4"/>
    </i>
    <i r="3">
      <x v="70"/>
      <x v="2"/>
    </i>
    <i r="3">
      <x v="71"/>
      <x v="2"/>
    </i>
    <i r="3">
      <x v="72"/>
      <x v="2"/>
    </i>
    <i r="1">
      <x v="189"/>
      <x v="13"/>
      <x v="53"/>
      <x v="2"/>
    </i>
    <i r="3">
      <x v="60"/>
      <x v="2"/>
    </i>
    <i r="3">
      <x v="69"/>
      <x v="2"/>
    </i>
    <i r="3">
      <x v="72"/>
      <x v="2"/>
    </i>
    <i r="1">
      <x v="347"/>
      <x v="5"/>
      <x v="51"/>
      <x v="2"/>
    </i>
    <i r="3">
      <x v="53"/>
      <x v="2"/>
    </i>
    <i r="3">
      <x v="61"/>
      <x v="2"/>
    </i>
    <i r="3">
      <x v="63"/>
      <x v="4"/>
    </i>
    <i r="3">
      <x v="68"/>
      <x v="4"/>
    </i>
    <i r="3">
      <x v="72"/>
      <x v="2"/>
    </i>
    <i r="4">
      <x v="4"/>
    </i>
    <i r="2">
      <x v="13"/>
      <x v="43"/>
      <x v="2"/>
    </i>
    <i r="3">
      <x v="48"/>
      <x v="2"/>
    </i>
    <i r="3">
      <x v="51"/>
      <x v="2"/>
    </i>
    <i r="3">
      <x v="52"/>
      <x v="2"/>
    </i>
    <i r="3">
      <x v="54"/>
      <x v="2"/>
    </i>
    <i r="3">
      <x v="55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2"/>
    </i>
    <i r="3">
      <x v="63"/>
      <x v="2"/>
    </i>
    <i r="3">
      <x v="64"/>
      <x v="4"/>
    </i>
    <i r="3">
      <x v="67"/>
      <x v="2"/>
    </i>
    <i r="3">
      <x v="68"/>
      <x v="2"/>
    </i>
    <i r="3">
      <x v="69"/>
      <x v="2"/>
    </i>
    <i r="3">
      <x v="71"/>
      <x v="2"/>
    </i>
    <i r="3">
      <x v="72"/>
      <x v="2"/>
    </i>
    <i r="4">
      <x v="4"/>
    </i>
    <i r="1">
      <x v="381"/>
      <x v="4"/>
      <x v="65"/>
      <x v="4"/>
    </i>
    <i t="default">
      <x v="59"/>
    </i>
    <i>
      <x v="60"/>
      <x v="80"/>
      <x v="11"/>
      <x v="52"/>
      <x v="2"/>
    </i>
    <i r="1">
      <x v="142"/>
      <x v="13"/>
      <x v="72"/>
      <x v="2"/>
    </i>
    <i r="1">
      <x v="189"/>
      <x v="13"/>
      <x v="65"/>
      <x v="2"/>
    </i>
    <i t="default">
      <x v="60"/>
    </i>
    <i>
      <x v="62"/>
      <x v="21"/>
      <x v="11"/>
      <x v="57"/>
      <x v="2"/>
    </i>
    <i r="3">
      <x v="65"/>
      <x v="4"/>
    </i>
    <i r="1">
      <x v="45"/>
      <x v="9"/>
      <x v="72"/>
      <x v="4"/>
    </i>
    <i r="1">
      <x v="75"/>
      <x v="13"/>
      <x v="56"/>
      <x v="2"/>
    </i>
    <i r="1">
      <x v="79"/>
      <x v="10"/>
      <x v="51"/>
      <x v="2"/>
    </i>
    <i r="3">
      <x v="59"/>
      <x v="2"/>
    </i>
    <i r="3">
      <x v="61"/>
      <x v="2"/>
    </i>
    <i r="3">
      <x v="62"/>
      <x v="2"/>
    </i>
    <i r="4">
      <x v="4"/>
    </i>
    <i r="3">
      <x v="63"/>
      <x v="4"/>
    </i>
    <i r="3">
      <x v="64"/>
      <x v="2"/>
    </i>
    <i r="3">
      <x v="68"/>
      <x v="4"/>
    </i>
    <i r="3">
      <x v="70"/>
      <x v="4"/>
    </i>
    <i r="3">
      <x v="71"/>
      <x v="4"/>
    </i>
    <i r="3">
      <x v="72"/>
      <x v="4"/>
    </i>
    <i r="2">
      <x v="13"/>
      <x v="20"/>
      <x v="2"/>
    </i>
    <i r="1">
      <x v="80"/>
      <x v="3"/>
      <x v="52"/>
      <x v="2"/>
    </i>
    <i r="3">
      <x v="55"/>
      <x v="2"/>
    </i>
    <i r="3">
      <x v="58"/>
      <x v="2"/>
    </i>
    <i r="3">
      <x v="59"/>
      <x v="2"/>
    </i>
    <i r="3">
      <x v="60"/>
      <x v="2"/>
    </i>
    <i r="3">
      <x v="62"/>
      <x v="2"/>
    </i>
    <i r="4">
      <x v="4"/>
    </i>
    <i r="3">
      <x v="63"/>
      <x v="4"/>
    </i>
    <i r="3">
      <x v="65"/>
      <x v="4"/>
    </i>
    <i r="3">
      <x v="66"/>
      <x v="4"/>
    </i>
    <i r="3">
      <x v="67"/>
      <x v="2"/>
    </i>
    <i r="3">
      <x v="68"/>
      <x v="4"/>
    </i>
    <i r="3">
      <x v="69"/>
      <x v="2"/>
    </i>
    <i r="4">
      <x v="4"/>
    </i>
    <i r="3">
      <x v="70"/>
      <x v="4"/>
    </i>
    <i r="3">
      <x v="71"/>
      <x v="2"/>
    </i>
    <i r="4">
      <x v="4"/>
    </i>
    <i r="3">
      <x v="72"/>
      <x v="4"/>
    </i>
    <i r="2">
      <x v="11"/>
      <x v="51"/>
      <x v="2"/>
    </i>
    <i r="3">
      <x v="58"/>
      <x v="2"/>
    </i>
    <i r="3">
      <x v="61"/>
      <x v="2"/>
    </i>
    <i r="3">
      <x v="62"/>
      <x v="4"/>
    </i>
    <i r="3">
      <x v="64"/>
      <x v="4"/>
    </i>
    <i r="3">
      <x v="65"/>
      <x v="2"/>
    </i>
    <i r="4">
      <x v="4"/>
    </i>
    <i r="3">
      <x v="66"/>
      <x v="2"/>
    </i>
    <i r="4">
      <x v="4"/>
    </i>
    <i r="3">
      <x v="70"/>
      <x v="4"/>
    </i>
    <i r="3">
      <x v="71"/>
      <x v="4"/>
    </i>
    <i r="3">
      <x v="72"/>
      <x v="2"/>
    </i>
    <i r="4">
      <x v="4"/>
    </i>
    <i r="2">
      <x v="13"/>
      <x v="52"/>
      <x v="2"/>
    </i>
    <i r="3">
      <x v="53"/>
      <x v="2"/>
    </i>
    <i r="3">
      <x v="54"/>
      <x v="2"/>
    </i>
    <i r="3">
      <x v="56"/>
      <x v="2"/>
    </i>
    <i r="3">
      <x v="57"/>
      <x v="2"/>
    </i>
    <i r="3">
      <x v="59"/>
      <x v="2"/>
    </i>
    <i r="3">
      <x v="60"/>
      <x v="2"/>
    </i>
    <i r="3">
      <x v="61"/>
      <x v="2"/>
    </i>
    <i r="3">
      <x v="62"/>
      <x v="4"/>
    </i>
    <i r="3">
      <x v="63"/>
      <x v="4"/>
    </i>
    <i r="3">
      <x v="65"/>
      <x v="2"/>
    </i>
    <i r="4">
      <x v="4"/>
    </i>
    <i r="3">
      <x v="67"/>
      <x v="2"/>
    </i>
    <i r="4">
      <x v="4"/>
    </i>
    <i r="3">
      <x v="68"/>
      <x v="2"/>
    </i>
    <i r="4">
      <x v="4"/>
    </i>
    <i r="3">
      <x v="69"/>
      <x v="4"/>
    </i>
    <i r="3">
      <x v="70"/>
      <x v="4"/>
    </i>
    <i r="3">
      <x v="71"/>
      <x v="2"/>
    </i>
    <i r="3">
      <x v="72"/>
      <x v="2"/>
    </i>
    <i r="4">
      <x v="4"/>
    </i>
    <i r="2">
      <x v="20"/>
      <x v="67"/>
      <x v="4"/>
    </i>
    <i r="2">
      <x v="22"/>
      <x v="52"/>
      <x v="2"/>
    </i>
    <i r="3">
      <x v="53"/>
      <x v="2"/>
    </i>
    <i r="3">
      <x v="55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4"/>
    </i>
    <i r="3">
      <x v="63"/>
      <x v="4"/>
    </i>
    <i r="3">
      <x v="64"/>
      <x v="4"/>
    </i>
    <i r="3">
      <x v="65"/>
      <x v="4"/>
    </i>
    <i r="3">
      <x v="66"/>
      <x v="2"/>
    </i>
    <i r="4">
      <x v="4"/>
    </i>
    <i r="3">
      <x v="67"/>
      <x v="4"/>
    </i>
    <i r="3">
      <x v="69"/>
      <x v="2"/>
    </i>
    <i r="4">
      <x v="4"/>
    </i>
    <i r="3">
      <x v="70"/>
      <x v="4"/>
    </i>
    <i r="3">
      <x v="71"/>
      <x v="4"/>
    </i>
    <i r="3">
      <x v="72"/>
      <x v="4"/>
    </i>
    <i r="1">
      <x v="81"/>
      <x v="19"/>
      <x v="67"/>
      <x v="4"/>
    </i>
    <i r="1">
      <x v="105"/>
      <x v="8"/>
      <x v="71"/>
      <x v="4"/>
    </i>
    <i r="1">
      <x v="140"/>
      <x v="2"/>
      <x v="55"/>
      <x v="2"/>
    </i>
    <i r="3">
      <x v="58"/>
      <x v="2"/>
    </i>
    <i r="3">
      <x v="61"/>
      <x v="2"/>
    </i>
    <i r="3">
      <x v="63"/>
      <x v="4"/>
    </i>
    <i r="3">
      <x v="64"/>
      <x v="4"/>
    </i>
    <i r="3">
      <x v="66"/>
      <x v="4"/>
    </i>
    <i r="3">
      <x v="67"/>
      <x v="4"/>
    </i>
    <i r="3">
      <x v="68"/>
      <x v="4"/>
    </i>
    <i r="3">
      <x v="69"/>
      <x v="4"/>
    </i>
    <i r="3">
      <x v="70"/>
      <x v="4"/>
    </i>
    <i r="3">
      <x v="71"/>
      <x v="4"/>
    </i>
    <i r="3">
      <x v="72"/>
      <x v="4"/>
    </i>
    <i r="2">
      <x v="13"/>
      <x v="58"/>
      <x v="2"/>
    </i>
    <i r="1">
      <x v="142"/>
      <x/>
      <x v="52"/>
      <x v="2"/>
    </i>
    <i r="3">
      <x v="53"/>
      <x v="2"/>
    </i>
    <i r="3">
      <x v="58"/>
      <x v="2"/>
    </i>
    <i r="3">
      <x v="61"/>
      <x v="2"/>
    </i>
    <i r="3">
      <x v="62"/>
      <x v="4"/>
    </i>
    <i r="3">
      <x v="63"/>
      <x v="2"/>
    </i>
    <i r="3">
      <x v="64"/>
      <x v="4"/>
    </i>
    <i r="3">
      <x v="65"/>
      <x v="4"/>
    </i>
    <i r="3">
      <x v="67"/>
      <x v="4"/>
    </i>
    <i r="3">
      <x v="68"/>
      <x v="2"/>
    </i>
    <i r="4">
      <x v="4"/>
    </i>
    <i r="3">
      <x v="69"/>
      <x v="4"/>
    </i>
    <i r="3">
      <x v="70"/>
      <x v="4"/>
    </i>
    <i r="3">
      <x v="71"/>
      <x v="2"/>
    </i>
    <i r="4">
      <x v="4"/>
    </i>
    <i r="3">
      <x v="72"/>
      <x v="4"/>
    </i>
    <i r="2">
      <x v="8"/>
      <x v="66"/>
      <x v="4"/>
    </i>
    <i r="3">
      <x v="67"/>
      <x v="4"/>
    </i>
    <i r="2">
      <x v="13"/>
      <x v="50"/>
      <x v="2"/>
    </i>
    <i r="3">
      <x v="60"/>
      <x v="2"/>
    </i>
    <i r="3">
      <x v="69"/>
      <x v="2"/>
    </i>
    <i r="4">
      <x v="4"/>
    </i>
    <i r="3">
      <x v="70"/>
      <x v="2"/>
    </i>
    <i r="4">
      <x v="4"/>
    </i>
    <i r="3">
      <x v="72"/>
      <x v="2"/>
    </i>
    <i r="4">
      <x v="4"/>
    </i>
    <i r="1">
      <x v="167"/>
      <x v="1"/>
      <x v="51"/>
      <x v="2"/>
    </i>
    <i r="3">
      <x v="58"/>
      <x v="2"/>
    </i>
    <i r="3">
      <x v="60"/>
      <x v="2"/>
    </i>
    <i r="3">
      <x v="61"/>
      <x v="2"/>
    </i>
    <i r="3">
      <x v="63"/>
      <x v="2"/>
    </i>
    <i r="4">
      <x v="4"/>
    </i>
    <i r="3">
      <x v="64"/>
      <x v="4"/>
    </i>
    <i r="3">
      <x v="65"/>
      <x v="2"/>
    </i>
    <i r="4">
      <x v="4"/>
    </i>
    <i r="3">
      <x v="66"/>
      <x v="4"/>
    </i>
    <i r="3">
      <x v="67"/>
      <x v="4"/>
    </i>
    <i r="3">
      <x v="68"/>
      <x v="2"/>
    </i>
    <i r="4">
      <x v="4"/>
    </i>
    <i r="3">
      <x v="69"/>
      <x v="4"/>
    </i>
    <i r="3">
      <x v="70"/>
      <x v="2"/>
    </i>
    <i r="4">
      <x v="4"/>
    </i>
    <i r="3">
      <x v="71"/>
      <x v="4"/>
    </i>
    <i r="3">
      <x v="72"/>
      <x v="4"/>
    </i>
    <i r="2">
      <x v="13"/>
      <x v="65"/>
      <x v="4"/>
    </i>
    <i r="3">
      <x v="69"/>
      <x v="4"/>
    </i>
    <i r="1">
      <x v="182"/>
      <x v="9"/>
      <x v="66"/>
      <x v="4"/>
    </i>
    <i r="1">
      <x v="185"/>
      <x v="8"/>
      <x v="57"/>
      <x v="2"/>
    </i>
    <i r="3">
      <x v="59"/>
      <x v="2"/>
    </i>
    <i r="3">
      <x v="60"/>
      <x v="2"/>
    </i>
    <i r="3">
      <x v="62"/>
      <x v="2"/>
    </i>
    <i r="4">
      <x v="4"/>
    </i>
    <i r="3">
      <x v="69"/>
      <x v="4"/>
    </i>
    <i r="3">
      <x v="70"/>
      <x v="4"/>
    </i>
    <i r="1">
      <x v="188"/>
      <x v="4"/>
      <x v="47"/>
      <x v="2"/>
    </i>
    <i r="3">
      <x v="53"/>
      <x v="2"/>
    </i>
    <i r="3">
      <x v="56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4"/>
    </i>
    <i r="3">
      <x v="63"/>
      <x v="4"/>
    </i>
    <i r="3">
      <x v="64"/>
      <x v="4"/>
    </i>
    <i r="3">
      <x v="67"/>
      <x v="4"/>
    </i>
    <i r="3">
      <x v="68"/>
      <x v="4"/>
    </i>
    <i r="3">
      <x v="69"/>
      <x v="4"/>
    </i>
    <i r="3">
      <x v="70"/>
      <x v="4"/>
    </i>
    <i r="3">
      <x v="71"/>
      <x v="4"/>
    </i>
    <i r="3">
      <x v="72"/>
      <x v="2"/>
    </i>
    <i r="4">
      <x v="4"/>
    </i>
    <i r="2">
      <x v="13"/>
      <x v="57"/>
      <x v="2"/>
    </i>
    <i r="3">
      <x v="59"/>
      <x v="2"/>
    </i>
    <i r="3">
      <x v="61"/>
      <x v="2"/>
    </i>
    <i r="2">
      <x v="20"/>
      <x v="60"/>
      <x v="2"/>
    </i>
    <i r="1">
      <x v="189"/>
      <x v="13"/>
      <x v="52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2"/>
    </i>
    <i r="4">
      <x v="4"/>
    </i>
    <i r="3">
      <x v="63"/>
      <x v="4"/>
    </i>
    <i r="3">
      <x v="64"/>
      <x v="4"/>
    </i>
    <i r="3">
      <x v="65"/>
      <x v="2"/>
    </i>
    <i r="4">
      <x v="4"/>
    </i>
    <i r="3">
      <x v="66"/>
      <x v="4"/>
    </i>
    <i r="3">
      <x v="67"/>
      <x v="4"/>
    </i>
    <i r="3">
      <x v="68"/>
      <x v="4"/>
    </i>
    <i r="3">
      <x v="69"/>
      <x v="2"/>
    </i>
    <i r="3">
      <x v="70"/>
      <x v="4"/>
    </i>
    <i r="3">
      <x v="71"/>
      <x v="2"/>
    </i>
    <i r="4">
      <x v="4"/>
    </i>
    <i r="3">
      <x v="72"/>
      <x v="2"/>
    </i>
    <i r="1">
      <x v="347"/>
      <x v="5"/>
      <x v="34"/>
      <x v="2"/>
    </i>
    <i r="3">
      <x v="53"/>
      <x v="2"/>
    </i>
    <i r="3">
      <x v="54"/>
      <x v="2"/>
    </i>
    <i r="3">
      <x v="55"/>
      <x v="2"/>
    </i>
    <i r="3">
      <x v="56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2"/>
    </i>
    <i r="4">
      <x v="4"/>
    </i>
    <i r="3">
      <x v="63"/>
      <x v="4"/>
    </i>
    <i r="3">
      <x v="64"/>
      <x v="4"/>
    </i>
    <i r="3">
      <x v="65"/>
      <x v="4"/>
    </i>
    <i r="3">
      <x v="66"/>
      <x v="4"/>
    </i>
    <i r="3">
      <x v="67"/>
      <x v="2"/>
    </i>
    <i r="4">
      <x v="4"/>
    </i>
    <i r="3">
      <x v="68"/>
      <x v="2"/>
    </i>
    <i r="4">
      <x v="4"/>
    </i>
    <i r="3">
      <x v="69"/>
      <x v="2"/>
    </i>
    <i r="4">
      <x v="4"/>
    </i>
    <i r="3">
      <x v="70"/>
      <x v="4"/>
    </i>
    <i r="3">
      <x v="71"/>
      <x v="4"/>
    </i>
    <i r="3">
      <x v="72"/>
      <x v="2"/>
    </i>
    <i r="4">
      <x v="4"/>
    </i>
    <i r="3">
      <x v="73"/>
      <x v="4"/>
    </i>
    <i r="2">
      <x v="13"/>
      <x v="49"/>
      <x v="2"/>
    </i>
    <i r="3">
      <x v="50"/>
      <x v="2"/>
    </i>
    <i r="3">
      <x v="57"/>
      <x v="2"/>
    </i>
    <i r="3">
      <x v="59"/>
      <x v="2"/>
    </i>
    <i r="3">
      <x v="60"/>
      <x v="2"/>
    </i>
    <i r="3">
      <x v="62"/>
      <x v="2"/>
    </i>
    <i r="4">
      <x v="4"/>
    </i>
    <i r="3">
      <x v="63"/>
      <x v="4"/>
    </i>
    <i r="3">
      <x v="64"/>
      <x v="4"/>
    </i>
    <i r="3">
      <x v="67"/>
      <x v="4"/>
    </i>
    <i r="3">
      <x v="69"/>
      <x v="4"/>
    </i>
    <i r="3">
      <x v="72"/>
      <x v="4"/>
    </i>
    <i r="3">
      <x v="73"/>
      <x v="4"/>
    </i>
    <i r="2">
      <x v="18"/>
      <x v="65"/>
      <x v="4"/>
    </i>
    <i r="3">
      <x v="66"/>
      <x v="4"/>
    </i>
    <i r="1">
      <x v="348"/>
      <x v="8"/>
      <x v="70"/>
      <x v="4"/>
    </i>
    <i r="3">
      <x v="71"/>
      <x v="2"/>
    </i>
    <i r="1">
      <x v="381"/>
      <x v="4"/>
      <x v="65"/>
      <x v="4"/>
    </i>
    <i t="default">
      <x v="62"/>
    </i>
    <i>
      <x v="63"/>
      <x v="2"/>
      <x v="18"/>
      <x v="72"/>
      <x v="3"/>
    </i>
    <i r="1">
      <x v="6"/>
      <x v="18"/>
      <x v="72"/>
      <x v="3"/>
    </i>
    <i r="1">
      <x v="7"/>
      <x v="18"/>
      <x v="72"/>
      <x v="3"/>
    </i>
    <i r="1">
      <x v="8"/>
      <x v="18"/>
      <x v="72"/>
      <x v="3"/>
    </i>
    <i r="1">
      <x v="9"/>
      <x v="18"/>
      <x v="72"/>
      <x v="3"/>
    </i>
    <i r="1">
      <x v="14"/>
      <x v="20"/>
      <x v="72"/>
      <x v="3"/>
    </i>
    <i r="4">
      <x v="5"/>
    </i>
    <i r="1">
      <x v="80"/>
      <x v="20"/>
      <x v="72"/>
      <x v="5"/>
    </i>
    <i r="1">
      <x v="142"/>
      <x v="20"/>
      <x v="72"/>
      <x v="3"/>
    </i>
    <i r="4">
      <x v="5"/>
    </i>
    <i r="1">
      <x v="167"/>
      <x v="20"/>
      <x v="72"/>
      <x v="3"/>
    </i>
    <i r="4">
      <x v="5"/>
    </i>
    <i r="1">
      <x v="182"/>
      <x v="9"/>
      <x v="69"/>
      <x v="3"/>
    </i>
    <i r="1">
      <x v="188"/>
      <x v="20"/>
      <x v="71"/>
      <x v="3"/>
    </i>
    <i r="3">
      <x v="72"/>
      <x v="3"/>
    </i>
    <i r="4">
      <x v="5"/>
    </i>
    <i r="1">
      <x v="347"/>
      <x v="15"/>
      <x v="59"/>
      <x v="3"/>
    </i>
    <i r="3">
      <x v="65"/>
      <x v="3"/>
    </i>
    <i r="3">
      <x v="66"/>
      <x v="3"/>
    </i>
    <i r="3">
      <x v="67"/>
      <x v="3"/>
    </i>
    <i r="3">
      <x v="71"/>
      <x v="3"/>
    </i>
    <i r="3">
      <x v="72"/>
      <x v="3"/>
    </i>
    <i r="2">
      <x v="20"/>
      <x v="72"/>
      <x v="3"/>
    </i>
    <i r="4">
      <x v="5"/>
    </i>
    <i t="default">
      <x v="63"/>
    </i>
    <i>
      <x v="64"/>
      <x v="188"/>
      <x v="13"/>
      <x v="58"/>
      <x v="2"/>
    </i>
    <i r="3">
      <x v="62"/>
      <x v="4"/>
    </i>
    <i r="1">
      <x v="347"/>
      <x v="13"/>
      <x v="60"/>
      <x v="2"/>
    </i>
    <i r="3">
      <x v="62"/>
      <x v="2"/>
    </i>
    <i t="default">
      <x v="64"/>
    </i>
    <i>
      <x v="65"/>
      <x v="79"/>
      <x v="13"/>
      <x v="55"/>
      <x v="2"/>
    </i>
    <i r="3">
      <x v="56"/>
      <x v="2"/>
    </i>
    <i r="3">
      <x v="57"/>
      <x v="2"/>
    </i>
    <i r="3">
      <x v="61"/>
      <x v="2"/>
    </i>
    <i r="1">
      <x v="80"/>
      <x v="13"/>
      <x v="53"/>
      <x v="2"/>
    </i>
    <i r="1">
      <x v="142"/>
      <x/>
      <x v="52"/>
      <x v="2"/>
    </i>
    <i r="1">
      <x v="184"/>
      <x v="13"/>
      <x v="59"/>
      <x v="2"/>
    </i>
    <i r="1">
      <x v="189"/>
      <x v="13"/>
      <x v="68"/>
      <x v="2"/>
    </i>
    <i r="1">
      <x v="190"/>
      <x v="13"/>
      <x v="71"/>
      <x v="2"/>
    </i>
    <i t="default">
      <x v="65"/>
    </i>
    <i>
      <x v="66"/>
      <x v="185"/>
      <x v="8"/>
      <x v="69"/>
      <x v="2"/>
    </i>
    <i r="3">
      <x v="71"/>
      <x v="2"/>
    </i>
    <i r="1">
      <x v="188"/>
      <x v="13"/>
      <x v="61"/>
      <x v="2"/>
    </i>
    <i r="1">
      <x v="347"/>
      <x v="13"/>
      <x v="63"/>
      <x v="2"/>
    </i>
    <i r="1">
      <x v="348"/>
      <x v="8"/>
      <x v="72"/>
      <x v="2"/>
    </i>
    <i t="default">
      <x v="66"/>
    </i>
    <i>
      <x v="68"/>
      <x v="138"/>
      <x v="23"/>
      <x v="66"/>
      <x v="2"/>
    </i>
    <i r="1">
      <x v="188"/>
      <x v="13"/>
      <x v="52"/>
      <x v="2"/>
    </i>
    <i r="3">
      <x v="55"/>
      <x v="2"/>
    </i>
    <i r="3">
      <x v="57"/>
      <x v="2"/>
    </i>
    <i r="1">
      <x v="189"/>
      <x v="13"/>
      <x v="52"/>
      <x v="2"/>
    </i>
    <i r="3">
      <x v="53"/>
      <x v="2"/>
    </i>
    <i r="3">
      <x v="58"/>
      <x v="2"/>
    </i>
    <i r="1">
      <x v="206"/>
      <x v="13"/>
      <x v="53"/>
      <x v="2"/>
    </i>
    <i r="1">
      <x v="301"/>
      <x v="13"/>
      <x v="66"/>
      <x v="2"/>
    </i>
    <i r="1">
      <x v="347"/>
      <x v="13"/>
      <x v="55"/>
      <x v="2"/>
    </i>
    <i r="3">
      <x v="59"/>
      <x v="2"/>
    </i>
    <i r="3">
      <x v="63"/>
      <x v="2"/>
    </i>
    <i r="4">
      <x v="4"/>
    </i>
    <i r="1">
      <x v="366"/>
      <x v="13"/>
      <x v="63"/>
      <x v="2"/>
    </i>
    <i r="4">
      <x v="4"/>
    </i>
    <i t="default">
      <x v="68"/>
    </i>
    <i>
      <x v="69"/>
      <x v="44"/>
      <x v="13"/>
      <x v="64"/>
      <x v="5"/>
    </i>
    <i r="1">
      <x v="79"/>
      <x v="13"/>
      <x v="59"/>
      <x v="3"/>
    </i>
    <i r="1">
      <x v="80"/>
      <x v="13"/>
      <x v="60"/>
      <x v="3"/>
    </i>
    <i r="3">
      <x v="61"/>
      <x v="3"/>
    </i>
    <i r="3">
      <x v="62"/>
      <x v="5"/>
    </i>
    <i r="3">
      <x v="64"/>
      <x v="5"/>
    </i>
    <i r="3">
      <x v="65"/>
      <x v="5"/>
    </i>
    <i r="3">
      <x v="66"/>
      <x v="5"/>
    </i>
    <i r="2">
      <x v="20"/>
      <x v="53"/>
      <x v="3"/>
    </i>
    <i r="3">
      <x v="55"/>
      <x v="3"/>
    </i>
    <i r="3">
      <x v="56"/>
      <x v="3"/>
    </i>
    <i r="3">
      <x v="59"/>
      <x v="3"/>
    </i>
    <i r="3">
      <x v="60"/>
      <x v="3"/>
    </i>
    <i r="3">
      <x v="62"/>
      <x v="5"/>
    </i>
    <i r="3">
      <x v="67"/>
      <x v="5"/>
    </i>
    <i r="1">
      <x v="138"/>
      <x v="23"/>
      <x v="60"/>
      <x v="3"/>
    </i>
    <i r="1">
      <x v="140"/>
      <x v="13"/>
      <x v="61"/>
      <x v="3"/>
    </i>
    <i r="1">
      <x v="141"/>
      <x v="20"/>
      <x v="71"/>
      <x v="5"/>
    </i>
    <i r="1">
      <x v="142"/>
      <x v="13"/>
      <x v="55"/>
      <x v="3"/>
    </i>
    <i r="3">
      <x v="59"/>
      <x v="3"/>
    </i>
    <i r="3">
      <x v="60"/>
      <x v="3"/>
    </i>
    <i r="3">
      <x v="62"/>
      <x v="5"/>
    </i>
    <i r="3">
      <x v="65"/>
      <x v="5"/>
    </i>
    <i r="1">
      <x v="167"/>
      <x v="13"/>
      <x v="55"/>
      <x v="3"/>
    </i>
    <i r="3">
      <x v="60"/>
      <x v="3"/>
    </i>
    <i r="3">
      <x v="62"/>
      <x v="5"/>
    </i>
    <i r="3">
      <x v="63"/>
      <x v="5"/>
    </i>
    <i r="2">
      <x v="20"/>
      <x v="59"/>
      <x v="3"/>
    </i>
    <i r="1">
      <x v="182"/>
      <x v="13"/>
      <x v="62"/>
      <x v="5"/>
    </i>
    <i r="1">
      <x v="184"/>
      <x v="13"/>
      <x v="56"/>
      <x v="3"/>
    </i>
    <i r="3">
      <x v="65"/>
      <x v="5"/>
    </i>
    <i r="2">
      <x v="20"/>
      <x v="71"/>
      <x v="5"/>
    </i>
    <i r="1">
      <x v="188"/>
      <x v="20"/>
      <x v="58"/>
      <x v="3"/>
    </i>
    <i r="3">
      <x v="59"/>
      <x v="3"/>
    </i>
    <i r="3">
      <x v="61"/>
      <x v="3"/>
    </i>
    <i r="3">
      <x v="62"/>
      <x v="5"/>
    </i>
    <i r="3">
      <x v="63"/>
      <x v="5"/>
    </i>
    <i r="3">
      <x v="65"/>
      <x v="5"/>
    </i>
    <i r="3">
      <x v="71"/>
      <x v="5"/>
    </i>
    <i r="3">
      <x v="72"/>
      <x v="5"/>
    </i>
    <i r="1">
      <x v="189"/>
      <x v="13"/>
      <x v="62"/>
      <x v="5"/>
    </i>
    <i r="3">
      <x v="63"/>
      <x v="3"/>
    </i>
    <i r="3">
      <x v="64"/>
      <x v="5"/>
    </i>
    <i r="3">
      <x v="65"/>
      <x v="5"/>
    </i>
    <i r="3">
      <x v="66"/>
      <x v="5"/>
    </i>
    <i r="1">
      <x v="247"/>
      <x v="13"/>
      <x v="60"/>
      <x v="3"/>
    </i>
    <i r="1">
      <x v="278"/>
      <x v="13"/>
      <x v="59"/>
      <x v="3"/>
    </i>
    <i r="1">
      <x v="292"/>
      <x v="13"/>
      <x v="60"/>
      <x v="3"/>
    </i>
    <i r="1">
      <x v="299"/>
      <x v="13"/>
      <x v="62"/>
      <x v="5"/>
    </i>
    <i r="3">
      <x v="65"/>
      <x v="5"/>
    </i>
    <i r="1">
      <x v="336"/>
      <x v="13"/>
      <x v="62"/>
      <x v="5"/>
    </i>
    <i r="1">
      <x v="340"/>
      <x v="20"/>
      <x v="71"/>
      <x v="5"/>
    </i>
    <i r="1">
      <x v="347"/>
      <x v="13"/>
      <x v="56"/>
      <x v="3"/>
    </i>
    <i r="3">
      <x v="60"/>
      <x v="3"/>
    </i>
    <i r="3">
      <x v="62"/>
      <x v="5"/>
    </i>
    <i r="3">
      <x v="63"/>
      <x v="5"/>
    </i>
    <i r="3">
      <x v="64"/>
      <x v="5"/>
    </i>
    <i r="3">
      <x v="65"/>
      <x v="5"/>
    </i>
    <i r="2">
      <x v="20"/>
      <x v="61"/>
      <x v="3"/>
    </i>
    <i r="3">
      <x v="62"/>
      <x v="3"/>
    </i>
    <i r="4">
      <x v="5"/>
    </i>
    <i r="3">
      <x v="63"/>
      <x v="5"/>
    </i>
    <i r="3">
      <x v="64"/>
      <x v="5"/>
    </i>
    <i r="3">
      <x v="65"/>
      <x v="5"/>
    </i>
    <i r="3">
      <x v="67"/>
      <x v="5"/>
    </i>
    <i r="3">
      <x v="69"/>
      <x v="5"/>
    </i>
    <i r="3">
      <x v="71"/>
      <x v="5"/>
    </i>
    <i r="1">
      <x v="382"/>
      <x v="20"/>
      <x v="71"/>
      <x v="5"/>
    </i>
    <i t="default">
      <x v="69"/>
    </i>
    <i>
      <x v="70"/>
      <x v="44"/>
      <x v="13"/>
      <x v="63"/>
      <x v="5"/>
    </i>
    <i r="3">
      <x v="65"/>
      <x v="5"/>
    </i>
    <i r="3">
      <x v="66"/>
      <x v="5"/>
    </i>
    <i r="1">
      <x v="79"/>
      <x v="13"/>
      <x v="59"/>
      <x v="3"/>
    </i>
    <i r="1">
      <x v="80"/>
      <x v="13"/>
      <x v="58"/>
      <x v="3"/>
    </i>
    <i r="3">
      <x v="59"/>
      <x v="3"/>
    </i>
    <i r="3">
      <x v="60"/>
      <x v="3"/>
    </i>
    <i r="3">
      <x v="62"/>
      <x v="5"/>
    </i>
    <i r="3">
      <x v="64"/>
      <x v="3"/>
    </i>
    <i r="4">
      <x v="5"/>
    </i>
    <i r="3">
      <x v="65"/>
      <x v="3"/>
    </i>
    <i r="4">
      <x v="5"/>
    </i>
    <i r="3">
      <x v="66"/>
      <x v="5"/>
    </i>
    <i r="3">
      <x v="70"/>
      <x v="5"/>
    </i>
    <i r="3">
      <x v="71"/>
      <x v="5"/>
    </i>
    <i r="1">
      <x v="140"/>
      <x v="13"/>
      <x v="63"/>
      <x v="5"/>
    </i>
    <i r="3">
      <x v="66"/>
      <x v="5"/>
    </i>
    <i r="3">
      <x v="67"/>
      <x v="5"/>
    </i>
    <i r="1">
      <x v="142"/>
      <x v="13"/>
      <x v="59"/>
      <x v="3"/>
    </i>
    <i r="3">
      <x v="61"/>
      <x v="3"/>
    </i>
    <i r="3">
      <x v="62"/>
      <x v="5"/>
    </i>
    <i r="3">
      <x v="65"/>
      <x v="5"/>
    </i>
    <i r="3">
      <x v="66"/>
      <x v="5"/>
    </i>
    <i r="3">
      <x v="68"/>
      <x v="5"/>
    </i>
    <i r="1">
      <x v="167"/>
      <x v="13"/>
      <x v="60"/>
      <x v="3"/>
    </i>
    <i r="3">
      <x v="62"/>
      <x v="5"/>
    </i>
    <i r="3">
      <x v="65"/>
      <x v="5"/>
    </i>
    <i r="3">
      <x v="67"/>
      <x v="5"/>
    </i>
    <i r="1">
      <x v="188"/>
      <x v="13"/>
      <x v="59"/>
      <x v="3"/>
    </i>
    <i r="3">
      <x v="60"/>
      <x v="3"/>
    </i>
    <i r="3">
      <x v="61"/>
      <x v="3"/>
    </i>
    <i r="3">
      <x v="65"/>
      <x v="5"/>
    </i>
    <i r="3">
      <x v="67"/>
      <x v="5"/>
    </i>
    <i r="1">
      <x v="189"/>
      <x v="13"/>
      <x v="60"/>
      <x v="3"/>
    </i>
    <i r="3">
      <x v="61"/>
      <x v="3"/>
    </i>
    <i r="3">
      <x v="65"/>
      <x v="5"/>
    </i>
    <i r="3">
      <x v="68"/>
      <x v="5"/>
    </i>
    <i r="1">
      <x v="299"/>
      <x v="13"/>
      <x v="58"/>
      <x v="3"/>
    </i>
    <i r="3">
      <x v="67"/>
      <x v="5"/>
    </i>
    <i r="1">
      <x v="347"/>
      <x v="13"/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5"/>
    </i>
    <i r="3">
      <x v="63"/>
      <x v="5"/>
    </i>
    <i r="3">
      <x v="64"/>
      <x v="5"/>
    </i>
    <i r="3">
      <x v="65"/>
      <x v="5"/>
    </i>
    <i r="3">
      <x v="66"/>
      <x v="5"/>
    </i>
    <i r="3">
      <x v="67"/>
      <x v="5"/>
    </i>
    <i r="3">
      <x v="68"/>
      <x v="5"/>
    </i>
    <i r="3">
      <x v="69"/>
      <x v="5"/>
    </i>
    <i r="3">
      <x v="70"/>
      <x v="5"/>
    </i>
    <i r="3">
      <x v="71"/>
      <x v="5"/>
    </i>
    <i r="3">
      <x v="72"/>
      <x v="5"/>
    </i>
    <i t="default">
      <x v="70"/>
    </i>
    <i>
      <x v="71"/>
      <x v="80"/>
      <x v="13"/>
      <x v="15"/>
      <x v="2"/>
    </i>
    <i r="3">
      <x v="19"/>
      <x v="2"/>
    </i>
    <i r="3">
      <x v="27"/>
      <x v="2"/>
    </i>
    <i r="3">
      <x v="47"/>
      <x v="2"/>
    </i>
    <i r="3">
      <x v="48"/>
      <x v="2"/>
    </i>
    <i r="3">
      <x v="49"/>
      <x v="2"/>
    </i>
    <i r="3">
      <x v="58"/>
      <x v="2"/>
    </i>
    <i r="3">
      <x v="59"/>
      <x v="2"/>
    </i>
    <i r="1">
      <x v="142"/>
      <x v="13"/>
      <x v="25"/>
      <x v="2"/>
    </i>
    <i r="3">
      <x v="47"/>
      <x v="2"/>
    </i>
    <i r="1">
      <x v="167"/>
      <x v="13"/>
      <x v="22"/>
      <x v="2"/>
    </i>
    <i r="3">
      <x v="26"/>
      <x v="2"/>
    </i>
    <i r="3">
      <x v="47"/>
      <x v="2"/>
    </i>
    <i r="1">
      <x v="188"/>
      <x v="13"/>
      <x v="52"/>
      <x v="2"/>
    </i>
    <i r="3">
      <x v="55"/>
      <x v="2"/>
    </i>
    <i r="1">
      <x v="196"/>
      <x v="13"/>
      <x v="48"/>
      <x v="2"/>
    </i>
    <i r="3">
      <x v="53"/>
      <x v="2"/>
    </i>
    <i r="3">
      <x v="58"/>
      <x v="2"/>
    </i>
    <i r="3">
      <x v="62"/>
      <x v="2"/>
    </i>
    <i r="1">
      <x v="206"/>
      <x v="13"/>
      <x v="47"/>
      <x v="2"/>
    </i>
    <i r="1">
      <x v="347"/>
      <x v="13"/>
      <x v="26"/>
      <x v="2"/>
    </i>
    <i r="3">
      <x v="29"/>
      <x v="2"/>
    </i>
    <i r="3">
      <x v="35"/>
      <x v="2"/>
    </i>
    <i r="3">
      <x v="37"/>
      <x v="2"/>
    </i>
    <i r="3">
      <x v="61"/>
      <x v="2"/>
    </i>
    <i r="3">
      <x v="64"/>
      <x v="4"/>
    </i>
    <i t="default">
      <x v="71"/>
    </i>
    <i>
      <x v="72"/>
      <x v="37"/>
      <x v="13"/>
      <x v="62"/>
      <x v="2"/>
    </i>
    <i r="1">
      <x v="44"/>
      <x v="13"/>
      <x v="56"/>
      <x v="3"/>
    </i>
    <i r="3">
      <x v="61"/>
      <x v="3"/>
    </i>
    <i r="1">
      <x v="65"/>
      <x v="13"/>
      <x v="59"/>
      <x v="2"/>
    </i>
    <i r="1">
      <x v="80"/>
      <x v="12"/>
      <x v="60"/>
      <x v="2"/>
    </i>
    <i r="2">
      <x v="13"/>
      <x v="55"/>
      <x v="2"/>
    </i>
    <i r="3">
      <x v="57"/>
      <x v="2"/>
    </i>
    <i r="3">
      <x v="59"/>
      <x v="2"/>
    </i>
    <i r="3">
      <x v="60"/>
      <x v="2"/>
    </i>
    <i r="3">
      <x v="61"/>
      <x v="2"/>
    </i>
    <i r="3">
      <x v="62"/>
      <x v="2"/>
    </i>
    <i r="3">
      <x v="63"/>
      <x v="2"/>
    </i>
    <i r="3">
      <x v="65"/>
      <x v="3"/>
    </i>
    <i r="1">
      <x v="140"/>
      <x v="13"/>
      <x v="60"/>
      <x v="2"/>
    </i>
    <i r="3">
      <x v="62"/>
      <x v="2"/>
    </i>
    <i r="3">
      <x v="65"/>
      <x v="3"/>
    </i>
    <i r="1">
      <x v="142"/>
      <x v="13"/>
      <x v="55"/>
      <x v="2"/>
    </i>
    <i r="3">
      <x v="62"/>
      <x v="2"/>
    </i>
    <i r="3">
      <x v="65"/>
      <x v="3"/>
    </i>
    <i r="1">
      <x v="164"/>
      <x v="13"/>
      <x v="60"/>
      <x v="3"/>
    </i>
    <i r="1">
      <x v="167"/>
      <x v="12"/>
      <x v="60"/>
      <x v="2"/>
    </i>
    <i r="2">
      <x v="13"/>
      <x v="59"/>
      <x v="2"/>
    </i>
    <i r="3">
      <x v="60"/>
      <x v="2"/>
    </i>
    <i r="3">
      <x v="65"/>
      <x v="3"/>
    </i>
    <i r="1">
      <x v="183"/>
      <x v="12"/>
      <x v="61"/>
      <x v="2"/>
    </i>
    <i r="1">
      <x v="184"/>
      <x v="13"/>
      <x v="61"/>
      <x v="3"/>
    </i>
    <i r="3">
      <x v="65"/>
      <x v="3"/>
    </i>
    <i r="1">
      <x v="188"/>
      <x v="13"/>
      <x v="55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1">
      <x v="189"/>
      <x v="13"/>
      <x v="52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1">
      <x v="196"/>
      <x v="13"/>
      <x v="62"/>
      <x v="2"/>
    </i>
    <i r="1">
      <x v="206"/>
      <x v="13"/>
      <x v="57"/>
      <x v="3"/>
    </i>
    <i r="3">
      <x v="60"/>
      <x v="3"/>
    </i>
    <i r="3">
      <x v="63"/>
      <x v="3"/>
    </i>
    <i r="1">
      <x v="218"/>
      <x v="12"/>
      <x v="59"/>
      <x v="2"/>
    </i>
    <i r="1">
      <x v="278"/>
      <x v="13"/>
      <x v="62"/>
      <x v="2"/>
    </i>
    <i r="1">
      <x v="282"/>
      <x v="13"/>
      <x v="65"/>
      <x v="3"/>
    </i>
    <i r="1">
      <x v="336"/>
      <x v="13"/>
      <x v="56"/>
      <x v="2"/>
    </i>
    <i r="3">
      <x v="60"/>
      <x v="2"/>
    </i>
    <i r="1">
      <x v="347"/>
      <x v="13"/>
      <x v="53"/>
      <x v="3"/>
    </i>
    <i r="3">
      <x v="57"/>
      <x v="3"/>
    </i>
    <i r="3">
      <x v="59"/>
      <x v="3"/>
    </i>
    <i r="3">
      <x v="60"/>
      <x v="3"/>
    </i>
    <i r="3">
      <x v="61"/>
      <x v="2"/>
    </i>
    <i r="3">
      <x v="62"/>
      <x v="3"/>
    </i>
    <i r="3">
      <x v="63"/>
      <x v="3"/>
    </i>
    <i r="3">
      <x v="64"/>
      <x v="3"/>
    </i>
    <i r="3">
      <x v="65"/>
      <x v="3"/>
    </i>
    <i r="1">
      <x v="370"/>
      <x v="12"/>
      <x v="59"/>
      <x v="2"/>
    </i>
    <i t="default">
      <x v="72"/>
    </i>
    <i>
      <x v="73"/>
      <x v="22"/>
      <x v="13"/>
      <x v="69"/>
      <x v="5"/>
    </i>
    <i r="1">
      <x v="44"/>
      <x v="13"/>
      <x v="64"/>
      <x v="5"/>
    </i>
    <i r="1">
      <x v="80"/>
      <x v="13"/>
      <x v="68"/>
      <x v="3"/>
    </i>
    <i r="1">
      <x v="142"/>
      <x v="13"/>
      <x v="64"/>
      <x v="5"/>
    </i>
    <i r="3">
      <x v="66"/>
      <x v="5"/>
    </i>
    <i r="3">
      <x v="69"/>
      <x v="5"/>
    </i>
    <i r="1">
      <x v="182"/>
      <x v="13"/>
      <x v="62"/>
      <x v="5"/>
    </i>
    <i r="1">
      <x v="184"/>
      <x v="13"/>
      <x v="55"/>
      <x v="3"/>
    </i>
    <i r="3">
      <x v="57"/>
      <x v="3"/>
    </i>
    <i r="3">
      <x v="59"/>
      <x v="3"/>
    </i>
    <i r="3">
      <x v="62"/>
      <x v="3"/>
    </i>
    <i r="1">
      <x v="188"/>
      <x v="13"/>
      <x v="51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5"/>
    </i>
    <i r="1">
      <x v="206"/>
      <x v="13"/>
      <x v="46"/>
      <x v="3"/>
    </i>
    <i r="3">
      <x v="51"/>
      <x v="3"/>
    </i>
    <i r="3">
      <x v="52"/>
      <x v="3"/>
    </i>
    <i r="3">
      <x v="53"/>
      <x v="3"/>
    </i>
    <i r="3">
      <x v="60"/>
      <x v="3"/>
    </i>
    <i r="1">
      <x v="247"/>
      <x v="13"/>
      <x v="64"/>
      <x v="5"/>
    </i>
    <i r="1">
      <x v="278"/>
      <x v="13"/>
      <x v="64"/>
      <x v="5"/>
    </i>
    <i r="1">
      <x v="281"/>
      <x v="13"/>
      <x v="64"/>
      <x v="5"/>
    </i>
    <i r="1">
      <x v="292"/>
      <x v="13"/>
      <x v="64"/>
      <x v="5"/>
    </i>
    <i r="1">
      <x v="347"/>
      <x v="5"/>
      <x v="66"/>
      <x v="3"/>
    </i>
    <i r="2">
      <x v="13"/>
      <x v="60"/>
      <x v="3"/>
    </i>
    <i r="3">
      <x v="61"/>
      <x v="3"/>
    </i>
    <i t="default">
      <x v="73"/>
    </i>
    <i>
      <x v="76"/>
      <x v="185"/>
      <x v="8"/>
      <x v="57"/>
      <x v="2"/>
    </i>
    <i r="3">
      <x v="62"/>
      <x v="4"/>
    </i>
    <i r="3">
      <x v="65"/>
      <x v="4"/>
    </i>
    <i r="3">
      <x v="69"/>
      <x v="4"/>
    </i>
    <i r="1">
      <x v="347"/>
      <x v="13"/>
      <x v="59"/>
      <x v="2"/>
    </i>
    <i r="2">
      <x v="20"/>
      <x v="55"/>
      <x v="2"/>
    </i>
    <i r="3">
      <x v="56"/>
      <x v="2"/>
    </i>
    <i r="3">
      <x v="58"/>
      <x v="2"/>
    </i>
    <i r="3">
      <x v="59"/>
      <x v="2"/>
    </i>
    <i t="default">
      <x v="76"/>
    </i>
    <i>
      <x v="77"/>
      <x v="21"/>
      <x v="11"/>
      <x v="59"/>
      <x v="2"/>
    </i>
    <i r="1">
      <x v="79"/>
      <x v="10"/>
      <x v="60"/>
      <x v="2"/>
    </i>
    <i r="1">
      <x v="80"/>
      <x v="11"/>
      <x v="59"/>
      <x v="2"/>
    </i>
    <i r="3">
      <x v="60"/>
      <x v="2"/>
    </i>
    <i r="2">
      <x v="13"/>
      <x v="62"/>
      <x v="2"/>
    </i>
    <i r="3">
      <x v="66"/>
      <x v="4"/>
    </i>
    <i r="2">
      <x v="22"/>
      <x v="53"/>
      <x v="2"/>
    </i>
    <i r="1">
      <x v="140"/>
      <x v="2"/>
      <x v="58"/>
      <x v="2"/>
    </i>
    <i r="3">
      <x v="59"/>
      <x v="2"/>
    </i>
    <i r="3">
      <x v="60"/>
      <x v="2"/>
    </i>
    <i r="3">
      <x v="62"/>
      <x v="4"/>
    </i>
    <i r="1">
      <x v="142"/>
      <x v="13"/>
      <x v="27"/>
      <x v="2"/>
    </i>
    <i r="1">
      <x v="167"/>
      <x v="13"/>
      <x v="54"/>
      <x v="2"/>
    </i>
    <i r="1">
      <x v="347"/>
      <x v="5"/>
      <x v="68"/>
      <x v="2"/>
    </i>
    <i t="default">
      <x v="77"/>
    </i>
    <i>
      <x v="78"/>
      <x v="80"/>
      <x v="11"/>
      <x v="15"/>
      <x v="2"/>
    </i>
    <i r="2">
      <x v="13"/>
      <x v="60"/>
      <x v="2"/>
    </i>
    <i r="3">
      <x v="61"/>
      <x v="2"/>
    </i>
    <i r="3">
      <x v="62"/>
      <x v="4"/>
    </i>
    <i r="3">
      <x v="68"/>
      <x v="2"/>
    </i>
    <i r="3">
      <x v="71"/>
      <x v="2"/>
    </i>
    <i r="3">
      <x v="72"/>
      <x v="2"/>
    </i>
    <i r="1">
      <x v="140"/>
      <x v="13"/>
      <x v="59"/>
      <x v="2"/>
    </i>
    <i r="1">
      <x v="142"/>
      <x v="13"/>
      <x v="56"/>
      <x v="2"/>
    </i>
    <i r="3">
      <x v="61"/>
      <x v="2"/>
    </i>
    <i r="3">
      <x v="71"/>
      <x v="2"/>
    </i>
    <i r="1">
      <x v="167"/>
      <x v="13"/>
      <x v="56"/>
      <x v="2"/>
    </i>
    <i r="3">
      <x v="59"/>
      <x v="2"/>
    </i>
    <i r="3">
      <x v="60"/>
      <x v="2"/>
    </i>
    <i r="1">
      <x v="184"/>
      <x v="13"/>
      <x v="56"/>
      <x v="2"/>
    </i>
    <i r="1">
      <x v="188"/>
      <x v="13"/>
      <x v="55"/>
      <x v="2"/>
    </i>
    <i r="3">
      <x v="58"/>
      <x v="2"/>
    </i>
    <i r="3">
      <x v="61"/>
      <x v="2"/>
    </i>
    <i r="3">
      <x v="62"/>
      <x v="2"/>
    </i>
    <i r="1">
      <x v="336"/>
      <x v="13"/>
      <x v="59"/>
      <x v="2"/>
    </i>
    <i t="default">
      <x v="78"/>
    </i>
    <i>
      <x v="79"/>
      <x v="80"/>
      <x v="13"/>
      <x v="57"/>
      <x v="2"/>
    </i>
    <i r="1">
      <x v="189"/>
      <x v="13"/>
      <x v="68"/>
      <x v="2"/>
    </i>
    <i t="default">
      <x v="79"/>
    </i>
    <i>
      <x v="80"/>
      <x v="22"/>
      <x v="13"/>
      <x v="69"/>
      <x v="2"/>
    </i>
    <i r="1">
      <x v="80"/>
      <x v="11"/>
      <x v="71"/>
      <x v="2"/>
    </i>
    <i r="1">
      <x v="142"/>
      <x/>
      <x v="72"/>
      <x v="4"/>
    </i>
    <i r="1">
      <x v="185"/>
      <x v="8"/>
      <x v="65"/>
      <x v="4"/>
    </i>
    <i r="1">
      <x v="188"/>
      <x v="13"/>
      <x v="55"/>
      <x v="2"/>
    </i>
    <i r="3">
      <x v="56"/>
      <x v="2"/>
    </i>
    <i r="3">
      <x v="57"/>
      <x v="2"/>
    </i>
    <i r="3">
      <x v="60"/>
      <x v="2"/>
    </i>
    <i r="3">
      <x v="61"/>
      <x v="2"/>
    </i>
    <i r="3">
      <x v="63"/>
      <x v="4"/>
    </i>
    <i r="3">
      <x v="66"/>
      <x v="2"/>
    </i>
    <i r="3">
      <x v="72"/>
      <x v="2"/>
    </i>
    <i r="1">
      <x v="189"/>
      <x v="13"/>
      <x v="53"/>
      <x v="2"/>
    </i>
    <i r="1">
      <x v="347"/>
      <x v="13"/>
      <x v="55"/>
      <x v="2"/>
    </i>
    <i r="3">
      <x v="57"/>
      <x v="2"/>
    </i>
    <i r="3">
      <x v="61"/>
      <x v="2"/>
    </i>
    <i r="3">
      <x v="62"/>
      <x v="2"/>
    </i>
    <i t="default">
      <x v="80"/>
    </i>
    <i>
      <x v="81"/>
      <x v="21"/>
      <x v="11"/>
      <x v="67"/>
      <x v="2"/>
    </i>
    <i r="3">
      <x v="69"/>
      <x v="2"/>
    </i>
    <i r="3">
      <x v="71"/>
      <x v="2"/>
    </i>
    <i r="3">
      <x v="72"/>
      <x v="2"/>
    </i>
    <i r="1">
      <x v="22"/>
      <x v="13"/>
      <x v="59"/>
      <x v="2"/>
    </i>
    <i r="1">
      <x v="79"/>
      <x v="13"/>
      <x v="59"/>
      <x v="2"/>
    </i>
    <i r="1">
      <x v="80"/>
      <x v="3"/>
      <x v="70"/>
      <x v="2"/>
    </i>
    <i r="3">
      <x v="71"/>
      <x v="4"/>
    </i>
    <i r="3">
      <x v="73"/>
      <x v="2"/>
    </i>
    <i r="2">
      <x v="11"/>
      <x v="66"/>
      <x v="2"/>
    </i>
    <i r="3">
      <x v="67"/>
      <x v="2"/>
    </i>
    <i r="2">
      <x v="13"/>
      <x v="65"/>
      <x v="2"/>
    </i>
    <i r="2">
      <x v="22"/>
      <x v="52"/>
      <x v="2"/>
    </i>
    <i r="3">
      <x v="62"/>
      <x v="4"/>
    </i>
    <i r="3">
      <x v="70"/>
      <x v="2"/>
    </i>
    <i r="1">
      <x v="140"/>
      <x v="2"/>
      <x v="60"/>
      <x v="2"/>
    </i>
    <i r="1">
      <x v="142"/>
      <x/>
      <x v="64"/>
      <x v="2"/>
    </i>
    <i r="3">
      <x v="65"/>
      <x v="4"/>
    </i>
    <i r="3">
      <x v="68"/>
      <x v="2"/>
    </i>
    <i r="2">
      <x v="13"/>
      <x v="54"/>
      <x v="2"/>
    </i>
    <i r="3">
      <x v="72"/>
      <x v="2"/>
    </i>
    <i r="1">
      <x v="167"/>
      <x v="1"/>
      <x v="61"/>
      <x v="2"/>
    </i>
    <i r="3">
      <x v="62"/>
      <x v="4"/>
    </i>
    <i r="3">
      <x v="68"/>
      <x v="2"/>
    </i>
    <i r="3">
      <x v="70"/>
      <x v="4"/>
    </i>
    <i r="1">
      <x v="184"/>
      <x v="13"/>
      <x v="61"/>
      <x v="2"/>
    </i>
    <i r="1">
      <x v="188"/>
      <x v="4"/>
      <x v="58"/>
      <x v="2"/>
    </i>
    <i r="3">
      <x v="59"/>
      <x v="2"/>
    </i>
    <i r="3">
      <x v="60"/>
      <x v="2"/>
    </i>
    <i r="3">
      <x v="61"/>
      <x v="2"/>
    </i>
    <i r="3">
      <x v="62"/>
      <x v="2"/>
    </i>
    <i r="2">
      <x v="13"/>
      <x v="58"/>
      <x v="2"/>
    </i>
    <i r="3">
      <x v="61"/>
      <x v="2"/>
    </i>
    <i r="1">
      <x v="189"/>
      <x v="13"/>
      <x v="65"/>
      <x v="4"/>
    </i>
    <i r="3">
      <x v="71"/>
      <x v="2"/>
    </i>
    <i r="1">
      <x v="206"/>
      <x v="13"/>
      <x v="60"/>
      <x v="2"/>
    </i>
    <i r="1">
      <x v="347"/>
      <x v="5"/>
      <x v="60"/>
      <x v="2"/>
    </i>
    <i r="3">
      <x v="61"/>
      <x v="2"/>
    </i>
    <i r="3">
      <x v="65"/>
      <x v="4"/>
    </i>
    <i r="3">
      <x v="67"/>
      <x v="4"/>
    </i>
    <i r="3">
      <x v="68"/>
      <x v="2"/>
    </i>
    <i r="3">
      <x v="71"/>
      <x v="2"/>
    </i>
    <i r="4">
      <x v="4"/>
    </i>
    <i r="2">
      <x v="13"/>
      <x v="61"/>
      <x v="2"/>
    </i>
    <i r="1">
      <x v="348"/>
      <x v="8"/>
      <x v="68"/>
      <x v="2"/>
    </i>
    <i r="3">
      <x v="70"/>
      <x v="4"/>
    </i>
    <i r="1">
      <x v="381"/>
      <x v="4"/>
      <x v="65"/>
      <x v="4"/>
    </i>
    <i t="default">
      <x v="81"/>
    </i>
    <i>
      <x v="82"/>
      <x v="105"/>
      <x v="8"/>
      <x v="71"/>
      <x v="2"/>
    </i>
    <i r="1">
      <x v="142"/>
      <x v="8"/>
      <x v="67"/>
      <x v="2"/>
    </i>
    <i r="1">
      <x v="185"/>
      <x v="8"/>
      <x v="58"/>
      <x v="2"/>
    </i>
    <i r="3">
      <x v="62"/>
      <x v="2"/>
    </i>
    <i t="default">
      <x v="82"/>
    </i>
    <i>
      <x v="83"/>
      <x v="67"/>
      <x v="13"/>
      <x v="57"/>
      <x v="3"/>
    </i>
    <i r="1">
      <x v="76"/>
      <x v="13"/>
      <x v="58"/>
      <x v="3"/>
    </i>
    <i r="1">
      <x v="80"/>
      <x v="13"/>
      <x v="57"/>
      <x v="3"/>
    </i>
    <i r="3">
      <x v="61"/>
      <x v="3"/>
    </i>
    <i r="1">
      <x v="103"/>
      <x v="13"/>
      <x v="58"/>
      <x v="3"/>
    </i>
    <i r="1">
      <x v="109"/>
      <x v="13"/>
      <x v="59"/>
      <x v="3"/>
    </i>
    <i r="1">
      <x v="140"/>
      <x v="13"/>
      <x v="56"/>
      <x v="3"/>
    </i>
    <i r="3">
      <x v="57"/>
      <x v="3"/>
    </i>
    <i r="1">
      <x v="142"/>
      <x v="13"/>
      <x v="59"/>
      <x v="3"/>
    </i>
    <i r="3">
      <x v="60"/>
      <x v="3"/>
    </i>
    <i r="3">
      <x v="61"/>
      <x v="3"/>
    </i>
    <i r="3">
      <x v="62"/>
      <x v="5"/>
    </i>
    <i r="1">
      <x v="167"/>
      <x v="13"/>
      <x v="56"/>
      <x v="3"/>
    </i>
    <i r="1">
      <x v="184"/>
      <x v="13"/>
      <x v="62"/>
      <x v="5"/>
    </i>
    <i r="1">
      <x v="188"/>
      <x v="12"/>
      <x v="61"/>
      <x v="3"/>
    </i>
    <i r="1">
      <x v="189"/>
      <x v="13"/>
      <x v="62"/>
      <x v="5"/>
    </i>
    <i r="3">
      <x v="64"/>
      <x v="5"/>
    </i>
    <i r="3">
      <x v="65"/>
      <x v="5"/>
    </i>
    <i r="1">
      <x v="196"/>
      <x v="13"/>
      <x v="55"/>
      <x v="3"/>
    </i>
    <i r="1">
      <x v="206"/>
      <x v="13"/>
      <x v="54"/>
      <x v="3"/>
    </i>
    <i r="3">
      <x v="64"/>
      <x v="5"/>
    </i>
    <i r="1">
      <x v="233"/>
      <x v="13"/>
      <x v="59"/>
      <x v="3"/>
    </i>
    <i r="1">
      <x v="251"/>
      <x v="13"/>
      <x v="56"/>
      <x v="3"/>
    </i>
    <i r="1">
      <x v="276"/>
      <x v="13"/>
      <x v="64"/>
      <x v="5"/>
    </i>
    <i r="1">
      <x v="301"/>
      <x v="13"/>
      <x v="59"/>
      <x v="3"/>
    </i>
    <i r="1">
      <x v="347"/>
      <x v="13"/>
      <x v="61"/>
      <x v="3"/>
    </i>
    <i r="3">
      <x v="64"/>
      <x v="5"/>
    </i>
    <i r="1">
      <x v="370"/>
      <x v="13"/>
      <x v="62"/>
      <x v="5"/>
    </i>
    <i r="1">
      <x v="384"/>
      <x v="7"/>
      <x v="58"/>
      <x v="3"/>
    </i>
    <i t="default">
      <x v="83"/>
    </i>
    <i>
      <x v="84"/>
      <x v="79"/>
      <x v="13"/>
      <x v="9"/>
      <x v="2"/>
    </i>
    <i r="3">
      <x v="36"/>
      <x v="2"/>
    </i>
    <i r="3">
      <x v="37"/>
      <x v="2"/>
    </i>
    <i r="1">
      <x v="80"/>
      <x v="3"/>
      <x v="64"/>
      <x v="2"/>
    </i>
    <i r="2">
      <x v="13"/>
      <x v="14"/>
      <x v="2"/>
    </i>
    <i r="3">
      <x v="15"/>
      <x v="2"/>
    </i>
    <i r="3">
      <x v="19"/>
      <x v="2"/>
    </i>
    <i r="3">
      <x v="20"/>
      <x v="2"/>
    </i>
    <i r="3">
      <x v="34"/>
      <x v="2"/>
    </i>
    <i r="3">
      <x v="36"/>
      <x v="2"/>
    </i>
    <i r="3">
      <x v="37"/>
      <x v="2"/>
    </i>
    <i r="3">
      <x v="42"/>
      <x v="2"/>
    </i>
    <i r="3">
      <x v="43"/>
      <x v="2"/>
    </i>
    <i r="3">
      <x v="46"/>
      <x v="2"/>
    </i>
    <i r="3">
      <x v="47"/>
      <x v="2"/>
    </i>
    <i r="3">
      <x v="48"/>
      <x v="2"/>
    </i>
    <i r="3">
      <x v="49"/>
      <x v="2"/>
    </i>
    <i r="3">
      <x v="50"/>
      <x v="2"/>
    </i>
    <i r="3">
      <x v="51"/>
      <x v="2"/>
    </i>
    <i r="3">
      <x v="52"/>
      <x v="2"/>
    </i>
    <i r="3">
      <x v="53"/>
      <x v="2"/>
    </i>
    <i r="3">
      <x v="54"/>
      <x v="2"/>
    </i>
    <i r="3">
      <x v="56"/>
      <x v="2"/>
    </i>
    <i r="3">
      <x v="58"/>
      <x v="2"/>
    </i>
    <i r="3">
      <x v="59"/>
      <x v="2"/>
    </i>
    <i r="3">
      <x v="60"/>
      <x v="2"/>
    </i>
    <i r="3">
      <x v="62"/>
      <x v="2"/>
    </i>
    <i r="4">
      <x v="4"/>
    </i>
    <i r="3">
      <x v="68"/>
      <x v="2"/>
    </i>
    <i r="2">
      <x v="22"/>
      <x v="64"/>
      <x v="4"/>
    </i>
    <i r="1">
      <x v="142"/>
      <x v="13"/>
      <x v="19"/>
      <x v="2"/>
    </i>
    <i r="3">
      <x v="20"/>
      <x v="2"/>
    </i>
    <i r="3">
      <x v="23"/>
      <x v="2"/>
    </i>
    <i r="3">
      <x v="24"/>
      <x v="2"/>
    </i>
    <i r="3">
      <x v="28"/>
      <x v="2"/>
    </i>
    <i r="3">
      <x v="36"/>
      <x v="2"/>
    </i>
    <i r="3">
      <x v="38"/>
      <x v="2"/>
    </i>
    <i r="3">
      <x v="42"/>
      <x v="2"/>
    </i>
    <i r="3">
      <x v="43"/>
      <x v="2"/>
    </i>
    <i r="3">
      <x v="48"/>
      <x v="2"/>
    </i>
    <i r="3">
      <x v="50"/>
      <x v="2"/>
    </i>
    <i r="3">
      <x v="51"/>
      <x v="2"/>
    </i>
    <i r="3">
      <x v="52"/>
      <x v="2"/>
    </i>
    <i r="3">
      <x v="56"/>
      <x v="2"/>
    </i>
    <i r="1">
      <x v="167"/>
      <x v="13"/>
      <x v="25"/>
      <x v="2"/>
    </i>
    <i r="3">
      <x v="35"/>
      <x v="2"/>
    </i>
    <i r="3">
      <x v="40"/>
      <x v="2"/>
    </i>
    <i r="3">
      <x v="41"/>
      <x v="2"/>
    </i>
    <i r="3">
      <x v="43"/>
      <x v="2"/>
    </i>
    <i r="3">
      <x v="44"/>
      <x v="2"/>
    </i>
    <i r="3">
      <x v="51"/>
      <x v="2"/>
    </i>
    <i r="3">
      <x v="53"/>
      <x v="2"/>
    </i>
    <i r="3">
      <x v="56"/>
      <x v="2"/>
    </i>
    <i r="1">
      <x v="188"/>
      <x v="13"/>
      <x v="61"/>
      <x v="2"/>
    </i>
    <i r="1">
      <x v="196"/>
      <x v="13"/>
      <x v="56"/>
      <x v="2"/>
    </i>
    <i r="1">
      <x v="336"/>
      <x v="13"/>
      <x v="20"/>
      <x v="2"/>
    </i>
    <i r="3">
      <x v="49"/>
      <x v="2"/>
    </i>
    <i r="1">
      <x v="347"/>
      <x v="13"/>
      <x v="54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2"/>
    </i>
    <i r="3">
      <x v="69"/>
      <x v="2"/>
    </i>
    <i t="default">
      <x v="84"/>
    </i>
    <i>
      <x v="87"/>
      <x v="44"/>
      <x v="14"/>
      <x v="73"/>
      <x v="3"/>
    </i>
    <i r="1">
      <x v="45"/>
      <x v="9"/>
      <x v="57"/>
      <x v="3"/>
    </i>
    <i r="3">
      <x v="59"/>
      <x v="3"/>
    </i>
    <i r="1">
      <x v="46"/>
      <x v="14"/>
      <x v="63"/>
      <x v="3"/>
    </i>
    <i r="3">
      <x v="73"/>
      <x v="3"/>
    </i>
    <i r="1">
      <x v="66"/>
      <x v="14"/>
      <x v="63"/>
      <x v="3"/>
    </i>
    <i r="3">
      <x v="73"/>
      <x v="3"/>
    </i>
    <i r="1">
      <x v="67"/>
      <x v="14"/>
      <x v="63"/>
      <x v="3"/>
    </i>
    <i r="3">
      <x v="73"/>
      <x v="3"/>
    </i>
    <i r="1">
      <x v="75"/>
      <x v="14"/>
      <x v="63"/>
      <x v="3"/>
    </i>
    <i r="3">
      <x v="73"/>
      <x v="3"/>
    </i>
    <i r="1">
      <x v="80"/>
      <x v="14"/>
      <x v="53"/>
      <x v="3"/>
    </i>
    <i r="3">
      <x v="65"/>
      <x v="3"/>
    </i>
    <i r="3">
      <x v="73"/>
      <x v="3"/>
    </i>
    <i r="2">
      <x v="16"/>
      <x v="63"/>
      <x v="3"/>
    </i>
    <i r="2">
      <x v="24"/>
      <x v="48"/>
      <x v="3"/>
    </i>
    <i r="1">
      <x v="83"/>
      <x v="14"/>
      <x v="73"/>
      <x v="3"/>
    </i>
    <i r="1">
      <x v="108"/>
      <x v="14"/>
      <x v="63"/>
      <x v="3"/>
    </i>
    <i r="1">
      <x v="109"/>
      <x v="12"/>
      <x v="71"/>
      <x v="5"/>
    </i>
    <i r="2">
      <x v="14"/>
      <x v="63"/>
      <x v="3"/>
    </i>
    <i r="3">
      <x v="73"/>
      <x v="3"/>
    </i>
    <i r="1">
      <x v="138"/>
      <x v="23"/>
      <x v="71"/>
      <x v="5"/>
    </i>
    <i r="1">
      <x v="159"/>
      <x v="12"/>
      <x v="71"/>
      <x v="5"/>
    </i>
    <i r="2">
      <x v="14"/>
      <x v="73"/>
      <x v="3"/>
    </i>
    <i r="1">
      <x v="164"/>
      <x v="14"/>
      <x v="63"/>
      <x v="3"/>
    </i>
    <i r="1">
      <x v="166"/>
      <x v="14"/>
      <x v="63"/>
      <x v="3"/>
    </i>
    <i r="3">
      <x v="73"/>
      <x v="3"/>
    </i>
    <i r="1">
      <x v="167"/>
      <x v="14"/>
      <x v="63"/>
      <x v="3"/>
    </i>
    <i r="1">
      <x v="183"/>
      <x v="12"/>
      <x v="71"/>
      <x v="5"/>
    </i>
    <i r="2">
      <x v="14"/>
      <x v="63"/>
      <x v="3"/>
    </i>
    <i r="3">
      <x v="73"/>
      <x v="3"/>
    </i>
    <i r="1">
      <x v="199"/>
      <x v="14"/>
      <x v="63"/>
      <x v="3"/>
    </i>
    <i r="3">
      <x v="73"/>
      <x v="3"/>
    </i>
    <i r="1">
      <x v="206"/>
      <x v="12"/>
      <x v="71"/>
      <x v="5"/>
    </i>
    <i r="2">
      <x v="14"/>
      <x v="63"/>
      <x v="3"/>
    </i>
    <i r="3">
      <x v="73"/>
      <x v="3"/>
    </i>
    <i r="1">
      <x v="218"/>
      <x v="12"/>
      <x v="71"/>
      <x v="5"/>
    </i>
    <i r="2">
      <x v="14"/>
      <x v="73"/>
      <x v="3"/>
    </i>
    <i r="1">
      <x v="221"/>
      <x v="14"/>
      <x v="73"/>
      <x v="3"/>
    </i>
    <i r="1">
      <x v="231"/>
      <x v="14"/>
      <x v="73"/>
      <x v="3"/>
    </i>
    <i r="1">
      <x v="251"/>
      <x v="14"/>
      <x v="63"/>
      <x v="3"/>
    </i>
    <i r="3">
      <x v="67"/>
      <x v="3"/>
    </i>
    <i r="3">
      <x v="73"/>
      <x v="3"/>
    </i>
    <i r="1">
      <x v="268"/>
      <x v="12"/>
      <x v="71"/>
      <x v="5"/>
    </i>
    <i r="2">
      <x v="14"/>
      <x v="63"/>
      <x v="3"/>
    </i>
    <i r="3">
      <x v="67"/>
      <x v="3"/>
    </i>
    <i r="3">
      <x v="73"/>
      <x v="3"/>
    </i>
    <i r="1">
      <x v="276"/>
      <x v="14"/>
      <x v="63"/>
      <x v="3"/>
    </i>
    <i r="3">
      <x v="73"/>
      <x v="3"/>
    </i>
    <i r="1">
      <x v="278"/>
      <x v="14"/>
      <x v="63"/>
      <x v="3"/>
    </i>
    <i r="3">
      <x v="73"/>
      <x v="3"/>
    </i>
    <i r="1">
      <x v="282"/>
      <x v="14"/>
      <x v="63"/>
      <x v="3"/>
    </i>
    <i r="3">
      <x v="73"/>
      <x v="3"/>
    </i>
    <i r="1">
      <x v="284"/>
      <x v="14"/>
      <x v="73"/>
      <x v="3"/>
    </i>
    <i r="1">
      <x v="298"/>
      <x v="12"/>
      <x v="71"/>
      <x v="5"/>
    </i>
    <i r="1">
      <x v="301"/>
      <x v="14"/>
      <x v="63"/>
      <x v="3"/>
    </i>
    <i r="1">
      <x v="305"/>
      <x v="14"/>
      <x v="63"/>
      <x v="3"/>
    </i>
    <i r="3">
      <x v="71"/>
      <x v="3"/>
    </i>
    <i r="3">
      <x v="73"/>
      <x v="3"/>
    </i>
    <i r="1">
      <x v="319"/>
      <x v="14"/>
      <x v="73"/>
      <x v="3"/>
    </i>
    <i r="1">
      <x v="347"/>
      <x v="14"/>
      <x v="58"/>
      <x v="3"/>
    </i>
    <i r="3">
      <x v="71"/>
      <x v="5"/>
    </i>
    <i r="2">
      <x v="24"/>
      <x v="71"/>
      <x v="5"/>
    </i>
    <i r="1">
      <x v="361"/>
      <x v="14"/>
      <x v="63"/>
      <x v="3"/>
    </i>
    <i r="3">
      <x v="73"/>
      <x v="3"/>
    </i>
    <i r="1">
      <x v="364"/>
      <x v="12"/>
      <x v="71"/>
      <x v="5"/>
    </i>
    <i r="2">
      <x v="14"/>
      <x v="73"/>
      <x v="3"/>
    </i>
    <i r="4">
      <x v="5"/>
    </i>
    <i r="1">
      <x v="370"/>
      <x v="12"/>
      <x v="71"/>
      <x v="5"/>
    </i>
    <i r="2">
      <x v="14"/>
      <x v="63"/>
      <x v="3"/>
    </i>
    <i r="3">
      <x v="73"/>
      <x v="3"/>
    </i>
    <i t="default">
      <x v="87"/>
    </i>
    <i>
      <x v="89"/>
      <x v="22"/>
      <x v="13"/>
      <x v="61"/>
      <x v="2"/>
    </i>
    <i r="1">
      <x v="79"/>
      <x v="13"/>
      <x v="52"/>
      <x v="2"/>
    </i>
    <i r="3">
      <x v="63"/>
      <x v="4"/>
    </i>
    <i r="1">
      <x v="80"/>
      <x v="13"/>
      <x v="48"/>
      <x v="2"/>
    </i>
    <i r="3">
      <x v="52"/>
      <x v="2"/>
    </i>
    <i r="3">
      <x v="54"/>
      <x v="2"/>
    </i>
    <i r="3">
      <x v="58"/>
      <x v="2"/>
    </i>
    <i r="3">
      <x v="60"/>
      <x v="2"/>
    </i>
    <i r="3">
      <x v="61"/>
      <x v="2"/>
    </i>
    <i r="3">
      <x v="66"/>
      <x v="2"/>
    </i>
    <i r="3">
      <x v="69"/>
      <x v="4"/>
    </i>
    <i r="1">
      <x v="140"/>
      <x v="13"/>
      <x v="56"/>
      <x v="2"/>
    </i>
    <i r="1">
      <x v="142"/>
      <x v="13"/>
      <x v="42"/>
      <x v="2"/>
    </i>
    <i r="3">
      <x v="49"/>
      <x v="2"/>
    </i>
    <i r="3">
      <x v="52"/>
      <x v="2"/>
    </i>
    <i r="3">
      <x v="59"/>
      <x v="2"/>
    </i>
    <i r="3">
      <x v="70"/>
      <x v="4"/>
    </i>
    <i r="3">
      <x v="72"/>
      <x v="2"/>
    </i>
    <i r="1">
      <x v="167"/>
      <x v="13"/>
      <x v="40"/>
      <x v="2"/>
    </i>
    <i r="3">
      <x v="47"/>
      <x v="2"/>
    </i>
    <i r="3">
      <x v="58"/>
      <x v="2"/>
    </i>
    <i r="1">
      <x v="184"/>
      <x v="13"/>
      <x v="62"/>
      <x v="2"/>
    </i>
    <i r="1">
      <x v="189"/>
      <x v="13"/>
      <x v="51"/>
      <x v="2"/>
    </i>
    <i r="3">
      <x v="54"/>
      <x v="2"/>
    </i>
    <i r="3">
      <x v="57"/>
      <x v="2"/>
    </i>
    <i r="1">
      <x v="196"/>
      <x v="13"/>
      <x v="56"/>
      <x v="2"/>
    </i>
    <i r="1">
      <x v="336"/>
      <x v="13"/>
      <x v="55"/>
      <x v="2"/>
    </i>
    <i r="1">
      <x v="347"/>
      <x v="13"/>
      <x v="62"/>
      <x v="4"/>
    </i>
    <i t="default">
      <x v="89"/>
    </i>
    <i>
      <x v="90"/>
      <x v="80"/>
      <x v="13"/>
      <x v="68"/>
      <x v="2"/>
    </i>
    <i r="1">
      <x v="142"/>
      <x v="13"/>
      <x v="63"/>
      <x v="2"/>
    </i>
    <i r="1">
      <x v="167"/>
      <x v="13"/>
      <x v="63"/>
      <x v="2"/>
    </i>
    <i r="1">
      <x v="188"/>
      <x v="13"/>
      <x v="52"/>
      <x v="2"/>
    </i>
    <i r="3">
      <x v="57"/>
      <x v="2"/>
    </i>
    <i r="3">
      <x v="61"/>
      <x v="2"/>
    </i>
    <i r="3">
      <x v="62"/>
      <x v="2"/>
    </i>
    <i r="1">
      <x v="189"/>
      <x v="13"/>
      <x v="52"/>
      <x v="2"/>
    </i>
    <i r="3">
      <x v="53"/>
      <x v="2"/>
    </i>
    <i r="3">
      <x v="55"/>
      <x v="2"/>
    </i>
    <i r="1">
      <x v="206"/>
      <x v="13"/>
      <x v="54"/>
      <x v="2"/>
    </i>
    <i r="3">
      <x v="55"/>
      <x v="2"/>
    </i>
    <i r="1">
      <x v="347"/>
      <x v="13"/>
      <x v="39"/>
      <x v="2"/>
    </i>
    <i r="3">
      <x v="55"/>
      <x v="2"/>
    </i>
    <i r="3">
      <x v="61"/>
      <x v="2"/>
    </i>
    <i r="3">
      <x v="63"/>
      <x v="2"/>
    </i>
    <i r="3">
      <x v="71"/>
      <x v="2"/>
    </i>
    <i t="default">
      <x v="90"/>
    </i>
    <i>
      <x v="91"/>
      <x v="188"/>
      <x v="13"/>
      <x v="60"/>
      <x v="2"/>
    </i>
    <i r="1">
      <x v="189"/>
      <x v="13"/>
      <x v="59"/>
      <x v="2"/>
    </i>
    <i r="1">
      <x v="206"/>
      <x v="13"/>
      <x v="54"/>
      <x v="2"/>
    </i>
    <i r="1">
      <x v="347"/>
      <x v="13"/>
      <x v="54"/>
      <x v="2"/>
    </i>
    <i r="3">
      <x v="61"/>
      <x v="2"/>
    </i>
    <i r="3">
      <x v="62"/>
      <x v="4"/>
    </i>
    <i t="default">
      <x v="91"/>
    </i>
    <i>
      <x v="93"/>
      <x v="44"/>
      <x v="13"/>
      <x v="66"/>
      <x v="3"/>
    </i>
    <i r="1">
      <x v="75"/>
      <x v="13"/>
      <x v="63"/>
      <x v="5"/>
    </i>
    <i r="1">
      <x v="79"/>
      <x v="13"/>
      <x v="70"/>
      <x v="3"/>
    </i>
    <i r="1">
      <x v="80"/>
      <x v="13"/>
      <x v="55"/>
      <x v="3"/>
    </i>
    <i r="3">
      <x v="57"/>
      <x v="3"/>
    </i>
    <i r="3">
      <x v="59"/>
      <x v="3"/>
    </i>
    <i r="3">
      <x v="60"/>
      <x v="3"/>
    </i>
    <i r="3">
      <x v="61"/>
      <x v="3"/>
    </i>
    <i r="3">
      <x v="62"/>
      <x v="3"/>
    </i>
    <i r="3">
      <x v="63"/>
      <x v="3"/>
    </i>
    <i r="4">
      <x v="5"/>
    </i>
    <i r="3">
      <x v="65"/>
      <x v="3"/>
    </i>
    <i r="1">
      <x v="83"/>
      <x v="13"/>
      <x v="66"/>
      <x v="5"/>
    </i>
    <i r="1">
      <x v="140"/>
      <x v="13"/>
      <x v="60"/>
      <x v="3"/>
    </i>
    <i r="1">
      <x v="142"/>
      <x v="13"/>
      <x v="60"/>
      <x v="3"/>
    </i>
    <i r="3">
      <x v="62"/>
      <x v="5"/>
    </i>
    <i r="3">
      <x v="63"/>
      <x v="3"/>
    </i>
    <i r="1">
      <x v="167"/>
      <x v="13"/>
      <x v="57"/>
      <x v="3"/>
    </i>
    <i r="3">
      <x v="61"/>
      <x v="3"/>
    </i>
    <i r="3">
      <x v="63"/>
      <x v="3"/>
    </i>
    <i r="1">
      <x v="184"/>
      <x v="13"/>
      <x v="58"/>
      <x v="3"/>
    </i>
    <i r="1">
      <x v="188"/>
      <x v="13"/>
      <x v="58"/>
      <x v="3"/>
    </i>
    <i r="3">
      <x v="59"/>
      <x v="3"/>
    </i>
    <i r="3">
      <x v="60"/>
      <x v="3"/>
    </i>
    <i r="3">
      <x v="61"/>
      <x v="3"/>
    </i>
    <i r="3">
      <x v="65"/>
      <x v="3"/>
    </i>
    <i r="3">
      <x v="71"/>
      <x v="3"/>
    </i>
    <i r="3">
      <x v="72"/>
      <x v="3"/>
    </i>
    <i r="1">
      <x v="189"/>
      <x v="13"/>
      <x v="64"/>
      <x v="3"/>
    </i>
    <i r="1">
      <x v="190"/>
      <x v="13"/>
      <x v="69"/>
      <x v="3"/>
    </i>
    <i r="1">
      <x v="206"/>
      <x v="13"/>
      <x v="55"/>
      <x v="3"/>
    </i>
    <i r="3">
      <x v="63"/>
      <x v="5"/>
    </i>
    <i r="1">
      <x v="278"/>
      <x v="13"/>
      <x v="61"/>
      <x v="3"/>
    </i>
    <i r="1">
      <x v="281"/>
      <x v="13"/>
      <x v="63"/>
      <x v="3"/>
    </i>
    <i r="1">
      <x v="282"/>
      <x v="13"/>
      <x v="63"/>
      <x v="5"/>
    </i>
    <i r="1">
      <x v="292"/>
      <x v="13"/>
      <x v="65"/>
      <x v="5"/>
    </i>
    <i r="1">
      <x v="299"/>
      <x v="13"/>
      <x v="63"/>
      <x v="3"/>
    </i>
    <i r="3">
      <x v="72"/>
      <x v="3"/>
    </i>
    <i r="1">
      <x v="305"/>
      <x v="13"/>
      <x v="65"/>
      <x v="3"/>
    </i>
    <i r="4">
      <x v="5"/>
    </i>
    <i r="1">
      <x v="347"/>
      <x v="13"/>
      <x v="54"/>
      <x v="3"/>
    </i>
    <i r="3">
      <x v="57"/>
      <x v="3"/>
    </i>
    <i r="3">
      <x v="58"/>
      <x v="3"/>
    </i>
    <i r="3">
      <x v="60"/>
      <x v="3"/>
    </i>
    <i r="3">
      <x v="61"/>
      <x v="3"/>
    </i>
    <i r="3">
      <x v="62"/>
      <x v="3"/>
    </i>
    <i r="3">
      <x v="63"/>
      <x v="3"/>
    </i>
    <i r="4">
      <x v="5"/>
    </i>
    <i r="3">
      <x v="66"/>
      <x v="3"/>
    </i>
    <i r="3">
      <x v="68"/>
      <x v="3"/>
    </i>
    <i r="3">
      <x v="69"/>
      <x v="3"/>
    </i>
    <i r="3">
      <x v="70"/>
      <x v="3"/>
    </i>
    <i r="3">
      <x v="71"/>
      <x v="3"/>
    </i>
    <i r="3">
      <x v="72"/>
      <x v="3"/>
    </i>
    <i r="1">
      <x v="364"/>
      <x v="13"/>
      <x v="72"/>
      <x v="3"/>
    </i>
    <i r="1">
      <x v="366"/>
      <x v="13"/>
      <x v="59"/>
      <x v="3"/>
    </i>
    <i r="1">
      <x v="383"/>
      <x v="27"/>
      <x v="72"/>
      <x v="3"/>
    </i>
    <i t="default">
      <x v="93"/>
    </i>
    <i>
      <x v="95"/>
      <x v="80"/>
      <x v="13"/>
      <x v="64"/>
      <x v="2"/>
    </i>
    <i r="2">
      <x v="22"/>
      <x v="64"/>
      <x v="4"/>
    </i>
    <i r="1">
      <x v="142"/>
      <x v="13"/>
      <x v="67"/>
      <x v="4"/>
    </i>
    <i r="1">
      <x v="167"/>
      <x v="13"/>
      <x v="63"/>
      <x v="2"/>
    </i>
    <i r="1">
      <x v="188"/>
      <x v="4"/>
      <x v="62"/>
      <x v="4"/>
    </i>
    <i r="1">
      <x v="189"/>
      <x v="13"/>
      <x v="57"/>
      <x v="2"/>
    </i>
    <i r="1">
      <x v="347"/>
      <x v="5"/>
      <x v="69"/>
      <x v="4"/>
    </i>
    <i r="3">
      <x v="70"/>
      <x v="4"/>
    </i>
    <i r="2">
      <x v="13"/>
      <x v="54"/>
      <x v="2"/>
    </i>
    <i r="3">
      <x v="58"/>
      <x v="2"/>
    </i>
    <i r="3">
      <x v="69"/>
      <x v="4"/>
    </i>
    <i t="default">
      <x v="95"/>
    </i>
    <i>
      <x v="96"/>
      <x v="80"/>
      <x v="13"/>
      <x v="18"/>
      <x v="2"/>
    </i>
    <i r="1">
      <x v="188"/>
      <x v="13"/>
      <x v="62"/>
      <x v="2"/>
    </i>
    <i r="1">
      <x v="347"/>
      <x v="13"/>
      <x v="63"/>
      <x v="2"/>
    </i>
    <i t="default">
      <x v="96"/>
    </i>
    <i>
      <x v="97"/>
      <x v="22"/>
      <x v="13"/>
      <x v="59"/>
      <x v="2"/>
    </i>
    <i r="1">
      <x v="79"/>
      <x v="13"/>
      <x v="27"/>
      <x v="2"/>
    </i>
    <i r="3">
      <x v="38"/>
      <x v="2"/>
    </i>
    <i r="3">
      <x v="43"/>
      <x v="2"/>
    </i>
    <i r="3">
      <x v="62"/>
      <x v="2"/>
    </i>
    <i r="1">
      <x v="80"/>
      <x v="13"/>
      <x v="4"/>
      <x v="2"/>
    </i>
    <i r="3">
      <x v="5"/>
      <x v="2"/>
    </i>
    <i r="3">
      <x v="6"/>
      <x v="2"/>
    </i>
    <i r="3">
      <x v="7"/>
      <x v="2"/>
    </i>
    <i r="3">
      <x v="13"/>
      <x v="2"/>
    </i>
    <i r="3">
      <x v="14"/>
      <x v="2"/>
    </i>
    <i r="3">
      <x v="17"/>
      <x v="2"/>
    </i>
    <i r="3">
      <x v="25"/>
      <x v="2"/>
    </i>
    <i r="3">
      <x v="31"/>
      <x v="2"/>
    </i>
    <i r="3">
      <x v="40"/>
      <x v="2"/>
    </i>
    <i r="3">
      <x v="41"/>
      <x v="2"/>
    </i>
    <i r="3">
      <x v="42"/>
      <x v="2"/>
    </i>
    <i r="3">
      <x v="46"/>
      <x v="2"/>
    </i>
    <i r="3">
      <x v="47"/>
      <x v="2"/>
    </i>
    <i r="3">
      <x v="48"/>
      <x v="2"/>
    </i>
    <i r="3">
      <x v="50"/>
      <x v="2"/>
    </i>
    <i r="3">
      <x v="51"/>
      <x v="2"/>
    </i>
    <i r="3">
      <x v="52"/>
      <x v="2"/>
    </i>
    <i r="3">
      <x v="53"/>
      <x v="2"/>
    </i>
    <i r="3">
      <x v="54"/>
      <x v="2"/>
    </i>
    <i r="3">
      <x v="55"/>
      <x v="2"/>
    </i>
    <i r="3">
      <x v="56"/>
      <x v="2"/>
    </i>
    <i r="3">
      <x v="57"/>
      <x v="2"/>
    </i>
    <i r="3">
      <x v="58"/>
      <x v="2"/>
    </i>
    <i r="3">
      <x v="60"/>
      <x v="2"/>
    </i>
    <i r="3">
      <x v="61"/>
      <x v="2"/>
    </i>
    <i r="3">
      <x v="63"/>
      <x v="2"/>
    </i>
    <i r="3">
      <x v="68"/>
      <x v="2"/>
    </i>
    <i r="4">
      <x v="4"/>
    </i>
    <i r="3">
      <x v="69"/>
      <x v="2"/>
    </i>
    <i r="3">
      <x v="71"/>
      <x v="2"/>
    </i>
    <i r="2">
      <x v="22"/>
      <x v="52"/>
      <x v="2"/>
    </i>
    <i r="3">
      <x v="54"/>
      <x v="2"/>
    </i>
    <i r="3">
      <x v="62"/>
      <x v="2"/>
    </i>
    <i r="4">
      <x v="4"/>
    </i>
    <i r="1">
      <x v="142"/>
      <x/>
      <x v="55"/>
      <x v="2"/>
    </i>
    <i r="3">
      <x v="62"/>
      <x v="2"/>
    </i>
    <i r="2">
      <x v="13"/>
      <x v="27"/>
      <x v="2"/>
    </i>
    <i r="3">
      <x v="42"/>
      <x v="2"/>
    </i>
    <i r="3">
      <x v="46"/>
      <x v="2"/>
    </i>
    <i r="3">
      <x v="53"/>
      <x v="2"/>
    </i>
    <i r="3">
      <x v="54"/>
      <x v="2"/>
    </i>
    <i r="3">
      <x v="55"/>
      <x v="2"/>
    </i>
    <i r="1">
      <x v="167"/>
      <x v="1"/>
      <x v="63"/>
      <x v="4"/>
    </i>
    <i r="2">
      <x v="13"/>
      <x v="44"/>
      <x v="2"/>
    </i>
    <i r="3">
      <x v="46"/>
      <x v="2"/>
    </i>
    <i r="3">
      <x v="53"/>
      <x v="2"/>
    </i>
    <i r="3">
      <x v="59"/>
      <x v="2"/>
    </i>
    <i r="3">
      <x v="62"/>
      <x v="2"/>
    </i>
    <i r="1">
      <x v="188"/>
      <x v="4"/>
      <x v="61"/>
      <x v="2"/>
    </i>
    <i r="2">
      <x v="13"/>
      <x v="47"/>
      <x v="2"/>
    </i>
    <i r="3">
      <x v="53"/>
      <x v="2"/>
    </i>
    <i r="3">
      <x v="55"/>
      <x v="2"/>
    </i>
    <i r="3">
      <x v="58"/>
      <x v="2"/>
    </i>
    <i r="3">
      <x v="61"/>
      <x v="2"/>
    </i>
    <i r="3">
      <x v="62"/>
      <x v="2"/>
    </i>
    <i r="1">
      <x v="189"/>
      <x v="13"/>
      <x v="58"/>
      <x v="2"/>
    </i>
    <i r="3">
      <x v="59"/>
      <x v="2"/>
    </i>
    <i r="1">
      <x v="196"/>
      <x v="13"/>
      <x v="39"/>
      <x v="2"/>
    </i>
    <i r="3">
      <x v="40"/>
      <x v="2"/>
    </i>
    <i r="3">
      <x v="44"/>
      <x v="2"/>
    </i>
    <i r="3">
      <x v="50"/>
      <x v="2"/>
    </i>
    <i r="3">
      <x v="61"/>
      <x v="2"/>
    </i>
    <i r="1">
      <x v="206"/>
      <x v="13"/>
      <x v="55"/>
      <x v="2"/>
    </i>
    <i r="1">
      <x v="347"/>
      <x v="5"/>
      <x v="55"/>
      <x v="2"/>
    </i>
    <i r="2">
      <x v="13"/>
      <x v="13"/>
      <x v="2"/>
    </i>
    <i r="3">
      <x v="31"/>
      <x v="2"/>
    </i>
    <i r="3">
      <x v="33"/>
      <x v="2"/>
    </i>
    <i r="3">
      <x v="34"/>
      <x v="2"/>
    </i>
    <i r="3">
      <x v="35"/>
      <x v="2"/>
    </i>
    <i r="3">
      <x v="36"/>
      <x v="2"/>
    </i>
    <i r="3">
      <x v="38"/>
      <x v="2"/>
    </i>
    <i r="3">
      <x v="53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t="default">
      <x v="97"/>
    </i>
    <i>
      <x v="98"/>
      <x v="188"/>
      <x v="4"/>
      <x v="57"/>
      <x v="2"/>
    </i>
    <i r="2">
      <x v="13"/>
      <x v="58"/>
      <x v="2"/>
    </i>
    <i r="1">
      <x v="347"/>
      <x v="13"/>
      <x v="62"/>
      <x v="4"/>
    </i>
    <i t="default">
      <x v="98"/>
    </i>
    <i>
      <x v="101"/>
      <x v="80"/>
      <x v="13"/>
      <x v="52"/>
      <x v="3"/>
    </i>
    <i r="3">
      <x v="54"/>
      <x v="3"/>
    </i>
    <i r="3">
      <x v="56"/>
      <x v="3"/>
    </i>
    <i r="3">
      <x v="57"/>
      <x v="3"/>
    </i>
    <i r="3">
      <x v="62"/>
      <x v="3"/>
    </i>
    <i r="4">
      <x v="5"/>
    </i>
    <i r="1">
      <x v="347"/>
      <x v="13"/>
      <x v="61"/>
      <x v="3"/>
    </i>
    <i t="default">
      <x v="101"/>
    </i>
    <i>
      <x v="102"/>
      <x v="79"/>
      <x v="10"/>
      <x v="72"/>
      <x v="4"/>
    </i>
    <i r="1">
      <x v="80"/>
      <x v="13"/>
      <x v="64"/>
      <x v="2"/>
    </i>
    <i r="1">
      <x v="142"/>
      <x/>
      <x v="71"/>
      <x v="4"/>
    </i>
    <i t="default">
      <x v="102"/>
    </i>
    <i>
      <x v="103"/>
      <x v="21"/>
      <x v="11"/>
      <x v="57"/>
      <x v="2"/>
    </i>
    <i r="3">
      <x v="62"/>
      <x v="4"/>
    </i>
    <i r="3">
      <x v="66"/>
      <x v="4"/>
    </i>
    <i r="3">
      <x v="71"/>
      <x v="2"/>
    </i>
    <i r="4">
      <x v="4"/>
    </i>
    <i r="3">
      <x v="72"/>
      <x v="2"/>
    </i>
    <i r="1">
      <x v="79"/>
      <x v="10"/>
      <x v="68"/>
      <x v="4"/>
    </i>
    <i r="1">
      <x v="80"/>
      <x v="3"/>
      <x v="53"/>
      <x v="2"/>
    </i>
    <i r="3">
      <x v="54"/>
      <x v="2"/>
    </i>
    <i r="3">
      <x v="55"/>
      <x v="2"/>
    </i>
    <i r="3">
      <x v="58"/>
      <x v="2"/>
    </i>
    <i r="3">
      <x v="59"/>
      <x v="2"/>
    </i>
    <i r="3">
      <x v="60"/>
      <x v="2"/>
    </i>
    <i r="3">
      <x v="62"/>
      <x v="4"/>
    </i>
    <i r="3">
      <x v="68"/>
      <x v="4"/>
    </i>
    <i r="3">
      <x v="69"/>
      <x v="4"/>
    </i>
    <i r="3">
      <x v="70"/>
      <x v="2"/>
    </i>
    <i r="4">
      <x v="4"/>
    </i>
    <i r="3">
      <x v="71"/>
      <x v="4"/>
    </i>
    <i r="2">
      <x v="11"/>
      <x v="54"/>
      <x v="2"/>
    </i>
    <i r="3">
      <x v="56"/>
      <x v="2"/>
    </i>
    <i r="3">
      <x v="60"/>
      <x v="2"/>
    </i>
    <i r="3">
      <x v="61"/>
      <x v="2"/>
    </i>
    <i r="3">
      <x v="63"/>
      <x v="4"/>
    </i>
    <i r="3">
      <x v="64"/>
      <x v="2"/>
    </i>
    <i r="3">
      <x v="69"/>
      <x v="2"/>
    </i>
    <i r="4">
      <x v="4"/>
    </i>
    <i r="3">
      <x v="72"/>
      <x v="2"/>
    </i>
    <i r="2">
      <x v="13"/>
      <x v="35"/>
      <x v="2"/>
    </i>
    <i r="3">
      <x v="52"/>
      <x v="2"/>
    </i>
    <i r="3">
      <x v="70"/>
      <x v="4"/>
    </i>
    <i r="3">
      <x v="71"/>
      <x v="2"/>
    </i>
    <i r="3">
      <x v="72"/>
      <x v="2"/>
    </i>
    <i r="2">
      <x v="22"/>
      <x v="53"/>
      <x v="2"/>
    </i>
    <i r="3">
      <x v="54"/>
      <x v="2"/>
    </i>
    <i r="3">
      <x v="55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3"/>
      <x v="4"/>
    </i>
    <i r="3">
      <x v="70"/>
      <x v="4"/>
    </i>
    <i r="3">
      <x v="72"/>
      <x v="2"/>
    </i>
    <i r="4">
      <x v="4"/>
    </i>
    <i r="1">
      <x v="140"/>
      <x v="2"/>
      <x v="54"/>
      <x v="2"/>
    </i>
    <i r="3">
      <x v="55"/>
      <x v="2"/>
    </i>
    <i r="3">
      <x v="56"/>
      <x v="2"/>
    </i>
    <i r="3">
      <x v="57"/>
      <x v="2"/>
    </i>
    <i r="3">
      <x v="59"/>
      <x v="2"/>
    </i>
    <i r="1">
      <x v="142"/>
      <x/>
      <x v="55"/>
      <x v="2"/>
    </i>
    <i r="3">
      <x v="59"/>
      <x v="2"/>
    </i>
    <i r="3">
      <x v="62"/>
      <x v="4"/>
    </i>
    <i r="3">
      <x v="63"/>
      <x v="4"/>
    </i>
    <i r="3">
      <x v="64"/>
      <x v="4"/>
    </i>
    <i r="3">
      <x v="65"/>
      <x v="2"/>
    </i>
    <i r="3">
      <x v="66"/>
      <x v="4"/>
    </i>
    <i r="3">
      <x v="67"/>
      <x v="4"/>
    </i>
    <i r="3">
      <x v="68"/>
      <x v="2"/>
    </i>
    <i r="4">
      <x v="4"/>
    </i>
    <i r="3">
      <x v="69"/>
      <x v="4"/>
    </i>
    <i r="3">
      <x v="71"/>
      <x v="2"/>
    </i>
    <i r="2">
      <x v="13"/>
      <x v="68"/>
      <x v="2"/>
    </i>
    <i r="3">
      <x v="70"/>
      <x v="4"/>
    </i>
    <i r="3">
      <x v="72"/>
      <x v="2"/>
    </i>
    <i r="1">
      <x v="167"/>
      <x v="1"/>
      <x v="55"/>
      <x v="2"/>
    </i>
    <i r="3">
      <x v="58"/>
      <x v="2"/>
    </i>
    <i r="3">
      <x v="62"/>
      <x v="4"/>
    </i>
    <i r="3">
      <x v="63"/>
      <x v="4"/>
    </i>
    <i r="3">
      <x v="66"/>
      <x v="2"/>
    </i>
    <i r="3">
      <x v="67"/>
      <x v="4"/>
    </i>
    <i r="3">
      <x v="68"/>
      <x v="2"/>
    </i>
    <i r="4">
      <x v="4"/>
    </i>
    <i r="3">
      <x v="71"/>
      <x v="4"/>
    </i>
    <i r="3">
      <x v="72"/>
      <x v="2"/>
    </i>
    <i r="2">
      <x v="13"/>
      <x v="69"/>
      <x v="4"/>
    </i>
    <i r="1">
      <x v="185"/>
      <x v="8"/>
      <x v="61"/>
      <x v="2"/>
    </i>
    <i r="3">
      <x v="62"/>
      <x v="4"/>
    </i>
    <i r="1">
      <x v="188"/>
      <x v="4"/>
      <x v="53"/>
      <x v="2"/>
    </i>
    <i r="3">
      <x v="54"/>
      <x v="2"/>
    </i>
    <i r="3">
      <x v="55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2"/>
    </i>
    <i r="4">
      <x v="4"/>
    </i>
    <i r="3">
      <x v="63"/>
      <x v="4"/>
    </i>
    <i r="3">
      <x v="64"/>
      <x v="4"/>
    </i>
    <i r="3">
      <x v="67"/>
      <x v="4"/>
    </i>
    <i r="3">
      <x v="69"/>
      <x v="4"/>
    </i>
    <i r="3">
      <x v="72"/>
      <x v="2"/>
    </i>
    <i r="2">
      <x v="20"/>
      <x v="59"/>
      <x v="2"/>
    </i>
    <i r="1">
      <x v="189"/>
      <x v="13"/>
      <x v="60"/>
      <x v="2"/>
    </i>
    <i r="3">
      <x v="65"/>
      <x v="4"/>
    </i>
    <i r="3">
      <x v="71"/>
      <x v="4"/>
    </i>
    <i r="1">
      <x v="347"/>
      <x v="5"/>
      <x v="52"/>
      <x v="2"/>
    </i>
    <i r="3">
      <x v="53"/>
      <x v="2"/>
    </i>
    <i r="3">
      <x v="54"/>
      <x v="2"/>
    </i>
    <i r="3">
      <x v="55"/>
      <x v="2"/>
    </i>
    <i r="3">
      <x v="56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4"/>
    </i>
    <i r="3">
      <x v="63"/>
      <x v="2"/>
    </i>
    <i r="4">
      <x v="4"/>
    </i>
    <i r="3">
      <x v="64"/>
      <x v="4"/>
    </i>
    <i r="3">
      <x v="65"/>
      <x v="2"/>
    </i>
    <i r="4">
      <x v="4"/>
    </i>
    <i r="3">
      <x v="66"/>
      <x v="4"/>
    </i>
    <i r="3">
      <x v="67"/>
      <x v="2"/>
    </i>
    <i r="4">
      <x v="4"/>
    </i>
    <i r="3">
      <x v="68"/>
      <x v="2"/>
    </i>
    <i r="3">
      <x v="69"/>
      <x v="2"/>
    </i>
    <i r="4">
      <x v="4"/>
    </i>
    <i r="3">
      <x v="70"/>
      <x v="2"/>
    </i>
    <i r="4">
      <x v="4"/>
    </i>
    <i r="3">
      <x v="71"/>
      <x v="2"/>
    </i>
    <i r="4">
      <x v="4"/>
    </i>
    <i r="3">
      <x v="72"/>
      <x v="2"/>
    </i>
    <i r="2">
      <x v="13"/>
      <x v="62"/>
      <x v="4"/>
    </i>
    <i r="3">
      <x v="67"/>
      <x v="4"/>
    </i>
    <i r="1">
      <x v="348"/>
      <x v="8"/>
      <x v="67"/>
      <x v="4"/>
    </i>
    <i t="default">
      <x v="103"/>
    </i>
    <i>
      <x v="104"/>
      <x v="80"/>
      <x v="3"/>
      <x v="71"/>
      <x v="4"/>
    </i>
    <i r="3">
      <x v="72"/>
      <x v="4"/>
    </i>
    <i r="2">
      <x v="13"/>
      <x v="14"/>
      <x v="2"/>
    </i>
    <i r="3">
      <x v="17"/>
      <x v="2"/>
    </i>
    <i r="3">
      <x v="20"/>
      <x v="2"/>
    </i>
    <i r="3">
      <x v="23"/>
      <x v="2"/>
    </i>
    <i r="3">
      <x v="26"/>
      <x v="2"/>
    </i>
    <i r="3">
      <x v="28"/>
      <x v="2"/>
    </i>
    <i r="3">
      <x v="29"/>
      <x v="2"/>
    </i>
    <i r="3">
      <x v="32"/>
      <x v="2"/>
    </i>
    <i r="3">
      <x v="37"/>
      <x v="2"/>
    </i>
    <i r="3">
      <x v="52"/>
      <x v="2"/>
    </i>
    <i r="3">
      <x v="71"/>
      <x v="4"/>
    </i>
    <i r="1">
      <x v="142"/>
      <x/>
      <x v="68"/>
      <x v="4"/>
    </i>
    <i r="3">
      <x v="71"/>
      <x v="4"/>
    </i>
    <i r="2">
      <x v="13"/>
      <x v="52"/>
      <x v="2"/>
    </i>
    <i r="1">
      <x v="167"/>
      <x v="13"/>
      <x v="36"/>
      <x v="2"/>
    </i>
    <i r="3">
      <x v="52"/>
      <x v="2"/>
    </i>
    <i r="1">
      <x v="188"/>
      <x v="4"/>
      <x v="58"/>
      <x v="2"/>
    </i>
    <i r="3">
      <x v="59"/>
      <x v="2"/>
    </i>
    <i r="2">
      <x v="13"/>
      <x v="61"/>
      <x v="2"/>
    </i>
    <i r="1">
      <x v="189"/>
      <x v="13"/>
      <x v="57"/>
      <x v="2"/>
    </i>
    <i r="3">
      <x v="72"/>
      <x v="2"/>
    </i>
    <i r="1">
      <x v="196"/>
      <x v="13"/>
      <x v="64"/>
      <x v="2"/>
    </i>
    <i r="1">
      <x v="339"/>
      <x v="11"/>
      <x v="68"/>
      <x v="4"/>
    </i>
    <i r="1">
      <x v="347"/>
      <x v="5"/>
      <x v="57"/>
      <x v="2"/>
    </i>
    <i r="3">
      <x v="58"/>
      <x v="2"/>
    </i>
    <i r="3">
      <x v="59"/>
      <x v="2"/>
    </i>
    <i r="3">
      <x v="61"/>
      <x v="2"/>
    </i>
    <i r="2">
      <x v="13"/>
      <x v="57"/>
      <x v="2"/>
    </i>
    <i r="3">
      <x v="59"/>
      <x v="2"/>
    </i>
    <i r="3">
      <x v="61"/>
      <x v="2"/>
    </i>
    <i t="default">
      <x v="104"/>
    </i>
    <i>
      <x v="105"/>
      <x v="79"/>
      <x v="13"/>
      <x v="57"/>
      <x v="2"/>
    </i>
    <i r="1">
      <x v="80"/>
      <x v="11"/>
      <x v="59"/>
      <x v="2"/>
    </i>
    <i r="2">
      <x v="13"/>
      <x/>
      <x v="2"/>
    </i>
    <i r="3">
      <x v="11"/>
      <x v="2"/>
    </i>
    <i r="3">
      <x v="12"/>
      <x v="2"/>
    </i>
    <i r="3">
      <x v="17"/>
      <x v="2"/>
    </i>
    <i r="3">
      <x v="22"/>
      <x v="2"/>
    </i>
    <i r="3">
      <x v="52"/>
      <x v="2"/>
    </i>
    <i r="3">
      <x v="53"/>
      <x v="2"/>
    </i>
    <i r="3">
      <x v="67"/>
      <x v="2"/>
    </i>
    <i r="1">
      <x v="167"/>
      <x v="13"/>
      <x v="26"/>
      <x v="2"/>
    </i>
    <i r="3">
      <x v="61"/>
      <x v="2"/>
    </i>
    <i r="1">
      <x v="188"/>
      <x v="13"/>
      <x v="55"/>
      <x v="2"/>
    </i>
    <i r="1">
      <x v="196"/>
      <x v="13"/>
      <x v="41"/>
      <x v="2"/>
    </i>
    <i r="3">
      <x v="52"/>
      <x v="2"/>
    </i>
    <i r="1">
      <x v="347"/>
      <x v="13"/>
      <x v="32"/>
      <x v="2"/>
    </i>
    <i r="3">
      <x v="38"/>
      <x v="2"/>
    </i>
    <i r="3">
      <x v="43"/>
      <x v="2"/>
    </i>
    <i r="3">
      <x v="57"/>
      <x v="2"/>
    </i>
    <i r="3">
      <x v="61"/>
      <x v="2"/>
    </i>
    <i r="3">
      <x v="66"/>
      <x v="2"/>
    </i>
    <i t="default">
      <x v="105"/>
    </i>
    <i>
      <x v="106"/>
      <x v="80"/>
      <x v="13"/>
      <x v="21"/>
      <x v="2"/>
    </i>
    <i r="3">
      <x v="55"/>
      <x v="2"/>
    </i>
    <i r="3">
      <x v="67"/>
      <x v="2"/>
    </i>
    <i t="default">
      <x v="106"/>
    </i>
    <i>
      <x v="107"/>
      <x v="22"/>
      <x v="13"/>
      <x v="58"/>
      <x v="2"/>
    </i>
    <i r="3">
      <x v="63"/>
      <x v="2"/>
    </i>
    <i r="1">
      <x v="44"/>
      <x v="13"/>
      <x v="61"/>
      <x v="2"/>
    </i>
    <i r="1">
      <x v="79"/>
      <x v="10"/>
      <x v="52"/>
      <x v="2"/>
    </i>
    <i r="2">
      <x v="13"/>
      <x v="30"/>
      <x v="2"/>
    </i>
    <i r="3">
      <x v="42"/>
      <x v="2"/>
    </i>
    <i r="3">
      <x v="44"/>
      <x v="2"/>
    </i>
    <i r="3">
      <x v="49"/>
      <x v="2"/>
    </i>
    <i r="3">
      <x v="55"/>
      <x v="2"/>
    </i>
    <i r="3">
      <x v="57"/>
      <x v="2"/>
    </i>
    <i r="3">
      <x v="58"/>
      <x v="2"/>
    </i>
    <i r="3">
      <x v="62"/>
      <x v="2"/>
    </i>
    <i r="1">
      <x v="80"/>
      <x v="3"/>
      <x v="54"/>
      <x v="2"/>
    </i>
    <i r="3">
      <x v="55"/>
      <x v="2"/>
    </i>
    <i r="2">
      <x v="13"/>
      <x v="37"/>
      <x v="2"/>
    </i>
    <i r="3">
      <x v="38"/>
      <x v="2"/>
    </i>
    <i r="3">
      <x v="43"/>
      <x v="2"/>
    </i>
    <i r="3">
      <x v="46"/>
      <x v="2"/>
    </i>
    <i r="3">
      <x v="48"/>
      <x v="2"/>
    </i>
    <i r="3">
      <x v="51"/>
      <x v="2"/>
    </i>
    <i r="3">
      <x v="52"/>
      <x v="2"/>
    </i>
    <i r="3">
      <x v="53"/>
      <x v="2"/>
    </i>
    <i r="3">
      <x v="54"/>
      <x v="2"/>
    </i>
    <i r="3">
      <x v="56"/>
      <x v="2"/>
    </i>
    <i r="3">
      <x v="57"/>
      <x v="2"/>
    </i>
    <i r="3">
      <x v="59"/>
      <x v="2"/>
    </i>
    <i r="3">
      <x v="60"/>
      <x v="2"/>
    </i>
    <i r="3">
      <x v="61"/>
      <x v="2"/>
    </i>
    <i r="3">
      <x v="62"/>
      <x v="2"/>
    </i>
    <i r="4">
      <x v="4"/>
    </i>
    <i r="3">
      <x v="63"/>
      <x v="2"/>
    </i>
    <i r="3">
      <x v="64"/>
      <x v="2"/>
    </i>
    <i r="3">
      <x v="65"/>
      <x v="2"/>
    </i>
    <i r="3">
      <x v="67"/>
      <x v="4"/>
    </i>
    <i r="2">
      <x v="22"/>
      <x v="54"/>
      <x v="2"/>
    </i>
    <i r="1">
      <x v="140"/>
      <x v="2"/>
      <x v="54"/>
      <x v="2"/>
    </i>
    <i r="2">
      <x v="13"/>
      <x v="49"/>
      <x v="2"/>
    </i>
    <i r="3">
      <x v="58"/>
      <x v="2"/>
    </i>
    <i r="1">
      <x v="142"/>
      <x v="13"/>
      <x v="25"/>
      <x v="2"/>
    </i>
    <i r="3">
      <x v="37"/>
      <x v="2"/>
    </i>
    <i r="3">
      <x v="42"/>
      <x v="2"/>
    </i>
    <i r="3">
      <x v="43"/>
      <x v="2"/>
    </i>
    <i r="3">
      <x v="48"/>
      <x v="2"/>
    </i>
    <i r="3">
      <x v="51"/>
      <x v="2"/>
    </i>
    <i r="3">
      <x v="63"/>
      <x v="2"/>
    </i>
    <i r="3">
      <x v="68"/>
      <x v="2"/>
    </i>
    <i r="3">
      <x v="69"/>
      <x v="4"/>
    </i>
    <i r="3">
      <x v="71"/>
      <x v="2"/>
    </i>
    <i r="4">
      <x v="4"/>
    </i>
    <i r="1">
      <x v="167"/>
      <x v="13"/>
      <x v="43"/>
      <x v="2"/>
    </i>
    <i r="3">
      <x v="52"/>
      <x v="2"/>
    </i>
    <i r="3">
      <x v="54"/>
      <x v="2"/>
    </i>
    <i r="3">
      <x v="55"/>
      <x v="2"/>
    </i>
    <i r="3">
      <x v="57"/>
      <x v="2"/>
    </i>
    <i r="3">
      <x v="67"/>
      <x v="4"/>
    </i>
    <i r="1">
      <x v="184"/>
      <x v="13"/>
      <x v="52"/>
      <x v="2"/>
    </i>
    <i r="1">
      <x v="188"/>
      <x v="4"/>
      <x v="59"/>
      <x v="2"/>
    </i>
    <i r="3">
      <x v="60"/>
      <x v="2"/>
    </i>
    <i r="3">
      <x v="61"/>
      <x v="2"/>
    </i>
    <i r="3">
      <x v="63"/>
      <x v="4"/>
    </i>
    <i r="2">
      <x v="13"/>
      <x v="50"/>
      <x v="2"/>
    </i>
    <i r="3">
      <x v="51"/>
      <x v="2"/>
    </i>
    <i r="3">
      <x v="52"/>
      <x v="2"/>
    </i>
    <i r="3">
      <x v="53"/>
      <x v="2"/>
    </i>
    <i r="3">
      <x v="55"/>
      <x v="2"/>
    </i>
    <i r="3">
      <x v="57"/>
      <x v="2"/>
    </i>
    <i r="3">
      <x v="59"/>
      <x v="2"/>
    </i>
    <i r="3">
      <x v="61"/>
      <x v="2"/>
    </i>
    <i r="1">
      <x v="189"/>
      <x v="13"/>
      <x v="53"/>
      <x v="2"/>
    </i>
    <i r="3">
      <x v="63"/>
      <x v="2"/>
    </i>
    <i r="3">
      <x v="65"/>
      <x v="4"/>
    </i>
    <i r="3">
      <x v="70"/>
      <x v="2"/>
    </i>
    <i r="1">
      <x v="196"/>
      <x v="13"/>
      <x v="50"/>
      <x v="2"/>
    </i>
    <i r="3">
      <x v="52"/>
      <x v="2"/>
    </i>
    <i r="3">
      <x v="56"/>
      <x v="2"/>
    </i>
    <i r="3">
      <x v="57"/>
      <x v="2"/>
    </i>
    <i r="3">
      <x v="63"/>
      <x v="2"/>
    </i>
    <i r="1">
      <x v="336"/>
      <x v="13"/>
      <x v="55"/>
      <x v="2"/>
    </i>
    <i r="1">
      <x v="347"/>
      <x v="5"/>
      <x v="53"/>
      <x v="2"/>
    </i>
    <i r="3">
      <x v="54"/>
      <x v="2"/>
    </i>
    <i r="3">
      <x v="55"/>
      <x v="2"/>
    </i>
    <i r="3">
      <x v="61"/>
      <x v="2"/>
    </i>
    <i r="3">
      <x v="62"/>
      <x v="4"/>
    </i>
    <i r="3">
      <x v="71"/>
      <x v="4"/>
    </i>
    <i r="2">
      <x v="13"/>
      <x v="44"/>
      <x v="2"/>
    </i>
    <i r="3">
      <x v="48"/>
      <x v="2"/>
    </i>
    <i r="3">
      <x v="51"/>
      <x v="2"/>
    </i>
    <i r="3">
      <x v="52"/>
      <x v="2"/>
    </i>
    <i r="3">
      <x v="53"/>
      <x v="2"/>
    </i>
    <i r="3">
      <x v="57"/>
      <x v="2"/>
    </i>
    <i r="3">
      <x v="59"/>
      <x v="2"/>
    </i>
    <i r="3">
      <x v="60"/>
      <x v="2"/>
    </i>
    <i r="3">
      <x v="61"/>
      <x v="2"/>
    </i>
    <i r="3">
      <x v="67"/>
      <x v="2"/>
    </i>
    <i t="default">
      <x v="107"/>
    </i>
    <i>
      <x v="108"/>
      <x v="21"/>
      <x v="11"/>
      <x v="69"/>
      <x v="2"/>
    </i>
    <i r="1">
      <x v="80"/>
      <x v="22"/>
      <x v="71"/>
      <x v="2"/>
    </i>
    <i r="1">
      <x v="142"/>
      <x/>
      <x v="70"/>
      <x v="4"/>
    </i>
    <i r="3">
      <x v="71"/>
      <x v="4"/>
    </i>
    <i r="1">
      <x v="189"/>
      <x v="13"/>
      <x v="65"/>
      <x v="4"/>
    </i>
    <i t="default">
      <x v="108"/>
    </i>
    <i>
      <x v="109"/>
      <x v="44"/>
      <x v="13"/>
      <x v="57"/>
      <x v="2"/>
    </i>
    <i r="1">
      <x v="79"/>
      <x v="10"/>
      <x v="68"/>
      <x v="4"/>
    </i>
    <i r="2">
      <x v="13"/>
      <x v="52"/>
      <x v="2"/>
    </i>
    <i r="3">
      <x v="54"/>
      <x v="2"/>
    </i>
    <i r="3">
      <x v="56"/>
      <x v="2"/>
    </i>
    <i r="3">
      <x v="60"/>
      <x v="2"/>
    </i>
    <i r="3">
      <x v="61"/>
      <x v="2"/>
    </i>
    <i r="3">
      <x v="62"/>
      <x v="2"/>
    </i>
    <i r="4">
      <x v="4"/>
    </i>
    <i r="1">
      <x v="80"/>
      <x v="3"/>
      <x v="53"/>
      <x v="2"/>
    </i>
    <i r="3">
      <x v="58"/>
      <x v="2"/>
    </i>
    <i r="3">
      <x v="60"/>
      <x v="2"/>
    </i>
    <i r="3">
      <x v="61"/>
      <x v="2"/>
    </i>
    <i r="3">
      <x v="64"/>
      <x v="4"/>
    </i>
    <i r="3">
      <x v="65"/>
      <x v="4"/>
    </i>
    <i r="3">
      <x v="67"/>
      <x v="4"/>
    </i>
    <i r="3">
      <x v="69"/>
      <x v="2"/>
    </i>
    <i r="3">
      <x v="70"/>
      <x v="4"/>
    </i>
    <i r="3">
      <x v="71"/>
      <x v="2"/>
    </i>
    <i r="2">
      <x v="11"/>
      <x v="65"/>
      <x v="4"/>
    </i>
    <i r="3">
      <x v="69"/>
      <x v="2"/>
    </i>
    <i r="4">
      <x v="4"/>
    </i>
    <i r="3">
      <x v="70"/>
      <x v="2"/>
    </i>
    <i r="4">
      <x v="4"/>
    </i>
    <i r="3">
      <x v="71"/>
      <x v="2"/>
    </i>
    <i r="4">
      <x v="4"/>
    </i>
    <i r="3">
      <x v="72"/>
      <x v="2"/>
    </i>
    <i r="4">
      <x v="4"/>
    </i>
    <i r="3">
      <x v="73"/>
      <x v="2"/>
    </i>
    <i r="2">
      <x v="13"/>
      <x v="34"/>
      <x v="2"/>
    </i>
    <i r="3">
      <x v="40"/>
      <x v="2"/>
    </i>
    <i r="3">
      <x v="46"/>
      <x v="2"/>
    </i>
    <i r="3">
      <x v="48"/>
      <x v="2"/>
    </i>
    <i r="3">
      <x v="52"/>
      <x v="2"/>
    </i>
    <i r="3">
      <x v="53"/>
      <x v="2"/>
    </i>
    <i r="3">
      <x v="55"/>
      <x v="2"/>
    </i>
    <i r="3">
      <x v="56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2"/>
    </i>
    <i r="4">
      <x v="4"/>
    </i>
    <i r="3">
      <x v="63"/>
      <x v="2"/>
    </i>
    <i r="4">
      <x v="4"/>
    </i>
    <i r="3">
      <x v="64"/>
      <x v="4"/>
    </i>
    <i r="3">
      <x v="67"/>
      <x v="4"/>
    </i>
    <i r="3">
      <x v="68"/>
      <x v="4"/>
    </i>
    <i r="3">
      <x v="71"/>
      <x v="2"/>
    </i>
    <i r="3">
      <x v="72"/>
      <x v="4"/>
    </i>
    <i r="2">
      <x v="22"/>
      <x v="39"/>
      <x v="2"/>
    </i>
    <i r="3">
      <x v="52"/>
      <x v="2"/>
    </i>
    <i r="3">
      <x v="53"/>
      <x v="2"/>
    </i>
    <i r="3">
      <x v="54"/>
      <x v="2"/>
    </i>
    <i r="3">
      <x v="55"/>
      <x v="2"/>
    </i>
    <i r="3">
      <x v="56"/>
      <x v="2"/>
    </i>
    <i r="3">
      <x v="57"/>
      <x v="2"/>
    </i>
    <i r="3">
      <x v="59"/>
      <x v="2"/>
    </i>
    <i r="3">
      <x v="60"/>
      <x v="2"/>
    </i>
    <i r="3">
      <x v="61"/>
      <x v="2"/>
    </i>
    <i r="3">
      <x v="62"/>
      <x v="4"/>
    </i>
    <i r="3">
      <x v="63"/>
      <x v="4"/>
    </i>
    <i r="3">
      <x v="64"/>
      <x v="2"/>
    </i>
    <i r="4">
      <x v="4"/>
    </i>
    <i r="3">
      <x v="68"/>
      <x v="2"/>
    </i>
    <i r="3">
      <x v="69"/>
      <x v="4"/>
    </i>
    <i r="3">
      <x v="70"/>
      <x v="2"/>
    </i>
    <i r="4">
      <x v="4"/>
    </i>
    <i r="3">
      <x v="71"/>
      <x v="4"/>
    </i>
    <i r="3">
      <x v="72"/>
      <x v="4"/>
    </i>
    <i r="2">
      <x v="26"/>
      <x v="67"/>
      <x v="4"/>
    </i>
    <i r="3">
      <x v="68"/>
      <x v="2"/>
    </i>
    <i r="1">
      <x v="140"/>
      <x v="2"/>
      <x v="64"/>
      <x v="4"/>
    </i>
    <i r="3">
      <x v="65"/>
      <x v="4"/>
    </i>
    <i r="3">
      <x v="67"/>
      <x v="4"/>
    </i>
    <i r="3">
      <x v="73"/>
      <x v="4"/>
    </i>
    <i r="2">
      <x v="13"/>
      <x v="55"/>
      <x v="2"/>
    </i>
    <i r="3">
      <x v="58"/>
      <x v="2"/>
    </i>
    <i r="3">
      <x v="60"/>
      <x v="2"/>
    </i>
    <i r="3">
      <x v="61"/>
      <x v="2"/>
    </i>
    <i r="3">
      <x v="63"/>
      <x v="4"/>
    </i>
    <i r="3">
      <x v="64"/>
      <x v="2"/>
    </i>
    <i r="1">
      <x v="142"/>
      <x/>
      <x v="43"/>
      <x v="2"/>
    </i>
    <i r="3">
      <x v="51"/>
      <x v="2"/>
    </i>
    <i r="3">
      <x v="52"/>
      <x v="2"/>
    </i>
    <i r="3">
      <x v="54"/>
      <x v="2"/>
    </i>
    <i r="3">
      <x v="55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2"/>
      <x v="4"/>
    </i>
    <i r="3">
      <x v="63"/>
      <x v="4"/>
    </i>
    <i r="3">
      <x v="64"/>
      <x v="4"/>
    </i>
    <i r="3">
      <x v="67"/>
      <x v="4"/>
    </i>
    <i r="3">
      <x v="68"/>
      <x v="4"/>
    </i>
    <i r="3">
      <x v="69"/>
      <x v="4"/>
    </i>
    <i r="3">
      <x v="70"/>
      <x v="4"/>
    </i>
    <i r="3">
      <x v="72"/>
      <x v="2"/>
    </i>
    <i r="4">
      <x v="4"/>
    </i>
    <i r="2">
      <x v="13"/>
      <x v="56"/>
      <x v="2"/>
    </i>
    <i r="3">
      <x v="64"/>
      <x v="2"/>
    </i>
    <i r="3">
      <x v="65"/>
      <x v="4"/>
    </i>
    <i r="3">
      <x v="70"/>
      <x v="4"/>
    </i>
    <i r="3">
      <x v="71"/>
      <x v="2"/>
    </i>
    <i r="1">
      <x v="167"/>
      <x v="1"/>
      <x v="53"/>
      <x v="2"/>
    </i>
    <i r="3">
      <x v="54"/>
      <x v="2"/>
    </i>
    <i r="3">
      <x v="55"/>
      <x v="2"/>
    </i>
    <i r="3">
      <x v="56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4"/>
    </i>
    <i r="3">
      <x v="63"/>
      <x v="4"/>
    </i>
    <i r="3">
      <x v="64"/>
      <x v="4"/>
    </i>
    <i r="3">
      <x v="66"/>
      <x v="4"/>
    </i>
    <i r="3">
      <x v="67"/>
      <x v="4"/>
    </i>
    <i r="3">
      <x v="68"/>
      <x v="4"/>
    </i>
    <i r="3">
      <x v="69"/>
      <x v="2"/>
    </i>
    <i r="3">
      <x v="71"/>
      <x v="2"/>
    </i>
    <i r="4">
      <x v="4"/>
    </i>
    <i r="3">
      <x v="72"/>
      <x v="2"/>
    </i>
    <i r="4">
      <x v="4"/>
    </i>
    <i r="2">
      <x v="13"/>
      <x v="61"/>
      <x v="2"/>
    </i>
    <i r="3">
      <x v="64"/>
      <x v="2"/>
    </i>
    <i r="3">
      <x v="65"/>
      <x v="4"/>
    </i>
    <i r="3">
      <x v="70"/>
      <x v="4"/>
    </i>
    <i r="3">
      <x v="71"/>
      <x v="2"/>
    </i>
    <i r="1">
      <x v="184"/>
      <x v="25"/>
      <x v="69"/>
      <x v="4"/>
    </i>
    <i r="1">
      <x v="185"/>
      <x v="8"/>
      <x v="57"/>
      <x v="2"/>
    </i>
    <i r="3">
      <x v="58"/>
      <x v="2"/>
    </i>
    <i r="3">
      <x v="60"/>
      <x v="2"/>
    </i>
    <i r="3">
      <x v="61"/>
      <x v="2"/>
    </i>
    <i r="3">
      <x v="62"/>
      <x v="2"/>
    </i>
    <i r="3">
      <x v="65"/>
      <x v="4"/>
    </i>
    <i r="3">
      <x v="66"/>
      <x v="4"/>
    </i>
    <i r="3">
      <x v="69"/>
      <x v="4"/>
    </i>
    <i r="1">
      <x v="188"/>
      <x v="4"/>
      <x v="55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2"/>
    </i>
    <i r="4">
      <x v="4"/>
    </i>
    <i r="3">
      <x v="63"/>
      <x v="4"/>
    </i>
    <i r="3">
      <x v="64"/>
      <x v="4"/>
    </i>
    <i r="3">
      <x v="66"/>
      <x v="2"/>
    </i>
    <i r="3">
      <x v="67"/>
      <x v="4"/>
    </i>
    <i r="3">
      <x v="69"/>
      <x v="4"/>
    </i>
    <i r="3">
      <x v="70"/>
      <x v="4"/>
    </i>
    <i r="3">
      <x v="71"/>
      <x v="2"/>
    </i>
    <i r="3">
      <x v="72"/>
      <x v="2"/>
    </i>
    <i r="4">
      <x v="4"/>
    </i>
    <i r="2">
      <x v="13"/>
      <x v="53"/>
      <x v="2"/>
    </i>
    <i r="3">
      <x v="57"/>
      <x v="2"/>
    </i>
    <i r="3">
      <x v="58"/>
      <x v="2"/>
    </i>
    <i r="3">
      <x v="60"/>
      <x v="2"/>
    </i>
    <i r="3">
      <x v="61"/>
      <x v="2"/>
    </i>
    <i r="3">
      <x v="62"/>
      <x v="2"/>
    </i>
    <i r="3">
      <x v="64"/>
      <x v="4"/>
    </i>
    <i r="1">
      <x v="189"/>
      <x v="13"/>
      <x v="53"/>
      <x v="2"/>
    </i>
    <i r="3">
      <x v="57"/>
      <x v="2"/>
    </i>
    <i r="3">
      <x v="59"/>
      <x v="2"/>
    </i>
    <i r="3">
      <x v="64"/>
      <x v="4"/>
    </i>
    <i r="3">
      <x v="65"/>
      <x v="4"/>
    </i>
    <i r="3">
      <x v="66"/>
      <x v="4"/>
    </i>
    <i r="3">
      <x v="67"/>
      <x v="4"/>
    </i>
    <i r="3">
      <x v="68"/>
      <x v="2"/>
    </i>
    <i r="4">
      <x v="4"/>
    </i>
    <i r="3">
      <x v="70"/>
      <x v="2"/>
    </i>
    <i r="4">
      <x v="4"/>
    </i>
    <i r="3">
      <x v="71"/>
      <x v="2"/>
    </i>
    <i r="1">
      <x v="336"/>
      <x v="13"/>
      <x v="61"/>
      <x v="2"/>
    </i>
    <i r="3">
      <x v="64"/>
      <x v="2"/>
    </i>
    <i r="1">
      <x v="344"/>
      <x v="21"/>
      <x v="61"/>
      <x v="2"/>
    </i>
    <i r="3">
      <x v="68"/>
      <x v="2"/>
    </i>
    <i r="3">
      <x v="70"/>
      <x v="4"/>
    </i>
    <i r="1">
      <x v="347"/>
      <x v="5"/>
      <x v="51"/>
      <x v="2"/>
    </i>
    <i r="3">
      <x v="52"/>
      <x v="2"/>
    </i>
    <i r="3">
      <x v="53"/>
      <x v="2"/>
    </i>
    <i r="3">
      <x v="54"/>
      <x v="2"/>
    </i>
    <i r="3">
      <x v="55"/>
      <x v="2"/>
    </i>
    <i r="3">
      <x v="56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4"/>
    </i>
    <i r="3">
      <x v="63"/>
      <x v="4"/>
    </i>
    <i r="3">
      <x v="64"/>
      <x v="2"/>
    </i>
    <i r="4">
      <x v="4"/>
    </i>
    <i r="4">
      <x v="5"/>
    </i>
    <i r="3">
      <x v="65"/>
      <x v="4"/>
    </i>
    <i r="3">
      <x v="66"/>
      <x v="2"/>
    </i>
    <i r="4">
      <x v="4"/>
    </i>
    <i r="3">
      <x v="67"/>
      <x v="4"/>
    </i>
    <i r="3">
      <x v="68"/>
      <x v="4"/>
    </i>
    <i r="3">
      <x v="70"/>
      <x v="4"/>
    </i>
    <i r="3">
      <x v="71"/>
      <x v="4"/>
    </i>
    <i r="2">
      <x v="13"/>
      <x v="53"/>
      <x v="2"/>
    </i>
    <i r="3">
      <x v="54"/>
      <x v="2"/>
    </i>
    <i r="3">
      <x v="56"/>
      <x v="2"/>
    </i>
    <i r="3">
      <x v="57"/>
      <x v="2"/>
    </i>
    <i r="3">
      <x v="58"/>
      <x v="2"/>
    </i>
    <i r="3">
      <x v="59"/>
      <x v="2"/>
    </i>
    <i r="3">
      <x v="61"/>
      <x v="2"/>
    </i>
    <i r="3">
      <x v="62"/>
      <x v="4"/>
    </i>
    <i r="3">
      <x v="65"/>
      <x v="4"/>
    </i>
    <i r="3">
      <x v="66"/>
      <x v="2"/>
    </i>
    <i r="3">
      <x v="67"/>
      <x v="4"/>
    </i>
    <i r="3">
      <x v="71"/>
      <x v="2"/>
    </i>
    <i r="2">
      <x v="20"/>
      <x v="70"/>
      <x v="2"/>
    </i>
    <i r="3">
      <x v="72"/>
      <x v="2"/>
    </i>
    <i r="2">
      <x v="26"/>
      <x v="67"/>
      <x v="4"/>
    </i>
    <i r="3">
      <x v="68"/>
      <x v="2"/>
    </i>
    <i r="3">
      <x v="69"/>
      <x v="4"/>
    </i>
    <i r="3">
      <x v="71"/>
      <x v="4"/>
    </i>
    <i r="1">
      <x v="348"/>
      <x v="8"/>
      <x v="65"/>
      <x v="4"/>
    </i>
    <i r="3">
      <x v="69"/>
      <x v="4"/>
    </i>
    <i r="3">
      <x v="71"/>
      <x v="2"/>
    </i>
    <i r="3">
      <x v="72"/>
      <x v="4"/>
    </i>
    <i r="1">
      <x v="364"/>
      <x v="20"/>
      <x v="71"/>
      <x v="4"/>
    </i>
    <i r="1">
      <x v="381"/>
      <x v="4"/>
      <x v="65"/>
      <x v="4"/>
    </i>
    <i t="default">
      <x v="109"/>
    </i>
    <i>
      <x v="111"/>
      <x v="44"/>
      <x v="13"/>
      <x v="63"/>
      <x v="5"/>
    </i>
    <i r="1">
      <x v="65"/>
      <x v="13"/>
      <x v="59"/>
      <x v="3"/>
    </i>
    <i r="1">
      <x v="75"/>
      <x v="13"/>
      <x v="57"/>
      <x v="3"/>
    </i>
    <i r="1">
      <x v="80"/>
      <x v="12"/>
      <x v="60"/>
      <x v="3"/>
    </i>
    <i r="3">
      <x v="63"/>
      <x v="3"/>
    </i>
    <i r="2">
      <x v="13"/>
      <x v="59"/>
      <x v="3"/>
    </i>
    <i r="3">
      <x v="62"/>
      <x v="5"/>
    </i>
    <i r="1">
      <x v="108"/>
      <x v="13"/>
      <x v="60"/>
      <x v="3"/>
    </i>
    <i r="1">
      <x v="109"/>
      <x v="12"/>
      <x v="60"/>
      <x v="3"/>
    </i>
    <i r="1">
      <x v="110"/>
      <x v="13"/>
      <x v="60"/>
      <x v="3"/>
    </i>
    <i r="1">
      <x v="140"/>
      <x v="13"/>
      <x v="59"/>
      <x v="3"/>
    </i>
    <i r="3">
      <x v="60"/>
      <x v="3"/>
    </i>
    <i r="1">
      <x v="142"/>
      <x v="13"/>
      <x v="59"/>
      <x v="3"/>
    </i>
    <i r="3">
      <x v="63"/>
      <x v="5"/>
    </i>
    <i r="1">
      <x v="164"/>
      <x v="13"/>
      <x v="60"/>
      <x v="3"/>
    </i>
    <i r="1">
      <x v="167"/>
      <x v="12"/>
      <x v="60"/>
      <x v="3"/>
    </i>
    <i r="3">
      <x v="63"/>
      <x v="3"/>
    </i>
    <i r="3">
      <x v="65"/>
      <x v="5"/>
    </i>
    <i r="3">
      <x v="67"/>
      <x v="3"/>
    </i>
    <i r="4">
      <x v="5"/>
    </i>
    <i r="3">
      <x v="70"/>
      <x v="3"/>
    </i>
    <i r="2">
      <x v="13"/>
      <x v="59"/>
      <x v="3"/>
    </i>
    <i r="1">
      <x v="183"/>
      <x v="12"/>
      <x v="61"/>
      <x v="3"/>
    </i>
    <i r="3">
      <x v="62"/>
      <x v="5"/>
    </i>
    <i r="3">
      <x v="63"/>
      <x v="5"/>
    </i>
    <i r="1">
      <x v="188"/>
      <x v="12"/>
      <x v="57"/>
      <x v="3"/>
    </i>
    <i r="3">
      <x v="58"/>
      <x v="3"/>
    </i>
    <i r="3">
      <x v="62"/>
      <x v="5"/>
    </i>
    <i r="3">
      <x v="63"/>
      <x v="3"/>
    </i>
    <i r="2">
      <x v="13"/>
      <x v="53"/>
      <x v="3"/>
    </i>
    <i r="3">
      <x v="57"/>
      <x v="3"/>
    </i>
    <i r="3">
      <x v="59"/>
      <x v="3"/>
    </i>
    <i r="3">
      <x v="61"/>
      <x v="3"/>
    </i>
    <i r="3">
      <x v="70"/>
      <x v="5"/>
    </i>
    <i r="1">
      <x v="189"/>
      <x v="13"/>
      <x v="53"/>
      <x v="3"/>
    </i>
    <i r="1">
      <x v="196"/>
      <x v="13"/>
      <x v="62"/>
      <x v="5"/>
    </i>
    <i r="1">
      <x v="206"/>
      <x v="12"/>
      <x v="56"/>
      <x v="3"/>
    </i>
    <i r="1">
      <x v="218"/>
      <x v="12"/>
      <x v="59"/>
      <x v="3"/>
    </i>
    <i r="1">
      <x v="233"/>
      <x v="13"/>
      <x v="59"/>
      <x v="3"/>
    </i>
    <i r="1">
      <x v="251"/>
      <x v="13"/>
      <x v="57"/>
      <x v="3"/>
    </i>
    <i r="3">
      <x v="60"/>
      <x v="3"/>
    </i>
    <i r="1">
      <x v="268"/>
      <x v="12"/>
      <x v="61"/>
      <x v="3"/>
    </i>
    <i r="1">
      <x v="276"/>
      <x v="13"/>
      <x v="60"/>
      <x v="3"/>
    </i>
    <i r="1">
      <x v="282"/>
      <x v="13"/>
      <x v="62"/>
      <x v="5"/>
    </i>
    <i r="1">
      <x v="284"/>
      <x v="12"/>
      <x v="59"/>
      <x v="3"/>
    </i>
    <i r="3">
      <x v="63"/>
      <x v="5"/>
    </i>
    <i r="1">
      <x v="298"/>
      <x v="12"/>
      <x v="65"/>
      <x v="3"/>
    </i>
    <i r="4">
      <x v="5"/>
    </i>
    <i r="1">
      <x v="299"/>
      <x v="13"/>
      <x v="62"/>
      <x v="5"/>
    </i>
    <i r="1">
      <x v="301"/>
      <x v="12"/>
      <x v="61"/>
      <x v="3"/>
    </i>
    <i r="3">
      <x v="68"/>
      <x v="3"/>
    </i>
    <i r="4">
      <x v="5"/>
    </i>
    <i r="1">
      <x v="319"/>
      <x v="13"/>
      <x v="61"/>
      <x v="3"/>
    </i>
    <i r="1">
      <x v="347"/>
      <x v="12"/>
      <x v="63"/>
      <x v="3"/>
    </i>
    <i r="4">
      <x v="5"/>
    </i>
    <i r="3">
      <x v="72"/>
      <x v="5"/>
    </i>
    <i r="2">
      <x v="13"/>
      <x v="53"/>
      <x v="3"/>
    </i>
    <i r="3">
      <x v="54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5"/>
    </i>
    <i r="3">
      <x v="63"/>
      <x v="5"/>
    </i>
    <i r="3">
      <x v="64"/>
      <x v="5"/>
    </i>
    <i r="1">
      <x v="364"/>
      <x v="12"/>
      <x v="72"/>
      <x v="5"/>
    </i>
    <i r="1">
      <x v="370"/>
      <x v="12"/>
      <x v="59"/>
      <x v="3"/>
    </i>
    <i r="3">
      <x v="60"/>
      <x v="3"/>
    </i>
    <i r="1">
      <x v="384"/>
      <x v="7"/>
      <x v="58"/>
      <x v="3"/>
    </i>
    <i t="default">
      <x v="111"/>
    </i>
    <i>
      <x v="112"/>
      <x v="14"/>
      <x v="20"/>
      <x v="58"/>
      <x v="3"/>
    </i>
    <i r="1">
      <x v="44"/>
      <x v="20"/>
      <x v="60"/>
      <x v="3"/>
    </i>
    <i r="3">
      <x v="64"/>
      <x v="5"/>
    </i>
    <i r="3">
      <x v="65"/>
      <x v="5"/>
    </i>
    <i r="1">
      <x v="80"/>
      <x v="20"/>
      <x v="56"/>
      <x v="3"/>
    </i>
    <i r="1">
      <x v="185"/>
      <x v="8"/>
      <x v="58"/>
      <x v="3"/>
    </i>
    <i r="1">
      <x v="347"/>
      <x v="20"/>
      <x v="63"/>
      <x v="5"/>
    </i>
    <i r="3">
      <x v="64"/>
      <x v="5"/>
    </i>
    <i r="3">
      <x v="65"/>
      <x v="5"/>
    </i>
    <i r="3">
      <x v="66"/>
      <x v="5"/>
    </i>
    <i r="3">
      <x v="67"/>
      <x v="5"/>
    </i>
    <i r="3">
      <x v="68"/>
      <x v="5"/>
    </i>
    <i r="3">
      <x v="69"/>
      <x v="5"/>
    </i>
    <i r="3">
      <x v="70"/>
      <x v="5"/>
    </i>
    <i r="3">
      <x v="71"/>
      <x v="3"/>
    </i>
    <i r="4">
      <x v="5"/>
    </i>
    <i r="3">
      <x v="72"/>
      <x v="5"/>
    </i>
    <i r="3">
      <x v="73"/>
      <x v="5"/>
    </i>
    <i t="default">
      <x v="112"/>
    </i>
    <i>
      <x v="113"/>
      <x v="347"/>
      <x v="15"/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5"/>
    </i>
    <i r="3">
      <x v="63"/>
      <x v="5"/>
    </i>
    <i r="3">
      <x v="64"/>
      <x v="5"/>
    </i>
    <i r="3">
      <x v="65"/>
      <x v="5"/>
    </i>
    <i r="3">
      <x v="66"/>
      <x v="5"/>
    </i>
    <i r="3">
      <x v="67"/>
      <x v="5"/>
    </i>
    <i r="3">
      <x v="68"/>
      <x v="5"/>
    </i>
    <i r="3">
      <x v="69"/>
      <x v="5"/>
    </i>
    <i r="3">
      <x v="70"/>
      <x v="5"/>
    </i>
    <i r="3">
      <x v="71"/>
      <x v="5"/>
    </i>
    <i r="3">
      <x v="72"/>
      <x v="3"/>
    </i>
    <i r="4">
      <x v="5"/>
    </i>
    <i r="3">
      <x v="73"/>
      <x v="5"/>
    </i>
    <i t="default">
      <x v="113"/>
    </i>
    <i>
      <x v="115"/>
      <x v="1"/>
      <x v="17"/>
      <x v="63"/>
      <x v="3"/>
    </i>
    <i r="1">
      <x v="80"/>
      <x v="3"/>
      <x v="65"/>
      <x v="3"/>
    </i>
    <i r="3">
      <x v="66"/>
      <x v="3"/>
    </i>
    <i r="3">
      <x v="67"/>
      <x v="3"/>
    </i>
    <i r="2">
      <x v="13"/>
      <x v="57"/>
      <x v="3"/>
    </i>
    <i r="3">
      <x v="59"/>
      <x v="3"/>
    </i>
    <i r="3">
      <x v="61"/>
      <x v="3"/>
    </i>
    <i r="3">
      <x v="65"/>
      <x v="5"/>
    </i>
    <i r="3">
      <x v="66"/>
      <x v="5"/>
    </i>
    <i r="3">
      <x v="68"/>
      <x v="5"/>
    </i>
    <i r="2">
      <x v="14"/>
      <x v="65"/>
      <x v="3"/>
    </i>
    <i r="3">
      <x v="66"/>
      <x v="3"/>
    </i>
    <i r="3">
      <x v="67"/>
      <x v="3"/>
    </i>
    <i r="2">
      <x v="16"/>
      <x v="65"/>
      <x v="3"/>
    </i>
    <i r="3">
      <x v="66"/>
      <x v="3"/>
    </i>
    <i r="3">
      <x v="67"/>
      <x v="3"/>
    </i>
    <i r="4">
      <x v="5"/>
    </i>
    <i r="3">
      <x v="69"/>
      <x v="3"/>
    </i>
    <i r="3">
      <x v="70"/>
      <x v="3"/>
    </i>
    <i r="3">
      <x v="71"/>
      <x v="3"/>
    </i>
    <i r="2">
      <x v="20"/>
      <x v="71"/>
      <x v="3"/>
    </i>
    <i r="1">
      <x v="140"/>
      <x v="13"/>
      <x v="59"/>
      <x v="3"/>
    </i>
    <i r="1">
      <x v="141"/>
      <x v="20"/>
      <x v="72"/>
      <x v="3"/>
    </i>
    <i r="1">
      <x v="142"/>
      <x v="13"/>
      <x v="61"/>
      <x v="3"/>
    </i>
    <i r="2">
      <x v="20"/>
      <x v="70"/>
      <x v="3"/>
    </i>
    <i r="1">
      <x v="167"/>
      <x v="12"/>
      <x v="65"/>
      <x v="5"/>
    </i>
    <i r="2">
      <x v="13"/>
      <x v="59"/>
      <x v="3"/>
    </i>
    <i r="1">
      <x v="188"/>
      <x v="13"/>
      <x v="55"/>
      <x v="3"/>
    </i>
    <i r="3">
      <x v="56"/>
      <x v="3"/>
    </i>
    <i r="3">
      <x v="57"/>
      <x v="3"/>
    </i>
    <i r="3">
      <x v="58"/>
      <x v="3"/>
    </i>
    <i r="3">
      <x v="59"/>
      <x v="3"/>
    </i>
    <i r="3">
      <x v="60"/>
      <x v="3"/>
    </i>
    <i r="2">
      <x v="20"/>
      <x v="71"/>
      <x v="3"/>
    </i>
    <i r="1">
      <x v="189"/>
      <x v="13"/>
      <x v="59"/>
      <x v="3"/>
    </i>
    <i r="3">
      <x v="60"/>
      <x v="3"/>
    </i>
    <i r="3">
      <x v="65"/>
      <x v="5"/>
    </i>
    <i r="3">
      <x v="71"/>
      <x v="5"/>
    </i>
    <i r="1">
      <x v="268"/>
      <x v="20"/>
      <x v="71"/>
      <x v="3"/>
    </i>
    <i r="1">
      <x v="298"/>
      <x v="20"/>
      <x v="69"/>
      <x v="3"/>
    </i>
    <i r="1">
      <x v="305"/>
      <x v="20"/>
      <x v="73"/>
      <x v="3"/>
    </i>
    <i r="1">
      <x v="347"/>
      <x v="13"/>
      <x v="53"/>
      <x v="3"/>
    </i>
    <i r="3">
      <x v="55"/>
      <x v="3"/>
    </i>
    <i r="3">
      <x v="58"/>
      <x v="3"/>
    </i>
    <i r="3">
      <x v="59"/>
      <x v="3"/>
    </i>
    <i r="3">
      <x v="60"/>
      <x v="3"/>
    </i>
    <i r="3">
      <x v="61"/>
      <x v="3"/>
    </i>
    <i r="2">
      <x v="15"/>
      <x v="59"/>
      <x v="3"/>
    </i>
    <i r="3">
      <x v="63"/>
      <x v="3"/>
    </i>
    <i r="4">
      <x v="5"/>
    </i>
    <i r="3">
      <x v="64"/>
      <x v="5"/>
    </i>
    <i r="3">
      <x v="66"/>
      <x v="5"/>
    </i>
    <i r="3">
      <x v="67"/>
      <x v="5"/>
    </i>
    <i r="3">
      <x v="68"/>
      <x v="5"/>
    </i>
    <i r="3">
      <x v="69"/>
      <x v="5"/>
    </i>
    <i r="3">
      <x v="70"/>
      <x v="5"/>
    </i>
    <i r="3">
      <x v="71"/>
      <x v="3"/>
    </i>
    <i r="2">
      <x v="20"/>
      <x v="69"/>
      <x v="3"/>
    </i>
    <i r="1">
      <x v="364"/>
      <x v="13"/>
      <x v="72"/>
      <x v="5"/>
    </i>
    <i r="2">
      <x v="20"/>
      <x v="70"/>
      <x v="3"/>
    </i>
    <i t="default">
      <x v="115"/>
    </i>
    <i>
      <x v="116"/>
      <x v="80"/>
      <x v="14"/>
      <x v="58"/>
      <x v="3"/>
    </i>
    <i r="3">
      <x v="59"/>
      <x v="3"/>
    </i>
    <i r="3">
      <x v="61"/>
      <x v="3"/>
    </i>
    <i r="1">
      <x v="142"/>
      <x v="14"/>
      <x v="62"/>
      <x v="3"/>
    </i>
    <i r="1">
      <x v="167"/>
      <x v="14"/>
      <x v="57"/>
      <x v="3"/>
    </i>
    <i r="3">
      <x v="59"/>
      <x v="3"/>
    </i>
    <i r="3">
      <x v="61"/>
      <x v="3"/>
    </i>
    <i r="3">
      <x v="62"/>
      <x v="3"/>
    </i>
    <i r="3">
      <x v="64"/>
      <x v="3"/>
    </i>
    <i r="1">
      <x v="183"/>
      <x v="14"/>
      <x v="62"/>
      <x v="3"/>
    </i>
    <i r="1">
      <x v="188"/>
      <x v="14"/>
      <x v="55"/>
      <x v="3"/>
    </i>
    <i r="3">
      <x v="57"/>
      <x v="3"/>
    </i>
    <i r="3">
      <x v="61"/>
      <x v="3"/>
    </i>
    <i r="1">
      <x v="206"/>
      <x v="14"/>
      <x v="55"/>
      <x v="3"/>
    </i>
    <i r="1">
      <x v="276"/>
      <x v="14"/>
      <x v="57"/>
      <x v="3"/>
    </i>
    <i r="1">
      <x v="282"/>
      <x v="14"/>
      <x v="55"/>
      <x v="3"/>
    </i>
    <i r="1">
      <x v="298"/>
      <x v="14"/>
      <x v="62"/>
      <x v="3"/>
    </i>
    <i r="1">
      <x v="347"/>
      <x v="14"/>
      <x v="57"/>
      <x v="3"/>
    </i>
    <i r="3">
      <x v="58"/>
      <x v="3"/>
    </i>
    <i r="3">
      <x v="62"/>
      <x v="3"/>
    </i>
    <i r="1">
      <x v="361"/>
      <x v="14"/>
      <x v="71"/>
      <x v="3"/>
    </i>
    <i t="default">
      <x v="116"/>
    </i>
    <i>
      <x v="121"/>
      <x v="80"/>
      <x v="13"/>
      <x v="47"/>
      <x v="2"/>
    </i>
    <i r="3">
      <x v="54"/>
      <x v="2"/>
    </i>
    <i r="3">
      <x v="56"/>
      <x v="2"/>
    </i>
    <i r="3">
      <x v="60"/>
      <x v="2"/>
    </i>
    <i r="3">
      <x v="63"/>
      <x v="2"/>
    </i>
    <i r="4">
      <x v="4"/>
    </i>
    <i r="3">
      <x v="67"/>
      <x v="2"/>
    </i>
    <i r="1">
      <x v="142"/>
      <x v="13"/>
      <x v="62"/>
      <x v="2"/>
    </i>
    <i r="3">
      <x v="63"/>
      <x v="2"/>
    </i>
    <i r="1">
      <x v="188"/>
      <x v="13"/>
      <x v="62"/>
      <x v="2"/>
    </i>
    <i r="1">
      <x v="336"/>
      <x v="13"/>
      <x v="63"/>
      <x v="2"/>
    </i>
    <i r="1">
      <x v="347"/>
      <x v="13"/>
      <x v="38"/>
      <x v="2"/>
    </i>
    <i r="3">
      <x v="39"/>
      <x v="2"/>
    </i>
    <i r="3">
      <x v="43"/>
      <x v="2"/>
    </i>
    <i r="3">
      <x v="58"/>
      <x v="2"/>
    </i>
    <i r="3">
      <x v="62"/>
      <x v="2"/>
    </i>
    <i t="default">
      <x v="121"/>
    </i>
    <i>
      <x v="122"/>
      <x v="44"/>
      <x v="13"/>
      <x v="61"/>
      <x v="3"/>
    </i>
    <i r="3">
      <x v="64"/>
      <x v="5"/>
    </i>
    <i r="3">
      <x v="70"/>
      <x v="5"/>
    </i>
    <i r="3">
      <x v="71"/>
      <x v="3"/>
    </i>
    <i r="4">
      <x v="5"/>
    </i>
    <i r="3">
      <x v="73"/>
      <x v="3"/>
    </i>
    <i r="1">
      <x v="79"/>
      <x v="13"/>
      <x v="60"/>
      <x v="3"/>
    </i>
    <i r="1">
      <x v="80"/>
      <x v="13"/>
      <x v="60"/>
      <x v="3"/>
    </i>
    <i r="3">
      <x v="61"/>
      <x v="3"/>
    </i>
    <i r="3">
      <x v="62"/>
      <x v="5"/>
    </i>
    <i r="3">
      <x v="63"/>
      <x v="5"/>
    </i>
    <i r="3">
      <x v="64"/>
      <x v="5"/>
    </i>
    <i r="3">
      <x v="65"/>
      <x v="5"/>
    </i>
    <i r="3">
      <x v="66"/>
      <x v="5"/>
    </i>
    <i r="3">
      <x v="67"/>
      <x v="5"/>
    </i>
    <i r="3">
      <x v="70"/>
      <x v="3"/>
    </i>
    <i r="4">
      <x v="5"/>
    </i>
    <i r="3">
      <x v="71"/>
      <x v="3"/>
    </i>
    <i r="3">
      <x v="72"/>
      <x v="3"/>
    </i>
    <i r="1">
      <x v="140"/>
      <x v="13"/>
      <x v="60"/>
      <x v="3"/>
    </i>
    <i r="1">
      <x v="142"/>
      <x v="13"/>
      <x v="60"/>
      <x v="3"/>
    </i>
    <i r="3">
      <x v="62"/>
      <x v="5"/>
    </i>
    <i r="3">
      <x v="64"/>
      <x v="5"/>
    </i>
    <i r="3">
      <x v="68"/>
      <x v="5"/>
    </i>
    <i r="3">
      <x v="70"/>
      <x v="3"/>
    </i>
    <i r="3">
      <x v="71"/>
      <x v="5"/>
    </i>
    <i r="3">
      <x v="72"/>
      <x v="5"/>
    </i>
    <i r="1">
      <x v="167"/>
      <x v="12"/>
      <x v="67"/>
      <x v="5"/>
    </i>
    <i r="2">
      <x v="13"/>
      <x v="56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6"/>
      <x v="5"/>
    </i>
    <i r="3">
      <x v="68"/>
      <x v="3"/>
    </i>
    <i r="4">
      <x v="5"/>
    </i>
    <i r="1">
      <x v="184"/>
      <x v="13"/>
      <x v="55"/>
      <x v="3"/>
    </i>
    <i r="3">
      <x v="61"/>
      <x v="3"/>
    </i>
    <i r="1">
      <x v="188"/>
      <x v="13"/>
      <x v="57"/>
      <x v="3"/>
    </i>
    <i r="3">
      <x v="58"/>
      <x v="3"/>
    </i>
    <i r="3">
      <x v="59"/>
      <x v="3"/>
    </i>
    <i r="3">
      <x v="60"/>
      <x v="3"/>
    </i>
    <i r="3">
      <x v="62"/>
      <x v="5"/>
    </i>
    <i r="3">
      <x v="63"/>
      <x v="5"/>
    </i>
    <i r="3">
      <x v="64"/>
      <x v="5"/>
    </i>
    <i r="3">
      <x v="68"/>
      <x v="5"/>
    </i>
    <i r="1">
      <x v="189"/>
      <x v="13"/>
      <x v="59"/>
      <x v="3"/>
    </i>
    <i r="3">
      <x v="60"/>
      <x v="3"/>
    </i>
    <i r="3">
      <x v="62"/>
      <x v="5"/>
    </i>
    <i r="3">
      <x v="65"/>
      <x v="5"/>
    </i>
    <i r="3">
      <x v="67"/>
      <x v="5"/>
    </i>
    <i r="3">
      <x v="72"/>
      <x v="3"/>
    </i>
    <i r="1">
      <x v="347"/>
      <x v="13"/>
      <x v="52"/>
      <x v="3"/>
    </i>
    <i r="3">
      <x v="55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5"/>
    </i>
    <i r="3">
      <x v="63"/>
      <x v="5"/>
    </i>
    <i r="3">
      <x v="64"/>
      <x v="5"/>
    </i>
    <i r="3">
      <x v="65"/>
      <x v="5"/>
    </i>
    <i r="3">
      <x v="66"/>
      <x v="5"/>
    </i>
    <i r="3">
      <x v="67"/>
      <x v="3"/>
    </i>
    <i r="4">
      <x v="5"/>
    </i>
    <i r="3">
      <x v="68"/>
      <x v="3"/>
    </i>
    <i r="4">
      <x v="5"/>
    </i>
    <i r="3">
      <x v="69"/>
      <x v="3"/>
    </i>
    <i r="3">
      <x v="70"/>
      <x v="3"/>
    </i>
    <i r="3">
      <x v="71"/>
      <x v="3"/>
    </i>
    <i r="3">
      <x v="72"/>
      <x v="3"/>
    </i>
    <i r="4">
      <x v="5"/>
    </i>
    <i r="1">
      <x v="364"/>
      <x v="13"/>
      <x v="72"/>
      <x v="3"/>
    </i>
    <i t="default">
      <x v="122"/>
    </i>
    <i>
      <x v="123"/>
      <x v="347"/>
      <x v="13"/>
      <x v="63"/>
      <x v="2"/>
    </i>
    <i t="default">
      <x v="123"/>
    </i>
    <i>
      <x v="126"/>
      <x v="79"/>
      <x v="13"/>
      <x v="71"/>
      <x v="2"/>
    </i>
    <i r="1">
      <x v="189"/>
      <x v="13"/>
      <x v="55"/>
      <x v="2"/>
    </i>
    <i r="3">
      <x v="67"/>
      <x v="2"/>
    </i>
    <i r="3">
      <x v="71"/>
      <x v="2"/>
    </i>
    <i r="1">
      <x v="347"/>
      <x v="24"/>
      <x v="71"/>
      <x v="2"/>
    </i>
    <i t="default">
      <x v="126"/>
    </i>
    <i>
      <x v="130"/>
      <x v="79"/>
      <x v="10"/>
      <x v="72"/>
      <x v="4"/>
    </i>
    <i r="1">
      <x v="80"/>
      <x v="13"/>
      <x v="51"/>
      <x v="2"/>
    </i>
    <i r="3">
      <x v="52"/>
      <x v="2"/>
    </i>
    <i r="3">
      <x v="57"/>
      <x v="2"/>
    </i>
    <i r="1">
      <x v="140"/>
      <x v="13"/>
      <x v="59"/>
      <x v="2"/>
    </i>
    <i r="1">
      <x v="167"/>
      <x v="13"/>
      <x v="38"/>
      <x v="2"/>
    </i>
    <i r="3">
      <x v="55"/>
      <x v="2"/>
    </i>
    <i r="1">
      <x v="185"/>
      <x v="8"/>
      <x v="60"/>
      <x v="2"/>
    </i>
    <i r="3">
      <x v="62"/>
      <x v="2"/>
    </i>
    <i r="1">
      <x v="347"/>
      <x v="13"/>
      <x v="51"/>
      <x v="2"/>
    </i>
    <i r="1">
      <x v="348"/>
      <x v="8"/>
      <x v="68"/>
      <x v="2"/>
    </i>
    <i t="default">
      <x v="130"/>
    </i>
    <i>
      <x v="131"/>
      <x v="80"/>
      <x v="3"/>
      <x v="61"/>
      <x v="2"/>
    </i>
    <i r="3">
      <x v="62"/>
      <x v="4"/>
    </i>
    <i r="3">
      <x v="63"/>
      <x v="4"/>
    </i>
    <i r="3">
      <x v="64"/>
      <x v="4"/>
    </i>
    <i r="3">
      <x v="66"/>
      <x v="2"/>
    </i>
    <i r="4">
      <x v="4"/>
    </i>
    <i r="3">
      <x v="70"/>
      <x v="2"/>
    </i>
    <i r="4">
      <x v="4"/>
    </i>
    <i r="3">
      <x v="72"/>
      <x v="4"/>
    </i>
    <i r="2">
      <x v="13"/>
      <x v="61"/>
      <x v="2"/>
    </i>
    <i r="3">
      <x v="71"/>
      <x v="2"/>
    </i>
    <i r="2">
      <x v="22"/>
      <x v="52"/>
      <x v="2"/>
    </i>
    <i r="3">
      <x v="57"/>
      <x v="2"/>
    </i>
    <i r="3">
      <x v="58"/>
      <x v="2"/>
    </i>
    <i r="3">
      <x v="60"/>
      <x v="2"/>
    </i>
    <i r="3">
      <x v="61"/>
      <x v="2"/>
    </i>
    <i r="3">
      <x v="62"/>
      <x v="4"/>
    </i>
    <i r="3">
      <x v="63"/>
      <x v="4"/>
    </i>
    <i r="3">
      <x v="64"/>
      <x v="4"/>
    </i>
    <i r="3">
      <x v="66"/>
      <x v="4"/>
    </i>
    <i r="3">
      <x v="67"/>
      <x v="4"/>
    </i>
    <i r="3">
      <x v="68"/>
      <x v="2"/>
    </i>
    <i r="4">
      <x v="4"/>
    </i>
    <i r="3">
      <x v="69"/>
      <x v="2"/>
    </i>
    <i r="4">
      <x v="4"/>
    </i>
    <i r="3">
      <x v="70"/>
      <x v="4"/>
    </i>
    <i r="3">
      <x v="71"/>
      <x v="4"/>
    </i>
    <i r="3">
      <x v="72"/>
      <x v="4"/>
    </i>
    <i r="1">
      <x v="140"/>
      <x v="2"/>
      <x v="63"/>
      <x v="4"/>
    </i>
    <i r="1">
      <x v="142"/>
      <x/>
      <x v="56"/>
      <x v="2"/>
    </i>
    <i r="3">
      <x v="59"/>
      <x v="2"/>
    </i>
    <i r="3">
      <x v="61"/>
      <x v="2"/>
    </i>
    <i r="3">
      <x v="62"/>
      <x v="4"/>
    </i>
    <i r="3">
      <x v="63"/>
      <x v="4"/>
    </i>
    <i r="3">
      <x v="66"/>
      <x v="4"/>
    </i>
    <i r="3">
      <x v="67"/>
      <x v="4"/>
    </i>
    <i r="3">
      <x v="68"/>
      <x v="4"/>
    </i>
    <i r="3">
      <x v="69"/>
      <x v="2"/>
    </i>
    <i r="4">
      <x v="4"/>
    </i>
    <i r="3">
      <x v="70"/>
      <x v="4"/>
    </i>
    <i r="3">
      <x v="71"/>
      <x v="4"/>
    </i>
    <i r="3">
      <x v="72"/>
      <x v="2"/>
    </i>
    <i r="4">
      <x v="4"/>
    </i>
    <i r="2">
      <x v="13"/>
      <x v="72"/>
      <x v="4"/>
    </i>
    <i r="1">
      <x v="167"/>
      <x v="1"/>
      <x v="27"/>
      <x v="2"/>
    </i>
    <i r="3">
      <x v="56"/>
      <x v="2"/>
    </i>
    <i r="3">
      <x v="58"/>
      <x v="2"/>
    </i>
    <i r="3">
      <x v="60"/>
      <x v="2"/>
    </i>
    <i r="3">
      <x v="63"/>
      <x v="4"/>
    </i>
    <i r="3">
      <x v="64"/>
      <x v="4"/>
    </i>
    <i r="3">
      <x v="65"/>
      <x v="2"/>
    </i>
    <i r="3">
      <x v="67"/>
      <x v="2"/>
    </i>
    <i r="3">
      <x v="68"/>
      <x v="2"/>
    </i>
    <i r="4">
      <x v="4"/>
    </i>
    <i r="3">
      <x v="71"/>
      <x v="2"/>
    </i>
    <i r="4">
      <x v="4"/>
    </i>
    <i r="3">
      <x v="72"/>
      <x v="4"/>
    </i>
    <i r="3">
      <x v="73"/>
      <x v="2"/>
    </i>
    <i r="4">
      <x v="4"/>
    </i>
    <i r="2">
      <x v="13"/>
      <x v="69"/>
      <x v="4"/>
    </i>
    <i r="1">
      <x v="185"/>
      <x v="8"/>
      <x v="59"/>
      <x v="2"/>
    </i>
    <i r="3">
      <x v="60"/>
      <x v="2"/>
    </i>
    <i r="3">
      <x v="62"/>
      <x v="2"/>
    </i>
    <i r="4">
      <x v="4"/>
    </i>
    <i r="3">
      <x v="64"/>
      <x v="4"/>
    </i>
    <i r="1">
      <x v="188"/>
      <x v="4"/>
      <x v="55"/>
      <x v="2"/>
    </i>
    <i r="3">
      <x v="56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2"/>
    </i>
    <i r="4">
      <x v="4"/>
    </i>
    <i r="3">
      <x v="63"/>
      <x v="4"/>
    </i>
    <i r="3">
      <x v="64"/>
      <x v="4"/>
    </i>
    <i r="3">
      <x v="67"/>
      <x v="2"/>
    </i>
    <i r="3">
      <x v="68"/>
      <x v="2"/>
    </i>
    <i r="4">
      <x v="4"/>
    </i>
    <i r="3">
      <x v="69"/>
      <x v="4"/>
    </i>
    <i r="3">
      <x v="71"/>
      <x v="2"/>
    </i>
    <i r="4">
      <x v="4"/>
    </i>
    <i r="3">
      <x v="72"/>
      <x v="2"/>
    </i>
    <i r="1">
      <x v="189"/>
      <x v="13"/>
      <x v="65"/>
      <x v="4"/>
    </i>
    <i r="3">
      <x v="66"/>
      <x v="4"/>
    </i>
    <i r="1">
      <x v="347"/>
      <x v="5"/>
      <x v="52"/>
      <x v="2"/>
    </i>
    <i r="3">
      <x v="53"/>
      <x v="2"/>
    </i>
    <i r="3">
      <x v="54"/>
      <x v="2"/>
    </i>
    <i r="3">
      <x v="55"/>
      <x v="2"/>
    </i>
    <i r="3">
      <x v="56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2"/>
    </i>
    <i r="4">
      <x v="4"/>
    </i>
    <i r="3">
      <x v="63"/>
      <x v="4"/>
    </i>
    <i r="3">
      <x v="64"/>
      <x v="4"/>
    </i>
    <i r="4">
      <x v="5"/>
    </i>
    <i r="3">
      <x v="66"/>
      <x v="2"/>
    </i>
    <i r="4">
      <x v="4"/>
    </i>
    <i r="3">
      <x v="67"/>
      <x v="2"/>
    </i>
    <i r="4">
      <x v="4"/>
    </i>
    <i r="3">
      <x v="68"/>
      <x v="2"/>
    </i>
    <i r="4">
      <x v="4"/>
    </i>
    <i r="3">
      <x v="69"/>
      <x v="2"/>
    </i>
    <i r="4">
      <x v="4"/>
    </i>
    <i r="3">
      <x v="70"/>
      <x v="2"/>
    </i>
    <i r="4">
      <x v="4"/>
    </i>
    <i r="3">
      <x v="71"/>
      <x v="2"/>
    </i>
    <i r="4">
      <x v="4"/>
    </i>
    <i r="3">
      <x v="72"/>
      <x v="2"/>
    </i>
    <i r="4">
      <x v="4"/>
    </i>
    <i r="3">
      <x v="73"/>
      <x v="4"/>
    </i>
    <i r="1">
      <x v="348"/>
      <x v="8"/>
      <x v="69"/>
      <x v="2"/>
    </i>
    <i r="3">
      <x v="72"/>
      <x v="2"/>
    </i>
    <i t="default">
      <x v="131"/>
    </i>
    <i>
      <x v="132"/>
      <x v="45"/>
      <x v="9"/>
      <x v="71"/>
      <x v="5"/>
    </i>
    <i r="1">
      <x v="347"/>
      <x v="15"/>
      <x v="56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3"/>
    </i>
    <i r="4">
      <x v="5"/>
    </i>
    <i r="3">
      <x v="63"/>
      <x v="3"/>
    </i>
    <i r="4">
      <x v="5"/>
    </i>
    <i r="3">
      <x v="64"/>
      <x v="5"/>
    </i>
    <i r="3">
      <x v="65"/>
      <x v="3"/>
    </i>
    <i r="4">
      <x v="5"/>
    </i>
    <i r="3">
      <x v="66"/>
      <x v="3"/>
    </i>
    <i r="4">
      <x v="5"/>
    </i>
    <i r="3">
      <x v="67"/>
      <x v="3"/>
    </i>
    <i r="4">
      <x v="5"/>
    </i>
    <i r="3">
      <x v="68"/>
      <x v="3"/>
    </i>
    <i r="4">
      <x v="5"/>
    </i>
    <i r="3">
      <x v="69"/>
      <x v="3"/>
    </i>
    <i r="4">
      <x v="5"/>
    </i>
    <i r="3">
      <x v="70"/>
      <x v="3"/>
    </i>
    <i r="4">
      <x v="5"/>
    </i>
    <i r="3">
      <x v="71"/>
      <x v="3"/>
    </i>
    <i r="4">
      <x v="5"/>
    </i>
    <i r="3">
      <x v="72"/>
      <x v="3"/>
    </i>
    <i r="4">
      <x v="5"/>
    </i>
    <i t="default">
      <x v="132"/>
    </i>
    <i>
      <x v="133"/>
      <x v="347"/>
      <x v="15"/>
      <x v="57"/>
      <x v="3"/>
    </i>
    <i r="3">
      <x v="59"/>
      <x v="3"/>
    </i>
    <i r="3">
      <x v="60"/>
      <x v="3"/>
    </i>
    <i r="3">
      <x v="62"/>
      <x v="3"/>
    </i>
    <i r="3">
      <x v="63"/>
      <x v="5"/>
    </i>
    <i r="3">
      <x v="65"/>
      <x v="3"/>
    </i>
    <i r="3">
      <x v="68"/>
      <x v="3"/>
    </i>
    <i r="3">
      <x v="72"/>
      <x v="3"/>
    </i>
    <i t="default">
      <x v="133"/>
    </i>
    <i>
      <x v="134"/>
      <x v="14"/>
      <x v="13"/>
      <x v="60"/>
      <x v="2"/>
    </i>
    <i r="1">
      <x v="44"/>
      <x v="13"/>
      <x v="58"/>
      <x v="2"/>
    </i>
    <i r="1">
      <x v="80"/>
      <x v="13"/>
      <x v="45"/>
      <x v="2"/>
    </i>
    <i r="3">
      <x v="46"/>
      <x v="2"/>
    </i>
    <i r="3">
      <x v="53"/>
      <x v="2"/>
    </i>
    <i r="3">
      <x v="55"/>
      <x v="2"/>
    </i>
    <i r="3">
      <x v="56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2"/>
    </i>
    <i r="4">
      <x v="4"/>
    </i>
    <i r="3">
      <x v="64"/>
      <x v="2"/>
    </i>
    <i r="3">
      <x v="65"/>
      <x v="2"/>
    </i>
    <i r="3">
      <x v="67"/>
      <x v="4"/>
    </i>
    <i r="3">
      <x v="68"/>
      <x v="2"/>
    </i>
    <i r="4">
      <x v="4"/>
    </i>
    <i r="3">
      <x v="69"/>
      <x v="2"/>
    </i>
    <i r="4">
      <x v="4"/>
    </i>
    <i r="3">
      <x v="72"/>
      <x v="2"/>
    </i>
    <i r="4">
      <x v="4"/>
    </i>
    <i r="1">
      <x v="140"/>
      <x v="2"/>
      <x v="67"/>
      <x v="4"/>
    </i>
    <i r="2">
      <x v="13"/>
      <x v="57"/>
      <x v="2"/>
    </i>
    <i r="1">
      <x v="142"/>
      <x/>
      <x v="67"/>
      <x v="4"/>
    </i>
    <i r="3">
      <x v="70"/>
      <x v="4"/>
    </i>
    <i r="2">
      <x v="13"/>
      <x v="53"/>
      <x v="2"/>
    </i>
    <i r="3">
      <x v="58"/>
      <x v="2"/>
    </i>
    <i r="3">
      <x v="60"/>
      <x v="2"/>
    </i>
    <i r="3">
      <x v="63"/>
      <x v="2"/>
    </i>
    <i r="4">
      <x v="4"/>
    </i>
    <i r="3">
      <x v="64"/>
      <x v="2"/>
    </i>
    <i r="3">
      <x v="68"/>
      <x v="2"/>
    </i>
    <i r="3">
      <x v="69"/>
      <x v="4"/>
    </i>
    <i r="3">
      <x v="70"/>
      <x v="2"/>
    </i>
    <i r="4">
      <x v="4"/>
    </i>
    <i r="3">
      <x v="71"/>
      <x v="4"/>
    </i>
    <i r="1">
      <x v="167"/>
      <x v="1"/>
      <x v="67"/>
      <x v="4"/>
    </i>
    <i r="2">
      <x v="13"/>
      <x v="60"/>
      <x v="2"/>
    </i>
    <i r="3">
      <x v="62"/>
      <x v="4"/>
    </i>
    <i r="3">
      <x v="63"/>
      <x v="4"/>
    </i>
    <i r="3">
      <x v="64"/>
      <x v="2"/>
    </i>
    <i r="3">
      <x v="68"/>
      <x v="2"/>
    </i>
    <i r="3">
      <x v="71"/>
      <x v="4"/>
    </i>
    <i r="1">
      <x v="182"/>
      <x v="13"/>
      <x v="62"/>
      <x v="2"/>
    </i>
    <i r="1">
      <x v="184"/>
      <x v="13"/>
      <x v="61"/>
      <x v="2"/>
    </i>
    <i r="3">
      <x v="72"/>
      <x v="4"/>
    </i>
    <i r="1">
      <x v="188"/>
      <x v="13"/>
      <x v="58"/>
      <x v="2"/>
    </i>
    <i r="3">
      <x v="59"/>
      <x v="2"/>
    </i>
    <i r="3">
      <x v="61"/>
      <x v="2"/>
    </i>
    <i r="1">
      <x v="189"/>
      <x v="13"/>
      <x v="57"/>
      <x v="2"/>
    </i>
    <i r="3">
      <x v="58"/>
      <x v="2"/>
    </i>
    <i r="3">
      <x v="59"/>
      <x v="2"/>
    </i>
    <i r="3">
      <x v="61"/>
      <x v="2"/>
    </i>
    <i r="3">
      <x v="68"/>
      <x v="2"/>
    </i>
    <i r="3">
      <x v="69"/>
      <x v="4"/>
    </i>
    <i r="3">
      <x v="72"/>
      <x v="4"/>
    </i>
    <i r="1">
      <x v="196"/>
      <x v="13"/>
      <x v="56"/>
      <x v="2"/>
    </i>
    <i r="1">
      <x v="336"/>
      <x v="13"/>
      <x v="52"/>
      <x v="2"/>
    </i>
    <i r="1">
      <x v="347"/>
      <x v="5"/>
      <x v="67"/>
      <x v="4"/>
    </i>
    <i r="2">
      <x v="13"/>
      <x v="56"/>
      <x v="2"/>
    </i>
    <i r="3">
      <x v="57"/>
      <x v="2"/>
    </i>
    <i r="3">
      <x v="58"/>
      <x v="2"/>
    </i>
    <i r="3">
      <x v="59"/>
      <x v="2"/>
    </i>
    <i r="3">
      <x v="61"/>
      <x v="2"/>
    </i>
    <i r="3">
      <x v="62"/>
      <x v="2"/>
    </i>
    <i r="4">
      <x v="4"/>
    </i>
    <i r="3">
      <x v="63"/>
      <x v="4"/>
    </i>
    <i r="3">
      <x v="64"/>
      <x v="4"/>
    </i>
    <i r="3">
      <x v="66"/>
      <x v="4"/>
    </i>
    <i r="3">
      <x v="67"/>
      <x v="4"/>
    </i>
    <i r="3">
      <x v="69"/>
      <x v="2"/>
    </i>
    <i r="4">
      <x v="4"/>
    </i>
    <i r="3">
      <x v="70"/>
      <x v="2"/>
    </i>
    <i r="3">
      <x v="72"/>
      <x v="4"/>
    </i>
    <i t="default">
      <x v="134"/>
    </i>
    <i>
      <x v="135"/>
      <x v="76"/>
      <x v="20"/>
      <x v="67"/>
      <x v="4"/>
    </i>
    <i r="1">
      <x v="188"/>
      <x v="20"/>
      <x v="58"/>
      <x v="2"/>
    </i>
    <i r="3">
      <x v="71"/>
      <x v="2"/>
    </i>
    <i r="3">
      <x v="72"/>
      <x v="2"/>
    </i>
    <i r="1">
      <x v="206"/>
      <x v="20"/>
      <x v="69"/>
      <x v="4"/>
    </i>
    <i r="1">
      <x v="251"/>
      <x v="20"/>
      <x v="67"/>
      <x v="4"/>
    </i>
    <i r="1">
      <x v="298"/>
      <x v="20"/>
      <x v="69"/>
      <x v="4"/>
    </i>
    <i r="1">
      <x v="347"/>
      <x v="20"/>
      <x v="58"/>
      <x v="2"/>
    </i>
    <i r="3">
      <x v="59"/>
      <x v="2"/>
    </i>
    <i r="3">
      <x v="62"/>
      <x v="4"/>
    </i>
    <i r="1">
      <x v="378"/>
      <x v="20"/>
      <x v="65"/>
      <x v="2"/>
    </i>
    <i t="default">
      <x v="135"/>
    </i>
    <i>
      <x v="136"/>
      <x v="44"/>
      <x v="13"/>
      <x v="72"/>
      <x v="4"/>
    </i>
    <i r="1">
      <x v="45"/>
      <x v="9"/>
      <x v="70"/>
      <x v="2"/>
    </i>
    <i r="1">
      <x v="80"/>
      <x v="13"/>
      <x v="46"/>
      <x v="2"/>
    </i>
    <i r="3">
      <x v="51"/>
      <x v="2"/>
    </i>
    <i r="3">
      <x v="52"/>
      <x v="2"/>
    </i>
    <i r="3">
      <x v="53"/>
      <x v="2"/>
    </i>
    <i r="3">
      <x v="54"/>
      <x v="2"/>
    </i>
    <i r="3">
      <x v="55"/>
      <x v="2"/>
    </i>
    <i r="3">
      <x v="56"/>
      <x v="2"/>
    </i>
    <i r="3">
      <x v="57"/>
      <x v="2"/>
    </i>
    <i r="3">
      <x v="58"/>
      <x v="2"/>
    </i>
    <i r="3">
      <x v="60"/>
      <x v="2"/>
    </i>
    <i r="3">
      <x v="61"/>
      <x v="2"/>
    </i>
    <i r="3">
      <x v="62"/>
      <x v="4"/>
    </i>
    <i r="3">
      <x v="63"/>
      <x v="4"/>
    </i>
    <i r="3">
      <x v="67"/>
      <x v="2"/>
    </i>
    <i r="3">
      <x v="68"/>
      <x v="2"/>
    </i>
    <i r="4">
      <x v="4"/>
    </i>
    <i r="3">
      <x v="69"/>
      <x v="2"/>
    </i>
    <i r="2">
      <x v="22"/>
      <x v="64"/>
      <x v="4"/>
    </i>
    <i r="3">
      <x v="66"/>
      <x v="4"/>
    </i>
    <i r="1">
      <x v="140"/>
      <x v="13"/>
      <x v="53"/>
      <x v="2"/>
    </i>
    <i r="3">
      <x v="58"/>
      <x v="2"/>
    </i>
    <i r="3">
      <x v="59"/>
      <x v="2"/>
    </i>
    <i r="3">
      <x v="69"/>
      <x v="4"/>
    </i>
    <i r="1">
      <x v="142"/>
      <x v="13"/>
      <x v="53"/>
      <x v="2"/>
    </i>
    <i r="3">
      <x v="62"/>
      <x v="4"/>
    </i>
    <i r="3">
      <x v="66"/>
      <x v="4"/>
    </i>
    <i r="3">
      <x v="69"/>
      <x v="2"/>
    </i>
    <i r="4">
      <x v="4"/>
    </i>
    <i r="3">
      <x v="72"/>
      <x v="2"/>
    </i>
    <i r="1">
      <x v="167"/>
      <x v="1"/>
      <x v="68"/>
      <x v="2"/>
    </i>
    <i r="2">
      <x v="13"/>
      <x v="43"/>
      <x v="2"/>
    </i>
    <i r="3">
      <x v="56"/>
      <x v="2"/>
    </i>
    <i r="3">
      <x v="57"/>
      <x v="2"/>
    </i>
    <i r="3">
      <x v="59"/>
      <x v="2"/>
    </i>
    <i r="3">
      <x v="61"/>
      <x v="2"/>
    </i>
    <i r="3">
      <x v="62"/>
      <x v="4"/>
    </i>
    <i r="3">
      <x v="69"/>
      <x v="4"/>
    </i>
    <i r="3">
      <x v="72"/>
      <x v="4"/>
    </i>
    <i r="1">
      <x v="184"/>
      <x v="13"/>
      <x v="54"/>
      <x v="2"/>
    </i>
    <i r="3">
      <x v="69"/>
      <x v="4"/>
    </i>
    <i r="1">
      <x v="185"/>
      <x v="8"/>
      <x v="62"/>
      <x v="2"/>
    </i>
    <i r="3">
      <x v="63"/>
      <x v="2"/>
    </i>
    <i r="3">
      <x v="64"/>
      <x v="2"/>
    </i>
    <i r="1">
      <x v="188"/>
      <x v="13"/>
      <x v="55"/>
      <x v="2"/>
    </i>
    <i r="3">
      <x v="57"/>
      <x v="2"/>
    </i>
    <i r="3">
      <x v="60"/>
      <x v="2"/>
    </i>
    <i r="3">
      <x v="61"/>
      <x v="2"/>
    </i>
    <i r="3">
      <x v="62"/>
      <x v="4"/>
    </i>
    <i r="3">
      <x v="63"/>
      <x v="4"/>
    </i>
    <i r="3">
      <x v="70"/>
      <x v="4"/>
    </i>
    <i r="1">
      <x v="189"/>
      <x v="13"/>
      <x v="57"/>
      <x v="2"/>
    </i>
    <i r="1">
      <x v="196"/>
      <x v="13"/>
      <x v="61"/>
      <x v="2"/>
    </i>
    <i r="1">
      <x v="206"/>
      <x v="13"/>
      <x v="61"/>
      <x v="2"/>
    </i>
    <i r="1">
      <x v="336"/>
      <x v="13"/>
      <x v="55"/>
      <x v="2"/>
    </i>
    <i r="3">
      <x v="56"/>
      <x v="2"/>
    </i>
    <i r="1">
      <x v="347"/>
      <x v="5"/>
      <x v="70"/>
      <x v="2"/>
    </i>
    <i r="2">
      <x v="13"/>
      <x v="51"/>
      <x v="2"/>
    </i>
    <i r="3">
      <x v="55"/>
      <x v="2"/>
    </i>
    <i r="3">
      <x v="58"/>
      <x v="2"/>
    </i>
    <i r="3">
      <x v="60"/>
      <x v="2"/>
    </i>
    <i r="3">
      <x v="61"/>
      <x v="2"/>
    </i>
    <i r="3">
      <x v="63"/>
      <x v="4"/>
    </i>
    <i r="3">
      <x v="66"/>
      <x v="4"/>
    </i>
    <i r="3">
      <x v="67"/>
      <x v="2"/>
    </i>
    <i r="3">
      <x v="68"/>
      <x v="4"/>
    </i>
    <i r="3">
      <x v="69"/>
      <x v="4"/>
    </i>
    <i r="3">
      <x v="70"/>
      <x v="4"/>
    </i>
    <i r="3">
      <x v="71"/>
      <x v="4"/>
    </i>
    <i t="default">
      <x v="136"/>
    </i>
    <i>
      <x v="137"/>
      <x v="14"/>
      <x v="13"/>
      <x v="58"/>
      <x v="3"/>
    </i>
    <i r="3">
      <x v="62"/>
      <x v="5"/>
    </i>
    <i r="1">
      <x v="22"/>
      <x v="13"/>
      <x v="62"/>
      <x v="5"/>
    </i>
    <i r="3">
      <x v="64"/>
      <x v="5"/>
    </i>
    <i r="3">
      <x v="65"/>
      <x v="5"/>
    </i>
    <i r="1">
      <x v="44"/>
      <x v="13"/>
      <x v="59"/>
      <x v="3"/>
    </i>
    <i r="3">
      <x v="69"/>
      <x v="5"/>
    </i>
    <i r="1">
      <x v="46"/>
      <x v="13"/>
      <x v="58"/>
      <x v="3"/>
    </i>
    <i r="1">
      <x v="55"/>
      <x v="13"/>
      <x v="62"/>
      <x v="5"/>
    </i>
    <i r="1">
      <x v="65"/>
      <x v="13"/>
      <x v="55"/>
      <x v="3"/>
    </i>
    <i r="3">
      <x v="56"/>
      <x v="3"/>
    </i>
    <i r="3">
      <x v="60"/>
      <x v="3"/>
    </i>
    <i r="1">
      <x v="67"/>
      <x v="13"/>
      <x v="54"/>
      <x v="3"/>
    </i>
    <i r="3">
      <x v="55"/>
      <x v="3"/>
    </i>
    <i r="3">
      <x v="56"/>
      <x v="3"/>
    </i>
    <i r="3">
      <x v="58"/>
      <x v="3"/>
    </i>
    <i r="3">
      <x v="60"/>
      <x v="3"/>
    </i>
    <i r="1">
      <x v="69"/>
      <x v="13"/>
      <x v="64"/>
      <x v="5"/>
    </i>
    <i r="1">
      <x v="71"/>
      <x v="13"/>
      <x v="54"/>
      <x v="3"/>
    </i>
    <i r="3">
      <x v="55"/>
      <x v="3"/>
    </i>
    <i r="3">
      <x v="61"/>
      <x v="3"/>
    </i>
    <i r="1">
      <x v="74"/>
      <x v="13"/>
      <x v="64"/>
      <x v="5"/>
    </i>
    <i r="1">
      <x v="75"/>
      <x v="13"/>
      <x v="56"/>
      <x v="3"/>
    </i>
    <i r="3">
      <x v="61"/>
      <x v="3"/>
    </i>
    <i r="1">
      <x v="76"/>
      <x v="13"/>
      <x v="57"/>
      <x v="3"/>
    </i>
    <i r="1">
      <x v="79"/>
      <x v="13"/>
      <x v="53"/>
      <x v="3"/>
    </i>
    <i r="3">
      <x v="54"/>
      <x v="3"/>
    </i>
    <i r="3">
      <x v="55"/>
      <x v="3"/>
    </i>
    <i r="3">
      <x v="60"/>
      <x v="3"/>
    </i>
    <i r="3">
      <x v="61"/>
      <x v="3"/>
    </i>
    <i r="3">
      <x v="62"/>
      <x v="3"/>
    </i>
    <i r="4">
      <x v="5"/>
    </i>
    <i r="3">
      <x v="69"/>
      <x v="5"/>
    </i>
    <i r="1">
      <x v="80"/>
      <x v="13"/>
      <x v="52"/>
      <x v="3"/>
    </i>
    <i r="3">
      <x v="53"/>
      <x v="3"/>
    </i>
    <i r="3">
      <x v="54"/>
      <x v="3"/>
    </i>
    <i r="3">
      <x v="55"/>
      <x v="3"/>
    </i>
    <i r="3">
      <x v="56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3"/>
    </i>
    <i r="4">
      <x v="5"/>
    </i>
    <i r="3">
      <x v="64"/>
      <x v="5"/>
    </i>
    <i r="3">
      <x v="66"/>
      <x v="3"/>
    </i>
    <i r="3">
      <x v="68"/>
      <x v="5"/>
    </i>
    <i r="3">
      <x v="71"/>
      <x v="5"/>
    </i>
    <i r="1">
      <x v="103"/>
      <x v="13"/>
      <x v="55"/>
      <x v="3"/>
    </i>
    <i r="3">
      <x v="64"/>
      <x v="5"/>
    </i>
    <i r="3">
      <x v="66"/>
      <x v="3"/>
    </i>
    <i r="1">
      <x v="108"/>
      <x v="13"/>
      <x v="54"/>
      <x v="3"/>
    </i>
    <i r="3">
      <x v="57"/>
      <x v="3"/>
    </i>
    <i r="3">
      <x v="58"/>
      <x v="3"/>
    </i>
    <i r="3">
      <x v="61"/>
      <x v="3"/>
    </i>
    <i r="3">
      <x v="62"/>
      <x v="5"/>
    </i>
    <i r="1">
      <x v="109"/>
      <x v="13"/>
      <x v="55"/>
      <x v="3"/>
    </i>
    <i r="3">
      <x v="58"/>
      <x v="3"/>
    </i>
    <i r="3">
      <x v="62"/>
      <x v="5"/>
    </i>
    <i r="1">
      <x v="110"/>
      <x v="13"/>
      <x v="61"/>
      <x v="3"/>
    </i>
    <i r="1">
      <x v="140"/>
      <x v="13"/>
      <x v="52"/>
      <x v="3"/>
    </i>
    <i r="3">
      <x v="53"/>
      <x v="3"/>
    </i>
    <i r="3">
      <x v="54"/>
      <x v="3"/>
    </i>
    <i r="3">
      <x v="55"/>
      <x v="3"/>
    </i>
    <i r="3">
      <x v="56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5"/>
    </i>
    <i r="3">
      <x v="63"/>
      <x v="5"/>
    </i>
    <i r="1">
      <x v="142"/>
      <x/>
      <x v="58"/>
      <x v="3"/>
    </i>
    <i r="2">
      <x v="13"/>
      <x v="53"/>
      <x v="3"/>
    </i>
    <i r="3">
      <x v="54"/>
      <x v="3"/>
    </i>
    <i r="3">
      <x v="55"/>
      <x v="3"/>
    </i>
    <i r="3">
      <x v="56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2"/>
      <x v="3"/>
    </i>
    <i r="4">
      <x v="5"/>
    </i>
    <i r="3">
      <x v="63"/>
      <x v="5"/>
    </i>
    <i r="3">
      <x v="69"/>
      <x v="5"/>
    </i>
    <i r="3">
      <x v="71"/>
      <x v="5"/>
    </i>
    <i r="1">
      <x v="147"/>
      <x v="13"/>
      <x v="64"/>
      <x v="5"/>
    </i>
    <i r="1">
      <x v="167"/>
      <x v="13"/>
      <x v="52"/>
      <x v="3"/>
    </i>
    <i r="3">
      <x v="53"/>
      <x v="3"/>
    </i>
    <i r="3">
      <x v="54"/>
      <x v="3"/>
    </i>
    <i r="3">
      <x v="55"/>
      <x v="3"/>
    </i>
    <i r="3">
      <x v="56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5"/>
    </i>
    <i r="3">
      <x v="64"/>
      <x v="5"/>
    </i>
    <i r="1">
      <x v="183"/>
      <x v="12"/>
      <x v="62"/>
      <x v="5"/>
    </i>
    <i r="2">
      <x v="13"/>
      <x v="58"/>
      <x v="3"/>
    </i>
    <i r="3">
      <x v="62"/>
      <x v="3"/>
    </i>
    <i r="4">
      <x v="5"/>
    </i>
    <i r="1">
      <x v="184"/>
      <x v="13"/>
      <x v="55"/>
      <x v="3"/>
    </i>
    <i r="1">
      <x v="188"/>
      <x v="13"/>
      <x v="53"/>
      <x v="3"/>
    </i>
    <i r="3">
      <x v="54"/>
      <x v="3"/>
    </i>
    <i r="3">
      <x v="55"/>
      <x v="3"/>
    </i>
    <i r="3">
      <x v="57"/>
      <x v="3"/>
    </i>
    <i r="3">
      <x v="58"/>
      <x v="3"/>
    </i>
    <i r="3">
      <x v="59"/>
      <x v="3"/>
    </i>
    <i r="3">
      <x v="61"/>
      <x v="3"/>
    </i>
    <i r="3">
      <x v="62"/>
      <x v="3"/>
    </i>
    <i r="4">
      <x v="5"/>
    </i>
    <i r="1">
      <x v="189"/>
      <x v="13"/>
      <x v="57"/>
      <x v="3"/>
    </i>
    <i r="3">
      <x v="58"/>
      <x v="3"/>
    </i>
    <i r="3">
      <x v="63"/>
      <x v="3"/>
    </i>
    <i r="1">
      <x v="195"/>
      <x v="13"/>
      <x v="54"/>
      <x v="3"/>
    </i>
    <i r="3">
      <x v="61"/>
      <x v="3"/>
    </i>
    <i r="3">
      <x v="62"/>
      <x v="5"/>
    </i>
    <i r="3">
      <x v="64"/>
      <x v="5"/>
    </i>
    <i r="1">
      <x v="196"/>
      <x v="13"/>
      <x v="61"/>
      <x v="3"/>
    </i>
    <i r="3">
      <x v="62"/>
      <x v="5"/>
    </i>
    <i r="1">
      <x v="197"/>
      <x v="13"/>
      <x v="62"/>
      <x v="5"/>
    </i>
    <i r="3">
      <x v="64"/>
      <x v="5"/>
    </i>
    <i r="1">
      <x v="206"/>
      <x v="13"/>
      <x v="54"/>
      <x v="3"/>
    </i>
    <i r="3">
      <x v="56"/>
      <x v="3"/>
    </i>
    <i r="3">
      <x v="58"/>
      <x v="3"/>
    </i>
    <i r="3">
      <x v="62"/>
      <x v="5"/>
    </i>
    <i r="1">
      <x v="207"/>
      <x v="13"/>
      <x v="64"/>
      <x v="5"/>
    </i>
    <i r="1">
      <x v="209"/>
      <x v="13"/>
      <x v="64"/>
      <x v="5"/>
    </i>
    <i r="1">
      <x v="218"/>
      <x v="12"/>
      <x v="54"/>
      <x v="3"/>
    </i>
    <i r="2">
      <x v="13"/>
      <x v="53"/>
      <x v="3"/>
    </i>
    <i r="3">
      <x v="55"/>
      <x v="3"/>
    </i>
    <i r="3">
      <x v="57"/>
      <x v="3"/>
    </i>
    <i r="3">
      <x v="61"/>
      <x v="3"/>
    </i>
    <i r="1">
      <x v="247"/>
      <x v="13"/>
      <x v="61"/>
      <x v="3"/>
    </i>
    <i r="3">
      <x v="62"/>
      <x v="5"/>
    </i>
    <i r="1">
      <x v="251"/>
      <x v="13"/>
      <x v="56"/>
      <x v="3"/>
    </i>
    <i r="3">
      <x v="61"/>
      <x v="3"/>
    </i>
    <i r="1">
      <x v="268"/>
      <x v="13"/>
      <x v="61"/>
      <x v="3"/>
    </i>
    <i r="1">
      <x v="269"/>
      <x v="13"/>
      <x v="64"/>
      <x v="5"/>
    </i>
    <i r="1">
      <x v="276"/>
      <x v="13"/>
      <x v="57"/>
      <x v="3"/>
    </i>
    <i r="1">
      <x v="278"/>
      <x v="13"/>
      <x v="62"/>
      <x v="5"/>
    </i>
    <i r="1">
      <x v="284"/>
      <x v="13"/>
      <x v="53"/>
      <x v="3"/>
    </i>
    <i r="1">
      <x v="292"/>
      <x v="13"/>
      <x v="54"/>
      <x v="3"/>
    </i>
    <i r="3">
      <x v="58"/>
      <x v="3"/>
    </i>
    <i r="3">
      <x v="61"/>
      <x v="3"/>
    </i>
    <i r="1">
      <x v="299"/>
      <x v="13"/>
      <x v="58"/>
      <x v="3"/>
    </i>
    <i r="1">
      <x v="301"/>
      <x v="12"/>
      <x v="59"/>
      <x v="3"/>
    </i>
    <i r="2">
      <x v="13"/>
      <x v="53"/>
      <x v="3"/>
    </i>
    <i r="3">
      <x v="54"/>
      <x v="3"/>
    </i>
    <i r="3">
      <x v="56"/>
      <x v="3"/>
    </i>
    <i r="3">
      <x v="57"/>
      <x v="3"/>
    </i>
    <i r="3">
      <x v="59"/>
      <x v="3"/>
    </i>
    <i r="1">
      <x v="303"/>
      <x v="13"/>
      <x v="62"/>
      <x v="5"/>
    </i>
    <i r="3">
      <x v="64"/>
      <x v="5"/>
    </i>
    <i r="1">
      <x v="305"/>
      <x v="13"/>
      <x v="55"/>
      <x v="3"/>
    </i>
    <i r="3">
      <x v="59"/>
      <x v="3"/>
    </i>
    <i r="3">
      <x v="62"/>
      <x v="5"/>
    </i>
    <i r="1">
      <x v="319"/>
      <x v="13"/>
      <x v="56"/>
      <x v="3"/>
    </i>
    <i r="3">
      <x v="58"/>
      <x v="3"/>
    </i>
    <i r="3">
      <x v="60"/>
      <x v="3"/>
    </i>
    <i r="3">
      <x v="61"/>
      <x v="3"/>
    </i>
    <i r="1">
      <x v="336"/>
      <x v="13"/>
      <x v="52"/>
      <x v="3"/>
    </i>
    <i r="3">
      <x v="53"/>
      <x v="3"/>
    </i>
    <i r="3">
      <x v="54"/>
      <x v="3"/>
    </i>
    <i r="3">
      <x v="55"/>
      <x v="3"/>
    </i>
    <i r="3">
      <x v="56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5"/>
    </i>
    <i r="1">
      <x v="339"/>
      <x v="13"/>
      <x v="59"/>
      <x v="3"/>
    </i>
    <i r="3">
      <x v="60"/>
      <x v="3"/>
    </i>
    <i r="3">
      <x v="61"/>
      <x v="3"/>
    </i>
    <i r="3">
      <x v="64"/>
      <x v="5"/>
    </i>
    <i r="1">
      <x v="340"/>
      <x v="13"/>
      <x v="64"/>
      <x v="5"/>
    </i>
    <i r="1">
      <x v="343"/>
      <x v="13"/>
      <x v="62"/>
      <x v="5"/>
    </i>
    <i r="1">
      <x v="347"/>
      <x v="13"/>
      <x v="52"/>
      <x v="3"/>
    </i>
    <i r="3">
      <x v="54"/>
      <x v="3"/>
    </i>
    <i r="3">
      <x v="55"/>
      <x v="3"/>
    </i>
    <i r="3">
      <x v="56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5"/>
    </i>
    <i r="3">
      <x v="63"/>
      <x v="5"/>
    </i>
    <i r="3">
      <x v="65"/>
      <x v="5"/>
    </i>
    <i r="3">
      <x v="66"/>
      <x v="5"/>
    </i>
    <i r="2">
      <x v="24"/>
      <x v="62"/>
      <x v="5"/>
    </i>
    <i r="1">
      <x v="361"/>
      <x v="13"/>
      <x v="55"/>
      <x v="3"/>
    </i>
    <i r="3">
      <x v="60"/>
      <x v="3"/>
    </i>
    <i r="1">
      <x v="370"/>
      <x v="13"/>
      <x v="53"/>
      <x v="3"/>
    </i>
    <i r="3">
      <x v="59"/>
      <x v="3"/>
    </i>
    <i r="3">
      <x v="60"/>
      <x v="3"/>
    </i>
    <i t="default">
      <x v="137"/>
    </i>
    <i>
      <x v="139"/>
      <x v="167"/>
      <x v="13"/>
      <x v="65"/>
      <x v="2"/>
    </i>
    <i r="1">
      <x v="184"/>
      <x v="13"/>
      <x v="54"/>
      <x v="2"/>
    </i>
    <i r="3">
      <x v="60"/>
      <x v="2"/>
    </i>
    <i r="3">
      <x v="61"/>
      <x v="2"/>
    </i>
    <i r="1">
      <x v="188"/>
      <x v="13"/>
      <x v="55"/>
      <x v="2"/>
    </i>
    <i r="3">
      <x v="64"/>
      <x v="2"/>
    </i>
    <i r="1">
      <x v="347"/>
      <x v="5"/>
      <x v="52"/>
      <x v="2"/>
    </i>
    <i r="2">
      <x v="13"/>
      <x v="55"/>
      <x v="2"/>
    </i>
    <i r="3">
      <x v="61"/>
      <x v="2"/>
    </i>
    <i t="default">
      <x v="139"/>
    </i>
    <i>
      <x v="141"/>
      <x v="14"/>
      <x v="13"/>
      <x v="60"/>
      <x v="3"/>
    </i>
    <i r="1">
      <x v="22"/>
      <x v="13"/>
      <x v="61"/>
      <x v="3"/>
    </i>
    <i r="1">
      <x v="44"/>
      <x v="13"/>
      <x v="49"/>
      <x v="3"/>
    </i>
    <i r="3">
      <x v="52"/>
      <x v="3"/>
    </i>
    <i r="3">
      <x v="60"/>
      <x v="3"/>
    </i>
    <i r="1">
      <x v="46"/>
      <x v="13"/>
      <x v="58"/>
      <x v="3"/>
    </i>
    <i r="1">
      <x v="65"/>
      <x v="13"/>
      <x v="59"/>
      <x v="3"/>
    </i>
    <i r="1">
      <x v="67"/>
      <x v="13"/>
      <x v="59"/>
      <x v="3"/>
    </i>
    <i r="1">
      <x v="71"/>
      <x v="13"/>
      <x v="61"/>
      <x v="3"/>
    </i>
    <i r="1">
      <x v="75"/>
      <x v="13"/>
      <x v="61"/>
      <x v="3"/>
    </i>
    <i r="3">
      <x v="72"/>
      <x v="5"/>
    </i>
    <i r="1">
      <x v="76"/>
      <x v="13"/>
      <x v="67"/>
      <x v="5"/>
    </i>
    <i r="1">
      <x v="79"/>
      <x v="13"/>
      <x v="57"/>
      <x v="3"/>
    </i>
    <i r="3">
      <x v="71"/>
      <x v="5"/>
    </i>
    <i r="1">
      <x v="80"/>
      <x v="12"/>
      <x v="60"/>
      <x v="3"/>
    </i>
    <i r="3">
      <x v="63"/>
      <x v="3"/>
    </i>
    <i r="2">
      <x v="13"/>
      <x v="53"/>
      <x v="3"/>
    </i>
    <i r="3">
      <x v="54"/>
      <x v="3"/>
    </i>
    <i r="3">
      <x v="56"/>
      <x v="3"/>
    </i>
    <i r="3">
      <x v="57"/>
      <x v="3"/>
    </i>
    <i r="3">
      <x v="59"/>
      <x v="3"/>
    </i>
    <i r="3">
      <x v="60"/>
      <x v="3"/>
    </i>
    <i r="3">
      <x v="61"/>
      <x v="3"/>
    </i>
    <i r="3">
      <x v="62"/>
      <x v="5"/>
    </i>
    <i r="3">
      <x v="64"/>
      <x v="5"/>
    </i>
    <i r="3">
      <x v="65"/>
      <x v="5"/>
    </i>
    <i r="3">
      <x v="67"/>
      <x v="5"/>
    </i>
    <i r="3">
      <x v="69"/>
      <x v="5"/>
    </i>
    <i r="2">
      <x v="24"/>
      <x v="61"/>
      <x v="3"/>
    </i>
    <i r="1">
      <x v="108"/>
      <x v="13"/>
      <x v="59"/>
      <x v="3"/>
    </i>
    <i r="3">
      <x v="60"/>
      <x v="3"/>
    </i>
    <i r="1">
      <x v="109"/>
      <x v="12"/>
      <x v="56"/>
      <x v="3"/>
    </i>
    <i r="3">
      <x v="61"/>
      <x v="3"/>
    </i>
    <i r="1">
      <x v="110"/>
      <x v="13"/>
      <x v="60"/>
      <x v="3"/>
    </i>
    <i r="1">
      <x v="138"/>
      <x v="12"/>
      <x v="64"/>
      <x v="5"/>
    </i>
    <i r="2">
      <x v="23"/>
      <x v="57"/>
      <x v="3"/>
    </i>
    <i r="3">
      <x v="60"/>
      <x v="3"/>
    </i>
    <i r="1">
      <x v="140"/>
      <x v="13"/>
      <x v="54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9"/>
      <x v="5"/>
    </i>
    <i r="3">
      <x v="71"/>
      <x v="5"/>
    </i>
    <i r="1">
      <x v="142"/>
      <x v="13"/>
      <x v="58"/>
      <x v="3"/>
    </i>
    <i r="3">
      <x v="59"/>
      <x v="3"/>
    </i>
    <i r="3">
      <x v="61"/>
      <x v="3"/>
    </i>
    <i r="3">
      <x v="62"/>
      <x v="5"/>
    </i>
    <i r="3">
      <x v="64"/>
      <x v="5"/>
    </i>
    <i r="3">
      <x v="65"/>
      <x v="5"/>
    </i>
    <i r="3">
      <x v="68"/>
      <x v="5"/>
    </i>
    <i r="3">
      <x v="71"/>
      <x v="5"/>
    </i>
    <i r="1">
      <x v="164"/>
      <x v="13"/>
      <x v="60"/>
      <x v="3"/>
    </i>
    <i r="1">
      <x v="166"/>
      <x v="13"/>
      <x v="70"/>
      <x v="5"/>
    </i>
    <i r="1">
      <x v="167"/>
      <x v="12"/>
      <x v="60"/>
      <x v="3"/>
    </i>
    <i r="3">
      <x v="63"/>
      <x v="3"/>
    </i>
    <i r="3">
      <x v="67"/>
      <x v="3"/>
    </i>
    <i r="2">
      <x v="13"/>
      <x v="55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3"/>
    </i>
    <i r="4">
      <x v="5"/>
    </i>
    <i r="1">
      <x v="182"/>
      <x v="13"/>
      <x v="63"/>
      <x v="5"/>
    </i>
    <i r="1">
      <x v="183"/>
      <x v="12"/>
      <x v="61"/>
      <x v="3"/>
    </i>
    <i r="1">
      <x v="184"/>
      <x v="13"/>
      <x v="56"/>
      <x v="3"/>
    </i>
    <i r="1">
      <x v="188"/>
      <x v="12"/>
      <x v="57"/>
      <x v="3"/>
    </i>
    <i r="3">
      <x v="58"/>
      <x v="3"/>
    </i>
    <i r="3">
      <x v="63"/>
      <x v="3"/>
    </i>
    <i r="2">
      <x v="13"/>
      <x v="48"/>
      <x v="3"/>
    </i>
    <i r="3">
      <x v="49"/>
      <x v="3"/>
    </i>
    <i r="3">
      <x v="53"/>
      <x v="3"/>
    </i>
    <i r="3">
      <x v="55"/>
      <x v="3"/>
    </i>
    <i r="3">
      <x v="57"/>
      <x v="3"/>
    </i>
    <i r="3">
      <x v="59"/>
      <x v="3"/>
    </i>
    <i r="3">
      <x v="60"/>
      <x v="3"/>
    </i>
    <i r="3">
      <x v="62"/>
      <x v="5"/>
    </i>
    <i r="3">
      <x v="68"/>
      <x v="5"/>
    </i>
    <i r="3">
      <x v="70"/>
      <x v="3"/>
    </i>
    <i r="3">
      <x v="73"/>
      <x v="5"/>
    </i>
    <i r="1">
      <x v="189"/>
      <x v="13"/>
      <x v="53"/>
      <x v="3"/>
    </i>
    <i r="3">
      <x v="58"/>
      <x v="3"/>
    </i>
    <i r="3">
      <x v="59"/>
      <x v="3"/>
    </i>
    <i r="3">
      <x v="62"/>
      <x v="5"/>
    </i>
    <i r="3">
      <x v="69"/>
      <x v="5"/>
    </i>
    <i r="3">
      <x v="71"/>
      <x v="5"/>
    </i>
    <i r="1">
      <x v="190"/>
      <x v="13"/>
      <x v="72"/>
      <x v="5"/>
    </i>
    <i r="1">
      <x v="195"/>
      <x v="13"/>
      <x v="53"/>
      <x v="3"/>
    </i>
    <i r="1">
      <x v="196"/>
      <x v="13"/>
      <x v="60"/>
      <x v="3"/>
    </i>
    <i r="1">
      <x v="206"/>
      <x v="12"/>
      <x v="56"/>
      <x v="3"/>
    </i>
    <i r="3">
      <x v="59"/>
      <x v="3"/>
    </i>
    <i r="2">
      <x v="13"/>
      <x v="49"/>
      <x v="3"/>
    </i>
    <i r="3">
      <x v="72"/>
      <x v="5"/>
    </i>
    <i r="1">
      <x v="218"/>
      <x v="12"/>
      <x v="59"/>
      <x v="3"/>
    </i>
    <i r="2">
      <x v="13"/>
      <x v="65"/>
      <x v="5"/>
    </i>
    <i r="3">
      <x v="72"/>
      <x v="5"/>
    </i>
    <i r="1">
      <x v="233"/>
      <x v="13"/>
      <x v="59"/>
      <x v="3"/>
    </i>
    <i r="1">
      <x v="247"/>
      <x v="13"/>
      <x v="61"/>
      <x v="3"/>
    </i>
    <i r="1">
      <x v="251"/>
      <x v="13"/>
      <x v="59"/>
      <x v="3"/>
    </i>
    <i r="1">
      <x v="268"/>
      <x v="12"/>
      <x v="61"/>
      <x v="3"/>
    </i>
    <i r="2">
      <x v="13"/>
      <x v="61"/>
      <x v="3"/>
    </i>
    <i r="3">
      <x v="73"/>
      <x v="5"/>
    </i>
    <i r="1">
      <x v="278"/>
      <x v="13"/>
      <x v="62"/>
      <x v="5"/>
    </i>
    <i r="1">
      <x v="281"/>
      <x v="13"/>
      <x v="63"/>
      <x v="5"/>
    </i>
    <i r="1">
      <x v="284"/>
      <x v="12"/>
      <x v="59"/>
      <x v="3"/>
    </i>
    <i r="2">
      <x v="13"/>
      <x v="64"/>
      <x v="5"/>
    </i>
    <i r="1">
      <x v="292"/>
      <x v="13"/>
      <x v="59"/>
      <x v="3"/>
    </i>
    <i r="3">
      <x v="61"/>
      <x v="3"/>
    </i>
    <i r="3">
      <x v="62"/>
      <x v="5"/>
    </i>
    <i r="1">
      <x v="298"/>
      <x v="12"/>
      <x v="59"/>
      <x v="3"/>
    </i>
    <i r="3">
      <x v="65"/>
      <x v="3"/>
    </i>
    <i r="1">
      <x v="299"/>
      <x v="13"/>
      <x v="53"/>
      <x v="3"/>
    </i>
    <i r="3">
      <x v="62"/>
      <x v="5"/>
    </i>
    <i r="3">
      <x v="65"/>
      <x v="5"/>
    </i>
    <i r="1">
      <x v="301"/>
      <x v="12"/>
      <x v="68"/>
      <x v="3"/>
    </i>
    <i r="2">
      <x v="13"/>
      <x v="59"/>
      <x v="3"/>
    </i>
    <i r="1">
      <x v="305"/>
      <x v="13"/>
      <x v="65"/>
      <x v="5"/>
    </i>
    <i r="1">
      <x v="319"/>
      <x v="13"/>
      <x v="56"/>
      <x v="3"/>
    </i>
    <i r="3">
      <x v="60"/>
      <x v="3"/>
    </i>
    <i r="3">
      <x v="61"/>
      <x v="3"/>
    </i>
    <i r="1">
      <x v="336"/>
      <x v="13"/>
      <x v="55"/>
      <x v="3"/>
    </i>
    <i r="3">
      <x v="62"/>
      <x v="5"/>
    </i>
    <i r="1">
      <x v="347"/>
      <x v="12"/>
      <x v="63"/>
      <x v="3"/>
    </i>
    <i r="3">
      <x v="65"/>
      <x v="3"/>
    </i>
    <i r="3">
      <x v="72"/>
      <x v="3"/>
    </i>
    <i r="2">
      <x v="13"/>
      <x v="51"/>
      <x v="3"/>
    </i>
    <i r="3">
      <x v="52"/>
      <x v="3"/>
    </i>
    <i r="3">
      <x v="53"/>
      <x v="3"/>
    </i>
    <i r="3">
      <x v="54"/>
      <x v="3"/>
    </i>
    <i r="3">
      <x v="56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2"/>
      <x v="5"/>
    </i>
    <i r="3">
      <x v="63"/>
      <x v="5"/>
    </i>
    <i r="3">
      <x v="64"/>
      <x v="5"/>
    </i>
    <i r="3">
      <x v="65"/>
      <x v="5"/>
    </i>
    <i r="3">
      <x v="67"/>
      <x v="5"/>
    </i>
    <i r="3">
      <x v="69"/>
      <x v="5"/>
    </i>
    <i r="3">
      <x v="72"/>
      <x v="5"/>
    </i>
    <i r="1">
      <x v="361"/>
      <x v="13"/>
      <x v="68"/>
      <x v="5"/>
    </i>
    <i r="1">
      <x v="370"/>
      <x v="12"/>
      <x v="59"/>
      <x v="3"/>
    </i>
    <i r="3">
      <x v="60"/>
      <x v="3"/>
    </i>
    <i r="1">
      <x v="383"/>
      <x v="27"/>
      <x v="72"/>
      <x v="5"/>
    </i>
    <i t="default">
      <x v="141"/>
    </i>
    <i>
      <x v="143"/>
      <x v="14"/>
      <x v="13"/>
      <x v="62"/>
      <x v="3"/>
    </i>
    <i r="1">
      <x v="37"/>
      <x v="13"/>
      <x v="61"/>
      <x v="3"/>
    </i>
    <i r="1">
      <x v="44"/>
      <x v="13"/>
      <x v="47"/>
      <x v="3"/>
    </i>
    <i r="3">
      <x v="48"/>
      <x v="3"/>
    </i>
    <i r="3">
      <x v="49"/>
      <x v="3"/>
    </i>
    <i r="3">
      <x v="53"/>
      <x v="3"/>
    </i>
    <i r="3">
      <x v="61"/>
      <x v="3"/>
    </i>
    <i r="1">
      <x v="46"/>
      <x v="13"/>
      <x v="60"/>
      <x v="3"/>
    </i>
    <i r="3">
      <x v="61"/>
      <x v="3"/>
    </i>
    <i r="1">
      <x v="65"/>
      <x v="13"/>
      <x v="60"/>
      <x v="3"/>
    </i>
    <i r="3">
      <x v="61"/>
      <x v="3"/>
    </i>
    <i r="1">
      <x v="67"/>
      <x v="13"/>
      <x v="60"/>
      <x v="3"/>
    </i>
    <i r="3">
      <x v="61"/>
      <x v="3"/>
    </i>
    <i r="1">
      <x v="75"/>
      <x v="13"/>
      <x v="60"/>
      <x v="3"/>
    </i>
    <i r="3">
      <x v="61"/>
      <x v="3"/>
    </i>
    <i r="1">
      <x v="80"/>
      <x v="13"/>
      <x v="56"/>
      <x v="3"/>
    </i>
    <i r="3">
      <x v="59"/>
      <x v="3"/>
    </i>
    <i r="3">
      <x v="60"/>
      <x v="3"/>
    </i>
    <i r="3">
      <x v="61"/>
      <x v="3"/>
    </i>
    <i r="3">
      <x v="64"/>
      <x v="5"/>
    </i>
    <i r="3">
      <x v="69"/>
      <x v="5"/>
    </i>
    <i r="3">
      <x v="71"/>
      <x v="5"/>
    </i>
    <i r="1">
      <x v="108"/>
      <x v="13"/>
      <x v="60"/>
      <x v="3"/>
    </i>
    <i r="3">
      <x v="61"/>
      <x v="3"/>
    </i>
    <i r="1">
      <x v="109"/>
      <x v="13"/>
      <x v="60"/>
      <x v="3"/>
    </i>
    <i r="3">
      <x v="61"/>
      <x v="3"/>
    </i>
    <i r="1">
      <x v="110"/>
      <x v="13"/>
      <x v="61"/>
      <x v="3"/>
    </i>
    <i r="1">
      <x v="138"/>
      <x v="13"/>
      <x v="71"/>
      <x v="3"/>
    </i>
    <i r="1">
      <x v="140"/>
      <x v="13"/>
      <x v="55"/>
      <x v="3"/>
    </i>
    <i r="3">
      <x v="60"/>
      <x v="3"/>
    </i>
    <i r="1">
      <x v="142"/>
      <x v="13"/>
      <x v="55"/>
      <x v="3"/>
    </i>
    <i r="3">
      <x v="60"/>
      <x v="3"/>
    </i>
    <i r="1">
      <x v="164"/>
      <x v="13"/>
      <x v="61"/>
      <x v="3"/>
    </i>
    <i r="1">
      <x v="166"/>
      <x v="13"/>
      <x v="61"/>
      <x v="3"/>
    </i>
    <i r="3">
      <x v="63"/>
      <x v="5"/>
    </i>
    <i r="1">
      <x v="167"/>
      <x v="12"/>
      <x v="59"/>
      <x v="3"/>
    </i>
    <i r="2">
      <x v="13"/>
      <x v="59"/>
      <x v="3"/>
    </i>
    <i r="3">
      <x v="60"/>
      <x v="3"/>
    </i>
    <i r="1">
      <x v="182"/>
      <x v="13"/>
      <x v="50"/>
      <x v="3"/>
    </i>
    <i r="1">
      <x v="183"/>
      <x v="13"/>
      <x v="60"/>
      <x v="3"/>
    </i>
    <i r="3">
      <x v="61"/>
      <x v="3"/>
    </i>
    <i r="3">
      <x v="62"/>
      <x v="5"/>
    </i>
    <i r="1">
      <x v="184"/>
      <x v="13"/>
      <x v="53"/>
      <x v="3"/>
    </i>
    <i r="3">
      <x v="54"/>
      <x v="3"/>
    </i>
    <i r="1">
      <x v="188"/>
      <x v="12"/>
      <x v="60"/>
      <x v="3"/>
    </i>
    <i r="2">
      <x v="13"/>
      <x v="49"/>
      <x v="3"/>
    </i>
    <i r="3">
      <x v="51"/>
      <x v="3"/>
    </i>
    <i r="3">
      <x v="52"/>
      <x v="3"/>
    </i>
    <i r="3">
      <x v="53"/>
      <x v="3"/>
    </i>
    <i r="3">
      <x v="59"/>
      <x v="3"/>
    </i>
    <i r="3">
      <x v="60"/>
      <x v="3"/>
    </i>
    <i r="3">
      <x v="63"/>
      <x v="5"/>
    </i>
    <i r="3">
      <x v="64"/>
      <x v="5"/>
    </i>
    <i r="3">
      <x v="72"/>
      <x v="5"/>
    </i>
    <i r="1">
      <x v="189"/>
      <x v="13"/>
      <x v="51"/>
      <x v="3"/>
    </i>
    <i r="3">
      <x v="59"/>
      <x v="3"/>
    </i>
    <i r="3">
      <x v="61"/>
      <x v="3"/>
    </i>
    <i r="1">
      <x v="199"/>
      <x v="13"/>
      <x v="60"/>
      <x v="3"/>
    </i>
    <i r="3">
      <x v="61"/>
      <x v="3"/>
    </i>
    <i r="1">
      <x v="206"/>
      <x v="13"/>
      <x v="61"/>
      <x v="3"/>
    </i>
    <i r="3">
      <x v="63"/>
      <x v="5"/>
    </i>
    <i r="1">
      <x v="218"/>
      <x v="13"/>
      <x v="60"/>
      <x v="3"/>
    </i>
    <i r="3">
      <x v="61"/>
      <x v="3"/>
    </i>
    <i r="1">
      <x v="233"/>
      <x v="13"/>
      <x v="60"/>
      <x v="3"/>
    </i>
    <i r="3">
      <x v="61"/>
      <x v="3"/>
    </i>
    <i r="1">
      <x v="247"/>
      <x v="13"/>
      <x v="64"/>
      <x v="5"/>
    </i>
    <i r="1">
      <x v="251"/>
      <x v="13"/>
      <x v="60"/>
      <x v="3"/>
    </i>
    <i r="3">
      <x v="61"/>
      <x v="3"/>
    </i>
    <i r="1">
      <x v="268"/>
      <x v="13"/>
      <x v="61"/>
      <x v="3"/>
    </i>
    <i r="1">
      <x v="276"/>
      <x v="13"/>
      <x v="54"/>
      <x v="3"/>
    </i>
    <i r="3">
      <x v="61"/>
      <x v="3"/>
    </i>
    <i r="1">
      <x v="278"/>
      <x v="13"/>
      <x v="60"/>
      <x v="3"/>
    </i>
    <i r="3">
      <x v="61"/>
      <x v="3"/>
    </i>
    <i r="3">
      <x v="64"/>
      <x v="5"/>
    </i>
    <i r="1">
      <x v="281"/>
      <x v="13"/>
      <x v="64"/>
      <x v="5"/>
    </i>
    <i r="1">
      <x v="282"/>
      <x v="13"/>
      <x v="54"/>
      <x v="3"/>
    </i>
    <i r="3">
      <x v="55"/>
      <x v="3"/>
    </i>
    <i r="3">
      <x v="57"/>
      <x v="3"/>
    </i>
    <i r="3">
      <x v="63"/>
      <x v="5"/>
    </i>
    <i r="1">
      <x v="284"/>
      <x v="13"/>
      <x v="60"/>
      <x v="3"/>
    </i>
    <i r="3">
      <x v="61"/>
      <x v="3"/>
    </i>
    <i r="1">
      <x v="292"/>
      <x v="13"/>
      <x v="60"/>
      <x v="3"/>
    </i>
    <i r="3">
      <x v="61"/>
      <x v="3"/>
    </i>
    <i r="3">
      <x v="64"/>
      <x v="5"/>
    </i>
    <i r="1">
      <x v="299"/>
      <x v="13"/>
      <x v="60"/>
      <x v="3"/>
    </i>
    <i r="3">
      <x v="61"/>
      <x v="3"/>
    </i>
    <i r="3">
      <x v="63"/>
      <x v="5"/>
    </i>
    <i r="1">
      <x v="301"/>
      <x v="13"/>
      <x v="60"/>
      <x v="3"/>
    </i>
    <i r="3">
      <x v="61"/>
      <x v="3"/>
    </i>
    <i r="1">
      <x v="305"/>
      <x v="13"/>
      <x v="60"/>
      <x v="3"/>
    </i>
    <i r="3">
      <x v="61"/>
      <x v="3"/>
    </i>
    <i r="1">
      <x v="319"/>
      <x v="13"/>
      <x v="60"/>
      <x v="3"/>
    </i>
    <i r="3">
      <x v="61"/>
      <x v="3"/>
    </i>
    <i r="1">
      <x v="347"/>
      <x v="13"/>
      <x v="51"/>
      <x v="3"/>
    </i>
    <i r="3">
      <x v="52"/>
      <x v="3"/>
    </i>
    <i r="3">
      <x v="57"/>
      <x v="3"/>
    </i>
    <i r="3">
      <x v="58"/>
      <x v="3"/>
    </i>
    <i r="3">
      <x v="59"/>
      <x v="3"/>
    </i>
    <i r="3">
      <x v="60"/>
      <x v="3"/>
    </i>
    <i r="3">
      <x v="61"/>
      <x v="3"/>
    </i>
    <i r="3">
      <x v="63"/>
      <x v="5"/>
    </i>
    <i r="3">
      <x v="64"/>
      <x v="5"/>
    </i>
    <i r="3">
      <x v="66"/>
      <x v="5"/>
    </i>
    <i r="3">
      <x v="72"/>
      <x v="5"/>
    </i>
    <i r="2">
      <x v="15"/>
      <x v="63"/>
      <x v="5"/>
    </i>
    <i r="1">
      <x v="361"/>
      <x v="13"/>
      <x v="60"/>
      <x v="3"/>
    </i>
    <i r="3">
      <x v="61"/>
      <x v="3"/>
    </i>
    <i r="1">
      <x v="366"/>
      <x v="13"/>
      <x v="63"/>
      <x v="5"/>
    </i>
    <i r="1">
      <x v="370"/>
      <x v="13"/>
      <x v="60"/>
      <x v="3"/>
    </i>
    <i r="3">
      <x v="61"/>
      <x v="3"/>
    </i>
    <i t="default">
      <x v="143"/>
    </i>
    <i>
      <x v="144"/>
      <x v="347"/>
      <x v="15"/>
      <x v="58"/>
      <x v="3"/>
    </i>
    <i r="3">
      <x v="59"/>
      <x v="3"/>
    </i>
    <i r="3">
      <x v="60"/>
      <x v="3"/>
    </i>
    <i r="3">
      <x v="61"/>
      <x v="3"/>
    </i>
    <i r="3">
      <x v="62"/>
      <x v="3"/>
    </i>
    <i r="3">
      <x v="63"/>
      <x v="3"/>
    </i>
    <i r="3">
      <x v="64"/>
      <x v="3"/>
    </i>
    <i r="3">
      <x v="65"/>
      <x v="3"/>
    </i>
    <i r="3">
      <x v="66"/>
      <x v="3"/>
    </i>
    <i r="3">
      <x v="67"/>
      <x v="3"/>
    </i>
    <i r="3">
      <x v="68"/>
      <x v="3"/>
    </i>
    <i r="3">
      <x v="69"/>
      <x v="3"/>
    </i>
    <i r="3">
      <x v="70"/>
      <x v="3"/>
    </i>
    <i r="3">
      <x v="71"/>
      <x v="3"/>
    </i>
    <i r="3">
      <x v="72"/>
      <x v="3"/>
    </i>
    <i t="default">
      <x v="144"/>
    </i>
    <i>
      <x v="146"/>
      <x v="347"/>
      <x v="15"/>
      <x v="58"/>
      <x v="3"/>
    </i>
    <i r="3">
      <x v="59"/>
      <x v="3"/>
    </i>
    <i r="3">
      <x v="60"/>
      <x v="3"/>
    </i>
    <i r="3">
      <x v="61"/>
      <x v="3"/>
    </i>
    <i r="3">
      <x v="62"/>
      <x v="5"/>
    </i>
    <i r="3">
      <x v="63"/>
      <x v="5"/>
    </i>
    <i r="3">
      <x v="64"/>
      <x v="5"/>
    </i>
    <i r="3">
      <x v="70"/>
      <x v="5"/>
    </i>
    <i r="3">
      <x v="71"/>
      <x v="5"/>
    </i>
    <i r="3">
      <x v="72"/>
      <x v="5"/>
    </i>
    <i t="default">
      <x v="146"/>
    </i>
    <i>
      <x v="148"/>
      <x v="21"/>
      <x v="11"/>
      <x v="61"/>
      <x v="2"/>
    </i>
    <i r="1">
      <x v="79"/>
      <x v="10"/>
      <x v="52"/>
      <x v="2"/>
    </i>
    <i r="3">
      <x v="54"/>
      <x v="2"/>
    </i>
    <i r="3">
      <x v="59"/>
      <x v="2"/>
    </i>
    <i r="3">
      <x v="61"/>
      <x v="2"/>
    </i>
    <i r="3">
      <x v="62"/>
      <x v="2"/>
    </i>
    <i r="4">
      <x v="4"/>
    </i>
    <i r="3">
      <x v="63"/>
      <x v="4"/>
    </i>
    <i r="3">
      <x v="69"/>
      <x v="2"/>
    </i>
    <i r="2">
      <x v="13"/>
      <x v="65"/>
      <x v="2"/>
    </i>
    <i r="1">
      <x v="80"/>
      <x v="3"/>
      <x v="53"/>
      <x v="2"/>
    </i>
    <i r="3">
      <x v="54"/>
      <x v="2"/>
    </i>
    <i r="3">
      <x v="59"/>
      <x v="2"/>
    </i>
    <i r="3">
      <x v="61"/>
      <x v="2"/>
    </i>
    <i r="3">
      <x v="62"/>
      <x v="4"/>
    </i>
    <i r="3">
      <x v="63"/>
      <x v="4"/>
    </i>
    <i r="3">
      <x v="64"/>
      <x v="4"/>
    </i>
    <i r="2">
      <x v="11"/>
      <x v="53"/>
      <x v="2"/>
    </i>
    <i r="3">
      <x v="58"/>
      <x v="2"/>
    </i>
    <i r="3">
      <x v="59"/>
      <x v="2"/>
    </i>
    <i r="3">
      <x v="61"/>
      <x v="2"/>
    </i>
    <i r="3">
      <x v="62"/>
      <x v="4"/>
    </i>
    <i r="3">
      <x v="63"/>
      <x v="4"/>
    </i>
    <i r="3">
      <x v="64"/>
      <x v="4"/>
    </i>
    <i r="3">
      <x v="65"/>
      <x v="4"/>
    </i>
    <i r="2">
      <x v="13"/>
      <x v="3"/>
      <x v="2"/>
    </i>
    <i r="3">
      <x v="15"/>
      <x v="2"/>
    </i>
    <i r="3">
      <x v="24"/>
      <x v="2"/>
    </i>
    <i r="3">
      <x v="26"/>
      <x v="2"/>
    </i>
    <i r="3">
      <x v="46"/>
      <x v="2"/>
    </i>
    <i r="3">
      <x v="60"/>
      <x v="2"/>
    </i>
    <i r="3">
      <x v="63"/>
      <x v="4"/>
    </i>
    <i r="2">
      <x v="22"/>
      <x v="52"/>
      <x v="2"/>
    </i>
    <i r="3">
      <x v="53"/>
      <x v="2"/>
    </i>
    <i r="3">
      <x v="54"/>
      <x v="2"/>
    </i>
    <i r="3">
      <x v="55"/>
      <x v="2"/>
    </i>
    <i r="3">
      <x v="56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2"/>
      <x v="2"/>
    </i>
    <i r="4">
      <x v="4"/>
    </i>
    <i r="3">
      <x v="63"/>
      <x v="4"/>
    </i>
    <i r="3">
      <x v="64"/>
      <x v="4"/>
    </i>
    <i r="1">
      <x v="81"/>
      <x v="19"/>
      <x v="65"/>
      <x v="4"/>
    </i>
    <i r="1">
      <x v="140"/>
      <x v="2"/>
      <x v="57"/>
      <x v="2"/>
    </i>
    <i r="3">
      <x v="59"/>
      <x v="2"/>
    </i>
    <i r="3">
      <x v="60"/>
      <x v="2"/>
    </i>
    <i r="3">
      <x v="61"/>
      <x v="2"/>
    </i>
    <i r="3">
      <x v="62"/>
      <x v="4"/>
    </i>
    <i r="3">
      <x v="63"/>
      <x v="4"/>
    </i>
    <i r="1">
      <x v="142"/>
      <x/>
      <x v="52"/>
      <x v="2"/>
    </i>
    <i r="3">
      <x v="58"/>
      <x v="2"/>
    </i>
    <i r="3">
      <x v="59"/>
      <x v="2"/>
    </i>
    <i r="3">
      <x v="61"/>
      <x v="2"/>
    </i>
    <i r="3">
      <x v="62"/>
      <x v="4"/>
    </i>
    <i r="3">
      <x v="63"/>
      <x v="4"/>
    </i>
    <i r="3">
      <x v="64"/>
      <x v="4"/>
    </i>
    <i r="1">
      <x v="167"/>
      <x v="1"/>
      <x v="52"/>
      <x v="2"/>
    </i>
    <i r="3">
      <x v="56"/>
      <x v="2"/>
    </i>
    <i r="3">
      <x v="57"/>
      <x v="2"/>
    </i>
    <i r="3">
      <x v="58"/>
      <x v="2"/>
    </i>
    <i r="3">
      <x v="61"/>
      <x v="2"/>
    </i>
    <i r="3">
      <x v="63"/>
      <x v="4"/>
    </i>
    <i r="2">
      <x v="13"/>
      <x v="51"/>
      <x v="2"/>
    </i>
    <i r="1">
      <x v="185"/>
      <x v="8"/>
      <x v="60"/>
      <x v="2"/>
    </i>
    <i r="3">
      <x v="62"/>
      <x v="4"/>
    </i>
    <i r="1">
      <x v="196"/>
      <x v="11"/>
      <x v="61"/>
      <x v="2"/>
    </i>
    <i r="3">
      <x v="62"/>
      <x v="4"/>
    </i>
    <i r="1">
      <x v="347"/>
      <x v="5"/>
      <x v="52"/>
      <x v="2"/>
    </i>
    <i r="3">
      <x v="62"/>
      <x v="4"/>
    </i>
    <i t="default">
      <x v="148"/>
    </i>
    <i>
      <x v="149"/>
      <x v="65"/>
      <x v="13"/>
      <x v="60"/>
      <x v="3"/>
    </i>
    <i r="1">
      <x v="71"/>
      <x v="13"/>
      <x v="61"/>
      <x v="3"/>
    </i>
    <i r="1">
      <x v="80"/>
      <x v="12"/>
      <x v="60"/>
      <x v="3"/>
    </i>
    <i r="2">
      <x v="13"/>
      <x v="56"/>
      <x v="3"/>
    </i>
    <i r="3">
      <x v="59"/>
      <x v="3"/>
    </i>
    <i r="2">
      <x v="24"/>
      <x v="49"/>
      <x v="3"/>
    </i>
    <i r="3">
      <x v="54"/>
      <x v="3"/>
    </i>
    <i r="3">
      <x v="55"/>
      <x v="3"/>
    </i>
    <i r="3">
      <x v="57"/>
      <x v="3"/>
    </i>
    <i r="3">
      <x v="61"/>
      <x v="3"/>
    </i>
    <i r="3">
      <x v="62"/>
      <x v="5"/>
    </i>
    <i r="1">
      <x v="108"/>
      <x v="13"/>
      <x v="60"/>
      <x v="3"/>
    </i>
    <i r="1">
      <x v="109"/>
      <x v="12"/>
      <x v="59"/>
      <x v="3"/>
    </i>
    <i r="3">
      <x v="66"/>
      <x v="3"/>
    </i>
    <i r="1">
      <x v="138"/>
      <x v="12"/>
      <x v="60"/>
      <x v="3"/>
    </i>
    <i r="3">
      <x v="64"/>
      <x v="5"/>
    </i>
    <i r="3">
      <x v="66"/>
      <x v="3"/>
    </i>
    <i r="4">
      <x v="5"/>
    </i>
    <i r="2">
      <x v="23"/>
      <x v="57"/>
      <x v="3"/>
    </i>
    <i r="3">
      <x v="60"/>
      <x v="3"/>
    </i>
    <i r="3">
      <x v="61"/>
      <x v="3"/>
    </i>
    <i r="3">
      <x v="63"/>
      <x v="5"/>
    </i>
    <i r="3">
      <x v="64"/>
      <x v="5"/>
    </i>
    <i r="1">
      <x v="140"/>
      <x v="13"/>
      <x v="56"/>
      <x v="3"/>
    </i>
    <i r="3">
      <x v="59"/>
      <x v="3"/>
    </i>
    <i r="1">
      <x v="167"/>
      <x v="12"/>
      <x v="60"/>
      <x v="3"/>
    </i>
    <i r="3">
      <x v="67"/>
      <x v="5"/>
    </i>
    <i r="2">
      <x v="13"/>
      <x v="58"/>
      <x v="3"/>
    </i>
    <i r="3">
      <x v="60"/>
      <x v="3"/>
    </i>
    <i r="1">
      <x v="183"/>
      <x v="12"/>
      <x v="60"/>
      <x v="3"/>
    </i>
    <i r="3">
      <x v="61"/>
      <x v="3"/>
    </i>
    <i r="2">
      <x v="13"/>
      <x v="61"/>
      <x v="3"/>
    </i>
    <i r="1">
      <x v="188"/>
      <x v="12"/>
      <x v="57"/>
      <x v="3"/>
    </i>
    <i r="3">
      <x v="60"/>
      <x v="3"/>
    </i>
    <i r="2">
      <x v="13"/>
      <x v="57"/>
      <x v="3"/>
    </i>
    <i r="3">
      <x v="59"/>
      <x v="3"/>
    </i>
    <i r="1">
      <x v="189"/>
      <x v="13"/>
      <x v="60"/>
      <x v="3"/>
    </i>
    <i r="1">
      <x v="206"/>
      <x v="12"/>
      <x v="56"/>
      <x v="3"/>
    </i>
    <i r="3">
      <x v="61"/>
      <x v="3"/>
    </i>
    <i r="1">
      <x v="218"/>
      <x v="12"/>
      <x v="59"/>
      <x v="3"/>
    </i>
    <i r="3">
      <x v="60"/>
      <x v="3"/>
    </i>
    <i r="1">
      <x v="231"/>
      <x v="13"/>
      <x v="66"/>
      <x v="3"/>
    </i>
    <i r="1">
      <x v="233"/>
      <x v="13"/>
      <x v="59"/>
      <x v="3"/>
    </i>
    <i r="1">
      <x v="268"/>
      <x v="12"/>
      <x v="61"/>
      <x v="3"/>
    </i>
    <i r="1">
      <x v="276"/>
      <x v="13"/>
      <x v="54"/>
      <x v="3"/>
    </i>
    <i r="3">
      <x v="57"/>
      <x v="3"/>
    </i>
    <i r="1">
      <x v="284"/>
      <x v="12"/>
      <x v="59"/>
      <x v="3"/>
    </i>
    <i r="2">
      <x v="13"/>
      <x v="60"/>
      <x v="3"/>
    </i>
    <i r="1">
      <x v="298"/>
      <x v="12"/>
      <x v="59"/>
      <x v="3"/>
    </i>
    <i r="3">
      <x v="65"/>
      <x v="5"/>
    </i>
    <i r="1">
      <x v="301"/>
      <x v="12"/>
      <x v="59"/>
      <x v="3"/>
    </i>
    <i r="3">
      <x v="68"/>
      <x v="3"/>
    </i>
    <i r="4">
      <x v="5"/>
    </i>
    <i r="1">
      <x v="319"/>
      <x v="13"/>
      <x v="61"/>
      <x v="3"/>
    </i>
    <i r="1">
      <x v="347"/>
      <x v="12"/>
      <x v="63"/>
      <x v="3"/>
    </i>
    <i r="4">
      <x v="5"/>
    </i>
    <i r="2">
      <x v="13"/>
      <x v="52"/>
      <x v="3"/>
    </i>
    <i r="3">
      <x v="59"/>
      <x v="3"/>
    </i>
    <i r="3">
      <x v="60"/>
      <x v="3"/>
    </i>
    <i r="3">
      <x v="61"/>
      <x v="3"/>
    </i>
    <i r="3">
      <x v="63"/>
      <x v="5"/>
    </i>
    <i r="1">
      <x v="370"/>
      <x v="12"/>
      <x v="59"/>
      <x v="3"/>
    </i>
    <i r="3">
      <x v="60"/>
      <x v="3"/>
    </i>
    <i t="default">
      <x v="149"/>
    </i>
    <i>
      <x v="150"/>
      <x v="80"/>
      <x v="24"/>
      <x v="56"/>
      <x v="3"/>
    </i>
    <i r="3">
      <x v="62"/>
      <x v="3"/>
    </i>
    <i r="4">
      <x v="5"/>
    </i>
    <i r="3">
      <x v="72"/>
      <x v="3"/>
    </i>
    <i r="4">
      <x v="5"/>
    </i>
    <i r="1">
      <x v="138"/>
      <x v="23"/>
      <x v="60"/>
      <x v="3"/>
    </i>
    <i r="3">
      <x v="61"/>
      <x v="3"/>
    </i>
    <i r="3">
      <x v="63"/>
      <x v="5"/>
    </i>
    <i r="3">
      <x v="65"/>
      <x v="5"/>
    </i>
    <i r="1">
      <x v="140"/>
      <x v="13"/>
      <x v="63"/>
      <x v="5"/>
    </i>
    <i r="2">
      <x v="24"/>
      <x v="72"/>
      <x v="3"/>
    </i>
    <i r="4">
      <x v="5"/>
    </i>
    <i r="1">
      <x v="142"/>
      <x v="24"/>
      <x v="72"/>
      <x v="5"/>
    </i>
    <i r="1">
      <x v="189"/>
      <x v="13"/>
      <x v="63"/>
      <x v="5"/>
    </i>
    <i r="2">
      <x v="24"/>
      <x v="60"/>
      <x v="3"/>
    </i>
    <i r="3">
      <x v="62"/>
      <x v="3"/>
    </i>
    <i r="3">
      <x v="72"/>
      <x v="3"/>
    </i>
    <i r="1">
      <x v="347"/>
      <x v="13"/>
      <x v="49"/>
      <x v="3"/>
    </i>
    <i r="3">
      <x v="61"/>
      <x v="3"/>
    </i>
    <i r="3">
      <x v="63"/>
      <x v="5"/>
    </i>
    <i r="2">
      <x v="24"/>
      <x v="61"/>
      <x v="3"/>
    </i>
    <i r="3">
      <x v="62"/>
      <x v="3"/>
    </i>
    <i r="4">
      <x v="5"/>
    </i>
    <i r="3">
      <x v="63"/>
      <x v="3"/>
    </i>
    <i r="4">
      <x v="5"/>
    </i>
    <i r="3">
      <x v="70"/>
      <x v="3"/>
    </i>
    <i r="3">
      <x v="72"/>
      <x v="3"/>
    </i>
    <i r="4">
      <x v="5"/>
    </i>
    <i t="default">
      <x v="150"/>
    </i>
    <i>
      <x v="152"/>
      <x v="80"/>
      <x v="13"/>
      <x v="61"/>
      <x v="2"/>
    </i>
    <i r="1">
      <x v="140"/>
      <x v="13"/>
      <x v="58"/>
      <x v="2"/>
    </i>
    <i r="1">
      <x v="142"/>
      <x v="13"/>
      <x v="58"/>
      <x v="2"/>
    </i>
    <i r="1">
      <x v="188"/>
      <x v="4"/>
      <x v="62"/>
      <x v="4"/>
    </i>
    <i r="2">
      <x v="13"/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4"/>
      <x v="4"/>
    </i>
    <i r="3">
      <x v="69"/>
      <x v="2"/>
    </i>
    <i r="1">
      <x v="189"/>
      <x v="13"/>
      <x v="54"/>
      <x v="2"/>
    </i>
    <i r="3">
      <x v="57"/>
      <x v="2"/>
    </i>
    <i r="3">
      <x v="59"/>
      <x v="2"/>
    </i>
    <i r="3">
      <x v="64"/>
      <x v="4"/>
    </i>
    <i r="1">
      <x v="347"/>
      <x v="13"/>
      <x v="54"/>
      <x v="2"/>
    </i>
    <i r="3">
      <x v="56"/>
      <x v="2"/>
    </i>
    <i r="3">
      <x v="57"/>
      <x v="2"/>
    </i>
    <i r="3">
      <x v="58"/>
      <x v="2"/>
    </i>
    <i r="3">
      <x v="59"/>
      <x v="2"/>
    </i>
    <i r="3">
      <x v="60"/>
      <x v="2"/>
    </i>
    <i r="3">
      <x v="61"/>
      <x v="2"/>
    </i>
    <i r="3">
      <x v="63"/>
      <x v="2"/>
    </i>
    <i r="4">
      <x v="4"/>
    </i>
    <i r="1">
      <x v="384"/>
      <x v="7"/>
      <x v="58"/>
      <x v="2"/>
    </i>
    <i t="default">
      <x v="152"/>
    </i>
    <i>
      <x v="153"/>
      <x v="79"/>
      <x v="13"/>
      <x v="66"/>
      <x v="4"/>
    </i>
    <i r="1">
      <x v="189"/>
      <x v="13"/>
      <x v="65"/>
      <x v="4"/>
    </i>
    <i t="default">
      <x v="153"/>
    </i>
    <i>
      <x v="154"/>
      <x v="142"/>
      <x v="13"/>
      <x v="64"/>
      <x v="4"/>
    </i>
    <i r="1">
      <x v="347"/>
      <x v="13"/>
      <x v="67"/>
      <x v="4"/>
    </i>
    <i t="default">
      <x v="154"/>
    </i>
    <i>
      <x v="156"/>
      <x v="80"/>
      <x v="13"/>
      <x v="59"/>
      <x v="3"/>
    </i>
    <i r="3">
      <x v="72"/>
      <x v="2"/>
    </i>
    <i r="1">
      <x v="167"/>
      <x v="13"/>
      <x v="53"/>
      <x v="3"/>
    </i>
    <i r="3">
      <x v="62"/>
      <x v="3"/>
    </i>
    <i r="1">
      <x v="188"/>
      <x v="13"/>
      <x v="49"/>
      <x v="2"/>
    </i>
    <i r="3">
      <x v="54"/>
      <x v="2"/>
    </i>
    <i r="1">
      <x v="347"/>
      <x v="5"/>
      <x v="66"/>
      <x v="4"/>
    </i>
    <i r="2">
      <x v="13"/>
      <x v="48"/>
      <x v="2"/>
    </i>
    <i r="3">
      <x v="55"/>
      <x v="2"/>
    </i>
    <i r="3">
      <x v="59"/>
      <x v="2"/>
    </i>
    <i r="3">
      <x v="62"/>
      <x v="5"/>
    </i>
    <i r="3">
      <x v="69"/>
      <x v="4"/>
    </i>
    <i r="3">
      <x v="72"/>
      <x v="2"/>
    </i>
    <i t="default">
      <x v="156"/>
    </i>
    <i>
      <x v="157"/>
      <x v="80"/>
      <x v="13"/>
      <x v="58"/>
      <x v="3"/>
    </i>
    <i r="3">
      <x v="64"/>
      <x v="5"/>
    </i>
    <i r="1">
      <x v="188"/>
      <x v="13"/>
      <x v="57"/>
      <x v="3"/>
    </i>
    <i r="3">
      <x v="59"/>
      <x v="3"/>
    </i>
    <i r="3">
      <x v="61"/>
      <x v="3"/>
    </i>
    <i r="3">
      <x v="63"/>
      <x v="5"/>
    </i>
    <i r="1">
      <x v="189"/>
      <x v="13"/>
      <x v="59"/>
      <x v="3"/>
    </i>
    <i r="1">
      <x v="347"/>
      <x v="13"/>
      <x v="58"/>
      <x v="3"/>
    </i>
    <i r="3">
      <x v="63"/>
      <x v="5"/>
    </i>
    <i r="3">
      <x v="64"/>
      <x v="5"/>
    </i>
    <i t="default">
      <x v="157"/>
    </i>
    <i>
      <x v="159"/>
      <x v="80"/>
      <x v="22"/>
      <x v="63"/>
      <x v="2"/>
    </i>
    <i r="1">
      <x v="184"/>
      <x v="13"/>
      <x v="53"/>
      <x v="2"/>
    </i>
    <i r="1">
      <x v="188"/>
      <x v="13"/>
      <x v="57"/>
      <x v="2"/>
    </i>
    <i r="1">
      <x v="189"/>
      <x v="13"/>
      <x v="59"/>
      <x v="2"/>
    </i>
    <i r="3">
      <x v="66"/>
      <x v="2"/>
    </i>
    <i r="1">
      <x v="347"/>
      <x v="5"/>
      <x v="58"/>
      <x v="2"/>
    </i>
    <i r="3">
      <x v="61"/>
      <x v="2"/>
    </i>
    <i r="2">
      <x v="13"/>
      <x v="57"/>
      <x v="2"/>
    </i>
    <i r="3">
      <x v="58"/>
      <x v="2"/>
    </i>
    <i r="3">
      <x v="61"/>
      <x v="2"/>
    </i>
    <i r="3">
      <x v="65"/>
      <x v="4"/>
    </i>
    <i r="3">
      <x v="66"/>
      <x v="2"/>
    </i>
    <i t="default">
      <x v="159"/>
    </i>
    <i>
      <x v="160"/>
      <x v="44"/>
      <x v="20"/>
      <x v="63"/>
      <x v="2"/>
    </i>
    <i r="4">
      <x v="4"/>
    </i>
    <i r="3">
      <x v="65"/>
      <x v="2"/>
    </i>
    <i r="1">
      <x v="80"/>
      <x v="20"/>
      <x v="56"/>
      <x v="2"/>
    </i>
    <i r="3">
      <x v="68"/>
      <x v="2"/>
    </i>
    <i r="1">
      <x v="142"/>
      <x v="20"/>
      <x v="56"/>
      <x v="2"/>
    </i>
    <i r="1">
      <x v="188"/>
      <x v="20"/>
      <x v="57"/>
      <x v="2"/>
    </i>
    <i r="3">
      <x v="59"/>
      <x v="2"/>
    </i>
    <i r="3">
      <x v="60"/>
      <x v="2"/>
    </i>
    <i r="3">
      <x v="71"/>
      <x v="2"/>
    </i>
    <i r="1">
      <x v="189"/>
      <x v="20"/>
      <x v="58"/>
      <x v="2"/>
    </i>
    <i r="1">
      <x v="347"/>
      <x v="20"/>
      <x v="53"/>
      <x v="2"/>
    </i>
    <i r="3">
      <x v="58"/>
      <x v="2"/>
    </i>
    <i r="3">
      <x v="62"/>
      <x v="2"/>
    </i>
    <i t="default">
      <x v="160"/>
    </i>
    <i>
      <x v="167"/>
      <x v="80"/>
      <x v="13"/>
      <x v="72"/>
      <x v="2"/>
    </i>
    <i r="1">
      <x v="188"/>
      <x v="13"/>
      <x v="59"/>
      <x v="2"/>
    </i>
    <i r="3">
      <x v="62"/>
      <x v="4"/>
    </i>
    <i r="1">
      <x v="347"/>
      <x v="13"/>
      <x v="54"/>
      <x v="2"/>
    </i>
    <i r="3">
      <x v="55"/>
      <x v="2"/>
    </i>
    <i r="3">
      <x v="57"/>
      <x v="2"/>
    </i>
    <i r="3">
      <x v="58"/>
      <x v="2"/>
    </i>
    <i t="default">
      <x v="167"/>
    </i>
    <i>
      <x v="169"/>
      <x v="44"/>
      <x v="13"/>
      <x v="58"/>
      <x v="2"/>
    </i>
    <i r="1">
      <x v="80"/>
      <x v="13"/>
      <x v="54"/>
      <x v="2"/>
    </i>
    <i r="3">
      <x v="64"/>
      <x v="2"/>
    </i>
    <i r="1">
      <x v="140"/>
      <x v="13"/>
      <x v="66"/>
      <x v="2"/>
    </i>
    <i r="1">
      <x v="142"/>
      <x/>
      <x v="70"/>
      <x v="4"/>
    </i>
    <i r="2">
      <x v="13"/>
      <x v="64"/>
      <x v="2"/>
    </i>
    <i r="3">
      <x v="69"/>
      <x v="2"/>
    </i>
    <i r="1">
      <x v="167"/>
      <x v="13"/>
      <x v="67"/>
      <x v="2"/>
    </i>
    <i r="1">
      <x v="184"/>
      <x v="13"/>
      <x v="55"/>
      <x v="2"/>
    </i>
    <i r="3">
      <x v="66"/>
      <x v="2"/>
    </i>
    <i r="1">
      <x v="188"/>
      <x v="13"/>
      <x v="55"/>
      <x v="2"/>
    </i>
    <i r="3">
      <x v="70"/>
      <x v="2"/>
    </i>
    <i r="1">
      <x v="347"/>
      <x v="13"/>
      <x v="63"/>
      <x v="2"/>
    </i>
    <i r="3">
      <x v="64"/>
      <x v="2"/>
    </i>
    <i r="3">
      <x v="68"/>
      <x v="2"/>
    </i>
    <i r="3">
      <x v="72"/>
      <x v="2"/>
    </i>
    <i t="default">
      <x v="169"/>
    </i>
    <i>
      <x v="170"/>
      <x v="80"/>
      <x v="13"/>
      <x v="68"/>
      <x v="2"/>
    </i>
    <i r="1">
      <x v="167"/>
      <x v="13"/>
      <x v="69"/>
      <x v="2"/>
    </i>
    <i r="1">
      <x v="184"/>
      <x v="13"/>
      <x v="69"/>
      <x v="2"/>
    </i>
    <i r="1">
      <x v="188"/>
      <x v="13"/>
      <x v="67"/>
      <x v="2"/>
    </i>
    <i r="1">
      <x v="347"/>
      <x v="13"/>
      <x v="63"/>
      <x v="2"/>
    </i>
    <i r="3">
      <x v="66"/>
      <x v="2"/>
    </i>
    <i r="3">
      <x v="67"/>
      <x v="2"/>
    </i>
    <i r="3">
      <x v="69"/>
      <x v="2"/>
    </i>
    <i t="default">
      <x v="170"/>
    </i>
    <i>
      <x v="171"/>
      <x v="80"/>
      <x v="13"/>
      <x v="40"/>
      <x v="2"/>
    </i>
    <i r="3">
      <x v="62"/>
      <x v="2"/>
    </i>
    <i r="1">
      <x v="142"/>
      <x v="13"/>
      <x v="58"/>
      <x v="2"/>
    </i>
    <i r="3">
      <x v="62"/>
      <x v="2"/>
    </i>
    <i r="1">
      <x v="167"/>
      <x v="13"/>
      <x v="60"/>
      <x v="2"/>
    </i>
    <i r="3">
      <x v="66"/>
      <x v="2"/>
    </i>
    <i r="1">
      <x v="184"/>
      <x v="13"/>
      <x v="61"/>
      <x v="2"/>
    </i>
    <i r="3">
      <x v="62"/>
      <x v="2"/>
    </i>
    <i r="3">
      <x v="64"/>
      <x v="2"/>
    </i>
    <i r="3">
      <x v="66"/>
      <x v="2"/>
    </i>
    <i r="1">
      <x v="188"/>
      <x v="13"/>
      <x v="55"/>
      <x v="2"/>
    </i>
    <i r="3">
      <x v="61"/>
      <x v="2"/>
    </i>
    <i r="1">
      <x v="189"/>
      <x v="13"/>
      <x v="55"/>
      <x v="2"/>
    </i>
    <i r="1">
      <x v="347"/>
      <x v="13"/>
      <x v="54"/>
      <x v="2"/>
    </i>
    <i r="3">
      <x v="55"/>
      <x v="2"/>
    </i>
    <i r="3">
      <x v="61"/>
      <x v="2"/>
    </i>
    <i t="default">
      <x v="171"/>
    </i>
    <i>
      <x v="172"/>
      <x v="142"/>
      <x v="13"/>
      <x v="67"/>
      <x v="2"/>
    </i>
    <i r="1">
      <x v="167"/>
      <x v="13"/>
      <x v="67"/>
      <x v="2"/>
    </i>
    <i r="1">
      <x v="184"/>
      <x v="13"/>
      <x v="67"/>
      <x v="2"/>
    </i>
    <i r="1">
      <x v="347"/>
      <x v="5"/>
      <x v="68"/>
      <x v="4"/>
    </i>
    <i r="2">
      <x v="13"/>
      <x v="63"/>
      <x v="2"/>
    </i>
    <i r="3">
      <x v="67"/>
      <x v="2"/>
    </i>
    <i r="1">
      <x v="348"/>
      <x v="8"/>
      <x v="69"/>
      <x v="4"/>
    </i>
    <i t="default">
      <x v="172"/>
    </i>
    <i>
      <x v="175"/>
      <x v="44"/>
      <x v="13"/>
      <x v="63"/>
      <x v="5"/>
    </i>
    <i r="1">
      <x v="80"/>
      <x v="13"/>
      <x v="65"/>
      <x v="5"/>
    </i>
    <i r="1">
      <x v="138"/>
      <x v="12"/>
      <x v="63"/>
      <x v="3"/>
    </i>
    <i r="1">
      <x v="188"/>
      <x v="12"/>
      <x v="61"/>
      <x v="3"/>
    </i>
    <i r="2">
      <x v="13"/>
      <x v="57"/>
      <x v="3"/>
    </i>
    <i r="1">
      <x v="189"/>
      <x v="13"/>
      <x v="70"/>
      <x v="5"/>
    </i>
    <i r="1">
      <x v="206"/>
      <x v="12"/>
      <x v="68"/>
      <x v="3"/>
    </i>
    <i r="1">
      <x v="268"/>
      <x v="12"/>
      <x v="61"/>
      <x v="3"/>
    </i>
    <i r="1">
      <x v="298"/>
      <x v="12"/>
      <x v="65"/>
      <x v="3"/>
    </i>
    <i r="1">
      <x v="301"/>
      <x v="12"/>
      <x v="68"/>
      <x v="3"/>
    </i>
    <i r="1">
      <x v="347"/>
      <x v="12"/>
      <x v="63"/>
      <x v="3"/>
    </i>
    <i r="2">
      <x v="13"/>
      <x v="61"/>
      <x v="3"/>
    </i>
    <i r="3">
      <x v="63"/>
      <x v="5"/>
    </i>
    <i r="1">
      <x v="364"/>
      <x v="12"/>
      <x v="72"/>
      <x v="3"/>
    </i>
    <i t="default">
      <x v="175"/>
    </i>
    <i>
      <x v="176"/>
      <x v="80"/>
      <x v="3"/>
      <x v="62"/>
      <x v="4"/>
    </i>
    <i r="2">
      <x v="11"/>
      <x v="62"/>
      <x v="4"/>
    </i>
    <i r="3">
      <x v="63"/>
      <x v="4"/>
    </i>
    <i r="3">
      <x v="64"/>
      <x v="4"/>
    </i>
    <i r="3">
      <x v="70"/>
      <x v="4"/>
    </i>
    <i r="2">
      <x v="13"/>
      <x v="53"/>
      <x v="2"/>
    </i>
    <i r="3">
      <x v="56"/>
      <x v="2"/>
    </i>
    <i r="3">
      <x v="71"/>
      <x v="4"/>
    </i>
    <i r="3">
      <x v="72"/>
      <x v="2"/>
    </i>
    <i r="2">
      <x v="22"/>
      <x v="52"/>
      <x v="2"/>
    </i>
    <i r="3">
      <x v="53"/>
      <x v="2"/>
    </i>
    <i r="3">
      <x v="54"/>
      <x v="2"/>
    </i>
    <i r="3">
      <x v="62"/>
      <x v="4"/>
    </i>
    <i r="1">
      <x v="140"/>
      <x v="13"/>
      <x v="56"/>
      <x v="2"/>
    </i>
    <i r="3">
      <x v="64"/>
      <x v="4"/>
    </i>
    <i r="1">
      <x v="142"/>
      <x v="13"/>
      <x v="62"/>
      <x v="4"/>
    </i>
    <i r="1">
      <x v="188"/>
      <x v="13"/>
      <x v="52"/>
      <x v="2"/>
    </i>
    <i r="3">
      <x v="54"/>
      <x v="2"/>
    </i>
    <i r="3">
      <x v="57"/>
      <x v="2"/>
    </i>
    <i r="3">
      <x v="58"/>
      <x v="2"/>
    </i>
    <i r="1">
      <x v="347"/>
      <x v="13"/>
      <x v="29"/>
      <x v="2"/>
    </i>
    <i r="3">
      <x v="37"/>
      <x v="2"/>
    </i>
    <i r="3">
      <x v="59"/>
      <x v="2"/>
    </i>
    <i r="3">
      <x v="60"/>
      <x v="2"/>
    </i>
    <i r="3">
      <x v="62"/>
      <x v="4"/>
    </i>
    <i r="3">
      <x v="66"/>
      <x v="4"/>
    </i>
    <i t="default">
      <x v="176"/>
    </i>
    <i>
      <x v="177"/>
      <x v="80"/>
      <x v="13"/>
      <x v="54"/>
      <x v="3"/>
    </i>
    <i r="3">
      <x v="58"/>
      <x v="3"/>
    </i>
    <i r="1">
      <x v="167"/>
      <x v="13"/>
      <x v="55"/>
      <x v="3"/>
    </i>
    <i r="1">
      <x v="188"/>
      <x v="13"/>
      <x v="53"/>
      <x v="3"/>
    </i>
    <i r="3">
      <x v="57"/>
      <x v="3"/>
    </i>
    <i r="1">
      <x v="189"/>
      <x v="13"/>
      <x v="57"/>
      <x v="3"/>
    </i>
    <i r="3">
      <x v="62"/>
      <x v="5"/>
    </i>
    <i r="1">
      <x v="206"/>
      <x v="13"/>
      <x v="53"/>
      <x v="3"/>
    </i>
    <i r="3">
      <x v="59"/>
      <x v="3"/>
    </i>
    <i r="1">
      <x v="276"/>
      <x v="13"/>
      <x v="59"/>
      <x v="3"/>
    </i>
    <i r="1">
      <x v="347"/>
      <x v="13"/>
      <x v="53"/>
      <x v="3"/>
    </i>
    <i t="default">
      <x v="177"/>
    </i>
    <i>
      <x v="178"/>
      <x v="188"/>
      <x v="13"/>
      <x v="58"/>
      <x v="3"/>
    </i>
    <i r="1">
      <x v="189"/>
      <x v="13"/>
      <x v="57"/>
      <x v="3"/>
    </i>
    <i t="default">
      <x v="178"/>
    </i>
    <i>
      <x v="179"/>
      <x v="21"/>
      <x v="11"/>
      <x v="60"/>
      <x v="2"/>
    </i>
    <i r="1">
      <x v="22"/>
      <x v="13"/>
      <x v="61"/>
      <x v="2"/>
    </i>
    <i r="1">
      <x v="79"/>
      <x v="10"/>
      <x v="53"/>
      <x v="2"/>
    </i>
    <i r="3">
      <x v="58"/>
      <x v="2"/>
    </i>
    <i r="3">
      <x v="59"/>
      <x v="2"/>
    </i>
    <i r="3">
      <x v="61"/>
      <x v="2"/>
    </i>
    <i r="3">
      <x v="69"/>
      <x v="2"/>
    </i>
    <i r="2">
      <x v="13"/>
      <x v="23"/>
      <x v="2"/>
    </i>
    <i r="1">
      <x v="80"/>
      <x v="3"/>
      <x v="59"/>
      <x v="2"/>
    </i>
    <i r="3">
      <x v="60"/>
      <x v="2"/>
    </i>
    <i r="3">
      <x v="62"/>
      <x v="4"/>
    </i>
    <i r="2">
      <x v="11"/>
      <x v="60"/>
      <x v="2"/>
    </i>
    <i r="3">
      <x v="61"/>
      <x v="2"/>
    </i>
    <i r="3">
      <x v="62"/>
      <x v="4"/>
    </i>
    <i r="3">
      <x v="63"/>
      <x v="4"/>
    </i>
    <i r="3">
      <x v="64"/>
      <x v="4"/>
    </i>
    <i r="2">
      <x v="13"/>
      <x v="16"/>
      <x v="2"/>
    </i>
    <i r="3">
      <x v="20"/>
      <x v="2"/>
    </i>
    <i r="3">
      <x v="23"/>
      <x v="2"/>
    </i>
    <i r="3">
      <x v="25"/>
      <x v="2"/>
    </i>
    <i r="3">
      <x v="29"/>
      <x v="2"/>
    </i>
    <i r="3">
      <x v="34"/>
      <x v="2"/>
    </i>
    <i r="3">
      <x v="37"/>
      <x v="2"/>
    </i>
    <i r="3">
      <x v="46"/>
      <x v="2"/>
    </i>
    <i r="3">
      <x v="47"/>
      <x v="2"/>
    </i>
    <i r="3">
      <x v="49"/>
      <x v="2"/>
    </i>
    <i r="3">
      <x v="53"/>
      <x v="2"/>
    </i>
    <i r="3">
      <x v="54"/>
      <x v="2"/>
    </i>
    <i r="3">
      <x v="55"/>
      <x v="2"/>
    </i>
    <i r="3">
      <x v="56"/>
      <x v="2"/>
    </i>
    <i r="3">
      <x v="58"/>
      <x v="2"/>
    </i>
    <i r="3">
      <x v="59"/>
      <x v="2"/>
    </i>
    <i r="3">
      <x v="60"/>
      <x v="2"/>
    </i>
    <i r="3">
      <x v="62"/>
      <x v="4"/>
    </i>
    <i r="3">
      <x v="63"/>
      <x v="4"/>
    </i>
    <i r="3">
      <x v="72"/>
      <x v="2"/>
    </i>
    <i r="2">
      <x v="22"/>
      <x v="52"/>
      <x v="2"/>
    </i>
    <i r="3">
      <x v="55"/>
      <x v="2"/>
    </i>
    <i r="3">
      <x v="59"/>
      <x v="2"/>
    </i>
    <i r="3">
      <x v="60"/>
      <x v="2"/>
    </i>
    <i r="3">
      <x v="61"/>
      <x v="2"/>
    </i>
    <i r="3">
      <x v="62"/>
      <x v="4"/>
    </i>
    <i r="3">
      <x v="63"/>
      <x v="4"/>
    </i>
    <i r="1">
      <x v="140"/>
      <x v="2"/>
      <x v="58"/>
      <x v="2"/>
    </i>
    <i r="3">
      <x v="60"/>
      <x v="2"/>
    </i>
    <i r="3">
      <x v="61"/>
      <x v="2"/>
    </i>
    <i r="3">
      <x v="62"/>
      <x v="4"/>
    </i>
    <i r="2">
      <x v="13"/>
      <x v="63"/>
      <x v="4"/>
    </i>
    <i r="1">
      <x v="142"/>
      <x/>
      <x v="59"/>
      <x v="2"/>
    </i>
    <i r="3">
      <x v="61"/>
      <x v="2"/>
    </i>
    <i r="3">
      <x v="62"/>
      <x v="4"/>
    </i>
    <i r="3">
      <x v="63"/>
      <x v="4"/>
    </i>
    <i r="2">
      <x v="13"/>
      <x v="53"/>
      <x v="2"/>
    </i>
    <i r="3">
      <x v="56"/>
      <x v="2"/>
    </i>
    <i r="1">
      <x v="167"/>
      <x v="1"/>
      <x v="56"/>
      <x v="2"/>
    </i>
    <i r="3">
      <x v="59"/>
      <x v="2"/>
    </i>
    <i r="3">
      <x v="60"/>
      <x v="2"/>
    </i>
    <i r="3">
      <x v="61"/>
      <x v="2"/>
    </i>
    <i r="3">
      <x v="62"/>
      <x v="4"/>
    </i>
    <i r="2">
      <x v="13"/>
      <x v="45"/>
      <x v="2"/>
    </i>
    <i r="1">
      <x v="185"/>
      <x v="8"/>
      <x v="62"/>
      <x v="4"/>
    </i>
    <i r="1">
      <x v="196"/>
      <x v="11"/>
      <x v="62"/>
      <x v="4"/>
    </i>
    <i r="2">
      <x v="13"/>
      <x v="45"/>
      <x v="2"/>
    </i>
    <i r="3">
      <x v="63"/>
      <x v="2"/>
    </i>
    <i r="1">
      <x v="347"/>
      <x v="13"/>
      <x v="51"/>
      <x v="2"/>
    </i>
    <i t="default">
      <x v="179"/>
    </i>
    <i>
      <x v="180"/>
      <x v="76"/>
      <x v="13"/>
      <x v="67"/>
      <x v="3"/>
    </i>
    <i r="1">
      <x v="80"/>
      <x v="13"/>
      <x v="48"/>
      <x v="3"/>
    </i>
    <i r="3">
      <x v="55"/>
      <x v="3"/>
    </i>
    <i r="3">
      <x v="56"/>
      <x v="3"/>
    </i>
    <i r="3">
      <x v="57"/>
      <x v="3"/>
    </i>
    <i r="3">
      <x v="65"/>
      <x v="5"/>
    </i>
    <i r="3">
      <x v="68"/>
      <x v="3"/>
    </i>
    <i r="1">
      <x v="142"/>
      <x v="13"/>
      <x v="55"/>
      <x v="3"/>
    </i>
    <i r="1">
      <x v="188"/>
      <x v="13"/>
      <x v="47"/>
      <x v="3"/>
    </i>
    <i r="3">
      <x v="57"/>
      <x v="3"/>
    </i>
    <i r="3">
      <x v="59"/>
      <x v="3"/>
    </i>
    <i r="3">
      <x v="61"/>
      <x v="3"/>
    </i>
    <i r="3">
      <x v="63"/>
      <x v="3"/>
    </i>
    <i r="1">
      <x v="189"/>
      <x v="13"/>
      <x v="60"/>
      <x v="3"/>
    </i>
    <i r="3">
      <x v="66"/>
      <x v="5"/>
    </i>
    <i r="1">
      <x v="196"/>
      <x v="13"/>
      <x v="62"/>
      <x v="3"/>
    </i>
    <i r="1">
      <x v="268"/>
      <x v="12"/>
      <x v="66"/>
      <x v="5"/>
    </i>
    <i r="1">
      <x v="305"/>
      <x v="13"/>
      <x v="65"/>
      <x v="5"/>
    </i>
    <i r="1">
      <x v="347"/>
      <x v="13"/>
      <x v="49"/>
      <x v="3"/>
    </i>
    <i r="3">
      <x v="51"/>
      <x v="3"/>
    </i>
    <i r="3">
      <x v="57"/>
      <x v="3"/>
    </i>
    <i r="3">
      <x v="59"/>
      <x v="3"/>
    </i>
    <i r="3">
      <x v="61"/>
      <x v="3"/>
    </i>
    <i r="3">
      <x v="62"/>
      <x v="5"/>
    </i>
    <i r="3">
      <x v="65"/>
      <x v="5"/>
    </i>
    <i r="3">
      <x v="68"/>
      <x v="3"/>
    </i>
    <i t="default">
      <x v="180"/>
    </i>
    <i>
      <x v="182"/>
      <x v="80"/>
      <x v="13"/>
      <x v="54"/>
      <x v="2"/>
    </i>
    <i r="3">
      <x v="57"/>
      <x v="2"/>
    </i>
    <i r="3">
      <x v="58"/>
      <x v="2"/>
    </i>
    <i r="1">
      <x v="167"/>
      <x v="13"/>
      <x v="31"/>
      <x v="2"/>
    </i>
    <i r="1">
      <x v="188"/>
      <x v="13"/>
      <x v="55"/>
      <x v="2"/>
    </i>
    <i r="3">
      <x v="58"/>
      <x v="2"/>
    </i>
    <i r="3">
      <x v="59"/>
      <x v="2"/>
    </i>
    <i r="3">
      <x v="63"/>
      <x v="2"/>
    </i>
    <i r="1">
      <x v="189"/>
      <x v="13"/>
      <x v="58"/>
      <x v="2"/>
    </i>
    <i r="1">
      <x v="298"/>
      <x v="12"/>
      <x v="65"/>
      <x v="5"/>
    </i>
    <i r="1">
      <x v="347"/>
      <x v="13"/>
      <x v="53"/>
      <x v="2"/>
    </i>
    <i r="3">
      <x v="57"/>
      <x v="2"/>
    </i>
    <i r="3">
      <x v="61"/>
      <x v="2"/>
    </i>
    <i t="default">
      <x v="182"/>
    </i>
    <i>
      <x v="183"/>
      <x v="21"/>
      <x v="11"/>
      <x v="56"/>
      <x v="2"/>
    </i>
    <i r="3">
      <x v="61"/>
      <x v="2"/>
    </i>
    <i r="1">
      <x v="79"/>
      <x v="10"/>
      <x v="52"/>
      <x v="2"/>
    </i>
    <i r="3">
      <x v="54"/>
      <x v="2"/>
    </i>
    <i r="3">
      <x v="58"/>
      <x v="2"/>
    </i>
    <i r="3">
      <x v="59"/>
      <x v="2"/>
    </i>
    <i r="1">
      <x v="189"/>
      <x v="13"/>
      <x v="68"/>
      <x v="2"/>
    </i>
    <i r="1">
      <x v="347"/>
      <x v="13"/>
      <x v="57"/>
      <x v="2"/>
    </i>
    <i t="default">
      <x v="183"/>
    </i>
    <i>
      <x v="187"/>
      <x v="79"/>
      <x v="13"/>
      <x v="15"/>
      <x v="2"/>
    </i>
    <i r="1">
      <x v="80"/>
      <x v="13"/>
      <x v="13"/>
      <x v="2"/>
    </i>
    <i r="3">
      <x v="14"/>
      <x v="2"/>
    </i>
    <i r="3">
      <x v="18"/>
      <x v="2"/>
    </i>
    <i r="3">
      <x v="24"/>
      <x v="2"/>
    </i>
    <i r="3">
      <x v="28"/>
      <x v="2"/>
    </i>
    <i r="3">
      <x v="31"/>
      <x v="2"/>
    </i>
    <i r="3">
      <x v="36"/>
      <x v="2"/>
    </i>
    <i r="3">
      <x v="38"/>
      <x v="2"/>
    </i>
    <i r="3">
      <x v="39"/>
      <x v="2"/>
    </i>
    <i r="3">
      <x v="46"/>
      <x v="2"/>
    </i>
    <i r="3">
      <x v="47"/>
      <x v="2"/>
    </i>
    <i r="3">
      <x v="48"/>
      <x v="2"/>
    </i>
    <i r="3">
      <x v="49"/>
      <x v="2"/>
    </i>
    <i r="3">
      <x v="50"/>
      <x v="2"/>
    </i>
    <i r="3">
      <x v="51"/>
      <x v="2"/>
    </i>
    <i r="3">
      <x v="52"/>
      <x v="2"/>
    </i>
    <i r="3">
      <x v="53"/>
      <x v="2"/>
    </i>
    <i r="3">
      <x v="54"/>
      <x v="2"/>
    </i>
    <i r="3">
      <x v="58"/>
      <x v="2"/>
    </i>
    <i r="3">
      <x v="60"/>
      <x v="2"/>
    </i>
    <i r="3">
      <x v="61"/>
      <x v="2"/>
    </i>
    <i r="3">
      <x v="62"/>
      <x v="2"/>
    </i>
    <i r="3">
      <x v="68"/>
      <x v="2"/>
    </i>
    <i r="1">
      <x v="142"/>
      <x v="13"/>
      <x v="19"/>
      <x v="2"/>
    </i>
    <i r="3">
      <x v="43"/>
      <x v="2"/>
    </i>
    <i r="3">
      <x v="46"/>
      <x v="2"/>
    </i>
    <i r="1">
      <x v="167"/>
      <x v="13"/>
      <x v="23"/>
      <x v="2"/>
    </i>
    <i r="3">
      <x v="46"/>
      <x v="2"/>
    </i>
    <i r="3">
      <x v="58"/>
      <x v="2"/>
    </i>
    <i r="1">
      <x v="188"/>
      <x v="13"/>
      <x v="47"/>
      <x v="2"/>
    </i>
    <i r="3">
      <x v="55"/>
      <x v="2"/>
    </i>
    <i r="3">
      <x v="58"/>
      <x v="2"/>
    </i>
    <i r="3">
      <x v="61"/>
      <x v="2"/>
    </i>
    <i r="1">
      <x v="196"/>
      <x v="13"/>
      <x v="53"/>
      <x v="2"/>
    </i>
    <i r="1">
      <x v="347"/>
      <x v="13"/>
      <x v="25"/>
      <x v="2"/>
    </i>
    <i r="3">
      <x v="26"/>
      <x v="2"/>
    </i>
    <i r="3">
      <x v="27"/>
      <x v="2"/>
    </i>
    <i r="3">
      <x v="29"/>
      <x v="2"/>
    </i>
    <i r="3">
      <x v="33"/>
      <x v="2"/>
    </i>
    <i r="3">
      <x v="39"/>
      <x v="2"/>
    </i>
    <i r="3">
      <x v="53"/>
      <x v="2"/>
    </i>
    <i r="3">
      <x v="61"/>
      <x v="2"/>
    </i>
    <i t="default">
      <x v="187"/>
    </i>
    <i>
      <x v="190"/>
      <x v="44"/>
      <x v="13"/>
      <x v="63"/>
      <x v="5"/>
    </i>
    <i r="3">
      <x v="64"/>
      <x v="5"/>
    </i>
    <i r="3">
      <x v="72"/>
      <x v="5"/>
    </i>
    <i r="1">
      <x v="80"/>
      <x v="12"/>
      <x v="60"/>
      <x v="3"/>
    </i>
    <i r="3">
      <x v="63"/>
      <x v="3"/>
    </i>
    <i r="2">
      <x v="13"/>
      <x v="57"/>
      <x v="3"/>
    </i>
    <i r="3">
      <x v="59"/>
      <x v="3"/>
    </i>
    <i r="3">
      <x v="60"/>
      <x v="3"/>
    </i>
    <i r="3">
      <x v="61"/>
      <x v="3"/>
    </i>
    <i r="3">
      <x v="64"/>
      <x v="5"/>
    </i>
    <i r="3">
      <x v="66"/>
      <x v="3"/>
    </i>
    <i r="4">
      <x v="5"/>
    </i>
    <i r="3">
      <x v="69"/>
      <x v="3"/>
    </i>
    <i r="3">
      <x v="71"/>
      <x v="5"/>
    </i>
    <i r="3">
      <x v="72"/>
      <x v="5"/>
    </i>
    <i r="1">
      <x v="138"/>
      <x v="12"/>
      <x v="60"/>
      <x v="3"/>
    </i>
    <i r="3">
      <x v="63"/>
      <x v="5"/>
    </i>
    <i r="1">
      <x v="140"/>
      <x v="13"/>
      <x v="59"/>
      <x v="3"/>
    </i>
    <i r="1">
      <x v="142"/>
      <x v="13"/>
      <x v="61"/>
      <x v="3"/>
    </i>
    <i r="1">
      <x v="167"/>
      <x v="12"/>
      <x v="60"/>
      <x v="3"/>
    </i>
    <i r="3">
      <x v="61"/>
      <x v="3"/>
    </i>
    <i r="3">
      <x v="63"/>
      <x v="3"/>
    </i>
    <i r="3">
      <x v="67"/>
      <x v="3"/>
    </i>
    <i r="3">
      <x v="69"/>
      <x v="3"/>
    </i>
    <i r="2">
      <x v="13"/>
      <x v="59"/>
      <x v="3"/>
    </i>
    <i r="3">
      <x v="60"/>
      <x v="3"/>
    </i>
    <i r="1">
      <x v="183"/>
      <x v="12"/>
      <x v="61"/>
      <x v="3"/>
    </i>
    <i r="1">
      <x v="188"/>
      <x v="12"/>
      <x v="56"/>
      <x v="3"/>
    </i>
    <i r="3">
      <x v="57"/>
      <x v="3"/>
    </i>
    <i r="3">
      <x v="60"/>
      <x v="3"/>
    </i>
    <i r="3">
      <x v="61"/>
      <x v="3"/>
    </i>
    <i r="2">
      <x v="13"/>
      <x v="57"/>
      <x v="3"/>
    </i>
    <i r="3">
      <x v="59"/>
      <x v="3"/>
    </i>
    <i r="3">
      <x v="60"/>
      <x v="3"/>
    </i>
    <i r="3">
      <x v="63"/>
      <x v="3"/>
    </i>
    <i r="3">
      <x v="72"/>
      <x v="5"/>
    </i>
    <i r="1">
      <x v="189"/>
      <x v="13"/>
      <x v="58"/>
      <x v="3"/>
    </i>
    <i r="3">
      <x v="59"/>
      <x v="3"/>
    </i>
    <i r="3">
      <x v="69"/>
      <x v="5"/>
    </i>
    <i r="3">
      <x v="72"/>
      <x v="5"/>
    </i>
    <i r="1">
      <x v="190"/>
      <x v="13"/>
      <x v="72"/>
      <x v="5"/>
    </i>
    <i r="1">
      <x v="206"/>
      <x v="12"/>
      <x v="56"/>
      <x v="3"/>
    </i>
    <i r="3">
      <x v="60"/>
      <x v="3"/>
    </i>
    <i r="1">
      <x v="268"/>
      <x v="12"/>
      <x v="61"/>
      <x v="3"/>
    </i>
    <i r="1">
      <x v="276"/>
      <x v="13"/>
      <x v="54"/>
      <x v="3"/>
    </i>
    <i r="1">
      <x v="284"/>
      <x v="12"/>
      <x v="58"/>
      <x v="3"/>
    </i>
    <i r="1">
      <x v="298"/>
      <x v="12"/>
      <x v="65"/>
      <x v="5"/>
    </i>
    <i r="1">
      <x v="301"/>
      <x v="12"/>
      <x v="63"/>
      <x v="5"/>
    </i>
    <i r="3">
      <x v="68"/>
      <x v="3"/>
    </i>
    <i r="1">
      <x v="347"/>
      <x v="12"/>
      <x v="63"/>
      <x v="3"/>
    </i>
    <i r="4">
      <x v="5"/>
    </i>
    <i r="3">
      <x v="64"/>
      <x v="3"/>
    </i>
    <i r="3">
      <x v="65"/>
      <x v="3"/>
    </i>
    <i r="4">
      <x v="5"/>
    </i>
    <i r="3">
      <x v="72"/>
      <x v="3"/>
    </i>
    <i r="2">
      <x v="13"/>
      <x v="53"/>
      <x v="3"/>
    </i>
    <i r="3">
      <x v="57"/>
      <x v="3"/>
    </i>
    <i r="3">
      <x v="58"/>
      <x v="3"/>
    </i>
    <i r="3">
      <x v="60"/>
      <x v="3"/>
    </i>
    <i r="3">
      <x v="61"/>
      <x v="3"/>
    </i>
    <i r="3">
      <x v="63"/>
      <x v="5"/>
    </i>
    <i r="3">
      <x v="65"/>
      <x v="5"/>
    </i>
    <i r="3">
      <x v="67"/>
      <x v="5"/>
    </i>
    <i r="3">
      <x v="68"/>
      <x v="3"/>
    </i>
    <i r="3">
      <x v="69"/>
      <x v="5"/>
    </i>
    <i r="3">
      <x v="71"/>
      <x v="5"/>
    </i>
    <i t="default">
      <x v="190"/>
    </i>
    <i>
      <x v="192"/>
      <x v="21"/>
      <x v="11"/>
      <x v="53"/>
      <x v="2"/>
    </i>
    <i r="3">
      <x v="60"/>
      <x v="2"/>
    </i>
    <i r="1">
      <x v="79"/>
      <x v="10"/>
      <x v="49"/>
      <x v="2"/>
    </i>
    <i r="3">
      <x v="53"/>
      <x v="2"/>
    </i>
    <i r="3">
      <x v="56"/>
      <x v="2"/>
    </i>
    <i r="3">
      <x v="58"/>
      <x v="2"/>
    </i>
    <i r="3">
      <x v="59"/>
      <x v="2"/>
    </i>
    <i r="3">
      <x v="62"/>
      <x v="4"/>
    </i>
    <i r="3">
      <x v="66"/>
      <x v="2"/>
    </i>
    <i r="3">
      <x v="69"/>
      <x v="2"/>
    </i>
    <i r="2">
      <x v="13"/>
      <x v="58"/>
      <x v="2"/>
    </i>
    <i r="1">
      <x v="80"/>
      <x v="11"/>
      <x v="58"/>
      <x v="2"/>
    </i>
    <i r="3">
      <x v="59"/>
      <x v="2"/>
    </i>
    <i r="3">
      <x v="60"/>
      <x v="2"/>
    </i>
    <i r="3">
      <x v="61"/>
      <x v="2"/>
    </i>
    <i r="3">
      <x v="62"/>
      <x v="4"/>
    </i>
    <i r="3">
      <x v="63"/>
      <x v="2"/>
    </i>
    <i r="3">
      <x v="64"/>
      <x v="4"/>
    </i>
    <i r="3">
      <x v="66"/>
      <x v="4"/>
    </i>
    <i r="3">
      <x v="68"/>
      <x v="4"/>
    </i>
    <i r="3">
      <x v="69"/>
      <x v="2"/>
    </i>
    <i r="2">
      <x v="13"/>
      <x v="12"/>
      <x v="2"/>
    </i>
    <i r="3">
      <x v="13"/>
      <x v="2"/>
    </i>
    <i r="3">
      <x v="16"/>
      <x v="2"/>
    </i>
    <i r="3">
      <x v="17"/>
      <x v="2"/>
    </i>
    <i r="3">
      <x v="39"/>
      <x v="2"/>
    </i>
    <i r="3">
      <x v="57"/>
      <x v="2"/>
    </i>
    <i r="3">
      <x v="59"/>
      <x v="2"/>
    </i>
    <i r="3">
      <x v="61"/>
      <x v="2"/>
    </i>
    <i r="2">
      <x v="22"/>
      <x v="53"/>
      <x v="2"/>
    </i>
    <i r="3">
      <x v="61"/>
      <x v="2"/>
    </i>
    <i r="3">
      <x v="62"/>
      <x v="4"/>
    </i>
    <i r="3">
      <x v="64"/>
      <x v="4"/>
    </i>
    <i r="1">
      <x v="140"/>
      <x v="2"/>
      <x v="60"/>
      <x v="2"/>
    </i>
    <i r="3">
      <x v="61"/>
      <x v="2"/>
    </i>
    <i r="3">
      <x v="62"/>
      <x v="4"/>
    </i>
    <i r="1">
      <x v="142"/>
      <x v="13"/>
      <x v="38"/>
      <x v="2"/>
    </i>
    <i r="1">
      <x v="167"/>
      <x v="1"/>
      <x v="62"/>
      <x v="4"/>
    </i>
    <i r="1">
      <x v="185"/>
      <x v="8"/>
      <x v="57"/>
      <x v="2"/>
    </i>
    <i r="1">
      <x v="189"/>
      <x v="13"/>
      <x v="53"/>
      <x v="2"/>
    </i>
    <i r="3">
      <x v="68"/>
      <x v="2"/>
    </i>
    <i r="1">
      <x v="347"/>
      <x v="5"/>
      <x v="59"/>
      <x v="2"/>
    </i>
    <i t="default">
      <x v="192"/>
    </i>
    <i>
      <x v="193"/>
      <x v="22"/>
      <x v="13"/>
      <x v="61"/>
      <x v="3"/>
    </i>
    <i r="1">
      <x v="44"/>
      <x v="13"/>
      <x v="61"/>
      <x v="3"/>
    </i>
    <i r="1">
      <x v="69"/>
      <x v="13"/>
      <x v="61"/>
      <x v="3"/>
    </i>
    <i r="1">
      <x v="74"/>
      <x v="13"/>
      <x v="63"/>
      <x v="5"/>
    </i>
    <i r="1">
      <x v="80"/>
      <x v="13"/>
      <x v="63"/>
      <x v="5"/>
    </i>
    <i r="3">
      <x v="69"/>
      <x v="5"/>
    </i>
    <i r="1">
      <x v="138"/>
      <x v="13"/>
      <x v="71"/>
      <x v="5"/>
    </i>
    <i r="1">
      <x v="160"/>
      <x v="13"/>
      <x v="63"/>
      <x v="5"/>
    </i>
    <i r="1">
      <x v="189"/>
      <x v="13"/>
      <x v="55"/>
      <x v="3"/>
    </i>
    <i r="3">
      <x v="59"/>
      <x v="3"/>
    </i>
    <i r="3">
      <x v="61"/>
      <x v="3"/>
    </i>
    <i r="3">
      <x v="63"/>
      <x v="5"/>
    </i>
    <i r="3">
      <x v="64"/>
      <x v="3"/>
    </i>
    <i r="3">
      <x v="66"/>
      <x v="5"/>
    </i>
    <i r="3">
      <x v="67"/>
      <x v="5"/>
    </i>
    <i r="3">
      <x v="68"/>
      <x v="3"/>
    </i>
    <i r="4">
      <x v="5"/>
    </i>
    <i r="3">
      <x v="70"/>
      <x v="5"/>
    </i>
    <i r="3">
      <x v="72"/>
      <x v="3"/>
    </i>
    <i r="1">
      <x v="196"/>
      <x v="13"/>
      <x v="62"/>
      <x v="5"/>
    </i>
    <i r="1">
      <x v="197"/>
      <x v="13"/>
      <x v="60"/>
      <x v="3"/>
    </i>
    <i r="1">
      <x v="301"/>
      <x v="13"/>
      <x v="61"/>
      <x v="3"/>
    </i>
    <i r="1">
      <x v="336"/>
      <x v="13"/>
      <x v="56"/>
      <x v="3"/>
    </i>
    <i r="1">
      <x v="339"/>
      <x v="13"/>
      <x v="61"/>
      <x v="3"/>
    </i>
    <i r="3">
      <x v="63"/>
      <x v="5"/>
    </i>
    <i r="1">
      <x v="347"/>
      <x v="13"/>
      <x v="60"/>
      <x v="3"/>
    </i>
    <i t="default">
      <x v="193"/>
    </i>
    <i t="grand">
      <x/>
    </i>
  </rowItems>
  <colFields count="2">
    <field x="38"/>
    <field x="-2"/>
  </colFields>
  <colItems count="4">
    <i>
      <x/>
      <x/>
    </i>
    <i r="1" i="1">
      <x v="1"/>
    </i>
    <i r="1" i="2">
      <x v="2"/>
    </i>
    <i r="1" i="3">
      <x v="3"/>
    </i>
  </colItems>
  <dataFields count="4">
    <dataField name="Sum of Vērtība uz perioda beigām" fld="31" baseField="11" baseItem="20" numFmtId="4"/>
    <dataField name="Sum of Amortizācija uz perioda beigām" fld="32" baseField="15" baseItem="68" numFmtId="4"/>
    <dataField name="Sum of Atlikusī vērtība" fld="33" baseField="15" baseItem="68" numFmtId="4"/>
    <dataField name="Count of Vērtība uz perioda beigām2" fld="31" subtotal="count" baseField="15" baseItem="68" numFmtId="3"/>
  </dataFields>
  <formats count="12">
    <format dxfId="11">
      <pivotArea type="all" dataOnly="0" outline="0" fieldPosition="0"/>
    </format>
    <format dxfId="10">
      <pivotArea outline="0" collapsedLevelsAreSubtotals="1" fieldPosition="0"/>
    </format>
    <format dxfId="9">
      <pivotArea dataOnly="0" labelOnly="1" outline="0" fieldPosition="0">
        <references count="1">
          <reference field="11" count="50">
            <x v="0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5"/>
            <x v="26"/>
            <x v="27"/>
            <x v="32"/>
            <x v="33"/>
            <x v="36"/>
            <x v="37"/>
            <x v="39"/>
            <x v="43"/>
            <x v="46"/>
            <x v="49"/>
            <x v="50"/>
            <x v="51"/>
            <x v="53"/>
            <x v="54"/>
            <x v="55"/>
            <x v="56"/>
            <x v="57"/>
            <x v="59"/>
            <x v="60"/>
            <x v="62"/>
            <x v="63"/>
            <x v="64"/>
            <x v="65"/>
            <x v="66"/>
            <x v="68"/>
            <x v="69"/>
            <x v="70"/>
            <x v="71"/>
            <x v="72"/>
          </reference>
        </references>
      </pivotArea>
    </format>
    <format dxfId="8">
      <pivotArea dataOnly="0" labelOnly="1" outline="0" fieldPosition="0">
        <references count="1">
          <reference field="11" count="50">
            <x v="73"/>
            <x v="76"/>
            <x v="77"/>
            <x v="78"/>
            <x v="79"/>
            <x v="80"/>
            <x v="81"/>
            <x v="82"/>
            <x v="83"/>
            <x v="84"/>
            <x v="87"/>
            <x v="89"/>
            <x v="90"/>
            <x v="91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8"/>
            <x v="109"/>
            <x v="111"/>
            <x v="112"/>
            <x v="113"/>
            <x v="115"/>
            <x v="116"/>
            <x v="121"/>
            <x v="122"/>
            <x v="123"/>
            <x v="126"/>
            <x v="130"/>
            <x v="131"/>
            <x v="132"/>
            <x v="133"/>
            <x v="134"/>
            <x v="135"/>
            <x v="136"/>
            <x v="137"/>
            <x v="139"/>
            <x v="141"/>
            <x v="143"/>
            <x v="144"/>
            <x v="146"/>
          </reference>
        </references>
      </pivotArea>
    </format>
    <format dxfId="7">
      <pivotArea dataOnly="0" labelOnly="1" outline="0" fieldPosition="0">
        <references count="1">
          <reference field="11" count="27">
            <x v="148"/>
            <x v="149"/>
            <x v="150"/>
            <x v="152"/>
            <x v="153"/>
            <x v="154"/>
            <x v="156"/>
            <x v="157"/>
            <x v="159"/>
            <x v="160"/>
            <x v="167"/>
            <x v="169"/>
            <x v="170"/>
            <x v="171"/>
            <x v="172"/>
            <x v="175"/>
            <x v="176"/>
            <x v="177"/>
            <x v="178"/>
            <x v="179"/>
            <x v="180"/>
            <x v="182"/>
            <x v="183"/>
            <x v="187"/>
            <x v="190"/>
            <x v="192"/>
            <x v="193"/>
          </reference>
        </references>
      </pivotArea>
    </format>
    <format dxfId="6">
      <pivotArea dataOnly="0" labelOnly="1" grandRow="1" outline="0" fieldPosition="0"/>
    </format>
    <format dxfId="5">
      <pivotArea dataOnly="0" labelOnly="1" outline="0" fieldPosition="0">
        <references count="1">
          <reference field="38" count="0"/>
        </references>
      </pivotArea>
    </format>
    <format dxfId="4">
      <pivotArea field="3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">
      <pivotArea dataOnly="0" labelOnly="1" outline="0" fieldPosition="0">
        <references count="2">
          <reference field="4294967294" count="1">
            <x v="0"/>
          </reference>
          <reference field="38" count="0" selected="0"/>
        </references>
      </pivotArea>
    </format>
    <format dxfId="2">
      <pivotArea outline="0" fieldPosition="0">
        <references count="1">
          <reference field="4294967294" count="1">
            <x v="1"/>
          </reference>
        </references>
      </pivotArea>
    </format>
    <format dxfId="1">
      <pivotArea outline="0" fieldPosition="0">
        <references count="1">
          <reference field="4294967294" count="1">
            <x v="3"/>
          </reference>
        </references>
      </pivotArea>
    </format>
    <format dxfId="0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74"/>
  <sheetViews>
    <sheetView tabSelected="1" zoomScale="90" zoomScaleNormal="90" workbookViewId="0">
      <pane xSplit="6" ySplit="5" topLeftCell="G6" activePane="bottomRight" state="frozen"/>
      <selection pane="topRight" activeCell="G1" sqref="G1"/>
      <selection pane="bottomLeft" activeCell="A6" sqref="A6"/>
      <selection pane="bottomRight" activeCell="G4435" sqref="G4435"/>
    </sheetView>
  </sheetViews>
  <sheetFormatPr defaultRowHeight="14.4" x14ac:dyDescent="0.3"/>
  <cols>
    <col min="1" max="1" width="53.5546875" customWidth="1"/>
    <col min="2" max="2" width="24" customWidth="1"/>
    <col min="3" max="3" width="36.44140625" customWidth="1"/>
    <col min="4" max="4" width="24" customWidth="1"/>
    <col min="5" max="5" width="8.5546875" customWidth="1"/>
    <col min="6" max="9" width="25.5546875" customWidth="1"/>
    <col min="10" max="10" width="17.5546875" customWidth="1"/>
  </cols>
  <sheetData>
    <row r="1" spans="1:10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2" spans="1:10" x14ac:dyDescent="0.3">
      <c r="A2" s="5" t="s">
        <v>398</v>
      </c>
      <c r="B2" s="1"/>
      <c r="C2" s="1"/>
      <c r="D2" s="1"/>
      <c r="E2" s="1"/>
      <c r="F2" s="1"/>
      <c r="G2" s="1"/>
      <c r="H2" s="1"/>
      <c r="I2" s="1"/>
      <c r="J2" s="1"/>
    </row>
    <row r="3" spans="1:10" x14ac:dyDescent="0.3">
      <c r="A3" s="1"/>
      <c r="B3" s="1"/>
      <c r="C3" s="1"/>
      <c r="D3" s="1"/>
      <c r="E3" s="1"/>
      <c r="F3" s="4" t="s">
        <v>1</v>
      </c>
      <c r="G3" s="4" t="s">
        <v>2</v>
      </c>
      <c r="H3" s="1"/>
      <c r="I3" s="1"/>
    </row>
    <row r="4" spans="1:10" x14ac:dyDescent="0.3">
      <c r="A4" s="1"/>
      <c r="B4" s="1"/>
      <c r="C4" s="1"/>
      <c r="D4" s="1"/>
      <c r="E4" s="1"/>
      <c r="F4" s="1" t="s">
        <v>3</v>
      </c>
      <c r="G4" s="1" t="s">
        <v>3</v>
      </c>
      <c r="H4" s="1" t="s">
        <v>3</v>
      </c>
      <c r="I4" s="1" t="s">
        <v>3</v>
      </c>
    </row>
    <row r="5" spans="1:10" ht="28.8" x14ac:dyDescent="0.3">
      <c r="A5" s="4" t="s">
        <v>4</v>
      </c>
      <c r="B5" s="4" t="s">
        <v>5</v>
      </c>
      <c r="C5" s="4" t="s">
        <v>6</v>
      </c>
      <c r="D5" s="4" t="s">
        <v>7</v>
      </c>
      <c r="E5" s="4" t="s">
        <v>399</v>
      </c>
      <c r="F5" s="1" t="s">
        <v>8</v>
      </c>
      <c r="G5" s="1" t="s">
        <v>9</v>
      </c>
      <c r="H5" s="1" t="s">
        <v>10</v>
      </c>
      <c r="I5" s="1" t="s">
        <v>11</v>
      </c>
    </row>
    <row r="6" spans="1:10" x14ac:dyDescent="0.3">
      <c r="A6" s="1" t="s">
        <v>12</v>
      </c>
      <c r="B6" s="1" t="s">
        <v>13</v>
      </c>
      <c r="C6" s="1" t="s">
        <v>14</v>
      </c>
      <c r="D6" s="1">
        <v>2014</v>
      </c>
      <c r="E6" s="6">
        <v>1272</v>
      </c>
      <c r="F6" s="2">
        <v>460.53</v>
      </c>
      <c r="G6" s="2">
        <v>460.53</v>
      </c>
      <c r="H6" s="2"/>
      <c r="I6" s="3">
        <v>3</v>
      </c>
    </row>
    <row r="7" spans="1:10" x14ac:dyDescent="0.3">
      <c r="A7" s="1" t="s">
        <v>15</v>
      </c>
      <c r="B7" s="1"/>
      <c r="C7" s="1"/>
      <c r="D7" s="1"/>
      <c r="E7" s="1"/>
      <c r="F7" s="2">
        <v>460.53</v>
      </c>
      <c r="G7" s="2">
        <v>460.53</v>
      </c>
      <c r="H7" s="2"/>
      <c r="I7" s="3">
        <v>3</v>
      </c>
    </row>
    <row r="8" spans="1:10" x14ac:dyDescent="0.3">
      <c r="A8" s="1" t="s">
        <v>16</v>
      </c>
      <c r="B8" s="1" t="s">
        <v>13</v>
      </c>
      <c r="C8" s="1" t="s">
        <v>14</v>
      </c>
      <c r="D8" s="1">
        <v>2014</v>
      </c>
      <c r="E8" s="6">
        <v>1221</v>
      </c>
      <c r="F8" s="2">
        <v>33689.599999999991</v>
      </c>
      <c r="G8" s="2">
        <v>31440.64000000001</v>
      </c>
      <c r="H8" s="2">
        <v>2248.9599999999996</v>
      </c>
      <c r="I8" s="3">
        <v>16</v>
      </c>
    </row>
    <row r="9" spans="1:10" x14ac:dyDescent="0.3">
      <c r="A9" s="1" t="s">
        <v>17</v>
      </c>
      <c r="B9" s="1"/>
      <c r="C9" s="1"/>
      <c r="D9" s="1"/>
      <c r="E9" s="1"/>
      <c r="F9" s="2">
        <v>33689.599999999991</v>
      </c>
      <c r="G9" s="2">
        <v>31440.64000000001</v>
      </c>
      <c r="H9" s="2">
        <v>2248.9599999999996</v>
      </c>
      <c r="I9" s="3">
        <v>16</v>
      </c>
    </row>
    <row r="10" spans="1:10" x14ac:dyDescent="0.3">
      <c r="A10" s="1" t="s">
        <v>18</v>
      </c>
      <c r="B10" s="1" t="s">
        <v>13</v>
      </c>
      <c r="C10" s="1" t="s">
        <v>14</v>
      </c>
      <c r="D10" s="1">
        <v>2017</v>
      </c>
      <c r="E10" s="6">
        <v>1221</v>
      </c>
      <c r="F10" s="2">
        <v>2713.66</v>
      </c>
      <c r="G10" s="2">
        <v>1356.84</v>
      </c>
      <c r="H10" s="2">
        <v>1356.8200000000002</v>
      </c>
      <c r="I10" s="3">
        <v>2</v>
      </c>
    </row>
    <row r="11" spans="1:10" x14ac:dyDescent="0.3">
      <c r="A11" s="1" t="s">
        <v>18</v>
      </c>
      <c r="B11" s="1" t="s">
        <v>19</v>
      </c>
      <c r="C11" s="1" t="s">
        <v>14</v>
      </c>
      <c r="D11" s="1">
        <v>2011</v>
      </c>
      <c r="E11" s="6">
        <v>1271</v>
      </c>
      <c r="F11" s="2">
        <v>173.78</v>
      </c>
      <c r="G11" s="2">
        <v>173.78</v>
      </c>
      <c r="H11" s="2"/>
      <c r="I11" s="3">
        <v>1</v>
      </c>
    </row>
    <row r="12" spans="1:10" x14ac:dyDescent="0.3">
      <c r="A12" s="1" t="s">
        <v>18</v>
      </c>
      <c r="B12" s="1" t="s">
        <v>20</v>
      </c>
      <c r="C12" s="1" t="s">
        <v>14</v>
      </c>
      <c r="D12" s="1">
        <v>2018</v>
      </c>
      <c r="E12" s="6">
        <v>1271</v>
      </c>
      <c r="F12" s="2">
        <v>348.33</v>
      </c>
      <c r="G12" s="2">
        <v>348.33</v>
      </c>
      <c r="H12" s="2"/>
      <c r="I12" s="3">
        <v>1</v>
      </c>
    </row>
    <row r="13" spans="1:10" x14ac:dyDescent="0.3">
      <c r="A13" s="1" t="s">
        <v>21</v>
      </c>
      <c r="B13" s="1"/>
      <c r="C13" s="1"/>
      <c r="D13" s="1"/>
      <c r="E13" s="1"/>
      <c r="F13" s="2">
        <v>3235.77</v>
      </c>
      <c r="G13" s="2">
        <v>1878.9499999999998</v>
      </c>
      <c r="H13" s="2">
        <v>1356.8200000000002</v>
      </c>
      <c r="I13" s="3">
        <v>4</v>
      </c>
    </row>
    <row r="14" spans="1:10" x14ac:dyDescent="0.3">
      <c r="A14" s="1" t="s">
        <v>22</v>
      </c>
      <c r="B14" s="1" t="s">
        <v>23</v>
      </c>
      <c r="C14" s="1" t="s">
        <v>24</v>
      </c>
      <c r="D14" s="1">
        <v>2014</v>
      </c>
      <c r="E14" s="6">
        <v>1271</v>
      </c>
      <c r="F14" s="2">
        <v>173.35</v>
      </c>
      <c r="G14" s="2">
        <v>173.35</v>
      </c>
      <c r="H14" s="2"/>
      <c r="I14" s="3">
        <v>1</v>
      </c>
    </row>
    <row r="15" spans="1:10" x14ac:dyDescent="0.3">
      <c r="A15" s="1" t="s">
        <v>22</v>
      </c>
      <c r="B15" s="1" t="s">
        <v>25</v>
      </c>
      <c r="C15" s="1" t="s">
        <v>14</v>
      </c>
      <c r="D15" s="1">
        <v>2012</v>
      </c>
      <c r="E15" s="6">
        <v>1221</v>
      </c>
      <c r="F15" s="2">
        <v>1480.64</v>
      </c>
      <c r="G15" s="2">
        <v>1480.64</v>
      </c>
      <c r="H15" s="2"/>
      <c r="I15" s="3">
        <v>1</v>
      </c>
    </row>
    <row r="16" spans="1:10" x14ac:dyDescent="0.3">
      <c r="A16" s="1" t="s">
        <v>26</v>
      </c>
      <c r="B16" s="1"/>
      <c r="C16" s="1"/>
      <c r="D16" s="1"/>
      <c r="E16" s="1"/>
      <c r="F16" s="2">
        <v>1653.99</v>
      </c>
      <c r="G16" s="2">
        <v>1653.99</v>
      </c>
      <c r="H16" s="2"/>
      <c r="I16" s="3">
        <v>2</v>
      </c>
    </row>
    <row r="17" spans="1:9" x14ac:dyDescent="0.3">
      <c r="A17" s="1" t="s">
        <v>27</v>
      </c>
      <c r="B17" s="1" t="s">
        <v>13</v>
      </c>
      <c r="C17" s="1" t="s">
        <v>14</v>
      </c>
      <c r="D17" s="1">
        <v>2016</v>
      </c>
      <c r="E17" s="6">
        <v>1221</v>
      </c>
      <c r="F17" s="2">
        <v>4570</v>
      </c>
      <c r="G17" s="2">
        <v>2514.7799999999997</v>
      </c>
      <c r="H17" s="2">
        <v>2055.2200000000003</v>
      </c>
      <c r="I17" s="3">
        <v>2</v>
      </c>
    </row>
    <row r="18" spans="1:9" x14ac:dyDescent="0.3">
      <c r="A18" s="1" t="s">
        <v>27</v>
      </c>
      <c r="B18" s="1" t="s">
        <v>13</v>
      </c>
      <c r="C18" s="1" t="s">
        <v>14</v>
      </c>
      <c r="D18" s="1">
        <v>2016</v>
      </c>
      <c r="E18" s="6">
        <v>1271</v>
      </c>
      <c r="F18" s="2">
        <v>1548</v>
      </c>
      <c r="G18" s="2">
        <v>1548</v>
      </c>
      <c r="H18" s="2"/>
      <c r="I18" s="3">
        <v>3</v>
      </c>
    </row>
    <row r="19" spans="1:9" x14ac:dyDescent="0.3">
      <c r="A19" s="1" t="s">
        <v>27</v>
      </c>
      <c r="B19" s="1" t="s">
        <v>13</v>
      </c>
      <c r="C19" s="1" t="s">
        <v>14</v>
      </c>
      <c r="D19" s="1">
        <v>2017</v>
      </c>
      <c r="E19" s="6">
        <v>1221</v>
      </c>
      <c r="F19" s="2">
        <v>1150</v>
      </c>
      <c r="G19" s="2">
        <v>460.08</v>
      </c>
      <c r="H19" s="2">
        <v>689.92</v>
      </c>
      <c r="I19" s="3">
        <v>1</v>
      </c>
    </row>
    <row r="20" spans="1:9" x14ac:dyDescent="0.3">
      <c r="A20" s="1" t="s">
        <v>27</v>
      </c>
      <c r="B20" s="1" t="s">
        <v>13</v>
      </c>
      <c r="C20" s="1" t="s">
        <v>14</v>
      </c>
      <c r="D20" s="1">
        <v>2017</v>
      </c>
      <c r="E20" s="6">
        <v>1271</v>
      </c>
      <c r="F20" s="2">
        <v>473.35</v>
      </c>
      <c r="G20" s="2">
        <v>473.35</v>
      </c>
      <c r="H20" s="2"/>
      <c r="I20" s="3">
        <v>1</v>
      </c>
    </row>
    <row r="21" spans="1:9" x14ac:dyDescent="0.3">
      <c r="A21" s="1" t="s">
        <v>27</v>
      </c>
      <c r="B21" s="1" t="s">
        <v>28</v>
      </c>
      <c r="C21" s="1" t="s">
        <v>14</v>
      </c>
      <c r="D21" s="1">
        <v>2012</v>
      </c>
      <c r="E21" s="6">
        <v>1271</v>
      </c>
      <c r="F21" s="2">
        <v>801.99</v>
      </c>
      <c r="G21" s="2">
        <v>801.99</v>
      </c>
      <c r="H21" s="2"/>
      <c r="I21" s="3">
        <v>2</v>
      </c>
    </row>
    <row r="22" spans="1:9" x14ac:dyDescent="0.3">
      <c r="A22" s="1" t="s">
        <v>27</v>
      </c>
      <c r="B22" s="1" t="s">
        <v>20</v>
      </c>
      <c r="C22" s="1" t="s">
        <v>14</v>
      </c>
      <c r="D22" s="1">
        <v>2016</v>
      </c>
      <c r="E22" s="6">
        <v>1221</v>
      </c>
      <c r="F22" s="2">
        <v>9200</v>
      </c>
      <c r="G22" s="2">
        <v>6324.78</v>
      </c>
      <c r="H22" s="2">
        <v>2875.22</v>
      </c>
      <c r="I22" s="3">
        <v>2</v>
      </c>
    </row>
    <row r="23" spans="1:9" x14ac:dyDescent="0.3">
      <c r="A23" s="1" t="s">
        <v>29</v>
      </c>
      <c r="B23" s="1"/>
      <c r="C23" s="1"/>
      <c r="D23" s="1"/>
      <c r="E23" s="1"/>
      <c r="F23" s="2">
        <v>17743.34</v>
      </c>
      <c r="G23" s="2">
        <v>12122.98</v>
      </c>
      <c r="H23" s="2">
        <v>5620.36</v>
      </c>
      <c r="I23" s="3">
        <v>11</v>
      </c>
    </row>
    <row r="24" spans="1:9" x14ac:dyDescent="0.3">
      <c r="A24" s="1" t="s">
        <v>30</v>
      </c>
      <c r="B24" s="1" t="s">
        <v>20</v>
      </c>
      <c r="C24" s="1" t="s">
        <v>31</v>
      </c>
      <c r="D24" s="1">
        <v>2015</v>
      </c>
      <c r="E24" s="6">
        <v>1231</v>
      </c>
      <c r="F24" s="2">
        <v>11100</v>
      </c>
      <c r="G24" s="2">
        <v>11100</v>
      </c>
      <c r="H24" s="2"/>
      <c r="I24" s="3">
        <v>15</v>
      </c>
    </row>
    <row r="25" spans="1:9" x14ac:dyDescent="0.3">
      <c r="A25" s="1" t="s">
        <v>30</v>
      </c>
      <c r="B25" s="1" t="s">
        <v>20</v>
      </c>
      <c r="C25" s="1" t="s">
        <v>31</v>
      </c>
      <c r="D25" s="1">
        <v>2016</v>
      </c>
      <c r="E25" s="6">
        <v>1231</v>
      </c>
      <c r="F25" s="2">
        <v>14800</v>
      </c>
      <c r="G25" s="2">
        <v>14184.799999999996</v>
      </c>
      <c r="H25" s="2">
        <v>615.19999999999993</v>
      </c>
      <c r="I25" s="3">
        <v>20</v>
      </c>
    </row>
    <row r="26" spans="1:9" x14ac:dyDescent="0.3">
      <c r="A26" s="1" t="s">
        <v>32</v>
      </c>
      <c r="B26" s="1"/>
      <c r="C26" s="1"/>
      <c r="D26" s="1"/>
      <c r="E26" s="1"/>
      <c r="F26" s="2">
        <v>25900</v>
      </c>
      <c r="G26" s="2">
        <v>25284.799999999996</v>
      </c>
      <c r="H26" s="2">
        <v>615.19999999999993</v>
      </c>
      <c r="I26" s="3">
        <v>35</v>
      </c>
    </row>
    <row r="27" spans="1:9" x14ac:dyDescent="0.3">
      <c r="A27" s="1" t="s">
        <v>33</v>
      </c>
      <c r="B27" s="1" t="s">
        <v>13</v>
      </c>
      <c r="C27" s="1" t="s">
        <v>14</v>
      </c>
      <c r="D27" s="1">
        <v>2014</v>
      </c>
      <c r="E27" s="6">
        <v>1221</v>
      </c>
      <c r="F27" s="2">
        <v>40074.36</v>
      </c>
      <c r="G27" s="2">
        <v>37401.279999999992</v>
      </c>
      <c r="H27" s="2">
        <v>2673.0800000000004</v>
      </c>
      <c r="I27" s="3">
        <v>6</v>
      </c>
    </row>
    <row r="28" spans="1:9" x14ac:dyDescent="0.3">
      <c r="A28" s="1" t="s">
        <v>33</v>
      </c>
      <c r="B28" s="1" t="s">
        <v>20</v>
      </c>
      <c r="C28" s="1" t="s">
        <v>14</v>
      </c>
      <c r="D28" s="1">
        <v>2014</v>
      </c>
      <c r="E28" s="6">
        <v>1221</v>
      </c>
      <c r="F28" s="2">
        <v>704.79</v>
      </c>
      <c r="G28" s="2">
        <v>704.79</v>
      </c>
      <c r="H28" s="2"/>
      <c r="I28" s="3">
        <v>1</v>
      </c>
    </row>
    <row r="29" spans="1:9" x14ac:dyDescent="0.3">
      <c r="A29" s="1" t="s">
        <v>33</v>
      </c>
      <c r="B29" s="1" t="s">
        <v>20</v>
      </c>
      <c r="C29" s="1" t="s">
        <v>14</v>
      </c>
      <c r="D29" s="1">
        <v>2016</v>
      </c>
      <c r="E29" s="6">
        <v>1271</v>
      </c>
      <c r="F29" s="2">
        <v>433.5</v>
      </c>
      <c r="G29" s="2">
        <v>433.5</v>
      </c>
      <c r="H29" s="2"/>
      <c r="I29" s="3">
        <v>1</v>
      </c>
    </row>
    <row r="30" spans="1:9" x14ac:dyDescent="0.3">
      <c r="A30" s="1" t="s">
        <v>34</v>
      </c>
      <c r="B30" s="1"/>
      <c r="C30" s="1"/>
      <c r="D30" s="1"/>
      <c r="E30" s="1"/>
      <c r="F30" s="2">
        <v>41212.65</v>
      </c>
      <c r="G30" s="2">
        <v>38539.569999999992</v>
      </c>
      <c r="H30" s="2">
        <v>2673.0800000000004</v>
      </c>
      <c r="I30" s="3">
        <v>8</v>
      </c>
    </row>
    <row r="31" spans="1:9" x14ac:dyDescent="0.3">
      <c r="A31" s="1" t="s">
        <v>35</v>
      </c>
      <c r="B31" s="1" t="s">
        <v>13</v>
      </c>
      <c r="C31" s="1" t="s">
        <v>14</v>
      </c>
      <c r="D31" s="1">
        <v>2015</v>
      </c>
      <c r="E31" s="6">
        <v>1271</v>
      </c>
      <c r="F31" s="2">
        <v>518</v>
      </c>
      <c r="G31" s="2">
        <v>518</v>
      </c>
      <c r="H31" s="2"/>
      <c r="I31" s="3">
        <v>1</v>
      </c>
    </row>
    <row r="32" spans="1:9" x14ac:dyDescent="0.3">
      <c r="A32" s="1" t="s">
        <v>35</v>
      </c>
      <c r="B32" s="1" t="s">
        <v>20</v>
      </c>
      <c r="C32" s="1" t="s">
        <v>14</v>
      </c>
      <c r="D32" s="1">
        <v>2013</v>
      </c>
      <c r="E32" s="6">
        <v>1271</v>
      </c>
      <c r="F32" s="2">
        <v>568.44000000000005</v>
      </c>
      <c r="G32" s="2">
        <v>568.44000000000005</v>
      </c>
      <c r="H32" s="2"/>
      <c r="I32" s="3">
        <v>1</v>
      </c>
    </row>
    <row r="33" spans="1:9" x14ac:dyDescent="0.3">
      <c r="A33" s="1" t="s">
        <v>36</v>
      </c>
      <c r="B33" s="1"/>
      <c r="C33" s="1"/>
      <c r="D33" s="1"/>
      <c r="E33" s="1"/>
      <c r="F33" s="2">
        <v>1086.44</v>
      </c>
      <c r="G33" s="2">
        <v>1086.44</v>
      </c>
      <c r="H33" s="2"/>
      <c r="I33" s="3">
        <v>2</v>
      </c>
    </row>
    <row r="34" spans="1:9" x14ac:dyDescent="0.3">
      <c r="A34" s="1" t="s">
        <v>37</v>
      </c>
      <c r="B34" s="1" t="s">
        <v>38</v>
      </c>
      <c r="C34" s="1" t="s">
        <v>39</v>
      </c>
      <c r="D34" s="1">
        <v>2011</v>
      </c>
      <c r="E34" s="6">
        <v>1221</v>
      </c>
      <c r="F34" s="2">
        <v>1142.96</v>
      </c>
      <c r="G34" s="2">
        <v>1142.96</v>
      </c>
      <c r="H34" s="2"/>
      <c r="I34" s="3">
        <v>1</v>
      </c>
    </row>
    <row r="35" spans="1:9" x14ac:dyDescent="0.3">
      <c r="A35" s="1" t="s">
        <v>40</v>
      </c>
      <c r="B35" s="1"/>
      <c r="C35" s="1"/>
      <c r="D35" s="1"/>
      <c r="E35" s="1"/>
      <c r="F35" s="2">
        <v>1142.96</v>
      </c>
      <c r="G35" s="2">
        <v>1142.96</v>
      </c>
      <c r="H35" s="2"/>
      <c r="I35" s="3">
        <v>1</v>
      </c>
    </row>
    <row r="36" spans="1:9" x14ac:dyDescent="0.3">
      <c r="A36" s="1" t="s">
        <v>41</v>
      </c>
      <c r="B36" s="1" t="s">
        <v>13</v>
      </c>
      <c r="C36" s="1" t="s">
        <v>14</v>
      </c>
      <c r="D36" s="1">
        <v>2015</v>
      </c>
      <c r="E36" s="6">
        <v>1221</v>
      </c>
      <c r="F36" s="2">
        <v>26126.15</v>
      </c>
      <c r="G36" s="2">
        <v>16328.7</v>
      </c>
      <c r="H36" s="2">
        <v>9797.4500000000007</v>
      </c>
      <c r="I36" s="3">
        <v>1</v>
      </c>
    </row>
    <row r="37" spans="1:9" x14ac:dyDescent="0.3">
      <c r="A37" s="1" t="s">
        <v>41</v>
      </c>
      <c r="B37" s="1" t="s">
        <v>13</v>
      </c>
      <c r="C37" s="1" t="s">
        <v>14</v>
      </c>
      <c r="D37" s="1">
        <v>2015</v>
      </c>
      <c r="E37" s="6">
        <v>1271</v>
      </c>
      <c r="F37" s="2">
        <v>213</v>
      </c>
      <c r="G37" s="2">
        <v>213</v>
      </c>
      <c r="H37" s="2"/>
      <c r="I37" s="3">
        <v>1</v>
      </c>
    </row>
    <row r="38" spans="1:9" x14ac:dyDescent="0.3">
      <c r="A38" s="1" t="s">
        <v>41</v>
      </c>
      <c r="B38" s="1" t="s">
        <v>28</v>
      </c>
      <c r="C38" s="1" t="s">
        <v>14</v>
      </c>
      <c r="D38" s="1">
        <v>2015</v>
      </c>
      <c r="E38" s="6">
        <v>1221</v>
      </c>
      <c r="F38" s="2">
        <v>4980</v>
      </c>
      <c r="G38" s="2">
        <v>3984</v>
      </c>
      <c r="H38" s="2">
        <v>996</v>
      </c>
      <c r="I38" s="3">
        <v>1</v>
      </c>
    </row>
    <row r="39" spans="1:9" x14ac:dyDescent="0.3">
      <c r="A39" s="1" t="s">
        <v>41</v>
      </c>
      <c r="B39" s="1" t="s">
        <v>42</v>
      </c>
      <c r="C39" s="1" t="s">
        <v>14</v>
      </c>
      <c r="D39" s="1">
        <v>2015</v>
      </c>
      <c r="E39" s="6">
        <v>1221</v>
      </c>
      <c r="F39" s="2">
        <v>9600</v>
      </c>
      <c r="G39" s="2">
        <v>7200</v>
      </c>
      <c r="H39" s="2">
        <v>2400</v>
      </c>
      <c r="I39" s="3">
        <v>1</v>
      </c>
    </row>
    <row r="40" spans="1:9" x14ac:dyDescent="0.3">
      <c r="A40" s="1" t="s">
        <v>41</v>
      </c>
      <c r="B40" s="1" t="s">
        <v>20</v>
      </c>
      <c r="C40" s="1" t="s">
        <v>14</v>
      </c>
      <c r="D40" s="1">
        <v>2013</v>
      </c>
      <c r="E40" s="6">
        <v>1221</v>
      </c>
      <c r="F40" s="2">
        <v>4105.8100000000004</v>
      </c>
      <c r="G40" s="2">
        <v>4105.8100000000004</v>
      </c>
      <c r="H40" s="2"/>
      <c r="I40" s="3">
        <v>1</v>
      </c>
    </row>
    <row r="41" spans="1:9" x14ac:dyDescent="0.3">
      <c r="A41" s="1" t="s">
        <v>41</v>
      </c>
      <c r="B41" s="1" t="s">
        <v>20</v>
      </c>
      <c r="C41" s="1" t="s">
        <v>14</v>
      </c>
      <c r="D41" s="1">
        <v>2015</v>
      </c>
      <c r="E41" s="6">
        <v>1221</v>
      </c>
      <c r="F41" s="2">
        <v>11984.66</v>
      </c>
      <c r="G41" s="2">
        <v>8988.2999999999993</v>
      </c>
      <c r="H41" s="2">
        <v>2996.36</v>
      </c>
      <c r="I41" s="3">
        <v>2</v>
      </c>
    </row>
    <row r="42" spans="1:9" x14ac:dyDescent="0.3">
      <c r="A42" s="1" t="s">
        <v>43</v>
      </c>
      <c r="B42" s="1"/>
      <c r="C42" s="1"/>
      <c r="D42" s="1"/>
      <c r="E42" s="1"/>
      <c r="F42" s="2">
        <v>57009.619999999995</v>
      </c>
      <c r="G42" s="2">
        <v>40819.810000000005</v>
      </c>
      <c r="H42" s="2">
        <v>16189.810000000001</v>
      </c>
      <c r="I42" s="3">
        <v>7</v>
      </c>
    </row>
    <row r="43" spans="1:9" x14ac:dyDescent="0.3">
      <c r="A43" s="1" t="s">
        <v>44</v>
      </c>
      <c r="B43" s="1" t="s">
        <v>13</v>
      </c>
      <c r="C43" s="1" t="s">
        <v>14</v>
      </c>
      <c r="D43" s="1">
        <v>2012</v>
      </c>
      <c r="E43" s="6">
        <v>1221</v>
      </c>
      <c r="F43" s="2">
        <v>5549.2</v>
      </c>
      <c r="G43" s="2">
        <v>4392.93</v>
      </c>
      <c r="H43" s="2">
        <v>1156.27</v>
      </c>
      <c r="I43" s="3">
        <v>1</v>
      </c>
    </row>
    <row r="44" spans="1:9" x14ac:dyDescent="0.3">
      <c r="A44" s="1" t="s">
        <v>45</v>
      </c>
      <c r="B44" s="1"/>
      <c r="C44" s="1"/>
      <c r="D44" s="1"/>
      <c r="E44" s="1"/>
      <c r="F44" s="2">
        <v>5549.2</v>
      </c>
      <c r="G44" s="2">
        <v>4392.93</v>
      </c>
      <c r="H44" s="2">
        <v>1156.27</v>
      </c>
      <c r="I44" s="3">
        <v>1</v>
      </c>
    </row>
    <row r="45" spans="1:9" x14ac:dyDescent="0.3">
      <c r="A45" s="1" t="s">
        <v>46</v>
      </c>
      <c r="B45" s="1" t="s">
        <v>47</v>
      </c>
      <c r="C45" s="1" t="s">
        <v>48</v>
      </c>
      <c r="D45" s="1">
        <v>2013</v>
      </c>
      <c r="E45" s="6">
        <v>1221</v>
      </c>
      <c r="F45" s="2">
        <v>494191.6</v>
      </c>
      <c r="G45" s="2">
        <v>277827.31</v>
      </c>
      <c r="H45" s="2">
        <v>216364.29</v>
      </c>
      <c r="I45" s="3">
        <v>1</v>
      </c>
    </row>
    <row r="46" spans="1:9" x14ac:dyDescent="0.3">
      <c r="A46" s="1" t="s">
        <v>49</v>
      </c>
      <c r="B46" s="1"/>
      <c r="C46" s="1"/>
      <c r="D46" s="1"/>
      <c r="E46" s="1"/>
      <c r="F46" s="2">
        <v>494191.6</v>
      </c>
      <c r="G46" s="2">
        <v>277827.31</v>
      </c>
      <c r="H46" s="2">
        <v>216364.29</v>
      </c>
      <c r="I46" s="3">
        <v>1</v>
      </c>
    </row>
    <row r="47" spans="1:9" x14ac:dyDescent="0.3">
      <c r="A47" s="1" t="s">
        <v>50</v>
      </c>
      <c r="B47" s="1" t="s">
        <v>13</v>
      </c>
      <c r="C47" s="1" t="s">
        <v>14</v>
      </c>
      <c r="D47" s="1">
        <v>2014</v>
      </c>
      <c r="E47" s="6">
        <v>1221</v>
      </c>
      <c r="F47" s="2">
        <v>1163.99</v>
      </c>
      <c r="G47" s="2">
        <v>1086.4000000000001</v>
      </c>
      <c r="H47" s="2">
        <v>77.59</v>
      </c>
      <c r="I47" s="3">
        <v>1</v>
      </c>
    </row>
    <row r="48" spans="1:9" x14ac:dyDescent="0.3">
      <c r="A48" s="1" t="s">
        <v>50</v>
      </c>
      <c r="B48" s="1" t="s">
        <v>13</v>
      </c>
      <c r="C48" s="1" t="s">
        <v>14</v>
      </c>
      <c r="D48" s="1">
        <v>2017</v>
      </c>
      <c r="E48" s="6">
        <v>1221</v>
      </c>
      <c r="F48" s="2">
        <v>2771.78</v>
      </c>
      <c r="G48" s="2">
        <v>1155</v>
      </c>
      <c r="H48" s="2">
        <v>1616.78</v>
      </c>
      <c r="I48" s="3">
        <v>1</v>
      </c>
    </row>
    <row r="49" spans="1:9" x14ac:dyDescent="0.3">
      <c r="A49" s="1" t="s">
        <v>51</v>
      </c>
      <c r="B49" s="1"/>
      <c r="C49" s="1"/>
      <c r="D49" s="1"/>
      <c r="E49" s="1"/>
      <c r="F49" s="2">
        <v>3935.7700000000004</v>
      </c>
      <c r="G49" s="2">
        <v>2241.4</v>
      </c>
      <c r="H49" s="2">
        <v>1694.37</v>
      </c>
      <c r="I49" s="3">
        <v>2</v>
      </c>
    </row>
    <row r="50" spans="1:9" x14ac:dyDescent="0.3">
      <c r="A50" s="1" t="s">
        <v>52</v>
      </c>
      <c r="B50" s="1" t="s">
        <v>13</v>
      </c>
      <c r="C50" s="1" t="s">
        <v>53</v>
      </c>
      <c r="D50" s="1">
        <v>2013</v>
      </c>
      <c r="E50" s="6">
        <v>1221</v>
      </c>
      <c r="F50" s="2">
        <v>1123440.02</v>
      </c>
      <c r="G50" s="2">
        <v>298435.06</v>
      </c>
      <c r="H50" s="2">
        <v>825004.96</v>
      </c>
      <c r="I50" s="3">
        <v>4</v>
      </c>
    </row>
    <row r="51" spans="1:9" x14ac:dyDescent="0.3">
      <c r="A51" s="1" t="s">
        <v>54</v>
      </c>
      <c r="B51" s="1"/>
      <c r="C51" s="1"/>
      <c r="D51" s="1"/>
      <c r="E51" s="1"/>
      <c r="F51" s="2">
        <v>1123440.02</v>
      </c>
      <c r="G51" s="2">
        <v>298435.06</v>
      </c>
      <c r="H51" s="2">
        <v>825004.96</v>
      </c>
      <c r="I51" s="3">
        <v>4</v>
      </c>
    </row>
    <row r="52" spans="1:9" x14ac:dyDescent="0.3">
      <c r="A52" s="1" t="s">
        <v>55</v>
      </c>
      <c r="B52" s="1" t="s">
        <v>13</v>
      </c>
      <c r="C52" s="1" t="s">
        <v>14</v>
      </c>
      <c r="D52" s="1">
        <v>1966</v>
      </c>
      <c r="E52" s="6">
        <v>1221</v>
      </c>
      <c r="F52" s="2">
        <v>106.72</v>
      </c>
      <c r="G52" s="2">
        <v>106.72</v>
      </c>
      <c r="H52" s="2"/>
      <c r="I52" s="3">
        <v>1</v>
      </c>
    </row>
    <row r="53" spans="1:9" x14ac:dyDescent="0.3">
      <c r="A53" s="1" t="s">
        <v>55</v>
      </c>
      <c r="B53" s="1" t="s">
        <v>13</v>
      </c>
      <c r="C53" s="1" t="s">
        <v>14</v>
      </c>
      <c r="D53" s="1">
        <v>2003</v>
      </c>
      <c r="E53" s="6">
        <v>1221</v>
      </c>
      <c r="F53" s="2">
        <v>27488.46</v>
      </c>
      <c r="G53" s="2">
        <v>27488.46</v>
      </c>
      <c r="H53" s="2"/>
      <c r="I53" s="3">
        <v>1</v>
      </c>
    </row>
    <row r="54" spans="1:9" x14ac:dyDescent="0.3">
      <c r="A54" s="1" t="s">
        <v>55</v>
      </c>
      <c r="B54" s="1" t="s">
        <v>13</v>
      </c>
      <c r="C54" s="1" t="s">
        <v>14</v>
      </c>
      <c r="D54" s="1">
        <v>2008</v>
      </c>
      <c r="E54" s="6">
        <v>1221</v>
      </c>
      <c r="F54" s="2">
        <v>2040.04</v>
      </c>
      <c r="G54" s="2">
        <v>2040.04</v>
      </c>
      <c r="H54" s="2"/>
      <c r="I54" s="3">
        <v>1</v>
      </c>
    </row>
    <row r="55" spans="1:9" x14ac:dyDescent="0.3">
      <c r="A55" s="1" t="s">
        <v>55</v>
      </c>
      <c r="B55" s="1" t="s">
        <v>13</v>
      </c>
      <c r="C55" s="1" t="s">
        <v>14</v>
      </c>
      <c r="D55" s="1">
        <v>2014</v>
      </c>
      <c r="E55" s="6">
        <v>1271</v>
      </c>
      <c r="F55" s="2">
        <v>1116.27</v>
      </c>
      <c r="G55" s="2">
        <v>1116.27</v>
      </c>
      <c r="H55" s="2"/>
      <c r="I55" s="3">
        <v>2</v>
      </c>
    </row>
    <row r="56" spans="1:9" x14ac:dyDescent="0.3">
      <c r="A56" s="1" t="s">
        <v>55</v>
      </c>
      <c r="B56" s="1" t="s">
        <v>13</v>
      </c>
      <c r="C56" s="1" t="s">
        <v>14</v>
      </c>
      <c r="D56" s="1">
        <v>2017</v>
      </c>
      <c r="E56" s="6">
        <v>1221</v>
      </c>
      <c r="F56" s="2">
        <v>3726.25</v>
      </c>
      <c r="G56" s="2">
        <v>1428.3</v>
      </c>
      <c r="H56" s="2">
        <v>2297.9499999999998</v>
      </c>
      <c r="I56" s="3">
        <v>1</v>
      </c>
    </row>
    <row r="57" spans="1:9" x14ac:dyDescent="0.3">
      <c r="A57" s="1" t="s">
        <v>55</v>
      </c>
      <c r="B57" s="1" t="s">
        <v>47</v>
      </c>
      <c r="C57" s="1" t="s">
        <v>14</v>
      </c>
      <c r="D57" s="1">
        <v>2017</v>
      </c>
      <c r="E57" s="6">
        <v>1271</v>
      </c>
      <c r="F57" s="2">
        <v>265.81</v>
      </c>
      <c r="G57" s="2">
        <v>265.81</v>
      </c>
      <c r="H57" s="2"/>
      <c r="I57" s="3">
        <v>1</v>
      </c>
    </row>
    <row r="58" spans="1:9" x14ac:dyDescent="0.3">
      <c r="A58" s="1" t="s">
        <v>55</v>
      </c>
      <c r="B58" s="1" t="s">
        <v>56</v>
      </c>
      <c r="C58" s="1" t="s">
        <v>57</v>
      </c>
      <c r="D58" s="1">
        <v>2015</v>
      </c>
      <c r="E58" s="6">
        <v>1271</v>
      </c>
      <c r="F58" s="2">
        <v>288.33</v>
      </c>
      <c r="G58" s="2">
        <v>288.33</v>
      </c>
      <c r="H58" s="2"/>
      <c r="I58" s="3">
        <v>1</v>
      </c>
    </row>
    <row r="59" spans="1:9" x14ac:dyDescent="0.3">
      <c r="A59" s="1" t="s">
        <v>55</v>
      </c>
      <c r="B59" s="1" t="s">
        <v>28</v>
      </c>
      <c r="C59" s="1" t="s">
        <v>58</v>
      </c>
      <c r="D59" s="1">
        <v>2013</v>
      </c>
      <c r="E59" s="6">
        <v>1221</v>
      </c>
      <c r="F59" s="2">
        <v>2554.7600000000002</v>
      </c>
      <c r="G59" s="2">
        <v>2554.7600000000002</v>
      </c>
      <c r="H59" s="2"/>
      <c r="I59" s="3">
        <v>2</v>
      </c>
    </row>
    <row r="60" spans="1:9" x14ac:dyDescent="0.3">
      <c r="A60" s="1" t="s">
        <v>55</v>
      </c>
      <c r="B60" s="1" t="s">
        <v>28</v>
      </c>
      <c r="C60" s="1" t="s">
        <v>58</v>
      </c>
      <c r="D60" s="1">
        <v>2018</v>
      </c>
      <c r="E60" s="6">
        <v>1271</v>
      </c>
      <c r="F60" s="2">
        <v>337.82</v>
      </c>
      <c r="G60" s="2">
        <v>337.82</v>
      </c>
      <c r="H60" s="2"/>
      <c r="I60" s="3">
        <v>2</v>
      </c>
    </row>
    <row r="61" spans="1:9" x14ac:dyDescent="0.3">
      <c r="A61" s="1" t="s">
        <v>55</v>
      </c>
      <c r="B61" s="1" t="s">
        <v>28</v>
      </c>
      <c r="C61" s="1" t="s">
        <v>14</v>
      </c>
      <c r="D61" s="1">
        <v>2012</v>
      </c>
      <c r="E61" s="6">
        <v>1221</v>
      </c>
      <c r="F61" s="2">
        <v>2222.5</v>
      </c>
      <c r="G61" s="2">
        <v>2222.5</v>
      </c>
      <c r="H61" s="2"/>
      <c r="I61" s="3">
        <v>1</v>
      </c>
    </row>
    <row r="62" spans="1:9" x14ac:dyDescent="0.3">
      <c r="A62" s="1" t="s">
        <v>55</v>
      </c>
      <c r="B62" s="1" t="s">
        <v>28</v>
      </c>
      <c r="C62" s="1" t="s">
        <v>14</v>
      </c>
      <c r="D62" s="1">
        <v>2017</v>
      </c>
      <c r="E62" s="6">
        <v>1221</v>
      </c>
      <c r="F62" s="2">
        <v>11781.75</v>
      </c>
      <c r="G62" s="2">
        <v>4503.3900000000003</v>
      </c>
      <c r="H62" s="2">
        <v>7278.36</v>
      </c>
      <c r="I62" s="3">
        <v>1</v>
      </c>
    </row>
    <row r="63" spans="1:9" x14ac:dyDescent="0.3">
      <c r="A63" s="1" t="s">
        <v>55</v>
      </c>
      <c r="B63" s="1" t="s">
        <v>23</v>
      </c>
      <c r="C63" s="1" t="s">
        <v>14</v>
      </c>
      <c r="D63" s="1">
        <v>1976</v>
      </c>
      <c r="E63" s="6">
        <v>1221</v>
      </c>
      <c r="F63" s="2">
        <v>128.06</v>
      </c>
      <c r="G63" s="2">
        <v>128.06</v>
      </c>
      <c r="H63" s="2"/>
      <c r="I63" s="3">
        <v>1</v>
      </c>
    </row>
    <row r="64" spans="1:9" x14ac:dyDescent="0.3">
      <c r="A64" s="1" t="s">
        <v>55</v>
      </c>
      <c r="B64" s="1" t="s">
        <v>23</v>
      </c>
      <c r="C64" s="1" t="s">
        <v>14</v>
      </c>
      <c r="D64" s="1">
        <v>2006</v>
      </c>
      <c r="E64" s="6">
        <v>1221</v>
      </c>
      <c r="F64" s="2">
        <v>784</v>
      </c>
      <c r="G64" s="2">
        <v>784</v>
      </c>
      <c r="H64" s="2"/>
      <c r="I64" s="3">
        <v>1</v>
      </c>
    </row>
    <row r="65" spans="1:9" x14ac:dyDescent="0.3">
      <c r="A65" s="1" t="s">
        <v>55</v>
      </c>
      <c r="B65" s="1" t="s">
        <v>23</v>
      </c>
      <c r="C65" s="1" t="s">
        <v>14</v>
      </c>
      <c r="D65" s="1">
        <v>2010</v>
      </c>
      <c r="E65" s="6">
        <v>1221</v>
      </c>
      <c r="F65" s="2">
        <v>2778.87</v>
      </c>
      <c r="G65" s="2">
        <v>2778.87</v>
      </c>
      <c r="H65" s="2"/>
      <c r="I65" s="3">
        <v>1</v>
      </c>
    </row>
    <row r="66" spans="1:9" x14ac:dyDescent="0.3">
      <c r="A66" s="1" t="s">
        <v>55</v>
      </c>
      <c r="B66" s="1" t="s">
        <v>19</v>
      </c>
      <c r="C66" s="1" t="s">
        <v>14</v>
      </c>
      <c r="D66" s="1">
        <v>2013</v>
      </c>
      <c r="E66" s="6">
        <v>1221</v>
      </c>
      <c r="F66" s="2">
        <v>2532.71</v>
      </c>
      <c r="G66" s="2">
        <v>2532.71</v>
      </c>
      <c r="H66" s="2"/>
      <c r="I66" s="3">
        <v>1</v>
      </c>
    </row>
    <row r="67" spans="1:9" x14ac:dyDescent="0.3">
      <c r="A67" s="1" t="s">
        <v>55</v>
      </c>
      <c r="B67" s="1" t="s">
        <v>42</v>
      </c>
      <c r="C67" s="1" t="s">
        <v>14</v>
      </c>
      <c r="D67" s="1">
        <v>1999</v>
      </c>
      <c r="E67" s="6">
        <v>1221</v>
      </c>
      <c r="F67" s="2">
        <v>1551.8999999999999</v>
      </c>
      <c r="G67" s="2">
        <v>1551.8999999999999</v>
      </c>
      <c r="H67" s="2"/>
      <c r="I67" s="3">
        <v>2</v>
      </c>
    </row>
    <row r="68" spans="1:9" x14ac:dyDescent="0.3">
      <c r="A68" s="1" t="s">
        <v>55</v>
      </c>
      <c r="B68" s="1" t="s">
        <v>42</v>
      </c>
      <c r="C68" s="1" t="s">
        <v>14</v>
      </c>
      <c r="D68" s="1">
        <v>2001</v>
      </c>
      <c r="E68" s="6">
        <v>1221</v>
      </c>
      <c r="F68" s="2">
        <v>25473.67</v>
      </c>
      <c r="G68" s="2">
        <v>25473.67</v>
      </c>
      <c r="H68" s="2"/>
      <c r="I68" s="3">
        <v>4</v>
      </c>
    </row>
    <row r="69" spans="1:9" x14ac:dyDescent="0.3">
      <c r="A69" s="1" t="s">
        <v>55</v>
      </c>
      <c r="B69" s="1" t="s">
        <v>42</v>
      </c>
      <c r="C69" s="1" t="s">
        <v>14</v>
      </c>
      <c r="D69" s="1">
        <v>2003</v>
      </c>
      <c r="E69" s="6">
        <v>1221</v>
      </c>
      <c r="F69" s="2">
        <v>3343.76</v>
      </c>
      <c r="G69" s="2">
        <v>3343.76</v>
      </c>
      <c r="H69" s="2"/>
      <c r="I69" s="3">
        <v>2</v>
      </c>
    </row>
    <row r="70" spans="1:9" x14ac:dyDescent="0.3">
      <c r="A70" s="1" t="s">
        <v>55</v>
      </c>
      <c r="B70" s="1" t="s">
        <v>42</v>
      </c>
      <c r="C70" s="1" t="s">
        <v>14</v>
      </c>
      <c r="D70" s="1">
        <v>2005</v>
      </c>
      <c r="E70" s="6">
        <v>1221</v>
      </c>
      <c r="F70" s="2">
        <v>2767.36</v>
      </c>
      <c r="G70" s="2">
        <v>2767.36</v>
      </c>
      <c r="H70" s="2"/>
      <c r="I70" s="3">
        <v>1</v>
      </c>
    </row>
    <row r="71" spans="1:9" x14ac:dyDescent="0.3">
      <c r="A71" s="1" t="s">
        <v>55</v>
      </c>
      <c r="B71" s="1" t="s">
        <v>42</v>
      </c>
      <c r="C71" s="1" t="s">
        <v>14</v>
      </c>
      <c r="D71" s="1">
        <v>2006</v>
      </c>
      <c r="E71" s="6">
        <v>1221</v>
      </c>
      <c r="F71" s="2">
        <v>783.79</v>
      </c>
      <c r="G71" s="2">
        <v>783.79</v>
      </c>
      <c r="H71" s="2"/>
      <c r="I71" s="3">
        <v>1</v>
      </c>
    </row>
    <row r="72" spans="1:9" x14ac:dyDescent="0.3">
      <c r="A72" s="1" t="s">
        <v>55</v>
      </c>
      <c r="B72" s="1" t="s">
        <v>42</v>
      </c>
      <c r="C72" s="1" t="s">
        <v>14</v>
      </c>
      <c r="D72" s="1">
        <v>2007</v>
      </c>
      <c r="E72" s="6">
        <v>1221</v>
      </c>
      <c r="F72" s="2">
        <v>20327.909999999996</v>
      </c>
      <c r="G72" s="2">
        <v>20327.909999999996</v>
      </c>
      <c r="H72" s="2"/>
      <c r="I72" s="3">
        <v>4</v>
      </c>
    </row>
    <row r="73" spans="1:9" x14ac:dyDescent="0.3">
      <c r="A73" s="1" t="s">
        <v>55</v>
      </c>
      <c r="B73" s="1" t="s">
        <v>42</v>
      </c>
      <c r="C73" s="1" t="s">
        <v>14</v>
      </c>
      <c r="D73" s="1">
        <v>2010</v>
      </c>
      <c r="E73" s="6">
        <v>1271</v>
      </c>
      <c r="F73" s="2">
        <v>167.57</v>
      </c>
      <c r="G73" s="2">
        <v>167.57</v>
      </c>
      <c r="H73" s="2"/>
      <c r="I73" s="3">
        <v>1</v>
      </c>
    </row>
    <row r="74" spans="1:9" x14ac:dyDescent="0.3">
      <c r="A74" s="1" t="s">
        <v>55</v>
      </c>
      <c r="B74" s="1" t="s">
        <v>25</v>
      </c>
      <c r="C74" s="1" t="s">
        <v>14</v>
      </c>
      <c r="D74" s="1">
        <v>2005</v>
      </c>
      <c r="E74" s="6">
        <v>1221</v>
      </c>
      <c r="F74" s="2">
        <v>557.77</v>
      </c>
      <c r="G74" s="2">
        <v>557.77</v>
      </c>
      <c r="H74" s="2"/>
      <c r="I74" s="3">
        <v>1</v>
      </c>
    </row>
    <row r="75" spans="1:9" x14ac:dyDescent="0.3">
      <c r="A75" s="1" t="s">
        <v>55</v>
      </c>
      <c r="B75" s="1" t="s">
        <v>20</v>
      </c>
      <c r="C75" s="1" t="s">
        <v>14</v>
      </c>
      <c r="D75" s="1">
        <v>1994</v>
      </c>
      <c r="E75" s="6">
        <v>1221</v>
      </c>
      <c r="F75" s="2">
        <v>2842.9</v>
      </c>
      <c r="G75" s="2">
        <v>2842.9</v>
      </c>
      <c r="H75" s="2"/>
      <c r="I75" s="3">
        <v>1</v>
      </c>
    </row>
    <row r="76" spans="1:9" x14ac:dyDescent="0.3">
      <c r="A76" s="1" t="s">
        <v>55</v>
      </c>
      <c r="B76" s="1" t="s">
        <v>20</v>
      </c>
      <c r="C76" s="1" t="s">
        <v>14</v>
      </c>
      <c r="D76" s="1">
        <v>1998</v>
      </c>
      <c r="E76" s="6">
        <v>1221</v>
      </c>
      <c r="F76" s="2">
        <v>2397.1799999999998</v>
      </c>
      <c r="G76" s="2">
        <v>2397.1799999999998</v>
      </c>
      <c r="H76" s="2"/>
      <c r="I76" s="3">
        <v>1</v>
      </c>
    </row>
    <row r="77" spans="1:9" x14ac:dyDescent="0.3">
      <c r="A77" s="1" t="s">
        <v>55</v>
      </c>
      <c r="B77" s="1" t="s">
        <v>20</v>
      </c>
      <c r="C77" s="1" t="s">
        <v>14</v>
      </c>
      <c r="D77" s="1">
        <v>1999</v>
      </c>
      <c r="E77" s="6">
        <v>1221</v>
      </c>
      <c r="F77" s="2">
        <v>2049.83</v>
      </c>
      <c r="G77" s="2">
        <v>2049.83</v>
      </c>
      <c r="H77" s="2"/>
      <c r="I77" s="3">
        <v>1</v>
      </c>
    </row>
    <row r="78" spans="1:9" x14ac:dyDescent="0.3">
      <c r="A78" s="1" t="s">
        <v>55</v>
      </c>
      <c r="B78" s="1" t="s">
        <v>20</v>
      </c>
      <c r="C78" s="1" t="s">
        <v>14</v>
      </c>
      <c r="D78" s="1">
        <v>2000</v>
      </c>
      <c r="E78" s="6">
        <v>1221</v>
      </c>
      <c r="F78" s="2">
        <v>310.93</v>
      </c>
      <c r="G78" s="2">
        <v>310.93</v>
      </c>
      <c r="H78" s="2"/>
      <c r="I78" s="3">
        <v>1</v>
      </c>
    </row>
    <row r="79" spans="1:9" x14ac:dyDescent="0.3">
      <c r="A79" s="1" t="s">
        <v>55</v>
      </c>
      <c r="B79" s="1" t="s">
        <v>20</v>
      </c>
      <c r="C79" s="1" t="s">
        <v>14</v>
      </c>
      <c r="D79" s="1">
        <v>2002</v>
      </c>
      <c r="E79" s="6">
        <v>1221</v>
      </c>
      <c r="F79" s="2">
        <v>1552.69</v>
      </c>
      <c r="G79" s="2">
        <v>1552.69</v>
      </c>
      <c r="H79" s="2"/>
      <c r="I79" s="3">
        <v>1</v>
      </c>
    </row>
    <row r="80" spans="1:9" x14ac:dyDescent="0.3">
      <c r="A80" s="1" t="s">
        <v>55</v>
      </c>
      <c r="B80" s="1" t="s">
        <v>20</v>
      </c>
      <c r="C80" s="1" t="s">
        <v>14</v>
      </c>
      <c r="D80" s="1">
        <v>2003</v>
      </c>
      <c r="E80" s="6">
        <v>1221</v>
      </c>
      <c r="F80" s="2">
        <v>1701.41</v>
      </c>
      <c r="G80" s="2">
        <v>1701.41</v>
      </c>
      <c r="H80" s="2"/>
      <c r="I80" s="3">
        <v>1</v>
      </c>
    </row>
    <row r="81" spans="1:9" x14ac:dyDescent="0.3">
      <c r="A81" s="1" t="s">
        <v>55</v>
      </c>
      <c r="B81" s="1" t="s">
        <v>20</v>
      </c>
      <c r="C81" s="1" t="s">
        <v>14</v>
      </c>
      <c r="D81" s="1">
        <v>2006</v>
      </c>
      <c r="E81" s="6">
        <v>1221</v>
      </c>
      <c r="F81" s="2">
        <v>825.99</v>
      </c>
      <c r="G81" s="2">
        <v>825.99</v>
      </c>
      <c r="H81" s="2"/>
      <c r="I81" s="3">
        <v>1</v>
      </c>
    </row>
    <row r="82" spans="1:9" x14ac:dyDescent="0.3">
      <c r="A82" s="1" t="s">
        <v>55</v>
      </c>
      <c r="B82" s="1" t="s">
        <v>20</v>
      </c>
      <c r="C82" s="1" t="s">
        <v>14</v>
      </c>
      <c r="D82" s="1">
        <v>2007</v>
      </c>
      <c r="E82" s="6">
        <v>1221</v>
      </c>
      <c r="F82" s="2">
        <v>49980.480000000003</v>
      </c>
      <c r="G82" s="2">
        <v>49980.480000000003</v>
      </c>
      <c r="H82" s="2"/>
      <c r="I82" s="3">
        <v>11</v>
      </c>
    </row>
    <row r="83" spans="1:9" x14ac:dyDescent="0.3">
      <c r="A83" s="1" t="s">
        <v>55</v>
      </c>
      <c r="B83" s="1" t="s">
        <v>20</v>
      </c>
      <c r="C83" s="1" t="s">
        <v>14</v>
      </c>
      <c r="D83" s="1">
        <v>2008</v>
      </c>
      <c r="E83" s="6">
        <v>1221</v>
      </c>
      <c r="F83" s="2">
        <v>1972.73</v>
      </c>
      <c r="G83" s="2">
        <v>1972.73</v>
      </c>
      <c r="H83" s="2"/>
      <c r="I83" s="3">
        <v>1</v>
      </c>
    </row>
    <row r="84" spans="1:9" x14ac:dyDescent="0.3">
      <c r="A84" s="1" t="s">
        <v>55</v>
      </c>
      <c r="B84" s="1" t="s">
        <v>20</v>
      </c>
      <c r="C84" s="1" t="s">
        <v>14</v>
      </c>
      <c r="D84" s="1">
        <v>2009</v>
      </c>
      <c r="E84" s="6">
        <v>1221</v>
      </c>
      <c r="F84" s="2">
        <v>2645.83</v>
      </c>
      <c r="G84" s="2">
        <v>2645.83</v>
      </c>
      <c r="H84" s="2"/>
      <c r="I84" s="3">
        <v>1</v>
      </c>
    </row>
    <row r="85" spans="1:9" x14ac:dyDescent="0.3">
      <c r="A85" s="1" t="s">
        <v>55</v>
      </c>
      <c r="B85" s="1" t="s">
        <v>20</v>
      </c>
      <c r="C85" s="1" t="s">
        <v>14</v>
      </c>
      <c r="D85" s="1">
        <v>2014</v>
      </c>
      <c r="E85" s="6">
        <v>1221</v>
      </c>
      <c r="F85" s="2">
        <v>60685.48</v>
      </c>
      <c r="G85" s="2">
        <v>60685.48</v>
      </c>
      <c r="H85" s="2"/>
      <c r="I85" s="3">
        <v>1</v>
      </c>
    </row>
    <row r="86" spans="1:9" x14ac:dyDescent="0.3">
      <c r="A86" s="1" t="s">
        <v>55</v>
      </c>
      <c r="B86" s="1" t="s">
        <v>20</v>
      </c>
      <c r="C86" s="1" t="s">
        <v>14</v>
      </c>
      <c r="D86" s="1">
        <v>2015</v>
      </c>
      <c r="E86" s="6">
        <v>1221</v>
      </c>
      <c r="F86" s="2">
        <v>11383</v>
      </c>
      <c r="G86" s="2">
        <v>8157.96</v>
      </c>
      <c r="H86" s="2">
        <v>3225.04</v>
      </c>
      <c r="I86" s="3">
        <v>1</v>
      </c>
    </row>
    <row r="87" spans="1:9" x14ac:dyDescent="0.3">
      <c r="A87" s="1" t="s">
        <v>55</v>
      </c>
      <c r="B87" s="1" t="s">
        <v>20</v>
      </c>
      <c r="C87" s="1" t="s">
        <v>14</v>
      </c>
      <c r="D87" s="1">
        <v>2017</v>
      </c>
      <c r="E87" s="6">
        <v>1221</v>
      </c>
      <c r="F87" s="2">
        <v>3515.1</v>
      </c>
      <c r="G87" s="2">
        <v>1757.52</v>
      </c>
      <c r="H87" s="2">
        <v>1757.58</v>
      </c>
      <c r="I87" s="3">
        <v>1</v>
      </c>
    </row>
    <row r="88" spans="1:9" x14ac:dyDescent="0.3">
      <c r="A88" s="1" t="s">
        <v>59</v>
      </c>
      <c r="B88" s="1"/>
      <c r="C88" s="1"/>
      <c r="D88" s="1"/>
      <c r="E88" s="1"/>
      <c r="F88" s="2">
        <v>254989.63000000003</v>
      </c>
      <c r="G88" s="2">
        <v>240430.69999999998</v>
      </c>
      <c r="H88" s="2">
        <v>14558.929999999998</v>
      </c>
      <c r="I88" s="3">
        <v>57</v>
      </c>
    </row>
    <row r="89" spans="1:9" x14ac:dyDescent="0.3">
      <c r="A89" s="1" t="s">
        <v>60</v>
      </c>
      <c r="B89" s="1" t="s">
        <v>61</v>
      </c>
      <c r="C89" s="1" t="s">
        <v>14</v>
      </c>
      <c r="D89" s="1">
        <v>2002</v>
      </c>
      <c r="E89" s="6">
        <v>1221</v>
      </c>
      <c r="F89" s="2">
        <v>108.66</v>
      </c>
      <c r="G89" s="2">
        <v>108.66</v>
      </c>
      <c r="H89" s="2"/>
      <c r="I89" s="3">
        <v>1</v>
      </c>
    </row>
    <row r="90" spans="1:9" x14ac:dyDescent="0.3">
      <c r="A90" s="1" t="s">
        <v>60</v>
      </c>
      <c r="B90" s="1" t="s">
        <v>62</v>
      </c>
      <c r="C90" s="1" t="s">
        <v>14</v>
      </c>
      <c r="D90" s="1">
        <v>2000</v>
      </c>
      <c r="E90" s="6">
        <v>1221</v>
      </c>
      <c r="F90" s="2">
        <v>547.80999999999995</v>
      </c>
      <c r="G90" s="2">
        <v>547.80999999999995</v>
      </c>
      <c r="H90" s="2"/>
      <c r="I90" s="3">
        <v>3</v>
      </c>
    </row>
    <row r="91" spans="1:9" x14ac:dyDescent="0.3">
      <c r="A91" s="1" t="s">
        <v>60</v>
      </c>
      <c r="B91" s="1" t="s">
        <v>13</v>
      </c>
      <c r="C91" s="1" t="s">
        <v>14</v>
      </c>
      <c r="D91" s="1">
        <v>1989</v>
      </c>
      <c r="E91" s="6">
        <v>1221</v>
      </c>
      <c r="F91" s="2">
        <v>41.26</v>
      </c>
      <c r="G91" s="2">
        <v>41.26</v>
      </c>
      <c r="H91" s="2"/>
      <c r="I91" s="3">
        <v>1</v>
      </c>
    </row>
    <row r="92" spans="1:9" x14ac:dyDescent="0.3">
      <c r="A92" s="1" t="s">
        <v>60</v>
      </c>
      <c r="B92" s="1" t="s">
        <v>13</v>
      </c>
      <c r="C92" s="1" t="s">
        <v>14</v>
      </c>
      <c r="D92" s="1">
        <v>1998</v>
      </c>
      <c r="E92" s="6">
        <v>1221</v>
      </c>
      <c r="F92" s="2">
        <v>1303.3499999999999</v>
      </c>
      <c r="G92" s="2">
        <v>1303.3499999999999</v>
      </c>
      <c r="H92" s="2"/>
      <c r="I92" s="3">
        <v>3</v>
      </c>
    </row>
    <row r="93" spans="1:9" x14ac:dyDescent="0.3">
      <c r="A93" s="1" t="s">
        <v>60</v>
      </c>
      <c r="B93" s="1" t="s">
        <v>13</v>
      </c>
      <c r="C93" s="1" t="s">
        <v>14</v>
      </c>
      <c r="D93" s="1">
        <v>2001</v>
      </c>
      <c r="E93" s="6">
        <v>1221</v>
      </c>
      <c r="F93" s="2">
        <v>832.37999999999988</v>
      </c>
      <c r="G93" s="2">
        <v>832.37999999999988</v>
      </c>
      <c r="H93" s="2"/>
      <c r="I93" s="3">
        <v>3</v>
      </c>
    </row>
    <row r="94" spans="1:9" x14ac:dyDescent="0.3">
      <c r="A94" s="1" t="s">
        <v>60</v>
      </c>
      <c r="B94" s="1" t="s">
        <v>13</v>
      </c>
      <c r="C94" s="1" t="s">
        <v>14</v>
      </c>
      <c r="D94" s="1">
        <v>2003</v>
      </c>
      <c r="E94" s="6">
        <v>1221</v>
      </c>
      <c r="F94" s="2">
        <v>1323.28</v>
      </c>
      <c r="G94" s="2">
        <v>1323.28</v>
      </c>
      <c r="H94" s="2"/>
      <c r="I94" s="3">
        <v>3</v>
      </c>
    </row>
    <row r="95" spans="1:9" x14ac:dyDescent="0.3">
      <c r="A95" s="1" t="s">
        <v>60</v>
      </c>
      <c r="B95" s="1" t="s">
        <v>13</v>
      </c>
      <c r="C95" s="1" t="s">
        <v>14</v>
      </c>
      <c r="D95" s="1">
        <v>2004</v>
      </c>
      <c r="E95" s="6">
        <v>1221</v>
      </c>
      <c r="F95" s="2">
        <v>4553.1899999999996</v>
      </c>
      <c r="G95" s="2">
        <v>4553.1899999999996</v>
      </c>
      <c r="H95" s="2"/>
      <c r="I95" s="3">
        <v>1</v>
      </c>
    </row>
    <row r="96" spans="1:9" x14ac:dyDescent="0.3">
      <c r="A96" s="1" t="s">
        <v>60</v>
      </c>
      <c r="B96" s="1" t="s">
        <v>13</v>
      </c>
      <c r="C96" s="1" t="s">
        <v>14</v>
      </c>
      <c r="D96" s="1">
        <v>2005</v>
      </c>
      <c r="E96" s="6">
        <v>1221</v>
      </c>
      <c r="F96" s="2">
        <v>206.32</v>
      </c>
      <c r="G96" s="2">
        <v>206.32</v>
      </c>
      <c r="H96" s="2"/>
      <c r="I96" s="3">
        <v>1</v>
      </c>
    </row>
    <row r="97" spans="1:9" x14ac:dyDescent="0.3">
      <c r="A97" s="1" t="s">
        <v>60</v>
      </c>
      <c r="B97" s="1" t="s">
        <v>13</v>
      </c>
      <c r="C97" s="1" t="s">
        <v>14</v>
      </c>
      <c r="D97" s="1">
        <v>2006</v>
      </c>
      <c r="E97" s="6">
        <v>1221</v>
      </c>
      <c r="F97" s="2">
        <v>3131.7400000000007</v>
      </c>
      <c r="G97" s="2">
        <v>3131.7400000000007</v>
      </c>
      <c r="H97" s="2"/>
      <c r="I97" s="3">
        <v>4</v>
      </c>
    </row>
    <row r="98" spans="1:9" x14ac:dyDescent="0.3">
      <c r="A98" s="1" t="s">
        <v>60</v>
      </c>
      <c r="B98" s="1" t="s">
        <v>13</v>
      </c>
      <c r="C98" s="1" t="s">
        <v>14</v>
      </c>
      <c r="D98" s="1">
        <v>2008</v>
      </c>
      <c r="E98" s="6">
        <v>1271</v>
      </c>
      <c r="F98" s="2">
        <v>2561.16</v>
      </c>
      <c r="G98" s="2">
        <v>2561.16</v>
      </c>
      <c r="H98" s="2"/>
      <c r="I98" s="3">
        <v>4</v>
      </c>
    </row>
    <row r="99" spans="1:9" x14ac:dyDescent="0.3">
      <c r="A99" s="1" t="s">
        <v>60</v>
      </c>
      <c r="B99" s="1" t="s">
        <v>13</v>
      </c>
      <c r="C99" s="1" t="s">
        <v>14</v>
      </c>
      <c r="D99" s="1">
        <v>2014</v>
      </c>
      <c r="E99" s="6">
        <v>1271</v>
      </c>
      <c r="F99" s="2">
        <v>1471.4</v>
      </c>
      <c r="G99" s="2">
        <v>1471.4</v>
      </c>
      <c r="H99" s="2"/>
      <c r="I99" s="3">
        <v>4</v>
      </c>
    </row>
    <row r="100" spans="1:9" x14ac:dyDescent="0.3">
      <c r="A100" s="1" t="s">
        <v>60</v>
      </c>
      <c r="B100" s="1" t="s">
        <v>28</v>
      </c>
      <c r="C100" s="1" t="s">
        <v>58</v>
      </c>
      <c r="D100" s="1">
        <v>1997</v>
      </c>
      <c r="E100" s="6">
        <v>1221</v>
      </c>
      <c r="F100" s="2">
        <v>739.9</v>
      </c>
      <c r="G100" s="2">
        <v>739.9</v>
      </c>
      <c r="H100" s="2"/>
      <c r="I100" s="3">
        <v>2</v>
      </c>
    </row>
    <row r="101" spans="1:9" x14ac:dyDescent="0.3">
      <c r="A101" s="1" t="s">
        <v>60</v>
      </c>
      <c r="B101" s="1" t="s">
        <v>28</v>
      </c>
      <c r="C101" s="1" t="s">
        <v>14</v>
      </c>
      <c r="D101" s="1">
        <v>2018</v>
      </c>
      <c r="E101" s="6">
        <v>1221</v>
      </c>
      <c r="F101" s="2">
        <v>1833.34</v>
      </c>
      <c r="G101" s="2">
        <v>305.58</v>
      </c>
      <c r="H101" s="2">
        <v>1527.76</v>
      </c>
      <c r="I101" s="3">
        <v>1</v>
      </c>
    </row>
    <row r="102" spans="1:9" x14ac:dyDescent="0.3">
      <c r="A102" s="1" t="s">
        <v>60</v>
      </c>
      <c r="B102" s="1" t="s">
        <v>23</v>
      </c>
      <c r="C102" s="1" t="s">
        <v>14</v>
      </c>
      <c r="D102" s="1">
        <v>1998</v>
      </c>
      <c r="E102" s="6">
        <v>1221</v>
      </c>
      <c r="F102" s="2">
        <v>115.25</v>
      </c>
      <c r="G102" s="2">
        <v>115.25</v>
      </c>
      <c r="H102" s="2"/>
      <c r="I102" s="3">
        <v>1</v>
      </c>
    </row>
    <row r="103" spans="1:9" x14ac:dyDescent="0.3">
      <c r="A103" s="1" t="s">
        <v>60</v>
      </c>
      <c r="B103" s="1" t="s">
        <v>23</v>
      </c>
      <c r="C103" s="1" t="s">
        <v>14</v>
      </c>
      <c r="D103" s="1">
        <v>2008</v>
      </c>
      <c r="E103" s="6">
        <v>1271</v>
      </c>
      <c r="F103" s="2">
        <v>229.11</v>
      </c>
      <c r="G103" s="2">
        <v>229.11</v>
      </c>
      <c r="H103" s="2"/>
      <c r="I103" s="3">
        <v>1</v>
      </c>
    </row>
    <row r="104" spans="1:9" x14ac:dyDescent="0.3">
      <c r="A104" s="1" t="s">
        <v>60</v>
      </c>
      <c r="B104" s="1" t="s">
        <v>23</v>
      </c>
      <c r="C104" s="1" t="s">
        <v>14</v>
      </c>
      <c r="D104" s="1">
        <v>2012</v>
      </c>
      <c r="E104" s="6">
        <v>1271</v>
      </c>
      <c r="F104" s="2">
        <v>347.07</v>
      </c>
      <c r="G104" s="2">
        <v>347.07</v>
      </c>
      <c r="H104" s="2"/>
      <c r="I104" s="3">
        <v>1</v>
      </c>
    </row>
    <row r="105" spans="1:9" x14ac:dyDescent="0.3">
      <c r="A105" s="1" t="s">
        <v>60</v>
      </c>
      <c r="B105" s="1" t="s">
        <v>63</v>
      </c>
      <c r="C105" s="1" t="s">
        <v>14</v>
      </c>
      <c r="D105" s="1">
        <v>2004</v>
      </c>
      <c r="E105" s="6">
        <v>1221</v>
      </c>
      <c r="F105" s="2">
        <v>1687.68</v>
      </c>
      <c r="G105" s="2">
        <v>1687.68</v>
      </c>
      <c r="H105" s="2"/>
      <c r="I105" s="3">
        <v>1</v>
      </c>
    </row>
    <row r="106" spans="1:9" x14ac:dyDescent="0.3">
      <c r="A106" s="1" t="s">
        <v>60</v>
      </c>
      <c r="B106" s="1" t="s">
        <v>19</v>
      </c>
      <c r="C106" s="1" t="s">
        <v>14</v>
      </c>
      <c r="D106" s="1">
        <v>2007</v>
      </c>
      <c r="E106" s="6">
        <v>1221</v>
      </c>
      <c r="F106" s="2">
        <v>247.2</v>
      </c>
      <c r="G106" s="2">
        <v>247.2</v>
      </c>
      <c r="H106" s="2"/>
      <c r="I106" s="3">
        <v>1</v>
      </c>
    </row>
    <row r="107" spans="1:9" x14ac:dyDescent="0.3">
      <c r="A107" s="1" t="s">
        <v>60</v>
      </c>
      <c r="B107" s="1" t="s">
        <v>19</v>
      </c>
      <c r="C107" s="1" t="s">
        <v>14</v>
      </c>
      <c r="D107" s="1">
        <v>2011</v>
      </c>
      <c r="E107" s="6">
        <v>1271</v>
      </c>
      <c r="F107" s="2">
        <v>406.81</v>
      </c>
      <c r="G107" s="2">
        <v>406.81</v>
      </c>
      <c r="H107" s="2"/>
      <c r="I107" s="3">
        <v>1</v>
      </c>
    </row>
    <row r="108" spans="1:9" x14ac:dyDescent="0.3">
      <c r="A108" s="1" t="s">
        <v>60</v>
      </c>
      <c r="B108" s="1" t="s">
        <v>42</v>
      </c>
      <c r="C108" s="1" t="s">
        <v>14</v>
      </c>
      <c r="D108" s="1">
        <v>2002</v>
      </c>
      <c r="E108" s="6">
        <v>1221</v>
      </c>
      <c r="F108" s="2">
        <v>2596.7399999999998</v>
      </c>
      <c r="G108" s="2">
        <v>2596.7399999999998</v>
      </c>
      <c r="H108" s="2"/>
      <c r="I108" s="3">
        <v>1</v>
      </c>
    </row>
    <row r="109" spans="1:9" x14ac:dyDescent="0.3">
      <c r="A109" s="1" t="s">
        <v>60</v>
      </c>
      <c r="B109" s="1" t="s">
        <v>42</v>
      </c>
      <c r="C109" s="1" t="s">
        <v>14</v>
      </c>
      <c r="D109" s="1">
        <v>2003</v>
      </c>
      <c r="E109" s="6">
        <v>1221</v>
      </c>
      <c r="F109" s="2">
        <v>404.37</v>
      </c>
      <c r="G109" s="2">
        <v>404.37</v>
      </c>
      <c r="H109" s="2"/>
      <c r="I109" s="3">
        <v>1</v>
      </c>
    </row>
    <row r="110" spans="1:9" x14ac:dyDescent="0.3">
      <c r="A110" s="1" t="s">
        <v>60</v>
      </c>
      <c r="B110" s="1" t="s">
        <v>42</v>
      </c>
      <c r="C110" s="1" t="s">
        <v>14</v>
      </c>
      <c r="D110" s="1">
        <v>2004</v>
      </c>
      <c r="E110" s="6">
        <v>1221</v>
      </c>
      <c r="F110" s="2">
        <v>89.14</v>
      </c>
      <c r="G110" s="2">
        <v>89.14</v>
      </c>
      <c r="H110" s="2"/>
      <c r="I110" s="3">
        <v>1</v>
      </c>
    </row>
    <row r="111" spans="1:9" x14ac:dyDescent="0.3">
      <c r="A111" s="1" t="s">
        <v>60</v>
      </c>
      <c r="B111" s="1" t="s">
        <v>42</v>
      </c>
      <c r="C111" s="1" t="s">
        <v>14</v>
      </c>
      <c r="D111" s="1">
        <v>2006</v>
      </c>
      <c r="E111" s="6">
        <v>1221</v>
      </c>
      <c r="F111" s="2">
        <v>724.65000000000009</v>
      </c>
      <c r="G111" s="2">
        <v>724.65000000000009</v>
      </c>
      <c r="H111" s="2"/>
      <c r="I111" s="3">
        <v>3</v>
      </c>
    </row>
    <row r="112" spans="1:9" x14ac:dyDescent="0.3">
      <c r="A112" s="1" t="s">
        <v>60</v>
      </c>
      <c r="B112" s="1" t="s">
        <v>42</v>
      </c>
      <c r="C112" s="1" t="s">
        <v>14</v>
      </c>
      <c r="D112" s="1">
        <v>2007</v>
      </c>
      <c r="E112" s="6">
        <v>1221</v>
      </c>
      <c r="F112" s="2">
        <v>4340.38</v>
      </c>
      <c r="G112" s="2">
        <v>4340.38</v>
      </c>
      <c r="H112" s="2"/>
      <c r="I112" s="3">
        <v>5</v>
      </c>
    </row>
    <row r="113" spans="1:9" x14ac:dyDescent="0.3">
      <c r="A113" s="1" t="s">
        <v>60</v>
      </c>
      <c r="B113" s="1" t="s">
        <v>42</v>
      </c>
      <c r="C113" s="1" t="s">
        <v>14</v>
      </c>
      <c r="D113" s="1">
        <v>2008</v>
      </c>
      <c r="E113" s="6">
        <v>1271</v>
      </c>
      <c r="F113" s="2">
        <v>741.59999999999991</v>
      </c>
      <c r="G113" s="2">
        <v>741.59999999999991</v>
      </c>
      <c r="H113" s="2"/>
      <c r="I113" s="3">
        <v>3</v>
      </c>
    </row>
    <row r="114" spans="1:9" x14ac:dyDescent="0.3">
      <c r="A114" s="1" t="s">
        <v>60</v>
      </c>
      <c r="B114" s="1" t="s">
        <v>42</v>
      </c>
      <c r="C114" s="1" t="s">
        <v>14</v>
      </c>
      <c r="D114" s="1">
        <v>2009</v>
      </c>
      <c r="E114" s="6">
        <v>1271</v>
      </c>
      <c r="F114" s="2">
        <v>482.12</v>
      </c>
      <c r="G114" s="2">
        <v>482.12</v>
      </c>
      <c r="H114" s="2"/>
      <c r="I114" s="3">
        <v>2</v>
      </c>
    </row>
    <row r="115" spans="1:9" x14ac:dyDescent="0.3">
      <c r="A115" s="1" t="s">
        <v>60</v>
      </c>
      <c r="B115" s="1" t="s">
        <v>25</v>
      </c>
      <c r="C115" s="1" t="s">
        <v>14</v>
      </c>
      <c r="D115" s="1">
        <v>2015</v>
      </c>
      <c r="E115" s="6">
        <v>1271</v>
      </c>
      <c r="F115" s="2">
        <v>388.6</v>
      </c>
      <c r="G115" s="2">
        <v>388.6</v>
      </c>
      <c r="H115" s="2"/>
      <c r="I115" s="3">
        <v>1</v>
      </c>
    </row>
    <row r="116" spans="1:9" x14ac:dyDescent="0.3">
      <c r="A116" s="1" t="s">
        <v>60</v>
      </c>
      <c r="B116" s="1" t="s">
        <v>20</v>
      </c>
      <c r="C116" s="1" t="s">
        <v>64</v>
      </c>
      <c r="D116" s="1">
        <v>2003</v>
      </c>
      <c r="E116" s="6">
        <v>1221</v>
      </c>
      <c r="F116" s="2">
        <v>790.24</v>
      </c>
      <c r="G116" s="2">
        <v>790.24</v>
      </c>
      <c r="H116" s="2"/>
      <c r="I116" s="3">
        <v>2</v>
      </c>
    </row>
    <row r="117" spans="1:9" x14ac:dyDescent="0.3">
      <c r="A117" s="1" t="s">
        <v>60</v>
      </c>
      <c r="B117" s="1" t="s">
        <v>20</v>
      </c>
      <c r="C117" s="1" t="s">
        <v>64</v>
      </c>
      <c r="D117" s="1">
        <v>2008</v>
      </c>
      <c r="E117" s="6">
        <v>1271</v>
      </c>
      <c r="F117" s="2">
        <v>471.48</v>
      </c>
      <c r="G117" s="2">
        <v>471.48</v>
      </c>
      <c r="H117" s="2"/>
      <c r="I117" s="3">
        <v>1</v>
      </c>
    </row>
    <row r="118" spans="1:9" x14ac:dyDescent="0.3">
      <c r="A118" s="1" t="s">
        <v>60</v>
      </c>
      <c r="B118" s="1" t="s">
        <v>20</v>
      </c>
      <c r="C118" s="1" t="s">
        <v>14</v>
      </c>
      <c r="D118" s="1">
        <v>1998</v>
      </c>
      <c r="E118" s="6">
        <v>1221</v>
      </c>
      <c r="F118" s="2">
        <v>289.39999999999998</v>
      </c>
      <c r="G118" s="2">
        <v>289.39999999999998</v>
      </c>
      <c r="H118" s="2"/>
      <c r="I118" s="3">
        <v>1</v>
      </c>
    </row>
    <row r="119" spans="1:9" x14ac:dyDescent="0.3">
      <c r="A119" s="1" t="s">
        <v>60</v>
      </c>
      <c r="B119" s="1" t="s">
        <v>20</v>
      </c>
      <c r="C119" s="1" t="s">
        <v>14</v>
      </c>
      <c r="D119" s="1">
        <v>2003</v>
      </c>
      <c r="E119" s="6">
        <v>1221</v>
      </c>
      <c r="F119" s="2">
        <v>578.79999999999995</v>
      </c>
      <c r="G119" s="2">
        <v>578.79999999999995</v>
      </c>
      <c r="H119" s="2"/>
      <c r="I119" s="3">
        <v>1</v>
      </c>
    </row>
    <row r="120" spans="1:9" x14ac:dyDescent="0.3">
      <c r="A120" s="1" t="s">
        <v>60</v>
      </c>
      <c r="B120" s="1" t="s">
        <v>20</v>
      </c>
      <c r="C120" s="1" t="s">
        <v>14</v>
      </c>
      <c r="D120" s="1">
        <v>2004</v>
      </c>
      <c r="E120" s="6">
        <v>1221</v>
      </c>
      <c r="F120" s="2">
        <v>202.57</v>
      </c>
      <c r="G120" s="2">
        <v>202.57</v>
      </c>
      <c r="H120" s="2"/>
      <c r="I120" s="3">
        <v>1</v>
      </c>
    </row>
    <row r="121" spans="1:9" x14ac:dyDescent="0.3">
      <c r="A121" s="1" t="s">
        <v>60</v>
      </c>
      <c r="B121" s="1" t="s">
        <v>20</v>
      </c>
      <c r="C121" s="1" t="s">
        <v>14</v>
      </c>
      <c r="D121" s="1">
        <v>2007</v>
      </c>
      <c r="E121" s="6">
        <v>1221</v>
      </c>
      <c r="F121" s="2">
        <v>9880.7900000000009</v>
      </c>
      <c r="G121" s="2">
        <v>9880.7900000000009</v>
      </c>
      <c r="H121" s="2"/>
      <c r="I121" s="3">
        <v>8</v>
      </c>
    </row>
    <row r="122" spans="1:9" x14ac:dyDescent="0.3">
      <c r="A122" s="1" t="s">
        <v>60</v>
      </c>
      <c r="B122" s="1" t="s">
        <v>20</v>
      </c>
      <c r="C122" s="1" t="s">
        <v>14</v>
      </c>
      <c r="D122" s="1">
        <v>2008</v>
      </c>
      <c r="E122" s="6">
        <v>1271</v>
      </c>
      <c r="F122" s="2">
        <v>170.74</v>
      </c>
      <c r="G122" s="2">
        <v>170.74</v>
      </c>
      <c r="H122" s="2"/>
      <c r="I122" s="3">
        <v>1</v>
      </c>
    </row>
    <row r="123" spans="1:9" x14ac:dyDescent="0.3">
      <c r="A123" s="1" t="s">
        <v>60</v>
      </c>
      <c r="B123" s="1" t="s">
        <v>20</v>
      </c>
      <c r="C123" s="1" t="s">
        <v>14</v>
      </c>
      <c r="D123" s="1">
        <v>2012</v>
      </c>
      <c r="E123" s="6">
        <v>1271</v>
      </c>
      <c r="F123" s="2">
        <v>692.63</v>
      </c>
      <c r="G123" s="2">
        <v>692.63</v>
      </c>
      <c r="H123" s="2"/>
      <c r="I123" s="3">
        <v>1</v>
      </c>
    </row>
    <row r="124" spans="1:9" x14ac:dyDescent="0.3">
      <c r="A124" s="1" t="s">
        <v>60</v>
      </c>
      <c r="B124" s="1" t="s">
        <v>20</v>
      </c>
      <c r="C124" s="1" t="s">
        <v>14</v>
      </c>
      <c r="D124" s="1">
        <v>2015</v>
      </c>
      <c r="E124" s="6">
        <v>1271</v>
      </c>
      <c r="F124" s="2">
        <v>1086.49</v>
      </c>
      <c r="G124" s="2">
        <v>1086.49</v>
      </c>
      <c r="H124" s="2"/>
      <c r="I124" s="3">
        <v>2</v>
      </c>
    </row>
    <row r="125" spans="1:9" x14ac:dyDescent="0.3">
      <c r="A125" s="1" t="s">
        <v>60</v>
      </c>
      <c r="B125" s="1" t="s">
        <v>20</v>
      </c>
      <c r="C125" s="1" t="s">
        <v>14</v>
      </c>
      <c r="D125" s="1">
        <v>2016</v>
      </c>
      <c r="E125" s="6">
        <v>1221</v>
      </c>
      <c r="F125" s="2">
        <v>2754.68</v>
      </c>
      <c r="G125" s="2">
        <v>1561.28</v>
      </c>
      <c r="H125" s="2">
        <v>1193.4000000000001</v>
      </c>
      <c r="I125" s="3">
        <v>2</v>
      </c>
    </row>
    <row r="126" spans="1:9" x14ac:dyDescent="0.3">
      <c r="A126" s="1" t="s">
        <v>60</v>
      </c>
      <c r="B126" s="1" t="s">
        <v>20</v>
      </c>
      <c r="C126" s="1" t="s">
        <v>14</v>
      </c>
      <c r="D126" s="1">
        <v>2017</v>
      </c>
      <c r="E126" s="6">
        <v>1271</v>
      </c>
      <c r="F126" s="2">
        <v>740.81999999999994</v>
      </c>
      <c r="G126" s="2">
        <v>740.81999999999994</v>
      </c>
      <c r="H126" s="2"/>
      <c r="I126" s="3">
        <v>3</v>
      </c>
    </row>
    <row r="127" spans="1:9" x14ac:dyDescent="0.3">
      <c r="A127" s="1" t="s">
        <v>60</v>
      </c>
      <c r="B127" s="1" t="s">
        <v>20</v>
      </c>
      <c r="C127" s="1" t="s">
        <v>14</v>
      </c>
      <c r="D127" s="1">
        <v>2018</v>
      </c>
      <c r="E127" s="6">
        <v>1221</v>
      </c>
      <c r="F127" s="2">
        <v>4454.58</v>
      </c>
      <c r="G127" s="2">
        <v>1732.5</v>
      </c>
      <c r="H127" s="2">
        <v>2722.08</v>
      </c>
      <c r="I127" s="3">
        <v>3</v>
      </c>
    </row>
    <row r="128" spans="1:9" x14ac:dyDescent="0.3">
      <c r="A128" s="1" t="s">
        <v>65</v>
      </c>
      <c r="B128" s="1"/>
      <c r="C128" s="1"/>
      <c r="D128" s="1"/>
      <c r="E128" s="1"/>
      <c r="F128" s="2">
        <v>53567.730000000018</v>
      </c>
      <c r="G128" s="2">
        <v>48124.490000000013</v>
      </c>
      <c r="H128" s="2">
        <v>5443.24</v>
      </c>
      <c r="I128" s="3">
        <v>80</v>
      </c>
    </row>
    <row r="129" spans="1:9" x14ac:dyDescent="0.3">
      <c r="A129" s="1" t="s">
        <v>66</v>
      </c>
      <c r="B129" s="1" t="s">
        <v>67</v>
      </c>
      <c r="C129" s="1" t="s">
        <v>68</v>
      </c>
      <c r="D129" s="1">
        <v>2005</v>
      </c>
      <c r="E129" s="6">
        <v>1221</v>
      </c>
      <c r="F129" s="2">
        <v>3329.52</v>
      </c>
      <c r="G129" s="2">
        <v>3329.52</v>
      </c>
      <c r="H129" s="2"/>
      <c r="I129" s="3">
        <v>6</v>
      </c>
    </row>
    <row r="130" spans="1:9" x14ac:dyDescent="0.3">
      <c r="A130" s="1" t="s">
        <v>66</v>
      </c>
      <c r="B130" s="1" t="s">
        <v>67</v>
      </c>
      <c r="C130" s="1" t="s">
        <v>68</v>
      </c>
      <c r="D130" s="1">
        <v>2006</v>
      </c>
      <c r="E130" s="6">
        <v>1221</v>
      </c>
      <c r="F130" s="2">
        <v>640.29</v>
      </c>
      <c r="G130" s="2">
        <v>640.29</v>
      </c>
      <c r="H130" s="2"/>
      <c r="I130" s="3">
        <v>1</v>
      </c>
    </row>
    <row r="131" spans="1:9" x14ac:dyDescent="0.3">
      <c r="A131" s="1" t="s">
        <v>66</v>
      </c>
      <c r="B131" s="1" t="s">
        <v>67</v>
      </c>
      <c r="C131" s="1" t="s">
        <v>68</v>
      </c>
      <c r="D131" s="1">
        <v>2010</v>
      </c>
      <c r="E131" s="6">
        <v>1271</v>
      </c>
      <c r="F131" s="2">
        <v>22320.930000000011</v>
      </c>
      <c r="G131" s="2">
        <v>22320.930000000011</v>
      </c>
      <c r="H131" s="2"/>
      <c r="I131" s="3">
        <v>69</v>
      </c>
    </row>
    <row r="132" spans="1:9" x14ac:dyDescent="0.3">
      <c r="A132" s="1" t="s">
        <v>66</v>
      </c>
      <c r="B132" s="1" t="s">
        <v>67</v>
      </c>
      <c r="C132" s="1" t="s">
        <v>68</v>
      </c>
      <c r="D132" s="1">
        <v>2011</v>
      </c>
      <c r="E132" s="6">
        <v>1271</v>
      </c>
      <c r="F132" s="2">
        <v>5108.07</v>
      </c>
      <c r="G132" s="2">
        <v>5108.07</v>
      </c>
      <c r="H132" s="2"/>
      <c r="I132" s="3">
        <v>11</v>
      </c>
    </row>
    <row r="133" spans="1:9" x14ac:dyDescent="0.3">
      <c r="A133" s="1" t="s">
        <v>66</v>
      </c>
      <c r="B133" s="1" t="s">
        <v>67</v>
      </c>
      <c r="C133" s="1" t="s">
        <v>68</v>
      </c>
      <c r="D133" s="1">
        <v>2013</v>
      </c>
      <c r="E133" s="6">
        <v>1271</v>
      </c>
      <c r="F133" s="2">
        <v>7598.1399999999985</v>
      </c>
      <c r="G133" s="2">
        <v>7598.1399999999985</v>
      </c>
      <c r="H133" s="2"/>
      <c r="I133" s="3">
        <v>15</v>
      </c>
    </row>
    <row r="134" spans="1:9" x14ac:dyDescent="0.3">
      <c r="A134" s="1" t="s">
        <v>66</v>
      </c>
      <c r="B134" s="1" t="s">
        <v>67</v>
      </c>
      <c r="C134" s="1" t="s">
        <v>68</v>
      </c>
      <c r="D134" s="1">
        <v>2014</v>
      </c>
      <c r="E134" s="6">
        <v>1221</v>
      </c>
      <c r="F134" s="2">
        <v>20137.75</v>
      </c>
      <c r="G134" s="2">
        <v>20137.75</v>
      </c>
      <c r="H134" s="2"/>
      <c r="I134" s="3">
        <v>15</v>
      </c>
    </row>
    <row r="135" spans="1:9" x14ac:dyDescent="0.3">
      <c r="A135" s="1" t="s">
        <v>66</v>
      </c>
      <c r="B135" s="1" t="s">
        <v>67</v>
      </c>
      <c r="C135" s="1" t="s">
        <v>68</v>
      </c>
      <c r="D135" s="1">
        <v>2015</v>
      </c>
      <c r="E135" s="6">
        <v>1271</v>
      </c>
      <c r="F135" s="2">
        <v>505</v>
      </c>
      <c r="G135" s="2">
        <v>505</v>
      </c>
      <c r="H135" s="2"/>
      <c r="I135" s="3">
        <v>1</v>
      </c>
    </row>
    <row r="136" spans="1:9" x14ac:dyDescent="0.3">
      <c r="A136" s="1" t="s">
        <v>66</v>
      </c>
      <c r="B136" s="1" t="s">
        <v>67</v>
      </c>
      <c r="C136" s="1" t="s">
        <v>68</v>
      </c>
      <c r="D136" s="1">
        <v>2016</v>
      </c>
      <c r="E136" s="6">
        <v>1221</v>
      </c>
      <c r="F136" s="2">
        <v>21125</v>
      </c>
      <c r="G136" s="2">
        <v>18306.600000000002</v>
      </c>
      <c r="H136" s="2">
        <v>2818.3999999999996</v>
      </c>
      <c r="I136" s="3">
        <v>25</v>
      </c>
    </row>
    <row r="137" spans="1:9" x14ac:dyDescent="0.3">
      <c r="A137" s="1" t="s">
        <v>66</v>
      </c>
      <c r="B137" s="1" t="s">
        <v>67</v>
      </c>
      <c r="C137" s="1" t="s">
        <v>68</v>
      </c>
      <c r="D137" s="1">
        <v>2016</v>
      </c>
      <c r="E137" s="6">
        <v>1271</v>
      </c>
      <c r="F137" s="2">
        <v>1515</v>
      </c>
      <c r="G137" s="2">
        <v>1515</v>
      </c>
      <c r="H137" s="2"/>
      <c r="I137" s="3">
        <v>3</v>
      </c>
    </row>
    <row r="138" spans="1:9" x14ac:dyDescent="0.3">
      <c r="A138" s="1" t="s">
        <v>66</v>
      </c>
      <c r="B138" s="1" t="s">
        <v>67</v>
      </c>
      <c r="C138" s="1" t="s">
        <v>68</v>
      </c>
      <c r="D138" s="1">
        <v>2017</v>
      </c>
      <c r="E138" s="6">
        <v>1221</v>
      </c>
      <c r="F138" s="2">
        <v>4225</v>
      </c>
      <c r="G138" s="2">
        <v>2112.2999999999997</v>
      </c>
      <c r="H138" s="2">
        <v>2112.7000000000003</v>
      </c>
      <c r="I138" s="3">
        <v>5</v>
      </c>
    </row>
    <row r="139" spans="1:9" x14ac:dyDescent="0.3">
      <c r="A139" s="1" t="s">
        <v>66</v>
      </c>
      <c r="B139" s="1" t="s">
        <v>67</v>
      </c>
      <c r="C139" s="1" t="s">
        <v>68</v>
      </c>
      <c r="D139" s="1">
        <v>2017</v>
      </c>
      <c r="E139" s="6">
        <v>1271</v>
      </c>
      <c r="F139" s="2">
        <v>9895</v>
      </c>
      <c r="G139" s="2">
        <v>9895</v>
      </c>
      <c r="H139" s="2"/>
      <c r="I139" s="3">
        <v>19</v>
      </c>
    </row>
    <row r="140" spans="1:9" x14ac:dyDescent="0.3">
      <c r="A140" s="1" t="s">
        <v>66</v>
      </c>
      <c r="B140" s="1" t="s">
        <v>67</v>
      </c>
      <c r="C140" s="1" t="s">
        <v>68</v>
      </c>
      <c r="D140" s="1">
        <v>2018</v>
      </c>
      <c r="E140" s="6">
        <v>1271</v>
      </c>
      <c r="F140" s="2">
        <v>2525</v>
      </c>
      <c r="G140" s="2">
        <v>2525</v>
      </c>
      <c r="H140" s="2"/>
      <c r="I140" s="3">
        <v>5</v>
      </c>
    </row>
    <row r="141" spans="1:9" x14ac:dyDescent="0.3">
      <c r="A141" s="1" t="s">
        <v>69</v>
      </c>
      <c r="B141" s="1"/>
      <c r="C141" s="1"/>
      <c r="D141" s="1"/>
      <c r="E141" s="1"/>
      <c r="F141" s="2">
        <v>98924.700000000041</v>
      </c>
      <c r="G141" s="2">
        <v>93993.600000000035</v>
      </c>
      <c r="H141" s="2">
        <v>4931.0999999999995</v>
      </c>
      <c r="I141" s="3">
        <v>175</v>
      </c>
    </row>
    <row r="142" spans="1:9" x14ac:dyDescent="0.3">
      <c r="A142" s="1" t="s">
        <v>70</v>
      </c>
      <c r="B142" s="1" t="s">
        <v>28</v>
      </c>
      <c r="C142" s="1" t="s">
        <v>14</v>
      </c>
      <c r="D142" s="1">
        <v>1999</v>
      </c>
      <c r="E142" s="6">
        <v>1221</v>
      </c>
      <c r="F142" s="2">
        <v>6710.27</v>
      </c>
      <c r="G142" s="2">
        <v>6710.27</v>
      </c>
      <c r="H142" s="2"/>
      <c r="I142" s="3">
        <v>2</v>
      </c>
    </row>
    <row r="143" spans="1:9" x14ac:dyDescent="0.3">
      <c r="A143" s="1" t="s">
        <v>70</v>
      </c>
      <c r="B143" s="1" t="s">
        <v>28</v>
      </c>
      <c r="C143" s="1" t="s">
        <v>14</v>
      </c>
      <c r="D143" s="1">
        <v>2004</v>
      </c>
      <c r="E143" s="6">
        <v>1221</v>
      </c>
      <c r="F143" s="2">
        <v>3507.38</v>
      </c>
      <c r="G143" s="2">
        <v>3507.38</v>
      </c>
      <c r="H143" s="2"/>
      <c r="I143" s="3">
        <v>1</v>
      </c>
    </row>
    <row r="144" spans="1:9" x14ac:dyDescent="0.3">
      <c r="A144" s="1" t="s">
        <v>70</v>
      </c>
      <c r="B144" s="1" t="s">
        <v>28</v>
      </c>
      <c r="C144" s="1" t="s">
        <v>14</v>
      </c>
      <c r="D144" s="1">
        <v>2012</v>
      </c>
      <c r="E144" s="6">
        <v>1221</v>
      </c>
      <c r="F144" s="2">
        <v>1359.18</v>
      </c>
      <c r="G144" s="2">
        <v>1359.18</v>
      </c>
      <c r="H144" s="2"/>
      <c r="I144" s="3">
        <v>1</v>
      </c>
    </row>
    <row r="145" spans="1:9" x14ac:dyDescent="0.3">
      <c r="A145" s="1" t="s">
        <v>70</v>
      </c>
      <c r="B145" s="1" t="s">
        <v>23</v>
      </c>
      <c r="C145" s="1" t="s">
        <v>14</v>
      </c>
      <c r="D145" s="1">
        <v>2007</v>
      </c>
      <c r="E145" s="6">
        <v>1221</v>
      </c>
      <c r="F145" s="2">
        <v>11263.45</v>
      </c>
      <c r="G145" s="2">
        <v>11263.45</v>
      </c>
      <c r="H145" s="2"/>
      <c r="I145" s="3">
        <v>1</v>
      </c>
    </row>
    <row r="146" spans="1:9" x14ac:dyDescent="0.3">
      <c r="A146" s="1" t="s">
        <v>70</v>
      </c>
      <c r="B146" s="1" t="s">
        <v>23</v>
      </c>
      <c r="C146" s="1" t="s">
        <v>14</v>
      </c>
      <c r="D146" s="1">
        <v>2008</v>
      </c>
      <c r="E146" s="6">
        <v>1221</v>
      </c>
      <c r="F146" s="2">
        <v>4548.92</v>
      </c>
      <c r="G146" s="2">
        <v>4548.92</v>
      </c>
      <c r="H146" s="2"/>
      <c r="I146" s="3">
        <v>1</v>
      </c>
    </row>
    <row r="147" spans="1:9" x14ac:dyDescent="0.3">
      <c r="A147" s="1" t="s">
        <v>70</v>
      </c>
      <c r="B147" s="1" t="s">
        <v>42</v>
      </c>
      <c r="C147" s="1" t="s">
        <v>14</v>
      </c>
      <c r="D147" s="1">
        <v>1998</v>
      </c>
      <c r="E147" s="6">
        <v>1221</v>
      </c>
      <c r="F147" s="2">
        <v>3260.6200000000003</v>
      </c>
      <c r="G147" s="2">
        <v>3260.6200000000003</v>
      </c>
      <c r="H147" s="2"/>
      <c r="I147" s="3">
        <v>2</v>
      </c>
    </row>
    <row r="148" spans="1:9" x14ac:dyDescent="0.3">
      <c r="A148" s="1" t="s">
        <v>70</v>
      </c>
      <c r="B148" s="1" t="s">
        <v>42</v>
      </c>
      <c r="C148" s="1" t="s">
        <v>14</v>
      </c>
      <c r="D148" s="1">
        <v>2001</v>
      </c>
      <c r="E148" s="6">
        <v>1221</v>
      </c>
      <c r="F148" s="2">
        <v>9028.01</v>
      </c>
      <c r="G148" s="2">
        <v>9028.01</v>
      </c>
      <c r="H148" s="2"/>
      <c r="I148" s="3">
        <v>2</v>
      </c>
    </row>
    <row r="149" spans="1:9" x14ac:dyDescent="0.3">
      <c r="A149" s="1" t="s">
        <v>70</v>
      </c>
      <c r="B149" s="1" t="s">
        <v>42</v>
      </c>
      <c r="C149" s="1" t="s">
        <v>14</v>
      </c>
      <c r="D149" s="1">
        <v>2007</v>
      </c>
      <c r="E149" s="6">
        <v>1221</v>
      </c>
      <c r="F149" s="2">
        <v>11263.45</v>
      </c>
      <c r="G149" s="2">
        <v>11263.45</v>
      </c>
      <c r="H149" s="2"/>
      <c r="I149" s="3">
        <v>1</v>
      </c>
    </row>
    <row r="150" spans="1:9" x14ac:dyDescent="0.3">
      <c r="A150" s="1" t="s">
        <v>70</v>
      </c>
      <c r="B150" s="1" t="s">
        <v>20</v>
      </c>
      <c r="C150" s="1" t="s">
        <v>14</v>
      </c>
      <c r="D150" s="1">
        <v>1999</v>
      </c>
      <c r="E150" s="6">
        <v>1221</v>
      </c>
      <c r="F150" s="2">
        <v>5515.82</v>
      </c>
      <c r="G150" s="2">
        <v>5515.82</v>
      </c>
      <c r="H150" s="2"/>
      <c r="I150" s="3">
        <v>1</v>
      </c>
    </row>
    <row r="151" spans="1:9" x14ac:dyDescent="0.3">
      <c r="A151" s="1" t="s">
        <v>70</v>
      </c>
      <c r="B151" s="1" t="s">
        <v>20</v>
      </c>
      <c r="C151" s="1" t="s">
        <v>14</v>
      </c>
      <c r="D151" s="1">
        <v>2001</v>
      </c>
      <c r="E151" s="6">
        <v>1221</v>
      </c>
      <c r="F151" s="2">
        <v>3243.27</v>
      </c>
      <c r="G151" s="2">
        <v>3243.27</v>
      </c>
      <c r="H151" s="2"/>
      <c r="I151" s="3">
        <v>1</v>
      </c>
    </row>
    <row r="152" spans="1:9" x14ac:dyDescent="0.3">
      <c r="A152" s="1" t="s">
        <v>70</v>
      </c>
      <c r="B152" s="1" t="s">
        <v>20</v>
      </c>
      <c r="C152" s="1" t="s">
        <v>14</v>
      </c>
      <c r="D152" s="1">
        <v>2011</v>
      </c>
      <c r="E152" s="6">
        <v>1271</v>
      </c>
      <c r="F152" s="2">
        <v>373.22</v>
      </c>
      <c r="G152" s="2">
        <v>373.22</v>
      </c>
      <c r="H152" s="2"/>
      <c r="I152" s="3">
        <v>1</v>
      </c>
    </row>
    <row r="153" spans="1:9" x14ac:dyDescent="0.3">
      <c r="A153" s="1" t="s">
        <v>71</v>
      </c>
      <c r="B153" s="1"/>
      <c r="C153" s="1"/>
      <c r="D153" s="1"/>
      <c r="E153" s="1"/>
      <c r="F153" s="2">
        <v>60073.59</v>
      </c>
      <c r="G153" s="2">
        <v>60073.59</v>
      </c>
      <c r="H153" s="2"/>
      <c r="I153" s="3">
        <v>14</v>
      </c>
    </row>
    <row r="154" spans="1:9" x14ac:dyDescent="0.3">
      <c r="A154" s="1" t="s">
        <v>72</v>
      </c>
      <c r="B154" s="1" t="s">
        <v>13</v>
      </c>
      <c r="C154" s="1" t="s">
        <v>14</v>
      </c>
      <c r="D154" s="1">
        <v>2002</v>
      </c>
      <c r="E154" s="6">
        <v>1221</v>
      </c>
      <c r="F154" s="2">
        <v>1701.75</v>
      </c>
      <c r="G154" s="2">
        <v>1701.75</v>
      </c>
      <c r="H154" s="2"/>
      <c r="I154" s="3">
        <v>1</v>
      </c>
    </row>
    <row r="155" spans="1:9" x14ac:dyDescent="0.3">
      <c r="A155" s="1" t="s">
        <v>72</v>
      </c>
      <c r="B155" s="1" t="s">
        <v>13</v>
      </c>
      <c r="C155" s="1" t="s">
        <v>14</v>
      </c>
      <c r="D155" s="1">
        <v>2006</v>
      </c>
      <c r="E155" s="6">
        <v>1221</v>
      </c>
      <c r="F155" s="2">
        <v>3474.65</v>
      </c>
      <c r="G155" s="2">
        <v>3474.65</v>
      </c>
      <c r="H155" s="2"/>
      <c r="I155" s="3">
        <v>1</v>
      </c>
    </row>
    <row r="156" spans="1:9" x14ac:dyDescent="0.3">
      <c r="A156" s="1" t="s">
        <v>72</v>
      </c>
      <c r="B156" s="1" t="s">
        <v>13</v>
      </c>
      <c r="C156" s="1" t="s">
        <v>14</v>
      </c>
      <c r="D156" s="1">
        <v>2008</v>
      </c>
      <c r="E156" s="6">
        <v>1221</v>
      </c>
      <c r="F156" s="2">
        <v>1419.14</v>
      </c>
      <c r="G156" s="2">
        <v>1419.14</v>
      </c>
      <c r="H156" s="2"/>
      <c r="I156" s="3">
        <v>1</v>
      </c>
    </row>
    <row r="157" spans="1:9" x14ac:dyDescent="0.3">
      <c r="A157" s="1" t="s">
        <v>72</v>
      </c>
      <c r="B157" s="1" t="s">
        <v>28</v>
      </c>
      <c r="C157" s="1" t="s">
        <v>14</v>
      </c>
      <c r="D157" s="1">
        <v>2011</v>
      </c>
      <c r="E157" s="6">
        <v>1271</v>
      </c>
      <c r="F157" s="2">
        <v>209.93</v>
      </c>
      <c r="G157" s="2">
        <v>209.93</v>
      </c>
      <c r="H157" s="2"/>
      <c r="I157" s="3">
        <v>1</v>
      </c>
    </row>
    <row r="158" spans="1:9" x14ac:dyDescent="0.3">
      <c r="A158" s="1" t="s">
        <v>72</v>
      </c>
      <c r="B158" s="1" t="s">
        <v>23</v>
      </c>
      <c r="C158" s="1" t="s">
        <v>14</v>
      </c>
      <c r="D158" s="1">
        <v>2003</v>
      </c>
      <c r="E158" s="6">
        <v>1221</v>
      </c>
      <c r="F158" s="2">
        <v>1845.46</v>
      </c>
      <c r="G158" s="2">
        <v>1845.46</v>
      </c>
      <c r="H158" s="2"/>
      <c r="I158" s="3">
        <v>1</v>
      </c>
    </row>
    <row r="159" spans="1:9" x14ac:dyDescent="0.3">
      <c r="A159" s="1" t="s">
        <v>72</v>
      </c>
      <c r="B159" s="1" t="s">
        <v>42</v>
      </c>
      <c r="C159" s="1" t="s">
        <v>14</v>
      </c>
      <c r="D159" s="1">
        <v>1995</v>
      </c>
      <c r="E159" s="6">
        <v>1221</v>
      </c>
      <c r="F159" s="2">
        <v>217.13</v>
      </c>
      <c r="G159" s="2">
        <v>217.13</v>
      </c>
      <c r="H159" s="2"/>
      <c r="I159" s="3">
        <v>2</v>
      </c>
    </row>
    <row r="160" spans="1:9" x14ac:dyDescent="0.3">
      <c r="A160" s="1" t="s">
        <v>72</v>
      </c>
      <c r="B160" s="1" t="s">
        <v>73</v>
      </c>
      <c r="C160" s="1" t="s">
        <v>14</v>
      </c>
      <c r="D160" s="1">
        <v>2005</v>
      </c>
      <c r="E160" s="6">
        <v>1221</v>
      </c>
      <c r="F160" s="2">
        <v>1394.41</v>
      </c>
      <c r="G160" s="2">
        <v>1394.41</v>
      </c>
      <c r="H160" s="2"/>
      <c r="I160" s="3">
        <v>1</v>
      </c>
    </row>
    <row r="161" spans="1:9" x14ac:dyDescent="0.3">
      <c r="A161" s="1" t="s">
        <v>72</v>
      </c>
      <c r="B161" s="1" t="s">
        <v>20</v>
      </c>
      <c r="C161" s="1" t="s">
        <v>14</v>
      </c>
      <c r="D161" s="1">
        <v>2004</v>
      </c>
      <c r="E161" s="6">
        <v>1221</v>
      </c>
      <c r="F161" s="2">
        <v>2020.9</v>
      </c>
      <c r="G161" s="2">
        <v>2020.9</v>
      </c>
      <c r="H161" s="2"/>
      <c r="I161" s="3">
        <v>1</v>
      </c>
    </row>
    <row r="162" spans="1:9" x14ac:dyDescent="0.3">
      <c r="A162" s="1" t="s">
        <v>74</v>
      </c>
      <c r="B162" s="1"/>
      <c r="C162" s="1"/>
      <c r="D162" s="1"/>
      <c r="E162" s="1"/>
      <c r="F162" s="2">
        <v>12283.37</v>
      </c>
      <c r="G162" s="2">
        <v>12283.37</v>
      </c>
      <c r="H162" s="2"/>
      <c r="I162" s="3">
        <v>9</v>
      </c>
    </row>
    <row r="163" spans="1:9" x14ac:dyDescent="0.3">
      <c r="A163" s="1" t="s">
        <v>75</v>
      </c>
      <c r="B163" s="1" t="s">
        <v>42</v>
      </c>
      <c r="C163" s="1" t="s">
        <v>14</v>
      </c>
      <c r="D163" s="1">
        <v>2003</v>
      </c>
      <c r="E163" s="6">
        <v>1221</v>
      </c>
      <c r="F163" s="2">
        <v>416.83</v>
      </c>
      <c r="G163" s="2">
        <v>416.83</v>
      </c>
      <c r="H163" s="2"/>
      <c r="I163" s="3">
        <v>1</v>
      </c>
    </row>
    <row r="164" spans="1:9" x14ac:dyDescent="0.3">
      <c r="A164" s="1" t="s">
        <v>76</v>
      </c>
      <c r="B164" s="1"/>
      <c r="C164" s="1"/>
      <c r="D164" s="1"/>
      <c r="E164" s="1"/>
      <c r="F164" s="2">
        <v>416.83</v>
      </c>
      <c r="G164" s="2">
        <v>416.83</v>
      </c>
      <c r="H164" s="2"/>
      <c r="I164" s="3">
        <v>1</v>
      </c>
    </row>
    <row r="165" spans="1:9" x14ac:dyDescent="0.3">
      <c r="A165" s="1" t="s">
        <v>77</v>
      </c>
      <c r="B165" s="1" t="s">
        <v>61</v>
      </c>
      <c r="C165" s="1" t="s">
        <v>14</v>
      </c>
      <c r="D165" s="1">
        <v>2014</v>
      </c>
      <c r="E165" s="6">
        <v>1272</v>
      </c>
      <c r="F165" s="2">
        <v>198.02</v>
      </c>
      <c r="G165" s="2">
        <v>198.02</v>
      </c>
      <c r="H165" s="2"/>
      <c r="I165" s="3">
        <v>1</v>
      </c>
    </row>
    <row r="166" spans="1:9" x14ac:dyDescent="0.3">
      <c r="A166" s="1" t="s">
        <v>77</v>
      </c>
      <c r="B166" s="1" t="s">
        <v>23</v>
      </c>
      <c r="C166" s="1" t="s">
        <v>14</v>
      </c>
      <c r="D166" s="1">
        <v>2005</v>
      </c>
      <c r="E166" s="6">
        <v>1231</v>
      </c>
      <c r="F166" s="2">
        <v>258.19</v>
      </c>
      <c r="G166" s="2">
        <v>258.19</v>
      </c>
      <c r="H166" s="2"/>
      <c r="I166" s="3">
        <v>2</v>
      </c>
    </row>
    <row r="167" spans="1:9" x14ac:dyDescent="0.3">
      <c r="A167" s="1" t="s">
        <v>77</v>
      </c>
      <c r="B167" s="1" t="s">
        <v>23</v>
      </c>
      <c r="C167" s="1" t="s">
        <v>14</v>
      </c>
      <c r="D167" s="1">
        <v>2011</v>
      </c>
      <c r="E167" s="6">
        <v>1272</v>
      </c>
      <c r="F167" s="2">
        <v>554.41999999999996</v>
      </c>
      <c r="G167" s="2">
        <v>554.41999999999996</v>
      </c>
      <c r="H167" s="2"/>
      <c r="I167" s="3">
        <v>2</v>
      </c>
    </row>
    <row r="168" spans="1:9" x14ac:dyDescent="0.3">
      <c r="A168" s="1" t="s">
        <v>77</v>
      </c>
      <c r="B168" s="1" t="s">
        <v>23</v>
      </c>
      <c r="C168" s="1" t="s">
        <v>14</v>
      </c>
      <c r="D168" s="1">
        <v>2014</v>
      </c>
      <c r="E168" s="6">
        <v>1272</v>
      </c>
      <c r="F168" s="2">
        <v>759.02</v>
      </c>
      <c r="G168" s="2">
        <v>759.02</v>
      </c>
      <c r="H168" s="2"/>
      <c r="I168" s="3">
        <v>2</v>
      </c>
    </row>
    <row r="169" spans="1:9" x14ac:dyDescent="0.3">
      <c r="A169" s="1" t="s">
        <v>77</v>
      </c>
      <c r="B169" s="1" t="s">
        <v>19</v>
      </c>
      <c r="C169" s="1" t="s">
        <v>14</v>
      </c>
      <c r="D169" s="1">
        <v>2002</v>
      </c>
      <c r="E169" s="6">
        <v>1231</v>
      </c>
      <c r="F169" s="2">
        <v>270.22000000000003</v>
      </c>
      <c r="G169" s="2">
        <v>270.22000000000003</v>
      </c>
      <c r="H169" s="2"/>
      <c r="I169" s="3">
        <v>1</v>
      </c>
    </row>
    <row r="170" spans="1:9" x14ac:dyDescent="0.3">
      <c r="A170" s="1" t="s">
        <v>77</v>
      </c>
      <c r="B170" s="1" t="s">
        <v>42</v>
      </c>
      <c r="C170" s="1" t="s">
        <v>14</v>
      </c>
      <c r="D170" s="1">
        <v>2003</v>
      </c>
      <c r="E170" s="6">
        <v>1231</v>
      </c>
      <c r="F170" s="2">
        <v>11574.650000000003</v>
      </c>
      <c r="G170" s="2">
        <v>11574.650000000003</v>
      </c>
      <c r="H170" s="2"/>
      <c r="I170" s="3">
        <v>14</v>
      </c>
    </row>
    <row r="171" spans="1:9" x14ac:dyDescent="0.3">
      <c r="A171" s="1" t="s">
        <v>77</v>
      </c>
      <c r="B171" s="1" t="s">
        <v>42</v>
      </c>
      <c r="C171" s="1" t="s">
        <v>14</v>
      </c>
      <c r="D171" s="1">
        <v>2018</v>
      </c>
      <c r="E171" s="6">
        <v>1272</v>
      </c>
      <c r="F171" s="2">
        <v>769.47</v>
      </c>
      <c r="G171" s="2">
        <v>769.47</v>
      </c>
      <c r="H171" s="2"/>
      <c r="I171" s="3">
        <v>3</v>
      </c>
    </row>
    <row r="172" spans="1:9" x14ac:dyDescent="0.3">
      <c r="A172" s="1" t="s">
        <v>77</v>
      </c>
      <c r="B172" s="1" t="s">
        <v>25</v>
      </c>
      <c r="C172" s="1" t="s">
        <v>14</v>
      </c>
      <c r="D172" s="1">
        <v>2008</v>
      </c>
      <c r="E172" s="6">
        <v>1231</v>
      </c>
      <c r="F172" s="2">
        <v>2099.4</v>
      </c>
      <c r="G172" s="2">
        <v>2099.4</v>
      </c>
      <c r="H172" s="2"/>
      <c r="I172" s="3">
        <v>1</v>
      </c>
    </row>
    <row r="173" spans="1:9" x14ac:dyDescent="0.3">
      <c r="A173" s="1" t="s">
        <v>77</v>
      </c>
      <c r="B173" s="1" t="s">
        <v>25</v>
      </c>
      <c r="C173" s="1" t="s">
        <v>14</v>
      </c>
      <c r="D173" s="1">
        <v>2017</v>
      </c>
      <c r="E173" s="6">
        <v>1272</v>
      </c>
      <c r="F173" s="2">
        <v>1419.89</v>
      </c>
      <c r="G173" s="2">
        <v>1419.89</v>
      </c>
      <c r="H173" s="2"/>
      <c r="I173" s="3">
        <v>3</v>
      </c>
    </row>
    <row r="174" spans="1:9" x14ac:dyDescent="0.3">
      <c r="A174" s="1" t="s">
        <v>77</v>
      </c>
      <c r="B174" s="1" t="s">
        <v>25</v>
      </c>
      <c r="C174" s="1" t="s">
        <v>14</v>
      </c>
      <c r="D174" s="1">
        <v>2018</v>
      </c>
      <c r="E174" s="6">
        <v>1231</v>
      </c>
      <c r="F174" s="2">
        <v>2695.96</v>
      </c>
      <c r="G174" s="2">
        <v>283.89999999999998</v>
      </c>
      <c r="H174" s="2">
        <v>2412.06</v>
      </c>
      <c r="I174" s="3">
        <v>3</v>
      </c>
    </row>
    <row r="175" spans="1:9" x14ac:dyDescent="0.3">
      <c r="A175" s="1" t="s">
        <v>77</v>
      </c>
      <c r="B175" s="1" t="s">
        <v>25</v>
      </c>
      <c r="C175" s="1" t="s">
        <v>14</v>
      </c>
      <c r="D175" s="1">
        <v>2018</v>
      </c>
      <c r="E175" s="6">
        <v>1272</v>
      </c>
      <c r="F175" s="2">
        <v>1931.71</v>
      </c>
      <c r="G175" s="2">
        <v>1931.71</v>
      </c>
      <c r="H175" s="2"/>
      <c r="I175" s="3">
        <v>8</v>
      </c>
    </row>
    <row r="176" spans="1:9" x14ac:dyDescent="0.3">
      <c r="A176" s="1" t="s">
        <v>77</v>
      </c>
      <c r="B176" s="1" t="s">
        <v>78</v>
      </c>
      <c r="C176" s="1" t="s">
        <v>14</v>
      </c>
      <c r="D176" s="1">
        <v>2011</v>
      </c>
      <c r="E176" s="6">
        <v>1272</v>
      </c>
      <c r="F176" s="2">
        <v>1107.31</v>
      </c>
      <c r="G176" s="2">
        <v>1107.31</v>
      </c>
      <c r="H176" s="2"/>
      <c r="I176" s="3">
        <v>3</v>
      </c>
    </row>
    <row r="177" spans="1:9" x14ac:dyDescent="0.3">
      <c r="A177" s="1" t="s">
        <v>77</v>
      </c>
      <c r="B177" s="1" t="s">
        <v>78</v>
      </c>
      <c r="C177" s="1" t="s">
        <v>14</v>
      </c>
      <c r="D177" s="1">
        <v>2014</v>
      </c>
      <c r="E177" s="6">
        <v>1272</v>
      </c>
      <c r="F177" s="2">
        <v>3351.9300000000007</v>
      </c>
      <c r="G177" s="2">
        <v>3351.9300000000007</v>
      </c>
      <c r="H177" s="2"/>
      <c r="I177" s="3">
        <v>10</v>
      </c>
    </row>
    <row r="178" spans="1:9" x14ac:dyDescent="0.3">
      <c r="A178" s="1" t="s">
        <v>77</v>
      </c>
      <c r="B178" s="1" t="s">
        <v>78</v>
      </c>
      <c r="C178" s="1" t="s">
        <v>14</v>
      </c>
      <c r="D178" s="1">
        <v>2015</v>
      </c>
      <c r="E178" s="6">
        <v>1272</v>
      </c>
      <c r="F178" s="2">
        <v>1088.7</v>
      </c>
      <c r="G178" s="2">
        <v>1088.7</v>
      </c>
      <c r="H178" s="2"/>
      <c r="I178" s="3">
        <v>5</v>
      </c>
    </row>
    <row r="179" spans="1:9" x14ac:dyDescent="0.3">
      <c r="A179" s="1" t="s">
        <v>77</v>
      </c>
      <c r="B179" s="1" t="s">
        <v>78</v>
      </c>
      <c r="C179" s="1" t="s">
        <v>14</v>
      </c>
      <c r="D179" s="1">
        <v>2017</v>
      </c>
      <c r="E179" s="6">
        <v>1272</v>
      </c>
      <c r="F179" s="2">
        <v>2448.5199999999995</v>
      </c>
      <c r="G179" s="2">
        <v>2448.5199999999995</v>
      </c>
      <c r="H179" s="2"/>
      <c r="I179" s="3">
        <v>11</v>
      </c>
    </row>
    <row r="180" spans="1:9" x14ac:dyDescent="0.3">
      <c r="A180" s="1" t="s">
        <v>77</v>
      </c>
      <c r="B180" s="1" t="s">
        <v>20</v>
      </c>
      <c r="C180" s="1" t="s">
        <v>14</v>
      </c>
      <c r="D180" s="1">
        <v>2008</v>
      </c>
      <c r="E180" s="6">
        <v>1231</v>
      </c>
      <c r="F180" s="2">
        <v>1582.8</v>
      </c>
      <c r="G180" s="2">
        <v>1582.8</v>
      </c>
      <c r="H180" s="2"/>
      <c r="I180" s="3">
        <v>1</v>
      </c>
    </row>
    <row r="181" spans="1:9" x14ac:dyDescent="0.3">
      <c r="A181" s="1" t="s">
        <v>77</v>
      </c>
      <c r="B181" s="1" t="s">
        <v>20</v>
      </c>
      <c r="C181" s="1" t="s">
        <v>14</v>
      </c>
      <c r="D181" s="1">
        <v>2008</v>
      </c>
      <c r="E181" s="6">
        <v>1272</v>
      </c>
      <c r="F181" s="2">
        <v>331.44</v>
      </c>
      <c r="G181" s="2">
        <v>331.44</v>
      </c>
      <c r="H181" s="2"/>
      <c r="I181" s="3">
        <v>1</v>
      </c>
    </row>
    <row r="182" spans="1:9" x14ac:dyDescent="0.3">
      <c r="A182" s="1" t="s">
        <v>77</v>
      </c>
      <c r="B182" s="1" t="s">
        <v>20</v>
      </c>
      <c r="C182" s="1" t="s">
        <v>14</v>
      </c>
      <c r="D182" s="1">
        <v>2009</v>
      </c>
      <c r="E182" s="6">
        <v>1231</v>
      </c>
      <c r="F182" s="2">
        <v>27929.89</v>
      </c>
      <c r="G182" s="2">
        <v>27683.520000000004</v>
      </c>
      <c r="H182" s="2">
        <v>246.37</v>
      </c>
      <c r="I182" s="3">
        <v>4</v>
      </c>
    </row>
    <row r="183" spans="1:9" x14ac:dyDescent="0.3">
      <c r="A183" s="1" t="s">
        <v>77</v>
      </c>
      <c r="B183" s="1" t="s">
        <v>20</v>
      </c>
      <c r="C183" s="1" t="s">
        <v>14</v>
      </c>
      <c r="D183" s="1">
        <v>2009</v>
      </c>
      <c r="E183" s="6">
        <v>1272</v>
      </c>
      <c r="F183" s="2">
        <v>1028.0899999999999</v>
      </c>
      <c r="G183" s="2">
        <v>1028.0899999999999</v>
      </c>
      <c r="H183" s="2"/>
      <c r="I183" s="3">
        <v>4</v>
      </c>
    </row>
    <row r="184" spans="1:9" x14ac:dyDescent="0.3">
      <c r="A184" s="1" t="s">
        <v>77</v>
      </c>
      <c r="B184" s="1" t="s">
        <v>20</v>
      </c>
      <c r="C184" s="1" t="s">
        <v>14</v>
      </c>
      <c r="D184" s="1">
        <v>2010</v>
      </c>
      <c r="E184" s="6">
        <v>1272</v>
      </c>
      <c r="F184" s="2">
        <v>1015.6800000000001</v>
      </c>
      <c r="G184" s="2">
        <v>1015.6800000000001</v>
      </c>
      <c r="H184" s="2"/>
      <c r="I184" s="3">
        <v>2</v>
      </c>
    </row>
    <row r="185" spans="1:9" x14ac:dyDescent="0.3">
      <c r="A185" s="1" t="s">
        <v>77</v>
      </c>
      <c r="B185" s="1" t="s">
        <v>20</v>
      </c>
      <c r="C185" s="1" t="s">
        <v>14</v>
      </c>
      <c r="D185" s="1">
        <v>2011</v>
      </c>
      <c r="E185" s="6">
        <v>1272</v>
      </c>
      <c r="F185" s="2">
        <v>245.16</v>
      </c>
      <c r="G185" s="2">
        <v>245.16</v>
      </c>
      <c r="H185" s="2"/>
      <c r="I185" s="3">
        <v>1</v>
      </c>
    </row>
    <row r="186" spans="1:9" x14ac:dyDescent="0.3">
      <c r="A186" s="1" t="s">
        <v>77</v>
      </c>
      <c r="B186" s="1" t="s">
        <v>20</v>
      </c>
      <c r="C186" s="1" t="s">
        <v>14</v>
      </c>
      <c r="D186" s="1">
        <v>2012</v>
      </c>
      <c r="E186" s="6">
        <v>1272</v>
      </c>
      <c r="F186" s="2">
        <v>488.24</v>
      </c>
      <c r="G186" s="2">
        <v>488.24</v>
      </c>
      <c r="H186" s="2"/>
      <c r="I186" s="3">
        <v>2</v>
      </c>
    </row>
    <row r="187" spans="1:9" x14ac:dyDescent="0.3">
      <c r="A187" s="1" t="s">
        <v>77</v>
      </c>
      <c r="B187" s="1" t="s">
        <v>20</v>
      </c>
      <c r="C187" s="1" t="s">
        <v>14</v>
      </c>
      <c r="D187" s="1">
        <v>2015</v>
      </c>
      <c r="E187" s="6">
        <v>1272</v>
      </c>
      <c r="F187" s="2">
        <v>301.83999999999997</v>
      </c>
      <c r="G187" s="2">
        <v>301.83999999999997</v>
      </c>
      <c r="H187" s="2"/>
      <c r="I187" s="3">
        <v>2</v>
      </c>
    </row>
    <row r="188" spans="1:9" x14ac:dyDescent="0.3">
      <c r="A188" s="1" t="s">
        <v>77</v>
      </c>
      <c r="B188" s="1" t="s">
        <v>20</v>
      </c>
      <c r="C188" s="1" t="s">
        <v>14</v>
      </c>
      <c r="D188" s="1">
        <v>2017</v>
      </c>
      <c r="E188" s="6">
        <v>1231</v>
      </c>
      <c r="F188" s="2">
        <v>936.81</v>
      </c>
      <c r="G188" s="2">
        <v>280.98</v>
      </c>
      <c r="H188" s="2">
        <v>655.83</v>
      </c>
      <c r="I188" s="3">
        <v>1</v>
      </c>
    </row>
    <row r="189" spans="1:9" x14ac:dyDescent="0.3">
      <c r="A189" s="1" t="s">
        <v>79</v>
      </c>
      <c r="B189" s="1"/>
      <c r="C189" s="1"/>
      <c r="D189" s="1"/>
      <c r="E189" s="1"/>
      <c r="F189" s="2">
        <v>64387.360000000015</v>
      </c>
      <c r="G189" s="2">
        <v>61073.100000000013</v>
      </c>
      <c r="H189" s="2">
        <v>3314.2599999999993</v>
      </c>
      <c r="I189" s="3">
        <v>87</v>
      </c>
    </row>
    <row r="190" spans="1:9" x14ac:dyDescent="0.3">
      <c r="A190" s="1" t="s">
        <v>80</v>
      </c>
      <c r="B190" s="1" t="s">
        <v>81</v>
      </c>
      <c r="C190" s="1" t="s">
        <v>82</v>
      </c>
      <c r="D190" s="1">
        <v>2005</v>
      </c>
      <c r="E190" s="6">
        <v>1221</v>
      </c>
      <c r="F190" s="2">
        <v>3375.06</v>
      </c>
      <c r="G190" s="2">
        <v>3375.06</v>
      </c>
      <c r="H190" s="2"/>
      <c r="I190" s="3">
        <v>2</v>
      </c>
    </row>
    <row r="191" spans="1:9" x14ac:dyDescent="0.3">
      <c r="A191" s="1" t="s">
        <v>80</v>
      </c>
      <c r="B191" s="1" t="s">
        <v>81</v>
      </c>
      <c r="C191" s="1" t="s">
        <v>82</v>
      </c>
      <c r="D191" s="1">
        <v>2008</v>
      </c>
      <c r="E191" s="6">
        <v>1221</v>
      </c>
      <c r="F191" s="2">
        <v>1814.1599999999999</v>
      </c>
      <c r="G191" s="2">
        <v>1814.1599999999999</v>
      </c>
      <c r="H191" s="2"/>
      <c r="I191" s="3">
        <v>2</v>
      </c>
    </row>
    <row r="192" spans="1:9" x14ac:dyDescent="0.3">
      <c r="A192" s="1" t="s">
        <v>80</v>
      </c>
      <c r="B192" s="1" t="s">
        <v>62</v>
      </c>
      <c r="C192" s="1" t="s">
        <v>83</v>
      </c>
      <c r="D192" s="1">
        <v>2005</v>
      </c>
      <c r="E192" s="6">
        <v>1221</v>
      </c>
      <c r="F192" s="2">
        <v>5509.37</v>
      </c>
      <c r="G192" s="2">
        <v>5509.37</v>
      </c>
      <c r="H192" s="2"/>
      <c r="I192" s="3">
        <v>5</v>
      </c>
    </row>
    <row r="193" spans="1:9" x14ac:dyDescent="0.3">
      <c r="A193" s="1" t="s">
        <v>80</v>
      </c>
      <c r="B193" s="1" t="s">
        <v>62</v>
      </c>
      <c r="C193" s="1" t="s">
        <v>83</v>
      </c>
      <c r="D193" s="1">
        <v>2008</v>
      </c>
      <c r="E193" s="6">
        <v>1221</v>
      </c>
      <c r="F193" s="2">
        <v>3593.34</v>
      </c>
      <c r="G193" s="2">
        <v>3593.34</v>
      </c>
      <c r="H193" s="2"/>
      <c r="I193" s="3">
        <v>2</v>
      </c>
    </row>
    <row r="194" spans="1:9" x14ac:dyDescent="0.3">
      <c r="A194" s="1" t="s">
        <v>80</v>
      </c>
      <c r="B194" s="1" t="s">
        <v>13</v>
      </c>
      <c r="C194" s="1" t="s">
        <v>82</v>
      </c>
      <c r="D194" s="1">
        <v>2003</v>
      </c>
      <c r="E194" s="6">
        <v>1221</v>
      </c>
      <c r="F194" s="2">
        <v>967.55</v>
      </c>
      <c r="G194" s="2">
        <v>967.55</v>
      </c>
      <c r="H194" s="2"/>
      <c r="I194" s="3">
        <v>1</v>
      </c>
    </row>
    <row r="195" spans="1:9" x14ac:dyDescent="0.3">
      <c r="A195" s="1" t="s">
        <v>80</v>
      </c>
      <c r="B195" s="1" t="s">
        <v>13</v>
      </c>
      <c r="C195" s="1" t="s">
        <v>82</v>
      </c>
      <c r="D195" s="1">
        <v>2005</v>
      </c>
      <c r="E195" s="6">
        <v>1221</v>
      </c>
      <c r="F195" s="2">
        <v>3151.66</v>
      </c>
      <c r="G195" s="2">
        <v>3151.66</v>
      </c>
      <c r="H195" s="2"/>
      <c r="I195" s="3">
        <v>5</v>
      </c>
    </row>
    <row r="196" spans="1:9" x14ac:dyDescent="0.3">
      <c r="A196" s="1" t="s">
        <v>80</v>
      </c>
      <c r="B196" s="1" t="s">
        <v>13</v>
      </c>
      <c r="C196" s="1" t="s">
        <v>82</v>
      </c>
      <c r="D196" s="1">
        <v>2008</v>
      </c>
      <c r="E196" s="6">
        <v>1221</v>
      </c>
      <c r="F196" s="2">
        <v>2077.4</v>
      </c>
      <c r="G196" s="2">
        <v>2077.4</v>
      </c>
      <c r="H196" s="2"/>
      <c r="I196" s="3">
        <v>2</v>
      </c>
    </row>
    <row r="197" spans="1:9" x14ac:dyDescent="0.3">
      <c r="A197" s="1" t="s">
        <v>80</v>
      </c>
      <c r="B197" s="1" t="s">
        <v>13</v>
      </c>
      <c r="C197" s="1" t="s">
        <v>14</v>
      </c>
      <c r="D197" s="1">
        <v>1956</v>
      </c>
      <c r="E197" s="6">
        <v>1221</v>
      </c>
      <c r="F197" s="2">
        <v>284.57</v>
      </c>
      <c r="G197" s="2">
        <v>284.57</v>
      </c>
      <c r="H197" s="2"/>
      <c r="I197" s="3">
        <v>1</v>
      </c>
    </row>
    <row r="198" spans="1:9" x14ac:dyDescent="0.3">
      <c r="A198" s="1" t="s">
        <v>80</v>
      </c>
      <c r="B198" s="1" t="s">
        <v>13</v>
      </c>
      <c r="C198" s="1" t="s">
        <v>14</v>
      </c>
      <c r="D198" s="1">
        <v>1991</v>
      </c>
      <c r="E198" s="6">
        <v>1221</v>
      </c>
      <c r="F198" s="2">
        <v>62.61</v>
      </c>
      <c r="G198" s="2">
        <v>62.61</v>
      </c>
      <c r="H198" s="2"/>
      <c r="I198" s="3">
        <v>1</v>
      </c>
    </row>
    <row r="199" spans="1:9" x14ac:dyDescent="0.3">
      <c r="A199" s="1" t="s">
        <v>80</v>
      </c>
      <c r="B199" s="1" t="s">
        <v>13</v>
      </c>
      <c r="C199" s="1" t="s">
        <v>14</v>
      </c>
      <c r="D199" s="1">
        <v>2002</v>
      </c>
      <c r="E199" s="6">
        <v>1221</v>
      </c>
      <c r="F199" s="2">
        <v>3266.9099999999994</v>
      </c>
      <c r="G199" s="2">
        <v>3266.9099999999994</v>
      </c>
      <c r="H199" s="2"/>
      <c r="I199" s="3">
        <v>5</v>
      </c>
    </row>
    <row r="200" spans="1:9" x14ac:dyDescent="0.3">
      <c r="A200" s="1" t="s">
        <v>80</v>
      </c>
      <c r="B200" s="1" t="s">
        <v>13</v>
      </c>
      <c r="C200" s="1" t="s">
        <v>14</v>
      </c>
      <c r="D200" s="1">
        <v>2003</v>
      </c>
      <c r="E200" s="6">
        <v>1221</v>
      </c>
      <c r="F200" s="2">
        <v>1902.38</v>
      </c>
      <c r="G200" s="2">
        <v>1902.38</v>
      </c>
      <c r="H200" s="2"/>
      <c r="I200" s="3">
        <v>2</v>
      </c>
    </row>
    <row r="201" spans="1:9" x14ac:dyDescent="0.3">
      <c r="A201" s="1" t="s">
        <v>80</v>
      </c>
      <c r="B201" s="1" t="s">
        <v>13</v>
      </c>
      <c r="C201" s="1" t="s">
        <v>14</v>
      </c>
      <c r="D201" s="1">
        <v>2008</v>
      </c>
      <c r="E201" s="6">
        <v>1221</v>
      </c>
      <c r="F201" s="2">
        <v>996.01</v>
      </c>
      <c r="G201" s="2">
        <v>996.01</v>
      </c>
      <c r="H201" s="2"/>
      <c r="I201" s="3">
        <v>1</v>
      </c>
    </row>
    <row r="202" spans="1:9" x14ac:dyDescent="0.3">
      <c r="A202" s="1" t="s">
        <v>80</v>
      </c>
      <c r="B202" s="1" t="s">
        <v>13</v>
      </c>
      <c r="C202" s="1" t="s">
        <v>14</v>
      </c>
      <c r="D202" s="1">
        <v>2008</v>
      </c>
      <c r="E202" s="6">
        <v>1271</v>
      </c>
      <c r="F202" s="2">
        <v>692.14</v>
      </c>
      <c r="G202" s="2">
        <v>692.14</v>
      </c>
      <c r="H202" s="2"/>
      <c r="I202" s="3">
        <v>1</v>
      </c>
    </row>
    <row r="203" spans="1:9" x14ac:dyDescent="0.3">
      <c r="A203" s="1" t="s">
        <v>80</v>
      </c>
      <c r="B203" s="1" t="s">
        <v>13</v>
      </c>
      <c r="C203" s="1" t="s">
        <v>84</v>
      </c>
      <c r="D203" s="1">
        <v>2007</v>
      </c>
      <c r="E203" s="6">
        <v>1221</v>
      </c>
      <c r="F203" s="2">
        <v>324.41000000000003</v>
      </c>
      <c r="G203" s="2">
        <v>324.41000000000003</v>
      </c>
      <c r="H203" s="2"/>
      <c r="I203" s="3">
        <v>1</v>
      </c>
    </row>
    <row r="204" spans="1:9" x14ac:dyDescent="0.3">
      <c r="A204" s="1" t="s">
        <v>80</v>
      </c>
      <c r="B204" s="1" t="s">
        <v>28</v>
      </c>
      <c r="C204" s="1" t="s">
        <v>58</v>
      </c>
      <c r="D204" s="1">
        <v>2002</v>
      </c>
      <c r="E204" s="6">
        <v>1221</v>
      </c>
      <c r="F204" s="2">
        <v>140.86000000000001</v>
      </c>
      <c r="G204" s="2">
        <v>140.86000000000001</v>
      </c>
      <c r="H204" s="2"/>
      <c r="I204" s="3">
        <v>1</v>
      </c>
    </row>
    <row r="205" spans="1:9" x14ac:dyDescent="0.3">
      <c r="A205" s="1" t="s">
        <v>80</v>
      </c>
      <c r="B205" s="1" t="s">
        <v>28</v>
      </c>
      <c r="C205" s="1" t="s">
        <v>58</v>
      </c>
      <c r="D205" s="1">
        <v>2005</v>
      </c>
      <c r="E205" s="6">
        <v>1221</v>
      </c>
      <c r="F205" s="2">
        <v>900.68000000000006</v>
      </c>
      <c r="G205" s="2">
        <v>900.68000000000006</v>
      </c>
      <c r="H205" s="2"/>
      <c r="I205" s="3">
        <v>2</v>
      </c>
    </row>
    <row r="206" spans="1:9" x14ac:dyDescent="0.3">
      <c r="A206" s="1" t="s">
        <v>80</v>
      </c>
      <c r="B206" s="1" t="s">
        <v>38</v>
      </c>
      <c r="C206" s="1" t="s">
        <v>39</v>
      </c>
      <c r="D206" s="1">
        <v>2007</v>
      </c>
      <c r="E206" s="6">
        <v>1221</v>
      </c>
      <c r="F206" s="2">
        <v>8679.52</v>
      </c>
      <c r="G206" s="2">
        <v>8679.52</v>
      </c>
      <c r="H206" s="2"/>
      <c r="I206" s="3">
        <v>1</v>
      </c>
    </row>
    <row r="207" spans="1:9" x14ac:dyDescent="0.3">
      <c r="A207" s="1" t="s">
        <v>80</v>
      </c>
      <c r="B207" s="1" t="s">
        <v>25</v>
      </c>
      <c r="C207" s="1" t="s">
        <v>14</v>
      </c>
      <c r="D207" s="1">
        <v>2014</v>
      </c>
      <c r="E207" s="6">
        <v>1221</v>
      </c>
      <c r="F207" s="2">
        <v>1802.78</v>
      </c>
      <c r="G207" s="2">
        <v>1802.78</v>
      </c>
      <c r="H207" s="2"/>
      <c r="I207" s="3">
        <v>1</v>
      </c>
    </row>
    <row r="208" spans="1:9" x14ac:dyDescent="0.3">
      <c r="A208" s="1" t="s">
        <v>80</v>
      </c>
      <c r="B208" s="1" t="s">
        <v>73</v>
      </c>
      <c r="C208" s="1" t="s">
        <v>82</v>
      </c>
      <c r="D208" s="1">
        <v>1997</v>
      </c>
      <c r="E208" s="6">
        <v>1221</v>
      </c>
      <c r="F208" s="2">
        <v>106.72</v>
      </c>
      <c r="G208" s="2">
        <v>106.72</v>
      </c>
      <c r="H208" s="2"/>
      <c r="I208" s="3">
        <v>1</v>
      </c>
    </row>
    <row r="209" spans="1:9" x14ac:dyDescent="0.3">
      <c r="A209" s="1" t="s">
        <v>85</v>
      </c>
      <c r="B209" s="1"/>
      <c r="C209" s="1"/>
      <c r="D209" s="1"/>
      <c r="E209" s="1"/>
      <c r="F209" s="2">
        <v>39648.130000000005</v>
      </c>
      <c r="G209" s="2">
        <v>39648.130000000005</v>
      </c>
      <c r="H209" s="2"/>
      <c r="I209" s="3">
        <v>37</v>
      </c>
    </row>
    <row r="210" spans="1:9" x14ac:dyDescent="0.3">
      <c r="A210" s="1" t="s">
        <v>86</v>
      </c>
      <c r="B210" s="1" t="s">
        <v>87</v>
      </c>
      <c r="C210" s="1" t="s">
        <v>14</v>
      </c>
      <c r="D210" s="1">
        <v>2007</v>
      </c>
      <c r="E210" s="6">
        <v>1231</v>
      </c>
      <c r="F210" s="2">
        <v>145.13</v>
      </c>
      <c r="G210" s="2">
        <v>145.13</v>
      </c>
      <c r="H210" s="2"/>
      <c r="I210" s="3">
        <v>1</v>
      </c>
    </row>
    <row r="211" spans="1:9" x14ac:dyDescent="0.3">
      <c r="A211" s="1" t="s">
        <v>86</v>
      </c>
      <c r="B211" s="1" t="s">
        <v>61</v>
      </c>
      <c r="C211" s="1" t="s">
        <v>14</v>
      </c>
      <c r="D211" s="1">
        <v>2000</v>
      </c>
      <c r="E211" s="6">
        <v>1231</v>
      </c>
      <c r="F211" s="2">
        <v>239.95</v>
      </c>
      <c r="G211" s="2">
        <v>239.95</v>
      </c>
      <c r="H211" s="2"/>
      <c r="I211" s="3">
        <v>1</v>
      </c>
    </row>
    <row r="212" spans="1:9" x14ac:dyDescent="0.3">
      <c r="A212" s="1" t="s">
        <v>86</v>
      </c>
      <c r="B212" s="1" t="s">
        <v>88</v>
      </c>
      <c r="C212" s="1" t="s">
        <v>14</v>
      </c>
      <c r="D212" s="1">
        <v>2004</v>
      </c>
      <c r="E212" s="6">
        <v>1231</v>
      </c>
      <c r="F212" s="2">
        <v>173.63</v>
      </c>
      <c r="G212" s="2">
        <v>173.63</v>
      </c>
      <c r="H212" s="2"/>
      <c r="I212" s="3">
        <v>1</v>
      </c>
    </row>
    <row r="213" spans="1:9" x14ac:dyDescent="0.3">
      <c r="A213" s="1" t="s">
        <v>86</v>
      </c>
      <c r="B213" s="1" t="s">
        <v>89</v>
      </c>
      <c r="C213" s="1" t="s">
        <v>14</v>
      </c>
      <c r="D213" s="1">
        <v>2007</v>
      </c>
      <c r="E213" s="6">
        <v>1231</v>
      </c>
      <c r="F213" s="2">
        <v>186.4</v>
      </c>
      <c r="G213" s="2">
        <v>186.4</v>
      </c>
      <c r="H213" s="2"/>
      <c r="I213" s="3">
        <v>1</v>
      </c>
    </row>
    <row r="214" spans="1:9" x14ac:dyDescent="0.3">
      <c r="A214" s="1" t="s">
        <v>86</v>
      </c>
      <c r="B214" s="1" t="s">
        <v>13</v>
      </c>
      <c r="C214" s="1" t="s">
        <v>14</v>
      </c>
      <c r="D214" s="1">
        <v>2001</v>
      </c>
      <c r="E214" s="6">
        <v>1231</v>
      </c>
      <c r="F214" s="2">
        <v>5183.5300000000007</v>
      </c>
      <c r="G214" s="2">
        <v>5183.5300000000007</v>
      </c>
      <c r="H214" s="2"/>
      <c r="I214" s="3">
        <v>2</v>
      </c>
    </row>
    <row r="215" spans="1:9" x14ac:dyDescent="0.3">
      <c r="A215" s="1" t="s">
        <v>86</v>
      </c>
      <c r="B215" s="1" t="s">
        <v>13</v>
      </c>
      <c r="C215" s="1" t="s">
        <v>14</v>
      </c>
      <c r="D215" s="1">
        <v>2002</v>
      </c>
      <c r="E215" s="6">
        <v>1231</v>
      </c>
      <c r="F215" s="2">
        <v>3136.01</v>
      </c>
      <c r="G215" s="2">
        <v>3136.01</v>
      </c>
      <c r="H215" s="2"/>
      <c r="I215" s="3">
        <v>2</v>
      </c>
    </row>
    <row r="216" spans="1:9" x14ac:dyDescent="0.3">
      <c r="A216" s="1" t="s">
        <v>86</v>
      </c>
      <c r="B216" s="1" t="s">
        <v>13</v>
      </c>
      <c r="C216" s="1" t="s">
        <v>14</v>
      </c>
      <c r="D216" s="1">
        <v>2003</v>
      </c>
      <c r="E216" s="6">
        <v>1231</v>
      </c>
      <c r="F216" s="2">
        <v>456.75</v>
      </c>
      <c r="G216" s="2">
        <v>456.75</v>
      </c>
      <c r="H216" s="2"/>
      <c r="I216" s="3">
        <v>3</v>
      </c>
    </row>
    <row r="217" spans="1:9" x14ac:dyDescent="0.3">
      <c r="A217" s="1" t="s">
        <v>86</v>
      </c>
      <c r="B217" s="1" t="s">
        <v>13</v>
      </c>
      <c r="C217" s="1" t="s">
        <v>14</v>
      </c>
      <c r="D217" s="1">
        <v>2005</v>
      </c>
      <c r="E217" s="6">
        <v>1231</v>
      </c>
      <c r="F217" s="2">
        <v>186.4</v>
      </c>
      <c r="G217" s="2">
        <v>186.4</v>
      </c>
      <c r="H217" s="2"/>
      <c r="I217" s="3">
        <v>1</v>
      </c>
    </row>
    <row r="218" spans="1:9" x14ac:dyDescent="0.3">
      <c r="A218" s="1" t="s">
        <v>86</v>
      </c>
      <c r="B218" s="1" t="s">
        <v>13</v>
      </c>
      <c r="C218" s="1" t="s">
        <v>14</v>
      </c>
      <c r="D218" s="1">
        <v>2006</v>
      </c>
      <c r="E218" s="6">
        <v>1231</v>
      </c>
      <c r="F218" s="2">
        <v>1014.51</v>
      </c>
      <c r="G218" s="2">
        <v>1014.51</v>
      </c>
      <c r="H218" s="2"/>
      <c r="I218" s="3">
        <v>3</v>
      </c>
    </row>
    <row r="219" spans="1:9" x14ac:dyDescent="0.3">
      <c r="A219" s="1" t="s">
        <v>86</v>
      </c>
      <c r="B219" s="1" t="s">
        <v>13</v>
      </c>
      <c r="C219" s="1" t="s">
        <v>14</v>
      </c>
      <c r="D219" s="1">
        <v>2008</v>
      </c>
      <c r="E219" s="6">
        <v>1272</v>
      </c>
      <c r="F219" s="2">
        <v>971.74</v>
      </c>
      <c r="G219" s="2">
        <v>971.74</v>
      </c>
      <c r="H219" s="2"/>
      <c r="I219" s="3">
        <v>3</v>
      </c>
    </row>
    <row r="220" spans="1:9" x14ac:dyDescent="0.3">
      <c r="A220" s="1" t="s">
        <v>86</v>
      </c>
      <c r="B220" s="1" t="s">
        <v>13</v>
      </c>
      <c r="C220" s="1" t="s">
        <v>14</v>
      </c>
      <c r="D220" s="1">
        <v>2009</v>
      </c>
      <c r="E220" s="6">
        <v>1272</v>
      </c>
      <c r="F220" s="2">
        <v>266.69</v>
      </c>
      <c r="G220" s="2">
        <v>266.69</v>
      </c>
      <c r="H220" s="2"/>
      <c r="I220" s="3">
        <v>1</v>
      </c>
    </row>
    <row r="221" spans="1:9" x14ac:dyDescent="0.3">
      <c r="A221" s="1" t="s">
        <v>86</v>
      </c>
      <c r="B221" s="1" t="s">
        <v>13</v>
      </c>
      <c r="C221" s="1" t="s">
        <v>14</v>
      </c>
      <c r="D221" s="1">
        <v>2010</v>
      </c>
      <c r="E221" s="6">
        <v>1272</v>
      </c>
      <c r="F221" s="2">
        <v>93.61</v>
      </c>
      <c r="G221" s="2">
        <v>93.61</v>
      </c>
      <c r="H221" s="2"/>
      <c r="I221" s="3">
        <v>1</v>
      </c>
    </row>
    <row r="222" spans="1:9" x14ac:dyDescent="0.3">
      <c r="A222" s="1" t="s">
        <v>86</v>
      </c>
      <c r="B222" s="1" t="s">
        <v>13</v>
      </c>
      <c r="C222" s="1" t="s">
        <v>14</v>
      </c>
      <c r="D222" s="1">
        <v>2013</v>
      </c>
      <c r="E222" s="6">
        <v>1272</v>
      </c>
      <c r="F222" s="2">
        <v>231.57</v>
      </c>
      <c r="G222" s="2">
        <v>231.57</v>
      </c>
      <c r="H222" s="2"/>
      <c r="I222" s="3">
        <v>2</v>
      </c>
    </row>
    <row r="223" spans="1:9" x14ac:dyDescent="0.3">
      <c r="A223" s="1" t="s">
        <v>86</v>
      </c>
      <c r="B223" s="1" t="s">
        <v>13</v>
      </c>
      <c r="C223" s="1" t="s">
        <v>90</v>
      </c>
      <c r="D223" s="1">
        <v>2007</v>
      </c>
      <c r="E223" s="6">
        <v>1231</v>
      </c>
      <c r="F223" s="2">
        <v>229.08</v>
      </c>
      <c r="G223" s="2">
        <v>229.08</v>
      </c>
      <c r="H223" s="2"/>
      <c r="I223" s="3">
        <v>1</v>
      </c>
    </row>
    <row r="224" spans="1:9" x14ac:dyDescent="0.3">
      <c r="A224" s="1" t="s">
        <v>86</v>
      </c>
      <c r="B224" s="1" t="s">
        <v>91</v>
      </c>
      <c r="C224" s="1" t="s">
        <v>14</v>
      </c>
      <c r="D224" s="1">
        <v>2005</v>
      </c>
      <c r="E224" s="6">
        <v>1231</v>
      </c>
      <c r="F224" s="2">
        <v>155.09</v>
      </c>
      <c r="G224" s="2">
        <v>155.09</v>
      </c>
      <c r="H224" s="2"/>
      <c r="I224" s="3">
        <v>1</v>
      </c>
    </row>
    <row r="225" spans="1:9" x14ac:dyDescent="0.3">
      <c r="A225" s="1" t="s">
        <v>86</v>
      </c>
      <c r="B225" s="1" t="s">
        <v>47</v>
      </c>
      <c r="C225" s="1" t="s">
        <v>92</v>
      </c>
      <c r="D225" s="1">
        <v>2010</v>
      </c>
      <c r="E225" s="6">
        <v>1272</v>
      </c>
      <c r="F225" s="2">
        <v>241.87</v>
      </c>
      <c r="G225" s="2">
        <v>241.87</v>
      </c>
      <c r="H225" s="2"/>
      <c r="I225" s="3">
        <v>1</v>
      </c>
    </row>
    <row r="226" spans="1:9" x14ac:dyDescent="0.3">
      <c r="A226" s="1" t="s">
        <v>86</v>
      </c>
      <c r="B226" s="1" t="s">
        <v>47</v>
      </c>
      <c r="C226" s="1" t="s">
        <v>14</v>
      </c>
      <c r="D226" s="1">
        <v>2017</v>
      </c>
      <c r="E226" s="6">
        <v>1231</v>
      </c>
      <c r="F226" s="2">
        <v>2985.75</v>
      </c>
      <c r="G226" s="2">
        <v>2239.38</v>
      </c>
      <c r="H226" s="2">
        <v>746.37</v>
      </c>
      <c r="I226" s="3">
        <v>1</v>
      </c>
    </row>
    <row r="227" spans="1:9" x14ac:dyDescent="0.3">
      <c r="A227" s="1" t="s">
        <v>86</v>
      </c>
      <c r="B227" s="1" t="s">
        <v>47</v>
      </c>
      <c r="C227" s="1" t="s">
        <v>14</v>
      </c>
      <c r="D227" s="1">
        <v>2017</v>
      </c>
      <c r="E227" s="6">
        <v>1272</v>
      </c>
      <c r="F227" s="2">
        <v>290</v>
      </c>
      <c r="G227" s="2">
        <v>290</v>
      </c>
      <c r="H227" s="2"/>
      <c r="I227" s="3">
        <v>1</v>
      </c>
    </row>
    <row r="228" spans="1:9" x14ac:dyDescent="0.3">
      <c r="A228" s="1" t="s">
        <v>86</v>
      </c>
      <c r="B228" s="1" t="s">
        <v>47</v>
      </c>
      <c r="C228" s="1" t="s">
        <v>48</v>
      </c>
      <c r="D228" s="1">
        <v>2005</v>
      </c>
      <c r="E228" s="6">
        <v>1231</v>
      </c>
      <c r="F228" s="2">
        <v>361.41</v>
      </c>
      <c r="G228" s="2">
        <v>361.41</v>
      </c>
      <c r="H228" s="2"/>
      <c r="I228" s="3">
        <v>1</v>
      </c>
    </row>
    <row r="229" spans="1:9" x14ac:dyDescent="0.3">
      <c r="A229" s="1" t="s">
        <v>86</v>
      </c>
      <c r="B229" s="1" t="s">
        <v>47</v>
      </c>
      <c r="C229" s="1" t="s">
        <v>48</v>
      </c>
      <c r="D229" s="1">
        <v>2006</v>
      </c>
      <c r="E229" s="6">
        <v>1231</v>
      </c>
      <c r="F229" s="2">
        <v>2591.0500000000002</v>
      </c>
      <c r="G229" s="2">
        <v>2591.0500000000002</v>
      </c>
      <c r="H229" s="2"/>
      <c r="I229" s="3">
        <v>2</v>
      </c>
    </row>
    <row r="230" spans="1:9" x14ac:dyDescent="0.3">
      <c r="A230" s="1" t="s">
        <v>86</v>
      </c>
      <c r="B230" s="1" t="s">
        <v>56</v>
      </c>
      <c r="C230" s="1" t="s">
        <v>14</v>
      </c>
      <c r="D230" s="1">
        <v>2007</v>
      </c>
      <c r="E230" s="6">
        <v>1231</v>
      </c>
      <c r="F230" s="2">
        <v>506.55</v>
      </c>
      <c r="G230" s="2">
        <v>506.55</v>
      </c>
      <c r="H230" s="2"/>
      <c r="I230" s="3">
        <v>3</v>
      </c>
    </row>
    <row r="231" spans="1:9" x14ac:dyDescent="0.3">
      <c r="A231" s="1" t="s">
        <v>86</v>
      </c>
      <c r="B231" s="1" t="s">
        <v>56</v>
      </c>
      <c r="C231" s="1" t="s">
        <v>14</v>
      </c>
      <c r="D231" s="1">
        <v>2008</v>
      </c>
      <c r="E231" s="6">
        <v>1231</v>
      </c>
      <c r="F231" s="2">
        <v>25836.920000000002</v>
      </c>
      <c r="G231" s="2">
        <v>25836.920000000002</v>
      </c>
      <c r="H231" s="2"/>
      <c r="I231" s="3">
        <v>2</v>
      </c>
    </row>
    <row r="232" spans="1:9" x14ac:dyDescent="0.3">
      <c r="A232" s="1" t="s">
        <v>86</v>
      </c>
      <c r="B232" s="1" t="s">
        <v>28</v>
      </c>
      <c r="C232" s="1" t="s">
        <v>14</v>
      </c>
      <c r="D232" s="1">
        <v>2008</v>
      </c>
      <c r="E232" s="6">
        <v>1231</v>
      </c>
      <c r="F232" s="2">
        <v>803.08</v>
      </c>
      <c r="G232" s="2">
        <v>803.08</v>
      </c>
      <c r="H232" s="2"/>
      <c r="I232" s="3">
        <v>1</v>
      </c>
    </row>
    <row r="233" spans="1:9" x14ac:dyDescent="0.3">
      <c r="A233" s="1" t="s">
        <v>86</v>
      </c>
      <c r="B233" s="1" t="s">
        <v>28</v>
      </c>
      <c r="C233" s="1" t="s">
        <v>14</v>
      </c>
      <c r="D233" s="1">
        <v>2008</v>
      </c>
      <c r="E233" s="6">
        <v>1272</v>
      </c>
      <c r="F233" s="2">
        <v>395.56</v>
      </c>
      <c r="G233" s="2">
        <v>395.56</v>
      </c>
      <c r="H233" s="2"/>
      <c r="I233" s="3">
        <v>2</v>
      </c>
    </row>
    <row r="234" spans="1:9" x14ac:dyDescent="0.3">
      <c r="A234" s="1" t="s">
        <v>86</v>
      </c>
      <c r="B234" s="1" t="s">
        <v>28</v>
      </c>
      <c r="C234" s="1" t="s">
        <v>14</v>
      </c>
      <c r="D234" s="1">
        <v>2010</v>
      </c>
      <c r="E234" s="6">
        <v>1272</v>
      </c>
      <c r="F234" s="2">
        <v>378.17</v>
      </c>
      <c r="G234" s="2">
        <v>378.17</v>
      </c>
      <c r="H234" s="2"/>
      <c r="I234" s="3">
        <v>1</v>
      </c>
    </row>
    <row r="235" spans="1:9" x14ac:dyDescent="0.3">
      <c r="A235" s="1" t="s">
        <v>86</v>
      </c>
      <c r="B235" s="1" t="s">
        <v>93</v>
      </c>
      <c r="C235" s="1" t="s">
        <v>14</v>
      </c>
      <c r="D235" s="1">
        <v>2006</v>
      </c>
      <c r="E235" s="6">
        <v>1231</v>
      </c>
      <c r="F235" s="2">
        <v>163.77000000000001</v>
      </c>
      <c r="G235" s="2">
        <v>163.77000000000001</v>
      </c>
      <c r="H235" s="2"/>
      <c r="I235" s="3">
        <v>1</v>
      </c>
    </row>
    <row r="236" spans="1:9" x14ac:dyDescent="0.3">
      <c r="A236" s="1" t="s">
        <v>86</v>
      </c>
      <c r="B236" s="1" t="s">
        <v>23</v>
      </c>
      <c r="C236" s="1" t="s">
        <v>14</v>
      </c>
      <c r="D236" s="1">
        <v>1997</v>
      </c>
      <c r="E236" s="6">
        <v>1231</v>
      </c>
      <c r="F236" s="2">
        <v>1539.55</v>
      </c>
      <c r="G236" s="2">
        <v>1539.55</v>
      </c>
      <c r="H236" s="2"/>
      <c r="I236" s="3">
        <v>1</v>
      </c>
    </row>
    <row r="237" spans="1:9" x14ac:dyDescent="0.3">
      <c r="A237" s="1" t="s">
        <v>86</v>
      </c>
      <c r="B237" s="1" t="s">
        <v>23</v>
      </c>
      <c r="C237" s="1" t="s">
        <v>14</v>
      </c>
      <c r="D237" s="1">
        <v>2002</v>
      </c>
      <c r="E237" s="6">
        <v>1231</v>
      </c>
      <c r="F237" s="2">
        <v>240.47</v>
      </c>
      <c r="G237" s="2">
        <v>240.47</v>
      </c>
      <c r="H237" s="2"/>
      <c r="I237" s="3">
        <v>1</v>
      </c>
    </row>
    <row r="238" spans="1:9" x14ac:dyDescent="0.3">
      <c r="A238" s="1" t="s">
        <v>86</v>
      </c>
      <c r="B238" s="1" t="s">
        <v>23</v>
      </c>
      <c r="C238" s="1" t="s">
        <v>14</v>
      </c>
      <c r="D238" s="1">
        <v>2005</v>
      </c>
      <c r="E238" s="6">
        <v>1231</v>
      </c>
      <c r="F238" s="2">
        <v>17959.82</v>
      </c>
      <c r="G238" s="2">
        <v>17959.82</v>
      </c>
      <c r="H238" s="2"/>
      <c r="I238" s="3">
        <v>2</v>
      </c>
    </row>
    <row r="239" spans="1:9" x14ac:dyDescent="0.3">
      <c r="A239" s="1" t="s">
        <v>86</v>
      </c>
      <c r="B239" s="1" t="s">
        <v>23</v>
      </c>
      <c r="C239" s="1" t="s">
        <v>14</v>
      </c>
      <c r="D239" s="1">
        <v>2006</v>
      </c>
      <c r="E239" s="6">
        <v>1231</v>
      </c>
      <c r="F239" s="2">
        <v>216.28</v>
      </c>
      <c r="G239" s="2">
        <v>216.28</v>
      </c>
      <c r="H239" s="2"/>
      <c r="I239" s="3">
        <v>2</v>
      </c>
    </row>
    <row r="240" spans="1:9" x14ac:dyDescent="0.3">
      <c r="A240" s="1" t="s">
        <v>86</v>
      </c>
      <c r="B240" s="1" t="s">
        <v>23</v>
      </c>
      <c r="C240" s="1" t="s">
        <v>14</v>
      </c>
      <c r="D240" s="1">
        <v>2008</v>
      </c>
      <c r="E240" s="6">
        <v>1272</v>
      </c>
      <c r="F240" s="2">
        <v>658.3599999999999</v>
      </c>
      <c r="G240" s="2">
        <v>658.3599999999999</v>
      </c>
      <c r="H240" s="2"/>
      <c r="I240" s="3">
        <v>2</v>
      </c>
    </row>
    <row r="241" spans="1:9" x14ac:dyDescent="0.3">
      <c r="A241" s="1" t="s">
        <v>86</v>
      </c>
      <c r="B241" s="1" t="s">
        <v>19</v>
      </c>
      <c r="C241" s="1" t="s">
        <v>31</v>
      </c>
      <c r="D241" s="1">
        <v>2010</v>
      </c>
      <c r="E241" s="6">
        <v>1272</v>
      </c>
      <c r="F241" s="2">
        <v>52.92</v>
      </c>
      <c r="G241" s="2">
        <v>52.92</v>
      </c>
      <c r="H241" s="2"/>
      <c r="I241" s="3">
        <v>1</v>
      </c>
    </row>
    <row r="242" spans="1:9" x14ac:dyDescent="0.3">
      <c r="A242" s="1" t="s">
        <v>86</v>
      </c>
      <c r="B242" s="1" t="s">
        <v>38</v>
      </c>
      <c r="C242" s="1" t="s">
        <v>39</v>
      </c>
      <c r="D242" s="1">
        <v>1998</v>
      </c>
      <c r="E242" s="6">
        <v>1231</v>
      </c>
      <c r="F242" s="2">
        <v>104.91</v>
      </c>
      <c r="G242" s="2">
        <v>104.91</v>
      </c>
      <c r="H242" s="2"/>
      <c r="I242" s="3">
        <v>1</v>
      </c>
    </row>
    <row r="243" spans="1:9" x14ac:dyDescent="0.3">
      <c r="A243" s="1" t="s">
        <v>86</v>
      </c>
      <c r="B243" s="1" t="s">
        <v>38</v>
      </c>
      <c r="C243" s="1" t="s">
        <v>39</v>
      </c>
      <c r="D243" s="1">
        <v>1999</v>
      </c>
      <c r="E243" s="6">
        <v>1231</v>
      </c>
      <c r="F243" s="2">
        <v>156.76</v>
      </c>
      <c r="G243" s="2">
        <v>156.76</v>
      </c>
      <c r="H243" s="2"/>
      <c r="I243" s="3">
        <v>1</v>
      </c>
    </row>
    <row r="244" spans="1:9" x14ac:dyDescent="0.3">
      <c r="A244" s="1" t="s">
        <v>86</v>
      </c>
      <c r="B244" s="1" t="s">
        <v>38</v>
      </c>
      <c r="C244" s="1" t="s">
        <v>39</v>
      </c>
      <c r="D244" s="1">
        <v>2005</v>
      </c>
      <c r="E244" s="6">
        <v>1231</v>
      </c>
      <c r="F244" s="2">
        <v>774.94</v>
      </c>
      <c r="G244" s="2">
        <v>774.94</v>
      </c>
      <c r="H244" s="2"/>
      <c r="I244" s="3">
        <v>2</v>
      </c>
    </row>
    <row r="245" spans="1:9" x14ac:dyDescent="0.3">
      <c r="A245" s="1" t="s">
        <v>86</v>
      </c>
      <c r="B245" s="1" t="s">
        <v>38</v>
      </c>
      <c r="C245" s="1" t="s">
        <v>39</v>
      </c>
      <c r="D245" s="1">
        <v>2006</v>
      </c>
      <c r="E245" s="6">
        <v>1231</v>
      </c>
      <c r="F245" s="2">
        <v>1224.3</v>
      </c>
      <c r="G245" s="2">
        <v>1224.3</v>
      </c>
      <c r="H245" s="2"/>
      <c r="I245" s="3">
        <v>4</v>
      </c>
    </row>
    <row r="246" spans="1:9" x14ac:dyDescent="0.3">
      <c r="A246" s="1" t="s">
        <v>86</v>
      </c>
      <c r="B246" s="1" t="s">
        <v>38</v>
      </c>
      <c r="C246" s="1" t="s">
        <v>39</v>
      </c>
      <c r="D246" s="1">
        <v>2007</v>
      </c>
      <c r="E246" s="6">
        <v>1231</v>
      </c>
      <c r="F246" s="2">
        <v>103.7</v>
      </c>
      <c r="G246" s="2">
        <v>103.7</v>
      </c>
      <c r="H246" s="2"/>
      <c r="I246" s="3">
        <v>1</v>
      </c>
    </row>
    <row r="247" spans="1:9" x14ac:dyDescent="0.3">
      <c r="A247" s="1" t="s">
        <v>86</v>
      </c>
      <c r="B247" s="1" t="s">
        <v>38</v>
      </c>
      <c r="C247" s="1" t="s">
        <v>39</v>
      </c>
      <c r="D247" s="1">
        <v>2008</v>
      </c>
      <c r="E247" s="6">
        <v>1272</v>
      </c>
      <c r="F247" s="2">
        <v>770.79000000000008</v>
      </c>
      <c r="G247" s="2">
        <v>770.79000000000008</v>
      </c>
      <c r="H247" s="2"/>
      <c r="I247" s="3">
        <v>4</v>
      </c>
    </row>
    <row r="248" spans="1:9" x14ac:dyDescent="0.3">
      <c r="A248" s="1" t="s">
        <v>86</v>
      </c>
      <c r="B248" s="1" t="s">
        <v>42</v>
      </c>
      <c r="C248" s="1" t="s">
        <v>14</v>
      </c>
      <c r="D248" s="1">
        <v>1995</v>
      </c>
      <c r="E248" s="6">
        <v>1231</v>
      </c>
      <c r="F248" s="2">
        <v>199.2</v>
      </c>
      <c r="G248" s="2">
        <v>199.2</v>
      </c>
      <c r="H248" s="2"/>
      <c r="I248" s="3">
        <v>1</v>
      </c>
    </row>
    <row r="249" spans="1:9" x14ac:dyDescent="0.3">
      <c r="A249" s="1" t="s">
        <v>86</v>
      </c>
      <c r="B249" s="1" t="s">
        <v>42</v>
      </c>
      <c r="C249" s="1" t="s">
        <v>14</v>
      </c>
      <c r="D249" s="1">
        <v>1998</v>
      </c>
      <c r="E249" s="6">
        <v>1231</v>
      </c>
      <c r="F249" s="2">
        <v>72.22</v>
      </c>
      <c r="G249" s="2">
        <v>72.22</v>
      </c>
      <c r="H249" s="2"/>
      <c r="I249" s="3">
        <v>1</v>
      </c>
    </row>
    <row r="250" spans="1:9" x14ac:dyDescent="0.3">
      <c r="A250" s="1" t="s">
        <v>86</v>
      </c>
      <c r="B250" s="1" t="s">
        <v>42</v>
      </c>
      <c r="C250" s="1" t="s">
        <v>14</v>
      </c>
      <c r="D250" s="1">
        <v>2002</v>
      </c>
      <c r="E250" s="6">
        <v>1231</v>
      </c>
      <c r="F250" s="2">
        <v>184.48</v>
      </c>
      <c r="G250" s="2">
        <v>184.48</v>
      </c>
      <c r="H250" s="2"/>
      <c r="I250" s="3">
        <v>1</v>
      </c>
    </row>
    <row r="251" spans="1:9" x14ac:dyDescent="0.3">
      <c r="A251" s="1" t="s">
        <v>86</v>
      </c>
      <c r="B251" s="1" t="s">
        <v>42</v>
      </c>
      <c r="C251" s="1" t="s">
        <v>14</v>
      </c>
      <c r="D251" s="1">
        <v>2004</v>
      </c>
      <c r="E251" s="6">
        <v>1231</v>
      </c>
      <c r="F251" s="2">
        <v>3499.9500000000003</v>
      </c>
      <c r="G251" s="2">
        <v>3499.9500000000003</v>
      </c>
      <c r="H251" s="2"/>
      <c r="I251" s="3">
        <v>5</v>
      </c>
    </row>
    <row r="252" spans="1:9" x14ac:dyDescent="0.3">
      <c r="A252" s="1" t="s">
        <v>86</v>
      </c>
      <c r="B252" s="1" t="s">
        <v>42</v>
      </c>
      <c r="C252" s="1" t="s">
        <v>14</v>
      </c>
      <c r="D252" s="1">
        <v>2005</v>
      </c>
      <c r="E252" s="6">
        <v>1231</v>
      </c>
      <c r="F252" s="2">
        <v>179.03</v>
      </c>
      <c r="G252" s="2">
        <v>179.03</v>
      </c>
      <c r="H252" s="2"/>
      <c r="I252" s="3">
        <v>1</v>
      </c>
    </row>
    <row r="253" spans="1:9" x14ac:dyDescent="0.3">
      <c r="A253" s="1" t="s">
        <v>86</v>
      </c>
      <c r="B253" s="1" t="s">
        <v>42</v>
      </c>
      <c r="C253" s="1" t="s">
        <v>14</v>
      </c>
      <c r="D253" s="1">
        <v>2006</v>
      </c>
      <c r="E253" s="6">
        <v>1231</v>
      </c>
      <c r="F253" s="2">
        <v>112.41</v>
      </c>
      <c r="G253" s="2">
        <v>112.41</v>
      </c>
      <c r="H253" s="2"/>
      <c r="I253" s="3">
        <v>1</v>
      </c>
    </row>
    <row r="254" spans="1:9" x14ac:dyDescent="0.3">
      <c r="A254" s="1" t="s">
        <v>86</v>
      </c>
      <c r="B254" s="1" t="s">
        <v>42</v>
      </c>
      <c r="C254" s="1" t="s">
        <v>14</v>
      </c>
      <c r="D254" s="1">
        <v>2007</v>
      </c>
      <c r="E254" s="6">
        <v>1231</v>
      </c>
      <c r="F254" s="2">
        <v>470.97</v>
      </c>
      <c r="G254" s="2">
        <v>470.97</v>
      </c>
      <c r="H254" s="2"/>
      <c r="I254" s="3">
        <v>1</v>
      </c>
    </row>
    <row r="255" spans="1:9" x14ac:dyDescent="0.3">
      <c r="A255" s="1" t="s">
        <v>86</v>
      </c>
      <c r="B255" s="1" t="s">
        <v>42</v>
      </c>
      <c r="C255" s="1" t="s">
        <v>14</v>
      </c>
      <c r="D255" s="1">
        <v>2013</v>
      </c>
      <c r="E255" s="6">
        <v>1272</v>
      </c>
      <c r="F255" s="2">
        <v>91.63</v>
      </c>
      <c r="G255" s="2">
        <v>91.63</v>
      </c>
      <c r="H255" s="2"/>
      <c r="I255" s="3">
        <v>1</v>
      </c>
    </row>
    <row r="256" spans="1:9" x14ac:dyDescent="0.3">
      <c r="A256" s="1" t="s">
        <v>86</v>
      </c>
      <c r="B256" s="1" t="s">
        <v>25</v>
      </c>
      <c r="C256" s="1" t="s">
        <v>14</v>
      </c>
      <c r="D256" s="1">
        <v>1998</v>
      </c>
      <c r="E256" s="6">
        <v>1231</v>
      </c>
      <c r="F256" s="2">
        <v>167.48000000000002</v>
      </c>
      <c r="G256" s="2">
        <v>167.48000000000002</v>
      </c>
      <c r="H256" s="2"/>
      <c r="I256" s="3">
        <v>2</v>
      </c>
    </row>
    <row r="257" spans="1:9" x14ac:dyDescent="0.3">
      <c r="A257" s="1" t="s">
        <v>86</v>
      </c>
      <c r="B257" s="1" t="s">
        <v>25</v>
      </c>
      <c r="C257" s="1" t="s">
        <v>14</v>
      </c>
      <c r="D257" s="1">
        <v>2003</v>
      </c>
      <c r="E257" s="6">
        <v>1231</v>
      </c>
      <c r="F257" s="2">
        <v>387.68</v>
      </c>
      <c r="G257" s="2">
        <v>387.68</v>
      </c>
      <c r="H257" s="2"/>
      <c r="I257" s="3">
        <v>1</v>
      </c>
    </row>
    <row r="258" spans="1:9" x14ac:dyDescent="0.3">
      <c r="A258" s="1" t="s">
        <v>86</v>
      </c>
      <c r="B258" s="1" t="s">
        <v>25</v>
      </c>
      <c r="C258" s="1" t="s">
        <v>14</v>
      </c>
      <c r="D258" s="1">
        <v>2006</v>
      </c>
      <c r="E258" s="6">
        <v>1231</v>
      </c>
      <c r="F258" s="2">
        <v>1006.88</v>
      </c>
      <c r="G258" s="2">
        <v>1006.88</v>
      </c>
      <c r="H258" s="2"/>
      <c r="I258" s="3">
        <v>1</v>
      </c>
    </row>
    <row r="259" spans="1:9" x14ac:dyDescent="0.3">
      <c r="A259" s="1" t="s">
        <v>86</v>
      </c>
      <c r="B259" s="1" t="s">
        <v>25</v>
      </c>
      <c r="C259" s="1" t="s">
        <v>14</v>
      </c>
      <c r="D259" s="1">
        <v>2014</v>
      </c>
      <c r="E259" s="6">
        <v>1272</v>
      </c>
      <c r="F259" s="2">
        <v>376.3</v>
      </c>
      <c r="G259" s="2">
        <v>376.3</v>
      </c>
      <c r="H259" s="2"/>
      <c r="I259" s="3">
        <v>1</v>
      </c>
    </row>
    <row r="260" spans="1:9" x14ac:dyDescent="0.3">
      <c r="A260" s="1" t="s">
        <v>86</v>
      </c>
      <c r="B260" s="1" t="s">
        <v>25</v>
      </c>
      <c r="C260" s="1" t="s">
        <v>14</v>
      </c>
      <c r="D260" s="1">
        <v>2018</v>
      </c>
      <c r="E260" s="6">
        <v>1231</v>
      </c>
      <c r="F260" s="2">
        <v>774</v>
      </c>
      <c r="G260" s="2">
        <v>129</v>
      </c>
      <c r="H260" s="2">
        <v>645</v>
      </c>
      <c r="I260" s="3">
        <v>1</v>
      </c>
    </row>
    <row r="261" spans="1:9" x14ac:dyDescent="0.3">
      <c r="A261" s="1" t="s">
        <v>86</v>
      </c>
      <c r="B261" s="1" t="s">
        <v>25</v>
      </c>
      <c r="C261" s="1" t="s">
        <v>90</v>
      </c>
      <c r="D261" s="1">
        <v>2006</v>
      </c>
      <c r="E261" s="6">
        <v>1231</v>
      </c>
      <c r="F261" s="2">
        <v>1350.52</v>
      </c>
      <c r="G261" s="2">
        <v>1350.52</v>
      </c>
      <c r="H261" s="2"/>
      <c r="I261" s="3">
        <v>1</v>
      </c>
    </row>
    <row r="262" spans="1:9" x14ac:dyDescent="0.3">
      <c r="A262" s="1" t="s">
        <v>86</v>
      </c>
      <c r="B262" s="1" t="s">
        <v>94</v>
      </c>
      <c r="C262" s="1" t="s">
        <v>14</v>
      </c>
      <c r="D262" s="1">
        <v>2018</v>
      </c>
      <c r="E262" s="6">
        <v>1231</v>
      </c>
      <c r="F262" s="2">
        <v>774</v>
      </c>
      <c r="G262" s="2">
        <v>129</v>
      </c>
      <c r="H262" s="2">
        <v>645</v>
      </c>
      <c r="I262" s="3">
        <v>1</v>
      </c>
    </row>
    <row r="263" spans="1:9" x14ac:dyDescent="0.3">
      <c r="A263" s="1" t="s">
        <v>86</v>
      </c>
      <c r="B263" s="1" t="s">
        <v>95</v>
      </c>
      <c r="C263" s="1" t="s">
        <v>14</v>
      </c>
      <c r="D263" s="1">
        <v>2007</v>
      </c>
      <c r="E263" s="6">
        <v>1231</v>
      </c>
      <c r="F263" s="2">
        <v>145.13</v>
      </c>
      <c r="G263" s="2">
        <v>145.13</v>
      </c>
      <c r="H263" s="2"/>
      <c r="I263" s="3">
        <v>1</v>
      </c>
    </row>
    <row r="264" spans="1:9" ht="28.8" x14ac:dyDescent="0.3">
      <c r="A264" s="1" t="s">
        <v>86</v>
      </c>
      <c r="B264" s="1" t="s">
        <v>96</v>
      </c>
      <c r="C264" s="1" t="s">
        <v>14</v>
      </c>
      <c r="D264" s="1">
        <v>1997</v>
      </c>
      <c r="E264" s="6">
        <v>1231</v>
      </c>
      <c r="F264" s="2">
        <v>234.77</v>
      </c>
      <c r="G264" s="2">
        <v>234.77</v>
      </c>
      <c r="H264" s="2"/>
      <c r="I264" s="3">
        <v>1</v>
      </c>
    </row>
    <row r="265" spans="1:9" ht="28.8" x14ac:dyDescent="0.3">
      <c r="A265" s="1" t="s">
        <v>86</v>
      </c>
      <c r="B265" s="1" t="s">
        <v>96</v>
      </c>
      <c r="C265" s="1" t="s">
        <v>14</v>
      </c>
      <c r="D265" s="1">
        <v>2001</v>
      </c>
      <c r="E265" s="6">
        <v>1231</v>
      </c>
      <c r="F265" s="2">
        <v>191.73</v>
      </c>
      <c r="G265" s="2">
        <v>191.73</v>
      </c>
      <c r="H265" s="2"/>
      <c r="I265" s="3">
        <v>1</v>
      </c>
    </row>
    <row r="266" spans="1:9" x14ac:dyDescent="0.3">
      <c r="A266" s="1" t="s">
        <v>86</v>
      </c>
      <c r="B266" s="1" t="s">
        <v>97</v>
      </c>
      <c r="C266" s="1" t="s">
        <v>14</v>
      </c>
      <c r="D266" s="1">
        <v>2005</v>
      </c>
      <c r="E266" s="6">
        <v>1231</v>
      </c>
      <c r="F266" s="2">
        <v>155.09</v>
      </c>
      <c r="G266" s="2">
        <v>155.09</v>
      </c>
      <c r="H266" s="2"/>
      <c r="I266" s="3">
        <v>1</v>
      </c>
    </row>
    <row r="267" spans="1:9" x14ac:dyDescent="0.3">
      <c r="A267" s="1" t="s">
        <v>86</v>
      </c>
      <c r="B267" s="1" t="s">
        <v>98</v>
      </c>
      <c r="C267" s="1" t="s">
        <v>14</v>
      </c>
      <c r="D267" s="1">
        <v>2000</v>
      </c>
      <c r="E267" s="6">
        <v>1231</v>
      </c>
      <c r="F267" s="2">
        <v>198.96</v>
      </c>
      <c r="G267" s="2">
        <v>198.96</v>
      </c>
      <c r="H267" s="2"/>
      <c r="I267" s="3">
        <v>1</v>
      </c>
    </row>
    <row r="268" spans="1:9" x14ac:dyDescent="0.3">
      <c r="A268" s="1" t="s">
        <v>86</v>
      </c>
      <c r="B268" s="1" t="s">
        <v>99</v>
      </c>
      <c r="C268" s="1" t="s">
        <v>14</v>
      </c>
      <c r="D268" s="1">
        <v>2005</v>
      </c>
      <c r="E268" s="6">
        <v>1231</v>
      </c>
      <c r="F268" s="2">
        <v>155.09</v>
      </c>
      <c r="G268" s="2">
        <v>155.09</v>
      </c>
      <c r="H268" s="2"/>
      <c r="I268" s="3">
        <v>1</v>
      </c>
    </row>
    <row r="269" spans="1:9" x14ac:dyDescent="0.3">
      <c r="A269" s="1" t="s">
        <v>86</v>
      </c>
      <c r="B269" s="1" t="s">
        <v>100</v>
      </c>
      <c r="C269" s="1" t="s">
        <v>14</v>
      </c>
      <c r="D269" s="1">
        <v>2008</v>
      </c>
      <c r="E269" s="6">
        <v>1272</v>
      </c>
      <c r="F269" s="2">
        <v>167.9</v>
      </c>
      <c r="G269" s="2">
        <v>167.9</v>
      </c>
      <c r="H269" s="2"/>
      <c r="I269" s="3">
        <v>1</v>
      </c>
    </row>
    <row r="270" spans="1:9" x14ac:dyDescent="0.3">
      <c r="A270" s="1" t="s">
        <v>86</v>
      </c>
      <c r="B270" s="1" t="s">
        <v>78</v>
      </c>
      <c r="C270" s="1" t="s">
        <v>14</v>
      </c>
      <c r="D270" s="1">
        <v>2005</v>
      </c>
      <c r="E270" s="6">
        <v>1231</v>
      </c>
      <c r="F270" s="2">
        <v>190.66</v>
      </c>
      <c r="G270" s="2">
        <v>190.66</v>
      </c>
      <c r="H270" s="2"/>
      <c r="I270" s="3">
        <v>1</v>
      </c>
    </row>
    <row r="271" spans="1:9" x14ac:dyDescent="0.3">
      <c r="A271" s="1" t="s">
        <v>86</v>
      </c>
      <c r="B271" s="1" t="s">
        <v>101</v>
      </c>
      <c r="C271" s="1" t="s">
        <v>14</v>
      </c>
      <c r="D271" s="1">
        <v>2007</v>
      </c>
      <c r="E271" s="6">
        <v>1231</v>
      </c>
      <c r="F271" s="2">
        <v>145.13</v>
      </c>
      <c r="G271" s="2">
        <v>145.13</v>
      </c>
      <c r="H271" s="2"/>
      <c r="I271" s="3">
        <v>1</v>
      </c>
    </row>
    <row r="272" spans="1:9" x14ac:dyDescent="0.3">
      <c r="A272" s="1" t="s">
        <v>86</v>
      </c>
      <c r="B272" s="1" t="s">
        <v>20</v>
      </c>
      <c r="C272" s="1" t="s">
        <v>14</v>
      </c>
      <c r="D272" s="1">
        <v>1994</v>
      </c>
      <c r="E272" s="6">
        <v>1231</v>
      </c>
      <c r="F272" s="2">
        <v>644.55999999999995</v>
      </c>
      <c r="G272" s="2">
        <v>644.55999999999995</v>
      </c>
      <c r="H272" s="2"/>
      <c r="I272" s="3">
        <v>2</v>
      </c>
    </row>
    <row r="273" spans="1:9" x14ac:dyDescent="0.3">
      <c r="A273" s="1" t="s">
        <v>86</v>
      </c>
      <c r="B273" s="1" t="s">
        <v>20</v>
      </c>
      <c r="C273" s="1" t="s">
        <v>14</v>
      </c>
      <c r="D273" s="1">
        <v>2000</v>
      </c>
      <c r="E273" s="6">
        <v>1231</v>
      </c>
      <c r="F273" s="2">
        <v>125.17</v>
      </c>
      <c r="G273" s="2">
        <v>125.17</v>
      </c>
      <c r="H273" s="2"/>
      <c r="I273" s="3">
        <v>1</v>
      </c>
    </row>
    <row r="274" spans="1:9" x14ac:dyDescent="0.3">
      <c r="A274" s="1" t="s">
        <v>86</v>
      </c>
      <c r="B274" s="1" t="s">
        <v>20</v>
      </c>
      <c r="C274" s="1" t="s">
        <v>14</v>
      </c>
      <c r="D274" s="1">
        <v>2003</v>
      </c>
      <c r="E274" s="6">
        <v>1231</v>
      </c>
      <c r="F274" s="2">
        <v>489.43</v>
      </c>
      <c r="G274" s="2">
        <v>489.43</v>
      </c>
      <c r="H274" s="2"/>
      <c r="I274" s="3">
        <v>3</v>
      </c>
    </row>
    <row r="275" spans="1:9" x14ac:dyDescent="0.3">
      <c r="A275" s="1" t="s">
        <v>86</v>
      </c>
      <c r="B275" s="1" t="s">
        <v>20</v>
      </c>
      <c r="C275" s="1" t="s">
        <v>14</v>
      </c>
      <c r="D275" s="1">
        <v>2004</v>
      </c>
      <c r="E275" s="6">
        <v>1231</v>
      </c>
      <c r="F275" s="2">
        <v>971.78</v>
      </c>
      <c r="G275" s="2">
        <v>971.78</v>
      </c>
      <c r="H275" s="2"/>
      <c r="I275" s="3">
        <v>2</v>
      </c>
    </row>
    <row r="276" spans="1:9" x14ac:dyDescent="0.3">
      <c r="A276" s="1" t="s">
        <v>86</v>
      </c>
      <c r="B276" s="1" t="s">
        <v>20</v>
      </c>
      <c r="C276" s="1" t="s">
        <v>14</v>
      </c>
      <c r="D276" s="1">
        <v>2006</v>
      </c>
      <c r="E276" s="6">
        <v>1231</v>
      </c>
      <c r="F276" s="2">
        <v>6338.7199999999993</v>
      </c>
      <c r="G276" s="2">
        <v>6338.7199999999993</v>
      </c>
      <c r="H276" s="2"/>
      <c r="I276" s="3">
        <v>9</v>
      </c>
    </row>
    <row r="277" spans="1:9" x14ac:dyDescent="0.3">
      <c r="A277" s="1" t="s">
        <v>86</v>
      </c>
      <c r="B277" s="1" t="s">
        <v>20</v>
      </c>
      <c r="C277" s="1" t="s">
        <v>14</v>
      </c>
      <c r="D277" s="1">
        <v>2007</v>
      </c>
      <c r="E277" s="6">
        <v>1231</v>
      </c>
      <c r="F277" s="2">
        <v>156.15</v>
      </c>
      <c r="G277" s="2">
        <v>156.15</v>
      </c>
      <c r="H277" s="2"/>
      <c r="I277" s="3">
        <v>1</v>
      </c>
    </row>
    <row r="278" spans="1:9" x14ac:dyDescent="0.3">
      <c r="A278" s="1" t="s">
        <v>86</v>
      </c>
      <c r="B278" s="1" t="s">
        <v>20</v>
      </c>
      <c r="C278" s="1" t="s">
        <v>14</v>
      </c>
      <c r="D278" s="1">
        <v>2008</v>
      </c>
      <c r="E278" s="6">
        <v>1272</v>
      </c>
      <c r="F278" s="2">
        <v>95.26</v>
      </c>
      <c r="G278" s="2">
        <v>95.26</v>
      </c>
      <c r="H278" s="2"/>
      <c r="I278" s="3">
        <v>1</v>
      </c>
    </row>
    <row r="279" spans="1:9" x14ac:dyDescent="0.3">
      <c r="A279" s="1" t="s">
        <v>86</v>
      </c>
      <c r="B279" s="1" t="s">
        <v>20</v>
      </c>
      <c r="C279" s="1" t="s">
        <v>14</v>
      </c>
      <c r="D279" s="1">
        <v>2009</v>
      </c>
      <c r="E279" s="6">
        <v>1272</v>
      </c>
      <c r="F279" s="2">
        <v>505.05999999999995</v>
      </c>
      <c r="G279" s="2">
        <v>505.05999999999995</v>
      </c>
      <c r="H279" s="2"/>
      <c r="I279" s="3">
        <v>4</v>
      </c>
    </row>
    <row r="280" spans="1:9" x14ac:dyDescent="0.3">
      <c r="A280" s="1" t="s">
        <v>86</v>
      </c>
      <c r="B280" s="1" t="s">
        <v>20</v>
      </c>
      <c r="C280" s="1" t="s">
        <v>14</v>
      </c>
      <c r="D280" s="1">
        <v>2010</v>
      </c>
      <c r="E280" s="6">
        <v>1272</v>
      </c>
      <c r="F280" s="2">
        <v>1198.33</v>
      </c>
      <c r="G280" s="2">
        <v>1198.33</v>
      </c>
      <c r="H280" s="2"/>
      <c r="I280" s="3">
        <v>4</v>
      </c>
    </row>
    <row r="281" spans="1:9" x14ac:dyDescent="0.3">
      <c r="A281" s="1" t="s">
        <v>86</v>
      </c>
      <c r="B281" s="1" t="s">
        <v>20</v>
      </c>
      <c r="C281" s="1" t="s">
        <v>14</v>
      </c>
      <c r="D281" s="1">
        <v>2011</v>
      </c>
      <c r="E281" s="6">
        <v>1272</v>
      </c>
      <c r="F281" s="2">
        <v>631.1</v>
      </c>
      <c r="G281" s="2">
        <v>631.1</v>
      </c>
      <c r="H281" s="2"/>
      <c r="I281" s="3">
        <v>4</v>
      </c>
    </row>
    <row r="282" spans="1:9" x14ac:dyDescent="0.3">
      <c r="A282" s="1" t="s">
        <v>86</v>
      </c>
      <c r="B282" s="1" t="s">
        <v>20</v>
      </c>
      <c r="C282" s="1" t="s">
        <v>14</v>
      </c>
      <c r="D282" s="1">
        <v>2012</v>
      </c>
      <c r="E282" s="6">
        <v>1272</v>
      </c>
      <c r="F282" s="2">
        <v>263.46000000000004</v>
      </c>
      <c r="G282" s="2">
        <v>263.46000000000004</v>
      </c>
      <c r="H282" s="2"/>
      <c r="I282" s="3">
        <v>2</v>
      </c>
    </row>
    <row r="283" spans="1:9" x14ac:dyDescent="0.3">
      <c r="A283" s="1" t="s">
        <v>86</v>
      </c>
      <c r="B283" s="1" t="s">
        <v>20</v>
      </c>
      <c r="C283" s="1" t="s">
        <v>14</v>
      </c>
      <c r="D283" s="1">
        <v>2014</v>
      </c>
      <c r="E283" s="6">
        <v>1272</v>
      </c>
      <c r="F283" s="2">
        <v>161.19999999999999</v>
      </c>
      <c r="G283" s="2">
        <v>161.19999999999999</v>
      </c>
      <c r="H283" s="2"/>
      <c r="I283" s="3">
        <v>1</v>
      </c>
    </row>
    <row r="284" spans="1:9" x14ac:dyDescent="0.3">
      <c r="A284" s="1" t="s">
        <v>86</v>
      </c>
      <c r="B284" s="1" t="s">
        <v>102</v>
      </c>
      <c r="C284" s="1" t="s">
        <v>14</v>
      </c>
      <c r="D284" s="1">
        <v>2006</v>
      </c>
      <c r="E284" s="6">
        <v>1231</v>
      </c>
      <c r="F284" s="2">
        <v>120.94</v>
      </c>
      <c r="G284" s="2">
        <v>120.94</v>
      </c>
      <c r="H284" s="2"/>
      <c r="I284" s="3">
        <v>1</v>
      </c>
    </row>
    <row r="285" spans="1:9" x14ac:dyDescent="0.3">
      <c r="A285" s="1" t="s">
        <v>86</v>
      </c>
      <c r="B285" s="1" t="s">
        <v>103</v>
      </c>
      <c r="C285" s="1" t="s">
        <v>14</v>
      </c>
      <c r="D285" s="1">
        <v>2002</v>
      </c>
      <c r="E285" s="6">
        <v>1231</v>
      </c>
      <c r="F285" s="2">
        <v>240.47</v>
      </c>
      <c r="G285" s="2">
        <v>240.47</v>
      </c>
      <c r="H285" s="2"/>
      <c r="I285" s="3">
        <v>1</v>
      </c>
    </row>
    <row r="286" spans="1:9" x14ac:dyDescent="0.3">
      <c r="A286" s="1" t="s">
        <v>104</v>
      </c>
      <c r="B286" s="1"/>
      <c r="C286" s="1"/>
      <c r="D286" s="1"/>
      <c r="E286" s="1"/>
      <c r="F286" s="2">
        <v>94199.859999999986</v>
      </c>
      <c r="G286" s="2">
        <v>92163.489999999991</v>
      </c>
      <c r="H286" s="2">
        <v>2036.37</v>
      </c>
      <c r="I286" s="3">
        <v>127</v>
      </c>
    </row>
    <row r="287" spans="1:9" x14ac:dyDescent="0.3">
      <c r="A287" s="1" t="s">
        <v>105</v>
      </c>
      <c r="B287" s="1" t="s">
        <v>28</v>
      </c>
      <c r="C287" s="1" t="s">
        <v>14</v>
      </c>
      <c r="D287" s="1">
        <v>2011</v>
      </c>
      <c r="E287" s="6">
        <v>1231</v>
      </c>
      <c r="F287" s="2">
        <v>2824.33</v>
      </c>
      <c r="G287" s="2">
        <v>2824.33</v>
      </c>
      <c r="H287" s="2"/>
      <c r="I287" s="3">
        <v>2</v>
      </c>
    </row>
    <row r="288" spans="1:9" x14ac:dyDescent="0.3">
      <c r="A288" s="1" t="s">
        <v>105</v>
      </c>
      <c r="B288" s="1" t="s">
        <v>20</v>
      </c>
      <c r="C288" s="1" t="s">
        <v>106</v>
      </c>
      <c r="D288" s="1">
        <v>1999</v>
      </c>
      <c r="E288" s="6">
        <v>1231</v>
      </c>
      <c r="F288" s="2">
        <v>883.6</v>
      </c>
      <c r="G288" s="2">
        <v>883.6</v>
      </c>
      <c r="H288" s="2"/>
      <c r="I288" s="3">
        <v>1</v>
      </c>
    </row>
    <row r="289" spans="1:9" x14ac:dyDescent="0.3">
      <c r="A289" s="1" t="s">
        <v>105</v>
      </c>
      <c r="B289" s="1" t="s">
        <v>20</v>
      </c>
      <c r="C289" s="1" t="s">
        <v>106</v>
      </c>
      <c r="D289" s="1">
        <v>2000</v>
      </c>
      <c r="E289" s="6">
        <v>1231</v>
      </c>
      <c r="F289" s="2">
        <v>166.48</v>
      </c>
      <c r="G289" s="2">
        <v>166.48</v>
      </c>
      <c r="H289" s="2"/>
      <c r="I289" s="3">
        <v>1</v>
      </c>
    </row>
    <row r="290" spans="1:9" x14ac:dyDescent="0.3">
      <c r="A290" s="1" t="s">
        <v>105</v>
      </c>
      <c r="B290" s="1" t="s">
        <v>20</v>
      </c>
      <c r="C290" s="1" t="s">
        <v>106</v>
      </c>
      <c r="D290" s="1">
        <v>2002</v>
      </c>
      <c r="E290" s="6">
        <v>1231</v>
      </c>
      <c r="F290" s="2">
        <v>88.22</v>
      </c>
      <c r="G290" s="2">
        <v>88.22</v>
      </c>
      <c r="H290" s="2"/>
      <c r="I290" s="3">
        <v>1</v>
      </c>
    </row>
    <row r="291" spans="1:9" x14ac:dyDescent="0.3">
      <c r="A291" s="1" t="s">
        <v>105</v>
      </c>
      <c r="B291" s="1" t="s">
        <v>20</v>
      </c>
      <c r="C291" s="1" t="s">
        <v>106</v>
      </c>
      <c r="D291" s="1">
        <v>2004</v>
      </c>
      <c r="E291" s="6">
        <v>1231</v>
      </c>
      <c r="F291" s="2">
        <v>616.06000000000006</v>
      </c>
      <c r="G291" s="2">
        <v>616.06000000000006</v>
      </c>
      <c r="H291" s="2"/>
      <c r="I291" s="3">
        <v>9</v>
      </c>
    </row>
    <row r="292" spans="1:9" x14ac:dyDescent="0.3">
      <c r="A292" s="1" t="s">
        <v>105</v>
      </c>
      <c r="B292" s="1" t="s">
        <v>20</v>
      </c>
      <c r="C292" s="1" t="s">
        <v>106</v>
      </c>
      <c r="D292" s="1">
        <v>2005</v>
      </c>
      <c r="E292" s="6">
        <v>1231</v>
      </c>
      <c r="F292" s="2">
        <v>3295.3400000000042</v>
      </c>
      <c r="G292" s="2">
        <v>3295.3400000000042</v>
      </c>
      <c r="H292" s="2"/>
      <c r="I292" s="3">
        <v>43</v>
      </c>
    </row>
    <row r="293" spans="1:9" x14ac:dyDescent="0.3">
      <c r="A293" s="1" t="s">
        <v>105</v>
      </c>
      <c r="B293" s="1" t="s">
        <v>20</v>
      </c>
      <c r="C293" s="1" t="s">
        <v>106</v>
      </c>
      <c r="D293" s="1">
        <v>2006</v>
      </c>
      <c r="E293" s="6">
        <v>1231</v>
      </c>
      <c r="F293" s="2">
        <v>11951.499999999996</v>
      </c>
      <c r="G293" s="2">
        <v>11951.499999999996</v>
      </c>
      <c r="H293" s="2"/>
      <c r="I293" s="3">
        <v>76</v>
      </c>
    </row>
    <row r="294" spans="1:9" x14ac:dyDescent="0.3">
      <c r="A294" s="1" t="s">
        <v>105</v>
      </c>
      <c r="B294" s="1" t="s">
        <v>20</v>
      </c>
      <c r="C294" s="1" t="s">
        <v>106</v>
      </c>
      <c r="D294" s="1">
        <v>2007</v>
      </c>
      <c r="E294" s="6">
        <v>1231</v>
      </c>
      <c r="F294" s="2">
        <v>7865.139999999994</v>
      </c>
      <c r="G294" s="2">
        <v>7865.139999999994</v>
      </c>
      <c r="H294" s="2"/>
      <c r="I294" s="3">
        <v>55</v>
      </c>
    </row>
    <row r="295" spans="1:9" x14ac:dyDescent="0.3">
      <c r="A295" s="1" t="s">
        <v>105</v>
      </c>
      <c r="B295" s="1" t="s">
        <v>20</v>
      </c>
      <c r="C295" s="1" t="s">
        <v>106</v>
      </c>
      <c r="D295" s="1">
        <v>2008</v>
      </c>
      <c r="E295" s="6">
        <v>1231</v>
      </c>
      <c r="F295" s="2">
        <v>2789.1400000000003</v>
      </c>
      <c r="G295" s="2">
        <v>2789.1400000000003</v>
      </c>
      <c r="H295" s="2"/>
      <c r="I295" s="3">
        <v>2</v>
      </c>
    </row>
    <row r="296" spans="1:9" x14ac:dyDescent="0.3">
      <c r="A296" s="1" t="s">
        <v>105</v>
      </c>
      <c r="B296" s="1" t="s">
        <v>20</v>
      </c>
      <c r="C296" s="1" t="s">
        <v>106</v>
      </c>
      <c r="D296" s="1">
        <v>2008</v>
      </c>
      <c r="E296" s="6">
        <v>1272</v>
      </c>
      <c r="F296" s="2">
        <v>7151.0300000000061</v>
      </c>
      <c r="G296" s="2">
        <v>7151.0300000000061</v>
      </c>
      <c r="H296" s="2"/>
      <c r="I296" s="3">
        <v>67</v>
      </c>
    </row>
    <row r="297" spans="1:9" x14ac:dyDescent="0.3">
      <c r="A297" s="1" t="s">
        <v>105</v>
      </c>
      <c r="B297" s="1" t="s">
        <v>20</v>
      </c>
      <c r="C297" s="1" t="s">
        <v>106</v>
      </c>
      <c r="D297" s="1">
        <v>2009</v>
      </c>
      <c r="E297" s="6">
        <v>1231</v>
      </c>
      <c r="F297" s="2">
        <v>2200.34</v>
      </c>
      <c r="G297" s="2">
        <v>2200.34</v>
      </c>
      <c r="H297" s="2"/>
      <c r="I297" s="3">
        <v>2</v>
      </c>
    </row>
    <row r="298" spans="1:9" x14ac:dyDescent="0.3">
      <c r="A298" s="1" t="s">
        <v>105</v>
      </c>
      <c r="B298" s="1" t="s">
        <v>20</v>
      </c>
      <c r="C298" s="1" t="s">
        <v>106</v>
      </c>
      <c r="D298" s="1">
        <v>2009</v>
      </c>
      <c r="E298" s="6">
        <v>1272</v>
      </c>
      <c r="F298" s="2">
        <v>8237.360000000006</v>
      </c>
      <c r="G298" s="2">
        <v>8237.360000000006</v>
      </c>
      <c r="H298" s="2"/>
      <c r="I298" s="3">
        <v>93</v>
      </c>
    </row>
    <row r="299" spans="1:9" x14ac:dyDescent="0.3">
      <c r="A299" s="1" t="s">
        <v>105</v>
      </c>
      <c r="B299" s="1" t="s">
        <v>20</v>
      </c>
      <c r="C299" s="1" t="s">
        <v>106</v>
      </c>
      <c r="D299" s="1">
        <v>2010</v>
      </c>
      <c r="E299" s="6">
        <v>1272</v>
      </c>
      <c r="F299" s="2">
        <v>2167.9299999999998</v>
      </c>
      <c r="G299" s="2">
        <v>2167.9299999999998</v>
      </c>
      <c r="H299" s="2"/>
      <c r="I299" s="3">
        <v>25</v>
      </c>
    </row>
    <row r="300" spans="1:9" x14ac:dyDescent="0.3">
      <c r="A300" s="1" t="s">
        <v>105</v>
      </c>
      <c r="B300" s="1" t="s">
        <v>20</v>
      </c>
      <c r="C300" s="1" t="s">
        <v>106</v>
      </c>
      <c r="D300" s="1">
        <v>2011</v>
      </c>
      <c r="E300" s="6">
        <v>1272</v>
      </c>
      <c r="F300" s="2">
        <v>5583.8299999999963</v>
      </c>
      <c r="G300" s="2">
        <v>5583.8299999999963</v>
      </c>
      <c r="H300" s="2"/>
      <c r="I300" s="3">
        <v>56</v>
      </c>
    </row>
    <row r="301" spans="1:9" x14ac:dyDescent="0.3">
      <c r="A301" s="1" t="s">
        <v>105</v>
      </c>
      <c r="B301" s="1" t="s">
        <v>20</v>
      </c>
      <c r="C301" s="1" t="s">
        <v>106</v>
      </c>
      <c r="D301" s="1">
        <v>2012</v>
      </c>
      <c r="E301" s="6">
        <v>1231</v>
      </c>
      <c r="F301" s="2">
        <v>19969.18</v>
      </c>
      <c r="G301" s="2">
        <v>19969.18</v>
      </c>
      <c r="H301" s="2"/>
      <c r="I301" s="3">
        <v>2</v>
      </c>
    </row>
    <row r="302" spans="1:9" x14ac:dyDescent="0.3">
      <c r="A302" s="1" t="s">
        <v>105</v>
      </c>
      <c r="B302" s="1" t="s">
        <v>20</v>
      </c>
      <c r="C302" s="1" t="s">
        <v>106</v>
      </c>
      <c r="D302" s="1">
        <v>2012</v>
      </c>
      <c r="E302" s="6">
        <v>1272</v>
      </c>
      <c r="F302" s="2">
        <v>3560.0999999999972</v>
      </c>
      <c r="G302" s="2">
        <v>3560.0999999999972</v>
      </c>
      <c r="H302" s="2"/>
      <c r="I302" s="3">
        <v>33</v>
      </c>
    </row>
    <row r="303" spans="1:9" x14ac:dyDescent="0.3">
      <c r="A303" s="1" t="s">
        <v>105</v>
      </c>
      <c r="B303" s="1" t="s">
        <v>20</v>
      </c>
      <c r="C303" s="1" t="s">
        <v>106</v>
      </c>
      <c r="D303" s="1">
        <v>2013</v>
      </c>
      <c r="E303" s="6">
        <v>1231</v>
      </c>
      <c r="F303" s="2">
        <v>9665.15</v>
      </c>
      <c r="G303" s="2">
        <v>9665.15</v>
      </c>
      <c r="H303" s="2"/>
      <c r="I303" s="3">
        <v>1</v>
      </c>
    </row>
    <row r="304" spans="1:9" x14ac:dyDescent="0.3">
      <c r="A304" s="1" t="s">
        <v>105</v>
      </c>
      <c r="B304" s="1" t="s">
        <v>20</v>
      </c>
      <c r="C304" s="1" t="s">
        <v>106</v>
      </c>
      <c r="D304" s="1">
        <v>2013</v>
      </c>
      <c r="E304" s="6">
        <v>1272</v>
      </c>
      <c r="F304" s="2">
        <v>6004.6999999999925</v>
      </c>
      <c r="G304" s="2">
        <v>6004.6999999999925</v>
      </c>
      <c r="H304" s="2"/>
      <c r="I304" s="3">
        <v>58</v>
      </c>
    </row>
    <row r="305" spans="1:9" x14ac:dyDescent="0.3">
      <c r="A305" s="1" t="s">
        <v>105</v>
      </c>
      <c r="B305" s="1" t="s">
        <v>20</v>
      </c>
      <c r="C305" s="1" t="s">
        <v>106</v>
      </c>
      <c r="D305" s="1">
        <v>2014</v>
      </c>
      <c r="E305" s="6">
        <v>1231</v>
      </c>
      <c r="F305" s="2">
        <v>16353</v>
      </c>
      <c r="G305" s="2">
        <v>13900.05</v>
      </c>
      <c r="H305" s="2">
        <v>2452.9499999999998</v>
      </c>
      <c r="I305" s="3">
        <v>2</v>
      </c>
    </row>
    <row r="306" spans="1:9" x14ac:dyDescent="0.3">
      <c r="A306" s="1" t="s">
        <v>105</v>
      </c>
      <c r="B306" s="1" t="s">
        <v>20</v>
      </c>
      <c r="C306" s="1" t="s">
        <v>106</v>
      </c>
      <c r="D306" s="1">
        <v>2014</v>
      </c>
      <c r="E306" s="6">
        <v>1272</v>
      </c>
      <c r="F306" s="2">
        <v>10316.799999999996</v>
      </c>
      <c r="G306" s="2">
        <v>10316.799999999996</v>
      </c>
      <c r="H306" s="2"/>
      <c r="I306" s="3">
        <v>105</v>
      </c>
    </row>
    <row r="307" spans="1:9" x14ac:dyDescent="0.3">
      <c r="A307" s="1" t="s">
        <v>105</v>
      </c>
      <c r="B307" s="1" t="s">
        <v>20</v>
      </c>
      <c r="C307" s="1" t="s">
        <v>106</v>
      </c>
      <c r="D307" s="1">
        <v>2015</v>
      </c>
      <c r="E307" s="6">
        <v>1231</v>
      </c>
      <c r="F307" s="2">
        <v>8350</v>
      </c>
      <c r="G307" s="2">
        <v>5705.97</v>
      </c>
      <c r="H307" s="2">
        <v>2644.03</v>
      </c>
      <c r="I307" s="3">
        <v>1</v>
      </c>
    </row>
    <row r="308" spans="1:9" x14ac:dyDescent="0.3">
      <c r="A308" s="1" t="s">
        <v>105</v>
      </c>
      <c r="B308" s="1" t="s">
        <v>20</v>
      </c>
      <c r="C308" s="1" t="s">
        <v>106</v>
      </c>
      <c r="D308" s="1">
        <v>2015</v>
      </c>
      <c r="E308" s="6">
        <v>1272</v>
      </c>
      <c r="F308" s="2">
        <v>1176</v>
      </c>
      <c r="G308" s="2">
        <v>1176</v>
      </c>
      <c r="H308" s="2"/>
      <c r="I308" s="3">
        <v>7</v>
      </c>
    </row>
    <row r="309" spans="1:9" x14ac:dyDescent="0.3">
      <c r="A309" s="1" t="s">
        <v>105</v>
      </c>
      <c r="B309" s="1" t="s">
        <v>20</v>
      </c>
      <c r="C309" s="1" t="s">
        <v>106</v>
      </c>
      <c r="D309" s="1">
        <v>2016</v>
      </c>
      <c r="E309" s="6">
        <v>1231</v>
      </c>
      <c r="F309" s="2">
        <v>10650</v>
      </c>
      <c r="G309" s="2">
        <v>10650</v>
      </c>
      <c r="H309" s="2"/>
      <c r="I309" s="3">
        <v>3</v>
      </c>
    </row>
    <row r="310" spans="1:9" x14ac:dyDescent="0.3">
      <c r="A310" s="1" t="s">
        <v>105</v>
      </c>
      <c r="B310" s="1" t="s">
        <v>20</v>
      </c>
      <c r="C310" s="1" t="s">
        <v>106</v>
      </c>
      <c r="D310" s="1">
        <v>2016</v>
      </c>
      <c r="E310" s="6">
        <v>1272</v>
      </c>
      <c r="F310" s="2">
        <v>5046</v>
      </c>
      <c r="G310" s="2">
        <v>5046</v>
      </c>
      <c r="H310" s="2"/>
      <c r="I310" s="3">
        <v>42</v>
      </c>
    </row>
    <row r="311" spans="1:9" x14ac:dyDescent="0.3">
      <c r="A311" s="1" t="s">
        <v>105</v>
      </c>
      <c r="B311" s="1" t="s">
        <v>20</v>
      </c>
      <c r="C311" s="1" t="s">
        <v>106</v>
      </c>
      <c r="D311" s="1">
        <v>2017</v>
      </c>
      <c r="E311" s="6">
        <v>1272</v>
      </c>
      <c r="F311" s="2">
        <v>4869</v>
      </c>
      <c r="G311" s="2">
        <v>4869</v>
      </c>
      <c r="H311" s="2"/>
      <c r="I311" s="3">
        <v>32</v>
      </c>
    </row>
    <row r="312" spans="1:9" x14ac:dyDescent="0.3">
      <c r="A312" s="1" t="s">
        <v>105</v>
      </c>
      <c r="B312" s="1" t="s">
        <v>20</v>
      </c>
      <c r="C312" s="1" t="s">
        <v>106</v>
      </c>
      <c r="D312" s="1">
        <v>2018</v>
      </c>
      <c r="E312" s="6">
        <v>1231</v>
      </c>
      <c r="F312" s="2">
        <v>875</v>
      </c>
      <c r="G312" s="2">
        <v>170.17</v>
      </c>
      <c r="H312" s="2">
        <v>704.83</v>
      </c>
      <c r="I312" s="3">
        <v>1</v>
      </c>
    </row>
    <row r="313" spans="1:9" x14ac:dyDescent="0.3">
      <c r="A313" s="1" t="s">
        <v>105</v>
      </c>
      <c r="B313" s="1" t="s">
        <v>20</v>
      </c>
      <c r="C313" s="1" t="s">
        <v>106</v>
      </c>
      <c r="D313" s="1">
        <v>2018</v>
      </c>
      <c r="E313" s="6">
        <v>1272</v>
      </c>
      <c r="F313" s="2">
        <v>3856</v>
      </c>
      <c r="G313" s="2">
        <v>3856</v>
      </c>
      <c r="H313" s="2"/>
      <c r="I313" s="3">
        <v>31</v>
      </c>
    </row>
    <row r="314" spans="1:9" x14ac:dyDescent="0.3">
      <c r="A314" s="1" t="s">
        <v>107</v>
      </c>
      <c r="B314" s="1"/>
      <c r="C314" s="1"/>
      <c r="D314" s="1"/>
      <c r="E314" s="1"/>
      <c r="F314" s="2">
        <v>156511.23000000062</v>
      </c>
      <c r="G314" s="2">
        <v>150709.42000000065</v>
      </c>
      <c r="H314" s="2">
        <v>5801.8099999999995</v>
      </c>
      <c r="I314" s="3">
        <v>751</v>
      </c>
    </row>
    <row r="315" spans="1:9" x14ac:dyDescent="0.3">
      <c r="A315" s="1" t="s">
        <v>108</v>
      </c>
      <c r="B315" s="1" t="s">
        <v>87</v>
      </c>
      <c r="C315" s="1" t="s">
        <v>14</v>
      </c>
      <c r="D315" s="1">
        <v>2009</v>
      </c>
      <c r="E315" s="6">
        <v>1272</v>
      </c>
      <c r="F315" s="2">
        <v>348.08</v>
      </c>
      <c r="G315" s="2">
        <v>348.08</v>
      </c>
      <c r="H315" s="2"/>
      <c r="I315" s="3">
        <v>1</v>
      </c>
    </row>
    <row r="316" spans="1:9" x14ac:dyDescent="0.3">
      <c r="A316" s="1" t="s">
        <v>108</v>
      </c>
      <c r="B316" s="1" t="s">
        <v>87</v>
      </c>
      <c r="C316" s="1" t="s">
        <v>14</v>
      </c>
      <c r="D316" s="1">
        <v>2017</v>
      </c>
      <c r="E316" s="6">
        <v>1272</v>
      </c>
      <c r="F316" s="2">
        <v>780</v>
      </c>
      <c r="G316" s="2">
        <v>780</v>
      </c>
      <c r="H316" s="2"/>
      <c r="I316" s="3">
        <v>3</v>
      </c>
    </row>
    <row r="317" spans="1:9" x14ac:dyDescent="0.3">
      <c r="A317" s="1" t="s">
        <v>108</v>
      </c>
      <c r="B317" s="1" t="s">
        <v>109</v>
      </c>
      <c r="C317" s="1" t="s">
        <v>14</v>
      </c>
      <c r="D317" s="1">
        <v>2011</v>
      </c>
      <c r="E317" s="6">
        <v>1272</v>
      </c>
      <c r="F317" s="2">
        <v>268.27999999999997</v>
      </c>
      <c r="G317" s="2">
        <v>268.27999999999997</v>
      </c>
      <c r="H317" s="2"/>
      <c r="I317" s="3">
        <v>1</v>
      </c>
    </row>
    <row r="318" spans="1:9" x14ac:dyDescent="0.3">
      <c r="A318" s="1" t="s">
        <v>108</v>
      </c>
      <c r="B318" s="1" t="s">
        <v>61</v>
      </c>
      <c r="C318" s="1" t="s">
        <v>14</v>
      </c>
      <c r="D318" s="1">
        <v>1993</v>
      </c>
      <c r="E318" s="6">
        <v>1231</v>
      </c>
      <c r="F318" s="2">
        <v>2080.9499999999998</v>
      </c>
      <c r="G318" s="2">
        <v>2080.9499999999998</v>
      </c>
      <c r="H318" s="2"/>
      <c r="I318" s="3">
        <v>2</v>
      </c>
    </row>
    <row r="319" spans="1:9" x14ac:dyDescent="0.3">
      <c r="A319" s="1" t="s">
        <v>108</v>
      </c>
      <c r="B319" s="1" t="s">
        <v>61</v>
      </c>
      <c r="C319" s="1" t="s">
        <v>14</v>
      </c>
      <c r="D319" s="1">
        <v>1994</v>
      </c>
      <c r="E319" s="6">
        <v>1231</v>
      </c>
      <c r="F319" s="2">
        <v>498.01</v>
      </c>
      <c r="G319" s="2">
        <v>498.01</v>
      </c>
      <c r="H319" s="2"/>
      <c r="I319" s="3">
        <v>1</v>
      </c>
    </row>
    <row r="320" spans="1:9" x14ac:dyDescent="0.3">
      <c r="A320" s="1" t="s">
        <v>108</v>
      </c>
      <c r="B320" s="1" t="s">
        <v>61</v>
      </c>
      <c r="C320" s="1" t="s">
        <v>14</v>
      </c>
      <c r="D320" s="1">
        <v>2000</v>
      </c>
      <c r="E320" s="6">
        <v>1231</v>
      </c>
      <c r="F320" s="2">
        <v>732.22</v>
      </c>
      <c r="G320" s="2">
        <v>732.22</v>
      </c>
      <c r="H320" s="2"/>
      <c r="I320" s="3">
        <v>4</v>
      </c>
    </row>
    <row r="321" spans="1:9" x14ac:dyDescent="0.3">
      <c r="A321" s="1" t="s">
        <v>108</v>
      </c>
      <c r="B321" s="1" t="s">
        <v>61</v>
      </c>
      <c r="C321" s="1" t="s">
        <v>14</v>
      </c>
      <c r="D321" s="1">
        <v>2002</v>
      </c>
      <c r="E321" s="6">
        <v>1231</v>
      </c>
      <c r="F321" s="2">
        <v>102.49</v>
      </c>
      <c r="G321" s="2">
        <v>102.49</v>
      </c>
      <c r="H321" s="2"/>
      <c r="I321" s="3">
        <v>1</v>
      </c>
    </row>
    <row r="322" spans="1:9" x14ac:dyDescent="0.3">
      <c r="A322" s="1" t="s">
        <v>108</v>
      </c>
      <c r="B322" s="1" t="s">
        <v>61</v>
      </c>
      <c r="C322" s="1" t="s">
        <v>14</v>
      </c>
      <c r="D322" s="1">
        <v>2003</v>
      </c>
      <c r="E322" s="6">
        <v>1231</v>
      </c>
      <c r="F322" s="2">
        <v>344.36</v>
      </c>
      <c r="G322" s="2">
        <v>344.36</v>
      </c>
      <c r="H322" s="2"/>
      <c r="I322" s="3">
        <v>3</v>
      </c>
    </row>
    <row r="323" spans="1:9" x14ac:dyDescent="0.3">
      <c r="A323" s="1" t="s">
        <v>108</v>
      </c>
      <c r="B323" s="1" t="s">
        <v>61</v>
      </c>
      <c r="C323" s="1" t="s">
        <v>14</v>
      </c>
      <c r="D323" s="1">
        <v>2005</v>
      </c>
      <c r="E323" s="6">
        <v>1231</v>
      </c>
      <c r="F323" s="2">
        <v>292.32000000000005</v>
      </c>
      <c r="G323" s="2">
        <v>292.32000000000005</v>
      </c>
      <c r="H323" s="2"/>
      <c r="I323" s="3">
        <v>3</v>
      </c>
    </row>
    <row r="324" spans="1:9" x14ac:dyDescent="0.3">
      <c r="A324" s="1" t="s">
        <v>108</v>
      </c>
      <c r="B324" s="1" t="s">
        <v>61</v>
      </c>
      <c r="C324" s="1" t="s">
        <v>14</v>
      </c>
      <c r="D324" s="1">
        <v>2006</v>
      </c>
      <c r="E324" s="6">
        <v>1231</v>
      </c>
      <c r="F324" s="2">
        <v>869.06999999999994</v>
      </c>
      <c r="G324" s="2">
        <v>869.06999999999994</v>
      </c>
      <c r="H324" s="2"/>
      <c r="I324" s="3">
        <v>3</v>
      </c>
    </row>
    <row r="325" spans="1:9" x14ac:dyDescent="0.3">
      <c r="A325" s="1" t="s">
        <v>108</v>
      </c>
      <c r="B325" s="1" t="s">
        <v>61</v>
      </c>
      <c r="C325" s="1" t="s">
        <v>14</v>
      </c>
      <c r="D325" s="1">
        <v>2007</v>
      </c>
      <c r="E325" s="6">
        <v>1231</v>
      </c>
      <c r="F325" s="2">
        <v>2370.1</v>
      </c>
      <c r="G325" s="2">
        <v>2370.1</v>
      </c>
      <c r="H325" s="2"/>
      <c r="I325" s="3">
        <v>5</v>
      </c>
    </row>
    <row r="326" spans="1:9" x14ac:dyDescent="0.3">
      <c r="A326" s="1" t="s">
        <v>108</v>
      </c>
      <c r="B326" s="1" t="s">
        <v>61</v>
      </c>
      <c r="C326" s="1" t="s">
        <v>14</v>
      </c>
      <c r="D326" s="1">
        <v>2009</v>
      </c>
      <c r="E326" s="6">
        <v>1231</v>
      </c>
      <c r="F326" s="2">
        <v>10719.779999999999</v>
      </c>
      <c r="G326" s="2">
        <v>10719.779999999999</v>
      </c>
      <c r="H326" s="2"/>
      <c r="I326" s="3">
        <v>5</v>
      </c>
    </row>
    <row r="327" spans="1:9" x14ac:dyDescent="0.3">
      <c r="A327" s="1" t="s">
        <v>108</v>
      </c>
      <c r="B327" s="1" t="s">
        <v>61</v>
      </c>
      <c r="C327" s="1" t="s">
        <v>14</v>
      </c>
      <c r="D327" s="1">
        <v>2009</v>
      </c>
      <c r="E327" s="6">
        <v>1272</v>
      </c>
      <c r="F327" s="2">
        <v>469.96</v>
      </c>
      <c r="G327" s="2">
        <v>469.96</v>
      </c>
      <c r="H327" s="2"/>
      <c r="I327" s="3">
        <v>1</v>
      </c>
    </row>
    <row r="328" spans="1:9" x14ac:dyDescent="0.3">
      <c r="A328" s="1" t="s">
        <v>108</v>
      </c>
      <c r="B328" s="1" t="s">
        <v>61</v>
      </c>
      <c r="C328" s="1" t="s">
        <v>14</v>
      </c>
      <c r="D328" s="1">
        <v>2012</v>
      </c>
      <c r="E328" s="6">
        <v>1231</v>
      </c>
      <c r="F328" s="2">
        <v>1577.6599999999999</v>
      </c>
      <c r="G328" s="2">
        <v>1577.6599999999999</v>
      </c>
      <c r="H328" s="2"/>
      <c r="I328" s="3">
        <v>2</v>
      </c>
    </row>
    <row r="329" spans="1:9" x14ac:dyDescent="0.3">
      <c r="A329" s="1" t="s">
        <v>108</v>
      </c>
      <c r="B329" s="1" t="s">
        <v>61</v>
      </c>
      <c r="C329" s="1" t="s">
        <v>14</v>
      </c>
      <c r="D329" s="1">
        <v>2012</v>
      </c>
      <c r="E329" s="6">
        <v>1272</v>
      </c>
      <c r="F329" s="2">
        <v>6050.4400000000005</v>
      </c>
      <c r="G329" s="2">
        <v>6050.4400000000005</v>
      </c>
      <c r="H329" s="2"/>
      <c r="I329" s="3">
        <v>21</v>
      </c>
    </row>
    <row r="330" spans="1:9" x14ac:dyDescent="0.3">
      <c r="A330" s="1" t="s">
        <v>108</v>
      </c>
      <c r="B330" s="1" t="s">
        <v>61</v>
      </c>
      <c r="C330" s="1" t="s">
        <v>14</v>
      </c>
      <c r="D330" s="1">
        <v>2013</v>
      </c>
      <c r="E330" s="6">
        <v>1272</v>
      </c>
      <c r="F330" s="2">
        <v>901.84000000000015</v>
      </c>
      <c r="G330" s="2">
        <v>901.84000000000015</v>
      </c>
      <c r="H330" s="2"/>
      <c r="I330" s="3">
        <v>4</v>
      </c>
    </row>
    <row r="331" spans="1:9" x14ac:dyDescent="0.3">
      <c r="A331" s="1" t="s">
        <v>108</v>
      </c>
      <c r="B331" s="1" t="s">
        <v>61</v>
      </c>
      <c r="C331" s="1" t="s">
        <v>14</v>
      </c>
      <c r="D331" s="1">
        <v>2014</v>
      </c>
      <c r="E331" s="6">
        <v>1272</v>
      </c>
      <c r="F331" s="2">
        <v>1731.34</v>
      </c>
      <c r="G331" s="2">
        <v>1731.34</v>
      </c>
      <c r="H331" s="2"/>
      <c r="I331" s="3">
        <v>7</v>
      </c>
    </row>
    <row r="332" spans="1:9" x14ac:dyDescent="0.3">
      <c r="A332" s="1" t="s">
        <v>108</v>
      </c>
      <c r="B332" s="1" t="s">
        <v>61</v>
      </c>
      <c r="C332" s="1" t="s">
        <v>14</v>
      </c>
      <c r="D332" s="1">
        <v>2015</v>
      </c>
      <c r="E332" s="6">
        <v>1272</v>
      </c>
      <c r="F332" s="2">
        <v>845.39</v>
      </c>
      <c r="G332" s="2">
        <v>845.39</v>
      </c>
      <c r="H332" s="2"/>
      <c r="I332" s="3">
        <v>5</v>
      </c>
    </row>
    <row r="333" spans="1:9" x14ac:dyDescent="0.3">
      <c r="A333" s="1" t="s">
        <v>108</v>
      </c>
      <c r="B333" s="1" t="s">
        <v>61</v>
      </c>
      <c r="C333" s="1" t="s">
        <v>14</v>
      </c>
      <c r="D333" s="1">
        <v>2016</v>
      </c>
      <c r="E333" s="6">
        <v>1272</v>
      </c>
      <c r="F333" s="2">
        <v>1171.02</v>
      </c>
      <c r="G333" s="2">
        <v>1171.02</v>
      </c>
      <c r="H333" s="2"/>
      <c r="I333" s="3">
        <v>5</v>
      </c>
    </row>
    <row r="334" spans="1:9" x14ac:dyDescent="0.3">
      <c r="A334" s="1" t="s">
        <v>108</v>
      </c>
      <c r="B334" s="1" t="s">
        <v>61</v>
      </c>
      <c r="C334" s="1" t="s">
        <v>14</v>
      </c>
      <c r="D334" s="1">
        <v>2018</v>
      </c>
      <c r="E334" s="6">
        <v>1272</v>
      </c>
      <c r="F334" s="2">
        <v>3751.92</v>
      </c>
      <c r="G334" s="2">
        <v>3751.92</v>
      </c>
      <c r="H334" s="2"/>
      <c r="I334" s="3">
        <v>11</v>
      </c>
    </row>
    <row r="335" spans="1:9" x14ac:dyDescent="0.3">
      <c r="A335" s="1" t="s">
        <v>108</v>
      </c>
      <c r="B335" s="1" t="s">
        <v>88</v>
      </c>
      <c r="C335" s="1" t="s">
        <v>14</v>
      </c>
      <c r="D335" s="1">
        <v>2004</v>
      </c>
      <c r="E335" s="6">
        <v>1231</v>
      </c>
      <c r="F335" s="2">
        <v>526.46</v>
      </c>
      <c r="G335" s="2">
        <v>526.46</v>
      </c>
      <c r="H335" s="2"/>
      <c r="I335" s="3">
        <v>2</v>
      </c>
    </row>
    <row r="336" spans="1:9" x14ac:dyDescent="0.3">
      <c r="A336" s="1" t="s">
        <v>108</v>
      </c>
      <c r="B336" s="1" t="s">
        <v>88</v>
      </c>
      <c r="C336" s="1" t="s">
        <v>14</v>
      </c>
      <c r="D336" s="1">
        <v>2011</v>
      </c>
      <c r="E336" s="6">
        <v>1272</v>
      </c>
      <c r="F336" s="2">
        <v>210.2</v>
      </c>
      <c r="G336" s="2">
        <v>210.2</v>
      </c>
      <c r="H336" s="2"/>
      <c r="I336" s="3">
        <v>1</v>
      </c>
    </row>
    <row r="337" spans="1:9" x14ac:dyDescent="0.3">
      <c r="A337" s="1" t="s">
        <v>108</v>
      </c>
      <c r="B337" s="1" t="s">
        <v>88</v>
      </c>
      <c r="C337" s="1" t="s">
        <v>14</v>
      </c>
      <c r="D337" s="1">
        <v>2014</v>
      </c>
      <c r="E337" s="6">
        <v>1231</v>
      </c>
      <c r="F337" s="2">
        <v>776.7</v>
      </c>
      <c r="G337" s="2">
        <v>751.1</v>
      </c>
      <c r="H337" s="2">
        <v>25.6</v>
      </c>
      <c r="I337" s="3">
        <v>1</v>
      </c>
    </row>
    <row r="338" spans="1:9" x14ac:dyDescent="0.3">
      <c r="A338" s="1" t="s">
        <v>108</v>
      </c>
      <c r="B338" s="1" t="s">
        <v>88</v>
      </c>
      <c r="C338" s="1" t="s">
        <v>14</v>
      </c>
      <c r="D338" s="1">
        <v>2014</v>
      </c>
      <c r="E338" s="6">
        <v>1272</v>
      </c>
      <c r="F338" s="2">
        <v>2718.8400000000006</v>
      </c>
      <c r="G338" s="2">
        <v>2718.8400000000006</v>
      </c>
      <c r="H338" s="2"/>
      <c r="I338" s="3">
        <v>9</v>
      </c>
    </row>
    <row r="339" spans="1:9" x14ac:dyDescent="0.3">
      <c r="A339" s="1" t="s">
        <v>108</v>
      </c>
      <c r="B339" s="1" t="s">
        <v>110</v>
      </c>
      <c r="C339" s="1" t="s">
        <v>14</v>
      </c>
      <c r="D339" s="1">
        <v>2018</v>
      </c>
      <c r="E339" s="6">
        <v>1272</v>
      </c>
      <c r="F339" s="2">
        <v>223</v>
      </c>
      <c r="G339" s="2">
        <v>223</v>
      </c>
      <c r="H339" s="2"/>
      <c r="I339" s="3">
        <v>1</v>
      </c>
    </row>
    <row r="340" spans="1:9" x14ac:dyDescent="0.3">
      <c r="A340" s="1" t="s">
        <v>108</v>
      </c>
      <c r="B340" s="1" t="s">
        <v>111</v>
      </c>
      <c r="C340" s="1" t="s">
        <v>14</v>
      </c>
      <c r="D340" s="1">
        <v>2014</v>
      </c>
      <c r="E340" s="6">
        <v>1272</v>
      </c>
      <c r="F340" s="2">
        <v>261.49</v>
      </c>
      <c r="G340" s="2">
        <v>261.49</v>
      </c>
      <c r="H340" s="2"/>
      <c r="I340" s="3">
        <v>1</v>
      </c>
    </row>
    <row r="341" spans="1:9" x14ac:dyDescent="0.3">
      <c r="A341" s="1" t="s">
        <v>108</v>
      </c>
      <c r="B341" s="1" t="s">
        <v>89</v>
      </c>
      <c r="C341" s="1" t="s">
        <v>14</v>
      </c>
      <c r="D341" s="1">
        <v>2011</v>
      </c>
      <c r="E341" s="6">
        <v>1272</v>
      </c>
      <c r="F341" s="2">
        <v>446.92</v>
      </c>
      <c r="G341" s="2">
        <v>446.92</v>
      </c>
      <c r="H341" s="2"/>
      <c r="I341" s="3">
        <v>1</v>
      </c>
    </row>
    <row r="342" spans="1:9" x14ac:dyDescent="0.3">
      <c r="A342" s="1" t="s">
        <v>108</v>
      </c>
      <c r="B342" s="1" t="s">
        <v>89</v>
      </c>
      <c r="C342" s="1" t="s">
        <v>14</v>
      </c>
      <c r="D342" s="1">
        <v>2015</v>
      </c>
      <c r="E342" s="6">
        <v>1272</v>
      </c>
      <c r="F342" s="2">
        <v>500.5</v>
      </c>
      <c r="G342" s="2">
        <v>500.5</v>
      </c>
      <c r="H342" s="2"/>
      <c r="I342" s="3">
        <v>2</v>
      </c>
    </row>
    <row r="343" spans="1:9" x14ac:dyDescent="0.3">
      <c r="A343" s="1" t="s">
        <v>108</v>
      </c>
      <c r="B343" s="1" t="s">
        <v>112</v>
      </c>
      <c r="C343" s="1" t="s">
        <v>14</v>
      </c>
      <c r="D343" s="1">
        <v>2009</v>
      </c>
      <c r="E343" s="6">
        <v>1272</v>
      </c>
      <c r="F343" s="2">
        <v>1566.65</v>
      </c>
      <c r="G343" s="2">
        <v>1566.65</v>
      </c>
      <c r="H343" s="2"/>
      <c r="I343" s="3">
        <v>7</v>
      </c>
    </row>
    <row r="344" spans="1:9" x14ac:dyDescent="0.3">
      <c r="A344" s="1" t="s">
        <v>108</v>
      </c>
      <c r="B344" s="1" t="s">
        <v>113</v>
      </c>
      <c r="C344" s="1" t="s">
        <v>14</v>
      </c>
      <c r="D344" s="1">
        <v>2008</v>
      </c>
      <c r="E344" s="6">
        <v>1272</v>
      </c>
      <c r="F344" s="2">
        <v>337.62</v>
      </c>
      <c r="G344" s="2">
        <v>337.62</v>
      </c>
      <c r="H344" s="2"/>
      <c r="I344" s="3">
        <v>1</v>
      </c>
    </row>
    <row r="345" spans="1:9" x14ac:dyDescent="0.3">
      <c r="A345" s="1" t="s">
        <v>108</v>
      </c>
      <c r="B345" s="1" t="s">
        <v>113</v>
      </c>
      <c r="C345" s="1" t="s">
        <v>14</v>
      </c>
      <c r="D345" s="1">
        <v>2009</v>
      </c>
      <c r="E345" s="6">
        <v>1272</v>
      </c>
      <c r="F345" s="2">
        <v>4597.6300000000019</v>
      </c>
      <c r="G345" s="2">
        <v>4597.6300000000019</v>
      </c>
      <c r="H345" s="2"/>
      <c r="I345" s="3">
        <v>18</v>
      </c>
    </row>
    <row r="346" spans="1:9" x14ac:dyDescent="0.3">
      <c r="A346" s="1" t="s">
        <v>108</v>
      </c>
      <c r="B346" s="1" t="s">
        <v>113</v>
      </c>
      <c r="C346" s="1" t="s">
        <v>14</v>
      </c>
      <c r="D346" s="1">
        <v>2013</v>
      </c>
      <c r="E346" s="6">
        <v>1272</v>
      </c>
      <c r="F346" s="2">
        <v>231.27</v>
      </c>
      <c r="G346" s="2">
        <v>231.27</v>
      </c>
      <c r="H346" s="2"/>
      <c r="I346" s="3">
        <v>1</v>
      </c>
    </row>
    <row r="347" spans="1:9" x14ac:dyDescent="0.3">
      <c r="A347" s="1" t="s">
        <v>108</v>
      </c>
      <c r="B347" s="1" t="s">
        <v>113</v>
      </c>
      <c r="C347" s="1" t="s">
        <v>14</v>
      </c>
      <c r="D347" s="1">
        <v>2014</v>
      </c>
      <c r="E347" s="6">
        <v>1272</v>
      </c>
      <c r="F347" s="2">
        <v>200.21</v>
      </c>
      <c r="G347" s="2">
        <v>200.21</v>
      </c>
      <c r="H347" s="2"/>
      <c r="I347" s="3">
        <v>1</v>
      </c>
    </row>
    <row r="348" spans="1:9" x14ac:dyDescent="0.3">
      <c r="A348" s="1" t="s">
        <v>108</v>
      </c>
      <c r="B348" s="1" t="s">
        <v>113</v>
      </c>
      <c r="C348" s="1" t="s">
        <v>14</v>
      </c>
      <c r="D348" s="1">
        <v>2015</v>
      </c>
      <c r="E348" s="6">
        <v>1272</v>
      </c>
      <c r="F348" s="2">
        <v>171</v>
      </c>
      <c r="G348" s="2">
        <v>171</v>
      </c>
      <c r="H348" s="2"/>
      <c r="I348" s="3">
        <v>1</v>
      </c>
    </row>
    <row r="349" spans="1:9" x14ac:dyDescent="0.3">
      <c r="A349" s="1" t="s">
        <v>108</v>
      </c>
      <c r="B349" s="1" t="s">
        <v>113</v>
      </c>
      <c r="C349" s="1" t="s">
        <v>14</v>
      </c>
      <c r="D349" s="1">
        <v>2017</v>
      </c>
      <c r="E349" s="6">
        <v>1272</v>
      </c>
      <c r="F349" s="2">
        <v>203</v>
      </c>
      <c r="G349" s="2">
        <v>203</v>
      </c>
      <c r="H349" s="2"/>
      <c r="I349" s="3">
        <v>1</v>
      </c>
    </row>
    <row r="350" spans="1:9" x14ac:dyDescent="0.3">
      <c r="A350" s="1" t="s">
        <v>108</v>
      </c>
      <c r="B350" s="1" t="s">
        <v>113</v>
      </c>
      <c r="C350" s="1" t="s">
        <v>14</v>
      </c>
      <c r="D350" s="1">
        <v>2018</v>
      </c>
      <c r="E350" s="6">
        <v>1231</v>
      </c>
      <c r="F350" s="2">
        <v>6414.39</v>
      </c>
      <c r="G350" s="2">
        <v>491.01</v>
      </c>
      <c r="H350" s="2">
        <v>5923.38</v>
      </c>
      <c r="I350" s="3">
        <v>6</v>
      </c>
    </row>
    <row r="351" spans="1:9" x14ac:dyDescent="0.3">
      <c r="A351" s="1" t="s">
        <v>108</v>
      </c>
      <c r="B351" s="1" t="s">
        <v>113</v>
      </c>
      <c r="C351" s="1" t="s">
        <v>14</v>
      </c>
      <c r="D351" s="1">
        <v>2018</v>
      </c>
      <c r="E351" s="6">
        <v>1272</v>
      </c>
      <c r="F351" s="2">
        <v>7649.83</v>
      </c>
      <c r="G351" s="2">
        <v>7649.83</v>
      </c>
      <c r="H351" s="2"/>
      <c r="I351" s="3">
        <v>25</v>
      </c>
    </row>
    <row r="352" spans="1:9" x14ac:dyDescent="0.3">
      <c r="A352" s="1" t="s">
        <v>108</v>
      </c>
      <c r="B352" s="1" t="s">
        <v>114</v>
      </c>
      <c r="C352" s="1" t="s">
        <v>14</v>
      </c>
      <c r="D352" s="1">
        <v>2011</v>
      </c>
      <c r="E352" s="6">
        <v>1272</v>
      </c>
      <c r="F352" s="2">
        <v>210.2</v>
      </c>
      <c r="G352" s="2">
        <v>210.2</v>
      </c>
      <c r="H352" s="2"/>
      <c r="I352" s="3">
        <v>1</v>
      </c>
    </row>
    <row r="353" spans="1:9" x14ac:dyDescent="0.3">
      <c r="A353" s="1" t="s">
        <v>108</v>
      </c>
      <c r="B353" s="1" t="s">
        <v>114</v>
      </c>
      <c r="C353" s="1" t="s">
        <v>14</v>
      </c>
      <c r="D353" s="1">
        <v>2013</v>
      </c>
      <c r="E353" s="6">
        <v>1231</v>
      </c>
      <c r="F353" s="2">
        <v>780.82</v>
      </c>
      <c r="G353" s="2">
        <v>780.82</v>
      </c>
      <c r="H353" s="2"/>
      <c r="I353" s="3">
        <v>1</v>
      </c>
    </row>
    <row r="354" spans="1:9" x14ac:dyDescent="0.3">
      <c r="A354" s="1" t="s">
        <v>108</v>
      </c>
      <c r="B354" s="1" t="s">
        <v>114</v>
      </c>
      <c r="C354" s="1" t="s">
        <v>14</v>
      </c>
      <c r="D354" s="1">
        <v>2013</v>
      </c>
      <c r="E354" s="6">
        <v>1272</v>
      </c>
      <c r="F354" s="2">
        <v>3442.5300000000007</v>
      </c>
      <c r="G354" s="2">
        <v>3442.5300000000007</v>
      </c>
      <c r="H354" s="2"/>
      <c r="I354" s="3">
        <v>12</v>
      </c>
    </row>
    <row r="355" spans="1:9" x14ac:dyDescent="0.3">
      <c r="A355" s="1" t="s">
        <v>108</v>
      </c>
      <c r="B355" s="1" t="s">
        <v>62</v>
      </c>
      <c r="C355" s="1" t="s">
        <v>14</v>
      </c>
      <c r="D355" s="1">
        <v>2010</v>
      </c>
      <c r="E355" s="6">
        <v>1272</v>
      </c>
      <c r="F355" s="2">
        <v>604.08999999999992</v>
      </c>
      <c r="G355" s="2">
        <v>604.08999999999992</v>
      </c>
      <c r="H355" s="2"/>
      <c r="I355" s="3">
        <v>8</v>
      </c>
    </row>
    <row r="356" spans="1:9" x14ac:dyDescent="0.3">
      <c r="A356" s="1" t="s">
        <v>108</v>
      </c>
      <c r="B356" s="1" t="s">
        <v>62</v>
      </c>
      <c r="C356" s="1" t="s">
        <v>14</v>
      </c>
      <c r="D356" s="1">
        <v>2015</v>
      </c>
      <c r="E356" s="6">
        <v>1231</v>
      </c>
      <c r="F356" s="2">
        <v>1711.4699999999998</v>
      </c>
      <c r="G356" s="2">
        <v>1112.67</v>
      </c>
      <c r="H356" s="2">
        <v>598.79999999999995</v>
      </c>
      <c r="I356" s="3">
        <v>2</v>
      </c>
    </row>
    <row r="357" spans="1:9" x14ac:dyDescent="0.3">
      <c r="A357" s="1" t="s">
        <v>108</v>
      </c>
      <c r="B357" s="1" t="s">
        <v>62</v>
      </c>
      <c r="C357" s="1" t="s">
        <v>14</v>
      </c>
      <c r="D357" s="1">
        <v>2015</v>
      </c>
      <c r="E357" s="6">
        <v>1272</v>
      </c>
      <c r="F357" s="2">
        <v>4996.9599999999991</v>
      </c>
      <c r="G357" s="2">
        <v>4996.9599999999991</v>
      </c>
      <c r="H357" s="2"/>
      <c r="I357" s="3">
        <v>22</v>
      </c>
    </row>
    <row r="358" spans="1:9" x14ac:dyDescent="0.3">
      <c r="A358" s="1" t="s">
        <v>108</v>
      </c>
      <c r="B358" s="1" t="s">
        <v>13</v>
      </c>
      <c r="C358" s="1" t="s">
        <v>14</v>
      </c>
      <c r="D358" s="1">
        <v>1998</v>
      </c>
      <c r="E358" s="6">
        <v>1231</v>
      </c>
      <c r="F358" s="2">
        <v>421.19999999999993</v>
      </c>
      <c r="G358" s="2">
        <v>421.19999999999993</v>
      </c>
      <c r="H358" s="2"/>
      <c r="I358" s="3">
        <v>8</v>
      </c>
    </row>
    <row r="359" spans="1:9" x14ac:dyDescent="0.3">
      <c r="A359" s="1" t="s">
        <v>108</v>
      </c>
      <c r="B359" s="1" t="s">
        <v>13</v>
      </c>
      <c r="C359" s="1" t="s">
        <v>14</v>
      </c>
      <c r="D359" s="1">
        <v>1999</v>
      </c>
      <c r="E359" s="6">
        <v>1231</v>
      </c>
      <c r="F359" s="2">
        <v>1442.41</v>
      </c>
      <c r="G359" s="2">
        <v>1442.41</v>
      </c>
      <c r="H359" s="2"/>
      <c r="I359" s="3">
        <v>13</v>
      </c>
    </row>
    <row r="360" spans="1:9" x14ac:dyDescent="0.3">
      <c r="A360" s="1" t="s">
        <v>108</v>
      </c>
      <c r="B360" s="1" t="s">
        <v>13</v>
      </c>
      <c r="C360" s="1" t="s">
        <v>14</v>
      </c>
      <c r="D360" s="1">
        <v>2000</v>
      </c>
      <c r="E360" s="6">
        <v>1231</v>
      </c>
      <c r="F360" s="2">
        <v>29.88</v>
      </c>
      <c r="G360" s="2">
        <v>29.88</v>
      </c>
      <c r="H360" s="2"/>
      <c r="I360" s="3">
        <v>1</v>
      </c>
    </row>
    <row r="361" spans="1:9" x14ac:dyDescent="0.3">
      <c r="A361" s="1" t="s">
        <v>108</v>
      </c>
      <c r="B361" s="1" t="s">
        <v>13</v>
      </c>
      <c r="C361" s="1" t="s">
        <v>14</v>
      </c>
      <c r="D361" s="1">
        <v>2001</v>
      </c>
      <c r="E361" s="6">
        <v>1231</v>
      </c>
      <c r="F361" s="2">
        <v>189.91</v>
      </c>
      <c r="G361" s="2">
        <v>189.91</v>
      </c>
      <c r="H361" s="2"/>
      <c r="I361" s="3">
        <v>1</v>
      </c>
    </row>
    <row r="362" spans="1:9" x14ac:dyDescent="0.3">
      <c r="A362" s="1" t="s">
        <v>108</v>
      </c>
      <c r="B362" s="1" t="s">
        <v>13</v>
      </c>
      <c r="C362" s="1" t="s">
        <v>14</v>
      </c>
      <c r="D362" s="1">
        <v>2002</v>
      </c>
      <c r="E362" s="6">
        <v>1231</v>
      </c>
      <c r="F362" s="2">
        <v>223.39</v>
      </c>
      <c r="G362" s="2">
        <v>223.39</v>
      </c>
      <c r="H362" s="2"/>
      <c r="I362" s="3">
        <v>4</v>
      </c>
    </row>
    <row r="363" spans="1:9" x14ac:dyDescent="0.3">
      <c r="A363" s="1" t="s">
        <v>108</v>
      </c>
      <c r="B363" s="1" t="s">
        <v>13</v>
      </c>
      <c r="C363" s="1" t="s">
        <v>14</v>
      </c>
      <c r="D363" s="1">
        <v>2003</v>
      </c>
      <c r="E363" s="6">
        <v>1231</v>
      </c>
      <c r="F363" s="2">
        <v>1222.1399999999999</v>
      </c>
      <c r="G363" s="2">
        <v>1222.1399999999999</v>
      </c>
      <c r="H363" s="2"/>
      <c r="I363" s="3">
        <v>9</v>
      </c>
    </row>
    <row r="364" spans="1:9" x14ac:dyDescent="0.3">
      <c r="A364" s="1" t="s">
        <v>108</v>
      </c>
      <c r="B364" s="1" t="s">
        <v>13</v>
      </c>
      <c r="C364" s="1" t="s">
        <v>14</v>
      </c>
      <c r="D364" s="1">
        <v>2004</v>
      </c>
      <c r="E364" s="6">
        <v>1231</v>
      </c>
      <c r="F364" s="2">
        <v>184.49</v>
      </c>
      <c r="G364" s="2">
        <v>184.49</v>
      </c>
      <c r="H364" s="2"/>
      <c r="I364" s="3">
        <v>1</v>
      </c>
    </row>
    <row r="365" spans="1:9" x14ac:dyDescent="0.3">
      <c r="A365" s="1" t="s">
        <v>108</v>
      </c>
      <c r="B365" s="1" t="s">
        <v>13</v>
      </c>
      <c r="C365" s="1" t="s">
        <v>14</v>
      </c>
      <c r="D365" s="1">
        <v>2005</v>
      </c>
      <c r="E365" s="6">
        <v>1231</v>
      </c>
      <c r="F365" s="2">
        <v>30944.850000000009</v>
      </c>
      <c r="G365" s="2">
        <v>30944.850000000009</v>
      </c>
      <c r="H365" s="2"/>
      <c r="I365" s="3">
        <v>172</v>
      </c>
    </row>
    <row r="366" spans="1:9" x14ac:dyDescent="0.3">
      <c r="A366" s="1" t="s">
        <v>108</v>
      </c>
      <c r="B366" s="1" t="s">
        <v>13</v>
      </c>
      <c r="C366" s="1" t="s">
        <v>14</v>
      </c>
      <c r="D366" s="1">
        <v>2006</v>
      </c>
      <c r="E366" s="6">
        <v>1231</v>
      </c>
      <c r="F366" s="2">
        <v>60790.649999999951</v>
      </c>
      <c r="G366" s="2">
        <v>60790.649999999951</v>
      </c>
      <c r="H366" s="2"/>
      <c r="I366" s="3">
        <v>248</v>
      </c>
    </row>
    <row r="367" spans="1:9" x14ac:dyDescent="0.3">
      <c r="A367" s="1" t="s">
        <v>108</v>
      </c>
      <c r="B367" s="1" t="s">
        <v>13</v>
      </c>
      <c r="C367" s="1" t="s">
        <v>14</v>
      </c>
      <c r="D367" s="1">
        <v>2007</v>
      </c>
      <c r="E367" s="6">
        <v>1231</v>
      </c>
      <c r="F367" s="2">
        <v>34790.51</v>
      </c>
      <c r="G367" s="2">
        <v>34790.51</v>
      </c>
      <c r="H367" s="2"/>
      <c r="I367" s="3">
        <v>147</v>
      </c>
    </row>
    <row r="368" spans="1:9" x14ac:dyDescent="0.3">
      <c r="A368" s="1" t="s">
        <v>108</v>
      </c>
      <c r="B368" s="1" t="s">
        <v>13</v>
      </c>
      <c r="C368" s="1" t="s">
        <v>14</v>
      </c>
      <c r="D368" s="1">
        <v>2008</v>
      </c>
      <c r="E368" s="6">
        <v>1231</v>
      </c>
      <c r="F368" s="2">
        <v>9519.07</v>
      </c>
      <c r="G368" s="2">
        <v>9519.07</v>
      </c>
      <c r="H368" s="2"/>
      <c r="I368" s="3">
        <v>7</v>
      </c>
    </row>
    <row r="369" spans="1:9" x14ac:dyDescent="0.3">
      <c r="A369" s="1" t="s">
        <v>108</v>
      </c>
      <c r="B369" s="1" t="s">
        <v>13</v>
      </c>
      <c r="C369" s="1" t="s">
        <v>14</v>
      </c>
      <c r="D369" s="1">
        <v>2008</v>
      </c>
      <c r="E369" s="6">
        <v>1272</v>
      </c>
      <c r="F369" s="2">
        <v>19705.690000000002</v>
      </c>
      <c r="G369" s="2">
        <v>19705.690000000002</v>
      </c>
      <c r="H369" s="2"/>
      <c r="I369" s="3">
        <v>61</v>
      </c>
    </row>
    <row r="370" spans="1:9" x14ac:dyDescent="0.3">
      <c r="A370" s="1" t="s">
        <v>108</v>
      </c>
      <c r="B370" s="1" t="s">
        <v>13</v>
      </c>
      <c r="C370" s="1" t="s">
        <v>14</v>
      </c>
      <c r="D370" s="1">
        <v>2009</v>
      </c>
      <c r="E370" s="6">
        <v>1272</v>
      </c>
      <c r="F370" s="2">
        <v>14016.760000000006</v>
      </c>
      <c r="G370" s="2">
        <v>14016.760000000006</v>
      </c>
      <c r="H370" s="2"/>
      <c r="I370" s="3">
        <v>74</v>
      </c>
    </row>
    <row r="371" spans="1:9" x14ac:dyDescent="0.3">
      <c r="A371" s="1" t="s">
        <v>108</v>
      </c>
      <c r="B371" s="1" t="s">
        <v>13</v>
      </c>
      <c r="C371" s="1" t="s">
        <v>14</v>
      </c>
      <c r="D371" s="1">
        <v>2010</v>
      </c>
      <c r="E371" s="6">
        <v>1272</v>
      </c>
      <c r="F371" s="2">
        <v>3926.650000000001</v>
      </c>
      <c r="G371" s="2">
        <v>3926.650000000001</v>
      </c>
      <c r="H371" s="2"/>
      <c r="I371" s="3">
        <v>59</v>
      </c>
    </row>
    <row r="372" spans="1:9" x14ac:dyDescent="0.3">
      <c r="A372" s="1" t="s">
        <v>108</v>
      </c>
      <c r="B372" s="1" t="s">
        <v>13</v>
      </c>
      <c r="C372" s="1" t="s">
        <v>14</v>
      </c>
      <c r="D372" s="1">
        <v>2011</v>
      </c>
      <c r="E372" s="6">
        <v>1231</v>
      </c>
      <c r="F372" s="2">
        <v>4349.21</v>
      </c>
      <c r="G372" s="2">
        <v>4349.21</v>
      </c>
      <c r="H372" s="2"/>
      <c r="I372" s="3">
        <v>5</v>
      </c>
    </row>
    <row r="373" spans="1:9" x14ac:dyDescent="0.3">
      <c r="A373" s="1" t="s">
        <v>108</v>
      </c>
      <c r="B373" s="1" t="s">
        <v>13</v>
      </c>
      <c r="C373" s="1" t="s">
        <v>14</v>
      </c>
      <c r="D373" s="1">
        <v>2011</v>
      </c>
      <c r="E373" s="6">
        <v>1272</v>
      </c>
      <c r="F373" s="2">
        <v>11932.099999999988</v>
      </c>
      <c r="G373" s="2">
        <v>11932.099999999988</v>
      </c>
      <c r="H373" s="2"/>
      <c r="I373" s="3">
        <v>58</v>
      </c>
    </row>
    <row r="374" spans="1:9" x14ac:dyDescent="0.3">
      <c r="A374" s="1" t="s">
        <v>108</v>
      </c>
      <c r="B374" s="1" t="s">
        <v>13</v>
      </c>
      <c r="C374" s="1" t="s">
        <v>14</v>
      </c>
      <c r="D374" s="1">
        <v>2012</v>
      </c>
      <c r="E374" s="6">
        <v>1231</v>
      </c>
      <c r="F374" s="2">
        <v>14395.039999999999</v>
      </c>
      <c r="G374" s="2">
        <v>14395.039999999999</v>
      </c>
      <c r="H374" s="2"/>
      <c r="I374" s="3">
        <v>26</v>
      </c>
    </row>
    <row r="375" spans="1:9" x14ac:dyDescent="0.3">
      <c r="A375" s="1" t="s">
        <v>108</v>
      </c>
      <c r="B375" s="1" t="s">
        <v>13</v>
      </c>
      <c r="C375" s="1" t="s">
        <v>14</v>
      </c>
      <c r="D375" s="1">
        <v>2012</v>
      </c>
      <c r="E375" s="6">
        <v>1272</v>
      </c>
      <c r="F375" s="2">
        <v>18221.729999999989</v>
      </c>
      <c r="G375" s="2">
        <v>18221.729999999989</v>
      </c>
      <c r="H375" s="2"/>
      <c r="I375" s="3">
        <v>79</v>
      </c>
    </row>
    <row r="376" spans="1:9" x14ac:dyDescent="0.3">
      <c r="A376" s="1" t="s">
        <v>108</v>
      </c>
      <c r="B376" s="1" t="s">
        <v>13</v>
      </c>
      <c r="C376" s="1" t="s">
        <v>14</v>
      </c>
      <c r="D376" s="1">
        <v>2013</v>
      </c>
      <c r="E376" s="6">
        <v>1272</v>
      </c>
      <c r="F376" s="2">
        <v>4946.75</v>
      </c>
      <c r="G376" s="2">
        <v>4946.75</v>
      </c>
      <c r="H376" s="2"/>
      <c r="I376" s="3">
        <v>22</v>
      </c>
    </row>
    <row r="377" spans="1:9" x14ac:dyDescent="0.3">
      <c r="A377" s="1" t="s">
        <v>108</v>
      </c>
      <c r="B377" s="1" t="s">
        <v>13</v>
      </c>
      <c r="C377" s="1" t="s">
        <v>14</v>
      </c>
      <c r="D377" s="1">
        <v>2014</v>
      </c>
      <c r="E377" s="6">
        <v>1231</v>
      </c>
      <c r="F377" s="2">
        <v>867.82</v>
      </c>
      <c r="G377" s="2">
        <v>867.82</v>
      </c>
      <c r="H377" s="2"/>
      <c r="I377" s="3">
        <v>1</v>
      </c>
    </row>
    <row r="378" spans="1:9" x14ac:dyDescent="0.3">
      <c r="A378" s="1" t="s">
        <v>108</v>
      </c>
      <c r="B378" s="1" t="s">
        <v>13</v>
      </c>
      <c r="C378" s="1" t="s">
        <v>14</v>
      </c>
      <c r="D378" s="1">
        <v>2014</v>
      </c>
      <c r="E378" s="6">
        <v>1272</v>
      </c>
      <c r="F378" s="2">
        <v>5072.630000000001</v>
      </c>
      <c r="G378" s="2">
        <v>5072.630000000001</v>
      </c>
      <c r="H378" s="2"/>
      <c r="I378" s="3">
        <v>20</v>
      </c>
    </row>
    <row r="379" spans="1:9" x14ac:dyDescent="0.3">
      <c r="A379" s="1" t="s">
        <v>108</v>
      </c>
      <c r="B379" s="1" t="s">
        <v>13</v>
      </c>
      <c r="C379" s="1" t="s">
        <v>14</v>
      </c>
      <c r="D379" s="1">
        <v>2015</v>
      </c>
      <c r="E379" s="6">
        <v>1231</v>
      </c>
      <c r="F379" s="2">
        <v>10168.5</v>
      </c>
      <c r="G379" s="2">
        <v>7116.9000000000005</v>
      </c>
      <c r="H379" s="2">
        <v>3051.5999999999995</v>
      </c>
      <c r="I379" s="3">
        <v>8</v>
      </c>
    </row>
    <row r="380" spans="1:9" x14ac:dyDescent="0.3">
      <c r="A380" s="1" t="s">
        <v>108</v>
      </c>
      <c r="B380" s="1" t="s">
        <v>13</v>
      </c>
      <c r="C380" s="1" t="s">
        <v>14</v>
      </c>
      <c r="D380" s="1">
        <v>2015</v>
      </c>
      <c r="E380" s="6">
        <v>1272</v>
      </c>
      <c r="F380" s="2">
        <v>16935.709999999995</v>
      </c>
      <c r="G380" s="2">
        <v>16935.709999999995</v>
      </c>
      <c r="H380" s="2"/>
      <c r="I380" s="3">
        <v>78</v>
      </c>
    </row>
    <row r="381" spans="1:9" x14ac:dyDescent="0.3">
      <c r="A381" s="1" t="s">
        <v>108</v>
      </c>
      <c r="B381" s="1" t="s">
        <v>13</v>
      </c>
      <c r="C381" s="1" t="s">
        <v>14</v>
      </c>
      <c r="D381" s="1">
        <v>2016</v>
      </c>
      <c r="E381" s="6">
        <v>1272</v>
      </c>
      <c r="F381" s="2">
        <v>5193.7999999999993</v>
      </c>
      <c r="G381" s="2">
        <v>5193.7999999999993</v>
      </c>
      <c r="H381" s="2"/>
      <c r="I381" s="3">
        <v>23</v>
      </c>
    </row>
    <row r="382" spans="1:9" x14ac:dyDescent="0.3">
      <c r="A382" s="1" t="s">
        <v>108</v>
      </c>
      <c r="B382" s="1" t="s">
        <v>13</v>
      </c>
      <c r="C382" s="1" t="s">
        <v>14</v>
      </c>
      <c r="D382" s="1">
        <v>2017</v>
      </c>
      <c r="E382" s="6">
        <v>1272</v>
      </c>
      <c r="F382" s="2">
        <v>3626.27</v>
      </c>
      <c r="G382" s="2">
        <v>3626.27</v>
      </c>
      <c r="H382" s="2"/>
      <c r="I382" s="3">
        <v>15</v>
      </c>
    </row>
    <row r="383" spans="1:9" x14ac:dyDescent="0.3">
      <c r="A383" s="1" t="s">
        <v>108</v>
      </c>
      <c r="B383" s="1" t="s">
        <v>13</v>
      </c>
      <c r="C383" s="1" t="s">
        <v>14</v>
      </c>
      <c r="D383" s="1">
        <v>2018</v>
      </c>
      <c r="E383" s="6">
        <v>1231</v>
      </c>
      <c r="F383" s="2">
        <v>13570.49</v>
      </c>
      <c r="G383" s="2">
        <v>1583.19</v>
      </c>
      <c r="H383" s="2">
        <v>11987.3</v>
      </c>
      <c r="I383" s="3">
        <v>5</v>
      </c>
    </row>
    <row r="384" spans="1:9" x14ac:dyDescent="0.3">
      <c r="A384" s="1" t="s">
        <v>108</v>
      </c>
      <c r="B384" s="1" t="s">
        <v>13</v>
      </c>
      <c r="C384" s="1" t="s">
        <v>14</v>
      </c>
      <c r="D384" s="1">
        <v>2018</v>
      </c>
      <c r="E384" s="6">
        <v>1272</v>
      </c>
      <c r="F384" s="2">
        <v>10447.630000000001</v>
      </c>
      <c r="G384" s="2">
        <v>10447.630000000001</v>
      </c>
      <c r="H384" s="2"/>
      <c r="I384" s="3">
        <v>43</v>
      </c>
    </row>
    <row r="385" spans="1:9" x14ac:dyDescent="0.3">
      <c r="A385" s="1" t="s">
        <v>108</v>
      </c>
      <c r="B385" s="1" t="s">
        <v>13</v>
      </c>
      <c r="C385" s="1" t="s">
        <v>14</v>
      </c>
      <c r="D385" s="1">
        <v>2019</v>
      </c>
      <c r="E385" s="6">
        <v>1272</v>
      </c>
      <c r="F385" s="2">
        <v>448</v>
      </c>
      <c r="G385" s="2">
        <v>448</v>
      </c>
      <c r="H385" s="2"/>
      <c r="I385" s="3">
        <v>2</v>
      </c>
    </row>
    <row r="386" spans="1:9" x14ac:dyDescent="0.3">
      <c r="A386" s="1" t="s">
        <v>108</v>
      </c>
      <c r="B386" s="1" t="s">
        <v>115</v>
      </c>
      <c r="C386" s="1" t="s">
        <v>14</v>
      </c>
      <c r="D386" s="1">
        <v>2017</v>
      </c>
      <c r="E386" s="6">
        <v>1272</v>
      </c>
      <c r="F386" s="2">
        <v>609</v>
      </c>
      <c r="G386" s="2">
        <v>609</v>
      </c>
      <c r="H386" s="2"/>
      <c r="I386" s="3">
        <v>3</v>
      </c>
    </row>
    <row r="387" spans="1:9" x14ac:dyDescent="0.3">
      <c r="A387" s="1" t="s">
        <v>108</v>
      </c>
      <c r="B387" s="1" t="s">
        <v>115</v>
      </c>
      <c r="C387" s="1" t="s">
        <v>14</v>
      </c>
      <c r="D387" s="1">
        <v>2018</v>
      </c>
      <c r="E387" s="6">
        <v>1231</v>
      </c>
      <c r="F387" s="2">
        <v>1490</v>
      </c>
      <c r="G387" s="2">
        <v>124.15</v>
      </c>
      <c r="H387" s="2">
        <v>1365.85</v>
      </c>
      <c r="I387" s="3">
        <v>1</v>
      </c>
    </row>
    <row r="388" spans="1:9" x14ac:dyDescent="0.3">
      <c r="A388" s="1" t="s">
        <v>108</v>
      </c>
      <c r="B388" s="1" t="s">
        <v>115</v>
      </c>
      <c r="C388" s="1" t="s">
        <v>14</v>
      </c>
      <c r="D388" s="1">
        <v>2018</v>
      </c>
      <c r="E388" s="6">
        <v>1272</v>
      </c>
      <c r="F388" s="2">
        <v>784</v>
      </c>
      <c r="G388" s="2">
        <v>784</v>
      </c>
      <c r="H388" s="2"/>
      <c r="I388" s="3">
        <v>4</v>
      </c>
    </row>
    <row r="389" spans="1:9" x14ac:dyDescent="0.3">
      <c r="A389" s="1" t="s">
        <v>108</v>
      </c>
      <c r="B389" s="1" t="s">
        <v>116</v>
      </c>
      <c r="C389" s="1" t="s">
        <v>14</v>
      </c>
      <c r="D389" s="1">
        <v>2009</v>
      </c>
      <c r="E389" s="6">
        <v>1272</v>
      </c>
      <c r="F389" s="2">
        <v>147.27000000000001</v>
      </c>
      <c r="G389" s="2">
        <v>147.27000000000001</v>
      </c>
      <c r="H389" s="2"/>
      <c r="I389" s="3">
        <v>1</v>
      </c>
    </row>
    <row r="390" spans="1:9" x14ac:dyDescent="0.3">
      <c r="A390" s="1" t="s">
        <v>108</v>
      </c>
      <c r="B390" s="1" t="s">
        <v>117</v>
      </c>
      <c r="C390" s="1" t="s">
        <v>14</v>
      </c>
      <c r="D390" s="1">
        <v>2009</v>
      </c>
      <c r="E390" s="6">
        <v>1272</v>
      </c>
      <c r="F390" s="2">
        <v>1207.3500000000004</v>
      </c>
      <c r="G390" s="2">
        <v>1207.3500000000004</v>
      </c>
      <c r="H390" s="2"/>
      <c r="I390" s="3">
        <v>10</v>
      </c>
    </row>
    <row r="391" spans="1:9" x14ac:dyDescent="0.3">
      <c r="A391" s="1" t="s">
        <v>108</v>
      </c>
      <c r="B391" s="1" t="s">
        <v>118</v>
      </c>
      <c r="C391" s="1" t="s">
        <v>14</v>
      </c>
      <c r="D391" s="1">
        <v>2011</v>
      </c>
      <c r="E391" s="6">
        <v>1272</v>
      </c>
      <c r="F391" s="2">
        <v>210.2</v>
      </c>
      <c r="G391" s="2">
        <v>210.2</v>
      </c>
      <c r="H391" s="2"/>
      <c r="I391" s="3">
        <v>1</v>
      </c>
    </row>
    <row r="392" spans="1:9" x14ac:dyDescent="0.3">
      <c r="A392" s="1" t="s">
        <v>108</v>
      </c>
      <c r="B392" s="1" t="s">
        <v>91</v>
      </c>
      <c r="C392" s="1" t="s">
        <v>14</v>
      </c>
      <c r="D392" s="1">
        <v>2013</v>
      </c>
      <c r="E392" s="6">
        <v>1272</v>
      </c>
      <c r="F392" s="2">
        <v>231.27</v>
      </c>
      <c r="G392" s="2">
        <v>231.27</v>
      </c>
      <c r="H392" s="2"/>
      <c r="I392" s="3">
        <v>1</v>
      </c>
    </row>
    <row r="393" spans="1:9" x14ac:dyDescent="0.3">
      <c r="A393" s="1" t="s">
        <v>108</v>
      </c>
      <c r="B393" s="1" t="s">
        <v>91</v>
      </c>
      <c r="C393" s="1" t="s">
        <v>14</v>
      </c>
      <c r="D393" s="1">
        <v>2017</v>
      </c>
      <c r="E393" s="6">
        <v>1272</v>
      </c>
      <c r="F393" s="2">
        <v>238</v>
      </c>
      <c r="G393" s="2">
        <v>238</v>
      </c>
      <c r="H393" s="2"/>
      <c r="I393" s="3">
        <v>1</v>
      </c>
    </row>
    <row r="394" spans="1:9" x14ac:dyDescent="0.3">
      <c r="A394" s="1" t="s">
        <v>108</v>
      </c>
      <c r="B394" s="1" t="s">
        <v>119</v>
      </c>
      <c r="C394" s="1" t="s">
        <v>14</v>
      </c>
      <c r="D394" s="1">
        <v>2007</v>
      </c>
      <c r="E394" s="6">
        <v>1231</v>
      </c>
      <c r="F394" s="2">
        <v>3358.49</v>
      </c>
      <c r="G394" s="2">
        <v>3358.49</v>
      </c>
      <c r="H394" s="2"/>
      <c r="I394" s="3">
        <v>10</v>
      </c>
    </row>
    <row r="395" spans="1:9" x14ac:dyDescent="0.3">
      <c r="A395" s="1" t="s">
        <v>108</v>
      </c>
      <c r="B395" s="1" t="s">
        <v>47</v>
      </c>
      <c r="C395" s="1" t="s">
        <v>14</v>
      </c>
      <c r="D395" s="1">
        <v>2014</v>
      </c>
      <c r="E395" s="6">
        <v>1272</v>
      </c>
      <c r="F395" s="2">
        <v>547.16</v>
      </c>
      <c r="G395" s="2">
        <v>547.16</v>
      </c>
      <c r="H395" s="2"/>
      <c r="I395" s="3">
        <v>1</v>
      </c>
    </row>
    <row r="396" spans="1:9" x14ac:dyDescent="0.3">
      <c r="A396" s="1" t="s">
        <v>108</v>
      </c>
      <c r="B396" s="1" t="s">
        <v>47</v>
      </c>
      <c r="C396" s="1" t="s">
        <v>14</v>
      </c>
      <c r="D396" s="1">
        <v>2017</v>
      </c>
      <c r="E396" s="6">
        <v>1272</v>
      </c>
      <c r="F396" s="2">
        <v>929.92</v>
      </c>
      <c r="G396" s="2">
        <v>929.92</v>
      </c>
      <c r="H396" s="2"/>
      <c r="I396" s="3">
        <v>3</v>
      </c>
    </row>
    <row r="397" spans="1:9" x14ac:dyDescent="0.3">
      <c r="A397" s="1" t="s">
        <v>108</v>
      </c>
      <c r="B397" s="1" t="s">
        <v>56</v>
      </c>
      <c r="C397" s="1" t="s">
        <v>14</v>
      </c>
      <c r="D397" s="1">
        <v>2010</v>
      </c>
      <c r="E397" s="6">
        <v>1272</v>
      </c>
      <c r="F397" s="2">
        <v>332.34</v>
      </c>
      <c r="G397" s="2">
        <v>332.34</v>
      </c>
      <c r="H397" s="2"/>
      <c r="I397" s="3">
        <v>3</v>
      </c>
    </row>
    <row r="398" spans="1:9" x14ac:dyDescent="0.3">
      <c r="A398" s="1" t="s">
        <v>108</v>
      </c>
      <c r="B398" s="1" t="s">
        <v>56</v>
      </c>
      <c r="C398" s="1" t="s">
        <v>14</v>
      </c>
      <c r="D398" s="1">
        <v>2013</v>
      </c>
      <c r="E398" s="6">
        <v>1272</v>
      </c>
      <c r="F398" s="2">
        <v>1008.03</v>
      </c>
      <c r="G398" s="2">
        <v>1008.03</v>
      </c>
      <c r="H398" s="2"/>
      <c r="I398" s="3">
        <v>6</v>
      </c>
    </row>
    <row r="399" spans="1:9" x14ac:dyDescent="0.3">
      <c r="A399" s="1" t="s">
        <v>108</v>
      </c>
      <c r="B399" s="1" t="s">
        <v>56</v>
      </c>
      <c r="C399" s="1" t="s">
        <v>14</v>
      </c>
      <c r="D399" s="1">
        <v>2014</v>
      </c>
      <c r="E399" s="6">
        <v>1272</v>
      </c>
      <c r="F399" s="2">
        <v>200</v>
      </c>
      <c r="G399" s="2">
        <v>200</v>
      </c>
      <c r="H399" s="2"/>
      <c r="I399" s="3">
        <v>1</v>
      </c>
    </row>
    <row r="400" spans="1:9" x14ac:dyDescent="0.3">
      <c r="A400" s="1" t="s">
        <v>108</v>
      </c>
      <c r="B400" s="1" t="s">
        <v>56</v>
      </c>
      <c r="C400" s="1" t="s">
        <v>14</v>
      </c>
      <c r="D400" s="1">
        <v>2015</v>
      </c>
      <c r="E400" s="6">
        <v>1272</v>
      </c>
      <c r="F400" s="2">
        <v>396.3</v>
      </c>
      <c r="G400" s="2">
        <v>396.3</v>
      </c>
      <c r="H400" s="2"/>
      <c r="I400" s="3">
        <v>2</v>
      </c>
    </row>
    <row r="401" spans="1:9" x14ac:dyDescent="0.3">
      <c r="A401" s="1" t="s">
        <v>108</v>
      </c>
      <c r="B401" s="1" t="s">
        <v>56</v>
      </c>
      <c r="C401" s="1" t="s">
        <v>14</v>
      </c>
      <c r="D401" s="1">
        <v>2017</v>
      </c>
      <c r="E401" s="6">
        <v>1272</v>
      </c>
      <c r="F401" s="2">
        <v>461</v>
      </c>
      <c r="G401" s="2">
        <v>461</v>
      </c>
      <c r="H401" s="2"/>
      <c r="I401" s="3">
        <v>2</v>
      </c>
    </row>
    <row r="402" spans="1:9" x14ac:dyDescent="0.3">
      <c r="A402" s="1" t="s">
        <v>108</v>
      </c>
      <c r="B402" s="1" t="s">
        <v>56</v>
      </c>
      <c r="C402" s="1" t="s">
        <v>14</v>
      </c>
      <c r="D402" s="1">
        <v>2019</v>
      </c>
      <c r="E402" s="6">
        <v>1231</v>
      </c>
      <c r="F402" s="2">
        <v>4887.55</v>
      </c>
      <c r="G402" s="2">
        <v>81.45</v>
      </c>
      <c r="H402" s="2">
        <v>4806.1000000000004</v>
      </c>
      <c r="I402" s="3">
        <v>2</v>
      </c>
    </row>
    <row r="403" spans="1:9" x14ac:dyDescent="0.3">
      <c r="A403" s="1" t="s">
        <v>108</v>
      </c>
      <c r="B403" s="1" t="s">
        <v>28</v>
      </c>
      <c r="C403" s="1" t="s">
        <v>14</v>
      </c>
      <c r="D403" s="1">
        <v>1999</v>
      </c>
      <c r="E403" s="6">
        <v>1231</v>
      </c>
      <c r="F403" s="2">
        <v>51.22</v>
      </c>
      <c r="G403" s="2">
        <v>51.22</v>
      </c>
      <c r="H403" s="2"/>
      <c r="I403" s="3">
        <v>1</v>
      </c>
    </row>
    <row r="404" spans="1:9" x14ac:dyDescent="0.3">
      <c r="A404" s="1" t="s">
        <v>108</v>
      </c>
      <c r="B404" s="1" t="s">
        <v>28</v>
      </c>
      <c r="C404" s="1" t="s">
        <v>14</v>
      </c>
      <c r="D404" s="1">
        <v>2005</v>
      </c>
      <c r="E404" s="6">
        <v>1231</v>
      </c>
      <c r="F404" s="2">
        <v>574.41000000000008</v>
      </c>
      <c r="G404" s="2">
        <v>574.41000000000008</v>
      </c>
      <c r="H404" s="2"/>
      <c r="I404" s="3">
        <v>2</v>
      </c>
    </row>
    <row r="405" spans="1:9" x14ac:dyDescent="0.3">
      <c r="A405" s="1" t="s">
        <v>108</v>
      </c>
      <c r="B405" s="1" t="s">
        <v>28</v>
      </c>
      <c r="C405" s="1" t="s">
        <v>14</v>
      </c>
      <c r="D405" s="1">
        <v>2006</v>
      </c>
      <c r="E405" s="6">
        <v>1231</v>
      </c>
      <c r="F405" s="2">
        <v>252.64000000000001</v>
      </c>
      <c r="G405" s="2">
        <v>252.64000000000001</v>
      </c>
      <c r="H405" s="2"/>
      <c r="I405" s="3">
        <v>2</v>
      </c>
    </row>
    <row r="406" spans="1:9" x14ac:dyDescent="0.3">
      <c r="A406" s="1" t="s">
        <v>108</v>
      </c>
      <c r="B406" s="1" t="s">
        <v>28</v>
      </c>
      <c r="C406" s="1" t="s">
        <v>14</v>
      </c>
      <c r="D406" s="1">
        <v>2009</v>
      </c>
      <c r="E406" s="6">
        <v>1272</v>
      </c>
      <c r="F406" s="2">
        <v>1707.2699999999998</v>
      </c>
      <c r="G406" s="2">
        <v>1707.2699999999998</v>
      </c>
      <c r="H406" s="2"/>
      <c r="I406" s="3">
        <v>7</v>
      </c>
    </row>
    <row r="407" spans="1:9" x14ac:dyDescent="0.3">
      <c r="A407" s="1" t="s">
        <v>108</v>
      </c>
      <c r="B407" s="1" t="s">
        <v>28</v>
      </c>
      <c r="C407" s="1" t="s">
        <v>14</v>
      </c>
      <c r="D407" s="1">
        <v>2010</v>
      </c>
      <c r="E407" s="6">
        <v>1272</v>
      </c>
      <c r="F407" s="2">
        <v>1050.1400000000001</v>
      </c>
      <c r="G407" s="2">
        <v>1050.1400000000001</v>
      </c>
      <c r="H407" s="2"/>
      <c r="I407" s="3">
        <v>7</v>
      </c>
    </row>
    <row r="408" spans="1:9" x14ac:dyDescent="0.3">
      <c r="A408" s="1" t="s">
        <v>108</v>
      </c>
      <c r="B408" s="1" t="s">
        <v>28</v>
      </c>
      <c r="C408" s="1" t="s">
        <v>14</v>
      </c>
      <c r="D408" s="1">
        <v>2011</v>
      </c>
      <c r="E408" s="6">
        <v>1272</v>
      </c>
      <c r="F408" s="2">
        <v>420.4</v>
      </c>
      <c r="G408" s="2">
        <v>420.4</v>
      </c>
      <c r="H408" s="2"/>
      <c r="I408" s="3">
        <v>2</v>
      </c>
    </row>
    <row r="409" spans="1:9" x14ac:dyDescent="0.3">
      <c r="A409" s="1" t="s">
        <v>108</v>
      </c>
      <c r="B409" s="1" t="s">
        <v>28</v>
      </c>
      <c r="C409" s="1" t="s">
        <v>14</v>
      </c>
      <c r="D409" s="1">
        <v>2012</v>
      </c>
      <c r="E409" s="6">
        <v>1272</v>
      </c>
      <c r="F409" s="2">
        <v>1259.3799999999999</v>
      </c>
      <c r="G409" s="2">
        <v>1259.3799999999999</v>
      </c>
      <c r="H409" s="2"/>
      <c r="I409" s="3">
        <v>7</v>
      </c>
    </row>
    <row r="410" spans="1:9" x14ac:dyDescent="0.3">
      <c r="A410" s="1" t="s">
        <v>108</v>
      </c>
      <c r="B410" s="1" t="s">
        <v>28</v>
      </c>
      <c r="C410" s="1" t="s">
        <v>14</v>
      </c>
      <c r="D410" s="1">
        <v>2013</v>
      </c>
      <c r="E410" s="6">
        <v>1272</v>
      </c>
      <c r="F410" s="2">
        <v>208.42</v>
      </c>
      <c r="G410" s="2">
        <v>208.42</v>
      </c>
      <c r="H410" s="2"/>
      <c r="I410" s="3">
        <v>1</v>
      </c>
    </row>
    <row r="411" spans="1:9" x14ac:dyDescent="0.3">
      <c r="A411" s="1" t="s">
        <v>108</v>
      </c>
      <c r="B411" s="1" t="s">
        <v>28</v>
      </c>
      <c r="C411" s="1" t="s">
        <v>14</v>
      </c>
      <c r="D411" s="1">
        <v>2014</v>
      </c>
      <c r="E411" s="6">
        <v>1272</v>
      </c>
      <c r="F411" s="2">
        <v>200</v>
      </c>
      <c r="G411" s="2">
        <v>200</v>
      </c>
      <c r="H411" s="2"/>
      <c r="I411" s="3">
        <v>1</v>
      </c>
    </row>
    <row r="412" spans="1:9" x14ac:dyDescent="0.3">
      <c r="A412" s="1" t="s">
        <v>108</v>
      </c>
      <c r="B412" s="1" t="s">
        <v>28</v>
      </c>
      <c r="C412" s="1" t="s">
        <v>14</v>
      </c>
      <c r="D412" s="1">
        <v>2015</v>
      </c>
      <c r="E412" s="6">
        <v>1272</v>
      </c>
      <c r="F412" s="2">
        <v>490</v>
      </c>
      <c r="G412" s="2">
        <v>490</v>
      </c>
      <c r="H412" s="2"/>
      <c r="I412" s="3">
        <v>1</v>
      </c>
    </row>
    <row r="413" spans="1:9" x14ac:dyDescent="0.3">
      <c r="A413" s="1" t="s">
        <v>108</v>
      </c>
      <c r="B413" s="1" t="s">
        <v>28</v>
      </c>
      <c r="C413" s="1" t="s">
        <v>14</v>
      </c>
      <c r="D413" s="1">
        <v>2016</v>
      </c>
      <c r="E413" s="6">
        <v>1272</v>
      </c>
      <c r="F413" s="2">
        <v>238</v>
      </c>
      <c r="G413" s="2">
        <v>238</v>
      </c>
      <c r="H413" s="2"/>
      <c r="I413" s="3">
        <v>1</v>
      </c>
    </row>
    <row r="414" spans="1:9" x14ac:dyDescent="0.3">
      <c r="A414" s="1" t="s">
        <v>108</v>
      </c>
      <c r="B414" s="1" t="s">
        <v>28</v>
      </c>
      <c r="C414" s="1" t="s">
        <v>14</v>
      </c>
      <c r="D414" s="1">
        <v>2017</v>
      </c>
      <c r="E414" s="6">
        <v>1272</v>
      </c>
      <c r="F414" s="2">
        <v>496</v>
      </c>
      <c r="G414" s="2">
        <v>496</v>
      </c>
      <c r="H414" s="2"/>
      <c r="I414" s="3">
        <v>2</v>
      </c>
    </row>
    <row r="415" spans="1:9" x14ac:dyDescent="0.3">
      <c r="A415" s="1" t="s">
        <v>108</v>
      </c>
      <c r="B415" s="1" t="s">
        <v>28</v>
      </c>
      <c r="C415" s="1" t="s">
        <v>14</v>
      </c>
      <c r="D415" s="1">
        <v>2018</v>
      </c>
      <c r="E415" s="6">
        <v>1272</v>
      </c>
      <c r="F415" s="2">
        <v>2328.15</v>
      </c>
      <c r="G415" s="2">
        <v>2328.15</v>
      </c>
      <c r="H415" s="2"/>
      <c r="I415" s="3">
        <v>9</v>
      </c>
    </row>
    <row r="416" spans="1:9" x14ac:dyDescent="0.3">
      <c r="A416" s="1" t="s">
        <v>108</v>
      </c>
      <c r="B416" s="1" t="s">
        <v>28</v>
      </c>
      <c r="C416" s="1" t="s">
        <v>14</v>
      </c>
      <c r="D416" s="1">
        <v>2019</v>
      </c>
      <c r="E416" s="6">
        <v>1272</v>
      </c>
      <c r="F416" s="2">
        <v>555</v>
      </c>
      <c r="G416" s="2">
        <v>555</v>
      </c>
      <c r="H416" s="2"/>
      <c r="I416" s="3">
        <v>2</v>
      </c>
    </row>
    <row r="417" spans="1:9" ht="28.8" x14ac:dyDescent="0.3">
      <c r="A417" s="1" t="s">
        <v>108</v>
      </c>
      <c r="B417" s="1" t="s">
        <v>120</v>
      </c>
      <c r="C417" s="1" t="s">
        <v>14</v>
      </c>
      <c r="D417" s="1">
        <v>2009</v>
      </c>
      <c r="E417" s="6">
        <v>1272</v>
      </c>
      <c r="F417" s="2">
        <v>787.40000000000009</v>
      </c>
      <c r="G417" s="2">
        <v>787.40000000000009</v>
      </c>
      <c r="H417" s="2"/>
      <c r="I417" s="3">
        <v>7</v>
      </c>
    </row>
    <row r="418" spans="1:9" ht="28.8" x14ac:dyDescent="0.3">
      <c r="A418" s="1" t="s">
        <v>108</v>
      </c>
      <c r="B418" s="1" t="s">
        <v>121</v>
      </c>
      <c r="C418" s="1" t="s">
        <v>14</v>
      </c>
      <c r="D418" s="1">
        <v>2009</v>
      </c>
      <c r="E418" s="6">
        <v>1272</v>
      </c>
      <c r="F418" s="2">
        <v>364.97</v>
      </c>
      <c r="G418" s="2">
        <v>364.97</v>
      </c>
      <c r="H418" s="2"/>
      <c r="I418" s="3">
        <v>1</v>
      </c>
    </row>
    <row r="419" spans="1:9" x14ac:dyDescent="0.3">
      <c r="A419" s="1" t="s">
        <v>108</v>
      </c>
      <c r="B419" s="1" t="s">
        <v>93</v>
      </c>
      <c r="C419" s="1" t="s">
        <v>14</v>
      </c>
      <c r="D419" s="1">
        <v>2002</v>
      </c>
      <c r="E419" s="6">
        <v>1231</v>
      </c>
      <c r="F419" s="2">
        <v>126.64</v>
      </c>
      <c r="G419" s="2">
        <v>126.64</v>
      </c>
      <c r="H419" s="2"/>
      <c r="I419" s="3">
        <v>1</v>
      </c>
    </row>
    <row r="420" spans="1:9" x14ac:dyDescent="0.3">
      <c r="A420" s="1" t="s">
        <v>108</v>
      </c>
      <c r="B420" s="1" t="s">
        <v>93</v>
      </c>
      <c r="C420" s="1" t="s">
        <v>14</v>
      </c>
      <c r="D420" s="1">
        <v>2006</v>
      </c>
      <c r="E420" s="6">
        <v>1231</v>
      </c>
      <c r="F420" s="2">
        <v>2534.46</v>
      </c>
      <c r="G420" s="2">
        <v>2534.46</v>
      </c>
      <c r="H420" s="2"/>
      <c r="I420" s="3">
        <v>13</v>
      </c>
    </row>
    <row r="421" spans="1:9" x14ac:dyDescent="0.3">
      <c r="A421" s="1" t="s">
        <v>108</v>
      </c>
      <c r="B421" s="1" t="s">
        <v>93</v>
      </c>
      <c r="C421" s="1" t="s">
        <v>14</v>
      </c>
      <c r="D421" s="1">
        <v>2013</v>
      </c>
      <c r="E421" s="6">
        <v>1272</v>
      </c>
      <c r="F421" s="2">
        <v>231.27</v>
      </c>
      <c r="G421" s="2">
        <v>231.27</v>
      </c>
      <c r="H421" s="2"/>
      <c r="I421" s="3">
        <v>1</v>
      </c>
    </row>
    <row r="422" spans="1:9" x14ac:dyDescent="0.3">
      <c r="A422" s="1" t="s">
        <v>108</v>
      </c>
      <c r="B422" s="1" t="s">
        <v>122</v>
      </c>
      <c r="C422" s="1" t="s">
        <v>14</v>
      </c>
      <c r="D422" s="1">
        <v>2006</v>
      </c>
      <c r="E422" s="6">
        <v>1231</v>
      </c>
      <c r="F422" s="2">
        <v>167.51</v>
      </c>
      <c r="G422" s="2">
        <v>167.51</v>
      </c>
      <c r="H422" s="2"/>
      <c r="I422" s="3">
        <v>1</v>
      </c>
    </row>
    <row r="423" spans="1:9" x14ac:dyDescent="0.3">
      <c r="A423" s="1" t="s">
        <v>108</v>
      </c>
      <c r="B423" s="1" t="s">
        <v>122</v>
      </c>
      <c r="C423" s="1" t="s">
        <v>14</v>
      </c>
      <c r="D423" s="1">
        <v>2007</v>
      </c>
      <c r="E423" s="6">
        <v>1231</v>
      </c>
      <c r="F423" s="2">
        <v>196.36</v>
      </c>
      <c r="G423" s="2">
        <v>196.36</v>
      </c>
      <c r="H423" s="2"/>
      <c r="I423" s="3">
        <v>1</v>
      </c>
    </row>
    <row r="424" spans="1:9" x14ac:dyDescent="0.3">
      <c r="A424" s="1" t="s">
        <v>108</v>
      </c>
      <c r="B424" s="1" t="s">
        <v>122</v>
      </c>
      <c r="C424" s="1" t="s">
        <v>14</v>
      </c>
      <c r="D424" s="1">
        <v>2010</v>
      </c>
      <c r="E424" s="6">
        <v>1272</v>
      </c>
      <c r="F424" s="2">
        <v>561.58000000000004</v>
      </c>
      <c r="G424" s="2">
        <v>561.58000000000004</v>
      </c>
      <c r="H424" s="2"/>
      <c r="I424" s="3">
        <v>1</v>
      </c>
    </row>
    <row r="425" spans="1:9" x14ac:dyDescent="0.3">
      <c r="A425" s="1" t="s">
        <v>108</v>
      </c>
      <c r="B425" s="1" t="s">
        <v>122</v>
      </c>
      <c r="C425" s="1" t="s">
        <v>14</v>
      </c>
      <c r="D425" s="1">
        <v>2011</v>
      </c>
      <c r="E425" s="6">
        <v>1272</v>
      </c>
      <c r="F425" s="2">
        <v>99.46</v>
      </c>
      <c r="G425" s="2">
        <v>99.46</v>
      </c>
      <c r="H425" s="2"/>
      <c r="I425" s="3">
        <v>1</v>
      </c>
    </row>
    <row r="426" spans="1:9" x14ac:dyDescent="0.3">
      <c r="A426" s="1" t="s">
        <v>108</v>
      </c>
      <c r="B426" s="1" t="s">
        <v>23</v>
      </c>
      <c r="C426" s="1" t="s">
        <v>14</v>
      </c>
      <c r="D426" s="1">
        <v>1996</v>
      </c>
      <c r="E426" s="6">
        <v>1231</v>
      </c>
      <c r="F426" s="2">
        <v>1054.4099999999999</v>
      </c>
      <c r="G426" s="2">
        <v>1054.4099999999999</v>
      </c>
      <c r="H426" s="2"/>
      <c r="I426" s="3">
        <v>6</v>
      </c>
    </row>
    <row r="427" spans="1:9" x14ac:dyDescent="0.3">
      <c r="A427" s="1" t="s">
        <v>108</v>
      </c>
      <c r="B427" s="1" t="s">
        <v>23</v>
      </c>
      <c r="C427" s="1" t="s">
        <v>14</v>
      </c>
      <c r="D427" s="1">
        <v>2002</v>
      </c>
      <c r="E427" s="6">
        <v>1231</v>
      </c>
      <c r="F427" s="2">
        <v>452.48</v>
      </c>
      <c r="G427" s="2">
        <v>452.48</v>
      </c>
      <c r="H427" s="2"/>
      <c r="I427" s="3">
        <v>4</v>
      </c>
    </row>
    <row r="428" spans="1:9" x14ac:dyDescent="0.3">
      <c r="A428" s="1" t="s">
        <v>108</v>
      </c>
      <c r="B428" s="1" t="s">
        <v>23</v>
      </c>
      <c r="C428" s="1" t="s">
        <v>14</v>
      </c>
      <c r="D428" s="1">
        <v>2004</v>
      </c>
      <c r="E428" s="6">
        <v>1231</v>
      </c>
      <c r="F428" s="2">
        <v>478.71000000000004</v>
      </c>
      <c r="G428" s="2">
        <v>478.71000000000004</v>
      </c>
      <c r="H428" s="2"/>
      <c r="I428" s="3">
        <v>4</v>
      </c>
    </row>
    <row r="429" spans="1:9" x14ac:dyDescent="0.3">
      <c r="A429" s="1" t="s">
        <v>108</v>
      </c>
      <c r="B429" s="1" t="s">
        <v>23</v>
      </c>
      <c r="C429" s="1" t="s">
        <v>14</v>
      </c>
      <c r="D429" s="1">
        <v>2005</v>
      </c>
      <c r="E429" s="6">
        <v>1231</v>
      </c>
      <c r="F429" s="2">
        <v>15870.499999999993</v>
      </c>
      <c r="G429" s="2">
        <v>15870.499999999993</v>
      </c>
      <c r="H429" s="2"/>
      <c r="I429" s="3">
        <v>101</v>
      </c>
    </row>
    <row r="430" spans="1:9" x14ac:dyDescent="0.3">
      <c r="A430" s="1" t="s">
        <v>108</v>
      </c>
      <c r="B430" s="1" t="s">
        <v>23</v>
      </c>
      <c r="C430" s="1" t="s">
        <v>14</v>
      </c>
      <c r="D430" s="1">
        <v>2006</v>
      </c>
      <c r="E430" s="6">
        <v>1231</v>
      </c>
      <c r="F430" s="2">
        <v>600.88</v>
      </c>
      <c r="G430" s="2">
        <v>600.88</v>
      </c>
      <c r="H430" s="2"/>
      <c r="I430" s="3">
        <v>5</v>
      </c>
    </row>
    <row r="431" spans="1:9" x14ac:dyDescent="0.3">
      <c r="A431" s="1" t="s">
        <v>108</v>
      </c>
      <c r="B431" s="1" t="s">
        <v>23</v>
      </c>
      <c r="C431" s="1" t="s">
        <v>14</v>
      </c>
      <c r="D431" s="1">
        <v>2007</v>
      </c>
      <c r="E431" s="6">
        <v>1231</v>
      </c>
      <c r="F431" s="2">
        <v>3861.7099999999996</v>
      </c>
      <c r="G431" s="2">
        <v>3861.7099999999996</v>
      </c>
      <c r="H431" s="2"/>
      <c r="I431" s="3">
        <v>16</v>
      </c>
    </row>
    <row r="432" spans="1:9" x14ac:dyDescent="0.3">
      <c r="A432" s="1" t="s">
        <v>108</v>
      </c>
      <c r="B432" s="1" t="s">
        <v>23</v>
      </c>
      <c r="C432" s="1" t="s">
        <v>14</v>
      </c>
      <c r="D432" s="1">
        <v>2008</v>
      </c>
      <c r="E432" s="6">
        <v>1272</v>
      </c>
      <c r="F432" s="2">
        <v>11881.74</v>
      </c>
      <c r="G432" s="2">
        <v>11881.74</v>
      </c>
      <c r="H432" s="2"/>
      <c r="I432" s="3">
        <v>46</v>
      </c>
    </row>
    <row r="433" spans="1:9" x14ac:dyDescent="0.3">
      <c r="A433" s="1" t="s">
        <v>108</v>
      </c>
      <c r="B433" s="1" t="s">
        <v>23</v>
      </c>
      <c r="C433" s="1" t="s">
        <v>14</v>
      </c>
      <c r="D433" s="1">
        <v>2009</v>
      </c>
      <c r="E433" s="6">
        <v>1272</v>
      </c>
      <c r="F433" s="2">
        <v>1906.13</v>
      </c>
      <c r="G433" s="2">
        <v>1906.13</v>
      </c>
      <c r="H433" s="2"/>
      <c r="I433" s="3">
        <v>8</v>
      </c>
    </row>
    <row r="434" spans="1:9" x14ac:dyDescent="0.3">
      <c r="A434" s="1" t="s">
        <v>108</v>
      </c>
      <c r="B434" s="1" t="s">
        <v>23</v>
      </c>
      <c r="C434" s="1" t="s">
        <v>14</v>
      </c>
      <c r="D434" s="1">
        <v>2010</v>
      </c>
      <c r="E434" s="6">
        <v>1272</v>
      </c>
      <c r="F434" s="2">
        <v>3311.0599999999995</v>
      </c>
      <c r="G434" s="2">
        <v>3311.0599999999995</v>
      </c>
      <c r="H434" s="2"/>
      <c r="I434" s="3">
        <v>13</v>
      </c>
    </row>
    <row r="435" spans="1:9" x14ac:dyDescent="0.3">
      <c r="A435" s="1" t="s">
        <v>108</v>
      </c>
      <c r="B435" s="1" t="s">
        <v>23</v>
      </c>
      <c r="C435" s="1" t="s">
        <v>14</v>
      </c>
      <c r="D435" s="1">
        <v>2011</v>
      </c>
      <c r="E435" s="6">
        <v>1272</v>
      </c>
      <c r="F435" s="2">
        <v>210.2</v>
      </c>
      <c r="G435" s="2">
        <v>210.2</v>
      </c>
      <c r="H435" s="2"/>
      <c r="I435" s="3">
        <v>1</v>
      </c>
    </row>
    <row r="436" spans="1:9" x14ac:dyDescent="0.3">
      <c r="A436" s="1" t="s">
        <v>108</v>
      </c>
      <c r="B436" s="1" t="s">
        <v>23</v>
      </c>
      <c r="C436" s="1" t="s">
        <v>14</v>
      </c>
      <c r="D436" s="1">
        <v>2013</v>
      </c>
      <c r="E436" s="6">
        <v>1272</v>
      </c>
      <c r="F436" s="2">
        <v>413.06</v>
      </c>
      <c r="G436" s="2">
        <v>413.06</v>
      </c>
      <c r="H436" s="2"/>
      <c r="I436" s="3">
        <v>2</v>
      </c>
    </row>
    <row r="437" spans="1:9" x14ac:dyDescent="0.3">
      <c r="A437" s="1" t="s">
        <v>108</v>
      </c>
      <c r="B437" s="1" t="s">
        <v>23</v>
      </c>
      <c r="C437" s="1" t="s">
        <v>14</v>
      </c>
      <c r="D437" s="1">
        <v>2014</v>
      </c>
      <c r="E437" s="6">
        <v>1272</v>
      </c>
      <c r="F437" s="2">
        <v>761.45</v>
      </c>
      <c r="G437" s="2">
        <v>761.45</v>
      </c>
      <c r="H437" s="2"/>
      <c r="I437" s="3">
        <v>4</v>
      </c>
    </row>
    <row r="438" spans="1:9" x14ac:dyDescent="0.3">
      <c r="A438" s="1" t="s">
        <v>108</v>
      </c>
      <c r="B438" s="1" t="s">
        <v>23</v>
      </c>
      <c r="C438" s="1" t="s">
        <v>14</v>
      </c>
      <c r="D438" s="1">
        <v>2015</v>
      </c>
      <c r="E438" s="6">
        <v>1272</v>
      </c>
      <c r="F438" s="2">
        <v>3162.56</v>
      </c>
      <c r="G438" s="2">
        <v>3162.56</v>
      </c>
      <c r="H438" s="2"/>
      <c r="I438" s="3">
        <v>10</v>
      </c>
    </row>
    <row r="439" spans="1:9" x14ac:dyDescent="0.3">
      <c r="A439" s="1" t="s">
        <v>108</v>
      </c>
      <c r="B439" s="1" t="s">
        <v>23</v>
      </c>
      <c r="C439" s="1" t="s">
        <v>14</v>
      </c>
      <c r="D439" s="1">
        <v>2016</v>
      </c>
      <c r="E439" s="6">
        <v>1231</v>
      </c>
      <c r="F439" s="2">
        <v>1195.21</v>
      </c>
      <c r="G439" s="2">
        <v>1195.21</v>
      </c>
      <c r="H439" s="2"/>
      <c r="I439" s="3">
        <v>1</v>
      </c>
    </row>
    <row r="440" spans="1:9" x14ac:dyDescent="0.3">
      <c r="A440" s="1" t="s">
        <v>108</v>
      </c>
      <c r="B440" s="1" t="s">
        <v>23</v>
      </c>
      <c r="C440" s="1" t="s">
        <v>14</v>
      </c>
      <c r="D440" s="1">
        <v>2016</v>
      </c>
      <c r="E440" s="6">
        <v>1272</v>
      </c>
      <c r="F440" s="2">
        <v>1751.2</v>
      </c>
      <c r="G440" s="2">
        <v>1751.2</v>
      </c>
      <c r="H440" s="2"/>
      <c r="I440" s="3">
        <v>9</v>
      </c>
    </row>
    <row r="441" spans="1:9" x14ac:dyDescent="0.3">
      <c r="A441" s="1" t="s">
        <v>108</v>
      </c>
      <c r="B441" s="1" t="s">
        <v>23</v>
      </c>
      <c r="C441" s="1" t="s">
        <v>14</v>
      </c>
      <c r="D441" s="1">
        <v>2017</v>
      </c>
      <c r="E441" s="6">
        <v>1272</v>
      </c>
      <c r="F441" s="2">
        <v>661.04</v>
      </c>
      <c r="G441" s="2">
        <v>661.04</v>
      </c>
      <c r="H441" s="2"/>
      <c r="I441" s="3">
        <v>3</v>
      </c>
    </row>
    <row r="442" spans="1:9" x14ac:dyDescent="0.3">
      <c r="A442" s="1" t="s">
        <v>108</v>
      </c>
      <c r="B442" s="1" t="s">
        <v>23</v>
      </c>
      <c r="C442" s="1" t="s">
        <v>14</v>
      </c>
      <c r="D442" s="1">
        <v>2019</v>
      </c>
      <c r="E442" s="6">
        <v>1272</v>
      </c>
      <c r="F442" s="2">
        <v>530</v>
      </c>
      <c r="G442" s="2">
        <v>530</v>
      </c>
      <c r="H442" s="2"/>
      <c r="I442" s="3">
        <v>2</v>
      </c>
    </row>
    <row r="443" spans="1:9" x14ac:dyDescent="0.3">
      <c r="A443" s="1" t="s">
        <v>108</v>
      </c>
      <c r="B443" s="1" t="s">
        <v>63</v>
      </c>
      <c r="C443" s="1" t="s">
        <v>14</v>
      </c>
      <c r="D443" s="1">
        <v>2015</v>
      </c>
      <c r="E443" s="6">
        <v>1272</v>
      </c>
      <c r="F443" s="2">
        <v>223.9</v>
      </c>
      <c r="G443" s="2">
        <v>223.9</v>
      </c>
      <c r="H443" s="2"/>
      <c r="I443" s="3">
        <v>1</v>
      </c>
    </row>
    <row r="444" spans="1:9" x14ac:dyDescent="0.3">
      <c r="A444" s="1" t="s">
        <v>108</v>
      </c>
      <c r="B444" s="1" t="s">
        <v>63</v>
      </c>
      <c r="C444" s="1" t="s">
        <v>14</v>
      </c>
      <c r="D444" s="1">
        <v>2016</v>
      </c>
      <c r="E444" s="6">
        <v>1272</v>
      </c>
      <c r="F444" s="2">
        <v>626.99</v>
      </c>
      <c r="G444" s="2">
        <v>626.99</v>
      </c>
      <c r="H444" s="2"/>
      <c r="I444" s="3">
        <v>4</v>
      </c>
    </row>
    <row r="445" spans="1:9" x14ac:dyDescent="0.3">
      <c r="A445" s="1" t="s">
        <v>108</v>
      </c>
      <c r="B445" s="1" t="s">
        <v>63</v>
      </c>
      <c r="C445" s="1" t="s">
        <v>14</v>
      </c>
      <c r="D445" s="1">
        <v>2018</v>
      </c>
      <c r="E445" s="6">
        <v>1231</v>
      </c>
      <c r="F445" s="2">
        <v>766.21</v>
      </c>
      <c r="G445" s="2">
        <v>38.31</v>
      </c>
      <c r="H445" s="2">
        <v>727.9</v>
      </c>
      <c r="I445" s="3">
        <v>1</v>
      </c>
    </row>
    <row r="446" spans="1:9" x14ac:dyDescent="0.3">
      <c r="A446" s="1" t="s">
        <v>108</v>
      </c>
      <c r="B446" s="1" t="s">
        <v>63</v>
      </c>
      <c r="C446" s="1" t="s">
        <v>14</v>
      </c>
      <c r="D446" s="1">
        <v>2018</v>
      </c>
      <c r="E446" s="6">
        <v>1272</v>
      </c>
      <c r="F446" s="2">
        <v>272.73</v>
      </c>
      <c r="G446" s="2">
        <v>272.73</v>
      </c>
      <c r="H446" s="2"/>
      <c r="I446" s="3">
        <v>1</v>
      </c>
    </row>
    <row r="447" spans="1:9" x14ac:dyDescent="0.3">
      <c r="A447" s="1" t="s">
        <v>108</v>
      </c>
      <c r="B447" s="1" t="s">
        <v>63</v>
      </c>
      <c r="C447" s="1" t="s">
        <v>14</v>
      </c>
      <c r="D447" s="1">
        <v>2019</v>
      </c>
      <c r="E447" s="6">
        <v>1272</v>
      </c>
      <c r="F447" s="2">
        <v>139.66999999999999</v>
      </c>
      <c r="G447" s="2">
        <v>139.66999999999999</v>
      </c>
      <c r="H447" s="2"/>
      <c r="I447" s="3">
        <v>1</v>
      </c>
    </row>
    <row r="448" spans="1:9" x14ac:dyDescent="0.3">
      <c r="A448" s="1" t="s">
        <v>108</v>
      </c>
      <c r="B448" s="1" t="s">
        <v>123</v>
      </c>
      <c r="C448" s="1" t="s">
        <v>14</v>
      </c>
      <c r="D448" s="1">
        <v>2013</v>
      </c>
      <c r="E448" s="6">
        <v>1272</v>
      </c>
      <c r="F448" s="2">
        <v>231.27</v>
      </c>
      <c r="G448" s="2">
        <v>231.27</v>
      </c>
      <c r="H448" s="2"/>
      <c r="I448" s="3">
        <v>1</v>
      </c>
    </row>
    <row r="449" spans="1:9" x14ac:dyDescent="0.3">
      <c r="A449" s="1" t="s">
        <v>108</v>
      </c>
      <c r="B449" s="1" t="s">
        <v>123</v>
      </c>
      <c r="C449" s="1" t="s">
        <v>14</v>
      </c>
      <c r="D449" s="1">
        <v>2017</v>
      </c>
      <c r="E449" s="6">
        <v>1272</v>
      </c>
      <c r="F449" s="2">
        <v>238</v>
      </c>
      <c r="G449" s="2">
        <v>238</v>
      </c>
      <c r="H449" s="2"/>
      <c r="I449" s="3">
        <v>1</v>
      </c>
    </row>
    <row r="450" spans="1:9" x14ac:dyDescent="0.3">
      <c r="A450" s="1" t="s">
        <v>108</v>
      </c>
      <c r="B450" s="1" t="s">
        <v>19</v>
      </c>
      <c r="C450" s="1" t="s">
        <v>14</v>
      </c>
      <c r="D450" s="1">
        <v>2001</v>
      </c>
      <c r="E450" s="6">
        <v>1231</v>
      </c>
      <c r="F450" s="2">
        <v>2629.46</v>
      </c>
      <c r="G450" s="2">
        <v>2629.46</v>
      </c>
      <c r="H450" s="2"/>
      <c r="I450" s="3">
        <v>2</v>
      </c>
    </row>
    <row r="451" spans="1:9" x14ac:dyDescent="0.3">
      <c r="A451" s="1" t="s">
        <v>108</v>
      </c>
      <c r="B451" s="1" t="s">
        <v>19</v>
      </c>
      <c r="C451" s="1" t="s">
        <v>14</v>
      </c>
      <c r="D451" s="1">
        <v>2003</v>
      </c>
      <c r="E451" s="6">
        <v>1231</v>
      </c>
      <c r="F451" s="2">
        <v>3432.09</v>
      </c>
      <c r="G451" s="2">
        <v>3432.09</v>
      </c>
      <c r="H451" s="2"/>
      <c r="I451" s="3">
        <v>2</v>
      </c>
    </row>
    <row r="452" spans="1:9" x14ac:dyDescent="0.3">
      <c r="A452" s="1" t="s">
        <v>108</v>
      </c>
      <c r="B452" s="1" t="s">
        <v>19</v>
      </c>
      <c r="C452" s="1" t="s">
        <v>14</v>
      </c>
      <c r="D452" s="1">
        <v>2004</v>
      </c>
      <c r="E452" s="6">
        <v>1231</v>
      </c>
      <c r="F452" s="2">
        <v>914.91</v>
      </c>
      <c r="G452" s="2">
        <v>914.91</v>
      </c>
      <c r="H452" s="2"/>
      <c r="I452" s="3">
        <v>1</v>
      </c>
    </row>
    <row r="453" spans="1:9" x14ac:dyDescent="0.3">
      <c r="A453" s="1" t="s">
        <v>108</v>
      </c>
      <c r="B453" s="1" t="s">
        <v>19</v>
      </c>
      <c r="C453" s="1" t="s">
        <v>14</v>
      </c>
      <c r="D453" s="1">
        <v>2005</v>
      </c>
      <c r="E453" s="6">
        <v>1231</v>
      </c>
      <c r="F453" s="2">
        <v>99.73</v>
      </c>
      <c r="G453" s="2">
        <v>99.73</v>
      </c>
      <c r="H453" s="2"/>
      <c r="I453" s="3">
        <v>1</v>
      </c>
    </row>
    <row r="454" spans="1:9" x14ac:dyDescent="0.3">
      <c r="A454" s="1" t="s">
        <v>108</v>
      </c>
      <c r="B454" s="1" t="s">
        <v>19</v>
      </c>
      <c r="C454" s="1" t="s">
        <v>14</v>
      </c>
      <c r="D454" s="1">
        <v>2006</v>
      </c>
      <c r="E454" s="6">
        <v>1231</v>
      </c>
      <c r="F454" s="2">
        <v>448.19999999999993</v>
      </c>
      <c r="G454" s="2">
        <v>448.19999999999993</v>
      </c>
      <c r="H454" s="2"/>
      <c r="I454" s="3">
        <v>4</v>
      </c>
    </row>
    <row r="455" spans="1:9" x14ac:dyDescent="0.3">
      <c r="A455" s="1" t="s">
        <v>108</v>
      </c>
      <c r="B455" s="1" t="s">
        <v>19</v>
      </c>
      <c r="C455" s="1" t="s">
        <v>14</v>
      </c>
      <c r="D455" s="1">
        <v>2007</v>
      </c>
      <c r="E455" s="6">
        <v>1231</v>
      </c>
      <c r="F455" s="2">
        <v>1010.24</v>
      </c>
      <c r="G455" s="2">
        <v>1010.24</v>
      </c>
      <c r="H455" s="2"/>
      <c r="I455" s="3">
        <v>1</v>
      </c>
    </row>
    <row r="456" spans="1:9" x14ac:dyDescent="0.3">
      <c r="A456" s="1" t="s">
        <v>108</v>
      </c>
      <c r="B456" s="1" t="s">
        <v>19</v>
      </c>
      <c r="C456" s="1" t="s">
        <v>14</v>
      </c>
      <c r="D456" s="1">
        <v>2008</v>
      </c>
      <c r="E456" s="6">
        <v>1272</v>
      </c>
      <c r="F456" s="2">
        <v>11690.45</v>
      </c>
      <c r="G456" s="2">
        <v>11690.45</v>
      </c>
      <c r="H456" s="2"/>
      <c r="I456" s="3">
        <v>16</v>
      </c>
    </row>
    <row r="457" spans="1:9" x14ac:dyDescent="0.3">
      <c r="A457" s="1" t="s">
        <v>108</v>
      </c>
      <c r="B457" s="1" t="s">
        <v>19</v>
      </c>
      <c r="C457" s="1" t="s">
        <v>14</v>
      </c>
      <c r="D457" s="1">
        <v>2016</v>
      </c>
      <c r="E457" s="6">
        <v>1272</v>
      </c>
      <c r="F457" s="2">
        <v>203</v>
      </c>
      <c r="G457" s="2">
        <v>203</v>
      </c>
      <c r="H457" s="2"/>
      <c r="I457" s="3">
        <v>1</v>
      </c>
    </row>
    <row r="458" spans="1:9" x14ac:dyDescent="0.3">
      <c r="A458" s="1" t="s">
        <v>108</v>
      </c>
      <c r="B458" s="1" t="s">
        <v>42</v>
      </c>
      <c r="C458" s="1" t="s">
        <v>14</v>
      </c>
      <c r="D458" s="1">
        <v>1995</v>
      </c>
      <c r="E458" s="6">
        <v>1231</v>
      </c>
      <c r="F458" s="2">
        <v>183.35</v>
      </c>
      <c r="G458" s="2">
        <v>183.35</v>
      </c>
      <c r="H458" s="2"/>
      <c r="I458" s="3">
        <v>1</v>
      </c>
    </row>
    <row r="459" spans="1:9" x14ac:dyDescent="0.3">
      <c r="A459" s="1" t="s">
        <v>108</v>
      </c>
      <c r="B459" s="1" t="s">
        <v>42</v>
      </c>
      <c r="C459" s="1" t="s">
        <v>14</v>
      </c>
      <c r="D459" s="1">
        <v>1998</v>
      </c>
      <c r="E459" s="6">
        <v>1231</v>
      </c>
      <c r="F459" s="2">
        <v>179.85</v>
      </c>
      <c r="G459" s="2">
        <v>179.85</v>
      </c>
      <c r="H459" s="2"/>
      <c r="I459" s="3">
        <v>1</v>
      </c>
    </row>
    <row r="460" spans="1:9" x14ac:dyDescent="0.3">
      <c r="A460" s="1" t="s">
        <v>108</v>
      </c>
      <c r="B460" s="1" t="s">
        <v>42</v>
      </c>
      <c r="C460" s="1" t="s">
        <v>14</v>
      </c>
      <c r="D460" s="1">
        <v>1999</v>
      </c>
      <c r="E460" s="6">
        <v>1231</v>
      </c>
      <c r="F460" s="2">
        <v>2339.3199999999997</v>
      </c>
      <c r="G460" s="2">
        <v>2339.3199999999997</v>
      </c>
      <c r="H460" s="2"/>
      <c r="I460" s="3">
        <v>8</v>
      </c>
    </row>
    <row r="461" spans="1:9" x14ac:dyDescent="0.3">
      <c r="A461" s="1" t="s">
        <v>108</v>
      </c>
      <c r="B461" s="1" t="s">
        <v>42</v>
      </c>
      <c r="C461" s="1" t="s">
        <v>14</v>
      </c>
      <c r="D461" s="1">
        <v>2000</v>
      </c>
      <c r="E461" s="6">
        <v>1231</v>
      </c>
      <c r="F461" s="2">
        <v>3412.4699999999993</v>
      </c>
      <c r="G461" s="2">
        <v>3412.4699999999993</v>
      </c>
      <c r="H461" s="2"/>
      <c r="I461" s="3">
        <v>20</v>
      </c>
    </row>
    <row r="462" spans="1:9" x14ac:dyDescent="0.3">
      <c r="A462" s="1" t="s">
        <v>108</v>
      </c>
      <c r="B462" s="1" t="s">
        <v>42</v>
      </c>
      <c r="C462" s="1" t="s">
        <v>14</v>
      </c>
      <c r="D462" s="1">
        <v>2001</v>
      </c>
      <c r="E462" s="6">
        <v>1231</v>
      </c>
      <c r="F462" s="2">
        <v>7715.79</v>
      </c>
      <c r="G462" s="2">
        <v>7715.79</v>
      </c>
      <c r="H462" s="2"/>
      <c r="I462" s="3">
        <v>34</v>
      </c>
    </row>
    <row r="463" spans="1:9" x14ac:dyDescent="0.3">
      <c r="A463" s="1" t="s">
        <v>108</v>
      </c>
      <c r="B463" s="1" t="s">
        <v>42</v>
      </c>
      <c r="C463" s="1" t="s">
        <v>14</v>
      </c>
      <c r="D463" s="1">
        <v>2002</v>
      </c>
      <c r="E463" s="6">
        <v>1231</v>
      </c>
      <c r="F463" s="2">
        <v>2866.6100000000006</v>
      </c>
      <c r="G463" s="2">
        <v>2866.6100000000006</v>
      </c>
      <c r="H463" s="2"/>
      <c r="I463" s="3">
        <v>16</v>
      </c>
    </row>
    <row r="464" spans="1:9" x14ac:dyDescent="0.3">
      <c r="A464" s="1" t="s">
        <v>108</v>
      </c>
      <c r="B464" s="1" t="s">
        <v>42</v>
      </c>
      <c r="C464" s="1" t="s">
        <v>14</v>
      </c>
      <c r="D464" s="1">
        <v>2003</v>
      </c>
      <c r="E464" s="6">
        <v>1231</v>
      </c>
      <c r="F464" s="2">
        <v>36259.799999999981</v>
      </c>
      <c r="G464" s="2">
        <v>36259.799999999981</v>
      </c>
      <c r="H464" s="2"/>
      <c r="I464" s="3">
        <v>199</v>
      </c>
    </row>
    <row r="465" spans="1:9" x14ac:dyDescent="0.3">
      <c r="A465" s="1" t="s">
        <v>108</v>
      </c>
      <c r="B465" s="1" t="s">
        <v>42</v>
      </c>
      <c r="C465" s="1" t="s">
        <v>14</v>
      </c>
      <c r="D465" s="1">
        <v>2004</v>
      </c>
      <c r="E465" s="6">
        <v>1231</v>
      </c>
      <c r="F465" s="2">
        <v>12551.66</v>
      </c>
      <c r="G465" s="2">
        <v>12551.66</v>
      </c>
      <c r="H465" s="2"/>
      <c r="I465" s="3">
        <v>56</v>
      </c>
    </row>
    <row r="466" spans="1:9" x14ac:dyDescent="0.3">
      <c r="A466" s="1" t="s">
        <v>108</v>
      </c>
      <c r="B466" s="1" t="s">
        <v>42</v>
      </c>
      <c r="C466" s="1" t="s">
        <v>14</v>
      </c>
      <c r="D466" s="1">
        <v>2005</v>
      </c>
      <c r="E466" s="6">
        <v>1231</v>
      </c>
      <c r="F466" s="2">
        <v>11173.759999999997</v>
      </c>
      <c r="G466" s="2">
        <v>11173.759999999997</v>
      </c>
      <c r="H466" s="2"/>
      <c r="I466" s="3">
        <v>59</v>
      </c>
    </row>
    <row r="467" spans="1:9" x14ac:dyDescent="0.3">
      <c r="A467" s="1" t="s">
        <v>108</v>
      </c>
      <c r="B467" s="1" t="s">
        <v>42</v>
      </c>
      <c r="C467" s="1" t="s">
        <v>14</v>
      </c>
      <c r="D467" s="1">
        <v>2006</v>
      </c>
      <c r="E467" s="6">
        <v>1231</v>
      </c>
      <c r="F467" s="2">
        <v>9632.760000000002</v>
      </c>
      <c r="G467" s="2">
        <v>9632.760000000002</v>
      </c>
      <c r="H467" s="2"/>
      <c r="I467" s="3">
        <v>35</v>
      </c>
    </row>
    <row r="468" spans="1:9" x14ac:dyDescent="0.3">
      <c r="A468" s="1" t="s">
        <v>108</v>
      </c>
      <c r="B468" s="1" t="s">
        <v>42</v>
      </c>
      <c r="C468" s="1" t="s">
        <v>14</v>
      </c>
      <c r="D468" s="1">
        <v>2007</v>
      </c>
      <c r="E468" s="6">
        <v>1231</v>
      </c>
      <c r="F468" s="2">
        <v>1025.26</v>
      </c>
      <c r="G468" s="2">
        <v>1025.26</v>
      </c>
      <c r="H468" s="2"/>
      <c r="I468" s="3">
        <v>7</v>
      </c>
    </row>
    <row r="469" spans="1:9" x14ac:dyDescent="0.3">
      <c r="A469" s="1" t="s">
        <v>108</v>
      </c>
      <c r="B469" s="1" t="s">
        <v>42</v>
      </c>
      <c r="C469" s="1" t="s">
        <v>14</v>
      </c>
      <c r="D469" s="1">
        <v>2008</v>
      </c>
      <c r="E469" s="6">
        <v>1231</v>
      </c>
      <c r="F469" s="2">
        <v>4309.12</v>
      </c>
      <c r="G469" s="2">
        <v>4309.12</v>
      </c>
      <c r="H469" s="2"/>
      <c r="I469" s="3">
        <v>4</v>
      </c>
    </row>
    <row r="470" spans="1:9" x14ac:dyDescent="0.3">
      <c r="A470" s="1" t="s">
        <v>108</v>
      </c>
      <c r="B470" s="1" t="s">
        <v>42</v>
      </c>
      <c r="C470" s="1" t="s">
        <v>14</v>
      </c>
      <c r="D470" s="1">
        <v>2008</v>
      </c>
      <c r="E470" s="6">
        <v>1272</v>
      </c>
      <c r="F470" s="2">
        <v>6424.35</v>
      </c>
      <c r="G470" s="2">
        <v>6424.35</v>
      </c>
      <c r="H470" s="2"/>
      <c r="I470" s="3">
        <v>28</v>
      </c>
    </row>
    <row r="471" spans="1:9" x14ac:dyDescent="0.3">
      <c r="A471" s="1" t="s">
        <v>108</v>
      </c>
      <c r="B471" s="1" t="s">
        <v>42</v>
      </c>
      <c r="C471" s="1" t="s">
        <v>14</v>
      </c>
      <c r="D471" s="1">
        <v>2012</v>
      </c>
      <c r="E471" s="6">
        <v>1231</v>
      </c>
      <c r="F471" s="2">
        <v>381.05</v>
      </c>
      <c r="G471" s="2">
        <v>381.05</v>
      </c>
      <c r="H471" s="2"/>
      <c r="I471" s="3">
        <v>1</v>
      </c>
    </row>
    <row r="472" spans="1:9" x14ac:dyDescent="0.3">
      <c r="A472" s="1" t="s">
        <v>108</v>
      </c>
      <c r="B472" s="1" t="s">
        <v>42</v>
      </c>
      <c r="C472" s="1" t="s">
        <v>14</v>
      </c>
      <c r="D472" s="1">
        <v>2012</v>
      </c>
      <c r="E472" s="6">
        <v>1272</v>
      </c>
      <c r="F472" s="2">
        <v>616.66</v>
      </c>
      <c r="G472" s="2">
        <v>616.66</v>
      </c>
      <c r="H472" s="2"/>
      <c r="I472" s="3">
        <v>4</v>
      </c>
    </row>
    <row r="473" spans="1:9" x14ac:dyDescent="0.3">
      <c r="A473" s="1" t="s">
        <v>108</v>
      </c>
      <c r="B473" s="1" t="s">
        <v>42</v>
      </c>
      <c r="C473" s="1" t="s">
        <v>14</v>
      </c>
      <c r="D473" s="1">
        <v>2013</v>
      </c>
      <c r="E473" s="6">
        <v>1272</v>
      </c>
      <c r="F473" s="2">
        <v>1087.8500000000001</v>
      </c>
      <c r="G473" s="2">
        <v>1087.8500000000001</v>
      </c>
      <c r="H473" s="2"/>
      <c r="I473" s="3">
        <v>3</v>
      </c>
    </row>
    <row r="474" spans="1:9" x14ac:dyDescent="0.3">
      <c r="A474" s="1" t="s">
        <v>108</v>
      </c>
      <c r="B474" s="1" t="s">
        <v>42</v>
      </c>
      <c r="C474" s="1" t="s">
        <v>14</v>
      </c>
      <c r="D474" s="1">
        <v>2014</v>
      </c>
      <c r="E474" s="6">
        <v>1272</v>
      </c>
      <c r="F474" s="2">
        <v>1363.4999999999998</v>
      </c>
      <c r="G474" s="2">
        <v>1363.4999999999998</v>
      </c>
      <c r="H474" s="2"/>
      <c r="I474" s="3">
        <v>9</v>
      </c>
    </row>
    <row r="475" spans="1:9" x14ac:dyDescent="0.3">
      <c r="A475" s="1" t="s">
        <v>108</v>
      </c>
      <c r="B475" s="1" t="s">
        <v>42</v>
      </c>
      <c r="C475" s="1" t="s">
        <v>14</v>
      </c>
      <c r="D475" s="1">
        <v>2016</v>
      </c>
      <c r="E475" s="6">
        <v>1231</v>
      </c>
      <c r="F475" s="2">
        <v>27903.68</v>
      </c>
      <c r="G475" s="2">
        <v>16277.100000000004</v>
      </c>
      <c r="H475" s="2">
        <v>11626.58</v>
      </c>
      <c r="I475" s="3">
        <v>15</v>
      </c>
    </row>
    <row r="476" spans="1:9" x14ac:dyDescent="0.3">
      <c r="A476" s="1" t="s">
        <v>108</v>
      </c>
      <c r="B476" s="1" t="s">
        <v>42</v>
      </c>
      <c r="C476" s="1" t="s">
        <v>14</v>
      </c>
      <c r="D476" s="1">
        <v>2016</v>
      </c>
      <c r="E476" s="6">
        <v>1272</v>
      </c>
      <c r="F476" s="2">
        <v>10796.920000000007</v>
      </c>
      <c r="G476" s="2">
        <v>10796.920000000007</v>
      </c>
      <c r="H476" s="2"/>
      <c r="I476" s="3">
        <v>48</v>
      </c>
    </row>
    <row r="477" spans="1:9" x14ac:dyDescent="0.3">
      <c r="A477" s="1" t="s">
        <v>108</v>
      </c>
      <c r="B477" s="1" t="s">
        <v>42</v>
      </c>
      <c r="C477" s="1" t="s">
        <v>14</v>
      </c>
      <c r="D477" s="1">
        <v>2017</v>
      </c>
      <c r="E477" s="6">
        <v>1272</v>
      </c>
      <c r="F477" s="2">
        <v>238</v>
      </c>
      <c r="G477" s="2">
        <v>238</v>
      </c>
      <c r="H477" s="2"/>
      <c r="I477" s="3">
        <v>1</v>
      </c>
    </row>
    <row r="478" spans="1:9" x14ac:dyDescent="0.3">
      <c r="A478" s="1" t="s">
        <v>108</v>
      </c>
      <c r="B478" s="1" t="s">
        <v>42</v>
      </c>
      <c r="C478" s="1" t="s">
        <v>14</v>
      </c>
      <c r="D478" s="1">
        <v>2018</v>
      </c>
      <c r="E478" s="6">
        <v>1272</v>
      </c>
      <c r="F478" s="2">
        <v>18400.670000000035</v>
      </c>
      <c r="G478" s="2">
        <v>18400.670000000035</v>
      </c>
      <c r="H478" s="2"/>
      <c r="I478" s="3">
        <v>93</v>
      </c>
    </row>
    <row r="479" spans="1:9" x14ac:dyDescent="0.3">
      <c r="A479" s="1" t="s">
        <v>108</v>
      </c>
      <c r="B479" s="1" t="s">
        <v>42</v>
      </c>
      <c r="C479" s="1" t="s">
        <v>14</v>
      </c>
      <c r="D479" s="1">
        <v>2019</v>
      </c>
      <c r="E479" s="6">
        <v>1272</v>
      </c>
      <c r="F479" s="2">
        <v>245</v>
      </c>
      <c r="G479" s="2">
        <v>245</v>
      </c>
      <c r="H479" s="2"/>
      <c r="I479" s="3">
        <v>1</v>
      </c>
    </row>
    <row r="480" spans="1:9" x14ac:dyDescent="0.3">
      <c r="A480" s="1" t="s">
        <v>108</v>
      </c>
      <c r="B480" s="1" t="s">
        <v>25</v>
      </c>
      <c r="C480" s="1" t="s">
        <v>14</v>
      </c>
      <c r="D480" s="1">
        <v>1995</v>
      </c>
      <c r="E480" s="6">
        <v>1231</v>
      </c>
      <c r="F480" s="2">
        <v>1316.77</v>
      </c>
      <c r="G480" s="2">
        <v>1316.77</v>
      </c>
      <c r="H480" s="2"/>
      <c r="I480" s="3">
        <v>1</v>
      </c>
    </row>
    <row r="481" spans="1:9" x14ac:dyDescent="0.3">
      <c r="A481" s="1" t="s">
        <v>108</v>
      </c>
      <c r="B481" s="1" t="s">
        <v>25</v>
      </c>
      <c r="C481" s="1" t="s">
        <v>14</v>
      </c>
      <c r="D481" s="1">
        <v>1997</v>
      </c>
      <c r="E481" s="6">
        <v>1231</v>
      </c>
      <c r="F481" s="2">
        <v>115.85</v>
      </c>
      <c r="G481" s="2">
        <v>115.85</v>
      </c>
      <c r="H481" s="2"/>
      <c r="I481" s="3">
        <v>1</v>
      </c>
    </row>
    <row r="482" spans="1:9" x14ac:dyDescent="0.3">
      <c r="A482" s="1" t="s">
        <v>108</v>
      </c>
      <c r="B482" s="1" t="s">
        <v>25</v>
      </c>
      <c r="C482" s="1" t="s">
        <v>14</v>
      </c>
      <c r="D482" s="1">
        <v>1998</v>
      </c>
      <c r="E482" s="6">
        <v>1231</v>
      </c>
      <c r="F482" s="2">
        <v>3111.69</v>
      </c>
      <c r="G482" s="2">
        <v>3111.69</v>
      </c>
      <c r="H482" s="2"/>
      <c r="I482" s="3">
        <v>7</v>
      </c>
    </row>
    <row r="483" spans="1:9" x14ac:dyDescent="0.3">
      <c r="A483" s="1" t="s">
        <v>108</v>
      </c>
      <c r="B483" s="1" t="s">
        <v>25</v>
      </c>
      <c r="C483" s="1" t="s">
        <v>14</v>
      </c>
      <c r="D483" s="1">
        <v>1999</v>
      </c>
      <c r="E483" s="6">
        <v>1231</v>
      </c>
      <c r="F483" s="2">
        <v>13542.399999999998</v>
      </c>
      <c r="G483" s="2">
        <v>13542.399999999998</v>
      </c>
      <c r="H483" s="2"/>
      <c r="I483" s="3">
        <v>36</v>
      </c>
    </row>
    <row r="484" spans="1:9" x14ac:dyDescent="0.3">
      <c r="A484" s="1" t="s">
        <v>108</v>
      </c>
      <c r="B484" s="1" t="s">
        <v>25</v>
      </c>
      <c r="C484" s="1" t="s">
        <v>14</v>
      </c>
      <c r="D484" s="1">
        <v>2000</v>
      </c>
      <c r="E484" s="6">
        <v>1231</v>
      </c>
      <c r="F484" s="2">
        <v>4534.4799999999996</v>
      </c>
      <c r="G484" s="2">
        <v>4534.4799999999996</v>
      </c>
      <c r="H484" s="2"/>
      <c r="I484" s="3">
        <v>22</v>
      </c>
    </row>
    <row r="485" spans="1:9" x14ac:dyDescent="0.3">
      <c r="A485" s="1" t="s">
        <v>108</v>
      </c>
      <c r="B485" s="1" t="s">
        <v>25</v>
      </c>
      <c r="C485" s="1" t="s">
        <v>14</v>
      </c>
      <c r="D485" s="1">
        <v>2001</v>
      </c>
      <c r="E485" s="6">
        <v>1231</v>
      </c>
      <c r="F485" s="2">
        <v>1354.85</v>
      </c>
      <c r="G485" s="2">
        <v>1354.85</v>
      </c>
      <c r="H485" s="2"/>
      <c r="I485" s="3">
        <v>6</v>
      </c>
    </row>
    <row r="486" spans="1:9" x14ac:dyDescent="0.3">
      <c r="A486" s="1" t="s">
        <v>108</v>
      </c>
      <c r="B486" s="1" t="s">
        <v>25</v>
      </c>
      <c r="C486" s="1" t="s">
        <v>14</v>
      </c>
      <c r="D486" s="1">
        <v>2003</v>
      </c>
      <c r="E486" s="6">
        <v>1231</v>
      </c>
      <c r="F486" s="2">
        <v>5099.9199999999992</v>
      </c>
      <c r="G486" s="2">
        <v>5099.9199999999992</v>
      </c>
      <c r="H486" s="2"/>
      <c r="I486" s="3">
        <v>27</v>
      </c>
    </row>
    <row r="487" spans="1:9" x14ac:dyDescent="0.3">
      <c r="A487" s="1" t="s">
        <v>108</v>
      </c>
      <c r="B487" s="1" t="s">
        <v>25</v>
      </c>
      <c r="C487" s="1" t="s">
        <v>14</v>
      </c>
      <c r="D487" s="1">
        <v>2004</v>
      </c>
      <c r="E487" s="6">
        <v>1231</v>
      </c>
      <c r="F487" s="2">
        <v>1656.8100000000002</v>
      </c>
      <c r="G487" s="2">
        <v>1656.8100000000002</v>
      </c>
      <c r="H487" s="2"/>
      <c r="I487" s="3">
        <v>7</v>
      </c>
    </row>
    <row r="488" spans="1:9" x14ac:dyDescent="0.3">
      <c r="A488" s="1" t="s">
        <v>108</v>
      </c>
      <c r="B488" s="1" t="s">
        <v>25</v>
      </c>
      <c r="C488" s="1" t="s">
        <v>14</v>
      </c>
      <c r="D488" s="1">
        <v>2005</v>
      </c>
      <c r="E488" s="6">
        <v>1231</v>
      </c>
      <c r="F488" s="2">
        <v>17268.599999999995</v>
      </c>
      <c r="G488" s="2">
        <v>17268.599999999995</v>
      </c>
      <c r="H488" s="2"/>
      <c r="I488" s="3">
        <v>88</v>
      </c>
    </row>
    <row r="489" spans="1:9" x14ac:dyDescent="0.3">
      <c r="A489" s="1" t="s">
        <v>108</v>
      </c>
      <c r="B489" s="1" t="s">
        <v>25</v>
      </c>
      <c r="C489" s="1" t="s">
        <v>14</v>
      </c>
      <c r="D489" s="1">
        <v>2006</v>
      </c>
      <c r="E489" s="6">
        <v>1231</v>
      </c>
      <c r="F489" s="2">
        <v>15508.689999999999</v>
      </c>
      <c r="G489" s="2">
        <v>15508.689999999999</v>
      </c>
      <c r="H489" s="2"/>
      <c r="I489" s="3">
        <v>60</v>
      </c>
    </row>
    <row r="490" spans="1:9" x14ac:dyDescent="0.3">
      <c r="A490" s="1" t="s">
        <v>108</v>
      </c>
      <c r="B490" s="1" t="s">
        <v>25</v>
      </c>
      <c r="C490" s="1" t="s">
        <v>14</v>
      </c>
      <c r="D490" s="1">
        <v>2007</v>
      </c>
      <c r="E490" s="6">
        <v>1231</v>
      </c>
      <c r="F490" s="2">
        <v>9101.5499999999975</v>
      </c>
      <c r="G490" s="2">
        <v>9101.5499999999975</v>
      </c>
      <c r="H490" s="2"/>
      <c r="I490" s="3">
        <v>42</v>
      </c>
    </row>
    <row r="491" spans="1:9" x14ac:dyDescent="0.3">
      <c r="A491" s="1" t="s">
        <v>108</v>
      </c>
      <c r="B491" s="1" t="s">
        <v>25</v>
      </c>
      <c r="C491" s="1" t="s">
        <v>14</v>
      </c>
      <c r="D491" s="1">
        <v>2008</v>
      </c>
      <c r="E491" s="6">
        <v>1272</v>
      </c>
      <c r="F491" s="2">
        <v>1264.8600000000001</v>
      </c>
      <c r="G491" s="2">
        <v>1264.8600000000001</v>
      </c>
      <c r="H491" s="2"/>
      <c r="I491" s="3">
        <v>5</v>
      </c>
    </row>
    <row r="492" spans="1:9" x14ac:dyDescent="0.3">
      <c r="A492" s="1" t="s">
        <v>108</v>
      </c>
      <c r="B492" s="1" t="s">
        <v>25</v>
      </c>
      <c r="C492" s="1" t="s">
        <v>14</v>
      </c>
      <c r="D492" s="1">
        <v>2010</v>
      </c>
      <c r="E492" s="6">
        <v>1272</v>
      </c>
      <c r="F492" s="2">
        <v>298.45</v>
      </c>
      <c r="G492" s="2">
        <v>298.45</v>
      </c>
      <c r="H492" s="2"/>
      <c r="I492" s="3">
        <v>1</v>
      </c>
    </row>
    <row r="493" spans="1:9" x14ac:dyDescent="0.3">
      <c r="A493" s="1" t="s">
        <v>108</v>
      </c>
      <c r="B493" s="1" t="s">
        <v>25</v>
      </c>
      <c r="C493" s="1" t="s">
        <v>14</v>
      </c>
      <c r="D493" s="1">
        <v>2012</v>
      </c>
      <c r="E493" s="6">
        <v>1231</v>
      </c>
      <c r="F493" s="2">
        <v>3782.18</v>
      </c>
      <c r="G493" s="2">
        <v>3782.18</v>
      </c>
      <c r="H493" s="2"/>
      <c r="I493" s="3">
        <v>3</v>
      </c>
    </row>
    <row r="494" spans="1:9" x14ac:dyDescent="0.3">
      <c r="A494" s="1" t="s">
        <v>108</v>
      </c>
      <c r="B494" s="1" t="s">
        <v>25</v>
      </c>
      <c r="C494" s="1" t="s">
        <v>14</v>
      </c>
      <c r="D494" s="1">
        <v>2012</v>
      </c>
      <c r="E494" s="6">
        <v>1272</v>
      </c>
      <c r="F494" s="2">
        <v>5294.0399999999991</v>
      </c>
      <c r="G494" s="2">
        <v>5294.0399999999991</v>
      </c>
      <c r="H494" s="2"/>
      <c r="I494" s="3">
        <v>19</v>
      </c>
    </row>
    <row r="495" spans="1:9" x14ac:dyDescent="0.3">
      <c r="A495" s="1" t="s">
        <v>108</v>
      </c>
      <c r="B495" s="1" t="s">
        <v>25</v>
      </c>
      <c r="C495" s="1" t="s">
        <v>14</v>
      </c>
      <c r="D495" s="1">
        <v>2017</v>
      </c>
      <c r="E495" s="6">
        <v>1272</v>
      </c>
      <c r="F495" s="2">
        <v>936</v>
      </c>
      <c r="G495" s="2">
        <v>936</v>
      </c>
      <c r="H495" s="2"/>
      <c r="I495" s="3">
        <v>4</v>
      </c>
    </row>
    <row r="496" spans="1:9" x14ac:dyDescent="0.3">
      <c r="A496" s="1" t="s">
        <v>108</v>
      </c>
      <c r="B496" s="1" t="s">
        <v>25</v>
      </c>
      <c r="C496" s="1" t="s">
        <v>14</v>
      </c>
      <c r="D496" s="1">
        <v>2018</v>
      </c>
      <c r="E496" s="6">
        <v>1231</v>
      </c>
      <c r="F496" s="2">
        <v>8932.1200000000008</v>
      </c>
      <c r="G496" s="2">
        <v>1042.1600000000001</v>
      </c>
      <c r="H496" s="2">
        <v>7889.9599999999991</v>
      </c>
      <c r="I496" s="3">
        <v>6</v>
      </c>
    </row>
    <row r="497" spans="1:9" x14ac:dyDescent="0.3">
      <c r="A497" s="1" t="s">
        <v>108</v>
      </c>
      <c r="B497" s="1" t="s">
        <v>25</v>
      </c>
      <c r="C497" s="1" t="s">
        <v>14</v>
      </c>
      <c r="D497" s="1">
        <v>2018</v>
      </c>
      <c r="E497" s="6">
        <v>1272</v>
      </c>
      <c r="F497" s="2">
        <v>812</v>
      </c>
      <c r="G497" s="2">
        <v>812</v>
      </c>
      <c r="H497" s="2"/>
      <c r="I497" s="3">
        <v>4</v>
      </c>
    </row>
    <row r="498" spans="1:9" x14ac:dyDescent="0.3">
      <c r="A498" s="1" t="s">
        <v>108</v>
      </c>
      <c r="B498" s="1" t="s">
        <v>124</v>
      </c>
      <c r="C498" s="1" t="s">
        <v>14</v>
      </c>
      <c r="D498" s="1">
        <v>2009</v>
      </c>
      <c r="E498" s="6">
        <v>1272</v>
      </c>
      <c r="F498" s="2">
        <v>35.43</v>
      </c>
      <c r="G498" s="2">
        <v>35.43</v>
      </c>
      <c r="H498" s="2"/>
      <c r="I498" s="3">
        <v>1</v>
      </c>
    </row>
    <row r="499" spans="1:9" ht="28.8" x14ac:dyDescent="0.3">
      <c r="A499" s="1" t="s">
        <v>108</v>
      </c>
      <c r="B499" s="1" t="s">
        <v>125</v>
      </c>
      <c r="C499" s="1" t="s">
        <v>14</v>
      </c>
      <c r="D499" s="1">
        <v>2018</v>
      </c>
      <c r="E499" s="6">
        <v>1272</v>
      </c>
      <c r="F499" s="2">
        <v>223</v>
      </c>
      <c r="G499" s="2">
        <v>223</v>
      </c>
      <c r="H499" s="2"/>
      <c r="I499" s="3">
        <v>1</v>
      </c>
    </row>
    <row r="500" spans="1:9" ht="28.8" x14ac:dyDescent="0.3">
      <c r="A500" s="1" t="s">
        <v>108</v>
      </c>
      <c r="B500" s="1" t="s">
        <v>96</v>
      </c>
      <c r="C500" s="1" t="s">
        <v>14</v>
      </c>
      <c r="D500" s="1">
        <v>1996</v>
      </c>
      <c r="E500" s="6">
        <v>1231</v>
      </c>
      <c r="F500" s="2">
        <v>978.68000000000006</v>
      </c>
      <c r="G500" s="2">
        <v>978.68000000000006</v>
      </c>
      <c r="H500" s="2"/>
      <c r="I500" s="3">
        <v>3</v>
      </c>
    </row>
    <row r="501" spans="1:9" ht="28.8" x14ac:dyDescent="0.3">
      <c r="A501" s="1" t="s">
        <v>108</v>
      </c>
      <c r="B501" s="1" t="s">
        <v>96</v>
      </c>
      <c r="C501" s="1" t="s">
        <v>14</v>
      </c>
      <c r="D501" s="1">
        <v>2007</v>
      </c>
      <c r="E501" s="6">
        <v>1231</v>
      </c>
      <c r="F501" s="2">
        <v>497.93</v>
      </c>
      <c r="G501" s="2">
        <v>497.93</v>
      </c>
      <c r="H501" s="2"/>
      <c r="I501" s="3">
        <v>2</v>
      </c>
    </row>
    <row r="502" spans="1:9" ht="28.8" x14ac:dyDescent="0.3">
      <c r="A502" s="1" t="s">
        <v>108</v>
      </c>
      <c r="B502" s="1" t="s">
        <v>96</v>
      </c>
      <c r="C502" s="1" t="s">
        <v>14</v>
      </c>
      <c r="D502" s="1">
        <v>2008</v>
      </c>
      <c r="E502" s="6">
        <v>1231</v>
      </c>
      <c r="F502" s="2">
        <v>4542.4799999999996</v>
      </c>
      <c r="G502" s="2">
        <v>4542.4799999999996</v>
      </c>
      <c r="H502" s="2"/>
      <c r="I502" s="3">
        <v>4</v>
      </c>
    </row>
    <row r="503" spans="1:9" ht="28.8" x14ac:dyDescent="0.3">
      <c r="A503" s="1" t="s">
        <v>108</v>
      </c>
      <c r="B503" s="1" t="s">
        <v>96</v>
      </c>
      <c r="C503" s="1" t="s">
        <v>14</v>
      </c>
      <c r="D503" s="1">
        <v>2008</v>
      </c>
      <c r="E503" s="6">
        <v>1272</v>
      </c>
      <c r="F503" s="2">
        <v>7146.7100000000019</v>
      </c>
      <c r="G503" s="2">
        <v>7146.7100000000019</v>
      </c>
      <c r="H503" s="2"/>
      <c r="I503" s="3">
        <v>29</v>
      </c>
    </row>
    <row r="504" spans="1:9" ht="28.8" x14ac:dyDescent="0.3">
      <c r="A504" s="1" t="s">
        <v>108</v>
      </c>
      <c r="B504" s="1" t="s">
        <v>96</v>
      </c>
      <c r="C504" s="1" t="s">
        <v>14</v>
      </c>
      <c r="D504" s="1">
        <v>2009</v>
      </c>
      <c r="E504" s="6">
        <v>1272</v>
      </c>
      <c r="F504" s="2">
        <v>3214.1100000000006</v>
      </c>
      <c r="G504" s="2">
        <v>3214.1100000000006</v>
      </c>
      <c r="H504" s="2"/>
      <c r="I504" s="3">
        <v>12</v>
      </c>
    </row>
    <row r="505" spans="1:9" ht="28.8" x14ac:dyDescent="0.3">
      <c r="A505" s="1" t="s">
        <v>108</v>
      </c>
      <c r="B505" s="1" t="s">
        <v>96</v>
      </c>
      <c r="C505" s="1" t="s">
        <v>14</v>
      </c>
      <c r="D505" s="1">
        <v>2012</v>
      </c>
      <c r="E505" s="6">
        <v>1272</v>
      </c>
      <c r="F505" s="2">
        <v>167.16</v>
      </c>
      <c r="G505" s="2">
        <v>167.16</v>
      </c>
      <c r="H505" s="2"/>
      <c r="I505" s="3">
        <v>1</v>
      </c>
    </row>
    <row r="506" spans="1:9" ht="28.8" x14ac:dyDescent="0.3">
      <c r="A506" s="1" t="s">
        <v>108</v>
      </c>
      <c r="B506" s="1" t="s">
        <v>96</v>
      </c>
      <c r="C506" s="1" t="s">
        <v>14</v>
      </c>
      <c r="D506" s="1">
        <v>2017</v>
      </c>
      <c r="E506" s="6">
        <v>1231</v>
      </c>
      <c r="F506" s="2">
        <v>3143.66</v>
      </c>
      <c r="G506" s="2">
        <v>890.8</v>
      </c>
      <c r="H506" s="2">
        <v>2252.86</v>
      </c>
      <c r="I506" s="3">
        <v>3</v>
      </c>
    </row>
    <row r="507" spans="1:9" ht="28.8" x14ac:dyDescent="0.3">
      <c r="A507" s="1" t="s">
        <v>108</v>
      </c>
      <c r="B507" s="1" t="s">
        <v>96</v>
      </c>
      <c r="C507" s="1" t="s">
        <v>14</v>
      </c>
      <c r="D507" s="1">
        <v>2017</v>
      </c>
      <c r="E507" s="6">
        <v>1272</v>
      </c>
      <c r="F507" s="2">
        <v>2093.39</v>
      </c>
      <c r="G507" s="2">
        <v>2093.39</v>
      </c>
      <c r="H507" s="2"/>
      <c r="I507" s="3">
        <v>8</v>
      </c>
    </row>
    <row r="508" spans="1:9" ht="28.8" x14ac:dyDescent="0.3">
      <c r="A508" s="1" t="s">
        <v>108</v>
      </c>
      <c r="B508" s="1" t="s">
        <v>96</v>
      </c>
      <c r="C508" s="1" t="s">
        <v>14</v>
      </c>
      <c r="D508" s="1">
        <v>2018</v>
      </c>
      <c r="E508" s="6">
        <v>1231</v>
      </c>
      <c r="F508" s="2">
        <v>1016.7</v>
      </c>
      <c r="G508" s="2">
        <v>101.7</v>
      </c>
      <c r="H508" s="2">
        <v>915</v>
      </c>
      <c r="I508" s="3">
        <v>1</v>
      </c>
    </row>
    <row r="509" spans="1:9" ht="28.8" x14ac:dyDescent="0.3">
      <c r="A509" s="1" t="s">
        <v>108</v>
      </c>
      <c r="B509" s="1" t="s">
        <v>96</v>
      </c>
      <c r="C509" s="1" t="s">
        <v>14</v>
      </c>
      <c r="D509" s="1">
        <v>2018</v>
      </c>
      <c r="E509" s="6">
        <v>1272</v>
      </c>
      <c r="F509" s="2">
        <v>1480.6100000000001</v>
      </c>
      <c r="G509" s="2">
        <v>1480.6100000000001</v>
      </c>
      <c r="H509" s="2"/>
      <c r="I509" s="3">
        <v>3</v>
      </c>
    </row>
    <row r="510" spans="1:9" x14ac:dyDescent="0.3">
      <c r="A510" s="1" t="s">
        <v>108</v>
      </c>
      <c r="B510" s="1" t="s">
        <v>126</v>
      </c>
      <c r="C510" s="1" t="s">
        <v>14</v>
      </c>
      <c r="D510" s="1">
        <v>2009</v>
      </c>
      <c r="E510" s="6">
        <v>1272</v>
      </c>
      <c r="F510" s="2">
        <v>1492.05</v>
      </c>
      <c r="G510" s="2">
        <v>1492.05</v>
      </c>
      <c r="H510" s="2"/>
      <c r="I510" s="3">
        <v>7</v>
      </c>
    </row>
    <row r="511" spans="1:9" x14ac:dyDescent="0.3">
      <c r="A511" s="1" t="s">
        <v>108</v>
      </c>
      <c r="B511" s="1" t="s">
        <v>127</v>
      </c>
      <c r="C511" s="1" t="s">
        <v>14</v>
      </c>
      <c r="D511" s="1">
        <v>2009</v>
      </c>
      <c r="E511" s="6">
        <v>1272</v>
      </c>
      <c r="F511" s="2">
        <v>434.29</v>
      </c>
      <c r="G511" s="2">
        <v>434.29</v>
      </c>
      <c r="H511" s="2"/>
      <c r="I511" s="3">
        <v>1</v>
      </c>
    </row>
    <row r="512" spans="1:9" x14ac:dyDescent="0.3">
      <c r="A512" s="1" t="s">
        <v>108</v>
      </c>
      <c r="B512" s="1" t="s">
        <v>128</v>
      </c>
      <c r="C512" s="1" t="s">
        <v>14</v>
      </c>
      <c r="D512" s="1">
        <v>2011</v>
      </c>
      <c r="E512" s="6">
        <v>1272</v>
      </c>
      <c r="F512" s="2">
        <v>268.27999999999997</v>
      </c>
      <c r="G512" s="2">
        <v>268.27999999999997</v>
      </c>
      <c r="H512" s="2"/>
      <c r="I512" s="3">
        <v>1</v>
      </c>
    </row>
    <row r="513" spans="1:9" x14ac:dyDescent="0.3">
      <c r="A513" s="1" t="s">
        <v>108</v>
      </c>
      <c r="B513" s="1" t="s">
        <v>97</v>
      </c>
      <c r="C513" s="1" t="s">
        <v>14</v>
      </c>
      <c r="D513" s="1">
        <v>2011</v>
      </c>
      <c r="E513" s="6">
        <v>1272</v>
      </c>
      <c r="F513" s="2">
        <v>210.2</v>
      </c>
      <c r="G513" s="2">
        <v>210.2</v>
      </c>
      <c r="H513" s="2"/>
      <c r="I513" s="3">
        <v>1</v>
      </c>
    </row>
    <row r="514" spans="1:9" x14ac:dyDescent="0.3">
      <c r="A514" s="1" t="s">
        <v>108</v>
      </c>
      <c r="B514" s="1" t="s">
        <v>97</v>
      </c>
      <c r="C514" s="1" t="s">
        <v>14</v>
      </c>
      <c r="D514" s="1">
        <v>2017</v>
      </c>
      <c r="E514" s="6">
        <v>1272</v>
      </c>
      <c r="F514" s="2">
        <v>238</v>
      </c>
      <c r="G514" s="2">
        <v>238</v>
      </c>
      <c r="H514" s="2"/>
      <c r="I514" s="3">
        <v>1</v>
      </c>
    </row>
    <row r="515" spans="1:9" x14ac:dyDescent="0.3">
      <c r="A515" s="1" t="s">
        <v>108</v>
      </c>
      <c r="B515" s="1" t="s">
        <v>97</v>
      </c>
      <c r="C515" s="1" t="s">
        <v>14</v>
      </c>
      <c r="D515" s="1">
        <v>2018</v>
      </c>
      <c r="E515" s="6">
        <v>1231</v>
      </c>
      <c r="F515" s="2">
        <v>806</v>
      </c>
      <c r="G515" s="2">
        <v>67.150000000000006</v>
      </c>
      <c r="H515" s="2">
        <v>738.85</v>
      </c>
      <c r="I515" s="3">
        <v>1</v>
      </c>
    </row>
    <row r="516" spans="1:9" x14ac:dyDescent="0.3">
      <c r="A516" s="1" t="s">
        <v>108</v>
      </c>
      <c r="B516" s="1" t="s">
        <v>97</v>
      </c>
      <c r="C516" s="1" t="s">
        <v>14</v>
      </c>
      <c r="D516" s="1">
        <v>2018</v>
      </c>
      <c r="E516" s="6">
        <v>1272</v>
      </c>
      <c r="F516" s="2">
        <v>2843</v>
      </c>
      <c r="G516" s="2">
        <v>2843</v>
      </c>
      <c r="H516" s="2"/>
      <c r="I516" s="3">
        <v>12</v>
      </c>
    </row>
    <row r="517" spans="1:9" x14ac:dyDescent="0.3">
      <c r="A517" s="1" t="s">
        <v>108</v>
      </c>
      <c r="B517" s="1" t="s">
        <v>129</v>
      </c>
      <c r="C517" s="1" t="s">
        <v>14</v>
      </c>
      <c r="D517" s="1">
        <v>2009</v>
      </c>
      <c r="E517" s="6">
        <v>1272</v>
      </c>
      <c r="F517" s="2">
        <v>396.81</v>
      </c>
      <c r="G517" s="2">
        <v>396.81</v>
      </c>
      <c r="H517" s="2"/>
      <c r="I517" s="3">
        <v>8</v>
      </c>
    </row>
    <row r="518" spans="1:9" x14ac:dyDescent="0.3">
      <c r="A518" s="1" t="s">
        <v>108</v>
      </c>
      <c r="B518" s="1" t="s">
        <v>130</v>
      </c>
      <c r="C518" s="1" t="s">
        <v>14</v>
      </c>
      <c r="D518" s="1">
        <v>2013</v>
      </c>
      <c r="E518" s="6">
        <v>1272</v>
      </c>
      <c r="F518" s="2">
        <v>231.27</v>
      </c>
      <c r="G518" s="2">
        <v>231.27</v>
      </c>
      <c r="H518" s="2"/>
      <c r="I518" s="3">
        <v>1</v>
      </c>
    </row>
    <row r="519" spans="1:9" x14ac:dyDescent="0.3">
      <c r="A519" s="1" t="s">
        <v>108</v>
      </c>
      <c r="B519" s="1" t="s">
        <v>130</v>
      </c>
      <c r="C519" s="1" t="s">
        <v>14</v>
      </c>
      <c r="D519" s="1">
        <v>2018</v>
      </c>
      <c r="E519" s="6">
        <v>1272</v>
      </c>
      <c r="F519" s="2">
        <v>223</v>
      </c>
      <c r="G519" s="2">
        <v>223</v>
      </c>
      <c r="H519" s="2"/>
      <c r="I519" s="3">
        <v>1</v>
      </c>
    </row>
    <row r="520" spans="1:9" x14ac:dyDescent="0.3">
      <c r="A520" s="1" t="s">
        <v>108</v>
      </c>
      <c r="B520" s="1" t="s">
        <v>131</v>
      </c>
      <c r="C520" s="1" t="s">
        <v>14</v>
      </c>
      <c r="D520" s="1">
        <v>2015</v>
      </c>
      <c r="E520" s="6">
        <v>1272</v>
      </c>
      <c r="F520" s="2">
        <v>179.55</v>
      </c>
      <c r="G520" s="2">
        <v>179.55</v>
      </c>
      <c r="H520" s="2"/>
      <c r="I520" s="3">
        <v>1</v>
      </c>
    </row>
    <row r="521" spans="1:9" x14ac:dyDescent="0.3">
      <c r="A521" s="1" t="s">
        <v>108</v>
      </c>
      <c r="B521" s="1" t="s">
        <v>132</v>
      </c>
      <c r="C521" s="1" t="s">
        <v>14</v>
      </c>
      <c r="D521" s="1">
        <v>2011</v>
      </c>
      <c r="E521" s="6">
        <v>1272</v>
      </c>
      <c r="F521" s="2">
        <v>210.2</v>
      </c>
      <c r="G521" s="2">
        <v>210.2</v>
      </c>
      <c r="H521" s="2"/>
      <c r="I521" s="3">
        <v>1</v>
      </c>
    </row>
    <row r="522" spans="1:9" x14ac:dyDescent="0.3">
      <c r="A522" s="1" t="s">
        <v>108</v>
      </c>
      <c r="B522" s="1" t="s">
        <v>133</v>
      </c>
      <c r="C522" s="1" t="s">
        <v>14</v>
      </c>
      <c r="D522" s="1">
        <v>2000</v>
      </c>
      <c r="E522" s="6">
        <v>1231</v>
      </c>
      <c r="F522" s="2">
        <v>166.35</v>
      </c>
      <c r="G522" s="2">
        <v>166.35</v>
      </c>
      <c r="H522" s="2"/>
      <c r="I522" s="3">
        <v>1</v>
      </c>
    </row>
    <row r="523" spans="1:9" x14ac:dyDescent="0.3">
      <c r="A523" s="1" t="s">
        <v>108</v>
      </c>
      <c r="B523" s="1" t="s">
        <v>133</v>
      </c>
      <c r="C523" s="1" t="s">
        <v>14</v>
      </c>
      <c r="D523" s="1">
        <v>2004</v>
      </c>
      <c r="E523" s="6">
        <v>1231</v>
      </c>
      <c r="F523" s="2">
        <v>136.6</v>
      </c>
      <c r="G523" s="2">
        <v>136.6</v>
      </c>
      <c r="H523" s="2"/>
      <c r="I523" s="3">
        <v>1</v>
      </c>
    </row>
    <row r="524" spans="1:9" x14ac:dyDescent="0.3">
      <c r="A524" s="1" t="s">
        <v>108</v>
      </c>
      <c r="B524" s="1" t="s">
        <v>133</v>
      </c>
      <c r="C524" s="1" t="s">
        <v>14</v>
      </c>
      <c r="D524" s="1">
        <v>2007</v>
      </c>
      <c r="E524" s="6">
        <v>1231</v>
      </c>
      <c r="F524" s="2">
        <v>4081.74</v>
      </c>
      <c r="G524" s="2">
        <v>4081.74</v>
      </c>
      <c r="H524" s="2"/>
      <c r="I524" s="3">
        <v>12</v>
      </c>
    </row>
    <row r="525" spans="1:9" x14ac:dyDescent="0.3">
      <c r="A525" s="1" t="s">
        <v>108</v>
      </c>
      <c r="B525" s="1" t="s">
        <v>133</v>
      </c>
      <c r="C525" s="1" t="s">
        <v>14</v>
      </c>
      <c r="D525" s="1">
        <v>2013</v>
      </c>
      <c r="E525" s="6">
        <v>1272</v>
      </c>
      <c r="F525" s="2">
        <v>231.27</v>
      </c>
      <c r="G525" s="2">
        <v>231.27</v>
      </c>
      <c r="H525" s="2"/>
      <c r="I525" s="3">
        <v>1</v>
      </c>
    </row>
    <row r="526" spans="1:9" x14ac:dyDescent="0.3">
      <c r="A526" s="1" t="s">
        <v>108</v>
      </c>
      <c r="B526" s="1" t="s">
        <v>133</v>
      </c>
      <c r="C526" s="1" t="s">
        <v>14</v>
      </c>
      <c r="D526" s="1">
        <v>2017</v>
      </c>
      <c r="E526" s="6">
        <v>1272</v>
      </c>
      <c r="F526" s="2">
        <v>223</v>
      </c>
      <c r="G526" s="2">
        <v>223</v>
      </c>
      <c r="H526" s="2"/>
      <c r="I526" s="3">
        <v>1</v>
      </c>
    </row>
    <row r="527" spans="1:9" x14ac:dyDescent="0.3">
      <c r="A527" s="1" t="s">
        <v>108</v>
      </c>
      <c r="B527" s="1" t="s">
        <v>133</v>
      </c>
      <c r="C527" s="1" t="s">
        <v>14</v>
      </c>
      <c r="D527" s="1">
        <v>2019</v>
      </c>
      <c r="E527" s="6">
        <v>1231</v>
      </c>
      <c r="F527" s="2">
        <v>1448.15</v>
      </c>
      <c r="G527" s="2">
        <v>24.14</v>
      </c>
      <c r="H527" s="2">
        <v>1424.01</v>
      </c>
      <c r="I527" s="3">
        <v>1</v>
      </c>
    </row>
    <row r="528" spans="1:9" x14ac:dyDescent="0.3">
      <c r="A528" s="1" t="s">
        <v>108</v>
      </c>
      <c r="B528" s="1" t="s">
        <v>133</v>
      </c>
      <c r="C528" s="1" t="s">
        <v>14</v>
      </c>
      <c r="D528" s="1">
        <v>2019</v>
      </c>
      <c r="E528" s="6">
        <v>1272</v>
      </c>
      <c r="F528" s="2">
        <v>1729.0399999999997</v>
      </c>
      <c r="G528" s="2">
        <v>1729.0399999999997</v>
      </c>
      <c r="H528" s="2"/>
      <c r="I528" s="3">
        <v>6</v>
      </c>
    </row>
    <row r="529" spans="1:9" x14ac:dyDescent="0.3">
      <c r="A529" s="1" t="s">
        <v>108</v>
      </c>
      <c r="B529" s="1" t="s">
        <v>98</v>
      </c>
      <c r="C529" s="1" t="s">
        <v>14</v>
      </c>
      <c r="D529" s="1">
        <v>2000</v>
      </c>
      <c r="E529" s="6">
        <v>1231</v>
      </c>
      <c r="F529" s="2">
        <v>369.94</v>
      </c>
      <c r="G529" s="2">
        <v>369.94</v>
      </c>
      <c r="H529" s="2"/>
      <c r="I529" s="3">
        <v>3</v>
      </c>
    </row>
    <row r="530" spans="1:9" x14ac:dyDescent="0.3">
      <c r="A530" s="1" t="s">
        <v>108</v>
      </c>
      <c r="B530" s="1" t="s">
        <v>98</v>
      </c>
      <c r="C530" s="1" t="s">
        <v>14</v>
      </c>
      <c r="D530" s="1">
        <v>2011</v>
      </c>
      <c r="E530" s="6">
        <v>1272</v>
      </c>
      <c r="F530" s="2">
        <v>210.2</v>
      </c>
      <c r="G530" s="2">
        <v>210.2</v>
      </c>
      <c r="H530" s="2"/>
      <c r="I530" s="3">
        <v>1</v>
      </c>
    </row>
    <row r="531" spans="1:9" x14ac:dyDescent="0.3">
      <c r="A531" s="1" t="s">
        <v>108</v>
      </c>
      <c r="B531" s="1" t="s">
        <v>98</v>
      </c>
      <c r="C531" s="1" t="s">
        <v>14</v>
      </c>
      <c r="D531" s="1">
        <v>2018</v>
      </c>
      <c r="E531" s="6">
        <v>1272</v>
      </c>
      <c r="F531" s="2">
        <v>223</v>
      </c>
      <c r="G531" s="2">
        <v>223</v>
      </c>
      <c r="H531" s="2"/>
      <c r="I531" s="3">
        <v>1</v>
      </c>
    </row>
    <row r="532" spans="1:9" x14ac:dyDescent="0.3">
      <c r="A532" s="1" t="s">
        <v>108</v>
      </c>
      <c r="B532" s="1" t="s">
        <v>134</v>
      </c>
      <c r="C532" s="1" t="s">
        <v>14</v>
      </c>
      <c r="D532" s="1">
        <v>2008</v>
      </c>
      <c r="E532" s="6">
        <v>1231</v>
      </c>
      <c r="F532" s="2">
        <v>3118.41</v>
      </c>
      <c r="G532" s="2">
        <v>3118.41</v>
      </c>
      <c r="H532" s="2"/>
      <c r="I532" s="3">
        <v>3</v>
      </c>
    </row>
    <row r="533" spans="1:9" x14ac:dyDescent="0.3">
      <c r="A533" s="1" t="s">
        <v>108</v>
      </c>
      <c r="B533" s="1" t="s">
        <v>134</v>
      </c>
      <c r="C533" s="1" t="s">
        <v>14</v>
      </c>
      <c r="D533" s="1">
        <v>2008</v>
      </c>
      <c r="E533" s="6">
        <v>1272</v>
      </c>
      <c r="F533" s="2">
        <v>1345.17</v>
      </c>
      <c r="G533" s="2">
        <v>1345.17</v>
      </c>
      <c r="H533" s="2"/>
      <c r="I533" s="3">
        <v>7</v>
      </c>
    </row>
    <row r="534" spans="1:9" x14ac:dyDescent="0.3">
      <c r="A534" s="1" t="s">
        <v>108</v>
      </c>
      <c r="B534" s="1" t="s">
        <v>134</v>
      </c>
      <c r="C534" s="1" t="s">
        <v>14</v>
      </c>
      <c r="D534" s="1">
        <v>2011</v>
      </c>
      <c r="E534" s="6">
        <v>1272</v>
      </c>
      <c r="F534" s="2">
        <v>446.92</v>
      </c>
      <c r="G534" s="2">
        <v>446.92</v>
      </c>
      <c r="H534" s="2"/>
      <c r="I534" s="3">
        <v>1</v>
      </c>
    </row>
    <row r="535" spans="1:9" x14ac:dyDescent="0.3">
      <c r="A535" s="1" t="s">
        <v>108</v>
      </c>
      <c r="B535" s="1" t="s">
        <v>134</v>
      </c>
      <c r="C535" s="1" t="s">
        <v>14</v>
      </c>
      <c r="D535" s="1">
        <v>2014</v>
      </c>
      <c r="E535" s="6">
        <v>1272</v>
      </c>
      <c r="F535" s="2">
        <v>261.49</v>
      </c>
      <c r="G535" s="2">
        <v>261.49</v>
      </c>
      <c r="H535" s="2"/>
      <c r="I535" s="3">
        <v>1</v>
      </c>
    </row>
    <row r="536" spans="1:9" x14ac:dyDescent="0.3">
      <c r="A536" s="1" t="s">
        <v>108</v>
      </c>
      <c r="B536" s="1" t="s">
        <v>134</v>
      </c>
      <c r="C536" s="1" t="s">
        <v>14</v>
      </c>
      <c r="D536" s="1">
        <v>2015</v>
      </c>
      <c r="E536" s="6">
        <v>1272</v>
      </c>
      <c r="F536" s="2">
        <v>324</v>
      </c>
      <c r="G536" s="2">
        <v>324</v>
      </c>
      <c r="H536" s="2"/>
      <c r="I536" s="3">
        <v>1</v>
      </c>
    </row>
    <row r="537" spans="1:9" x14ac:dyDescent="0.3">
      <c r="A537" s="1" t="s">
        <v>108</v>
      </c>
      <c r="B537" s="1" t="s">
        <v>135</v>
      </c>
      <c r="C537" s="1" t="s">
        <v>14</v>
      </c>
      <c r="D537" s="1">
        <v>2009</v>
      </c>
      <c r="E537" s="6">
        <v>1272</v>
      </c>
      <c r="F537" s="2">
        <v>4675.2299999999996</v>
      </c>
      <c r="G537" s="2">
        <v>4675.2299999999996</v>
      </c>
      <c r="H537" s="2"/>
      <c r="I537" s="3">
        <v>29</v>
      </c>
    </row>
    <row r="538" spans="1:9" x14ac:dyDescent="0.3">
      <c r="A538" s="1" t="s">
        <v>108</v>
      </c>
      <c r="B538" s="1" t="s">
        <v>135</v>
      </c>
      <c r="C538" s="1" t="s">
        <v>14</v>
      </c>
      <c r="D538" s="1">
        <v>2011</v>
      </c>
      <c r="E538" s="6">
        <v>1272</v>
      </c>
      <c r="F538" s="2">
        <v>446.92</v>
      </c>
      <c r="G538" s="2">
        <v>446.92</v>
      </c>
      <c r="H538" s="2"/>
      <c r="I538" s="3">
        <v>1</v>
      </c>
    </row>
    <row r="539" spans="1:9" x14ac:dyDescent="0.3">
      <c r="A539" s="1" t="s">
        <v>108</v>
      </c>
      <c r="B539" s="1" t="s">
        <v>135</v>
      </c>
      <c r="C539" s="1" t="s">
        <v>14</v>
      </c>
      <c r="D539" s="1">
        <v>2015</v>
      </c>
      <c r="E539" s="6">
        <v>1272</v>
      </c>
      <c r="F539" s="2">
        <v>324</v>
      </c>
      <c r="G539" s="2">
        <v>324</v>
      </c>
      <c r="H539" s="2"/>
      <c r="I539" s="3">
        <v>1</v>
      </c>
    </row>
    <row r="540" spans="1:9" x14ac:dyDescent="0.3">
      <c r="A540" s="1" t="s">
        <v>108</v>
      </c>
      <c r="B540" s="1" t="s">
        <v>136</v>
      </c>
      <c r="C540" s="1" t="s">
        <v>14</v>
      </c>
      <c r="D540" s="1">
        <v>2000</v>
      </c>
      <c r="E540" s="6">
        <v>1231</v>
      </c>
      <c r="F540" s="2">
        <v>633.77</v>
      </c>
      <c r="G540" s="2">
        <v>633.77</v>
      </c>
      <c r="H540" s="2"/>
      <c r="I540" s="3">
        <v>5</v>
      </c>
    </row>
    <row r="541" spans="1:9" x14ac:dyDescent="0.3">
      <c r="A541" s="1" t="s">
        <v>108</v>
      </c>
      <c r="B541" s="1" t="s">
        <v>136</v>
      </c>
      <c r="C541" s="1" t="s">
        <v>14</v>
      </c>
      <c r="D541" s="1">
        <v>2002</v>
      </c>
      <c r="E541" s="6">
        <v>1231</v>
      </c>
      <c r="F541" s="2">
        <v>182.33</v>
      </c>
      <c r="G541" s="2">
        <v>182.33</v>
      </c>
      <c r="H541" s="2"/>
      <c r="I541" s="3">
        <v>1</v>
      </c>
    </row>
    <row r="542" spans="1:9" x14ac:dyDescent="0.3">
      <c r="A542" s="1" t="s">
        <v>108</v>
      </c>
      <c r="B542" s="1" t="s">
        <v>136</v>
      </c>
      <c r="C542" s="1" t="s">
        <v>14</v>
      </c>
      <c r="D542" s="1">
        <v>2009</v>
      </c>
      <c r="E542" s="6">
        <v>1272</v>
      </c>
      <c r="F542" s="2">
        <v>4241.0400000000009</v>
      </c>
      <c r="G542" s="2">
        <v>4241.0400000000009</v>
      </c>
      <c r="H542" s="2"/>
      <c r="I542" s="3">
        <v>16</v>
      </c>
    </row>
    <row r="543" spans="1:9" x14ac:dyDescent="0.3">
      <c r="A543" s="1" t="s">
        <v>108</v>
      </c>
      <c r="B543" s="1" t="s">
        <v>136</v>
      </c>
      <c r="C543" s="1" t="s">
        <v>14</v>
      </c>
      <c r="D543" s="1">
        <v>2011</v>
      </c>
      <c r="E543" s="6">
        <v>1272</v>
      </c>
      <c r="F543" s="2">
        <v>2238.67</v>
      </c>
      <c r="G543" s="2">
        <v>2238.67</v>
      </c>
      <c r="H543" s="2"/>
      <c r="I543" s="3">
        <v>9</v>
      </c>
    </row>
    <row r="544" spans="1:9" x14ac:dyDescent="0.3">
      <c r="A544" s="1" t="s">
        <v>108</v>
      </c>
      <c r="B544" s="1" t="s">
        <v>136</v>
      </c>
      <c r="C544" s="1" t="s">
        <v>14</v>
      </c>
      <c r="D544" s="1">
        <v>2012</v>
      </c>
      <c r="E544" s="6">
        <v>1272</v>
      </c>
      <c r="F544" s="2">
        <v>408.24</v>
      </c>
      <c r="G544" s="2">
        <v>408.24</v>
      </c>
      <c r="H544" s="2"/>
      <c r="I544" s="3">
        <v>3</v>
      </c>
    </row>
    <row r="545" spans="1:9" x14ac:dyDescent="0.3">
      <c r="A545" s="1" t="s">
        <v>108</v>
      </c>
      <c r="B545" s="1" t="s">
        <v>136</v>
      </c>
      <c r="C545" s="1" t="s">
        <v>14</v>
      </c>
      <c r="D545" s="1">
        <v>2017</v>
      </c>
      <c r="E545" s="6">
        <v>1231</v>
      </c>
      <c r="F545" s="2">
        <v>2736.08</v>
      </c>
      <c r="G545" s="2">
        <v>1003.42</v>
      </c>
      <c r="H545" s="2">
        <v>1732.6599999999999</v>
      </c>
      <c r="I545" s="3">
        <v>3</v>
      </c>
    </row>
    <row r="546" spans="1:9" x14ac:dyDescent="0.3">
      <c r="A546" s="1" t="s">
        <v>108</v>
      </c>
      <c r="B546" s="1" t="s">
        <v>136</v>
      </c>
      <c r="C546" s="1" t="s">
        <v>14</v>
      </c>
      <c r="D546" s="1">
        <v>2017</v>
      </c>
      <c r="E546" s="6">
        <v>1272</v>
      </c>
      <c r="F546" s="2">
        <v>4274.91</v>
      </c>
      <c r="G546" s="2">
        <v>4274.91</v>
      </c>
      <c r="H546" s="2"/>
      <c r="I546" s="3">
        <v>13</v>
      </c>
    </row>
    <row r="547" spans="1:9" x14ac:dyDescent="0.3">
      <c r="A547" s="1" t="s">
        <v>108</v>
      </c>
      <c r="B547" s="1" t="s">
        <v>137</v>
      </c>
      <c r="C547" s="1" t="s">
        <v>14</v>
      </c>
      <c r="D547" s="1">
        <v>2011</v>
      </c>
      <c r="E547" s="6">
        <v>1272</v>
      </c>
      <c r="F547" s="2">
        <v>740.25</v>
      </c>
      <c r="G547" s="2">
        <v>740.25</v>
      </c>
      <c r="H547" s="2"/>
      <c r="I547" s="3">
        <v>3</v>
      </c>
    </row>
    <row r="548" spans="1:9" x14ac:dyDescent="0.3">
      <c r="A548" s="1" t="s">
        <v>108</v>
      </c>
      <c r="B548" s="1" t="s">
        <v>137</v>
      </c>
      <c r="C548" s="1" t="s">
        <v>14</v>
      </c>
      <c r="D548" s="1">
        <v>2015</v>
      </c>
      <c r="E548" s="6">
        <v>1272</v>
      </c>
      <c r="F548" s="2">
        <v>199.2</v>
      </c>
      <c r="G548" s="2">
        <v>199.2</v>
      </c>
      <c r="H548" s="2"/>
      <c r="I548" s="3">
        <v>1</v>
      </c>
    </row>
    <row r="549" spans="1:9" x14ac:dyDescent="0.3">
      <c r="A549" s="1" t="s">
        <v>108</v>
      </c>
      <c r="B549" s="1" t="s">
        <v>138</v>
      </c>
      <c r="C549" s="1" t="s">
        <v>14</v>
      </c>
      <c r="D549" s="1">
        <v>2004</v>
      </c>
      <c r="E549" s="6">
        <v>1231</v>
      </c>
      <c r="F549" s="2">
        <v>2666.5099999999998</v>
      </c>
      <c r="G549" s="2">
        <v>2666.5099999999998</v>
      </c>
      <c r="H549" s="2"/>
      <c r="I549" s="3">
        <v>34</v>
      </c>
    </row>
    <row r="550" spans="1:9" x14ac:dyDescent="0.3">
      <c r="A550" s="1" t="s">
        <v>108</v>
      </c>
      <c r="B550" s="1" t="s">
        <v>138</v>
      </c>
      <c r="C550" s="1" t="s">
        <v>14</v>
      </c>
      <c r="D550" s="1">
        <v>2005</v>
      </c>
      <c r="E550" s="6">
        <v>1231</v>
      </c>
      <c r="F550" s="2">
        <v>71.14</v>
      </c>
      <c r="G550" s="2">
        <v>71.14</v>
      </c>
      <c r="H550" s="2"/>
      <c r="I550" s="3">
        <v>2</v>
      </c>
    </row>
    <row r="551" spans="1:9" x14ac:dyDescent="0.3">
      <c r="A551" s="1" t="s">
        <v>108</v>
      </c>
      <c r="B551" s="1" t="s">
        <v>138</v>
      </c>
      <c r="C551" s="1" t="s">
        <v>14</v>
      </c>
      <c r="D551" s="1">
        <v>2007</v>
      </c>
      <c r="E551" s="6">
        <v>1231</v>
      </c>
      <c r="F551" s="2">
        <v>414.06</v>
      </c>
      <c r="G551" s="2">
        <v>414.06</v>
      </c>
      <c r="H551" s="2"/>
      <c r="I551" s="3">
        <v>1</v>
      </c>
    </row>
    <row r="552" spans="1:9" x14ac:dyDescent="0.3">
      <c r="A552" s="1" t="s">
        <v>108</v>
      </c>
      <c r="B552" s="1" t="s">
        <v>138</v>
      </c>
      <c r="C552" s="1" t="s">
        <v>14</v>
      </c>
      <c r="D552" s="1">
        <v>2010</v>
      </c>
      <c r="E552" s="6">
        <v>1272</v>
      </c>
      <c r="F552" s="2">
        <v>66.599999999999994</v>
      </c>
      <c r="G552" s="2">
        <v>66.599999999999994</v>
      </c>
      <c r="H552" s="2"/>
      <c r="I552" s="3">
        <v>1</v>
      </c>
    </row>
    <row r="553" spans="1:9" x14ac:dyDescent="0.3">
      <c r="A553" s="1" t="s">
        <v>108</v>
      </c>
      <c r="B553" s="1" t="s">
        <v>138</v>
      </c>
      <c r="C553" s="1" t="s">
        <v>14</v>
      </c>
      <c r="D553" s="1">
        <v>2011</v>
      </c>
      <c r="E553" s="6">
        <v>1272</v>
      </c>
      <c r="F553" s="2">
        <v>446.92</v>
      </c>
      <c r="G553" s="2">
        <v>446.92</v>
      </c>
      <c r="H553" s="2"/>
      <c r="I553" s="3">
        <v>1</v>
      </c>
    </row>
    <row r="554" spans="1:9" x14ac:dyDescent="0.3">
      <c r="A554" s="1" t="s">
        <v>108</v>
      </c>
      <c r="B554" s="1" t="s">
        <v>138</v>
      </c>
      <c r="C554" s="1" t="s">
        <v>14</v>
      </c>
      <c r="D554" s="1">
        <v>2015</v>
      </c>
      <c r="E554" s="6">
        <v>1272</v>
      </c>
      <c r="F554" s="2">
        <v>181</v>
      </c>
      <c r="G554" s="2">
        <v>181</v>
      </c>
      <c r="H554" s="2"/>
      <c r="I554" s="3">
        <v>1</v>
      </c>
    </row>
    <row r="555" spans="1:9" x14ac:dyDescent="0.3">
      <c r="A555" s="1" t="s">
        <v>108</v>
      </c>
      <c r="B555" s="1" t="s">
        <v>139</v>
      </c>
      <c r="C555" s="1" t="s">
        <v>14</v>
      </c>
      <c r="D555" s="1">
        <v>2000</v>
      </c>
      <c r="E555" s="6">
        <v>1231</v>
      </c>
      <c r="F555" s="2">
        <v>297.37</v>
      </c>
      <c r="G555" s="2">
        <v>297.37</v>
      </c>
      <c r="H555" s="2"/>
      <c r="I555" s="3">
        <v>4</v>
      </c>
    </row>
    <row r="556" spans="1:9" x14ac:dyDescent="0.3">
      <c r="A556" s="1" t="s">
        <v>108</v>
      </c>
      <c r="B556" s="1" t="s">
        <v>139</v>
      </c>
      <c r="C556" s="1" t="s">
        <v>14</v>
      </c>
      <c r="D556" s="1">
        <v>2004</v>
      </c>
      <c r="E556" s="6">
        <v>1231</v>
      </c>
      <c r="F556" s="2">
        <v>2110.1799999999998</v>
      </c>
      <c r="G556" s="2">
        <v>2110.1799999999998</v>
      </c>
      <c r="H556" s="2"/>
      <c r="I556" s="3">
        <v>8</v>
      </c>
    </row>
    <row r="557" spans="1:9" x14ac:dyDescent="0.3">
      <c r="A557" s="1" t="s">
        <v>108</v>
      </c>
      <c r="B557" s="1" t="s">
        <v>139</v>
      </c>
      <c r="C557" s="1" t="s">
        <v>14</v>
      </c>
      <c r="D557" s="1">
        <v>2006</v>
      </c>
      <c r="E557" s="6">
        <v>1231</v>
      </c>
      <c r="F557" s="2">
        <v>1269.1600000000001</v>
      </c>
      <c r="G557" s="2">
        <v>1269.1600000000001</v>
      </c>
      <c r="H557" s="2"/>
      <c r="I557" s="3">
        <v>5</v>
      </c>
    </row>
    <row r="558" spans="1:9" x14ac:dyDescent="0.3">
      <c r="A558" s="1" t="s">
        <v>108</v>
      </c>
      <c r="B558" s="1" t="s">
        <v>139</v>
      </c>
      <c r="C558" s="1" t="s">
        <v>14</v>
      </c>
      <c r="D558" s="1">
        <v>2008</v>
      </c>
      <c r="E558" s="6">
        <v>1272</v>
      </c>
      <c r="F558" s="2">
        <v>1206.8699999999999</v>
      </c>
      <c r="G558" s="2">
        <v>1206.8699999999999</v>
      </c>
      <c r="H558" s="2"/>
      <c r="I558" s="3">
        <v>8</v>
      </c>
    </row>
    <row r="559" spans="1:9" x14ac:dyDescent="0.3">
      <c r="A559" s="1" t="s">
        <v>108</v>
      </c>
      <c r="B559" s="1" t="s">
        <v>139</v>
      </c>
      <c r="C559" s="1" t="s">
        <v>14</v>
      </c>
      <c r="D559" s="1">
        <v>2011</v>
      </c>
      <c r="E559" s="6">
        <v>1272</v>
      </c>
      <c r="F559" s="2">
        <v>3948.6099999999997</v>
      </c>
      <c r="G559" s="2">
        <v>3948.6099999999997</v>
      </c>
      <c r="H559" s="2"/>
      <c r="I559" s="3">
        <v>12</v>
      </c>
    </row>
    <row r="560" spans="1:9" x14ac:dyDescent="0.3">
      <c r="A560" s="1" t="s">
        <v>108</v>
      </c>
      <c r="B560" s="1" t="s">
        <v>139</v>
      </c>
      <c r="C560" s="1" t="s">
        <v>14</v>
      </c>
      <c r="D560" s="1">
        <v>2013</v>
      </c>
      <c r="E560" s="6">
        <v>1272</v>
      </c>
      <c r="F560" s="2">
        <v>462.54</v>
      </c>
      <c r="G560" s="2">
        <v>462.54</v>
      </c>
      <c r="H560" s="2"/>
      <c r="I560" s="3">
        <v>2</v>
      </c>
    </row>
    <row r="561" spans="1:9" x14ac:dyDescent="0.3">
      <c r="A561" s="1" t="s">
        <v>108</v>
      </c>
      <c r="B561" s="1" t="s">
        <v>139</v>
      </c>
      <c r="C561" s="1" t="s">
        <v>14</v>
      </c>
      <c r="D561" s="1">
        <v>2015</v>
      </c>
      <c r="E561" s="6">
        <v>1272</v>
      </c>
      <c r="F561" s="2">
        <v>342</v>
      </c>
      <c r="G561" s="2">
        <v>342</v>
      </c>
      <c r="H561" s="2"/>
      <c r="I561" s="3">
        <v>2</v>
      </c>
    </row>
    <row r="562" spans="1:9" x14ac:dyDescent="0.3">
      <c r="A562" s="1" t="s">
        <v>108</v>
      </c>
      <c r="B562" s="1" t="s">
        <v>139</v>
      </c>
      <c r="C562" s="1" t="s">
        <v>14</v>
      </c>
      <c r="D562" s="1">
        <v>2017</v>
      </c>
      <c r="E562" s="6">
        <v>1272</v>
      </c>
      <c r="F562" s="2">
        <v>2035</v>
      </c>
      <c r="G562" s="2">
        <v>2035</v>
      </c>
      <c r="H562" s="2"/>
      <c r="I562" s="3">
        <v>8</v>
      </c>
    </row>
    <row r="563" spans="1:9" x14ac:dyDescent="0.3">
      <c r="A563" s="1" t="s">
        <v>108</v>
      </c>
      <c r="B563" s="1" t="s">
        <v>99</v>
      </c>
      <c r="C563" s="1" t="s">
        <v>14</v>
      </c>
      <c r="D563" s="1">
        <v>2009</v>
      </c>
      <c r="E563" s="6">
        <v>1272</v>
      </c>
      <c r="F563" s="2">
        <v>382.04</v>
      </c>
      <c r="G563" s="2">
        <v>382.04</v>
      </c>
      <c r="H563" s="2"/>
      <c r="I563" s="3">
        <v>2</v>
      </c>
    </row>
    <row r="564" spans="1:9" x14ac:dyDescent="0.3">
      <c r="A564" s="1" t="s">
        <v>108</v>
      </c>
      <c r="B564" s="1" t="s">
        <v>99</v>
      </c>
      <c r="C564" s="1" t="s">
        <v>14</v>
      </c>
      <c r="D564" s="1">
        <v>2010</v>
      </c>
      <c r="E564" s="6">
        <v>1272</v>
      </c>
      <c r="F564" s="2">
        <v>121.8</v>
      </c>
      <c r="G564" s="2">
        <v>121.8</v>
      </c>
      <c r="H564" s="2"/>
      <c r="I564" s="3">
        <v>1</v>
      </c>
    </row>
    <row r="565" spans="1:9" x14ac:dyDescent="0.3">
      <c r="A565" s="1" t="s">
        <v>108</v>
      </c>
      <c r="B565" s="1" t="s">
        <v>99</v>
      </c>
      <c r="C565" s="1" t="s">
        <v>14</v>
      </c>
      <c r="D565" s="1">
        <v>2013</v>
      </c>
      <c r="E565" s="6">
        <v>1272</v>
      </c>
      <c r="F565" s="2">
        <v>231.27</v>
      </c>
      <c r="G565" s="2">
        <v>231.27</v>
      </c>
      <c r="H565" s="2"/>
      <c r="I565" s="3">
        <v>1</v>
      </c>
    </row>
    <row r="566" spans="1:9" x14ac:dyDescent="0.3">
      <c r="A566" s="1" t="s">
        <v>108</v>
      </c>
      <c r="B566" s="1" t="s">
        <v>99</v>
      </c>
      <c r="C566" s="1" t="s">
        <v>14</v>
      </c>
      <c r="D566" s="1">
        <v>2014</v>
      </c>
      <c r="E566" s="6">
        <v>1231</v>
      </c>
      <c r="F566" s="2">
        <v>843</v>
      </c>
      <c r="G566" s="2">
        <v>702.5</v>
      </c>
      <c r="H566" s="2">
        <v>140.5</v>
      </c>
      <c r="I566" s="3">
        <v>1</v>
      </c>
    </row>
    <row r="567" spans="1:9" x14ac:dyDescent="0.3">
      <c r="A567" s="1" t="s">
        <v>108</v>
      </c>
      <c r="B567" s="1" t="s">
        <v>99</v>
      </c>
      <c r="C567" s="1" t="s">
        <v>14</v>
      </c>
      <c r="D567" s="1">
        <v>2014</v>
      </c>
      <c r="E567" s="6">
        <v>1272</v>
      </c>
      <c r="F567" s="2">
        <v>5270.5</v>
      </c>
      <c r="G567" s="2">
        <v>5270.5</v>
      </c>
      <c r="H567" s="2"/>
      <c r="I567" s="3">
        <v>29</v>
      </c>
    </row>
    <row r="568" spans="1:9" x14ac:dyDescent="0.3">
      <c r="A568" s="1" t="s">
        <v>108</v>
      </c>
      <c r="B568" s="1" t="s">
        <v>140</v>
      </c>
      <c r="C568" s="1" t="s">
        <v>14</v>
      </c>
      <c r="D568" s="1">
        <v>2011</v>
      </c>
      <c r="E568" s="6">
        <v>1231</v>
      </c>
      <c r="F568" s="2">
        <v>2371.79</v>
      </c>
      <c r="G568" s="2">
        <v>2371.79</v>
      </c>
      <c r="H568" s="2"/>
      <c r="I568" s="3">
        <v>2</v>
      </c>
    </row>
    <row r="569" spans="1:9" x14ac:dyDescent="0.3">
      <c r="A569" s="1" t="s">
        <v>108</v>
      </c>
      <c r="B569" s="1" t="s">
        <v>140</v>
      </c>
      <c r="C569" s="1" t="s">
        <v>14</v>
      </c>
      <c r="D569" s="1">
        <v>2011</v>
      </c>
      <c r="E569" s="6">
        <v>1272</v>
      </c>
      <c r="F569" s="2">
        <v>10606.060000000003</v>
      </c>
      <c r="G569" s="2">
        <v>10606.060000000003</v>
      </c>
      <c r="H569" s="2"/>
      <c r="I569" s="3">
        <v>45</v>
      </c>
    </row>
    <row r="570" spans="1:9" x14ac:dyDescent="0.3">
      <c r="A570" s="1" t="s">
        <v>108</v>
      </c>
      <c r="B570" s="1" t="s">
        <v>140</v>
      </c>
      <c r="C570" s="1" t="s">
        <v>14</v>
      </c>
      <c r="D570" s="1">
        <v>2013</v>
      </c>
      <c r="E570" s="6">
        <v>1272</v>
      </c>
      <c r="F570" s="2">
        <v>231.27</v>
      </c>
      <c r="G570" s="2">
        <v>231.27</v>
      </c>
      <c r="H570" s="2"/>
      <c r="I570" s="3">
        <v>1</v>
      </c>
    </row>
    <row r="571" spans="1:9" x14ac:dyDescent="0.3">
      <c r="A571" s="1" t="s">
        <v>108</v>
      </c>
      <c r="B571" s="1" t="s">
        <v>100</v>
      </c>
      <c r="C571" s="1" t="s">
        <v>14</v>
      </c>
      <c r="D571" s="1">
        <v>2017</v>
      </c>
      <c r="E571" s="6">
        <v>1272</v>
      </c>
      <c r="F571" s="2">
        <v>223</v>
      </c>
      <c r="G571" s="2">
        <v>223</v>
      </c>
      <c r="H571" s="2"/>
      <c r="I571" s="3">
        <v>1</v>
      </c>
    </row>
    <row r="572" spans="1:9" x14ac:dyDescent="0.3">
      <c r="A572" s="1" t="s">
        <v>108</v>
      </c>
      <c r="B572" s="1" t="s">
        <v>141</v>
      </c>
      <c r="C572" s="1" t="s">
        <v>14</v>
      </c>
      <c r="D572" s="1">
        <v>2009</v>
      </c>
      <c r="E572" s="6">
        <v>1272</v>
      </c>
      <c r="F572" s="2">
        <v>194.64</v>
      </c>
      <c r="G572" s="2">
        <v>194.64</v>
      </c>
      <c r="H572" s="2"/>
      <c r="I572" s="3">
        <v>6</v>
      </c>
    </row>
    <row r="573" spans="1:9" x14ac:dyDescent="0.3">
      <c r="A573" s="1" t="s">
        <v>108</v>
      </c>
      <c r="B573" s="1" t="s">
        <v>20</v>
      </c>
      <c r="C573" s="1" t="s">
        <v>92</v>
      </c>
      <c r="D573" s="1">
        <v>2004</v>
      </c>
      <c r="E573" s="6">
        <v>1231</v>
      </c>
      <c r="F573" s="2">
        <v>165.2</v>
      </c>
      <c r="G573" s="2">
        <v>165.2</v>
      </c>
      <c r="H573" s="2"/>
      <c r="I573" s="3">
        <v>1</v>
      </c>
    </row>
    <row r="574" spans="1:9" x14ac:dyDescent="0.3">
      <c r="A574" s="1" t="s">
        <v>108</v>
      </c>
      <c r="B574" s="1" t="s">
        <v>20</v>
      </c>
      <c r="C574" s="1" t="s">
        <v>92</v>
      </c>
      <c r="D574" s="1">
        <v>2005</v>
      </c>
      <c r="E574" s="6">
        <v>1231</v>
      </c>
      <c r="F574" s="2">
        <v>425.5</v>
      </c>
      <c r="G574" s="2">
        <v>425.5</v>
      </c>
      <c r="H574" s="2"/>
      <c r="I574" s="3">
        <v>3</v>
      </c>
    </row>
    <row r="575" spans="1:9" x14ac:dyDescent="0.3">
      <c r="A575" s="1" t="s">
        <v>108</v>
      </c>
      <c r="B575" s="1" t="s">
        <v>20</v>
      </c>
      <c r="C575" s="1" t="s">
        <v>92</v>
      </c>
      <c r="D575" s="1">
        <v>2007</v>
      </c>
      <c r="E575" s="6">
        <v>1231</v>
      </c>
      <c r="F575" s="2">
        <v>244.45</v>
      </c>
      <c r="G575" s="2">
        <v>244.45</v>
      </c>
      <c r="H575" s="2"/>
      <c r="I575" s="3">
        <v>1</v>
      </c>
    </row>
    <row r="576" spans="1:9" x14ac:dyDescent="0.3">
      <c r="A576" s="1" t="s">
        <v>108</v>
      </c>
      <c r="B576" s="1" t="s">
        <v>20</v>
      </c>
      <c r="C576" s="1" t="s">
        <v>92</v>
      </c>
      <c r="D576" s="1">
        <v>2008</v>
      </c>
      <c r="E576" s="6">
        <v>1272</v>
      </c>
      <c r="F576" s="2">
        <v>791.68</v>
      </c>
      <c r="G576" s="2">
        <v>791.68</v>
      </c>
      <c r="H576" s="2"/>
      <c r="I576" s="3">
        <v>6</v>
      </c>
    </row>
    <row r="577" spans="1:9" x14ac:dyDescent="0.3">
      <c r="A577" s="1" t="s">
        <v>108</v>
      </c>
      <c r="B577" s="1" t="s">
        <v>20</v>
      </c>
      <c r="C577" s="1" t="s">
        <v>14</v>
      </c>
      <c r="D577" s="1">
        <v>1995</v>
      </c>
      <c r="E577" s="6">
        <v>1231</v>
      </c>
      <c r="F577" s="2">
        <v>260.45999999999998</v>
      </c>
      <c r="G577" s="2">
        <v>260.45999999999998</v>
      </c>
      <c r="H577" s="2"/>
      <c r="I577" s="3">
        <v>1</v>
      </c>
    </row>
    <row r="578" spans="1:9" x14ac:dyDescent="0.3">
      <c r="A578" s="1" t="s">
        <v>108</v>
      </c>
      <c r="B578" s="1" t="s">
        <v>20</v>
      </c>
      <c r="C578" s="1" t="s">
        <v>14</v>
      </c>
      <c r="D578" s="1">
        <v>1997</v>
      </c>
      <c r="E578" s="6">
        <v>1231</v>
      </c>
      <c r="F578" s="2">
        <v>103.5</v>
      </c>
      <c r="G578" s="2">
        <v>103.5</v>
      </c>
      <c r="H578" s="2"/>
      <c r="I578" s="3">
        <v>1</v>
      </c>
    </row>
    <row r="579" spans="1:9" x14ac:dyDescent="0.3">
      <c r="A579" s="1" t="s">
        <v>108</v>
      </c>
      <c r="B579" s="1" t="s">
        <v>20</v>
      </c>
      <c r="C579" s="1" t="s">
        <v>14</v>
      </c>
      <c r="D579" s="1">
        <v>1998</v>
      </c>
      <c r="E579" s="6">
        <v>1231</v>
      </c>
      <c r="F579" s="2">
        <v>2886.8599999999997</v>
      </c>
      <c r="G579" s="2">
        <v>2886.8599999999997</v>
      </c>
      <c r="H579" s="2"/>
      <c r="I579" s="3">
        <v>11</v>
      </c>
    </row>
    <row r="580" spans="1:9" x14ac:dyDescent="0.3">
      <c r="A580" s="1" t="s">
        <v>108</v>
      </c>
      <c r="B580" s="1" t="s">
        <v>20</v>
      </c>
      <c r="C580" s="1" t="s">
        <v>14</v>
      </c>
      <c r="D580" s="1">
        <v>1999</v>
      </c>
      <c r="E580" s="6">
        <v>1231</v>
      </c>
      <c r="F580" s="2">
        <v>2107.09</v>
      </c>
      <c r="G580" s="2">
        <v>2107.09</v>
      </c>
      <c r="H580" s="2"/>
      <c r="I580" s="3">
        <v>2</v>
      </c>
    </row>
    <row r="581" spans="1:9" x14ac:dyDescent="0.3">
      <c r="A581" s="1" t="s">
        <v>108</v>
      </c>
      <c r="B581" s="1" t="s">
        <v>20</v>
      </c>
      <c r="C581" s="1" t="s">
        <v>14</v>
      </c>
      <c r="D581" s="1">
        <v>2000</v>
      </c>
      <c r="E581" s="6">
        <v>1231</v>
      </c>
      <c r="F581" s="2">
        <v>288.79000000000002</v>
      </c>
      <c r="G581" s="2">
        <v>288.79000000000002</v>
      </c>
      <c r="H581" s="2"/>
      <c r="I581" s="3">
        <v>2</v>
      </c>
    </row>
    <row r="582" spans="1:9" x14ac:dyDescent="0.3">
      <c r="A582" s="1" t="s">
        <v>108</v>
      </c>
      <c r="B582" s="1" t="s">
        <v>20</v>
      </c>
      <c r="C582" s="1" t="s">
        <v>14</v>
      </c>
      <c r="D582" s="1">
        <v>2001</v>
      </c>
      <c r="E582" s="6">
        <v>1231</v>
      </c>
      <c r="F582" s="2">
        <v>564.48</v>
      </c>
      <c r="G582" s="2">
        <v>564.48</v>
      </c>
      <c r="H582" s="2"/>
      <c r="I582" s="3">
        <v>2</v>
      </c>
    </row>
    <row r="583" spans="1:9" x14ac:dyDescent="0.3">
      <c r="A583" s="1" t="s">
        <v>108</v>
      </c>
      <c r="B583" s="1" t="s">
        <v>20</v>
      </c>
      <c r="C583" s="1" t="s">
        <v>14</v>
      </c>
      <c r="D583" s="1">
        <v>2002</v>
      </c>
      <c r="E583" s="6">
        <v>1231</v>
      </c>
      <c r="F583" s="2">
        <v>890.72</v>
      </c>
      <c r="G583" s="2">
        <v>890.72</v>
      </c>
      <c r="H583" s="2"/>
      <c r="I583" s="3">
        <v>2</v>
      </c>
    </row>
    <row r="584" spans="1:9" x14ac:dyDescent="0.3">
      <c r="A584" s="1" t="s">
        <v>108</v>
      </c>
      <c r="B584" s="1" t="s">
        <v>20</v>
      </c>
      <c r="C584" s="1" t="s">
        <v>14</v>
      </c>
      <c r="D584" s="1">
        <v>2003</v>
      </c>
      <c r="E584" s="6">
        <v>1231</v>
      </c>
      <c r="F584" s="2">
        <v>2583.7599999999993</v>
      </c>
      <c r="G584" s="2">
        <v>2583.7599999999993</v>
      </c>
      <c r="H584" s="2"/>
      <c r="I584" s="3">
        <v>18</v>
      </c>
    </row>
    <row r="585" spans="1:9" x14ac:dyDescent="0.3">
      <c r="A585" s="1" t="s">
        <v>108</v>
      </c>
      <c r="B585" s="1" t="s">
        <v>20</v>
      </c>
      <c r="C585" s="1" t="s">
        <v>14</v>
      </c>
      <c r="D585" s="1">
        <v>2004</v>
      </c>
      <c r="E585" s="6">
        <v>1231</v>
      </c>
      <c r="F585" s="2">
        <v>11405.260000000002</v>
      </c>
      <c r="G585" s="2">
        <v>11405.260000000002</v>
      </c>
      <c r="H585" s="2"/>
      <c r="I585" s="3">
        <v>68</v>
      </c>
    </row>
    <row r="586" spans="1:9" x14ac:dyDescent="0.3">
      <c r="A586" s="1" t="s">
        <v>108</v>
      </c>
      <c r="B586" s="1" t="s">
        <v>20</v>
      </c>
      <c r="C586" s="1" t="s">
        <v>14</v>
      </c>
      <c r="D586" s="1">
        <v>2005</v>
      </c>
      <c r="E586" s="6">
        <v>1231</v>
      </c>
      <c r="F586" s="2">
        <v>34291.279999999999</v>
      </c>
      <c r="G586" s="2">
        <v>34291.279999999999</v>
      </c>
      <c r="H586" s="2"/>
      <c r="I586" s="3">
        <v>189</v>
      </c>
    </row>
    <row r="587" spans="1:9" x14ac:dyDescent="0.3">
      <c r="A587" s="1" t="s">
        <v>108</v>
      </c>
      <c r="B587" s="1" t="s">
        <v>20</v>
      </c>
      <c r="C587" s="1" t="s">
        <v>14</v>
      </c>
      <c r="D587" s="1">
        <v>2006</v>
      </c>
      <c r="E587" s="6">
        <v>1231</v>
      </c>
      <c r="F587" s="2">
        <v>1914.5</v>
      </c>
      <c r="G587" s="2">
        <v>1914.5</v>
      </c>
      <c r="H587" s="2"/>
      <c r="I587" s="3">
        <v>11</v>
      </c>
    </row>
    <row r="588" spans="1:9" x14ac:dyDescent="0.3">
      <c r="A588" s="1" t="s">
        <v>108</v>
      </c>
      <c r="B588" s="1" t="s">
        <v>20</v>
      </c>
      <c r="C588" s="1" t="s">
        <v>14</v>
      </c>
      <c r="D588" s="1">
        <v>2007</v>
      </c>
      <c r="E588" s="6">
        <v>1231</v>
      </c>
      <c r="F588" s="2">
        <v>32351.699999999993</v>
      </c>
      <c r="G588" s="2">
        <v>32351.699999999993</v>
      </c>
      <c r="H588" s="2"/>
      <c r="I588" s="3">
        <v>154</v>
      </c>
    </row>
    <row r="589" spans="1:9" x14ac:dyDescent="0.3">
      <c r="A589" s="1" t="s">
        <v>108</v>
      </c>
      <c r="B589" s="1" t="s">
        <v>20</v>
      </c>
      <c r="C589" s="1" t="s">
        <v>14</v>
      </c>
      <c r="D589" s="1">
        <v>2008</v>
      </c>
      <c r="E589" s="6">
        <v>1231</v>
      </c>
      <c r="F589" s="2">
        <v>5096.4699999999993</v>
      </c>
      <c r="G589" s="2">
        <v>5096.4699999999993</v>
      </c>
      <c r="H589" s="2"/>
      <c r="I589" s="3">
        <v>4</v>
      </c>
    </row>
    <row r="590" spans="1:9" x14ac:dyDescent="0.3">
      <c r="A590" s="1" t="s">
        <v>108</v>
      </c>
      <c r="B590" s="1" t="s">
        <v>20</v>
      </c>
      <c r="C590" s="1" t="s">
        <v>14</v>
      </c>
      <c r="D590" s="1">
        <v>2008</v>
      </c>
      <c r="E590" s="6">
        <v>1272</v>
      </c>
      <c r="F590" s="2">
        <v>16397.830000000009</v>
      </c>
      <c r="G590" s="2">
        <v>16397.830000000009</v>
      </c>
      <c r="H590" s="2"/>
      <c r="I590" s="3">
        <v>81</v>
      </c>
    </row>
    <row r="591" spans="1:9" x14ac:dyDescent="0.3">
      <c r="A591" s="1" t="s">
        <v>108</v>
      </c>
      <c r="B591" s="1" t="s">
        <v>20</v>
      </c>
      <c r="C591" s="1" t="s">
        <v>14</v>
      </c>
      <c r="D591" s="1">
        <v>2009</v>
      </c>
      <c r="E591" s="6">
        <v>1231</v>
      </c>
      <c r="F591" s="2">
        <v>112838.02</v>
      </c>
      <c r="G591" s="2">
        <v>112838.02</v>
      </c>
      <c r="H591" s="2"/>
      <c r="I591" s="3">
        <v>68</v>
      </c>
    </row>
    <row r="592" spans="1:9" x14ac:dyDescent="0.3">
      <c r="A592" s="1" t="s">
        <v>108</v>
      </c>
      <c r="B592" s="1" t="s">
        <v>20</v>
      </c>
      <c r="C592" s="1" t="s">
        <v>14</v>
      </c>
      <c r="D592" s="1">
        <v>2009</v>
      </c>
      <c r="E592" s="6">
        <v>1272</v>
      </c>
      <c r="F592" s="2">
        <v>269685.47999999893</v>
      </c>
      <c r="G592" s="2">
        <v>269685.47999999893</v>
      </c>
      <c r="H592" s="2"/>
      <c r="I592" s="3">
        <v>1071</v>
      </c>
    </row>
    <row r="593" spans="1:9" x14ac:dyDescent="0.3">
      <c r="A593" s="1" t="s">
        <v>108</v>
      </c>
      <c r="B593" s="1" t="s">
        <v>20</v>
      </c>
      <c r="C593" s="1" t="s">
        <v>14</v>
      </c>
      <c r="D593" s="1">
        <v>2010</v>
      </c>
      <c r="E593" s="6">
        <v>1272</v>
      </c>
      <c r="F593" s="2">
        <v>6952.8500000000067</v>
      </c>
      <c r="G593" s="2">
        <v>6952.8500000000067</v>
      </c>
      <c r="H593" s="2"/>
      <c r="I593" s="3">
        <v>55</v>
      </c>
    </row>
    <row r="594" spans="1:9" x14ac:dyDescent="0.3">
      <c r="A594" s="1" t="s">
        <v>108</v>
      </c>
      <c r="B594" s="1" t="s">
        <v>20</v>
      </c>
      <c r="C594" s="1" t="s">
        <v>14</v>
      </c>
      <c r="D594" s="1">
        <v>2011</v>
      </c>
      <c r="E594" s="6">
        <v>1272</v>
      </c>
      <c r="F594" s="2">
        <v>6589.2800000000016</v>
      </c>
      <c r="G594" s="2">
        <v>6589.2800000000016</v>
      </c>
      <c r="H594" s="2"/>
      <c r="I594" s="3">
        <v>28</v>
      </c>
    </row>
    <row r="595" spans="1:9" x14ac:dyDescent="0.3">
      <c r="A595" s="1" t="s">
        <v>108</v>
      </c>
      <c r="B595" s="1" t="s">
        <v>20</v>
      </c>
      <c r="C595" s="1" t="s">
        <v>14</v>
      </c>
      <c r="D595" s="1">
        <v>2012</v>
      </c>
      <c r="E595" s="6">
        <v>1231</v>
      </c>
      <c r="F595" s="2">
        <v>1567.32</v>
      </c>
      <c r="G595" s="2">
        <v>1567.32</v>
      </c>
      <c r="H595" s="2"/>
      <c r="I595" s="3">
        <v>1</v>
      </c>
    </row>
    <row r="596" spans="1:9" x14ac:dyDescent="0.3">
      <c r="A596" s="1" t="s">
        <v>108</v>
      </c>
      <c r="B596" s="1" t="s">
        <v>20</v>
      </c>
      <c r="C596" s="1" t="s">
        <v>14</v>
      </c>
      <c r="D596" s="1">
        <v>2012</v>
      </c>
      <c r="E596" s="6">
        <v>1272</v>
      </c>
      <c r="F596" s="2">
        <v>5926.1900000000005</v>
      </c>
      <c r="G596" s="2">
        <v>5926.1900000000005</v>
      </c>
      <c r="H596" s="2"/>
      <c r="I596" s="3">
        <v>25</v>
      </c>
    </row>
    <row r="597" spans="1:9" x14ac:dyDescent="0.3">
      <c r="A597" s="1" t="s">
        <v>108</v>
      </c>
      <c r="B597" s="1" t="s">
        <v>20</v>
      </c>
      <c r="C597" s="1" t="s">
        <v>14</v>
      </c>
      <c r="D597" s="1">
        <v>2013</v>
      </c>
      <c r="E597" s="6">
        <v>1272</v>
      </c>
      <c r="F597" s="2">
        <v>3402.7000000000007</v>
      </c>
      <c r="G597" s="2">
        <v>3402.7000000000007</v>
      </c>
      <c r="H597" s="2"/>
      <c r="I597" s="3">
        <v>13</v>
      </c>
    </row>
    <row r="598" spans="1:9" x14ac:dyDescent="0.3">
      <c r="A598" s="1" t="s">
        <v>108</v>
      </c>
      <c r="B598" s="1" t="s">
        <v>20</v>
      </c>
      <c r="C598" s="1" t="s">
        <v>14</v>
      </c>
      <c r="D598" s="1">
        <v>2014</v>
      </c>
      <c r="E598" s="6">
        <v>1231</v>
      </c>
      <c r="F598" s="2">
        <v>726.52</v>
      </c>
      <c r="G598" s="2">
        <v>726.52</v>
      </c>
      <c r="H598" s="2"/>
      <c r="I598" s="3">
        <v>1</v>
      </c>
    </row>
    <row r="599" spans="1:9" x14ac:dyDescent="0.3">
      <c r="A599" s="1" t="s">
        <v>108</v>
      </c>
      <c r="B599" s="1" t="s">
        <v>20</v>
      </c>
      <c r="C599" s="1" t="s">
        <v>14</v>
      </c>
      <c r="D599" s="1">
        <v>2014</v>
      </c>
      <c r="E599" s="6">
        <v>1272</v>
      </c>
      <c r="F599" s="2">
        <v>1224.6600000000001</v>
      </c>
      <c r="G599" s="2">
        <v>1224.6600000000001</v>
      </c>
      <c r="H599" s="2"/>
      <c r="I599" s="3">
        <v>5</v>
      </c>
    </row>
    <row r="600" spans="1:9" x14ac:dyDescent="0.3">
      <c r="A600" s="1" t="s">
        <v>108</v>
      </c>
      <c r="B600" s="1" t="s">
        <v>20</v>
      </c>
      <c r="C600" s="1" t="s">
        <v>14</v>
      </c>
      <c r="D600" s="1">
        <v>2015</v>
      </c>
      <c r="E600" s="6">
        <v>1272</v>
      </c>
      <c r="F600" s="2">
        <v>2780.2699999999995</v>
      </c>
      <c r="G600" s="2">
        <v>2780.2699999999995</v>
      </c>
      <c r="H600" s="2"/>
      <c r="I600" s="3">
        <v>11</v>
      </c>
    </row>
    <row r="601" spans="1:9" x14ac:dyDescent="0.3">
      <c r="A601" s="1" t="s">
        <v>108</v>
      </c>
      <c r="B601" s="1" t="s">
        <v>20</v>
      </c>
      <c r="C601" s="1" t="s">
        <v>14</v>
      </c>
      <c r="D601" s="1">
        <v>2016</v>
      </c>
      <c r="E601" s="6">
        <v>1272</v>
      </c>
      <c r="F601" s="2">
        <v>4545.6000000000004</v>
      </c>
      <c r="G601" s="2">
        <v>4545.6000000000004</v>
      </c>
      <c r="H601" s="2"/>
      <c r="I601" s="3">
        <v>17</v>
      </c>
    </row>
    <row r="602" spans="1:9" x14ac:dyDescent="0.3">
      <c r="A602" s="1" t="s">
        <v>108</v>
      </c>
      <c r="B602" s="1" t="s">
        <v>20</v>
      </c>
      <c r="C602" s="1" t="s">
        <v>14</v>
      </c>
      <c r="D602" s="1">
        <v>2017</v>
      </c>
      <c r="E602" s="6">
        <v>1272</v>
      </c>
      <c r="F602" s="2">
        <v>6474.16</v>
      </c>
      <c r="G602" s="2">
        <v>6474.16</v>
      </c>
      <c r="H602" s="2"/>
      <c r="I602" s="3">
        <v>23</v>
      </c>
    </row>
    <row r="603" spans="1:9" x14ac:dyDescent="0.3">
      <c r="A603" s="1" t="s">
        <v>108</v>
      </c>
      <c r="B603" s="1" t="s">
        <v>20</v>
      </c>
      <c r="C603" s="1" t="s">
        <v>14</v>
      </c>
      <c r="D603" s="1">
        <v>2018</v>
      </c>
      <c r="E603" s="6">
        <v>1272</v>
      </c>
      <c r="F603" s="2">
        <v>4932.8000000000011</v>
      </c>
      <c r="G603" s="2">
        <v>4932.8000000000011</v>
      </c>
      <c r="H603" s="2"/>
      <c r="I603" s="3">
        <v>17</v>
      </c>
    </row>
    <row r="604" spans="1:9" x14ac:dyDescent="0.3">
      <c r="A604" s="1" t="s">
        <v>108</v>
      </c>
      <c r="B604" s="1" t="s">
        <v>20</v>
      </c>
      <c r="C604" s="1" t="s">
        <v>14</v>
      </c>
      <c r="D604" s="1">
        <v>2019</v>
      </c>
      <c r="E604" s="6">
        <v>1231</v>
      </c>
      <c r="F604" s="2">
        <v>867.77</v>
      </c>
      <c r="G604" s="2">
        <v>24.1</v>
      </c>
      <c r="H604" s="2">
        <v>843.67</v>
      </c>
      <c r="I604" s="3">
        <v>1</v>
      </c>
    </row>
    <row r="605" spans="1:9" x14ac:dyDescent="0.3">
      <c r="A605" s="1" t="s">
        <v>108</v>
      </c>
      <c r="B605" s="1" t="s">
        <v>20</v>
      </c>
      <c r="C605" s="1" t="s">
        <v>14</v>
      </c>
      <c r="D605" s="1">
        <v>2019</v>
      </c>
      <c r="E605" s="6">
        <v>1272</v>
      </c>
      <c r="F605" s="2">
        <v>245</v>
      </c>
      <c r="G605" s="2">
        <v>245</v>
      </c>
      <c r="H605" s="2"/>
      <c r="I605" s="3">
        <v>1</v>
      </c>
    </row>
    <row r="606" spans="1:9" x14ac:dyDescent="0.3">
      <c r="A606" s="1" t="s">
        <v>108</v>
      </c>
      <c r="B606" s="1" t="s">
        <v>102</v>
      </c>
      <c r="C606" s="1" t="s">
        <v>14</v>
      </c>
      <c r="D606" s="1">
        <v>2014</v>
      </c>
      <c r="E606" s="6">
        <v>1272</v>
      </c>
      <c r="F606" s="2">
        <v>3204.9700000000003</v>
      </c>
      <c r="G606" s="2">
        <v>3204.9700000000003</v>
      </c>
      <c r="H606" s="2"/>
      <c r="I606" s="3">
        <v>18</v>
      </c>
    </row>
    <row r="607" spans="1:9" x14ac:dyDescent="0.3">
      <c r="A607" s="1" t="s">
        <v>108</v>
      </c>
      <c r="B607" s="1" t="s">
        <v>142</v>
      </c>
      <c r="C607" s="1" t="s">
        <v>14</v>
      </c>
      <c r="D607" s="1">
        <v>2017</v>
      </c>
      <c r="E607" s="6">
        <v>1272</v>
      </c>
      <c r="F607" s="2">
        <v>258</v>
      </c>
      <c r="G607" s="2">
        <v>258</v>
      </c>
      <c r="H607" s="2"/>
      <c r="I607" s="3">
        <v>1</v>
      </c>
    </row>
    <row r="608" spans="1:9" x14ac:dyDescent="0.3">
      <c r="A608" s="1" t="s">
        <v>108</v>
      </c>
      <c r="B608" s="1" t="s">
        <v>142</v>
      </c>
      <c r="C608" s="1" t="s">
        <v>14</v>
      </c>
      <c r="D608" s="1">
        <v>2018</v>
      </c>
      <c r="E608" s="6">
        <v>1272</v>
      </c>
      <c r="F608" s="2">
        <v>223</v>
      </c>
      <c r="G608" s="2">
        <v>223</v>
      </c>
      <c r="H608" s="2"/>
      <c r="I608" s="3">
        <v>1</v>
      </c>
    </row>
    <row r="609" spans="1:9" x14ac:dyDescent="0.3">
      <c r="A609" s="1" t="s">
        <v>108</v>
      </c>
      <c r="B609" s="1" t="s">
        <v>143</v>
      </c>
      <c r="C609" s="1" t="s">
        <v>14</v>
      </c>
      <c r="D609" s="1">
        <v>2009</v>
      </c>
      <c r="E609" s="6">
        <v>1272</v>
      </c>
      <c r="F609" s="2">
        <v>2945.24</v>
      </c>
      <c r="G609" s="2">
        <v>2945.24</v>
      </c>
      <c r="H609" s="2"/>
      <c r="I609" s="3">
        <v>12</v>
      </c>
    </row>
    <row r="610" spans="1:9" x14ac:dyDescent="0.3">
      <c r="A610" s="1" t="s">
        <v>108</v>
      </c>
      <c r="B610" s="1" t="s">
        <v>143</v>
      </c>
      <c r="C610" s="1" t="s">
        <v>14</v>
      </c>
      <c r="D610" s="1">
        <v>2013</v>
      </c>
      <c r="E610" s="6">
        <v>1272</v>
      </c>
      <c r="F610" s="2">
        <v>384.88</v>
      </c>
      <c r="G610" s="2">
        <v>384.88</v>
      </c>
      <c r="H610" s="2"/>
      <c r="I610" s="3">
        <v>2</v>
      </c>
    </row>
    <row r="611" spans="1:9" x14ac:dyDescent="0.3">
      <c r="A611" s="1" t="s">
        <v>108</v>
      </c>
      <c r="B611" s="1" t="s">
        <v>103</v>
      </c>
      <c r="C611" s="1" t="s">
        <v>14</v>
      </c>
      <c r="D611" s="1">
        <v>2011</v>
      </c>
      <c r="E611" s="6">
        <v>1272</v>
      </c>
      <c r="F611" s="2">
        <v>210.2</v>
      </c>
      <c r="G611" s="2">
        <v>210.2</v>
      </c>
      <c r="H611" s="2"/>
      <c r="I611" s="3">
        <v>1</v>
      </c>
    </row>
    <row r="612" spans="1:9" x14ac:dyDescent="0.3">
      <c r="A612" s="1" t="s">
        <v>108</v>
      </c>
      <c r="B612" s="1" t="s">
        <v>144</v>
      </c>
      <c r="C612" s="1" t="s">
        <v>145</v>
      </c>
      <c r="D612" s="1">
        <v>2018</v>
      </c>
      <c r="E612" s="6">
        <v>1231</v>
      </c>
      <c r="F612" s="2">
        <v>10404.81</v>
      </c>
      <c r="G612" s="2">
        <v>1560.78</v>
      </c>
      <c r="H612" s="2">
        <v>8844.0299999999988</v>
      </c>
      <c r="I612" s="3">
        <v>3</v>
      </c>
    </row>
    <row r="613" spans="1:9" x14ac:dyDescent="0.3">
      <c r="A613" s="1" t="s">
        <v>108</v>
      </c>
      <c r="B613" s="1" t="s">
        <v>144</v>
      </c>
      <c r="C613" s="1" t="s">
        <v>145</v>
      </c>
      <c r="D613" s="1">
        <v>2018</v>
      </c>
      <c r="E613" s="6">
        <v>1272</v>
      </c>
      <c r="F613" s="2">
        <v>3376.4900000000002</v>
      </c>
      <c r="G613" s="2">
        <v>3376.4900000000002</v>
      </c>
      <c r="H613" s="2"/>
      <c r="I613" s="3">
        <v>16</v>
      </c>
    </row>
    <row r="614" spans="1:9" x14ac:dyDescent="0.3">
      <c r="A614" s="1" t="s">
        <v>146</v>
      </c>
      <c r="B614" s="1"/>
      <c r="C614" s="1"/>
      <c r="D614" s="1"/>
      <c r="E614" s="1"/>
      <c r="F614" s="2">
        <v>1394294.2300000065</v>
      </c>
      <c r="G614" s="2">
        <v>1329399.5800000064</v>
      </c>
      <c r="H614" s="2">
        <v>64894.649999999994</v>
      </c>
      <c r="I614" s="3">
        <v>5138</v>
      </c>
    </row>
    <row r="615" spans="1:9" ht="28.8" x14ac:dyDescent="0.3">
      <c r="A615" s="1" t="s">
        <v>147</v>
      </c>
      <c r="B615" s="1" t="s">
        <v>148</v>
      </c>
      <c r="C615" s="1" t="s">
        <v>149</v>
      </c>
      <c r="D615" s="1">
        <v>2018</v>
      </c>
      <c r="E615" s="6">
        <v>1221</v>
      </c>
      <c r="F615" s="2">
        <v>10082.459999999999</v>
      </c>
      <c r="G615" s="2">
        <v>704.34999999999991</v>
      </c>
      <c r="H615" s="2">
        <v>9378.11</v>
      </c>
      <c r="I615" s="3">
        <v>2</v>
      </c>
    </row>
    <row r="616" spans="1:9" x14ac:dyDescent="0.3">
      <c r="A616" s="1" t="s">
        <v>147</v>
      </c>
      <c r="B616" s="1" t="s">
        <v>88</v>
      </c>
      <c r="C616" s="1" t="s">
        <v>31</v>
      </c>
      <c r="D616" s="1">
        <v>2015</v>
      </c>
      <c r="E616" s="6">
        <v>1221</v>
      </c>
      <c r="F616" s="2">
        <v>1374</v>
      </c>
      <c r="G616" s="2">
        <v>938.9</v>
      </c>
      <c r="H616" s="2">
        <v>435.1</v>
      </c>
      <c r="I616" s="3">
        <v>1</v>
      </c>
    </row>
    <row r="617" spans="1:9" x14ac:dyDescent="0.3">
      <c r="A617" s="1" t="s">
        <v>147</v>
      </c>
      <c r="B617" s="1" t="s">
        <v>113</v>
      </c>
      <c r="C617" s="1" t="s">
        <v>31</v>
      </c>
      <c r="D617" s="1">
        <v>2015</v>
      </c>
      <c r="E617" s="6">
        <v>1221</v>
      </c>
      <c r="F617" s="2">
        <v>1402</v>
      </c>
      <c r="G617" s="2">
        <v>958.17</v>
      </c>
      <c r="H617" s="2">
        <v>443.83</v>
      </c>
      <c r="I617" s="3">
        <v>1</v>
      </c>
    </row>
    <row r="618" spans="1:9" x14ac:dyDescent="0.3">
      <c r="A618" s="1" t="s">
        <v>147</v>
      </c>
      <c r="B618" s="1" t="s">
        <v>114</v>
      </c>
      <c r="C618" s="1" t="s">
        <v>31</v>
      </c>
      <c r="D618" s="1">
        <v>2015</v>
      </c>
      <c r="E618" s="6">
        <v>1221</v>
      </c>
      <c r="F618" s="2">
        <v>1402</v>
      </c>
      <c r="G618" s="2">
        <v>958.17</v>
      </c>
      <c r="H618" s="2">
        <v>443.83</v>
      </c>
      <c r="I618" s="3">
        <v>1</v>
      </c>
    </row>
    <row r="619" spans="1:9" x14ac:dyDescent="0.3">
      <c r="A619" s="1" t="s">
        <v>147</v>
      </c>
      <c r="B619" s="1" t="s">
        <v>13</v>
      </c>
      <c r="C619" s="1" t="s">
        <v>14</v>
      </c>
      <c r="D619" s="1">
        <v>2012</v>
      </c>
      <c r="E619" s="6">
        <v>1221</v>
      </c>
      <c r="F619" s="2">
        <v>13594.12</v>
      </c>
      <c r="G619" s="2">
        <v>13594.12</v>
      </c>
      <c r="H619" s="2"/>
      <c r="I619" s="3">
        <v>1</v>
      </c>
    </row>
    <row r="620" spans="1:9" x14ac:dyDescent="0.3">
      <c r="A620" s="1" t="s">
        <v>147</v>
      </c>
      <c r="B620" s="1" t="s">
        <v>13</v>
      </c>
      <c r="C620" s="1" t="s">
        <v>31</v>
      </c>
      <c r="D620" s="1">
        <v>2016</v>
      </c>
      <c r="E620" s="6">
        <v>1221</v>
      </c>
      <c r="F620" s="2">
        <v>4403</v>
      </c>
      <c r="G620" s="2">
        <v>2568.3000000000002</v>
      </c>
      <c r="H620" s="2">
        <v>1834.7</v>
      </c>
      <c r="I620" s="3">
        <v>1</v>
      </c>
    </row>
    <row r="621" spans="1:9" x14ac:dyDescent="0.3">
      <c r="A621" s="1" t="s">
        <v>147</v>
      </c>
      <c r="B621" s="1" t="s">
        <v>13</v>
      </c>
      <c r="C621" s="1" t="s">
        <v>31</v>
      </c>
      <c r="D621" s="1">
        <v>2017</v>
      </c>
      <c r="E621" s="6">
        <v>1221</v>
      </c>
      <c r="F621" s="2">
        <v>2461</v>
      </c>
      <c r="G621" s="2">
        <v>820.4</v>
      </c>
      <c r="H621" s="2">
        <v>1640.6</v>
      </c>
      <c r="I621" s="3">
        <v>1</v>
      </c>
    </row>
    <row r="622" spans="1:9" x14ac:dyDescent="0.3">
      <c r="A622" s="1" t="s">
        <v>147</v>
      </c>
      <c r="B622" s="1" t="s">
        <v>150</v>
      </c>
      <c r="C622" s="1" t="s">
        <v>31</v>
      </c>
      <c r="D622" s="1">
        <v>2016</v>
      </c>
      <c r="E622" s="6">
        <v>1221</v>
      </c>
      <c r="F622" s="2">
        <v>1697</v>
      </c>
      <c r="G622" s="2">
        <v>989.8</v>
      </c>
      <c r="H622" s="2">
        <v>707.2</v>
      </c>
      <c r="I622" s="3">
        <v>1</v>
      </c>
    </row>
    <row r="623" spans="1:9" x14ac:dyDescent="0.3">
      <c r="A623" s="1" t="s">
        <v>147</v>
      </c>
      <c r="B623" s="1" t="s">
        <v>28</v>
      </c>
      <c r="C623" s="1" t="s">
        <v>14</v>
      </c>
      <c r="D623" s="1">
        <v>2008</v>
      </c>
      <c r="E623" s="6">
        <v>1221</v>
      </c>
      <c r="F623" s="2">
        <v>11514.77</v>
      </c>
      <c r="G623" s="2">
        <v>11514.77</v>
      </c>
      <c r="H623" s="2"/>
      <c r="I623" s="3">
        <v>3</v>
      </c>
    </row>
    <row r="624" spans="1:9" x14ac:dyDescent="0.3">
      <c r="A624" s="1" t="s">
        <v>147</v>
      </c>
      <c r="B624" s="1" t="s">
        <v>28</v>
      </c>
      <c r="C624" s="1" t="s">
        <v>31</v>
      </c>
      <c r="D624" s="1">
        <v>2008</v>
      </c>
      <c r="E624" s="6">
        <v>1221</v>
      </c>
      <c r="F624" s="2">
        <v>24940.49</v>
      </c>
      <c r="G624" s="2">
        <v>24940.49</v>
      </c>
      <c r="H624" s="2"/>
      <c r="I624" s="3">
        <v>1</v>
      </c>
    </row>
    <row r="625" spans="1:9" x14ac:dyDescent="0.3">
      <c r="A625" s="1" t="s">
        <v>147</v>
      </c>
      <c r="B625" s="1" t="s">
        <v>28</v>
      </c>
      <c r="C625" s="1" t="s">
        <v>31</v>
      </c>
      <c r="D625" s="1">
        <v>2015</v>
      </c>
      <c r="E625" s="6">
        <v>1221</v>
      </c>
      <c r="F625" s="2">
        <v>4547</v>
      </c>
      <c r="G625" s="2">
        <v>3106.98</v>
      </c>
      <c r="H625" s="2">
        <v>1440.02</v>
      </c>
      <c r="I625" s="3">
        <v>1</v>
      </c>
    </row>
    <row r="626" spans="1:9" x14ac:dyDescent="0.3">
      <c r="A626" s="1" t="s">
        <v>147</v>
      </c>
      <c r="B626" s="1" t="s">
        <v>93</v>
      </c>
      <c r="C626" s="1" t="s">
        <v>31</v>
      </c>
      <c r="D626" s="1">
        <v>2015</v>
      </c>
      <c r="E626" s="6">
        <v>1221</v>
      </c>
      <c r="F626" s="2">
        <v>1347</v>
      </c>
      <c r="G626" s="2">
        <v>920.45</v>
      </c>
      <c r="H626" s="2">
        <v>426.55</v>
      </c>
      <c r="I626" s="3">
        <v>1</v>
      </c>
    </row>
    <row r="627" spans="1:9" x14ac:dyDescent="0.3">
      <c r="A627" s="1" t="s">
        <v>147</v>
      </c>
      <c r="B627" s="1" t="s">
        <v>23</v>
      </c>
      <c r="C627" s="1" t="s">
        <v>14</v>
      </c>
      <c r="D627" s="1">
        <v>2006</v>
      </c>
      <c r="E627" s="6">
        <v>1221</v>
      </c>
      <c r="F627" s="2">
        <v>23393.43</v>
      </c>
      <c r="G627" s="2">
        <v>23393.43</v>
      </c>
      <c r="H627" s="2"/>
      <c r="I627" s="3">
        <v>2</v>
      </c>
    </row>
    <row r="628" spans="1:9" x14ac:dyDescent="0.3">
      <c r="A628" s="1" t="s">
        <v>147</v>
      </c>
      <c r="B628" s="1" t="s">
        <v>23</v>
      </c>
      <c r="C628" s="1" t="s">
        <v>31</v>
      </c>
      <c r="D628" s="1">
        <v>2013</v>
      </c>
      <c r="E628" s="6">
        <v>1221</v>
      </c>
      <c r="F628" s="2">
        <v>9283.16</v>
      </c>
      <c r="G628" s="2">
        <v>9283.16</v>
      </c>
      <c r="H628" s="2"/>
      <c r="I628" s="3">
        <v>1</v>
      </c>
    </row>
    <row r="629" spans="1:9" x14ac:dyDescent="0.3">
      <c r="A629" s="1" t="s">
        <v>147</v>
      </c>
      <c r="B629" s="1" t="s">
        <v>23</v>
      </c>
      <c r="C629" s="1" t="s">
        <v>31</v>
      </c>
      <c r="D629" s="1">
        <v>2016</v>
      </c>
      <c r="E629" s="6">
        <v>1221</v>
      </c>
      <c r="F629" s="2">
        <v>4539</v>
      </c>
      <c r="G629" s="2">
        <v>2647.75</v>
      </c>
      <c r="H629" s="2">
        <v>1891.25</v>
      </c>
      <c r="I629" s="3">
        <v>1</v>
      </c>
    </row>
    <row r="630" spans="1:9" x14ac:dyDescent="0.3">
      <c r="A630" s="1" t="s">
        <v>147</v>
      </c>
      <c r="B630" s="1" t="s">
        <v>63</v>
      </c>
      <c r="C630" s="1" t="s">
        <v>149</v>
      </c>
      <c r="D630" s="1">
        <v>2015</v>
      </c>
      <c r="E630" s="6">
        <v>1221</v>
      </c>
      <c r="F630" s="2">
        <v>4815.76</v>
      </c>
      <c r="G630" s="2">
        <v>3130.14</v>
      </c>
      <c r="H630" s="2">
        <v>1685.62</v>
      </c>
      <c r="I630" s="3">
        <v>2</v>
      </c>
    </row>
    <row r="631" spans="1:9" x14ac:dyDescent="0.3">
      <c r="A631" s="1" t="s">
        <v>147</v>
      </c>
      <c r="B631" s="1" t="s">
        <v>123</v>
      </c>
      <c r="C631" s="1" t="s">
        <v>14</v>
      </c>
      <c r="D631" s="1">
        <v>2005</v>
      </c>
      <c r="E631" s="6">
        <v>1221</v>
      </c>
      <c r="F631" s="2">
        <v>880.54</v>
      </c>
      <c r="G631" s="2">
        <v>880.54</v>
      </c>
      <c r="H631" s="2"/>
      <c r="I631" s="3">
        <v>1</v>
      </c>
    </row>
    <row r="632" spans="1:9" x14ac:dyDescent="0.3">
      <c r="A632" s="1" t="s">
        <v>147</v>
      </c>
      <c r="B632" s="1" t="s">
        <v>123</v>
      </c>
      <c r="C632" s="1" t="s">
        <v>31</v>
      </c>
      <c r="D632" s="1">
        <v>2015</v>
      </c>
      <c r="E632" s="6">
        <v>1221</v>
      </c>
      <c r="F632" s="2">
        <v>1402</v>
      </c>
      <c r="G632" s="2">
        <v>958.17</v>
      </c>
      <c r="H632" s="2">
        <v>443.83</v>
      </c>
      <c r="I632" s="3">
        <v>1</v>
      </c>
    </row>
    <row r="633" spans="1:9" x14ac:dyDescent="0.3">
      <c r="A633" s="1" t="s">
        <v>147</v>
      </c>
      <c r="B633" s="1" t="s">
        <v>42</v>
      </c>
      <c r="C633" s="1" t="s">
        <v>14</v>
      </c>
      <c r="D633" s="1">
        <v>2003</v>
      </c>
      <c r="E633" s="6">
        <v>1221</v>
      </c>
      <c r="F633" s="2">
        <v>526.46</v>
      </c>
      <c r="G633" s="2">
        <v>526.46</v>
      </c>
      <c r="H633" s="2"/>
      <c r="I633" s="3">
        <v>1</v>
      </c>
    </row>
    <row r="634" spans="1:9" x14ac:dyDescent="0.3">
      <c r="A634" s="1" t="s">
        <v>147</v>
      </c>
      <c r="B634" s="1" t="s">
        <v>42</v>
      </c>
      <c r="C634" s="1" t="s">
        <v>14</v>
      </c>
      <c r="D634" s="1">
        <v>2004</v>
      </c>
      <c r="E634" s="6">
        <v>1221</v>
      </c>
      <c r="F634" s="2">
        <v>6854.39</v>
      </c>
      <c r="G634" s="2">
        <v>6854.39</v>
      </c>
      <c r="H634" s="2"/>
      <c r="I634" s="3">
        <v>5</v>
      </c>
    </row>
    <row r="635" spans="1:9" x14ac:dyDescent="0.3">
      <c r="A635" s="1" t="s">
        <v>147</v>
      </c>
      <c r="B635" s="1" t="s">
        <v>42</v>
      </c>
      <c r="C635" s="1" t="s">
        <v>14</v>
      </c>
      <c r="D635" s="1">
        <v>2005</v>
      </c>
      <c r="E635" s="6">
        <v>1221</v>
      </c>
      <c r="F635" s="2">
        <v>72.349999999999994</v>
      </c>
      <c r="G635" s="2">
        <v>72.349999999999994</v>
      </c>
      <c r="H635" s="2"/>
      <c r="I635" s="3">
        <v>1</v>
      </c>
    </row>
    <row r="636" spans="1:9" x14ac:dyDescent="0.3">
      <c r="A636" s="1" t="s">
        <v>147</v>
      </c>
      <c r="B636" s="1" t="s">
        <v>42</v>
      </c>
      <c r="C636" s="1" t="s">
        <v>14</v>
      </c>
      <c r="D636" s="1">
        <v>2007</v>
      </c>
      <c r="E636" s="6">
        <v>1221</v>
      </c>
      <c r="F636" s="2">
        <v>11959.24</v>
      </c>
      <c r="G636" s="2">
        <v>11959.24</v>
      </c>
      <c r="H636" s="2"/>
      <c r="I636" s="3">
        <v>1</v>
      </c>
    </row>
    <row r="637" spans="1:9" x14ac:dyDescent="0.3">
      <c r="A637" s="1" t="s">
        <v>147</v>
      </c>
      <c r="B637" s="1" t="s">
        <v>42</v>
      </c>
      <c r="C637" s="1" t="s">
        <v>31</v>
      </c>
      <c r="D637" s="1">
        <v>2014</v>
      </c>
      <c r="E637" s="6">
        <v>1221</v>
      </c>
      <c r="F637" s="2">
        <v>8127.55</v>
      </c>
      <c r="G637" s="2">
        <v>6887.74</v>
      </c>
      <c r="H637" s="2">
        <v>1239.81</v>
      </c>
      <c r="I637" s="3">
        <v>1</v>
      </c>
    </row>
    <row r="638" spans="1:9" x14ac:dyDescent="0.3">
      <c r="A638" s="1" t="s">
        <v>147</v>
      </c>
      <c r="B638" s="1" t="s">
        <v>42</v>
      </c>
      <c r="C638" s="1" t="s">
        <v>31</v>
      </c>
      <c r="D638" s="1">
        <v>2015</v>
      </c>
      <c r="E638" s="6">
        <v>1271</v>
      </c>
      <c r="F638" s="2">
        <v>544</v>
      </c>
      <c r="G638" s="2">
        <v>544</v>
      </c>
      <c r="H638" s="2"/>
      <c r="I638" s="3">
        <v>1</v>
      </c>
    </row>
    <row r="639" spans="1:9" x14ac:dyDescent="0.3">
      <c r="A639" s="1" t="s">
        <v>147</v>
      </c>
      <c r="B639" s="1" t="s">
        <v>25</v>
      </c>
      <c r="C639" s="1" t="s">
        <v>14</v>
      </c>
      <c r="D639" s="1">
        <v>1998</v>
      </c>
      <c r="E639" s="6">
        <v>1221</v>
      </c>
      <c r="F639" s="2">
        <v>1138.44</v>
      </c>
      <c r="G639" s="2">
        <v>1138.44</v>
      </c>
      <c r="H639" s="2"/>
      <c r="I639" s="3">
        <v>1</v>
      </c>
    </row>
    <row r="640" spans="1:9" x14ac:dyDescent="0.3">
      <c r="A640" s="1" t="s">
        <v>147</v>
      </c>
      <c r="B640" s="1" t="s">
        <v>25</v>
      </c>
      <c r="C640" s="1" t="s">
        <v>14</v>
      </c>
      <c r="D640" s="1">
        <v>2003</v>
      </c>
      <c r="E640" s="6">
        <v>1221</v>
      </c>
      <c r="F640" s="2">
        <v>1762.94</v>
      </c>
      <c r="G640" s="2">
        <v>1762.94</v>
      </c>
      <c r="H640" s="2"/>
      <c r="I640" s="3">
        <v>1</v>
      </c>
    </row>
    <row r="641" spans="1:9" x14ac:dyDescent="0.3">
      <c r="A641" s="1" t="s">
        <v>147</v>
      </c>
      <c r="B641" s="1" t="s">
        <v>25</v>
      </c>
      <c r="C641" s="1" t="s">
        <v>14</v>
      </c>
      <c r="D641" s="1">
        <v>2005</v>
      </c>
      <c r="E641" s="6">
        <v>1221</v>
      </c>
      <c r="F641" s="2">
        <v>72.349999999999994</v>
      </c>
      <c r="G641" s="2">
        <v>72.349999999999994</v>
      </c>
      <c r="H641" s="2"/>
      <c r="I641" s="3">
        <v>1</v>
      </c>
    </row>
    <row r="642" spans="1:9" x14ac:dyDescent="0.3">
      <c r="A642" s="1" t="s">
        <v>147</v>
      </c>
      <c r="B642" s="1" t="s">
        <v>25</v>
      </c>
      <c r="C642" s="1" t="s">
        <v>14</v>
      </c>
      <c r="D642" s="1">
        <v>2007</v>
      </c>
      <c r="E642" s="6">
        <v>1221</v>
      </c>
      <c r="F642" s="2">
        <v>1792.82</v>
      </c>
      <c r="G642" s="2">
        <v>1792.82</v>
      </c>
      <c r="H642" s="2"/>
      <c r="I642" s="3">
        <v>1</v>
      </c>
    </row>
    <row r="643" spans="1:9" x14ac:dyDescent="0.3">
      <c r="A643" s="1" t="s">
        <v>147</v>
      </c>
      <c r="B643" s="1" t="s">
        <v>25</v>
      </c>
      <c r="C643" s="1" t="s">
        <v>14</v>
      </c>
      <c r="D643" s="1">
        <v>2009</v>
      </c>
      <c r="E643" s="6">
        <v>1271</v>
      </c>
      <c r="F643" s="2">
        <v>597.61</v>
      </c>
      <c r="G643" s="2">
        <v>597.61</v>
      </c>
      <c r="H643" s="2"/>
      <c r="I643" s="3">
        <v>1</v>
      </c>
    </row>
    <row r="644" spans="1:9" x14ac:dyDescent="0.3">
      <c r="A644" s="1" t="s">
        <v>147</v>
      </c>
      <c r="B644" s="1" t="s">
        <v>25</v>
      </c>
      <c r="C644" s="1" t="s">
        <v>14</v>
      </c>
      <c r="D644" s="1">
        <v>2012</v>
      </c>
      <c r="E644" s="6">
        <v>1221</v>
      </c>
      <c r="F644" s="2">
        <v>6505.37</v>
      </c>
      <c r="G644" s="2">
        <v>6505.37</v>
      </c>
      <c r="H644" s="2"/>
      <c r="I644" s="3">
        <v>1</v>
      </c>
    </row>
    <row r="645" spans="1:9" x14ac:dyDescent="0.3">
      <c r="A645" s="1" t="s">
        <v>147</v>
      </c>
      <c r="B645" s="1" t="s">
        <v>25</v>
      </c>
      <c r="C645" s="1" t="s">
        <v>31</v>
      </c>
      <c r="D645" s="1">
        <v>2015</v>
      </c>
      <c r="E645" s="6">
        <v>1221</v>
      </c>
      <c r="F645" s="2">
        <v>1307</v>
      </c>
      <c r="G645" s="2">
        <v>892.98</v>
      </c>
      <c r="H645" s="2">
        <v>414.02</v>
      </c>
      <c r="I645" s="3">
        <v>1</v>
      </c>
    </row>
    <row r="646" spans="1:9" ht="28.8" x14ac:dyDescent="0.3">
      <c r="A646" s="1" t="s">
        <v>147</v>
      </c>
      <c r="B646" s="1" t="s">
        <v>125</v>
      </c>
      <c r="C646" s="1" t="s">
        <v>31</v>
      </c>
      <c r="D646" s="1">
        <v>2018</v>
      </c>
      <c r="E646" s="6">
        <v>1221</v>
      </c>
      <c r="F646" s="2">
        <v>1380</v>
      </c>
      <c r="G646" s="2">
        <v>230</v>
      </c>
      <c r="H646" s="2">
        <v>1150</v>
      </c>
      <c r="I646" s="3">
        <v>1</v>
      </c>
    </row>
    <row r="647" spans="1:9" ht="28.8" x14ac:dyDescent="0.3">
      <c r="A647" s="1" t="s">
        <v>147</v>
      </c>
      <c r="B647" s="1" t="s">
        <v>96</v>
      </c>
      <c r="C647" s="1" t="s">
        <v>14</v>
      </c>
      <c r="D647" s="1">
        <v>2000</v>
      </c>
      <c r="E647" s="6">
        <v>1221</v>
      </c>
      <c r="F647" s="2">
        <v>1355.19</v>
      </c>
      <c r="G647" s="2">
        <v>1355.19</v>
      </c>
      <c r="H647" s="2"/>
      <c r="I647" s="3">
        <v>1</v>
      </c>
    </row>
    <row r="648" spans="1:9" ht="28.8" x14ac:dyDescent="0.3">
      <c r="A648" s="1" t="s">
        <v>147</v>
      </c>
      <c r="B648" s="1" t="s">
        <v>96</v>
      </c>
      <c r="C648" s="1" t="s">
        <v>14</v>
      </c>
      <c r="D648" s="1">
        <v>2005</v>
      </c>
      <c r="E648" s="6">
        <v>1221</v>
      </c>
      <c r="F648" s="2">
        <v>820.07</v>
      </c>
      <c r="G648" s="2">
        <v>820.07</v>
      </c>
      <c r="H648" s="2"/>
      <c r="I648" s="3">
        <v>1</v>
      </c>
    </row>
    <row r="649" spans="1:9" ht="28.8" x14ac:dyDescent="0.3">
      <c r="A649" s="1" t="s">
        <v>147</v>
      </c>
      <c r="B649" s="1" t="s">
        <v>96</v>
      </c>
      <c r="C649" s="1" t="s">
        <v>14</v>
      </c>
      <c r="D649" s="1">
        <v>2007</v>
      </c>
      <c r="E649" s="6">
        <v>1221</v>
      </c>
      <c r="F649" s="2">
        <v>1508.24</v>
      </c>
      <c r="G649" s="2">
        <v>1508.24</v>
      </c>
      <c r="H649" s="2"/>
      <c r="I649" s="3">
        <v>1</v>
      </c>
    </row>
    <row r="650" spans="1:9" ht="28.8" x14ac:dyDescent="0.3">
      <c r="A650" s="1" t="s">
        <v>147</v>
      </c>
      <c r="B650" s="1" t="s">
        <v>96</v>
      </c>
      <c r="C650" s="1" t="s">
        <v>31</v>
      </c>
      <c r="D650" s="1">
        <v>2007</v>
      </c>
      <c r="E650" s="6">
        <v>1221</v>
      </c>
      <c r="F650" s="2">
        <v>6533.12</v>
      </c>
      <c r="G650" s="2">
        <v>6533.12</v>
      </c>
      <c r="H650" s="2"/>
      <c r="I650" s="3">
        <v>1</v>
      </c>
    </row>
    <row r="651" spans="1:9" ht="28.8" x14ac:dyDescent="0.3">
      <c r="A651" s="1" t="s">
        <v>147</v>
      </c>
      <c r="B651" s="1" t="s">
        <v>96</v>
      </c>
      <c r="C651" s="1" t="s">
        <v>31</v>
      </c>
      <c r="D651" s="1">
        <v>2015</v>
      </c>
      <c r="E651" s="6">
        <v>1221</v>
      </c>
      <c r="F651" s="2">
        <v>1591</v>
      </c>
      <c r="G651" s="2">
        <v>1087.32</v>
      </c>
      <c r="H651" s="2">
        <v>503.68</v>
      </c>
      <c r="I651" s="3">
        <v>1</v>
      </c>
    </row>
    <row r="652" spans="1:9" x14ac:dyDescent="0.3">
      <c r="A652" s="1" t="s">
        <v>147</v>
      </c>
      <c r="B652" s="1" t="s">
        <v>133</v>
      </c>
      <c r="C652" s="1" t="s">
        <v>31</v>
      </c>
      <c r="D652" s="1">
        <v>2015</v>
      </c>
      <c r="E652" s="6">
        <v>1221</v>
      </c>
      <c r="F652" s="2">
        <v>2374.75</v>
      </c>
      <c r="G652" s="2">
        <v>1447.67</v>
      </c>
      <c r="H652" s="2">
        <v>927.08</v>
      </c>
      <c r="I652" s="3">
        <v>1</v>
      </c>
    </row>
    <row r="653" spans="1:9" x14ac:dyDescent="0.3">
      <c r="A653" s="1" t="s">
        <v>147</v>
      </c>
      <c r="B653" s="1" t="s">
        <v>98</v>
      </c>
      <c r="C653" s="1" t="s">
        <v>14</v>
      </c>
      <c r="D653" s="1">
        <v>2003</v>
      </c>
      <c r="E653" s="6">
        <v>1221</v>
      </c>
      <c r="F653" s="2">
        <v>3651.09</v>
      </c>
      <c r="G653" s="2">
        <v>3651.09</v>
      </c>
      <c r="H653" s="2"/>
      <c r="I653" s="3">
        <v>1</v>
      </c>
    </row>
    <row r="654" spans="1:9" x14ac:dyDescent="0.3">
      <c r="A654" s="1" t="s">
        <v>147</v>
      </c>
      <c r="B654" s="1" t="s">
        <v>98</v>
      </c>
      <c r="C654" s="1" t="s">
        <v>31</v>
      </c>
      <c r="D654" s="1">
        <v>2015</v>
      </c>
      <c r="E654" s="6">
        <v>1221</v>
      </c>
      <c r="F654" s="2">
        <v>1421</v>
      </c>
      <c r="G654" s="2">
        <v>970.88</v>
      </c>
      <c r="H654" s="2">
        <v>450.12</v>
      </c>
      <c r="I654" s="3">
        <v>1</v>
      </c>
    </row>
    <row r="655" spans="1:9" x14ac:dyDescent="0.3">
      <c r="A655" s="1" t="s">
        <v>147</v>
      </c>
      <c r="B655" s="1" t="s">
        <v>134</v>
      </c>
      <c r="C655" s="1" t="s">
        <v>31</v>
      </c>
      <c r="D655" s="1">
        <v>2015</v>
      </c>
      <c r="E655" s="6">
        <v>1221</v>
      </c>
      <c r="F655" s="2">
        <v>1374</v>
      </c>
      <c r="G655" s="2">
        <v>938.9</v>
      </c>
      <c r="H655" s="2">
        <v>435.1</v>
      </c>
      <c r="I655" s="3">
        <v>1</v>
      </c>
    </row>
    <row r="656" spans="1:9" x14ac:dyDescent="0.3">
      <c r="A656" s="1" t="s">
        <v>147</v>
      </c>
      <c r="B656" s="1" t="s">
        <v>137</v>
      </c>
      <c r="C656" s="1" t="s">
        <v>31</v>
      </c>
      <c r="D656" s="1">
        <v>2015</v>
      </c>
      <c r="E656" s="6">
        <v>1221</v>
      </c>
      <c r="F656" s="2">
        <v>1312</v>
      </c>
      <c r="G656" s="2">
        <v>896.67</v>
      </c>
      <c r="H656" s="2">
        <v>415.33</v>
      </c>
      <c r="I656" s="3">
        <v>1</v>
      </c>
    </row>
    <row r="657" spans="1:9" x14ac:dyDescent="0.3">
      <c r="A657" s="1" t="s">
        <v>147</v>
      </c>
      <c r="B657" s="1" t="s">
        <v>138</v>
      </c>
      <c r="C657" s="1" t="s">
        <v>31</v>
      </c>
      <c r="D657" s="1">
        <v>2015</v>
      </c>
      <c r="E657" s="6">
        <v>1221</v>
      </c>
      <c r="F657" s="2">
        <v>1374</v>
      </c>
      <c r="G657" s="2">
        <v>938.9</v>
      </c>
      <c r="H657" s="2">
        <v>435.1</v>
      </c>
      <c r="I657" s="3">
        <v>1</v>
      </c>
    </row>
    <row r="658" spans="1:9" x14ac:dyDescent="0.3">
      <c r="A658" s="1" t="s">
        <v>147</v>
      </c>
      <c r="B658" s="1" t="s">
        <v>151</v>
      </c>
      <c r="C658" s="1" t="s">
        <v>31</v>
      </c>
      <c r="D658" s="1">
        <v>2015</v>
      </c>
      <c r="E658" s="6">
        <v>1221</v>
      </c>
      <c r="F658" s="2">
        <v>1677</v>
      </c>
      <c r="G658" s="2">
        <v>1145.95</v>
      </c>
      <c r="H658" s="2">
        <v>531.04999999999995</v>
      </c>
      <c r="I658" s="3">
        <v>1</v>
      </c>
    </row>
    <row r="659" spans="1:9" x14ac:dyDescent="0.3">
      <c r="A659" s="1" t="s">
        <v>147</v>
      </c>
      <c r="B659" s="1" t="s">
        <v>139</v>
      </c>
      <c r="C659" s="1" t="s">
        <v>14</v>
      </c>
      <c r="D659" s="1">
        <v>2005</v>
      </c>
      <c r="E659" s="6">
        <v>1221</v>
      </c>
      <c r="F659" s="2">
        <v>821</v>
      </c>
      <c r="G659" s="2">
        <v>821</v>
      </c>
      <c r="H659" s="2"/>
      <c r="I659" s="3">
        <v>1</v>
      </c>
    </row>
    <row r="660" spans="1:9" x14ac:dyDescent="0.3">
      <c r="A660" s="1" t="s">
        <v>147</v>
      </c>
      <c r="B660" s="1" t="s">
        <v>99</v>
      </c>
      <c r="C660" s="1" t="s">
        <v>31</v>
      </c>
      <c r="D660" s="1">
        <v>2015</v>
      </c>
      <c r="E660" s="6">
        <v>1221</v>
      </c>
      <c r="F660" s="2">
        <v>1374</v>
      </c>
      <c r="G660" s="2">
        <v>938.9</v>
      </c>
      <c r="H660" s="2">
        <v>435.1</v>
      </c>
      <c r="I660" s="3">
        <v>1</v>
      </c>
    </row>
    <row r="661" spans="1:9" x14ac:dyDescent="0.3">
      <c r="A661" s="1" t="s">
        <v>147</v>
      </c>
      <c r="B661" s="1" t="s">
        <v>140</v>
      </c>
      <c r="C661" s="1" t="s">
        <v>31</v>
      </c>
      <c r="D661" s="1">
        <v>2015</v>
      </c>
      <c r="E661" s="6">
        <v>1221</v>
      </c>
      <c r="F661" s="2">
        <v>2053</v>
      </c>
      <c r="G661" s="2">
        <v>1403.02</v>
      </c>
      <c r="H661" s="2">
        <v>649.98</v>
      </c>
      <c r="I661" s="3">
        <v>1</v>
      </c>
    </row>
    <row r="662" spans="1:9" x14ac:dyDescent="0.3">
      <c r="A662" s="1" t="s">
        <v>147</v>
      </c>
      <c r="B662" s="1" t="s">
        <v>78</v>
      </c>
      <c r="C662" s="1" t="s">
        <v>31</v>
      </c>
      <c r="D662" s="1">
        <v>2017</v>
      </c>
      <c r="E662" s="6">
        <v>1221</v>
      </c>
      <c r="F662" s="2">
        <v>1371.75</v>
      </c>
      <c r="G662" s="2">
        <v>388.62</v>
      </c>
      <c r="H662" s="2">
        <v>983.13</v>
      </c>
      <c r="I662" s="3">
        <v>1</v>
      </c>
    </row>
    <row r="663" spans="1:9" x14ac:dyDescent="0.3">
      <c r="A663" s="1" t="s">
        <v>147</v>
      </c>
      <c r="B663" s="1" t="s">
        <v>152</v>
      </c>
      <c r="C663" s="1" t="s">
        <v>31</v>
      </c>
      <c r="D663" s="1">
        <v>2016</v>
      </c>
      <c r="E663" s="6">
        <v>1221</v>
      </c>
      <c r="F663" s="2">
        <v>3170</v>
      </c>
      <c r="G663" s="2">
        <v>1426.41</v>
      </c>
      <c r="H663" s="2">
        <v>1743.59</v>
      </c>
      <c r="I663" s="3">
        <v>1</v>
      </c>
    </row>
    <row r="664" spans="1:9" x14ac:dyDescent="0.3">
      <c r="A664" s="1" t="s">
        <v>147</v>
      </c>
      <c r="B664" s="1" t="s">
        <v>20</v>
      </c>
      <c r="C664" s="1" t="s">
        <v>14</v>
      </c>
      <c r="D664" s="1">
        <v>2004</v>
      </c>
      <c r="E664" s="6">
        <v>1221</v>
      </c>
      <c r="F664" s="2">
        <v>776.18</v>
      </c>
      <c r="G664" s="2">
        <v>776.18</v>
      </c>
      <c r="H664" s="2"/>
      <c r="I664" s="3">
        <v>1</v>
      </c>
    </row>
    <row r="665" spans="1:9" x14ac:dyDescent="0.3">
      <c r="A665" s="1" t="s">
        <v>147</v>
      </c>
      <c r="B665" s="1" t="s">
        <v>20</v>
      </c>
      <c r="C665" s="1" t="s">
        <v>14</v>
      </c>
      <c r="D665" s="1">
        <v>2005</v>
      </c>
      <c r="E665" s="6">
        <v>1221</v>
      </c>
      <c r="F665" s="2">
        <v>4099.79</v>
      </c>
      <c r="G665" s="2">
        <v>4099.79</v>
      </c>
      <c r="H665" s="2"/>
      <c r="I665" s="3">
        <v>1</v>
      </c>
    </row>
    <row r="666" spans="1:9" x14ac:dyDescent="0.3">
      <c r="A666" s="1" t="s">
        <v>147</v>
      </c>
      <c r="B666" s="1" t="s">
        <v>20</v>
      </c>
      <c r="C666" s="1" t="s">
        <v>14</v>
      </c>
      <c r="D666" s="1">
        <v>2007</v>
      </c>
      <c r="E666" s="6">
        <v>1221</v>
      </c>
      <c r="F666" s="2">
        <v>33263.89</v>
      </c>
      <c r="G666" s="2">
        <v>33263.89</v>
      </c>
      <c r="H666" s="2"/>
      <c r="I666" s="3">
        <v>4</v>
      </c>
    </row>
    <row r="667" spans="1:9" x14ac:dyDescent="0.3">
      <c r="A667" s="1" t="s">
        <v>147</v>
      </c>
      <c r="B667" s="1" t="s">
        <v>20</v>
      </c>
      <c r="C667" s="1" t="s">
        <v>31</v>
      </c>
      <c r="D667" s="1">
        <v>2009</v>
      </c>
      <c r="E667" s="6">
        <v>1221</v>
      </c>
      <c r="F667" s="2">
        <v>15480.7</v>
      </c>
      <c r="G667" s="2">
        <v>15480.7</v>
      </c>
      <c r="H667" s="2"/>
      <c r="I667" s="3">
        <v>1</v>
      </c>
    </row>
    <row r="668" spans="1:9" x14ac:dyDescent="0.3">
      <c r="A668" s="1" t="s">
        <v>147</v>
      </c>
      <c r="B668" s="1" t="s">
        <v>20</v>
      </c>
      <c r="C668" s="1" t="s">
        <v>31</v>
      </c>
      <c r="D668" s="1">
        <v>2009</v>
      </c>
      <c r="E668" s="6">
        <v>1271</v>
      </c>
      <c r="F668" s="2">
        <v>74.06</v>
      </c>
      <c r="G668" s="2">
        <v>74.06</v>
      </c>
      <c r="H668" s="2"/>
      <c r="I668" s="3">
        <v>1</v>
      </c>
    </row>
    <row r="669" spans="1:9" x14ac:dyDescent="0.3">
      <c r="A669" s="1" t="s">
        <v>147</v>
      </c>
      <c r="B669" s="1" t="s">
        <v>20</v>
      </c>
      <c r="C669" s="1" t="s">
        <v>31</v>
      </c>
      <c r="D669" s="1">
        <v>2016</v>
      </c>
      <c r="E669" s="6">
        <v>1221</v>
      </c>
      <c r="F669" s="2">
        <v>14930</v>
      </c>
      <c r="G669" s="2">
        <v>7288.65</v>
      </c>
      <c r="H669" s="2">
        <v>7641.35</v>
      </c>
      <c r="I669" s="3">
        <v>4</v>
      </c>
    </row>
    <row r="670" spans="1:9" x14ac:dyDescent="0.3">
      <c r="A670" s="1" t="s">
        <v>147</v>
      </c>
      <c r="B670" s="1" t="s">
        <v>103</v>
      </c>
      <c r="C670" s="1" t="s">
        <v>31</v>
      </c>
      <c r="D670" s="1">
        <v>2015</v>
      </c>
      <c r="E670" s="6">
        <v>1221</v>
      </c>
      <c r="F670" s="2">
        <v>1536</v>
      </c>
      <c r="G670" s="2">
        <v>1049.5999999999999</v>
      </c>
      <c r="H670" s="2">
        <v>486.4</v>
      </c>
      <c r="I670" s="3">
        <v>1</v>
      </c>
    </row>
    <row r="671" spans="1:9" x14ac:dyDescent="0.3">
      <c r="A671" s="1" t="s">
        <v>153</v>
      </c>
      <c r="B671" s="1"/>
      <c r="C671" s="1"/>
      <c r="D671" s="1"/>
      <c r="E671" s="1"/>
      <c r="F671" s="2">
        <v>269661.08</v>
      </c>
      <c r="G671" s="2">
        <v>230449.60000000006</v>
      </c>
      <c r="H671" s="2">
        <v>39211.480000000003</v>
      </c>
      <c r="I671" s="3">
        <v>71</v>
      </c>
    </row>
    <row r="672" spans="1:9" x14ac:dyDescent="0.3">
      <c r="A672" s="1" t="s">
        <v>154</v>
      </c>
      <c r="B672" s="1" t="s">
        <v>62</v>
      </c>
      <c r="C672" s="1" t="s">
        <v>14</v>
      </c>
      <c r="D672" s="1">
        <v>1998</v>
      </c>
      <c r="E672" s="6">
        <v>1221</v>
      </c>
      <c r="F672" s="2">
        <v>169.32</v>
      </c>
      <c r="G672" s="2">
        <v>169.32</v>
      </c>
      <c r="H672" s="2"/>
      <c r="I672" s="3">
        <v>1</v>
      </c>
    </row>
    <row r="673" spans="1:9" x14ac:dyDescent="0.3">
      <c r="A673" s="1" t="s">
        <v>154</v>
      </c>
      <c r="B673" s="1" t="s">
        <v>62</v>
      </c>
      <c r="C673" s="1" t="s">
        <v>14</v>
      </c>
      <c r="D673" s="1">
        <v>1999</v>
      </c>
      <c r="E673" s="6">
        <v>1221</v>
      </c>
      <c r="F673" s="2">
        <v>473.82000000000005</v>
      </c>
      <c r="G673" s="2">
        <v>473.82000000000005</v>
      </c>
      <c r="H673" s="2"/>
      <c r="I673" s="3">
        <v>2</v>
      </c>
    </row>
    <row r="674" spans="1:9" x14ac:dyDescent="0.3">
      <c r="A674" s="1" t="s">
        <v>154</v>
      </c>
      <c r="B674" s="1" t="s">
        <v>62</v>
      </c>
      <c r="C674" s="1" t="s">
        <v>14</v>
      </c>
      <c r="D674" s="1">
        <v>2010</v>
      </c>
      <c r="E674" s="6">
        <v>1221</v>
      </c>
      <c r="F674" s="2">
        <v>1935.11</v>
      </c>
      <c r="G674" s="2">
        <v>1757.75</v>
      </c>
      <c r="H674" s="2">
        <v>177.36</v>
      </c>
      <c r="I674" s="3">
        <v>1</v>
      </c>
    </row>
    <row r="675" spans="1:9" x14ac:dyDescent="0.3">
      <c r="A675" s="1" t="s">
        <v>154</v>
      </c>
      <c r="B675" s="1" t="s">
        <v>62</v>
      </c>
      <c r="C675" s="1" t="s">
        <v>14</v>
      </c>
      <c r="D675" s="1">
        <v>2018</v>
      </c>
      <c r="E675" s="6">
        <v>1221</v>
      </c>
      <c r="F675" s="2">
        <v>1502.15</v>
      </c>
      <c r="G675" s="2">
        <v>208.65</v>
      </c>
      <c r="H675" s="2">
        <v>1293.5</v>
      </c>
      <c r="I675" s="3">
        <v>1</v>
      </c>
    </row>
    <row r="676" spans="1:9" x14ac:dyDescent="0.3">
      <c r="A676" s="1" t="s">
        <v>154</v>
      </c>
      <c r="B676" s="1" t="s">
        <v>13</v>
      </c>
      <c r="C676" s="1" t="s">
        <v>14</v>
      </c>
      <c r="D676" s="1">
        <v>2000</v>
      </c>
      <c r="E676" s="6">
        <v>1221</v>
      </c>
      <c r="F676" s="2">
        <v>1229.3599999999999</v>
      </c>
      <c r="G676" s="2">
        <v>1229.3599999999999</v>
      </c>
      <c r="H676" s="2"/>
      <c r="I676" s="3">
        <v>1</v>
      </c>
    </row>
    <row r="677" spans="1:9" x14ac:dyDescent="0.3">
      <c r="A677" s="1" t="s">
        <v>154</v>
      </c>
      <c r="B677" s="1" t="s">
        <v>13</v>
      </c>
      <c r="C677" s="1" t="s">
        <v>14</v>
      </c>
      <c r="D677" s="1">
        <v>2007</v>
      </c>
      <c r="E677" s="6">
        <v>1221</v>
      </c>
      <c r="F677" s="2">
        <v>1687.53</v>
      </c>
      <c r="G677" s="2">
        <v>1687.53</v>
      </c>
      <c r="H677" s="2"/>
      <c r="I677" s="3">
        <v>1</v>
      </c>
    </row>
    <row r="678" spans="1:9" x14ac:dyDescent="0.3">
      <c r="A678" s="1" t="s">
        <v>154</v>
      </c>
      <c r="B678" s="1" t="s">
        <v>13</v>
      </c>
      <c r="C678" s="1" t="s">
        <v>14</v>
      </c>
      <c r="D678" s="1">
        <v>2008</v>
      </c>
      <c r="E678" s="6">
        <v>1271</v>
      </c>
      <c r="F678" s="2">
        <v>385.87</v>
      </c>
      <c r="G678" s="2">
        <v>385.87</v>
      </c>
      <c r="H678" s="2"/>
      <c r="I678" s="3">
        <v>1</v>
      </c>
    </row>
    <row r="679" spans="1:9" x14ac:dyDescent="0.3">
      <c r="A679" s="1" t="s">
        <v>154</v>
      </c>
      <c r="B679" s="1" t="s">
        <v>13</v>
      </c>
      <c r="C679" s="1" t="s">
        <v>14</v>
      </c>
      <c r="D679" s="1">
        <v>2009</v>
      </c>
      <c r="E679" s="6">
        <v>1271</v>
      </c>
      <c r="F679" s="2">
        <v>1679.5399999999997</v>
      </c>
      <c r="G679" s="2">
        <v>1679.5399999999997</v>
      </c>
      <c r="H679" s="2"/>
      <c r="I679" s="3">
        <v>5</v>
      </c>
    </row>
    <row r="680" spans="1:9" x14ac:dyDescent="0.3">
      <c r="A680" s="1" t="s">
        <v>154</v>
      </c>
      <c r="B680" s="1" t="s">
        <v>13</v>
      </c>
      <c r="C680" s="1" t="s">
        <v>14</v>
      </c>
      <c r="D680" s="1">
        <v>2018</v>
      </c>
      <c r="E680" s="6">
        <v>1221</v>
      </c>
      <c r="F680" s="2">
        <v>4830</v>
      </c>
      <c r="G680" s="2">
        <v>670.85</v>
      </c>
      <c r="H680" s="2">
        <v>4159.1499999999996</v>
      </c>
      <c r="I680" s="3">
        <v>2</v>
      </c>
    </row>
    <row r="681" spans="1:9" x14ac:dyDescent="0.3">
      <c r="A681" s="1" t="s">
        <v>154</v>
      </c>
      <c r="B681" s="1" t="s">
        <v>13</v>
      </c>
      <c r="C681" s="1" t="s">
        <v>14</v>
      </c>
      <c r="D681" s="1">
        <v>2018</v>
      </c>
      <c r="E681" s="6">
        <v>1271</v>
      </c>
      <c r="F681" s="2">
        <v>645</v>
      </c>
      <c r="G681" s="2">
        <v>645</v>
      </c>
      <c r="H681" s="2"/>
      <c r="I681" s="3">
        <v>1</v>
      </c>
    </row>
    <row r="682" spans="1:9" x14ac:dyDescent="0.3">
      <c r="A682" s="1" t="s">
        <v>154</v>
      </c>
      <c r="B682" s="1" t="s">
        <v>28</v>
      </c>
      <c r="C682" s="1" t="s">
        <v>14</v>
      </c>
      <c r="D682" s="1">
        <v>2001</v>
      </c>
      <c r="E682" s="6">
        <v>1221</v>
      </c>
      <c r="F682" s="2">
        <v>1388.72</v>
      </c>
      <c r="G682" s="2">
        <v>1388.72</v>
      </c>
      <c r="H682" s="2"/>
      <c r="I682" s="3">
        <v>1</v>
      </c>
    </row>
    <row r="683" spans="1:9" x14ac:dyDescent="0.3">
      <c r="A683" s="1" t="s">
        <v>154</v>
      </c>
      <c r="B683" s="1" t="s">
        <v>42</v>
      </c>
      <c r="C683" s="1" t="s">
        <v>14</v>
      </c>
      <c r="D683" s="1">
        <v>2001</v>
      </c>
      <c r="E683" s="6">
        <v>1221</v>
      </c>
      <c r="F683" s="2">
        <v>188.1</v>
      </c>
      <c r="G683" s="2">
        <v>188.1</v>
      </c>
      <c r="H683" s="2"/>
      <c r="I683" s="3">
        <v>1</v>
      </c>
    </row>
    <row r="684" spans="1:9" x14ac:dyDescent="0.3">
      <c r="A684" s="1" t="s">
        <v>154</v>
      </c>
      <c r="B684" s="1" t="s">
        <v>42</v>
      </c>
      <c r="C684" s="1" t="s">
        <v>14</v>
      </c>
      <c r="D684" s="1">
        <v>2005</v>
      </c>
      <c r="E684" s="6">
        <v>1221</v>
      </c>
      <c r="F684" s="2">
        <v>171.67</v>
      </c>
      <c r="G684" s="2">
        <v>171.67</v>
      </c>
      <c r="H684" s="2"/>
      <c r="I684" s="3">
        <v>1</v>
      </c>
    </row>
    <row r="685" spans="1:9" x14ac:dyDescent="0.3">
      <c r="A685" s="1" t="s">
        <v>154</v>
      </c>
      <c r="B685" s="1" t="s">
        <v>42</v>
      </c>
      <c r="C685" s="1" t="s">
        <v>14</v>
      </c>
      <c r="D685" s="1">
        <v>2006</v>
      </c>
      <c r="E685" s="6">
        <v>1221</v>
      </c>
      <c r="F685" s="2">
        <v>481.7</v>
      </c>
      <c r="G685" s="2">
        <v>481.7</v>
      </c>
      <c r="H685" s="2"/>
      <c r="I685" s="3">
        <v>5</v>
      </c>
    </row>
    <row r="686" spans="1:9" x14ac:dyDescent="0.3">
      <c r="A686" s="1" t="s">
        <v>154</v>
      </c>
      <c r="B686" s="1" t="s">
        <v>42</v>
      </c>
      <c r="C686" s="1" t="s">
        <v>14</v>
      </c>
      <c r="D686" s="1">
        <v>2008</v>
      </c>
      <c r="E686" s="6">
        <v>1271</v>
      </c>
      <c r="F686" s="2">
        <v>501.26</v>
      </c>
      <c r="G686" s="2">
        <v>501.26</v>
      </c>
      <c r="H686" s="2"/>
      <c r="I686" s="3">
        <v>2</v>
      </c>
    </row>
    <row r="687" spans="1:9" x14ac:dyDescent="0.3">
      <c r="A687" s="1" t="s">
        <v>154</v>
      </c>
      <c r="B687" s="1" t="s">
        <v>25</v>
      </c>
      <c r="C687" s="1" t="s">
        <v>14</v>
      </c>
      <c r="D687" s="1">
        <v>2004</v>
      </c>
      <c r="E687" s="6">
        <v>1221</v>
      </c>
      <c r="F687" s="2">
        <v>468.84</v>
      </c>
      <c r="G687" s="2">
        <v>468.84</v>
      </c>
      <c r="H687" s="2"/>
      <c r="I687" s="3">
        <v>3</v>
      </c>
    </row>
    <row r="688" spans="1:9" x14ac:dyDescent="0.3">
      <c r="A688" s="1" t="s">
        <v>154</v>
      </c>
      <c r="B688" s="1" t="s">
        <v>25</v>
      </c>
      <c r="C688" s="1" t="s">
        <v>14</v>
      </c>
      <c r="D688" s="1">
        <v>2006</v>
      </c>
      <c r="E688" s="6">
        <v>1221</v>
      </c>
      <c r="F688" s="2">
        <v>143.88</v>
      </c>
      <c r="G688" s="2">
        <v>143.88</v>
      </c>
      <c r="H688" s="2"/>
      <c r="I688" s="3">
        <v>1</v>
      </c>
    </row>
    <row r="689" spans="1:9" x14ac:dyDescent="0.3">
      <c r="A689" s="1" t="s">
        <v>154</v>
      </c>
      <c r="B689" s="1" t="s">
        <v>25</v>
      </c>
      <c r="C689" s="1" t="s">
        <v>14</v>
      </c>
      <c r="D689" s="1">
        <v>2007</v>
      </c>
      <c r="E689" s="6">
        <v>1221</v>
      </c>
      <c r="F689" s="2">
        <v>1477.78</v>
      </c>
      <c r="G689" s="2">
        <v>1477.78</v>
      </c>
      <c r="H689" s="2"/>
      <c r="I689" s="3">
        <v>2</v>
      </c>
    </row>
    <row r="690" spans="1:9" x14ac:dyDescent="0.3">
      <c r="A690" s="1" t="s">
        <v>154</v>
      </c>
      <c r="B690" s="1" t="s">
        <v>25</v>
      </c>
      <c r="C690" s="1" t="s">
        <v>14</v>
      </c>
      <c r="D690" s="1">
        <v>2008</v>
      </c>
      <c r="E690" s="6">
        <v>1271</v>
      </c>
      <c r="F690" s="2">
        <v>248.72</v>
      </c>
      <c r="G690" s="2">
        <v>248.72</v>
      </c>
      <c r="H690" s="2"/>
      <c r="I690" s="3">
        <v>1</v>
      </c>
    </row>
    <row r="691" spans="1:9" ht="28.8" x14ac:dyDescent="0.3">
      <c r="A691" s="1" t="s">
        <v>154</v>
      </c>
      <c r="B691" s="1" t="s">
        <v>96</v>
      </c>
      <c r="C691" s="1" t="s">
        <v>14</v>
      </c>
      <c r="D691" s="1">
        <v>2008</v>
      </c>
      <c r="E691" s="6">
        <v>1271</v>
      </c>
      <c r="F691" s="2">
        <v>92.97</v>
      </c>
      <c r="G691" s="2">
        <v>92.97</v>
      </c>
      <c r="H691" s="2"/>
      <c r="I691" s="3">
        <v>1</v>
      </c>
    </row>
    <row r="692" spans="1:9" x14ac:dyDescent="0.3">
      <c r="A692" s="1" t="s">
        <v>154</v>
      </c>
      <c r="B692" s="1" t="s">
        <v>20</v>
      </c>
      <c r="C692" s="1" t="s">
        <v>14</v>
      </c>
      <c r="D692" s="1">
        <v>1999</v>
      </c>
      <c r="E692" s="6">
        <v>1221</v>
      </c>
      <c r="F692" s="2">
        <v>406.58000000000004</v>
      </c>
      <c r="G692" s="2">
        <v>406.58000000000004</v>
      </c>
      <c r="H692" s="2"/>
      <c r="I692" s="3">
        <v>2</v>
      </c>
    </row>
    <row r="693" spans="1:9" x14ac:dyDescent="0.3">
      <c r="A693" s="1" t="s">
        <v>154</v>
      </c>
      <c r="B693" s="1" t="s">
        <v>20</v>
      </c>
      <c r="C693" s="1" t="s">
        <v>14</v>
      </c>
      <c r="D693" s="1">
        <v>2003</v>
      </c>
      <c r="E693" s="6">
        <v>1221</v>
      </c>
      <c r="F693" s="2">
        <v>1515.18</v>
      </c>
      <c r="G693" s="2">
        <v>1515.18</v>
      </c>
      <c r="H693" s="2"/>
      <c r="I693" s="3">
        <v>3</v>
      </c>
    </row>
    <row r="694" spans="1:9" x14ac:dyDescent="0.3">
      <c r="A694" s="1" t="s">
        <v>154</v>
      </c>
      <c r="B694" s="1" t="s">
        <v>20</v>
      </c>
      <c r="C694" s="1" t="s">
        <v>14</v>
      </c>
      <c r="D694" s="1">
        <v>2004</v>
      </c>
      <c r="E694" s="6">
        <v>1221</v>
      </c>
      <c r="F694" s="2">
        <v>249.43</v>
      </c>
      <c r="G694" s="2">
        <v>249.43</v>
      </c>
      <c r="H694" s="2"/>
      <c r="I694" s="3">
        <v>2</v>
      </c>
    </row>
    <row r="695" spans="1:9" x14ac:dyDescent="0.3">
      <c r="A695" s="1" t="s">
        <v>154</v>
      </c>
      <c r="B695" s="1" t="s">
        <v>20</v>
      </c>
      <c r="C695" s="1" t="s">
        <v>14</v>
      </c>
      <c r="D695" s="1">
        <v>2005</v>
      </c>
      <c r="E695" s="6">
        <v>1221</v>
      </c>
      <c r="F695" s="2">
        <v>265.36</v>
      </c>
      <c r="G695" s="2">
        <v>265.36</v>
      </c>
      <c r="H695" s="2"/>
      <c r="I695" s="3">
        <v>3</v>
      </c>
    </row>
    <row r="696" spans="1:9" x14ac:dyDescent="0.3">
      <c r="A696" s="1" t="s">
        <v>154</v>
      </c>
      <c r="B696" s="1" t="s">
        <v>20</v>
      </c>
      <c r="C696" s="1" t="s">
        <v>14</v>
      </c>
      <c r="D696" s="1">
        <v>2006</v>
      </c>
      <c r="E696" s="6">
        <v>1221</v>
      </c>
      <c r="F696" s="2">
        <v>975.2700000000001</v>
      </c>
      <c r="G696" s="2">
        <v>975.2700000000001</v>
      </c>
      <c r="H696" s="2"/>
      <c r="I696" s="3">
        <v>7</v>
      </c>
    </row>
    <row r="697" spans="1:9" x14ac:dyDescent="0.3">
      <c r="A697" s="1" t="s">
        <v>154</v>
      </c>
      <c r="B697" s="1" t="s">
        <v>20</v>
      </c>
      <c r="C697" s="1" t="s">
        <v>14</v>
      </c>
      <c r="D697" s="1">
        <v>2007</v>
      </c>
      <c r="E697" s="6">
        <v>1221</v>
      </c>
      <c r="F697" s="2">
        <v>726.12</v>
      </c>
      <c r="G697" s="2">
        <v>726.12</v>
      </c>
      <c r="H697" s="2"/>
      <c r="I697" s="3">
        <v>4</v>
      </c>
    </row>
    <row r="698" spans="1:9" x14ac:dyDescent="0.3">
      <c r="A698" s="1" t="s">
        <v>154</v>
      </c>
      <c r="B698" s="1" t="s">
        <v>20</v>
      </c>
      <c r="C698" s="1" t="s">
        <v>14</v>
      </c>
      <c r="D698" s="1">
        <v>2008</v>
      </c>
      <c r="E698" s="6">
        <v>1271</v>
      </c>
      <c r="F698" s="2">
        <v>601.18999999999994</v>
      </c>
      <c r="G698" s="2">
        <v>601.18999999999994</v>
      </c>
      <c r="H698" s="2"/>
      <c r="I698" s="3">
        <v>5</v>
      </c>
    </row>
    <row r="699" spans="1:9" x14ac:dyDescent="0.3">
      <c r="A699" s="1" t="s">
        <v>155</v>
      </c>
      <c r="B699" s="1"/>
      <c r="C699" s="1"/>
      <c r="D699" s="1"/>
      <c r="E699" s="1"/>
      <c r="F699" s="2">
        <v>24440.470000000008</v>
      </c>
      <c r="G699" s="2">
        <v>18810.460000000003</v>
      </c>
      <c r="H699" s="2">
        <v>5630.01</v>
      </c>
      <c r="I699" s="3">
        <v>60</v>
      </c>
    </row>
    <row r="700" spans="1:9" x14ac:dyDescent="0.3">
      <c r="A700" s="1" t="s">
        <v>156</v>
      </c>
      <c r="B700" s="1" t="s">
        <v>62</v>
      </c>
      <c r="C700" s="1" t="s">
        <v>14</v>
      </c>
      <c r="D700" s="1">
        <v>1961</v>
      </c>
      <c r="E700" s="6">
        <v>1221</v>
      </c>
      <c r="F700" s="2">
        <v>42.69</v>
      </c>
      <c r="G700" s="2">
        <v>42.69</v>
      </c>
      <c r="H700" s="2"/>
      <c r="I700" s="3">
        <v>1</v>
      </c>
    </row>
    <row r="701" spans="1:9" x14ac:dyDescent="0.3">
      <c r="A701" s="1" t="s">
        <v>156</v>
      </c>
      <c r="B701" s="1" t="s">
        <v>28</v>
      </c>
      <c r="C701" s="1" t="s">
        <v>83</v>
      </c>
      <c r="D701" s="1">
        <v>1971</v>
      </c>
      <c r="E701" s="6">
        <v>1221</v>
      </c>
      <c r="F701" s="2">
        <v>71.14</v>
      </c>
      <c r="G701" s="2">
        <v>71.14</v>
      </c>
      <c r="H701" s="2"/>
      <c r="I701" s="3">
        <v>1</v>
      </c>
    </row>
    <row r="702" spans="1:9" x14ac:dyDescent="0.3">
      <c r="A702" s="1" t="s">
        <v>156</v>
      </c>
      <c r="B702" s="1" t="s">
        <v>28</v>
      </c>
      <c r="C702" s="1" t="s">
        <v>83</v>
      </c>
      <c r="D702" s="1">
        <v>2003</v>
      </c>
      <c r="E702" s="6">
        <v>1221</v>
      </c>
      <c r="F702" s="2">
        <v>702.9</v>
      </c>
      <c r="G702" s="2">
        <v>702.9</v>
      </c>
      <c r="H702" s="2"/>
      <c r="I702" s="3">
        <v>1</v>
      </c>
    </row>
    <row r="703" spans="1:9" x14ac:dyDescent="0.3">
      <c r="A703" s="1" t="s">
        <v>156</v>
      </c>
      <c r="B703" s="1" t="s">
        <v>38</v>
      </c>
      <c r="C703" s="1" t="s">
        <v>39</v>
      </c>
      <c r="D703" s="1">
        <v>2005</v>
      </c>
      <c r="E703" s="6">
        <v>1221</v>
      </c>
      <c r="F703" s="2">
        <v>3100.18</v>
      </c>
      <c r="G703" s="2">
        <v>3100.18</v>
      </c>
      <c r="H703" s="2"/>
      <c r="I703" s="3">
        <v>1</v>
      </c>
    </row>
    <row r="704" spans="1:9" x14ac:dyDescent="0.3">
      <c r="A704" s="1" t="s">
        <v>156</v>
      </c>
      <c r="B704" s="1" t="s">
        <v>38</v>
      </c>
      <c r="C704" s="1" t="s">
        <v>39</v>
      </c>
      <c r="D704" s="1">
        <v>2006</v>
      </c>
      <c r="E704" s="6">
        <v>1221</v>
      </c>
      <c r="F704" s="2">
        <v>3405.13</v>
      </c>
      <c r="G704" s="2">
        <v>3405.13</v>
      </c>
      <c r="H704" s="2"/>
      <c r="I704" s="3">
        <v>2</v>
      </c>
    </row>
    <row r="705" spans="1:9" x14ac:dyDescent="0.3">
      <c r="A705" s="1" t="s">
        <v>156</v>
      </c>
      <c r="B705" s="1" t="s">
        <v>38</v>
      </c>
      <c r="C705" s="1" t="s">
        <v>39</v>
      </c>
      <c r="D705" s="1">
        <v>2007</v>
      </c>
      <c r="E705" s="6">
        <v>1221</v>
      </c>
      <c r="F705" s="2">
        <v>18685.199999999997</v>
      </c>
      <c r="G705" s="2">
        <v>18685.199999999997</v>
      </c>
      <c r="H705" s="2"/>
      <c r="I705" s="3">
        <v>8</v>
      </c>
    </row>
    <row r="706" spans="1:9" x14ac:dyDescent="0.3">
      <c r="A706" s="1" t="s">
        <v>156</v>
      </c>
      <c r="B706" s="1" t="s">
        <v>38</v>
      </c>
      <c r="C706" s="1" t="s">
        <v>39</v>
      </c>
      <c r="D706" s="1">
        <v>2008</v>
      </c>
      <c r="E706" s="6">
        <v>1221</v>
      </c>
      <c r="F706" s="2">
        <v>27545.379999999997</v>
      </c>
      <c r="G706" s="2">
        <v>27545.379999999997</v>
      </c>
      <c r="H706" s="2"/>
      <c r="I706" s="3">
        <v>7</v>
      </c>
    </row>
    <row r="707" spans="1:9" x14ac:dyDescent="0.3">
      <c r="A707" s="1" t="s">
        <v>156</v>
      </c>
      <c r="B707" s="1" t="s">
        <v>38</v>
      </c>
      <c r="C707" s="1" t="s">
        <v>39</v>
      </c>
      <c r="D707" s="1">
        <v>2008</v>
      </c>
      <c r="E707" s="6">
        <v>1271</v>
      </c>
      <c r="F707" s="2">
        <v>1707.45</v>
      </c>
      <c r="G707" s="2">
        <v>1707.45</v>
      </c>
      <c r="H707" s="2"/>
      <c r="I707" s="3">
        <v>3</v>
      </c>
    </row>
    <row r="708" spans="1:9" x14ac:dyDescent="0.3">
      <c r="A708" s="1" t="s">
        <v>156</v>
      </c>
      <c r="B708" s="1" t="s">
        <v>38</v>
      </c>
      <c r="C708" s="1" t="s">
        <v>39</v>
      </c>
      <c r="D708" s="1">
        <v>2009</v>
      </c>
      <c r="E708" s="6">
        <v>1221</v>
      </c>
      <c r="F708" s="2">
        <v>26126.400000000001</v>
      </c>
      <c r="G708" s="2">
        <v>26126.400000000001</v>
      </c>
      <c r="H708" s="2"/>
      <c r="I708" s="3">
        <v>5</v>
      </c>
    </row>
    <row r="709" spans="1:9" x14ac:dyDescent="0.3">
      <c r="A709" s="1" t="s">
        <v>156</v>
      </c>
      <c r="B709" s="1" t="s">
        <v>38</v>
      </c>
      <c r="C709" s="1" t="s">
        <v>39</v>
      </c>
      <c r="D709" s="1">
        <v>2009</v>
      </c>
      <c r="E709" s="6">
        <v>1271</v>
      </c>
      <c r="F709" s="2">
        <v>1394.42</v>
      </c>
      <c r="G709" s="2">
        <v>1394.42</v>
      </c>
      <c r="H709" s="2"/>
      <c r="I709" s="3">
        <v>2</v>
      </c>
    </row>
    <row r="710" spans="1:9" x14ac:dyDescent="0.3">
      <c r="A710" s="1" t="s">
        <v>156</v>
      </c>
      <c r="B710" s="1" t="s">
        <v>38</v>
      </c>
      <c r="C710" s="1" t="s">
        <v>39</v>
      </c>
      <c r="D710" s="1">
        <v>2011</v>
      </c>
      <c r="E710" s="6">
        <v>1221</v>
      </c>
      <c r="F710" s="2">
        <v>51543.539999999994</v>
      </c>
      <c r="G710" s="2">
        <v>51543.539999999994</v>
      </c>
      <c r="H710" s="2"/>
      <c r="I710" s="3">
        <v>3</v>
      </c>
    </row>
    <row r="711" spans="1:9" x14ac:dyDescent="0.3">
      <c r="A711" s="1" t="s">
        <v>156</v>
      </c>
      <c r="B711" s="1" t="s">
        <v>38</v>
      </c>
      <c r="C711" s="1" t="s">
        <v>39</v>
      </c>
      <c r="D711" s="1">
        <v>2014</v>
      </c>
      <c r="E711" s="6">
        <v>1221</v>
      </c>
      <c r="F711" s="2">
        <v>8047.6</v>
      </c>
      <c r="G711" s="2">
        <v>6840.63</v>
      </c>
      <c r="H711" s="2">
        <v>1206.97</v>
      </c>
      <c r="I711" s="3">
        <v>1</v>
      </c>
    </row>
    <row r="712" spans="1:9" x14ac:dyDescent="0.3">
      <c r="A712" s="1" t="s">
        <v>156</v>
      </c>
      <c r="B712" s="1" t="s">
        <v>25</v>
      </c>
      <c r="C712" s="1" t="s">
        <v>14</v>
      </c>
      <c r="D712" s="1">
        <v>2002</v>
      </c>
      <c r="E712" s="6">
        <v>1221</v>
      </c>
      <c r="F712" s="2">
        <v>929.14</v>
      </c>
      <c r="G712" s="2">
        <v>929.14</v>
      </c>
      <c r="H712" s="2"/>
      <c r="I712" s="3">
        <v>1</v>
      </c>
    </row>
    <row r="713" spans="1:9" x14ac:dyDescent="0.3">
      <c r="A713" s="1" t="s">
        <v>157</v>
      </c>
      <c r="B713" s="1"/>
      <c r="C713" s="1"/>
      <c r="D713" s="1"/>
      <c r="E713" s="1"/>
      <c r="F713" s="2">
        <v>143301.17000000004</v>
      </c>
      <c r="G713" s="2">
        <v>142094.20000000004</v>
      </c>
      <c r="H713" s="2">
        <v>1206.97</v>
      </c>
      <c r="I713" s="3">
        <v>36</v>
      </c>
    </row>
    <row r="714" spans="1:9" x14ac:dyDescent="0.3">
      <c r="A714" s="1" t="s">
        <v>158</v>
      </c>
      <c r="B714" s="1" t="s">
        <v>159</v>
      </c>
      <c r="C714" s="1" t="s">
        <v>39</v>
      </c>
      <c r="D714" s="1">
        <v>2018</v>
      </c>
      <c r="E714" s="6">
        <v>1221</v>
      </c>
      <c r="F714" s="2">
        <v>18054.41</v>
      </c>
      <c r="G714" s="2">
        <v>1203.5999999999999</v>
      </c>
      <c r="H714" s="2">
        <v>16850.810000000001</v>
      </c>
      <c r="I714" s="3">
        <v>1</v>
      </c>
    </row>
    <row r="715" spans="1:9" x14ac:dyDescent="0.3">
      <c r="A715" s="1" t="s">
        <v>158</v>
      </c>
      <c r="B715" s="1" t="s">
        <v>38</v>
      </c>
      <c r="C715" s="1" t="s">
        <v>39</v>
      </c>
      <c r="D715" s="1">
        <v>2000</v>
      </c>
      <c r="E715" s="6">
        <v>1221</v>
      </c>
      <c r="F715" s="2">
        <v>433.14</v>
      </c>
      <c r="G715" s="2">
        <v>433.14</v>
      </c>
      <c r="H715" s="2"/>
      <c r="I715" s="3">
        <v>1</v>
      </c>
    </row>
    <row r="716" spans="1:9" x14ac:dyDescent="0.3">
      <c r="A716" s="1" t="s">
        <v>158</v>
      </c>
      <c r="B716" s="1" t="s">
        <v>38</v>
      </c>
      <c r="C716" s="1" t="s">
        <v>39</v>
      </c>
      <c r="D716" s="1">
        <v>2005</v>
      </c>
      <c r="E716" s="6">
        <v>1221</v>
      </c>
      <c r="F716" s="2">
        <v>1023.63</v>
      </c>
      <c r="G716" s="2">
        <v>1023.63</v>
      </c>
      <c r="H716" s="2"/>
      <c r="I716" s="3">
        <v>2</v>
      </c>
    </row>
    <row r="717" spans="1:9" x14ac:dyDescent="0.3">
      <c r="A717" s="1" t="s">
        <v>158</v>
      </c>
      <c r="B717" s="1" t="s">
        <v>38</v>
      </c>
      <c r="C717" s="1" t="s">
        <v>39</v>
      </c>
      <c r="D717" s="1">
        <v>2008</v>
      </c>
      <c r="E717" s="6">
        <v>1221</v>
      </c>
      <c r="F717" s="2">
        <v>207.74</v>
      </c>
      <c r="G717" s="2">
        <v>207.74</v>
      </c>
      <c r="H717" s="2"/>
      <c r="I717" s="3">
        <v>2</v>
      </c>
    </row>
    <row r="718" spans="1:9" x14ac:dyDescent="0.3">
      <c r="A718" s="1" t="s">
        <v>158</v>
      </c>
      <c r="B718" s="1" t="s">
        <v>38</v>
      </c>
      <c r="C718" s="1" t="s">
        <v>39</v>
      </c>
      <c r="D718" s="1">
        <v>2008</v>
      </c>
      <c r="E718" s="6">
        <v>1271</v>
      </c>
      <c r="F718" s="2">
        <v>1209.45</v>
      </c>
      <c r="G718" s="2">
        <v>1209.45</v>
      </c>
      <c r="H718" s="2"/>
      <c r="I718" s="3">
        <v>2</v>
      </c>
    </row>
    <row r="719" spans="1:9" x14ac:dyDescent="0.3">
      <c r="A719" s="1" t="s">
        <v>158</v>
      </c>
      <c r="B719" s="1" t="s">
        <v>20</v>
      </c>
      <c r="C719" s="1" t="s">
        <v>64</v>
      </c>
      <c r="D719" s="1">
        <v>2011</v>
      </c>
      <c r="E719" s="6">
        <v>1271</v>
      </c>
      <c r="F719" s="2">
        <v>116.68</v>
      </c>
      <c r="G719" s="2">
        <v>116.68</v>
      </c>
      <c r="H719" s="2"/>
      <c r="I719" s="3">
        <v>1</v>
      </c>
    </row>
    <row r="720" spans="1:9" x14ac:dyDescent="0.3">
      <c r="A720" s="1" t="s">
        <v>160</v>
      </c>
      <c r="B720" s="1"/>
      <c r="C720" s="1"/>
      <c r="D720" s="1"/>
      <c r="E720" s="1"/>
      <c r="F720" s="2">
        <v>21045.049999999996</v>
      </c>
      <c r="G720" s="2">
        <v>4194.24</v>
      </c>
      <c r="H720" s="2">
        <v>16850.810000000001</v>
      </c>
      <c r="I720" s="3">
        <v>9</v>
      </c>
    </row>
    <row r="721" spans="1:9" x14ac:dyDescent="0.3">
      <c r="A721" s="1" t="s">
        <v>161</v>
      </c>
      <c r="B721" s="1" t="s">
        <v>87</v>
      </c>
      <c r="C721" s="1" t="s">
        <v>14</v>
      </c>
      <c r="D721" s="1">
        <v>2004</v>
      </c>
      <c r="E721" s="6">
        <v>1231</v>
      </c>
      <c r="F721" s="2">
        <v>1102.71</v>
      </c>
      <c r="G721" s="2">
        <v>1102.71</v>
      </c>
      <c r="H721" s="2"/>
      <c r="I721" s="3">
        <v>5</v>
      </c>
    </row>
    <row r="722" spans="1:9" x14ac:dyDescent="0.3">
      <c r="A722" s="1" t="s">
        <v>161</v>
      </c>
      <c r="B722" s="1" t="s">
        <v>162</v>
      </c>
      <c r="C722" s="1" t="s">
        <v>14</v>
      </c>
      <c r="D722" s="1">
        <v>2007</v>
      </c>
      <c r="E722" s="6">
        <v>1231</v>
      </c>
      <c r="F722" s="2">
        <v>473.82</v>
      </c>
      <c r="G722" s="2">
        <v>473.82</v>
      </c>
      <c r="H722" s="2"/>
      <c r="I722" s="3">
        <v>2</v>
      </c>
    </row>
    <row r="723" spans="1:9" x14ac:dyDescent="0.3">
      <c r="A723" s="1" t="s">
        <v>161</v>
      </c>
      <c r="B723" s="1" t="s">
        <v>162</v>
      </c>
      <c r="C723" s="1" t="s">
        <v>14</v>
      </c>
      <c r="D723" s="1">
        <v>2012</v>
      </c>
      <c r="E723" s="6">
        <v>1272</v>
      </c>
      <c r="F723" s="2">
        <v>363.61</v>
      </c>
      <c r="G723" s="2">
        <v>363.61</v>
      </c>
      <c r="H723" s="2"/>
      <c r="I723" s="3">
        <v>1</v>
      </c>
    </row>
    <row r="724" spans="1:9" x14ac:dyDescent="0.3">
      <c r="A724" s="1" t="s">
        <v>161</v>
      </c>
      <c r="B724" s="1" t="s">
        <v>109</v>
      </c>
      <c r="C724" s="1" t="s">
        <v>14</v>
      </c>
      <c r="D724" s="1">
        <v>2003</v>
      </c>
      <c r="E724" s="6">
        <v>1231</v>
      </c>
      <c r="F724" s="2">
        <v>1949.3000000000004</v>
      </c>
      <c r="G724" s="2">
        <v>1949.3000000000004</v>
      </c>
      <c r="H724" s="2"/>
      <c r="I724" s="3">
        <v>10</v>
      </c>
    </row>
    <row r="725" spans="1:9" x14ac:dyDescent="0.3">
      <c r="A725" s="1" t="s">
        <v>161</v>
      </c>
      <c r="B725" s="1" t="s">
        <v>109</v>
      </c>
      <c r="C725" s="1" t="s">
        <v>14</v>
      </c>
      <c r="D725" s="1">
        <v>2004</v>
      </c>
      <c r="E725" s="6">
        <v>1231</v>
      </c>
      <c r="F725" s="2">
        <v>130.9</v>
      </c>
      <c r="G725" s="2">
        <v>130.9</v>
      </c>
      <c r="H725" s="2"/>
      <c r="I725" s="3">
        <v>1</v>
      </c>
    </row>
    <row r="726" spans="1:9" x14ac:dyDescent="0.3">
      <c r="A726" s="1" t="s">
        <v>161</v>
      </c>
      <c r="B726" s="1" t="s">
        <v>109</v>
      </c>
      <c r="C726" s="1" t="s">
        <v>14</v>
      </c>
      <c r="D726" s="1">
        <v>2007</v>
      </c>
      <c r="E726" s="6">
        <v>1231</v>
      </c>
      <c r="F726" s="2">
        <v>480.94</v>
      </c>
      <c r="G726" s="2">
        <v>480.94</v>
      </c>
      <c r="H726" s="2"/>
      <c r="I726" s="3">
        <v>2</v>
      </c>
    </row>
    <row r="727" spans="1:9" x14ac:dyDescent="0.3">
      <c r="A727" s="1" t="s">
        <v>161</v>
      </c>
      <c r="B727" s="1" t="s">
        <v>109</v>
      </c>
      <c r="C727" s="1" t="s">
        <v>14</v>
      </c>
      <c r="D727" s="1">
        <v>2008</v>
      </c>
      <c r="E727" s="6">
        <v>1272</v>
      </c>
      <c r="F727" s="2">
        <v>106.79</v>
      </c>
      <c r="G727" s="2">
        <v>106.79</v>
      </c>
      <c r="H727" s="2"/>
      <c r="I727" s="3">
        <v>1</v>
      </c>
    </row>
    <row r="728" spans="1:9" x14ac:dyDescent="0.3">
      <c r="A728" s="1" t="s">
        <v>161</v>
      </c>
      <c r="B728" s="1" t="s">
        <v>109</v>
      </c>
      <c r="C728" s="1" t="s">
        <v>14</v>
      </c>
      <c r="D728" s="1">
        <v>2011</v>
      </c>
      <c r="E728" s="6">
        <v>1272</v>
      </c>
      <c r="F728" s="2">
        <v>786.57</v>
      </c>
      <c r="G728" s="2">
        <v>786.57</v>
      </c>
      <c r="H728" s="2"/>
      <c r="I728" s="3">
        <v>3</v>
      </c>
    </row>
    <row r="729" spans="1:9" x14ac:dyDescent="0.3">
      <c r="A729" s="1" t="s">
        <v>161</v>
      </c>
      <c r="B729" s="1" t="s">
        <v>61</v>
      </c>
      <c r="C729" s="1" t="s">
        <v>14</v>
      </c>
      <c r="D729" s="1">
        <v>2007</v>
      </c>
      <c r="E729" s="6">
        <v>1231</v>
      </c>
      <c r="F729" s="2">
        <v>182.75</v>
      </c>
      <c r="G729" s="2">
        <v>182.75</v>
      </c>
      <c r="H729" s="2"/>
      <c r="I729" s="3">
        <v>1</v>
      </c>
    </row>
    <row r="730" spans="1:9" x14ac:dyDescent="0.3">
      <c r="A730" s="1" t="s">
        <v>161</v>
      </c>
      <c r="B730" s="1" t="s">
        <v>113</v>
      </c>
      <c r="C730" s="1" t="s">
        <v>14</v>
      </c>
      <c r="D730" s="1">
        <v>2007</v>
      </c>
      <c r="E730" s="6">
        <v>1231</v>
      </c>
      <c r="F730" s="2">
        <v>307.35000000000002</v>
      </c>
      <c r="G730" s="2">
        <v>307.35000000000002</v>
      </c>
      <c r="H730" s="2"/>
      <c r="I730" s="3">
        <v>3</v>
      </c>
    </row>
    <row r="731" spans="1:9" x14ac:dyDescent="0.3">
      <c r="A731" s="1" t="s">
        <v>161</v>
      </c>
      <c r="B731" s="1" t="s">
        <v>62</v>
      </c>
      <c r="C731" s="1" t="s">
        <v>14</v>
      </c>
      <c r="D731" s="1">
        <v>2001</v>
      </c>
      <c r="E731" s="6">
        <v>1231</v>
      </c>
      <c r="F731" s="2">
        <v>1442.76</v>
      </c>
      <c r="G731" s="2">
        <v>1442.76</v>
      </c>
      <c r="H731" s="2"/>
      <c r="I731" s="3">
        <v>13</v>
      </c>
    </row>
    <row r="732" spans="1:9" x14ac:dyDescent="0.3">
      <c r="A732" s="1" t="s">
        <v>161</v>
      </c>
      <c r="B732" s="1" t="s">
        <v>62</v>
      </c>
      <c r="C732" s="1" t="s">
        <v>14</v>
      </c>
      <c r="D732" s="1">
        <v>2003</v>
      </c>
      <c r="E732" s="6">
        <v>1231</v>
      </c>
      <c r="F732" s="2">
        <v>7114.3000000000011</v>
      </c>
      <c r="G732" s="2">
        <v>7114.3000000000011</v>
      </c>
      <c r="H732" s="2"/>
      <c r="I732" s="3">
        <v>32</v>
      </c>
    </row>
    <row r="733" spans="1:9" x14ac:dyDescent="0.3">
      <c r="A733" s="1" t="s">
        <v>161</v>
      </c>
      <c r="B733" s="1" t="s">
        <v>62</v>
      </c>
      <c r="C733" s="1" t="s">
        <v>14</v>
      </c>
      <c r="D733" s="1">
        <v>2004</v>
      </c>
      <c r="E733" s="6">
        <v>1231</v>
      </c>
      <c r="F733" s="2">
        <v>1673.28</v>
      </c>
      <c r="G733" s="2">
        <v>1673.28</v>
      </c>
      <c r="H733" s="2"/>
      <c r="I733" s="3">
        <v>14</v>
      </c>
    </row>
    <row r="734" spans="1:9" x14ac:dyDescent="0.3">
      <c r="A734" s="1" t="s">
        <v>161</v>
      </c>
      <c r="B734" s="1" t="s">
        <v>62</v>
      </c>
      <c r="C734" s="1" t="s">
        <v>14</v>
      </c>
      <c r="D734" s="1">
        <v>2005</v>
      </c>
      <c r="E734" s="6">
        <v>1231</v>
      </c>
      <c r="F734" s="2">
        <v>1309.04</v>
      </c>
      <c r="G734" s="2">
        <v>1309.04</v>
      </c>
      <c r="H734" s="2"/>
      <c r="I734" s="3">
        <v>1</v>
      </c>
    </row>
    <row r="735" spans="1:9" x14ac:dyDescent="0.3">
      <c r="A735" s="1" t="s">
        <v>161</v>
      </c>
      <c r="B735" s="1" t="s">
        <v>62</v>
      </c>
      <c r="C735" s="1" t="s">
        <v>14</v>
      </c>
      <c r="D735" s="1">
        <v>2007</v>
      </c>
      <c r="E735" s="6">
        <v>1231</v>
      </c>
      <c r="F735" s="2">
        <v>796.8</v>
      </c>
      <c r="G735" s="2">
        <v>796.8</v>
      </c>
      <c r="H735" s="2"/>
      <c r="I735" s="3">
        <v>4</v>
      </c>
    </row>
    <row r="736" spans="1:9" x14ac:dyDescent="0.3">
      <c r="A736" s="1" t="s">
        <v>161</v>
      </c>
      <c r="B736" s="1" t="s">
        <v>62</v>
      </c>
      <c r="C736" s="1" t="s">
        <v>14</v>
      </c>
      <c r="D736" s="1">
        <v>2008</v>
      </c>
      <c r="E736" s="6">
        <v>1272</v>
      </c>
      <c r="F736" s="2">
        <v>2673.58</v>
      </c>
      <c r="G736" s="2">
        <v>2673.58</v>
      </c>
      <c r="H736" s="2"/>
      <c r="I736" s="3">
        <v>11</v>
      </c>
    </row>
    <row r="737" spans="1:9" x14ac:dyDescent="0.3">
      <c r="A737" s="1" t="s">
        <v>161</v>
      </c>
      <c r="B737" s="1" t="s">
        <v>13</v>
      </c>
      <c r="C737" s="1" t="s">
        <v>53</v>
      </c>
      <c r="D737" s="1">
        <v>2007</v>
      </c>
      <c r="E737" s="6">
        <v>1231</v>
      </c>
      <c r="F737" s="2">
        <v>5427.4500000000007</v>
      </c>
      <c r="G737" s="2">
        <v>5427.4500000000007</v>
      </c>
      <c r="H737" s="2"/>
      <c r="I737" s="3">
        <v>3</v>
      </c>
    </row>
    <row r="738" spans="1:9" x14ac:dyDescent="0.3">
      <c r="A738" s="1" t="s">
        <v>161</v>
      </c>
      <c r="B738" s="1" t="s">
        <v>13</v>
      </c>
      <c r="C738" s="1" t="s">
        <v>14</v>
      </c>
      <c r="D738" s="1">
        <v>1986</v>
      </c>
      <c r="E738" s="6">
        <v>1231</v>
      </c>
      <c r="F738" s="2">
        <v>206.32</v>
      </c>
      <c r="G738" s="2">
        <v>206.32</v>
      </c>
      <c r="H738" s="2"/>
      <c r="I738" s="3">
        <v>2</v>
      </c>
    </row>
    <row r="739" spans="1:9" x14ac:dyDescent="0.3">
      <c r="A739" s="1" t="s">
        <v>161</v>
      </c>
      <c r="B739" s="1" t="s">
        <v>13</v>
      </c>
      <c r="C739" s="1" t="s">
        <v>14</v>
      </c>
      <c r="D739" s="1">
        <v>1992</v>
      </c>
      <c r="E739" s="6">
        <v>1231</v>
      </c>
      <c r="F739" s="2">
        <v>362.82</v>
      </c>
      <c r="G739" s="2">
        <v>362.82</v>
      </c>
      <c r="H739" s="2"/>
      <c r="I739" s="3">
        <v>4</v>
      </c>
    </row>
    <row r="740" spans="1:9" x14ac:dyDescent="0.3">
      <c r="A740" s="1" t="s">
        <v>161</v>
      </c>
      <c r="B740" s="1" t="s">
        <v>13</v>
      </c>
      <c r="C740" s="1" t="s">
        <v>14</v>
      </c>
      <c r="D740" s="1">
        <v>1995</v>
      </c>
      <c r="E740" s="6">
        <v>1231</v>
      </c>
      <c r="F740" s="2">
        <v>212.01</v>
      </c>
      <c r="G740" s="2">
        <v>212.01</v>
      </c>
      <c r="H740" s="2"/>
      <c r="I740" s="3">
        <v>2</v>
      </c>
    </row>
    <row r="741" spans="1:9" x14ac:dyDescent="0.3">
      <c r="A741" s="1" t="s">
        <v>161</v>
      </c>
      <c r="B741" s="1" t="s">
        <v>13</v>
      </c>
      <c r="C741" s="1" t="s">
        <v>14</v>
      </c>
      <c r="D741" s="1">
        <v>1997</v>
      </c>
      <c r="E741" s="6">
        <v>1231</v>
      </c>
      <c r="F741" s="2">
        <v>998.83999999999992</v>
      </c>
      <c r="G741" s="2">
        <v>998.83999999999992</v>
      </c>
      <c r="H741" s="2"/>
      <c r="I741" s="3">
        <v>6</v>
      </c>
    </row>
    <row r="742" spans="1:9" x14ac:dyDescent="0.3">
      <c r="A742" s="1" t="s">
        <v>161</v>
      </c>
      <c r="B742" s="1" t="s">
        <v>13</v>
      </c>
      <c r="C742" s="1" t="s">
        <v>14</v>
      </c>
      <c r="D742" s="1">
        <v>1998</v>
      </c>
      <c r="E742" s="6">
        <v>1231</v>
      </c>
      <c r="F742" s="2">
        <v>5187.6799999999957</v>
      </c>
      <c r="G742" s="2">
        <v>5187.6799999999957</v>
      </c>
      <c r="H742" s="2"/>
      <c r="I742" s="3">
        <v>56</v>
      </c>
    </row>
    <row r="743" spans="1:9" x14ac:dyDescent="0.3">
      <c r="A743" s="1" t="s">
        <v>161</v>
      </c>
      <c r="B743" s="1" t="s">
        <v>13</v>
      </c>
      <c r="C743" s="1" t="s">
        <v>14</v>
      </c>
      <c r="D743" s="1">
        <v>1999</v>
      </c>
      <c r="E743" s="6">
        <v>1231</v>
      </c>
      <c r="F743" s="2">
        <v>12733.330000000004</v>
      </c>
      <c r="G743" s="2">
        <v>12733.330000000004</v>
      </c>
      <c r="H743" s="2"/>
      <c r="I743" s="3">
        <v>99</v>
      </c>
    </row>
    <row r="744" spans="1:9" x14ac:dyDescent="0.3">
      <c r="A744" s="1" t="s">
        <v>161</v>
      </c>
      <c r="B744" s="1" t="s">
        <v>13</v>
      </c>
      <c r="C744" s="1" t="s">
        <v>14</v>
      </c>
      <c r="D744" s="1">
        <v>2000</v>
      </c>
      <c r="E744" s="6">
        <v>1231</v>
      </c>
      <c r="F744" s="2">
        <v>8764.9100000000017</v>
      </c>
      <c r="G744" s="2">
        <v>8764.9100000000017</v>
      </c>
      <c r="H744" s="2"/>
      <c r="I744" s="3">
        <v>62</v>
      </c>
    </row>
    <row r="745" spans="1:9" x14ac:dyDescent="0.3">
      <c r="A745" s="1" t="s">
        <v>161</v>
      </c>
      <c r="B745" s="1" t="s">
        <v>13</v>
      </c>
      <c r="C745" s="1" t="s">
        <v>14</v>
      </c>
      <c r="D745" s="1">
        <v>2001</v>
      </c>
      <c r="E745" s="6">
        <v>1231</v>
      </c>
      <c r="F745" s="2">
        <v>3632.61</v>
      </c>
      <c r="G745" s="2">
        <v>3632.61</v>
      </c>
      <c r="H745" s="2"/>
      <c r="I745" s="3">
        <v>30</v>
      </c>
    </row>
    <row r="746" spans="1:9" x14ac:dyDescent="0.3">
      <c r="A746" s="1" t="s">
        <v>161</v>
      </c>
      <c r="B746" s="1" t="s">
        <v>13</v>
      </c>
      <c r="C746" s="1" t="s">
        <v>14</v>
      </c>
      <c r="D746" s="1">
        <v>2002</v>
      </c>
      <c r="E746" s="6">
        <v>1231</v>
      </c>
      <c r="F746" s="2">
        <v>25547.239999999882</v>
      </c>
      <c r="G746" s="2">
        <v>25547.239999999882</v>
      </c>
      <c r="H746" s="2"/>
      <c r="I746" s="3">
        <v>233</v>
      </c>
    </row>
    <row r="747" spans="1:9" x14ac:dyDescent="0.3">
      <c r="A747" s="1" t="s">
        <v>161</v>
      </c>
      <c r="B747" s="1" t="s">
        <v>13</v>
      </c>
      <c r="C747" s="1" t="s">
        <v>14</v>
      </c>
      <c r="D747" s="1">
        <v>2003</v>
      </c>
      <c r="E747" s="6">
        <v>1231</v>
      </c>
      <c r="F747" s="2">
        <v>4264.3300000000008</v>
      </c>
      <c r="G747" s="2">
        <v>4264.3300000000008</v>
      </c>
      <c r="H747" s="2"/>
      <c r="I747" s="3">
        <v>21</v>
      </c>
    </row>
    <row r="748" spans="1:9" x14ac:dyDescent="0.3">
      <c r="A748" s="1" t="s">
        <v>161</v>
      </c>
      <c r="B748" s="1" t="s">
        <v>13</v>
      </c>
      <c r="C748" s="1" t="s">
        <v>14</v>
      </c>
      <c r="D748" s="1">
        <v>2004</v>
      </c>
      <c r="E748" s="6">
        <v>1231</v>
      </c>
      <c r="F748" s="2">
        <v>4102.1399999999994</v>
      </c>
      <c r="G748" s="2">
        <v>4102.1399999999994</v>
      </c>
      <c r="H748" s="2"/>
      <c r="I748" s="3">
        <v>27</v>
      </c>
    </row>
    <row r="749" spans="1:9" x14ac:dyDescent="0.3">
      <c r="A749" s="1" t="s">
        <v>161</v>
      </c>
      <c r="B749" s="1" t="s">
        <v>13</v>
      </c>
      <c r="C749" s="1" t="s">
        <v>14</v>
      </c>
      <c r="D749" s="1">
        <v>2005</v>
      </c>
      <c r="E749" s="6">
        <v>1231</v>
      </c>
      <c r="F749" s="2">
        <v>3355.1400000000012</v>
      </c>
      <c r="G749" s="2">
        <v>3355.1400000000012</v>
      </c>
      <c r="H749" s="2"/>
      <c r="I749" s="3">
        <v>17</v>
      </c>
    </row>
    <row r="750" spans="1:9" x14ac:dyDescent="0.3">
      <c r="A750" s="1" t="s">
        <v>161</v>
      </c>
      <c r="B750" s="1" t="s">
        <v>13</v>
      </c>
      <c r="C750" s="1" t="s">
        <v>14</v>
      </c>
      <c r="D750" s="1">
        <v>2006</v>
      </c>
      <c r="E750" s="6">
        <v>1231</v>
      </c>
      <c r="F750" s="2">
        <v>4422.2999999999993</v>
      </c>
      <c r="G750" s="2">
        <v>4422.2999999999993</v>
      </c>
      <c r="H750" s="2"/>
      <c r="I750" s="3">
        <v>9</v>
      </c>
    </row>
    <row r="751" spans="1:9" x14ac:dyDescent="0.3">
      <c r="A751" s="1" t="s">
        <v>161</v>
      </c>
      <c r="B751" s="1" t="s">
        <v>13</v>
      </c>
      <c r="C751" s="1" t="s">
        <v>14</v>
      </c>
      <c r="D751" s="1">
        <v>2007</v>
      </c>
      <c r="E751" s="6">
        <v>1231</v>
      </c>
      <c r="F751" s="2">
        <v>9112.1299999999992</v>
      </c>
      <c r="G751" s="2">
        <v>9112.1299999999992</v>
      </c>
      <c r="H751" s="2"/>
      <c r="I751" s="3">
        <v>24</v>
      </c>
    </row>
    <row r="752" spans="1:9" x14ac:dyDescent="0.3">
      <c r="A752" s="1" t="s">
        <v>161</v>
      </c>
      <c r="B752" s="1" t="s">
        <v>13</v>
      </c>
      <c r="C752" s="1" t="s">
        <v>14</v>
      </c>
      <c r="D752" s="1">
        <v>2008</v>
      </c>
      <c r="E752" s="6">
        <v>1272</v>
      </c>
      <c r="F752" s="2">
        <v>21765.940000000039</v>
      </c>
      <c r="G752" s="2">
        <v>21765.940000000039</v>
      </c>
      <c r="H752" s="2"/>
      <c r="I752" s="3">
        <v>100</v>
      </c>
    </row>
    <row r="753" spans="1:9" x14ac:dyDescent="0.3">
      <c r="A753" s="1" t="s">
        <v>161</v>
      </c>
      <c r="B753" s="1" t="s">
        <v>13</v>
      </c>
      <c r="C753" s="1" t="s">
        <v>14</v>
      </c>
      <c r="D753" s="1">
        <v>2010</v>
      </c>
      <c r="E753" s="6">
        <v>1231</v>
      </c>
      <c r="F753" s="2">
        <v>13080</v>
      </c>
      <c r="G753" s="2">
        <v>13080</v>
      </c>
      <c r="H753" s="2"/>
      <c r="I753" s="3">
        <v>4</v>
      </c>
    </row>
    <row r="754" spans="1:9" x14ac:dyDescent="0.3">
      <c r="A754" s="1" t="s">
        <v>161</v>
      </c>
      <c r="B754" s="1" t="s">
        <v>13</v>
      </c>
      <c r="C754" s="1" t="s">
        <v>14</v>
      </c>
      <c r="D754" s="1">
        <v>2010</v>
      </c>
      <c r="E754" s="6">
        <v>1272</v>
      </c>
      <c r="F754" s="2">
        <v>1696.94</v>
      </c>
      <c r="G754" s="2">
        <v>1696.94</v>
      </c>
      <c r="H754" s="2"/>
      <c r="I754" s="3">
        <v>5</v>
      </c>
    </row>
    <row r="755" spans="1:9" x14ac:dyDescent="0.3">
      <c r="A755" s="1" t="s">
        <v>161</v>
      </c>
      <c r="B755" s="1" t="s">
        <v>13</v>
      </c>
      <c r="C755" s="1" t="s">
        <v>14</v>
      </c>
      <c r="D755" s="1">
        <v>2011</v>
      </c>
      <c r="E755" s="6">
        <v>1272</v>
      </c>
      <c r="F755" s="2">
        <v>3380.2600000000007</v>
      </c>
      <c r="G755" s="2">
        <v>3380.2600000000007</v>
      </c>
      <c r="H755" s="2"/>
      <c r="I755" s="3">
        <v>12</v>
      </c>
    </row>
    <row r="756" spans="1:9" x14ac:dyDescent="0.3">
      <c r="A756" s="1" t="s">
        <v>161</v>
      </c>
      <c r="B756" s="1" t="s">
        <v>13</v>
      </c>
      <c r="C756" s="1" t="s">
        <v>14</v>
      </c>
      <c r="D756" s="1">
        <v>2012</v>
      </c>
      <c r="E756" s="6">
        <v>1272</v>
      </c>
      <c r="F756" s="2">
        <v>784.06000000000006</v>
      </c>
      <c r="G756" s="2">
        <v>784.06000000000006</v>
      </c>
      <c r="H756" s="2"/>
      <c r="I756" s="3">
        <v>3</v>
      </c>
    </row>
    <row r="757" spans="1:9" x14ac:dyDescent="0.3">
      <c r="A757" s="1" t="s">
        <v>161</v>
      </c>
      <c r="B757" s="1" t="s">
        <v>13</v>
      </c>
      <c r="C757" s="1" t="s">
        <v>14</v>
      </c>
      <c r="D757" s="1">
        <v>2014</v>
      </c>
      <c r="E757" s="6">
        <v>1231</v>
      </c>
      <c r="F757" s="2">
        <v>66074.31</v>
      </c>
      <c r="G757" s="2">
        <v>51074.8</v>
      </c>
      <c r="H757" s="2">
        <v>14999.509999999998</v>
      </c>
      <c r="I757" s="3">
        <v>7</v>
      </c>
    </row>
    <row r="758" spans="1:9" x14ac:dyDescent="0.3">
      <c r="A758" s="1" t="s">
        <v>161</v>
      </c>
      <c r="B758" s="1" t="s">
        <v>13</v>
      </c>
      <c r="C758" s="1" t="s">
        <v>14</v>
      </c>
      <c r="D758" s="1">
        <v>2014</v>
      </c>
      <c r="E758" s="6">
        <v>1272</v>
      </c>
      <c r="F758" s="2">
        <v>4555.16</v>
      </c>
      <c r="G758" s="2">
        <v>4555.16</v>
      </c>
      <c r="H758" s="2"/>
      <c r="I758" s="3">
        <v>9</v>
      </c>
    </row>
    <row r="759" spans="1:9" x14ac:dyDescent="0.3">
      <c r="A759" s="1" t="s">
        <v>161</v>
      </c>
      <c r="B759" s="1" t="s">
        <v>13</v>
      </c>
      <c r="C759" s="1" t="s">
        <v>14</v>
      </c>
      <c r="D759" s="1">
        <v>2018</v>
      </c>
      <c r="E759" s="6">
        <v>1231</v>
      </c>
      <c r="F759" s="2">
        <v>4388</v>
      </c>
      <c r="G759" s="2">
        <v>219.36</v>
      </c>
      <c r="H759" s="2">
        <v>4168.6400000000003</v>
      </c>
      <c r="I759" s="3">
        <v>4</v>
      </c>
    </row>
    <row r="760" spans="1:9" x14ac:dyDescent="0.3">
      <c r="A760" s="1" t="s">
        <v>161</v>
      </c>
      <c r="B760" s="1" t="s">
        <v>13</v>
      </c>
      <c r="C760" s="1" t="s">
        <v>14</v>
      </c>
      <c r="D760" s="1">
        <v>2018</v>
      </c>
      <c r="E760" s="6">
        <v>1272</v>
      </c>
      <c r="F760" s="2">
        <v>2149.34</v>
      </c>
      <c r="G760" s="2">
        <v>2149.34</v>
      </c>
      <c r="H760" s="2"/>
      <c r="I760" s="3">
        <v>6</v>
      </c>
    </row>
    <row r="761" spans="1:9" x14ac:dyDescent="0.3">
      <c r="A761" s="1" t="s">
        <v>161</v>
      </c>
      <c r="B761" s="1" t="s">
        <v>13</v>
      </c>
      <c r="C761" s="1" t="s">
        <v>84</v>
      </c>
      <c r="D761" s="1">
        <v>2006</v>
      </c>
      <c r="E761" s="6">
        <v>1231</v>
      </c>
      <c r="F761" s="2">
        <v>2768.91</v>
      </c>
      <c r="G761" s="2">
        <v>2768.91</v>
      </c>
      <c r="H761" s="2"/>
      <c r="I761" s="3">
        <v>1</v>
      </c>
    </row>
    <row r="762" spans="1:9" x14ac:dyDescent="0.3">
      <c r="A762" s="1" t="s">
        <v>161</v>
      </c>
      <c r="B762" s="1" t="s">
        <v>13</v>
      </c>
      <c r="C762" s="1" t="s">
        <v>84</v>
      </c>
      <c r="D762" s="1">
        <v>2012</v>
      </c>
      <c r="E762" s="6">
        <v>1272</v>
      </c>
      <c r="F762" s="2">
        <v>730.1</v>
      </c>
      <c r="G762" s="2">
        <v>730.1</v>
      </c>
      <c r="H762" s="2"/>
      <c r="I762" s="3">
        <v>2</v>
      </c>
    </row>
    <row r="763" spans="1:9" x14ac:dyDescent="0.3">
      <c r="A763" s="1" t="s">
        <v>161</v>
      </c>
      <c r="B763" s="1" t="s">
        <v>116</v>
      </c>
      <c r="C763" s="1" t="s">
        <v>14</v>
      </c>
      <c r="D763" s="1">
        <v>2006</v>
      </c>
      <c r="E763" s="6">
        <v>1231</v>
      </c>
      <c r="F763" s="2">
        <v>327.26</v>
      </c>
      <c r="G763" s="2">
        <v>327.26</v>
      </c>
      <c r="H763" s="2"/>
      <c r="I763" s="3">
        <v>1</v>
      </c>
    </row>
    <row r="764" spans="1:9" x14ac:dyDescent="0.3">
      <c r="A764" s="1" t="s">
        <v>161</v>
      </c>
      <c r="B764" s="1" t="s">
        <v>117</v>
      </c>
      <c r="C764" s="1" t="s">
        <v>14</v>
      </c>
      <c r="D764" s="1">
        <v>2001</v>
      </c>
      <c r="E764" s="6">
        <v>1231</v>
      </c>
      <c r="F764" s="2">
        <v>69.72</v>
      </c>
      <c r="G764" s="2">
        <v>69.72</v>
      </c>
      <c r="H764" s="2"/>
      <c r="I764" s="3">
        <v>1</v>
      </c>
    </row>
    <row r="765" spans="1:9" x14ac:dyDescent="0.3">
      <c r="A765" s="1" t="s">
        <v>161</v>
      </c>
      <c r="B765" s="1" t="s">
        <v>118</v>
      </c>
      <c r="C765" s="1" t="s">
        <v>14</v>
      </c>
      <c r="D765" s="1">
        <v>2007</v>
      </c>
      <c r="E765" s="6">
        <v>1231</v>
      </c>
      <c r="F765" s="2">
        <v>498</v>
      </c>
      <c r="G765" s="2">
        <v>498</v>
      </c>
      <c r="H765" s="2"/>
      <c r="I765" s="3">
        <v>2</v>
      </c>
    </row>
    <row r="766" spans="1:9" x14ac:dyDescent="0.3">
      <c r="A766" s="1" t="s">
        <v>161</v>
      </c>
      <c r="B766" s="1" t="s">
        <v>91</v>
      </c>
      <c r="C766" s="1" t="s">
        <v>92</v>
      </c>
      <c r="D766" s="1">
        <v>2008</v>
      </c>
      <c r="E766" s="6">
        <v>1272</v>
      </c>
      <c r="F766" s="2">
        <v>263.23</v>
      </c>
      <c r="G766" s="2">
        <v>263.23</v>
      </c>
      <c r="H766" s="2"/>
      <c r="I766" s="3">
        <v>1</v>
      </c>
    </row>
    <row r="767" spans="1:9" x14ac:dyDescent="0.3">
      <c r="A767" s="1" t="s">
        <v>161</v>
      </c>
      <c r="B767" s="1" t="s">
        <v>91</v>
      </c>
      <c r="C767" s="1" t="s">
        <v>14</v>
      </c>
      <c r="D767" s="1">
        <v>2008</v>
      </c>
      <c r="E767" s="6">
        <v>1272</v>
      </c>
      <c r="F767" s="2">
        <v>664.48</v>
      </c>
      <c r="G767" s="2">
        <v>664.48</v>
      </c>
      <c r="H767" s="2"/>
      <c r="I767" s="3">
        <v>4</v>
      </c>
    </row>
    <row r="768" spans="1:9" x14ac:dyDescent="0.3">
      <c r="A768" s="1" t="s">
        <v>161</v>
      </c>
      <c r="B768" s="1" t="s">
        <v>163</v>
      </c>
      <c r="C768" s="1" t="s">
        <v>14</v>
      </c>
      <c r="D768" s="1">
        <v>2012</v>
      </c>
      <c r="E768" s="6">
        <v>1272</v>
      </c>
      <c r="F768" s="2">
        <v>363.61</v>
      </c>
      <c r="G768" s="2">
        <v>363.61</v>
      </c>
      <c r="H768" s="2"/>
      <c r="I768" s="3">
        <v>1</v>
      </c>
    </row>
    <row r="769" spans="1:9" x14ac:dyDescent="0.3">
      <c r="A769" s="1" t="s">
        <v>161</v>
      </c>
      <c r="B769" s="1" t="s">
        <v>56</v>
      </c>
      <c r="C769" s="1" t="s">
        <v>57</v>
      </c>
      <c r="D769" s="1">
        <v>2002</v>
      </c>
      <c r="E769" s="6">
        <v>1231</v>
      </c>
      <c r="F769" s="2">
        <v>264.64999999999998</v>
      </c>
      <c r="G769" s="2">
        <v>264.64999999999998</v>
      </c>
      <c r="H769" s="2"/>
      <c r="I769" s="3">
        <v>1</v>
      </c>
    </row>
    <row r="770" spans="1:9" x14ac:dyDescent="0.3">
      <c r="A770" s="1" t="s">
        <v>161</v>
      </c>
      <c r="B770" s="1" t="s">
        <v>56</v>
      </c>
      <c r="C770" s="1" t="s">
        <v>14</v>
      </c>
      <c r="D770" s="1">
        <v>1979</v>
      </c>
      <c r="E770" s="6">
        <v>1231</v>
      </c>
      <c r="F770" s="2">
        <v>28.46</v>
      </c>
      <c r="G770" s="2">
        <v>28.46</v>
      </c>
      <c r="H770" s="2"/>
      <c r="I770" s="3">
        <v>1</v>
      </c>
    </row>
    <row r="771" spans="1:9" x14ac:dyDescent="0.3">
      <c r="A771" s="1" t="s">
        <v>161</v>
      </c>
      <c r="B771" s="1" t="s">
        <v>56</v>
      </c>
      <c r="C771" s="1" t="s">
        <v>14</v>
      </c>
      <c r="D771" s="1">
        <v>1998</v>
      </c>
      <c r="E771" s="6">
        <v>1231</v>
      </c>
      <c r="F771" s="2">
        <v>2713.44</v>
      </c>
      <c r="G771" s="2">
        <v>2713.44</v>
      </c>
      <c r="H771" s="2"/>
      <c r="I771" s="3">
        <v>17</v>
      </c>
    </row>
    <row r="772" spans="1:9" x14ac:dyDescent="0.3">
      <c r="A772" s="1" t="s">
        <v>161</v>
      </c>
      <c r="B772" s="1" t="s">
        <v>56</v>
      </c>
      <c r="C772" s="1" t="s">
        <v>14</v>
      </c>
      <c r="D772" s="1">
        <v>1999</v>
      </c>
      <c r="E772" s="6">
        <v>1231</v>
      </c>
      <c r="F772" s="2">
        <v>964.72</v>
      </c>
      <c r="G772" s="2">
        <v>964.72</v>
      </c>
      <c r="H772" s="2"/>
      <c r="I772" s="3">
        <v>6</v>
      </c>
    </row>
    <row r="773" spans="1:9" x14ac:dyDescent="0.3">
      <c r="A773" s="1" t="s">
        <v>161</v>
      </c>
      <c r="B773" s="1" t="s">
        <v>56</v>
      </c>
      <c r="C773" s="1" t="s">
        <v>14</v>
      </c>
      <c r="D773" s="1">
        <v>2003</v>
      </c>
      <c r="E773" s="6">
        <v>1231</v>
      </c>
      <c r="F773" s="2">
        <v>110.98</v>
      </c>
      <c r="G773" s="2">
        <v>110.98</v>
      </c>
      <c r="H773" s="2"/>
      <c r="I773" s="3">
        <v>1</v>
      </c>
    </row>
    <row r="774" spans="1:9" x14ac:dyDescent="0.3">
      <c r="A774" s="1" t="s">
        <v>161</v>
      </c>
      <c r="B774" s="1" t="s">
        <v>56</v>
      </c>
      <c r="C774" s="1" t="s">
        <v>14</v>
      </c>
      <c r="D774" s="1">
        <v>2006</v>
      </c>
      <c r="E774" s="6">
        <v>1231</v>
      </c>
      <c r="F774" s="2">
        <v>230.51</v>
      </c>
      <c r="G774" s="2">
        <v>230.51</v>
      </c>
      <c r="H774" s="2"/>
      <c r="I774" s="3">
        <v>1</v>
      </c>
    </row>
    <row r="775" spans="1:9" x14ac:dyDescent="0.3">
      <c r="A775" s="1" t="s">
        <v>161</v>
      </c>
      <c r="B775" s="1" t="s">
        <v>28</v>
      </c>
      <c r="C775" s="1" t="s">
        <v>58</v>
      </c>
      <c r="D775" s="1">
        <v>2008</v>
      </c>
      <c r="E775" s="6">
        <v>1231</v>
      </c>
      <c r="F775" s="2">
        <v>1389.75</v>
      </c>
      <c r="G775" s="2">
        <v>1389.75</v>
      </c>
      <c r="H775" s="2"/>
      <c r="I775" s="3">
        <v>1</v>
      </c>
    </row>
    <row r="776" spans="1:9" x14ac:dyDescent="0.3">
      <c r="A776" s="1" t="s">
        <v>161</v>
      </c>
      <c r="B776" s="1" t="s">
        <v>28</v>
      </c>
      <c r="C776" s="1" t="s">
        <v>58</v>
      </c>
      <c r="D776" s="1">
        <v>2017</v>
      </c>
      <c r="E776" s="6">
        <v>1272</v>
      </c>
      <c r="F776" s="2">
        <v>199</v>
      </c>
      <c r="G776" s="2">
        <v>199</v>
      </c>
      <c r="H776" s="2"/>
      <c r="I776" s="3">
        <v>1</v>
      </c>
    </row>
    <row r="777" spans="1:9" x14ac:dyDescent="0.3">
      <c r="A777" s="1" t="s">
        <v>161</v>
      </c>
      <c r="B777" s="1" t="s">
        <v>28</v>
      </c>
      <c r="C777" s="1" t="s">
        <v>14</v>
      </c>
      <c r="D777" s="1">
        <v>1999</v>
      </c>
      <c r="E777" s="6">
        <v>1231</v>
      </c>
      <c r="F777" s="2">
        <v>120.94</v>
      </c>
      <c r="G777" s="2">
        <v>120.94</v>
      </c>
      <c r="H777" s="2"/>
      <c r="I777" s="3">
        <v>1</v>
      </c>
    </row>
    <row r="778" spans="1:9" x14ac:dyDescent="0.3">
      <c r="A778" s="1" t="s">
        <v>161</v>
      </c>
      <c r="B778" s="1" t="s">
        <v>28</v>
      </c>
      <c r="C778" s="1" t="s">
        <v>14</v>
      </c>
      <c r="D778" s="1">
        <v>2001</v>
      </c>
      <c r="E778" s="6">
        <v>1231</v>
      </c>
      <c r="F778" s="2">
        <v>5769.8899999999958</v>
      </c>
      <c r="G778" s="2">
        <v>5769.8899999999958</v>
      </c>
      <c r="H778" s="2"/>
      <c r="I778" s="3">
        <v>51</v>
      </c>
    </row>
    <row r="779" spans="1:9" x14ac:dyDescent="0.3">
      <c r="A779" s="1" t="s">
        <v>161</v>
      </c>
      <c r="B779" s="1" t="s">
        <v>28</v>
      </c>
      <c r="C779" s="1" t="s">
        <v>14</v>
      </c>
      <c r="D779" s="1">
        <v>2004</v>
      </c>
      <c r="E779" s="6">
        <v>1231</v>
      </c>
      <c r="F779" s="2">
        <v>809.61</v>
      </c>
      <c r="G779" s="2">
        <v>809.61</v>
      </c>
      <c r="H779" s="2"/>
      <c r="I779" s="3">
        <v>5</v>
      </c>
    </row>
    <row r="780" spans="1:9" x14ac:dyDescent="0.3">
      <c r="A780" s="1" t="s">
        <v>161</v>
      </c>
      <c r="B780" s="1" t="s">
        <v>28</v>
      </c>
      <c r="C780" s="1" t="s">
        <v>14</v>
      </c>
      <c r="D780" s="1">
        <v>2006</v>
      </c>
      <c r="E780" s="6">
        <v>1231</v>
      </c>
      <c r="F780" s="2">
        <v>204.27</v>
      </c>
      <c r="G780" s="2">
        <v>204.27</v>
      </c>
      <c r="H780" s="2"/>
      <c r="I780" s="3">
        <v>1</v>
      </c>
    </row>
    <row r="781" spans="1:9" x14ac:dyDescent="0.3">
      <c r="A781" s="1" t="s">
        <v>161</v>
      </c>
      <c r="B781" s="1" t="s">
        <v>28</v>
      </c>
      <c r="C781" s="1" t="s">
        <v>14</v>
      </c>
      <c r="D781" s="1">
        <v>2007</v>
      </c>
      <c r="E781" s="6">
        <v>1231</v>
      </c>
      <c r="F781" s="2">
        <v>452.47</v>
      </c>
      <c r="G781" s="2">
        <v>452.47</v>
      </c>
      <c r="H781" s="2"/>
      <c r="I781" s="3">
        <v>1</v>
      </c>
    </row>
    <row r="782" spans="1:9" x14ac:dyDescent="0.3">
      <c r="A782" s="1" t="s">
        <v>161</v>
      </c>
      <c r="B782" s="1" t="s">
        <v>28</v>
      </c>
      <c r="C782" s="1" t="s">
        <v>14</v>
      </c>
      <c r="D782" s="1">
        <v>2008</v>
      </c>
      <c r="E782" s="6">
        <v>1272</v>
      </c>
      <c r="F782" s="2">
        <v>34064.030000000035</v>
      </c>
      <c r="G782" s="2">
        <v>34064.030000000035</v>
      </c>
      <c r="H782" s="2"/>
      <c r="I782" s="3">
        <v>134</v>
      </c>
    </row>
    <row r="783" spans="1:9" x14ac:dyDescent="0.3">
      <c r="A783" s="1" t="s">
        <v>161</v>
      </c>
      <c r="B783" s="1" t="s">
        <v>28</v>
      </c>
      <c r="C783" s="1" t="s">
        <v>14</v>
      </c>
      <c r="D783" s="1">
        <v>2010</v>
      </c>
      <c r="E783" s="6">
        <v>1272</v>
      </c>
      <c r="F783" s="2">
        <v>408.32</v>
      </c>
      <c r="G783" s="2">
        <v>408.32</v>
      </c>
      <c r="H783" s="2"/>
      <c r="I783" s="3">
        <v>4</v>
      </c>
    </row>
    <row r="784" spans="1:9" x14ac:dyDescent="0.3">
      <c r="A784" s="1" t="s">
        <v>161</v>
      </c>
      <c r="B784" s="1" t="s">
        <v>28</v>
      </c>
      <c r="C784" s="1" t="s">
        <v>14</v>
      </c>
      <c r="D784" s="1">
        <v>2012</v>
      </c>
      <c r="E784" s="6">
        <v>1231</v>
      </c>
      <c r="F784" s="2">
        <v>5080.16</v>
      </c>
      <c r="G784" s="2">
        <v>3962.21</v>
      </c>
      <c r="H784" s="2">
        <v>1117.9500000000003</v>
      </c>
      <c r="I784" s="3">
        <v>4</v>
      </c>
    </row>
    <row r="785" spans="1:9" x14ac:dyDescent="0.3">
      <c r="A785" s="1" t="s">
        <v>161</v>
      </c>
      <c r="B785" s="1" t="s">
        <v>28</v>
      </c>
      <c r="C785" s="1" t="s">
        <v>14</v>
      </c>
      <c r="D785" s="1">
        <v>2013</v>
      </c>
      <c r="E785" s="6">
        <v>1231</v>
      </c>
      <c r="F785" s="2">
        <v>3001.6000000000004</v>
      </c>
      <c r="G785" s="2">
        <v>2300.1800000000003</v>
      </c>
      <c r="H785" s="2">
        <v>701.42</v>
      </c>
      <c r="I785" s="3">
        <v>2</v>
      </c>
    </row>
    <row r="786" spans="1:9" x14ac:dyDescent="0.3">
      <c r="A786" s="1" t="s">
        <v>161</v>
      </c>
      <c r="B786" s="1" t="s">
        <v>28</v>
      </c>
      <c r="C786" s="1" t="s">
        <v>14</v>
      </c>
      <c r="D786" s="1">
        <v>2015</v>
      </c>
      <c r="E786" s="6">
        <v>1231</v>
      </c>
      <c r="F786" s="2">
        <v>7404.28</v>
      </c>
      <c r="G786" s="2">
        <v>4010.76</v>
      </c>
      <c r="H786" s="2">
        <v>3393.52</v>
      </c>
      <c r="I786" s="3">
        <v>1</v>
      </c>
    </row>
    <row r="787" spans="1:9" x14ac:dyDescent="0.3">
      <c r="A787" s="1" t="s">
        <v>161</v>
      </c>
      <c r="B787" s="1" t="s">
        <v>28</v>
      </c>
      <c r="C787" s="1" t="s">
        <v>14</v>
      </c>
      <c r="D787" s="1">
        <v>2015</v>
      </c>
      <c r="E787" s="6">
        <v>1272</v>
      </c>
      <c r="F787" s="2">
        <v>1492.38</v>
      </c>
      <c r="G787" s="2">
        <v>1492.38</v>
      </c>
      <c r="H787" s="2"/>
      <c r="I787" s="3">
        <v>5</v>
      </c>
    </row>
    <row r="788" spans="1:9" x14ac:dyDescent="0.3">
      <c r="A788" s="1" t="s">
        <v>161</v>
      </c>
      <c r="B788" s="1" t="s">
        <v>28</v>
      </c>
      <c r="C788" s="1" t="s">
        <v>14</v>
      </c>
      <c r="D788" s="1">
        <v>2016</v>
      </c>
      <c r="E788" s="6">
        <v>1231</v>
      </c>
      <c r="F788" s="2">
        <v>727.14</v>
      </c>
      <c r="G788" s="2">
        <v>327.24</v>
      </c>
      <c r="H788" s="2">
        <v>399.9</v>
      </c>
      <c r="I788" s="3">
        <v>1</v>
      </c>
    </row>
    <row r="789" spans="1:9" x14ac:dyDescent="0.3">
      <c r="A789" s="1" t="s">
        <v>161</v>
      </c>
      <c r="B789" s="1" t="s">
        <v>28</v>
      </c>
      <c r="C789" s="1" t="s">
        <v>14</v>
      </c>
      <c r="D789" s="1">
        <v>2016</v>
      </c>
      <c r="E789" s="6">
        <v>1272</v>
      </c>
      <c r="F789" s="2">
        <v>463.5</v>
      </c>
      <c r="G789" s="2">
        <v>463.5</v>
      </c>
      <c r="H789" s="2"/>
      <c r="I789" s="3">
        <v>1</v>
      </c>
    </row>
    <row r="790" spans="1:9" x14ac:dyDescent="0.3">
      <c r="A790" s="1" t="s">
        <v>161</v>
      </c>
      <c r="B790" s="1" t="s">
        <v>28</v>
      </c>
      <c r="C790" s="1" t="s">
        <v>14</v>
      </c>
      <c r="D790" s="1">
        <v>2017</v>
      </c>
      <c r="E790" s="6">
        <v>1272</v>
      </c>
      <c r="F790" s="2">
        <v>166.95</v>
      </c>
      <c r="G790" s="2">
        <v>166.95</v>
      </c>
      <c r="H790" s="2"/>
      <c r="I790" s="3">
        <v>1</v>
      </c>
    </row>
    <row r="791" spans="1:9" x14ac:dyDescent="0.3">
      <c r="A791" s="1" t="s">
        <v>161</v>
      </c>
      <c r="B791" s="1" t="s">
        <v>23</v>
      </c>
      <c r="C791" s="1" t="s">
        <v>14</v>
      </c>
      <c r="D791" s="1">
        <v>1986</v>
      </c>
      <c r="E791" s="6">
        <v>1231</v>
      </c>
      <c r="F791" s="2">
        <v>113.85</v>
      </c>
      <c r="G791" s="2">
        <v>113.85</v>
      </c>
      <c r="H791" s="2"/>
      <c r="I791" s="3">
        <v>5</v>
      </c>
    </row>
    <row r="792" spans="1:9" x14ac:dyDescent="0.3">
      <c r="A792" s="1" t="s">
        <v>161</v>
      </c>
      <c r="B792" s="1" t="s">
        <v>23</v>
      </c>
      <c r="C792" s="1" t="s">
        <v>14</v>
      </c>
      <c r="D792" s="1">
        <v>1997</v>
      </c>
      <c r="E792" s="6">
        <v>1231</v>
      </c>
      <c r="F792" s="2">
        <v>1162.5</v>
      </c>
      <c r="G792" s="2">
        <v>1162.5</v>
      </c>
      <c r="H792" s="2"/>
      <c r="I792" s="3">
        <v>5</v>
      </c>
    </row>
    <row r="793" spans="1:9" x14ac:dyDescent="0.3">
      <c r="A793" s="1" t="s">
        <v>161</v>
      </c>
      <c r="B793" s="1" t="s">
        <v>23</v>
      </c>
      <c r="C793" s="1" t="s">
        <v>14</v>
      </c>
      <c r="D793" s="1">
        <v>1998</v>
      </c>
      <c r="E793" s="6">
        <v>1231</v>
      </c>
      <c r="F793" s="2">
        <v>202.05</v>
      </c>
      <c r="G793" s="2">
        <v>202.05</v>
      </c>
      <c r="H793" s="2"/>
      <c r="I793" s="3">
        <v>1</v>
      </c>
    </row>
    <row r="794" spans="1:9" x14ac:dyDescent="0.3">
      <c r="A794" s="1" t="s">
        <v>161</v>
      </c>
      <c r="B794" s="1" t="s">
        <v>23</v>
      </c>
      <c r="C794" s="1" t="s">
        <v>14</v>
      </c>
      <c r="D794" s="1">
        <v>1999</v>
      </c>
      <c r="E794" s="6">
        <v>1231</v>
      </c>
      <c r="F794" s="2">
        <v>321.56</v>
      </c>
      <c r="G794" s="2">
        <v>321.56</v>
      </c>
      <c r="H794" s="2"/>
      <c r="I794" s="3">
        <v>2</v>
      </c>
    </row>
    <row r="795" spans="1:9" x14ac:dyDescent="0.3">
      <c r="A795" s="1" t="s">
        <v>161</v>
      </c>
      <c r="B795" s="1" t="s">
        <v>23</v>
      </c>
      <c r="C795" s="1" t="s">
        <v>14</v>
      </c>
      <c r="D795" s="1">
        <v>2003</v>
      </c>
      <c r="E795" s="6">
        <v>1231</v>
      </c>
      <c r="F795" s="2">
        <v>160.78</v>
      </c>
      <c r="G795" s="2">
        <v>160.78</v>
      </c>
      <c r="H795" s="2"/>
      <c r="I795" s="3">
        <v>1</v>
      </c>
    </row>
    <row r="796" spans="1:9" x14ac:dyDescent="0.3">
      <c r="A796" s="1" t="s">
        <v>161</v>
      </c>
      <c r="B796" s="1" t="s">
        <v>23</v>
      </c>
      <c r="C796" s="1" t="s">
        <v>14</v>
      </c>
      <c r="D796" s="1">
        <v>2004</v>
      </c>
      <c r="E796" s="6">
        <v>1231</v>
      </c>
      <c r="F796" s="2">
        <v>2784.5600000000004</v>
      </c>
      <c r="G796" s="2">
        <v>2784.5600000000004</v>
      </c>
      <c r="H796" s="2"/>
      <c r="I796" s="3">
        <v>3</v>
      </c>
    </row>
    <row r="797" spans="1:9" x14ac:dyDescent="0.3">
      <c r="A797" s="1" t="s">
        <v>161</v>
      </c>
      <c r="B797" s="1" t="s">
        <v>23</v>
      </c>
      <c r="C797" s="1" t="s">
        <v>14</v>
      </c>
      <c r="D797" s="1">
        <v>2005</v>
      </c>
      <c r="E797" s="6">
        <v>1231</v>
      </c>
      <c r="F797" s="2">
        <v>227.4</v>
      </c>
      <c r="G797" s="2">
        <v>227.4</v>
      </c>
      <c r="H797" s="2"/>
      <c r="I797" s="3">
        <v>1</v>
      </c>
    </row>
    <row r="798" spans="1:9" x14ac:dyDescent="0.3">
      <c r="A798" s="1" t="s">
        <v>161</v>
      </c>
      <c r="B798" s="1" t="s">
        <v>23</v>
      </c>
      <c r="C798" s="1" t="s">
        <v>14</v>
      </c>
      <c r="D798" s="1">
        <v>2006</v>
      </c>
      <c r="E798" s="6">
        <v>1231</v>
      </c>
      <c r="F798" s="2">
        <v>118.81</v>
      </c>
      <c r="G798" s="2">
        <v>118.81</v>
      </c>
      <c r="H798" s="2"/>
      <c r="I798" s="3">
        <v>1</v>
      </c>
    </row>
    <row r="799" spans="1:9" x14ac:dyDescent="0.3">
      <c r="A799" s="1" t="s">
        <v>161</v>
      </c>
      <c r="B799" s="1" t="s">
        <v>23</v>
      </c>
      <c r="C799" s="1" t="s">
        <v>14</v>
      </c>
      <c r="D799" s="1">
        <v>2007</v>
      </c>
      <c r="E799" s="6">
        <v>1231</v>
      </c>
      <c r="F799" s="2">
        <v>184.4</v>
      </c>
      <c r="G799" s="2">
        <v>184.4</v>
      </c>
      <c r="H799" s="2"/>
      <c r="I799" s="3">
        <v>2</v>
      </c>
    </row>
    <row r="800" spans="1:9" x14ac:dyDescent="0.3">
      <c r="A800" s="1" t="s">
        <v>161</v>
      </c>
      <c r="B800" s="1" t="s">
        <v>23</v>
      </c>
      <c r="C800" s="1" t="s">
        <v>14</v>
      </c>
      <c r="D800" s="1">
        <v>2008</v>
      </c>
      <c r="E800" s="6">
        <v>1231</v>
      </c>
      <c r="F800" s="2">
        <v>3397.26</v>
      </c>
      <c r="G800" s="2">
        <v>3397.26</v>
      </c>
      <c r="H800" s="2"/>
      <c r="I800" s="3">
        <v>1</v>
      </c>
    </row>
    <row r="801" spans="1:9" x14ac:dyDescent="0.3">
      <c r="A801" s="1" t="s">
        <v>161</v>
      </c>
      <c r="B801" s="1" t="s">
        <v>23</v>
      </c>
      <c r="C801" s="1" t="s">
        <v>14</v>
      </c>
      <c r="D801" s="1">
        <v>2008</v>
      </c>
      <c r="E801" s="6">
        <v>1272</v>
      </c>
      <c r="F801" s="2">
        <v>2424.0699999999997</v>
      </c>
      <c r="G801" s="2">
        <v>2424.0699999999997</v>
      </c>
      <c r="H801" s="2"/>
      <c r="I801" s="3">
        <v>8</v>
      </c>
    </row>
    <row r="802" spans="1:9" x14ac:dyDescent="0.3">
      <c r="A802" s="1" t="s">
        <v>161</v>
      </c>
      <c r="B802" s="1" t="s">
        <v>23</v>
      </c>
      <c r="C802" s="1" t="s">
        <v>14</v>
      </c>
      <c r="D802" s="1">
        <v>2010</v>
      </c>
      <c r="E802" s="6">
        <v>1231</v>
      </c>
      <c r="F802" s="2">
        <v>1166.9100000000001</v>
      </c>
      <c r="G802" s="2">
        <v>1166.9100000000001</v>
      </c>
      <c r="H802" s="2"/>
      <c r="I802" s="3">
        <v>1</v>
      </c>
    </row>
    <row r="803" spans="1:9" x14ac:dyDescent="0.3">
      <c r="A803" s="1" t="s">
        <v>161</v>
      </c>
      <c r="B803" s="1" t="s">
        <v>23</v>
      </c>
      <c r="C803" s="1" t="s">
        <v>14</v>
      </c>
      <c r="D803" s="1">
        <v>2014</v>
      </c>
      <c r="E803" s="6">
        <v>1231</v>
      </c>
      <c r="F803" s="2">
        <v>7538.3</v>
      </c>
      <c r="G803" s="2">
        <v>5339.7000000000007</v>
      </c>
      <c r="H803" s="2">
        <v>2198.6000000000004</v>
      </c>
      <c r="I803" s="3">
        <v>5</v>
      </c>
    </row>
    <row r="804" spans="1:9" x14ac:dyDescent="0.3">
      <c r="A804" s="1" t="s">
        <v>161</v>
      </c>
      <c r="B804" s="1" t="s">
        <v>23</v>
      </c>
      <c r="C804" s="1" t="s">
        <v>14</v>
      </c>
      <c r="D804" s="1">
        <v>2014</v>
      </c>
      <c r="E804" s="6">
        <v>1272</v>
      </c>
      <c r="F804" s="2">
        <v>2314.2199999999998</v>
      </c>
      <c r="G804" s="2">
        <v>2314.2199999999998</v>
      </c>
      <c r="H804" s="2"/>
      <c r="I804" s="3">
        <v>9</v>
      </c>
    </row>
    <row r="805" spans="1:9" x14ac:dyDescent="0.3">
      <c r="A805" s="1" t="s">
        <v>161</v>
      </c>
      <c r="B805" s="1" t="s">
        <v>123</v>
      </c>
      <c r="C805" s="1" t="s">
        <v>14</v>
      </c>
      <c r="D805" s="1">
        <v>2006</v>
      </c>
      <c r="E805" s="6">
        <v>1231</v>
      </c>
      <c r="F805" s="2">
        <v>123.79</v>
      </c>
      <c r="G805" s="2">
        <v>123.79</v>
      </c>
      <c r="H805" s="2"/>
      <c r="I805" s="3">
        <v>1</v>
      </c>
    </row>
    <row r="806" spans="1:9" x14ac:dyDescent="0.3">
      <c r="A806" s="1" t="s">
        <v>161</v>
      </c>
      <c r="B806" s="1" t="s">
        <v>123</v>
      </c>
      <c r="C806" s="1" t="s">
        <v>14</v>
      </c>
      <c r="D806" s="1">
        <v>2008</v>
      </c>
      <c r="E806" s="6">
        <v>1231</v>
      </c>
      <c r="F806" s="2">
        <v>1846.89</v>
      </c>
      <c r="G806" s="2">
        <v>1846.89</v>
      </c>
      <c r="H806" s="2"/>
      <c r="I806" s="3">
        <v>1</v>
      </c>
    </row>
    <row r="807" spans="1:9" x14ac:dyDescent="0.3">
      <c r="A807" s="1" t="s">
        <v>161</v>
      </c>
      <c r="B807" s="1" t="s">
        <v>123</v>
      </c>
      <c r="C807" s="1" t="s">
        <v>14</v>
      </c>
      <c r="D807" s="1">
        <v>2008</v>
      </c>
      <c r="E807" s="6">
        <v>1272</v>
      </c>
      <c r="F807" s="2">
        <v>542.11</v>
      </c>
      <c r="G807" s="2">
        <v>542.11</v>
      </c>
      <c r="H807" s="2"/>
      <c r="I807" s="3">
        <v>1</v>
      </c>
    </row>
    <row r="808" spans="1:9" x14ac:dyDescent="0.3">
      <c r="A808" s="1" t="s">
        <v>161</v>
      </c>
      <c r="B808" s="1" t="s">
        <v>19</v>
      </c>
      <c r="C808" s="1" t="s">
        <v>14</v>
      </c>
      <c r="D808" s="1">
        <v>1998</v>
      </c>
      <c r="E808" s="6">
        <v>1231</v>
      </c>
      <c r="F808" s="2">
        <v>138.02000000000001</v>
      </c>
      <c r="G808" s="2">
        <v>138.02000000000001</v>
      </c>
      <c r="H808" s="2"/>
      <c r="I808" s="3">
        <v>1</v>
      </c>
    </row>
    <row r="809" spans="1:9" x14ac:dyDescent="0.3">
      <c r="A809" s="1" t="s">
        <v>161</v>
      </c>
      <c r="B809" s="1" t="s">
        <v>19</v>
      </c>
      <c r="C809" s="1" t="s">
        <v>14</v>
      </c>
      <c r="D809" s="1">
        <v>1999</v>
      </c>
      <c r="E809" s="6">
        <v>1231</v>
      </c>
      <c r="F809" s="2">
        <v>1831.66</v>
      </c>
      <c r="G809" s="2">
        <v>1831.66</v>
      </c>
      <c r="H809" s="2"/>
      <c r="I809" s="3">
        <v>2</v>
      </c>
    </row>
    <row r="810" spans="1:9" x14ac:dyDescent="0.3">
      <c r="A810" s="1" t="s">
        <v>161</v>
      </c>
      <c r="B810" s="1" t="s">
        <v>19</v>
      </c>
      <c r="C810" s="1" t="s">
        <v>14</v>
      </c>
      <c r="D810" s="1">
        <v>2000</v>
      </c>
      <c r="E810" s="6">
        <v>1231</v>
      </c>
      <c r="F810" s="2">
        <v>2317.9899999999998</v>
      </c>
      <c r="G810" s="2">
        <v>2317.9899999999998</v>
      </c>
      <c r="H810" s="2"/>
      <c r="I810" s="3">
        <v>3</v>
      </c>
    </row>
    <row r="811" spans="1:9" x14ac:dyDescent="0.3">
      <c r="A811" s="1" t="s">
        <v>161</v>
      </c>
      <c r="B811" s="1" t="s">
        <v>19</v>
      </c>
      <c r="C811" s="1" t="s">
        <v>14</v>
      </c>
      <c r="D811" s="1">
        <v>2001</v>
      </c>
      <c r="E811" s="6">
        <v>1231</v>
      </c>
      <c r="F811" s="2">
        <v>475.38</v>
      </c>
      <c r="G811" s="2">
        <v>475.38</v>
      </c>
      <c r="H811" s="2"/>
      <c r="I811" s="3">
        <v>1</v>
      </c>
    </row>
    <row r="812" spans="1:9" x14ac:dyDescent="0.3">
      <c r="A812" s="1" t="s">
        <v>161</v>
      </c>
      <c r="B812" s="1" t="s">
        <v>19</v>
      </c>
      <c r="C812" s="1" t="s">
        <v>14</v>
      </c>
      <c r="D812" s="1">
        <v>2002</v>
      </c>
      <c r="E812" s="6">
        <v>1231</v>
      </c>
      <c r="F812" s="2">
        <v>690.52</v>
      </c>
      <c r="G812" s="2">
        <v>690.52</v>
      </c>
      <c r="H812" s="2"/>
      <c r="I812" s="3">
        <v>1</v>
      </c>
    </row>
    <row r="813" spans="1:9" x14ac:dyDescent="0.3">
      <c r="A813" s="1" t="s">
        <v>161</v>
      </c>
      <c r="B813" s="1" t="s">
        <v>19</v>
      </c>
      <c r="C813" s="1" t="s">
        <v>14</v>
      </c>
      <c r="D813" s="1">
        <v>2003</v>
      </c>
      <c r="E813" s="6">
        <v>1231</v>
      </c>
      <c r="F813" s="2">
        <v>521.91999999999996</v>
      </c>
      <c r="G813" s="2">
        <v>521.91999999999996</v>
      </c>
      <c r="H813" s="2"/>
      <c r="I813" s="3">
        <v>1</v>
      </c>
    </row>
    <row r="814" spans="1:9" x14ac:dyDescent="0.3">
      <c r="A814" s="1" t="s">
        <v>161</v>
      </c>
      <c r="B814" s="1" t="s">
        <v>19</v>
      </c>
      <c r="C814" s="1" t="s">
        <v>14</v>
      </c>
      <c r="D814" s="1">
        <v>2005</v>
      </c>
      <c r="E814" s="6">
        <v>1231</v>
      </c>
      <c r="F814" s="2">
        <v>1408.64</v>
      </c>
      <c r="G814" s="2">
        <v>1408.64</v>
      </c>
      <c r="H814" s="2"/>
      <c r="I814" s="3">
        <v>1</v>
      </c>
    </row>
    <row r="815" spans="1:9" x14ac:dyDescent="0.3">
      <c r="A815" s="1" t="s">
        <v>161</v>
      </c>
      <c r="B815" s="1" t="s">
        <v>19</v>
      </c>
      <c r="C815" s="1" t="s">
        <v>14</v>
      </c>
      <c r="D815" s="1">
        <v>2006</v>
      </c>
      <c r="E815" s="6">
        <v>1231</v>
      </c>
      <c r="F815" s="2">
        <v>2333.67</v>
      </c>
      <c r="G815" s="2">
        <v>2333.67</v>
      </c>
      <c r="H815" s="2"/>
      <c r="I815" s="3">
        <v>4</v>
      </c>
    </row>
    <row r="816" spans="1:9" x14ac:dyDescent="0.3">
      <c r="A816" s="1" t="s">
        <v>161</v>
      </c>
      <c r="B816" s="1" t="s">
        <v>19</v>
      </c>
      <c r="C816" s="1" t="s">
        <v>14</v>
      </c>
      <c r="D816" s="1">
        <v>2007</v>
      </c>
      <c r="E816" s="6">
        <v>1231</v>
      </c>
      <c r="F816" s="2">
        <v>608.99</v>
      </c>
      <c r="G816" s="2">
        <v>608.99</v>
      </c>
      <c r="H816" s="2"/>
      <c r="I816" s="3">
        <v>1</v>
      </c>
    </row>
    <row r="817" spans="1:9" x14ac:dyDescent="0.3">
      <c r="A817" s="1" t="s">
        <v>161</v>
      </c>
      <c r="B817" s="1" t="s">
        <v>19</v>
      </c>
      <c r="C817" s="1" t="s">
        <v>14</v>
      </c>
      <c r="D817" s="1">
        <v>2010</v>
      </c>
      <c r="E817" s="6">
        <v>1272</v>
      </c>
      <c r="F817" s="2">
        <v>2458.4699999999998</v>
      </c>
      <c r="G817" s="2">
        <v>2458.4699999999998</v>
      </c>
      <c r="H817" s="2"/>
      <c r="I817" s="3">
        <v>6</v>
      </c>
    </row>
    <row r="818" spans="1:9" x14ac:dyDescent="0.3">
      <c r="A818" s="1" t="s">
        <v>161</v>
      </c>
      <c r="B818" s="1" t="s">
        <v>38</v>
      </c>
      <c r="C818" s="1" t="s">
        <v>39</v>
      </c>
      <c r="D818" s="1">
        <v>1999</v>
      </c>
      <c r="E818" s="6">
        <v>1231</v>
      </c>
      <c r="F818" s="2">
        <v>1522.47</v>
      </c>
      <c r="G818" s="2">
        <v>1522.47</v>
      </c>
      <c r="H818" s="2"/>
      <c r="I818" s="3">
        <v>1</v>
      </c>
    </row>
    <row r="819" spans="1:9" x14ac:dyDescent="0.3">
      <c r="A819" s="1" t="s">
        <v>161</v>
      </c>
      <c r="B819" s="1" t="s">
        <v>38</v>
      </c>
      <c r="C819" s="1" t="s">
        <v>39</v>
      </c>
      <c r="D819" s="1">
        <v>2000</v>
      </c>
      <c r="E819" s="6">
        <v>1231</v>
      </c>
      <c r="F819" s="2">
        <v>299.04000000000002</v>
      </c>
      <c r="G819" s="2">
        <v>299.04000000000002</v>
      </c>
      <c r="H819" s="2"/>
      <c r="I819" s="3">
        <v>1</v>
      </c>
    </row>
    <row r="820" spans="1:9" x14ac:dyDescent="0.3">
      <c r="A820" s="1" t="s">
        <v>161</v>
      </c>
      <c r="B820" s="1" t="s">
        <v>38</v>
      </c>
      <c r="C820" s="1" t="s">
        <v>39</v>
      </c>
      <c r="D820" s="1">
        <v>2004</v>
      </c>
      <c r="E820" s="6">
        <v>1231</v>
      </c>
      <c r="F820" s="2">
        <v>405.45</v>
      </c>
      <c r="G820" s="2">
        <v>405.45</v>
      </c>
      <c r="H820" s="2"/>
      <c r="I820" s="3">
        <v>1</v>
      </c>
    </row>
    <row r="821" spans="1:9" x14ac:dyDescent="0.3">
      <c r="A821" s="1" t="s">
        <v>161</v>
      </c>
      <c r="B821" s="1" t="s">
        <v>38</v>
      </c>
      <c r="C821" s="1" t="s">
        <v>39</v>
      </c>
      <c r="D821" s="1">
        <v>2005</v>
      </c>
      <c r="E821" s="6">
        <v>1231</v>
      </c>
      <c r="F821" s="2">
        <v>179.27</v>
      </c>
      <c r="G821" s="2">
        <v>179.27</v>
      </c>
      <c r="H821" s="2"/>
      <c r="I821" s="3">
        <v>1</v>
      </c>
    </row>
    <row r="822" spans="1:9" x14ac:dyDescent="0.3">
      <c r="A822" s="1" t="s">
        <v>161</v>
      </c>
      <c r="B822" s="1" t="s">
        <v>38</v>
      </c>
      <c r="C822" s="1" t="s">
        <v>39</v>
      </c>
      <c r="D822" s="1">
        <v>2006</v>
      </c>
      <c r="E822" s="6">
        <v>1231</v>
      </c>
      <c r="F822" s="2">
        <v>1513.4499999999998</v>
      </c>
      <c r="G822" s="2">
        <v>1513.4499999999998</v>
      </c>
      <c r="H822" s="2"/>
      <c r="I822" s="3">
        <v>4</v>
      </c>
    </row>
    <row r="823" spans="1:9" x14ac:dyDescent="0.3">
      <c r="A823" s="1" t="s">
        <v>161</v>
      </c>
      <c r="B823" s="1" t="s">
        <v>42</v>
      </c>
      <c r="C823" s="1" t="s">
        <v>164</v>
      </c>
      <c r="D823" s="1">
        <v>2001</v>
      </c>
      <c r="E823" s="6">
        <v>1231</v>
      </c>
      <c r="F823" s="2">
        <v>4040.64</v>
      </c>
      <c r="G823" s="2">
        <v>4040.64</v>
      </c>
      <c r="H823" s="2"/>
      <c r="I823" s="3">
        <v>9</v>
      </c>
    </row>
    <row r="824" spans="1:9" x14ac:dyDescent="0.3">
      <c r="A824" s="1" t="s">
        <v>161</v>
      </c>
      <c r="B824" s="1" t="s">
        <v>42</v>
      </c>
      <c r="C824" s="1" t="s">
        <v>164</v>
      </c>
      <c r="D824" s="1">
        <v>2004</v>
      </c>
      <c r="E824" s="6">
        <v>1231</v>
      </c>
      <c r="F824" s="2">
        <v>2434.0899999999997</v>
      </c>
      <c r="G824" s="2">
        <v>2434.0899999999997</v>
      </c>
      <c r="H824" s="2"/>
      <c r="I824" s="3">
        <v>8</v>
      </c>
    </row>
    <row r="825" spans="1:9" x14ac:dyDescent="0.3">
      <c r="A825" s="1" t="s">
        <v>161</v>
      </c>
      <c r="B825" s="1" t="s">
        <v>42</v>
      </c>
      <c r="C825" s="1" t="s">
        <v>164</v>
      </c>
      <c r="D825" s="1">
        <v>2007</v>
      </c>
      <c r="E825" s="6">
        <v>1231</v>
      </c>
      <c r="F825" s="2">
        <v>6412.1399999999994</v>
      </c>
      <c r="G825" s="2">
        <v>6412.1399999999994</v>
      </c>
      <c r="H825" s="2"/>
      <c r="I825" s="3">
        <v>4</v>
      </c>
    </row>
    <row r="826" spans="1:9" x14ac:dyDescent="0.3">
      <c r="A826" s="1" t="s">
        <v>161</v>
      </c>
      <c r="B826" s="1" t="s">
        <v>42</v>
      </c>
      <c r="C826" s="1" t="s">
        <v>164</v>
      </c>
      <c r="D826" s="1">
        <v>2015</v>
      </c>
      <c r="E826" s="6">
        <v>1231</v>
      </c>
      <c r="F826" s="2">
        <v>1182</v>
      </c>
      <c r="G826" s="2">
        <v>1182</v>
      </c>
      <c r="H826" s="2"/>
      <c r="I826" s="3">
        <v>1</v>
      </c>
    </row>
    <row r="827" spans="1:9" x14ac:dyDescent="0.3">
      <c r="A827" s="1" t="s">
        <v>161</v>
      </c>
      <c r="B827" s="1" t="s">
        <v>42</v>
      </c>
      <c r="C827" s="1" t="s">
        <v>14</v>
      </c>
      <c r="D827" s="1">
        <v>2001</v>
      </c>
      <c r="E827" s="6">
        <v>1231</v>
      </c>
      <c r="F827" s="2">
        <v>22253.409999999996</v>
      </c>
      <c r="G827" s="2">
        <v>22253.409999999996</v>
      </c>
      <c r="H827" s="2"/>
      <c r="I827" s="3">
        <v>30</v>
      </c>
    </row>
    <row r="828" spans="1:9" x14ac:dyDescent="0.3">
      <c r="A828" s="1" t="s">
        <v>161</v>
      </c>
      <c r="B828" s="1" t="s">
        <v>42</v>
      </c>
      <c r="C828" s="1" t="s">
        <v>14</v>
      </c>
      <c r="D828" s="1">
        <v>2003</v>
      </c>
      <c r="E828" s="6">
        <v>1231</v>
      </c>
      <c r="F828" s="2">
        <v>5625.09</v>
      </c>
      <c r="G828" s="2">
        <v>5625.09</v>
      </c>
      <c r="H828" s="2"/>
      <c r="I828" s="3">
        <v>5</v>
      </c>
    </row>
    <row r="829" spans="1:9" x14ac:dyDescent="0.3">
      <c r="A829" s="1" t="s">
        <v>161</v>
      </c>
      <c r="B829" s="1" t="s">
        <v>42</v>
      </c>
      <c r="C829" s="1" t="s">
        <v>14</v>
      </c>
      <c r="D829" s="1">
        <v>2004</v>
      </c>
      <c r="E829" s="6">
        <v>1231</v>
      </c>
      <c r="F829" s="2">
        <v>3121.21</v>
      </c>
      <c r="G829" s="2">
        <v>3121.21</v>
      </c>
      <c r="H829" s="2"/>
      <c r="I829" s="3">
        <v>4</v>
      </c>
    </row>
    <row r="830" spans="1:9" x14ac:dyDescent="0.3">
      <c r="A830" s="1" t="s">
        <v>161</v>
      </c>
      <c r="B830" s="1" t="s">
        <v>42</v>
      </c>
      <c r="C830" s="1" t="s">
        <v>14</v>
      </c>
      <c r="D830" s="1">
        <v>2005</v>
      </c>
      <c r="E830" s="6">
        <v>1231</v>
      </c>
      <c r="F830" s="2">
        <v>3024.68</v>
      </c>
      <c r="G830" s="2">
        <v>3024.68</v>
      </c>
      <c r="H830" s="2"/>
      <c r="I830" s="3">
        <v>2</v>
      </c>
    </row>
    <row r="831" spans="1:9" x14ac:dyDescent="0.3">
      <c r="A831" s="1" t="s">
        <v>161</v>
      </c>
      <c r="B831" s="1" t="s">
        <v>42</v>
      </c>
      <c r="C831" s="1" t="s">
        <v>14</v>
      </c>
      <c r="D831" s="1">
        <v>2006</v>
      </c>
      <c r="E831" s="6">
        <v>1231</v>
      </c>
      <c r="F831" s="2">
        <v>596.1</v>
      </c>
      <c r="G831" s="2">
        <v>596.1</v>
      </c>
      <c r="H831" s="2"/>
      <c r="I831" s="3">
        <v>1</v>
      </c>
    </row>
    <row r="832" spans="1:9" x14ac:dyDescent="0.3">
      <c r="A832" s="1" t="s">
        <v>161</v>
      </c>
      <c r="B832" s="1" t="s">
        <v>42</v>
      </c>
      <c r="C832" s="1" t="s">
        <v>14</v>
      </c>
      <c r="D832" s="1">
        <v>2007</v>
      </c>
      <c r="E832" s="6">
        <v>1231</v>
      </c>
      <c r="F832" s="2">
        <v>44107.659999999996</v>
      </c>
      <c r="G832" s="2">
        <v>44107.659999999996</v>
      </c>
      <c r="H832" s="2"/>
      <c r="I832" s="3">
        <v>20</v>
      </c>
    </row>
    <row r="833" spans="1:9" x14ac:dyDescent="0.3">
      <c r="A833" s="1" t="s">
        <v>161</v>
      </c>
      <c r="B833" s="1" t="s">
        <v>42</v>
      </c>
      <c r="C833" s="1" t="s">
        <v>14</v>
      </c>
      <c r="D833" s="1">
        <v>2008</v>
      </c>
      <c r="E833" s="6">
        <v>1231</v>
      </c>
      <c r="F833" s="2">
        <v>10397.780000000001</v>
      </c>
      <c r="G833" s="2">
        <v>10397.780000000001</v>
      </c>
      <c r="H833" s="2"/>
      <c r="I833" s="3">
        <v>1</v>
      </c>
    </row>
    <row r="834" spans="1:9" x14ac:dyDescent="0.3">
      <c r="A834" s="1" t="s">
        <v>161</v>
      </c>
      <c r="B834" s="1" t="s">
        <v>42</v>
      </c>
      <c r="C834" s="1" t="s">
        <v>14</v>
      </c>
      <c r="D834" s="1">
        <v>2008</v>
      </c>
      <c r="E834" s="6">
        <v>1272</v>
      </c>
      <c r="F834" s="2">
        <v>886.62999999999988</v>
      </c>
      <c r="G834" s="2">
        <v>886.62999999999988</v>
      </c>
      <c r="H834" s="2"/>
      <c r="I834" s="3">
        <v>3</v>
      </c>
    </row>
    <row r="835" spans="1:9" x14ac:dyDescent="0.3">
      <c r="A835" s="1" t="s">
        <v>161</v>
      </c>
      <c r="B835" s="1" t="s">
        <v>42</v>
      </c>
      <c r="C835" s="1" t="s">
        <v>14</v>
      </c>
      <c r="D835" s="1">
        <v>2009</v>
      </c>
      <c r="E835" s="6">
        <v>1231</v>
      </c>
      <c r="F835" s="2">
        <v>4132.22</v>
      </c>
      <c r="G835" s="2">
        <v>4132.22</v>
      </c>
      <c r="H835" s="2"/>
      <c r="I835" s="3">
        <v>3</v>
      </c>
    </row>
    <row r="836" spans="1:9" x14ac:dyDescent="0.3">
      <c r="A836" s="1" t="s">
        <v>161</v>
      </c>
      <c r="B836" s="1" t="s">
        <v>42</v>
      </c>
      <c r="C836" s="1" t="s">
        <v>14</v>
      </c>
      <c r="D836" s="1">
        <v>2012</v>
      </c>
      <c r="E836" s="6">
        <v>1231</v>
      </c>
      <c r="F836" s="2">
        <v>26303.940000000002</v>
      </c>
      <c r="G836" s="2">
        <v>26303.940000000002</v>
      </c>
      <c r="H836" s="2"/>
      <c r="I836" s="3">
        <v>2</v>
      </c>
    </row>
    <row r="837" spans="1:9" x14ac:dyDescent="0.3">
      <c r="A837" s="1" t="s">
        <v>161</v>
      </c>
      <c r="B837" s="1" t="s">
        <v>42</v>
      </c>
      <c r="C837" s="1" t="s">
        <v>14</v>
      </c>
      <c r="D837" s="1">
        <v>2017</v>
      </c>
      <c r="E837" s="6">
        <v>1272</v>
      </c>
      <c r="F837" s="2">
        <v>401.71</v>
      </c>
      <c r="G837" s="2">
        <v>401.71</v>
      </c>
      <c r="H837" s="2"/>
      <c r="I837" s="3">
        <v>1</v>
      </c>
    </row>
    <row r="838" spans="1:9" x14ac:dyDescent="0.3">
      <c r="A838" s="1" t="s">
        <v>161</v>
      </c>
      <c r="B838" s="1" t="s">
        <v>25</v>
      </c>
      <c r="C838" s="1" t="s">
        <v>14</v>
      </c>
      <c r="D838" s="1">
        <v>2005</v>
      </c>
      <c r="E838" s="6">
        <v>1231</v>
      </c>
      <c r="F838" s="2">
        <v>794.93000000000006</v>
      </c>
      <c r="G838" s="2">
        <v>794.93000000000006</v>
      </c>
      <c r="H838" s="2"/>
      <c r="I838" s="3">
        <v>6</v>
      </c>
    </row>
    <row r="839" spans="1:9" x14ac:dyDescent="0.3">
      <c r="A839" s="1" t="s">
        <v>161</v>
      </c>
      <c r="B839" s="1" t="s">
        <v>25</v>
      </c>
      <c r="C839" s="1" t="s">
        <v>14</v>
      </c>
      <c r="D839" s="1">
        <v>2006</v>
      </c>
      <c r="E839" s="6">
        <v>1231</v>
      </c>
      <c r="F839" s="2">
        <v>4415.2900000000009</v>
      </c>
      <c r="G839" s="2">
        <v>4415.2900000000009</v>
      </c>
      <c r="H839" s="2"/>
      <c r="I839" s="3">
        <v>3</v>
      </c>
    </row>
    <row r="840" spans="1:9" x14ac:dyDescent="0.3">
      <c r="A840" s="1" t="s">
        <v>161</v>
      </c>
      <c r="B840" s="1" t="s">
        <v>25</v>
      </c>
      <c r="C840" s="1" t="s">
        <v>14</v>
      </c>
      <c r="D840" s="1">
        <v>2008</v>
      </c>
      <c r="E840" s="6">
        <v>1272</v>
      </c>
      <c r="F840" s="2">
        <v>289.08</v>
      </c>
      <c r="G840" s="2">
        <v>289.08</v>
      </c>
      <c r="H840" s="2"/>
      <c r="I840" s="3">
        <v>1</v>
      </c>
    </row>
    <row r="841" spans="1:9" x14ac:dyDescent="0.3">
      <c r="A841" s="1" t="s">
        <v>161</v>
      </c>
      <c r="B841" s="1" t="s">
        <v>25</v>
      </c>
      <c r="C841" s="1" t="s">
        <v>14</v>
      </c>
      <c r="D841" s="1">
        <v>2011</v>
      </c>
      <c r="E841" s="6">
        <v>1231</v>
      </c>
      <c r="F841" s="2">
        <v>6709.39</v>
      </c>
      <c r="G841" s="2">
        <v>6709.39</v>
      </c>
      <c r="H841" s="2"/>
      <c r="I841" s="3">
        <v>2</v>
      </c>
    </row>
    <row r="842" spans="1:9" x14ac:dyDescent="0.3">
      <c r="A842" s="1" t="s">
        <v>161</v>
      </c>
      <c r="B842" s="1" t="s">
        <v>25</v>
      </c>
      <c r="C842" s="1" t="s">
        <v>14</v>
      </c>
      <c r="D842" s="1">
        <v>2011</v>
      </c>
      <c r="E842" s="6">
        <v>1272</v>
      </c>
      <c r="F842" s="2">
        <v>13047.609999999997</v>
      </c>
      <c r="G842" s="2">
        <v>13047.609999999997</v>
      </c>
      <c r="H842" s="2"/>
      <c r="I842" s="3">
        <v>29</v>
      </c>
    </row>
    <row r="843" spans="1:9" x14ac:dyDescent="0.3">
      <c r="A843" s="1" t="s">
        <v>161</v>
      </c>
      <c r="B843" s="1" t="s">
        <v>95</v>
      </c>
      <c r="C843" s="1" t="s">
        <v>14</v>
      </c>
      <c r="D843" s="1">
        <v>2007</v>
      </c>
      <c r="E843" s="6">
        <v>1231</v>
      </c>
      <c r="F843" s="2">
        <v>1725.9600000000005</v>
      </c>
      <c r="G843" s="2">
        <v>1725.9600000000005</v>
      </c>
      <c r="H843" s="2"/>
      <c r="I843" s="3">
        <v>9</v>
      </c>
    </row>
    <row r="844" spans="1:9" x14ac:dyDescent="0.3">
      <c r="A844" s="1" t="s">
        <v>161</v>
      </c>
      <c r="B844" s="1" t="s">
        <v>73</v>
      </c>
      <c r="C844" s="1" t="s">
        <v>14</v>
      </c>
      <c r="D844" s="1">
        <v>1962</v>
      </c>
      <c r="E844" s="6">
        <v>1231</v>
      </c>
      <c r="F844" s="2">
        <v>29.88</v>
      </c>
      <c r="G844" s="2">
        <v>29.88</v>
      </c>
      <c r="H844" s="2"/>
      <c r="I844" s="3">
        <v>1</v>
      </c>
    </row>
    <row r="845" spans="1:9" x14ac:dyDescent="0.3">
      <c r="A845" s="1" t="s">
        <v>161</v>
      </c>
      <c r="B845" s="1" t="s">
        <v>73</v>
      </c>
      <c r="C845" s="1" t="s">
        <v>14</v>
      </c>
      <c r="D845" s="1">
        <v>2007</v>
      </c>
      <c r="E845" s="6">
        <v>1231</v>
      </c>
      <c r="F845" s="2">
        <v>2619.5299999999997</v>
      </c>
      <c r="G845" s="2">
        <v>2619.5299999999997</v>
      </c>
      <c r="H845" s="2"/>
      <c r="I845" s="3">
        <v>14</v>
      </c>
    </row>
    <row r="846" spans="1:9" x14ac:dyDescent="0.3">
      <c r="A846" s="1" t="s">
        <v>161</v>
      </c>
      <c r="B846" s="1" t="s">
        <v>73</v>
      </c>
      <c r="C846" s="1" t="s">
        <v>14</v>
      </c>
      <c r="D846" s="1">
        <v>2008</v>
      </c>
      <c r="E846" s="6">
        <v>1272</v>
      </c>
      <c r="F846" s="2">
        <v>375.64</v>
      </c>
      <c r="G846" s="2">
        <v>375.64</v>
      </c>
      <c r="H846" s="2"/>
      <c r="I846" s="3">
        <v>2</v>
      </c>
    </row>
    <row r="847" spans="1:9" x14ac:dyDescent="0.3">
      <c r="A847" s="1" t="s">
        <v>161</v>
      </c>
      <c r="B847" s="1" t="s">
        <v>132</v>
      </c>
      <c r="C847" s="1" t="s">
        <v>14</v>
      </c>
      <c r="D847" s="1">
        <v>2010</v>
      </c>
      <c r="E847" s="6">
        <v>1231</v>
      </c>
      <c r="F847" s="2">
        <v>2036.84</v>
      </c>
      <c r="G847" s="2">
        <v>2036.84</v>
      </c>
      <c r="H847" s="2"/>
      <c r="I847" s="3">
        <v>1</v>
      </c>
    </row>
    <row r="848" spans="1:9" x14ac:dyDescent="0.3">
      <c r="A848" s="1" t="s">
        <v>161</v>
      </c>
      <c r="B848" s="1" t="s">
        <v>140</v>
      </c>
      <c r="C848" s="1" t="s">
        <v>14</v>
      </c>
      <c r="D848" s="1">
        <v>1998</v>
      </c>
      <c r="E848" s="6">
        <v>1231</v>
      </c>
      <c r="F848" s="2">
        <v>470.99</v>
      </c>
      <c r="G848" s="2">
        <v>470.99</v>
      </c>
      <c r="H848" s="2"/>
      <c r="I848" s="3">
        <v>5</v>
      </c>
    </row>
    <row r="849" spans="1:9" x14ac:dyDescent="0.3">
      <c r="A849" s="1" t="s">
        <v>161</v>
      </c>
      <c r="B849" s="1" t="s">
        <v>78</v>
      </c>
      <c r="C849" s="1" t="s">
        <v>14</v>
      </c>
      <c r="D849" s="1">
        <v>1958</v>
      </c>
      <c r="E849" s="6">
        <v>1231</v>
      </c>
      <c r="F849" s="2">
        <v>16291.88</v>
      </c>
      <c r="G849" s="2">
        <v>16291.88</v>
      </c>
      <c r="H849" s="2"/>
      <c r="I849" s="3">
        <v>1</v>
      </c>
    </row>
    <row r="850" spans="1:9" x14ac:dyDescent="0.3">
      <c r="A850" s="1" t="s">
        <v>161</v>
      </c>
      <c r="B850" s="1" t="s">
        <v>78</v>
      </c>
      <c r="C850" s="1" t="s">
        <v>14</v>
      </c>
      <c r="D850" s="1">
        <v>1997</v>
      </c>
      <c r="E850" s="6">
        <v>1231</v>
      </c>
      <c r="F850" s="2">
        <v>396.98</v>
      </c>
      <c r="G850" s="2">
        <v>396.98</v>
      </c>
      <c r="H850" s="2"/>
      <c r="I850" s="3">
        <v>1</v>
      </c>
    </row>
    <row r="851" spans="1:9" x14ac:dyDescent="0.3">
      <c r="A851" s="1" t="s">
        <v>161</v>
      </c>
      <c r="B851" s="1" t="s">
        <v>78</v>
      </c>
      <c r="C851" s="1" t="s">
        <v>14</v>
      </c>
      <c r="D851" s="1">
        <v>1998</v>
      </c>
      <c r="E851" s="6">
        <v>1231</v>
      </c>
      <c r="F851" s="2">
        <v>256.12</v>
      </c>
      <c r="G851" s="2">
        <v>256.12</v>
      </c>
      <c r="H851" s="2"/>
      <c r="I851" s="3">
        <v>1</v>
      </c>
    </row>
    <row r="852" spans="1:9" x14ac:dyDescent="0.3">
      <c r="A852" s="1" t="s">
        <v>161</v>
      </c>
      <c r="B852" s="1" t="s">
        <v>78</v>
      </c>
      <c r="C852" s="1" t="s">
        <v>14</v>
      </c>
      <c r="D852" s="1">
        <v>2002</v>
      </c>
      <c r="E852" s="6">
        <v>1231</v>
      </c>
      <c r="F852" s="2">
        <v>796.81</v>
      </c>
      <c r="G852" s="2">
        <v>796.81</v>
      </c>
      <c r="H852" s="2"/>
      <c r="I852" s="3">
        <v>1</v>
      </c>
    </row>
    <row r="853" spans="1:9" x14ac:dyDescent="0.3">
      <c r="A853" s="1" t="s">
        <v>161</v>
      </c>
      <c r="B853" s="1" t="s">
        <v>78</v>
      </c>
      <c r="C853" s="1" t="s">
        <v>14</v>
      </c>
      <c r="D853" s="1">
        <v>2003</v>
      </c>
      <c r="E853" s="6">
        <v>1231</v>
      </c>
      <c r="F853" s="2">
        <v>515.08000000000004</v>
      </c>
      <c r="G853" s="2">
        <v>515.08000000000004</v>
      </c>
      <c r="H853" s="2"/>
      <c r="I853" s="3">
        <v>1</v>
      </c>
    </row>
    <row r="854" spans="1:9" x14ac:dyDescent="0.3">
      <c r="A854" s="1" t="s">
        <v>161</v>
      </c>
      <c r="B854" s="1" t="s">
        <v>165</v>
      </c>
      <c r="C854" s="1" t="s">
        <v>14</v>
      </c>
      <c r="D854" s="1">
        <v>2003</v>
      </c>
      <c r="E854" s="6">
        <v>1231</v>
      </c>
      <c r="F854" s="2">
        <v>974.65000000000009</v>
      </c>
      <c r="G854" s="2">
        <v>974.65000000000009</v>
      </c>
      <c r="H854" s="2"/>
      <c r="I854" s="3">
        <v>5</v>
      </c>
    </row>
    <row r="855" spans="1:9" x14ac:dyDescent="0.3">
      <c r="A855" s="1" t="s">
        <v>161</v>
      </c>
      <c r="B855" s="1" t="s">
        <v>20</v>
      </c>
      <c r="C855" s="1" t="s">
        <v>64</v>
      </c>
      <c r="D855" s="1">
        <v>2004</v>
      </c>
      <c r="E855" s="6">
        <v>1231</v>
      </c>
      <c r="F855" s="2">
        <v>2370.2399999999998</v>
      </c>
      <c r="G855" s="2">
        <v>2370.2399999999998</v>
      </c>
      <c r="H855" s="2"/>
      <c r="I855" s="3">
        <v>7</v>
      </c>
    </row>
    <row r="856" spans="1:9" x14ac:dyDescent="0.3">
      <c r="A856" s="1" t="s">
        <v>161</v>
      </c>
      <c r="B856" s="1" t="s">
        <v>20</v>
      </c>
      <c r="C856" s="1" t="s">
        <v>64</v>
      </c>
      <c r="D856" s="1">
        <v>2005</v>
      </c>
      <c r="E856" s="6">
        <v>1231</v>
      </c>
      <c r="F856" s="2">
        <v>482.33</v>
      </c>
      <c r="G856" s="2">
        <v>482.33</v>
      </c>
      <c r="H856" s="2"/>
      <c r="I856" s="3">
        <v>1</v>
      </c>
    </row>
    <row r="857" spans="1:9" x14ac:dyDescent="0.3">
      <c r="A857" s="1" t="s">
        <v>161</v>
      </c>
      <c r="B857" s="1" t="s">
        <v>20</v>
      </c>
      <c r="C857" s="1" t="s">
        <v>64</v>
      </c>
      <c r="D857" s="1">
        <v>2007</v>
      </c>
      <c r="E857" s="6">
        <v>1231</v>
      </c>
      <c r="F857" s="2">
        <v>28206.26000000002</v>
      </c>
      <c r="G857" s="2">
        <v>28206.26000000002</v>
      </c>
      <c r="H857" s="2"/>
      <c r="I857" s="3">
        <v>50</v>
      </c>
    </row>
    <row r="858" spans="1:9" x14ac:dyDescent="0.3">
      <c r="A858" s="1" t="s">
        <v>161</v>
      </c>
      <c r="B858" s="1" t="s">
        <v>20</v>
      </c>
      <c r="C858" s="1" t="s">
        <v>64</v>
      </c>
      <c r="D858" s="1">
        <v>2008</v>
      </c>
      <c r="E858" s="6">
        <v>1272</v>
      </c>
      <c r="F858" s="2">
        <v>144.69</v>
      </c>
      <c r="G858" s="2">
        <v>144.69</v>
      </c>
      <c r="H858" s="2"/>
      <c r="I858" s="3">
        <v>1</v>
      </c>
    </row>
    <row r="859" spans="1:9" x14ac:dyDescent="0.3">
      <c r="A859" s="1" t="s">
        <v>161</v>
      </c>
      <c r="B859" s="1" t="s">
        <v>20</v>
      </c>
      <c r="C859" s="1" t="s">
        <v>64</v>
      </c>
      <c r="D859" s="1">
        <v>2012</v>
      </c>
      <c r="E859" s="6">
        <v>1272</v>
      </c>
      <c r="F859" s="2">
        <v>1259.24</v>
      </c>
      <c r="G859" s="2">
        <v>1259.24</v>
      </c>
      <c r="H859" s="2"/>
      <c r="I859" s="3">
        <v>2</v>
      </c>
    </row>
    <row r="860" spans="1:9" x14ac:dyDescent="0.3">
      <c r="A860" s="1" t="s">
        <v>161</v>
      </c>
      <c r="B860" s="1" t="s">
        <v>20</v>
      </c>
      <c r="C860" s="1" t="s">
        <v>64</v>
      </c>
      <c r="D860" s="1">
        <v>2013</v>
      </c>
      <c r="E860" s="6">
        <v>1272</v>
      </c>
      <c r="F860" s="2">
        <v>1888.8600000000001</v>
      </c>
      <c r="G860" s="2">
        <v>1888.8600000000001</v>
      </c>
      <c r="H860" s="2"/>
      <c r="I860" s="3">
        <v>3</v>
      </c>
    </row>
    <row r="861" spans="1:9" x14ac:dyDescent="0.3">
      <c r="A861" s="1" t="s">
        <v>161</v>
      </c>
      <c r="B861" s="1" t="s">
        <v>20</v>
      </c>
      <c r="C861" s="1" t="s">
        <v>64</v>
      </c>
      <c r="D861" s="1">
        <v>2015</v>
      </c>
      <c r="E861" s="6">
        <v>1231</v>
      </c>
      <c r="F861" s="2">
        <v>988.45</v>
      </c>
      <c r="G861" s="2">
        <v>988.45</v>
      </c>
      <c r="H861" s="2"/>
      <c r="I861" s="3">
        <v>1</v>
      </c>
    </row>
    <row r="862" spans="1:9" x14ac:dyDescent="0.3">
      <c r="A862" s="1" t="s">
        <v>161</v>
      </c>
      <c r="B862" s="1" t="s">
        <v>20</v>
      </c>
      <c r="C862" s="1" t="s">
        <v>64</v>
      </c>
      <c r="D862" s="1">
        <v>2015</v>
      </c>
      <c r="E862" s="6">
        <v>1272</v>
      </c>
      <c r="F862" s="2">
        <v>1251.54</v>
      </c>
      <c r="G862" s="2">
        <v>1251.54</v>
      </c>
      <c r="H862" s="2"/>
      <c r="I862" s="3">
        <v>5</v>
      </c>
    </row>
    <row r="863" spans="1:9" x14ac:dyDescent="0.3">
      <c r="A863" s="1" t="s">
        <v>161</v>
      </c>
      <c r="B863" s="1" t="s">
        <v>20</v>
      </c>
      <c r="C863" s="1" t="s">
        <v>64</v>
      </c>
      <c r="D863" s="1">
        <v>2016</v>
      </c>
      <c r="E863" s="6">
        <v>1231</v>
      </c>
      <c r="F863" s="2">
        <v>1928</v>
      </c>
      <c r="G863" s="2">
        <v>1708.1599999999999</v>
      </c>
      <c r="H863" s="2">
        <v>219.84</v>
      </c>
      <c r="I863" s="3">
        <v>2</v>
      </c>
    </row>
    <row r="864" spans="1:9" x14ac:dyDescent="0.3">
      <c r="A864" s="1" t="s">
        <v>161</v>
      </c>
      <c r="B864" s="1" t="s">
        <v>20</v>
      </c>
      <c r="C864" s="1" t="s">
        <v>64</v>
      </c>
      <c r="D864" s="1">
        <v>2017</v>
      </c>
      <c r="E864" s="6">
        <v>1272</v>
      </c>
      <c r="F864" s="2">
        <v>378.1</v>
      </c>
      <c r="G864" s="2">
        <v>378.1</v>
      </c>
      <c r="H864" s="2"/>
      <c r="I864" s="3">
        <v>2</v>
      </c>
    </row>
    <row r="865" spans="1:9" x14ac:dyDescent="0.3">
      <c r="A865" s="1" t="s">
        <v>161</v>
      </c>
      <c r="B865" s="1" t="s">
        <v>20</v>
      </c>
      <c r="C865" s="1" t="s">
        <v>64</v>
      </c>
      <c r="D865" s="1">
        <v>2018</v>
      </c>
      <c r="E865" s="6">
        <v>1231</v>
      </c>
      <c r="F865" s="2">
        <v>2527.8000000000002</v>
      </c>
      <c r="G865" s="2">
        <v>959.81</v>
      </c>
      <c r="H865" s="2">
        <v>1567.99</v>
      </c>
      <c r="I865" s="3">
        <v>3</v>
      </c>
    </row>
    <row r="866" spans="1:9" x14ac:dyDescent="0.3">
      <c r="A866" s="1" t="s">
        <v>161</v>
      </c>
      <c r="B866" s="1" t="s">
        <v>20</v>
      </c>
      <c r="C866" s="1" t="s">
        <v>14</v>
      </c>
      <c r="D866" s="1">
        <v>1997</v>
      </c>
      <c r="E866" s="6">
        <v>1231</v>
      </c>
      <c r="F866" s="2">
        <v>458.15999999999997</v>
      </c>
      <c r="G866" s="2">
        <v>458.15999999999997</v>
      </c>
      <c r="H866" s="2"/>
      <c r="I866" s="3">
        <v>2</v>
      </c>
    </row>
    <row r="867" spans="1:9" x14ac:dyDescent="0.3">
      <c r="A867" s="1" t="s">
        <v>161</v>
      </c>
      <c r="B867" s="1" t="s">
        <v>20</v>
      </c>
      <c r="C867" s="1" t="s">
        <v>14</v>
      </c>
      <c r="D867" s="1">
        <v>1998</v>
      </c>
      <c r="E867" s="6">
        <v>1231</v>
      </c>
      <c r="F867" s="2">
        <v>842.33999999999992</v>
      </c>
      <c r="G867" s="2">
        <v>842.33999999999992</v>
      </c>
      <c r="H867" s="2"/>
      <c r="I867" s="3">
        <v>5</v>
      </c>
    </row>
    <row r="868" spans="1:9" x14ac:dyDescent="0.3">
      <c r="A868" s="1" t="s">
        <v>161</v>
      </c>
      <c r="B868" s="1" t="s">
        <v>20</v>
      </c>
      <c r="C868" s="1" t="s">
        <v>14</v>
      </c>
      <c r="D868" s="1">
        <v>2002</v>
      </c>
      <c r="E868" s="6">
        <v>1231</v>
      </c>
      <c r="F868" s="2">
        <v>302.16000000000003</v>
      </c>
      <c r="G868" s="2">
        <v>302.16000000000003</v>
      </c>
      <c r="H868" s="2"/>
      <c r="I868" s="3">
        <v>1</v>
      </c>
    </row>
    <row r="869" spans="1:9" x14ac:dyDescent="0.3">
      <c r="A869" s="1" t="s">
        <v>161</v>
      </c>
      <c r="B869" s="1" t="s">
        <v>20</v>
      </c>
      <c r="C869" s="1" t="s">
        <v>14</v>
      </c>
      <c r="D869" s="1">
        <v>2003</v>
      </c>
      <c r="E869" s="6">
        <v>1231</v>
      </c>
      <c r="F869" s="2">
        <v>1261.51</v>
      </c>
      <c r="G869" s="2">
        <v>1261.51</v>
      </c>
      <c r="H869" s="2"/>
      <c r="I869" s="3">
        <v>2</v>
      </c>
    </row>
    <row r="870" spans="1:9" x14ac:dyDescent="0.3">
      <c r="A870" s="1" t="s">
        <v>161</v>
      </c>
      <c r="B870" s="1" t="s">
        <v>20</v>
      </c>
      <c r="C870" s="1" t="s">
        <v>14</v>
      </c>
      <c r="D870" s="1">
        <v>2004</v>
      </c>
      <c r="E870" s="6">
        <v>1231</v>
      </c>
      <c r="F870" s="2">
        <v>3040.75</v>
      </c>
      <c r="G870" s="2">
        <v>2479.25</v>
      </c>
      <c r="H870" s="2">
        <v>561.5</v>
      </c>
      <c r="I870" s="3">
        <v>5</v>
      </c>
    </row>
    <row r="871" spans="1:9" x14ac:dyDescent="0.3">
      <c r="A871" s="1" t="s">
        <v>161</v>
      </c>
      <c r="B871" s="1" t="s">
        <v>20</v>
      </c>
      <c r="C871" s="1" t="s">
        <v>14</v>
      </c>
      <c r="D871" s="1">
        <v>2005</v>
      </c>
      <c r="E871" s="6">
        <v>1231</v>
      </c>
      <c r="F871" s="2">
        <v>1285.6599999999999</v>
      </c>
      <c r="G871" s="2">
        <v>1285.6599999999999</v>
      </c>
      <c r="H871" s="2"/>
      <c r="I871" s="3">
        <v>4</v>
      </c>
    </row>
    <row r="872" spans="1:9" x14ac:dyDescent="0.3">
      <c r="A872" s="1" t="s">
        <v>161</v>
      </c>
      <c r="B872" s="1" t="s">
        <v>20</v>
      </c>
      <c r="C872" s="1" t="s">
        <v>14</v>
      </c>
      <c r="D872" s="1">
        <v>2006</v>
      </c>
      <c r="E872" s="6">
        <v>1231</v>
      </c>
      <c r="F872" s="2">
        <v>5931.17</v>
      </c>
      <c r="G872" s="2">
        <v>5931.17</v>
      </c>
      <c r="H872" s="2"/>
      <c r="I872" s="3">
        <v>3</v>
      </c>
    </row>
    <row r="873" spans="1:9" x14ac:dyDescent="0.3">
      <c r="A873" s="1" t="s">
        <v>161</v>
      </c>
      <c r="B873" s="1" t="s">
        <v>20</v>
      </c>
      <c r="C873" s="1" t="s">
        <v>14</v>
      </c>
      <c r="D873" s="1">
        <v>2007</v>
      </c>
      <c r="E873" s="6">
        <v>1231</v>
      </c>
      <c r="F873" s="2">
        <v>17220.849999999999</v>
      </c>
      <c r="G873" s="2">
        <v>17220.849999999999</v>
      </c>
      <c r="H873" s="2"/>
      <c r="I873" s="3">
        <v>54</v>
      </c>
    </row>
    <row r="874" spans="1:9" x14ac:dyDescent="0.3">
      <c r="A874" s="1" t="s">
        <v>161</v>
      </c>
      <c r="B874" s="1" t="s">
        <v>20</v>
      </c>
      <c r="C874" s="1" t="s">
        <v>14</v>
      </c>
      <c r="D874" s="1">
        <v>2008</v>
      </c>
      <c r="E874" s="6">
        <v>1231</v>
      </c>
      <c r="F874" s="2">
        <v>8438.82</v>
      </c>
      <c r="G874" s="2">
        <v>8438.82</v>
      </c>
      <c r="H874" s="2"/>
      <c r="I874" s="3">
        <v>2</v>
      </c>
    </row>
    <row r="875" spans="1:9" x14ac:dyDescent="0.3">
      <c r="A875" s="1" t="s">
        <v>161</v>
      </c>
      <c r="B875" s="1" t="s">
        <v>20</v>
      </c>
      <c r="C875" s="1" t="s">
        <v>14</v>
      </c>
      <c r="D875" s="1">
        <v>2010</v>
      </c>
      <c r="E875" s="6">
        <v>1272</v>
      </c>
      <c r="F875" s="2">
        <v>552.05999999999995</v>
      </c>
      <c r="G875" s="2">
        <v>552.05999999999995</v>
      </c>
      <c r="H875" s="2"/>
      <c r="I875" s="3">
        <v>2</v>
      </c>
    </row>
    <row r="876" spans="1:9" x14ac:dyDescent="0.3">
      <c r="A876" s="1" t="s">
        <v>161</v>
      </c>
      <c r="B876" s="1" t="s">
        <v>20</v>
      </c>
      <c r="C876" s="1" t="s">
        <v>14</v>
      </c>
      <c r="D876" s="1">
        <v>2012</v>
      </c>
      <c r="E876" s="6">
        <v>1231</v>
      </c>
      <c r="F876" s="2">
        <v>150892.82</v>
      </c>
      <c r="G876" s="2">
        <v>150892.82</v>
      </c>
      <c r="H876" s="2"/>
      <c r="I876" s="3">
        <v>3</v>
      </c>
    </row>
    <row r="877" spans="1:9" x14ac:dyDescent="0.3">
      <c r="A877" s="1" t="s">
        <v>161</v>
      </c>
      <c r="B877" s="1" t="s">
        <v>20</v>
      </c>
      <c r="C877" s="1" t="s">
        <v>14</v>
      </c>
      <c r="D877" s="1">
        <v>2013</v>
      </c>
      <c r="E877" s="6">
        <v>1272</v>
      </c>
      <c r="F877" s="2">
        <v>2005.32</v>
      </c>
      <c r="G877" s="2">
        <v>2005.32</v>
      </c>
      <c r="H877" s="2"/>
      <c r="I877" s="3">
        <v>6</v>
      </c>
    </row>
    <row r="878" spans="1:9" x14ac:dyDescent="0.3">
      <c r="A878" s="1" t="s">
        <v>161</v>
      </c>
      <c r="B878" s="1" t="s">
        <v>20</v>
      </c>
      <c r="C878" s="1" t="s">
        <v>14</v>
      </c>
      <c r="D878" s="1">
        <v>2014</v>
      </c>
      <c r="E878" s="6">
        <v>1231</v>
      </c>
      <c r="F878" s="2">
        <v>1153.92</v>
      </c>
      <c r="G878" s="2">
        <v>945.77</v>
      </c>
      <c r="H878" s="2">
        <v>208.15</v>
      </c>
      <c r="I878" s="3">
        <v>1</v>
      </c>
    </row>
    <row r="879" spans="1:9" x14ac:dyDescent="0.3">
      <c r="A879" s="1" t="s">
        <v>161</v>
      </c>
      <c r="B879" s="1" t="s">
        <v>20</v>
      </c>
      <c r="C879" s="1" t="s">
        <v>106</v>
      </c>
      <c r="D879" s="1">
        <v>2002</v>
      </c>
      <c r="E879" s="6">
        <v>1231</v>
      </c>
      <c r="F879" s="2">
        <v>1906.65</v>
      </c>
      <c r="G879" s="2">
        <v>1906.65</v>
      </c>
      <c r="H879" s="2"/>
      <c r="I879" s="3">
        <v>1</v>
      </c>
    </row>
    <row r="880" spans="1:9" x14ac:dyDescent="0.3">
      <c r="A880" s="1" t="s">
        <v>161</v>
      </c>
      <c r="B880" s="1" t="s">
        <v>20</v>
      </c>
      <c r="C880" s="1" t="s">
        <v>106</v>
      </c>
      <c r="D880" s="1">
        <v>2004</v>
      </c>
      <c r="E880" s="6">
        <v>1231</v>
      </c>
      <c r="F880" s="2">
        <v>1264.93</v>
      </c>
      <c r="G880" s="2">
        <v>1264.93</v>
      </c>
      <c r="H880" s="2"/>
      <c r="I880" s="3">
        <v>2</v>
      </c>
    </row>
    <row r="881" spans="1:9" x14ac:dyDescent="0.3">
      <c r="A881" s="1" t="s">
        <v>161</v>
      </c>
      <c r="B881" s="1" t="s">
        <v>20</v>
      </c>
      <c r="C881" s="1" t="s">
        <v>106</v>
      </c>
      <c r="D881" s="1">
        <v>2005</v>
      </c>
      <c r="E881" s="6">
        <v>1231</v>
      </c>
      <c r="F881" s="2">
        <v>1620.65</v>
      </c>
      <c r="G881" s="2">
        <v>1620.65</v>
      </c>
      <c r="H881" s="2"/>
      <c r="I881" s="3">
        <v>2</v>
      </c>
    </row>
    <row r="882" spans="1:9" x14ac:dyDescent="0.3">
      <c r="A882" s="1" t="s">
        <v>161</v>
      </c>
      <c r="B882" s="1" t="s">
        <v>166</v>
      </c>
      <c r="C882" s="1" t="s">
        <v>39</v>
      </c>
      <c r="D882" s="1">
        <v>2012</v>
      </c>
      <c r="E882" s="6">
        <v>1272</v>
      </c>
      <c r="F882" s="2">
        <v>234.19</v>
      </c>
      <c r="G882" s="2">
        <v>234.19</v>
      </c>
      <c r="H882" s="2"/>
      <c r="I882" s="3">
        <v>1</v>
      </c>
    </row>
    <row r="883" spans="1:9" x14ac:dyDescent="0.3">
      <c r="A883" s="1" t="s">
        <v>161</v>
      </c>
      <c r="B883" s="1" t="s">
        <v>102</v>
      </c>
      <c r="C883" s="1" t="s">
        <v>14</v>
      </c>
      <c r="D883" s="1">
        <v>2006</v>
      </c>
      <c r="E883" s="6">
        <v>1231</v>
      </c>
      <c r="F883" s="2">
        <v>358.56</v>
      </c>
      <c r="G883" s="2">
        <v>358.56</v>
      </c>
      <c r="H883" s="2"/>
      <c r="I883" s="3">
        <v>3</v>
      </c>
    </row>
    <row r="884" spans="1:9" x14ac:dyDescent="0.3">
      <c r="A884" s="1" t="s">
        <v>161</v>
      </c>
      <c r="B884" s="1" t="s">
        <v>103</v>
      </c>
      <c r="C884" s="1" t="s">
        <v>14</v>
      </c>
      <c r="D884" s="1">
        <v>2005</v>
      </c>
      <c r="E884" s="6">
        <v>1231</v>
      </c>
      <c r="F884" s="2">
        <v>271.77</v>
      </c>
      <c r="G884" s="2">
        <v>271.77</v>
      </c>
      <c r="H884" s="2"/>
      <c r="I884" s="3">
        <v>2</v>
      </c>
    </row>
    <row r="885" spans="1:9" x14ac:dyDescent="0.3">
      <c r="A885" s="1" t="s">
        <v>161</v>
      </c>
      <c r="B885" s="1" t="s">
        <v>103</v>
      </c>
      <c r="C885" s="1" t="s">
        <v>14</v>
      </c>
      <c r="D885" s="1">
        <v>2006</v>
      </c>
      <c r="E885" s="6">
        <v>1231</v>
      </c>
      <c r="F885" s="2">
        <v>361.4</v>
      </c>
      <c r="G885" s="2">
        <v>361.4</v>
      </c>
      <c r="H885" s="2"/>
      <c r="I885" s="3">
        <v>2</v>
      </c>
    </row>
    <row r="886" spans="1:9" x14ac:dyDescent="0.3">
      <c r="A886" s="1" t="s">
        <v>161</v>
      </c>
      <c r="B886" s="1" t="s">
        <v>167</v>
      </c>
      <c r="C886" s="1" t="s">
        <v>14</v>
      </c>
      <c r="D886" s="1">
        <v>2007</v>
      </c>
      <c r="E886" s="6">
        <v>1231</v>
      </c>
      <c r="F886" s="2">
        <v>1630.81</v>
      </c>
      <c r="G886" s="2">
        <v>1630.81</v>
      </c>
      <c r="H886" s="2"/>
      <c r="I886" s="3">
        <v>1</v>
      </c>
    </row>
    <row r="887" spans="1:9" x14ac:dyDescent="0.3">
      <c r="A887" s="1" t="s">
        <v>168</v>
      </c>
      <c r="B887" s="1"/>
      <c r="C887" s="1"/>
      <c r="D887" s="1"/>
      <c r="E887" s="1"/>
      <c r="F887" s="2">
        <v>769310.48999999906</v>
      </c>
      <c r="G887" s="2">
        <v>739773.47000000207</v>
      </c>
      <c r="H887" s="2">
        <v>29537.020000000004</v>
      </c>
      <c r="I887" s="3">
        <v>1538</v>
      </c>
    </row>
    <row r="888" spans="1:9" x14ac:dyDescent="0.3">
      <c r="A888" s="1" t="s">
        <v>169</v>
      </c>
      <c r="B888" s="1" t="s">
        <v>13</v>
      </c>
      <c r="C888" s="1" t="s">
        <v>14</v>
      </c>
      <c r="D888" s="1">
        <v>1924</v>
      </c>
      <c r="E888" s="6">
        <v>1221</v>
      </c>
      <c r="F888" s="2">
        <v>284.57</v>
      </c>
      <c r="G888" s="2">
        <v>284.57</v>
      </c>
      <c r="H888" s="2"/>
      <c r="I888" s="3">
        <v>1</v>
      </c>
    </row>
    <row r="889" spans="1:9" x14ac:dyDescent="0.3">
      <c r="A889" s="1" t="s">
        <v>169</v>
      </c>
      <c r="B889" s="1" t="s">
        <v>13</v>
      </c>
      <c r="C889" s="1" t="s">
        <v>14</v>
      </c>
      <c r="D889" s="1">
        <v>1934</v>
      </c>
      <c r="E889" s="6">
        <v>1221</v>
      </c>
      <c r="F889" s="2">
        <v>128.06</v>
      </c>
      <c r="G889" s="2">
        <v>128.06</v>
      </c>
      <c r="H889" s="2"/>
      <c r="I889" s="3">
        <v>2</v>
      </c>
    </row>
    <row r="890" spans="1:9" x14ac:dyDescent="0.3">
      <c r="A890" s="1" t="s">
        <v>169</v>
      </c>
      <c r="B890" s="1" t="s">
        <v>13</v>
      </c>
      <c r="C890" s="1" t="s">
        <v>14</v>
      </c>
      <c r="D890" s="1">
        <v>2006</v>
      </c>
      <c r="E890" s="6">
        <v>1221</v>
      </c>
      <c r="F890" s="2">
        <v>3063.44</v>
      </c>
      <c r="G890" s="2">
        <v>2501.7600000000002</v>
      </c>
      <c r="H890" s="2">
        <v>561.67999999999995</v>
      </c>
      <c r="I890" s="3">
        <v>1</v>
      </c>
    </row>
    <row r="891" spans="1:9" x14ac:dyDescent="0.3">
      <c r="A891" s="1" t="s">
        <v>169</v>
      </c>
      <c r="B891" s="1" t="s">
        <v>28</v>
      </c>
      <c r="C891" s="1" t="s">
        <v>14</v>
      </c>
      <c r="D891" s="1">
        <v>1993</v>
      </c>
      <c r="E891" s="6">
        <v>1221</v>
      </c>
      <c r="F891" s="2">
        <v>870.8</v>
      </c>
      <c r="G891" s="2">
        <v>870.8</v>
      </c>
      <c r="H891" s="2"/>
      <c r="I891" s="3">
        <v>1</v>
      </c>
    </row>
    <row r="892" spans="1:9" x14ac:dyDescent="0.3">
      <c r="A892" s="1" t="s">
        <v>169</v>
      </c>
      <c r="B892" s="1" t="s">
        <v>28</v>
      </c>
      <c r="C892" s="1" t="s">
        <v>14</v>
      </c>
      <c r="D892" s="1">
        <v>2016</v>
      </c>
      <c r="E892" s="6">
        <v>1221</v>
      </c>
      <c r="F892" s="2">
        <v>4455.38</v>
      </c>
      <c r="G892" s="2">
        <v>1485.12</v>
      </c>
      <c r="H892" s="2">
        <v>2970.26</v>
      </c>
      <c r="I892" s="3">
        <v>1</v>
      </c>
    </row>
    <row r="893" spans="1:9" x14ac:dyDescent="0.3">
      <c r="A893" s="1" t="s">
        <v>169</v>
      </c>
      <c r="B893" s="1" t="s">
        <v>28</v>
      </c>
      <c r="C893" s="1" t="s">
        <v>14</v>
      </c>
      <c r="D893" s="1">
        <v>2017</v>
      </c>
      <c r="E893" s="6">
        <v>1221</v>
      </c>
      <c r="F893" s="2">
        <v>876.92</v>
      </c>
      <c r="G893" s="2">
        <v>263.16000000000003</v>
      </c>
      <c r="H893" s="2">
        <v>613.76</v>
      </c>
      <c r="I893" s="3">
        <v>1</v>
      </c>
    </row>
    <row r="894" spans="1:9" x14ac:dyDescent="0.3">
      <c r="A894" s="1" t="s">
        <v>169</v>
      </c>
      <c r="B894" s="1" t="s">
        <v>28</v>
      </c>
      <c r="C894" s="1" t="s">
        <v>14</v>
      </c>
      <c r="D894" s="1">
        <v>2017</v>
      </c>
      <c r="E894" s="6">
        <v>1271</v>
      </c>
      <c r="F894" s="2">
        <v>561.4</v>
      </c>
      <c r="G894" s="2">
        <v>561.4</v>
      </c>
      <c r="H894" s="2"/>
      <c r="I894" s="3">
        <v>1</v>
      </c>
    </row>
    <row r="895" spans="1:9" x14ac:dyDescent="0.3">
      <c r="A895" s="1" t="s">
        <v>169</v>
      </c>
      <c r="B895" s="1" t="s">
        <v>23</v>
      </c>
      <c r="C895" s="1" t="s">
        <v>14</v>
      </c>
      <c r="D895" s="1">
        <v>1968</v>
      </c>
      <c r="E895" s="6">
        <v>1221</v>
      </c>
      <c r="F895" s="2">
        <v>42.69</v>
      </c>
      <c r="G895" s="2">
        <v>42.69</v>
      </c>
      <c r="H895" s="2"/>
      <c r="I895" s="3">
        <v>1</v>
      </c>
    </row>
    <row r="896" spans="1:9" x14ac:dyDescent="0.3">
      <c r="A896" s="1" t="s">
        <v>169</v>
      </c>
      <c r="B896" s="1" t="s">
        <v>25</v>
      </c>
      <c r="C896" s="1" t="s">
        <v>14</v>
      </c>
      <c r="D896" s="1">
        <v>2017</v>
      </c>
      <c r="E896" s="6">
        <v>1271</v>
      </c>
      <c r="F896" s="2">
        <v>295</v>
      </c>
      <c r="G896" s="2">
        <v>295</v>
      </c>
      <c r="H896" s="2"/>
      <c r="I896" s="3">
        <v>1</v>
      </c>
    </row>
    <row r="897" spans="1:9" x14ac:dyDescent="0.3">
      <c r="A897" s="1" t="s">
        <v>169</v>
      </c>
      <c r="B897" s="1" t="s">
        <v>73</v>
      </c>
      <c r="C897" s="1" t="s">
        <v>14</v>
      </c>
      <c r="D897" s="1">
        <v>1990</v>
      </c>
      <c r="E897" s="6">
        <v>1221</v>
      </c>
      <c r="F897" s="2">
        <v>85.37</v>
      </c>
      <c r="G897" s="2">
        <v>85.37</v>
      </c>
      <c r="H897" s="2"/>
      <c r="I897" s="3">
        <v>1</v>
      </c>
    </row>
    <row r="898" spans="1:9" x14ac:dyDescent="0.3">
      <c r="A898" s="1" t="s">
        <v>169</v>
      </c>
      <c r="B898" s="1" t="s">
        <v>20</v>
      </c>
      <c r="C898" s="1" t="s">
        <v>14</v>
      </c>
      <c r="D898" s="1">
        <v>1967</v>
      </c>
      <c r="E898" s="6">
        <v>1221</v>
      </c>
      <c r="F898" s="2">
        <v>267.36</v>
      </c>
      <c r="G898" s="2">
        <v>267.36</v>
      </c>
      <c r="H898" s="2"/>
      <c r="I898" s="3">
        <v>1</v>
      </c>
    </row>
    <row r="899" spans="1:9" x14ac:dyDescent="0.3">
      <c r="A899" s="1" t="s">
        <v>169</v>
      </c>
      <c r="B899" s="1" t="s">
        <v>20</v>
      </c>
      <c r="C899" s="1" t="s">
        <v>14</v>
      </c>
      <c r="D899" s="1">
        <v>1978</v>
      </c>
      <c r="E899" s="6">
        <v>1221</v>
      </c>
      <c r="F899" s="2">
        <v>214.5</v>
      </c>
      <c r="G899" s="2">
        <v>214.5</v>
      </c>
      <c r="H899" s="2"/>
      <c r="I899" s="3">
        <v>1</v>
      </c>
    </row>
    <row r="900" spans="1:9" x14ac:dyDescent="0.3">
      <c r="A900" s="1" t="s">
        <v>169</v>
      </c>
      <c r="B900" s="1" t="s">
        <v>20</v>
      </c>
      <c r="C900" s="1" t="s">
        <v>14</v>
      </c>
      <c r="D900" s="1">
        <v>1990</v>
      </c>
      <c r="E900" s="6">
        <v>1221</v>
      </c>
      <c r="F900" s="2">
        <v>54.35</v>
      </c>
      <c r="G900" s="2">
        <v>54.35</v>
      </c>
      <c r="H900" s="2"/>
      <c r="I900" s="3">
        <v>1</v>
      </c>
    </row>
    <row r="901" spans="1:9" x14ac:dyDescent="0.3">
      <c r="A901" s="1" t="s">
        <v>169</v>
      </c>
      <c r="B901" s="1" t="s">
        <v>20</v>
      </c>
      <c r="C901" s="1" t="s">
        <v>14</v>
      </c>
      <c r="D901" s="1">
        <v>1999</v>
      </c>
      <c r="E901" s="6">
        <v>1221</v>
      </c>
      <c r="F901" s="2">
        <v>924.87</v>
      </c>
      <c r="G901" s="2">
        <v>924.87</v>
      </c>
      <c r="H901" s="2"/>
      <c r="I901" s="3">
        <v>1</v>
      </c>
    </row>
    <row r="902" spans="1:9" x14ac:dyDescent="0.3">
      <c r="A902" s="1" t="s">
        <v>169</v>
      </c>
      <c r="B902" s="1" t="s">
        <v>20</v>
      </c>
      <c r="C902" s="1" t="s">
        <v>14</v>
      </c>
      <c r="D902" s="1">
        <v>2003</v>
      </c>
      <c r="E902" s="6">
        <v>1221</v>
      </c>
      <c r="F902" s="2">
        <v>261.35000000000002</v>
      </c>
      <c r="G902" s="2">
        <v>261.35000000000002</v>
      </c>
      <c r="H902" s="2"/>
      <c r="I902" s="3">
        <v>1</v>
      </c>
    </row>
    <row r="903" spans="1:9" x14ac:dyDescent="0.3">
      <c r="A903" s="1" t="s">
        <v>169</v>
      </c>
      <c r="B903" s="1" t="s">
        <v>20</v>
      </c>
      <c r="C903" s="1" t="s">
        <v>14</v>
      </c>
      <c r="D903" s="1">
        <v>2016</v>
      </c>
      <c r="E903" s="6">
        <v>1221</v>
      </c>
      <c r="F903" s="2">
        <v>4455.38</v>
      </c>
      <c r="G903" s="2">
        <v>1485.12</v>
      </c>
      <c r="H903" s="2">
        <v>2970.26</v>
      </c>
      <c r="I903" s="3">
        <v>1</v>
      </c>
    </row>
    <row r="904" spans="1:9" x14ac:dyDescent="0.3">
      <c r="A904" s="1" t="s">
        <v>170</v>
      </c>
      <c r="B904" s="1"/>
      <c r="C904" s="1"/>
      <c r="D904" s="1"/>
      <c r="E904" s="1"/>
      <c r="F904" s="2">
        <v>16841.440000000002</v>
      </c>
      <c r="G904" s="2">
        <v>9725.48</v>
      </c>
      <c r="H904" s="2">
        <v>7115.96</v>
      </c>
      <c r="I904" s="3">
        <v>17</v>
      </c>
    </row>
    <row r="905" spans="1:9" x14ac:dyDescent="0.3">
      <c r="A905" s="1" t="s">
        <v>171</v>
      </c>
      <c r="B905" s="1" t="s">
        <v>13</v>
      </c>
      <c r="C905" s="1" t="s">
        <v>14</v>
      </c>
      <c r="D905" s="1">
        <v>2014</v>
      </c>
      <c r="E905" s="6">
        <v>1221</v>
      </c>
      <c r="F905" s="2">
        <v>7899.84</v>
      </c>
      <c r="G905" s="2">
        <v>7372.96</v>
      </c>
      <c r="H905" s="2">
        <v>526.88</v>
      </c>
      <c r="I905" s="3">
        <v>2</v>
      </c>
    </row>
    <row r="906" spans="1:9" x14ac:dyDescent="0.3">
      <c r="A906" s="1" t="s">
        <v>171</v>
      </c>
      <c r="B906" s="1" t="s">
        <v>42</v>
      </c>
      <c r="C906" s="1" t="s">
        <v>14</v>
      </c>
      <c r="D906" s="1">
        <v>2001</v>
      </c>
      <c r="E906" s="6">
        <v>1221</v>
      </c>
      <c r="F906" s="2">
        <v>2100.77</v>
      </c>
      <c r="G906" s="2">
        <v>2100.77</v>
      </c>
      <c r="H906" s="2"/>
      <c r="I906" s="3">
        <v>2</v>
      </c>
    </row>
    <row r="907" spans="1:9" x14ac:dyDescent="0.3">
      <c r="A907" s="1" t="s">
        <v>171</v>
      </c>
      <c r="B907" s="1" t="s">
        <v>42</v>
      </c>
      <c r="C907" s="1" t="s">
        <v>14</v>
      </c>
      <c r="D907" s="1">
        <v>2007</v>
      </c>
      <c r="E907" s="6">
        <v>1221</v>
      </c>
      <c r="F907" s="2">
        <v>7262.33</v>
      </c>
      <c r="G907" s="2">
        <v>7262.33</v>
      </c>
      <c r="H907" s="2"/>
      <c r="I907" s="3">
        <v>3</v>
      </c>
    </row>
    <row r="908" spans="1:9" x14ac:dyDescent="0.3">
      <c r="A908" s="1" t="s">
        <v>171</v>
      </c>
      <c r="B908" s="1" t="s">
        <v>25</v>
      </c>
      <c r="C908" s="1" t="s">
        <v>14</v>
      </c>
      <c r="D908" s="1">
        <v>2004</v>
      </c>
      <c r="E908" s="6">
        <v>1221</v>
      </c>
      <c r="F908" s="2">
        <v>153.5</v>
      </c>
      <c r="G908" s="2">
        <v>153.5</v>
      </c>
      <c r="H908" s="2"/>
      <c r="I908" s="3">
        <v>1</v>
      </c>
    </row>
    <row r="909" spans="1:9" ht="28.8" x14ac:dyDescent="0.3">
      <c r="A909" s="1" t="s">
        <v>171</v>
      </c>
      <c r="B909" s="1" t="s">
        <v>96</v>
      </c>
      <c r="C909" s="1" t="s">
        <v>14</v>
      </c>
      <c r="D909" s="1">
        <v>1993</v>
      </c>
      <c r="E909" s="6">
        <v>1221</v>
      </c>
      <c r="F909" s="2">
        <v>151.11000000000001</v>
      </c>
      <c r="G909" s="2">
        <v>151.11000000000001</v>
      </c>
      <c r="H909" s="2"/>
      <c r="I909" s="3">
        <v>1</v>
      </c>
    </row>
    <row r="910" spans="1:9" x14ac:dyDescent="0.3">
      <c r="A910" s="1" t="s">
        <v>171</v>
      </c>
      <c r="B910" s="1" t="s">
        <v>20</v>
      </c>
      <c r="C910" s="1" t="s">
        <v>14</v>
      </c>
      <c r="D910" s="1">
        <v>1980</v>
      </c>
      <c r="E910" s="6">
        <v>1221</v>
      </c>
      <c r="F910" s="2">
        <v>671.81</v>
      </c>
      <c r="G910" s="2">
        <v>671.81</v>
      </c>
      <c r="H910" s="2"/>
      <c r="I910" s="3">
        <v>1</v>
      </c>
    </row>
    <row r="911" spans="1:9" x14ac:dyDescent="0.3">
      <c r="A911" s="1" t="s">
        <v>171</v>
      </c>
      <c r="B911" s="1" t="s">
        <v>20</v>
      </c>
      <c r="C911" s="1" t="s">
        <v>14</v>
      </c>
      <c r="D911" s="1">
        <v>2001</v>
      </c>
      <c r="E911" s="6">
        <v>1221</v>
      </c>
      <c r="F911" s="2">
        <v>218.45</v>
      </c>
      <c r="G911" s="2">
        <v>218.45</v>
      </c>
      <c r="H911" s="2"/>
      <c r="I911" s="3">
        <v>1</v>
      </c>
    </row>
    <row r="912" spans="1:9" x14ac:dyDescent="0.3">
      <c r="A912" s="1" t="s">
        <v>171</v>
      </c>
      <c r="B912" s="1" t="s">
        <v>20</v>
      </c>
      <c r="C912" s="1" t="s">
        <v>14</v>
      </c>
      <c r="D912" s="1">
        <v>2002</v>
      </c>
      <c r="E912" s="6">
        <v>1221</v>
      </c>
      <c r="F912" s="2">
        <v>221.87</v>
      </c>
      <c r="G912" s="2">
        <v>221.87</v>
      </c>
      <c r="H912" s="2"/>
      <c r="I912" s="3">
        <v>1</v>
      </c>
    </row>
    <row r="913" spans="1:9" x14ac:dyDescent="0.3">
      <c r="A913" s="1" t="s">
        <v>171</v>
      </c>
      <c r="B913" s="1" t="s">
        <v>20</v>
      </c>
      <c r="C913" s="1" t="s">
        <v>14</v>
      </c>
      <c r="D913" s="1">
        <v>2003</v>
      </c>
      <c r="E913" s="6">
        <v>1221</v>
      </c>
      <c r="F913" s="2">
        <v>205.39</v>
      </c>
      <c r="G913" s="2">
        <v>205.39</v>
      </c>
      <c r="H913" s="2"/>
      <c r="I913" s="3">
        <v>1</v>
      </c>
    </row>
    <row r="914" spans="1:9" x14ac:dyDescent="0.3">
      <c r="A914" s="1" t="s">
        <v>171</v>
      </c>
      <c r="B914" s="1" t="s">
        <v>20</v>
      </c>
      <c r="C914" s="1" t="s">
        <v>14</v>
      </c>
      <c r="D914" s="1">
        <v>2004</v>
      </c>
      <c r="E914" s="6">
        <v>1221</v>
      </c>
      <c r="F914" s="2">
        <v>593.02</v>
      </c>
      <c r="G914" s="2">
        <v>593.02</v>
      </c>
      <c r="H914" s="2"/>
      <c r="I914" s="3">
        <v>2</v>
      </c>
    </row>
    <row r="915" spans="1:9" x14ac:dyDescent="0.3">
      <c r="A915" s="1" t="s">
        <v>171</v>
      </c>
      <c r="B915" s="1" t="s">
        <v>20</v>
      </c>
      <c r="C915" s="1" t="s">
        <v>14</v>
      </c>
      <c r="D915" s="1">
        <v>2005</v>
      </c>
      <c r="E915" s="6">
        <v>1221</v>
      </c>
      <c r="F915" s="2">
        <v>412.58</v>
      </c>
      <c r="G915" s="2">
        <v>412.58</v>
      </c>
      <c r="H915" s="2"/>
      <c r="I915" s="3">
        <v>1</v>
      </c>
    </row>
    <row r="916" spans="1:9" x14ac:dyDescent="0.3">
      <c r="A916" s="1" t="s">
        <v>171</v>
      </c>
      <c r="B916" s="1" t="s">
        <v>20</v>
      </c>
      <c r="C916" s="1" t="s">
        <v>14</v>
      </c>
      <c r="D916" s="1">
        <v>2007</v>
      </c>
      <c r="E916" s="6">
        <v>1221</v>
      </c>
      <c r="F916" s="2">
        <v>1175</v>
      </c>
      <c r="G916" s="2">
        <v>1175</v>
      </c>
      <c r="H916" s="2"/>
      <c r="I916" s="3">
        <v>5</v>
      </c>
    </row>
    <row r="917" spans="1:9" x14ac:dyDescent="0.3">
      <c r="A917" s="1" t="s">
        <v>172</v>
      </c>
      <c r="B917" s="1"/>
      <c r="C917" s="1"/>
      <c r="D917" s="1"/>
      <c r="E917" s="1"/>
      <c r="F917" s="2">
        <v>21065.670000000006</v>
      </c>
      <c r="G917" s="2">
        <v>20538.790000000005</v>
      </c>
      <c r="H917" s="2">
        <v>526.88</v>
      </c>
      <c r="I917" s="3">
        <v>21</v>
      </c>
    </row>
    <row r="918" spans="1:9" x14ac:dyDescent="0.3">
      <c r="A918" s="1" t="s">
        <v>173</v>
      </c>
      <c r="B918" s="1" t="s">
        <v>20</v>
      </c>
      <c r="C918" s="1" t="s">
        <v>106</v>
      </c>
      <c r="D918" s="1">
        <v>2002</v>
      </c>
      <c r="E918" s="6">
        <v>1231</v>
      </c>
      <c r="F918" s="2">
        <v>1180.99</v>
      </c>
      <c r="G918" s="2">
        <v>1180.99</v>
      </c>
      <c r="H918" s="2"/>
      <c r="I918" s="3">
        <v>2</v>
      </c>
    </row>
    <row r="919" spans="1:9" x14ac:dyDescent="0.3">
      <c r="A919" s="1" t="s">
        <v>173</v>
      </c>
      <c r="B919" s="1" t="s">
        <v>20</v>
      </c>
      <c r="C919" s="1" t="s">
        <v>106</v>
      </c>
      <c r="D919" s="1">
        <v>2004</v>
      </c>
      <c r="E919" s="6">
        <v>1231</v>
      </c>
      <c r="F919" s="2">
        <v>2593.4499999999998</v>
      </c>
      <c r="G919" s="2">
        <v>2593.4499999999998</v>
      </c>
      <c r="H919" s="2"/>
      <c r="I919" s="3">
        <v>4</v>
      </c>
    </row>
    <row r="920" spans="1:9" x14ac:dyDescent="0.3">
      <c r="A920" s="1" t="s">
        <v>173</v>
      </c>
      <c r="B920" s="1" t="s">
        <v>20</v>
      </c>
      <c r="C920" s="1" t="s">
        <v>106</v>
      </c>
      <c r="D920" s="1">
        <v>2005</v>
      </c>
      <c r="E920" s="6">
        <v>1231</v>
      </c>
      <c r="F920" s="2">
        <v>18992.52</v>
      </c>
      <c r="G920" s="2">
        <v>18992.52</v>
      </c>
      <c r="H920" s="2"/>
      <c r="I920" s="3">
        <v>26</v>
      </c>
    </row>
    <row r="921" spans="1:9" x14ac:dyDescent="0.3">
      <c r="A921" s="1" t="s">
        <v>173</v>
      </c>
      <c r="B921" s="1" t="s">
        <v>20</v>
      </c>
      <c r="C921" s="1" t="s">
        <v>106</v>
      </c>
      <c r="D921" s="1">
        <v>2006</v>
      </c>
      <c r="E921" s="6">
        <v>1231</v>
      </c>
      <c r="F921" s="2">
        <v>42207.980000000018</v>
      </c>
      <c r="G921" s="2">
        <v>42207.980000000018</v>
      </c>
      <c r="H921" s="2"/>
      <c r="I921" s="3">
        <v>45</v>
      </c>
    </row>
    <row r="922" spans="1:9" x14ac:dyDescent="0.3">
      <c r="A922" s="1" t="s">
        <v>173</v>
      </c>
      <c r="B922" s="1" t="s">
        <v>20</v>
      </c>
      <c r="C922" s="1" t="s">
        <v>106</v>
      </c>
      <c r="D922" s="1">
        <v>2007</v>
      </c>
      <c r="E922" s="6">
        <v>1231</v>
      </c>
      <c r="F922" s="2">
        <v>62559.199999999983</v>
      </c>
      <c r="G922" s="2">
        <v>62559.199999999983</v>
      </c>
      <c r="H922" s="2"/>
      <c r="I922" s="3">
        <v>55</v>
      </c>
    </row>
    <row r="923" spans="1:9" x14ac:dyDescent="0.3">
      <c r="A923" s="1" t="s">
        <v>173</v>
      </c>
      <c r="B923" s="1" t="s">
        <v>20</v>
      </c>
      <c r="C923" s="1" t="s">
        <v>106</v>
      </c>
      <c r="D923" s="1">
        <v>2008</v>
      </c>
      <c r="E923" s="6">
        <v>1231</v>
      </c>
      <c r="F923" s="2">
        <v>63615.299999999988</v>
      </c>
      <c r="G923" s="2">
        <v>63615.299999999988</v>
      </c>
      <c r="H923" s="2"/>
      <c r="I923" s="3">
        <v>64</v>
      </c>
    </row>
    <row r="924" spans="1:9" x14ac:dyDescent="0.3">
      <c r="A924" s="1" t="s">
        <v>173</v>
      </c>
      <c r="B924" s="1" t="s">
        <v>20</v>
      </c>
      <c r="C924" s="1" t="s">
        <v>106</v>
      </c>
      <c r="D924" s="1">
        <v>2009</v>
      </c>
      <c r="E924" s="6">
        <v>1231</v>
      </c>
      <c r="F924" s="2">
        <v>47228.86</v>
      </c>
      <c r="G924" s="2">
        <v>47228.86</v>
      </c>
      <c r="H924" s="2"/>
      <c r="I924" s="3">
        <v>48</v>
      </c>
    </row>
    <row r="925" spans="1:9" x14ac:dyDescent="0.3">
      <c r="A925" s="1" t="s">
        <v>173</v>
      </c>
      <c r="B925" s="1" t="s">
        <v>20</v>
      </c>
      <c r="C925" s="1" t="s">
        <v>106</v>
      </c>
      <c r="D925" s="1">
        <v>2009</v>
      </c>
      <c r="E925" s="6">
        <v>1272</v>
      </c>
      <c r="F925" s="2">
        <v>7008.4299999999985</v>
      </c>
      <c r="G925" s="2">
        <v>7008.4299999999985</v>
      </c>
      <c r="H925" s="2"/>
      <c r="I925" s="3">
        <v>17</v>
      </c>
    </row>
    <row r="926" spans="1:9" x14ac:dyDescent="0.3">
      <c r="A926" s="1" t="s">
        <v>173</v>
      </c>
      <c r="B926" s="1" t="s">
        <v>20</v>
      </c>
      <c r="C926" s="1" t="s">
        <v>106</v>
      </c>
      <c r="D926" s="1">
        <v>2010</v>
      </c>
      <c r="E926" s="6">
        <v>1231</v>
      </c>
      <c r="F926" s="2">
        <v>45008.490000000005</v>
      </c>
      <c r="G926" s="2">
        <v>45008.490000000005</v>
      </c>
      <c r="H926" s="2"/>
      <c r="I926" s="3">
        <v>47</v>
      </c>
    </row>
    <row r="927" spans="1:9" x14ac:dyDescent="0.3">
      <c r="A927" s="1" t="s">
        <v>173</v>
      </c>
      <c r="B927" s="1" t="s">
        <v>20</v>
      </c>
      <c r="C927" s="1" t="s">
        <v>106</v>
      </c>
      <c r="D927" s="1">
        <v>2010</v>
      </c>
      <c r="E927" s="6">
        <v>1272</v>
      </c>
      <c r="F927" s="2">
        <v>138.6</v>
      </c>
      <c r="G927" s="2">
        <v>138.6</v>
      </c>
      <c r="H927" s="2"/>
      <c r="I927" s="3">
        <v>1</v>
      </c>
    </row>
    <row r="928" spans="1:9" x14ac:dyDescent="0.3">
      <c r="A928" s="1" t="s">
        <v>173</v>
      </c>
      <c r="B928" s="1" t="s">
        <v>20</v>
      </c>
      <c r="C928" s="1" t="s">
        <v>106</v>
      </c>
      <c r="D928" s="1">
        <v>2011</v>
      </c>
      <c r="E928" s="6">
        <v>1231</v>
      </c>
      <c r="F928" s="2">
        <v>29121.370000000003</v>
      </c>
      <c r="G928" s="2">
        <v>29121.370000000003</v>
      </c>
      <c r="H928" s="2"/>
      <c r="I928" s="3">
        <v>25</v>
      </c>
    </row>
    <row r="929" spans="1:9" x14ac:dyDescent="0.3">
      <c r="A929" s="1" t="s">
        <v>173</v>
      </c>
      <c r="B929" s="1" t="s">
        <v>20</v>
      </c>
      <c r="C929" s="1" t="s">
        <v>106</v>
      </c>
      <c r="D929" s="1">
        <v>2011</v>
      </c>
      <c r="E929" s="6">
        <v>1272</v>
      </c>
      <c r="F929" s="2">
        <v>31147.430000000048</v>
      </c>
      <c r="G929" s="2">
        <v>31147.430000000048</v>
      </c>
      <c r="H929" s="2"/>
      <c r="I929" s="3">
        <v>55</v>
      </c>
    </row>
    <row r="930" spans="1:9" x14ac:dyDescent="0.3">
      <c r="A930" s="1" t="s">
        <v>173</v>
      </c>
      <c r="B930" s="1" t="s">
        <v>20</v>
      </c>
      <c r="C930" s="1" t="s">
        <v>106</v>
      </c>
      <c r="D930" s="1">
        <v>2012</v>
      </c>
      <c r="E930" s="6">
        <v>1231</v>
      </c>
      <c r="F930" s="2">
        <v>22787.319999999996</v>
      </c>
      <c r="G930" s="2">
        <v>22787.319999999996</v>
      </c>
      <c r="H930" s="2"/>
      <c r="I930" s="3">
        <v>23</v>
      </c>
    </row>
    <row r="931" spans="1:9" x14ac:dyDescent="0.3">
      <c r="A931" s="1" t="s">
        <v>173</v>
      </c>
      <c r="B931" s="1" t="s">
        <v>20</v>
      </c>
      <c r="C931" s="1" t="s">
        <v>106</v>
      </c>
      <c r="D931" s="1">
        <v>2012</v>
      </c>
      <c r="E931" s="6">
        <v>1272</v>
      </c>
      <c r="F931" s="2">
        <v>34043.710000000006</v>
      </c>
      <c r="G931" s="2">
        <v>34043.710000000006</v>
      </c>
      <c r="H931" s="2"/>
      <c r="I931" s="3">
        <v>53</v>
      </c>
    </row>
    <row r="932" spans="1:9" x14ac:dyDescent="0.3">
      <c r="A932" s="1" t="s">
        <v>173</v>
      </c>
      <c r="B932" s="1" t="s">
        <v>20</v>
      </c>
      <c r="C932" s="1" t="s">
        <v>106</v>
      </c>
      <c r="D932" s="1">
        <v>2013</v>
      </c>
      <c r="E932" s="6">
        <v>1231</v>
      </c>
      <c r="F932" s="2">
        <v>34062.180000000008</v>
      </c>
      <c r="G932" s="2">
        <v>34062.180000000008</v>
      </c>
      <c r="H932" s="2"/>
      <c r="I932" s="3">
        <v>28</v>
      </c>
    </row>
    <row r="933" spans="1:9" x14ac:dyDescent="0.3">
      <c r="A933" s="1" t="s">
        <v>173</v>
      </c>
      <c r="B933" s="1" t="s">
        <v>20</v>
      </c>
      <c r="C933" s="1" t="s">
        <v>106</v>
      </c>
      <c r="D933" s="1">
        <v>2013</v>
      </c>
      <c r="E933" s="6">
        <v>1272</v>
      </c>
      <c r="F933" s="2">
        <v>58872.729999999894</v>
      </c>
      <c r="G933" s="2">
        <v>58872.729999999894</v>
      </c>
      <c r="H933" s="2"/>
      <c r="I933" s="3">
        <v>95</v>
      </c>
    </row>
    <row r="934" spans="1:9" x14ac:dyDescent="0.3">
      <c r="A934" s="1" t="s">
        <v>173</v>
      </c>
      <c r="B934" s="1" t="s">
        <v>20</v>
      </c>
      <c r="C934" s="1" t="s">
        <v>106</v>
      </c>
      <c r="D934" s="1">
        <v>2014</v>
      </c>
      <c r="E934" s="6">
        <v>1231</v>
      </c>
      <c r="F934" s="2">
        <v>70260.17</v>
      </c>
      <c r="G934" s="2">
        <v>70260.17</v>
      </c>
      <c r="H934" s="2"/>
      <c r="I934" s="3">
        <v>84</v>
      </c>
    </row>
    <row r="935" spans="1:9" x14ac:dyDescent="0.3">
      <c r="A935" s="1" t="s">
        <v>173</v>
      </c>
      <c r="B935" s="1" t="s">
        <v>20</v>
      </c>
      <c r="C935" s="1" t="s">
        <v>106</v>
      </c>
      <c r="D935" s="1">
        <v>2014</v>
      </c>
      <c r="E935" s="6">
        <v>1272</v>
      </c>
      <c r="F935" s="2">
        <v>11470.8</v>
      </c>
      <c r="G935" s="2">
        <v>11470.8</v>
      </c>
      <c r="H935" s="2"/>
      <c r="I935" s="3">
        <v>36</v>
      </c>
    </row>
    <row r="936" spans="1:9" x14ac:dyDescent="0.3">
      <c r="A936" s="1" t="s">
        <v>173</v>
      </c>
      <c r="B936" s="1" t="s">
        <v>20</v>
      </c>
      <c r="C936" s="1" t="s">
        <v>106</v>
      </c>
      <c r="D936" s="1">
        <v>2015</v>
      </c>
      <c r="E936" s="6">
        <v>1231</v>
      </c>
      <c r="F936" s="2">
        <v>88611.299999999988</v>
      </c>
      <c r="G936" s="2">
        <v>88611.299999999988</v>
      </c>
      <c r="H936" s="2"/>
      <c r="I936" s="3">
        <v>70</v>
      </c>
    </row>
    <row r="937" spans="1:9" x14ac:dyDescent="0.3">
      <c r="A937" s="1" t="s">
        <v>173</v>
      </c>
      <c r="B937" s="1" t="s">
        <v>20</v>
      </c>
      <c r="C937" s="1" t="s">
        <v>106</v>
      </c>
      <c r="D937" s="1">
        <v>2016</v>
      </c>
      <c r="E937" s="6">
        <v>1231</v>
      </c>
      <c r="F937" s="2">
        <v>99579</v>
      </c>
      <c r="G937" s="2">
        <v>88619.949999999983</v>
      </c>
      <c r="H937" s="2">
        <v>10959.049999999997</v>
      </c>
      <c r="I937" s="3">
        <v>100</v>
      </c>
    </row>
    <row r="938" spans="1:9" x14ac:dyDescent="0.3">
      <c r="A938" s="1" t="s">
        <v>173</v>
      </c>
      <c r="B938" s="1" t="s">
        <v>20</v>
      </c>
      <c r="C938" s="1" t="s">
        <v>106</v>
      </c>
      <c r="D938" s="1">
        <v>2017</v>
      </c>
      <c r="E938" s="6">
        <v>1231</v>
      </c>
      <c r="F938" s="2">
        <v>78458</v>
      </c>
      <c r="G938" s="2">
        <v>40639.570000000022</v>
      </c>
      <c r="H938" s="2">
        <v>37818.429999999978</v>
      </c>
      <c r="I938" s="3">
        <v>68</v>
      </c>
    </row>
    <row r="939" spans="1:9" x14ac:dyDescent="0.3">
      <c r="A939" s="1" t="s">
        <v>173</v>
      </c>
      <c r="B939" s="1" t="s">
        <v>20</v>
      </c>
      <c r="C939" s="1" t="s">
        <v>106</v>
      </c>
      <c r="D939" s="1">
        <v>2017</v>
      </c>
      <c r="E939" s="6">
        <v>1272</v>
      </c>
      <c r="F939" s="2">
        <v>2479.08</v>
      </c>
      <c r="G939" s="2">
        <v>2479.08</v>
      </c>
      <c r="H939" s="2"/>
      <c r="I939" s="3">
        <v>11</v>
      </c>
    </row>
    <row r="940" spans="1:9" x14ac:dyDescent="0.3">
      <c r="A940" s="1" t="s">
        <v>173</v>
      </c>
      <c r="B940" s="1" t="s">
        <v>20</v>
      </c>
      <c r="C940" s="1" t="s">
        <v>106</v>
      </c>
      <c r="D940" s="1">
        <v>2018</v>
      </c>
      <c r="E940" s="6">
        <v>1231</v>
      </c>
      <c r="F940" s="2">
        <v>106448</v>
      </c>
      <c r="G940" s="2">
        <v>20876.000000000004</v>
      </c>
      <c r="H940" s="2">
        <v>85571.999999999971</v>
      </c>
      <c r="I940" s="3">
        <v>101</v>
      </c>
    </row>
    <row r="941" spans="1:9" x14ac:dyDescent="0.3">
      <c r="A941" s="1" t="s">
        <v>173</v>
      </c>
      <c r="B941" s="1" t="s">
        <v>20</v>
      </c>
      <c r="C941" s="1" t="s">
        <v>106</v>
      </c>
      <c r="D941" s="1">
        <v>2018</v>
      </c>
      <c r="E941" s="6">
        <v>1272</v>
      </c>
      <c r="F941" s="2">
        <v>1484</v>
      </c>
      <c r="G941" s="2">
        <v>1484</v>
      </c>
      <c r="H941" s="2"/>
      <c r="I941" s="3">
        <v>3</v>
      </c>
    </row>
    <row r="942" spans="1:9" x14ac:dyDescent="0.3">
      <c r="A942" s="1" t="s">
        <v>173</v>
      </c>
      <c r="B942" s="1" t="s">
        <v>20</v>
      </c>
      <c r="C942" s="1" t="s">
        <v>106</v>
      </c>
      <c r="D942" s="1">
        <v>2019</v>
      </c>
      <c r="E942" s="6">
        <v>1231</v>
      </c>
      <c r="F942" s="2">
        <v>10178.01</v>
      </c>
      <c r="G942" s="2">
        <v>143.62</v>
      </c>
      <c r="H942" s="2">
        <v>10034.39</v>
      </c>
      <c r="I942" s="3">
        <v>6</v>
      </c>
    </row>
    <row r="943" spans="1:9" x14ac:dyDescent="0.3">
      <c r="A943" s="1" t="s">
        <v>173</v>
      </c>
      <c r="B943" s="1" t="s">
        <v>20</v>
      </c>
      <c r="C943" s="1" t="s">
        <v>106</v>
      </c>
      <c r="D943" s="1">
        <v>2019</v>
      </c>
      <c r="E943" s="6">
        <v>1272</v>
      </c>
      <c r="F943" s="2">
        <v>1164.99</v>
      </c>
      <c r="G943" s="2">
        <v>1164.99</v>
      </c>
      <c r="H943" s="2"/>
      <c r="I943" s="3">
        <v>6</v>
      </c>
    </row>
    <row r="944" spans="1:9" x14ac:dyDescent="0.3">
      <c r="A944" s="1" t="s">
        <v>174</v>
      </c>
      <c r="B944" s="1"/>
      <c r="C944" s="1"/>
      <c r="D944" s="1"/>
      <c r="E944" s="1"/>
      <c r="F944" s="2">
        <v>970701.91000000108</v>
      </c>
      <c r="G944" s="2">
        <v>826318.03999999969</v>
      </c>
      <c r="H944" s="2">
        <v>144383.87</v>
      </c>
      <c r="I944" s="3">
        <v>1073</v>
      </c>
    </row>
    <row r="945" spans="1:9" x14ac:dyDescent="0.3">
      <c r="A945" s="1" t="s">
        <v>175</v>
      </c>
      <c r="B945" s="1" t="s">
        <v>13</v>
      </c>
      <c r="C945" s="1" t="s">
        <v>31</v>
      </c>
      <c r="D945" s="1">
        <v>2016</v>
      </c>
      <c r="E945" s="6">
        <v>1272</v>
      </c>
      <c r="F945" s="2">
        <v>187.82</v>
      </c>
      <c r="G945" s="2">
        <v>187.82</v>
      </c>
      <c r="H945" s="2"/>
      <c r="I945" s="3">
        <v>1</v>
      </c>
    </row>
    <row r="946" spans="1:9" x14ac:dyDescent="0.3">
      <c r="A946" s="1" t="s">
        <v>175</v>
      </c>
      <c r="B946" s="1" t="s">
        <v>20</v>
      </c>
      <c r="C946" s="1" t="s">
        <v>106</v>
      </c>
      <c r="D946" s="1">
        <v>1999</v>
      </c>
      <c r="E946" s="6">
        <v>1231</v>
      </c>
      <c r="F946" s="2">
        <v>1215.3</v>
      </c>
      <c r="G946" s="2">
        <v>1215.3</v>
      </c>
      <c r="H946" s="2"/>
      <c r="I946" s="3">
        <v>1</v>
      </c>
    </row>
    <row r="947" spans="1:9" x14ac:dyDescent="0.3">
      <c r="A947" s="1" t="s">
        <v>175</v>
      </c>
      <c r="B947" s="1" t="s">
        <v>20</v>
      </c>
      <c r="C947" s="1" t="s">
        <v>106</v>
      </c>
      <c r="D947" s="1">
        <v>2000</v>
      </c>
      <c r="E947" s="6">
        <v>1231</v>
      </c>
      <c r="F947" s="2">
        <v>1055.97</v>
      </c>
      <c r="G947" s="2">
        <v>1055.97</v>
      </c>
      <c r="H947" s="2"/>
      <c r="I947" s="3">
        <v>3</v>
      </c>
    </row>
    <row r="948" spans="1:9" x14ac:dyDescent="0.3">
      <c r="A948" s="1" t="s">
        <v>175</v>
      </c>
      <c r="B948" s="1" t="s">
        <v>20</v>
      </c>
      <c r="C948" s="1" t="s">
        <v>106</v>
      </c>
      <c r="D948" s="1">
        <v>2003</v>
      </c>
      <c r="E948" s="6">
        <v>1231</v>
      </c>
      <c r="F948" s="2">
        <v>752.43</v>
      </c>
      <c r="G948" s="2">
        <v>752.43</v>
      </c>
      <c r="H948" s="2"/>
      <c r="I948" s="3">
        <v>1</v>
      </c>
    </row>
    <row r="949" spans="1:9" x14ac:dyDescent="0.3">
      <c r="A949" s="1" t="s">
        <v>175</v>
      </c>
      <c r="B949" s="1" t="s">
        <v>20</v>
      </c>
      <c r="C949" s="1" t="s">
        <v>106</v>
      </c>
      <c r="D949" s="1">
        <v>2004</v>
      </c>
      <c r="E949" s="6">
        <v>1231</v>
      </c>
      <c r="F949" s="2">
        <v>7179.2300000000005</v>
      </c>
      <c r="G949" s="2">
        <v>7179.2300000000005</v>
      </c>
      <c r="H949" s="2"/>
      <c r="I949" s="3">
        <v>6</v>
      </c>
    </row>
    <row r="950" spans="1:9" x14ac:dyDescent="0.3">
      <c r="A950" s="1" t="s">
        <v>175</v>
      </c>
      <c r="B950" s="1" t="s">
        <v>20</v>
      </c>
      <c r="C950" s="1" t="s">
        <v>106</v>
      </c>
      <c r="D950" s="1">
        <v>2005</v>
      </c>
      <c r="E950" s="6">
        <v>1231</v>
      </c>
      <c r="F950" s="2">
        <v>3656.03</v>
      </c>
      <c r="G950" s="2">
        <v>3656.03</v>
      </c>
      <c r="H950" s="2"/>
      <c r="I950" s="3">
        <v>6</v>
      </c>
    </row>
    <row r="951" spans="1:9" x14ac:dyDescent="0.3">
      <c r="A951" s="1" t="s">
        <v>175</v>
      </c>
      <c r="B951" s="1" t="s">
        <v>20</v>
      </c>
      <c r="C951" s="1" t="s">
        <v>106</v>
      </c>
      <c r="D951" s="1">
        <v>2006</v>
      </c>
      <c r="E951" s="6">
        <v>1231</v>
      </c>
      <c r="F951" s="2">
        <v>1816.82</v>
      </c>
      <c r="G951" s="2">
        <v>1816.82</v>
      </c>
      <c r="H951" s="2"/>
      <c r="I951" s="3">
        <v>1</v>
      </c>
    </row>
    <row r="952" spans="1:9" x14ac:dyDescent="0.3">
      <c r="A952" s="1" t="s">
        <v>175</v>
      </c>
      <c r="B952" s="1" t="s">
        <v>20</v>
      </c>
      <c r="C952" s="1" t="s">
        <v>106</v>
      </c>
      <c r="D952" s="1">
        <v>2007</v>
      </c>
      <c r="E952" s="6">
        <v>1231</v>
      </c>
      <c r="F952" s="2">
        <v>7778.8899999999985</v>
      </c>
      <c r="G952" s="2">
        <v>7778.8899999999985</v>
      </c>
      <c r="H952" s="2"/>
      <c r="I952" s="3">
        <v>9</v>
      </c>
    </row>
    <row r="953" spans="1:9" x14ac:dyDescent="0.3">
      <c r="A953" s="1" t="s">
        <v>175</v>
      </c>
      <c r="B953" s="1" t="s">
        <v>20</v>
      </c>
      <c r="C953" s="1" t="s">
        <v>106</v>
      </c>
      <c r="D953" s="1">
        <v>2008</v>
      </c>
      <c r="E953" s="6">
        <v>1231</v>
      </c>
      <c r="F953" s="2">
        <v>22280.729999999996</v>
      </c>
      <c r="G953" s="2">
        <v>22280.729999999996</v>
      </c>
      <c r="H953" s="2"/>
      <c r="I953" s="3">
        <v>9</v>
      </c>
    </row>
    <row r="954" spans="1:9" x14ac:dyDescent="0.3">
      <c r="A954" s="1" t="s">
        <v>175</v>
      </c>
      <c r="B954" s="1" t="s">
        <v>20</v>
      </c>
      <c r="C954" s="1" t="s">
        <v>106</v>
      </c>
      <c r="D954" s="1">
        <v>2008</v>
      </c>
      <c r="E954" s="6">
        <v>1272</v>
      </c>
      <c r="F954" s="2">
        <v>2524.06</v>
      </c>
      <c r="G954" s="2">
        <v>2524.06</v>
      </c>
      <c r="H954" s="2"/>
      <c r="I954" s="3">
        <v>9</v>
      </c>
    </row>
    <row r="955" spans="1:9" x14ac:dyDescent="0.3">
      <c r="A955" s="1" t="s">
        <v>175</v>
      </c>
      <c r="B955" s="1" t="s">
        <v>20</v>
      </c>
      <c r="C955" s="1" t="s">
        <v>106</v>
      </c>
      <c r="D955" s="1">
        <v>2009</v>
      </c>
      <c r="E955" s="6">
        <v>1231</v>
      </c>
      <c r="F955" s="2">
        <v>7881.2799999999988</v>
      </c>
      <c r="G955" s="2">
        <v>7881.2799999999988</v>
      </c>
      <c r="H955" s="2"/>
      <c r="I955" s="3">
        <v>4</v>
      </c>
    </row>
    <row r="956" spans="1:9" x14ac:dyDescent="0.3">
      <c r="A956" s="1" t="s">
        <v>175</v>
      </c>
      <c r="B956" s="1" t="s">
        <v>20</v>
      </c>
      <c r="C956" s="1" t="s">
        <v>106</v>
      </c>
      <c r="D956" s="1">
        <v>2009</v>
      </c>
      <c r="E956" s="6">
        <v>1272</v>
      </c>
      <c r="F956" s="2">
        <v>2826.3600000000006</v>
      </c>
      <c r="G956" s="2">
        <v>2826.3600000000006</v>
      </c>
      <c r="H956" s="2"/>
      <c r="I956" s="3">
        <v>11</v>
      </c>
    </row>
    <row r="957" spans="1:9" x14ac:dyDescent="0.3">
      <c r="A957" s="1" t="s">
        <v>175</v>
      </c>
      <c r="B957" s="1" t="s">
        <v>20</v>
      </c>
      <c r="C957" s="1" t="s">
        <v>106</v>
      </c>
      <c r="D957" s="1">
        <v>2010</v>
      </c>
      <c r="E957" s="6">
        <v>1231</v>
      </c>
      <c r="F957" s="2">
        <v>12581.48</v>
      </c>
      <c r="G957" s="2">
        <v>12581.48</v>
      </c>
      <c r="H957" s="2"/>
      <c r="I957" s="3">
        <v>2</v>
      </c>
    </row>
    <row r="958" spans="1:9" x14ac:dyDescent="0.3">
      <c r="A958" s="1" t="s">
        <v>175</v>
      </c>
      <c r="B958" s="1" t="s">
        <v>20</v>
      </c>
      <c r="C958" s="1" t="s">
        <v>106</v>
      </c>
      <c r="D958" s="1">
        <v>2010</v>
      </c>
      <c r="E958" s="6">
        <v>1272</v>
      </c>
      <c r="F958" s="2">
        <v>684.56</v>
      </c>
      <c r="G958" s="2">
        <v>684.56</v>
      </c>
      <c r="H958" s="2"/>
      <c r="I958" s="3">
        <v>2</v>
      </c>
    </row>
    <row r="959" spans="1:9" x14ac:dyDescent="0.3">
      <c r="A959" s="1" t="s">
        <v>175</v>
      </c>
      <c r="B959" s="1" t="s">
        <v>20</v>
      </c>
      <c r="C959" s="1" t="s">
        <v>106</v>
      </c>
      <c r="D959" s="1">
        <v>2011</v>
      </c>
      <c r="E959" s="6">
        <v>1272</v>
      </c>
      <c r="F959" s="2">
        <v>545.27</v>
      </c>
      <c r="G959" s="2">
        <v>545.27</v>
      </c>
      <c r="H959" s="2"/>
      <c r="I959" s="3">
        <v>2</v>
      </c>
    </row>
    <row r="960" spans="1:9" x14ac:dyDescent="0.3">
      <c r="A960" s="1" t="s">
        <v>175</v>
      </c>
      <c r="B960" s="1" t="s">
        <v>20</v>
      </c>
      <c r="C960" s="1" t="s">
        <v>106</v>
      </c>
      <c r="D960" s="1">
        <v>2012</v>
      </c>
      <c r="E960" s="6">
        <v>1231</v>
      </c>
      <c r="F960" s="2">
        <v>71845.180000000022</v>
      </c>
      <c r="G960" s="2">
        <v>71399.910000000018</v>
      </c>
      <c r="H960" s="2">
        <v>445.27</v>
      </c>
      <c r="I960" s="3">
        <v>19</v>
      </c>
    </row>
    <row r="961" spans="1:9" x14ac:dyDescent="0.3">
      <c r="A961" s="1" t="s">
        <v>175</v>
      </c>
      <c r="B961" s="1" t="s">
        <v>20</v>
      </c>
      <c r="C961" s="1" t="s">
        <v>106</v>
      </c>
      <c r="D961" s="1">
        <v>2012</v>
      </c>
      <c r="E961" s="6">
        <v>1272</v>
      </c>
      <c r="F961" s="2">
        <v>9118.7999999999993</v>
      </c>
      <c r="G961" s="2">
        <v>9118.7999999999993</v>
      </c>
      <c r="H961" s="2"/>
      <c r="I961" s="3">
        <v>17</v>
      </c>
    </row>
    <row r="962" spans="1:9" x14ac:dyDescent="0.3">
      <c r="A962" s="1" t="s">
        <v>175</v>
      </c>
      <c r="B962" s="1" t="s">
        <v>20</v>
      </c>
      <c r="C962" s="1" t="s">
        <v>106</v>
      </c>
      <c r="D962" s="1">
        <v>2013</v>
      </c>
      <c r="E962" s="6">
        <v>1231</v>
      </c>
      <c r="F962" s="2">
        <v>88632.939999999973</v>
      </c>
      <c r="G962" s="2">
        <v>88632.939999999973</v>
      </c>
      <c r="H962" s="2"/>
      <c r="I962" s="3">
        <v>30</v>
      </c>
    </row>
    <row r="963" spans="1:9" x14ac:dyDescent="0.3">
      <c r="A963" s="1" t="s">
        <v>175</v>
      </c>
      <c r="B963" s="1" t="s">
        <v>20</v>
      </c>
      <c r="C963" s="1" t="s">
        <v>106</v>
      </c>
      <c r="D963" s="1">
        <v>2013</v>
      </c>
      <c r="E963" s="6">
        <v>1272</v>
      </c>
      <c r="F963" s="2">
        <v>19388.93</v>
      </c>
      <c r="G963" s="2">
        <v>19388.93</v>
      </c>
      <c r="H963" s="2"/>
      <c r="I963" s="3">
        <v>36</v>
      </c>
    </row>
    <row r="964" spans="1:9" x14ac:dyDescent="0.3">
      <c r="A964" s="1" t="s">
        <v>175</v>
      </c>
      <c r="B964" s="1" t="s">
        <v>20</v>
      </c>
      <c r="C964" s="1" t="s">
        <v>106</v>
      </c>
      <c r="D964" s="1">
        <v>2014</v>
      </c>
      <c r="E964" s="6">
        <v>1231</v>
      </c>
      <c r="F964" s="2">
        <v>51657.539999999994</v>
      </c>
      <c r="G964" s="2">
        <v>43763.979999999981</v>
      </c>
      <c r="H964" s="2">
        <v>7893.5599999999959</v>
      </c>
      <c r="I964" s="3">
        <v>14</v>
      </c>
    </row>
    <row r="965" spans="1:9" x14ac:dyDescent="0.3">
      <c r="A965" s="1" t="s">
        <v>175</v>
      </c>
      <c r="B965" s="1" t="s">
        <v>20</v>
      </c>
      <c r="C965" s="1" t="s">
        <v>106</v>
      </c>
      <c r="D965" s="1">
        <v>2014</v>
      </c>
      <c r="E965" s="6">
        <v>1272</v>
      </c>
      <c r="F965" s="2">
        <v>9808.68</v>
      </c>
      <c r="G965" s="2">
        <v>9808.68</v>
      </c>
      <c r="H965" s="2"/>
      <c r="I965" s="3">
        <v>22</v>
      </c>
    </row>
    <row r="966" spans="1:9" x14ac:dyDescent="0.3">
      <c r="A966" s="1" t="s">
        <v>175</v>
      </c>
      <c r="B966" s="1" t="s">
        <v>20</v>
      </c>
      <c r="C966" s="1" t="s">
        <v>106</v>
      </c>
      <c r="D966" s="1">
        <v>2015</v>
      </c>
      <c r="E966" s="6">
        <v>1231</v>
      </c>
      <c r="F966" s="2">
        <v>30567.719999999983</v>
      </c>
      <c r="G966" s="2">
        <v>20885.809999999998</v>
      </c>
      <c r="H966" s="2">
        <v>9681.9100000000035</v>
      </c>
      <c r="I966" s="3">
        <v>20</v>
      </c>
    </row>
    <row r="967" spans="1:9" x14ac:dyDescent="0.3">
      <c r="A967" s="1" t="s">
        <v>175</v>
      </c>
      <c r="B967" s="1" t="s">
        <v>20</v>
      </c>
      <c r="C967" s="1" t="s">
        <v>106</v>
      </c>
      <c r="D967" s="1">
        <v>2015</v>
      </c>
      <c r="E967" s="6">
        <v>1272</v>
      </c>
      <c r="F967" s="2">
        <v>20875.810000000001</v>
      </c>
      <c r="G967" s="2">
        <v>20875.810000000001</v>
      </c>
      <c r="H967" s="2"/>
      <c r="I967" s="3">
        <v>38</v>
      </c>
    </row>
    <row r="968" spans="1:9" x14ac:dyDescent="0.3">
      <c r="A968" s="1" t="s">
        <v>175</v>
      </c>
      <c r="B968" s="1" t="s">
        <v>20</v>
      </c>
      <c r="C968" s="1" t="s">
        <v>106</v>
      </c>
      <c r="D968" s="1">
        <v>2016</v>
      </c>
      <c r="E968" s="6">
        <v>1231</v>
      </c>
      <c r="F968" s="2">
        <v>28544</v>
      </c>
      <c r="G968" s="2">
        <v>14271.9</v>
      </c>
      <c r="H968" s="2">
        <v>14272.1</v>
      </c>
      <c r="I968" s="3">
        <v>10</v>
      </c>
    </row>
    <row r="969" spans="1:9" x14ac:dyDescent="0.3">
      <c r="A969" s="1" t="s">
        <v>175</v>
      </c>
      <c r="B969" s="1" t="s">
        <v>20</v>
      </c>
      <c r="C969" s="1" t="s">
        <v>106</v>
      </c>
      <c r="D969" s="1">
        <v>2016</v>
      </c>
      <c r="E969" s="6">
        <v>1272</v>
      </c>
      <c r="F969" s="2">
        <v>5263</v>
      </c>
      <c r="G969" s="2">
        <v>5263</v>
      </c>
      <c r="H969" s="2"/>
      <c r="I969" s="3">
        <v>10</v>
      </c>
    </row>
    <row r="970" spans="1:9" x14ac:dyDescent="0.3">
      <c r="A970" s="1" t="s">
        <v>175</v>
      </c>
      <c r="B970" s="1" t="s">
        <v>20</v>
      </c>
      <c r="C970" s="1" t="s">
        <v>106</v>
      </c>
      <c r="D970" s="1">
        <v>2017</v>
      </c>
      <c r="E970" s="6">
        <v>1231</v>
      </c>
      <c r="F970" s="2">
        <v>83676</v>
      </c>
      <c r="G970" s="2">
        <v>30632.360000000015</v>
      </c>
      <c r="H970" s="2">
        <v>53043.639999999992</v>
      </c>
      <c r="I970" s="3">
        <v>37</v>
      </c>
    </row>
    <row r="971" spans="1:9" x14ac:dyDescent="0.3">
      <c r="A971" s="1" t="s">
        <v>175</v>
      </c>
      <c r="B971" s="1" t="s">
        <v>20</v>
      </c>
      <c r="C971" s="1" t="s">
        <v>106</v>
      </c>
      <c r="D971" s="1">
        <v>2017</v>
      </c>
      <c r="E971" s="6">
        <v>1272</v>
      </c>
      <c r="F971" s="2">
        <v>2239</v>
      </c>
      <c r="G971" s="2">
        <v>2239</v>
      </c>
      <c r="H971" s="2"/>
      <c r="I971" s="3">
        <v>5</v>
      </c>
    </row>
    <row r="972" spans="1:9" x14ac:dyDescent="0.3">
      <c r="A972" s="1" t="s">
        <v>175</v>
      </c>
      <c r="B972" s="1" t="s">
        <v>20</v>
      </c>
      <c r="C972" s="1" t="s">
        <v>106</v>
      </c>
      <c r="D972" s="1">
        <v>2018</v>
      </c>
      <c r="E972" s="6">
        <v>1231</v>
      </c>
      <c r="F972" s="2">
        <v>23650</v>
      </c>
      <c r="G972" s="2">
        <v>4332.4799999999996</v>
      </c>
      <c r="H972" s="2">
        <v>19317.519999999997</v>
      </c>
      <c r="I972" s="3">
        <v>4</v>
      </c>
    </row>
    <row r="973" spans="1:9" x14ac:dyDescent="0.3">
      <c r="A973" s="1" t="s">
        <v>175</v>
      </c>
      <c r="B973" s="1" t="s">
        <v>20</v>
      </c>
      <c r="C973" s="1" t="s">
        <v>106</v>
      </c>
      <c r="D973" s="1">
        <v>2018</v>
      </c>
      <c r="E973" s="6">
        <v>1272</v>
      </c>
      <c r="F973" s="2">
        <v>6005</v>
      </c>
      <c r="G973" s="2">
        <v>6005</v>
      </c>
      <c r="H973" s="2"/>
      <c r="I973" s="3">
        <v>10</v>
      </c>
    </row>
    <row r="974" spans="1:9" x14ac:dyDescent="0.3">
      <c r="A974" s="1" t="s">
        <v>176</v>
      </c>
      <c r="B974" s="1"/>
      <c r="C974" s="1"/>
      <c r="D974" s="1"/>
      <c r="E974" s="1"/>
      <c r="F974" s="2">
        <v>524238.82999999996</v>
      </c>
      <c r="G974" s="2">
        <v>419584.82999999955</v>
      </c>
      <c r="H974" s="2">
        <v>104654.00000000001</v>
      </c>
      <c r="I974" s="3">
        <v>339</v>
      </c>
    </row>
    <row r="975" spans="1:9" x14ac:dyDescent="0.3">
      <c r="A975" s="1" t="s">
        <v>177</v>
      </c>
      <c r="B975" s="1" t="s">
        <v>63</v>
      </c>
      <c r="C975" s="1" t="s">
        <v>149</v>
      </c>
      <c r="D975" s="1">
        <v>2015</v>
      </c>
      <c r="E975" s="6">
        <v>1231</v>
      </c>
      <c r="F975" s="2">
        <v>48087.14</v>
      </c>
      <c r="G975" s="2">
        <v>31256.55</v>
      </c>
      <c r="H975" s="2">
        <v>16830.59</v>
      </c>
      <c r="I975" s="3">
        <v>1</v>
      </c>
    </row>
    <row r="976" spans="1:9" x14ac:dyDescent="0.3">
      <c r="A976" s="1" t="s">
        <v>177</v>
      </c>
      <c r="B976" s="1" t="s">
        <v>20</v>
      </c>
      <c r="C976" s="1" t="s">
        <v>106</v>
      </c>
      <c r="D976" s="1">
        <v>2003</v>
      </c>
      <c r="E976" s="6">
        <v>1231</v>
      </c>
      <c r="F976" s="2">
        <v>214015.5</v>
      </c>
      <c r="G976" s="2">
        <v>214015.5</v>
      </c>
      <c r="H976" s="2"/>
      <c r="I976" s="3">
        <v>1</v>
      </c>
    </row>
    <row r="977" spans="1:9" x14ac:dyDescent="0.3">
      <c r="A977" s="1" t="s">
        <v>177</v>
      </c>
      <c r="B977" s="1" t="s">
        <v>20</v>
      </c>
      <c r="C977" s="1" t="s">
        <v>106</v>
      </c>
      <c r="D977" s="1">
        <v>2008</v>
      </c>
      <c r="E977" s="6">
        <v>1231</v>
      </c>
      <c r="F977" s="2">
        <v>32202.42</v>
      </c>
      <c r="G977" s="2">
        <v>32202.42</v>
      </c>
      <c r="H977" s="2"/>
      <c r="I977" s="3">
        <v>2</v>
      </c>
    </row>
    <row r="978" spans="1:9" x14ac:dyDescent="0.3">
      <c r="A978" s="1" t="s">
        <v>178</v>
      </c>
      <c r="B978" s="1"/>
      <c r="C978" s="1"/>
      <c r="D978" s="1"/>
      <c r="E978" s="1"/>
      <c r="F978" s="2">
        <v>294305.06000000006</v>
      </c>
      <c r="G978" s="2">
        <v>277474.47000000003</v>
      </c>
      <c r="H978" s="2">
        <v>16830.59</v>
      </c>
      <c r="I978" s="3">
        <v>4</v>
      </c>
    </row>
    <row r="979" spans="1:9" x14ac:dyDescent="0.3">
      <c r="A979" s="1" t="s">
        <v>179</v>
      </c>
      <c r="B979" s="1" t="s">
        <v>113</v>
      </c>
      <c r="C979" s="1" t="s">
        <v>14</v>
      </c>
      <c r="D979" s="1">
        <v>2001</v>
      </c>
      <c r="E979" s="6">
        <v>1221</v>
      </c>
      <c r="F979" s="2">
        <v>152.25</v>
      </c>
      <c r="G979" s="2">
        <v>152.25</v>
      </c>
      <c r="H979" s="2"/>
      <c r="I979" s="3">
        <v>1</v>
      </c>
    </row>
    <row r="980" spans="1:9" x14ac:dyDescent="0.3">
      <c r="A980" s="1" t="s">
        <v>179</v>
      </c>
      <c r="B980" s="1" t="s">
        <v>13</v>
      </c>
      <c r="C980" s="1" t="s">
        <v>53</v>
      </c>
      <c r="D980" s="1">
        <v>2003</v>
      </c>
      <c r="E980" s="6">
        <v>1221</v>
      </c>
      <c r="F980" s="2">
        <v>1057.19</v>
      </c>
      <c r="G980" s="2">
        <v>1057.19</v>
      </c>
      <c r="H980" s="2"/>
      <c r="I980" s="3">
        <v>1</v>
      </c>
    </row>
    <row r="981" spans="1:9" x14ac:dyDescent="0.3">
      <c r="A981" s="1" t="s">
        <v>179</v>
      </c>
      <c r="B981" s="1" t="s">
        <v>13</v>
      </c>
      <c r="C981" s="1" t="s">
        <v>14</v>
      </c>
      <c r="D981" s="1">
        <v>1934</v>
      </c>
      <c r="E981" s="6">
        <v>1221</v>
      </c>
      <c r="F981" s="2">
        <v>21.34</v>
      </c>
      <c r="G981" s="2">
        <v>21.34</v>
      </c>
      <c r="H981" s="2"/>
      <c r="I981" s="3">
        <v>1</v>
      </c>
    </row>
    <row r="982" spans="1:9" x14ac:dyDescent="0.3">
      <c r="A982" s="1" t="s">
        <v>179</v>
      </c>
      <c r="B982" s="1" t="s">
        <v>13</v>
      </c>
      <c r="C982" s="1" t="s">
        <v>14</v>
      </c>
      <c r="D982" s="1">
        <v>1974</v>
      </c>
      <c r="E982" s="6">
        <v>1221</v>
      </c>
      <c r="F982" s="2">
        <v>35.57</v>
      </c>
      <c r="G982" s="2">
        <v>35.57</v>
      </c>
      <c r="H982" s="2"/>
      <c r="I982" s="3">
        <v>1</v>
      </c>
    </row>
    <row r="983" spans="1:9" x14ac:dyDescent="0.3">
      <c r="A983" s="1" t="s">
        <v>179</v>
      </c>
      <c r="B983" s="1" t="s">
        <v>13</v>
      </c>
      <c r="C983" s="1" t="s">
        <v>14</v>
      </c>
      <c r="D983" s="1">
        <v>1982</v>
      </c>
      <c r="E983" s="6">
        <v>1221</v>
      </c>
      <c r="F983" s="2">
        <v>775.45999999999992</v>
      </c>
      <c r="G983" s="2">
        <v>775.45999999999992</v>
      </c>
      <c r="H983" s="2"/>
      <c r="I983" s="3">
        <v>3</v>
      </c>
    </row>
    <row r="984" spans="1:9" x14ac:dyDescent="0.3">
      <c r="A984" s="1" t="s">
        <v>179</v>
      </c>
      <c r="B984" s="1" t="s">
        <v>13</v>
      </c>
      <c r="C984" s="1" t="s">
        <v>14</v>
      </c>
      <c r="D984" s="1">
        <v>1984</v>
      </c>
      <c r="E984" s="6">
        <v>1221</v>
      </c>
      <c r="F984" s="2">
        <v>64.03</v>
      </c>
      <c r="G984" s="2">
        <v>64.03</v>
      </c>
      <c r="H984" s="2"/>
      <c r="I984" s="3">
        <v>1</v>
      </c>
    </row>
    <row r="985" spans="1:9" x14ac:dyDescent="0.3">
      <c r="A985" s="1" t="s">
        <v>179</v>
      </c>
      <c r="B985" s="1" t="s">
        <v>13</v>
      </c>
      <c r="C985" s="1" t="s">
        <v>14</v>
      </c>
      <c r="D985" s="1">
        <v>1986</v>
      </c>
      <c r="E985" s="6">
        <v>1221</v>
      </c>
      <c r="F985" s="2">
        <v>28.46</v>
      </c>
      <c r="G985" s="2">
        <v>28.46</v>
      </c>
      <c r="H985" s="2"/>
      <c r="I985" s="3">
        <v>1</v>
      </c>
    </row>
    <row r="986" spans="1:9" x14ac:dyDescent="0.3">
      <c r="A986" s="1" t="s">
        <v>179</v>
      </c>
      <c r="B986" s="1" t="s">
        <v>13</v>
      </c>
      <c r="C986" s="1" t="s">
        <v>14</v>
      </c>
      <c r="D986" s="1">
        <v>1993</v>
      </c>
      <c r="E986" s="6">
        <v>1221</v>
      </c>
      <c r="F986" s="2">
        <v>307.34000000000003</v>
      </c>
      <c r="G986" s="2">
        <v>307.34000000000003</v>
      </c>
      <c r="H986" s="2"/>
      <c r="I986" s="3">
        <v>2</v>
      </c>
    </row>
    <row r="987" spans="1:9" x14ac:dyDescent="0.3">
      <c r="A987" s="1" t="s">
        <v>179</v>
      </c>
      <c r="B987" s="1" t="s">
        <v>13</v>
      </c>
      <c r="C987" s="1" t="s">
        <v>14</v>
      </c>
      <c r="D987" s="1">
        <v>1997</v>
      </c>
      <c r="E987" s="6">
        <v>1221</v>
      </c>
      <c r="F987" s="2">
        <v>702.9</v>
      </c>
      <c r="G987" s="2">
        <v>702.9</v>
      </c>
      <c r="H987" s="2"/>
      <c r="I987" s="3">
        <v>1</v>
      </c>
    </row>
    <row r="988" spans="1:9" x14ac:dyDescent="0.3">
      <c r="A988" s="1" t="s">
        <v>179</v>
      </c>
      <c r="B988" s="1" t="s">
        <v>13</v>
      </c>
      <c r="C988" s="1" t="s">
        <v>14</v>
      </c>
      <c r="D988" s="1">
        <v>1999</v>
      </c>
      <c r="E988" s="6">
        <v>1221</v>
      </c>
      <c r="F988" s="2">
        <v>30236.03</v>
      </c>
      <c r="G988" s="2">
        <v>30236.03</v>
      </c>
      <c r="H988" s="2"/>
      <c r="I988" s="3">
        <v>5</v>
      </c>
    </row>
    <row r="989" spans="1:9" x14ac:dyDescent="0.3">
      <c r="A989" s="1" t="s">
        <v>179</v>
      </c>
      <c r="B989" s="1" t="s">
        <v>13</v>
      </c>
      <c r="C989" s="1" t="s">
        <v>14</v>
      </c>
      <c r="D989" s="1">
        <v>2000</v>
      </c>
      <c r="E989" s="6">
        <v>1221</v>
      </c>
      <c r="F989" s="2">
        <v>26476.799999999999</v>
      </c>
      <c r="G989" s="2">
        <v>26476.799999999999</v>
      </c>
      <c r="H989" s="2"/>
      <c r="I989" s="3">
        <v>5</v>
      </c>
    </row>
    <row r="990" spans="1:9" x14ac:dyDescent="0.3">
      <c r="A990" s="1" t="s">
        <v>179</v>
      </c>
      <c r="B990" s="1" t="s">
        <v>13</v>
      </c>
      <c r="C990" s="1" t="s">
        <v>14</v>
      </c>
      <c r="D990" s="1">
        <v>2001</v>
      </c>
      <c r="E990" s="6">
        <v>1221</v>
      </c>
      <c r="F990" s="2">
        <v>2628.05</v>
      </c>
      <c r="G990" s="2">
        <v>2628.05</v>
      </c>
      <c r="H990" s="2"/>
      <c r="I990" s="3">
        <v>4</v>
      </c>
    </row>
    <row r="991" spans="1:9" x14ac:dyDescent="0.3">
      <c r="A991" s="1" t="s">
        <v>179</v>
      </c>
      <c r="B991" s="1" t="s">
        <v>13</v>
      </c>
      <c r="C991" s="1" t="s">
        <v>14</v>
      </c>
      <c r="D991" s="1">
        <v>2002</v>
      </c>
      <c r="E991" s="6">
        <v>1221</v>
      </c>
      <c r="F991" s="2">
        <v>4917.45</v>
      </c>
      <c r="G991" s="2">
        <v>4917.45</v>
      </c>
      <c r="H991" s="2"/>
      <c r="I991" s="3">
        <v>2</v>
      </c>
    </row>
    <row r="992" spans="1:9" x14ac:dyDescent="0.3">
      <c r="A992" s="1" t="s">
        <v>179</v>
      </c>
      <c r="B992" s="1" t="s">
        <v>13</v>
      </c>
      <c r="C992" s="1" t="s">
        <v>14</v>
      </c>
      <c r="D992" s="1">
        <v>2003</v>
      </c>
      <c r="E992" s="6">
        <v>1221</v>
      </c>
      <c r="F992" s="2">
        <v>4083.64</v>
      </c>
      <c r="G992" s="2">
        <v>4083.64</v>
      </c>
      <c r="H992" s="2"/>
      <c r="I992" s="3">
        <v>1</v>
      </c>
    </row>
    <row r="993" spans="1:9" x14ac:dyDescent="0.3">
      <c r="A993" s="1" t="s">
        <v>179</v>
      </c>
      <c r="B993" s="1" t="s">
        <v>13</v>
      </c>
      <c r="C993" s="1" t="s">
        <v>14</v>
      </c>
      <c r="D993" s="1">
        <v>2004</v>
      </c>
      <c r="E993" s="6">
        <v>1221</v>
      </c>
      <c r="F993" s="2">
        <v>433.98</v>
      </c>
      <c r="G993" s="2">
        <v>433.98</v>
      </c>
      <c r="H993" s="2"/>
      <c r="I993" s="3">
        <v>1</v>
      </c>
    </row>
    <row r="994" spans="1:9" x14ac:dyDescent="0.3">
      <c r="A994" s="1" t="s">
        <v>179</v>
      </c>
      <c r="B994" s="1" t="s">
        <v>13</v>
      </c>
      <c r="C994" s="1" t="s">
        <v>14</v>
      </c>
      <c r="D994" s="1">
        <v>2005</v>
      </c>
      <c r="E994" s="6">
        <v>1221</v>
      </c>
      <c r="F994" s="2">
        <v>8315.26</v>
      </c>
      <c r="G994" s="2">
        <v>8315.26</v>
      </c>
      <c r="H994" s="2"/>
      <c r="I994" s="3">
        <v>2</v>
      </c>
    </row>
    <row r="995" spans="1:9" x14ac:dyDescent="0.3">
      <c r="A995" s="1" t="s">
        <v>179</v>
      </c>
      <c r="B995" s="1" t="s">
        <v>13</v>
      </c>
      <c r="C995" s="1" t="s">
        <v>14</v>
      </c>
      <c r="D995" s="1">
        <v>2006</v>
      </c>
      <c r="E995" s="6">
        <v>1221</v>
      </c>
      <c r="F995" s="2">
        <v>4632.87</v>
      </c>
      <c r="G995" s="2">
        <v>4632.87</v>
      </c>
      <c r="H995" s="2"/>
      <c r="I995" s="3">
        <v>2</v>
      </c>
    </row>
    <row r="996" spans="1:9" x14ac:dyDescent="0.3">
      <c r="A996" s="1" t="s">
        <v>179</v>
      </c>
      <c r="B996" s="1" t="s">
        <v>13</v>
      </c>
      <c r="C996" s="1" t="s">
        <v>14</v>
      </c>
      <c r="D996" s="1">
        <v>2007</v>
      </c>
      <c r="E996" s="6">
        <v>1221</v>
      </c>
      <c r="F996" s="2">
        <v>18259.71</v>
      </c>
      <c r="G996" s="2">
        <v>18259.71</v>
      </c>
      <c r="H996" s="2"/>
      <c r="I996" s="3">
        <v>1</v>
      </c>
    </row>
    <row r="997" spans="1:9" x14ac:dyDescent="0.3">
      <c r="A997" s="1" t="s">
        <v>179</v>
      </c>
      <c r="B997" s="1" t="s">
        <v>13</v>
      </c>
      <c r="C997" s="1" t="s">
        <v>14</v>
      </c>
      <c r="D997" s="1">
        <v>2008</v>
      </c>
      <c r="E997" s="6">
        <v>1221</v>
      </c>
      <c r="F997" s="2">
        <v>725</v>
      </c>
      <c r="G997" s="2">
        <v>725</v>
      </c>
      <c r="H997" s="2"/>
      <c r="I997" s="3">
        <v>1</v>
      </c>
    </row>
    <row r="998" spans="1:9" x14ac:dyDescent="0.3">
      <c r="A998" s="1" t="s">
        <v>179</v>
      </c>
      <c r="B998" s="1" t="s">
        <v>13</v>
      </c>
      <c r="C998" s="1" t="s">
        <v>14</v>
      </c>
      <c r="D998" s="1">
        <v>2008</v>
      </c>
      <c r="E998" s="6">
        <v>1271</v>
      </c>
      <c r="F998" s="2">
        <v>525.96</v>
      </c>
      <c r="G998" s="2">
        <v>525.96</v>
      </c>
      <c r="H998" s="2"/>
      <c r="I998" s="3">
        <v>1</v>
      </c>
    </row>
    <row r="999" spans="1:9" x14ac:dyDescent="0.3">
      <c r="A999" s="1" t="s">
        <v>179</v>
      </c>
      <c r="B999" s="1" t="s">
        <v>13</v>
      </c>
      <c r="C999" s="1" t="s">
        <v>14</v>
      </c>
      <c r="D999" s="1">
        <v>2010</v>
      </c>
      <c r="E999" s="6">
        <v>1221</v>
      </c>
      <c r="F999" s="2">
        <v>725</v>
      </c>
      <c r="G999" s="2">
        <v>725</v>
      </c>
      <c r="H999" s="2"/>
      <c r="I999" s="3">
        <v>1</v>
      </c>
    </row>
    <row r="1000" spans="1:9" x14ac:dyDescent="0.3">
      <c r="A1000" s="1" t="s">
        <v>179</v>
      </c>
      <c r="B1000" s="1" t="s">
        <v>13</v>
      </c>
      <c r="C1000" s="1" t="s">
        <v>14</v>
      </c>
      <c r="D1000" s="1">
        <v>2012</v>
      </c>
      <c r="E1000" s="6">
        <v>1221</v>
      </c>
      <c r="F1000" s="2">
        <v>3720.81</v>
      </c>
      <c r="G1000" s="2">
        <v>3720.81</v>
      </c>
      <c r="H1000" s="2"/>
      <c r="I1000" s="3">
        <v>1</v>
      </c>
    </row>
    <row r="1001" spans="1:9" x14ac:dyDescent="0.3">
      <c r="A1001" s="1" t="s">
        <v>179</v>
      </c>
      <c r="B1001" s="1" t="s">
        <v>13</v>
      </c>
      <c r="C1001" s="1" t="s">
        <v>84</v>
      </c>
      <c r="D1001" s="1">
        <v>2008</v>
      </c>
      <c r="E1001" s="6">
        <v>1221</v>
      </c>
      <c r="F1001" s="2">
        <v>6042.9400000000005</v>
      </c>
      <c r="G1001" s="2">
        <v>6042.9400000000005</v>
      </c>
      <c r="H1001" s="2"/>
      <c r="I1001" s="3">
        <v>2</v>
      </c>
    </row>
    <row r="1002" spans="1:9" x14ac:dyDescent="0.3">
      <c r="A1002" s="1" t="s">
        <v>179</v>
      </c>
      <c r="B1002" s="1" t="s">
        <v>56</v>
      </c>
      <c r="C1002" s="1" t="s">
        <v>14</v>
      </c>
      <c r="D1002" s="1">
        <v>2000</v>
      </c>
      <c r="E1002" s="6">
        <v>1221</v>
      </c>
      <c r="F1002" s="2">
        <v>654.52</v>
      </c>
      <c r="G1002" s="2">
        <v>654.52</v>
      </c>
      <c r="H1002" s="2"/>
      <c r="I1002" s="3">
        <v>3</v>
      </c>
    </row>
    <row r="1003" spans="1:9" x14ac:dyDescent="0.3">
      <c r="A1003" s="1" t="s">
        <v>179</v>
      </c>
      <c r="B1003" s="1" t="s">
        <v>28</v>
      </c>
      <c r="C1003" s="1" t="s">
        <v>58</v>
      </c>
      <c r="D1003" s="1">
        <v>1998</v>
      </c>
      <c r="E1003" s="6">
        <v>1221</v>
      </c>
      <c r="F1003" s="2">
        <v>153.66999999999999</v>
      </c>
      <c r="G1003" s="2">
        <v>153.66999999999999</v>
      </c>
      <c r="H1003" s="2"/>
      <c r="I1003" s="3">
        <v>1</v>
      </c>
    </row>
    <row r="1004" spans="1:9" x14ac:dyDescent="0.3">
      <c r="A1004" s="1" t="s">
        <v>179</v>
      </c>
      <c r="B1004" s="1" t="s">
        <v>28</v>
      </c>
      <c r="C1004" s="1" t="s">
        <v>58</v>
      </c>
      <c r="D1004" s="1">
        <v>2004</v>
      </c>
      <c r="E1004" s="6">
        <v>1221</v>
      </c>
      <c r="F1004" s="2">
        <v>7.11</v>
      </c>
      <c r="G1004" s="2">
        <v>7.11</v>
      </c>
      <c r="H1004" s="2"/>
      <c r="I1004" s="3">
        <v>1</v>
      </c>
    </row>
    <row r="1005" spans="1:9" x14ac:dyDescent="0.3">
      <c r="A1005" s="1" t="s">
        <v>179</v>
      </c>
      <c r="B1005" s="1" t="s">
        <v>28</v>
      </c>
      <c r="C1005" s="1" t="s">
        <v>58</v>
      </c>
      <c r="D1005" s="1">
        <v>2006</v>
      </c>
      <c r="E1005" s="6">
        <v>1221</v>
      </c>
      <c r="F1005" s="2">
        <v>640.29</v>
      </c>
      <c r="G1005" s="2">
        <v>640.29</v>
      </c>
      <c r="H1005" s="2"/>
      <c r="I1005" s="3">
        <v>1</v>
      </c>
    </row>
    <row r="1006" spans="1:9" x14ac:dyDescent="0.3">
      <c r="A1006" s="1" t="s">
        <v>179</v>
      </c>
      <c r="B1006" s="1" t="s">
        <v>28</v>
      </c>
      <c r="C1006" s="1" t="s">
        <v>14</v>
      </c>
      <c r="D1006" s="1">
        <v>1976</v>
      </c>
      <c r="E1006" s="6">
        <v>1221</v>
      </c>
      <c r="F1006" s="2">
        <v>7.11</v>
      </c>
      <c r="G1006" s="2">
        <v>7.11</v>
      </c>
      <c r="H1006" s="2"/>
      <c r="I1006" s="3">
        <v>1</v>
      </c>
    </row>
    <row r="1007" spans="1:9" x14ac:dyDescent="0.3">
      <c r="A1007" s="1" t="s">
        <v>179</v>
      </c>
      <c r="B1007" s="1" t="s">
        <v>28</v>
      </c>
      <c r="C1007" s="1" t="s">
        <v>14</v>
      </c>
      <c r="D1007" s="1">
        <v>1983</v>
      </c>
      <c r="E1007" s="6">
        <v>1221</v>
      </c>
      <c r="F1007" s="2">
        <v>213.43</v>
      </c>
      <c r="G1007" s="2">
        <v>213.43</v>
      </c>
      <c r="H1007" s="2"/>
      <c r="I1007" s="3">
        <v>1</v>
      </c>
    </row>
    <row r="1008" spans="1:9" x14ac:dyDescent="0.3">
      <c r="A1008" s="1" t="s">
        <v>179</v>
      </c>
      <c r="B1008" s="1" t="s">
        <v>28</v>
      </c>
      <c r="C1008" s="1" t="s">
        <v>14</v>
      </c>
      <c r="D1008" s="1">
        <v>1987</v>
      </c>
      <c r="E1008" s="6">
        <v>1221</v>
      </c>
      <c r="F1008" s="2">
        <v>42.69</v>
      </c>
      <c r="G1008" s="2">
        <v>42.69</v>
      </c>
      <c r="H1008" s="2"/>
      <c r="I1008" s="3">
        <v>1</v>
      </c>
    </row>
    <row r="1009" spans="1:9" x14ac:dyDescent="0.3">
      <c r="A1009" s="1" t="s">
        <v>179</v>
      </c>
      <c r="B1009" s="1" t="s">
        <v>28</v>
      </c>
      <c r="C1009" s="1" t="s">
        <v>14</v>
      </c>
      <c r="D1009" s="1">
        <v>1993</v>
      </c>
      <c r="E1009" s="6">
        <v>1221</v>
      </c>
      <c r="F1009" s="2">
        <v>352.87</v>
      </c>
      <c r="G1009" s="2">
        <v>352.87</v>
      </c>
      <c r="H1009" s="2"/>
      <c r="I1009" s="3">
        <v>1</v>
      </c>
    </row>
    <row r="1010" spans="1:9" x14ac:dyDescent="0.3">
      <c r="A1010" s="1" t="s">
        <v>179</v>
      </c>
      <c r="B1010" s="1" t="s">
        <v>28</v>
      </c>
      <c r="C1010" s="1" t="s">
        <v>14</v>
      </c>
      <c r="D1010" s="1">
        <v>1997</v>
      </c>
      <c r="E1010" s="6">
        <v>1221</v>
      </c>
      <c r="F1010" s="2">
        <v>4284.2700000000004</v>
      </c>
      <c r="G1010" s="2">
        <v>4284.2700000000004</v>
      </c>
      <c r="H1010" s="2"/>
      <c r="I1010" s="3">
        <v>2</v>
      </c>
    </row>
    <row r="1011" spans="1:9" x14ac:dyDescent="0.3">
      <c r="A1011" s="1" t="s">
        <v>179</v>
      </c>
      <c r="B1011" s="1" t="s">
        <v>28</v>
      </c>
      <c r="C1011" s="1" t="s">
        <v>14</v>
      </c>
      <c r="D1011" s="1">
        <v>1998</v>
      </c>
      <c r="E1011" s="6">
        <v>1221</v>
      </c>
      <c r="F1011" s="2">
        <v>702.90000000000009</v>
      </c>
      <c r="G1011" s="2">
        <v>702.90000000000009</v>
      </c>
      <c r="H1011" s="2"/>
      <c r="I1011" s="3">
        <v>3</v>
      </c>
    </row>
    <row r="1012" spans="1:9" x14ac:dyDescent="0.3">
      <c r="A1012" s="1" t="s">
        <v>179</v>
      </c>
      <c r="B1012" s="1" t="s">
        <v>28</v>
      </c>
      <c r="C1012" s="1" t="s">
        <v>14</v>
      </c>
      <c r="D1012" s="1">
        <v>2003</v>
      </c>
      <c r="E1012" s="6">
        <v>1221</v>
      </c>
      <c r="F1012" s="2">
        <v>1145.4100000000001</v>
      </c>
      <c r="G1012" s="2">
        <v>1145.4100000000001</v>
      </c>
      <c r="H1012" s="2"/>
      <c r="I1012" s="3">
        <v>1</v>
      </c>
    </row>
    <row r="1013" spans="1:9" x14ac:dyDescent="0.3">
      <c r="A1013" s="1" t="s">
        <v>179</v>
      </c>
      <c r="B1013" s="1" t="s">
        <v>28</v>
      </c>
      <c r="C1013" s="1" t="s">
        <v>14</v>
      </c>
      <c r="D1013" s="1">
        <v>2005</v>
      </c>
      <c r="E1013" s="6">
        <v>1221</v>
      </c>
      <c r="F1013" s="2">
        <v>2881.31</v>
      </c>
      <c r="G1013" s="2">
        <v>2881.31</v>
      </c>
      <c r="H1013" s="2"/>
      <c r="I1013" s="3">
        <v>2</v>
      </c>
    </row>
    <row r="1014" spans="1:9" x14ac:dyDescent="0.3">
      <c r="A1014" s="1" t="s">
        <v>179</v>
      </c>
      <c r="B1014" s="1" t="s">
        <v>28</v>
      </c>
      <c r="C1014" s="1" t="s">
        <v>14</v>
      </c>
      <c r="D1014" s="1">
        <v>2007</v>
      </c>
      <c r="E1014" s="6">
        <v>1221</v>
      </c>
      <c r="F1014" s="2">
        <v>5910.6100000000006</v>
      </c>
      <c r="G1014" s="2">
        <v>5910.6100000000006</v>
      </c>
      <c r="H1014" s="2"/>
      <c r="I1014" s="3">
        <v>3</v>
      </c>
    </row>
    <row r="1015" spans="1:9" x14ac:dyDescent="0.3">
      <c r="A1015" s="1" t="s">
        <v>179</v>
      </c>
      <c r="B1015" s="1" t="s">
        <v>28</v>
      </c>
      <c r="C1015" s="1" t="s">
        <v>14</v>
      </c>
      <c r="D1015" s="1">
        <v>2008</v>
      </c>
      <c r="E1015" s="6">
        <v>1221</v>
      </c>
      <c r="F1015" s="2">
        <v>5921.76</v>
      </c>
      <c r="G1015" s="2">
        <v>5921.76</v>
      </c>
      <c r="H1015" s="2"/>
      <c r="I1015" s="3">
        <v>1</v>
      </c>
    </row>
    <row r="1016" spans="1:9" x14ac:dyDescent="0.3">
      <c r="A1016" s="1" t="s">
        <v>179</v>
      </c>
      <c r="B1016" s="1" t="s">
        <v>28</v>
      </c>
      <c r="C1016" s="1" t="s">
        <v>14</v>
      </c>
      <c r="D1016" s="1">
        <v>2012</v>
      </c>
      <c r="E1016" s="6">
        <v>1221</v>
      </c>
      <c r="F1016" s="2">
        <v>33019.160000000003</v>
      </c>
      <c r="G1016" s="2">
        <v>33019.160000000003</v>
      </c>
      <c r="H1016" s="2"/>
      <c r="I1016" s="3">
        <v>1</v>
      </c>
    </row>
    <row r="1017" spans="1:9" x14ac:dyDescent="0.3">
      <c r="A1017" s="1" t="s">
        <v>179</v>
      </c>
      <c r="B1017" s="1" t="s">
        <v>23</v>
      </c>
      <c r="C1017" s="1" t="s">
        <v>24</v>
      </c>
      <c r="D1017" s="1">
        <v>1999</v>
      </c>
      <c r="E1017" s="6">
        <v>1221</v>
      </c>
      <c r="F1017" s="2">
        <v>855.15</v>
      </c>
      <c r="G1017" s="2">
        <v>855.15</v>
      </c>
      <c r="H1017" s="2"/>
      <c r="I1017" s="3">
        <v>1</v>
      </c>
    </row>
    <row r="1018" spans="1:9" x14ac:dyDescent="0.3">
      <c r="A1018" s="1" t="s">
        <v>179</v>
      </c>
      <c r="B1018" s="1" t="s">
        <v>23</v>
      </c>
      <c r="C1018" s="1" t="s">
        <v>14</v>
      </c>
      <c r="D1018" s="1">
        <v>1982</v>
      </c>
      <c r="E1018" s="6">
        <v>1221</v>
      </c>
      <c r="F1018" s="2">
        <v>59.760000000000005</v>
      </c>
      <c r="G1018" s="2">
        <v>59.760000000000005</v>
      </c>
      <c r="H1018" s="2"/>
      <c r="I1018" s="3">
        <v>2</v>
      </c>
    </row>
    <row r="1019" spans="1:9" x14ac:dyDescent="0.3">
      <c r="A1019" s="1" t="s">
        <v>179</v>
      </c>
      <c r="B1019" s="1" t="s">
        <v>23</v>
      </c>
      <c r="C1019" s="1" t="s">
        <v>14</v>
      </c>
      <c r="D1019" s="1">
        <v>1990</v>
      </c>
      <c r="E1019" s="6">
        <v>1221</v>
      </c>
      <c r="F1019" s="2">
        <v>39.840000000000003</v>
      </c>
      <c r="G1019" s="2">
        <v>39.840000000000003</v>
      </c>
      <c r="H1019" s="2"/>
      <c r="I1019" s="3">
        <v>1</v>
      </c>
    </row>
    <row r="1020" spans="1:9" x14ac:dyDescent="0.3">
      <c r="A1020" s="1" t="s">
        <v>179</v>
      </c>
      <c r="B1020" s="1" t="s">
        <v>23</v>
      </c>
      <c r="C1020" s="1" t="s">
        <v>14</v>
      </c>
      <c r="D1020" s="1">
        <v>1993</v>
      </c>
      <c r="E1020" s="6">
        <v>1221</v>
      </c>
      <c r="F1020" s="2">
        <v>422.59000000000003</v>
      </c>
      <c r="G1020" s="2">
        <v>422.59000000000003</v>
      </c>
      <c r="H1020" s="2"/>
      <c r="I1020" s="3">
        <v>2</v>
      </c>
    </row>
    <row r="1021" spans="1:9" x14ac:dyDescent="0.3">
      <c r="A1021" s="1" t="s">
        <v>179</v>
      </c>
      <c r="B1021" s="1" t="s">
        <v>23</v>
      </c>
      <c r="C1021" s="1" t="s">
        <v>14</v>
      </c>
      <c r="D1021" s="1">
        <v>1998</v>
      </c>
      <c r="E1021" s="6">
        <v>1221</v>
      </c>
      <c r="F1021" s="2">
        <v>506.54</v>
      </c>
      <c r="G1021" s="2">
        <v>506.54</v>
      </c>
      <c r="H1021" s="2"/>
      <c r="I1021" s="3">
        <v>1</v>
      </c>
    </row>
    <row r="1022" spans="1:9" x14ac:dyDescent="0.3">
      <c r="A1022" s="1" t="s">
        <v>179</v>
      </c>
      <c r="B1022" s="1" t="s">
        <v>23</v>
      </c>
      <c r="C1022" s="1" t="s">
        <v>14</v>
      </c>
      <c r="D1022" s="1">
        <v>2003</v>
      </c>
      <c r="E1022" s="6">
        <v>1221</v>
      </c>
      <c r="F1022" s="2">
        <v>1145.4100000000001</v>
      </c>
      <c r="G1022" s="2">
        <v>1145.4100000000001</v>
      </c>
      <c r="H1022" s="2"/>
      <c r="I1022" s="3">
        <v>1</v>
      </c>
    </row>
    <row r="1023" spans="1:9" x14ac:dyDescent="0.3">
      <c r="A1023" s="1" t="s">
        <v>179</v>
      </c>
      <c r="B1023" s="1" t="s">
        <v>23</v>
      </c>
      <c r="C1023" s="1" t="s">
        <v>14</v>
      </c>
      <c r="D1023" s="1">
        <v>2005</v>
      </c>
      <c r="E1023" s="6">
        <v>1221</v>
      </c>
      <c r="F1023" s="2">
        <v>17609.46</v>
      </c>
      <c r="G1023" s="2">
        <v>17609.46</v>
      </c>
      <c r="H1023" s="2"/>
      <c r="I1023" s="3">
        <v>2</v>
      </c>
    </row>
    <row r="1024" spans="1:9" x14ac:dyDescent="0.3">
      <c r="A1024" s="1" t="s">
        <v>179</v>
      </c>
      <c r="B1024" s="1" t="s">
        <v>23</v>
      </c>
      <c r="C1024" s="1" t="s">
        <v>14</v>
      </c>
      <c r="D1024" s="1">
        <v>2006</v>
      </c>
      <c r="E1024" s="6">
        <v>1221</v>
      </c>
      <c r="F1024" s="2">
        <v>1381.61</v>
      </c>
      <c r="G1024" s="2">
        <v>1381.61</v>
      </c>
      <c r="H1024" s="2"/>
      <c r="I1024" s="3">
        <v>1</v>
      </c>
    </row>
    <row r="1025" spans="1:9" x14ac:dyDescent="0.3">
      <c r="A1025" s="1" t="s">
        <v>179</v>
      </c>
      <c r="B1025" s="1" t="s">
        <v>23</v>
      </c>
      <c r="C1025" s="1" t="s">
        <v>14</v>
      </c>
      <c r="D1025" s="1">
        <v>2007</v>
      </c>
      <c r="E1025" s="6">
        <v>1221</v>
      </c>
      <c r="F1025" s="2">
        <v>441.09</v>
      </c>
      <c r="G1025" s="2">
        <v>441.09</v>
      </c>
      <c r="H1025" s="2"/>
      <c r="I1025" s="3">
        <v>1</v>
      </c>
    </row>
    <row r="1026" spans="1:9" x14ac:dyDescent="0.3">
      <c r="A1026" s="1" t="s">
        <v>179</v>
      </c>
      <c r="B1026" s="1" t="s">
        <v>19</v>
      </c>
      <c r="C1026" s="1" t="s">
        <v>14</v>
      </c>
      <c r="D1026" s="1">
        <v>2008</v>
      </c>
      <c r="E1026" s="6">
        <v>1271</v>
      </c>
      <c r="F1026" s="2">
        <v>551.94000000000005</v>
      </c>
      <c r="G1026" s="2">
        <v>551.94000000000005</v>
      </c>
      <c r="H1026" s="2"/>
      <c r="I1026" s="3">
        <v>2</v>
      </c>
    </row>
    <row r="1027" spans="1:9" x14ac:dyDescent="0.3">
      <c r="A1027" s="1" t="s">
        <v>179</v>
      </c>
      <c r="B1027" s="1" t="s">
        <v>42</v>
      </c>
      <c r="C1027" s="1" t="s">
        <v>14</v>
      </c>
      <c r="D1027" s="1">
        <v>2001</v>
      </c>
      <c r="E1027" s="6">
        <v>1221</v>
      </c>
      <c r="F1027" s="2">
        <v>3282.86</v>
      </c>
      <c r="G1027" s="2">
        <v>3282.86</v>
      </c>
      <c r="H1027" s="2"/>
      <c r="I1027" s="3">
        <v>1</v>
      </c>
    </row>
    <row r="1028" spans="1:9" x14ac:dyDescent="0.3">
      <c r="A1028" s="1" t="s">
        <v>179</v>
      </c>
      <c r="B1028" s="1" t="s">
        <v>73</v>
      </c>
      <c r="C1028" s="1" t="s">
        <v>14</v>
      </c>
      <c r="D1028" s="1">
        <v>1988</v>
      </c>
      <c r="E1028" s="6">
        <v>1221</v>
      </c>
      <c r="F1028" s="2">
        <v>71.14</v>
      </c>
      <c r="G1028" s="2">
        <v>71.14</v>
      </c>
      <c r="H1028" s="2"/>
      <c r="I1028" s="3">
        <v>1</v>
      </c>
    </row>
    <row r="1029" spans="1:9" x14ac:dyDescent="0.3">
      <c r="A1029" s="1" t="s">
        <v>179</v>
      </c>
      <c r="B1029" s="1" t="s">
        <v>20</v>
      </c>
      <c r="C1029" s="1" t="s">
        <v>14</v>
      </c>
      <c r="D1029" s="1">
        <v>1984</v>
      </c>
      <c r="E1029" s="6">
        <v>1221</v>
      </c>
      <c r="F1029" s="2">
        <v>574.84</v>
      </c>
      <c r="G1029" s="2">
        <v>574.84</v>
      </c>
      <c r="H1029" s="2"/>
      <c r="I1029" s="3">
        <v>1</v>
      </c>
    </row>
    <row r="1030" spans="1:9" x14ac:dyDescent="0.3">
      <c r="A1030" s="1" t="s">
        <v>179</v>
      </c>
      <c r="B1030" s="1" t="s">
        <v>20</v>
      </c>
      <c r="C1030" s="1" t="s">
        <v>14</v>
      </c>
      <c r="D1030" s="1">
        <v>1995</v>
      </c>
      <c r="E1030" s="6">
        <v>1221</v>
      </c>
      <c r="F1030" s="2">
        <v>412.63</v>
      </c>
      <c r="G1030" s="2">
        <v>412.63</v>
      </c>
      <c r="H1030" s="2"/>
      <c r="I1030" s="3">
        <v>1</v>
      </c>
    </row>
    <row r="1031" spans="1:9" x14ac:dyDescent="0.3">
      <c r="A1031" s="1" t="s">
        <v>179</v>
      </c>
      <c r="B1031" s="1" t="s">
        <v>20</v>
      </c>
      <c r="C1031" s="1" t="s">
        <v>14</v>
      </c>
      <c r="D1031" s="1">
        <v>1997</v>
      </c>
      <c r="E1031" s="6">
        <v>1221</v>
      </c>
      <c r="F1031" s="2">
        <v>340.07</v>
      </c>
      <c r="G1031" s="2">
        <v>340.07</v>
      </c>
      <c r="H1031" s="2"/>
      <c r="I1031" s="3">
        <v>1</v>
      </c>
    </row>
    <row r="1032" spans="1:9" x14ac:dyDescent="0.3">
      <c r="A1032" s="1" t="s">
        <v>179</v>
      </c>
      <c r="B1032" s="1" t="s">
        <v>20</v>
      </c>
      <c r="C1032" s="1" t="s">
        <v>14</v>
      </c>
      <c r="D1032" s="1">
        <v>1998</v>
      </c>
      <c r="E1032" s="6">
        <v>1221</v>
      </c>
      <c r="F1032" s="2">
        <v>1108.42</v>
      </c>
      <c r="G1032" s="2">
        <v>1108.42</v>
      </c>
      <c r="H1032" s="2"/>
      <c r="I1032" s="3">
        <v>3</v>
      </c>
    </row>
    <row r="1033" spans="1:9" x14ac:dyDescent="0.3">
      <c r="A1033" s="1" t="s">
        <v>179</v>
      </c>
      <c r="B1033" s="1" t="s">
        <v>20</v>
      </c>
      <c r="C1033" s="1" t="s">
        <v>14</v>
      </c>
      <c r="D1033" s="1">
        <v>2007</v>
      </c>
      <c r="E1033" s="6">
        <v>1221</v>
      </c>
      <c r="F1033" s="2">
        <v>62245.89</v>
      </c>
      <c r="G1033" s="2">
        <v>62245.89</v>
      </c>
      <c r="H1033" s="2"/>
      <c r="I1033" s="3">
        <v>2</v>
      </c>
    </row>
    <row r="1034" spans="1:9" x14ac:dyDescent="0.3">
      <c r="A1034" s="1" t="s">
        <v>180</v>
      </c>
      <c r="B1034" s="1"/>
      <c r="C1034" s="1"/>
      <c r="D1034" s="1"/>
      <c r="E1034" s="1"/>
      <c r="F1034" s="2">
        <v>261854.38999999996</v>
      </c>
      <c r="G1034" s="2">
        <v>261854.38999999996</v>
      </c>
      <c r="H1034" s="2"/>
      <c r="I1034" s="3">
        <v>88</v>
      </c>
    </row>
    <row r="1035" spans="1:9" x14ac:dyDescent="0.3">
      <c r="A1035" s="1" t="s">
        <v>181</v>
      </c>
      <c r="B1035" s="1" t="s">
        <v>62</v>
      </c>
      <c r="C1035" s="1" t="s">
        <v>14</v>
      </c>
      <c r="D1035" s="1">
        <v>1998</v>
      </c>
      <c r="E1035" s="6">
        <v>1231</v>
      </c>
      <c r="F1035" s="2">
        <v>896.4</v>
      </c>
      <c r="G1035" s="2">
        <v>896.4</v>
      </c>
      <c r="H1035" s="2"/>
      <c r="I1035" s="3">
        <v>6</v>
      </c>
    </row>
    <row r="1036" spans="1:9" x14ac:dyDescent="0.3">
      <c r="A1036" s="1" t="s">
        <v>181</v>
      </c>
      <c r="B1036" s="1" t="s">
        <v>62</v>
      </c>
      <c r="C1036" s="1" t="s">
        <v>14</v>
      </c>
      <c r="D1036" s="1">
        <v>2012</v>
      </c>
      <c r="E1036" s="6">
        <v>1231</v>
      </c>
      <c r="F1036" s="2">
        <v>71.14</v>
      </c>
      <c r="G1036" s="2">
        <v>71.14</v>
      </c>
      <c r="H1036" s="2"/>
      <c r="I1036" s="3">
        <v>1</v>
      </c>
    </row>
    <row r="1037" spans="1:9" x14ac:dyDescent="0.3">
      <c r="A1037" s="1" t="s">
        <v>181</v>
      </c>
      <c r="B1037" s="1" t="s">
        <v>13</v>
      </c>
      <c r="C1037" s="1" t="s">
        <v>14</v>
      </c>
      <c r="D1037" s="1">
        <v>1995</v>
      </c>
      <c r="E1037" s="6">
        <v>1231</v>
      </c>
      <c r="F1037" s="2">
        <v>217.04</v>
      </c>
      <c r="G1037" s="2">
        <v>217.04</v>
      </c>
      <c r="H1037" s="2"/>
      <c r="I1037" s="3">
        <v>1</v>
      </c>
    </row>
    <row r="1038" spans="1:9" x14ac:dyDescent="0.3">
      <c r="A1038" s="1" t="s">
        <v>181</v>
      </c>
      <c r="B1038" s="1" t="s">
        <v>13</v>
      </c>
      <c r="C1038" s="1" t="s">
        <v>14</v>
      </c>
      <c r="D1038" s="1">
        <v>1999</v>
      </c>
      <c r="E1038" s="6">
        <v>1231</v>
      </c>
      <c r="F1038" s="2">
        <v>480.94</v>
      </c>
      <c r="G1038" s="2">
        <v>480.94</v>
      </c>
      <c r="H1038" s="2"/>
      <c r="I1038" s="3">
        <v>2</v>
      </c>
    </row>
    <row r="1039" spans="1:9" x14ac:dyDescent="0.3">
      <c r="A1039" s="1" t="s">
        <v>181</v>
      </c>
      <c r="B1039" s="1" t="s">
        <v>13</v>
      </c>
      <c r="C1039" s="1" t="s">
        <v>14</v>
      </c>
      <c r="D1039" s="1">
        <v>2003</v>
      </c>
      <c r="E1039" s="6">
        <v>1231</v>
      </c>
      <c r="F1039" s="2">
        <v>105.29</v>
      </c>
      <c r="G1039" s="2">
        <v>105.29</v>
      </c>
      <c r="H1039" s="2"/>
      <c r="I1039" s="3">
        <v>1</v>
      </c>
    </row>
    <row r="1040" spans="1:9" x14ac:dyDescent="0.3">
      <c r="A1040" s="1" t="s">
        <v>181</v>
      </c>
      <c r="B1040" s="1" t="s">
        <v>13</v>
      </c>
      <c r="C1040" s="1" t="s">
        <v>14</v>
      </c>
      <c r="D1040" s="1">
        <v>2007</v>
      </c>
      <c r="E1040" s="6">
        <v>1231</v>
      </c>
      <c r="F1040" s="2">
        <v>469.4</v>
      </c>
      <c r="G1040" s="2"/>
      <c r="H1040" s="2">
        <v>469.4</v>
      </c>
      <c r="I1040" s="3">
        <v>3</v>
      </c>
    </row>
    <row r="1041" spans="1:9" x14ac:dyDescent="0.3">
      <c r="A1041" s="1" t="s">
        <v>181</v>
      </c>
      <c r="B1041" s="1" t="s">
        <v>13</v>
      </c>
      <c r="C1041" s="1" t="s">
        <v>14</v>
      </c>
      <c r="D1041" s="1">
        <v>2008</v>
      </c>
      <c r="E1041" s="6">
        <v>1272</v>
      </c>
      <c r="F1041" s="2">
        <v>385.6</v>
      </c>
      <c r="G1041" s="2">
        <v>385.6</v>
      </c>
      <c r="H1041" s="2"/>
      <c r="I1041" s="3">
        <v>1</v>
      </c>
    </row>
    <row r="1042" spans="1:9" x14ac:dyDescent="0.3">
      <c r="A1042" s="1" t="s">
        <v>181</v>
      </c>
      <c r="B1042" s="1" t="s">
        <v>13</v>
      </c>
      <c r="C1042" s="1" t="s">
        <v>14</v>
      </c>
      <c r="D1042" s="1">
        <v>2010</v>
      </c>
      <c r="E1042" s="6">
        <v>1271</v>
      </c>
      <c r="F1042" s="2">
        <v>568.59</v>
      </c>
      <c r="G1042" s="2">
        <v>568.59</v>
      </c>
      <c r="H1042" s="2"/>
      <c r="I1042" s="3">
        <v>1</v>
      </c>
    </row>
    <row r="1043" spans="1:9" x14ac:dyDescent="0.3">
      <c r="A1043" s="1" t="s">
        <v>181</v>
      </c>
      <c r="B1043" s="1" t="s">
        <v>13</v>
      </c>
      <c r="C1043" s="1" t="s">
        <v>14</v>
      </c>
      <c r="D1043" s="1">
        <v>2010</v>
      </c>
      <c r="E1043" s="6">
        <v>1272</v>
      </c>
      <c r="F1043" s="2">
        <v>532.72</v>
      </c>
      <c r="G1043" s="2">
        <v>532.72</v>
      </c>
      <c r="H1043" s="2"/>
      <c r="I1043" s="3">
        <v>1</v>
      </c>
    </row>
    <row r="1044" spans="1:9" x14ac:dyDescent="0.3">
      <c r="A1044" s="1" t="s">
        <v>181</v>
      </c>
      <c r="B1044" s="1" t="s">
        <v>13</v>
      </c>
      <c r="C1044" s="1" t="s">
        <v>14</v>
      </c>
      <c r="D1044" s="1">
        <v>2012</v>
      </c>
      <c r="E1044" s="6">
        <v>1272</v>
      </c>
      <c r="F1044" s="2">
        <v>290.45</v>
      </c>
      <c r="G1044" s="2">
        <v>290.45</v>
      </c>
      <c r="H1044" s="2"/>
      <c r="I1044" s="3">
        <v>2</v>
      </c>
    </row>
    <row r="1045" spans="1:9" x14ac:dyDescent="0.3">
      <c r="A1045" s="1" t="s">
        <v>181</v>
      </c>
      <c r="B1045" s="1" t="s">
        <v>13</v>
      </c>
      <c r="C1045" s="1" t="s">
        <v>14</v>
      </c>
      <c r="D1045" s="1">
        <v>2013</v>
      </c>
      <c r="E1045" s="6">
        <v>1272</v>
      </c>
      <c r="F1045" s="2">
        <v>785.52</v>
      </c>
      <c r="G1045" s="2">
        <v>785.52</v>
      </c>
      <c r="H1045" s="2"/>
      <c r="I1045" s="3">
        <v>4</v>
      </c>
    </row>
    <row r="1046" spans="1:9" x14ac:dyDescent="0.3">
      <c r="A1046" s="1" t="s">
        <v>181</v>
      </c>
      <c r="B1046" s="1" t="s">
        <v>13</v>
      </c>
      <c r="C1046" s="1" t="s">
        <v>14</v>
      </c>
      <c r="D1046" s="1">
        <v>2014</v>
      </c>
      <c r="E1046" s="6">
        <v>1272</v>
      </c>
      <c r="F1046" s="2">
        <v>148.58000000000001</v>
      </c>
      <c r="G1046" s="2">
        <v>148.58000000000001</v>
      </c>
      <c r="H1046" s="2"/>
      <c r="I1046" s="3">
        <v>1</v>
      </c>
    </row>
    <row r="1047" spans="1:9" x14ac:dyDescent="0.3">
      <c r="A1047" s="1" t="s">
        <v>181</v>
      </c>
      <c r="B1047" s="1" t="s">
        <v>13</v>
      </c>
      <c r="C1047" s="1" t="s">
        <v>14</v>
      </c>
      <c r="D1047" s="1">
        <v>2017</v>
      </c>
      <c r="E1047" s="6">
        <v>1272</v>
      </c>
      <c r="F1047" s="2">
        <v>154.9</v>
      </c>
      <c r="G1047" s="2">
        <v>154.9</v>
      </c>
      <c r="H1047" s="2"/>
      <c r="I1047" s="3">
        <v>1</v>
      </c>
    </row>
    <row r="1048" spans="1:9" x14ac:dyDescent="0.3">
      <c r="A1048" s="1" t="s">
        <v>181</v>
      </c>
      <c r="B1048" s="1" t="s">
        <v>28</v>
      </c>
      <c r="C1048" s="1" t="s">
        <v>83</v>
      </c>
      <c r="D1048" s="1">
        <v>1999</v>
      </c>
      <c r="E1048" s="6">
        <v>1231</v>
      </c>
      <c r="F1048" s="2">
        <v>741.31000000000006</v>
      </c>
      <c r="G1048" s="2">
        <v>741.31000000000006</v>
      </c>
      <c r="H1048" s="2"/>
      <c r="I1048" s="3">
        <v>2</v>
      </c>
    </row>
    <row r="1049" spans="1:9" x14ac:dyDescent="0.3">
      <c r="A1049" s="1" t="s">
        <v>181</v>
      </c>
      <c r="B1049" s="1" t="s">
        <v>28</v>
      </c>
      <c r="C1049" s="1" t="s">
        <v>14</v>
      </c>
      <c r="D1049" s="1">
        <v>2012</v>
      </c>
      <c r="E1049" s="6">
        <v>1231</v>
      </c>
      <c r="F1049" s="2">
        <v>24317.759999999998</v>
      </c>
      <c r="G1049" s="2">
        <v>23304.57</v>
      </c>
      <c r="H1049" s="2">
        <v>1013.19</v>
      </c>
      <c r="I1049" s="3">
        <v>1</v>
      </c>
    </row>
    <row r="1050" spans="1:9" x14ac:dyDescent="0.3">
      <c r="A1050" s="1" t="s">
        <v>181</v>
      </c>
      <c r="B1050" s="1" t="s">
        <v>93</v>
      </c>
      <c r="C1050" s="1" t="s">
        <v>14</v>
      </c>
      <c r="D1050" s="1">
        <v>2006</v>
      </c>
      <c r="E1050" s="6">
        <v>1231</v>
      </c>
      <c r="F1050" s="2">
        <v>339.37</v>
      </c>
      <c r="G1050" s="2">
        <v>339.37</v>
      </c>
      <c r="H1050" s="2"/>
      <c r="I1050" s="3">
        <v>1</v>
      </c>
    </row>
    <row r="1051" spans="1:9" x14ac:dyDescent="0.3">
      <c r="A1051" s="1" t="s">
        <v>181</v>
      </c>
      <c r="B1051" s="1" t="s">
        <v>23</v>
      </c>
      <c r="C1051" s="1" t="s">
        <v>92</v>
      </c>
      <c r="D1051" s="1">
        <v>2013</v>
      </c>
      <c r="E1051" s="6">
        <v>1272</v>
      </c>
      <c r="F1051" s="2">
        <v>4082.52</v>
      </c>
      <c r="G1051" s="2">
        <v>4082.52</v>
      </c>
      <c r="H1051" s="2"/>
      <c r="I1051" s="3">
        <v>14</v>
      </c>
    </row>
    <row r="1052" spans="1:9" x14ac:dyDescent="0.3">
      <c r="A1052" s="1" t="s">
        <v>181</v>
      </c>
      <c r="B1052" s="1" t="s">
        <v>23</v>
      </c>
      <c r="C1052" s="1" t="s">
        <v>14</v>
      </c>
      <c r="D1052" s="1">
        <v>2006</v>
      </c>
      <c r="E1052" s="6">
        <v>1231</v>
      </c>
      <c r="F1052" s="2">
        <v>971.64</v>
      </c>
      <c r="G1052" s="2">
        <v>971.64</v>
      </c>
      <c r="H1052" s="2"/>
      <c r="I1052" s="3">
        <v>5</v>
      </c>
    </row>
    <row r="1053" spans="1:9" x14ac:dyDescent="0.3">
      <c r="A1053" s="1" t="s">
        <v>181</v>
      </c>
      <c r="B1053" s="1" t="s">
        <v>23</v>
      </c>
      <c r="C1053" s="1" t="s">
        <v>14</v>
      </c>
      <c r="D1053" s="1">
        <v>2010</v>
      </c>
      <c r="E1053" s="6">
        <v>1272</v>
      </c>
      <c r="F1053" s="2">
        <v>532.72</v>
      </c>
      <c r="G1053" s="2">
        <v>532.72</v>
      </c>
      <c r="H1053" s="2"/>
      <c r="I1053" s="3">
        <v>1</v>
      </c>
    </row>
    <row r="1054" spans="1:9" x14ac:dyDescent="0.3">
      <c r="A1054" s="1" t="s">
        <v>181</v>
      </c>
      <c r="B1054" s="1" t="s">
        <v>23</v>
      </c>
      <c r="C1054" s="1" t="s">
        <v>14</v>
      </c>
      <c r="D1054" s="1">
        <v>2012</v>
      </c>
      <c r="E1054" s="6">
        <v>1231</v>
      </c>
      <c r="F1054" s="2">
        <v>24317.759999999998</v>
      </c>
      <c r="G1054" s="2">
        <v>24317.759999999998</v>
      </c>
      <c r="H1054" s="2"/>
      <c r="I1054" s="3">
        <v>1</v>
      </c>
    </row>
    <row r="1055" spans="1:9" x14ac:dyDescent="0.3">
      <c r="A1055" s="1" t="s">
        <v>181</v>
      </c>
      <c r="B1055" s="1" t="s">
        <v>123</v>
      </c>
      <c r="C1055" s="1" t="s">
        <v>92</v>
      </c>
      <c r="D1055" s="1">
        <v>2006</v>
      </c>
      <c r="E1055" s="6">
        <v>1231</v>
      </c>
      <c r="F1055" s="2">
        <v>363.39</v>
      </c>
      <c r="G1055" s="2">
        <v>363.39</v>
      </c>
      <c r="H1055" s="2"/>
      <c r="I1055" s="3">
        <v>1</v>
      </c>
    </row>
    <row r="1056" spans="1:9" x14ac:dyDescent="0.3">
      <c r="A1056" s="1" t="s">
        <v>181</v>
      </c>
      <c r="B1056" s="1" t="s">
        <v>123</v>
      </c>
      <c r="C1056" s="1" t="s">
        <v>92</v>
      </c>
      <c r="D1056" s="1">
        <v>2010</v>
      </c>
      <c r="E1056" s="6">
        <v>1272</v>
      </c>
      <c r="F1056" s="2">
        <v>191.11</v>
      </c>
      <c r="G1056" s="2">
        <v>191.11</v>
      </c>
      <c r="H1056" s="2"/>
      <c r="I1056" s="3">
        <v>1</v>
      </c>
    </row>
    <row r="1057" spans="1:9" x14ac:dyDescent="0.3">
      <c r="A1057" s="1" t="s">
        <v>181</v>
      </c>
      <c r="B1057" s="1" t="s">
        <v>123</v>
      </c>
      <c r="C1057" s="1" t="s">
        <v>14</v>
      </c>
      <c r="D1057" s="1">
        <v>2011</v>
      </c>
      <c r="E1057" s="6">
        <v>1272</v>
      </c>
      <c r="F1057" s="2">
        <v>232.37</v>
      </c>
      <c r="G1057" s="2">
        <v>232.37</v>
      </c>
      <c r="H1057" s="2"/>
      <c r="I1057" s="3">
        <v>1</v>
      </c>
    </row>
    <row r="1058" spans="1:9" x14ac:dyDescent="0.3">
      <c r="A1058" s="1" t="s">
        <v>181</v>
      </c>
      <c r="B1058" s="1" t="s">
        <v>19</v>
      </c>
      <c r="C1058" s="1" t="s">
        <v>14</v>
      </c>
      <c r="D1058" s="1">
        <v>2003</v>
      </c>
      <c r="E1058" s="6">
        <v>1231</v>
      </c>
      <c r="F1058" s="2">
        <v>602.06999999999994</v>
      </c>
      <c r="G1058" s="2">
        <v>602.06999999999994</v>
      </c>
      <c r="H1058" s="2"/>
      <c r="I1058" s="3">
        <v>2</v>
      </c>
    </row>
    <row r="1059" spans="1:9" x14ac:dyDescent="0.3">
      <c r="A1059" s="1" t="s">
        <v>181</v>
      </c>
      <c r="B1059" s="1" t="s">
        <v>19</v>
      </c>
      <c r="C1059" s="1" t="s">
        <v>14</v>
      </c>
      <c r="D1059" s="1">
        <v>2006</v>
      </c>
      <c r="E1059" s="6">
        <v>1231</v>
      </c>
      <c r="F1059" s="2">
        <v>566.51</v>
      </c>
      <c r="G1059" s="2">
        <v>566.51</v>
      </c>
      <c r="H1059" s="2"/>
      <c r="I1059" s="3">
        <v>2</v>
      </c>
    </row>
    <row r="1060" spans="1:9" x14ac:dyDescent="0.3">
      <c r="A1060" s="1" t="s">
        <v>181</v>
      </c>
      <c r="B1060" s="1" t="s">
        <v>19</v>
      </c>
      <c r="C1060" s="1" t="s">
        <v>14</v>
      </c>
      <c r="D1060" s="1">
        <v>2007</v>
      </c>
      <c r="E1060" s="6">
        <v>1231</v>
      </c>
      <c r="F1060" s="2">
        <v>427.86</v>
      </c>
      <c r="G1060" s="2">
        <v>427.86</v>
      </c>
      <c r="H1060" s="2"/>
      <c r="I1060" s="3">
        <v>1</v>
      </c>
    </row>
    <row r="1061" spans="1:9" x14ac:dyDescent="0.3">
      <c r="A1061" s="1" t="s">
        <v>181</v>
      </c>
      <c r="B1061" s="1" t="s">
        <v>38</v>
      </c>
      <c r="C1061" s="1" t="s">
        <v>39</v>
      </c>
      <c r="D1061" s="1">
        <v>2007</v>
      </c>
      <c r="E1061" s="6">
        <v>1231</v>
      </c>
      <c r="F1061" s="2">
        <v>336.42</v>
      </c>
      <c r="G1061" s="2">
        <v>336.42</v>
      </c>
      <c r="H1061" s="2"/>
      <c r="I1061" s="3">
        <v>1</v>
      </c>
    </row>
    <row r="1062" spans="1:9" x14ac:dyDescent="0.3">
      <c r="A1062" s="1" t="s">
        <v>181</v>
      </c>
      <c r="B1062" s="1" t="s">
        <v>38</v>
      </c>
      <c r="C1062" s="1" t="s">
        <v>39</v>
      </c>
      <c r="D1062" s="1">
        <v>2010</v>
      </c>
      <c r="E1062" s="6">
        <v>1271</v>
      </c>
      <c r="F1062" s="2">
        <v>242.88</v>
      </c>
      <c r="G1062" s="2">
        <v>242.88</v>
      </c>
      <c r="H1062" s="2"/>
      <c r="I1062" s="3">
        <v>2</v>
      </c>
    </row>
    <row r="1063" spans="1:9" x14ac:dyDescent="0.3">
      <c r="A1063" s="1" t="s">
        <v>181</v>
      </c>
      <c r="B1063" s="1" t="s">
        <v>42</v>
      </c>
      <c r="C1063" s="1" t="s">
        <v>92</v>
      </c>
      <c r="D1063" s="1">
        <v>2003</v>
      </c>
      <c r="E1063" s="6">
        <v>1231</v>
      </c>
      <c r="F1063" s="2">
        <v>3127.41</v>
      </c>
      <c r="G1063" s="2">
        <v>3127.41</v>
      </c>
      <c r="H1063" s="2"/>
      <c r="I1063" s="3">
        <v>5</v>
      </c>
    </row>
    <row r="1064" spans="1:9" x14ac:dyDescent="0.3">
      <c r="A1064" s="1" t="s">
        <v>181</v>
      </c>
      <c r="B1064" s="1" t="s">
        <v>42</v>
      </c>
      <c r="C1064" s="1" t="s">
        <v>92</v>
      </c>
      <c r="D1064" s="1">
        <v>2006</v>
      </c>
      <c r="E1064" s="6">
        <v>1231</v>
      </c>
      <c r="F1064" s="2">
        <v>492.37</v>
      </c>
      <c r="G1064" s="2">
        <v>492.37</v>
      </c>
      <c r="H1064" s="2"/>
      <c r="I1064" s="3">
        <v>2</v>
      </c>
    </row>
    <row r="1065" spans="1:9" x14ac:dyDescent="0.3">
      <c r="A1065" s="1" t="s">
        <v>181</v>
      </c>
      <c r="B1065" s="1" t="s">
        <v>42</v>
      </c>
      <c r="C1065" s="1" t="s">
        <v>14</v>
      </c>
      <c r="D1065" s="1">
        <v>2000</v>
      </c>
      <c r="E1065" s="6">
        <v>1231</v>
      </c>
      <c r="F1065" s="2">
        <v>141.66</v>
      </c>
      <c r="G1065" s="2">
        <v>141.66</v>
      </c>
      <c r="H1065" s="2"/>
      <c r="I1065" s="3">
        <v>1</v>
      </c>
    </row>
    <row r="1066" spans="1:9" x14ac:dyDescent="0.3">
      <c r="A1066" s="1" t="s">
        <v>181</v>
      </c>
      <c r="B1066" s="1" t="s">
        <v>42</v>
      </c>
      <c r="C1066" s="1" t="s">
        <v>14</v>
      </c>
      <c r="D1066" s="1">
        <v>2001</v>
      </c>
      <c r="E1066" s="6">
        <v>1231</v>
      </c>
      <c r="F1066" s="2">
        <v>2091.6</v>
      </c>
      <c r="G1066" s="2">
        <v>2091.6</v>
      </c>
      <c r="H1066" s="2"/>
      <c r="I1066" s="3">
        <v>7</v>
      </c>
    </row>
    <row r="1067" spans="1:9" x14ac:dyDescent="0.3">
      <c r="A1067" s="1" t="s">
        <v>181</v>
      </c>
      <c r="B1067" s="1" t="s">
        <v>42</v>
      </c>
      <c r="C1067" s="1" t="s">
        <v>14</v>
      </c>
      <c r="D1067" s="1">
        <v>2003</v>
      </c>
      <c r="E1067" s="6">
        <v>1231</v>
      </c>
      <c r="F1067" s="2">
        <v>3178.22</v>
      </c>
      <c r="G1067" s="2">
        <v>3178.22</v>
      </c>
      <c r="H1067" s="2"/>
      <c r="I1067" s="3">
        <v>6</v>
      </c>
    </row>
    <row r="1068" spans="1:9" x14ac:dyDescent="0.3">
      <c r="A1068" s="1" t="s">
        <v>181</v>
      </c>
      <c r="B1068" s="1" t="s">
        <v>42</v>
      </c>
      <c r="C1068" s="1" t="s">
        <v>14</v>
      </c>
      <c r="D1068" s="1">
        <v>2006</v>
      </c>
      <c r="E1068" s="6">
        <v>1231</v>
      </c>
      <c r="F1068" s="2">
        <v>857.88</v>
      </c>
      <c r="G1068" s="2">
        <v>857.88</v>
      </c>
      <c r="H1068" s="2"/>
      <c r="I1068" s="3">
        <v>3</v>
      </c>
    </row>
    <row r="1069" spans="1:9" x14ac:dyDescent="0.3">
      <c r="A1069" s="1" t="s">
        <v>181</v>
      </c>
      <c r="B1069" s="1" t="s">
        <v>42</v>
      </c>
      <c r="C1069" s="1" t="s">
        <v>14</v>
      </c>
      <c r="D1069" s="1">
        <v>2007</v>
      </c>
      <c r="E1069" s="6">
        <v>1231</v>
      </c>
      <c r="F1069" s="2">
        <v>4166.97</v>
      </c>
      <c r="G1069" s="2">
        <v>3982.1900000000005</v>
      </c>
      <c r="H1069" s="2">
        <v>184.78</v>
      </c>
      <c r="I1069" s="3">
        <v>9</v>
      </c>
    </row>
    <row r="1070" spans="1:9" x14ac:dyDescent="0.3">
      <c r="A1070" s="1" t="s">
        <v>181</v>
      </c>
      <c r="B1070" s="1" t="s">
        <v>42</v>
      </c>
      <c r="C1070" s="1" t="s">
        <v>14</v>
      </c>
      <c r="D1070" s="1">
        <v>2008</v>
      </c>
      <c r="E1070" s="6">
        <v>1231</v>
      </c>
      <c r="F1070" s="2">
        <v>1513</v>
      </c>
      <c r="G1070" s="2">
        <v>1513</v>
      </c>
      <c r="H1070" s="2"/>
      <c r="I1070" s="3">
        <v>2</v>
      </c>
    </row>
    <row r="1071" spans="1:9" x14ac:dyDescent="0.3">
      <c r="A1071" s="1" t="s">
        <v>181</v>
      </c>
      <c r="B1071" s="1" t="s">
        <v>42</v>
      </c>
      <c r="C1071" s="1" t="s">
        <v>14</v>
      </c>
      <c r="D1071" s="1">
        <v>2008</v>
      </c>
      <c r="E1071" s="6">
        <v>1272</v>
      </c>
      <c r="F1071" s="2">
        <v>1163.2</v>
      </c>
      <c r="G1071" s="2">
        <v>1163.2</v>
      </c>
      <c r="H1071" s="2"/>
      <c r="I1071" s="3">
        <v>4</v>
      </c>
    </row>
    <row r="1072" spans="1:9" x14ac:dyDescent="0.3">
      <c r="A1072" s="1" t="s">
        <v>181</v>
      </c>
      <c r="B1072" s="1" t="s">
        <v>42</v>
      </c>
      <c r="C1072" s="1" t="s">
        <v>14</v>
      </c>
      <c r="D1072" s="1">
        <v>2012</v>
      </c>
      <c r="E1072" s="6">
        <v>1231</v>
      </c>
      <c r="F1072" s="2">
        <v>3316.1</v>
      </c>
      <c r="G1072" s="2">
        <v>3316.1</v>
      </c>
      <c r="H1072" s="2"/>
      <c r="I1072" s="3">
        <v>5</v>
      </c>
    </row>
    <row r="1073" spans="1:9" x14ac:dyDescent="0.3">
      <c r="A1073" s="1" t="s">
        <v>181</v>
      </c>
      <c r="B1073" s="1" t="s">
        <v>42</v>
      </c>
      <c r="C1073" s="1" t="s">
        <v>14</v>
      </c>
      <c r="D1073" s="1">
        <v>2019</v>
      </c>
      <c r="E1073" s="6">
        <v>1272</v>
      </c>
      <c r="F1073" s="2">
        <v>290.16000000000003</v>
      </c>
      <c r="G1073" s="2">
        <v>290.16000000000003</v>
      </c>
      <c r="H1073" s="2"/>
      <c r="I1073" s="3">
        <v>2</v>
      </c>
    </row>
    <row r="1074" spans="1:9" x14ac:dyDescent="0.3">
      <c r="A1074" s="1" t="s">
        <v>181</v>
      </c>
      <c r="B1074" s="1" t="s">
        <v>25</v>
      </c>
      <c r="C1074" s="1" t="s">
        <v>14</v>
      </c>
      <c r="D1074" s="1">
        <v>1998</v>
      </c>
      <c r="E1074" s="6">
        <v>1231</v>
      </c>
      <c r="F1074" s="2">
        <v>1477.51</v>
      </c>
      <c r="G1074" s="2">
        <v>1477.51</v>
      </c>
      <c r="H1074" s="2"/>
      <c r="I1074" s="3">
        <v>1</v>
      </c>
    </row>
    <row r="1075" spans="1:9" x14ac:dyDescent="0.3">
      <c r="A1075" s="1" t="s">
        <v>181</v>
      </c>
      <c r="B1075" s="1" t="s">
        <v>25</v>
      </c>
      <c r="C1075" s="1" t="s">
        <v>14</v>
      </c>
      <c r="D1075" s="1">
        <v>2004</v>
      </c>
      <c r="E1075" s="6">
        <v>1231</v>
      </c>
      <c r="F1075" s="2">
        <v>126.61</v>
      </c>
      <c r="G1075" s="2">
        <v>126.61</v>
      </c>
      <c r="H1075" s="2"/>
      <c r="I1075" s="3">
        <v>1</v>
      </c>
    </row>
    <row r="1076" spans="1:9" x14ac:dyDescent="0.3">
      <c r="A1076" s="1" t="s">
        <v>181</v>
      </c>
      <c r="B1076" s="1" t="s">
        <v>25</v>
      </c>
      <c r="C1076" s="1" t="s">
        <v>14</v>
      </c>
      <c r="D1076" s="1">
        <v>2006</v>
      </c>
      <c r="E1076" s="6">
        <v>1231</v>
      </c>
      <c r="F1076" s="2">
        <v>339.37</v>
      </c>
      <c r="G1076" s="2">
        <v>339.37</v>
      </c>
      <c r="H1076" s="2"/>
      <c r="I1076" s="3">
        <v>1</v>
      </c>
    </row>
    <row r="1077" spans="1:9" x14ac:dyDescent="0.3">
      <c r="A1077" s="1" t="s">
        <v>181</v>
      </c>
      <c r="B1077" s="1" t="s">
        <v>25</v>
      </c>
      <c r="C1077" s="1" t="s">
        <v>14</v>
      </c>
      <c r="D1077" s="1">
        <v>2007</v>
      </c>
      <c r="E1077" s="6">
        <v>1231</v>
      </c>
      <c r="F1077" s="2">
        <v>99.49</v>
      </c>
      <c r="G1077" s="2">
        <v>99.49</v>
      </c>
      <c r="H1077" s="2"/>
      <c r="I1077" s="3">
        <v>1</v>
      </c>
    </row>
    <row r="1078" spans="1:9" x14ac:dyDescent="0.3">
      <c r="A1078" s="1" t="s">
        <v>181</v>
      </c>
      <c r="B1078" s="1" t="s">
        <v>25</v>
      </c>
      <c r="C1078" s="1" t="s">
        <v>14</v>
      </c>
      <c r="D1078" s="1">
        <v>2012</v>
      </c>
      <c r="E1078" s="6">
        <v>1231</v>
      </c>
      <c r="F1078" s="2">
        <v>3394.97</v>
      </c>
      <c r="G1078" s="2">
        <v>1345.38</v>
      </c>
      <c r="H1078" s="2">
        <v>2049.59</v>
      </c>
      <c r="I1078" s="3">
        <v>3</v>
      </c>
    </row>
    <row r="1079" spans="1:9" ht="28.8" x14ac:dyDescent="0.3">
      <c r="A1079" s="1" t="s">
        <v>181</v>
      </c>
      <c r="B1079" s="1" t="s">
        <v>96</v>
      </c>
      <c r="C1079" s="1" t="s">
        <v>92</v>
      </c>
      <c r="D1079" s="1">
        <v>2002</v>
      </c>
      <c r="E1079" s="6">
        <v>1231</v>
      </c>
      <c r="F1079" s="2">
        <v>110.98</v>
      </c>
      <c r="G1079" s="2">
        <v>110.98</v>
      </c>
      <c r="H1079" s="2"/>
      <c r="I1079" s="3">
        <v>1</v>
      </c>
    </row>
    <row r="1080" spans="1:9" ht="28.8" x14ac:dyDescent="0.3">
      <c r="A1080" s="1" t="s">
        <v>181</v>
      </c>
      <c r="B1080" s="1" t="s">
        <v>96</v>
      </c>
      <c r="C1080" s="1" t="s">
        <v>92</v>
      </c>
      <c r="D1080" s="1">
        <v>2007</v>
      </c>
      <c r="E1080" s="6">
        <v>1231</v>
      </c>
      <c r="F1080" s="2">
        <v>125.57</v>
      </c>
      <c r="G1080" s="2">
        <v>125.57</v>
      </c>
      <c r="H1080" s="2"/>
      <c r="I1080" s="3">
        <v>1</v>
      </c>
    </row>
    <row r="1081" spans="1:9" ht="28.8" x14ac:dyDescent="0.3">
      <c r="A1081" s="1" t="s">
        <v>181</v>
      </c>
      <c r="B1081" s="1" t="s">
        <v>96</v>
      </c>
      <c r="C1081" s="1" t="s">
        <v>14</v>
      </c>
      <c r="D1081" s="1">
        <v>2006</v>
      </c>
      <c r="E1081" s="6">
        <v>1231</v>
      </c>
      <c r="F1081" s="2">
        <v>857.88</v>
      </c>
      <c r="G1081" s="2">
        <v>857.88</v>
      </c>
      <c r="H1081" s="2"/>
      <c r="I1081" s="3">
        <v>3</v>
      </c>
    </row>
    <row r="1082" spans="1:9" ht="28.8" x14ac:dyDescent="0.3">
      <c r="A1082" s="1" t="s">
        <v>181</v>
      </c>
      <c r="B1082" s="1" t="s">
        <v>96</v>
      </c>
      <c r="C1082" s="1" t="s">
        <v>14</v>
      </c>
      <c r="D1082" s="1">
        <v>2007</v>
      </c>
      <c r="E1082" s="6">
        <v>1231</v>
      </c>
      <c r="F1082" s="2">
        <v>765.36</v>
      </c>
      <c r="G1082" s="2">
        <v>765.36</v>
      </c>
      <c r="H1082" s="2"/>
      <c r="I1082" s="3">
        <v>2</v>
      </c>
    </row>
    <row r="1083" spans="1:9" x14ac:dyDescent="0.3">
      <c r="A1083" s="1" t="s">
        <v>181</v>
      </c>
      <c r="B1083" s="1" t="s">
        <v>182</v>
      </c>
      <c r="C1083" s="1" t="s">
        <v>83</v>
      </c>
      <c r="D1083" s="1">
        <v>2012</v>
      </c>
      <c r="E1083" s="6">
        <v>1231</v>
      </c>
      <c r="F1083" s="2">
        <v>2696.34</v>
      </c>
      <c r="G1083" s="2">
        <v>2696.34</v>
      </c>
      <c r="H1083" s="2"/>
      <c r="I1083" s="3">
        <v>1</v>
      </c>
    </row>
    <row r="1084" spans="1:9" x14ac:dyDescent="0.3">
      <c r="A1084" s="1" t="s">
        <v>181</v>
      </c>
      <c r="B1084" s="1" t="s">
        <v>133</v>
      </c>
      <c r="C1084" s="1" t="s">
        <v>92</v>
      </c>
      <c r="D1084" s="1">
        <v>2007</v>
      </c>
      <c r="E1084" s="6">
        <v>1231</v>
      </c>
      <c r="F1084" s="2">
        <v>2524.4499999999998</v>
      </c>
      <c r="G1084" s="2">
        <v>2524.4499999999998</v>
      </c>
      <c r="H1084" s="2"/>
      <c r="I1084" s="3">
        <v>5</v>
      </c>
    </row>
    <row r="1085" spans="1:9" x14ac:dyDescent="0.3">
      <c r="A1085" s="1" t="s">
        <v>181</v>
      </c>
      <c r="B1085" s="1" t="s">
        <v>133</v>
      </c>
      <c r="C1085" s="1" t="s">
        <v>14</v>
      </c>
      <c r="D1085" s="1">
        <v>2007</v>
      </c>
      <c r="E1085" s="6">
        <v>1231</v>
      </c>
      <c r="F1085" s="2">
        <v>710</v>
      </c>
      <c r="G1085" s="2">
        <v>710</v>
      </c>
      <c r="H1085" s="2"/>
      <c r="I1085" s="3">
        <v>5</v>
      </c>
    </row>
    <row r="1086" spans="1:9" x14ac:dyDescent="0.3">
      <c r="A1086" s="1" t="s">
        <v>181</v>
      </c>
      <c r="B1086" s="1" t="s">
        <v>151</v>
      </c>
      <c r="C1086" s="1" t="s">
        <v>92</v>
      </c>
      <c r="D1086" s="1">
        <v>2011</v>
      </c>
      <c r="E1086" s="6">
        <v>1272</v>
      </c>
      <c r="F1086" s="2">
        <v>267.32</v>
      </c>
      <c r="G1086" s="2">
        <v>267.32</v>
      </c>
      <c r="H1086" s="2"/>
      <c r="I1086" s="3">
        <v>2</v>
      </c>
    </row>
    <row r="1087" spans="1:9" x14ac:dyDescent="0.3">
      <c r="A1087" s="1" t="s">
        <v>181</v>
      </c>
      <c r="B1087" s="1" t="s">
        <v>139</v>
      </c>
      <c r="C1087" s="1" t="s">
        <v>14</v>
      </c>
      <c r="D1087" s="1">
        <v>2013</v>
      </c>
      <c r="E1087" s="6">
        <v>1272</v>
      </c>
      <c r="F1087" s="2">
        <v>164.63</v>
      </c>
      <c r="G1087" s="2">
        <v>164.63</v>
      </c>
      <c r="H1087" s="2"/>
      <c r="I1087" s="3">
        <v>1</v>
      </c>
    </row>
    <row r="1088" spans="1:9" x14ac:dyDescent="0.3">
      <c r="A1088" s="1" t="s">
        <v>181</v>
      </c>
      <c r="B1088" s="1" t="s">
        <v>20</v>
      </c>
      <c r="C1088" s="1" t="s">
        <v>64</v>
      </c>
      <c r="D1088" s="1">
        <v>2010</v>
      </c>
      <c r="E1088" s="6">
        <v>1271</v>
      </c>
      <c r="F1088" s="2">
        <v>176.11</v>
      </c>
      <c r="G1088" s="2">
        <v>176.11</v>
      </c>
      <c r="H1088" s="2"/>
      <c r="I1088" s="3">
        <v>1</v>
      </c>
    </row>
    <row r="1089" spans="1:9" x14ac:dyDescent="0.3">
      <c r="A1089" s="1" t="s">
        <v>181</v>
      </c>
      <c r="B1089" s="1" t="s">
        <v>20</v>
      </c>
      <c r="C1089" s="1" t="s">
        <v>183</v>
      </c>
      <c r="D1089" s="1">
        <v>2010</v>
      </c>
      <c r="E1089" s="6">
        <v>1272</v>
      </c>
      <c r="F1089" s="2">
        <v>181.09</v>
      </c>
      <c r="G1089" s="2">
        <v>181.09</v>
      </c>
      <c r="H1089" s="2"/>
      <c r="I1089" s="3">
        <v>1</v>
      </c>
    </row>
    <row r="1090" spans="1:9" x14ac:dyDescent="0.3">
      <c r="A1090" s="1" t="s">
        <v>181</v>
      </c>
      <c r="B1090" s="1" t="s">
        <v>20</v>
      </c>
      <c r="C1090" s="1" t="s">
        <v>92</v>
      </c>
      <c r="D1090" s="1">
        <v>2011</v>
      </c>
      <c r="E1090" s="6">
        <v>1272</v>
      </c>
      <c r="F1090" s="2">
        <v>344.33</v>
      </c>
      <c r="G1090" s="2">
        <v>344.33</v>
      </c>
      <c r="H1090" s="2"/>
      <c r="I1090" s="3">
        <v>1</v>
      </c>
    </row>
    <row r="1091" spans="1:9" x14ac:dyDescent="0.3">
      <c r="A1091" s="1" t="s">
        <v>181</v>
      </c>
      <c r="B1091" s="1" t="s">
        <v>20</v>
      </c>
      <c r="C1091" s="1" t="s">
        <v>14</v>
      </c>
      <c r="D1091" s="1">
        <v>1993</v>
      </c>
      <c r="E1091" s="6">
        <v>1231</v>
      </c>
      <c r="F1091" s="2">
        <v>92.97</v>
      </c>
      <c r="G1091" s="2">
        <v>92.97</v>
      </c>
      <c r="H1091" s="2"/>
      <c r="I1091" s="3">
        <v>1</v>
      </c>
    </row>
    <row r="1092" spans="1:9" x14ac:dyDescent="0.3">
      <c r="A1092" s="1" t="s">
        <v>181</v>
      </c>
      <c r="B1092" s="1" t="s">
        <v>20</v>
      </c>
      <c r="C1092" s="1" t="s">
        <v>14</v>
      </c>
      <c r="D1092" s="1">
        <v>2003</v>
      </c>
      <c r="E1092" s="6">
        <v>1231</v>
      </c>
      <c r="F1092" s="2">
        <v>166.4</v>
      </c>
      <c r="G1092" s="2">
        <v>166.4</v>
      </c>
      <c r="H1092" s="2"/>
      <c r="I1092" s="3">
        <v>2</v>
      </c>
    </row>
    <row r="1093" spans="1:9" x14ac:dyDescent="0.3">
      <c r="A1093" s="1" t="s">
        <v>181</v>
      </c>
      <c r="B1093" s="1" t="s">
        <v>20</v>
      </c>
      <c r="C1093" s="1" t="s">
        <v>14</v>
      </c>
      <c r="D1093" s="1">
        <v>2005</v>
      </c>
      <c r="E1093" s="6">
        <v>1231</v>
      </c>
      <c r="F1093" s="2">
        <v>490.30999999999995</v>
      </c>
      <c r="G1093" s="2">
        <v>490.30999999999995</v>
      </c>
      <c r="H1093" s="2"/>
      <c r="I1093" s="3">
        <v>3</v>
      </c>
    </row>
    <row r="1094" spans="1:9" x14ac:dyDescent="0.3">
      <c r="A1094" s="1" t="s">
        <v>181</v>
      </c>
      <c r="B1094" s="1" t="s">
        <v>20</v>
      </c>
      <c r="C1094" s="1" t="s">
        <v>14</v>
      </c>
      <c r="D1094" s="1">
        <v>2007</v>
      </c>
      <c r="E1094" s="6">
        <v>1231</v>
      </c>
      <c r="F1094" s="2">
        <v>3353.3599999999997</v>
      </c>
      <c r="G1094" s="2">
        <v>760.8</v>
      </c>
      <c r="H1094" s="2">
        <v>2592.56</v>
      </c>
      <c r="I1094" s="3">
        <v>18</v>
      </c>
    </row>
    <row r="1095" spans="1:9" x14ac:dyDescent="0.3">
      <c r="A1095" s="1" t="s">
        <v>181</v>
      </c>
      <c r="B1095" s="1" t="s">
        <v>20</v>
      </c>
      <c r="C1095" s="1" t="s">
        <v>14</v>
      </c>
      <c r="D1095" s="1">
        <v>2008</v>
      </c>
      <c r="E1095" s="6">
        <v>1231</v>
      </c>
      <c r="F1095" s="2">
        <v>12759.609999999999</v>
      </c>
      <c r="G1095" s="2">
        <v>1216.56</v>
      </c>
      <c r="H1095" s="2">
        <v>11543.05</v>
      </c>
      <c r="I1095" s="3">
        <v>2</v>
      </c>
    </row>
    <row r="1096" spans="1:9" x14ac:dyDescent="0.3">
      <c r="A1096" s="1" t="s">
        <v>181</v>
      </c>
      <c r="B1096" s="1" t="s">
        <v>20</v>
      </c>
      <c r="C1096" s="1" t="s">
        <v>14</v>
      </c>
      <c r="D1096" s="1">
        <v>2009</v>
      </c>
      <c r="E1096" s="6">
        <v>1231</v>
      </c>
      <c r="F1096" s="2">
        <v>2937.18</v>
      </c>
      <c r="G1096" s="2"/>
      <c r="H1096" s="2">
        <v>2937.18</v>
      </c>
      <c r="I1096" s="3">
        <v>1</v>
      </c>
    </row>
    <row r="1097" spans="1:9" x14ac:dyDescent="0.3">
      <c r="A1097" s="1" t="s">
        <v>181</v>
      </c>
      <c r="B1097" s="1" t="s">
        <v>20</v>
      </c>
      <c r="C1097" s="1" t="s">
        <v>14</v>
      </c>
      <c r="D1097" s="1">
        <v>2009</v>
      </c>
      <c r="E1097" s="6">
        <v>1272</v>
      </c>
      <c r="F1097" s="2">
        <v>1092.6400000000001</v>
      </c>
      <c r="G1097" s="2">
        <v>1092.6400000000001</v>
      </c>
      <c r="H1097" s="2"/>
      <c r="I1097" s="3">
        <v>7</v>
      </c>
    </row>
    <row r="1098" spans="1:9" x14ac:dyDescent="0.3">
      <c r="A1098" s="1" t="s">
        <v>181</v>
      </c>
      <c r="B1098" s="1" t="s">
        <v>20</v>
      </c>
      <c r="C1098" s="1" t="s">
        <v>14</v>
      </c>
      <c r="D1098" s="1">
        <v>2010</v>
      </c>
      <c r="E1098" s="6">
        <v>1272</v>
      </c>
      <c r="F1098" s="2">
        <v>1183.33</v>
      </c>
      <c r="G1098" s="2">
        <v>1183.33</v>
      </c>
      <c r="H1098" s="2"/>
      <c r="I1098" s="3">
        <v>3</v>
      </c>
    </row>
    <row r="1099" spans="1:9" x14ac:dyDescent="0.3">
      <c r="A1099" s="1" t="s">
        <v>181</v>
      </c>
      <c r="B1099" s="1" t="s">
        <v>20</v>
      </c>
      <c r="C1099" s="1" t="s">
        <v>14</v>
      </c>
      <c r="D1099" s="1">
        <v>2012</v>
      </c>
      <c r="E1099" s="6">
        <v>1231</v>
      </c>
      <c r="F1099" s="2">
        <v>159479.04999999999</v>
      </c>
      <c r="G1099" s="2">
        <v>135933</v>
      </c>
      <c r="H1099" s="2">
        <v>23546.049999999996</v>
      </c>
      <c r="I1099" s="3">
        <v>5</v>
      </c>
    </row>
    <row r="1100" spans="1:9" x14ac:dyDescent="0.3">
      <c r="A1100" s="1" t="s">
        <v>181</v>
      </c>
      <c r="B1100" s="1" t="s">
        <v>20</v>
      </c>
      <c r="C1100" s="1" t="s">
        <v>14</v>
      </c>
      <c r="D1100" s="1">
        <v>2014</v>
      </c>
      <c r="E1100" s="6">
        <v>1272</v>
      </c>
      <c r="F1100" s="2">
        <v>423.80000000000007</v>
      </c>
      <c r="G1100" s="2">
        <v>423.80000000000007</v>
      </c>
      <c r="H1100" s="2"/>
      <c r="I1100" s="3">
        <v>3</v>
      </c>
    </row>
    <row r="1101" spans="1:9" x14ac:dyDescent="0.3">
      <c r="A1101" s="1" t="s">
        <v>181</v>
      </c>
      <c r="B1101" s="1" t="s">
        <v>20</v>
      </c>
      <c r="C1101" s="1" t="s">
        <v>14</v>
      </c>
      <c r="D1101" s="1">
        <v>2015</v>
      </c>
      <c r="E1101" s="6">
        <v>1272</v>
      </c>
      <c r="F1101" s="2">
        <v>445.74</v>
      </c>
      <c r="G1101" s="2">
        <v>445.74</v>
      </c>
      <c r="H1101" s="2"/>
      <c r="I1101" s="3">
        <v>3</v>
      </c>
    </row>
    <row r="1102" spans="1:9" x14ac:dyDescent="0.3">
      <c r="A1102" s="1" t="s">
        <v>181</v>
      </c>
      <c r="B1102" s="1" t="s">
        <v>20</v>
      </c>
      <c r="C1102" s="1" t="s">
        <v>14</v>
      </c>
      <c r="D1102" s="1">
        <v>2018</v>
      </c>
      <c r="E1102" s="6">
        <v>1272</v>
      </c>
      <c r="F1102" s="2">
        <v>1501.58</v>
      </c>
      <c r="G1102" s="2">
        <v>1501.58</v>
      </c>
      <c r="H1102" s="2"/>
      <c r="I1102" s="3">
        <v>4</v>
      </c>
    </row>
    <row r="1103" spans="1:9" x14ac:dyDescent="0.3">
      <c r="A1103" s="1" t="s">
        <v>181</v>
      </c>
      <c r="B1103" s="1" t="s">
        <v>20</v>
      </c>
      <c r="C1103" s="1" t="s">
        <v>106</v>
      </c>
      <c r="D1103" s="1">
        <v>1997</v>
      </c>
      <c r="E1103" s="6">
        <v>1231</v>
      </c>
      <c r="F1103" s="2">
        <v>118.17</v>
      </c>
      <c r="G1103" s="2">
        <v>118.17</v>
      </c>
      <c r="H1103" s="2"/>
      <c r="I1103" s="3">
        <v>1</v>
      </c>
    </row>
    <row r="1104" spans="1:9" x14ac:dyDescent="0.3">
      <c r="A1104" s="1" t="s">
        <v>181</v>
      </c>
      <c r="B1104" s="1" t="s">
        <v>20</v>
      </c>
      <c r="C1104" s="1" t="s">
        <v>106</v>
      </c>
      <c r="D1104" s="1">
        <v>2000</v>
      </c>
      <c r="E1104" s="6">
        <v>1231</v>
      </c>
      <c r="F1104" s="2">
        <v>85.6</v>
      </c>
      <c r="G1104" s="2">
        <v>85.6</v>
      </c>
      <c r="H1104" s="2"/>
      <c r="I1104" s="3">
        <v>1</v>
      </c>
    </row>
    <row r="1105" spans="1:9" x14ac:dyDescent="0.3">
      <c r="A1105" s="1" t="s">
        <v>181</v>
      </c>
      <c r="B1105" s="1" t="s">
        <v>20</v>
      </c>
      <c r="C1105" s="1" t="s">
        <v>106</v>
      </c>
      <c r="D1105" s="1">
        <v>2002</v>
      </c>
      <c r="E1105" s="6">
        <v>1231</v>
      </c>
      <c r="F1105" s="2">
        <v>85.61</v>
      </c>
      <c r="G1105" s="2">
        <v>85.61</v>
      </c>
      <c r="H1105" s="2"/>
      <c r="I1105" s="3">
        <v>1</v>
      </c>
    </row>
    <row r="1106" spans="1:9" x14ac:dyDescent="0.3">
      <c r="A1106" s="1" t="s">
        <v>181</v>
      </c>
      <c r="B1106" s="1" t="s">
        <v>20</v>
      </c>
      <c r="C1106" s="1" t="s">
        <v>106</v>
      </c>
      <c r="D1106" s="1">
        <v>2003</v>
      </c>
      <c r="E1106" s="6">
        <v>1231</v>
      </c>
      <c r="F1106" s="2">
        <v>149.88999999999999</v>
      </c>
      <c r="G1106" s="2">
        <v>149.88999999999999</v>
      </c>
      <c r="H1106" s="2"/>
      <c r="I1106" s="3">
        <v>1</v>
      </c>
    </row>
    <row r="1107" spans="1:9" x14ac:dyDescent="0.3">
      <c r="A1107" s="1" t="s">
        <v>181</v>
      </c>
      <c r="B1107" s="1" t="s">
        <v>20</v>
      </c>
      <c r="C1107" s="1" t="s">
        <v>106</v>
      </c>
      <c r="D1107" s="1">
        <v>2009</v>
      </c>
      <c r="E1107" s="6">
        <v>1272</v>
      </c>
      <c r="F1107" s="2">
        <v>76.58</v>
      </c>
      <c r="G1107" s="2">
        <v>76.58</v>
      </c>
      <c r="H1107" s="2"/>
      <c r="I1107" s="3">
        <v>1</v>
      </c>
    </row>
    <row r="1108" spans="1:9" x14ac:dyDescent="0.3">
      <c r="A1108" s="1" t="s">
        <v>181</v>
      </c>
      <c r="B1108" s="1" t="s">
        <v>20</v>
      </c>
      <c r="C1108" s="1" t="s">
        <v>106</v>
      </c>
      <c r="D1108" s="1">
        <v>2011</v>
      </c>
      <c r="E1108" s="6">
        <v>1231</v>
      </c>
      <c r="F1108" s="2">
        <v>822.62</v>
      </c>
      <c r="G1108" s="2">
        <v>822.62</v>
      </c>
      <c r="H1108" s="2"/>
      <c r="I1108" s="3">
        <v>1</v>
      </c>
    </row>
    <row r="1109" spans="1:9" x14ac:dyDescent="0.3">
      <c r="A1109" s="1" t="s">
        <v>181</v>
      </c>
      <c r="B1109" s="1" t="s">
        <v>166</v>
      </c>
      <c r="C1109" s="1" t="s">
        <v>39</v>
      </c>
      <c r="D1109" s="1">
        <v>2012</v>
      </c>
      <c r="E1109" s="6">
        <v>1231</v>
      </c>
      <c r="F1109" s="2">
        <v>1150.9000000000001</v>
      </c>
      <c r="G1109" s="2">
        <v>1150.9000000000001</v>
      </c>
      <c r="H1109" s="2"/>
      <c r="I1109" s="3">
        <v>1</v>
      </c>
    </row>
    <row r="1110" spans="1:9" x14ac:dyDescent="0.3">
      <c r="A1110" s="1" t="s">
        <v>181</v>
      </c>
      <c r="B1110" s="1" t="s">
        <v>103</v>
      </c>
      <c r="C1110" s="1" t="s">
        <v>14</v>
      </c>
      <c r="D1110" s="1">
        <v>2011</v>
      </c>
      <c r="E1110" s="6">
        <v>1272</v>
      </c>
      <c r="F1110" s="2">
        <v>232.37</v>
      </c>
      <c r="G1110" s="2">
        <v>232.37</v>
      </c>
      <c r="H1110" s="2"/>
      <c r="I1110" s="3">
        <v>1</v>
      </c>
    </row>
    <row r="1111" spans="1:9" x14ac:dyDescent="0.3">
      <c r="A1111" s="1" t="s">
        <v>181</v>
      </c>
      <c r="B1111" s="1" t="s">
        <v>144</v>
      </c>
      <c r="C1111" s="1" t="s">
        <v>145</v>
      </c>
      <c r="D1111" s="1">
        <v>2018</v>
      </c>
      <c r="E1111" s="6">
        <v>1272</v>
      </c>
      <c r="F1111" s="2">
        <v>494.38</v>
      </c>
      <c r="G1111" s="2">
        <v>494.38</v>
      </c>
      <c r="H1111" s="2"/>
      <c r="I1111" s="3">
        <v>2</v>
      </c>
    </row>
    <row r="1112" spans="1:9" x14ac:dyDescent="0.3">
      <c r="A1112" s="1" t="s">
        <v>184</v>
      </c>
      <c r="B1112" s="1"/>
      <c r="C1112" s="1"/>
      <c r="D1112" s="1"/>
      <c r="E1112" s="1"/>
      <c r="F1112" s="2">
        <v>285214.93000000023</v>
      </c>
      <c r="G1112" s="2">
        <v>240879.12999999998</v>
      </c>
      <c r="H1112" s="2">
        <v>44335.8</v>
      </c>
      <c r="I1112" s="3">
        <v>200</v>
      </c>
    </row>
    <row r="1113" spans="1:9" x14ac:dyDescent="0.3">
      <c r="A1113" s="1" t="s">
        <v>185</v>
      </c>
      <c r="B1113" s="1" t="s">
        <v>28</v>
      </c>
      <c r="C1113" s="1" t="s">
        <v>14</v>
      </c>
      <c r="D1113" s="1">
        <v>2009</v>
      </c>
      <c r="E1113" s="6">
        <v>1221</v>
      </c>
      <c r="F1113" s="2">
        <v>61391.58</v>
      </c>
      <c r="G1113" s="2">
        <v>58832.99</v>
      </c>
      <c r="H1113" s="2">
        <v>2558.59</v>
      </c>
      <c r="I1113" s="3">
        <v>4</v>
      </c>
    </row>
    <row r="1114" spans="1:9" x14ac:dyDescent="0.3">
      <c r="A1114" s="1" t="s">
        <v>185</v>
      </c>
      <c r="B1114" s="1" t="s">
        <v>28</v>
      </c>
      <c r="C1114" s="1" t="s">
        <v>14</v>
      </c>
      <c r="D1114" s="1">
        <v>2009</v>
      </c>
      <c r="E1114" s="6">
        <v>1271</v>
      </c>
      <c r="F1114" s="2">
        <v>384.18</v>
      </c>
      <c r="G1114" s="2">
        <v>384.18</v>
      </c>
      <c r="H1114" s="2"/>
      <c r="I1114" s="3">
        <v>2</v>
      </c>
    </row>
    <row r="1115" spans="1:9" x14ac:dyDescent="0.3">
      <c r="A1115" s="1" t="s">
        <v>185</v>
      </c>
      <c r="B1115" s="1" t="s">
        <v>23</v>
      </c>
      <c r="C1115" s="1" t="s">
        <v>14</v>
      </c>
      <c r="D1115" s="1">
        <v>2008</v>
      </c>
      <c r="E1115" s="6">
        <v>1221</v>
      </c>
      <c r="F1115" s="2">
        <v>64006.819999999992</v>
      </c>
      <c r="G1115" s="2">
        <v>64006.819999999992</v>
      </c>
      <c r="H1115" s="2"/>
      <c r="I1115" s="3">
        <v>6</v>
      </c>
    </row>
    <row r="1116" spans="1:9" x14ac:dyDescent="0.3">
      <c r="A1116" s="1" t="s">
        <v>185</v>
      </c>
      <c r="B1116" s="1" t="s">
        <v>19</v>
      </c>
      <c r="C1116" s="1" t="s">
        <v>14</v>
      </c>
      <c r="D1116" s="1">
        <v>2002</v>
      </c>
      <c r="E1116" s="6">
        <v>1221</v>
      </c>
      <c r="F1116" s="2">
        <v>139204.04999999999</v>
      </c>
      <c r="G1116" s="2">
        <v>139204.04999999999</v>
      </c>
      <c r="H1116" s="2"/>
      <c r="I1116" s="3">
        <v>1</v>
      </c>
    </row>
    <row r="1117" spans="1:9" x14ac:dyDescent="0.3">
      <c r="A1117" s="1" t="s">
        <v>185</v>
      </c>
      <c r="B1117" s="1" t="s">
        <v>19</v>
      </c>
      <c r="C1117" s="1" t="s">
        <v>14</v>
      </c>
      <c r="D1117" s="1">
        <v>2005</v>
      </c>
      <c r="E1117" s="6">
        <v>1221</v>
      </c>
      <c r="F1117" s="2">
        <v>14850.51</v>
      </c>
      <c r="G1117" s="2">
        <v>14850.51</v>
      </c>
      <c r="H1117" s="2"/>
      <c r="I1117" s="3">
        <v>1</v>
      </c>
    </row>
    <row r="1118" spans="1:9" x14ac:dyDescent="0.3">
      <c r="A1118" s="1" t="s">
        <v>185</v>
      </c>
      <c r="B1118" s="1" t="s">
        <v>19</v>
      </c>
      <c r="C1118" s="1" t="s">
        <v>14</v>
      </c>
      <c r="D1118" s="1">
        <v>2008</v>
      </c>
      <c r="E1118" s="6">
        <v>1221</v>
      </c>
      <c r="F1118" s="2">
        <v>18820.330000000002</v>
      </c>
      <c r="G1118" s="2">
        <v>18820.330000000002</v>
      </c>
      <c r="H1118" s="2"/>
      <c r="I1118" s="3">
        <v>1</v>
      </c>
    </row>
    <row r="1119" spans="1:9" x14ac:dyDescent="0.3">
      <c r="A1119" s="1" t="s">
        <v>185</v>
      </c>
      <c r="B1119" s="1" t="s">
        <v>42</v>
      </c>
      <c r="C1119" s="1" t="s">
        <v>14</v>
      </c>
      <c r="D1119" s="1">
        <v>2003</v>
      </c>
      <c r="E1119" s="6">
        <v>1221</v>
      </c>
      <c r="F1119" s="2">
        <v>3930.5699999999997</v>
      </c>
      <c r="G1119" s="2">
        <v>3930.5699999999997</v>
      </c>
      <c r="H1119" s="2"/>
      <c r="I1119" s="3">
        <v>4</v>
      </c>
    </row>
    <row r="1120" spans="1:9" x14ac:dyDescent="0.3">
      <c r="A1120" s="1" t="s">
        <v>185</v>
      </c>
      <c r="B1120" s="1" t="s">
        <v>42</v>
      </c>
      <c r="C1120" s="1" t="s">
        <v>14</v>
      </c>
      <c r="D1120" s="1">
        <v>2006</v>
      </c>
      <c r="E1120" s="6">
        <v>1221</v>
      </c>
      <c r="F1120" s="2">
        <v>9975.75</v>
      </c>
      <c r="G1120" s="2">
        <v>9975.75</v>
      </c>
      <c r="H1120" s="2"/>
      <c r="I1120" s="3">
        <v>1</v>
      </c>
    </row>
    <row r="1121" spans="1:9" x14ac:dyDescent="0.3">
      <c r="A1121" s="1" t="s">
        <v>185</v>
      </c>
      <c r="B1121" s="1" t="s">
        <v>42</v>
      </c>
      <c r="C1121" s="1" t="s">
        <v>14</v>
      </c>
      <c r="D1121" s="1">
        <v>2009</v>
      </c>
      <c r="E1121" s="6">
        <v>1221</v>
      </c>
      <c r="F1121" s="2">
        <v>930.56</v>
      </c>
      <c r="G1121" s="2">
        <v>762.27</v>
      </c>
      <c r="H1121" s="2">
        <v>168.29</v>
      </c>
      <c r="I1121" s="3">
        <v>1</v>
      </c>
    </row>
    <row r="1122" spans="1:9" x14ac:dyDescent="0.3">
      <c r="A1122" s="1" t="s">
        <v>185</v>
      </c>
      <c r="B1122" s="1" t="s">
        <v>42</v>
      </c>
      <c r="C1122" s="1" t="s">
        <v>14</v>
      </c>
      <c r="D1122" s="1">
        <v>2018</v>
      </c>
      <c r="E1122" s="6">
        <v>1221</v>
      </c>
      <c r="F1122" s="2">
        <v>89486.35</v>
      </c>
      <c r="G1122" s="2">
        <v>2982.92</v>
      </c>
      <c r="H1122" s="2">
        <v>86503.43</v>
      </c>
      <c r="I1122" s="3">
        <v>5</v>
      </c>
    </row>
    <row r="1123" spans="1:9" x14ac:dyDescent="0.3">
      <c r="A1123" s="1" t="s">
        <v>185</v>
      </c>
      <c r="B1123" s="1" t="s">
        <v>20</v>
      </c>
      <c r="C1123" s="1" t="s">
        <v>14</v>
      </c>
      <c r="D1123" s="1">
        <v>2004</v>
      </c>
      <c r="E1123" s="6">
        <v>1221</v>
      </c>
      <c r="F1123" s="2">
        <v>109457.82</v>
      </c>
      <c r="G1123" s="2">
        <v>109457.82</v>
      </c>
      <c r="H1123" s="2"/>
      <c r="I1123" s="3">
        <v>2</v>
      </c>
    </row>
    <row r="1124" spans="1:9" x14ac:dyDescent="0.3">
      <c r="A1124" s="1" t="s">
        <v>185</v>
      </c>
      <c r="B1124" s="1" t="s">
        <v>20</v>
      </c>
      <c r="C1124" s="1" t="s">
        <v>14</v>
      </c>
      <c r="D1124" s="1">
        <v>2006</v>
      </c>
      <c r="E1124" s="6">
        <v>1221</v>
      </c>
      <c r="F1124" s="2">
        <v>5385.57</v>
      </c>
      <c r="G1124" s="2">
        <v>5385.57</v>
      </c>
      <c r="H1124" s="2"/>
      <c r="I1124" s="3">
        <v>1</v>
      </c>
    </row>
    <row r="1125" spans="1:9" x14ac:dyDescent="0.3">
      <c r="A1125" s="1" t="s">
        <v>185</v>
      </c>
      <c r="B1125" s="1" t="s">
        <v>20</v>
      </c>
      <c r="C1125" s="1" t="s">
        <v>14</v>
      </c>
      <c r="D1125" s="1">
        <v>2008</v>
      </c>
      <c r="E1125" s="6">
        <v>1221</v>
      </c>
      <c r="F1125" s="2">
        <v>9533.24</v>
      </c>
      <c r="G1125" s="2">
        <v>9533.24</v>
      </c>
      <c r="H1125" s="2"/>
      <c r="I1125" s="3">
        <v>1</v>
      </c>
    </row>
    <row r="1126" spans="1:9" x14ac:dyDescent="0.3">
      <c r="A1126" s="1" t="s">
        <v>185</v>
      </c>
      <c r="B1126" s="1" t="s">
        <v>20</v>
      </c>
      <c r="C1126" s="1" t="s">
        <v>14</v>
      </c>
      <c r="D1126" s="1">
        <v>2012</v>
      </c>
      <c r="E1126" s="6">
        <v>1221</v>
      </c>
      <c r="F1126" s="2">
        <v>151755.22</v>
      </c>
      <c r="G1126" s="2">
        <v>101487.82</v>
      </c>
      <c r="H1126" s="2">
        <v>50267.4</v>
      </c>
      <c r="I1126" s="3">
        <v>1</v>
      </c>
    </row>
    <row r="1127" spans="1:9" x14ac:dyDescent="0.3">
      <c r="A1127" s="1" t="s">
        <v>185</v>
      </c>
      <c r="B1127" s="1" t="s">
        <v>20</v>
      </c>
      <c r="C1127" s="1" t="s">
        <v>14</v>
      </c>
      <c r="D1127" s="1">
        <v>2016</v>
      </c>
      <c r="E1127" s="6">
        <v>1221</v>
      </c>
      <c r="F1127" s="2">
        <v>156462.93</v>
      </c>
      <c r="G1127" s="2">
        <v>46938.96</v>
      </c>
      <c r="H1127" s="2">
        <v>109523.97</v>
      </c>
      <c r="I1127" s="3">
        <v>1</v>
      </c>
    </row>
    <row r="1128" spans="1:9" x14ac:dyDescent="0.3">
      <c r="A1128" s="1" t="s">
        <v>185</v>
      </c>
      <c r="B1128" s="1" t="s">
        <v>20</v>
      </c>
      <c r="C1128" s="1" t="s">
        <v>14</v>
      </c>
      <c r="D1128" s="1">
        <v>2018</v>
      </c>
      <c r="E1128" s="6">
        <v>1221</v>
      </c>
      <c r="F1128" s="2">
        <v>87661.74000000002</v>
      </c>
      <c r="G1128" s="2">
        <v>2191.59</v>
      </c>
      <c r="H1128" s="2">
        <v>85470.15</v>
      </c>
      <c r="I1128" s="3">
        <v>5</v>
      </c>
    </row>
    <row r="1129" spans="1:9" x14ac:dyDescent="0.3">
      <c r="A1129" s="1" t="s">
        <v>186</v>
      </c>
      <c r="B1129" s="1"/>
      <c r="C1129" s="1"/>
      <c r="D1129" s="1"/>
      <c r="E1129" s="1"/>
      <c r="F1129" s="2">
        <v>923237.22</v>
      </c>
      <c r="G1129" s="2">
        <v>588745.38999999978</v>
      </c>
      <c r="H1129" s="2">
        <v>334491.83000000007</v>
      </c>
      <c r="I1129" s="3">
        <v>37</v>
      </c>
    </row>
    <row r="1130" spans="1:9" x14ac:dyDescent="0.3">
      <c r="A1130" s="1" t="s">
        <v>187</v>
      </c>
      <c r="B1130" s="1" t="s">
        <v>13</v>
      </c>
      <c r="C1130" s="1" t="s">
        <v>14</v>
      </c>
      <c r="D1130" s="1">
        <v>2000</v>
      </c>
      <c r="E1130" s="6">
        <v>1221</v>
      </c>
      <c r="F1130" s="2">
        <v>719.96999999999991</v>
      </c>
      <c r="G1130" s="2">
        <v>719.96999999999991</v>
      </c>
      <c r="H1130" s="2"/>
      <c r="I1130" s="3">
        <v>2</v>
      </c>
    </row>
    <row r="1131" spans="1:9" x14ac:dyDescent="0.3">
      <c r="A1131" s="1" t="s">
        <v>187</v>
      </c>
      <c r="B1131" s="1" t="s">
        <v>13</v>
      </c>
      <c r="C1131" s="1" t="s">
        <v>14</v>
      </c>
      <c r="D1131" s="1">
        <v>2001</v>
      </c>
      <c r="E1131" s="6">
        <v>1221</v>
      </c>
      <c r="F1131" s="2">
        <v>281.73</v>
      </c>
      <c r="G1131" s="2">
        <v>281.73</v>
      </c>
      <c r="H1131" s="2"/>
      <c r="I1131" s="3">
        <v>1</v>
      </c>
    </row>
    <row r="1132" spans="1:9" x14ac:dyDescent="0.3">
      <c r="A1132" s="1" t="s">
        <v>187</v>
      </c>
      <c r="B1132" s="1" t="s">
        <v>13</v>
      </c>
      <c r="C1132" s="1" t="s">
        <v>14</v>
      </c>
      <c r="D1132" s="1">
        <v>2007</v>
      </c>
      <c r="E1132" s="6">
        <v>1221</v>
      </c>
      <c r="F1132" s="2">
        <v>1455.6000000000001</v>
      </c>
      <c r="G1132" s="2">
        <v>1455.6000000000001</v>
      </c>
      <c r="H1132" s="2"/>
      <c r="I1132" s="3">
        <v>2</v>
      </c>
    </row>
    <row r="1133" spans="1:9" x14ac:dyDescent="0.3">
      <c r="A1133" s="1" t="s">
        <v>187</v>
      </c>
      <c r="B1133" s="1" t="s">
        <v>13</v>
      </c>
      <c r="C1133" s="1" t="s">
        <v>14</v>
      </c>
      <c r="D1133" s="1">
        <v>2013</v>
      </c>
      <c r="E1133" s="6">
        <v>1221</v>
      </c>
      <c r="F1133" s="2">
        <v>6879.59</v>
      </c>
      <c r="G1133" s="2">
        <v>6115.2</v>
      </c>
      <c r="H1133" s="2">
        <v>764.39</v>
      </c>
      <c r="I1133" s="3">
        <v>1</v>
      </c>
    </row>
    <row r="1134" spans="1:9" x14ac:dyDescent="0.3">
      <c r="A1134" s="1" t="s">
        <v>187</v>
      </c>
      <c r="B1134" s="1" t="s">
        <v>13</v>
      </c>
      <c r="C1134" s="1" t="s">
        <v>14</v>
      </c>
      <c r="D1134" s="1">
        <v>2013</v>
      </c>
      <c r="E1134" s="6">
        <v>1271</v>
      </c>
      <c r="F1134" s="2">
        <v>83.1</v>
      </c>
      <c r="G1134" s="2">
        <v>83.1</v>
      </c>
      <c r="H1134" s="2"/>
      <c r="I1134" s="3">
        <v>1</v>
      </c>
    </row>
    <row r="1135" spans="1:9" x14ac:dyDescent="0.3">
      <c r="A1135" s="1" t="s">
        <v>187</v>
      </c>
      <c r="B1135" s="1" t="s">
        <v>13</v>
      </c>
      <c r="C1135" s="1" t="s">
        <v>14</v>
      </c>
      <c r="D1135" s="1">
        <v>2014</v>
      </c>
      <c r="E1135" s="6">
        <v>1221</v>
      </c>
      <c r="F1135" s="2">
        <v>4892.17</v>
      </c>
      <c r="G1135" s="2">
        <v>4566.24</v>
      </c>
      <c r="H1135" s="2">
        <v>325.93</v>
      </c>
      <c r="I1135" s="3">
        <v>1</v>
      </c>
    </row>
    <row r="1136" spans="1:9" x14ac:dyDescent="0.3">
      <c r="A1136" s="1" t="s">
        <v>187</v>
      </c>
      <c r="B1136" s="1" t="s">
        <v>13</v>
      </c>
      <c r="C1136" s="1" t="s">
        <v>14</v>
      </c>
      <c r="D1136" s="1">
        <v>2017</v>
      </c>
      <c r="E1136" s="6">
        <v>1221</v>
      </c>
      <c r="F1136" s="2">
        <v>17567.32</v>
      </c>
      <c r="G1136" s="2">
        <v>5015.24</v>
      </c>
      <c r="H1136" s="2">
        <v>12552.08</v>
      </c>
      <c r="I1136" s="3">
        <v>2</v>
      </c>
    </row>
    <row r="1137" spans="1:9" x14ac:dyDescent="0.3">
      <c r="A1137" s="1" t="s">
        <v>187</v>
      </c>
      <c r="B1137" s="1" t="s">
        <v>13</v>
      </c>
      <c r="C1137" s="1" t="s">
        <v>14</v>
      </c>
      <c r="D1137" s="1">
        <v>2018</v>
      </c>
      <c r="E1137" s="6">
        <v>1221</v>
      </c>
      <c r="F1137" s="2">
        <v>8900</v>
      </c>
      <c r="G1137" s="2">
        <v>741.65</v>
      </c>
      <c r="H1137" s="2">
        <v>8158.35</v>
      </c>
      <c r="I1137" s="3">
        <v>1</v>
      </c>
    </row>
    <row r="1138" spans="1:9" x14ac:dyDescent="0.3">
      <c r="A1138" s="1" t="s">
        <v>187</v>
      </c>
      <c r="B1138" s="1" t="s">
        <v>56</v>
      </c>
      <c r="C1138" s="1" t="s">
        <v>14</v>
      </c>
      <c r="D1138" s="1">
        <v>2014</v>
      </c>
      <c r="E1138" s="6">
        <v>1271</v>
      </c>
      <c r="F1138" s="2">
        <v>657</v>
      </c>
      <c r="G1138" s="2">
        <v>657</v>
      </c>
      <c r="H1138" s="2"/>
      <c r="I1138" s="3">
        <v>1</v>
      </c>
    </row>
    <row r="1139" spans="1:9" x14ac:dyDescent="0.3">
      <c r="A1139" s="1" t="s">
        <v>187</v>
      </c>
      <c r="B1139" s="1" t="s">
        <v>28</v>
      </c>
      <c r="C1139" s="1" t="s">
        <v>58</v>
      </c>
      <c r="D1139" s="1">
        <v>2010</v>
      </c>
      <c r="E1139" s="6">
        <v>1271</v>
      </c>
      <c r="F1139" s="2">
        <v>893.7</v>
      </c>
      <c r="G1139" s="2">
        <v>893.7</v>
      </c>
      <c r="H1139" s="2"/>
      <c r="I1139" s="3">
        <v>2</v>
      </c>
    </row>
    <row r="1140" spans="1:9" x14ac:dyDescent="0.3">
      <c r="A1140" s="1" t="s">
        <v>187</v>
      </c>
      <c r="B1140" s="1" t="s">
        <v>28</v>
      </c>
      <c r="C1140" s="1" t="s">
        <v>14</v>
      </c>
      <c r="D1140" s="1">
        <v>1999</v>
      </c>
      <c r="E1140" s="6">
        <v>1221</v>
      </c>
      <c r="F1140" s="2">
        <v>190.66</v>
      </c>
      <c r="G1140" s="2">
        <v>190.66</v>
      </c>
      <c r="H1140" s="2"/>
      <c r="I1140" s="3">
        <v>2</v>
      </c>
    </row>
    <row r="1141" spans="1:9" x14ac:dyDescent="0.3">
      <c r="A1141" s="1" t="s">
        <v>187</v>
      </c>
      <c r="B1141" s="1" t="s">
        <v>28</v>
      </c>
      <c r="C1141" s="1" t="s">
        <v>14</v>
      </c>
      <c r="D1141" s="1">
        <v>2011</v>
      </c>
      <c r="E1141" s="6">
        <v>1271</v>
      </c>
      <c r="F1141" s="2">
        <v>321.20999999999998</v>
      </c>
      <c r="G1141" s="2">
        <v>321.20999999999998</v>
      </c>
      <c r="H1141" s="2"/>
      <c r="I1141" s="3">
        <v>1</v>
      </c>
    </row>
    <row r="1142" spans="1:9" x14ac:dyDescent="0.3">
      <c r="A1142" s="1" t="s">
        <v>187</v>
      </c>
      <c r="B1142" s="1" t="s">
        <v>28</v>
      </c>
      <c r="C1142" s="1" t="s">
        <v>14</v>
      </c>
      <c r="D1142" s="1">
        <v>2012</v>
      </c>
      <c r="E1142" s="6">
        <v>1221</v>
      </c>
      <c r="F1142" s="2">
        <v>5812.43</v>
      </c>
      <c r="G1142" s="2">
        <v>5535.85</v>
      </c>
      <c r="H1142" s="2">
        <v>276.58</v>
      </c>
      <c r="I1142" s="3">
        <v>1</v>
      </c>
    </row>
    <row r="1143" spans="1:9" x14ac:dyDescent="0.3">
      <c r="A1143" s="1" t="s">
        <v>187</v>
      </c>
      <c r="B1143" s="1" t="s">
        <v>28</v>
      </c>
      <c r="C1143" s="1" t="s">
        <v>14</v>
      </c>
      <c r="D1143" s="1">
        <v>2012</v>
      </c>
      <c r="E1143" s="6">
        <v>1271</v>
      </c>
      <c r="F1143" s="2">
        <v>244.92</v>
      </c>
      <c r="G1143" s="2">
        <v>244.92</v>
      </c>
      <c r="H1143" s="2"/>
      <c r="I1143" s="3">
        <v>1</v>
      </c>
    </row>
    <row r="1144" spans="1:9" x14ac:dyDescent="0.3">
      <c r="A1144" s="1" t="s">
        <v>187</v>
      </c>
      <c r="B1144" s="1" t="s">
        <v>28</v>
      </c>
      <c r="C1144" s="1" t="s">
        <v>14</v>
      </c>
      <c r="D1144" s="1">
        <v>2015</v>
      </c>
      <c r="E1144" s="6">
        <v>1221</v>
      </c>
      <c r="F1144" s="2">
        <v>16170</v>
      </c>
      <c r="G1144" s="2">
        <v>11136.96</v>
      </c>
      <c r="H1144" s="2">
        <v>5033.04</v>
      </c>
      <c r="I1144" s="3">
        <v>5</v>
      </c>
    </row>
    <row r="1145" spans="1:9" x14ac:dyDescent="0.3">
      <c r="A1145" s="1" t="s">
        <v>187</v>
      </c>
      <c r="B1145" s="1" t="s">
        <v>28</v>
      </c>
      <c r="C1145" s="1" t="s">
        <v>14</v>
      </c>
      <c r="D1145" s="1">
        <v>2018</v>
      </c>
      <c r="E1145" s="6">
        <v>1221</v>
      </c>
      <c r="F1145" s="2">
        <v>4300</v>
      </c>
      <c r="G1145" s="2">
        <v>716.7</v>
      </c>
      <c r="H1145" s="2">
        <v>3583.3</v>
      </c>
      <c r="I1145" s="3">
        <v>1</v>
      </c>
    </row>
    <row r="1146" spans="1:9" x14ac:dyDescent="0.3">
      <c r="A1146" s="1" t="s">
        <v>187</v>
      </c>
      <c r="B1146" s="1" t="s">
        <v>28</v>
      </c>
      <c r="C1146" s="1" t="s">
        <v>14</v>
      </c>
      <c r="D1146" s="1">
        <v>2019</v>
      </c>
      <c r="E1146" s="6">
        <v>1221</v>
      </c>
      <c r="F1146" s="2">
        <v>2100</v>
      </c>
      <c r="G1146" s="2"/>
      <c r="H1146" s="2">
        <v>2100</v>
      </c>
      <c r="I1146" s="3">
        <v>1</v>
      </c>
    </row>
    <row r="1147" spans="1:9" x14ac:dyDescent="0.3">
      <c r="A1147" s="1" t="s">
        <v>187</v>
      </c>
      <c r="B1147" s="1" t="s">
        <v>23</v>
      </c>
      <c r="C1147" s="1" t="s">
        <v>24</v>
      </c>
      <c r="D1147" s="1">
        <v>2019</v>
      </c>
      <c r="E1147" s="6">
        <v>1221</v>
      </c>
      <c r="F1147" s="2">
        <v>4700</v>
      </c>
      <c r="G1147" s="2">
        <v>97.92</v>
      </c>
      <c r="H1147" s="2">
        <v>4602.08</v>
      </c>
      <c r="I1147" s="3">
        <v>2</v>
      </c>
    </row>
    <row r="1148" spans="1:9" x14ac:dyDescent="0.3">
      <c r="A1148" s="1" t="s">
        <v>187</v>
      </c>
      <c r="B1148" s="1" t="s">
        <v>23</v>
      </c>
      <c r="C1148" s="1" t="s">
        <v>14</v>
      </c>
      <c r="D1148" s="1">
        <v>2012</v>
      </c>
      <c r="E1148" s="6">
        <v>1221</v>
      </c>
      <c r="F1148" s="2">
        <v>5812.43</v>
      </c>
      <c r="G1148" s="2">
        <v>5535.85</v>
      </c>
      <c r="H1148" s="2">
        <v>276.58</v>
      </c>
      <c r="I1148" s="3">
        <v>1</v>
      </c>
    </row>
    <row r="1149" spans="1:9" x14ac:dyDescent="0.3">
      <c r="A1149" s="1" t="s">
        <v>187</v>
      </c>
      <c r="B1149" s="1" t="s">
        <v>23</v>
      </c>
      <c r="C1149" s="1" t="s">
        <v>14</v>
      </c>
      <c r="D1149" s="1">
        <v>2015</v>
      </c>
      <c r="E1149" s="6">
        <v>1221</v>
      </c>
      <c r="F1149" s="2">
        <v>97992.31</v>
      </c>
      <c r="G1149" s="2">
        <v>40663.93</v>
      </c>
      <c r="H1149" s="2">
        <v>57328.38</v>
      </c>
      <c r="I1149" s="3">
        <v>7</v>
      </c>
    </row>
    <row r="1150" spans="1:9" x14ac:dyDescent="0.3">
      <c r="A1150" s="1" t="s">
        <v>187</v>
      </c>
      <c r="B1150" s="1" t="s">
        <v>23</v>
      </c>
      <c r="C1150" s="1" t="s">
        <v>14</v>
      </c>
      <c r="D1150" s="1">
        <v>2015</v>
      </c>
      <c r="E1150" s="6">
        <v>1271</v>
      </c>
      <c r="F1150" s="2">
        <v>828.11</v>
      </c>
      <c r="G1150" s="2">
        <v>828.11</v>
      </c>
      <c r="H1150" s="2"/>
      <c r="I1150" s="3">
        <v>2</v>
      </c>
    </row>
    <row r="1151" spans="1:9" x14ac:dyDescent="0.3">
      <c r="A1151" s="1" t="s">
        <v>187</v>
      </c>
      <c r="B1151" s="1" t="s">
        <v>23</v>
      </c>
      <c r="C1151" s="1" t="s">
        <v>14</v>
      </c>
      <c r="D1151" s="1">
        <v>2018</v>
      </c>
      <c r="E1151" s="6">
        <v>1221</v>
      </c>
      <c r="F1151" s="2">
        <v>4300</v>
      </c>
      <c r="G1151" s="2">
        <v>716.7</v>
      </c>
      <c r="H1151" s="2">
        <v>3583.3</v>
      </c>
      <c r="I1151" s="3">
        <v>1</v>
      </c>
    </row>
    <row r="1152" spans="1:9" x14ac:dyDescent="0.3">
      <c r="A1152" s="1" t="s">
        <v>187</v>
      </c>
      <c r="B1152" s="1" t="s">
        <v>23</v>
      </c>
      <c r="C1152" s="1" t="s">
        <v>14</v>
      </c>
      <c r="D1152" s="1">
        <v>2019</v>
      </c>
      <c r="E1152" s="6">
        <v>1221</v>
      </c>
      <c r="F1152" s="2">
        <v>2100</v>
      </c>
      <c r="G1152" s="2"/>
      <c r="H1152" s="2">
        <v>2100</v>
      </c>
      <c r="I1152" s="3">
        <v>1</v>
      </c>
    </row>
    <row r="1153" spans="1:9" x14ac:dyDescent="0.3">
      <c r="A1153" s="1" t="s">
        <v>187</v>
      </c>
      <c r="B1153" s="1" t="s">
        <v>42</v>
      </c>
      <c r="C1153" s="1" t="s">
        <v>164</v>
      </c>
      <c r="D1153" s="1">
        <v>2005</v>
      </c>
      <c r="E1153" s="6">
        <v>1221</v>
      </c>
      <c r="F1153" s="2"/>
      <c r="G1153" s="2"/>
      <c r="H1153" s="2"/>
      <c r="I1153" s="3"/>
    </row>
    <row r="1154" spans="1:9" x14ac:dyDescent="0.3">
      <c r="A1154" s="1" t="s">
        <v>187</v>
      </c>
      <c r="B1154" s="1" t="s">
        <v>42</v>
      </c>
      <c r="C1154" s="1" t="s">
        <v>164</v>
      </c>
      <c r="D1154" s="1">
        <v>2010</v>
      </c>
      <c r="E1154" s="6">
        <v>1271</v>
      </c>
      <c r="F1154" s="2">
        <v>562.99</v>
      </c>
      <c r="G1154" s="2">
        <v>562.99</v>
      </c>
      <c r="H1154" s="2"/>
      <c r="I1154" s="3">
        <v>1</v>
      </c>
    </row>
    <row r="1155" spans="1:9" x14ac:dyDescent="0.3">
      <c r="A1155" s="1" t="s">
        <v>187</v>
      </c>
      <c r="B1155" s="1" t="s">
        <v>42</v>
      </c>
      <c r="C1155" s="1" t="s">
        <v>164</v>
      </c>
      <c r="D1155" s="1">
        <v>2017</v>
      </c>
      <c r="E1155" s="6">
        <v>1221</v>
      </c>
      <c r="F1155" s="2">
        <v>1684.8</v>
      </c>
      <c r="G1155" s="2">
        <v>589.67999999999995</v>
      </c>
      <c r="H1155" s="2">
        <v>1095.1199999999999</v>
      </c>
      <c r="I1155" s="3">
        <v>1</v>
      </c>
    </row>
    <row r="1156" spans="1:9" x14ac:dyDescent="0.3">
      <c r="A1156" s="1" t="s">
        <v>187</v>
      </c>
      <c r="B1156" s="1" t="s">
        <v>42</v>
      </c>
      <c r="C1156" s="1" t="s">
        <v>164</v>
      </c>
      <c r="D1156" s="1">
        <v>2018</v>
      </c>
      <c r="E1156" s="6">
        <v>1221</v>
      </c>
      <c r="F1156" s="2">
        <v>4069.7</v>
      </c>
      <c r="G1156" s="2">
        <v>361.86</v>
      </c>
      <c r="H1156" s="2">
        <v>3707.8399999999997</v>
      </c>
      <c r="I1156" s="3">
        <v>3</v>
      </c>
    </row>
    <row r="1157" spans="1:9" x14ac:dyDescent="0.3">
      <c r="A1157" s="1" t="s">
        <v>187</v>
      </c>
      <c r="B1157" s="1" t="s">
        <v>42</v>
      </c>
      <c r="C1157" s="1" t="s">
        <v>164</v>
      </c>
      <c r="D1157" s="1">
        <v>2018</v>
      </c>
      <c r="E1157" s="6">
        <v>1271</v>
      </c>
      <c r="F1157" s="2">
        <v>1000</v>
      </c>
      <c r="G1157" s="2">
        <v>1000</v>
      </c>
      <c r="H1157" s="2"/>
      <c r="I1157" s="3">
        <v>2</v>
      </c>
    </row>
    <row r="1158" spans="1:9" x14ac:dyDescent="0.3">
      <c r="A1158" s="1" t="s">
        <v>187</v>
      </c>
      <c r="B1158" s="1" t="s">
        <v>42</v>
      </c>
      <c r="C1158" s="1" t="s">
        <v>14</v>
      </c>
      <c r="D1158" s="1">
        <v>1994</v>
      </c>
      <c r="E1158" s="6">
        <v>1221</v>
      </c>
      <c r="F1158" s="2">
        <v>1398.4</v>
      </c>
      <c r="G1158" s="2">
        <v>1398.4</v>
      </c>
      <c r="H1158" s="2"/>
      <c r="I1158" s="3">
        <v>1</v>
      </c>
    </row>
    <row r="1159" spans="1:9" x14ac:dyDescent="0.3">
      <c r="A1159" s="1" t="s">
        <v>187</v>
      </c>
      <c r="B1159" s="1" t="s">
        <v>42</v>
      </c>
      <c r="C1159" s="1" t="s">
        <v>14</v>
      </c>
      <c r="D1159" s="1">
        <v>1995</v>
      </c>
      <c r="E1159" s="6">
        <v>1221</v>
      </c>
      <c r="F1159" s="2">
        <v>498.01</v>
      </c>
      <c r="G1159" s="2">
        <v>498.01</v>
      </c>
      <c r="H1159" s="2"/>
      <c r="I1159" s="3">
        <v>1</v>
      </c>
    </row>
    <row r="1160" spans="1:9" x14ac:dyDescent="0.3">
      <c r="A1160" s="1" t="s">
        <v>187</v>
      </c>
      <c r="B1160" s="1" t="s">
        <v>42</v>
      </c>
      <c r="C1160" s="1" t="s">
        <v>14</v>
      </c>
      <c r="D1160" s="1">
        <v>1998</v>
      </c>
      <c r="E1160" s="6">
        <v>1221</v>
      </c>
      <c r="F1160" s="2">
        <v>4208.8500000000004</v>
      </c>
      <c r="G1160" s="2">
        <v>4208.8500000000004</v>
      </c>
      <c r="H1160" s="2"/>
      <c r="I1160" s="3">
        <v>1</v>
      </c>
    </row>
    <row r="1161" spans="1:9" x14ac:dyDescent="0.3">
      <c r="A1161" s="1" t="s">
        <v>187</v>
      </c>
      <c r="B1161" s="1" t="s">
        <v>42</v>
      </c>
      <c r="C1161" s="1" t="s">
        <v>14</v>
      </c>
      <c r="D1161" s="1">
        <v>1999</v>
      </c>
      <c r="E1161" s="6">
        <v>1221</v>
      </c>
      <c r="F1161" s="2">
        <v>1157.5899999999999</v>
      </c>
      <c r="G1161" s="2">
        <v>1157.5899999999999</v>
      </c>
      <c r="H1161" s="2"/>
      <c r="I1161" s="3">
        <v>1</v>
      </c>
    </row>
    <row r="1162" spans="1:9" x14ac:dyDescent="0.3">
      <c r="A1162" s="1" t="s">
        <v>187</v>
      </c>
      <c r="B1162" s="1" t="s">
        <v>42</v>
      </c>
      <c r="C1162" s="1" t="s">
        <v>14</v>
      </c>
      <c r="D1162" s="1">
        <v>2000</v>
      </c>
      <c r="E1162" s="6">
        <v>1221</v>
      </c>
      <c r="F1162" s="2">
        <v>135.88</v>
      </c>
      <c r="G1162" s="2">
        <v>135.88</v>
      </c>
      <c r="H1162" s="2"/>
      <c r="I1162" s="3">
        <v>1</v>
      </c>
    </row>
    <row r="1163" spans="1:9" x14ac:dyDescent="0.3">
      <c r="A1163" s="1" t="s">
        <v>187</v>
      </c>
      <c r="B1163" s="1" t="s">
        <v>42</v>
      </c>
      <c r="C1163" s="1" t="s">
        <v>14</v>
      </c>
      <c r="D1163" s="1">
        <v>2001</v>
      </c>
      <c r="E1163" s="6">
        <v>1221</v>
      </c>
      <c r="F1163" s="2">
        <v>169643.47999999998</v>
      </c>
      <c r="G1163" s="2">
        <v>169643.47999999998</v>
      </c>
      <c r="H1163" s="2"/>
      <c r="I1163" s="3">
        <v>5</v>
      </c>
    </row>
    <row r="1164" spans="1:9" x14ac:dyDescent="0.3">
      <c r="A1164" s="1" t="s">
        <v>187</v>
      </c>
      <c r="B1164" s="1" t="s">
        <v>42</v>
      </c>
      <c r="C1164" s="1" t="s">
        <v>14</v>
      </c>
      <c r="D1164" s="1">
        <v>2003</v>
      </c>
      <c r="E1164" s="6">
        <v>1221</v>
      </c>
      <c r="F1164" s="2">
        <v>8234.33</v>
      </c>
      <c r="G1164" s="2">
        <v>8234.33</v>
      </c>
      <c r="H1164" s="2"/>
      <c r="I1164" s="3">
        <v>5</v>
      </c>
    </row>
    <row r="1165" spans="1:9" x14ac:dyDescent="0.3">
      <c r="A1165" s="1" t="s">
        <v>187</v>
      </c>
      <c r="B1165" s="1" t="s">
        <v>42</v>
      </c>
      <c r="C1165" s="1" t="s">
        <v>14</v>
      </c>
      <c r="D1165" s="1">
        <v>2004</v>
      </c>
      <c r="E1165" s="6">
        <v>1221</v>
      </c>
      <c r="F1165" s="2">
        <v>18099.89</v>
      </c>
      <c r="G1165" s="2">
        <v>18099.89</v>
      </c>
      <c r="H1165" s="2"/>
      <c r="I1165" s="3">
        <v>4</v>
      </c>
    </row>
    <row r="1166" spans="1:9" x14ac:dyDescent="0.3">
      <c r="A1166" s="1" t="s">
        <v>187</v>
      </c>
      <c r="B1166" s="1" t="s">
        <v>42</v>
      </c>
      <c r="C1166" s="1" t="s">
        <v>14</v>
      </c>
      <c r="D1166" s="1">
        <v>2005</v>
      </c>
      <c r="E1166" s="6">
        <v>1221</v>
      </c>
      <c r="F1166" s="2">
        <v>15378.24</v>
      </c>
      <c r="G1166" s="2">
        <v>15378.24</v>
      </c>
      <c r="H1166" s="2"/>
      <c r="I1166" s="3">
        <v>9</v>
      </c>
    </row>
    <row r="1167" spans="1:9" x14ac:dyDescent="0.3">
      <c r="A1167" s="1" t="s">
        <v>187</v>
      </c>
      <c r="B1167" s="1" t="s">
        <v>42</v>
      </c>
      <c r="C1167" s="1" t="s">
        <v>14</v>
      </c>
      <c r="D1167" s="1">
        <v>2006</v>
      </c>
      <c r="E1167" s="6">
        <v>1221</v>
      </c>
      <c r="F1167" s="2">
        <v>362.83</v>
      </c>
      <c r="G1167" s="2">
        <v>362.83</v>
      </c>
      <c r="H1167" s="2"/>
      <c r="I1167" s="3">
        <v>1</v>
      </c>
    </row>
    <row r="1168" spans="1:9" x14ac:dyDescent="0.3">
      <c r="A1168" s="1" t="s">
        <v>187</v>
      </c>
      <c r="B1168" s="1" t="s">
        <v>42</v>
      </c>
      <c r="C1168" s="1" t="s">
        <v>14</v>
      </c>
      <c r="D1168" s="1">
        <v>2007</v>
      </c>
      <c r="E1168" s="6">
        <v>1221</v>
      </c>
      <c r="F1168" s="2">
        <v>125710.92</v>
      </c>
      <c r="G1168" s="2">
        <v>125710.92</v>
      </c>
      <c r="H1168" s="2"/>
      <c r="I1168" s="3">
        <v>7</v>
      </c>
    </row>
    <row r="1169" spans="1:9" x14ac:dyDescent="0.3">
      <c r="A1169" s="1" t="s">
        <v>187</v>
      </c>
      <c r="B1169" s="1" t="s">
        <v>42</v>
      </c>
      <c r="C1169" s="1" t="s">
        <v>14</v>
      </c>
      <c r="D1169" s="1">
        <v>2008</v>
      </c>
      <c r="E1169" s="6">
        <v>1221</v>
      </c>
      <c r="F1169" s="2">
        <v>8807.58</v>
      </c>
      <c r="G1169" s="2">
        <v>8807.58</v>
      </c>
      <c r="H1169" s="2"/>
      <c r="I1169" s="3">
        <v>1</v>
      </c>
    </row>
    <row r="1170" spans="1:9" x14ac:dyDescent="0.3">
      <c r="A1170" s="1" t="s">
        <v>187</v>
      </c>
      <c r="B1170" s="1" t="s">
        <v>42</v>
      </c>
      <c r="C1170" s="1" t="s">
        <v>14</v>
      </c>
      <c r="D1170" s="1">
        <v>2008</v>
      </c>
      <c r="E1170" s="6">
        <v>1271</v>
      </c>
      <c r="F1170" s="2">
        <v>74.52</v>
      </c>
      <c r="G1170" s="2">
        <v>74.52</v>
      </c>
      <c r="H1170" s="2"/>
      <c r="I1170" s="3">
        <v>1</v>
      </c>
    </row>
    <row r="1171" spans="1:9" x14ac:dyDescent="0.3">
      <c r="A1171" s="1" t="s">
        <v>187</v>
      </c>
      <c r="B1171" s="1" t="s">
        <v>42</v>
      </c>
      <c r="C1171" s="1" t="s">
        <v>14</v>
      </c>
      <c r="D1171" s="1">
        <v>2010</v>
      </c>
      <c r="E1171" s="6">
        <v>1271</v>
      </c>
      <c r="F1171" s="2">
        <v>211.74</v>
      </c>
      <c r="G1171" s="2">
        <v>211.74</v>
      </c>
      <c r="H1171" s="2"/>
      <c r="I1171" s="3">
        <v>1</v>
      </c>
    </row>
    <row r="1172" spans="1:9" x14ac:dyDescent="0.3">
      <c r="A1172" s="1" t="s">
        <v>187</v>
      </c>
      <c r="B1172" s="1" t="s">
        <v>42</v>
      </c>
      <c r="C1172" s="1" t="s">
        <v>14</v>
      </c>
      <c r="D1172" s="1">
        <v>2011</v>
      </c>
      <c r="E1172" s="6">
        <v>1221</v>
      </c>
      <c r="F1172" s="2">
        <v>6478.33</v>
      </c>
      <c r="G1172" s="2">
        <v>6329.61</v>
      </c>
      <c r="H1172" s="2">
        <v>148.72</v>
      </c>
      <c r="I1172" s="3">
        <v>2</v>
      </c>
    </row>
    <row r="1173" spans="1:9" x14ac:dyDescent="0.3">
      <c r="A1173" s="1" t="s">
        <v>187</v>
      </c>
      <c r="B1173" s="1" t="s">
        <v>42</v>
      </c>
      <c r="C1173" s="1" t="s">
        <v>14</v>
      </c>
      <c r="D1173" s="1">
        <v>2015</v>
      </c>
      <c r="E1173" s="6">
        <v>1221</v>
      </c>
      <c r="F1173" s="2">
        <v>11750</v>
      </c>
      <c r="G1173" s="2">
        <v>8049.6</v>
      </c>
      <c r="H1173" s="2">
        <v>3700.4</v>
      </c>
      <c r="I1173" s="3">
        <v>4</v>
      </c>
    </row>
    <row r="1174" spans="1:9" x14ac:dyDescent="0.3">
      <c r="A1174" s="1" t="s">
        <v>187</v>
      </c>
      <c r="B1174" s="1" t="s">
        <v>42</v>
      </c>
      <c r="C1174" s="1" t="s">
        <v>14</v>
      </c>
      <c r="D1174" s="1">
        <v>2015</v>
      </c>
      <c r="E1174" s="6">
        <v>1271</v>
      </c>
      <c r="F1174" s="2">
        <v>240</v>
      </c>
      <c r="G1174" s="2">
        <v>240</v>
      </c>
      <c r="H1174" s="2"/>
      <c r="I1174" s="3">
        <v>1</v>
      </c>
    </row>
    <row r="1175" spans="1:9" x14ac:dyDescent="0.3">
      <c r="A1175" s="1" t="s">
        <v>187</v>
      </c>
      <c r="B1175" s="1" t="s">
        <v>42</v>
      </c>
      <c r="C1175" s="1" t="s">
        <v>14</v>
      </c>
      <c r="D1175" s="1">
        <v>2016</v>
      </c>
      <c r="E1175" s="6">
        <v>1221</v>
      </c>
      <c r="F1175" s="2">
        <v>4300</v>
      </c>
      <c r="G1175" s="2">
        <v>1791.65</v>
      </c>
      <c r="H1175" s="2">
        <v>2508.35</v>
      </c>
      <c r="I1175" s="3">
        <v>1</v>
      </c>
    </row>
    <row r="1176" spans="1:9" x14ac:dyDescent="0.3">
      <c r="A1176" s="1" t="s">
        <v>187</v>
      </c>
      <c r="B1176" s="1" t="s">
        <v>42</v>
      </c>
      <c r="C1176" s="1" t="s">
        <v>14</v>
      </c>
      <c r="D1176" s="1">
        <v>2017</v>
      </c>
      <c r="E1176" s="6">
        <v>1221</v>
      </c>
      <c r="F1176" s="2">
        <v>2000</v>
      </c>
      <c r="G1176" s="2">
        <v>799.92</v>
      </c>
      <c r="H1176" s="2">
        <v>1200.08</v>
      </c>
      <c r="I1176" s="3">
        <v>1</v>
      </c>
    </row>
    <row r="1177" spans="1:9" x14ac:dyDescent="0.3">
      <c r="A1177" s="1" t="s">
        <v>187</v>
      </c>
      <c r="B1177" s="1" t="s">
        <v>42</v>
      </c>
      <c r="C1177" s="1" t="s">
        <v>14</v>
      </c>
      <c r="D1177" s="1">
        <v>2018</v>
      </c>
      <c r="E1177" s="6">
        <v>1221</v>
      </c>
      <c r="F1177" s="2">
        <v>900</v>
      </c>
      <c r="G1177" s="2">
        <v>56.25</v>
      </c>
      <c r="H1177" s="2">
        <v>843.75</v>
      </c>
      <c r="I1177" s="3">
        <v>1</v>
      </c>
    </row>
    <row r="1178" spans="1:9" x14ac:dyDescent="0.3">
      <c r="A1178" s="1" t="s">
        <v>187</v>
      </c>
      <c r="B1178" s="1" t="s">
        <v>25</v>
      </c>
      <c r="C1178" s="1" t="s">
        <v>14</v>
      </c>
      <c r="D1178" s="1">
        <v>1999</v>
      </c>
      <c r="E1178" s="6">
        <v>1221</v>
      </c>
      <c r="F1178" s="2">
        <v>241.16</v>
      </c>
      <c r="G1178" s="2">
        <v>241.16</v>
      </c>
      <c r="H1178" s="2"/>
      <c r="I1178" s="3">
        <v>1</v>
      </c>
    </row>
    <row r="1179" spans="1:9" x14ac:dyDescent="0.3">
      <c r="A1179" s="1" t="s">
        <v>187</v>
      </c>
      <c r="B1179" s="1" t="s">
        <v>25</v>
      </c>
      <c r="C1179" s="1" t="s">
        <v>14</v>
      </c>
      <c r="D1179" s="1">
        <v>2006</v>
      </c>
      <c r="E1179" s="6">
        <v>1221</v>
      </c>
      <c r="F1179" s="2">
        <v>398.4</v>
      </c>
      <c r="G1179" s="2">
        <v>398.4</v>
      </c>
      <c r="H1179" s="2"/>
      <c r="I1179" s="3">
        <v>4</v>
      </c>
    </row>
    <row r="1180" spans="1:9" x14ac:dyDescent="0.3">
      <c r="A1180" s="1" t="s">
        <v>187</v>
      </c>
      <c r="B1180" s="1" t="s">
        <v>25</v>
      </c>
      <c r="C1180" s="1" t="s">
        <v>14</v>
      </c>
      <c r="D1180" s="1">
        <v>2015</v>
      </c>
      <c r="E1180" s="6">
        <v>1221</v>
      </c>
      <c r="F1180" s="2">
        <v>825</v>
      </c>
      <c r="G1180" s="2">
        <v>825</v>
      </c>
      <c r="H1180" s="2"/>
      <c r="I1180" s="3">
        <v>1</v>
      </c>
    </row>
    <row r="1181" spans="1:9" x14ac:dyDescent="0.3">
      <c r="A1181" s="1" t="s">
        <v>187</v>
      </c>
      <c r="B1181" s="1" t="s">
        <v>25</v>
      </c>
      <c r="C1181" s="1" t="s">
        <v>14</v>
      </c>
      <c r="D1181" s="1">
        <v>2018</v>
      </c>
      <c r="E1181" s="6">
        <v>1221</v>
      </c>
      <c r="F1181" s="2">
        <v>46841.66</v>
      </c>
      <c r="G1181" s="2">
        <v>5156.5600000000004</v>
      </c>
      <c r="H1181" s="2">
        <v>41685.1</v>
      </c>
      <c r="I1181" s="3">
        <v>5</v>
      </c>
    </row>
    <row r="1182" spans="1:9" x14ac:dyDescent="0.3">
      <c r="A1182" s="1" t="s">
        <v>187</v>
      </c>
      <c r="B1182" s="1" t="s">
        <v>20</v>
      </c>
      <c r="C1182" s="1" t="s">
        <v>64</v>
      </c>
      <c r="D1182" s="1">
        <v>1997</v>
      </c>
      <c r="E1182" s="6">
        <v>1221</v>
      </c>
      <c r="F1182" s="2">
        <v>113.83</v>
      </c>
      <c r="G1182" s="2">
        <v>113.83</v>
      </c>
      <c r="H1182" s="2"/>
      <c r="I1182" s="3">
        <v>1</v>
      </c>
    </row>
    <row r="1183" spans="1:9" x14ac:dyDescent="0.3">
      <c r="A1183" s="1" t="s">
        <v>187</v>
      </c>
      <c r="B1183" s="1" t="s">
        <v>20</v>
      </c>
      <c r="C1183" s="1" t="s">
        <v>64</v>
      </c>
      <c r="D1183" s="1">
        <v>1999</v>
      </c>
      <c r="E1183" s="6">
        <v>1221</v>
      </c>
      <c r="F1183" s="2">
        <v>2408.6799999999998</v>
      </c>
      <c r="G1183" s="2">
        <v>2408.6799999999998</v>
      </c>
      <c r="H1183" s="2"/>
      <c r="I1183" s="3">
        <v>1</v>
      </c>
    </row>
    <row r="1184" spans="1:9" x14ac:dyDescent="0.3">
      <c r="A1184" s="1" t="s">
        <v>187</v>
      </c>
      <c r="B1184" s="1" t="s">
        <v>20</v>
      </c>
      <c r="C1184" s="1" t="s">
        <v>64</v>
      </c>
      <c r="D1184" s="1">
        <v>2007</v>
      </c>
      <c r="E1184" s="6">
        <v>1221</v>
      </c>
      <c r="F1184" s="2">
        <v>309.14</v>
      </c>
      <c r="G1184" s="2">
        <v>309.14</v>
      </c>
      <c r="H1184" s="2"/>
      <c r="I1184" s="3">
        <v>2</v>
      </c>
    </row>
    <row r="1185" spans="1:9" x14ac:dyDescent="0.3">
      <c r="A1185" s="1" t="s">
        <v>187</v>
      </c>
      <c r="B1185" s="1" t="s">
        <v>20</v>
      </c>
      <c r="C1185" s="1" t="s">
        <v>64</v>
      </c>
      <c r="D1185" s="1">
        <v>2009</v>
      </c>
      <c r="E1185" s="6">
        <v>1271</v>
      </c>
      <c r="F1185" s="2">
        <v>213.43</v>
      </c>
      <c r="G1185" s="2">
        <v>213.43</v>
      </c>
      <c r="H1185" s="2"/>
      <c r="I1185" s="3">
        <v>1</v>
      </c>
    </row>
    <row r="1186" spans="1:9" x14ac:dyDescent="0.3">
      <c r="A1186" s="1" t="s">
        <v>187</v>
      </c>
      <c r="B1186" s="1" t="s">
        <v>20</v>
      </c>
      <c r="C1186" s="1" t="s">
        <v>64</v>
      </c>
      <c r="D1186" s="1">
        <v>2014</v>
      </c>
      <c r="E1186" s="6">
        <v>1271</v>
      </c>
      <c r="F1186" s="2">
        <v>613</v>
      </c>
      <c r="G1186" s="2">
        <v>613</v>
      </c>
      <c r="H1186" s="2"/>
      <c r="I1186" s="3">
        <v>1</v>
      </c>
    </row>
    <row r="1187" spans="1:9" x14ac:dyDescent="0.3">
      <c r="A1187" s="1" t="s">
        <v>187</v>
      </c>
      <c r="B1187" s="1" t="s">
        <v>20</v>
      </c>
      <c r="C1187" s="1" t="s">
        <v>64</v>
      </c>
      <c r="D1187" s="1">
        <v>2018</v>
      </c>
      <c r="E1187" s="6">
        <v>1221</v>
      </c>
      <c r="F1187" s="2">
        <v>2350</v>
      </c>
      <c r="G1187" s="2">
        <v>146.88</v>
      </c>
      <c r="H1187" s="2">
        <v>2203.12</v>
      </c>
      <c r="I1187" s="3">
        <v>1</v>
      </c>
    </row>
    <row r="1188" spans="1:9" x14ac:dyDescent="0.3">
      <c r="A1188" s="1" t="s">
        <v>187</v>
      </c>
      <c r="B1188" s="1" t="s">
        <v>20</v>
      </c>
      <c r="C1188" s="1" t="s">
        <v>64</v>
      </c>
      <c r="D1188" s="1">
        <v>2018</v>
      </c>
      <c r="E1188" s="6">
        <v>1271</v>
      </c>
      <c r="F1188" s="2">
        <v>500</v>
      </c>
      <c r="G1188" s="2">
        <v>500</v>
      </c>
      <c r="H1188" s="2"/>
      <c r="I1188" s="3">
        <v>1</v>
      </c>
    </row>
    <row r="1189" spans="1:9" x14ac:dyDescent="0.3">
      <c r="A1189" s="1" t="s">
        <v>187</v>
      </c>
      <c r="B1189" s="1" t="s">
        <v>20</v>
      </c>
      <c r="C1189" s="1" t="s">
        <v>14</v>
      </c>
      <c r="D1189" s="1">
        <v>1989</v>
      </c>
      <c r="E1189" s="6">
        <v>1221</v>
      </c>
      <c r="F1189" s="2">
        <v>3875.19</v>
      </c>
      <c r="G1189" s="2">
        <v>3875.19</v>
      </c>
      <c r="H1189" s="2"/>
      <c r="I1189" s="3">
        <v>3</v>
      </c>
    </row>
    <row r="1190" spans="1:9" x14ac:dyDescent="0.3">
      <c r="A1190" s="1" t="s">
        <v>187</v>
      </c>
      <c r="B1190" s="1" t="s">
        <v>20</v>
      </c>
      <c r="C1190" s="1" t="s">
        <v>14</v>
      </c>
      <c r="D1190" s="1">
        <v>1994</v>
      </c>
      <c r="E1190" s="6">
        <v>1221</v>
      </c>
      <c r="F1190" s="2">
        <v>1243.02</v>
      </c>
      <c r="G1190" s="2">
        <v>1243.02</v>
      </c>
      <c r="H1190" s="2"/>
      <c r="I1190" s="3">
        <v>1</v>
      </c>
    </row>
    <row r="1191" spans="1:9" x14ac:dyDescent="0.3">
      <c r="A1191" s="1" t="s">
        <v>187</v>
      </c>
      <c r="B1191" s="1" t="s">
        <v>20</v>
      </c>
      <c r="C1191" s="1" t="s">
        <v>14</v>
      </c>
      <c r="D1191" s="1">
        <v>1997</v>
      </c>
      <c r="E1191" s="6">
        <v>1221</v>
      </c>
      <c r="F1191" s="2">
        <v>89.78</v>
      </c>
      <c r="G1191" s="2">
        <v>89.78</v>
      </c>
      <c r="H1191" s="2"/>
      <c r="I1191" s="3">
        <v>1</v>
      </c>
    </row>
    <row r="1192" spans="1:9" x14ac:dyDescent="0.3">
      <c r="A1192" s="1" t="s">
        <v>187</v>
      </c>
      <c r="B1192" s="1" t="s">
        <v>20</v>
      </c>
      <c r="C1192" s="1" t="s">
        <v>14</v>
      </c>
      <c r="D1192" s="1">
        <v>1998</v>
      </c>
      <c r="E1192" s="6">
        <v>1221</v>
      </c>
      <c r="F1192" s="2">
        <v>4695.4799999999996</v>
      </c>
      <c r="G1192" s="2">
        <v>4695.4799999999996</v>
      </c>
      <c r="H1192" s="2"/>
      <c r="I1192" s="3">
        <v>1</v>
      </c>
    </row>
    <row r="1193" spans="1:9" x14ac:dyDescent="0.3">
      <c r="A1193" s="1" t="s">
        <v>187</v>
      </c>
      <c r="B1193" s="1" t="s">
        <v>20</v>
      </c>
      <c r="C1193" s="1" t="s">
        <v>14</v>
      </c>
      <c r="D1193" s="1">
        <v>2000</v>
      </c>
      <c r="E1193" s="6">
        <v>1221</v>
      </c>
      <c r="F1193" s="2">
        <v>4654.4799999999996</v>
      </c>
      <c r="G1193" s="2">
        <v>4654.4799999999996</v>
      </c>
      <c r="H1193" s="2"/>
      <c r="I1193" s="3">
        <v>1</v>
      </c>
    </row>
    <row r="1194" spans="1:9" x14ac:dyDescent="0.3">
      <c r="A1194" s="1" t="s">
        <v>187</v>
      </c>
      <c r="B1194" s="1" t="s">
        <v>20</v>
      </c>
      <c r="C1194" s="1" t="s">
        <v>14</v>
      </c>
      <c r="D1194" s="1">
        <v>2001</v>
      </c>
      <c r="E1194" s="6">
        <v>1221</v>
      </c>
      <c r="F1194" s="2">
        <v>42659.77</v>
      </c>
      <c r="G1194" s="2">
        <v>42659.77</v>
      </c>
      <c r="H1194" s="2"/>
      <c r="I1194" s="3">
        <v>3</v>
      </c>
    </row>
    <row r="1195" spans="1:9" x14ac:dyDescent="0.3">
      <c r="A1195" s="1" t="s">
        <v>187</v>
      </c>
      <c r="B1195" s="1" t="s">
        <v>20</v>
      </c>
      <c r="C1195" s="1" t="s">
        <v>14</v>
      </c>
      <c r="D1195" s="1">
        <v>2003</v>
      </c>
      <c r="E1195" s="6">
        <v>1221</v>
      </c>
      <c r="F1195" s="2">
        <v>283.64</v>
      </c>
      <c r="G1195" s="2">
        <v>283.64</v>
      </c>
      <c r="H1195" s="2"/>
      <c r="I1195" s="3">
        <v>1</v>
      </c>
    </row>
    <row r="1196" spans="1:9" x14ac:dyDescent="0.3">
      <c r="A1196" s="1" t="s">
        <v>187</v>
      </c>
      <c r="B1196" s="1" t="s">
        <v>20</v>
      </c>
      <c r="C1196" s="1" t="s">
        <v>14</v>
      </c>
      <c r="D1196" s="1">
        <v>2004</v>
      </c>
      <c r="E1196" s="6">
        <v>1221</v>
      </c>
      <c r="F1196" s="2">
        <v>4916.01</v>
      </c>
      <c r="G1196" s="2">
        <v>4916.01</v>
      </c>
      <c r="H1196" s="2"/>
      <c r="I1196" s="3">
        <v>3</v>
      </c>
    </row>
    <row r="1197" spans="1:9" x14ac:dyDescent="0.3">
      <c r="A1197" s="1" t="s">
        <v>187</v>
      </c>
      <c r="B1197" s="1" t="s">
        <v>20</v>
      </c>
      <c r="C1197" s="1" t="s">
        <v>14</v>
      </c>
      <c r="D1197" s="1">
        <v>2005</v>
      </c>
      <c r="E1197" s="6">
        <v>1221</v>
      </c>
      <c r="F1197" s="2">
        <v>290.01</v>
      </c>
      <c r="G1197" s="2">
        <v>290.01</v>
      </c>
      <c r="H1197" s="2"/>
      <c r="I1197" s="3">
        <v>1</v>
      </c>
    </row>
    <row r="1198" spans="1:9" x14ac:dyDescent="0.3">
      <c r="A1198" s="1" t="s">
        <v>187</v>
      </c>
      <c r="B1198" s="1" t="s">
        <v>20</v>
      </c>
      <c r="C1198" s="1" t="s">
        <v>14</v>
      </c>
      <c r="D1198" s="1">
        <v>2006</v>
      </c>
      <c r="E1198" s="6">
        <v>1221</v>
      </c>
      <c r="F1198" s="2">
        <v>4001.17</v>
      </c>
      <c r="G1198" s="2">
        <v>4001.17</v>
      </c>
      <c r="H1198" s="2"/>
      <c r="I1198" s="3">
        <v>1</v>
      </c>
    </row>
    <row r="1199" spans="1:9" x14ac:dyDescent="0.3">
      <c r="A1199" s="1" t="s">
        <v>187</v>
      </c>
      <c r="B1199" s="1" t="s">
        <v>20</v>
      </c>
      <c r="C1199" s="1" t="s">
        <v>14</v>
      </c>
      <c r="D1199" s="1">
        <v>2007</v>
      </c>
      <c r="E1199" s="6">
        <v>1221</v>
      </c>
      <c r="F1199" s="2">
        <v>44302</v>
      </c>
      <c r="G1199" s="2">
        <v>44302</v>
      </c>
      <c r="H1199" s="2"/>
      <c r="I1199" s="3">
        <v>4</v>
      </c>
    </row>
    <row r="1200" spans="1:9" x14ac:dyDescent="0.3">
      <c r="A1200" s="1" t="s">
        <v>187</v>
      </c>
      <c r="B1200" s="1" t="s">
        <v>20</v>
      </c>
      <c r="C1200" s="1" t="s">
        <v>14</v>
      </c>
      <c r="D1200" s="1">
        <v>2008</v>
      </c>
      <c r="E1200" s="6">
        <v>1221</v>
      </c>
      <c r="F1200" s="2">
        <v>8476.98</v>
      </c>
      <c r="G1200" s="2">
        <v>8476.98</v>
      </c>
      <c r="H1200" s="2"/>
      <c r="I1200" s="3">
        <v>2</v>
      </c>
    </row>
    <row r="1201" spans="1:9" x14ac:dyDescent="0.3">
      <c r="A1201" s="1" t="s">
        <v>187</v>
      </c>
      <c r="B1201" s="1" t="s">
        <v>20</v>
      </c>
      <c r="C1201" s="1" t="s">
        <v>14</v>
      </c>
      <c r="D1201" s="1">
        <v>2009</v>
      </c>
      <c r="E1201" s="6">
        <v>1221</v>
      </c>
      <c r="F1201" s="2">
        <v>12003.189999999999</v>
      </c>
      <c r="G1201" s="2">
        <v>12003.189999999999</v>
      </c>
      <c r="H1201" s="2"/>
      <c r="I1201" s="3">
        <v>2</v>
      </c>
    </row>
    <row r="1202" spans="1:9" x14ac:dyDescent="0.3">
      <c r="A1202" s="1" t="s">
        <v>187</v>
      </c>
      <c r="B1202" s="1" t="s">
        <v>20</v>
      </c>
      <c r="C1202" s="1" t="s">
        <v>14</v>
      </c>
      <c r="D1202" s="1">
        <v>2010</v>
      </c>
      <c r="E1202" s="6">
        <v>1271</v>
      </c>
      <c r="F1202" s="2">
        <v>562.99</v>
      </c>
      <c r="G1202" s="2">
        <v>562.99</v>
      </c>
      <c r="H1202" s="2"/>
      <c r="I1202" s="3">
        <v>1</v>
      </c>
    </row>
    <row r="1203" spans="1:9" x14ac:dyDescent="0.3">
      <c r="A1203" s="1" t="s">
        <v>187</v>
      </c>
      <c r="B1203" s="1" t="s">
        <v>20</v>
      </c>
      <c r="C1203" s="1" t="s">
        <v>14</v>
      </c>
      <c r="D1203" s="1">
        <v>2013</v>
      </c>
      <c r="E1203" s="6">
        <v>1221</v>
      </c>
      <c r="F1203" s="2">
        <v>5981.75</v>
      </c>
      <c r="G1203" s="2">
        <v>4842.28</v>
      </c>
      <c r="H1203" s="2">
        <v>1139.47</v>
      </c>
      <c r="I1203" s="3">
        <v>1</v>
      </c>
    </row>
    <row r="1204" spans="1:9" x14ac:dyDescent="0.3">
      <c r="A1204" s="1" t="s">
        <v>187</v>
      </c>
      <c r="B1204" s="1" t="s">
        <v>20</v>
      </c>
      <c r="C1204" s="1" t="s">
        <v>14</v>
      </c>
      <c r="D1204" s="1">
        <v>2014</v>
      </c>
      <c r="E1204" s="6">
        <v>1221</v>
      </c>
      <c r="F1204" s="2">
        <v>7420.6900000000005</v>
      </c>
      <c r="G1204" s="2">
        <v>7420.41</v>
      </c>
      <c r="H1204" s="2">
        <v>0.28000000000000003</v>
      </c>
      <c r="I1204" s="3">
        <v>2</v>
      </c>
    </row>
    <row r="1205" spans="1:9" x14ac:dyDescent="0.3">
      <c r="A1205" s="1" t="s">
        <v>187</v>
      </c>
      <c r="B1205" s="1" t="s">
        <v>20</v>
      </c>
      <c r="C1205" s="1" t="s">
        <v>14</v>
      </c>
      <c r="D1205" s="1">
        <v>2015</v>
      </c>
      <c r="E1205" s="6">
        <v>1221</v>
      </c>
      <c r="F1205" s="2">
        <v>11331</v>
      </c>
      <c r="G1205" s="2">
        <v>6641.59</v>
      </c>
      <c r="H1205" s="2">
        <v>4689.41</v>
      </c>
      <c r="I1205" s="3">
        <v>2</v>
      </c>
    </row>
    <row r="1206" spans="1:9" x14ac:dyDescent="0.3">
      <c r="A1206" s="1" t="s">
        <v>187</v>
      </c>
      <c r="B1206" s="1" t="s">
        <v>20</v>
      </c>
      <c r="C1206" s="1" t="s">
        <v>14</v>
      </c>
      <c r="D1206" s="1">
        <v>2017</v>
      </c>
      <c r="E1206" s="6">
        <v>1221</v>
      </c>
      <c r="F1206" s="2">
        <v>3830.33</v>
      </c>
      <c r="G1206" s="2">
        <v>1349.1</v>
      </c>
      <c r="H1206" s="2">
        <v>2481.23</v>
      </c>
      <c r="I1206" s="3">
        <v>2</v>
      </c>
    </row>
    <row r="1207" spans="1:9" x14ac:dyDescent="0.3">
      <c r="A1207" s="1" t="s">
        <v>187</v>
      </c>
      <c r="B1207" s="1" t="s">
        <v>20</v>
      </c>
      <c r="C1207" s="1" t="s">
        <v>14</v>
      </c>
      <c r="D1207" s="1">
        <v>2018</v>
      </c>
      <c r="E1207" s="6">
        <v>1221</v>
      </c>
      <c r="F1207" s="2">
        <v>900</v>
      </c>
      <c r="G1207" s="2">
        <v>56.25</v>
      </c>
      <c r="H1207" s="2">
        <v>843.75</v>
      </c>
      <c r="I1207" s="3">
        <v>1</v>
      </c>
    </row>
    <row r="1208" spans="1:9" x14ac:dyDescent="0.3">
      <c r="A1208" s="1" t="s">
        <v>187</v>
      </c>
      <c r="B1208" s="1" t="s">
        <v>20</v>
      </c>
      <c r="C1208" s="1" t="s">
        <v>14</v>
      </c>
      <c r="D1208" s="1">
        <v>2018</v>
      </c>
      <c r="E1208" s="6">
        <v>1271</v>
      </c>
      <c r="F1208" s="2">
        <v>240</v>
      </c>
      <c r="G1208" s="2">
        <v>240</v>
      </c>
      <c r="H1208" s="2"/>
      <c r="I1208" s="3">
        <v>1</v>
      </c>
    </row>
    <row r="1209" spans="1:9" ht="28.8" x14ac:dyDescent="0.3">
      <c r="A1209" s="1" t="s">
        <v>187</v>
      </c>
      <c r="B1209" s="1" t="s">
        <v>188</v>
      </c>
      <c r="C1209" s="1" t="s">
        <v>164</v>
      </c>
      <c r="D1209" s="1">
        <v>2011</v>
      </c>
      <c r="E1209" s="6">
        <v>1271</v>
      </c>
      <c r="F1209" s="2">
        <v>381.37</v>
      </c>
      <c r="G1209" s="2">
        <v>381.37</v>
      </c>
      <c r="H1209" s="2"/>
      <c r="I1209" s="3">
        <v>1</v>
      </c>
    </row>
    <row r="1210" spans="1:9" x14ac:dyDescent="0.3">
      <c r="A1210" s="1" t="s">
        <v>189</v>
      </c>
      <c r="B1210" s="1"/>
      <c r="C1210" s="1"/>
      <c r="D1210" s="1"/>
      <c r="E1210" s="1"/>
      <c r="F1210" s="2">
        <v>791063.4800000001</v>
      </c>
      <c r="G1210" s="2">
        <v>624132.85000000009</v>
      </c>
      <c r="H1210" s="2">
        <v>166930.62999999995</v>
      </c>
      <c r="I1210" s="3">
        <v>150</v>
      </c>
    </row>
    <row r="1211" spans="1:9" x14ac:dyDescent="0.3">
      <c r="A1211" s="1" t="s">
        <v>190</v>
      </c>
      <c r="B1211" s="1" t="s">
        <v>13</v>
      </c>
      <c r="C1211" s="1" t="s">
        <v>82</v>
      </c>
      <c r="D1211" s="1">
        <v>1998</v>
      </c>
      <c r="E1211" s="6">
        <v>1221</v>
      </c>
      <c r="F1211" s="2">
        <v>1579.39</v>
      </c>
      <c r="G1211" s="2">
        <v>1579.39</v>
      </c>
      <c r="H1211" s="2"/>
      <c r="I1211" s="3">
        <v>1</v>
      </c>
    </row>
    <row r="1212" spans="1:9" x14ac:dyDescent="0.3">
      <c r="A1212" s="1" t="s">
        <v>190</v>
      </c>
      <c r="B1212" s="1" t="s">
        <v>28</v>
      </c>
      <c r="C1212" s="1" t="s">
        <v>14</v>
      </c>
      <c r="D1212" s="1">
        <v>2018</v>
      </c>
      <c r="E1212" s="6">
        <v>1221</v>
      </c>
      <c r="F1212" s="2">
        <v>1960</v>
      </c>
      <c r="G1212" s="2">
        <v>204.15</v>
      </c>
      <c r="H1212" s="2">
        <v>1755.85</v>
      </c>
      <c r="I1212" s="3">
        <v>1</v>
      </c>
    </row>
    <row r="1213" spans="1:9" x14ac:dyDescent="0.3">
      <c r="A1213" s="1" t="s">
        <v>190</v>
      </c>
      <c r="B1213" s="1" t="s">
        <v>25</v>
      </c>
      <c r="C1213" s="1" t="s">
        <v>14</v>
      </c>
      <c r="D1213" s="1">
        <v>2011</v>
      </c>
      <c r="E1213" s="6">
        <v>1221</v>
      </c>
      <c r="F1213" s="2">
        <v>1580.71</v>
      </c>
      <c r="G1213" s="2">
        <v>1580.71</v>
      </c>
      <c r="H1213" s="2"/>
      <c r="I1213" s="3">
        <v>1</v>
      </c>
    </row>
    <row r="1214" spans="1:9" x14ac:dyDescent="0.3">
      <c r="A1214" s="1" t="s">
        <v>191</v>
      </c>
      <c r="B1214" s="1"/>
      <c r="C1214" s="1"/>
      <c r="D1214" s="1"/>
      <c r="E1214" s="1"/>
      <c r="F1214" s="2">
        <v>5120.1000000000004</v>
      </c>
      <c r="G1214" s="2">
        <v>3364.25</v>
      </c>
      <c r="H1214" s="2">
        <v>1755.85</v>
      </c>
      <c r="I1214" s="3">
        <v>3</v>
      </c>
    </row>
    <row r="1215" spans="1:9" x14ac:dyDescent="0.3">
      <c r="A1215" s="1" t="s">
        <v>192</v>
      </c>
      <c r="B1215" s="1" t="s">
        <v>81</v>
      </c>
      <c r="C1215" s="1" t="s">
        <v>82</v>
      </c>
      <c r="D1215" s="1">
        <v>2003</v>
      </c>
      <c r="E1215" s="6">
        <v>1221</v>
      </c>
      <c r="F1215" s="2">
        <v>337.22</v>
      </c>
      <c r="G1215" s="2">
        <v>337.22</v>
      </c>
      <c r="H1215" s="2"/>
      <c r="I1215" s="3">
        <v>1</v>
      </c>
    </row>
    <row r="1216" spans="1:9" x14ac:dyDescent="0.3">
      <c r="A1216" s="1" t="s">
        <v>192</v>
      </c>
      <c r="B1216" s="1" t="s">
        <v>81</v>
      </c>
      <c r="C1216" s="1" t="s">
        <v>82</v>
      </c>
      <c r="D1216" s="1">
        <v>2011</v>
      </c>
      <c r="E1216" s="6">
        <v>1271</v>
      </c>
      <c r="F1216" s="2">
        <v>139.43</v>
      </c>
      <c r="G1216" s="2">
        <v>139.43</v>
      </c>
      <c r="H1216" s="2"/>
      <c r="I1216" s="3">
        <v>1</v>
      </c>
    </row>
    <row r="1217" spans="1:9" x14ac:dyDescent="0.3">
      <c r="A1217" s="1" t="s">
        <v>192</v>
      </c>
      <c r="B1217" s="1" t="s">
        <v>193</v>
      </c>
      <c r="C1217" s="1" t="s">
        <v>149</v>
      </c>
      <c r="D1217" s="1">
        <v>2018</v>
      </c>
      <c r="E1217" s="6">
        <v>1271</v>
      </c>
      <c r="F1217" s="2">
        <v>664.56</v>
      </c>
      <c r="G1217" s="2">
        <v>664.56</v>
      </c>
      <c r="H1217" s="2"/>
      <c r="I1217" s="3">
        <v>1</v>
      </c>
    </row>
    <row r="1218" spans="1:9" x14ac:dyDescent="0.3">
      <c r="A1218" s="1" t="s">
        <v>192</v>
      </c>
      <c r="B1218" s="1" t="s">
        <v>113</v>
      </c>
      <c r="C1218" s="1" t="s">
        <v>14</v>
      </c>
      <c r="D1218" s="1">
        <v>2002</v>
      </c>
      <c r="E1218" s="6">
        <v>1221</v>
      </c>
      <c r="F1218" s="2">
        <v>270.35000000000002</v>
      </c>
      <c r="G1218" s="2">
        <v>270.35000000000002</v>
      </c>
      <c r="H1218" s="2"/>
      <c r="I1218" s="3">
        <v>1</v>
      </c>
    </row>
    <row r="1219" spans="1:9" x14ac:dyDescent="0.3">
      <c r="A1219" s="1" t="s">
        <v>192</v>
      </c>
      <c r="B1219" s="1" t="s">
        <v>62</v>
      </c>
      <c r="C1219" s="1" t="s">
        <v>83</v>
      </c>
      <c r="D1219" s="1">
        <v>1997</v>
      </c>
      <c r="E1219" s="6">
        <v>1221</v>
      </c>
      <c r="F1219" s="2">
        <v>1428.56</v>
      </c>
      <c r="G1219" s="2">
        <v>1428.56</v>
      </c>
      <c r="H1219" s="2"/>
      <c r="I1219" s="3">
        <v>1</v>
      </c>
    </row>
    <row r="1220" spans="1:9" x14ac:dyDescent="0.3">
      <c r="A1220" s="1" t="s">
        <v>192</v>
      </c>
      <c r="B1220" s="1" t="s">
        <v>62</v>
      </c>
      <c r="C1220" s="1" t="s">
        <v>83</v>
      </c>
      <c r="D1220" s="1">
        <v>2005</v>
      </c>
      <c r="E1220" s="6">
        <v>1221</v>
      </c>
      <c r="F1220" s="2">
        <v>661.64</v>
      </c>
      <c r="G1220" s="2">
        <v>661.64</v>
      </c>
      <c r="H1220" s="2"/>
      <c r="I1220" s="3">
        <v>1</v>
      </c>
    </row>
    <row r="1221" spans="1:9" x14ac:dyDescent="0.3">
      <c r="A1221" s="1" t="s">
        <v>192</v>
      </c>
      <c r="B1221" s="1" t="s">
        <v>62</v>
      </c>
      <c r="C1221" s="1" t="s">
        <v>83</v>
      </c>
      <c r="D1221" s="1">
        <v>2007</v>
      </c>
      <c r="E1221" s="6">
        <v>1221</v>
      </c>
      <c r="F1221" s="2">
        <v>156.52000000000001</v>
      </c>
      <c r="G1221" s="2">
        <v>156.52000000000001</v>
      </c>
      <c r="H1221" s="2"/>
      <c r="I1221" s="3">
        <v>1</v>
      </c>
    </row>
    <row r="1222" spans="1:9" x14ac:dyDescent="0.3">
      <c r="A1222" s="1" t="s">
        <v>192</v>
      </c>
      <c r="B1222" s="1" t="s">
        <v>62</v>
      </c>
      <c r="C1222" s="1" t="s">
        <v>83</v>
      </c>
      <c r="D1222" s="1">
        <v>2008</v>
      </c>
      <c r="E1222" s="6">
        <v>1221</v>
      </c>
      <c r="F1222" s="2">
        <v>4097.87</v>
      </c>
      <c r="G1222" s="2">
        <v>4097.87</v>
      </c>
      <c r="H1222" s="2"/>
      <c r="I1222" s="3">
        <v>1</v>
      </c>
    </row>
    <row r="1223" spans="1:9" x14ac:dyDescent="0.3">
      <c r="A1223" s="1" t="s">
        <v>192</v>
      </c>
      <c r="B1223" s="1" t="s">
        <v>62</v>
      </c>
      <c r="C1223" s="1" t="s">
        <v>83</v>
      </c>
      <c r="D1223" s="1">
        <v>2008</v>
      </c>
      <c r="E1223" s="6">
        <v>1271</v>
      </c>
      <c r="F1223" s="2">
        <v>162.78</v>
      </c>
      <c r="G1223" s="2">
        <v>162.78</v>
      </c>
      <c r="H1223" s="2"/>
      <c r="I1223" s="3">
        <v>1</v>
      </c>
    </row>
    <row r="1224" spans="1:9" x14ac:dyDescent="0.3">
      <c r="A1224" s="1" t="s">
        <v>192</v>
      </c>
      <c r="B1224" s="1" t="s">
        <v>62</v>
      </c>
      <c r="C1224" s="1" t="s">
        <v>83</v>
      </c>
      <c r="D1224" s="1">
        <v>2009</v>
      </c>
      <c r="E1224" s="6">
        <v>1271</v>
      </c>
      <c r="F1224" s="2">
        <v>152.87</v>
      </c>
      <c r="G1224" s="2">
        <v>152.87</v>
      </c>
      <c r="H1224" s="2"/>
      <c r="I1224" s="3">
        <v>1</v>
      </c>
    </row>
    <row r="1225" spans="1:9" x14ac:dyDescent="0.3">
      <c r="A1225" s="1" t="s">
        <v>192</v>
      </c>
      <c r="B1225" s="1" t="s">
        <v>62</v>
      </c>
      <c r="C1225" s="1" t="s">
        <v>83</v>
      </c>
      <c r="D1225" s="1">
        <v>2010</v>
      </c>
      <c r="E1225" s="6">
        <v>1221</v>
      </c>
      <c r="F1225" s="2">
        <v>4305.72</v>
      </c>
      <c r="G1225" s="2">
        <v>4305.72</v>
      </c>
      <c r="H1225" s="2"/>
      <c r="I1225" s="3">
        <v>1</v>
      </c>
    </row>
    <row r="1226" spans="1:9" x14ac:dyDescent="0.3">
      <c r="A1226" s="1" t="s">
        <v>192</v>
      </c>
      <c r="B1226" s="1" t="s">
        <v>62</v>
      </c>
      <c r="C1226" s="1" t="s">
        <v>83</v>
      </c>
      <c r="D1226" s="1">
        <v>2014</v>
      </c>
      <c r="E1226" s="6">
        <v>1271</v>
      </c>
      <c r="F1226" s="2">
        <v>863.52</v>
      </c>
      <c r="G1226" s="2">
        <v>863.52</v>
      </c>
      <c r="H1226" s="2"/>
      <c r="I1226" s="3">
        <v>4</v>
      </c>
    </row>
    <row r="1227" spans="1:9" x14ac:dyDescent="0.3">
      <c r="A1227" s="1" t="s">
        <v>192</v>
      </c>
      <c r="B1227" s="1" t="s">
        <v>62</v>
      </c>
      <c r="C1227" s="1" t="s">
        <v>83</v>
      </c>
      <c r="D1227" s="1">
        <v>2016</v>
      </c>
      <c r="E1227" s="6">
        <v>1271</v>
      </c>
      <c r="F1227" s="2">
        <v>505.89</v>
      </c>
      <c r="G1227" s="2">
        <v>505.89</v>
      </c>
      <c r="H1227" s="2"/>
      <c r="I1227" s="3">
        <v>1</v>
      </c>
    </row>
    <row r="1228" spans="1:9" x14ac:dyDescent="0.3">
      <c r="A1228" s="1" t="s">
        <v>192</v>
      </c>
      <c r="B1228" s="1" t="s">
        <v>62</v>
      </c>
      <c r="C1228" s="1" t="s">
        <v>83</v>
      </c>
      <c r="D1228" s="1">
        <v>2017</v>
      </c>
      <c r="E1228" s="6">
        <v>1271</v>
      </c>
      <c r="F1228" s="2">
        <v>209.61</v>
      </c>
      <c r="G1228" s="2">
        <v>209.61</v>
      </c>
      <c r="H1228" s="2"/>
      <c r="I1228" s="3">
        <v>1</v>
      </c>
    </row>
    <row r="1229" spans="1:9" x14ac:dyDescent="0.3">
      <c r="A1229" s="1" t="s">
        <v>192</v>
      </c>
      <c r="B1229" s="1" t="s">
        <v>62</v>
      </c>
      <c r="C1229" s="1" t="s">
        <v>83</v>
      </c>
      <c r="D1229" s="1">
        <v>2018</v>
      </c>
      <c r="E1229" s="6">
        <v>1271</v>
      </c>
      <c r="F1229" s="2">
        <v>421.2</v>
      </c>
      <c r="G1229" s="2">
        <v>421.2</v>
      </c>
      <c r="H1229" s="2"/>
      <c r="I1229" s="3">
        <v>1</v>
      </c>
    </row>
    <row r="1230" spans="1:9" x14ac:dyDescent="0.3">
      <c r="A1230" s="1" t="s">
        <v>192</v>
      </c>
      <c r="B1230" s="1" t="s">
        <v>62</v>
      </c>
      <c r="C1230" s="1" t="s">
        <v>14</v>
      </c>
      <c r="D1230" s="1">
        <v>1966</v>
      </c>
      <c r="E1230" s="6">
        <v>1221</v>
      </c>
      <c r="F1230" s="2">
        <v>64.03</v>
      </c>
      <c r="G1230" s="2">
        <v>64.03</v>
      </c>
      <c r="H1230" s="2"/>
      <c r="I1230" s="3">
        <v>1</v>
      </c>
    </row>
    <row r="1231" spans="1:9" x14ac:dyDescent="0.3">
      <c r="A1231" s="1" t="s">
        <v>192</v>
      </c>
      <c r="B1231" s="1" t="s">
        <v>13</v>
      </c>
      <c r="C1231" s="1" t="s">
        <v>53</v>
      </c>
      <c r="D1231" s="1">
        <v>1998</v>
      </c>
      <c r="E1231" s="6">
        <v>1221</v>
      </c>
      <c r="F1231" s="2">
        <v>119.52</v>
      </c>
      <c r="G1231" s="2">
        <v>119.52</v>
      </c>
      <c r="H1231" s="2"/>
      <c r="I1231" s="3">
        <v>1</v>
      </c>
    </row>
    <row r="1232" spans="1:9" x14ac:dyDescent="0.3">
      <c r="A1232" s="1" t="s">
        <v>192</v>
      </c>
      <c r="B1232" s="1" t="s">
        <v>13</v>
      </c>
      <c r="C1232" s="1" t="s">
        <v>53</v>
      </c>
      <c r="D1232" s="1">
        <v>2001</v>
      </c>
      <c r="E1232" s="6">
        <v>1221</v>
      </c>
      <c r="F1232" s="2">
        <v>112.41</v>
      </c>
      <c r="G1232" s="2">
        <v>112.41</v>
      </c>
      <c r="H1232" s="2"/>
      <c r="I1232" s="3">
        <v>1</v>
      </c>
    </row>
    <row r="1233" spans="1:9" x14ac:dyDescent="0.3">
      <c r="A1233" s="1" t="s">
        <v>192</v>
      </c>
      <c r="B1233" s="1" t="s">
        <v>13</v>
      </c>
      <c r="C1233" s="1" t="s">
        <v>53</v>
      </c>
      <c r="D1233" s="1">
        <v>2004</v>
      </c>
      <c r="E1233" s="6">
        <v>1221</v>
      </c>
      <c r="F1233" s="2">
        <v>337.23</v>
      </c>
      <c r="G1233" s="2">
        <v>337.23</v>
      </c>
      <c r="H1233" s="2"/>
      <c r="I1233" s="3">
        <v>3</v>
      </c>
    </row>
    <row r="1234" spans="1:9" x14ac:dyDescent="0.3">
      <c r="A1234" s="1" t="s">
        <v>192</v>
      </c>
      <c r="B1234" s="1" t="s">
        <v>13</v>
      </c>
      <c r="C1234" s="1" t="s">
        <v>53</v>
      </c>
      <c r="D1234" s="1">
        <v>2005</v>
      </c>
      <c r="E1234" s="6">
        <v>1221</v>
      </c>
      <c r="F1234" s="2">
        <v>332.95</v>
      </c>
      <c r="G1234" s="2">
        <v>332.95</v>
      </c>
      <c r="H1234" s="2"/>
      <c r="I1234" s="3">
        <v>1</v>
      </c>
    </row>
    <row r="1235" spans="1:9" x14ac:dyDescent="0.3">
      <c r="A1235" s="1" t="s">
        <v>192</v>
      </c>
      <c r="B1235" s="1" t="s">
        <v>13</v>
      </c>
      <c r="C1235" s="1" t="s">
        <v>53</v>
      </c>
      <c r="D1235" s="1">
        <v>2006</v>
      </c>
      <c r="E1235" s="6">
        <v>1221</v>
      </c>
      <c r="F1235" s="2">
        <v>112.41</v>
      </c>
      <c r="G1235" s="2">
        <v>112.41</v>
      </c>
      <c r="H1235" s="2"/>
      <c r="I1235" s="3">
        <v>1</v>
      </c>
    </row>
    <row r="1236" spans="1:9" x14ac:dyDescent="0.3">
      <c r="A1236" s="1" t="s">
        <v>192</v>
      </c>
      <c r="B1236" s="1" t="s">
        <v>13</v>
      </c>
      <c r="C1236" s="1" t="s">
        <v>53</v>
      </c>
      <c r="D1236" s="1">
        <v>2008</v>
      </c>
      <c r="E1236" s="6">
        <v>1221</v>
      </c>
      <c r="F1236" s="2">
        <v>910.4</v>
      </c>
      <c r="G1236" s="2">
        <v>910.4</v>
      </c>
      <c r="H1236" s="2"/>
      <c r="I1236" s="3">
        <v>1</v>
      </c>
    </row>
    <row r="1237" spans="1:9" x14ac:dyDescent="0.3">
      <c r="A1237" s="1" t="s">
        <v>192</v>
      </c>
      <c r="B1237" s="1" t="s">
        <v>13</v>
      </c>
      <c r="C1237" s="1" t="s">
        <v>53</v>
      </c>
      <c r="D1237" s="1">
        <v>2008</v>
      </c>
      <c r="E1237" s="6">
        <v>1271</v>
      </c>
      <c r="F1237" s="2">
        <v>112.41</v>
      </c>
      <c r="G1237" s="2">
        <v>112.41</v>
      </c>
      <c r="H1237" s="2"/>
      <c r="I1237" s="3">
        <v>1</v>
      </c>
    </row>
    <row r="1238" spans="1:9" x14ac:dyDescent="0.3">
      <c r="A1238" s="1" t="s">
        <v>192</v>
      </c>
      <c r="B1238" s="1" t="s">
        <v>13</v>
      </c>
      <c r="C1238" s="1" t="s">
        <v>53</v>
      </c>
      <c r="D1238" s="1">
        <v>2009</v>
      </c>
      <c r="E1238" s="6">
        <v>1271</v>
      </c>
      <c r="F1238" s="2">
        <v>332.96000000000004</v>
      </c>
      <c r="G1238" s="2">
        <v>332.96000000000004</v>
      </c>
      <c r="H1238" s="2"/>
      <c r="I1238" s="3">
        <v>2</v>
      </c>
    </row>
    <row r="1239" spans="1:9" x14ac:dyDescent="0.3">
      <c r="A1239" s="1" t="s">
        <v>192</v>
      </c>
      <c r="B1239" s="1" t="s">
        <v>13</v>
      </c>
      <c r="C1239" s="1" t="s">
        <v>53</v>
      </c>
      <c r="D1239" s="1">
        <v>2011</v>
      </c>
      <c r="E1239" s="6">
        <v>1271</v>
      </c>
      <c r="F1239" s="2">
        <v>2731.75</v>
      </c>
      <c r="G1239" s="2">
        <v>2731.75</v>
      </c>
      <c r="H1239" s="2"/>
      <c r="I1239" s="3">
        <v>11</v>
      </c>
    </row>
    <row r="1240" spans="1:9" x14ac:dyDescent="0.3">
      <c r="A1240" s="1" t="s">
        <v>192</v>
      </c>
      <c r="B1240" s="1" t="s">
        <v>13</v>
      </c>
      <c r="C1240" s="1" t="s">
        <v>53</v>
      </c>
      <c r="D1240" s="1">
        <v>2012</v>
      </c>
      <c r="E1240" s="6">
        <v>1271</v>
      </c>
      <c r="F1240" s="2">
        <v>195.72</v>
      </c>
      <c r="G1240" s="2">
        <v>195.72</v>
      </c>
      <c r="H1240" s="2"/>
      <c r="I1240" s="3">
        <v>1</v>
      </c>
    </row>
    <row r="1241" spans="1:9" x14ac:dyDescent="0.3">
      <c r="A1241" s="1" t="s">
        <v>192</v>
      </c>
      <c r="B1241" s="1" t="s">
        <v>13</v>
      </c>
      <c r="C1241" s="1" t="s">
        <v>53</v>
      </c>
      <c r="D1241" s="1">
        <v>2013</v>
      </c>
      <c r="E1241" s="6">
        <v>1221</v>
      </c>
      <c r="F1241" s="2">
        <v>2964.16</v>
      </c>
      <c r="G1241" s="2">
        <v>2964.16</v>
      </c>
      <c r="H1241" s="2"/>
      <c r="I1241" s="3">
        <v>1</v>
      </c>
    </row>
    <row r="1242" spans="1:9" x14ac:dyDescent="0.3">
      <c r="A1242" s="1" t="s">
        <v>192</v>
      </c>
      <c r="B1242" s="1" t="s">
        <v>13</v>
      </c>
      <c r="C1242" s="1" t="s">
        <v>53</v>
      </c>
      <c r="D1242" s="1">
        <v>2014</v>
      </c>
      <c r="E1242" s="6">
        <v>1271</v>
      </c>
      <c r="F1242" s="2">
        <v>707.2</v>
      </c>
      <c r="G1242" s="2">
        <v>707.2</v>
      </c>
      <c r="H1242" s="2"/>
      <c r="I1242" s="3">
        <v>2</v>
      </c>
    </row>
    <row r="1243" spans="1:9" x14ac:dyDescent="0.3">
      <c r="A1243" s="1" t="s">
        <v>192</v>
      </c>
      <c r="B1243" s="1" t="s">
        <v>13</v>
      </c>
      <c r="C1243" s="1" t="s">
        <v>53</v>
      </c>
      <c r="D1243" s="1">
        <v>2015</v>
      </c>
      <c r="E1243" s="6">
        <v>1221</v>
      </c>
      <c r="F1243" s="2">
        <v>5155.0199999999995</v>
      </c>
      <c r="G1243" s="2">
        <v>5155.0199999999995</v>
      </c>
      <c r="H1243" s="2"/>
      <c r="I1243" s="3">
        <v>5</v>
      </c>
    </row>
    <row r="1244" spans="1:9" x14ac:dyDescent="0.3">
      <c r="A1244" s="1" t="s">
        <v>192</v>
      </c>
      <c r="B1244" s="1" t="s">
        <v>13</v>
      </c>
      <c r="C1244" s="1" t="s">
        <v>53</v>
      </c>
      <c r="D1244" s="1">
        <v>2015</v>
      </c>
      <c r="E1244" s="6">
        <v>1271</v>
      </c>
      <c r="F1244" s="2">
        <v>3200.8599999999997</v>
      </c>
      <c r="G1244" s="2">
        <v>3200.8599999999997</v>
      </c>
      <c r="H1244" s="2"/>
      <c r="I1244" s="3">
        <v>8</v>
      </c>
    </row>
    <row r="1245" spans="1:9" x14ac:dyDescent="0.3">
      <c r="A1245" s="1" t="s">
        <v>192</v>
      </c>
      <c r="B1245" s="1" t="s">
        <v>13</v>
      </c>
      <c r="C1245" s="1" t="s">
        <v>53</v>
      </c>
      <c r="D1245" s="1">
        <v>2016</v>
      </c>
      <c r="E1245" s="6">
        <v>1271</v>
      </c>
      <c r="F1245" s="2">
        <v>981.98</v>
      </c>
      <c r="G1245" s="2">
        <v>981.98</v>
      </c>
      <c r="H1245" s="2"/>
      <c r="I1245" s="3">
        <v>2</v>
      </c>
    </row>
    <row r="1246" spans="1:9" x14ac:dyDescent="0.3">
      <c r="A1246" s="1" t="s">
        <v>192</v>
      </c>
      <c r="B1246" s="1" t="s">
        <v>13</v>
      </c>
      <c r="C1246" s="1" t="s">
        <v>53</v>
      </c>
      <c r="D1246" s="1">
        <v>2017</v>
      </c>
      <c r="E1246" s="6">
        <v>1221</v>
      </c>
      <c r="F1246" s="2">
        <v>739.8</v>
      </c>
      <c r="G1246" s="2">
        <v>493.28</v>
      </c>
      <c r="H1246" s="2">
        <v>246.52</v>
      </c>
      <c r="I1246" s="3">
        <v>1</v>
      </c>
    </row>
    <row r="1247" spans="1:9" x14ac:dyDescent="0.3">
      <c r="A1247" s="1" t="s">
        <v>192</v>
      </c>
      <c r="B1247" s="1" t="s">
        <v>13</v>
      </c>
      <c r="C1247" s="1" t="s">
        <v>53</v>
      </c>
      <c r="D1247" s="1">
        <v>2017</v>
      </c>
      <c r="E1247" s="6">
        <v>1271</v>
      </c>
      <c r="F1247" s="2">
        <v>1376.26</v>
      </c>
      <c r="G1247" s="2">
        <v>1376.26</v>
      </c>
      <c r="H1247" s="2"/>
      <c r="I1247" s="3">
        <v>3</v>
      </c>
    </row>
    <row r="1248" spans="1:9" x14ac:dyDescent="0.3">
      <c r="A1248" s="1" t="s">
        <v>192</v>
      </c>
      <c r="B1248" s="1" t="s">
        <v>13</v>
      </c>
      <c r="C1248" s="1" t="s">
        <v>53</v>
      </c>
      <c r="D1248" s="1">
        <v>2018</v>
      </c>
      <c r="E1248" s="6">
        <v>1271</v>
      </c>
      <c r="F1248" s="2">
        <v>1608.3600000000001</v>
      </c>
      <c r="G1248" s="2">
        <v>1608.3600000000001</v>
      </c>
      <c r="H1248" s="2"/>
      <c r="I1248" s="3">
        <v>3</v>
      </c>
    </row>
    <row r="1249" spans="1:9" x14ac:dyDescent="0.3">
      <c r="A1249" s="1" t="s">
        <v>192</v>
      </c>
      <c r="B1249" s="1" t="s">
        <v>13</v>
      </c>
      <c r="C1249" s="1" t="s">
        <v>82</v>
      </c>
      <c r="D1249" s="1">
        <v>1997</v>
      </c>
      <c r="E1249" s="6">
        <v>1221</v>
      </c>
      <c r="F1249" s="2">
        <v>99.6</v>
      </c>
      <c r="G1249" s="2">
        <v>99.6</v>
      </c>
      <c r="H1249" s="2"/>
      <c r="I1249" s="3">
        <v>1</v>
      </c>
    </row>
    <row r="1250" spans="1:9" x14ac:dyDescent="0.3">
      <c r="A1250" s="1" t="s">
        <v>192</v>
      </c>
      <c r="B1250" s="1" t="s">
        <v>13</v>
      </c>
      <c r="C1250" s="1" t="s">
        <v>82</v>
      </c>
      <c r="D1250" s="1">
        <v>2004</v>
      </c>
      <c r="E1250" s="6">
        <v>1221</v>
      </c>
      <c r="F1250" s="2">
        <v>86.8</v>
      </c>
      <c r="G1250" s="2">
        <v>86.8</v>
      </c>
      <c r="H1250" s="2"/>
      <c r="I1250" s="3">
        <v>1</v>
      </c>
    </row>
    <row r="1251" spans="1:9" x14ac:dyDescent="0.3">
      <c r="A1251" s="1" t="s">
        <v>192</v>
      </c>
      <c r="B1251" s="1" t="s">
        <v>13</v>
      </c>
      <c r="C1251" s="1" t="s">
        <v>82</v>
      </c>
      <c r="D1251" s="1">
        <v>2007</v>
      </c>
      <c r="E1251" s="6">
        <v>1221</v>
      </c>
      <c r="F1251" s="2">
        <v>729.93</v>
      </c>
      <c r="G1251" s="2">
        <v>729.93</v>
      </c>
      <c r="H1251" s="2"/>
      <c r="I1251" s="3">
        <v>1</v>
      </c>
    </row>
    <row r="1252" spans="1:9" x14ac:dyDescent="0.3">
      <c r="A1252" s="1" t="s">
        <v>192</v>
      </c>
      <c r="B1252" s="1" t="s">
        <v>13</v>
      </c>
      <c r="C1252" s="1" t="s">
        <v>82</v>
      </c>
      <c r="D1252" s="1">
        <v>2008</v>
      </c>
      <c r="E1252" s="6">
        <v>1271</v>
      </c>
      <c r="F1252" s="2">
        <v>358</v>
      </c>
      <c r="G1252" s="2">
        <v>358</v>
      </c>
      <c r="H1252" s="2"/>
      <c r="I1252" s="3">
        <v>2</v>
      </c>
    </row>
    <row r="1253" spans="1:9" x14ac:dyDescent="0.3">
      <c r="A1253" s="1" t="s">
        <v>192</v>
      </c>
      <c r="B1253" s="1" t="s">
        <v>13</v>
      </c>
      <c r="C1253" s="1" t="s">
        <v>82</v>
      </c>
      <c r="D1253" s="1">
        <v>2010</v>
      </c>
      <c r="E1253" s="6">
        <v>1271</v>
      </c>
      <c r="F1253" s="2">
        <v>370.96000000000004</v>
      </c>
      <c r="G1253" s="2">
        <v>370.96000000000004</v>
      </c>
      <c r="H1253" s="2"/>
      <c r="I1253" s="3">
        <v>2</v>
      </c>
    </row>
    <row r="1254" spans="1:9" x14ac:dyDescent="0.3">
      <c r="A1254" s="1" t="s">
        <v>192</v>
      </c>
      <c r="B1254" s="1" t="s">
        <v>13</v>
      </c>
      <c r="C1254" s="1" t="s">
        <v>82</v>
      </c>
      <c r="D1254" s="1">
        <v>2011</v>
      </c>
      <c r="E1254" s="6">
        <v>1221</v>
      </c>
      <c r="F1254" s="2">
        <v>2221.81</v>
      </c>
      <c r="G1254" s="2">
        <v>2221.81</v>
      </c>
      <c r="H1254" s="2"/>
      <c r="I1254" s="3">
        <v>1</v>
      </c>
    </row>
    <row r="1255" spans="1:9" x14ac:dyDescent="0.3">
      <c r="A1255" s="1" t="s">
        <v>192</v>
      </c>
      <c r="B1255" s="1" t="s">
        <v>13</v>
      </c>
      <c r="C1255" s="1" t="s">
        <v>82</v>
      </c>
      <c r="D1255" s="1">
        <v>2011</v>
      </c>
      <c r="E1255" s="6">
        <v>1271</v>
      </c>
      <c r="F1255" s="2">
        <v>272.13</v>
      </c>
      <c r="G1255" s="2">
        <v>272.13</v>
      </c>
      <c r="H1255" s="2"/>
      <c r="I1255" s="3">
        <v>2</v>
      </c>
    </row>
    <row r="1256" spans="1:9" x14ac:dyDescent="0.3">
      <c r="A1256" s="1" t="s">
        <v>192</v>
      </c>
      <c r="B1256" s="1" t="s">
        <v>13</v>
      </c>
      <c r="C1256" s="1" t="s">
        <v>82</v>
      </c>
      <c r="D1256" s="1">
        <v>2012</v>
      </c>
      <c r="E1256" s="6">
        <v>1221</v>
      </c>
      <c r="F1256" s="2">
        <v>1246.26</v>
      </c>
      <c r="G1256" s="2">
        <v>1246.26</v>
      </c>
      <c r="H1256" s="2"/>
      <c r="I1256" s="3">
        <v>1</v>
      </c>
    </row>
    <row r="1257" spans="1:9" x14ac:dyDescent="0.3">
      <c r="A1257" s="1" t="s">
        <v>192</v>
      </c>
      <c r="B1257" s="1" t="s">
        <v>13</v>
      </c>
      <c r="C1257" s="1" t="s">
        <v>82</v>
      </c>
      <c r="D1257" s="1">
        <v>2012</v>
      </c>
      <c r="E1257" s="6">
        <v>1271</v>
      </c>
      <c r="F1257" s="2">
        <v>1799.0299999999997</v>
      </c>
      <c r="G1257" s="2">
        <v>1799.0299999999997</v>
      </c>
      <c r="H1257" s="2"/>
      <c r="I1257" s="3">
        <v>4</v>
      </c>
    </row>
    <row r="1258" spans="1:9" x14ac:dyDescent="0.3">
      <c r="A1258" s="1" t="s">
        <v>192</v>
      </c>
      <c r="B1258" s="1" t="s">
        <v>13</v>
      </c>
      <c r="C1258" s="1" t="s">
        <v>82</v>
      </c>
      <c r="D1258" s="1">
        <v>2016</v>
      </c>
      <c r="E1258" s="6">
        <v>1271</v>
      </c>
      <c r="F1258" s="2">
        <v>608.4</v>
      </c>
      <c r="G1258" s="2">
        <v>608.4</v>
      </c>
      <c r="H1258" s="2"/>
      <c r="I1258" s="3">
        <v>1</v>
      </c>
    </row>
    <row r="1259" spans="1:9" x14ac:dyDescent="0.3">
      <c r="A1259" s="1" t="s">
        <v>192</v>
      </c>
      <c r="B1259" s="1" t="s">
        <v>13</v>
      </c>
      <c r="C1259" s="1" t="s">
        <v>82</v>
      </c>
      <c r="D1259" s="1">
        <v>2017</v>
      </c>
      <c r="E1259" s="6">
        <v>1271</v>
      </c>
      <c r="F1259" s="2">
        <v>185.64</v>
      </c>
      <c r="G1259" s="2">
        <v>185.64</v>
      </c>
      <c r="H1259" s="2"/>
      <c r="I1259" s="3">
        <v>1</v>
      </c>
    </row>
    <row r="1260" spans="1:9" x14ac:dyDescent="0.3">
      <c r="A1260" s="1" t="s">
        <v>192</v>
      </c>
      <c r="B1260" s="1" t="s">
        <v>13</v>
      </c>
      <c r="C1260" s="1" t="s">
        <v>82</v>
      </c>
      <c r="D1260" s="1">
        <v>2018</v>
      </c>
      <c r="E1260" s="6">
        <v>1221</v>
      </c>
      <c r="F1260" s="2">
        <v>1394.64</v>
      </c>
      <c r="G1260" s="2">
        <v>154.96</v>
      </c>
      <c r="H1260" s="2">
        <v>1239.68</v>
      </c>
      <c r="I1260" s="3">
        <v>1</v>
      </c>
    </row>
    <row r="1261" spans="1:9" x14ac:dyDescent="0.3">
      <c r="A1261" s="1" t="s">
        <v>192</v>
      </c>
      <c r="B1261" s="1" t="s">
        <v>13</v>
      </c>
      <c r="C1261" s="1" t="s">
        <v>82</v>
      </c>
      <c r="D1261" s="1">
        <v>2018</v>
      </c>
      <c r="E1261" s="6">
        <v>1271</v>
      </c>
      <c r="F1261" s="2">
        <v>3569.28</v>
      </c>
      <c r="G1261" s="2">
        <v>3569.28</v>
      </c>
      <c r="H1261" s="2"/>
      <c r="I1261" s="3">
        <v>10</v>
      </c>
    </row>
    <row r="1262" spans="1:9" x14ac:dyDescent="0.3">
      <c r="A1262" s="1" t="s">
        <v>192</v>
      </c>
      <c r="B1262" s="1" t="s">
        <v>13</v>
      </c>
      <c r="C1262" s="1" t="s">
        <v>14</v>
      </c>
      <c r="D1262" s="1">
        <v>1998</v>
      </c>
      <c r="E1262" s="6">
        <v>1221</v>
      </c>
      <c r="F1262" s="2">
        <v>1190.94</v>
      </c>
      <c r="G1262" s="2">
        <v>1190.94</v>
      </c>
      <c r="H1262" s="2"/>
      <c r="I1262" s="3">
        <v>3</v>
      </c>
    </row>
    <row r="1263" spans="1:9" x14ac:dyDescent="0.3">
      <c r="A1263" s="1" t="s">
        <v>192</v>
      </c>
      <c r="B1263" s="1" t="s">
        <v>13</v>
      </c>
      <c r="C1263" s="1" t="s">
        <v>14</v>
      </c>
      <c r="D1263" s="1">
        <v>1999</v>
      </c>
      <c r="E1263" s="6">
        <v>1221</v>
      </c>
      <c r="F1263" s="2">
        <v>5321.5799999999981</v>
      </c>
      <c r="G1263" s="2">
        <v>5321.5799999999981</v>
      </c>
      <c r="H1263" s="2"/>
      <c r="I1263" s="3">
        <v>11</v>
      </c>
    </row>
    <row r="1264" spans="1:9" x14ac:dyDescent="0.3">
      <c r="A1264" s="1" t="s">
        <v>192</v>
      </c>
      <c r="B1264" s="1" t="s">
        <v>13</v>
      </c>
      <c r="C1264" s="1" t="s">
        <v>14</v>
      </c>
      <c r="D1264" s="1">
        <v>2000</v>
      </c>
      <c r="E1264" s="6">
        <v>1221</v>
      </c>
      <c r="F1264" s="2">
        <v>1138.3</v>
      </c>
      <c r="G1264" s="2">
        <v>1138.3</v>
      </c>
      <c r="H1264" s="2"/>
      <c r="I1264" s="3">
        <v>1</v>
      </c>
    </row>
    <row r="1265" spans="1:9" x14ac:dyDescent="0.3">
      <c r="A1265" s="1" t="s">
        <v>192</v>
      </c>
      <c r="B1265" s="1" t="s">
        <v>13</v>
      </c>
      <c r="C1265" s="1" t="s">
        <v>14</v>
      </c>
      <c r="D1265" s="1">
        <v>2002</v>
      </c>
      <c r="E1265" s="6">
        <v>1221</v>
      </c>
      <c r="F1265" s="2">
        <v>325.83999999999997</v>
      </c>
      <c r="G1265" s="2">
        <v>325.83999999999997</v>
      </c>
      <c r="H1265" s="2"/>
      <c r="I1265" s="3">
        <v>1</v>
      </c>
    </row>
    <row r="1266" spans="1:9" x14ac:dyDescent="0.3">
      <c r="A1266" s="1" t="s">
        <v>192</v>
      </c>
      <c r="B1266" s="1" t="s">
        <v>13</v>
      </c>
      <c r="C1266" s="1" t="s">
        <v>14</v>
      </c>
      <c r="D1266" s="1">
        <v>2003</v>
      </c>
      <c r="E1266" s="6">
        <v>1221</v>
      </c>
      <c r="F1266" s="2">
        <v>337.22</v>
      </c>
      <c r="G1266" s="2">
        <v>337.22</v>
      </c>
      <c r="H1266" s="2"/>
      <c r="I1266" s="3">
        <v>1</v>
      </c>
    </row>
    <row r="1267" spans="1:9" x14ac:dyDescent="0.3">
      <c r="A1267" s="1" t="s">
        <v>192</v>
      </c>
      <c r="B1267" s="1" t="s">
        <v>13</v>
      </c>
      <c r="C1267" s="1" t="s">
        <v>14</v>
      </c>
      <c r="D1267" s="1">
        <v>2005</v>
      </c>
      <c r="E1267" s="6">
        <v>1221</v>
      </c>
      <c r="F1267" s="2">
        <v>337.22</v>
      </c>
      <c r="G1267" s="2">
        <v>337.22</v>
      </c>
      <c r="H1267" s="2"/>
      <c r="I1267" s="3">
        <v>1</v>
      </c>
    </row>
    <row r="1268" spans="1:9" x14ac:dyDescent="0.3">
      <c r="A1268" s="1" t="s">
        <v>192</v>
      </c>
      <c r="B1268" s="1" t="s">
        <v>13</v>
      </c>
      <c r="C1268" s="1" t="s">
        <v>14</v>
      </c>
      <c r="D1268" s="1">
        <v>2006</v>
      </c>
      <c r="E1268" s="6">
        <v>1221</v>
      </c>
      <c r="F1268" s="2">
        <v>2630.88</v>
      </c>
      <c r="G1268" s="2">
        <v>2630.88</v>
      </c>
      <c r="H1268" s="2"/>
      <c r="I1268" s="3">
        <v>4</v>
      </c>
    </row>
    <row r="1269" spans="1:9" x14ac:dyDescent="0.3">
      <c r="A1269" s="1" t="s">
        <v>192</v>
      </c>
      <c r="B1269" s="1" t="s">
        <v>13</v>
      </c>
      <c r="C1269" s="1" t="s">
        <v>14</v>
      </c>
      <c r="D1269" s="1">
        <v>2007</v>
      </c>
      <c r="E1269" s="6">
        <v>1221</v>
      </c>
      <c r="F1269" s="2">
        <v>729.93</v>
      </c>
      <c r="G1269" s="2">
        <v>729.93</v>
      </c>
      <c r="H1269" s="2"/>
      <c r="I1269" s="3">
        <v>1</v>
      </c>
    </row>
    <row r="1270" spans="1:9" x14ac:dyDescent="0.3">
      <c r="A1270" s="1" t="s">
        <v>192</v>
      </c>
      <c r="B1270" s="1" t="s">
        <v>13</v>
      </c>
      <c r="C1270" s="1" t="s">
        <v>14</v>
      </c>
      <c r="D1270" s="1">
        <v>2008</v>
      </c>
      <c r="E1270" s="6">
        <v>1271</v>
      </c>
      <c r="F1270" s="2">
        <v>544.53</v>
      </c>
      <c r="G1270" s="2">
        <v>544.53</v>
      </c>
      <c r="H1270" s="2"/>
      <c r="I1270" s="3">
        <v>2</v>
      </c>
    </row>
    <row r="1271" spans="1:9" x14ac:dyDescent="0.3">
      <c r="A1271" s="1" t="s">
        <v>192</v>
      </c>
      <c r="B1271" s="1" t="s">
        <v>13</v>
      </c>
      <c r="C1271" s="1" t="s">
        <v>14</v>
      </c>
      <c r="D1271" s="1">
        <v>2009</v>
      </c>
      <c r="E1271" s="6">
        <v>1271</v>
      </c>
      <c r="F1271" s="2">
        <v>177.86</v>
      </c>
      <c r="G1271" s="2">
        <v>177.86</v>
      </c>
      <c r="H1271" s="2"/>
      <c r="I1271" s="3">
        <v>1</v>
      </c>
    </row>
    <row r="1272" spans="1:9" x14ac:dyDescent="0.3">
      <c r="A1272" s="1" t="s">
        <v>192</v>
      </c>
      <c r="B1272" s="1" t="s">
        <v>13</v>
      </c>
      <c r="C1272" s="1" t="s">
        <v>14</v>
      </c>
      <c r="D1272" s="1">
        <v>2011</v>
      </c>
      <c r="E1272" s="6">
        <v>1221</v>
      </c>
      <c r="F1272" s="2">
        <v>864.94</v>
      </c>
      <c r="G1272" s="2">
        <v>864.94</v>
      </c>
      <c r="H1272" s="2"/>
      <c r="I1272" s="3">
        <v>1</v>
      </c>
    </row>
    <row r="1273" spans="1:9" x14ac:dyDescent="0.3">
      <c r="A1273" s="1" t="s">
        <v>192</v>
      </c>
      <c r="B1273" s="1" t="s">
        <v>13</v>
      </c>
      <c r="C1273" s="1" t="s">
        <v>14</v>
      </c>
      <c r="D1273" s="1">
        <v>2011</v>
      </c>
      <c r="E1273" s="6">
        <v>1271</v>
      </c>
      <c r="F1273" s="2">
        <v>1957.82</v>
      </c>
      <c r="G1273" s="2">
        <v>1957.82</v>
      </c>
      <c r="H1273" s="2"/>
      <c r="I1273" s="3">
        <v>9</v>
      </c>
    </row>
    <row r="1274" spans="1:9" x14ac:dyDescent="0.3">
      <c r="A1274" s="1" t="s">
        <v>192</v>
      </c>
      <c r="B1274" s="1" t="s">
        <v>13</v>
      </c>
      <c r="C1274" s="1" t="s">
        <v>14</v>
      </c>
      <c r="D1274" s="1">
        <v>2013</v>
      </c>
      <c r="E1274" s="6">
        <v>1221</v>
      </c>
      <c r="F1274" s="2">
        <v>2197.69</v>
      </c>
      <c r="G1274" s="2">
        <v>2197.69</v>
      </c>
      <c r="H1274" s="2"/>
      <c r="I1274" s="3">
        <v>2</v>
      </c>
    </row>
    <row r="1275" spans="1:9" x14ac:dyDescent="0.3">
      <c r="A1275" s="1" t="s">
        <v>192</v>
      </c>
      <c r="B1275" s="1" t="s">
        <v>13</v>
      </c>
      <c r="C1275" s="1" t="s">
        <v>14</v>
      </c>
      <c r="D1275" s="1">
        <v>2013</v>
      </c>
      <c r="E1275" s="6">
        <v>1271</v>
      </c>
      <c r="F1275" s="2">
        <v>593.08000000000004</v>
      </c>
      <c r="G1275" s="2">
        <v>593.08000000000004</v>
      </c>
      <c r="H1275" s="2"/>
      <c r="I1275" s="3">
        <v>2</v>
      </c>
    </row>
    <row r="1276" spans="1:9" x14ac:dyDescent="0.3">
      <c r="A1276" s="1" t="s">
        <v>192</v>
      </c>
      <c r="B1276" s="1" t="s">
        <v>13</v>
      </c>
      <c r="C1276" s="1" t="s">
        <v>14</v>
      </c>
      <c r="D1276" s="1">
        <v>2014</v>
      </c>
      <c r="E1276" s="6">
        <v>1221</v>
      </c>
      <c r="F1276" s="2">
        <v>1119.52</v>
      </c>
      <c r="G1276" s="2">
        <v>1119.52</v>
      </c>
      <c r="H1276" s="2"/>
      <c r="I1276" s="3">
        <v>1</v>
      </c>
    </row>
    <row r="1277" spans="1:9" x14ac:dyDescent="0.3">
      <c r="A1277" s="1" t="s">
        <v>192</v>
      </c>
      <c r="B1277" s="1" t="s">
        <v>13</v>
      </c>
      <c r="C1277" s="1" t="s">
        <v>14</v>
      </c>
      <c r="D1277" s="1">
        <v>2014</v>
      </c>
      <c r="E1277" s="6">
        <v>1271</v>
      </c>
      <c r="F1277" s="2">
        <v>2918.6499999999996</v>
      </c>
      <c r="G1277" s="2">
        <v>2918.6499999999996</v>
      </c>
      <c r="H1277" s="2"/>
      <c r="I1277" s="3">
        <v>8</v>
      </c>
    </row>
    <row r="1278" spans="1:9" x14ac:dyDescent="0.3">
      <c r="A1278" s="1" t="s">
        <v>192</v>
      </c>
      <c r="B1278" s="1" t="s">
        <v>13</v>
      </c>
      <c r="C1278" s="1" t="s">
        <v>14</v>
      </c>
      <c r="D1278" s="1">
        <v>2015</v>
      </c>
      <c r="E1278" s="6">
        <v>1271</v>
      </c>
      <c r="F1278" s="2">
        <v>1931.99</v>
      </c>
      <c r="G1278" s="2">
        <v>1931.99</v>
      </c>
      <c r="H1278" s="2"/>
      <c r="I1278" s="3">
        <v>4</v>
      </c>
    </row>
    <row r="1279" spans="1:9" x14ac:dyDescent="0.3">
      <c r="A1279" s="1" t="s">
        <v>192</v>
      </c>
      <c r="B1279" s="1" t="s">
        <v>13</v>
      </c>
      <c r="C1279" s="1" t="s">
        <v>14</v>
      </c>
      <c r="D1279" s="1">
        <v>2016</v>
      </c>
      <c r="E1279" s="6">
        <v>1271</v>
      </c>
      <c r="F1279" s="2">
        <v>1582.71</v>
      </c>
      <c r="G1279" s="2">
        <v>1582.71</v>
      </c>
      <c r="H1279" s="2"/>
      <c r="I1279" s="3">
        <v>5</v>
      </c>
    </row>
    <row r="1280" spans="1:9" x14ac:dyDescent="0.3">
      <c r="A1280" s="1" t="s">
        <v>192</v>
      </c>
      <c r="B1280" s="1" t="s">
        <v>13</v>
      </c>
      <c r="C1280" s="1" t="s">
        <v>14</v>
      </c>
      <c r="D1280" s="1">
        <v>2017</v>
      </c>
      <c r="E1280" s="6">
        <v>1221</v>
      </c>
      <c r="F1280" s="2">
        <v>4574.3500000000004</v>
      </c>
      <c r="G1280" s="2">
        <v>3095.27</v>
      </c>
      <c r="H1280" s="2">
        <v>1479.0800000000002</v>
      </c>
      <c r="I1280" s="3">
        <v>4</v>
      </c>
    </row>
    <row r="1281" spans="1:9" x14ac:dyDescent="0.3">
      <c r="A1281" s="1" t="s">
        <v>192</v>
      </c>
      <c r="B1281" s="1" t="s">
        <v>13</v>
      </c>
      <c r="C1281" s="1" t="s">
        <v>14</v>
      </c>
      <c r="D1281" s="1">
        <v>2018</v>
      </c>
      <c r="E1281" s="6">
        <v>1221</v>
      </c>
      <c r="F1281" s="2">
        <v>4602.74</v>
      </c>
      <c r="G1281" s="2">
        <v>639.29999999999995</v>
      </c>
      <c r="H1281" s="2">
        <v>3963.44</v>
      </c>
      <c r="I1281" s="3">
        <v>2</v>
      </c>
    </row>
    <row r="1282" spans="1:9" x14ac:dyDescent="0.3">
      <c r="A1282" s="1" t="s">
        <v>192</v>
      </c>
      <c r="B1282" s="1" t="s">
        <v>13</v>
      </c>
      <c r="C1282" s="1" t="s">
        <v>14</v>
      </c>
      <c r="D1282" s="1">
        <v>2018</v>
      </c>
      <c r="E1282" s="6">
        <v>1271</v>
      </c>
      <c r="F1282" s="2">
        <v>912.6</v>
      </c>
      <c r="G1282" s="2">
        <v>912.6</v>
      </c>
      <c r="H1282" s="2"/>
      <c r="I1282" s="3">
        <v>2</v>
      </c>
    </row>
    <row r="1283" spans="1:9" x14ac:dyDescent="0.3">
      <c r="A1283" s="1" t="s">
        <v>192</v>
      </c>
      <c r="B1283" s="1" t="s">
        <v>13</v>
      </c>
      <c r="C1283" s="1" t="s">
        <v>31</v>
      </c>
      <c r="D1283" s="1">
        <v>2013</v>
      </c>
      <c r="E1283" s="6">
        <v>1271</v>
      </c>
      <c r="F1283" s="2">
        <v>208.76</v>
      </c>
      <c r="G1283" s="2">
        <v>208.76</v>
      </c>
      <c r="H1283" s="2"/>
      <c r="I1283" s="3">
        <v>1</v>
      </c>
    </row>
    <row r="1284" spans="1:9" x14ac:dyDescent="0.3">
      <c r="A1284" s="1" t="s">
        <v>192</v>
      </c>
      <c r="B1284" s="1" t="s">
        <v>13</v>
      </c>
      <c r="C1284" s="1" t="s">
        <v>84</v>
      </c>
      <c r="D1284" s="1">
        <v>1998</v>
      </c>
      <c r="E1284" s="6">
        <v>1221</v>
      </c>
      <c r="F1284" s="2">
        <v>119.52</v>
      </c>
      <c r="G1284" s="2">
        <v>119.52</v>
      </c>
      <c r="H1284" s="2"/>
      <c r="I1284" s="3">
        <v>1</v>
      </c>
    </row>
    <row r="1285" spans="1:9" x14ac:dyDescent="0.3">
      <c r="A1285" s="1" t="s">
        <v>192</v>
      </c>
      <c r="B1285" s="1" t="s">
        <v>13</v>
      </c>
      <c r="C1285" s="1" t="s">
        <v>84</v>
      </c>
      <c r="D1285" s="1">
        <v>1999</v>
      </c>
      <c r="E1285" s="6">
        <v>1221</v>
      </c>
      <c r="F1285" s="2"/>
      <c r="G1285" s="2"/>
      <c r="H1285" s="2"/>
      <c r="I1285" s="3"/>
    </row>
    <row r="1286" spans="1:9" x14ac:dyDescent="0.3">
      <c r="A1286" s="1" t="s">
        <v>192</v>
      </c>
      <c r="B1286" s="1" t="s">
        <v>13</v>
      </c>
      <c r="C1286" s="1" t="s">
        <v>84</v>
      </c>
      <c r="D1286" s="1">
        <v>2001</v>
      </c>
      <c r="E1286" s="6">
        <v>1221</v>
      </c>
      <c r="F1286" s="2">
        <v>224.82</v>
      </c>
      <c r="G1286" s="2">
        <v>224.82</v>
      </c>
      <c r="H1286" s="2"/>
      <c r="I1286" s="3">
        <v>2</v>
      </c>
    </row>
    <row r="1287" spans="1:9" x14ac:dyDescent="0.3">
      <c r="A1287" s="1" t="s">
        <v>192</v>
      </c>
      <c r="B1287" s="1" t="s">
        <v>13</v>
      </c>
      <c r="C1287" s="1" t="s">
        <v>84</v>
      </c>
      <c r="D1287" s="1">
        <v>2003</v>
      </c>
      <c r="E1287" s="6">
        <v>1221</v>
      </c>
      <c r="F1287" s="2">
        <v>3449.05</v>
      </c>
      <c r="G1287" s="2">
        <v>3449.05</v>
      </c>
      <c r="H1287" s="2"/>
      <c r="I1287" s="3">
        <v>3</v>
      </c>
    </row>
    <row r="1288" spans="1:9" x14ac:dyDescent="0.3">
      <c r="A1288" s="1" t="s">
        <v>192</v>
      </c>
      <c r="B1288" s="1" t="s">
        <v>13</v>
      </c>
      <c r="C1288" s="1" t="s">
        <v>84</v>
      </c>
      <c r="D1288" s="1">
        <v>2004</v>
      </c>
      <c r="E1288" s="6">
        <v>1221</v>
      </c>
      <c r="F1288" s="2">
        <v>369.95000000000005</v>
      </c>
      <c r="G1288" s="2">
        <v>369.95000000000005</v>
      </c>
      <c r="H1288" s="2"/>
      <c r="I1288" s="3">
        <v>2</v>
      </c>
    </row>
    <row r="1289" spans="1:9" x14ac:dyDescent="0.3">
      <c r="A1289" s="1" t="s">
        <v>192</v>
      </c>
      <c r="B1289" s="1" t="s">
        <v>13</v>
      </c>
      <c r="C1289" s="1" t="s">
        <v>84</v>
      </c>
      <c r="D1289" s="1">
        <v>2005</v>
      </c>
      <c r="E1289" s="6">
        <v>1221</v>
      </c>
      <c r="F1289" s="2">
        <v>1468.4</v>
      </c>
      <c r="G1289" s="2">
        <v>1468.4</v>
      </c>
      <c r="H1289" s="2"/>
      <c r="I1289" s="3">
        <v>3</v>
      </c>
    </row>
    <row r="1290" spans="1:9" x14ac:dyDescent="0.3">
      <c r="A1290" s="1" t="s">
        <v>192</v>
      </c>
      <c r="B1290" s="1" t="s">
        <v>13</v>
      </c>
      <c r="C1290" s="1" t="s">
        <v>84</v>
      </c>
      <c r="D1290" s="1">
        <v>2006</v>
      </c>
      <c r="E1290" s="6">
        <v>1221</v>
      </c>
      <c r="F1290" s="2">
        <v>301.64999999999998</v>
      </c>
      <c r="G1290" s="2">
        <v>301.64999999999998</v>
      </c>
      <c r="H1290" s="2"/>
      <c r="I1290" s="3">
        <v>2</v>
      </c>
    </row>
    <row r="1291" spans="1:9" x14ac:dyDescent="0.3">
      <c r="A1291" s="1" t="s">
        <v>192</v>
      </c>
      <c r="B1291" s="1" t="s">
        <v>13</v>
      </c>
      <c r="C1291" s="1" t="s">
        <v>84</v>
      </c>
      <c r="D1291" s="1">
        <v>2007</v>
      </c>
      <c r="E1291" s="6">
        <v>1221</v>
      </c>
      <c r="F1291" s="2">
        <v>294.54000000000002</v>
      </c>
      <c r="G1291" s="2">
        <v>294.54000000000002</v>
      </c>
      <c r="H1291" s="2"/>
      <c r="I1291" s="3">
        <v>3</v>
      </c>
    </row>
    <row r="1292" spans="1:9" x14ac:dyDescent="0.3">
      <c r="A1292" s="1" t="s">
        <v>192</v>
      </c>
      <c r="B1292" s="1" t="s">
        <v>13</v>
      </c>
      <c r="C1292" s="1" t="s">
        <v>84</v>
      </c>
      <c r="D1292" s="1">
        <v>2008</v>
      </c>
      <c r="E1292" s="6">
        <v>1271</v>
      </c>
      <c r="F1292" s="2">
        <v>3393.87</v>
      </c>
      <c r="G1292" s="2">
        <v>3393.87</v>
      </c>
      <c r="H1292" s="2"/>
      <c r="I1292" s="3">
        <v>8</v>
      </c>
    </row>
    <row r="1293" spans="1:9" x14ac:dyDescent="0.3">
      <c r="A1293" s="1" t="s">
        <v>192</v>
      </c>
      <c r="B1293" s="1" t="s">
        <v>13</v>
      </c>
      <c r="C1293" s="1" t="s">
        <v>84</v>
      </c>
      <c r="D1293" s="1">
        <v>2009</v>
      </c>
      <c r="E1293" s="6">
        <v>1271</v>
      </c>
      <c r="F1293" s="2">
        <v>575.51</v>
      </c>
      <c r="G1293" s="2">
        <v>575.51</v>
      </c>
      <c r="H1293" s="2"/>
      <c r="I1293" s="3">
        <v>3</v>
      </c>
    </row>
    <row r="1294" spans="1:9" x14ac:dyDescent="0.3">
      <c r="A1294" s="1" t="s">
        <v>192</v>
      </c>
      <c r="B1294" s="1" t="s">
        <v>13</v>
      </c>
      <c r="C1294" s="1" t="s">
        <v>84</v>
      </c>
      <c r="D1294" s="1">
        <v>2010</v>
      </c>
      <c r="E1294" s="6">
        <v>1271</v>
      </c>
      <c r="F1294" s="2">
        <v>676.1</v>
      </c>
      <c r="G1294" s="2">
        <v>676.1</v>
      </c>
      <c r="H1294" s="2"/>
      <c r="I1294" s="3">
        <v>2</v>
      </c>
    </row>
    <row r="1295" spans="1:9" x14ac:dyDescent="0.3">
      <c r="A1295" s="1" t="s">
        <v>192</v>
      </c>
      <c r="B1295" s="1" t="s">
        <v>13</v>
      </c>
      <c r="C1295" s="1" t="s">
        <v>84</v>
      </c>
      <c r="D1295" s="1">
        <v>2011</v>
      </c>
      <c r="E1295" s="6">
        <v>1271</v>
      </c>
      <c r="F1295" s="2">
        <v>1294.81</v>
      </c>
      <c r="G1295" s="2">
        <v>1294.81</v>
      </c>
      <c r="H1295" s="2"/>
      <c r="I1295" s="3">
        <v>3</v>
      </c>
    </row>
    <row r="1296" spans="1:9" x14ac:dyDescent="0.3">
      <c r="A1296" s="1" t="s">
        <v>192</v>
      </c>
      <c r="B1296" s="1" t="s">
        <v>13</v>
      </c>
      <c r="C1296" s="1" t="s">
        <v>84</v>
      </c>
      <c r="D1296" s="1">
        <v>2012</v>
      </c>
      <c r="E1296" s="6">
        <v>1221</v>
      </c>
      <c r="F1296" s="2">
        <v>1876.82</v>
      </c>
      <c r="G1296" s="2">
        <v>1876.82</v>
      </c>
      <c r="H1296" s="2"/>
      <c r="I1296" s="3">
        <v>2</v>
      </c>
    </row>
    <row r="1297" spans="1:9" x14ac:dyDescent="0.3">
      <c r="A1297" s="1" t="s">
        <v>192</v>
      </c>
      <c r="B1297" s="1" t="s">
        <v>13</v>
      </c>
      <c r="C1297" s="1" t="s">
        <v>84</v>
      </c>
      <c r="D1297" s="1">
        <v>2012</v>
      </c>
      <c r="E1297" s="6">
        <v>1271</v>
      </c>
      <c r="F1297" s="2">
        <v>2324.3200000000006</v>
      </c>
      <c r="G1297" s="2">
        <v>2324.3200000000006</v>
      </c>
      <c r="H1297" s="2"/>
      <c r="I1297" s="3">
        <v>9</v>
      </c>
    </row>
    <row r="1298" spans="1:9" x14ac:dyDescent="0.3">
      <c r="A1298" s="1" t="s">
        <v>192</v>
      </c>
      <c r="B1298" s="1" t="s">
        <v>13</v>
      </c>
      <c r="C1298" s="1" t="s">
        <v>84</v>
      </c>
      <c r="D1298" s="1">
        <v>2013</v>
      </c>
      <c r="E1298" s="6">
        <v>1271</v>
      </c>
      <c r="F1298" s="2">
        <v>3077.6400000000003</v>
      </c>
      <c r="G1298" s="2">
        <v>3077.6400000000003</v>
      </c>
      <c r="H1298" s="2"/>
      <c r="I1298" s="3">
        <v>11</v>
      </c>
    </row>
    <row r="1299" spans="1:9" x14ac:dyDescent="0.3">
      <c r="A1299" s="1" t="s">
        <v>192</v>
      </c>
      <c r="B1299" s="1" t="s">
        <v>13</v>
      </c>
      <c r="C1299" s="1" t="s">
        <v>84</v>
      </c>
      <c r="D1299" s="1">
        <v>2015</v>
      </c>
      <c r="E1299" s="6">
        <v>1221</v>
      </c>
      <c r="F1299" s="2">
        <v>2576.6999999999998</v>
      </c>
      <c r="G1299" s="2">
        <v>2576.6999999999998</v>
      </c>
      <c r="H1299" s="2"/>
      <c r="I1299" s="3">
        <v>3</v>
      </c>
    </row>
    <row r="1300" spans="1:9" x14ac:dyDescent="0.3">
      <c r="A1300" s="1" t="s">
        <v>192</v>
      </c>
      <c r="B1300" s="1" t="s">
        <v>13</v>
      </c>
      <c r="C1300" s="1" t="s">
        <v>84</v>
      </c>
      <c r="D1300" s="1">
        <v>2015</v>
      </c>
      <c r="E1300" s="6">
        <v>1271</v>
      </c>
      <c r="F1300" s="2">
        <v>5612.6299999999983</v>
      </c>
      <c r="G1300" s="2">
        <v>5612.6299999999983</v>
      </c>
      <c r="H1300" s="2"/>
      <c r="I1300" s="3">
        <v>17</v>
      </c>
    </row>
    <row r="1301" spans="1:9" x14ac:dyDescent="0.3">
      <c r="A1301" s="1" t="s">
        <v>192</v>
      </c>
      <c r="B1301" s="1" t="s">
        <v>13</v>
      </c>
      <c r="C1301" s="1" t="s">
        <v>84</v>
      </c>
      <c r="D1301" s="1">
        <v>2016</v>
      </c>
      <c r="E1301" s="6">
        <v>1271</v>
      </c>
      <c r="F1301" s="2">
        <v>1885.4899999999998</v>
      </c>
      <c r="G1301" s="2">
        <v>1885.4899999999998</v>
      </c>
      <c r="H1301" s="2"/>
      <c r="I1301" s="3">
        <v>6</v>
      </c>
    </row>
    <row r="1302" spans="1:9" x14ac:dyDescent="0.3">
      <c r="A1302" s="1" t="s">
        <v>192</v>
      </c>
      <c r="B1302" s="1" t="s">
        <v>13</v>
      </c>
      <c r="C1302" s="1" t="s">
        <v>84</v>
      </c>
      <c r="D1302" s="1">
        <v>2017</v>
      </c>
      <c r="E1302" s="6">
        <v>1271</v>
      </c>
      <c r="F1302" s="2">
        <v>590.91</v>
      </c>
      <c r="G1302" s="2">
        <v>590.91</v>
      </c>
      <c r="H1302" s="2"/>
      <c r="I1302" s="3">
        <v>1</v>
      </c>
    </row>
    <row r="1303" spans="1:9" x14ac:dyDescent="0.3">
      <c r="A1303" s="1" t="s">
        <v>192</v>
      </c>
      <c r="B1303" s="1" t="s">
        <v>13</v>
      </c>
      <c r="C1303" s="1" t="s">
        <v>84</v>
      </c>
      <c r="D1303" s="1">
        <v>2018</v>
      </c>
      <c r="E1303" s="6">
        <v>1271</v>
      </c>
      <c r="F1303" s="2">
        <v>3663.9600000000005</v>
      </c>
      <c r="G1303" s="2">
        <v>3663.9600000000005</v>
      </c>
      <c r="H1303" s="2"/>
      <c r="I1303" s="3">
        <v>7</v>
      </c>
    </row>
    <row r="1304" spans="1:9" ht="28.8" x14ac:dyDescent="0.3">
      <c r="A1304" s="1" t="s">
        <v>192</v>
      </c>
      <c r="B1304" s="1" t="s">
        <v>194</v>
      </c>
      <c r="C1304" s="1" t="s">
        <v>195</v>
      </c>
      <c r="D1304" s="1">
        <v>2013</v>
      </c>
      <c r="E1304" s="6">
        <v>1271</v>
      </c>
      <c r="F1304" s="2">
        <v>518.99</v>
      </c>
      <c r="G1304" s="2">
        <v>518.99</v>
      </c>
      <c r="H1304" s="2"/>
      <c r="I1304" s="3">
        <v>2</v>
      </c>
    </row>
    <row r="1305" spans="1:9" x14ac:dyDescent="0.3">
      <c r="A1305" s="1" t="s">
        <v>192</v>
      </c>
      <c r="B1305" s="1" t="s">
        <v>159</v>
      </c>
      <c r="C1305" s="1" t="s">
        <v>39</v>
      </c>
      <c r="D1305" s="1">
        <v>2017</v>
      </c>
      <c r="E1305" s="6">
        <v>1271</v>
      </c>
      <c r="F1305" s="2">
        <v>232.45</v>
      </c>
      <c r="G1305" s="2">
        <v>232.45</v>
      </c>
      <c r="H1305" s="2"/>
      <c r="I1305" s="3">
        <v>1</v>
      </c>
    </row>
    <row r="1306" spans="1:9" x14ac:dyDescent="0.3">
      <c r="A1306" s="1" t="s">
        <v>192</v>
      </c>
      <c r="B1306" s="1" t="s">
        <v>56</v>
      </c>
      <c r="C1306" s="1" t="s">
        <v>57</v>
      </c>
      <c r="D1306" s="1">
        <v>2001</v>
      </c>
      <c r="E1306" s="6">
        <v>1221</v>
      </c>
      <c r="F1306" s="2">
        <v>321.57</v>
      </c>
      <c r="G1306" s="2">
        <v>321.57</v>
      </c>
      <c r="H1306" s="2"/>
      <c r="I1306" s="3">
        <v>2</v>
      </c>
    </row>
    <row r="1307" spans="1:9" x14ac:dyDescent="0.3">
      <c r="A1307" s="1" t="s">
        <v>192</v>
      </c>
      <c r="B1307" s="1" t="s">
        <v>56</v>
      </c>
      <c r="C1307" s="1" t="s">
        <v>57</v>
      </c>
      <c r="D1307" s="1">
        <v>2004</v>
      </c>
      <c r="E1307" s="6">
        <v>1221</v>
      </c>
      <c r="F1307" s="2">
        <v>112.41</v>
      </c>
      <c r="G1307" s="2">
        <v>112.41</v>
      </c>
      <c r="H1307" s="2"/>
      <c r="I1307" s="3">
        <v>1</v>
      </c>
    </row>
    <row r="1308" spans="1:9" x14ac:dyDescent="0.3">
      <c r="A1308" s="1" t="s">
        <v>192</v>
      </c>
      <c r="B1308" s="1" t="s">
        <v>56</v>
      </c>
      <c r="C1308" s="1" t="s">
        <v>57</v>
      </c>
      <c r="D1308" s="1">
        <v>2007</v>
      </c>
      <c r="E1308" s="6">
        <v>1221</v>
      </c>
      <c r="F1308" s="2">
        <v>401.26</v>
      </c>
      <c r="G1308" s="2">
        <v>401.26</v>
      </c>
      <c r="H1308" s="2"/>
      <c r="I1308" s="3">
        <v>3</v>
      </c>
    </row>
    <row r="1309" spans="1:9" x14ac:dyDescent="0.3">
      <c r="A1309" s="1" t="s">
        <v>192</v>
      </c>
      <c r="B1309" s="1" t="s">
        <v>56</v>
      </c>
      <c r="C1309" s="1" t="s">
        <v>57</v>
      </c>
      <c r="D1309" s="1">
        <v>2009</v>
      </c>
      <c r="E1309" s="6">
        <v>1271</v>
      </c>
      <c r="F1309" s="2">
        <v>945.57999999999993</v>
      </c>
      <c r="G1309" s="2">
        <v>945.57999999999993</v>
      </c>
      <c r="H1309" s="2"/>
      <c r="I1309" s="3">
        <v>3</v>
      </c>
    </row>
    <row r="1310" spans="1:9" x14ac:dyDescent="0.3">
      <c r="A1310" s="1" t="s">
        <v>192</v>
      </c>
      <c r="B1310" s="1" t="s">
        <v>56</v>
      </c>
      <c r="C1310" s="1" t="s">
        <v>57</v>
      </c>
      <c r="D1310" s="1">
        <v>2010</v>
      </c>
      <c r="E1310" s="6">
        <v>1271</v>
      </c>
      <c r="F1310" s="2">
        <v>104.65</v>
      </c>
      <c r="G1310" s="2">
        <v>104.65</v>
      </c>
      <c r="H1310" s="2"/>
      <c r="I1310" s="3">
        <v>1</v>
      </c>
    </row>
    <row r="1311" spans="1:9" x14ac:dyDescent="0.3">
      <c r="A1311" s="1" t="s">
        <v>192</v>
      </c>
      <c r="B1311" s="1" t="s">
        <v>56</v>
      </c>
      <c r="C1311" s="1" t="s">
        <v>57</v>
      </c>
      <c r="D1311" s="1">
        <v>2012</v>
      </c>
      <c r="E1311" s="6">
        <v>1271</v>
      </c>
      <c r="F1311" s="2">
        <v>210.51</v>
      </c>
      <c r="G1311" s="2">
        <v>210.51</v>
      </c>
      <c r="H1311" s="2"/>
      <c r="I1311" s="3">
        <v>1</v>
      </c>
    </row>
    <row r="1312" spans="1:9" x14ac:dyDescent="0.3">
      <c r="A1312" s="1" t="s">
        <v>192</v>
      </c>
      <c r="B1312" s="1" t="s">
        <v>56</v>
      </c>
      <c r="C1312" s="1" t="s">
        <v>57</v>
      </c>
      <c r="D1312" s="1">
        <v>2013</v>
      </c>
      <c r="E1312" s="6">
        <v>1271</v>
      </c>
      <c r="F1312" s="2">
        <v>623.88</v>
      </c>
      <c r="G1312" s="2">
        <v>623.88</v>
      </c>
      <c r="H1312" s="2"/>
      <c r="I1312" s="3">
        <v>3</v>
      </c>
    </row>
    <row r="1313" spans="1:9" x14ac:dyDescent="0.3">
      <c r="A1313" s="1" t="s">
        <v>192</v>
      </c>
      <c r="B1313" s="1" t="s">
        <v>56</v>
      </c>
      <c r="C1313" s="1" t="s">
        <v>57</v>
      </c>
      <c r="D1313" s="1">
        <v>2014</v>
      </c>
      <c r="E1313" s="6">
        <v>1271</v>
      </c>
      <c r="F1313" s="2">
        <v>1060.5999999999999</v>
      </c>
      <c r="G1313" s="2">
        <v>1060.5999999999999</v>
      </c>
      <c r="H1313" s="2"/>
      <c r="I1313" s="3">
        <v>3</v>
      </c>
    </row>
    <row r="1314" spans="1:9" x14ac:dyDescent="0.3">
      <c r="A1314" s="1" t="s">
        <v>192</v>
      </c>
      <c r="B1314" s="1" t="s">
        <v>56</v>
      </c>
      <c r="C1314" s="1" t="s">
        <v>57</v>
      </c>
      <c r="D1314" s="1">
        <v>2015</v>
      </c>
      <c r="E1314" s="6">
        <v>1271</v>
      </c>
      <c r="F1314" s="2">
        <v>571.12</v>
      </c>
      <c r="G1314" s="2">
        <v>571.12</v>
      </c>
      <c r="H1314" s="2"/>
      <c r="I1314" s="3">
        <v>1</v>
      </c>
    </row>
    <row r="1315" spans="1:9" x14ac:dyDescent="0.3">
      <c r="A1315" s="1" t="s">
        <v>192</v>
      </c>
      <c r="B1315" s="1" t="s">
        <v>56</v>
      </c>
      <c r="C1315" s="1" t="s">
        <v>57</v>
      </c>
      <c r="D1315" s="1">
        <v>2016</v>
      </c>
      <c r="E1315" s="6">
        <v>1271</v>
      </c>
      <c r="F1315" s="2">
        <v>235.91</v>
      </c>
      <c r="G1315" s="2">
        <v>235.91</v>
      </c>
      <c r="H1315" s="2"/>
      <c r="I1315" s="3">
        <v>1</v>
      </c>
    </row>
    <row r="1316" spans="1:9" x14ac:dyDescent="0.3">
      <c r="A1316" s="1" t="s">
        <v>192</v>
      </c>
      <c r="B1316" s="1" t="s">
        <v>56</v>
      </c>
      <c r="C1316" s="1" t="s">
        <v>57</v>
      </c>
      <c r="D1316" s="1">
        <v>2017</v>
      </c>
      <c r="E1316" s="6">
        <v>1271</v>
      </c>
      <c r="F1316" s="2">
        <v>399.36</v>
      </c>
      <c r="G1316" s="2">
        <v>399.36</v>
      </c>
      <c r="H1316" s="2"/>
      <c r="I1316" s="3">
        <v>1</v>
      </c>
    </row>
    <row r="1317" spans="1:9" x14ac:dyDescent="0.3">
      <c r="A1317" s="1" t="s">
        <v>192</v>
      </c>
      <c r="B1317" s="1" t="s">
        <v>56</v>
      </c>
      <c r="C1317" s="1" t="s">
        <v>57</v>
      </c>
      <c r="D1317" s="1">
        <v>2018</v>
      </c>
      <c r="E1317" s="6">
        <v>1271</v>
      </c>
      <c r="F1317" s="2">
        <v>493</v>
      </c>
      <c r="G1317" s="2">
        <v>493</v>
      </c>
      <c r="H1317" s="2"/>
      <c r="I1317" s="3">
        <v>2</v>
      </c>
    </row>
    <row r="1318" spans="1:9" x14ac:dyDescent="0.3">
      <c r="A1318" s="1" t="s">
        <v>192</v>
      </c>
      <c r="B1318" s="1" t="s">
        <v>56</v>
      </c>
      <c r="C1318" s="1" t="s">
        <v>14</v>
      </c>
      <c r="D1318" s="1">
        <v>2004</v>
      </c>
      <c r="E1318" s="6">
        <v>1221</v>
      </c>
      <c r="F1318" s="2">
        <v>379.91</v>
      </c>
      <c r="G1318" s="2">
        <v>379.91</v>
      </c>
      <c r="H1318" s="2"/>
      <c r="I1318" s="3">
        <v>1</v>
      </c>
    </row>
    <row r="1319" spans="1:9" x14ac:dyDescent="0.3">
      <c r="A1319" s="1" t="s">
        <v>192</v>
      </c>
      <c r="B1319" s="1" t="s">
        <v>28</v>
      </c>
      <c r="C1319" s="1" t="s">
        <v>58</v>
      </c>
      <c r="D1319" s="1">
        <v>1998</v>
      </c>
      <c r="E1319" s="6">
        <v>1221</v>
      </c>
      <c r="F1319" s="2">
        <v>139.44</v>
      </c>
      <c r="G1319" s="2">
        <v>139.44</v>
      </c>
      <c r="H1319" s="2"/>
      <c r="I1319" s="3">
        <v>1</v>
      </c>
    </row>
    <row r="1320" spans="1:9" x14ac:dyDescent="0.3">
      <c r="A1320" s="1" t="s">
        <v>192</v>
      </c>
      <c r="B1320" s="1" t="s">
        <v>28</v>
      </c>
      <c r="C1320" s="1" t="s">
        <v>58</v>
      </c>
      <c r="D1320" s="1">
        <v>1999</v>
      </c>
      <c r="E1320" s="6">
        <v>1221</v>
      </c>
      <c r="F1320" s="2">
        <v>424.01</v>
      </c>
      <c r="G1320" s="2">
        <v>424.01</v>
      </c>
      <c r="H1320" s="2"/>
      <c r="I1320" s="3">
        <v>2</v>
      </c>
    </row>
    <row r="1321" spans="1:9" x14ac:dyDescent="0.3">
      <c r="A1321" s="1" t="s">
        <v>192</v>
      </c>
      <c r="B1321" s="1" t="s">
        <v>28</v>
      </c>
      <c r="C1321" s="1" t="s">
        <v>58</v>
      </c>
      <c r="D1321" s="1">
        <v>2004</v>
      </c>
      <c r="E1321" s="6">
        <v>1221</v>
      </c>
      <c r="F1321" s="2">
        <v>113.83</v>
      </c>
      <c r="G1321" s="2">
        <v>113.83</v>
      </c>
      <c r="H1321" s="2"/>
      <c r="I1321" s="3">
        <v>1</v>
      </c>
    </row>
    <row r="1322" spans="1:9" x14ac:dyDescent="0.3">
      <c r="A1322" s="1" t="s">
        <v>192</v>
      </c>
      <c r="B1322" s="1" t="s">
        <v>28</v>
      </c>
      <c r="C1322" s="1" t="s">
        <v>58</v>
      </c>
      <c r="D1322" s="1">
        <v>2007</v>
      </c>
      <c r="E1322" s="6">
        <v>1221</v>
      </c>
      <c r="F1322" s="2">
        <v>569.15</v>
      </c>
      <c r="G1322" s="2">
        <v>569.15</v>
      </c>
      <c r="H1322" s="2"/>
      <c r="I1322" s="3">
        <v>2</v>
      </c>
    </row>
    <row r="1323" spans="1:9" x14ac:dyDescent="0.3">
      <c r="A1323" s="1" t="s">
        <v>192</v>
      </c>
      <c r="B1323" s="1" t="s">
        <v>28</v>
      </c>
      <c r="C1323" s="1" t="s">
        <v>58</v>
      </c>
      <c r="D1323" s="1">
        <v>2008</v>
      </c>
      <c r="E1323" s="6">
        <v>1271</v>
      </c>
      <c r="F1323" s="2">
        <v>2559.2200000000003</v>
      </c>
      <c r="G1323" s="2">
        <v>2559.2200000000003</v>
      </c>
      <c r="H1323" s="2"/>
      <c r="I1323" s="3">
        <v>10</v>
      </c>
    </row>
    <row r="1324" spans="1:9" x14ac:dyDescent="0.3">
      <c r="A1324" s="1" t="s">
        <v>192</v>
      </c>
      <c r="B1324" s="1" t="s">
        <v>28</v>
      </c>
      <c r="C1324" s="1" t="s">
        <v>58</v>
      </c>
      <c r="D1324" s="1">
        <v>2009</v>
      </c>
      <c r="E1324" s="6">
        <v>1221</v>
      </c>
      <c r="F1324" s="2">
        <v>927.1</v>
      </c>
      <c r="G1324" s="2">
        <v>927.1</v>
      </c>
      <c r="H1324" s="2"/>
      <c r="I1324" s="3">
        <v>1</v>
      </c>
    </row>
    <row r="1325" spans="1:9" x14ac:dyDescent="0.3">
      <c r="A1325" s="1" t="s">
        <v>192</v>
      </c>
      <c r="B1325" s="1" t="s">
        <v>28</v>
      </c>
      <c r="C1325" s="1" t="s">
        <v>58</v>
      </c>
      <c r="D1325" s="1">
        <v>2010</v>
      </c>
      <c r="E1325" s="6">
        <v>1271</v>
      </c>
      <c r="F1325" s="2">
        <v>1052.23</v>
      </c>
      <c r="G1325" s="2">
        <v>1052.23</v>
      </c>
      <c r="H1325" s="2"/>
      <c r="I1325" s="3">
        <v>3</v>
      </c>
    </row>
    <row r="1326" spans="1:9" x14ac:dyDescent="0.3">
      <c r="A1326" s="1" t="s">
        <v>192</v>
      </c>
      <c r="B1326" s="1" t="s">
        <v>28</v>
      </c>
      <c r="C1326" s="1" t="s">
        <v>58</v>
      </c>
      <c r="D1326" s="1">
        <v>2011</v>
      </c>
      <c r="E1326" s="6">
        <v>1271</v>
      </c>
      <c r="F1326" s="2">
        <v>1182.03</v>
      </c>
      <c r="G1326" s="2">
        <v>1182.03</v>
      </c>
      <c r="H1326" s="2"/>
      <c r="I1326" s="3">
        <v>7</v>
      </c>
    </row>
    <row r="1327" spans="1:9" x14ac:dyDescent="0.3">
      <c r="A1327" s="1" t="s">
        <v>192</v>
      </c>
      <c r="B1327" s="1" t="s">
        <v>28</v>
      </c>
      <c r="C1327" s="1" t="s">
        <v>58</v>
      </c>
      <c r="D1327" s="1">
        <v>2013</v>
      </c>
      <c r="E1327" s="6">
        <v>1271</v>
      </c>
      <c r="F1327" s="2">
        <v>375.7</v>
      </c>
      <c r="G1327" s="2">
        <v>375.7</v>
      </c>
      <c r="H1327" s="2"/>
      <c r="I1327" s="3">
        <v>1</v>
      </c>
    </row>
    <row r="1328" spans="1:9" x14ac:dyDescent="0.3">
      <c r="A1328" s="1" t="s">
        <v>192</v>
      </c>
      <c r="B1328" s="1" t="s">
        <v>28</v>
      </c>
      <c r="C1328" s="1" t="s">
        <v>58</v>
      </c>
      <c r="D1328" s="1">
        <v>2014</v>
      </c>
      <c r="E1328" s="6">
        <v>1221</v>
      </c>
      <c r="F1328" s="2">
        <v>717.44</v>
      </c>
      <c r="G1328" s="2">
        <v>717.44</v>
      </c>
      <c r="H1328" s="2"/>
      <c r="I1328" s="3">
        <v>1</v>
      </c>
    </row>
    <row r="1329" spans="1:9" x14ac:dyDescent="0.3">
      <c r="A1329" s="1" t="s">
        <v>192</v>
      </c>
      <c r="B1329" s="1" t="s">
        <v>28</v>
      </c>
      <c r="C1329" s="1" t="s">
        <v>58</v>
      </c>
      <c r="D1329" s="1">
        <v>2014</v>
      </c>
      <c r="E1329" s="6">
        <v>1271</v>
      </c>
      <c r="F1329" s="2">
        <v>3381.06</v>
      </c>
      <c r="G1329" s="2">
        <v>3381.06</v>
      </c>
      <c r="H1329" s="2"/>
      <c r="I1329" s="3">
        <v>9</v>
      </c>
    </row>
    <row r="1330" spans="1:9" x14ac:dyDescent="0.3">
      <c r="A1330" s="1" t="s">
        <v>192</v>
      </c>
      <c r="B1330" s="1" t="s">
        <v>28</v>
      </c>
      <c r="C1330" s="1" t="s">
        <v>58</v>
      </c>
      <c r="D1330" s="1">
        <v>2015</v>
      </c>
      <c r="E1330" s="6">
        <v>1271</v>
      </c>
      <c r="F1330" s="2">
        <v>2087.16</v>
      </c>
      <c r="G1330" s="2">
        <v>2087.16</v>
      </c>
      <c r="H1330" s="2"/>
      <c r="I1330" s="3">
        <v>7</v>
      </c>
    </row>
    <row r="1331" spans="1:9" x14ac:dyDescent="0.3">
      <c r="A1331" s="1" t="s">
        <v>192</v>
      </c>
      <c r="B1331" s="1" t="s">
        <v>28</v>
      </c>
      <c r="C1331" s="1" t="s">
        <v>58</v>
      </c>
      <c r="D1331" s="1">
        <v>2016</v>
      </c>
      <c r="E1331" s="6">
        <v>1271</v>
      </c>
      <c r="F1331" s="2">
        <v>1009.85</v>
      </c>
      <c r="G1331" s="2">
        <v>1009.85</v>
      </c>
      <c r="H1331" s="2"/>
      <c r="I1331" s="3">
        <v>3</v>
      </c>
    </row>
    <row r="1332" spans="1:9" x14ac:dyDescent="0.3">
      <c r="A1332" s="1" t="s">
        <v>192</v>
      </c>
      <c r="B1332" s="1" t="s">
        <v>28</v>
      </c>
      <c r="C1332" s="1" t="s">
        <v>58</v>
      </c>
      <c r="D1332" s="1">
        <v>2017</v>
      </c>
      <c r="E1332" s="6">
        <v>1221</v>
      </c>
      <c r="F1332" s="2">
        <v>800</v>
      </c>
      <c r="G1332" s="2">
        <v>511.06</v>
      </c>
      <c r="H1332" s="2">
        <v>288.94</v>
      </c>
      <c r="I1332" s="3">
        <v>1</v>
      </c>
    </row>
    <row r="1333" spans="1:9" x14ac:dyDescent="0.3">
      <c r="A1333" s="1" t="s">
        <v>192</v>
      </c>
      <c r="B1333" s="1" t="s">
        <v>28</v>
      </c>
      <c r="C1333" s="1" t="s">
        <v>58</v>
      </c>
      <c r="D1333" s="1">
        <v>2017</v>
      </c>
      <c r="E1333" s="6">
        <v>1271</v>
      </c>
      <c r="F1333" s="2">
        <v>424.32</v>
      </c>
      <c r="G1333" s="2">
        <v>424.32</v>
      </c>
      <c r="H1333" s="2"/>
      <c r="I1333" s="3">
        <v>2</v>
      </c>
    </row>
    <row r="1334" spans="1:9" x14ac:dyDescent="0.3">
      <c r="A1334" s="1" t="s">
        <v>192</v>
      </c>
      <c r="B1334" s="1" t="s">
        <v>28</v>
      </c>
      <c r="C1334" s="1" t="s">
        <v>58</v>
      </c>
      <c r="D1334" s="1">
        <v>2018</v>
      </c>
      <c r="E1334" s="6">
        <v>1271</v>
      </c>
      <c r="F1334" s="2">
        <v>3642.4800000000005</v>
      </c>
      <c r="G1334" s="2">
        <v>3642.4800000000005</v>
      </c>
      <c r="H1334" s="2"/>
      <c r="I1334" s="3">
        <v>7</v>
      </c>
    </row>
    <row r="1335" spans="1:9" x14ac:dyDescent="0.3">
      <c r="A1335" s="1" t="s">
        <v>192</v>
      </c>
      <c r="B1335" s="1" t="s">
        <v>28</v>
      </c>
      <c r="C1335" s="1" t="s">
        <v>39</v>
      </c>
      <c r="D1335" s="1">
        <v>2012</v>
      </c>
      <c r="E1335" s="6">
        <v>1271</v>
      </c>
      <c r="F1335" s="2">
        <v>189.04</v>
      </c>
      <c r="G1335" s="2">
        <v>189.04</v>
      </c>
      <c r="H1335" s="2"/>
      <c r="I1335" s="3">
        <v>1</v>
      </c>
    </row>
    <row r="1336" spans="1:9" x14ac:dyDescent="0.3">
      <c r="A1336" s="1" t="s">
        <v>192</v>
      </c>
      <c r="B1336" s="1" t="s">
        <v>28</v>
      </c>
      <c r="C1336" s="1" t="s">
        <v>39</v>
      </c>
      <c r="D1336" s="1">
        <v>2013</v>
      </c>
      <c r="E1336" s="6">
        <v>1271</v>
      </c>
      <c r="F1336" s="2">
        <v>351.54999999999995</v>
      </c>
      <c r="G1336" s="2">
        <v>351.54999999999995</v>
      </c>
      <c r="H1336" s="2"/>
      <c r="I1336" s="3">
        <v>2</v>
      </c>
    </row>
    <row r="1337" spans="1:9" x14ac:dyDescent="0.3">
      <c r="A1337" s="1" t="s">
        <v>192</v>
      </c>
      <c r="B1337" s="1" t="s">
        <v>28</v>
      </c>
      <c r="C1337" s="1" t="s">
        <v>14</v>
      </c>
      <c r="D1337" s="1">
        <v>1996</v>
      </c>
      <c r="E1337" s="6">
        <v>1221</v>
      </c>
      <c r="F1337" s="2">
        <v>796.81</v>
      </c>
      <c r="G1337" s="2">
        <v>796.81</v>
      </c>
      <c r="H1337" s="2"/>
      <c r="I1337" s="3">
        <v>1</v>
      </c>
    </row>
    <row r="1338" spans="1:9" x14ac:dyDescent="0.3">
      <c r="A1338" s="1" t="s">
        <v>192</v>
      </c>
      <c r="B1338" s="1" t="s">
        <v>28</v>
      </c>
      <c r="C1338" s="1" t="s">
        <v>14</v>
      </c>
      <c r="D1338" s="1">
        <v>2006</v>
      </c>
      <c r="E1338" s="6">
        <v>1221</v>
      </c>
      <c r="F1338" s="2">
        <v>1883.88</v>
      </c>
      <c r="G1338" s="2">
        <v>1883.88</v>
      </c>
      <c r="H1338" s="2"/>
      <c r="I1338" s="3">
        <v>1</v>
      </c>
    </row>
    <row r="1339" spans="1:9" x14ac:dyDescent="0.3">
      <c r="A1339" s="1" t="s">
        <v>192</v>
      </c>
      <c r="B1339" s="1" t="s">
        <v>28</v>
      </c>
      <c r="C1339" s="1" t="s">
        <v>14</v>
      </c>
      <c r="D1339" s="1">
        <v>2015</v>
      </c>
      <c r="E1339" s="6">
        <v>1221</v>
      </c>
      <c r="F1339" s="2">
        <v>2361.98</v>
      </c>
      <c r="G1339" s="2">
        <v>2361.98</v>
      </c>
      <c r="H1339" s="2"/>
      <c r="I1339" s="3">
        <v>2</v>
      </c>
    </row>
    <row r="1340" spans="1:9" x14ac:dyDescent="0.3">
      <c r="A1340" s="1" t="s">
        <v>192</v>
      </c>
      <c r="B1340" s="1" t="s">
        <v>28</v>
      </c>
      <c r="C1340" s="1" t="s">
        <v>14</v>
      </c>
      <c r="D1340" s="1">
        <v>2015</v>
      </c>
      <c r="E1340" s="6">
        <v>1271</v>
      </c>
      <c r="F1340" s="2">
        <v>228.75</v>
      </c>
      <c r="G1340" s="2">
        <v>228.75</v>
      </c>
      <c r="H1340" s="2"/>
      <c r="I1340" s="3">
        <v>1</v>
      </c>
    </row>
    <row r="1341" spans="1:9" x14ac:dyDescent="0.3">
      <c r="A1341" s="1" t="s">
        <v>192</v>
      </c>
      <c r="B1341" s="1" t="s">
        <v>28</v>
      </c>
      <c r="C1341" s="1" t="s">
        <v>14</v>
      </c>
      <c r="D1341" s="1">
        <v>2016</v>
      </c>
      <c r="E1341" s="6">
        <v>1221</v>
      </c>
      <c r="F1341" s="2">
        <v>797.33</v>
      </c>
      <c r="G1341" s="2">
        <v>664.5</v>
      </c>
      <c r="H1341" s="2">
        <v>132.83000000000001</v>
      </c>
      <c r="I1341" s="3">
        <v>1</v>
      </c>
    </row>
    <row r="1342" spans="1:9" x14ac:dyDescent="0.3">
      <c r="A1342" s="1" t="s">
        <v>192</v>
      </c>
      <c r="B1342" s="1" t="s">
        <v>28</v>
      </c>
      <c r="C1342" s="1" t="s">
        <v>14</v>
      </c>
      <c r="D1342" s="1">
        <v>2016</v>
      </c>
      <c r="E1342" s="6">
        <v>1271</v>
      </c>
      <c r="F1342" s="2">
        <v>374.4</v>
      </c>
      <c r="G1342" s="2">
        <v>374.4</v>
      </c>
      <c r="H1342" s="2"/>
      <c r="I1342" s="3">
        <v>1</v>
      </c>
    </row>
    <row r="1343" spans="1:9" x14ac:dyDescent="0.3">
      <c r="A1343" s="1" t="s">
        <v>192</v>
      </c>
      <c r="B1343" s="1" t="s">
        <v>28</v>
      </c>
      <c r="C1343" s="1" t="s">
        <v>14</v>
      </c>
      <c r="D1343" s="1">
        <v>2018</v>
      </c>
      <c r="E1343" s="6">
        <v>1221</v>
      </c>
      <c r="F1343" s="2">
        <v>8530.92</v>
      </c>
      <c r="G1343" s="2">
        <v>1006.6399999999999</v>
      </c>
      <c r="H1343" s="2">
        <v>7524.28</v>
      </c>
      <c r="I1343" s="3">
        <v>5</v>
      </c>
    </row>
    <row r="1344" spans="1:9" x14ac:dyDescent="0.3">
      <c r="A1344" s="1" t="s">
        <v>192</v>
      </c>
      <c r="B1344" s="1" t="s">
        <v>28</v>
      </c>
      <c r="C1344" s="1" t="s">
        <v>14</v>
      </c>
      <c r="D1344" s="1">
        <v>2018</v>
      </c>
      <c r="E1344" s="6">
        <v>1271</v>
      </c>
      <c r="F1344" s="2">
        <v>2372.0600000000004</v>
      </c>
      <c r="G1344" s="2">
        <v>2372.0600000000004</v>
      </c>
      <c r="H1344" s="2"/>
      <c r="I1344" s="3">
        <v>8</v>
      </c>
    </row>
    <row r="1345" spans="1:9" x14ac:dyDescent="0.3">
      <c r="A1345" s="1" t="s">
        <v>192</v>
      </c>
      <c r="B1345" s="1" t="s">
        <v>23</v>
      </c>
      <c r="C1345" s="1" t="s">
        <v>24</v>
      </c>
      <c r="D1345" s="1">
        <v>1997</v>
      </c>
      <c r="E1345" s="6">
        <v>1221</v>
      </c>
      <c r="F1345" s="2">
        <v>204.89</v>
      </c>
      <c r="G1345" s="2">
        <v>204.89</v>
      </c>
      <c r="H1345" s="2"/>
      <c r="I1345" s="3">
        <v>1</v>
      </c>
    </row>
    <row r="1346" spans="1:9" x14ac:dyDescent="0.3">
      <c r="A1346" s="1" t="s">
        <v>192</v>
      </c>
      <c r="B1346" s="1" t="s">
        <v>23</v>
      </c>
      <c r="C1346" s="1" t="s">
        <v>24</v>
      </c>
      <c r="D1346" s="1">
        <v>2004</v>
      </c>
      <c r="E1346" s="6">
        <v>1221</v>
      </c>
      <c r="F1346" s="2">
        <v>544.96</v>
      </c>
      <c r="G1346" s="2">
        <v>544.96</v>
      </c>
      <c r="H1346" s="2"/>
      <c r="I1346" s="3">
        <v>3</v>
      </c>
    </row>
    <row r="1347" spans="1:9" x14ac:dyDescent="0.3">
      <c r="A1347" s="1" t="s">
        <v>192</v>
      </c>
      <c r="B1347" s="1" t="s">
        <v>23</v>
      </c>
      <c r="C1347" s="1" t="s">
        <v>24</v>
      </c>
      <c r="D1347" s="1">
        <v>2006</v>
      </c>
      <c r="E1347" s="6">
        <v>1221</v>
      </c>
      <c r="F1347" s="2">
        <v>1644.84</v>
      </c>
      <c r="G1347" s="2">
        <v>1644.84</v>
      </c>
      <c r="H1347" s="2"/>
      <c r="I1347" s="3">
        <v>1</v>
      </c>
    </row>
    <row r="1348" spans="1:9" x14ac:dyDescent="0.3">
      <c r="A1348" s="1" t="s">
        <v>192</v>
      </c>
      <c r="B1348" s="1" t="s">
        <v>23</v>
      </c>
      <c r="C1348" s="1" t="s">
        <v>24</v>
      </c>
      <c r="D1348" s="1">
        <v>2007</v>
      </c>
      <c r="E1348" s="6">
        <v>1221</v>
      </c>
      <c r="F1348" s="2">
        <v>711.43999999999994</v>
      </c>
      <c r="G1348" s="2">
        <v>711.43999999999994</v>
      </c>
      <c r="H1348" s="2"/>
      <c r="I1348" s="3">
        <v>4</v>
      </c>
    </row>
    <row r="1349" spans="1:9" x14ac:dyDescent="0.3">
      <c r="A1349" s="1" t="s">
        <v>192</v>
      </c>
      <c r="B1349" s="1" t="s">
        <v>23</v>
      </c>
      <c r="C1349" s="1" t="s">
        <v>24</v>
      </c>
      <c r="D1349" s="1">
        <v>2009</v>
      </c>
      <c r="E1349" s="6">
        <v>1221</v>
      </c>
      <c r="F1349" s="2">
        <v>1644.84</v>
      </c>
      <c r="G1349" s="2">
        <v>1644.84</v>
      </c>
      <c r="H1349" s="2"/>
      <c r="I1349" s="3">
        <v>1</v>
      </c>
    </row>
    <row r="1350" spans="1:9" x14ac:dyDescent="0.3">
      <c r="A1350" s="1" t="s">
        <v>192</v>
      </c>
      <c r="B1350" s="1" t="s">
        <v>23</v>
      </c>
      <c r="C1350" s="1" t="s">
        <v>24</v>
      </c>
      <c r="D1350" s="1">
        <v>2009</v>
      </c>
      <c r="E1350" s="6">
        <v>1271</v>
      </c>
      <c r="F1350" s="2">
        <v>116.33</v>
      </c>
      <c r="G1350" s="2">
        <v>116.33</v>
      </c>
      <c r="H1350" s="2"/>
      <c r="I1350" s="3">
        <v>1</v>
      </c>
    </row>
    <row r="1351" spans="1:9" x14ac:dyDescent="0.3">
      <c r="A1351" s="1" t="s">
        <v>192</v>
      </c>
      <c r="B1351" s="1" t="s">
        <v>23</v>
      </c>
      <c r="C1351" s="1" t="s">
        <v>24</v>
      </c>
      <c r="D1351" s="1">
        <v>2010</v>
      </c>
      <c r="E1351" s="6">
        <v>1271</v>
      </c>
      <c r="F1351" s="2">
        <v>416</v>
      </c>
      <c r="G1351" s="2">
        <v>416</v>
      </c>
      <c r="H1351" s="2"/>
      <c r="I1351" s="3">
        <v>2</v>
      </c>
    </row>
    <row r="1352" spans="1:9" x14ac:dyDescent="0.3">
      <c r="A1352" s="1" t="s">
        <v>192</v>
      </c>
      <c r="B1352" s="1" t="s">
        <v>23</v>
      </c>
      <c r="C1352" s="1" t="s">
        <v>24</v>
      </c>
      <c r="D1352" s="1">
        <v>2011</v>
      </c>
      <c r="E1352" s="6">
        <v>1221</v>
      </c>
      <c r="F1352" s="2">
        <v>1507.18</v>
      </c>
      <c r="G1352" s="2">
        <v>1507.18</v>
      </c>
      <c r="H1352" s="2"/>
      <c r="I1352" s="3">
        <v>2</v>
      </c>
    </row>
    <row r="1353" spans="1:9" x14ac:dyDescent="0.3">
      <c r="A1353" s="1" t="s">
        <v>192</v>
      </c>
      <c r="B1353" s="1" t="s">
        <v>23</v>
      </c>
      <c r="C1353" s="1" t="s">
        <v>24</v>
      </c>
      <c r="D1353" s="1">
        <v>2011</v>
      </c>
      <c r="E1353" s="6">
        <v>1271</v>
      </c>
      <c r="F1353" s="2">
        <v>4127.97</v>
      </c>
      <c r="G1353" s="2">
        <v>4127.97</v>
      </c>
      <c r="H1353" s="2"/>
      <c r="I1353" s="3">
        <v>13</v>
      </c>
    </row>
    <row r="1354" spans="1:9" x14ac:dyDescent="0.3">
      <c r="A1354" s="1" t="s">
        <v>192</v>
      </c>
      <c r="B1354" s="1" t="s">
        <v>23</v>
      </c>
      <c r="C1354" s="1" t="s">
        <v>24</v>
      </c>
      <c r="D1354" s="1">
        <v>2012</v>
      </c>
      <c r="E1354" s="6">
        <v>1271</v>
      </c>
      <c r="F1354" s="2">
        <v>2218.62</v>
      </c>
      <c r="G1354" s="2">
        <v>2218.62</v>
      </c>
      <c r="H1354" s="2"/>
      <c r="I1354" s="3">
        <v>7</v>
      </c>
    </row>
    <row r="1355" spans="1:9" x14ac:dyDescent="0.3">
      <c r="A1355" s="1" t="s">
        <v>192</v>
      </c>
      <c r="B1355" s="1" t="s">
        <v>23</v>
      </c>
      <c r="C1355" s="1" t="s">
        <v>24</v>
      </c>
      <c r="D1355" s="1">
        <v>2013</v>
      </c>
      <c r="E1355" s="6">
        <v>1271</v>
      </c>
      <c r="F1355" s="2">
        <v>1840.2700000000002</v>
      </c>
      <c r="G1355" s="2">
        <v>1840.2700000000002</v>
      </c>
      <c r="H1355" s="2"/>
      <c r="I1355" s="3">
        <v>4</v>
      </c>
    </row>
    <row r="1356" spans="1:9" x14ac:dyDescent="0.3">
      <c r="A1356" s="1" t="s">
        <v>192</v>
      </c>
      <c r="B1356" s="1" t="s">
        <v>23</v>
      </c>
      <c r="C1356" s="1" t="s">
        <v>24</v>
      </c>
      <c r="D1356" s="1">
        <v>2014</v>
      </c>
      <c r="E1356" s="6">
        <v>1221</v>
      </c>
      <c r="F1356" s="2">
        <v>2760.45</v>
      </c>
      <c r="G1356" s="2">
        <v>2760.45</v>
      </c>
      <c r="H1356" s="2"/>
      <c r="I1356" s="3">
        <v>3</v>
      </c>
    </row>
    <row r="1357" spans="1:9" x14ac:dyDescent="0.3">
      <c r="A1357" s="1" t="s">
        <v>192</v>
      </c>
      <c r="B1357" s="1" t="s">
        <v>23</v>
      </c>
      <c r="C1357" s="1" t="s">
        <v>24</v>
      </c>
      <c r="D1357" s="1">
        <v>2014</v>
      </c>
      <c r="E1357" s="6">
        <v>1271</v>
      </c>
      <c r="F1357" s="2">
        <v>3903.4399999999996</v>
      </c>
      <c r="G1357" s="2">
        <v>3903.4399999999996</v>
      </c>
      <c r="H1357" s="2"/>
      <c r="I1357" s="3">
        <v>11</v>
      </c>
    </row>
    <row r="1358" spans="1:9" x14ac:dyDescent="0.3">
      <c r="A1358" s="1" t="s">
        <v>192</v>
      </c>
      <c r="B1358" s="1" t="s">
        <v>23</v>
      </c>
      <c r="C1358" s="1" t="s">
        <v>24</v>
      </c>
      <c r="D1358" s="1">
        <v>2015</v>
      </c>
      <c r="E1358" s="6">
        <v>1271</v>
      </c>
      <c r="F1358" s="2">
        <v>205.74</v>
      </c>
      <c r="G1358" s="2">
        <v>205.74</v>
      </c>
      <c r="H1358" s="2"/>
      <c r="I1358" s="3">
        <v>1</v>
      </c>
    </row>
    <row r="1359" spans="1:9" x14ac:dyDescent="0.3">
      <c r="A1359" s="1" t="s">
        <v>192</v>
      </c>
      <c r="B1359" s="1" t="s">
        <v>23</v>
      </c>
      <c r="C1359" s="1" t="s">
        <v>24</v>
      </c>
      <c r="D1359" s="1">
        <v>2016</v>
      </c>
      <c r="E1359" s="6">
        <v>1221</v>
      </c>
      <c r="F1359" s="2">
        <v>1422.96</v>
      </c>
      <c r="G1359" s="2">
        <v>1422.96</v>
      </c>
      <c r="H1359" s="2"/>
      <c r="I1359" s="3">
        <v>2</v>
      </c>
    </row>
    <row r="1360" spans="1:9" x14ac:dyDescent="0.3">
      <c r="A1360" s="1" t="s">
        <v>192</v>
      </c>
      <c r="B1360" s="1" t="s">
        <v>23</v>
      </c>
      <c r="C1360" s="1" t="s">
        <v>24</v>
      </c>
      <c r="D1360" s="1">
        <v>2016</v>
      </c>
      <c r="E1360" s="6">
        <v>1271</v>
      </c>
      <c r="F1360" s="2">
        <v>924.78000000000009</v>
      </c>
      <c r="G1360" s="2">
        <v>924.78000000000009</v>
      </c>
      <c r="H1360" s="2"/>
      <c r="I1360" s="3">
        <v>3</v>
      </c>
    </row>
    <row r="1361" spans="1:9" x14ac:dyDescent="0.3">
      <c r="A1361" s="1" t="s">
        <v>192</v>
      </c>
      <c r="B1361" s="1" t="s">
        <v>23</v>
      </c>
      <c r="C1361" s="1" t="s">
        <v>24</v>
      </c>
      <c r="D1361" s="1">
        <v>2017</v>
      </c>
      <c r="E1361" s="6">
        <v>1271</v>
      </c>
      <c r="F1361" s="2">
        <v>990.59999999999991</v>
      </c>
      <c r="G1361" s="2">
        <v>990.59999999999991</v>
      </c>
      <c r="H1361" s="2"/>
      <c r="I1361" s="3">
        <v>3</v>
      </c>
    </row>
    <row r="1362" spans="1:9" x14ac:dyDescent="0.3">
      <c r="A1362" s="1" t="s">
        <v>192</v>
      </c>
      <c r="B1362" s="1" t="s">
        <v>23</v>
      </c>
      <c r="C1362" s="1" t="s">
        <v>24</v>
      </c>
      <c r="D1362" s="1">
        <v>2018</v>
      </c>
      <c r="E1362" s="6">
        <v>1271</v>
      </c>
      <c r="F1362" s="2">
        <v>2159.63</v>
      </c>
      <c r="G1362" s="2">
        <v>2159.63</v>
      </c>
      <c r="H1362" s="2"/>
      <c r="I1362" s="3">
        <v>5</v>
      </c>
    </row>
    <row r="1363" spans="1:9" x14ac:dyDescent="0.3">
      <c r="A1363" s="1" t="s">
        <v>192</v>
      </c>
      <c r="B1363" s="1" t="s">
        <v>23</v>
      </c>
      <c r="C1363" s="1" t="s">
        <v>14</v>
      </c>
      <c r="D1363" s="1">
        <v>2011</v>
      </c>
      <c r="E1363" s="6">
        <v>1271</v>
      </c>
      <c r="F1363" s="2">
        <v>321.20999999999998</v>
      </c>
      <c r="G1363" s="2">
        <v>321.20999999999998</v>
      </c>
      <c r="H1363" s="2"/>
      <c r="I1363" s="3">
        <v>1</v>
      </c>
    </row>
    <row r="1364" spans="1:9" x14ac:dyDescent="0.3">
      <c r="A1364" s="1" t="s">
        <v>192</v>
      </c>
      <c r="B1364" s="1" t="s">
        <v>23</v>
      </c>
      <c r="C1364" s="1" t="s">
        <v>14</v>
      </c>
      <c r="D1364" s="1">
        <v>2015</v>
      </c>
      <c r="E1364" s="6">
        <v>1271</v>
      </c>
      <c r="F1364" s="2">
        <v>193.33</v>
      </c>
      <c r="G1364" s="2">
        <v>193.33</v>
      </c>
      <c r="H1364" s="2"/>
      <c r="I1364" s="3">
        <v>1</v>
      </c>
    </row>
    <row r="1365" spans="1:9" x14ac:dyDescent="0.3">
      <c r="A1365" s="1" t="s">
        <v>192</v>
      </c>
      <c r="B1365" s="1" t="s">
        <v>63</v>
      </c>
      <c r="C1365" s="1" t="s">
        <v>149</v>
      </c>
      <c r="D1365" s="1">
        <v>2012</v>
      </c>
      <c r="E1365" s="6">
        <v>1271</v>
      </c>
      <c r="F1365" s="2">
        <v>291.69</v>
      </c>
      <c r="G1365" s="2">
        <v>291.69</v>
      </c>
      <c r="H1365" s="2"/>
      <c r="I1365" s="3">
        <v>1</v>
      </c>
    </row>
    <row r="1366" spans="1:9" x14ac:dyDescent="0.3">
      <c r="A1366" s="1" t="s">
        <v>192</v>
      </c>
      <c r="B1366" s="1" t="s">
        <v>38</v>
      </c>
      <c r="C1366" s="1" t="s">
        <v>39</v>
      </c>
      <c r="D1366" s="1">
        <v>2003</v>
      </c>
      <c r="E1366" s="6">
        <v>1221</v>
      </c>
      <c r="F1366" s="2">
        <v>175.26</v>
      </c>
      <c r="G1366" s="2">
        <v>175.26</v>
      </c>
      <c r="H1366" s="2"/>
      <c r="I1366" s="3">
        <v>1</v>
      </c>
    </row>
    <row r="1367" spans="1:9" x14ac:dyDescent="0.3">
      <c r="A1367" s="1" t="s">
        <v>192</v>
      </c>
      <c r="B1367" s="1" t="s">
        <v>38</v>
      </c>
      <c r="C1367" s="1" t="s">
        <v>39</v>
      </c>
      <c r="D1367" s="1">
        <v>2005</v>
      </c>
      <c r="E1367" s="6">
        <v>1221</v>
      </c>
      <c r="F1367" s="2">
        <v>150.72</v>
      </c>
      <c r="G1367" s="2">
        <v>150.72</v>
      </c>
      <c r="H1367" s="2"/>
      <c r="I1367" s="3">
        <v>1</v>
      </c>
    </row>
    <row r="1368" spans="1:9" x14ac:dyDescent="0.3">
      <c r="A1368" s="1" t="s">
        <v>192</v>
      </c>
      <c r="B1368" s="1" t="s">
        <v>38</v>
      </c>
      <c r="C1368" s="1" t="s">
        <v>39</v>
      </c>
      <c r="D1368" s="1">
        <v>2006</v>
      </c>
      <c r="E1368" s="6">
        <v>1221</v>
      </c>
      <c r="F1368" s="2">
        <v>4934.5200000000004</v>
      </c>
      <c r="G1368" s="2">
        <v>4934.5200000000004</v>
      </c>
      <c r="H1368" s="2"/>
      <c r="I1368" s="3">
        <v>1</v>
      </c>
    </row>
    <row r="1369" spans="1:9" x14ac:dyDescent="0.3">
      <c r="A1369" s="1" t="s">
        <v>192</v>
      </c>
      <c r="B1369" s="1" t="s">
        <v>38</v>
      </c>
      <c r="C1369" s="1" t="s">
        <v>39</v>
      </c>
      <c r="D1369" s="1">
        <v>2008</v>
      </c>
      <c r="E1369" s="6">
        <v>1221</v>
      </c>
      <c r="F1369" s="2">
        <v>903.52</v>
      </c>
      <c r="G1369" s="2">
        <v>903.52</v>
      </c>
      <c r="H1369" s="2"/>
      <c r="I1369" s="3">
        <v>1</v>
      </c>
    </row>
    <row r="1370" spans="1:9" x14ac:dyDescent="0.3">
      <c r="A1370" s="1" t="s">
        <v>192</v>
      </c>
      <c r="B1370" s="1" t="s">
        <v>38</v>
      </c>
      <c r="C1370" s="1" t="s">
        <v>39</v>
      </c>
      <c r="D1370" s="1">
        <v>2008</v>
      </c>
      <c r="E1370" s="6">
        <v>1271</v>
      </c>
      <c r="F1370" s="2">
        <v>170.73</v>
      </c>
      <c r="G1370" s="2">
        <v>170.73</v>
      </c>
      <c r="H1370" s="2"/>
      <c r="I1370" s="3">
        <v>1</v>
      </c>
    </row>
    <row r="1371" spans="1:9" x14ac:dyDescent="0.3">
      <c r="A1371" s="1" t="s">
        <v>192</v>
      </c>
      <c r="B1371" s="1" t="s">
        <v>38</v>
      </c>
      <c r="C1371" s="1" t="s">
        <v>39</v>
      </c>
      <c r="D1371" s="1">
        <v>2015</v>
      </c>
      <c r="E1371" s="6">
        <v>1271</v>
      </c>
      <c r="F1371" s="2">
        <v>675.48</v>
      </c>
      <c r="G1371" s="2">
        <v>675.48</v>
      </c>
      <c r="H1371" s="2"/>
      <c r="I1371" s="3">
        <v>1</v>
      </c>
    </row>
    <row r="1372" spans="1:9" x14ac:dyDescent="0.3">
      <c r="A1372" s="1" t="s">
        <v>192</v>
      </c>
      <c r="B1372" s="1" t="s">
        <v>38</v>
      </c>
      <c r="C1372" s="1" t="s">
        <v>39</v>
      </c>
      <c r="D1372" s="1">
        <v>2016</v>
      </c>
      <c r="E1372" s="6">
        <v>1271</v>
      </c>
      <c r="F1372" s="2">
        <v>617.76</v>
      </c>
      <c r="G1372" s="2">
        <v>617.76</v>
      </c>
      <c r="H1372" s="2"/>
      <c r="I1372" s="3">
        <v>1</v>
      </c>
    </row>
    <row r="1373" spans="1:9" x14ac:dyDescent="0.3">
      <c r="A1373" s="1" t="s">
        <v>192</v>
      </c>
      <c r="B1373" s="1" t="s">
        <v>42</v>
      </c>
      <c r="C1373" s="1" t="s">
        <v>164</v>
      </c>
      <c r="D1373" s="1">
        <v>1993</v>
      </c>
      <c r="E1373" s="6">
        <v>1221</v>
      </c>
      <c r="F1373" s="2">
        <v>142.29</v>
      </c>
      <c r="G1373" s="2">
        <v>142.29</v>
      </c>
      <c r="H1373" s="2"/>
      <c r="I1373" s="3">
        <v>1</v>
      </c>
    </row>
    <row r="1374" spans="1:9" x14ac:dyDescent="0.3">
      <c r="A1374" s="1" t="s">
        <v>192</v>
      </c>
      <c r="B1374" s="1" t="s">
        <v>42</v>
      </c>
      <c r="C1374" s="1" t="s">
        <v>164</v>
      </c>
      <c r="D1374" s="1">
        <v>1999</v>
      </c>
      <c r="E1374" s="6">
        <v>1221</v>
      </c>
      <c r="F1374" s="2">
        <v>286.98</v>
      </c>
      <c r="G1374" s="2">
        <v>286.98</v>
      </c>
      <c r="H1374" s="2"/>
      <c r="I1374" s="3">
        <v>2</v>
      </c>
    </row>
    <row r="1375" spans="1:9" x14ac:dyDescent="0.3">
      <c r="A1375" s="1" t="s">
        <v>192</v>
      </c>
      <c r="B1375" s="1" t="s">
        <v>42</v>
      </c>
      <c r="C1375" s="1" t="s">
        <v>164</v>
      </c>
      <c r="D1375" s="1">
        <v>2002</v>
      </c>
      <c r="E1375" s="6">
        <v>1221</v>
      </c>
      <c r="F1375" s="2">
        <v>335.90999999999997</v>
      </c>
      <c r="G1375" s="2">
        <v>335.90999999999997</v>
      </c>
      <c r="H1375" s="2"/>
      <c r="I1375" s="3">
        <v>3</v>
      </c>
    </row>
    <row r="1376" spans="1:9" x14ac:dyDescent="0.3">
      <c r="A1376" s="1" t="s">
        <v>192</v>
      </c>
      <c r="B1376" s="1" t="s">
        <v>42</v>
      </c>
      <c r="C1376" s="1" t="s">
        <v>164</v>
      </c>
      <c r="D1376" s="1">
        <v>2003</v>
      </c>
      <c r="E1376" s="6">
        <v>1221</v>
      </c>
      <c r="F1376" s="2">
        <v>1088.53</v>
      </c>
      <c r="G1376" s="2">
        <v>1088.53</v>
      </c>
      <c r="H1376" s="2"/>
      <c r="I1376" s="3">
        <v>9</v>
      </c>
    </row>
    <row r="1377" spans="1:9" x14ac:dyDescent="0.3">
      <c r="A1377" s="1" t="s">
        <v>192</v>
      </c>
      <c r="B1377" s="1" t="s">
        <v>42</v>
      </c>
      <c r="C1377" s="1" t="s">
        <v>164</v>
      </c>
      <c r="D1377" s="1">
        <v>2004</v>
      </c>
      <c r="E1377" s="6">
        <v>1221</v>
      </c>
      <c r="F1377" s="2">
        <v>2487.5199999999995</v>
      </c>
      <c r="G1377" s="2">
        <v>2487.5199999999995</v>
      </c>
      <c r="H1377" s="2"/>
      <c r="I1377" s="3">
        <v>16</v>
      </c>
    </row>
    <row r="1378" spans="1:9" x14ac:dyDescent="0.3">
      <c r="A1378" s="1" t="s">
        <v>192</v>
      </c>
      <c r="B1378" s="1" t="s">
        <v>42</v>
      </c>
      <c r="C1378" s="1" t="s">
        <v>164</v>
      </c>
      <c r="D1378" s="1">
        <v>2005</v>
      </c>
      <c r="E1378" s="6">
        <v>1221</v>
      </c>
      <c r="F1378" s="2">
        <v>2079.25</v>
      </c>
      <c r="G1378" s="2">
        <v>2079.25</v>
      </c>
      <c r="H1378" s="2"/>
      <c r="I1378" s="3">
        <v>12</v>
      </c>
    </row>
    <row r="1379" spans="1:9" x14ac:dyDescent="0.3">
      <c r="A1379" s="1" t="s">
        <v>192</v>
      </c>
      <c r="B1379" s="1" t="s">
        <v>42</v>
      </c>
      <c r="C1379" s="1" t="s">
        <v>164</v>
      </c>
      <c r="D1379" s="1">
        <v>2006</v>
      </c>
      <c r="E1379" s="6">
        <v>1221</v>
      </c>
      <c r="F1379" s="2">
        <v>641.27</v>
      </c>
      <c r="G1379" s="2">
        <v>641.27</v>
      </c>
      <c r="H1379" s="2"/>
      <c r="I1379" s="3">
        <v>2</v>
      </c>
    </row>
    <row r="1380" spans="1:9" x14ac:dyDescent="0.3">
      <c r="A1380" s="1" t="s">
        <v>192</v>
      </c>
      <c r="B1380" s="1" t="s">
        <v>42</v>
      </c>
      <c r="C1380" s="1" t="s">
        <v>164</v>
      </c>
      <c r="D1380" s="1">
        <v>2007</v>
      </c>
      <c r="E1380" s="6">
        <v>1221</v>
      </c>
      <c r="F1380" s="2">
        <v>1323.41</v>
      </c>
      <c r="G1380" s="2">
        <v>1323.41</v>
      </c>
      <c r="H1380" s="2"/>
      <c r="I1380" s="3">
        <v>5</v>
      </c>
    </row>
    <row r="1381" spans="1:9" x14ac:dyDescent="0.3">
      <c r="A1381" s="1" t="s">
        <v>192</v>
      </c>
      <c r="B1381" s="1" t="s">
        <v>42</v>
      </c>
      <c r="C1381" s="1" t="s">
        <v>164</v>
      </c>
      <c r="D1381" s="1">
        <v>2008</v>
      </c>
      <c r="E1381" s="6">
        <v>1271</v>
      </c>
      <c r="F1381" s="2">
        <v>522.61</v>
      </c>
      <c r="G1381" s="2">
        <v>522.61</v>
      </c>
      <c r="H1381" s="2"/>
      <c r="I1381" s="3">
        <v>4</v>
      </c>
    </row>
    <row r="1382" spans="1:9" x14ac:dyDescent="0.3">
      <c r="A1382" s="1" t="s">
        <v>192</v>
      </c>
      <c r="B1382" s="1" t="s">
        <v>42</v>
      </c>
      <c r="C1382" s="1" t="s">
        <v>164</v>
      </c>
      <c r="D1382" s="1">
        <v>2009</v>
      </c>
      <c r="E1382" s="6">
        <v>1271</v>
      </c>
      <c r="F1382" s="2">
        <v>2716.6000000000004</v>
      </c>
      <c r="G1382" s="2">
        <v>2716.6000000000004</v>
      </c>
      <c r="H1382" s="2"/>
      <c r="I1382" s="3">
        <v>8</v>
      </c>
    </row>
    <row r="1383" spans="1:9" x14ac:dyDescent="0.3">
      <c r="A1383" s="1" t="s">
        <v>192</v>
      </c>
      <c r="B1383" s="1" t="s">
        <v>42</v>
      </c>
      <c r="C1383" s="1" t="s">
        <v>164</v>
      </c>
      <c r="D1383" s="1">
        <v>2010</v>
      </c>
      <c r="E1383" s="6">
        <v>1271</v>
      </c>
      <c r="F1383" s="2">
        <v>355.78999999999996</v>
      </c>
      <c r="G1383" s="2">
        <v>355.78999999999996</v>
      </c>
      <c r="H1383" s="2"/>
      <c r="I1383" s="3">
        <v>2</v>
      </c>
    </row>
    <row r="1384" spans="1:9" x14ac:dyDescent="0.3">
      <c r="A1384" s="1" t="s">
        <v>192</v>
      </c>
      <c r="B1384" s="1" t="s">
        <v>42</v>
      </c>
      <c r="C1384" s="1" t="s">
        <v>164</v>
      </c>
      <c r="D1384" s="1">
        <v>2013</v>
      </c>
      <c r="E1384" s="6">
        <v>1271</v>
      </c>
      <c r="F1384" s="2">
        <v>1508.12</v>
      </c>
      <c r="G1384" s="2">
        <v>1508.12</v>
      </c>
      <c r="H1384" s="2"/>
      <c r="I1384" s="3">
        <v>4</v>
      </c>
    </row>
    <row r="1385" spans="1:9" x14ac:dyDescent="0.3">
      <c r="A1385" s="1" t="s">
        <v>192</v>
      </c>
      <c r="B1385" s="1" t="s">
        <v>42</v>
      </c>
      <c r="C1385" s="1" t="s">
        <v>164</v>
      </c>
      <c r="D1385" s="1">
        <v>2014</v>
      </c>
      <c r="E1385" s="6">
        <v>1271</v>
      </c>
      <c r="F1385" s="2">
        <v>846.44</v>
      </c>
      <c r="G1385" s="2">
        <v>846.44</v>
      </c>
      <c r="H1385" s="2"/>
      <c r="I1385" s="3">
        <v>2</v>
      </c>
    </row>
    <row r="1386" spans="1:9" x14ac:dyDescent="0.3">
      <c r="A1386" s="1" t="s">
        <v>192</v>
      </c>
      <c r="B1386" s="1" t="s">
        <v>42</v>
      </c>
      <c r="C1386" s="1" t="s">
        <v>164</v>
      </c>
      <c r="D1386" s="1">
        <v>2015</v>
      </c>
      <c r="E1386" s="6">
        <v>1271</v>
      </c>
      <c r="F1386" s="2">
        <v>253.62</v>
      </c>
      <c r="G1386" s="2">
        <v>253.62</v>
      </c>
      <c r="H1386" s="2"/>
      <c r="I1386" s="3">
        <v>1</v>
      </c>
    </row>
    <row r="1387" spans="1:9" x14ac:dyDescent="0.3">
      <c r="A1387" s="1" t="s">
        <v>192</v>
      </c>
      <c r="B1387" s="1" t="s">
        <v>42</v>
      </c>
      <c r="C1387" s="1" t="s">
        <v>164</v>
      </c>
      <c r="D1387" s="1">
        <v>2016</v>
      </c>
      <c r="E1387" s="6">
        <v>1271</v>
      </c>
      <c r="F1387" s="2">
        <v>418.08</v>
      </c>
      <c r="G1387" s="2">
        <v>418.08</v>
      </c>
      <c r="H1387" s="2"/>
      <c r="I1387" s="3">
        <v>1</v>
      </c>
    </row>
    <row r="1388" spans="1:9" x14ac:dyDescent="0.3">
      <c r="A1388" s="1" t="s">
        <v>192</v>
      </c>
      <c r="B1388" s="1" t="s">
        <v>42</v>
      </c>
      <c r="C1388" s="1" t="s">
        <v>164</v>
      </c>
      <c r="D1388" s="1">
        <v>2017</v>
      </c>
      <c r="E1388" s="6">
        <v>1271</v>
      </c>
      <c r="F1388" s="2">
        <v>1660.02</v>
      </c>
      <c r="G1388" s="2">
        <v>1660.02</v>
      </c>
      <c r="H1388" s="2"/>
      <c r="I1388" s="3">
        <v>4</v>
      </c>
    </row>
    <row r="1389" spans="1:9" x14ac:dyDescent="0.3">
      <c r="A1389" s="1" t="s">
        <v>192</v>
      </c>
      <c r="B1389" s="1" t="s">
        <v>42</v>
      </c>
      <c r="C1389" s="1" t="s">
        <v>164</v>
      </c>
      <c r="D1389" s="1">
        <v>2018</v>
      </c>
      <c r="E1389" s="6">
        <v>1221</v>
      </c>
      <c r="F1389" s="2">
        <v>734.76</v>
      </c>
      <c r="G1389" s="2">
        <v>153.1</v>
      </c>
      <c r="H1389" s="2">
        <v>581.66</v>
      </c>
      <c r="I1389" s="3">
        <v>1</v>
      </c>
    </row>
    <row r="1390" spans="1:9" x14ac:dyDescent="0.3">
      <c r="A1390" s="1" t="s">
        <v>192</v>
      </c>
      <c r="B1390" s="1" t="s">
        <v>42</v>
      </c>
      <c r="C1390" s="1" t="s">
        <v>164</v>
      </c>
      <c r="D1390" s="1">
        <v>2018</v>
      </c>
      <c r="E1390" s="6">
        <v>1271</v>
      </c>
      <c r="F1390" s="2">
        <v>1902.01</v>
      </c>
      <c r="G1390" s="2">
        <v>1902.01</v>
      </c>
      <c r="H1390" s="2"/>
      <c r="I1390" s="3">
        <v>4</v>
      </c>
    </row>
    <row r="1391" spans="1:9" x14ac:dyDescent="0.3">
      <c r="A1391" s="1" t="s">
        <v>192</v>
      </c>
      <c r="B1391" s="1" t="s">
        <v>42</v>
      </c>
      <c r="C1391" s="1" t="s">
        <v>14</v>
      </c>
      <c r="D1391" s="1">
        <v>2003</v>
      </c>
      <c r="E1391" s="6">
        <v>1221</v>
      </c>
      <c r="F1391" s="2">
        <v>118.3</v>
      </c>
      <c r="G1391" s="2">
        <v>118.3</v>
      </c>
      <c r="H1391" s="2"/>
      <c r="I1391" s="3">
        <v>1</v>
      </c>
    </row>
    <row r="1392" spans="1:9" x14ac:dyDescent="0.3">
      <c r="A1392" s="1" t="s">
        <v>192</v>
      </c>
      <c r="B1392" s="1" t="s">
        <v>42</v>
      </c>
      <c r="C1392" s="1" t="s">
        <v>14</v>
      </c>
      <c r="D1392" s="1">
        <v>2005</v>
      </c>
      <c r="E1392" s="6">
        <v>1221</v>
      </c>
      <c r="F1392" s="2">
        <v>1074.3800000000001</v>
      </c>
      <c r="G1392" s="2">
        <v>1074.3800000000001</v>
      </c>
      <c r="H1392" s="2"/>
      <c r="I1392" s="3">
        <v>1</v>
      </c>
    </row>
    <row r="1393" spans="1:9" x14ac:dyDescent="0.3">
      <c r="A1393" s="1" t="s">
        <v>192</v>
      </c>
      <c r="B1393" s="1" t="s">
        <v>42</v>
      </c>
      <c r="C1393" s="1" t="s">
        <v>14</v>
      </c>
      <c r="D1393" s="1">
        <v>2007</v>
      </c>
      <c r="E1393" s="6">
        <v>1221</v>
      </c>
      <c r="F1393" s="2">
        <v>149.4</v>
      </c>
      <c r="G1393" s="2">
        <v>149.4</v>
      </c>
      <c r="H1393" s="2"/>
      <c r="I1393" s="3">
        <v>1</v>
      </c>
    </row>
    <row r="1394" spans="1:9" x14ac:dyDescent="0.3">
      <c r="A1394" s="1" t="s">
        <v>192</v>
      </c>
      <c r="B1394" s="1" t="s">
        <v>42</v>
      </c>
      <c r="C1394" s="1" t="s">
        <v>31</v>
      </c>
      <c r="D1394" s="1">
        <v>2006</v>
      </c>
      <c r="E1394" s="6">
        <v>1221</v>
      </c>
      <c r="F1394" s="2">
        <v>455.8</v>
      </c>
      <c r="G1394" s="2">
        <v>455.8</v>
      </c>
      <c r="H1394" s="2"/>
      <c r="I1394" s="3">
        <v>2</v>
      </c>
    </row>
    <row r="1395" spans="1:9" x14ac:dyDescent="0.3">
      <c r="A1395" s="1" t="s">
        <v>192</v>
      </c>
      <c r="B1395" s="1" t="s">
        <v>25</v>
      </c>
      <c r="C1395" s="1" t="s">
        <v>14</v>
      </c>
      <c r="D1395" s="1">
        <v>1998</v>
      </c>
      <c r="E1395" s="6">
        <v>1221</v>
      </c>
      <c r="F1395" s="2">
        <v>300.01</v>
      </c>
      <c r="G1395" s="2">
        <v>300.01</v>
      </c>
      <c r="H1395" s="2"/>
      <c r="I1395" s="3">
        <v>2</v>
      </c>
    </row>
    <row r="1396" spans="1:9" x14ac:dyDescent="0.3">
      <c r="A1396" s="1" t="s">
        <v>192</v>
      </c>
      <c r="B1396" s="1" t="s">
        <v>25</v>
      </c>
      <c r="C1396" s="1" t="s">
        <v>14</v>
      </c>
      <c r="D1396" s="1">
        <v>2003</v>
      </c>
      <c r="E1396" s="6">
        <v>1221</v>
      </c>
      <c r="F1396" s="2">
        <v>107.31</v>
      </c>
      <c r="G1396" s="2">
        <v>107.31</v>
      </c>
      <c r="H1396" s="2"/>
      <c r="I1396" s="3">
        <v>1</v>
      </c>
    </row>
    <row r="1397" spans="1:9" x14ac:dyDescent="0.3">
      <c r="A1397" s="1" t="s">
        <v>192</v>
      </c>
      <c r="B1397" s="1" t="s">
        <v>25</v>
      </c>
      <c r="C1397" s="1" t="s">
        <v>14</v>
      </c>
      <c r="D1397" s="1">
        <v>2004</v>
      </c>
      <c r="E1397" s="6">
        <v>1221</v>
      </c>
      <c r="F1397" s="2">
        <v>133.47999999999999</v>
      </c>
      <c r="G1397" s="2">
        <v>133.47999999999999</v>
      </c>
      <c r="H1397" s="2"/>
      <c r="I1397" s="3">
        <v>1</v>
      </c>
    </row>
    <row r="1398" spans="1:9" x14ac:dyDescent="0.3">
      <c r="A1398" s="1" t="s">
        <v>192</v>
      </c>
      <c r="B1398" s="1" t="s">
        <v>25</v>
      </c>
      <c r="C1398" s="1" t="s">
        <v>14</v>
      </c>
      <c r="D1398" s="1">
        <v>2005</v>
      </c>
      <c r="E1398" s="6">
        <v>1221</v>
      </c>
      <c r="F1398" s="2">
        <v>353.61</v>
      </c>
      <c r="G1398" s="2">
        <v>353.61</v>
      </c>
      <c r="H1398" s="2"/>
      <c r="I1398" s="3">
        <v>3</v>
      </c>
    </row>
    <row r="1399" spans="1:9" x14ac:dyDescent="0.3">
      <c r="A1399" s="1" t="s">
        <v>192</v>
      </c>
      <c r="B1399" s="1" t="s">
        <v>25</v>
      </c>
      <c r="C1399" s="1" t="s">
        <v>14</v>
      </c>
      <c r="D1399" s="1">
        <v>2006</v>
      </c>
      <c r="E1399" s="6">
        <v>1221</v>
      </c>
      <c r="F1399" s="2">
        <v>1167.21</v>
      </c>
      <c r="G1399" s="2">
        <v>1167.21</v>
      </c>
      <c r="H1399" s="2"/>
      <c r="I1399" s="3">
        <v>5</v>
      </c>
    </row>
    <row r="1400" spans="1:9" x14ac:dyDescent="0.3">
      <c r="A1400" s="1" t="s">
        <v>192</v>
      </c>
      <c r="B1400" s="1" t="s">
        <v>25</v>
      </c>
      <c r="C1400" s="1" t="s">
        <v>14</v>
      </c>
      <c r="D1400" s="1">
        <v>2007</v>
      </c>
      <c r="E1400" s="6">
        <v>1221</v>
      </c>
      <c r="F1400" s="2">
        <v>1096.04</v>
      </c>
      <c r="G1400" s="2">
        <v>1096.04</v>
      </c>
      <c r="H1400" s="2"/>
      <c r="I1400" s="3">
        <v>2</v>
      </c>
    </row>
    <row r="1401" spans="1:9" x14ac:dyDescent="0.3">
      <c r="A1401" s="1" t="s">
        <v>192</v>
      </c>
      <c r="B1401" s="1" t="s">
        <v>25</v>
      </c>
      <c r="C1401" s="1" t="s">
        <v>14</v>
      </c>
      <c r="D1401" s="1">
        <v>2008</v>
      </c>
      <c r="E1401" s="6">
        <v>1221</v>
      </c>
      <c r="F1401" s="2">
        <v>663.81</v>
      </c>
      <c r="G1401" s="2">
        <v>663.81</v>
      </c>
      <c r="H1401" s="2"/>
      <c r="I1401" s="3">
        <v>1</v>
      </c>
    </row>
    <row r="1402" spans="1:9" x14ac:dyDescent="0.3">
      <c r="A1402" s="1" t="s">
        <v>192</v>
      </c>
      <c r="B1402" s="1" t="s">
        <v>25</v>
      </c>
      <c r="C1402" s="1" t="s">
        <v>14</v>
      </c>
      <c r="D1402" s="1">
        <v>2008</v>
      </c>
      <c r="E1402" s="6">
        <v>1271</v>
      </c>
      <c r="F1402" s="2">
        <v>84.39</v>
      </c>
      <c r="G1402" s="2">
        <v>84.39</v>
      </c>
      <c r="H1402" s="2"/>
      <c r="I1402" s="3">
        <v>1</v>
      </c>
    </row>
    <row r="1403" spans="1:9" x14ac:dyDescent="0.3">
      <c r="A1403" s="1" t="s">
        <v>192</v>
      </c>
      <c r="B1403" s="1" t="s">
        <v>25</v>
      </c>
      <c r="C1403" s="1" t="s">
        <v>14</v>
      </c>
      <c r="D1403" s="1">
        <v>2009</v>
      </c>
      <c r="E1403" s="6">
        <v>1271</v>
      </c>
      <c r="F1403" s="2">
        <v>787.78</v>
      </c>
      <c r="G1403" s="2">
        <v>787.78</v>
      </c>
      <c r="H1403" s="2"/>
      <c r="I1403" s="3">
        <v>4</v>
      </c>
    </row>
    <row r="1404" spans="1:9" x14ac:dyDescent="0.3">
      <c r="A1404" s="1" t="s">
        <v>192</v>
      </c>
      <c r="B1404" s="1" t="s">
        <v>25</v>
      </c>
      <c r="C1404" s="1" t="s">
        <v>14</v>
      </c>
      <c r="D1404" s="1">
        <v>2010</v>
      </c>
      <c r="E1404" s="6">
        <v>1271</v>
      </c>
      <c r="F1404" s="2">
        <v>226.95</v>
      </c>
      <c r="G1404" s="2">
        <v>226.95</v>
      </c>
      <c r="H1404" s="2"/>
      <c r="I1404" s="3">
        <v>1</v>
      </c>
    </row>
    <row r="1405" spans="1:9" x14ac:dyDescent="0.3">
      <c r="A1405" s="1" t="s">
        <v>192</v>
      </c>
      <c r="B1405" s="1" t="s">
        <v>25</v>
      </c>
      <c r="C1405" s="1" t="s">
        <v>14</v>
      </c>
      <c r="D1405" s="1">
        <v>2011</v>
      </c>
      <c r="E1405" s="6">
        <v>1221</v>
      </c>
      <c r="F1405" s="2">
        <v>1100.5899999999999</v>
      </c>
      <c r="G1405" s="2">
        <v>1100.5899999999999</v>
      </c>
      <c r="H1405" s="2"/>
      <c r="I1405" s="3">
        <v>1</v>
      </c>
    </row>
    <row r="1406" spans="1:9" x14ac:dyDescent="0.3">
      <c r="A1406" s="1" t="s">
        <v>192</v>
      </c>
      <c r="B1406" s="1" t="s">
        <v>25</v>
      </c>
      <c r="C1406" s="1" t="s">
        <v>14</v>
      </c>
      <c r="D1406" s="1">
        <v>2011</v>
      </c>
      <c r="E1406" s="6">
        <v>1271</v>
      </c>
      <c r="F1406" s="2">
        <v>5989.01</v>
      </c>
      <c r="G1406" s="2">
        <v>5989.01</v>
      </c>
      <c r="H1406" s="2"/>
      <c r="I1406" s="3">
        <v>20</v>
      </c>
    </row>
    <row r="1407" spans="1:9" x14ac:dyDescent="0.3">
      <c r="A1407" s="1" t="s">
        <v>192</v>
      </c>
      <c r="B1407" s="1" t="s">
        <v>25</v>
      </c>
      <c r="C1407" s="1" t="s">
        <v>14</v>
      </c>
      <c r="D1407" s="1">
        <v>2012</v>
      </c>
      <c r="E1407" s="6">
        <v>1271</v>
      </c>
      <c r="F1407" s="2">
        <v>2809.99</v>
      </c>
      <c r="G1407" s="2">
        <v>2809.99</v>
      </c>
      <c r="H1407" s="2"/>
      <c r="I1407" s="3">
        <v>9</v>
      </c>
    </row>
    <row r="1408" spans="1:9" x14ac:dyDescent="0.3">
      <c r="A1408" s="1" t="s">
        <v>192</v>
      </c>
      <c r="B1408" s="1" t="s">
        <v>25</v>
      </c>
      <c r="C1408" s="1" t="s">
        <v>14</v>
      </c>
      <c r="D1408" s="1">
        <v>2013</v>
      </c>
      <c r="E1408" s="6">
        <v>1271</v>
      </c>
      <c r="F1408" s="2">
        <v>489.56</v>
      </c>
      <c r="G1408" s="2">
        <v>489.56</v>
      </c>
      <c r="H1408" s="2"/>
      <c r="I1408" s="3">
        <v>2</v>
      </c>
    </row>
    <row r="1409" spans="1:9" x14ac:dyDescent="0.3">
      <c r="A1409" s="1" t="s">
        <v>192</v>
      </c>
      <c r="B1409" s="1" t="s">
        <v>25</v>
      </c>
      <c r="C1409" s="1" t="s">
        <v>14</v>
      </c>
      <c r="D1409" s="1">
        <v>2014</v>
      </c>
      <c r="E1409" s="6">
        <v>1271</v>
      </c>
      <c r="F1409" s="2">
        <v>1283.24</v>
      </c>
      <c r="G1409" s="2">
        <v>1283.24</v>
      </c>
      <c r="H1409" s="2"/>
      <c r="I1409" s="3">
        <v>4</v>
      </c>
    </row>
    <row r="1410" spans="1:9" x14ac:dyDescent="0.3">
      <c r="A1410" s="1" t="s">
        <v>192</v>
      </c>
      <c r="B1410" s="1" t="s">
        <v>25</v>
      </c>
      <c r="C1410" s="1" t="s">
        <v>14</v>
      </c>
      <c r="D1410" s="1">
        <v>2015</v>
      </c>
      <c r="E1410" s="6">
        <v>1221</v>
      </c>
      <c r="F1410" s="2">
        <v>2866</v>
      </c>
      <c r="G1410" s="2">
        <v>2866</v>
      </c>
      <c r="H1410" s="2"/>
      <c r="I1410" s="3">
        <v>1</v>
      </c>
    </row>
    <row r="1411" spans="1:9" x14ac:dyDescent="0.3">
      <c r="A1411" s="1" t="s">
        <v>192</v>
      </c>
      <c r="B1411" s="1" t="s">
        <v>25</v>
      </c>
      <c r="C1411" s="1" t="s">
        <v>14</v>
      </c>
      <c r="D1411" s="1">
        <v>2016</v>
      </c>
      <c r="E1411" s="6">
        <v>1271</v>
      </c>
      <c r="F1411" s="2">
        <v>537</v>
      </c>
      <c r="G1411" s="2">
        <v>537</v>
      </c>
      <c r="H1411" s="2"/>
      <c r="I1411" s="3">
        <v>1</v>
      </c>
    </row>
    <row r="1412" spans="1:9" x14ac:dyDescent="0.3">
      <c r="A1412" s="1" t="s">
        <v>192</v>
      </c>
      <c r="B1412" s="1" t="s">
        <v>25</v>
      </c>
      <c r="C1412" s="1" t="s">
        <v>14</v>
      </c>
      <c r="D1412" s="1">
        <v>2017</v>
      </c>
      <c r="E1412" s="6">
        <v>1221</v>
      </c>
      <c r="F1412" s="2">
        <v>7261.2000000000007</v>
      </c>
      <c r="G1412" s="2">
        <v>3610.37</v>
      </c>
      <c r="H1412" s="2">
        <v>3650.83</v>
      </c>
      <c r="I1412" s="3">
        <v>5</v>
      </c>
    </row>
    <row r="1413" spans="1:9" x14ac:dyDescent="0.3">
      <c r="A1413" s="1" t="s">
        <v>192</v>
      </c>
      <c r="B1413" s="1" t="s">
        <v>25</v>
      </c>
      <c r="C1413" s="1" t="s">
        <v>14</v>
      </c>
      <c r="D1413" s="1">
        <v>2017</v>
      </c>
      <c r="E1413" s="6">
        <v>1271</v>
      </c>
      <c r="F1413" s="2">
        <v>3461.8099999999995</v>
      </c>
      <c r="G1413" s="2">
        <v>3461.8099999999995</v>
      </c>
      <c r="H1413" s="2"/>
      <c r="I1413" s="3">
        <v>8</v>
      </c>
    </row>
    <row r="1414" spans="1:9" x14ac:dyDescent="0.3">
      <c r="A1414" s="1" t="s">
        <v>192</v>
      </c>
      <c r="B1414" s="1" t="s">
        <v>25</v>
      </c>
      <c r="C1414" s="1" t="s">
        <v>14</v>
      </c>
      <c r="D1414" s="1">
        <v>2018</v>
      </c>
      <c r="E1414" s="6">
        <v>1221</v>
      </c>
      <c r="F1414" s="2">
        <v>2099.15</v>
      </c>
      <c r="G1414" s="2">
        <v>237.08999999999997</v>
      </c>
      <c r="H1414" s="2">
        <v>1862.06</v>
      </c>
      <c r="I1414" s="3">
        <v>2</v>
      </c>
    </row>
    <row r="1415" spans="1:9" x14ac:dyDescent="0.3">
      <c r="A1415" s="1" t="s">
        <v>192</v>
      </c>
      <c r="B1415" s="1" t="s">
        <v>20</v>
      </c>
      <c r="C1415" s="1" t="s">
        <v>64</v>
      </c>
      <c r="D1415" s="1">
        <v>1980</v>
      </c>
      <c r="E1415" s="6">
        <v>1221</v>
      </c>
      <c r="F1415" s="2"/>
      <c r="G1415" s="2"/>
      <c r="H1415" s="2"/>
      <c r="I1415" s="3"/>
    </row>
    <row r="1416" spans="1:9" x14ac:dyDescent="0.3">
      <c r="A1416" s="1" t="s">
        <v>192</v>
      </c>
      <c r="B1416" s="1" t="s">
        <v>20</v>
      </c>
      <c r="C1416" s="1" t="s">
        <v>64</v>
      </c>
      <c r="D1416" s="1">
        <v>1999</v>
      </c>
      <c r="E1416" s="6">
        <v>1221</v>
      </c>
      <c r="F1416" s="2">
        <v>485.15000000000003</v>
      </c>
      <c r="G1416" s="2">
        <v>485.15000000000003</v>
      </c>
      <c r="H1416" s="2"/>
      <c r="I1416" s="3">
        <v>3</v>
      </c>
    </row>
    <row r="1417" spans="1:9" x14ac:dyDescent="0.3">
      <c r="A1417" s="1" t="s">
        <v>192</v>
      </c>
      <c r="B1417" s="1" t="s">
        <v>20</v>
      </c>
      <c r="C1417" s="1" t="s">
        <v>64</v>
      </c>
      <c r="D1417" s="1">
        <v>2000</v>
      </c>
      <c r="E1417" s="6">
        <v>1221</v>
      </c>
      <c r="F1417" s="2">
        <v>104.23</v>
      </c>
      <c r="G1417" s="2">
        <v>104.23</v>
      </c>
      <c r="H1417" s="2"/>
      <c r="I1417" s="3">
        <v>1</v>
      </c>
    </row>
    <row r="1418" spans="1:9" x14ac:dyDescent="0.3">
      <c r="A1418" s="1" t="s">
        <v>192</v>
      </c>
      <c r="B1418" s="1" t="s">
        <v>20</v>
      </c>
      <c r="C1418" s="1" t="s">
        <v>64</v>
      </c>
      <c r="D1418" s="1">
        <v>2001</v>
      </c>
      <c r="E1418" s="6">
        <v>1221</v>
      </c>
      <c r="F1418" s="2"/>
      <c r="G1418" s="2"/>
      <c r="H1418" s="2"/>
      <c r="I1418" s="3"/>
    </row>
    <row r="1419" spans="1:9" x14ac:dyDescent="0.3">
      <c r="A1419" s="1" t="s">
        <v>192</v>
      </c>
      <c r="B1419" s="1" t="s">
        <v>20</v>
      </c>
      <c r="C1419" s="1" t="s">
        <v>64</v>
      </c>
      <c r="D1419" s="1">
        <v>2002</v>
      </c>
      <c r="E1419" s="6">
        <v>1221</v>
      </c>
      <c r="F1419" s="2">
        <v>361.37</v>
      </c>
      <c r="G1419" s="2">
        <v>361.37</v>
      </c>
      <c r="H1419" s="2"/>
      <c r="I1419" s="3">
        <v>3</v>
      </c>
    </row>
    <row r="1420" spans="1:9" x14ac:dyDescent="0.3">
      <c r="A1420" s="1" t="s">
        <v>192</v>
      </c>
      <c r="B1420" s="1" t="s">
        <v>20</v>
      </c>
      <c r="C1420" s="1" t="s">
        <v>64</v>
      </c>
      <c r="D1420" s="1">
        <v>2003</v>
      </c>
      <c r="E1420" s="6">
        <v>1221</v>
      </c>
      <c r="F1420" s="2">
        <v>456.88</v>
      </c>
      <c r="G1420" s="2">
        <v>456.88</v>
      </c>
      <c r="H1420" s="2"/>
      <c r="I1420" s="3">
        <v>2</v>
      </c>
    </row>
    <row r="1421" spans="1:9" x14ac:dyDescent="0.3">
      <c r="A1421" s="1" t="s">
        <v>192</v>
      </c>
      <c r="B1421" s="1" t="s">
        <v>20</v>
      </c>
      <c r="C1421" s="1" t="s">
        <v>64</v>
      </c>
      <c r="D1421" s="1">
        <v>2004</v>
      </c>
      <c r="E1421" s="6">
        <v>1221</v>
      </c>
      <c r="F1421" s="2">
        <v>3619.61</v>
      </c>
      <c r="G1421" s="2">
        <v>3619.61</v>
      </c>
      <c r="H1421" s="2"/>
      <c r="I1421" s="3">
        <v>5</v>
      </c>
    </row>
    <row r="1422" spans="1:9" x14ac:dyDescent="0.3">
      <c r="A1422" s="1" t="s">
        <v>192</v>
      </c>
      <c r="B1422" s="1" t="s">
        <v>20</v>
      </c>
      <c r="C1422" s="1" t="s">
        <v>64</v>
      </c>
      <c r="D1422" s="1">
        <v>2005</v>
      </c>
      <c r="E1422" s="6">
        <v>1221</v>
      </c>
      <c r="F1422" s="2">
        <v>2699.4800000000005</v>
      </c>
      <c r="G1422" s="2">
        <v>2699.4800000000005</v>
      </c>
      <c r="H1422" s="2"/>
      <c r="I1422" s="3">
        <v>12</v>
      </c>
    </row>
    <row r="1423" spans="1:9" x14ac:dyDescent="0.3">
      <c r="A1423" s="1" t="s">
        <v>192</v>
      </c>
      <c r="B1423" s="1" t="s">
        <v>20</v>
      </c>
      <c r="C1423" s="1" t="s">
        <v>64</v>
      </c>
      <c r="D1423" s="1">
        <v>2006</v>
      </c>
      <c r="E1423" s="6">
        <v>1221</v>
      </c>
      <c r="F1423" s="2">
        <v>2212.15</v>
      </c>
      <c r="G1423" s="2">
        <v>2212.15</v>
      </c>
      <c r="H1423" s="2"/>
      <c r="I1423" s="3">
        <v>11</v>
      </c>
    </row>
    <row r="1424" spans="1:9" x14ac:dyDescent="0.3">
      <c r="A1424" s="1" t="s">
        <v>192</v>
      </c>
      <c r="B1424" s="1" t="s">
        <v>20</v>
      </c>
      <c r="C1424" s="1" t="s">
        <v>64</v>
      </c>
      <c r="D1424" s="1">
        <v>2007</v>
      </c>
      <c r="E1424" s="6">
        <v>1221</v>
      </c>
      <c r="F1424" s="2">
        <v>1868.1700000000003</v>
      </c>
      <c r="G1424" s="2">
        <v>1868.1700000000003</v>
      </c>
      <c r="H1424" s="2"/>
      <c r="I1424" s="3">
        <v>11</v>
      </c>
    </row>
    <row r="1425" spans="1:9" x14ac:dyDescent="0.3">
      <c r="A1425" s="1" t="s">
        <v>192</v>
      </c>
      <c r="B1425" s="1" t="s">
        <v>20</v>
      </c>
      <c r="C1425" s="1" t="s">
        <v>64</v>
      </c>
      <c r="D1425" s="1">
        <v>2008</v>
      </c>
      <c r="E1425" s="6">
        <v>1221</v>
      </c>
      <c r="F1425" s="2">
        <v>1047.8599999999999</v>
      </c>
      <c r="G1425" s="2">
        <v>1047.8599999999999</v>
      </c>
      <c r="H1425" s="2"/>
      <c r="I1425" s="3">
        <v>1</v>
      </c>
    </row>
    <row r="1426" spans="1:9" x14ac:dyDescent="0.3">
      <c r="A1426" s="1" t="s">
        <v>192</v>
      </c>
      <c r="B1426" s="1" t="s">
        <v>20</v>
      </c>
      <c r="C1426" s="1" t="s">
        <v>64</v>
      </c>
      <c r="D1426" s="1">
        <v>2008</v>
      </c>
      <c r="E1426" s="6">
        <v>1271</v>
      </c>
      <c r="F1426" s="2">
        <v>3867.47</v>
      </c>
      <c r="G1426" s="2">
        <v>3867.47</v>
      </c>
      <c r="H1426" s="2"/>
      <c r="I1426" s="3">
        <v>17</v>
      </c>
    </row>
    <row r="1427" spans="1:9" x14ac:dyDescent="0.3">
      <c r="A1427" s="1" t="s">
        <v>192</v>
      </c>
      <c r="B1427" s="1" t="s">
        <v>20</v>
      </c>
      <c r="C1427" s="1" t="s">
        <v>64</v>
      </c>
      <c r="D1427" s="1">
        <v>2009</v>
      </c>
      <c r="E1427" s="6">
        <v>1271</v>
      </c>
      <c r="F1427" s="2">
        <v>3148.9600000000009</v>
      </c>
      <c r="G1427" s="2">
        <v>3148.9600000000009</v>
      </c>
      <c r="H1427" s="2"/>
      <c r="I1427" s="3">
        <v>14</v>
      </c>
    </row>
    <row r="1428" spans="1:9" x14ac:dyDescent="0.3">
      <c r="A1428" s="1" t="s">
        <v>192</v>
      </c>
      <c r="B1428" s="1" t="s">
        <v>20</v>
      </c>
      <c r="C1428" s="1" t="s">
        <v>64</v>
      </c>
      <c r="D1428" s="1">
        <v>2010</v>
      </c>
      <c r="E1428" s="6">
        <v>1271</v>
      </c>
      <c r="F1428" s="2">
        <v>1231.98</v>
      </c>
      <c r="G1428" s="2">
        <v>1231.98</v>
      </c>
      <c r="H1428" s="2"/>
      <c r="I1428" s="3">
        <v>6</v>
      </c>
    </row>
    <row r="1429" spans="1:9" x14ac:dyDescent="0.3">
      <c r="A1429" s="1" t="s">
        <v>192</v>
      </c>
      <c r="B1429" s="1" t="s">
        <v>20</v>
      </c>
      <c r="C1429" s="1" t="s">
        <v>64</v>
      </c>
      <c r="D1429" s="1">
        <v>2011</v>
      </c>
      <c r="E1429" s="6">
        <v>1271</v>
      </c>
      <c r="F1429" s="2">
        <v>1660.4499999999998</v>
      </c>
      <c r="G1429" s="2">
        <v>1660.4499999999998</v>
      </c>
      <c r="H1429" s="2"/>
      <c r="I1429" s="3">
        <v>5</v>
      </c>
    </row>
    <row r="1430" spans="1:9" x14ac:dyDescent="0.3">
      <c r="A1430" s="1" t="s">
        <v>192</v>
      </c>
      <c r="B1430" s="1" t="s">
        <v>20</v>
      </c>
      <c r="C1430" s="1" t="s">
        <v>64</v>
      </c>
      <c r="D1430" s="1">
        <v>2012</v>
      </c>
      <c r="E1430" s="6">
        <v>1271</v>
      </c>
      <c r="F1430" s="2">
        <v>1776.7</v>
      </c>
      <c r="G1430" s="2">
        <v>1776.7</v>
      </c>
      <c r="H1430" s="2"/>
      <c r="I1430" s="3">
        <v>6</v>
      </c>
    </row>
    <row r="1431" spans="1:9" x14ac:dyDescent="0.3">
      <c r="A1431" s="1" t="s">
        <v>192</v>
      </c>
      <c r="B1431" s="1" t="s">
        <v>20</v>
      </c>
      <c r="C1431" s="1" t="s">
        <v>64</v>
      </c>
      <c r="D1431" s="1">
        <v>2013</v>
      </c>
      <c r="E1431" s="6">
        <v>1221</v>
      </c>
      <c r="F1431" s="2">
        <v>1489.04</v>
      </c>
      <c r="G1431" s="2">
        <v>1489.04</v>
      </c>
      <c r="H1431" s="2"/>
      <c r="I1431" s="3">
        <v>2</v>
      </c>
    </row>
    <row r="1432" spans="1:9" x14ac:dyDescent="0.3">
      <c r="A1432" s="1" t="s">
        <v>192</v>
      </c>
      <c r="B1432" s="1" t="s">
        <v>20</v>
      </c>
      <c r="C1432" s="1" t="s">
        <v>64</v>
      </c>
      <c r="D1432" s="1">
        <v>2013</v>
      </c>
      <c r="E1432" s="6">
        <v>1271</v>
      </c>
      <c r="F1432" s="2">
        <v>6289.7299999999987</v>
      </c>
      <c r="G1432" s="2">
        <v>6289.7299999999987</v>
      </c>
      <c r="H1432" s="2"/>
      <c r="I1432" s="3">
        <v>21</v>
      </c>
    </row>
    <row r="1433" spans="1:9" x14ac:dyDescent="0.3">
      <c r="A1433" s="1" t="s">
        <v>192</v>
      </c>
      <c r="B1433" s="1" t="s">
        <v>20</v>
      </c>
      <c r="C1433" s="1" t="s">
        <v>64</v>
      </c>
      <c r="D1433" s="1">
        <v>2014</v>
      </c>
      <c r="E1433" s="6">
        <v>1221</v>
      </c>
      <c r="F1433" s="2">
        <v>2261.33</v>
      </c>
      <c r="G1433" s="2">
        <v>2261.33</v>
      </c>
      <c r="H1433" s="2"/>
      <c r="I1433" s="3">
        <v>3</v>
      </c>
    </row>
    <row r="1434" spans="1:9" x14ac:dyDescent="0.3">
      <c r="A1434" s="1" t="s">
        <v>192</v>
      </c>
      <c r="B1434" s="1" t="s">
        <v>20</v>
      </c>
      <c r="C1434" s="1" t="s">
        <v>64</v>
      </c>
      <c r="D1434" s="1">
        <v>2014</v>
      </c>
      <c r="E1434" s="6">
        <v>1271</v>
      </c>
      <c r="F1434" s="2">
        <v>6084.7100000000009</v>
      </c>
      <c r="G1434" s="2">
        <v>6084.7100000000009</v>
      </c>
      <c r="H1434" s="2"/>
      <c r="I1434" s="3">
        <v>16</v>
      </c>
    </row>
    <row r="1435" spans="1:9" x14ac:dyDescent="0.3">
      <c r="A1435" s="1" t="s">
        <v>192</v>
      </c>
      <c r="B1435" s="1" t="s">
        <v>20</v>
      </c>
      <c r="C1435" s="1" t="s">
        <v>64</v>
      </c>
      <c r="D1435" s="1">
        <v>2015</v>
      </c>
      <c r="E1435" s="6">
        <v>1221</v>
      </c>
      <c r="F1435" s="2">
        <v>905.72</v>
      </c>
      <c r="G1435" s="2">
        <v>905.72</v>
      </c>
      <c r="H1435" s="2"/>
      <c r="I1435" s="3">
        <v>1</v>
      </c>
    </row>
    <row r="1436" spans="1:9" x14ac:dyDescent="0.3">
      <c r="A1436" s="1" t="s">
        <v>192</v>
      </c>
      <c r="B1436" s="1" t="s">
        <v>20</v>
      </c>
      <c r="C1436" s="1" t="s">
        <v>64</v>
      </c>
      <c r="D1436" s="1">
        <v>2015</v>
      </c>
      <c r="E1436" s="6">
        <v>1271</v>
      </c>
      <c r="F1436" s="2">
        <v>886.68000000000006</v>
      </c>
      <c r="G1436" s="2">
        <v>886.68000000000006</v>
      </c>
      <c r="H1436" s="2"/>
      <c r="I1436" s="3">
        <v>5</v>
      </c>
    </row>
    <row r="1437" spans="1:9" x14ac:dyDescent="0.3">
      <c r="A1437" s="1" t="s">
        <v>192</v>
      </c>
      <c r="B1437" s="1" t="s">
        <v>20</v>
      </c>
      <c r="C1437" s="1" t="s">
        <v>64</v>
      </c>
      <c r="D1437" s="1">
        <v>2016</v>
      </c>
      <c r="E1437" s="6">
        <v>1271</v>
      </c>
      <c r="F1437" s="2">
        <v>7775.3499999999995</v>
      </c>
      <c r="G1437" s="2">
        <v>7775.3499999999995</v>
      </c>
      <c r="H1437" s="2"/>
      <c r="I1437" s="3">
        <v>21</v>
      </c>
    </row>
    <row r="1438" spans="1:9" x14ac:dyDescent="0.3">
      <c r="A1438" s="1" t="s">
        <v>192</v>
      </c>
      <c r="B1438" s="1" t="s">
        <v>20</v>
      </c>
      <c r="C1438" s="1" t="s">
        <v>64</v>
      </c>
      <c r="D1438" s="1">
        <v>2017</v>
      </c>
      <c r="E1438" s="6">
        <v>1271</v>
      </c>
      <c r="F1438" s="2">
        <v>7066.52</v>
      </c>
      <c r="G1438" s="2">
        <v>7066.52</v>
      </c>
      <c r="H1438" s="2"/>
      <c r="I1438" s="3">
        <v>16</v>
      </c>
    </row>
    <row r="1439" spans="1:9" x14ac:dyDescent="0.3">
      <c r="A1439" s="1" t="s">
        <v>192</v>
      </c>
      <c r="B1439" s="1" t="s">
        <v>20</v>
      </c>
      <c r="C1439" s="1" t="s">
        <v>64</v>
      </c>
      <c r="D1439" s="1">
        <v>2018</v>
      </c>
      <c r="E1439" s="6">
        <v>1221</v>
      </c>
      <c r="F1439" s="2">
        <v>779.94</v>
      </c>
      <c r="G1439" s="2">
        <v>281.70999999999998</v>
      </c>
      <c r="H1439" s="2">
        <v>498.23</v>
      </c>
      <c r="I1439" s="3">
        <v>1</v>
      </c>
    </row>
    <row r="1440" spans="1:9" x14ac:dyDescent="0.3">
      <c r="A1440" s="1" t="s">
        <v>192</v>
      </c>
      <c r="B1440" s="1" t="s">
        <v>20</v>
      </c>
      <c r="C1440" s="1" t="s">
        <v>64</v>
      </c>
      <c r="D1440" s="1">
        <v>2018</v>
      </c>
      <c r="E1440" s="6">
        <v>1271</v>
      </c>
      <c r="F1440" s="2">
        <v>4145.17</v>
      </c>
      <c r="G1440" s="2">
        <v>4145.17</v>
      </c>
      <c r="H1440" s="2"/>
      <c r="I1440" s="3">
        <v>11</v>
      </c>
    </row>
    <row r="1441" spans="1:9" x14ac:dyDescent="0.3">
      <c r="A1441" s="1" t="s">
        <v>192</v>
      </c>
      <c r="B1441" s="1" t="s">
        <v>20</v>
      </c>
      <c r="C1441" s="1" t="s">
        <v>64</v>
      </c>
      <c r="D1441" s="1">
        <v>2019</v>
      </c>
      <c r="E1441" s="6">
        <v>1271</v>
      </c>
      <c r="F1441" s="2">
        <v>218.4</v>
      </c>
      <c r="G1441" s="2">
        <v>218.4</v>
      </c>
      <c r="H1441" s="2"/>
      <c r="I1441" s="3">
        <v>1</v>
      </c>
    </row>
    <row r="1442" spans="1:9" x14ac:dyDescent="0.3">
      <c r="A1442" s="1" t="s">
        <v>192</v>
      </c>
      <c r="B1442" s="1" t="s">
        <v>20</v>
      </c>
      <c r="C1442" s="1" t="s">
        <v>14</v>
      </c>
      <c r="D1442" s="1">
        <v>1995</v>
      </c>
      <c r="E1442" s="6">
        <v>1221</v>
      </c>
      <c r="F1442" s="2">
        <v>509.13</v>
      </c>
      <c r="G1442" s="2">
        <v>509.13</v>
      </c>
      <c r="H1442" s="2"/>
      <c r="I1442" s="3">
        <v>2</v>
      </c>
    </row>
    <row r="1443" spans="1:9" x14ac:dyDescent="0.3">
      <c r="A1443" s="1" t="s">
        <v>192</v>
      </c>
      <c r="B1443" s="1" t="s">
        <v>20</v>
      </c>
      <c r="C1443" s="1" t="s">
        <v>14</v>
      </c>
      <c r="D1443" s="1">
        <v>1996</v>
      </c>
      <c r="E1443" s="6">
        <v>1221</v>
      </c>
      <c r="F1443" s="2">
        <v>162.12</v>
      </c>
      <c r="G1443" s="2">
        <v>162.12</v>
      </c>
      <c r="H1443" s="2"/>
      <c r="I1443" s="3">
        <v>1</v>
      </c>
    </row>
    <row r="1444" spans="1:9" x14ac:dyDescent="0.3">
      <c r="A1444" s="1" t="s">
        <v>192</v>
      </c>
      <c r="B1444" s="1" t="s">
        <v>20</v>
      </c>
      <c r="C1444" s="1" t="s">
        <v>14</v>
      </c>
      <c r="D1444" s="1">
        <v>2003</v>
      </c>
      <c r="E1444" s="6">
        <v>1221</v>
      </c>
      <c r="F1444" s="2">
        <v>164.14</v>
      </c>
      <c r="G1444" s="2">
        <v>164.14</v>
      </c>
      <c r="H1444" s="2"/>
      <c r="I1444" s="3">
        <v>1</v>
      </c>
    </row>
    <row r="1445" spans="1:9" x14ac:dyDescent="0.3">
      <c r="A1445" s="1" t="s">
        <v>192</v>
      </c>
      <c r="B1445" s="1" t="s">
        <v>20</v>
      </c>
      <c r="C1445" s="1" t="s">
        <v>14</v>
      </c>
      <c r="D1445" s="1">
        <v>2005</v>
      </c>
      <c r="E1445" s="6">
        <v>1221</v>
      </c>
      <c r="F1445" s="2">
        <v>465.73</v>
      </c>
      <c r="G1445" s="2">
        <v>465.73</v>
      </c>
      <c r="H1445" s="2"/>
      <c r="I1445" s="3">
        <v>2</v>
      </c>
    </row>
    <row r="1446" spans="1:9" x14ac:dyDescent="0.3">
      <c r="A1446" s="1" t="s">
        <v>192</v>
      </c>
      <c r="B1446" s="1" t="s">
        <v>20</v>
      </c>
      <c r="C1446" s="1" t="s">
        <v>14</v>
      </c>
      <c r="D1446" s="1">
        <v>2006</v>
      </c>
      <c r="E1446" s="6">
        <v>1221</v>
      </c>
      <c r="F1446" s="2">
        <v>122.52</v>
      </c>
      <c r="G1446" s="2">
        <v>122.52</v>
      </c>
      <c r="H1446" s="2"/>
      <c r="I1446" s="3">
        <v>1</v>
      </c>
    </row>
    <row r="1447" spans="1:9" x14ac:dyDescent="0.3">
      <c r="A1447" s="1" t="s">
        <v>192</v>
      </c>
      <c r="B1447" s="1" t="s">
        <v>20</v>
      </c>
      <c r="C1447" s="1" t="s">
        <v>14</v>
      </c>
      <c r="D1447" s="1">
        <v>2008</v>
      </c>
      <c r="E1447" s="6">
        <v>1221</v>
      </c>
      <c r="F1447" s="2">
        <v>799.33</v>
      </c>
      <c r="G1447" s="2">
        <v>799.33</v>
      </c>
      <c r="H1447" s="2"/>
      <c r="I1447" s="3">
        <v>1</v>
      </c>
    </row>
    <row r="1448" spans="1:9" x14ac:dyDescent="0.3">
      <c r="A1448" s="1" t="s">
        <v>192</v>
      </c>
      <c r="B1448" s="1" t="s">
        <v>20</v>
      </c>
      <c r="C1448" s="1" t="s">
        <v>14</v>
      </c>
      <c r="D1448" s="1">
        <v>2008</v>
      </c>
      <c r="E1448" s="6">
        <v>1271</v>
      </c>
      <c r="F1448" s="2">
        <v>207.28</v>
      </c>
      <c r="G1448" s="2">
        <v>207.28</v>
      </c>
      <c r="H1448" s="2"/>
      <c r="I1448" s="3">
        <v>1</v>
      </c>
    </row>
    <row r="1449" spans="1:9" x14ac:dyDescent="0.3">
      <c r="A1449" s="1" t="s">
        <v>192</v>
      </c>
      <c r="B1449" s="1" t="s">
        <v>20</v>
      </c>
      <c r="C1449" s="1" t="s">
        <v>14</v>
      </c>
      <c r="D1449" s="1">
        <v>2009</v>
      </c>
      <c r="E1449" s="6">
        <v>1271</v>
      </c>
      <c r="F1449" s="2">
        <v>372.54</v>
      </c>
      <c r="G1449" s="2">
        <v>372.54</v>
      </c>
      <c r="H1449" s="2"/>
      <c r="I1449" s="3">
        <v>3</v>
      </c>
    </row>
    <row r="1450" spans="1:9" x14ac:dyDescent="0.3">
      <c r="A1450" s="1" t="s">
        <v>192</v>
      </c>
      <c r="B1450" s="1" t="s">
        <v>20</v>
      </c>
      <c r="C1450" s="1" t="s">
        <v>14</v>
      </c>
      <c r="D1450" s="1">
        <v>2010</v>
      </c>
      <c r="E1450" s="6">
        <v>1271</v>
      </c>
      <c r="F1450" s="2">
        <v>275.90999999999997</v>
      </c>
      <c r="G1450" s="2">
        <v>275.90999999999997</v>
      </c>
      <c r="H1450" s="2"/>
      <c r="I1450" s="3">
        <v>2</v>
      </c>
    </row>
    <row r="1451" spans="1:9" x14ac:dyDescent="0.3">
      <c r="A1451" s="1" t="s">
        <v>192</v>
      </c>
      <c r="B1451" s="1" t="s">
        <v>20</v>
      </c>
      <c r="C1451" s="1" t="s">
        <v>14</v>
      </c>
      <c r="D1451" s="1">
        <v>2013</v>
      </c>
      <c r="E1451" s="6">
        <v>1271</v>
      </c>
      <c r="F1451" s="2">
        <v>1064.26</v>
      </c>
      <c r="G1451" s="2">
        <v>1064.26</v>
      </c>
      <c r="H1451" s="2"/>
      <c r="I1451" s="3">
        <v>2</v>
      </c>
    </row>
    <row r="1452" spans="1:9" x14ac:dyDescent="0.3">
      <c r="A1452" s="1" t="s">
        <v>192</v>
      </c>
      <c r="B1452" s="1" t="s">
        <v>20</v>
      </c>
      <c r="C1452" s="1" t="s">
        <v>14</v>
      </c>
      <c r="D1452" s="1">
        <v>2015</v>
      </c>
      <c r="E1452" s="6">
        <v>1271</v>
      </c>
      <c r="F1452" s="2">
        <v>2207.12</v>
      </c>
      <c r="G1452" s="2">
        <v>2207.12</v>
      </c>
      <c r="H1452" s="2"/>
      <c r="I1452" s="3">
        <v>4</v>
      </c>
    </row>
    <row r="1453" spans="1:9" x14ac:dyDescent="0.3">
      <c r="A1453" s="1" t="s">
        <v>192</v>
      </c>
      <c r="B1453" s="1" t="s">
        <v>20</v>
      </c>
      <c r="C1453" s="1" t="s">
        <v>14</v>
      </c>
      <c r="D1453" s="1">
        <v>2018</v>
      </c>
      <c r="E1453" s="6">
        <v>1271</v>
      </c>
      <c r="F1453" s="2">
        <v>319.8</v>
      </c>
      <c r="G1453" s="2">
        <v>319.8</v>
      </c>
      <c r="H1453" s="2"/>
      <c r="I1453" s="3">
        <v>1</v>
      </c>
    </row>
    <row r="1454" spans="1:9" x14ac:dyDescent="0.3">
      <c r="A1454" s="1" t="s">
        <v>192</v>
      </c>
      <c r="B1454" s="1" t="s">
        <v>20</v>
      </c>
      <c r="C1454" s="1" t="s">
        <v>14</v>
      </c>
      <c r="D1454" s="1">
        <v>2019</v>
      </c>
      <c r="E1454" s="6">
        <v>1271</v>
      </c>
      <c r="F1454" s="2">
        <v>226.2</v>
      </c>
      <c r="G1454" s="2">
        <v>226.2</v>
      </c>
      <c r="H1454" s="2"/>
      <c r="I1454" s="3">
        <v>1</v>
      </c>
    </row>
    <row r="1455" spans="1:9" x14ac:dyDescent="0.3">
      <c r="A1455" s="1" t="s">
        <v>192</v>
      </c>
      <c r="B1455" s="1" t="s">
        <v>20</v>
      </c>
      <c r="C1455" s="1" t="s">
        <v>196</v>
      </c>
      <c r="D1455" s="1">
        <v>2011</v>
      </c>
      <c r="E1455" s="6">
        <v>1271</v>
      </c>
      <c r="F1455" s="2">
        <v>578.78</v>
      </c>
      <c r="G1455" s="2">
        <v>578.78</v>
      </c>
      <c r="H1455" s="2"/>
      <c r="I1455" s="3">
        <v>1</v>
      </c>
    </row>
    <row r="1456" spans="1:9" x14ac:dyDescent="0.3">
      <c r="A1456" s="1" t="s">
        <v>192</v>
      </c>
      <c r="B1456" s="1" t="s">
        <v>20</v>
      </c>
      <c r="C1456" s="1" t="s">
        <v>196</v>
      </c>
      <c r="D1456" s="1">
        <v>2012</v>
      </c>
      <c r="E1456" s="6">
        <v>1271</v>
      </c>
      <c r="F1456" s="2">
        <v>236.95</v>
      </c>
      <c r="G1456" s="2">
        <v>236.95</v>
      </c>
      <c r="H1456" s="2"/>
      <c r="I1456" s="3">
        <v>1</v>
      </c>
    </row>
    <row r="1457" spans="1:9" x14ac:dyDescent="0.3">
      <c r="A1457" s="1" t="s">
        <v>192</v>
      </c>
      <c r="B1457" s="1" t="s">
        <v>166</v>
      </c>
      <c r="C1457" s="1" t="s">
        <v>39</v>
      </c>
      <c r="D1457" s="1">
        <v>2016</v>
      </c>
      <c r="E1457" s="6">
        <v>1271</v>
      </c>
      <c r="F1457" s="2">
        <v>1198.08</v>
      </c>
      <c r="G1457" s="2">
        <v>1198.08</v>
      </c>
      <c r="H1457" s="2"/>
      <c r="I1457" s="3">
        <v>3</v>
      </c>
    </row>
    <row r="1458" spans="1:9" x14ac:dyDescent="0.3">
      <c r="A1458" s="1" t="s">
        <v>192</v>
      </c>
      <c r="B1458" s="1" t="s">
        <v>166</v>
      </c>
      <c r="C1458" s="1" t="s">
        <v>39</v>
      </c>
      <c r="D1458" s="1">
        <v>2017</v>
      </c>
      <c r="E1458" s="6">
        <v>1221</v>
      </c>
      <c r="F1458" s="2">
        <v>5703.96</v>
      </c>
      <c r="G1458" s="2">
        <v>2693.31</v>
      </c>
      <c r="H1458" s="2">
        <v>3010.6499999999996</v>
      </c>
      <c r="I1458" s="3">
        <v>3</v>
      </c>
    </row>
    <row r="1459" spans="1:9" ht="28.8" x14ac:dyDescent="0.3">
      <c r="A1459" s="1" t="s">
        <v>192</v>
      </c>
      <c r="B1459" s="1" t="s">
        <v>188</v>
      </c>
      <c r="C1459" s="1" t="s">
        <v>164</v>
      </c>
      <c r="D1459" s="1">
        <v>2011</v>
      </c>
      <c r="E1459" s="6">
        <v>1271</v>
      </c>
      <c r="F1459" s="2">
        <v>753.53</v>
      </c>
      <c r="G1459" s="2">
        <v>753.53</v>
      </c>
      <c r="H1459" s="2"/>
      <c r="I1459" s="3">
        <v>3</v>
      </c>
    </row>
    <row r="1460" spans="1:9" x14ac:dyDescent="0.3">
      <c r="A1460" s="1" t="s">
        <v>197</v>
      </c>
      <c r="B1460" s="1"/>
      <c r="C1460" s="1"/>
      <c r="D1460" s="1"/>
      <c r="E1460" s="1"/>
      <c r="F1460" s="2">
        <v>330803.25000000023</v>
      </c>
      <c r="G1460" s="2">
        <v>306325.05000000028</v>
      </c>
      <c r="H1460" s="2">
        <v>24478.199999999997</v>
      </c>
      <c r="I1460" s="3">
        <v>822</v>
      </c>
    </row>
    <row r="1461" spans="1:9" x14ac:dyDescent="0.3">
      <c r="A1461" s="1" t="s">
        <v>198</v>
      </c>
      <c r="B1461" s="1" t="s">
        <v>199</v>
      </c>
      <c r="C1461" s="1" t="s">
        <v>196</v>
      </c>
      <c r="D1461" s="1">
        <v>2018</v>
      </c>
      <c r="E1461" s="6">
        <v>1231</v>
      </c>
      <c r="F1461" s="2">
        <v>4523.58</v>
      </c>
      <c r="G1461" s="2">
        <v>226.17</v>
      </c>
      <c r="H1461" s="2">
        <v>4297.41</v>
      </c>
      <c r="I1461" s="3">
        <v>1</v>
      </c>
    </row>
    <row r="1462" spans="1:9" ht="28.8" x14ac:dyDescent="0.3">
      <c r="A1462" s="1" t="s">
        <v>198</v>
      </c>
      <c r="B1462" s="1" t="s">
        <v>200</v>
      </c>
      <c r="C1462" s="1" t="s">
        <v>196</v>
      </c>
      <c r="D1462" s="1">
        <v>2018</v>
      </c>
      <c r="E1462" s="6">
        <v>1231</v>
      </c>
      <c r="F1462" s="2">
        <v>9047.16</v>
      </c>
      <c r="G1462" s="2">
        <v>452.34</v>
      </c>
      <c r="H1462" s="2">
        <v>8594.82</v>
      </c>
      <c r="I1462" s="3">
        <v>2</v>
      </c>
    </row>
    <row r="1463" spans="1:9" x14ac:dyDescent="0.3">
      <c r="A1463" s="1" t="s">
        <v>198</v>
      </c>
      <c r="B1463" s="1" t="s">
        <v>201</v>
      </c>
      <c r="C1463" s="1" t="s">
        <v>196</v>
      </c>
      <c r="D1463" s="1">
        <v>2018</v>
      </c>
      <c r="E1463" s="6">
        <v>1231</v>
      </c>
      <c r="F1463" s="2">
        <v>5206.49</v>
      </c>
      <c r="G1463" s="2">
        <v>260.31</v>
      </c>
      <c r="H1463" s="2">
        <v>4946.18</v>
      </c>
      <c r="I1463" s="3">
        <v>1</v>
      </c>
    </row>
    <row r="1464" spans="1:9" ht="28.8" x14ac:dyDescent="0.3">
      <c r="A1464" s="1" t="s">
        <v>198</v>
      </c>
      <c r="B1464" s="1" t="s">
        <v>202</v>
      </c>
      <c r="C1464" s="1" t="s">
        <v>196</v>
      </c>
      <c r="D1464" s="1">
        <v>2018</v>
      </c>
      <c r="E1464" s="6">
        <v>1231</v>
      </c>
      <c r="F1464" s="2">
        <v>3746.49</v>
      </c>
      <c r="G1464" s="2">
        <v>187.32</v>
      </c>
      <c r="H1464" s="2">
        <v>3559.17</v>
      </c>
      <c r="I1464" s="3">
        <v>1</v>
      </c>
    </row>
    <row r="1465" spans="1:9" ht="28.8" x14ac:dyDescent="0.3">
      <c r="A1465" s="1" t="s">
        <v>198</v>
      </c>
      <c r="B1465" s="1" t="s">
        <v>203</v>
      </c>
      <c r="C1465" s="1" t="s">
        <v>196</v>
      </c>
      <c r="D1465" s="1">
        <v>2018</v>
      </c>
      <c r="E1465" s="6">
        <v>1231</v>
      </c>
      <c r="F1465" s="2">
        <v>3746.49</v>
      </c>
      <c r="G1465" s="2">
        <v>187.32</v>
      </c>
      <c r="H1465" s="2">
        <v>3559.17</v>
      </c>
      <c r="I1465" s="3">
        <v>1</v>
      </c>
    </row>
    <row r="1466" spans="1:9" x14ac:dyDescent="0.3">
      <c r="A1466" s="1" t="s">
        <v>198</v>
      </c>
      <c r="B1466" s="1" t="s">
        <v>87</v>
      </c>
      <c r="C1466" s="1" t="s">
        <v>31</v>
      </c>
      <c r="D1466" s="1">
        <v>2018</v>
      </c>
      <c r="E1466" s="6">
        <v>1231</v>
      </c>
      <c r="F1466" s="2">
        <v>815</v>
      </c>
      <c r="G1466" s="2">
        <v>158.47999999999999</v>
      </c>
      <c r="H1466" s="2">
        <v>656.52</v>
      </c>
      <c r="I1466" s="3">
        <v>1</v>
      </c>
    </row>
    <row r="1467" spans="1:9" x14ac:dyDescent="0.3">
      <c r="A1467" s="1" t="s">
        <v>198</v>
      </c>
      <c r="B1467" s="1" t="s">
        <v>87</v>
      </c>
      <c r="C1467" s="1" t="s">
        <v>31</v>
      </c>
      <c r="D1467" s="1">
        <v>2018</v>
      </c>
      <c r="E1467" s="6">
        <v>1272</v>
      </c>
      <c r="F1467" s="2">
        <v>116</v>
      </c>
      <c r="G1467" s="2">
        <v>116</v>
      </c>
      <c r="H1467" s="2"/>
      <c r="I1467" s="3">
        <v>1</v>
      </c>
    </row>
    <row r="1468" spans="1:9" x14ac:dyDescent="0.3">
      <c r="A1468" s="1" t="s">
        <v>198</v>
      </c>
      <c r="B1468" s="1" t="s">
        <v>13</v>
      </c>
      <c r="C1468" s="1" t="s">
        <v>31</v>
      </c>
      <c r="D1468" s="1">
        <v>2018</v>
      </c>
      <c r="E1468" s="6">
        <v>1272</v>
      </c>
      <c r="F1468" s="2">
        <v>116</v>
      </c>
      <c r="G1468" s="2">
        <v>116</v>
      </c>
      <c r="H1468" s="2"/>
      <c r="I1468" s="3">
        <v>1</v>
      </c>
    </row>
    <row r="1469" spans="1:9" x14ac:dyDescent="0.3">
      <c r="A1469" s="1" t="s">
        <v>198</v>
      </c>
      <c r="B1469" s="1" t="s">
        <v>28</v>
      </c>
      <c r="C1469" s="1" t="s">
        <v>31</v>
      </c>
      <c r="D1469" s="1">
        <v>2018</v>
      </c>
      <c r="E1469" s="6">
        <v>1231</v>
      </c>
      <c r="F1469" s="2">
        <v>815</v>
      </c>
      <c r="G1469" s="2">
        <v>158.47999999999999</v>
      </c>
      <c r="H1469" s="2">
        <v>656.52</v>
      </c>
      <c r="I1469" s="3">
        <v>1</v>
      </c>
    </row>
    <row r="1470" spans="1:9" x14ac:dyDescent="0.3">
      <c r="A1470" s="1" t="s">
        <v>198</v>
      </c>
      <c r="B1470" s="1" t="s">
        <v>28</v>
      </c>
      <c r="C1470" s="1" t="s">
        <v>31</v>
      </c>
      <c r="D1470" s="1">
        <v>2018</v>
      </c>
      <c r="E1470" s="6">
        <v>1272</v>
      </c>
      <c r="F1470" s="2">
        <v>116</v>
      </c>
      <c r="G1470" s="2">
        <v>116</v>
      </c>
      <c r="H1470" s="2"/>
      <c r="I1470" s="3">
        <v>1</v>
      </c>
    </row>
    <row r="1471" spans="1:9" x14ac:dyDescent="0.3">
      <c r="A1471" s="1" t="s">
        <v>198</v>
      </c>
      <c r="B1471" s="1" t="s">
        <v>23</v>
      </c>
      <c r="C1471" s="1" t="s">
        <v>31</v>
      </c>
      <c r="D1471" s="1">
        <v>2018</v>
      </c>
      <c r="E1471" s="6">
        <v>1231</v>
      </c>
      <c r="F1471" s="2">
        <v>815</v>
      </c>
      <c r="G1471" s="2">
        <v>158.47999999999999</v>
      </c>
      <c r="H1471" s="2">
        <v>656.52</v>
      </c>
      <c r="I1471" s="3">
        <v>1</v>
      </c>
    </row>
    <row r="1472" spans="1:9" x14ac:dyDescent="0.3">
      <c r="A1472" s="1" t="s">
        <v>198</v>
      </c>
      <c r="B1472" s="1" t="s">
        <v>23</v>
      </c>
      <c r="C1472" s="1" t="s">
        <v>31</v>
      </c>
      <c r="D1472" s="1">
        <v>2018</v>
      </c>
      <c r="E1472" s="6">
        <v>1272</v>
      </c>
      <c r="F1472" s="2">
        <v>116</v>
      </c>
      <c r="G1472" s="2">
        <v>116</v>
      </c>
      <c r="H1472" s="2"/>
      <c r="I1472" s="3">
        <v>1</v>
      </c>
    </row>
    <row r="1473" spans="1:9" x14ac:dyDescent="0.3">
      <c r="A1473" s="1" t="s">
        <v>198</v>
      </c>
      <c r="B1473" s="1" t="s">
        <v>63</v>
      </c>
      <c r="C1473" s="1" t="s">
        <v>149</v>
      </c>
      <c r="D1473" s="1">
        <v>2015</v>
      </c>
      <c r="E1473" s="6">
        <v>1231</v>
      </c>
      <c r="F1473" s="2">
        <v>6431.75</v>
      </c>
      <c r="G1473" s="2">
        <v>4180.8</v>
      </c>
      <c r="H1473" s="2">
        <v>2250.9499999999998</v>
      </c>
      <c r="I1473" s="3">
        <v>1</v>
      </c>
    </row>
    <row r="1474" spans="1:9" x14ac:dyDescent="0.3">
      <c r="A1474" s="1" t="s">
        <v>198</v>
      </c>
      <c r="B1474" s="1" t="s">
        <v>42</v>
      </c>
      <c r="C1474" s="1" t="s">
        <v>31</v>
      </c>
      <c r="D1474" s="1">
        <v>2017</v>
      </c>
      <c r="E1474" s="6">
        <v>1231</v>
      </c>
      <c r="F1474" s="2">
        <v>41362.81</v>
      </c>
      <c r="G1474" s="2">
        <v>29625.040000000001</v>
      </c>
      <c r="H1474" s="2">
        <v>11737.77</v>
      </c>
      <c r="I1474" s="3">
        <v>4</v>
      </c>
    </row>
    <row r="1475" spans="1:9" x14ac:dyDescent="0.3">
      <c r="A1475" s="1" t="s">
        <v>198</v>
      </c>
      <c r="B1475" s="1" t="s">
        <v>42</v>
      </c>
      <c r="C1475" s="1" t="s">
        <v>31</v>
      </c>
      <c r="D1475" s="1">
        <v>2018</v>
      </c>
      <c r="E1475" s="6">
        <v>1231</v>
      </c>
      <c r="F1475" s="2">
        <v>1630</v>
      </c>
      <c r="G1475" s="2">
        <v>316.95999999999998</v>
      </c>
      <c r="H1475" s="2">
        <v>1313.04</v>
      </c>
      <c r="I1475" s="3">
        <v>2</v>
      </c>
    </row>
    <row r="1476" spans="1:9" x14ac:dyDescent="0.3">
      <c r="A1476" s="1" t="s">
        <v>198</v>
      </c>
      <c r="B1476" s="1" t="s">
        <v>42</v>
      </c>
      <c r="C1476" s="1" t="s">
        <v>31</v>
      </c>
      <c r="D1476" s="1">
        <v>2018</v>
      </c>
      <c r="E1476" s="6">
        <v>1272</v>
      </c>
      <c r="F1476" s="2">
        <v>116</v>
      </c>
      <c r="G1476" s="2">
        <v>116</v>
      </c>
      <c r="H1476" s="2"/>
      <c r="I1476" s="3">
        <v>1</v>
      </c>
    </row>
    <row r="1477" spans="1:9" x14ac:dyDescent="0.3">
      <c r="A1477" s="1" t="s">
        <v>198</v>
      </c>
      <c r="B1477" s="1" t="s">
        <v>20</v>
      </c>
      <c r="C1477" s="1" t="s">
        <v>106</v>
      </c>
      <c r="D1477" s="1">
        <v>2005</v>
      </c>
      <c r="E1477" s="6">
        <v>1231</v>
      </c>
      <c r="F1477" s="2">
        <v>12822.779999999999</v>
      </c>
      <c r="G1477" s="2">
        <v>12822.779999999999</v>
      </c>
      <c r="H1477" s="2"/>
      <c r="I1477" s="3">
        <v>2</v>
      </c>
    </row>
    <row r="1478" spans="1:9" x14ac:dyDescent="0.3">
      <c r="A1478" s="1" t="s">
        <v>198</v>
      </c>
      <c r="B1478" s="1" t="s">
        <v>20</v>
      </c>
      <c r="C1478" s="1" t="s">
        <v>106</v>
      </c>
      <c r="D1478" s="1">
        <v>2011</v>
      </c>
      <c r="E1478" s="6">
        <v>1231</v>
      </c>
      <c r="F1478" s="2">
        <v>3725.23</v>
      </c>
      <c r="G1478" s="2">
        <v>3725.23</v>
      </c>
      <c r="H1478" s="2"/>
      <c r="I1478" s="3">
        <v>1</v>
      </c>
    </row>
    <row r="1479" spans="1:9" x14ac:dyDescent="0.3">
      <c r="A1479" s="1" t="s">
        <v>198</v>
      </c>
      <c r="B1479" s="1" t="s">
        <v>20</v>
      </c>
      <c r="C1479" s="1" t="s">
        <v>106</v>
      </c>
      <c r="D1479" s="1">
        <v>2012</v>
      </c>
      <c r="E1479" s="6">
        <v>1231</v>
      </c>
      <c r="F1479" s="2">
        <v>3978.69</v>
      </c>
      <c r="G1479" s="2">
        <v>3978.69</v>
      </c>
      <c r="H1479" s="2"/>
      <c r="I1479" s="3">
        <v>1</v>
      </c>
    </row>
    <row r="1480" spans="1:9" x14ac:dyDescent="0.3">
      <c r="A1480" s="1" t="s">
        <v>198</v>
      </c>
      <c r="B1480" s="1" t="s">
        <v>20</v>
      </c>
      <c r="C1480" s="1" t="s">
        <v>106</v>
      </c>
      <c r="D1480" s="1">
        <v>2013</v>
      </c>
      <c r="E1480" s="6">
        <v>1231</v>
      </c>
      <c r="F1480" s="2">
        <v>3125.71</v>
      </c>
      <c r="G1480" s="2">
        <v>3125.71</v>
      </c>
      <c r="H1480" s="2"/>
      <c r="I1480" s="3">
        <v>1</v>
      </c>
    </row>
    <row r="1481" spans="1:9" x14ac:dyDescent="0.3">
      <c r="A1481" s="1" t="s">
        <v>198</v>
      </c>
      <c r="B1481" s="1" t="s">
        <v>20</v>
      </c>
      <c r="C1481" s="1" t="s">
        <v>106</v>
      </c>
      <c r="D1481" s="1">
        <v>2017</v>
      </c>
      <c r="E1481" s="6">
        <v>1231</v>
      </c>
      <c r="F1481" s="2">
        <v>7269</v>
      </c>
      <c r="G1481" s="2">
        <v>4244.6000000000004</v>
      </c>
      <c r="H1481" s="2">
        <v>3024.3999999999996</v>
      </c>
      <c r="I1481" s="3">
        <v>2</v>
      </c>
    </row>
    <row r="1482" spans="1:9" x14ac:dyDescent="0.3">
      <c r="A1482" s="1" t="s">
        <v>198</v>
      </c>
      <c r="B1482" s="1" t="s">
        <v>20</v>
      </c>
      <c r="C1482" s="1" t="s">
        <v>106</v>
      </c>
      <c r="D1482" s="1">
        <v>2018</v>
      </c>
      <c r="E1482" s="6">
        <v>1231</v>
      </c>
      <c r="F1482" s="2">
        <v>5758</v>
      </c>
      <c r="G1482" s="2">
        <v>1119.58</v>
      </c>
      <c r="H1482" s="2">
        <v>4638.42</v>
      </c>
      <c r="I1482" s="3">
        <v>1</v>
      </c>
    </row>
    <row r="1483" spans="1:9" x14ac:dyDescent="0.3">
      <c r="A1483" s="1" t="s">
        <v>198</v>
      </c>
      <c r="B1483" s="1" t="s">
        <v>20</v>
      </c>
      <c r="C1483" s="1" t="s">
        <v>31</v>
      </c>
      <c r="D1483" s="1">
        <v>2018</v>
      </c>
      <c r="E1483" s="6">
        <v>1231</v>
      </c>
      <c r="F1483" s="2">
        <v>815</v>
      </c>
      <c r="G1483" s="2">
        <v>158.47999999999999</v>
      </c>
      <c r="H1483" s="2">
        <v>656.52</v>
      </c>
      <c r="I1483" s="3">
        <v>1</v>
      </c>
    </row>
    <row r="1484" spans="1:9" x14ac:dyDescent="0.3">
      <c r="A1484" s="1" t="s">
        <v>198</v>
      </c>
      <c r="B1484" s="1" t="s">
        <v>20</v>
      </c>
      <c r="C1484" s="1" t="s">
        <v>31</v>
      </c>
      <c r="D1484" s="1">
        <v>2018</v>
      </c>
      <c r="E1484" s="6">
        <v>1272</v>
      </c>
      <c r="F1484" s="2">
        <v>116</v>
      </c>
      <c r="G1484" s="2">
        <v>116</v>
      </c>
      <c r="H1484" s="2"/>
      <c r="I1484" s="3">
        <v>1</v>
      </c>
    </row>
    <row r="1485" spans="1:9" x14ac:dyDescent="0.3">
      <c r="A1485" s="1" t="s">
        <v>204</v>
      </c>
      <c r="B1485" s="1"/>
      <c r="C1485" s="1"/>
      <c r="D1485" s="1"/>
      <c r="E1485" s="1"/>
      <c r="F1485" s="2">
        <v>116330.18</v>
      </c>
      <c r="G1485" s="2">
        <v>65782.770000000019</v>
      </c>
      <c r="H1485" s="2">
        <v>50547.409999999982</v>
      </c>
      <c r="I1485" s="3">
        <v>31</v>
      </c>
    </row>
    <row r="1486" spans="1:9" x14ac:dyDescent="0.3">
      <c r="A1486" s="1" t="s">
        <v>205</v>
      </c>
      <c r="B1486" s="1" t="s">
        <v>42</v>
      </c>
      <c r="C1486" s="1" t="s">
        <v>14</v>
      </c>
      <c r="D1486" s="1">
        <v>2004</v>
      </c>
      <c r="E1486" s="6">
        <v>1221</v>
      </c>
      <c r="F1486" s="2">
        <v>295.60000000000002</v>
      </c>
      <c r="G1486" s="2">
        <v>295.60000000000002</v>
      </c>
      <c r="H1486" s="2"/>
      <c r="I1486" s="3">
        <v>1</v>
      </c>
    </row>
    <row r="1487" spans="1:9" x14ac:dyDescent="0.3">
      <c r="A1487" s="1" t="s">
        <v>205</v>
      </c>
      <c r="B1487" s="1" t="s">
        <v>42</v>
      </c>
      <c r="C1487" s="1" t="s">
        <v>14</v>
      </c>
      <c r="D1487" s="1">
        <v>2008</v>
      </c>
      <c r="E1487" s="6">
        <v>1271</v>
      </c>
      <c r="F1487" s="2">
        <v>164.31</v>
      </c>
      <c r="G1487" s="2">
        <v>164.31</v>
      </c>
      <c r="H1487" s="2"/>
      <c r="I1487" s="3">
        <v>1</v>
      </c>
    </row>
    <row r="1488" spans="1:9" x14ac:dyDescent="0.3">
      <c r="A1488" s="1" t="s">
        <v>205</v>
      </c>
      <c r="B1488" s="1" t="s">
        <v>20</v>
      </c>
      <c r="C1488" s="1" t="s">
        <v>14</v>
      </c>
      <c r="D1488" s="1">
        <v>2006</v>
      </c>
      <c r="E1488" s="6">
        <v>1221</v>
      </c>
      <c r="F1488" s="2">
        <v>92.53</v>
      </c>
      <c r="G1488" s="2">
        <v>92.53</v>
      </c>
      <c r="H1488" s="2"/>
      <c r="I1488" s="3">
        <v>1</v>
      </c>
    </row>
    <row r="1489" spans="1:9" x14ac:dyDescent="0.3">
      <c r="A1489" s="1" t="s">
        <v>205</v>
      </c>
      <c r="B1489" s="1" t="s">
        <v>20</v>
      </c>
      <c r="C1489" s="1" t="s">
        <v>14</v>
      </c>
      <c r="D1489" s="1">
        <v>2008</v>
      </c>
      <c r="E1489" s="6">
        <v>1221</v>
      </c>
      <c r="F1489" s="2">
        <v>2414</v>
      </c>
      <c r="G1489" s="2">
        <v>2414</v>
      </c>
      <c r="H1489" s="2"/>
      <c r="I1489" s="3">
        <v>1</v>
      </c>
    </row>
    <row r="1490" spans="1:9" x14ac:dyDescent="0.3">
      <c r="A1490" s="1" t="s">
        <v>206</v>
      </c>
      <c r="B1490" s="1"/>
      <c r="C1490" s="1"/>
      <c r="D1490" s="1"/>
      <c r="E1490" s="1"/>
      <c r="F1490" s="2">
        <v>2966.44</v>
      </c>
      <c r="G1490" s="2">
        <v>2966.44</v>
      </c>
      <c r="H1490" s="2"/>
      <c r="I1490" s="3">
        <v>4</v>
      </c>
    </row>
    <row r="1491" spans="1:9" x14ac:dyDescent="0.3">
      <c r="A1491" s="1" t="s">
        <v>207</v>
      </c>
      <c r="B1491" s="1" t="s">
        <v>62</v>
      </c>
      <c r="C1491" s="1" t="s">
        <v>14</v>
      </c>
      <c r="D1491" s="1">
        <v>2001</v>
      </c>
      <c r="E1491" s="6">
        <v>1221</v>
      </c>
      <c r="F1491" s="2">
        <v>941.94</v>
      </c>
      <c r="G1491" s="2">
        <v>941.94</v>
      </c>
      <c r="H1491" s="2"/>
      <c r="I1491" s="3">
        <v>1</v>
      </c>
    </row>
    <row r="1492" spans="1:9" x14ac:dyDescent="0.3">
      <c r="A1492" s="1" t="s">
        <v>207</v>
      </c>
      <c r="B1492" s="1" t="s">
        <v>62</v>
      </c>
      <c r="C1492" s="1" t="s">
        <v>14</v>
      </c>
      <c r="D1492" s="1">
        <v>2002</v>
      </c>
      <c r="E1492" s="6">
        <v>1221</v>
      </c>
      <c r="F1492" s="2">
        <v>1092.77</v>
      </c>
      <c r="G1492" s="2">
        <v>1092.77</v>
      </c>
      <c r="H1492" s="2"/>
      <c r="I1492" s="3">
        <v>1</v>
      </c>
    </row>
    <row r="1493" spans="1:9" x14ac:dyDescent="0.3">
      <c r="A1493" s="1" t="s">
        <v>207</v>
      </c>
      <c r="B1493" s="1" t="s">
        <v>62</v>
      </c>
      <c r="C1493" s="1" t="s">
        <v>14</v>
      </c>
      <c r="D1493" s="1">
        <v>2003</v>
      </c>
      <c r="E1493" s="6">
        <v>1221</v>
      </c>
      <c r="F1493" s="2">
        <v>1092.77</v>
      </c>
      <c r="G1493" s="2">
        <v>1092.77</v>
      </c>
      <c r="H1493" s="2"/>
      <c r="I1493" s="3">
        <v>1</v>
      </c>
    </row>
    <row r="1494" spans="1:9" x14ac:dyDescent="0.3">
      <c r="A1494" s="1" t="s">
        <v>207</v>
      </c>
      <c r="B1494" s="1" t="s">
        <v>62</v>
      </c>
      <c r="C1494" s="1" t="s">
        <v>14</v>
      </c>
      <c r="D1494" s="1">
        <v>2007</v>
      </c>
      <c r="E1494" s="6">
        <v>1221</v>
      </c>
      <c r="F1494" s="2">
        <v>1918.03</v>
      </c>
      <c r="G1494" s="2">
        <v>1918.03</v>
      </c>
      <c r="H1494" s="2"/>
      <c r="I1494" s="3">
        <v>2</v>
      </c>
    </row>
    <row r="1495" spans="1:9" x14ac:dyDescent="0.3">
      <c r="A1495" s="1" t="s">
        <v>207</v>
      </c>
      <c r="B1495" s="1" t="s">
        <v>13</v>
      </c>
      <c r="C1495" s="1" t="s">
        <v>14</v>
      </c>
      <c r="D1495" s="1">
        <v>1999</v>
      </c>
      <c r="E1495" s="6">
        <v>1221</v>
      </c>
      <c r="F1495" s="2">
        <v>610.41</v>
      </c>
      <c r="G1495" s="2">
        <v>610.41</v>
      </c>
      <c r="H1495" s="2"/>
      <c r="I1495" s="3">
        <v>1</v>
      </c>
    </row>
    <row r="1496" spans="1:9" x14ac:dyDescent="0.3">
      <c r="A1496" s="1" t="s">
        <v>207</v>
      </c>
      <c r="B1496" s="1" t="s">
        <v>28</v>
      </c>
      <c r="C1496" s="1" t="s">
        <v>58</v>
      </c>
      <c r="D1496" s="1">
        <v>1998</v>
      </c>
      <c r="E1496" s="6">
        <v>1221</v>
      </c>
      <c r="F1496" s="2">
        <v>183.55</v>
      </c>
      <c r="G1496" s="2">
        <v>183.55</v>
      </c>
      <c r="H1496" s="2"/>
      <c r="I1496" s="3">
        <v>1</v>
      </c>
    </row>
    <row r="1497" spans="1:9" x14ac:dyDescent="0.3">
      <c r="A1497" s="1" t="s">
        <v>207</v>
      </c>
      <c r="B1497" s="1" t="s">
        <v>19</v>
      </c>
      <c r="C1497" s="1" t="s">
        <v>14</v>
      </c>
      <c r="D1497" s="1">
        <v>2005</v>
      </c>
      <c r="E1497" s="6">
        <v>1221</v>
      </c>
      <c r="F1497" s="2">
        <v>2264.83</v>
      </c>
      <c r="G1497" s="2">
        <v>2264.83</v>
      </c>
      <c r="H1497" s="2"/>
      <c r="I1497" s="3">
        <v>1</v>
      </c>
    </row>
    <row r="1498" spans="1:9" x14ac:dyDescent="0.3">
      <c r="A1498" s="1" t="s">
        <v>207</v>
      </c>
      <c r="B1498" s="1" t="s">
        <v>25</v>
      </c>
      <c r="C1498" s="1" t="s">
        <v>14</v>
      </c>
      <c r="D1498" s="1">
        <v>2014</v>
      </c>
      <c r="E1498" s="6">
        <v>1221</v>
      </c>
      <c r="F1498" s="2">
        <v>2305.0500000000002</v>
      </c>
      <c r="G1498" s="2">
        <v>2305.0500000000002</v>
      </c>
      <c r="H1498" s="2"/>
      <c r="I1498" s="3">
        <v>1</v>
      </c>
    </row>
    <row r="1499" spans="1:9" x14ac:dyDescent="0.3">
      <c r="A1499" s="1" t="s">
        <v>207</v>
      </c>
      <c r="B1499" s="1" t="s">
        <v>94</v>
      </c>
      <c r="C1499" s="1" t="s">
        <v>14</v>
      </c>
      <c r="D1499" s="1">
        <v>2017</v>
      </c>
      <c r="E1499" s="6">
        <v>1221</v>
      </c>
      <c r="F1499" s="2">
        <v>1509.65</v>
      </c>
      <c r="G1499" s="2">
        <v>283.14</v>
      </c>
      <c r="H1499" s="2">
        <v>1226.51</v>
      </c>
      <c r="I1499" s="3">
        <v>1</v>
      </c>
    </row>
    <row r="1500" spans="1:9" x14ac:dyDescent="0.3">
      <c r="A1500" s="1" t="s">
        <v>208</v>
      </c>
      <c r="B1500" s="1"/>
      <c r="C1500" s="1"/>
      <c r="D1500" s="1"/>
      <c r="E1500" s="1"/>
      <c r="F1500" s="2">
        <v>11919</v>
      </c>
      <c r="G1500" s="2">
        <v>10692.49</v>
      </c>
      <c r="H1500" s="2">
        <v>1226.51</v>
      </c>
      <c r="I1500" s="3">
        <v>10</v>
      </c>
    </row>
    <row r="1501" spans="1:9" x14ac:dyDescent="0.3">
      <c r="A1501" s="1" t="s">
        <v>209</v>
      </c>
      <c r="B1501" s="1" t="s">
        <v>38</v>
      </c>
      <c r="C1501" s="1" t="s">
        <v>39</v>
      </c>
      <c r="D1501" s="1">
        <v>2015</v>
      </c>
      <c r="E1501" s="6">
        <v>1221</v>
      </c>
      <c r="F1501" s="2">
        <v>3800</v>
      </c>
      <c r="G1501" s="2">
        <v>1298.47</v>
      </c>
      <c r="H1501" s="2">
        <v>2501.5300000000002</v>
      </c>
      <c r="I1501" s="3">
        <v>1</v>
      </c>
    </row>
    <row r="1502" spans="1:9" x14ac:dyDescent="0.3">
      <c r="A1502" s="1" t="s">
        <v>209</v>
      </c>
      <c r="B1502" s="1" t="s">
        <v>38</v>
      </c>
      <c r="C1502" s="1" t="s">
        <v>39</v>
      </c>
      <c r="D1502" s="1">
        <v>2017</v>
      </c>
      <c r="E1502" s="6">
        <v>1221</v>
      </c>
      <c r="F1502" s="2">
        <v>7656</v>
      </c>
      <c r="G1502" s="2">
        <v>1403.6</v>
      </c>
      <c r="H1502" s="2">
        <v>6252.4</v>
      </c>
      <c r="I1502" s="3">
        <v>2</v>
      </c>
    </row>
    <row r="1503" spans="1:9" x14ac:dyDescent="0.3">
      <c r="A1503" s="1" t="s">
        <v>209</v>
      </c>
      <c r="B1503" s="1" t="s">
        <v>42</v>
      </c>
      <c r="C1503" s="1" t="s">
        <v>14</v>
      </c>
      <c r="D1503" s="1">
        <v>2007</v>
      </c>
      <c r="E1503" s="6">
        <v>1221</v>
      </c>
      <c r="F1503" s="2">
        <v>81529.8</v>
      </c>
      <c r="G1503" s="2">
        <v>81529.8</v>
      </c>
      <c r="H1503" s="2"/>
      <c r="I1503" s="3">
        <v>1</v>
      </c>
    </row>
    <row r="1504" spans="1:9" x14ac:dyDescent="0.3">
      <c r="A1504" s="1" t="s">
        <v>209</v>
      </c>
      <c r="B1504" s="1" t="s">
        <v>20</v>
      </c>
      <c r="C1504" s="1" t="s">
        <v>14</v>
      </c>
      <c r="D1504" s="1">
        <v>2009</v>
      </c>
      <c r="E1504" s="6">
        <v>1221</v>
      </c>
      <c r="F1504" s="2">
        <v>41662.230000000003</v>
      </c>
      <c r="G1504" s="2">
        <v>31513.66</v>
      </c>
      <c r="H1504" s="2">
        <v>10148.57</v>
      </c>
      <c r="I1504" s="3">
        <v>1</v>
      </c>
    </row>
    <row r="1505" spans="1:9" x14ac:dyDescent="0.3">
      <c r="A1505" s="1" t="s">
        <v>209</v>
      </c>
      <c r="B1505" s="1" t="s">
        <v>166</v>
      </c>
      <c r="C1505" s="1" t="s">
        <v>39</v>
      </c>
      <c r="D1505" s="1">
        <v>2018</v>
      </c>
      <c r="E1505" s="6">
        <v>1221</v>
      </c>
      <c r="F1505" s="2">
        <v>5310</v>
      </c>
      <c r="G1505" s="2">
        <v>265.5</v>
      </c>
      <c r="H1505" s="2">
        <v>5044.5</v>
      </c>
      <c r="I1505" s="3">
        <v>1</v>
      </c>
    </row>
    <row r="1506" spans="1:9" x14ac:dyDescent="0.3">
      <c r="A1506" s="1" t="s">
        <v>210</v>
      </c>
      <c r="B1506" s="1"/>
      <c r="C1506" s="1"/>
      <c r="D1506" s="1"/>
      <c r="E1506" s="1"/>
      <c r="F1506" s="2">
        <v>139958.03</v>
      </c>
      <c r="G1506" s="2">
        <v>116011.03000000001</v>
      </c>
      <c r="H1506" s="2">
        <v>23947</v>
      </c>
      <c r="I1506" s="3">
        <v>6</v>
      </c>
    </row>
    <row r="1507" spans="1:9" x14ac:dyDescent="0.3">
      <c r="A1507" s="1" t="s">
        <v>211</v>
      </c>
      <c r="B1507" s="1" t="s">
        <v>47</v>
      </c>
      <c r="C1507" s="1" t="s">
        <v>48</v>
      </c>
      <c r="D1507" s="1">
        <v>2012</v>
      </c>
      <c r="E1507" s="6">
        <v>1221</v>
      </c>
      <c r="F1507" s="2">
        <v>16714.46</v>
      </c>
      <c r="G1507" s="2">
        <v>13580.44</v>
      </c>
      <c r="H1507" s="2">
        <v>3134.02</v>
      </c>
      <c r="I1507" s="3">
        <v>1</v>
      </c>
    </row>
    <row r="1508" spans="1:9" x14ac:dyDescent="0.3">
      <c r="A1508" s="1" t="s">
        <v>211</v>
      </c>
      <c r="B1508" s="1" t="s">
        <v>42</v>
      </c>
      <c r="C1508" s="1" t="s">
        <v>14</v>
      </c>
      <c r="D1508" s="1">
        <v>1998</v>
      </c>
      <c r="E1508" s="6">
        <v>1221</v>
      </c>
      <c r="F1508" s="2">
        <v>4604.93</v>
      </c>
      <c r="G1508" s="2">
        <v>4604.93</v>
      </c>
      <c r="H1508" s="2"/>
      <c r="I1508" s="3">
        <v>3</v>
      </c>
    </row>
    <row r="1509" spans="1:9" x14ac:dyDescent="0.3">
      <c r="A1509" s="1" t="s">
        <v>211</v>
      </c>
      <c r="B1509" s="1" t="s">
        <v>42</v>
      </c>
      <c r="C1509" s="1" t="s">
        <v>14</v>
      </c>
      <c r="D1509" s="1">
        <v>2001</v>
      </c>
      <c r="E1509" s="6">
        <v>1221</v>
      </c>
      <c r="F1509" s="2">
        <v>1688.15</v>
      </c>
      <c r="G1509" s="2">
        <v>1688.15</v>
      </c>
      <c r="H1509" s="2"/>
      <c r="I1509" s="3">
        <v>1</v>
      </c>
    </row>
    <row r="1510" spans="1:9" x14ac:dyDescent="0.3">
      <c r="A1510" s="1" t="s">
        <v>211</v>
      </c>
      <c r="B1510" s="1" t="s">
        <v>42</v>
      </c>
      <c r="C1510" s="1" t="s">
        <v>14</v>
      </c>
      <c r="D1510" s="1">
        <v>2003</v>
      </c>
      <c r="E1510" s="6">
        <v>1221</v>
      </c>
      <c r="F1510" s="2">
        <v>2272.98</v>
      </c>
      <c r="G1510" s="2">
        <v>2272.98</v>
      </c>
      <c r="H1510" s="2"/>
      <c r="I1510" s="3">
        <v>1</v>
      </c>
    </row>
    <row r="1511" spans="1:9" x14ac:dyDescent="0.3">
      <c r="A1511" s="1" t="s">
        <v>211</v>
      </c>
      <c r="B1511" s="1" t="s">
        <v>25</v>
      </c>
      <c r="C1511" s="1" t="s">
        <v>14</v>
      </c>
      <c r="D1511" s="1">
        <v>1998</v>
      </c>
      <c r="E1511" s="6">
        <v>1221</v>
      </c>
      <c r="F1511" s="2">
        <v>10637.519999999999</v>
      </c>
      <c r="G1511" s="2">
        <v>10637.519999999999</v>
      </c>
      <c r="H1511" s="2"/>
      <c r="I1511" s="3">
        <v>16</v>
      </c>
    </row>
    <row r="1512" spans="1:9" x14ac:dyDescent="0.3">
      <c r="A1512" s="1" t="s">
        <v>211</v>
      </c>
      <c r="B1512" s="1" t="s">
        <v>25</v>
      </c>
      <c r="C1512" s="1" t="s">
        <v>14</v>
      </c>
      <c r="D1512" s="1">
        <v>1999</v>
      </c>
      <c r="E1512" s="6">
        <v>1221</v>
      </c>
      <c r="F1512" s="2">
        <v>6020.5400000000009</v>
      </c>
      <c r="G1512" s="2">
        <v>6020.5400000000009</v>
      </c>
      <c r="H1512" s="2"/>
      <c r="I1512" s="3">
        <v>20</v>
      </c>
    </row>
    <row r="1513" spans="1:9" x14ac:dyDescent="0.3">
      <c r="A1513" s="1" t="s">
        <v>211</v>
      </c>
      <c r="B1513" s="1" t="s">
        <v>25</v>
      </c>
      <c r="C1513" s="1" t="s">
        <v>14</v>
      </c>
      <c r="D1513" s="1">
        <v>2004</v>
      </c>
      <c r="E1513" s="6">
        <v>1221</v>
      </c>
      <c r="F1513" s="2">
        <v>4343.67</v>
      </c>
      <c r="G1513" s="2">
        <v>4343.67</v>
      </c>
      <c r="H1513" s="2"/>
      <c r="I1513" s="3">
        <v>1</v>
      </c>
    </row>
    <row r="1514" spans="1:9" ht="28.8" x14ac:dyDescent="0.3">
      <c r="A1514" s="1" t="s">
        <v>211</v>
      </c>
      <c r="B1514" s="1" t="s">
        <v>96</v>
      </c>
      <c r="C1514" s="1" t="s">
        <v>14</v>
      </c>
      <c r="D1514" s="1">
        <v>1999</v>
      </c>
      <c r="E1514" s="6">
        <v>1221</v>
      </c>
      <c r="F1514" s="2">
        <v>19177.84</v>
      </c>
      <c r="G1514" s="2">
        <v>19177.84</v>
      </c>
      <c r="H1514" s="2"/>
      <c r="I1514" s="3">
        <v>4</v>
      </c>
    </row>
    <row r="1515" spans="1:9" x14ac:dyDescent="0.3">
      <c r="A1515" s="1" t="s">
        <v>211</v>
      </c>
      <c r="B1515" s="1" t="s">
        <v>99</v>
      </c>
      <c r="C1515" s="1" t="s">
        <v>14</v>
      </c>
      <c r="D1515" s="1">
        <v>2012</v>
      </c>
      <c r="E1515" s="6">
        <v>1221</v>
      </c>
      <c r="F1515" s="2">
        <v>15893.55</v>
      </c>
      <c r="G1515" s="2">
        <v>12913.53</v>
      </c>
      <c r="H1515" s="2">
        <v>2980.02</v>
      </c>
      <c r="I1515" s="3">
        <v>1</v>
      </c>
    </row>
    <row r="1516" spans="1:9" x14ac:dyDescent="0.3">
      <c r="A1516" s="1" t="s">
        <v>211</v>
      </c>
      <c r="B1516" s="1" t="s">
        <v>20</v>
      </c>
      <c r="C1516" s="1" t="s">
        <v>14</v>
      </c>
      <c r="D1516" s="1">
        <v>2001</v>
      </c>
      <c r="E1516" s="6">
        <v>1221</v>
      </c>
      <c r="F1516" s="2">
        <v>560.9</v>
      </c>
      <c r="G1516" s="2">
        <v>560.9</v>
      </c>
      <c r="H1516" s="2"/>
      <c r="I1516" s="3">
        <v>1</v>
      </c>
    </row>
    <row r="1517" spans="1:9" x14ac:dyDescent="0.3">
      <c r="A1517" s="1" t="s">
        <v>211</v>
      </c>
      <c r="B1517" s="1" t="s">
        <v>20</v>
      </c>
      <c r="C1517" s="1" t="s">
        <v>14</v>
      </c>
      <c r="D1517" s="1">
        <v>2005</v>
      </c>
      <c r="E1517" s="6">
        <v>1221</v>
      </c>
      <c r="F1517" s="2">
        <v>1152.54</v>
      </c>
      <c r="G1517" s="2">
        <v>1152.54</v>
      </c>
      <c r="H1517" s="2"/>
      <c r="I1517" s="3">
        <v>1</v>
      </c>
    </row>
    <row r="1518" spans="1:9" x14ac:dyDescent="0.3">
      <c r="A1518" s="1" t="s">
        <v>211</v>
      </c>
      <c r="B1518" s="1" t="s">
        <v>20</v>
      </c>
      <c r="C1518" s="1" t="s">
        <v>14</v>
      </c>
      <c r="D1518" s="1">
        <v>2009</v>
      </c>
      <c r="E1518" s="6">
        <v>1221</v>
      </c>
      <c r="F1518" s="2">
        <v>13339.940000000002</v>
      </c>
      <c r="G1518" s="2">
        <v>13003.259999999998</v>
      </c>
      <c r="H1518" s="2">
        <v>336.68</v>
      </c>
      <c r="I1518" s="3">
        <v>17</v>
      </c>
    </row>
    <row r="1519" spans="1:9" x14ac:dyDescent="0.3">
      <c r="A1519" s="1" t="s">
        <v>211</v>
      </c>
      <c r="B1519" s="1" t="s">
        <v>20</v>
      </c>
      <c r="C1519" s="1" t="s">
        <v>14</v>
      </c>
      <c r="D1519" s="1">
        <v>2009</v>
      </c>
      <c r="E1519" s="6">
        <v>1271</v>
      </c>
      <c r="F1519" s="2">
        <v>11668.029999999997</v>
      </c>
      <c r="G1519" s="2">
        <v>11668.029999999997</v>
      </c>
      <c r="H1519" s="2"/>
      <c r="I1519" s="3">
        <v>18</v>
      </c>
    </row>
    <row r="1520" spans="1:9" x14ac:dyDescent="0.3">
      <c r="A1520" s="1" t="s">
        <v>211</v>
      </c>
      <c r="B1520" s="1" t="s">
        <v>143</v>
      </c>
      <c r="C1520" s="1" t="s">
        <v>14</v>
      </c>
      <c r="D1520" s="1">
        <v>2009</v>
      </c>
      <c r="E1520" s="6">
        <v>1221</v>
      </c>
      <c r="F1520" s="2">
        <v>798.23</v>
      </c>
      <c r="G1520" s="2">
        <v>798.23</v>
      </c>
      <c r="H1520" s="2"/>
      <c r="I1520" s="3">
        <v>1</v>
      </c>
    </row>
    <row r="1521" spans="1:9" x14ac:dyDescent="0.3">
      <c r="A1521" s="1" t="s">
        <v>211</v>
      </c>
      <c r="B1521" s="1" t="s">
        <v>143</v>
      </c>
      <c r="C1521" s="1" t="s">
        <v>14</v>
      </c>
      <c r="D1521" s="1">
        <v>2009</v>
      </c>
      <c r="E1521" s="6">
        <v>1271</v>
      </c>
      <c r="F1521" s="2">
        <v>2617.36</v>
      </c>
      <c r="G1521" s="2">
        <v>2617.36</v>
      </c>
      <c r="H1521" s="2"/>
      <c r="I1521" s="3">
        <v>4</v>
      </c>
    </row>
    <row r="1522" spans="1:9" x14ac:dyDescent="0.3">
      <c r="A1522" s="1" t="s">
        <v>212</v>
      </c>
      <c r="B1522" s="1"/>
      <c r="C1522" s="1"/>
      <c r="D1522" s="1"/>
      <c r="E1522" s="1"/>
      <c r="F1522" s="2">
        <v>111490.63999999997</v>
      </c>
      <c r="G1522" s="2">
        <v>105039.92000000006</v>
      </c>
      <c r="H1522" s="2">
        <v>6450.7200000000039</v>
      </c>
      <c r="I1522" s="3">
        <v>90</v>
      </c>
    </row>
    <row r="1523" spans="1:9" x14ac:dyDescent="0.3">
      <c r="A1523" s="1" t="s">
        <v>213</v>
      </c>
      <c r="B1523" s="1" t="s">
        <v>61</v>
      </c>
      <c r="C1523" s="1" t="s">
        <v>14</v>
      </c>
      <c r="D1523" s="1">
        <v>2010</v>
      </c>
      <c r="E1523" s="6">
        <v>1272</v>
      </c>
      <c r="F1523" s="2">
        <v>265.76</v>
      </c>
      <c r="G1523" s="2">
        <v>265.76</v>
      </c>
      <c r="H1523" s="2"/>
      <c r="I1523" s="3">
        <v>1</v>
      </c>
    </row>
    <row r="1524" spans="1:9" x14ac:dyDescent="0.3">
      <c r="A1524" s="1" t="s">
        <v>213</v>
      </c>
      <c r="B1524" s="1" t="s">
        <v>62</v>
      </c>
      <c r="C1524" s="1" t="s">
        <v>14</v>
      </c>
      <c r="D1524" s="1">
        <v>2005</v>
      </c>
      <c r="E1524" s="6">
        <v>1231</v>
      </c>
      <c r="F1524" s="2">
        <v>480.93</v>
      </c>
      <c r="G1524" s="2">
        <v>480.93</v>
      </c>
      <c r="H1524" s="2"/>
      <c r="I1524" s="3">
        <v>1</v>
      </c>
    </row>
    <row r="1525" spans="1:9" x14ac:dyDescent="0.3">
      <c r="A1525" s="1" t="s">
        <v>213</v>
      </c>
      <c r="B1525" s="1" t="s">
        <v>13</v>
      </c>
      <c r="C1525" s="1" t="s">
        <v>14</v>
      </c>
      <c r="D1525" s="1">
        <v>2006</v>
      </c>
      <c r="E1525" s="6">
        <v>1231</v>
      </c>
      <c r="F1525" s="2">
        <v>616.09999999999991</v>
      </c>
      <c r="G1525" s="2">
        <v>616.09999999999991</v>
      </c>
      <c r="H1525" s="2"/>
      <c r="I1525" s="3">
        <v>2</v>
      </c>
    </row>
    <row r="1526" spans="1:9" x14ac:dyDescent="0.3">
      <c r="A1526" s="1" t="s">
        <v>213</v>
      </c>
      <c r="B1526" s="1" t="s">
        <v>13</v>
      </c>
      <c r="C1526" s="1" t="s">
        <v>14</v>
      </c>
      <c r="D1526" s="1">
        <v>2007</v>
      </c>
      <c r="E1526" s="6">
        <v>1231</v>
      </c>
      <c r="F1526" s="2">
        <v>1492.5900000000001</v>
      </c>
      <c r="G1526" s="2">
        <v>1492.5900000000001</v>
      </c>
      <c r="H1526" s="2"/>
      <c r="I1526" s="3">
        <v>5</v>
      </c>
    </row>
    <row r="1527" spans="1:9" x14ac:dyDescent="0.3">
      <c r="A1527" s="1" t="s">
        <v>213</v>
      </c>
      <c r="B1527" s="1" t="s">
        <v>13</v>
      </c>
      <c r="C1527" s="1" t="s">
        <v>14</v>
      </c>
      <c r="D1527" s="1">
        <v>2008</v>
      </c>
      <c r="E1527" s="6">
        <v>1272</v>
      </c>
      <c r="F1527" s="2">
        <v>1244.3800000000001</v>
      </c>
      <c r="G1527" s="2">
        <v>1244.3800000000001</v>
      </c>
      <c r="H1527" s="2"/>
      <c r="I1527" s="3">
        <v>4</v>
      </c>
    </row>
    <row r="1528" spans="1:9" x14ac:dyDescent="0.3">
      <c r="A1528" s="1" t="s">
        <v>213</v>
      </c>
      <c r="B1528" s="1" t="s">
        <v>13</v>
      </c>
      <c r="C1528" s="1" t="s">
        <v>14</v>
      </c>
      <c r="D1528" s="1">
        <v>2010</v>
      </c>
      <c r="E1528" s="6">
        <v>1272</v>
      </c>
      <c r="F1528" s="2">
        <v>462.58</v>
      </c>
      <c r="G1528" s="2">
        <v>462.58</v>
      </c>
      <c r="H1528" s="2"/>
      <c r="I1528" s="3">
        <v>2</v>
      </c>
    </row>
    <row r="1529" spans="1:9" x14ac:dyDescent="0.3">
      <c r="A1529" s="1" t="s">
        <v>213</v>
      </c>
      <c r="B1529" s="1" t="s">
        <v>13</v>
      </c>
      <c r="C1529" s="1" t="s">
        <v>14</v>
      </c>
      <c r="D1529" s="1">
        <v>2011</v>
      </c>
      <c r="E1529" s="6">
        <v>1272</v>
      </c>
      <c r="F1529" s="2">
        <v>1328.79</v>
      </c>
      <c r="G1529" s="2">
        <v>1328.79</v>
      </c>
      <c r="H1529" s="2"/>
      <c r="I1529" s="3">
        <v>5</v>
      </c>
    </row>
    <row r="1530" spans="1:9" x14ac:dyDescent="0.3">
      <c r="A1530" s="1" t="s">
        <v>213</v>
      </c>
      <c r="B1530" s="1" t="s">
        <v>13</v>
      </c>
      <c r="C1530" s="1" t="s">
        <v>14</v>
      </c>
      <c r="D1530" s="1">
        <v>2012</v>
      </c>
      <c r="E1530" s="6">
        <v>1272</v>
      </c>
      <c r="F1530" s="2">
        <v>265.76</v>
      </c>
      <c r="G1530" s="2">
        <v>265.76</v>
      </c>
      <c r="H1530" s="2"/>
      <c r="I1530" s="3">
        <v>1</v>
      </c>
    </row>
    <row r="1531" spans="1:9" x14ac:dyDescent="0.3">
      <c r="A1531" s="1" t="s">
        <v>213</v>
      </c>
      <c r="B1531" s="1" t="s">
        <v>13</v>
      </c>
      <c r="C1531" s="1" t="s">
        <v>31</v>
      </c>
      <c r="D1531" s="1">
        <v>1999</v>
      </c>
      <c r="E1531" s="6">
        <v>1231</v>
      </c>
      <c r="F1531" s="2">
        <v>1427.14</v>
      </c>
      <c r="G1531" s="2">
        <v>1427.14</v>
      </c>
      <c r="H1531" s="2"/>
      <c r="I1531" s="3">
        <v>5</v>
      </c>
    </row>
    <row r="1532" spans="1:9" x14ac:dyDescent="0.3">
      <c r="A1532" s="1" t="s">
        <v>213</v>
      </c>
      <c r="B1532" s="1" t="s">
        <v>13</v>
      </c>
      <c r="C1532" s="1" t="s">
        <v>31</v>
      </c>
      <c r="D1532" s="1">
        <v>2001</v>
      </c>
      <c r="E1532" s="6">
        <v>1231</v>
      </c>
      <c r="F1532" s="2">
        <v>338.64</v>
      </c>
      <c r="G1532" s="2">
        <v>338.64</v>
      </c>
      <c r="H1532" s="2"/>
      <c r="I1532" s="3">
        <v>1</v>
      </c>
    </row>
    <row r="1533" spans="1:9" x14ac:dyDescent="0.3">
      <c r="A1533" s="1" t="s">
        <v>213</v>
      </c>
      <c r="B1533" s="1" t="s">
        <v>13</v>
      </c>
      <c r="C1533" s="1" t="s">
        <v>31</v>
      </c>
      <c r="D1533" s="1">
        <v>2002</v>
      </c>
      <c r="E1533" s="6">
        <v>1231</v>
      </c>
      <c r="F1533" s="2">
        <v>543.54</v>
      </c>
      <c r="G1533" s="2">
        <v>543.54</v>
      </c>
      <c r="H1533" s="2"/>
      <c r="I1533" s="3">
        <v>2</v>
      </c>
    </row>
    <row r="1534" spans="1:9" x14ac:dyDescent="0.3">
      <c r="A1534" s="1" t="s">
        <v>213</v>
      </c>
      <c r="B1534" s="1" t="s">
        <v>13</v>
      </c>
      <c r="C1534" s="1" t="s">
        <v>31</v>
      </c>
      <c r="D1534" s="1">
        <v>2005</v>
      </c>
      <c r="E1534" s="6">
        <v>1231</v>
      </c>
      <c r="F1534" s="2">
        <v>617.52</v>
      </c>
      <c r="G1534" s="2">
        <v>617.52</v>
      </c>
      <c r="H1534" s="2"/>
      <c r="I1534" s="3">
        <v>4</v>
      </c>
    </row>
    <row r="1535" spans="1:9" x14ac:dyDescent="0.3">
      <c r="A1535" s="1" t="s">
        <v>213</v>
      </c>
      <c r="B1535" s="1" t="s">
        <v>13</v>
      </c>
      <c r="C1535" s="1" t="s">
        <v>31</v>
      </c>
      <c r="D1535" s="1">
        <v>2006</v>
      </c>
      <c r="E1535" s="6">
        <v>1231</v>
      </c>
      <c r="F1535" s="2">
        <v>7766.0499999999975</v>
      </c>
      <c r="G1535" s="2">
        <v>7766.0499999999975</v>
      </c>
      <c r="H1535" s="2"/>
      <c r="I1535" s="3">
        <v>27</v>
      </c>
    </row>
    <row r="1536" spans="1:9" x14ac:dyDescent="0.3">
      <c r="A1536" s="1" t="s">
        <v>213</v>
      </c>
      <c r="B1536" s="1" t="s">
        <v>13</v>
      </c>
      <c r="C1536" s="1" t="s">
        <v>31</v>
      </c>
      <c r="D1536" s="1">
        <v>2008</v>
      </c>
      <c r="E1536" s="6">
        <v>1272</v>
      </c>
      <c r="F1536" s="2">
        <v>1243.58</v>
      </c>
      <c r="G1536" s="2">
        <v>1243.58</v>
      </c>
      <c r="H1536" s="2"/>
      <c r="I1536" s="3">
        <v>2</v>
      </c>
    </row>
    <row r="1537" spans="1:9" x14ac:dyDescent="0.3">
      <c r="A1537" s="1" t="s">
        <v>213</v>
      </c>
      <c r="B1537" s="1" t="s">
        <v>13</v>
      </c>
      <c r="C1537" s="1" t="s">
        <v>31</v>
      </c>
      <c r="D1537" s="1">
        <v>2013</v>
      </c>
      <c r="E1537" s="6">
        <v>1272</v>
      </c>
      <c r="F1537" s="2">
        <v>857.17</v>
      </c>
      <c r="G1537" s="2">
        <v>857.17</v>
      </c>
      <c r="H1537" s="2"/>
      <c r="I1537" s="3">
        <v>4</v>
      </c>
    </row>
    <row r="1538" spans="1:9" x14ac:dyDescent="0.3">
      <c r="A1538" s="1" t="s">
        <v>213</v>
      </c>
      <c r="B1538" s="1" t="s">
        <v>47</v>
      </c>
      <c r="C1538" s="1" t="s">
        <v>48</v>
      </c>
      <c r="D1538" s="1">
        <v>2006</v>
      </c>
      <c r="E1538" s="6">
        <v>1231</v>
      </c>
      <c r="F1538" s="2">
        <v>381.33</v>
      </c>
      <c r="G1538" s="2">
        <v>381.33</v>
      </c>
      <c r="H1538" s="2"/>
      <c r="I1538" s="3">
        <v>1</v>
      </c>
    </row>
    <row r="1539" spans="1:9" x14ac:dyDescent="0.3">
      <c r="A1539" s="1" t="s">
        <v>213</v>
      </c>
      <c r="B1539" s="1" t="s">
        <v>56</v>
      </c>
      <c r="C1539" s="1" t="s">
        <v>14</v>
      </c>
      <c r="D1539" s="1">
        <v>2007</v>
      </c>
      <c r="E1539" s="6">
        <v>1231</v>
      </c>
      <c r="F1539" s="2">
        <v>311.61</v>
      </c>
      <c r="G1539" s="2">
        <v>311.61</v>
      </c>
      <c r="H1539" s="2"/>
      <c r="I1539" s="3">
        <v>1</v>
      </c>
    </row>
    <row r="1540" spans="1:9" x14ac:dyDescent="0.3">
      <c r="A1540" s="1" t="s">
        <v>213</v>
      </c>
      <c r="B1540" s="1" t="s">
        <v>150</v>
      </c>
      <c r="C1540" s="1" t="s">
        <v>31</v>
      </c>
      <c r="D1540" s="1">
        <v>2017</v>
      </c>
      <c r="E1540" s="6">
        <v>1272</v>
      </c>
      <c r="F1540" s="2">
        <v>101.15</v>
      </c>
      <c r="G1540" s="2">
        <v>101.15</v>
      </c>
      <c r="H1540" s="2"/>
      <c r="I1540" s="3">
        <v>1</v>
      </c>
    </row>
    <row r="1541" spans="1:9" x14ac:dyDescent="0.3">
      <c r="A1541" s="1" t="s">
        <v>213</v>
      </c>
      <c r="B1541" s="1" t="s">
        <v>28</v>
      </c>
      <c r="C1541" s="1" t="s">
        <v>14</v>
      </c>
      <c r="D1541" s="1">
        <v>2001</v>
      </c>
      <c r="E1541" s="6">
        <v>1231</v>
      </c>
      <c r="F1541" s="2">
        <v>239.04</v>
      </c>
      <c r="G1541" s="2">
        <v>239.04</v>
      </c>
      <c r="H1541" s="2"/>
      <c r="I1541" s="3">
        <v>1</v>
      </c>
    </row>
    <row r="1542" spans="1:9" x14ac:dyDescent="0.3">
      <c r="A1542" s="1" t="s">
        <v>213</v>
      </c>
      <c r="B1542" s="1" t="s">
        <v>28</v>
      </c>
      <c r="C1542" s="1" t="s">
        <v>14</v>
      </c>
      <c r="D1542" s="1">
        <v>2005</v>
      </c>
      <c r="E1542" s="6">
        <v>1231</v>
      </c>
      <c r="F1542" s="2">
        <v>297.38</v>
      </c>
      <c r="G1542" s="2">
        <v>297.38</v>
      </c>
      <c r="H1542" s="2"/>
      <c r="I1542" s="3">
        <v>1</v>
      </c>
    </row>
    <row r="1543" spans="1:9" x14ac:dyDescent="0.3">
      <c r="A1543" s="1" t="s">
        <v>213</v>
      </c>
      <c r="B1543" s="1" t="s">
        <v>28</v>
      </c>
      <c r="C1543" s="1" t="s">
        <v>14</v>
      </c>
      <c r="D1543" s="1">
        <v>2006</v>
      </c>
      <c r="E1543" s="6">
        <v>1231</v>
      </c>
      <c r="F1543" s="2">
        <v>344.33</v>
      </c>
      <c r="G1543" s="2">
        <v>344.33</v>
      </c>
      <c r="H1543" s="2"/>
      <c r="I1543" s="3">
        <v>1</v>
      </c>
    </row>
    <row r="1544" spans="1:9" x14ac:dyDescent="0.3">
      <c r="A1544" s="1" t="s">
        <v>213</v>
      </c>
      <c r="B1544" s="1" t="s">
        <v>28</v>
      </c>
      <c r="C1544" s="1" t="s">
        <v>14</v>
      </c>
      <c r="D1544" s="1">
        <v>2008</v>
      </c>
      <c r="E1544" s="6">
        <v>1272</v>
      </c>
      <c r="F1544" s="2">
        <v>239.04</v>
      </c>
      <c r="G1544" s="2">
        <v>239.04</v>
      </c>
      <c r="H1544" s="2"/>
      <c r="I1544" s="3">
        <v>1</v>
      </c>
    </row>
    <row r="1545" spans="1:9" x14ac:dyDescent="0.3">
      <c r="A1545" s="1" t="s">
        <v>213</v>
      </c>
      <c r="B1545" s="1" t="s">
        <v>28</v>
      </c>
      <c r="C1545" s="1" t="s">
        <v>14</v>
      </c>
      <c r="D1545" s="1">
        <v>2011</v>
      </c>
      <c r="E1545" s="6">
        <v>1272</v>
      </c>
      <c r="F1545" s="2">
        <v>265.76</v>
      </c>
      <c r="G1545" s="2">
        <v>265.76</v>
      </c>
      <c r="H1545" s="2"/>
      <c r="I1545" s="3">
        <v>1</v>
      </c>
    </row>
    <row r="1546" spans="1:9" x14ac:dyDescent="0.3">
      <c r="A1546" s="1" t="s">
        <v>213</v>
      </c>
      <c r="B1546" s="1" t="s">
        <v>23</v>
      </c>
      <c r="C1546" s="1" t="s">
        <v>14</v>
      </c>
      <c r="D1546" s="1">
        <v>2001</v>
      </c>
      <c r="E1546" s="6">
        <v>1231</v>
      </c>
      <c r="F1546" s="2">
        <v>239.04</v>
      </c>
      <c r="G1546" s="2">
        <v>239.04</v>
      </c>
      <c r="H1546" s="2"/>
      <c r="I1546" s="3">
        <v>1</v>
      </c>
    </row>
    <row r="1547" spans="1:9" x14ac:dyDescent="0.3">
      <c r="A1547" s="1" t="s">
        <v>213</v>
      </c>
      <c r="B1547" s="1" t="s">
        <v>23</v>
      </c>
      <c r="C1547" s="1" t="s">
        <v>14</v>
      </c>
      <c r="D1547" s="1">
        <v>2006</v>
      </c>
      <c r="E1547" s="6">
        <v>1231</v>
      </c>
      <c r="F1547" s="2">
        <v>344.33</v>
      </c>
      <c r="G1547" s="2">
        <v>344.33</v>
      </c>
      <c r="H1547" s="2"/>
      <c r="I1547" s="3">
        <v>1</v>
      </c>
    </row>
    <row r="1548" spans="1:9" x14ac:dyDescent="0.3">
      <c r="A1548" s="1" t="s">
        <v>213</v>
      </c>
      <c r="B1548" s="1" t="s">
        <v>23</v>
      </c>
      <c r="C1548" s="1" t="s">
        <v>14</v>
      </c>
      <c r="D1548" s="1">
        <v>2008</v>
      </c>
      <c r="E1548" s="6">
        <v>1272</v>
      </c>
      <c r="F1548" s="2">
        <v>622.20000000000005</v>
      </c>
      <c r="G1548" s="2">
        <v>622.20000000000005</v>
      </c>
      <c r="H1548" s="2"/>
      <c r="I1548" s="3">
        <v>2</v>
      </c>
    </row>
    <row r="1549" spans="1:9" x14ac:dyDescent="0.3">
      <c r="A1549" s="1" t="s">
        <v>213</v>
      </c>
      <c r="B1549" s="1" t="s">
        <v>23</v>
      </c>
      <c r="C1549" s="1" t="s">
        <v>14</v>
      </c>
      <c r="D1549" s="1">
        <v>2009</v>
      </c>
      <c r="E1549" s="6">
        <v>1272</v>
      </c>
      <c r="F1549" s="2">
        <v>311.10000000000002</v>
      </c>
      <c r="G1549" s="2">
        <v>311.10000000000002</v>
      </c>
      <c r="H1549" s="2"/>
      <c r="I1549" s="3">
        <v>1</v>
      </c>
    </row>
    <row r="1550" spans="1:9" x14ac:dyDescent="0.3">
      <c r="A1550" s="1" t="s">
        <v>213</v>
      </c>
      <c r="B1550" s="1" t="s">
        <v>23</v>
      </c>
      <c r="C1550" s="1" t="s">
        <v>31</v>
      </c>
      <c r="D1550" s="1">
        <v>2005</v>
      </c>
      <c r="E1550" s="6">
        <v>1231</v>
      </c>
      <c r="F1550" s="2">
        <v>92.49</v>
      </c>
      <c r="G1550" s="2">
        <v>92.49</v>
      </c>
      <c r="H1550" s="2"/>
      <c r="I1550" s="3">
        <v>1</v>
      </c>
    </row>
    <row r="1551" spans="1:9" x14ac:dyDescent="0.3">
      <c r="A1551" s="1" t="s">
        <v>213</v>
      </c>
      <c r="B1551" s="1" t="s">
        <v>63</v>
      </c>
      <c r="C1551" s="1" t="s">
        <v>14</v>
      </c>
      <c r="D1551" s="1">
        <v>2008</v>
      </c>
      <c r="E1551" s="6">
        <v>1272</v>
      </c>
      <c r="F1551" s="2">
        <v>96.46</v>
      </c>
      <c r="G1551" s="2">
        <v>96.46</v>
      </c>
      <c r="H1551" s="2"/>
      <c r="I1551" s="3">
        <v>1</v>
      </c>
    </row>
    <row r="1552" spans="1:9" x14ac:dyDescent="0.3">
      <c r="A1552" s="1" t="s">
        <v>213</v>
      </c>
      <c r="B1552" s="1" t="s">
        <v>19</v>
      </c>
      <c r="C1552" s="1" t="s">
        <v>14</v>
      </c>
      <c r="D1552" s="1">
        <v>2002</v>
      </c>
      <c r="E1552" s="6">
        <v>1231</v>
      </c>
      <c r="F1552" s="2">
        <v>479.92</v>
      </c>
      <c r="G1552" s="2">
        <v>479.92</v>
      </c>
      <c r="H1552" s="2"/>
      <c r="I1552" s="3">
        <v>1</v>
      </c>
    </row>
    <row r="1553" spans="1:9" x14ac:dyDescent="0.3">
      <c r="A1553" s="1" t="s">
        <v>213</v>
      </c>
      <c r="B1553" s="1" t="s">
        <v>19</v>
      </c>
      <c r="C1553" s="1" t="s">
        <v>14</v>
      </c>
      <c r="D1553" s="1">
        <v>2011</v>
      </c>
      <c r="E1553" s="6">
        <v>1272</v>
      </c>
      <c r="F1553" s="2">
        <v>318.31</v>
      </c>
      <c r="G1553" s="2">
        <v>318.31</v>
      </c>
      <c r="H1553" s="2"/>
      <c r="I1553" s="3">
        <v>1</v>
      </c>
    </row>
    <row r="1554" spans="1:9" x14ac:dyDescent="0.3">
      <c r="A1554" s="1" t="s">
        <v>213</v>
      </c>
      <c r="B1554" s="1" t="s">
        <v>19</v>
      </c>
      <c r="C1554" s="1" t="s">
        <v>31</v>
      </c>
      <c r="D1554" s="1">
        <v>2017</v>
      </c>
      <c r="E1554" s="6">
        <v>1272</v>
      </c>
      <c r="F1554" s="2">
        <v>101.15</v>
      </c>
      <c r="G1554" s="2">
        <v>101.15</v>
      </c>
      <c r="H1554" s="2"/>
      <c r="I1554" s="3">
        <v>1</v>
      </c>
    </row>
    <row r="1555" spans="1:9" x14ac:dyDescent="0.3">
      <c r="A1555" s="1" t="s">
        <v>213</v>
      </c>
      <c r="B1555" s="1" t="s">
        <v>42</v>
      </c>
      <c r="C1555" s="1" t="s">
        <v>31</v>
      </c>
      <c r="D1555" s="1">
        <v>2004</v>
      </c>
      <c r="E1555" s="6">
        <v>1231</v>
      </c>
      <c r="F1555" s="2">
        <v>330.4</v>
      </c>
      <c r="G1555" s="2">
        <v>330.4</v>
      </c>
      <c r="H1555" s="2"/>
      <c r="I1555" s="3">
        <v>4</v>
      </c>
    </row>
    <row r="1556" spans="1:9" x14ac:dyDescent="0.3">
      <c r="A1556" s="1" t="s">
        <v>213</v>
      </c>
      <c r="B1556" s="1" t="s">
        <v>42</v>
      </c>
      <c r="C1556" s="1" t="s">
        <v>31</v>
      </c>
      <c r="D1556" s="1">
        <v>2005</v>
      </c>
      <c r="E1556" s="6">
        <v>1231</v>
      </c>
      <c r="F1556" s="2">
        <v>1879.67</v>
      </c>
      <c r="G1556" s="2">
        <v>1879.67</v>
      </c>
      <c r="H1556" s="2"/>
      <c r="I1556" s="3">
        <v>19</v>
      </c>
    </row>
    <row r="1557" spans="1:9" x14ac:dyDescent="0.3">
      <c r="A1557" s="1" t="s">
        <v>213</v>
      </c>
      <c r="B1557" s="1" t="s">
        <v>42</v>
      </c>
      <c r="C1557" s="1" t="s">
        <v>31</v>
      </c>
      <c r="D1557" s="1">
        <v>2007</v>
      </c>
      <c r="E1557" s="6">
        <v>1231</v>
      </c>
      <c r="F1557" s="2">
        <v>469.54999999999995</v>
      </c>
      <c r="G1557" s="2">
        <v>469.54999999999995</v>
      </c>
      <c r="H1557" s="2"/>
      <c r="I1557" s="3">
        <v>5</v>
      </c>
    </row>
    <row r="1558" spans="1:9" x14ac:dyDescent="0.3">
      <c r="A1558" s="1" t="s">
        <v>213</v>
      </c>
      <c r="B1558" s="1" t="s">
        <v>42</v>
      </c>
      <c r="C1558" s="1" t="s">
        <v>31</v>
      </c>
      <c r="D1558" s="1">
        <v>2008</v>
      </c>
      <c r="E1558" s="6">
        <v>1272</v>
      </c>
      <c r="F1558" s="2">
        <v>691.51</v>
      </c>
      <c r="G1558" s="2">
        <v>691.51</v>
      </c>
      <c r="H1558" s="2"/>
      <c r="I1558" s="3">
        <v>6</v>
      </c>
    </row>
    <row r="1559" spans="1:9" x14ac:dyDescent="0.3">
      <c r="A1559" s="1" t="s">
        <v>213</v>
      </c>
      <c r="B1559" s="1" t="s">
        <v>42</v>
      </c>
      <c r="C1559" s="1" t="s">
        <v>31</v>
      </c>
      <c r="D1559" s="1">
        <v>2009</v>
      </c>
      <c r="E1559" s="6">
        <v>1272</v>
      </c>
      <c r="F1559" s="2">
        <v>307.36</v>
      </c>
      <c r="G1559" s="2">
        <v>307.36</v>
      </c>
      <c r="H1559" s="2"/>
      <c r="I1559" s="3">
        <v>6</v>
      </c>
    </row>
    <row r="1560" spans="1:9" x14ac:dyDescent="0.3">
      <c r="A1560" s="1" t="s">
        <v>213</v>
      </c>
      <c r="B1560" s="1" t="s">
        <v>42</v>
      </c>
      <c r="C1560" s="1" t="s">
        <v>31</v>
      </c>
      <c r="D1560" s="1">
        <v>2011</v>
      </c>
      <c r="E1560" s="6">
        <v>1272</v>
      </c>
      <c r="F1560" s="2">
        <v>597.6</v>
      </c>
      <c r="G1560" s="2">
        <v>597.6</v>
      </c>
      <c r="H1560" s="2"/>
      <c r="I1560" s="3">
        <v>6</v>
      </c>
    </row>
    <row r="1561" spans="1:9" x14ac:dyDescent="0.3">
      <c r="A1561" s="1" t="s">
        <v>213</v>
      </c>
      <c r="B1561" s="1" t="s">
        <v>42</v>
      </c>
      <c r="C1561" s="1" t="s">
        <v>31</v>
      </c>
      <c r="D1561" s="1">
        <v>2017</v>
      </c>
      <c r="E1561" s="6">
        <v>1272</v>
      </c>
      <c r="F1561" s="2">
        <v>4416.4999999999991</v>
      </c>
      <c r="G1561" s="2">
        <v>4416.4999999999991</v>
      </c>
      <c r="H1561" s="2"/>
      <c r="I1561" s="3">
        <v>23</v>
      </c>
    </row>
    <row r="1562" spans="1:9" x14ac:dyDescent="0.3">
      <c r="A1562" s="1" t="s">
        <v>213</v>
      </c>
      <c r="B1562" s="1" t="s">
        <v>42</v>
      </c>
      <c r="C1562" s="1" t="s">
        <v>31</v>
      </c>
      <c r="D1562" s="1">
        <v>2018</v>
      </c>
      <c r="E1562" s="6">
        <v>1272</v>
      </c>
      <c r="F1562" s="2">
        <v>928</v>
      </c>
      <c r="G1562" s="2">
        <v>928</v>
      </c>
      <c r="H1562" s="2"/>
      <c r="I1562" s="3">
        <v>8</v>
      </c>
    </row>
    <row r="1563" spans="1:9" x14ac:dyDescent="0.3">
      <c r="A1563" s="1" t="s">
        <v>213</v>
      </c>
      <c r="B1563" s="1" t="s">
        <v>25</v>
      </c>
      <c r="C1563" s="1" t="s">
        <v>14</v>
      </c>
      <c r="D1563" s="1">
        <v>2008</v>
      </c>
      <c r="E1563" s="6">
        <v>1272</v>
      </c>
      <c r="F1563" s="2">
        <v>311.10000000000002</v>
      </c>
      <c r="G1563" s="2">
        <v>311.10000000000002</v>
      </c>
      <c r="H1563" s="2"/>
      <c r="I1563" s="3">
        <v>1</v>
      </c>
    </row>
    <row r="1564" spans="1:9" x14ac:dyDescent="0.3">
      <c r="A1564" s="1" t="s">
        <v>213</v>
      </c>
      <c r="B1564" s="1" t="s">
        <v>25</v>
      </c>
      <c r="C1564" s="1" t="s">
        <v>14</v>
      </c>
      <c r="D1564" s="1">
        <v>2009</v>
      </c>
      <c r="E1564" s="6">
        <v>1231</v>
      </c>
      <c r="F1564" s="2">
        <v>769.59</v>
      </c>
      <c r="G1564" s="2">
        <v>769.59</v>
      </c>
      <c r="H1564" s="2"/>
      <c r="I1564" s="3">
        <v>1</v>
      </c>
    </row>
    <row r="1565" spans="1:9" x14ac:dyDescent="0.3">
      <c r="A1565" s="1" t="s">
        <v>213</v>
      </c>
      <c r="B1565" s="1" t="s">
        <v>25</v>
      </c>
      <c r="C1565" s="1" t="s">
        <v>14</v>
      </c>
      <c r="D1565" s="1">
        <v>2010</v>
      </c>
      <c r="E1565" s="6">
        <v>1272</v>
      </c>
      <c r="F1565" s="2">
        <v>265.76</v>
      </c>
      <c r="G1565" s="2">
        <v>265.76</v>
      </c>
      <c r="H1565" s="2"/>
      <c r="I1565" s="3">
        <v>1</v>
      </c>
    </row>
    <row r="1566" spans="1:9" x14ac:dyDescent="0.3">
      <c r="A1566" s="1" t="s">
        <v>213</v>
      </c>
      <c r="B1566" s="1" t="s">
        <v>25</v>
      </c>
      <c r="C1566" s="1" t="s">
        <v>14</v>
      </c>
      <c r="D1566" s="1">
        <v>2011</v>
      </c>
      <c r="E1566" s="6">
        <v>1272</v>
      </c>
      <c r="F1566" s="2">
        <v>139.5</v>
      </c>
      <c r="G1566" s="2">
        <v>139.5</v>
      </c>
      <c r="H1566" s="2"/>
      <c r="I1566" s="3">
        <v>1</v>
      </c>
    </row>
    <row r="1567" spans="1:9" x14ac:dyDescent="0.3">
      <c r="A1567" s="1" t="s">
        <v>213</v>
      </c>
      <c r="B1567" s="1" t="s">
        <v>25</v>
      </c>
      <c r="C1567" s="1" t="s">
        <v>14</v>
      </c>
      <c r="D1567" s="1">
        <v>2012</v>
      </c>
      <c r="E1567" s="6">
        <v>1272</v>
      </c>
      <c r="F1567" s="2">
        <v>276.24</v>
      </c>
      <c r="G1567" s="2">
        <v>276.24</v>
      </c>
      <c r="H1567" s="2"/>
      <c r="I1567" s="3">
        <v>1</v>
      </c>
    </row>
    <row r="1568" spans="1:9" x14ac:dyDescent="0.3">
      <c r="A1568" s="1" t="s">
        <v>213</v>
      </c>
      <c r="B1568" s="1" t="s">
        <v>131</v>
      </c>
      <c r="C1568" s="1" t="s">
        <v>14</v>
      </c>
      <c r="D1568" s="1">
        <v>2006</v>
      </c>
      <c r="E1568" s="6">
        <v>1231</v>
      </c>
      <c r="F1568" s="2">
        <v>344.33</v>
      </c>
      <c r="G1568" s="2">
        <v>344.33</v>
      </c>
      <c r="H1568" s="2"/>
      <c r="I1568" s="3">
        <v>1</v>
      </c>
    </row>
    <row r="1569" spans="1:9" x14ac:dyDescent="0.3">
      <c r="A1569" s="1" t="s">
        <v>213</v>
      </c>
      <c r="B1569" s="1" t="s">
        <v>134</v>
      </c>
      <c r="C1569" s="1" t="s">
        <v>14</v>
      </c>
      <c r="D1569" s="1">
        <v>2005</v>
      </c>
      <c r="E1569" s="6">
        <v>1231</v>
      </c>
      <c r="F1569" s="2">
        <v>287.42</v>
      </c>
      <c r="G1569" s="2">
        <v>287.42</v>
      </c>
      <c r="H1569" s="2"/>
      <c r="I1569" s="3">
        <v>1</v>
      </c>
    </row>
    <row r="1570" spans="1:9" x14ac:dyDescent="0.3">
      <c r="A1570" s="1" t="s">
        <v>213</v>
      </c>
      <c r="B1570" s="1" t="s">
        <v>138</v>
      </c>
      <c r="C1570" s="1" t="s">
        <v>14</v>
      </c>
      <c r="D1570" s="1">
        <v>2006</v>
      </c>
      <c r="E1570" s="6">
        <v>1231</v>
      </c>
      <c r="F1570" s="2">
        <v>344.33</v>
      </c>
      <c r="G1570" s="2">
        <v>344.33</v>
      </c>
      <c r="H1570" s="2"/>
      <c r="I1570" s="3">
        <v>1</v>
      </c>
    </row>
    <row r="1571" spans="1:9" x14ac:dyDescent="0.3">
      <c r="A1571" s="1" t="s">
        <v>213</v>
      </c>
      <c r="B1571" s="1" t="s">
        <v>139</v>
      </c>
      <c r="C1571" s="1" t="s">
        <v>14</v>
      </c>
      <c r="D1571" s="1">
        <v>2008</v>
      </c>
      <c r="E1571" s="6">
        <v>1272</v>
      </c>
      <c r="F1571" s="2">
        <v>311.10000000000002</v>
      </c>
      <c r="G1571" s="2">
        <v>311.10000000000002</v>
      </c>
      <c r="H1571" s="2"/>
      <c r="I1571" s="3">
        <v>1</v>
      </c>
    </row>
    <row r="1572" spans="1:9" x14ac:dyDescent="0.3">
      <c r="A1572" s="1" t="s">
        <v>213</v>
      </c>
      <c r="B1572" s="1" t="s">
        <v>139</v>
      </c>
      <c r="C1572" s="1" t="s">
        <v>14</v>
      </c>
      <c r="D1572" s="1">
        <v>2011</v>
      </c>
      <c r="E1572" s="6">
        <v>1272</v>
      </c>
      <c r="F1572" s="2">
        <v>265.76</v>
      </c>
      <c r="G1572" s="2">
        <v>265.76</v>
      </c>
      <c r="H1572" s="2"/>
      <c r="I1572" s="3">
        <v>1</v>
      </c>
    </row>
    <row r="1573" spans="1:9" x14ac:dyDescent="0.3">
      <c r="A1573" s="1" t="s">
        <v>213</v>
      </c>
      <c r="B1573" s="1" t="s">
        <v>78</v>
      </c>
      <c r="C1573" s="1" t="s">
        <v>14</v>
      </c>
      <c r="D1573" s="1">
        <v>2008</v>
      </c>
      <c r="E1573" s="6">
        <v>1272</v>
      </c>
      <c r="F1573" s="2">
        <v>311.10000000000002</v>
      </c>
      <c r="G1573" s="2">
        <v>311.10000000000002</v>
      </c>
      <c r="H1573" s="2"/>
      <c r="I1573" s="3">
        <v>1</v>
      </c>
    </row>
    <row r="1574" spans="1:9" x14ac:dyDescent="0.3">
      <c r="A1574" s="1" t="s">
        <v>213</v>
      </c>
      <c r="B1574" s="1" t="s">
        <v>141</v>
      </c>
      <c r="C1574" s="1" t="s">
        <v>31</v>
      </c>
      <c r="D1574" s="1">
        <v>2017</v>
      </c>
      <c r="E1574" s="6">
        <v>1272</v>
      </c>
      <c r="F1574" s="2">
        <v>101.15</v>
      </c>
      <c r="G1574" s="2">
        <v>101.15</v>
      </c>
      <c r="H1574" s="2"/>
      <c r="I1574" s="3">
        <v>1</v>
      </c>
    </row>
    <row r="1575" spans="1:9" x14ac:dyDescent="0.3">
      <c r="A1575" s="1" t="s">
        <v>213</v>
      </c>
      <c r="B1575" s="1" t="s">
        <v>20</v>
      </c>
      <c r="C1575" s="1" t="s">
        <v>14</v>
      </c>
      <c r="D1575" s="1">
        <v>2002</v>
      </c>
      <c r="E1575" s="6">
        <v>1231</v>
      </c>
      <c r="F1575" s="2">
        <v>347.05</v>
      </c>
      <c r="G1575" s="2">
        <v>347.05</v>
      </c>
      <c r="H1575" s="2"/>
      <c r="I1575" s="3">
        <v>1</v>
      </c>
    </row>
    <row r="1576" spans="1:9" x14ac:dyDescent="0.3">
      <c r="A1576" s="1" t="s">
        <v>213</v>
      </c>
      <c r="B1576" s="1" t="s">
        <v>20</v>
      </c>
      <c r="C1576" s="1" t="s">
        <v>14</v>
      </c>
      <c r="D1576" s="1">
        <v>2006</v>
      </c>
      <c r="E1576" s="6">
        <v>1231</v>
      </c>
      <c r="F1576" s="2">
        <v>344.33</v>
      </c>
      <c r="G1576" s="2">
        <v>344.33</v>
      </c>
      <c r="H1576" s="2"/>
      <c r="I1576" s="3">
        <v>1</v>
      </c>
    </row>
    <row r="1577" spans="1:9" x14ac:dyDescent="0.3">
      <c r="A1577" s="1" t="s">
        <v>213</v>
      </c>
      <c r="B1577" s="1" t="s">
        <v>20</v>
      </c>
      <c r="C1577" s="1" t="s">
        <v>14</v>
      </c>
      <c r="D1577" s="1">
        <v>2008</v>
      </c>
      <c r="E1577" s="6">
        <v>1272</v>
      </c>
      <c r="F1577" s="2">
        <v>933.30000000000007</v>
      </c>
      <c r="G1577" s="2">
        <v>933.30000000000007</v>
      </c>
      <c r="H1577" s="2"/>
      <c r="I1577" s="3">
        <v>3</v>
      </c>
    </row>
    <row r="1578" spans="1:9" x14ac:dyDescent="0.3">
      <c r="A1578" s="1" t="s">
        <v>213</v>
      </c>
      <c r="B1578" s="1" t="s">
        <v>20</v>
      </c>
      <c r="C1578" s="1" t="s">
        <v>14</v>
      </c>
      <c r="D1578" s="1">
        <v>2009</v>
      </c>
      <c r="E1578" s="6">
        <v>1272</v>
      </c>
      <c r="F1578" s="2">
        <v>1510.0100000000002</v>
      </c>
      <c r="G1578" s="2">
        <v>1510.0100000000002</v>
      </c>
      <c r="H1578" s="2"/>
      <c r="I1578" s="3">
        <v>5</v>
      </c>
    </row>
    <row r="1579" spans="1:9" x14ac:dyDescent="0.3">
      <c r="A1579" s="1" t="s">
        <v>213</v>
      </c>
      <c r="B1579" s="1" t="s">
        <v>20</v>
      </c>
      <c r="C1579" s="1" t="s">
        <v>14</v>
      </c>
      <c r="D1579" s="1">
        <v>2010</v>
      </c>
      <c r="E1579" s="6">
        <v>1272</v>
      </c>
      <c r="F1579" s="2">
        <v>81.13</v>
      </c>
      <c r="G1579" s="2">
        <v>81.13</v>
      </c>
      <c r="H1579" s="2"/>
      <c r="I1579" s="3">
        <v>1</v>
      </c>
    </row>
    <row r="1580" spans="1:9" x14ac:dyDescent="0.3">
      <c r="A1580" s="1" t="s">
        <v>213</v>
      </c>
      <c r="B1580" s="1" t="s">
        <v>20</v>
      </c>
      <c r="C1580" s="1" t="s">
        <v>14</v>
      </c>
      <c r="D1580" s="1">
        <v>2011</v>
      </c>
      <c r="E1580" s="6">
        <v>1272</v>
      </c>
      <c r="F1580" s="2">
        <v>265.76</v>
      </c>
      <c r="G1580" s="2">
        <v>265.76</v>
      </c>
      <c r="H1580" s="2"/>
      <c r="I1580" s="3">
        <v>1</v>
      </c>
    </row>
    <row r="1581" spans="1:9" x14ac:dyDescent="0.3">
      <c r="A1581" s="1" t="s">
        <v>213</v>
      </c>
      <c r="B1581" s="1" t="s">
        <v>20</v>
      </c>
      <c r="C1581" s="1" t="s">
        <v>31</v>
      </c>
      <c r="D1581" s="1">
        <v>2007</v>
      </c>
      <c r="E1581" s="6">
        <v>1231</v>
      </c>
      <c r="F1581" s="2">
        <v>186.97</v>
      </c>
      <c r="G1581" s="2">
        <v>186.97</v>
      </c>
      <c r="H1581" s="2"/>
      <c r="I1581" s="3">
        <v>1</v>
      </c>
    </row>
    <row r="1582" spans="1:9" x14ac:dyDescent="0.3">
      <c r="A1582" s="1" t="s">
        <v>213</v>
      </c>
      <c r="B1582" s="1" t="s">
        <v>20</v>
      </c>
      <c r="C1582" s="1" t="s">
        <v>31</v>
      </c>
      <c r="D1582" s="1">
        <v>2008</v>
      </c>
      <c r="E1582" s="6">
        <v>1231</v>
      </c>
      <c r="F1582" s="2">
        <v>879.33</v>
      </c>
      <c r="G1582" s="2">
        <v>879.33</v>
      </c>
      <c r="H1582" s="2"/>
      <c r="I1582" s="3">
        <v>1</v>
      </c>
    </row>
    <row r="1583" spans="1:9" x14ac:dyDescent="0.3">
      <c r="A1583" s="1" t="s">
        <v>213</v>
      </c>
      <c r="B1583" s="1" t="s">
        <v>20</v>
      </c>
      <c r="C1583" s="1" t="s">
        <v>31</v>
      </c>
      <c r="D1583" s="1">
        <v>2008</v>
      </c>
      <c r="E1583" s="6">
        <v>1272</v>
      </c>
      <c r="F1583" s="2">
        <v>1546.6599999999999</v>
      </c>
      <c r="G1583" s="2">
        <v>1546.6599999999999</v>
      </c>
      <c r="H1583" s="2"/>
      <c r="I1583" s="3">
        <v>8</v>
      </c>
    </row>
    <row r="1584" spans="1:9" x14ac:dyDescent="0.3">
      <c r="A1584" s="1" t="s">
        <v>213</v>
      </c>
      <c r="B1584" s="1" t="s">
        <v>20</v>
      </c>
      <c r="C1584" s="1" t="s">
        <v>31</v>
      </c>
      <c r="D1584" s="1">
        <v>2009</v>
      </c>
      <c r="E1584" s="6">
        <v>1272</v>
      </c>
      <c r="F1584" s="2">
        <v>44994.819999999992</v>
      </c>
      <c r="G1584" s="2">
        <v>44994.819999999992</v>
      </c>
      <c r="H1584" s="2"/>
      <c r="I1584" s="3">
        <v>214</v>
      </c>
    </row>
    <row r="1585" spans="1:9" x14ac:dyDescent="0.3">
      <c r="A1585" s="1" t="s">
        <v>213</v>
      </c>
      <c r="B1585" s="1" t="s">
        <v>20</v>
      </c>
      <c r="C1585" s="1" t="s">
        <v>31</v>
      </c>
      <c r="D1585" s="1">
        <v>2010</v>
      </c>
      <c r="E1585" s="6">
        <v>1272</v>
      </c>
      <c r="F1585" s="2">
        <v>5248.54</v>
      </c>
      <c r="G1585" s="2">
        <v>5248.54</v>
      </c>
      <c r="H1585" s="2"/>
      <c r="I1585" s="3">
        <v>24</v>
      </c>
    </row>
    <row r="1586" spans="1:9" x14ac:dyDescent="0.3">
      <c r="A1586" s="1" t="s">
        <v>213</v>
      </c>
      <c r="B1586" s="1" t="s">
        <v>20</v>
      </c>
      <c r="C1586" s="1" t="s">
        <v>31</v>
      </c>
      <c r="D1586" s="1">
        <v>2011</v>
      </c>
      <c r="E1586" s="6">
        <v>1272</v>
      </c>
      <c r="F1586" s="2">
        <v>1128.05</v>
      </c>
      <c r="G1586" s="2">
        <v>1128.05</v>
      </c>
      <c r="H1586" s="2"/>
      <c r="I1586" s="3">
        <v>6</v>
      </c>
    </row>
    <row r="1587" spans="1:9" x14ac:dyDescent="0.3">
      <c r="A1587" s="1" t="s">
        <v>213</v>
      </c>
      <c r="B1587" s="1" t="s">
        <v>20</v>
      </c>
      <c r="C1587" s="1" t="s">
        <v>31</v>
      </c>
      <c r="D1587" s="1">
        <v>2013</v>
      </c>
      <c r="E1587" s="6">
        <v>1272</v>
      </c>
      <c r="F1587" s="2">
        <v>390.15</v>
      </c>
      <c r="G1587" s="2">
        <v>390.15</v>
      </c>
      <c r="H1587" s="2"/>
      <c r="I1587" s="3">
        <v>5</v>
      </c>
    </row>
    <row r="1588" spans="1:9" x14ac:dyDescent="0.3">
      <c r="A1588" s="1" t="s">
        <v>213</v>
      </c>
      <c r="B1588" s="1" t="s">
        <v>20</v>
      </c>
      <c r="C1588" s="1" t="s">
        <v>31</v>
      </c>
      <c r="D1588" s="1">
        <v>2015</v>
      </c>
      <c r="E1588" s="6">
        <v>1272</v>
      </c>
      <c r="F1588" s="2">
        <v>3813.5000000000009</v>
      </c>
      <c r="G1588" s="2">
        <v>3813.5000000000009</v>
      </c>
      <c r="H1588" s="2"/>
      <c r="I1588" s="3">
        <v>30</v>
      </c>
    </row>
    <row r="1589" spans="1:9" x14ac:dyDescent="0.3">
      <c r="A1589" s="1" t="s">
        <v>213</v>
      </c>
      <c r="B1589" s="1" t="s">
        <v>20</v>
      </c>
      <c r="C1589" s="1" t="s">
        <v>31</v>
      </c>
      <c r="D1589" s="1">
        <v>2017</v>
      </c>
      <c r="E1589" s="6">
        <v>1272</v>
      </c>
      <c r="F1589" s="2">
        <v>1611.8999999999999</v>
      </c>
      <c r="G1589" s="2">
        <v>1611.8999999999999</v>
      </c>
      <c r="H1589" s="2"/>
      <c r="I1589" s="3">
        <v>13</v>
      </c>
    </row>
    <row r="1590" spans="1:9" x14ac:dyDescent="0.3">
      <c r="A1590" s="1" t="s">
        <v>213</v>
      </c>
      <c r="B1590" s="1" t="s">
        <v>214</v>
      </c>
      <c r="C1590" s="1" t="s">
        <v>31</v>
      </c>
      <c r="D1590" s="1">
        <v>2017</v>
      </c>
      <c r="E1590" s="6">
        <v>1272</v>
      </c>
      <c r="F1590" s="2">
        <v>101.15</v>
      </c>
      <c r="G1590" s="2">
        <v>101.15</v>
      </c>
      <c r="H1590" s="2"/>
      <c r="I1590" s="3">
        <v>1</v>
      </c>
    </row>
    <row r="1591" spans="1:9" x14ac:dyDescent="0.3">
      <c r="A1591" s="1" t="s">
        <v>215</v>
      </c>
      <c r="B1591" s="1"/>
      <c r="C1591" s="1"/>
      <c r="D1591" s="1"/>
      <c r="E1591" s="1"/>
      <c r="F1591" s="2">
        <v>100465.79000000075</v>
      </c>
      <c r="G1591" s="2">
        <v>100465.79000000075</v>
      </c>
      <c r="H1591" s="2"/>
      <c r="I1591" s="3">
        <v>488</v>
      </c>
    </row>
    <row r="1592" spans="1:9" x14ac:dyDescent="0.3">
      <c r="A1592" s="1" t="s">
        <v>216</v>
      </c>
      <c r="B1592" s="1" t="s">
        <v>61</v>
      </c>
      <c r="C1592" s="1" t="s">
        <v>14</v>
      </c>
      <c r="D1592" s="1">
        <v>2009</v>
      </c>
      <c r="E1592" s="6">
        <v>1272</v>
      </c>
      <c r="F1592" s="2">
        <v>318.68</v>
      </c>
      <c r="G1592" s="2">
        <v>318.68</v>
      </c>
      <c r="H1592" s="2"/>
      <c r="I1592" s="3">
        <v>1</v>
      </c>
    </row>
    <row r="1593" spans="1:9" x14ac:dyDescent="0.3">
      <c r="A1593" s="1" t="s">
        <v>216</v>
      </c>
      <c r="B1593" s="1" t="s">
        <v>61</v>
      </c>
      <c r="C1593" s="1" t="s">
        <v>14</v>
      </c>
      <c r="D1593" s="1">
        <v>2011</v>
      </c>
      <c r="E1593" s="6">
        <v>1272</v>
      </c>
      <c r="F1593" s="2">
        <v>976</v>
      </c>
      <c r="G1593" s="2">
        <v>976</v>
      </c>
      <c r="H1593" s="2"/>
      <c r="I1593" s="3">
        <v>5</v>
      </c>
    </row>
    <row r="1594" spans="1:9" x14ac:dyDescent="0.3">
      <c r="A1594" s="1" t="s">
        <v>216</v>
      </c>
      <c r="B1594" s="1" t="s">
        <v>61</v>
      </c>
      <c r="C1594" s="1" t="s">
        <v>14</v>
      </c>
      <c r="D1594" s="1">
        <v>2012</v>
      </c>
      <c r="E1594" s="6">
        <v>1272</v>
      </c>
      <c r="F1594" s="2">
        <v>1263.82</v>
      </c>
      <c r="G1594" s="2">
        <v>1263.82</v>
      </c>
      <c r="H1594" s="2"/>
      <c r="I1594" s="3">
        <v>9</v>
      </c>
    </row>
    <row r="1595" spans="1:9" x14ac:dyDescent="0.3">
      <c r="A1595" s="1" t="s">
        <v>216</v>
      </c>
      <c r="B1595" s="1" t="s">
        <v>62</v>
      </c>
      <c r="C1595" s="1" t="s">
        <v>14</v>
      </c>
      <c r="D1595" s="1">
        <v>2005</v>
      </c>
      <c r="E1595" s="6">
        <v>1231</v>
      </c>
      <c r="F1595" s="2">
        <v>359.99</v>
      </c>
      <c r="G1595" s="2">
        <v>359.99</v>
      </c>
      <c r="H1595" s="2"/>
      <c r="I1595" s="3">
        <v>1</v>
      </c>
    </row>
    <row r="1596" spans="1:9" x14ac:dyDescent="0.3">
      <c r="A1596" s="1" t="s">
        <v>216</v>
      </c>
      <c r="B1596" s="1" t="s">
        <v>13</v>
      </c>
      <c r="C1596" s="1" t="s">
        <v>14</v>
      </c>
      <c r="D1596" s="1">
        <v>2004</v>
      </c>
      <c r="E1596" s="6">
        <v>1231</v>
      </c>
      <c r="F1596" s="2">
        <v>406.32</v>
      </c>
      <c r="G1596" s="2">
        <v>406.32</v>
      </c>
      <c r="H1596" s="2"/>
      <c r="I1596" s="3">
        <v>1</v>
      </c>
    </row>
    <row r="1597" spans="1:9" x14ac:dyDescent="0.3">
      <c r="A1597" s="1" t="s">
        <v>216</v>
      </c>
      <c r="B1597" s="1" t="s">
        <v>13</v>
      </c>
      <c r="C1597" s="1" t="s">
        <v>14</v>
      </c>
      <c r="D1597" s="1">
        <v>2005</v>
      </c>
      <c r="E1597" s="6">
        <v>1231</v>
      </c>
      <c r="F1597" s="2">
        <v>1119.8000000000002</v>
      </c>
      <c r="G1597" s="2">
        <v>1119.8000000000002</v>
      </c>
      <c r="H1597" s="2"/>
      <c r="I1597" s="3">
        <v>3</v>
      </c>
    </row>
    <row r="1598" spans="1:9" x14ac:dyDescent="0.3">
      <c r="A1598" s="1" t="s">
        <v>216</v>
      </c>
      <c r="B1598" s="1" t="s">
        <v>13</v>
      </c>
      <c r="C1598" s="1" t="s">
        <v>14</v>
      </c>
      <c r="D1598" s="1">
        <v>2006</v>
      </c>
      <c r="E1598" s="6">
        <v>1231</v>
      </c>
      <c r="F1598" s="2">
        <v>1448.47</v>
      </c>
      <c r="G1598" s="2">
        <v>1448.47</v>
      </c>
      <c r="H1598" s="2"/>
      <c r="I1598" s="3">
        <v>5</v>
      </c>
    </row>
    <row r="1599" spans="1:9" x14ac:dyDescent="0.3">
      <c r="A1599" s="1" t="s">
        <v>216</v>
      </c>
      <c r="B1599" s="1" t="s">
        <v>13</v>
      </c>
      <c r="C1599" s="1" t="s">
        <v>14</v>
      </c>
      <c r="D1599" s="1">
        <v>2008</v>
      </c>
      <c r="E1599" s="6">
        <v>1272</v>
      </c>
      <c r="F1599" s="2">
        <v>2059.12</v>
      </c>
      <c r="G1599" s="2">
        <v>2059.12</v>
      </c>
      <c r="H1599" s="2"/>
      <c r="I1599" s="3">
        <v>5</v>
      </c>
    </row>
    <row r="1600" spans="1:9" x14ac:dyDescent="0.3">
      <c r="A1600" s="1" t="s">
        <v>216</v>
      </c>
      <c r="B1600" s="1" t="s">
        <v>13</v>
      </c>
      <c r="C1600" s="1" t="s">
        <v>14</v>
      </c>
      <c r="D1600" s="1">
        <v>2010</v>
      </c>
      <c r="E1600" s="6">
        <v>1231</v>
      </c>
      <c r="F1600" s="2">
        <v>1155.76</v>
      </c>
      <c r="G1600" s="2">
        <v>1155.76</v>
      </c>
      <c r="H1600" s="2"/>
      <c r="I1600" s="3">
        <v>1</v>
      </c>
    </row>
    <row r="1601" spans="1:9" x14ac:dyDescent="0.3">
      <c r="A1601" s="1" t="s">
        <v>216</v>
      </c>
      <c r="B1601" s="1" t="s">
        <v>13</v>
      </c>
      <c r="C1601" s="1" t="s">
        <v>14</v>
      </c>
      <c r="D1601" s="1">
        <v>2010</v>
      </c>
      <c r="E1601" s="6">
        <v>1272</v>
      </c>
      <c r="F1601" s="2">
        <v>489.15</v>
      </c>
      <c r="G1601" s="2">
        <v>489.15</v>
      </c>
      <c r="H1601" s="2"/>
      <c r="I1601" s="3">
        <v>2</v>
      </c>
    </row>
    <row r="1602" spans="1:9" x14ac:dyDescent="0.3">
      <c r="A1602" s="1" t="s">
        <v>216</v>
      </c>
      <c r="B1602" s="1" t="s">
        <v>13</v>
      </c>
      <c r="C1602" s="1" t="s">
        <v>14</v>
      </c>
      <c r="D1602" s="1">
        <v>2011</v>
      </c>
      <c r="E1602" s="6">
        <v>1231</v>
      </c>
      <c r="F1602" s="2">
        <v>998.36</v>
      </c>
      <c r="G1602" s="2">
        <v>998.36</v>
      </c>
      <c r="H1602" s="2"/>
      <c r="I1602" s="3">
        <v>1</v>
      </c>
    </row>
    <row r="1603" spans="1:9" x14ac:dyDescent="0.3">
      <c r="A1603" s="1" t="s">
        <v>216</v>
      </c>
      <c r="B1603" s="1" t="s">
        <v>13</v>
      </c>
      <c r="C1603" s="1" t="s">
        <v>14</v>
      </c>
      <c r="D1603" s="1">
        <v>2011</v>
      </c>
      <c r="E1603" s="6">
        <v>1272</v>
      </c>
      <c r="F1603" s="2">
        <v>385.53999999999996</v>
      </c>
      <c r="G1603" s="2">
        <v>385.53999999999996</v>
      </c>
      <c r="H1603" s="2"/>
      <c r="I1603" s="3">
        <v>2</v>
      </c>
    </row>
    <row r="1604" spans="1:9" x14ac:dyDescent="0.3">
      <c r="A1604" s="1" t="s">
        <v>216</v>
      </c>
      <c r="B1604" s="1" t="s">
        <v>13</v>
      </c>
      <c r="C1604" s="1" t="s">
        <v>14</v>
      </c>
      <c r="D1604" s="1">
        <v>2012</v>
      </c>
      <c r="E1604" s="6">
        <v>1272</v>
      </c>
      <c r="F1604" s="2">
        <v>1466.8899999999999</v>
      </c>
      <c r="G1604" s="2">
        <v>1466.8899999999999</v>
      </c>
      <c r="H1604" s="2"/>
      <c r="I1604" s="3">
        <v>8</v>
      </c>
    </row>
    <row r="1605" spans="1:9" x14ac:dyDescent="0.3">
      <c r="A1605" s="1" t="s">
        <v>216</v>
      </c>
      <c r="B1605" s="1" t="s">
        <v>13</v>
      </c>
      <c r="C1605" s="1" t="s">
        <v>14</v>
      </c>
      <c r="D1605" s="1">
        <v>2016</v>
      </c>
      <c r="E1605" s="6">
        <v>1272</v>
      </c>
      <c r="F1605" s="2">
        <v>224.78</v>
      </c>
      <c r="G1605" s="2">
        <v>224.78</v>
      </c>
      <c r="H1605" s="2"/>
      <c r="I1605" s="3">
        <v>1</v>
      </c>
    </row>
    <row r="1606" spans="1:9" x14ac:dyDescent="0.3">
      <c r="A1606" s="1" t="s">
        <v>216</v>
      </c>
      <c r="B1606" s="1" t="s">
        <v>13</v>
      </c>
      <c r="C1606" s="1" t="s">
        <v>14</v>
      </c>
      <c r="D1606" s="1">
        <v>2017</v>
      </c>
      <c r="E1606" s="6">
        <v>1272</v>
      </c>
      <c r="F1606" s="2">
        <v>391.64</v>
      </c>
      <c r="G1606" s="2">
        <v>391.64</v>
      </c>
      <c r="H1606" s="2"/>
      <c r="I1606" s="3">
        <v>2</v>
      </c>
    </row>
    <row r="1607" spans="1:9" x14ac:dyDescent="0.3">
      <c r="A1607" s="1" t="s">
        <v>216</v>
      </c>
      <c r="B1607" s="1" t="s">
        <v>56</v>
      </c>
      <c r="C1607" s="1" t="s">
        <v>14</v>
      </c>
      <c r="D1607" s="1">
        <v>2009</v>
      </c>
      <c r="E1607" s="6">
        <v>1272</v>
      </c>
      <c r="F1607" s="2">
        <v>545.1</v>
      </c>
      <c r="G1607" s="2">
        <v>545.1</v>
      </c>
      <c r="H1607" s="2"/>
      <c r="I1607" s="3">
        <v>2</v>
      </c>
    </row>
    <row r="1608" spans="1:9" x14ac:dyDescent="0.3">
      <c r="A1608" s="1" t="s">
        <v>216</v>
      </c>
      <c r="B1608" s="1" t="s">
        <v>56</v>
      </c>
      <c r="C1608" s="1" t="s">
        <v>14</v>
      </c>
      <c r="D1608" s="1">
        <v>2012</v>
      </c>
      <c r="E1608" s="6">
        <v>1272</v>
      </c>
      <c r="F1608" s="2">
        <v>191.33</v>
      </c>
      <c r="G1608" s="2">
        <v>191.33</v>
      </c>
      <c r="H1608" s="2"/>
      <c r="I1608" s="3">
        <v>1</v>
      </c>
    </row>
    <row r="1609" spans="1:9" x14ac:dyDescent="0.3">
      <c r="A1609" s="1" t="s">
        <v>216</v>
      </c>
      <c r="B1609" s="1" t="s">
        <v>56</v>
      </c>
      <c r="C1609" s="1" t="s">
        <v>14</v>
      </c>
      <c r="D1609" s="1">
        <v>2013</v>
      </c>
      <c r="E1609" s="6">
        <v>1272</v>
      </c>
      <c r="F1609" s="2">
        <v>280.36</v>
      </c>
      <c r="G1609" s="2">
        <v>280.36</v>
      </c>
      <c r="H1609" s="2"/>
      <c r="I1609" s="3">
        <v>1</v>
      </c>
    </row>
    <row r="1610" spans="1:9" x14ac:dyDescent="0.3">
      <c r="A1610" s="1" t="s">
        <v>216</v>
      </c>
      <c r="B1610" s="1" t="s">
        <v>28</v>
      </c>
      <c r="C1610" s="1" t="s">
        <v>14</v>
      </c>
      <c r="D1610" s="1">
        <v>2005</v>
      </c>
      <c r="E1610" s="6">
        <v>1231</v>
      </c>
      <c r="F1610" s="2">
        <v>306.27</v>
      </c>
      <c r="G1610" s="2">
        <v>306.27</v>
      </c>
      <c r="H1610" s="2"/>
      <c r="I1610" s="3">
        <v>1</v>
      </c>
    </row>
    <row r="1611" spans="1:9" x14ac:dyDescent="0.3">
      <c r="A1611" s="1" t="s">
        <v>216</v>
      </c>
      <c r="B1611" s="1" t="s">
        <v>28</v>
      </c>
      <c r="C1611" s="1" t="s">
        <v>14</v>
      </c>
      <c r="D1611" s="1">
        <v>2007</v>
      </c>
      <c r="E1611" s="6">
        <v>1231</v>
      </c>
      <c r="F1611" s="2">
        <v>8063.6</v>
      </c>
      <c r="G1611" s="2">
        <v>8063.6</v>
      </c>
      <c r="H1611" s="2"/>
      <c r="I1611" s="3">
        <v>1</v>
      </c>
    </row>
    <row r="1612" spans="1:9" x14ac:dyDescent="0.3">
      <c r="A1612" s="1" t="s">
        <v>216</v>
      </c>
      <c r="B1612" s="1" t="s">
        <v>28</v>
      </c>
      <c r="C1612" s="1" t="s">
        <v>14</v>
      </c>
      <c r="D1612" s="1">
        <v>2008</v>
      </c>
      <c r="E1612" s="6">
        <v>1272</v>
      </c>
      <c r="F1612" s="2">
        <v>1091.96</v>
      </c>
      <c r="G1612" s="2">
        <v>1091.96</v>
      </c>
      <c r="H1612" s="2"/>
      <c r="I1612" s="3">
        <v>4</v>
      </c>
    </row>
    <row r="1613" spans="1:9" x14ac:dyDescent="0.3">
      <c r="A1613" s="1" t="s">
        <v>216</v>
      </c>
      <c r="B1613" s="1" t="s">
        <v>28</v>
      </c>
      <c r="C1613" s="1" t="s">
        <v>14</v>
      </c>
      <c r="D1613" s="1">
        <v>2011</v>
      </c>
      <c r="E1613" s="6">
        <v>1272</v>
      </c>
      <c r="F1613" s="2">
        <v>198.7</v>
      </c>
      <c r="G1613" s="2">
        <v>198.7</v>
      </c>
      <c r="H1613" s="2"/>
      <c r="I1613" s="3">
        <v>1</v>
      </c>
    </row>
    <row r="1614" spans="1:9" x14ac:dyDescent="0.3">
      <c r="A1614" s="1" t="s">
        <v>216</v>
      </c>
      <c r="B1614" s="1" t="s">
        <v>28</v>
      </c>
      <c r="C1614" s="1" t="s">
        <v>14</v>
      </c>
      <c r="D1614" s="1">
        <v>2012</v>
      </c>
      <c r="E1614" s="6">
        <v>1272</v>
      </c>
      <c r="F1614" s="2">
        <v>756.07999999999993</v>
      </c>
      <c r="G1614" s="2">
        <v>756.07999999999993</v>
      </c>
      <c r="H1614" s="2"/>
      <c r="I1614" s="3">
        <v>3</v>
      </c>
    </row>
    <row r="1615" spans="1:9" x14ac:dyDescent="0.3">
      <c r="A1615" s="1" t="s">
        <v>216</v>
      </c>
      <c r="B1615" s="1" t="s">
        <v>28</v>
      </c>
      <c r="C1615" s="1" t="s">
        <v>14</v>
      </c>
      <c r="D1615" s="1">
        <v>2014</v>
      </c>
      <c r="E1615" s="6">
        <v>1272</v>
      </c>
      <c r="F1615" s="2">
        <v>146.59</v>
      </c>
      <c r="G1615" s="2">
        <v>146.59</v>
      </c>
      <c r="H1615" s="2"/>
      <c r="I1615" s="3">
        <v>1</v>
      </c>
    </row>
    <row r="1616" spans="1:9" x14ac:dyDescent="0.3">
      <c r="A1616" s="1" t="s">
        <v>216</v>
      </c>
      <c r="B1616" s="1" t="s">
        <v>23</v>
      </c>
      <c r="C1616" s="1" t="s">
        <v>14</v>
      </c>
      <c r="D1616" s="1">
        <v>2006</v>
      </c>
      <c r="E1616" s="6">
        <v>1231</v>
      </c>
      <c r="F1616" s="2">
        <v>799.66</v>
      </c>
      <c r="G1616" s="2">
        <v>799.66</v>
      </c>
      <c r="H1616" s="2"/>
      <c r="I1616" s="3">
        <v>2</v>
      </c>
    </row>
    <row r="1617" spans="1:9" x14ac:dyDescent="0.3">
      <c r="A1617" s="1" t="s">
        <v>216</v>
      </c>
      <c r="B1617" s="1" t="s">
        <v>23</v>
      </c>
      <c r="C1617" s="1" t="s">
        <v>14</v>
      </c>
      <c r="D1617" s="1">
        <v>2008</v>
      </c>
      <c r="E1617" s="6">
        <v>1272</v>
      </c>
      <c r="F1617" s="2">
        <v>516.70000000000005</v>
      </c>
      <c r="G1617" s="2">
        <v>516.70000000000005</v>
      </c>
      <c r="H1617" s="2"/>
      <c r="I1617" s="3">
        <v>1</v>
      </c>
    </row>
    <row r="1618" spans="1:9" x14ac:dyDescent="0.3">
      <c r="A1618" s="1" t="s">
        <v>216</v>
      </c>
      <c r="B1618" s="1" t="s">
        <v>23</v>
      </c>
      <c r="C1618" s="1" t="s">
        <v>14</v>
      </c>
      <c r="D1618" s="1">
        <v>2011</v>
      </c>
      <c r="E1618" s="6">
        <v>1272</v>
      </c>
      <c r="F1618" s="2">
        <v>175.63</v>
      </c>
      <c r="G1618" s="2">
        <v>175.63</v>
      </c>
      <c r="H1618" s="2"/>
      <c r="I1618" s="3">
        <v>1</v>
      </c>
    </row>
    <row r="1619" spans="1:9" x14ac:dyDescent="0.3">
      <c r="A1619" s="1" t="s">
        <v>216</v>
      </c>
      <c r="B1619" s="1" t="s">
        <v>23</v>
      </c>
      <c r="C1619" s="1" t="s">
        <v>14</v>
      </c>
      <c r="D1619" s="1">
        <v>2013</v>
      </c>
      <c r="E1619" s="6">
        <v>1272</v>
      </c>
      <c r="F1619" s="2">
        <v>197.67</v>
      </c>
      <c r="G1619" s="2">
        <v>197.67</v>
      </c>
      <c r="H1619" s="2"/>
      <c r="I1619" s="3">
        <v>1</v>
      </c>
    </row>
    <row r="1620" spans="1:9" x14ac:dyDescent="0.3">
      <c r="A1620" s="1" t="s">
        <v>216</v>
      </c>
      <c r="B1620" s="1" t="s">
        <v>42</v>
      </c>
      <c r="C1620" s="1" t="s">
        <v>14</v>
      </c>
      <c r="D1620" s="1">
        <v>2005</v>
      </c>
      <c r="E1620" s="6">
        <v>1231</v>
      </c>
      <c r="F1620" s="2">
        <v>387.02</v>
      </c>
      <c r="G1620" s="2">
        <v>387.02</v>
      </c>
      <c r="H1620" s="2"/>
      <c r="I1620" s="3">
        <v>1</v>
      </c>
    </row>
    <row r="1621" spans="1:9" x14ac:dyDescent="0.3">
      <c r="A1621" s="1" t="s">
        <v>216</v>
      </c>
      <c r="B1621" s="1" t="s">
        <v>42</v>
      </c>
      <c r="C1621" s="1" t="s">
        <v>14</v>
      </c>
      <c r="D1621" s="1">
        <v>2006</v>
      </c>
      <c r="E1621" s="6">
        <v>1231</v>
      </c>
      <c r="F1621" s="2">
        <v>1072.01</v>
      </c>
      <c r="G1621" s="2">
        <v>1072.01</v>
      </c>
      <c r="H1621" s="2"/>
      <c r="I1621" s="3">
        <v>3</v>
      </c>
    </row>
    <row r="1622" spans="1:9" x14ac:dyDescent="0.3">
      <c r="A1622" s="1" t="s">
        <v>216</v>
      </c>
      <c r="B1622" s="1" t="s">
        <v>42</v>
      </c>
      <c r="C1622" s="1" t="s">
        <v>14</v>
      </c>
      <c r="D1622" s="1">
        <v>2007</v>
      </c>
      <c r="E1622" s="6">
        <v>1231</v>
      </c>
      <c r="F1622" s="2">
        <v>286</v>
      </c>
      <c r="G1622" s="2">
        <v>286</v>
      </c>
      <c r="H1622" s="2"/>
      <c r="I1622" s="3">
        <v>1</v>
      </c>
    </row>
    <row r="1623" spans="1:9" x14ac:dyDescent="0.3">
      <c r="A1623" s="1" t="s">
        <v>216</v>
      </c>
      <c r="B1623" s="1" t="s">
        <v>42</v>
      </c>
      <c r="C1623" s="1" t="s">
        <v>14</v>
      </c>
      <c r="D1623" s="1">
        <v>2011</v>
      </c>
      <c r="E1623" s="6">
        <v>1272</v>
      </c>
      <c r="F1623" s="2">
        <v>430.24</v>
      </c>
      <c r="G1623" s="2">
        <v>430.24</v>
      </c>
      <c r="H1623" s="2"/>
      <c r="I1623" s="3">
        <v>2</v>
      </c>
    </row>
    <row r="1624" spans="1:9" x14ac:dyDescent="0.3">
      <c r="A1624" s="1" t="s">
        <v>216</v>
      </c>
      <c r="B1624" s="1" t="s">
        <v>42</v>
      </c>
      <c r="C1624" s="1" t="s">
        <v>14</v>
      </c>
      <c r="D1624" s="1">
        <v>2013</v>
      </c>
      <c r="E1624" s="6">
        <v>1272</v>
      </c>
      <c r="F1624" s="2">
        <v>259.89</v>
      </c>
      <c r="G1624" s="2">
        <v>259.89</v>
      </c>
      <c r="H1624" s="2"/>
      <c r="I1624" s="3">
        <v>1</v>
      </c>
    </row>
    <row r="1625" spans="1:9" x14ac:dyDescent="0.3">
      <c r="A1625" s="1" t="s">
        <v>216</v>
      </c>
      <c r="B1625" s="1" t="s">
        <v>25</v>
      </c>
      <c r="C1625" s="1" t="s">
        <v>14</v>
      </c>
      <c r="D1625" s="1">
        <v>2006</v>
      </c>
      <c r="E1625" s="6">
        <v>1231</v>
      </c>
      <c r="F1625" s="2">
        <v>1487.3899999999999</v>
      </c>
      <c r="G1625" s="2">
        <v>1487.3899999999999</v>
      </c>
      <c r="H1625" s="2"/>
      <c r="I1625" s="3">
        <v>4</v>
      </c>
    </row>
    <row r="1626" spans="1:9" x14ac:dyDescent="0.3">
      <c r="A1626" s="1" t="s">
        <v>216</v>
      </c>
      <c r="B1626" s="1" t="s">
        <v>25</v>
      </c>
      <c r="C1626" s="1" t="s">
        <v>14</v>
      </c>
      <c r="D1626" s="1">
        <v>2007</v>
      </c>
      <c r="E1626" s="6">
        <v>1231</v>
      </c>
      <c r="F1626" s="2">
        <v>4385.28</v>
      </c>
      <c r="G1626" s="2">
        <v>4385.28</v>
      </c>
      <c r="H1626" s="2"/>
      <c r="I1626" s="3">
        <v>5</v>
      </c>
    </row>
    <row r="1627" spans="1:9" x14ac:dyDescent="0.3">
      <c r="A1627" s="1" t="s">
        <v>216</v>
      </c>
      <c r="B1627" s="1" t="s">
        <v>25</v>
      </c>
      <c r="C1627" s="1" t="s">
        <v>14</v>
      </c>
      <c r="D1627" s="1">
        <v>2011</v>
      </c>
      <c r="E1627" s="6">
        <v>1272</v>
      </c>
      <c r="F1627" s="2">
        <v>1031.9699999999998</v>
      </c>
      <c r="G1627" s="2">
        <v>1031.9699999999998</v>
      </c>
      <c r="H1627" s="2"/>
      <c r="I1627" s="3">
        <v>5</v>
      </c>
    </row>
    <row r="1628" spans="1:9" x14ac:dyDescent="0.3">
      <c r="A1628" s="1" t="s">
        <v>216</v>
      </c>
      <c r="B1628" s="1" t="s">
        <v>25</v>
      </c>
      <c r="C1628" s="1" t="s">
        <v>14</v>
      </c>
      <c r="D1628" s="1">
        <v>2014</v>
      </c>
      <c r="E1628" s="6">
        <v>1272</v>
      </c>
      <c r="F1628" s="2">
        <v>159.55000000000001</v>
      </c>
      <c r="G1628" s="2">
        <v>159.55000000000001</v>
      </c>
      <c r="H1628" s="2"/>
      <c r="I1628" s="3">
        <v>1</v>
      </c>
    </row>
    <row r="1629" spans="1:9" x14ac:dyDescent="0.3">
      <c r="A1629" s="1" t="s">
        <v>216</v>
      </c>
      <c r="B1629" s="1" t="s">
        <v>139</v>
      </c>
      <c r="C1629" s="1" t="s">
        <v>14</v>
      </c>
      <c r="D1629" s="1">
        <v>2004</v>
      </c>
      <c r="E1629" s="6">
        <v>1231</v>
      </c>
      <c r="F1629" s="2">
        <v>406.32</v>
      </c>
      <c r="G1629" s="2">
        <v>406.32</v>
      </c>
      <c r="H1629" s="2"/>
      <c r="I1629" s="3">
        <v>1</v>
      </c>
    </row>
    <row r="1630" spans="1:9" x14ac:dyDescent="0.3">
      <c r="A1630" s="1" t="s">
        <v>216</v>
      </c>
      <c r="B1630" s="1" t="s">
        <v>139</v>
      </c>
      <c r="C1630" s="1" t="s">
        <v>14</v>
      </c>
      <c r="D1630" s="1">
        <v>2013</v>
      </c>
      <c r="E1630" s="6">
        <v>1272</v>
      </c>
      <c r="F1630" s="2">
        <v>177.57</v>
      </c>
      <c r="G1630" s="2">
        <v>177.57</v>
      </c>
      <c r="H1630" s="2"/>
      <c r="I1630" s="3">
        <v>1</v>
      </c>
    </row>
    <row r="1631" spans="1:9" x14ac:dyDescent="0.3">
      <c r="A1631" s="1" t="s">
        <v>216</v>
      </c>
      <c r="B1631" s="1" t="s">
        <v>20</v>
      </c>
      <c r="C1631" s="1" t="s">
        <v>14</v>
      </c>
      <c r="D1631" s="1">
        <v>2003</v>
      </c>
      <c r="E1631" s="6">
        <v>1231</v>
      </c>
      <c r="F1631" s="2">
        <v>1261.75</v>
      </c>
      <c r="G1631" s="2">
        <v>1261.75</v>
      </c>
      <c r="H1631" s="2"/>
      <c r="I1631" s="3">
        <v>1</v>
      </c>
    </row>
    <row r="1632" spans="1:9" x14ac:dyDescent="0.3">
      <c r="A1632" s="1" t="s">
        <v>216</v>
      </c>
      <c r="B1632" s="1" t="s">
        <v>20</v>
      </c>
      <c r="C1632" s="1" t="s">
        <v>14</v>
      </c>
      <c r="D1632" s="1">
        <v>2004</v>
      </c>
      <c r="E1632" s="6">
        <v>1231</v>
      </c>
      <c r="F1632" s="2">
        <v>406.32</v>
      </c>
      <c r="G1632" s="2">
        <v>406.32</v>
      </c>
      <c r="H1632" s="2"/>
      <c r="I1632" s="3">
        <v>1</v>
      </c>
    </row>
    <row r="1633" spans="1:9" x14ac:dyDescent="0.3">
      <c r="A1633" s="1" t="s">
        <v>216</v>
      </c>
      <c r="B1633" s="1" t="s">
        <v>20</v>
      </c>
      <c r="C1633" s="1" t="s">
        <v>14</v>
      </c>
      <c r="D1633" s="1">
        <v>2005</v>
      </c>
      <c r="E1633" s="6">
        <v>1231</v>
      </c>
      <c r="F1633" s="2">
        <v>301.45</v>
      </c>
      <c r="G1633" s="2">
        <v>301.45</v>
      </c>
      <c r="H1633" s="2"/>
      <c r="I1633" s="3">
        <v>1</v>
      </c>
    </row>
    <row r="1634" spans="1:9" x14ac:dyDescent="0.3">
      <c r="A1634" s="1" t="s">
        <v>216</v>
      </c>
      <c r="B1634" s="1" t="s">
        <v>20</v>
      </c>
      <c r="C1634" s="1" t="s">
        <v>14</v>
      </c>
      <c r="D1634" s="1">
        <v>2006</v>
      </c>
      <c r="E1634" s="6">
        <v>1231</v>
      </c>
      <c r="F1634" s="2">
        <v>1001.8000000000001</v>
      </c>
      <c r="G1634" s="2">
        <v>1001.8000000000001</v>
      </c>
      <c r="H1634" s="2"/>
      <c r="I1634" s="3">
        <v>3</v>
      </c>
    </row>
    <row r="1635" spans="1:9" x14ac:dyDescent="0.3">
      <c r="A1635" s="1" t="s">
        <v>216</v>
      </c>
      <c r="B1635" s="1" t="s">
        <v>20</v>
      </c>
      <c r="C1635" s="1" t="s">
        <v>14</v>
      </c>
      <c r="D1635" s="1">
        <v>2007</v>
      </c>
      <c r="E1635" s="6">
        <v>1231</v>
      </c>
      <c r="F1635" s="2">
        <v>328.7</v>
      </c>
      <c r="G1635" s="2">
        <v>328.7</v>
      </c>
      <c r="H1635" s="2"/>
      <c r="I1635" s="3">
        <v>1</v>
      </c>
    </row>
    <row r="1636" spans="1:9" x14ac:dyDescent="0.3">
      <c r="A1636" s="1" t="s">
        <v>216</v>
      </c>
      <c r="B1636" s="1" t="s">
        <v>20</v>
      </c>
      <c r="C1636" s="1" t="s">
        <v>14</v>
      </c>
      <c r="D1636" s="1">
        <v>2008</v>
      </c>
      <c r="E1636" s="6">
        <v>1272</v>
      </c>
      <c r="F1636" s="2">
        <v>1866.2900000000002</v>
      </c>
      <c r="G1636" s="2">
        <v>1866.2900000000002</v>
      </c>
      <c r="H1636" s="2"/>
      <c r="I1636" s="3">
        <v>5</v>
      </c>
    </row>
    <row r="1637" spans="1:9" x14ac:dyDescent="0.3">
      <c r="A1637" s="1" t="s">
        <v>216</v>
      </c>
      <c r="B1637" s="1" t="s">
        <v>20</v>
      </c>
      <c r="C1637" s="1" t="s">
        <v>14</v>
      </c>
      <c r="D1637" s="1">
        <v>2009</v>
      </c>
      <c r="E1637" s="6">
        <v>1272</v>
      </c>
      <c r="F1637" s="2">
        <v>282.91000000000003</v>
      </c>
      <c r="G1637" s="2">
        <v>282.91000000000003</v>
      </c>
      <c r="H1637" s="2"/>
      <c r="I1637" s="3">
        <v>1</v>
      </c>
    </row>
    <row r="1638" spans="1:9" x14ac:dyDescent="0.3">
      <c r="A1638" s="1" t="s">
        <v>216</v>
      </c>
      <c r="B1638" s="1" t="s">
        <v>20</v>
      </c>
      <c r="C1638" s="1" t="s">
        <v>14</v>
      </c>
      <c r="D1638" s="1">
        <v>2010</v>
      </c>
      <c r="E1638" s="6">
        <v>1272</v>
      </c>
      <c r="F1638" s="2">
        <v>666.75</v>
      </c>
      <c r="G1638" s="2">
        <v>666.75</v>
      </c>
      <c r="H1638" s="2"/>
      <c r="I1638" s="3">
        <v>4</v>
      </c>
    </row>
    <row r="1639" spans="1:9" x14ac:dyDescent="0.3">
      <c r="A1639" s="1" t="s">
        <v>216</v>
      </c>
      <c r="B1639" s="1" t="s">
        <v>20</v>
      </c>
      <c r="C1639" s="1" t="s">
        <v>14</v>
      </c>
      <c r="D1639" s="1">
        <v>2011</v>
      </c>
      <c r="E1639" s="6">
        <v>1272</v>
      </c>
      <c r="F1639" s="2">
        <v>1473.25</v>
      </c>
      <c r="G1639" s="2">
        <v>1473.25</v>
      </c>
      <c r="H1639" s="2"/>
      <c r="I1639" s="3">
        <v>7</v>
      </c>
    </row>
    <row r="1640" spans="1:9" x14ac:dyDescent="0.3">
      <c r="A1640" s="1" t="s">
        <v>216</v>
      </c>
      <c r="B1640" s="1" t="s">
        <v>20</v>
      </c>
      <c r="C1640" s="1" t="s">
        <v>14</v>
      </c>
      <c r="D1640" s="1">
        <v>2012</v>
      </c>
      <c r="E1640" s="6">
        <v>1272</v>
      </c>
      <c r="F1640" s="2">
        <v>1284.6599999999999</v>
      </c>
      <c r="G1640" s="2">
        <v>1284.6599999999999</v>
      </c>
      <c r="H1640" s="2"/>
      <c r="I1640" s="3">
        <v>7</v>
      </c>
    </row>
    <row r="1641" spans="1:9" x14ac:dyDescent="0.3">
      <c r="A1641" s="1" t="s">
        <v>216</v>
      </c>
      <c r="B1641" s="1" t="s">
        <v>20</v>
      </c>
      <c r="C1641" s="1" t="s">
        <v>14</v>
      </c>
      <c r="D1641" s="1">
        <v>2013</v>
      </c>
      <c r="E1641" s="6">
        <v>1272</v>
      </c>
      <c r="F1641" s="2">
        <v>924.25</v>
      </c>
      <c r="G1641" s="2">
        <v>924.25</v>
      </c>
      <c r="H1641" s="2"/>
      <c r="I1641" s="3">
        <v>4</v>
      </c>
    </row>
    <row r="1642" spans="1:9" x14ac:dyDescent="0.3">
      <c r="A1642" s="1" t="s">
        <v>216</v>
      </c>
      <c r="B1642" s="1" t="s">
        <v>20</v>
      </c>
      <c r="C1642" s="1" t="s">
        <v>14</v>
      </c>
      <c r="D1642" s="1">
        <v>2014</v>
      </c>
      <c r="E1642" s="6">
        <v>1272</v>
      </c>
      <c r="F1642" s="2">
        <v>478.64</v>
      </c>
      <c r="G1642" s="2">
        <v>478.64</v>
      </c>
      <c r="H1642" s="2"/>
      <c r="I1642" s="3">
        <v>3</v>
      </c>
    </row>
    <row r="1643" spans="1:9" x14ac:dyDescent="0.3">
      <c r="A1643" s="1" t="s">
        <v>216</v>
      </c>
      <c r="B1643" s="1" t="s">
        <v>20</v>
      </c>
      <c r="C1643" s="1" t="s">
        <v>14</v>
      </c>
      <c r="D1643" s="1">
        <v>2015</v>
      </c>
      <c r="E1643" s="6">
        <v>1272</v>
      </c>
      <c r="F1643" s="2">
        <v>862.06000000000006</v>
      </c>
      <c r="G1643" s="2">
        <v>862.06000000000006</v>
      </c>
      <c r="H1643" s="2"/>
      <c r="I1643" s="3">
        <v>4</v>
      </c>
    </row>
    <row r="1644" spans="1:9" x14ac:dyDescent="0.3">
      <c r="A1644" s="1" t="s">
        <v>216</v>
      </c>
      <c r="B1644" s="1" t="s">
        <v>20</v>
      </c>
      <c r="C1644" s="1" t="s">
        <v>14</v>
      </c>
      <c r="D1644" s="1">
        <v>2016</v>
      </c>
      <c r="E1644" s="6">
        <v>1272</v>
      </c>
      <c r="F1644" s="2">
        <v>218.43</v>
      </c>
      <c r="G1644" s="2">
        <v>218.43</v>
      </c>
      <c r="H1644" s="2"/>
      <c r="I1644" s="3">
        <v>1</v>
      </c>
    </row>
    <row r="1645" spans="1:9" x14ac:dyDescent="0.3">
      <c r="A1645" s="1" t="s">
        <v>216</v>
      </c>
      <c r="B1645" s="1" t="s">
        <v>20</v>
      </c>
      <c r="C1645" s="1" t="s">
        <v>14</v>
      </c>
      <c r="D1645" s="1">
        <v>2017</v>
      </c>
      <c r="E1645" s="6">
        <v>1272</v>
      </c>
      <c r="F1645" s="2">
        <v>858.99</v>
      </c>
      <c r="G1645" s="2">
        <v>858.99</v>
      </c>
      <c r="H1645" s="2"/>
      <c r="I1645" s="3">
        <v>3</v>
      </c>
    </row>
    <row r="1646" spans="1:9" x14ac:dyDescent="0.3">
      <c r="A1646" s="1" t="s">
        <v>216</v>
      </c>
      <c r="B1646" s="1" t="s">
        <v>20</v>
      </c>
      <c r="C1646" s="1" t="s">
        <v>14</v>
      </c>
      <c r="D1646" s="1">
        <v>2018</v>
      </c>
      <c r="E1646" s="6">
        <v>1272</v>
      </c>
      <c r="F1646" s="2">
        <v>745.2</v>
      </c>
      <c r="G1646" s="2">
        <v>745.2</v>
      </c>
      <c r="H1646" s="2"/>
      <c r="I1646" s="3">
        <v>4</v>
      </c>
    </row>
    <row r="1647" spans="1:9" x14ac:dyDescent="0.3">
      <c r="A1647" s="1" t="s">
        <v>217</v>
      </c>
      <c r="B1647" s="1"/>
      <c r="C1647" s="1"/>
      <c r="D1647" s="1"/>
      <c r="E1647" s="1"/>
      <c r="F1647" s="2">
        <v>49378.66000000004</v>
      </c>
      <c r="G1647" s="2">
        <v>49378.66000000004</v>
      </c>
      <c r="H1647" s="2"/>
      <c r="I1647" s="3">
        <v>142</v>
      </c>
    </row>
    <row r="1648" spans="1:9" x14ac:dyDescent="0.3">
      <c r="A1648" s="1" t="s">
        <v>218</v>
      </c>
      <c r="B1648" s="1" t="s">
        <v>13</v>
      </c>
      <c r="C1648" s="1" t="s">
        <v>14</v>
      </c>
      <c r="D1648" s="1">
        <v>1961</v>
      </c>
      <c r="E1648" s="6">
        <v>1221</v>
      </c>
      <c r="F1648" s="2">
        <v>498.01</v>
      </c>
      <c r="G1648" s="2">
        <v>498.01</v>
      </c>
      <c r="H1648" s="2"/>
      <c r="I1648" s="3">
        <v>1</v>
      </c>
    </row>
    <row r="1649" spans="1:9" x14ac:dyDescent="0.3">
      <c r="A1649" s="1" t="s">
        <v>218</v>
      </c>
      <c r="B1649" s="1" t="s">
        <v>13</v>
      </c>
      <c r="C1649" s="1" t="s">
        <v>14</v>
      </c>
      <c r="D1649" s="1">
        <v>1965</v>
      </c>
      <c r="E1649" s="6">
        <v>1221</v>
      </c>
      <c r="F1649" s="2">
        <v>426.86</v>
      </c>
      <c r="G1649" s="2">
        <v>426.86</v>
      </c>
      <c r="H1649" s="2"/>
      <c r="I1649" s="3">
        <v>1</v>
      </c>
    </row>
    <row r="1650" spans="1:9" x14ac:dyDescent="0.3">
      <c r="A1650" s="1" t="s">
        <v>218</v>
      </c>
      <c r="B1650" s="1" t="s">
        <v>13</v>
      </c>
      <c r="C1650" s="1" t="s">
        <v>14</v>
      </c>
      <c r="D1650" s="1">
        <v>1973</v>
      </c>
      <c r="E1650" s="6">
        <v>1221</v>
      </c>
      <c r="F1650" s="2">
        <v>213.43</v>
      </c>
      <c r="G1650" s="2">
        <v>213.43</v>
      </c>
      <c r="H1650" s="2"/>
      <c r="I1650" s="3">
        <v>1</v>
      </c>
    </row>
    <row r="1651" spans="1:9" x14ac:dyDescent="0.3">
      <c r="A1651" s="1" t="s">
        <v>218</v>
      </c>
      <c r="B1651" s="1" t="s">
        <v>13</v>
      </c>
      <c r="C1651" s="1" t="s">
        <v>14</v>
      </c>
      <c r="D1651" s="1">
        <v>1993</v>
      </c>
      <c r="E1651" s="6">
        <v>1221</v>
      </c>
      <c r="F1651" s="2">
        <v>9974.34</v>
      </c>
      <c r="G1651" s="2">
        <v>9974.34</v>
      </c>
      <c r="H1651" s="2"/>
      <c r="I1651" s="3">
        <v>5</v>
      </c>
    </row>
    <row r="1652" spans="1:9" x14ac:dyDescent="0.3">
      <c r="A1652" s="1" t="s">
        <v>218</v>
      </c>
      <c r="B1652" s="1" t="s">
        <v>13</v>
      </c>
      <c r="C1652" s="1" t="s">
        <v>14</v>
      </c>
      <c r="D1652" s="1">
        <v>1994</v>
      </c>
      <c r="E1652" s="6">
        <v>1221</v>
      </c>
      <c r="F1652" s="2">
        <v>5287.4</v>
      </c>
      <c r="G1652" s="2">
        <v>5287.4</v>
      </c>
      <c r="H1652" s="2"/>
      <c r="I1652" s="3">
        <v>2</v>
      </c>
    </row>
    <row r="1653" spans="1:9" x14ac:dyDescent="0.3">
      <c r="A1653" s="1" t="s">
        <v>218</v>
      </c>
      <c r="B1653" s="1" t="s">
        <v>13</v>
      </c>
      <c r="C1653" s="1" t="s">
        <v>14</v>
      </c>
      <c r="D1653" s="1">
        <v>1995</v>
      </c>
      <c r="E1653" s="6">
        <v>1221</v>
      </c>
      <c r="F1653" s="2">
        <v>3222.8</v>
      </c>
      <c r="G1653" s="2">
        <v>3222.8</v>
      </c>
      <c r="H1653" s="2"/>
      <c r="I1653" s="3">
        <v>1</v>
      </c>
    </row>
    <row r="1654" spans="1:9" x14ac:dyDescent="0.3">
      <c r="A1654" s="1" t="s">
        <v>218</v>
      </c>
      <c r="B1654" s="1" t="s">
        <v>13</v>
      </c>
      <c r="C1654" s="1" t="s">
        <v>14</v>
      </c>
      <c r="D1654" s="1">
        <v>2004</v>
      </c>
      <c r="E1654" s="6">
        <v>1221</v>
      </c>
      <c r="F1654" s="2">
        <v>23858.71</v>
      </c>
      <c r="G1654" s="2">
        <v>16999.810000000001</v>
      </c>
      <c r="H1654" s="2">
        <v>6858.9</v>
      </c>
      <c r="I1654" s="3">
        <v>1</v>
      </c>
    </row>
    <row r="1655" spans="1:9" x14ac:dyDescent="0.3">
      <c r="A1655" s="1" t="s">
        <v>218</v>
      </c>
      <c r="B1655" s="1" t="s">
        <v>13</v>
      </c>
      <c r="C1655" s="1" t="s">
        <v>14</v>
      </c>
      <c r="D1655" s="1">
        <v>2005</v>
      </c>
      <c r="E1655" s="6">
        <v>1221</v>
      </c>
      <c r="F1655" s="2">
        <v>31599.14</v>
      </c>
      <c r="G1655" s="2">
        <v>20933.8</v>
      </c>
      <c r="H1655" s="2">
        <v>10665.34</v>
      </c>
      <c r="I1655" s="3">
        <v>1</v>
      </c>
    </row>
    <row r="1656" spans="1:9" x14ac:dyDescent="0.3">
      <c r="A1656" s="1" t="s">
        <v>218</v>
      </c>
      <c r="B1656" s="1" t="s">
        <v>28</v>
      </c>
      <c r="C1656" s="1" t="s">
        <v>14</v>
      </c>
      <c r="D1656" s="1">
        <v>1971</v>
      </c>
      <c r="E1656" s="6">
        <v>1221</v>
      </c>
      <c r="F1656" s="2">
        <v>213.43</v>
      </c>
      <c r="G1656" s="2">
        <v>213.43</v>
      </c>
      <c r="H1656" s="2"/>
      <c r="I1656" s="3">
        <v>1</v>
      </c>
    </row>
    <row r="1657" spans="1:9" x14ac:dyDescent="0.3">
      <c r="A1657" s="1" t="s">
        <v>218</v>
      </c>
      <c r="B1657" s="1" t="s">
        <v>28</v>
      </c>
      <c r="C1657" s="1" t="s">
        <v>14</v>
      </c>
      <c r="D1657" s="1">
        <v>1993</v>
      </c>
      <c r="E1657" s="6">
        <v>1221</v>
      </c>
      <c r="F1657" s="2">
        <v>1357.42</v>
      </c>
      <c r="G1657" s="2">
        <v>1357.42</v>
      </c>
      <c r="H1657" s="2"/>
      <c r="I1657" s="3">
        <v>1</v>
      </c>
    </row>
    <row r="1658" spans="1:9" x14ac:dyDescent="0.3">
      <c r="A1658" s="1" t="s">
        <v>218</v>
      </c>
      <c r="B1658" s="1" t="s">
        <v>23</v>
      </c>
      <c r="C1658" s="1" t="s">
        <v>14</v>
      </c>
      <c r="D1658" s="1">
        <v>1968</v>
      </c>
      <c r="E1658" s="6">
        <v>1221</v>
      </c>
      <c r="F1658" s="2">
        <v>99.6</v>
      </c>
      <c r="G1658" s="2">
        <v>99.6</v>
      </c>
      <c r="H1658" s="2"/>
      <c r="I1658" s="3">
        <v>1</v>
      </c>
    </row>
    <row r="1659" spans="1:9" x14ac:dyDescent="0.3">
      <c r="A1659" s="1" t="s">
        <v>218</v>
      </c>
      <c r="B1659" s="1" t="s">
        <v>23</v>
      </c>
      <c r="C1659" s="1" t="s">
        <v>14</v>
      </c>
      <c r="D1659" s="1">
        <v>1972</v>
      </c>
      <c r="E1659" s="6">
        <v>1221</v>
      </c>
      <c r="F1659" s="2">
        <v>49.8</v>
      </c>
      <c r="G1659" s="2">
        <v>49.8</v>
      </c>
      <c r="H1659" s="2"/>
      <c r="I1659" s="3">
        <v>1</v>
      </c>
    </row>
    <row r="1660" spans="1:9" x14ac:dyDescent="0.3">
      <c r="A1660" s="1" t="s">
        <v>218</v>
      </c>
      <c r="B1660" s="1" t="s">
        <v>23</v>
      </c>
      <c r="C1660" s="1" t="s">
        <v>14</v>
      </c>
      <c r="D1660" s="1">
        <v>1993</v>
      </c>
      <c r="E1660" s="6">
        <v>1221</v>
      </c>
      <c r="F1660" s="2">
        <v>2229.64</v>
      </c>
      <c r="G1660" s="2">
        <v>2229.64</v>
      </c>
      <c r="H1660" s="2"/>
      <c r="I1660" s="3">
        <v>2</v>
      </c>
    </row>
    <row r="1661" spans="1:9" x14ac:dyDescent="0.3">
      <c r="A1661" s="1" t="s">
        <v>218</v>
      </c>
      <c r="B1661" s="1" t="s">
        <v>42</v>
      </c>
      <c r="C1661" s="1" t="s">
        <v>14</v>
      </c>
      <c r="D1661" s="1">
        <v>1998</v>
      </c>
      <c r="E1661" s="6">
        <v>1221</v>
      </c>
      <c r="F1661" s="2">
        <v>6687.5</v>
      </c>
      <c r="G1661" s="2">
        <v>6687.5</v>
      </c>
      <c r="H1661" s="2"/>
      <c r="I1661" s="3">
        <v>1</v>
      </c>
    </row>
    <row r="1662" spans="1:9" x14ac:dyDescent="0.3">
      <c r="A1662" s="1" t="s">
        <v>218</v>
      </c>
      <c r="B1662" s="1" t="s">
        <v>42</v>
      </c>
      <c r="C1662" s="1" t="s">
        <v>14</v>
      </c>
      <c r="D1662" s="1">
        <v>2001</v>
      </c>
      <c r="E1662" s="6">
        <v>1221</v>
      </c>
      <c r="F1662" s="2">
        <v>25155.5</v>
      </c>
      <c r="G1662" s="2">
        <v>24782.07</v>
      </c>
      <c r="H1662" s="2">
        <v>373.43</v>
      </c>
      <c r="I1662" s="3">
        <v>2</v>
      </c>
    </row>
    <row r="1663" spans="1:9" x14ac:dyDescent="0.3">
      <c r="A1663" s="1" t="s">
        <v>218</v>
      </c>
      <c r="B1663" s="1" t="s">
        <v>73</v>
      </c>
      <c r="C1663" s="1" t="s">
        <v>14</v>
      </c>
      <c r="D1663" s="1">
        <v>1994</v>
      </c>
      <c r="E1663" s="6">
        <v>1221</v>
      </c>
      <c r="F1663" s="2">
        <v>751.28</v>
      </c>
      <c r="G1663" s="2">
        <v>751.28</v>
      </c>
      <c r="H1663" s="2"/>
      <c r="I1663" s="3">
        <v>1</v>
      </c>
    </row>
    <row r="1664" spans="1:9" x14ac:dyDescent="0.3">
      <c r="A1664" s="1" t="s">
        <v>218</v>
      </c>
      <c r="B1664" s="1" t="s">
        <v>73</v>
      </c>
      <c r="C1664" s="1" t="s">
        <v>14</v>
      </c>
      <c r="D1664" s="1">
        <v>1999</v>
      </c>
      <c r="E1664" s="6">
        <v>1221</v>
      </c>
      <c r="F1664" s="2">
        <v>2134.31</v>
      </c>
      <c r="G1664" s="2">
        <v>2080.73</v>
      </c>
      <c r="H1664" s="2">
        <v>53.58</v>
      </c>
      <c r="I1664" s="3">
        <v>1</v>
      </c>
    </row>
    <row r="1665" spans="1:9" x14ac:dyDescent="0.3">
      <c r="A1665" s="1" t="s">
        <v>218</v>
      </c>
      <c r="B1665" s="1" t="s">
        <v>73</v>
      </c>
      <c r="C1665" s="1" t="s">
        <v>14</v>
      </c>
      <c r="D1665" s="1">
        <v>2004</v>
      </c>
      <c r="E1665" s="6">
        <v>1221</v>
      </c>
      <c r="F1665" s="2">
        <v>27814.3</v>
      </c>
      <c r="G1665" s="2">
        <v>19933.36</v>
      </c>
      <c r="H1665" s="2">
        <v>7880.94</v>
      </c>
      <c r="I1665" s="3">
        <v>1</v>
      </c>
    </row>
    <row r="1666" spans="1:9" x14ac:dyDescent="0.3">
      <c r="A1666" s="1" t="s">
        <v>218</v>
      </c>
      <c r="B1666" s="1" t="s">
        <v>73</v>
      </c>
      <c r="C1666" s="1" t="s">
        <v>14</v>
      </c>
      <c r="D1666" s="1">
        <v>2008</v>
      </c>
      <c r="E1666" s="6">
        <v>1221</v>
      </c>
      <c r="F1666" s="2">
        <v>36253</v>
      </c>
      <c r="G1666" s="2">
        <v>20240.82</v>
      </c>
      <c r="H1666" s="2">
        <v>16012.18</v>
      </c>
      <c r="I1666" s="3">
        <v>1</v>
      </c>
    </row>
    <row r="1667" spans="1:9" ht="28.8" x14ac:dyDescent="0.3">
      <c r="A1667" s="1" t="s">
        <v>218</v>
      </c>
      <c r="B1667" s="1" t="s">
        <v>96</v>
      </c>
      <c r="C1667" s="1" t="s">
        <v>14</v>
      </c>
      <c r="D1667" s="1">
        <v>1993</v>
      </c>
      <c r="E1667" s="6">
        <v>1221</v>
      </c>
      <c r="F1667" s="2">
        <v>1474.1</v>
      </c>
      <c r="G1667" s="2">
        <v>1474.1</v>
      </c>
      <c r="H1667" s="2"/>
      <c r="I1667" s="3">
        <v>1</v>
      </c>
    </row>
    <row r="1668" spans="1:9" x14ac:dyDescent="0.3">
      <c r="A1668" s="1" t="s">
        <v>218</v>
      </c>
      <c r="B1668" s="1" t="s">
        <v>20</v>
      </c>
      <c r="C1668" s="1" t="s">
        <v>14</v>
      </c>
      <c r="D1668" s="1">
        <v>1972</v>
      </c>
      <c r="E1668" s="6">
        <v>1221</v>
      </c>
      <c r="F1668" s="2">
        <v>347.04</v>
      </c>
      <c r="G1668" s="2">
        <v>347.04</v>
      </c>
      <c r="H1668" s="2"/>
      <c r="I1668" s="3">
        <v>1</v>
      </c>
    </row>
    <row r="1669" spans="1:9" x14ac:dyDescent="0.3">
      <c r="A1669" s="1" t="s">
        <v>218</v>
      </c>
      <c r="B1669" s="1" t="s">
        <v>20</v>
      </c>
      <c r="C1669" s="1" t="s">
        <v>14</v>
      </c>
      <c r="D1669" s="1">
        <v>1975</v>
      </c>
      <c r="E1669" s="6">
        <v>1221</v>
      </c>
      <c r="F1669" s="2">
        <v>581.46</v>
      </c>
      <c r="G1669" s="2">
        <v>581.46</v>
      </c>
      <c r="H1669" s="2"/>
      <c r="I1669" s="3">
        <v>1</v>
      </c>
    </row>
    <row r="1670" spans="1:9" x14ac:dyDescent="0.3">
      <c r="A1670" s="1" t="s">
        <v>218</v>
      </c>
      <c r="B1670" s="1" t="s">
        <v>20</v>
      </c>
      <c r="C1670" s="1" t="s">
        <v>14</v>
      </c>
      <c r="D1670" s="1">
        <v>1981</v>
      </c>
      <c r="E1670" s="6">
        <v>1221</v>
      </c>
      <c r="F1670" s="2">
        <v>399.33</v>
      </c>
      <c r="G1670" s="2">
        <v>399.33</v>
      </c>
      <c r="H1670" s="2"/>
      <c r="I1670" s="3">
        <v>1</v>
      </c>
    </row>
    <row r="1671" spans="1:9" x14ac:dyDescent="0.3">
      <c r="A1671" s="1" t="s">
        <v>218</v>
      </c>
      <c r="B1671" s="1" t="s">
        <v>20</v>
      </c>
      <c r="C1671" s="1" t="s">
        <v>14</v>
      </c>
      <c r="D1671" s="1">
        <v>1983</v>
      </c>
      <c r="E1671" s="6">
        <v>1221</v>
      </c>
      <c r="F1671" s="2">
        <v>1116.46</v>
      </c>
      <c r="G1671" s="2">
        <v>1116.46</v>
      </c>
      <c r="H1671" s="2"/>
      <c r="I1671" s="3">
        <v>1</v>
      </c>
    </row>
    <row r="1672" spans="1:9" x14ac:dyDescent="0.3">
      <c r="A1672" s="1" t="s">
        <v>218</v>
      </c>
      <c r="B1672" s="1" t="s">
        <v>20</v>
      </c>
      <c r="C1672" s="1" t="s">
        <v>14</v>
      </c>
      <c r="D1672" s="1">
        <v>2007</v>
      </c>
      <c r="E1672" s="6">
        <v>1221</v>
      </c>
      <c r="F1672" s="2">
        <v>1808.47</v>
      </c>
      <c r="G1672" s="2">
        <v>1808.47</v>
      </c>
      <c r="H1672" s="2"/>
      <c r="I1672" s="3">
        <v>1</v>
      </c>
    </row>
    <row r="1673" spans="1:9" x14ac:dyDescent="0.3">
      <c r="A1673" s="1" t="s">
        <v>218</v>
      </c>
      <c r="B1673" s="1" t="s">
        <v>20</v>
      </c>
      <c r="C1673" s="1" t="s">
        <v>14</v>
      </c>
      <c r="D1673" s="1">
        <v>2010</v>
      </c>
      <c r="E1673" s="6">
        <v>1271</v>
      </c>
      <c r="F1673" s="2">
        <v>411.39</v>
      </c>
      <c r="G1673" s="2">
        <v>411.39</v>
      </c>
      <c r="H1673" s="2"/>
      <c r="I1673" s="3">
        <v>1</v>
      </c>
    </row>
    <row r="1674" spans="1:9" x14ac:dyDescent="0.3">
      <c r="A1674" s="1" t="s">
        <v>219</v>
      </c>
      <c r="B1674" s="1"/>
      <c r="C1674" s="1"/>
      <c r="D1674" s="1"/>
      <c r="E1674" s="1"/>
      <c r="F1674" s="2">
        <v>183964.72</v>
      </c>
      <c r="G1674" s="2">
        <v>142120.35</v>
      </c>
      <c r="H1674" s="2">
        <v>41844.369999999995</v>
      </c>
      <c r="I1674" s="3">
        <v>33</v>
      </c>
    </row>
    <row r="1675" spans="1:9" x14ac:dyDescent="0.3">
      <c r="A1675" s="1" t="s">
        <v>220</v>
      </c>
      <c r="B1675" s="1" t="s">
        <v>221</v>
      </c>
      <c r="C1675" s="1" t="s">
        <v>14</v>
      </c>
      <c r="D1675" s="1">
        <v>2008</v>
      </c>
      <c r="E1675" s="6">
        <v>1221</v>
      </c>
      <c r="F1675" s="2">
        <v>1190.3900000000001</v>
      </c>
      <c r="G1675" s="2">
        <v>1190.3900000000001</v>
      </c>
      <c r="H1675" s="2"/>
      <c r="I1675" s="3">
        <v>1</v>
      </c>
    </row>
    <row r="1676" spans="1:9" x14ac:dyDescent="0.3">
      <c r="A1676" s="1" t="s">
        <v>220</v>
      </c>
      <c r="B1676" s="1" t="s">
        <v>61</v>
      </c>
      <c r="C1676" s="1" t="s">
        <v>14</v>
      </c>
      <c r="D1676" s="1">
        <v>2002</v>
      </c>
      <c r="E1676" s="6">
        <v>1231</v>
      </c>
      <c r="F1676" s="2">
        <v>723.49</v>
      </c>
      <c r="G1676" s="2">
        <v>723.49</v>
      </c>
      <c r="H1676" s="2"/>
      <c r="I1676" s="3">
        <v>1</v>
      </c>
    </row>
    <row r="1677" spans="1:9" x14ac:dyDescent="0.3">
      <c r="A1677" s="1" t="s">
        <v>220</v>
      </c>
      <c r="B1677" s="1" t="s">
        <v>61</v>
      </c>
      <c r="C1677" s="1" t="s">
        <v>14</v>
      </c>
      <c r="D1677" s="1">
        <v>2007</v>
      </c>
      <c r="E1677" s="6">
        <v>1231</v>
      </c>
      <c r="F1677" s="2">
        <v>3658.32</v>
      </c>
      <c r="G1677" s="2">
        <v>3644.09</v>
      </c>
      <c r="H1677" s="2">
        <v>14.23</v>
      </c>
      <c r="I1677" s="3">
        <v>1</v>
      </c>
    </row>
    <row r="1678" spans="1:9" x14ac:dyDescent="0.3">
      <c r="A1678" s="1" t="s">
        <v>220</v>
      </c>
      <c r="B1678" s="1" t="s">
        <v>110</v>
      </c>
      <c r="C1678" s="1" t="s">
        <v>14</v>
      </c>
      <c r="D1678" s="1">
        <v>2005</v>
      </c>
      <c r="E1678" s="6">
        <v>1221</v>
      </c>
      <c r="F1678" s="2">
        <v>702.9</v>
      </c>
      <c r="G1678" s="2">
        <v>702.9</v>
      </c>
      <c r="H1678" s="2"/>
      <c r="I1678" s="3">
        <v>2</v>
      </c>
    </row>
    <row r="1679" spans="1:9" x14ac:dyDescent="0.3">
      <c r="A1679" s="1" t="s">
        <v>220</v>
      </c>
      <c r="B1679" s="1" t="s">
        <v>13</v>
      </c>
      <c r="C1679" s="1" t="s">
        <v>92</v>
      </c>
      <c r="D1679" s="1">
        <v>2006</v>
      </c>
      <c r="E1679" s="6">
        <v>1221</v>
      </c>
      <c r="F1679" s="2">
        <v>3858.83</v>
      </c>
      <c r="G1679" s="2">
        <v>3858.83</v>
      </c>
      <c r="H1679" s="2"/>
      <c r="I1679" s="3">
        <v>4</v>
      </c>
    </row>
    <row r="1680" spans="1:9" x14ac:dyDescent="0.3">
      <c r="A1680" s="1" t="s">
        <v>220</v>
      </c>
      <c r="B1680" s="1" t="s">
        <v>13</v>
      </c>
      <c r="C1680" s="1" t="s">
        <v>14</v>
      </c>
      <c r="D1680" s="1">
        <v>2001</v>
      </c>
      <c r="E1680" s="6">
        <v>1221</v>
      </c>
      <c r="F1680" s="2">
        <v>217.7</v>
      </c>
      <c r="G1680" s="2">
        <v>217.7</v>
      </c>
      <c r="H1680" s="2"/>
      <c r="I1680" s="3">
        <v>1</v>
      </c>
    </row>
    <row r="1681" spans="1:9" x14ac:dyDescent="0.3">
      <c r="A1681" s="1" t="s">
        <v>220</v>
      </c>
      <c r="B1681" s="1" t="s">
        <v>13</v>
      </c>
      <c r="C1681" s="1" t="s">
        <v>14</v>
      </c>
      <c r="D1681" s="1">
        <v>2003</v>
      </c>
      <c r="E1681" s="6">
        <v>1221</v>
      </c>
      <c r="F1681" s="2">
        <v>731.36</v>
      </c>
      <c r="G1681" s="2">
        <v>731.36</v>
      </c>
      <c r="H1681" s="2"/>
      <c r="I1681" s="3">
        <v>1</v>
      </c>
    </row>
    <row r="1682" spans="1:9" x14ac:dyDescent="0.3">
      <c r="A1682" s="1" t="s">
        <v>220</v>
      </c>
      <c r="B1682" s="1" t="s">
        <v>13</v>
      </c>
      <c r="C1682" s="1" t="s">
        <v>14</v>
      </c>
      <c r="D1682" s="1">
        <v>2005</v>
      </c>
      <c r="E1682" s="6">
        <v>1221</v>
      </c>
      <c r="F1682" s="2">
        <v>5194.9000000000005</v>
      </c>
      <c r="G1682" s="2">
        <v>5194.9000000000005</v>
      </c>
      <c r="H1682" s="2"/>
      <c r="I1682" s="3">
        <v>12</v>
      </c>
    </row>
    <row r="1683" spans="1:9" x14ac:dyDescent="0.3">
      <c r="A1683" s="1" t="s">
        <v>220</v>
      </c>
      <c r="B1683" s="1" t="s">
        <v>13</v>
      </c>
      <c r="C1683" s="1" t="s">
        <v>14</v>
      </c>
      <c r="D1683" s="1">
        <v>2006</v>
      </c>
      <c r="E1683" s="6">
        <v>1221</v>
      </c>
      <c r="F1683" s="2">
        <v>6179.53</v>
      </c>
      <c r="G1683" s="2">
        <v>6179.53</v>
      </c>
      <c r="H1683" s="2"/>
      <c r="I1683" s="3">
        <v>5</v>
      </c>
    </row>
    <row r="1684" spans="1:9" x14ac:dyDescent="0.3">
      <c r="A1684" s="1" t="s">
        <v>220</v>
      </c>
      <c r="B1684" s="1" t="s">
        <v>13</v>
      </c>
      <c r="C1684" s="1" t="s">
        <v>14</v>
      </c>
      <c r="D1684" s="1">
        <v>2007</v>
      </c>
      <c r="E1684" s="6">
        <v>1221</v>
      </c>
      <c r="F1684" s="2">
        <v>27028.910000000003</v>
      </c>
      <c r="G1684" s="2">
        <v>27028.910000000003</v>
      </c>
      <c r="H1684" s="2"/>
      <c r="I1684" s="3">
        <v>15</v>
      </c>
    </row>
    <row r="1685" spans="1:9" x14ac:dyDescent="0.3">
      <c r="A1685" s="1" t="s">
        <v>220</v>
      </c>
      <c r="B1685" s="1" t="s">
        <v>13</v>
      </c>
      <c r="C1685" s="1" t="s">
        <v>14</v>
      </c>
      <c r="D1685" s="1">
        <v>2008</v>
      </c>
      <c r="E1685" s="6">
        <v>1221</v>
      </c>
      <c r="F1685" s="2">
        <v>24688.070000000007</v>
      </c>
      <c r="G1685" s="2">
        <v>24688.070000000007</v>
      </c>
      <c r="H1685" s="2"/>
      <c r="I1685" s="3">
        <v>10</v>
      </c>
    </row>
    <row r="1686" spans="1:9" x14ac:dyDescent="0.3">
      <c r="A1686" s="1" t="s">
        <v>220</v>
      </c>
      <c r="B1686" s="1" t="s">
        <v>13</v>
      </c>
      <c r="C1686" s="1" t="s">
        <v>14</v>
      </c>
      <c r="D1686" s="1">
        <v>2009</v>
      </c>
      <c r="E1686" s="6">
        <v>1221</v>
      </c>
      <c r="F1686" s="2">
        <v>1984.95</v>
      </c>
      <c r="G1686" s="2">
        <v>1984.95</v>
      </c>
      <c r="H1686" s="2"/>
      <c r="I1686" s="3">
        <v>1</v>
      </c>
    </row>
    <row r="1687" spans="1:9" x14ac:dyDescent="0.3">
      <c r="A1687" s="1" t="s">
        <v>220</v>
      </c>
      <c r="B1687" s="1" t="s">
        <v>13</v>
      </c>
      <c r="C1687" s="1" t="s">
        <v>14</v>
      </c>
      <c r="D1687" s="1">
        <v>2011</v>
      </c>
      <c r="E1687" s="6">
        <v>1231</v>
      </c>
      <c r="F1687" s="2">
        <v>4831.29</v>
      </c>
      <c r="G1687" s="2">
        <v>4831.29</v>
      </c>
      <c r="H1687" s="2"/>
      <c r="I1687" s="3">
        <v>2</v>
      </c>
    </row>
    <row r="1688" spans="1:9" x14ac:dyDescent="0.3">
      <c r="A1688" s="1" t="s">
        <v>220</v>
      </c>
      <c r="B1688" s="1" t="s">
        <v>56</v>
      </c>
      <c r="C1688" s="1" t="s">
        <v>14</v>
      </c>
      <c r="D1688" s="1">
        <v>2006</v>
      </c>
      <c r="E1688" s="6">
        <v>1221</v>
      </c>
      <c r="F1688" s="2">
        <v>1508.24</v>
      </c>
      <c r="G1688" s="2">
        <v>1508.24</v>
      </c>
      <c r="H1688" s="2"/>
      <c r="I1688" s="3">
        <v>1</v>
      </c>
    </row>
    <row r="1689" spans="1:9" x14ac:dyDescent="0.3">
      <c r="A1689" s="1" t="s">
        <v>220</v>
      </c>
      <c r="B1689" s="1" t="s">
        <v>56</v>
      </c>
      <c r="C1689" s="1" t="s">
        <v>14</v>
      </c>
      <c r="D1689" s="1">
        <v>2008</v>
      </c>
      <c r="E1689" s="6">
        <v>1221</v>
      </c>
      <c r="F1689" s="2">
        <v>12558.45</v>
      </c>
      <c r="G1689" s="2">
        <v>12558.45</v>
      </c>
      <c r="H1689" s="2"/>
      <c r="I1689" s="3">
        <v>8</v>
      </c>
    </row>
    <row r="1690" spans="1:9" x14ac:dyDescent="0.3">
      <c r="A1690" s="1" t="s">
        <v>220</v>
      </c>
      <c r="B1690" s="1" t="s">
        <v>56</v>
      </c>
      <c r="C1690" s="1" t="s">
        <v>14</v>
      </c>
      <c r="D1690" s="1">
        <v>2011</v>
      </c>
      <c r="E1690" s="6">
        <v>1231</v>
      </c>
      <c r="F1690" s="2">
        <v>1028.0999999999999</v>
      </c>
      <c r="G1690" s="2">
        <v>1028.0999999999999</v>
      </c>
      <c r="H1690" s="2"/>
      <c r="I1690" s="3">
        <v>1</v>
      </c>
    </row>
    <row r="1691" spans="1:9" x14ac:dyDescent="0.3">
      <c r="A1691" s="1" t="s">
        <v>220</v>
      </c>
      <c r="B1691" s="1" t="s">
        <v>28</v>
      </c>
      <c r="C1691" s="1" t="s">
        <v>14</v>
      </c>
      <c r="D1691" s="1">
        <v>2001</v>
      </c>
      <c r="E1691" s="6">
        <v>1221</v>
      </c>
      <c r="F1691" s="2">
        <v>661.64</v>
      </c>
      <c r="G1691" s="2">
        <v>661.64</v>
      </c>
      <c r="H1691" s="2"/>
      <c r="I1691" s="3">
        <v>1</v>
      </c>
    </row>
    <row r="1692" spans="1:9" x14ac:dyDescent="0.3">
      <c r="A1692" s="1" t="s">
        <v>220</v>
      </c>
      <c r="B1692" s="1" t="s">
        <v>28</v>
      </c>
      <c r="C1692" s="1" t="s">
        <v>14</v>
      </c>
      <c r="D1692" s="1">
        <v>2008</v>
      </c>
      <c r="E1692" s="6">
        <v>1221</v>
      </c>
      <c r="F1692" s="2">
        <v>10088</v>
      </c>
      <c r="G1692" s="2">
        <v>10088</v>
      </c>
      <c r="H1692" s="2"/>
      <c r="I1692" s="3">
        <v>4</v>
      </c>
    </row>
    <row r="1693" spans="1:9" x14ac:dyDescent="0.3">
      <c r="A1693" s="1" t="s">
        <v>220</v>
      </c>
      <c r="B1693" s="1" t="s">
        <v>28</v>
      </c>
      <c r="C1693" s="1" t="s">
        <v>14</v>
      </c>
      <c r="D1693" s="1">
        <v>2011</v>
      </c>
      <c r="E1693" s="6">
        <v>1231</v>
      </c>
      <c r="F1693" s="2">
        <v>737.89</v>
      </c>
      <c r="G1693" s="2">
        <v>737.89</v>
      </c>
      <c r="H1693" s="2"/>
      <c r="I1693" s="3">
        <v>1</v>
      </c>
    </row>
    <row r="1694" spans="1:9" x14ac:dyDescent="0.3">
      <c r="A1694" s="1" t="s">
        <v>220</v>
      </c>
      <c r="B1694" s="1" t="s">
        <v>93</v>
      </c>
      <c r="C1694" s="1" t="s">
        <v>14</v>
      </c>
      <c r="D1694" s="1">
        <v>2006</v>
      </c>
      <c r="E1694" s="6">
        <v>1231</v>
      </c>
      <c r="F1694" s="2">
        <v>1192.0999999999999</v>
      </c>
      <c r="G1694" s="2">
        <v>1192.0999999999999</v>
      </c>
      <c r="H1694" s="2"/>
      <c r="I1694" s="3">
        <v>1</v>
      </c>
    </row>
    <row r="1695" spans="1:9" x14ac:dyDescent="0.3">
      <c r="A1695" s="1" t="s">
        <v>220</v>
      </c>
      <c r="B1695" s="1" t="s">
        <v>23</v>
      </c>
      <c r="C1695" s="1" t="s">
        <v>92</v>
      </c>
      <c r="D1695" s="1">
        <v>2006</v>
      </c>
      <c r="E1695" s="6">
        <v>1221</v>
      </c>
      <c r="F1695" s="2">
        <v>3271.17</v>
      </c>
      <c r="G1695" s="2">
        <v>3271.17</v>
      </c>
      <c r="H1695" s="2"/>
      <c r="I1695" s="3">
        <v>4</v>
      </c>
    </row>
    <row r="1696" spans="1:9" x14ac:dyDescent="0.3">
      <c r="A1696" s="1" t="s">
        <v>220</v>
      </c>
      <c r="B1696" s="1" t="s">
        <v>23</v>
      </c>
      <c r="C1696" s="1" t="s">
        <v>14</v>
      </c>
      <c r="D1696" s="1">
        <v>2005</v>
      </c>
      <c r="E1696" s="6">
        <v>1221</v>
      </c>
      <c r="F1696" s="2">
        <v>7828.64</v>
      </c>
      <c r="G1696" s="2">
        <v>7828.64</v>
      </c>
      <c r="H1696" s="2"/>
      <c r="I1696" s="3">
        <v>3</v>
      </c>
    </row>
    <row r="1697" spans="1:9" x14ac:dyDescent="0.3">
      <c r="A1697" s="1" t="s">
        <v>220</v>
      </c>
      <c r="B1697" s="1" t="s">
        <v>23</v>
      </c>
      <c r="C1697" s="1" t="s">
        <v>14</v>
      </c>
      <c r="D1697" s="1">
        <v>2006</v>
      </c>
      <c r="E1697" s="6">
        <v>1221</v>
      </c>
      <c r="F1697" s="2">
        <v>1761.52</v>
      </c>
      <c r="G1697" s="2">
        <v>1761.52</v>
      </c>
      <c r="H1697" s="2"/>
      <c r="I1697" s="3">
        <v>1</v>
      </c>
    </row>
    <row r="1698" spans="1:9" x14ac:dyDescent="0.3">
      <c r="A1698" s="1" t="s">
        <v>220</v>
      </c>
      <c r="B1698" s="1" t="s">
        <v>23</v>
      </c>
      <c r="C1698" s="1" t="s">
        <v>14</v>
      </c>
      <c r="D1698" s="1">
        <v>2011</v>
      </c>
      <c r="E1698" s="6">
        <v>1231</v>
      </c>
      <c r="F1698" s="2">
        <v>2259.17</v>
      </c>
      <c r="G1698" s="2">
        <v>2259.17</v>
      </c>
      <c r="H1698" s="2"/>
      <c r="I1698" s="3">
        <v>2</v>
      </c>
    </row>
    <row r="1699" spans="1:9" x14ac:dyDescent="0.3">
      <c r="A1699" s="1" t="s">
        <v>220</v>
      </c>
      <c r="B1699" s="1" t="s">
        <v>123</v>
      </c>
      <c r="C1699" s="1" t="s">
        <v>92</v>
      </c>
      <c r="D1699" s="1">
        <v>2007</v>
      </c>
      <c r="E1699" s="6">
        <v>1221</v>
      </c>
      <c r="F1699" s="2">
        <v>690.09</v>
      </c>
      <c r="G1699" s="2">
        <v>690.09</v>
      </c>
      <c r="H1699" s="2"/>
      <c r="I1699" s="3">
        <v>1</v>
      </c>
    </row>
    <row r="1700" spans="1:9" x14ac:dyDescent="0.3">
      <c r="A1700" s="1" t="s">
        <v>220</v>
      </c>
      <c r="B1700" s="1" t="s">
        <v>19</v>
      </c>
      <c r="C1700" s="1" t="s">
        <v>14</v>
      </c>
      <c r="D1700" s="1">
        <v>2007</v>
      </c>
      <c r="E1700" s="6">
        <v>1231</v>
      </c>
      <c r="F1700" s="2">
        <v>1525.83</v>
      </c>
      <c r="G1700" s="2">
        <v>1525.83</v>
      </c>
      <c r="H1700" s="2"/>
      <c r="I1700" s="3">
        <v>1</v>
      </c>
    </row>
    <row r="1701" spans="1:9" x14ac:dyDescent="0.3">
      <c r="A1701" s="1" t="s">
        <v>220</v>
      </c>
      <c r="B1701" s="1" t="s">
        <v>19</v>
      </c>
      <c r="C1701" s="1" t="s">
        <v>14</v>
      </c>
      <c r="D1701" s="1">
        <v>2011</v>
      </c>
      <c r="E1701" s="6">
        <v>1231</v>
      </c>
      <c r="F1701" s="2">
        <v>2261.34</v>
      </c>
      <c r="G1701" s="2">
        <v>2261.34</v>
      </c>
      <c r="H1701" s="2"/>
      <c r="I1701" s="3">
        <v>2</v>
      </c>
    </row>
    <row r="1702" spans="1:9" x14ac:dyDescent="0.3">
      <c r="A1702" s="1" t="s">
        <v>220</v>
      </c>
      <c r="B1702" s="1" t="s">
        <v>42</v>
      </c>
      <c r="C1702" s="1" t="s">
        <v>14</v>
      </c>
      <c r="D1702" s="1">
        <v>2001</v>
      </c>
      <c r="E1702" s="6">
        <v>1231</v>
      </c>
      <c r="F1702" s="2">
        <v>426.72</v>
      </c>
      <c r="G1702" s="2">
        <v>426.72</v>
      </c>
      <c r="H1702" s="2"/>
      <c r="I1702" s="3">
        <v>1</v>
      </c>
    </row>
    <row r="1703" spans="1:9" x14ac:dyDescent="0.3">
      <c r="A1703" s="1" t="s">
        <v>220</v>
      </c>
      <c r="B1703" s="1" t="s">
        <v>42</v>
      </c>
      <c r="C1703" s="1" t="s">
        <v>14</v>
      </c>
      <c r="D1703" s="1">
        <v>2003</v>
      </c>
      <c r="E1703" s="6">
        <v>1231</v>
      </c>
      <c r="F1703" s="2">
        <v>9644.2199999999993</v>
      </c>
      <c r="G1703" s="2">
        <v>9644.2199999999993</v>
      </c>
      <c r="H1703" s="2"/>
      <c r="I1703" s="3">
        <v>2</v>
      </c>
    </row>
    <row r="1704" spans="1:9" x14ac:dyDescent="0.3">
      <c r="A1704" s="1" t="s">
        <v>220</v>
      </c>
      <c r="B1704" s="1" t="s">
        <v>42</v>
      </c>
      <c r="C1704" s="1" t="s">
        <v>14</v>
      </c>
      <c r="D1704" s="1">
        <v>2004</v>
      </c>
      <c r="E1704" s="6">
        <v>1231</v>
      </c>
      <c r="F1704" s="2">
        <v>5899.27</v>
      </c>
      <c r="G1704" s="2">
        <v>5899.27</v>
      </c>
      <c r="H1704" s="2"/>
      <c r="I1704" s="3">
        <v>2</v>
      </c>
    </row>
    <row r="1705" spans="1:9" x14ac:dyDescent="0.3">
      <c r="A1705" s="1" t="s">
        <v>220</v>
      </c>
      <c r="B1705" s="1" t="s">
        <v>42</v>
      </c>
      <c r="C1705" s="1" t="s">
        <v>14</v>
      </c>
      <c r="D1705" s="1">
        <v>2005</v>
      </c>
      <c r="E1705" s="6">
        <v>1231</v>
      </c>
      <c r="F1705" s="2">
        <v>1597.76</v>
      </c>
      <c r="G1705" s="2">
        <v>1597.76</v>
      </c>
      <c r="H1705" s="2"/>
      <c r="I1705" s="3">
        <v>1</v>
      </c>
    </row>
    <row r="1706" spans="1:9" x14ac:dyDescent="0.3">
      <c r="A1706" s="1" t="s">
        <v>220</v>
      </c>
      <c r="B1706" s="1" t="s">
        <v>42</v>
      </c>
      <c r="C1706" s="1" t="s">
        <v>14</v>
      </c>
      <c r="D1706" s="1">
        <v>2006</v>
      </c>
      <c r="E1706" s="6">
        <v>1231</v>
      </c>
      <c r="F1706" s="2">
        <v>1329.8</v>
      </c>
      <c r="G1706" s="2">
        <v>1329.8</v>
      </c>
      <c r="H1706" s="2"/>
      <c r="I1706" s="3">
        <v>1</v>
      </c>
    </row>
    <row r="1707" spans="1:9" x14ac:dyDescent="0.3">
      <c r="A1707" s="1" t="s">
        <v>220</v>
      </c>
      <c r="B1707" s="1" t="s">
        <v>42</v>
      </c>
      <c r="C1707" s="1" t="s">
        <v>14</v>
      </c>
      <c r="D1707" s="1">
        <v>2007</v>
      </c>
      <c r="E1707" s="6">
        <v>1231</v>
      </c>
      <c r="F1707" s="2">
        <v>3170.69</v>
      </c>
      <c r="G1707" s="2">
        <v>3170.69</v>
      </c>
      <c r="H1707" s="2"/>
      <c r="I1707" s="3">
        <v>2</v>
      </c>
    </row>
    <row r="1708" spans="1:9" x14ac:dyDescent="0.3">
      <c r="A1708" s="1" t="s">
        <v>220</v>
      </c>
      <c r="B1708" s="1" t="s">
        <v>25</v>
      </c>
      <c r="C1708" s="1" t="s">
        <v>14</v>
      </c>
      <c r="D1708" s="1">
        <v>1998</v>
      </c>
      <c r="E1708" s="6">
        <v>1231</v>
      </c>
      <c r="F1708" s="2">
        <v>3243.66</v>
      </c>
      <c r="G1708" s="2">
        <v>3243.66</v>
      </c>
      <c r="H1708" s="2"/>
      <c r="I1708" s="3">
        <v>1</v>
      </c>
    </row>
    <row r="1709" spans="1:9" x14ac:dyDescent="0.3">
      <c r="A1709" s="1" t="s">
        <v>220</v>
      </c>
      <c r="B1709" s="1" t="s">
        <v>25</v>
      </c>
      <c r="C1709" s="1" t="s">
        <v>14</v>
      </c>
      <c r="D1709" s="1">
        <v>2003</v>
      </c>
      <c r="E1709" s="6">
        <v>1231</v>
      </c>
      <c r="F1709" s="2">
        <v>426.86</v>
      </c>
      <c r="G1709" s="2">
        <v>426.86</v>
      </c>
      <c r="H1709" s="2"/>
      <c r="I1709" s="3">
        <v>1</v>
      </c>
    </row>
    <row r="1710" spans="1:9" x14ac:dyDescent="0.3">
      <c r="A1710" s="1" t="s">
        <v>220</v>
      </c>
      <c r="B1710" s="1" t="s">
        <v>25</v>
      </c>
      <c r="C1710" s="1" t="s">
        <v>14</v>
      </c>
      <c r="D1710" s="1">
        <v>2004</v>
      </c>
      <c r="E1710" s="6">
        <v>1231</v>
      </c>
      <c r="F1710" s="2">
        <v>5166.38</v>
      </c>
      <c r="G1710" s="2">
        <v>5166.38</v>
      </c>
      <c r="H1710" s="2"/>
      <c r="I1710" s="3">
        <v>3</v>
      </c>
    </row>
    <row r="1711" spans="1:9" x14ac:dyDescent="0.3">
      <c r="A1711" s="1" t="s">
        <v>220</v>
      </c>
      <c r="B1711" s="1" t="s">
        <v>25</v>
      </c>
      <c r="C1711" s="1" t="s">
        <v>14</v>
      </c>
      <c r="D1711" s="1">
        <v>2005</v>
      </c>
      <c r="E1711" s="6">
        <v>1231</v>
      </c>
      <c r="F1711" s="2">
        <v>1822.4</v>
      </c>
      <c r="G1711" s="2">
        <v>1822.4</v>
      </c>
      <c r="H1711" s="2"/>
      <c r="I1711" s="3">
        <v>1</v>
      </c>
    </row>
    <row r="1712" spans="1:9" x14ac:dyDescent="0.3">
      <c r="A1712" s="1" t="s">
        <v>220</v>
      </c>
      <c r="B1712" s="1" t="s">
        <v>25</v>
      </c>
      <c r="C1712" s="1" t="s">
        <v>14</v>
      </c>
      <c r="D1712" s="1">
        <v>2006</v>
      </c>
      <c r="E1712" s="6">
        <v>1231</v>
      </c>
      <c r="F1712" s="2">
        <v>1371.63</v>
      </c>
      <c r="G1712" s="2">
        <v>1371.63</v>
      </c>
      <c r="H1712" s="2"/>
      <c r="I1712" s="3">
        <v>1</v>
      </c>
    </row>
    <row r="1713" spans="1:9" x14ac:dyDescent="0.3">
      <c r="A1713" s="1" t="s">
        <v>220</v>
      </c>
      <c r="B1713" s="1" t="s">
        <v>25</v>
      </c>
      <c r="C1713" s="1" t="s">
        <v>14</v>
      </c>
      <c r="D1713" s="1">
        <v>2007</v>
      </c>
      <c r="E1713" s="6">
        <v>1231</v>
      </c>
      <c r="F1713" s="2">
        <v>2122.17</v>
      </c>
      <c r="G1713" s="2">
        <v>2122.17</v>
      </c>
      <c r="H1713" s="2"/>
      <c r="I1713" s="3">
        <v>1</v>
      </c>
    </row>
    <row r="1714" spans="1:9" x14ac:dyDescent="0.3">
      <c r="A1714" s="1" t="s">
        <v>220</v>
      </c>
      <c r="B1714" s="1" t="s">
        <v>73</v>
      </c>
      <c r="C1714" s="1" t="s">
        <v>14</v>
      </c>
      <c r="D1714" s="1">
        <v>2008</v>
      </c>
      <c r="E1714" s="6">
        <v>1221</v>
      </c>
      <c r="F1714" s="2">
        <v>3422.73</v>
      </c>
      <c r="G1714" s="2">
        <v>3422.73</v>
      </c>
      <c r="H1714" s="2"/>
      <c r="I1714" s="3">
        <v>1</v>
      </c>
    </row>
    <row r="1715" spans="1:9" ht="28.8" x14ac:dyDescent="0.3">
      <c r="A1715" s="1" t="s">
        <v>220</v>
      </c>
      <c r="B1715" s="1" t="s">
        <v>96</v>
      </c>
      <c r="C1715" s="1" t="s">
        <v>14</v>
      </c>
      <c r="D1715" s="1">
        <v>2003</v>
      </c>
      <c r="E1715" s="6">
        <v>1231</v>
      </c>
      <c r="F1715" s="2">
        <v>426.86</v>
      </c>
      <c r="G1715" s="2">
        <v>426.86</v>
      </c>
      <c r="H1715" s="2"/>
      <c r="I1715" s="3">
        <v>1</v>
      </c>
    </row>
    <row r="1716" spans="1:9" ht="28.8" x14ac:dyDescent="0.3">
      <c r="A1716" s="1" t="s">
        <v>220</v>
      </c>
      <c r="B1716" s="1" t="s">
        <v>96</v>
      </c>
      <c r="C1716" s="1" t="s">
        <v>14</v>
      </c>
      <c r="D1716" s="1">
        <v>2006</v>
      </c>
      <c r="E1716" s="6">
        <v>1231</v>
      </c>
      <c r="F1716" s="2">
        <v>501.79</v>
      </c>
      <c r="G1716" s="2">
        <v>501.79</v>
      </c>
      <c r="H1716" s="2"/>
      <c r="I1716" s="3">
        <v>1</v>
      </c>
    </row>
    <row r="1717" spans="1:9" ht="28.8" x14ac:dyDescent="0.3">
      <c r="A1717" s="1" t="s">
        <v>220</v>
      </c>
      <c r="B1717" s="1" t="s">
        <v>96</v>
      </c>
      <c r="C1717" s="1" t="s">
        <v>14</v>
      </c>
      <c r="D1717" s="1">
        <v>2009</v>
      </c>
      <c r="E1717" s="6">
        <v>1231</v>
      </c>
      <c r="F1717" s="2">
        <v>1806.49</v>
      </c>
      <c r="G1717" s="2">
        <v>1806.49</v>
      </c>
      <c r="H1717" s="2"/>
      <c r="I1717" s="3">
        <v>1</v>
      </c>
    </row>
    <row r="1718" spans="1:9" x14ac:dyDescent="0.3">
      <c r="A1718" s="1" t="s">
        <v>220</v>
      </c>
      <c r="B1718" s="1" t="s">
        <v>97</v>
      </c>
      <c r="C1718" s="1" t="s">
        <v>92</v>
      </c>
      <c r="D1718" s="1">
        <v>2005</v>
      </c>
      <c r="E1718" s="6">
        <v>1221</v>
      </c>
      <c r="F1718" s="2">
        <v>577.69000000000005</v>
      </c>
      <c r="G1718" s="2">
        <v>577.69000000000005</v>
      </c>
      <c r="H1718" s="2"/>
      <c r="I1718" s="3">
        <v>1</v>
      </c>
    </row>
    <row r="1719" spans="1:9" x14ac:dyDescent="0.3">
      <c r="A1719" s="1" t="s">
        <v>220</v>
      </c>
      <c r="B1719" s="1" t="s">
        <v>134</v>
      </c>
      <c r="C1719" s="1" t="s">
        <v>14</v>
      </c>
      <c r="D1719" s="1">
        <v>2008</v>
      </c>
      <c r="E1719" s="6">
        <v>1221</v>
      </c>
      <c r="F1719" s="2">
        <v>9435.7200000000012</v>
      </c>
      <c r="G1719" s="2">
        <v>9435.7200000000012</v>
      </c>
      <c r="H1719" s="2"/>
      <c r="I1719" s="3">
        <v>4</v>
      </c>
    </row>
    <row r="1720" spans="1:9" x14ac:dyDescent="0.3">
      <c r="A1720" s="1" t="s">
        <v>220</v>
      </c>
      <c r="B1720" s="1" t="s">
        <v>136</v>
      </c>
      <c r="C1720" s="1" t="s">
        <v>14</v>
      </c>
      <c r="D1720" s="1">
        <v>2011</v>
      </c>
      <c r="E1720" s="6">
        <v>1231</v>
      </c>
      <c r="F1720" s="2">
        <v>923.71</v>
      </c>
      <c r="G1720" s="2">
        <v>923.71</v>
      </c>
      <c r="H1720" s="2"/>
      <c r="I1720" s="3">
        <v>1</v>
      </c>
    </row>
    <row r="1721" spans="1:9" x14ac:dyDescent="0.3">
      <c r="A1721" s="1" t="s">
        <v>220</v>
      </c>
      <c r="B1721" s="1" t="s">
        <v>78</v>
      </c>
      <c r="C1721" s="1" t="s">
        <v>14</v>
      </c>
      <c r="D1721" s="1">
        <v>2002</v>
      </c>
      <c r="E1721" s="6">
        <v>1221</v>
      </c>
      <c r="F1721" s="2">
        <v>623.22</v>
      </c>
      <c r="G1721" s="2">
        <v>623.22</v>
      </c>
      <c r="H1721" s="2"/>
      <c r="I1721" s="3">
        <v>1</v>
      </c>
    </row>
    <row r="1722" spans="1:9" x14ac:dyDescent="0.3">
      <c r="A1722" s="1" t="s">
        <v>220</v>
      </c>
      <c r="B1722" s="1" t="s">
        <v>78</v>
      </c>
      <c r="C1722" s="1" t="s">
        <v>14</v>
      </c>
      <c r="D1722" s="1">
        <v>2006</v>
      </c>
      <c r="E1722" s="6">
        <v>1221</v>
      </c>
      <c r="F1722" s="2">
        <v>1543.82</v>
      </c>
      <c r="G1722" s="2">
        <v>1543.82</v>
      </c>
      <c r="H1722" s="2"/>
      <c r="I1722" s="3">
        <v>1</v>
      </c>
    </row>
    <row r="1723" spans="1:9" x14ac:dyDescent="0.3">
      <c r="A1723" s="1" t="s">
        <v>220</v>
      </c>
      <c r="B1723" s="1" t="s">
        <v>20</v>
      </c>
      <c r="C1723" s="1" t="s">
        <v>14</v>
      </c>
      <c r="D1723" s="1">
        <v>1999</v>
      </c>
      <c r="E1723" s="6">
        <v>1231</v>
      </c>
      <c r="F1723" s="2">
        <v>1010.84</v>
      </c>
      <c r="G1723" s="2">
        <v>1010.84</v>
      </c>
      <c r="H1723" s="2"/>
      <c r="I1723" s="3">
        <v>2</v>
      </c>
    </row>
    <row r="1724" spans="1:9" x14ac:dyDescent="0.3">
      <c r="A1724" s="1" t="s">
        <v>220</v>
      </c>
      <c r="B1724" s="1" t="s">
        <v>20</v>
      </c>
      <c r="C1724" s="1" t="s">
        <v>14</v>
      </c>
      <c r="D1724" s="1">
        <v>2003</v>
      </c>
      <c r="E1724" s="6">
        <v>1231</v>
      </c>
      <c r="F1724" s="2">
        <v>426.86</v>
      </c>
      <c r="G1724" s="2">
        <v>426.86</v>
      </c>
      <c r="H1724" s="2"/>
      <c r="I1724" s="3">
        <v>1</v>
      </c>
    </row>
    <row r="1725" spans="1:9" x14ac:dyDescent="0.3">
      <c r="A1725" s="1" t="s">
        <v>220</v>
      </c>
      <c r="B1725" s="1" t="s">
        <v>20</v>
      </c>
      <c r="C1725" s="1" t="s">
        <v>14</v>
      </c>
      <c r="D1725" s="1">
        <v>2005</v>
      </c>
      <c r="E1725" s="6">
        <v>1231</v>
      </c>
      <c r="F1725" s="2">
        <v>12001.45</v>
      </c>
      <c r="G1725" s="2">
        <v>12001.45</v>
      </c>
      <c r="H1725" s="2"/>
      <c r="I1725" s="3">
        <v>1</v>
      </c>
    </row>
    <row r="1726" spans="1:9" x14ac:dyDescent="0.3">
      <c r="A1726" s="1" t="s">
        <v>220</v>
      </c>
      <c r="B1726" s="1" t="s">
        <v>20</v>
      </c>
      <c r="C1726" s="1" t="s">
        <v>14</v>
      </c>
      <c r="D1726" s="1">
        <v>2006</v>
      </c>
      <c r="E1726" s="6">
        <v>1231</v>
      </c>
      <c r="F1726" s="2">
        <v>2713.29</v>
      </c>
      <c r="G1726" s="2">
        <v>2713.29</v>
      </c>
      <c r="H1726" s="2"/>
      <c r="I1726" s="3">
        <v>1</v>
      </c>
    </row>
    <row r="1727" spans="1:9" x14ac:dyDescent="0.3">
      <c r="A1727" s="1" t="s">
        <v>220</v>
      </c>
      <c r="B1727" s="1" t="s">
        <v>20</v>
      </c>
      <c r="C1727" s="1" t="s">
        <v>14</v>
      </c>
      <c r="D1727" s="1">
        <v>2007</v>
      </c>
      <c r="E1727" s="6">
        <v>1221</v>
      </c>
      <c r="F1727" s="2">
        <v>422.59</v>
      </c>
      <c r="G1727" s="2">
        <v>422.59</v>
      </c>
      <c r="H1727" s="2"/>
      <c r="I1727" s="3">
        <v>1</v>
      </c>
    </row>
    <row r="1728" spans="1:9" x14ac:dyDescent="0.3">
      <c r="A1728" s="1" t="s">
        <v>220</v>
      </c>
      <c r="B1728" s="1" t="s">
        <v>20</v>
      </c>
      <c r="C1728" s="1" t="s">
        <v>14</v>
      </c>
      <c r="D1728" s="1">
        <v>2008</v>
      </c>
      <c r="E1728" s="6">
        <v>1231</v>
      </c>
      <c r="F1728" s="2">
        <v>22251.55</v>
      </c>
      <c r="G1728" s="2">
        <v>22251.55</v>
      </c>
      <c r="H1728" s="2"/>
      <c r="I1728" s="3">
        <v>2</v>
      </c>
    </row>
    <row r="1729" spans="1:9" x14ac:dyDescent="0.3">
      <c r="A1729" s="1" t="s">
        <v>220</v>
      </c>
      <c r="B1729" s="1" t="s">
        <v>20</v>
      </c>
      <c r="C1729" s="1" t="s">
        <v>14</v>
      </c>
      <c r="D1729" s="1">
        <v>2009</v>
      </c>
      <c r="E1729" s="6">
        <v>1231</v>
      </c>
      <c r="F1729" s="2">
        <v>3527.4</v>
      </c>
      <c r="G1729" s="2">
        <v>3527.4</v>
      </c>
      <c r="H1729" s="2"/>
      <c r="I1729" s="3">
        <v>1</v>
      </c>
    </row>
    <row r="1730" spans="1:9" x14ac:dyDescent="0.3">
      <c r="A1730" s="1" t="s">
        <v>220</v>
      </c>
      <c r="B1730" s="1" t="s">
        <v>20</v>
      </c>
      <c r="C1730" s="1" t="s">
        <v>14</v>
      </c>
      <c r="D1730" s="1">
        <v>2010</v>
      </c>
      <c r="E1730" s="6">
        <v>1231</v>
      </c>
      <c r="F1730" s="2">
        <v>2050.39</v>
      </c>
      <c r="G1730" s="2">
        <v>2050.39</v>
      </c>
      <c r="H1730" s="2"/>
      <c r="I1730" s="3">
        <v>1</v>
      </c>
    </row>
    <row r="1731" spans="1:9" x14ac:dyDescent="0.3">
      <c r="A1731" s="1" t="s">
        <v>220</v>
      </c>
      <c r="B1731" s="1" t="s">
        <v>20</v>
      </c>
      <c r="C1731" s="1" t="s">
        <v>14</v>
      </c>
      <c r="D1731" s="1">
        <v>2011</v>
      </c>
      <c r="E1731" s="6">
        <v>1231</v>
      </c>
      <c r="F1731" s="2">
        <v>765.49</v>
      </c>
      <c r="G1731" s="2">
        <v>765.49</v>
      </c>
      <c r="H1731" s="2"/>
      <c r="I1731" s="3">
        <v>1</v>
      </c>
    </row>
    <row r="1732" spans="1:9" x14ac:dyDescent="0.3">
      <c r="A1732" s="1" t="s">
        <v>220</v>
      </c>
      <c r="B1732" s="1" t="s">
        <v>103</v>
      </c>
      <c r="C1732" s="1" t="s">
        <v>92</v>
      </c>
      <c r="D1732" s="1">
        <v>2005</v>
      </c>
      <c r="E1732" s="6">
        <v>1221</v>
      </c>
      <c r="F1732" s="2">
        <v>577.69000000000005</v>
      </c>
      <c r="G1732" s="2">
        <v>577.69000000000005</v>
      </c>
      <c r="H1732" s="2"/>
      <c r="I1732" s="3">
        <v>1</v>
      </c>
    </row>
    <row r="1733" spans="1:9" x14ac:dyDescent="0.3">
      <c r="A1733" s="1" t="s">
        <v>222</v>
      </c>
      <c r="B1733" s="1"/>
      <c r="C1733" s="1"/>
      <c r="D1733" s="1"/>
      <c r="E1733" s="1"/>
      <c r="F1733" s="2">
        <v>229593.96</v>
      </c>
      <c r="G1733" s="2">
        <v>229579.72999999998</v>
      </c>
      <c r="H1733" s="2">
        <v>14.23</v>
      </c>
      <c r="I1733" s="3">
        <v>128</v>
      </c>
    </row>
    <row r="1734" spans="1:9" x14ac:dyDescent="0.3">
      <c r="A1734" s="1" t="s">
        <v>223</v>
      </c>
      <c r="B1734" s="1" t="s">
        <v>109</v>
      </c>
      <c r="C1734" s="1" t="s">
        <v>14</v>
      </c>
      <c r="D1734" s="1">
        <v>2015</v>
      </c>
      <c r="E1734" s="6">
        <v>1272</v>
      </c>
      <c r="F1734" s="2">
        <v>1272</v>
      </c>
      <c r="G1734" s="2">
        <v>1272</v>
      </c>
      <c r="H1734" s="2"/>
      <c r="I1734" s="3">
        <v>4</v>
      </c>
    </row>
    <row r="1735" spans="1:9" x14ac:dyDescent="0.3">
      <c r="A1735" s="1" t="s">
        <v>223</v>
      </c>
      <c r="B1735" s="1" t="s">
        <v>61</v>
      </c>
      <c r="C1735" s="1" t="s">
        <v>14</v>
      </c>
      <c r="D1735" s="1">
        <v>2010</v>
      </c>
      <c r="E1735" s="6">
        <v>1272</v>
      </c>
      <c r="F1735" s="2">
        <v>158.69</v>
      </c>
      <c r="G1735" s="2">
        <v>158.69</v>
      </c>
      <c r="H1735" s="2"/>
      <c r="I1735" s="3">
        <v>1</v>
      </c>
    </row>
    <row r="1736" spans="1:9" x14ac:dyDescent="0.3">
      <c r="A1736" s="1" t="s">
        <v>223</v>
      </c>
      <c r="B1736" s="1" t="s">
        <v>13</v>
      </c>
      <c r="C1736" s="1" t="s">
        <v>14</v>
      </c>
      <c r="D1736" s="1">
        <v>2014</v>
      </c>
      <c r="E1736" s="6">
        <v>1231</v>
      </c>
      <c r="F1736" s="2">
        <v>2700</v>
      </c>
      <c r="G1736" s="2">
        <v>2700</v>
      </c>
      <c r="H1736" s="2"/>
      <c r="I1736" s="3">
        <v>2</v>
      </c>
    </row>
    <row r="1737" spans="1:9" x14ac:dyDescent="0.3">
      <c r="A1737" s="1" t="s">
        <v>223</v>
      </c>
      <c r="B1737" s="1" t="s">
        <v>28</v>
      </c>
      <c r="C1737" s="1" t="s">
        <v>14</v>
      </c>
      <c r="D1737" s="1">
        <v>2010</v>
      </c>
      <c r="E1737" s="6">
        <v>1272</v>
      </c>
      <c r="F1737" s="2">
        <v>164.63</v>
      </c>
      <c r="G1737" s="2">
        <v>164.63</v>
      </c>
      <c r="H1737" s="2"/>
      <c r="I1737" s="3">
        <v>4</v>
      </c>
    </row>
    <row r="1738" spans="1:9" x14ac:dyDescent="0.3">
      <c r="A1738" s="1" t="s">
        <v>223</v>
      </c>
      <c r="B1738" s="1" t="s">
        <v>28</v>
      </c>
      <c r="C1738" s="1" t="s">
        <v>14</v>
      </c>
      <c r="D1738" s="1">
        <v>2012</v>
      </c>
      <c r="E1738" s="6">
        <v>1272</v>
      </c>
      <c r="F1738" s="2">
        <v>349.88</v>
      </c>
      <c r="G1738" s="2">
        <v>349.88</v>
      </c>
      <c r="H1738" s="2"/>
      <c r="I1738" s="3">
        <v>2</v>
      </c>
    </row>
    <row r="1739" spans="1:9" x14ac:dyDescent="0.3">
      <c r="A1739" s="1" t="s">
        <v>223</v>
      </c>
      <c r="B1739" s="1" t="s">
        <v>28</v>
      </c>
      <c r="C1739" s="1" t="s">
        <v>14</v>
      </c>
      <c r="D1739" s="1">
        <v>2015</v>
      </c>
      <c r="E1739" s="6">
        <v>1272</v>
      </c>
      <c r="F1739" s="2">
        <v>427</v>
      </c>
      <c r="G1739" s="2">
        <v>427</v>
      </c>
      <c r="H1739" s="2"/>
      <c r="I1739" s="3">
        <v>1</v>
      </c>
    </row>
    <row r="1740" spans="1:9" x14ac:dyDescent="0.3">
      <c r="A1740" s="1" t="s">
        <v>223</v>
      </c>
      <c r="B1740" s="1" t="s">
        <v>63</v>
      </c>
      <c r="C1740" s="1" t="s">
        <v>14</v>
      </c>
      <c r="D1740" s="1">
        <v>2008</v>
      </c>
      <c r="E1740" s="6">
        <v>1272</v>
      </c>
      <c r="F1740" s="2">
        <v>108.51</v>
      </c>
      <c r="G1740" s="2">
        <v>108.51</v>
      </c>
      <c r="H1740" s="2"/>
      <c r="I1740" s="3">
        <v>1</v>
      </c>
    </row>
    <row r="1741" spans="1:9" x14ac:dyDescent="0.3">
      <c r="A1741" s="1" t="s">
        <v>223</v>
      </c>
      <c r="B1741" s="1" t="s">
        <v>19</v>
      </c>
      <c r="C1741" s="1" t="s">
        <v>14</v>
      </c>
      <c r="D1741" s="1">
        <v>2001</v>
      </c>
      <c r="E1741" s="6">
        <v>1231</v>
      </c>
      <c r="F1741" s="2">
        <v>509.75</v>
      </c>
      <c r="G1741" s="2">
        <v>509.75</v>
      </c>
      <c r="H1741" s="2"/>
      <c r="I1741" s="3">
        <v>3</v>
      </c>
    </row>
    <row r="1742" spans="1:9" x14ac:dyDescent="0.3">
      <c r="A1742" s="1" t="s">
        <v>223</v>
      </c>
      <c r="B1742" s="1" t="s">
        <v>19</v>
      </c>
      <c r="C1742" s="1" t="s">
        <v>14</v>
      </c>
      <c r="D1742" s="1">
        <v>2003</v>
      </c>
      <c r="E1742" s="6">
        <v>1231</v>
      </c>
      <c r="F1742" s="2">
        <v>117.43</v>
      </c>
      <c r="G1742" s="2">
        <v>117.43</v>
      </c>
      <c r="H1742" s="2"/>
      <c r="I1742" s="3">
        <v>1</v>
      </c>
    </row>
    <row r="1743" spans="1:9" x14ac:dyDescent="0.3">
      <c r="A1743" s="1" t="s">
        <v>223</v>
      </c>
      <c r="B1743" s="1" t="s">
        <v>19</v>
      </c>
      <c r="C1743" s="1" t="s">
        <v>14</v>
      </c>
      <c r="D1743" s="1">
        <v>2005</v>
      </c>
      <c r="E1743" s="6">
        <v>1231</v>
      </c>
      <c r="F1743" s="2">
        <v>237.05</v>
      </c>
      <c r="G1743" s="2">
        <v>237.05</v>
      </c>
      <c r="H1743" s="2"/>
      <c r="I1743" s="3">
        <v>1</v>
      </c>
    </row>
    <row r="1744" spans="1:9" x14ac:dyDescent="0.3">
      <c r="A1744" s="1" t="s">
        <v>223</v>
      </c>
      <c r="B1744" s="1" t="s">
        <v>19</v>
      </c>
      <c r="C1744" s="1" t="s">
        <v>14</v>
      </c>
      <c r="D1744" s="1">
        <v>2008</v>
      </c>
      <c r="E1744" s="6">
        <v>1231</v>
      </c>
      <c r="F1744" s="2">
        <v>1893.13</v>
      </c>
      <c r="G1744" s="2">
        <v>1893.13</v>
      </c>
      <c r="H1744" s="2"/>
      <c r="I1744" s="3">
        <v>2</v>
      </c>
    </row>
    <row r="1745" spans="1:9" x14ac:dyDescent="0.3">
      <c r="A1745" s="1" t="s">
        <v>223</v>
      </c>
      <c r="B1745" s="1" t="s">
        <v>42</v>
      </c>
      <c r="C1745" s="1" t="s">
        <v>14</v>
      </c>
      <c r="D1745" s="1">
        <v>1997</v>
      </c>
      <c r="E1745" s="6">
        <v>1231</v>
      </c>
      <c r="F1745" s="2">
        <v>296.63</v>
      </c>
      <c r="G1745" s="2">
        <v>296.63</v>
      </c>
      <c r="H1745" s="2"/>
      <c r="I1745" s="3">
        <v>1</v>
      </c>
    </row>
    <row r="1746" spans="1:9" x14ac:dyDescent="0.3">
      <c r="A1746" s="1" t="s">
        <v>223</v>
      </c>
      <c r="B1746" s="1" t="s">
        <v>42</v>
      </c>
      <c r="C1746" s="1" t="s">
        <v>14</v>
      </c>
      <c r="D1746" s="1">
        <v>2003</v>
      </c>
      <c r="E1746" s="6">
        <v>1231</v>
      </c>
      <c r="F1746" s="2">
        <v>199.91</v>
      </c>
      <c r="G1746" s="2">
        <v>199.91</v>
      </c>
      <c r="H1746" s="2"/>
      <c r="I1746" s="3">
        <v>1</v>
      </c>
    </row>
    <row r="1747" spans="1:9" x14ac:dyDescent="0.3">
      <c r="A1747" s="1" t="s">
        <v>223</v>
      </c>
      <c r="B1747" s="1" t="s">
        <v>42</v>
      </c>
      <c r="C1747" s="1" t="s">
        <v>14</v>
      </c>
      <c r="D1747" s="1">
        <v>2004</v>
      </c>
      <c r="E1747" s="6">
        <v>1231</v>
      </c>
      <c r="F1747" s="2">
        <v>199.91</v>
      </c>
      <c r="G1747" s="2">
        <v>199.91</v>
      </c>
      <c r="H1747" s="2"/>
      <c r="I1747" s="3">
        <v>1</v>
      </c>
    </row>
    <row r="1748" spans="1:9" x14ac:dyDescent="0.3">
      <c r="A1748" s="1" t="s">
        <v>223</v>
      </c>
      <c r="B1748" s="1" t="s">
        <v>42</v>
      </c>
      <c r="C1748" s="1" t="s">
        <v>14</v>
      </c>
      <c r="D1748" s="1">
        <v>2005</v>
      </c>
      <c r="E1748" s="6">
        <v>1231</v>
      </c>
      <c r="F1748" s="2">
        <v>211.15</v>
      </c>
      <c r="G1748" s="2">
        <v>211.15</v>
      </c>
      <c r="H1748" s="2"/>
      <c r="I1748" s="3">
        <v>1</v>
      </c>
    </row>
    <row r="1749" spans="1:9" x14ac:dyDescent="0.3">
      <c r="A1749" s="1" t="s">
        <v>223</v>
      </c>
      <c r="B1749" s="1" t="s">
        <v>42</v>
      </c>
      <c r="C1749" s="1" t="s">
        <v>14</v>
      </c>
      <c r="D1749" s="1">
        <v>2006</v>
      </c>
      <c r="E1749" s="6">
        <v>1231</v>
      </c>
      <c r="F1749" s="2">
        <v>926.37000000000012</v>
      </c>
      <c r="G1749" s="2">
        <v>926.37000000000012</v>
      </c>
      <c r="H1749" s="2"/>
      <c r="I1749" s="3">
        <v>6</v>
      </c>
    </row>
    <row r="1750" spans="1:9" x14ac:dyDescent="0.3">
      <c r="A1750" s="1" t="s">
        <v>223</v>
      </c>
      <c r="B1750" s="1" t="s">
        <v>42</v>
      </c>
      <c r="C1750" s="1" t="s">
        <v>14</v>
      </c>
      <c r="D1750" s="1">
        <v>2007</v>
      </c>
      <c r="E1750" s="6">
        <v>1231</v>
      </c>
      <c r="F1750" s="2">
        <v>1365.5600000000002</v>
      </c>
      <c r="G1750" s="2">
        <v>1365.5600000000002</v>
      </c>
      <c r="H1750" s="2"/>
      <c r="I1750" s="3">
        <v>5</v>
      </c>
    </row>
    <row r="1751" spans="1:9" x14ac:dyDescent="0.3">
      <c r="A1751" s="1" t="s">
        <v>223</v>
      </c>
      <c r="B1751" s="1" t="s">
        <v>42</v>
      </c>
      <c r="C1751" s="1" t="s">
        <v>14</v>
      </c>
      <c r="D1751" s="1">
        <v>2008</v>
      </c>
      <c r="E1751" s="6">
        <v>1272</v>
      </c>
      <c r="F1751" s="2">
        <v>143.25</v>
      </c>
      <c r="G1751" s="2">
        <v>143.25</v>
      </c>
      <c r="H1751" s="2"/>
      <c r="I1751" s="3">
        <v>1</v>
      </c>
    </row>
    <row r="1752" spans="1:9" ht="28.8" x14ac:dyDescent="0.3">
      <c r="A1752" s="1" t="s">
        <v>223</v>
      </c>
      <c r="B1752" s="1" t="s">
        <v>96</v>
      </c>
      <c r="C1752" s="1" t="s">
        <v>14</v>
      </c>
      <c r="D1752" s="1">
        <v>1992</v>
      </c>
      <c r="E1752" s="6">
        <v>1231</v>
      </c>
      <c r="F1752" s="2">
        <v>149.4</v>
      </c>
      <c r="G1752" s="2">
        <v>149.4</v>
      </c>
      <c r="H1752" s="2"/>
      <c r="I1752" s="3">
        <v>1</v>
      </c>
    </row>
    <row r="1753" spans="1:9" ht="28.8" x14ac:dyDescent="0.3">
      <c r="A1753" s="1" t="s">
        <v>223</v>
      </c>
      <c r="B1753" s="1" t="s">
        <v>96</v>
      </c>
      <c r="C1753" s="1" t="s">
        <v>14</v>
      </c>
      <c r="D1753" s="1">
        <v>1997</v>
      </c>
      <c r="E1753" s="6">
        <v>1231</v>
      </c>
      <c r="F1753" s="2">
        <v>1205.83</v>
      </c>
      <c r="G1753" s="2">
        <v>1205.83</v>
      </c>
      <c r="H1753" s="2"/>
      <c r="I1753" s="3">
        <v>1</v>
      </c>
    </row>
    <row r="1754" spans="1:9" ht="28.8" x14ac:dyDescent="0.3">
      <c r="A1754" s="1" t="s">
        <v>223</v>
      </c>
      <c r="B1754" s="1" t="s">
        <v>96</v>
      </c>
      <c r="C1754" s="1" t="s">
        <v>14</v>
      </c>
      <c r="D1754" s="1">
        <v>1998</v>
      </c>
      <c r="E1754" s="6">
        <v>1231</v>
      </c>
      <c r="F1754" s="2">
        <v>844.08</v>
      </c>
      <c r="G1754" s="2">
        <v>844.08</v>
      </c>
      <c r="H1754" s="2"/>
      <c r="I1754" s="3">
        <v>2</v>
      </c>
    </row>
    <row r="1755" spans="1:9" ht="28.8" x14ac:dyDescent="0.3">
      <c r="A1755" s="1" t="s">
        <v>223</v>
      </c>
      <c r="B1755" s="1" t="s">
        <v>96</v>
      </c>
      <c r="C1755" s="1" t="s">
        <v>14</v>
      </c>
      <c r="D1755" s="1">
        <v>1999</v>
      </c>
      <c r="E1755" s="6">
        <v>1231</v>
      </c>
      <c r="F1755" s="2">
        <v>1205.83</v>
      </c>
      <c r="G1755" s="2">
        <v>1205.83</v>
      </c>
      <c r="H1755" s="2"/>
      <c r="I1755" s="3">
        <v>1</v>
      </c>
    </row>
    <row r="1756" spans="1:9" ht="28.8" x14ac:dyDescent="0.3">
      <c r="A1756" s="1" t="s">
        <v>223</v>
      </c>
      <c r="B1756" s="1" t="s">
        <v>96</v>
      </c>
      <c r="C1756" s="1" t="s">
        <v>14</v>
      </c>
      <c r="D1756" s="1">
        <v>2006</v>
      </c>
      <c r="E1756" s="6">
        <v>1231</v>
      </c>
      <c r="F1756" s="2">
        <v>568.63</v>
      </c>
      <c r="G1756" s="2">
        <v>568.63</v>
      </c>
      <c r="H1756" s="2"/>
      <c r="I1756" s="3">
        <v>2</v>
      </c>
    </row>
    <row r="1757" spans="1:9" x14ac:dyDescent="0.3">
      <c r="A1757" s="1" t="s">
        <v>223</v>
      </c>
      <c r="B1757" s="1" t="s">
        <v>131</v>
      </c>
      <c r="C1757" s="1" t="s">
        <v>14</v>
      </c>
      <c r="D1757" s="1">
        <v>2010</v>
      </c>
      <c r="E1757" s="6">
        <v>1272</v>
      </c>
      <c r="F1757" s="2">
        <v>206.39</v>
      </c>
      <c r="G1757" s="2">
        <v>206.39</v>
      </c>
      <c r="H1757" s="2"/>
      <c r="I1757" s="3">
        <v>1</v>
      </c>
    </row>
    <row r="1758" spans="1:9" x14ac:dyDescent="0.3">
      <c r="A1758" s="1" t="s">
        <v>223</v>
      </c>
      <c r="B1758" s="1" t="s">
        <v>134</v>
      </c>
      <c r="C1758" s="1" t="s">
        <v>14</v>
      </c>
      <c r="D1758" s="1">
        <v>2010</v>
      </c>
      <c r="E1758" s="6">
        <v>1272</v>
      </c>
      <c r="F1758" s="2">
        <v>206.37</v>
      </c>
      <c r="G1758" s="2">
        <v>206.37</v>
      </c>
      <c r="H1758" s="2"/>
      <c r="I1758" s="3">
        <v>1</v>
      </c>
    </row>
    <row r="1759" spans="1:9" x14ac:dyDescent="0.3">
      <c r="A1759" s="1" t="s">
        <v>223</v>
      </c>
      <c r="B1759" s="1" t="s">
        <v>135</v>
      </c>
      <c r="C1759" s="1" t="s">
        <v>14</v>
      </c>
      <c r="D1759" s="1">
        <v>2010</v>
      </c>
      <c r="E1759" s="6">
        <v>1272</v>
      </c>
      <c r="F1759" s="2">
        <v>206.37</v>
      </c>
      <c r="G1759" s="2">
        <v>206.37</v>
      </c>
      <c r="H1759" s="2"/>
      <c r="I1759" s="3">
        <v>1</v>
      </c>
    </row>
    <row r="1760" spans="1:9" x14ac:dyDescent="0.3">
      <c r="A1760" s="1" t="s">
        <v>223</v>
      </c>
      <c r="B1760" s="1" t="s">
        <v>138</v>
      </c>
      <c r="C1760" s="1" t="s">
        <v>14</v>
      </c>
      <c r="D1760" s="1">
        <v>2010</v>
      </c>
      <c r="E1760" s="6">
        <v>1272</v>
      </c>
      <c r="F1760" s="2">
        <v>206.37</v>
      </c>
      <c r="G1760" s="2">
        <v>206.37</v>
      </c>
      <c r="H1760" s="2"/>
      <c r="I1760" s="3">
        <v>1</v>
      </c>
    </row>
    <row r="1761" spans="1:9" x14ac:dyDescent="0.3">
      <c r="A1761" s="1" t="s">
        <v>223</v>
      </c>
      <c r="B1761" s="1" t="s">
        <v>20</v>
      </c>
      <c r="C1761" s="1" t="s">
        <v>64</v>
      </c>
      <c r="D1761" s="1">
        <v>2012</v>
      </c>
      <c r="E1761" s="6">
        <v>1231</v>
      </c>
      <c r="F1761" s="2">
        <v>2867.09</v>
      </c>
      <c r="G1761" s="2">
        <v>2867.09</v>
      </c>
      <c r="H1761" s="2"/>
      <c r="I1761" s="3">
        <v>1</v>
      </c>
    </row>
    <row r="1762" spans="1:9" x14ac:dyDescent="0.3">
      <c r="A1762" s="1" t="s">
        <v>223</v>
      </c>
      <c r="B1762" s="1" t="s">
        <v>20</v>
      </c>
      <c r="C1762" s="1" t="s">
        <v>14</v>
      </c>
      <c r="D1762" s="1">
        <v>2006</v>
      </c>
      <c r="E1762" s="6">
        <v>1231</v>
      </c>
      <c r="F1762" s="2">
        <v>855.14</v>
      </c>
      <c r="G1762" s="2">
        <v>855.14</v>
      </c>
      <c r="H1762" s="2"/>
      <c r="I1762" s="3">
        <v>2</v>
      </c>
    </row>
    <row r="1763" spans="1:9" x14ac:dyDescent="0.3">
      <c r="A1763" s="1" t="s">
        <v>223</v>
      </c>
      <c r="B1763" s="1" t="s">
        <v>20</v>
      </c>
      <c r="C1763" s="1" t="s">
        <v>14</v>
      </c>
      <c r="D1763" s="1">
        <v>2007</v>
      </c>
      <c r="E1763" s="6">
        <v>1231</v>
      </c>
      <c r="F1763" s="2">
        <v>4055.18</v>
      </c>
      <c r="G1763" s="2">
        <v>4055.18</v>
      </c>
      <c r="H1763" s="2"/>
      <c r="I1763" s="3">
        <v>1</v>
      </c>
    </row>
    <row r="1764" spans="1:9" x14ac:dyDescent="0.3">
      <c r="A1764" s="1" t="s">
        <v>224</v>
      </c>
      <c r="B1764" s="1"/>
      <c r="C1764" s="1"/>
      <c r="D1764" s="1"/>
      <c r="E1764" s="1"/>
      <c r="F1764" s="2">
        <v>23857.53</v>
      </c>
      <c r="G1764" s="2">
        <v>23857.53</v>
      </c>
      <c r="H1764" s="2"/>
      <c r="I1764" s="3">
        <v>53</v>
      </c>
    </row>
    <row r="1765" spans="1:9" x14ac:dyDescent="0.3">
      <c r="A1765" s="1" t="s">
        <v>225</v>
      </c>
      <c r="B1765" s="1" t="s">
        <v>38</v>
      </c>
      <c r="C1765" s="1" t="s">
        <v>39</v>
      </c>
      <c r="D1765" s="1">
        <v>2003</v>
      </c>
      <c r="E1765" s="6">
        <v>1221</v>
      </c>
      <c r="F1765" s="2">
        <v>547.45000000000005</v>
      </c>
      <c r="G1765" s="2">
        <v>547.45000000000005</v>
      </c>
      <c r="H1765" s="2"/>
      <c r="I1765" s="3">
        <v>1</v>
      </c>
    </row>
    <row r="1766" spans="1:9" x14ac:dyDescent="0.3">
      <c r="A1766" s="1" t="s">
        <v>225</v>
      </c>
      <c r="B1766" s="1" t="s">
        <v>38</v>
      </c>
      <c r="C1766" s="1" t="s">
        <v>39</v>
      </c>
      <c r="D1766" s="1">
        <v>2008</v>
      </c>
      <c r="E1766" s="6">
        <v>1271</v>
      </c>
      <c r="F1766" s="2">
        <v>397.44</v>
      </c>
      <c r="G1766" s="2">
        <v>397.44</v>
      </c>
      <c r="H1766" s="2"/>
      <c r="I1766" s="3">
        <v>1</v>
      </c>
    </row>
    <row r="1767" spans="1:9" x14ac:dyDescent="0.3">
      <c r="A1767" s="1" t="s">
        <v>225</v>
      </c>
      <c r="B1767" s="1" t="s">
        <v>38</v>
      </c>
      <c r="C1767" s="1" t="s">
        <v>39</v>
      </c>
      <c r="D1767" s="1">
        <v>2011</v>
      </c>
      <c r="E1767" s="6">
        <v>1271</v>
      </c>
      <c r="F1767" s="2">
        <v>1034.82</v>
      </c>
      <c r="G1767" s="2">
        <v>1034.82</v>
      </c>
      <c r="H1767" s="2"/>
      <c r="I1767" s="3">
        <v>4</v>
      </c>
    </row>
    <row r="1768" spans="1:9" x14ac:dyDescent="0.3">
      <c r="A1768" s="1" t="s">
        <v>225</v>
      </c>
      <c r="B1768" s="1" t="s">
        <v>38</v>
      </c>
      <c r="C1768" s="1" t="s">
        <v>39</v>
      </c>
      <c r="D1768" s="1">
        <v>2015</v>
      </c>
      <c r="E1768" s="6">
        <v>1271</v>
      </c>
      <c r="F1768" s="2">
        <v>1256.2</v>
      </c>
      <c r="G1768" s="2">
        <v>1256.2</v>
      </c>
      <c r="H1768" s="2"/>
      <c r="I1768" s="3">
        <v>4</v>
      </c>
    </row>
    <row r="1769" spans="1:9" x14ac:dyDescent="0.3">
      <c r="A1769" s="1" t="s">
        <v>225</v>
      </c>
      <c r="B1769" s="1" t="s">
        <v>20</v>
      </c>
      <c r="C1769" s="1" t="s">
        <v>14</v>
      </c>
      <c r="D1769" s="1">
        <v>2005</v>
      </c>
      <c r="E1769" s="6">
        <v>1221</v>
      </c>
      <c r="F1769" s="2">
        <v>78.260000000000005</v>
      </c>
      <c r="G1769" s="2">
        <v>78.260000000000005</v>
      </c>
      <c r="H1769" s="2"/>
      <c r="I1769" s="3">
        <v>1</v>
      </c>
    </row>
    <row r="1770" spans="1:9" x14ac:dyDescent="0.3">
      <c r="A1770" s="1" t="s">
        <v>225</v>
      </c>
      <c r="B1770" s="1" t="s">
        <v>20</v>
      </c>
      <c r="C1770" s="1" t="s">
        <v>31</v>
      </c>
      <c r="D1770" s="1">
        <v>2001</v>
      </c>
      <c r="E1770" s="6">
        <v>1221</v>
      </c>
      <c r="F1770" s="2">
        <v>46337.24</v>
      </c>
      <c r="G1770" s="2">
        <v>46337.24</v>
      </c>
      <c r="H1770" s="2"/>
      <c r="I1770" s="3">
        <v>1</v>
      </c>
    </row>
    <row r="1771" spans="1:9" x14ac:dyDescent="0.3">
      <c r="A1771" s="1" t="s">
        <v>225</v>
      </c>
      <c r="B1771" s="1" t="s">
        <v>20</v>
      </c>
      <c r="C1771" s="1" t="s">
        <v>31</v>
      </c>
      <c r="D1771" s="1">
        <v>2002</v>
      </c>
      <c r="E1771" s="6">
        <v>1221</v>
      </c>
      <c r="F1771" s="2">
        <v>58465.81</v>
      </c>
      <c r="G1771" s="2">
        <v>58465.81</v>
      </c>
      <c r="H1771" s="2"/>
      <c r="I1771" s="3">
        <v>2</v>
      </c>
    </row>
    <row r="1772" spans="1:9" x14ac:dyDescent="0.3">
      <c r="A1772" s="1" t="s">
        <v>225</v>
      </c>
      <c r="B1772" s="1" t="s">
        <v>20</v>
      </c>
      <c r="C1772" s="1" t="s">
        <v>31</v>
      </c>
      <c r="D1772" s="1">
        <v>2004</v>
      </c>
      <c r="E1772" s="6">
        <v>1221</v>
      </c>
      <c r="F1772" s="2">
        <v>996.01</v>
      </c>
      <c r="G1772" s="2">
        <v>996.01</v>
      </c>
      <c r="H1772" s="2"/>
      <c r="I1772" s="3">
        <v>2</v>
      </c>
    </row>
    <row r="1773" spans="1:9" x14ac:dyDescent="0.3">
      <c r="A1773" s="1" t="s">
        <v>225</v>
      </c>
      <c r="B1773" s="1" t="s">
        <v>20</v>
      </c>
      <c r="C1773" s="1" t="s">
        <v>31</v>
      </c>
      <c r="D1773" s="1">
        <v>2005</v>
      </c>
      <c r="E1773" s="6">
        <v>1221</v>
      </c>
      <c r="F1773" s="2">
        <v>665.62</v>
      </c>
      <c r="G1773" s="2">
        <v>665.62</v>
      </c>
      <c r="H1773" s="2"/>
      <c r="I1773" s="3">
        <v>1</v>
      </c>
    </row>
    <row r="1774" spans="1:9" x14ac:dyDescent="0.3">
      <c r="A1774" s="1" t="s">
        <v>226</v>
      </c>
      <c r="B1774" s="1"/>
      <c r="C1774" s="1"/>
      <c r="D1774" s="1"/>
      <c r="E1774" s="1"/>
      <c r="F1774" s="2">
        <v>109778.84999999999</v>
      </c>
      <c r="G1774" s="2">
        <v>109778.84999999999</v>
      </c>
      <c r="H1774" s="2"/>
      <c r="I1774" s="3">
        <v>17</v>
      </c>
    </row>
    <row r="1775" spans="1:9" x14ac:dyDescent="0.3">
      <c r="A1775" s="1" t="s">
        <v>227</v>
      </c>
      <c r="B1775" s="1" t="s">
        <v>81</v>
      </c>
      <c r="C1775" s="1" t="s">
        <v>82</v>
      </c>
      <c r="D1775" s="1">
        <v>2005</v>
      </c>
      <c r="E1775" s="6">
        <v>1221</v>
      </c>
      <c r="F1775" s="2">
        <v>535</v>
      </c>
      <c r="G1775" s="2">
        <v>535</v>
      </c>
      <c r="H1775" s="2"/>
      <c r="I1775" s="3">
        <v>1</v>
      </c>
    </row>
    <row r="1776" spans="1:9" x14ac:dyDescent="0.3">
      <c r="A1776" s="1" t="s">
        <v>227</v>
      </c>
      <c r="B1776" s="1" t="s">
        <v>62</v>
      </c>
      <c r="C1776" s="1" t="s">
        <v>83</v>
      </c>
      <c r="D1776" s="1">
        <v>2006</v>
      </c>
      <c r="E1776" s="6">
        <v>1221</v>
      </c>
      <c r="F1776" s="2">
        <v>136.6</v>
      </c>
      <c r="G1776" s="2">
        <v>136.6</v>
      </c>
      <c r="H1776" s="2"/>
      <c r="I1776" s="3">
        <v>1</v>
      </c>
    </row>
    <row r="1777" spans="1:9" x14ac:dyDescent="0.3">
      <c r="A1777" s="1" t="s">
        <v>227</v>
      </c>
      <c r="B1777" s="1" t="s">
        <v>13</v>
      </c>
      <c r="C1777" s="1" t="s">
        <v>82</v>
      </c>
      <c r="D1777" s="1">
        <v>2005</v>
      </c>
      <c r="E1777" s="6">
        <v>1221</v>
      </c>
      <c r="F1777" s="2">
        <v>219.12</v>
      </c>
      <c r="G1777" s="2">
        <v>219.12</v>
      </c>
      <c r="H1777" s="2"/>
      <c r="I1777" s="3">
        <v>1</v>
      </c>
    </row>
    <row r="1778" spans="1:9" x14ac:dyDescent="0.3">
      <c r="A1778" s="1" t="s">
        <v>227</v>
      </c>
      <c r="B1778" s="1" t="s">
        <v>13</v>
      </c>
      <c r="C1778" s="1" t="s">
        <v>82</v>
      </c>
      <c r="D1778" s="1">
        <v>2006</v>
      </c>
      <c r="E1778" s="6">
        <v>1221</v>
      </c>
      <c r="F1778" s="2">
        <v>372.79</v>
      </c>
      <c r="G1778" s="2">
        <v>372.79</v>
      </c>
      <c r="H1778" s="2"/>
      <c r="I1778" s="3">
        <v>1</v>
      </c>
    </row>
    <row r="1779" spans="1:9" x14ac:dyDescent="0.3">
      <c r="A1779" s="1" t="s">
        <v>227</v>
      </c>
      <c r="B1779" s="1" t="s">
        <v>13</v>
      </c>
      <c r="C1779" s="1" t="s">
        <v>14</v>
      </c>
      <c r="D1779" s="1">
        <v>2008</v>
      </c>
      <c r="E1779" s="6">
        <v>1221</v>
      </c>
      <c r="F1779" s="2">
        <v>1759.3</v>
      </c>
      <c r="G1779" s="2">
        <v>1759.3</v>
      </c>
      <c r="H1779" s="2"/>
      <c r="I1779" s="3">
        <v>1</v>
      </c>
    </row>
    <row r="1780" spans="1:9" x14ac:dyDescent="0.3">
      <c r="A1780" s="1" t="s">
        <v>227</v>
      </c>
      <c r="B1780" s="1" t="s">
        <v>13</v>
      </c>
      <c r="C1780" s="1" t="s">
        <v>14</v>
      </c>
      <c r="D1780" s="1">
        <v>2012</v>
      </c>
      <c r="E1780" s="6">
        <v>1271</v>
      </c>
      <c r="F1780" s="2">
        <v>359.37</v>
      </c>
      <c r="G1780" s="2">
        <v>359.37</v>
      </c>
      <c r="H1780" s="2"/>
      <c r="I1780" s="3">
        <v>1</v>
      </c>
    </row>
    <row r="1781" spans="1:9" x14ac:dyDescent="0.3">
      <c r="A1781" s="1" t="s">
        <v>227</v>
      </c>
      <c r="B1781" s="1" t="s">
        <v>13</v>
      </c>
      <c r="C1781" s="1" t="s">
        <v>84</v>
      </c>
      <c r="D1781" s="1">
        <v>1999</v>
      </c>
      <c r="E1781" s="6">
        <v>1221</v>
      </c>
      <c r="F1781" s="2">
        <v>345.76</v>
      </c>
      <c r="G1781" s="2">
        <v>345.76</v>
      </c>
      <c r="H1781" s="2"/>
      <c r="I1781" s="3">
        <v>1</v>
      </c>
    </row>
    <row r="1782" spans="1:9" x14ac:dyDescent="0.3">
      <c r="A1782" s="1" t="s">
        <v>227</v>
      </c>
      <c r="B1782" s="1" t="s">
        <v>56</v>
      </c>
      <c r="C1782" s="1" t="s">
        <v>57</v>
      </c>
      <c r="D1782" s="1">
        <v>2004</v>
      </c>
      <c r="E1782" s="6">
        <v>1221</v>
      </c>
      <c r="F1782" s="2">
        <v>231.93</v>
      </c>
      <c r="G1782" s="2">
        <v>231.93</v>
      </c>
      <c r="H1782" s="2"/>
      <c r="I1782" s="3">
        <v>1</v>
      </c>
    </row>
    <row r="1783" spans="1:9" x14ac:dyDescent="0.3">
      <c r="A1783" s="1" t="s">
        <v>227</v>
      </c>
      <c r="B1783" s="1" t="s">
        <v>56</v>
      </c>
      <c r="C1783" s="1" t="s">
        <v>57</v>
      </c>
      <c r="D1783" s="1">
        <v>2005</v>
      </c>
      <c r="E1783" s="6">
        <v>1221</v>
      </c>
      <c r="F1783" s="2">
        <v>95.33</v>
      </c>
      <c r="G1783" s="2">
        <v>95.33</v>
      </c>
      <c r="H1783" s="2"/>
      <c r="I1783" s="3">
        <v>1</v>
      </c>
    </row>
    <row r="1784" spans="1:9" x14ac:dyDescent="0.3">
      <c r="A1784" s="1" t="s">
        <v>227</v>
      </c>
      <c r="B1784" s="1" t="s">
        <v>56</v>
      </c>
      <c r="C1784" s="1" t="s">
        <v>57</v>
      </c>
      <c r="D1784" s="1">
        <v>2006</v>
      </c>
      <c r="E1784" s="6">
        <v>1221</v>
      </c>
      <c r="F1784" s="2">
        <v>112.41</v>
      </c>
      <c r="G1784" s="2">
        <v>112.41</v>
      </c>
      <c r="H1784" s="2"/>
      <c r="I1784" s="3">
        <v>1</v>
      </c>
    </row>
    <row r="1785" spans="1:9" x14ac:dyDescent="0.3">
      <c r="A1785" s="1" t="s">
        <v>227</v>
      </c>
      <c r="B1785" s="1" t="s">
        <v>56</v>
      </c>
      <c r="C1785" s="1" t="s">
        <v>57</v>
      </c>
      <c r="D1785" s="1">
        <v>2008</v>
      </c>
      <c r="E1785" s="6">
        <v>1271</v>
      </c>
      <c r="F1785" s="2">
        <v>219.08</v>
      </c>
      <c r="G1785" s="2">
        <v>219.08</v>
      </c>
      <c r="H1785" s="2"/>
      <c r="I1785" s="3">
        <v>1</v>
      </c>
    </row>
    <row r="1786" spans="1:9" x14ac:dyDescent="0.3">
      <c r="A1786" s="1" t="s">
        <v>227</v>
      </c>
      <c r="B1786" s="1" t="s">
        <v>28</v>
      </c>
      <c r="C1786" s="1" t="s">
        <v>14</v>
      </c>
      <c r="D1786" s="1">
        <v>1973</v>
      </c>
      <c r="E1786" s="6">
        <v>1221</v>
      </c>
      <c r="F1786" s="2">
        <v>99.6</v>
      </c>
      <c r="G1786" s="2">
        <v>99.6</v>
      </c>
      <c r="H1786" s="2"/>
      <c r="I1786" s="3">
        <v>1</v>
      </c>
    </row>
    <row r="1787" spans="1:9" x14ac:dyDescent="0.3">
      <c r="A1787" s="1" t="s">
        <v>227</v>
      </c>
      <c r="B1787" s="1" t="s">
        <v>23</v>
      </c>
      <c r="C1787" s="1" t="s">
        <v>14</v>
      </c>
      <c r="D1787" s="1">
        <v>2000</v>
      </c>
      <c r="E1787" s="6">
        <v>1221</v>
      </c>
      <c r="F1787" s="2">
        <v>419.75</v>
      </c>
      <c r="G1787" s="2">
        <v>419.75</v>
      </c>
      <c r="H1787" s="2"/>
      <c r="I1787" s="3">
        <v>1</v>
      </c>
    </row>
    <row r="1788" spans="1:9" x14ac:dyDescent="0.3">
      <c r="A1788" s="1" t="s">
        <v>227</v>
      </c>
      <c r="B1788" s="1" t="s">
        <v>20</v>
      </c>
      <c r="C1788" s="1" t="s">
        <v>64</v>
      </c>
      <c r="D1788" s="1">
        <v>2014</v>
      </c>
      <c r="E1788" s="6">
        <v>1221</v>
      </c>
      <c r="F1788" s="2">
        <v>968</v>
      </c>
      <c r="G1788" s="2">
        <v>968</v>
      </c>
      <c r="H1788" s="2"/>
      <c r="I1788" s="3">
        <v>1</v>
      </c>
    </row>
    <row r="1789" spans="1:9" x14ac:dyDescent="0.3">
      <c r="A1789" s="1" t="s">
        <v>228</v>
      </c>
      <c r="B1789" s="1"/>
      <c r="C1789" s="1"/>
      <c r="D1789" s="1"/>
      <c r="E1789" s="1"/>
      <c r="F1789" s="2">
        <v>5874.04</v>
      </c>
      <c r="G1789" s="2">
        <v>5874.04</v>
      </c>
      <c r="H1789" s="2"/>
      <c r="I1789" s="3">
        <v>14</v>
      </c>
    </row>
    <row r="1790" spans="1:9" x14ac:dyDescent="0.3">
      <c r="A1790" s="1" t="s">
        <v>229</v>
      </c>
      <c r="B1790" s="1" t="s">
        <v>13</v>
      </c>
      <c r="C1790" s="1" t="s">
        <v>82</v>
      </c>
      <c r="D1790" s="1">
        <v>1961</v>
      </c>
      <c r="E1790" s="6">
        <v>1221</v>
      </c>
      <c r="F1790" s="2">
        <v>28.46</v>
      </c>
      <c r="G1790" s="2">
        <v>28.46</v>
      </c>
      <c r="H1790" s="2"/>
      <c r="I1790" s="3">
        <v>1</v>
      </c>
    </row>
    <row r="1791" spans="1:9" x14ac:dyDescent="0.3">
      <c r="A1791" s="1" t="s">
        <v>229</v>
      </c>
      <c r="B1791" s="1" t="s">
        <v>13</v>
      </c>
      <c r="C1791" s="1" t="s">
        <v>14</v>
      </c>
      <c r="D1791" s="1">
        <v>2006</v>
      </c>
      <c r="E1791" s="6">
        <v>1221</v>
      </c>
      <c r="F1791" s="2">
        <v>3309.6</v>
      </c>
      <c r="G1791" s="2">
        <v>3309.6</v>
      </c>
      <c r="H1791" s="2"/>
      <c r="I1791" s="3">
        <v>2</v>
      </c>
    </row>
    <row r="1792" spans="1:9" x14ac:dyDescent="0.3">
      <c r="A1792" s="1" t="s">
        <v>229</v>
      </c>
      <c r="B1792" s="1" t="s">
        <v>13</v>
      </c>
      <c r="C1792" s="1" t="s">
        <v>14</v>
      </c>
      <c r="D1792" s="1">
        <v>2007</v>
      </c>
      <c r="E1792" s="6">
        <v>1221</v>
      </c>
      <c r="F1792" s="2">
        <v>409.79</v>
      </c>
      <c r="G1792" s="2">
        <v>409.79</v>
      </c>
      <c r="H1792" s="2"/>
      <c r="I1792" s="3">
        <v>1</v>
      </c>
    </row>
    <row r="1793" spans="1:9" x14ac:dyDescent="0.3">
      <c r="A1793" s="1" t="s">
        <v>229</v>
      </c>
      <c r="B1793" s="1" t="s">
        <v>13</v>
      </c>
      <c r="C1793" s="1" t="s">
        <v>14</v>
      </c>
      <c r="D1793" s="1">
        <v>2008</v>
      </c>
      <c r="E1793" s="6">
        <v>1271</v>
      </c>
      <c r="F1793" s="2">
        <v>420.03</v>
      </c>
      <c r="G1793" s="2">
        <v>420.03</v>
      </c>
      <c r="H1793" s="2"/>
      <c r="I1793" s="3">
        <v>1</v>
      </c>
    </row>
    <row r="1794" spans="1:9" x14ac:dyDescent="0.3">
      <c r="A1794" s="1" t="s">
        <v>229</v>
      </c>
      <c r="B1794" s="1" t="s">
        <v>13</v>
      </c>
      <c r="C1794" s="1" t="s">
        <v>14</v>
      </c>
      <c r="D1794" s="1">
        <v>2014</v>
      </c>
      <c r="E1794" s="6">
        <v>1221</v>
      </c>
      <c r="F1794" s="2">
        <v>42073.78</v>
      </c>
      <c r="G1794" s="2">
        <v>39770.300000000003</v>
      </c>
      <c r="H1794" s="2">
        <v>2303.48</v>
      </c>
      <c r="I1794" s="3">
        <v>2</v>
      </c>
    </row>
    <row r="1795" spans="1:9" x14ac:dyDescent="0.3">
      <c r="A1795" s="1" t="s">
        <v>229</v>
      </c>
      <c r="B1795" s="1" t="s">
        <v>13</v>
      </c>
      <c r="C1795" s="1" t="s">
        <v>14</v>
      </c>
      <c r="D1795" s="1">
        <v>2017</v>
      </c>
      <c r="E1795" s="6">
        <v>1221</v>
      </c>
      <c r="F1795" s="2">
        <v>6902.46</v>
      </c>
      <c r="G1795" s="2">
        <v>2876</v>
      </c>
      <c r="H1795" s="2">
        <v>4026.46</v>
      </c>
      <c r="I1795" s="3">
        <v>1</v>
      </c>
    </row>
    <row r="1796" spans="1:9" x14ac:dyDescent="0.3">
      <c r="A1796" s="1" t="s">
        <v>229</v>
      </c>
      <c r="B1796" s="1" t="s">
        <v>13</v>
      </c>
      <c r="C1796" s="1" t="s">
        <v>14</v>
      </c>
      <c r="D1796" s="1">
        <v>2018</v>
      </c>
      <c r="E1796" s="6">
        <v>1221</v>
      </c>
      <c r="F1796" s="2">
        <v>2379.67</v>
      </c>
      <c r="G1796" s="2">
        <v>148.74</v>
      </c>
      <c r="H1796" s="2">
        <v>2230.9299999999998</v>
      </c>
      <c r="I1796" s="3">
        <v>1</v>
      </c>
    </row>
    <row r="1797" spans="1:9" x14ac:dyDescent="0.3">
      <c r="A1797" s="1" t="s">
        <v>229</v>
      </c>
      <c r="B1797" s="1" t="s">
        <v>56</v>
      </c>
      <c r="C1797" s="1" t="s">
        <v>14</v>
      </c>
      <c r="D1797" s="1">
        <v>2005</v>
      </c>
      <c r="E1797" s="6">
        <v>1221</v>
      </c>
      <c r="F1797" s="2">
        <v>768.35</v>
      </c>
      <c r="G1797" s="2">
        <v>768.35</v>
      </c>
      <c r="H1797" s="2"/>
      <c r="I1797" s="3">
        <v>1</v>
      </c>
    </row>
    <row r="1798" spans="1:9" x14ac:dyDescent="0.3">
      <c r="A1798" s="1" t="s">
        <v>229</v>
      </c>
      <c r="B1798" s="1" t="s">
        <v>28</v>
      </c>
      <c r="C1798" s="1" t="s">
        <v>14</v>
      </c>
      <c r="D1798" s="1">
        <v>2002</v>
      </c>
      <c r="E1798" s="6">
        <v>1221</v>
      </c>
      <c r="F1798" s="2">
        <v>2290.8200000000002</v>
      </c>
      <c r="G1798" s="2">
        <v>2290.8200000000002</v>
      </c>
      <c r="H1798" s="2"/>
      <c r="I1798" s="3">
        <v>2</v>
      </c>
    </row>
    <row r="1799" spans="1:9" x14ac:dyDescent="0.3">
      <c r="A1799" s="1" t="s">
        <v>229</v>
      </c>
      <c r="B1799" s="1" t="s">
        <v>28</v>
      </c>
      <c r="C1799" s="1" t="s">
        <v>14</v>
      </c>
      <c r="D1799" s="1">
        <v>2007</v>
      </c>
      <c r="E1799" s="6">
        <v>1221</v>
      </c>
      <c r="F1799" s="2">
        <v>1791.4</v>
      </c>
      <c r="G1799" s="2">
        <v>1791.4</v>
      </c>
      <c r="H1799" s="2"/>
      <c r="I1799" s="3">
        <v>1</v>
      </c>
    </row>
    <row r="1800" spans="1:9" x14ac:dyDescent="0.3">
      <c r="A1800" s="1" t="s">
        <v>229</v>
      </c>
      <c r="B1800" s="1" t="s">
        <v>28</v>
      </c>
      <c r="C1800" s="1" t="s">
        <v>14</v>
      </c>
      <c r="D1800" s="1">
        <v>2017</v>
      </c>
      <c r="E1800" s="6">
        <v>1221</v>
      </c>
      <c r="F1800" s="2">
        <v>6902.46</v>
      </c>
      <c r="G1800" s="2">
        <v>2876</v>
      </c>
      <c r="H1800" s="2">
        <v>4026.46</v>
      </c>
      <c r="I1800" s="3">
        <v>1</v>
      </c>
    </row>
    <row r="1801" spans="1:9" x14ac:dyDescent="0.3">
      <c r="A1801" s="1" t="s">
        <v>229</v>
      </c>
      <c r="B1801" s="1" t="s">
        <v>23</v>
      </c>
      <c r="C1801" s="1" t="s">
        <v>14</v>
      </c>
      <c r="D1801" s="1">
        <v>2002</v>
      </c>
      <c r="E1801" s="6">
        <v>1221</v>
      </c>
      <c r="F1801" s="2">
        <v>2556.9</v>
      </c>
      <c r="G1801" s="2">
        <v>2556.9</v>
      </c>
      <c r="H1801" s="2"/>
      <c r="I1801" s="3">
        <v>1</v>
      </c>
    </row>
    <row r="1802" spans="1:9" x14ac:dyDescent="0.3">
      <c r="A1802" s="1" t="s">
        <v>229</v>
      </c>
      <c r="B1802" s="1" t="s">
        <v>23</v>
      </c>
      <c r="C1802" s="1" t="s">
        <v>14</v>
      </c>
      <c r="D1802" s="1">
        <v>2005</v>
      </c>
      <c r="E1802" s="6">
        <v>1221</v>
      </c>
      <c r="F1802" s="2">
        <v>1432.83</v>
      </c>
      <c r="G1802" s="2">
        <v>1432.83</v>
      </c>
      <c r="H1802" s="2"/>
      <c r="I1802" s="3">
        <v>1</v>
      </c>
    </row>
    <row r="1803" spans="1:9" x14ac:dyDescent="0.3">
      <c r="A1803" s="1" t="s">
        <v>229</v>
      </c>
      <c r="B1803" s="1" t="s">
        <v>23</v>
      </c>
      <c r="C1803" s="1" t="s">
        <v>14</v>
      </c>
      <c r="D1803" s="1">
        <v>2006</v>
      </c>
      <c r="E1803" s="6">
        <v>1221</v>
      </c>
      <c r="F1803" s="2">
        <v>1432.83</v>
      </c>
      <c r="G1803" s="2">
        <v>1432.83</v>
      </c>
      <c r="H1803" s="2"/>
      <c r="I1803" s="3">
        <v>1</v>
      </c>
    </row>
    <row r="1804" spans="1:9" x14ac:dyDescent="0.3">
      <c r="A1804" s="1" t="s">
        <v>229</v>
      </c>
      <c r="B1804" s="1" t="s">
        <v>19</v>
      </c>
      <c r="C1804" s="1" t="s">
        <v>14</v>
      </c>
      <c r="D1804" s="1">
        <v>2002</v>
      </c>
      <c r="E1804" s="6">
        <v>1221</v>
      </c>
      <c r="F1804" s="2">
        <v>1916.61</v>
      </c>
      <c r="G1804" s="2">
        <v>1916.61</v>
      </c>
      <c r="H1804" s="2"/>
      <c r="I1804" s="3">
        <v>1</v>
      </c>
    </row>
    <row r="1805" spans="1:9" x14ac:dyDescent="0.3">
      <c r="A1805" s="1" t="s">
        <v>229</v>
      </c>
      <c r="B1805" s="1" t="s">
        <v>42</v>
      </c>
      <c r="C1805" s="1" t="s">
        <v>14</v>
      </c>
      <c r="D1805" s="1">
        <v>2001</v>
      </c>
      <c r="E1805" s="6">
        <v>1221</v>
      </c>
      <c r="F1805" s="2">
        <v>3785.08</v>
      </c>
      <c r="G1805" s="2">
        <v>3785.08</v>
      </c>
      <c r="H1805" s="2"/>
      <c r="I1805" s="3">
        <v>1</v>
      </c>
    </row>
    <row r="1806" spans="1:9" x14ac:dyDescent="0.3">
      <c r="A1806" s="1" t="s">
        <v>229</v>
      </c>
      <c r="B1806" s="1" t="s">
        <v>42</v>
      </c>
      <c r="C1806" s="1" t="s">
        <v>14</v>
      </c>
      <c r="D1806" s="1">
        <v>2004</v>
      </c>
      <c r="E1806" s="6">
        <v>1221</v>
      </c>
      <c r="F1806" s="2">
        <v>13143.47</v>
      </c>
      <c r="G1806" s="2">
        <v>13143.47</v>
      </c>
      <c r="H1806" s="2"/>
      <c r="I1806" s="3">
        <v>2</v>
      </c>
    </row>
    <row r="1807" spans="1:9" x14ac:dyDescent="0.3">
      <c r="A1807" s="1" t="s">
        <v>229</v>
      </c>
      <c r="B1807" s="1" t="s">
        <v>42</v>
      </c>
      <c r="C1807" s="1" t="s">
        <v>14</v>
      </c>
      <c r="D1807" s="1">
        <v>2007</v>
      </c>
      <c r="E1807" s="6">
        <v>1221</v>
      </c>
      <c r="F1807" s="2">
        <v>17799.900000000001</v>
      </c>
      <c r="G1807" s="2">
        <v>17799.900000000001</v>
      </c>
      <c r="H1807" s="2"/>
      <c r="I1807" s="3">
        <v>1</v>
      </c>
    </row>
    <row r="1808" spans="1:9" x14ac:dyDescent="0.3">
      <c r="A1808" s="1" t="s">
        <v>229</v>
      </c>
      <c r="B1808" s="1" t="s">
        <v>42</v>
      </c>
      <c r="C1808" s="1" t="s">
        <v>14</v>
      </c>
      <c r="D1808" s="1">
        <v>2008</v>
      </c>
      <c r="E1808" s="6">
        <v>1221</v>
      </c>
      <c r="F1808" s="2">
        <v>10947.68</v>
      </c>
      <c r="G1808" s="2">
        <v>10947.68</v>
      </c>
      <c r="H1808" s="2"/>
      <c r="I1808" s="3">
        <v>2</v>
      </c>
    </row>
    <row r="1809" spans="1:9" x14ac:dyDescent="0.3">
      <c r="A1809" s="1" t="s">
        <v>229</v>
      </c>
      <c r="B1809" s="1" t="s">
        <v>78</v>
      </c>
      <c r="C1809" s="1" t="s">
        <v>14</v>
      </c>
      <c r="D1809" s="1">
        <v>2005</v>
      </c>
      <c r="E1809" s="6">
        <v>1221</v>
      </c>
      <c r="F1809" s="2">
        <v>1844.04</v>
      </c>
      <c r="G1809" s="2">
        <v>1844.04</v>
      </c>
      <c r="H1809" s="2"/>
      <c r="I1809" s="3">
        <v>1</v>
      </c>
    </row>
    <row r="1810" spans="1:9" x14ac:dyDescent="0.3">
      <c r="A1810" s="1" t="s">
        <v>230</v>
      </c>
      <c r="B1810" s="1"/>
      <c r="C1810" s="1"/>
      <c r="D1810" s="1"/>
      <c r="E1810" s="1"/>
      <c r="F1810" s="2">
        <v>122136.15999999999</v>
      </c>
      <c r="G1810" s="2">
        <v>109548.83</v>
      </c>
      <c r="H1810" s="2">
        <v>12587.330000000002</v>
      </c>
      <c r="I1810" s="3">
        <v>25</v>
      </c>
    </row>
    <row r="1811" spans="1:9" x14ac:dyDescent="0.3">
      <c r="A1811" s="1" t="s">
        <v>231</v>
      </c>
      <c r="B1811" s="1" t="s">
        <v>13</v>
      </c>
      <c r="C1811" s="1" t="s">
        <v>14</v>
      </c>
      <c r="D1811" s="1">
        <v>2003</v>
      </c>
      <c r="E1811" s="6">
        <v>1221</v>
      </c>
      <c r="F1811" s="2">
        <v>2521.33</v>
      </c>
      <c r="G1811" s="2">
        <v>2521.33</v>
      </c>
      <c r="H1811" s="2"/>
      <c r="I1811" s="3">
        <v>1</v>
      </c>
    </row>
    <row r="1812" spans="1:9" x14ac:dyDescent="0.3">
      <c r="A1812" s="1" t="s">
        <v>231</v>
      </c>
      <c r="B1812" s="1" t="s">
        <v>25</v>
      </c>
      <c r="C1812" s="1" t="s">
        <v>14</v>
      </c>
      <c r="D1812" s="1">
        <v>2014</v>
      </c>
      <c r="E1812" s="6">
        <v>1221</v>
      </c>
      <c r="F1812" s="2">
        <v>4553.1899999999996</v>
      </c>
      <c r="G1812" s="2">
        <v>4553.1899999999996</v>
      </c>
      <c r="H1812" s="2"/>
      <c r="I1812" s="3">
        <v>1</v>
      </c>
    </row>
    <row r="1813" spans="1:9" x14ac:dyDescent="0.3">
      <c r="A1813" s="1" t="s">
        <v>232</v>
      </c>
      <c r="B1813" s="1"/>
      <c r="C1813" s="1"/>
      <c r="D1813" s="1"/>
      <c r="E1813" s="1"/>
      <c r="F1813" s="2">
        <v>7074.5199999999995</v>
      </c>
      <c r="G1813" s="2">
        <v>7074.5199999999995</v>
      </c>
      <c r="H1813" s="2"/>
      <c r="I1813" s="3">
        <v>2</v>
      </c>
    </row>
    <row r="1814" spans="1:9" x14ac:dyDescent="0.3">
      <c r="A1814" s="1" t="s">
        <v>233</v>
      </c>
      <c r="B1814" s="1" t="s">
        <v>109</v>
      </c>
      <c r="C1814" s="1" t="s">
        <v>14</v>
      </c>
      <c r="D1814" s="1">
        <v>2015</v>
      </c>
      <c r="E1814" s="6">
        <v>1221</v>
      </c>
      <c r="F1814" s="2">
        <v>1916</v>
      </c>
      <c r="G1814" s="2">
        <v>1796.4</v>
      </c>
      <c r="H1814" s="2">
        <v>119.6</v>
      </c>
      <c r="I1814" s="3">
        <v>1</v>
      </c>
    </row>
    <row r="1815" spans="1:9" x14ac:dyDescent="0.3">
      <c r="A1815" s="1" t="s">
        <v>233</v>
      </c>
      <c r="B1815" s="1" t="s">
        <v>13</v>
      </c>
      <c r="C1815" s="1" t="s">
        <v>82</v>
      </c>
      <c r="D1815" s="1">
        <v>2017</v>
      </c>
      <c r="E1815" s="6">
        <v>1221</v>
      </c>
      <c r="F1815" s="2">
        <v>1472</v>
      </c>
      <c r="G1815" s="2">
        <v>392.64</v>
      </c>
      <c r="H1815" s="2">
        <v>1079.3599999999999</v>
      </c>
      <c r="I1815" s="3">
        <v>2</v>
      </c>
    </row>
    <row r="1816" spans="1:9" x14ac:dyDescent="0.3">
      <c r="A1816" s="1" t="s">
        <v>233</v>
      </c>
      <c r="B1816" s="1" t="s">
        <v>28</v>
      </c>
      <c r="C1816" s="1" t="s">
        <v>58</v>
      </c>
      <c r="D1816" s="1">
        <v>2018</v>
      </c>
      <c r="E1816" s="6">
        <v>1271</v>
      </c>
      <c r="F1816" s="2">
        <v>398.25</v>
      </c>
      <c r="G1816" s="2">
        <v>398.25</v>
      </c>
      <c r="H1816" s="2"/>
      <c r="I1816" s="3">
        <v>3</v>
      </c>
    </row>
    <row r="1817" spans="1:9" x14ac:dyDescent="0.3">
      <c r="A1817" s="1" t="s">
        <v>233</v>
      </c>
      <c r="B1817" s="1" t="s">
        <v>38</v>
      </c>
      <c r="C1817" s="1" t="s">
        <v>39</v>
      </c>
      <c r="D1817" s="1">
        <v>2011</v>
      </c>
      <c r="E1817" s="6">
        <v>1271</v>
      </c>
      <c r="F1817" s="2">
        <v>716.02</v>
      </c>
      <c r="G1817" s="2">
        <v>716.02</v>
      </c>
      <c r="H1817" s="2"/>
      <c r="I1817" s="3">
        <v>2</v>
      </c>
    </row>
    <row r="1818" spans="1:9" x14ac:dyDescent="0.3">
      <c r="A1818" s="1" t="s">
        <v>233</v>
      </c>
      <c r="B1818" s="1" t="s">
        <v>42</v>
      </c>
      <c r="C1818" s="1" t="s">
        <v>14</v>
      </c>
      <c r="D1818" s="1">
        <v>2001</v>
      </c>
      <c r="E1818" s="6">
        <v>1221</v>
      </c>
      <c r="F1818" s="2">
        <v>35211.640000000007</v>
      </c>
      <c r="G1818" s="2">
        <v>35211.640000000007</v>
      </c>
      <c r="H1818" s="2"/>
      <c r="I1818" s="3">
        <v>9</v>
      </c>
    </row>
    <row r="1819" spans="1:9" x14ac:dyDescent="0.3">
      <c r="A1819" s="1" t="s">
        <v>233</v>
      </c>
      <c r="B1819" s="1" t="s">
        <v>42</v>
      </c>
      <c r="C1819" s="1" t="s">
        <v>14</v>
      </c>
      <c r="D1819" s="1">
        <v>2002</v>
      </c>
      <c r="E1819" s="6">
        <v>1221</v>
      </c>
      <c r="F1819" s="2">
        <v>1497.09</v>
      </c>
      <c r="G1819" s="2">
        <v>1497.09</v>
      </c>
      <c r="H1819" s="2"/>
      <c r="I1819" s="3">
        <v>3</v>
      </c>
    </row>
    <row r="1820" spans="1:9" x14ac:dyDescent="0.3">
      <c r="A1820" s="1" t="s">
        <v>233</v>
      </c>
      <c r="B1820" s="1" t="s">
        <v>42</v>
      </c>
      <c r="C1820" s="1" t="s">
        <v>14</v>
      </c>
      <c r="D1820" s="1">
        <v>2003</v>
      </c>
      <c r="E1820" s="6">
        <v>1221</v>
      </c>
      <c r="F1820" s="2">
        <v>2596.7399999999998</v>
      </c>
      <c r="G1820" s="2">
        <v>2596.7399999999998</v>
      </c>
      <c r="H1820" s="2"/>
      <c r="I1820" s="3">
        <v>1</v>
      </c>
    </row>
    <row r="1821" spans="1:9" x14ac:dyDescent="0.3">
      <c r="A1821" s="1" t="s">
        <v>233</v>
      </c>
      <c r="B1821" s="1" t="s">
        <v>42</v>
      </c>
      <c r="C1821" s="1" t="s">
        <v>14</v>
      </c>
      <c r="D1821" s="1">
        <v>2006</v>
      </c>
      <c r="E1821" s="6">
        <v>1221</v>
      </c>
      <c r="F1821" s="2">
        <v>5933.3700000000008</v>
      </c>
      <c r="G1821" s="2">
        <v>5933.3700000000008</v>
      </c>
      <c r="H1821" s="2"/>
      <c r="I1821" s="3">
        <v>7</v>
      </c>
    </row>
    <row r="1822" spans="1:9" x14ac:dyDescent="0.3">
      <c r="A1822" s="1" t="s">
        <v>233</v>
      </c>
      <c r="B1822" s="1" t="s">
        <v>42</v>
      </c>
      <c r="C1822" s="1" t="s">
        <v>14</v>
      </c>
      <c r="D1822" s="1">
        <v>2007</v>
      </c>
      <c r="E1822" s="6">
        <v>1221</v>
      </c>
      <c r="F1822" s="2">
        <v>2433.1099999999997</v>
      </c>
      <c r="G1822" s="2">
        <v>2433.1099999999997</v>
      </c>
      <c r="H1822" s="2"/>
      <c r="I1822" s="3">
        <v>2</v>
      </c>
    </row>
    <row r="1823" spans="1:9" x14ac:dyDescent="0.3">
      <c r="A1823" s="1" t="s">
        <v>233</v>
      </c>
      <c r="B1823" s="1" t="s">
        <v>42</v>
      </c>
      <c r="C1823" s="1" t="s">
        <v>14</v>
      </c>
      <c r="D1823" s="1">
        <v>2009</v>
      </c>
      <c r="E1823" s="6">
        <v>1271</v>
      </c>
      <c r="F1823" s="2">
        <v>523.62</v>
      </c>
      <c r="G1823" s="2">
        <v>523.62</v>
      </c>
      <c r="H1823" s="2"/>
      <c r="I1823" s="3">
        <v>1</v>
      </c>
    </row>
    <row r="1824" spans="1:9" x14ac:dyDescent="0.3">
      <c r="A1824" s="1" t="s">
        <v>233</v>
      </c>
      <c r="B1824" s="1" t="s">
        <v>42</v>
      </c>
      <c r="C1824" s="1" t="s">
        <v>14</v>
      </c>
      <c r="D1824" s="1">
        <v>2012</v>
      </c>
      <c r="E1824" s="6">
        <v>1221</v>
      </c>
      <c r="F1824" s="2">
        <v>84222.599999999991</v>
      </c>
      <c r="G1824" s="2">
        <v>84222.599999999991</v>
      </c>
      <c r="H1824" s="2"/>
      <c r="I1824" s="3">
        <v>14</v>
      </c>
    </row>
    <row r="1825" spans="1:9" x14ac:dyDescent="0.3">
      <c r="A1825" s="1" t="s">
        <v>233</v>
      </c>
      <c r="B1825" s="1" t="s">
        <v>42</v>
      </c>
      <c r="C1825" s="1" t="s">
        <v>14</v>
      </c>
      <c r="D1825" s="1">
        <v>2018</v>
      </c>
      <c r="E1825" s="6">
        <v>1221</v>
      </c>
      <c r="F1825" s="2">
        <v>9730</v>
      </c>
      <c r="G1825" s="2">
        <v>810.85</v>
      </c>
      <c r="H1825" s="2">
        <v>8919.15</v>
      </c>
      <c r="I1825" s="3">
        <v>1</v>
      </c>
    </row>
    <row r="1826" spans="1:9" x14ac:dyDescent="0.3">
      <c r="A1826" s="1" t="s">
        <v>233</v>
      </c>
      <c r="B1826" s="1" t="s">
        <v>25</v>
      </c>
      <c r="C1826" s="1" t="s">
        <v>14</v>
      </c>
      <c r="D1826" s="1">
        <v>1999</v>
      </c>
      <c r="E1826" s="6">
        <v>1221</v>
      </c>
      <c r="F1826" s="2">
        <v>2028.09</v>
      </c>
      <c r="G1826" s="2">
        <v>2028.09</v>
      </c>
      <c r="H1826" s="2"/>
      <c r="I1826" s="3">
        <v>3</v>
      </c>
    </row>
    <row r="1827" spans="1:9" x14ac:dyDescent="0.3">
      <c r="A1827" s="1" t="s">
        <v>233</v>
      </c>
      <c r="B1827" s="1" t="s">
        <v>20</v>
      </c>
      <c r="C1827" s="1" t="s">
        <v>14</v>
      </c>
      <c r="D1827" s="1">
        <v>2001</v>
      </c>
      <c r="E1827" s="6">
        <v>1221</v>
      </c>
      <c r="F1827" s="2">
        <v>97187.160000000018</v>
      </c>
      <c r="G1827" s="2">
        <v>97187.160000000018</v>
      </c>
      <c r="H1827" s="2"/>
      <c r="I1827" s="3">
        <v>14</v>
      </c>
    </row>
    <row r="1828" spans="1:9" x14ac:dyDescent="0.3">
      <c r="A1828" s="1" t="s">
        <v>233</v>
      </c>
      <c r="B1828" s="1" t="s">
        <v>20</v>
      </c>
      <c r="C1828" s="1" t="s">
        <v>14</v>
      </c>
      <c r="D1828" s="1">
        <v>2003</v>
      </c>
      <c r="E1828" s="6">
        <v>1221</v>
      </c>
      <c r="F1828" s="2">
        <v>203.91</v>
      </c>
      <c r="G1828" s="2">
        <v>203.91</v>
      </c>
      <c r="H1828" s="2"/>
      <c r="I1828" s="3">
        <v>1</v>
      </c>
    </row>
    <row r="1829" spans="1:9" x14ac:dyDescent="0.3">
      <c r="A1829" s="1" t="s">
        <v>233</v>
      </c>
      <c r="B1829" s="1" t="s">
        <v>20</v>
      </c>
      <c r="C1829" s="1" t="s">
        <v>14</v>
      </c>
      <c r="D1829" s="1">
        <v>2007</v>
      </c>
      <c r="E1829" s="6">
        <v>1221</v>
      </c>
      <c r="F1829" s="2">
        <v>29965.68</v>
      </c>
      <c r="G1829" s="2">
        <v>29965.68</v>
      </c>
      <c r="H1829" s="2"/>
      <c r="I1829" s="3">
        <v>4</v>
      </c>
    </row>
    <row r="1830" spans="1:9" x14ac:dyDescent="0.3">
      <c r="A1830" s="1" t="s">
        <v>233</v>
      </c>
      <c r="B1830" s="1" t="s">
        <v>20</v>
      </c>
      <c r="C1830" s="1" t="s">
        <v>14</v>
      </c>
      <c r="D1830" s="1">
        <v>2008</v>
      </c>
      <c r="E1830" s="6">
        <v>1221</v>
      </c>
      <c r="F1830" s="2">
        <v>3800.49</v>
      </c>
      <c r="G1830" s="2">
        <v>3800.49</v>
      </c>
      <c r="H1830" s="2"/>
      <c r="I1830" s="3">
        <v>1</v>
      </c>
    </row>
    <row r="1831" spans="1:9" x14ac:dyDescent="0.3">
      <c r="A1831" s="1" t="s">
        <v>234</v>
      </c>
      <c r="B1831" s="1"/>
      <c r="C1831" s="1"/>
      <c r="D1831" s="1"/>
      <c r="E1831" s="1"/>
      <c r="F1831" s="2">
        <v>279835.76999999996</v>
      </c>
      <c r="G1831" s="2">
        <v>269717.66000000003</v>
      </c>
      <c r="H1831" s="2">
        <v>10118.11</v>
      </c>
      <c r="I1831" s="3">
        <v>69</v>
      </c>
    </row>
    <row r="1832" spans="1:9" x14ac:dyDescent="0.3">
      <c r="A1832" s="1" t="s">
        <v>235</v>
      </c>
      <c r="B1832" s="1" t="s">
        <v>81</v>
      </c>
      <c r="C1832" s="1" t="s">
        <v>82</v>
      </c>
      <c r="D1832" s="1">
        <v>2013</v>
      </c>
      <c r="E1832" s="6">
        <v>1221</v>
      </c>
      <c r="F1832" s="2">
        <v>1357.42</v>
      </c>
      <c r="G1832" s="2">
        <v>1357.42</v>
      </c>
      <c r="H1832" s="2"/>
      <c r="I1832" s="3">
        <v>1</v>
      </c>
    </row>
    <row r="1833" spans="1:9" x14ac:dyDescent="0.3">
      <c r="A1833" s="1" t="s">
        <v>235</v>
      </c>
      <c r="B1833" s="1" t="s">
        <v>81</v>
      </c>
      <c r="C1833" s="1" t="s">
        <v>82</v>
      </c>
      <c r="D1833" s="1">
        <v>2015</v>
      </c>
      <c r="E1833" s="6">
        <v>1221</v>
      </c>
      <c r="F1833" s="2">
        <v>2320</v>
      </c>
      <c r="G1833" s="2">
        <v>2223.1799999999998</v>
      </c>
      <c r="H1833" s="2">
        <v>96.82</v>
      </c>
      <c r="I1833" s="3">
        <v>1</v>
      </c>
    </row>
    <row r="1834" spans="1:9" x14ac:dyDescent="0.3">
      <c r="A1834" s="1" t="s">
        <v>235</v>
      </c>
      <c r="B1834" s="1" t="s">
        <v>81</v>
      </c>
      <c r="C1834" s="1" t="s">
        <v>82</v>
      </c>
      <c r="D1834" s="1">
        <v>2017</v>
      </c>
      <c r="E1834" s="6">
        <v>1221</v>
      </c>
      <c r="F1834" s="2">
        <v>11184.949999999999</v>
      </c>
      <c r="G1834" s="2">
        <v>2982.7200000000003</v>
      </c>
      <c r="H1834" s="2">
        <v>8202.23</v>
      </c>
      <c r="I1834" s="3">
        <v>5</v>
      </c>
    </row>
    <row r="1835" spans="1:9" x14ac:dyDescent="0.3">
      <c r="A1835" s="1" t="s">
        <v>235</v>
      </c>
      <c r="B1835" s="1" t="s">
        <v>81</v>
      </c>
      <c r="C1835" s="1" t="s">
        <v>82</v>
      </c>
      <c r="D1835" s="1">
        <v>2018</v>
      </c>
      <c r="E1835" s="6">
        <v>1221</v>
      </c>
      <c r="F1835" s="2">
        <v>2115</v>
      </c>
      <c r="G1835" s="2">
        <v>572.78</v>
      </c>
      <c r="H1835" s="2">
        <v>1542.22</v>
      </c>
      <c r="I1835" s="3">
        <v>1</v>
      </c>
    </row>
    <row r="1836" spans="1:9" x14ac:dyDescent="0.3">
      <c r="A1836" s="1" t="s">
        <v>235</v>
      </c>
      <c r="B1836" s="1" t="s">
        <v>109</v>
      </c>
      <c r="C1836" s="1" t="s">
        <v>14</v>
      </c>
      <c r="D1836" s="1">
        <v>2005</v>
      </c>
      <c r="E1836" s="6">
        <v>1221</v>
      </c>
      <c r="F1836" s="2">
        <v>3246.99</v>
      </c>
      <c r="G1836" s="2">
        <v>3246.99</v>
      </c>
      <c r="H1836" s="2"/>
      <c r="I1836" s="3">
        <v>1</v>
      </c>
    </row>
    <row r="1837" spans="1:9" x14ac:dyDescent="0.3">
      <c r="A1837" s="1" t="s">
        <v>235</v>
      </c>
      <c r="B1837" s="1" t="s">
        <v>62</v>
      </c>
      <c r="C1837" s="1" t="s">
        <v>14</v>
      </c>
      <c r="D1837" s="1">
        <v>2005</v>
      </c>
      <c r="E1837" s="6">
        <v>1221</v>
      </c>
      <c r="F1837" s="2">
        <v>3246.99</v>
      </c>
      <c r="G1837" s="2">
        <v>3246.99</v>
      </c>
      <c r="H1837" s="2"/>
      <c r="I1837" s="3">
        <v>1</v>
      </c>
    </row>
    <row r="1838" spans="1:9" x14ac:dyDescent="0.3">
      <c r="A1838" s="1" t="s">
        <v>235</v>
      </c>
      <c r="B1838" s="1" t="s">
        <v>13</v>
      </c>
      <c r="C1838" s="1" t="s">
        <v>53</v>
      </c>
      <c r="D1838" s="1">
        <v>2016</v>
      </c>
      <c r="E1838" s="6">
        <v>1221</v>
      </c>
      <c r="F1838" s="2">
        <v>2097.1999999999998</v>
      </c>
      <c r="G1838" s="2">
        <v>2097.1999999999998</v>
      </c>
      <c r="H1838" s="2"/>
      <c r="I1838" s="3">
        <v>1</v>
      </c>
    </row>
    <row r="1839" spans="1:9" x14ac:dyDescent="0.3">
      <c r="A1839" s="1" t="s">
        <v>235</v>
      </c>
      <c r="B1839" s="1" t="s">
        <v>13</v>
      </c>
      <c r="C1839" s="1" t="s">
        <v>53</v>
      </c>
      <c r="D1839" s="1">
        <v>2017</v>
      </c>
      <c r="E1839" s="6">
        <v>1271</v>
      </c>
      <c r="F1839" s="2">
        <v>465</v>
      </c>
      <c r="G1839" s="2">
        <v>465</v>
      </c>
      <c r="H1839" s="2"/>
      <c r="I1839" s="3">
        <v>1</v>
      </c>
    </row>
    <row r="1840" spans="1:9" x14ac:dyDescent="0.3">
      <c r="A1840" s="1" t="s">
        <v>235</v>
      </c>
      <c r="B1840" s="1" t="s">
        <v>13</v>
      </c>
      <c r="C1840" s="1" t="s">
        <v>53</v>
      </c>
      <c r="D1840" s="1">
        <v>2019</v>
      </c>
      <c r="E1840" s="6">
        <v>1221</v>
      </c>
      <c r="F1840" s="2">
        <v>1476.65</v>
      </c>
      <c r="G1840" s="2"/>
      <c r="H1840" s="2">
        <v>1476.65</v>
      </c>
      <c r="I1840" s="3">
        <v>1</v>
      </c>
    </row>
    <row r="1841" spans="1:9" x14ac:dyDescent="0.3">
      <c r="A1841" s="1" t="s">
        <v>235</v>
      </c>
      <c r="B1841" s="1" t="s">
        <v>13</v>
      </c>
      <c r="C1841" s="1" t="s">
        <v>82</v>
      </c>
      <c r="D1841" s="1">
        <v>2012</v>
      </c>
      <c r="E1841" s="6">
        <v>1221</v>
      </c>
      <c r="F1841" s="2">
        <v>2361.9699999999998</v>
      </c>
      <c r="G1841" s="2">
        <v>2361.9699999999998</v>
      </c>
      <c r="H1841" s="2"/>
      <c r="I1841" s="3">
        <v>1</v>
      </c>
    </row>
    <row r="1842" spans="1:9" x14ac:dyDescent="0.3">
      <c r="A1842" s="1" t="s">
        <v>235</v>
      </c>
      <c r="B1842" s="1" t="s">
        <v>13</v>
      </c>
      <c r="C1842" s="1" t="s">
        <v>82</v>
      </c>
      <c r="D1842" s="1">
        <v>2013</v>
      </c>
      <c r="E1842" s="6">
        <v>1221</v>
      </c>
      <c r="F1842" s="2">
        <v>999.99</v>
      </c>
      <c r="G1842" s="2">
        <v>999.99</v>
      </c>
      <c r="H1842" s="2"/>
      <c r="I1842" s="3">
        <v>1</v>
      </c>
    </row>
    <row r="1843" spans="1:9" x14ac:dyDescent="0.3">
      <c r="A1843" s="1" t="s">
        <v>235</v>
      </c>
      <c r="B1843" s="1" t="s">
        <v>13</v>
      </c>
      <c r="C1843" s="1" t="s">
        <v>14</v>
      </c>
      <c r="D1843" s="1">
        <v>2011</v>
      </c>
      <c r="E1843" s="6">
        <v>1221</v>
      </c>
      <c r="F1843" s="2">
        <v>798.54</v>
      </c>
      <c r="G1843" s="2">
        <v>798.54</v>
      </c>
      <c r="H1843" s="2"/>
      <c r="I1843" s="3">
        <v>1</v>
      </c>
    </row>
    <row r="1844" spans="1:9" x14ac:dyDescent="0.3">
      <c r="A1844" s="1" t="s">
        <v>235</v>
      </c>
      <c r="B1844" s="1" t="s">
        <v>13</v>
      </c>
      <c r="C1844" s="1" t="s">
        <v>84</v>
      </c>
      <c r="D1844" s="1">
        <v>1998</v>
      </c>
      <c r="E1844" s="6">
        <v>1221</v>
      </c>
      <c r="F1844" s="2">
        <v>126.64</v>
      </c>
      <c r="G1844" s="2">
        <v>126.64</v>
      </c>
      <c r="H1844" s="2"/>
      <c r="I1844" s="3">
        <v>1</v>
      </c>
    </row>
    <row r="1845" spans="1:9" x14ac:dyDescent="0.3">
      <c r="A1845" s="1" t="s">
        <v>235</v>
      </c>
      <c r="B1845" s="1" t="s">
        <v>13</v>
      </c>
      <c r="C1845" s="1" t="s">
        <v>84</v>
      </c>
      <c r="D1845" s="1">
        <v>2008</v>
      </c>
      <c r="E1845" s="6">
        <v>1271</v>
      </c>
      <c r="F1845" s="2">
        <v>665.14</v>
      </c>
      <c r="G1845" s="2">
        <v>665.14</v>
      </c>
      <c r="H1845" s="2"/>
      <c r="I1845" s="3">
        <v>2</v>
      </c>
    </row>
    <row r="1846" spans="1:9" x14ac:dyDescent="0.3">
      <c r="A1846" s="1" t="s">
        <v>235</v>
      </c>
      <c r="B1846" s="1" t="s">
        <v>13</v>
      </c>
      <c r="C1846" s="1" t="s">
        <v>84</v>
      </c>
      <c r="D1846" s="1">
        <v>2016</v>
      </c>
      <c r="E1846" s="6">
        <v>1221</v>
      </c>
      <c r="F1846" s="2">
        <v>3880.5</v>
      </c>
      <c r="G1846" s="2">
        <v>3880.5</v>
      </c>
      <c r="H1846" s="2"/>
      <c r="I1846" s="3">
        <v>1</v>
      </c>
    </row>
    <row r="1847" spans="1:9" x14ac:dyDescent="0.3">
      <c r="A1847" s="1" t="s">
        <v>235</v>
      </c>
      <c r="B1847" s="1" t="s">
        <v>56</v>
      </c>
      <c r="C1847" s="1" t="s">
        <v>57</v>
      </c>
      <c r="D1847" s="1">
        <v>2006</v>
      </c>
      <c r="E1847" s="6">
        <v>1221</v>
      </c>
      <c r="F1847" s="2">
        <v>179.28</v>
      </c>
      <c r="G1847" s="2">
        <v>179.28</v>
      </c>
      <c r="H1847" s="2"/>
      <c r="I1847" s="3">
        <v>1</v>
      </c>
    </row>
    <row r="1848" spans="1:9" x14ac:dyDescent="0.3">
      <c r="A1848" s="1" t="s">
        <v>235</v>
      </c>
      <c r="B1848" s="1" t="s">
        <v>28</v>
      </c>
      <c r="C1848" s="1" t="s">
        <v>58</v>
      </c>
      <c r="D1848" s="1">
        <v>2010</v>
      </c>
      <c r="E1848" s="6">
        <v>1221</v>
      </c>
      <c r="F1848" s="2">
        <v>4367.5200000000004</v>
      </c>
      <c r="G1848" s="2">
        <v>4367.5200000000004</v>
      </c>
      <c r="H1848" s="2"/>
      <c r="I1848" s="3">
        <v>1</v>
      </c>
    </row>
    <row r="1849" spans="1:9" x14ac:dyDescent="0.3">
      <c r="A1849" s="1" t="s">
        <v>235</v>
      </c>
      <c r="B1849" s="1" t="s">
        <v>28</v>
      </c>
      <c r="C1849" s="1" t="s">
        <v>58</v>
      </c>
      <c r="D1849" s="1">
        <v>2011</v>
      </c>
      <c r="E1849" s="6">
        <v>1271</v>
      </c>
      <c r="F1849" s="2">
        <v>341.49</v>
      </c>
      <c r="G1849" s="2">
        <v>341.49</v>
      </c>
      <c r="H1849" s="2"/>
      <c r="I1849" s="3">
        <v>1</v>
      </c>
    </row>
    <row r="1850" spans="1:9" x14ac:dyDescent="0.3">
      <c r="A1850" s="1" t="s">
        <v>235</v>
      </c>
      <c r="B1850" s="1" t="s">
        <v>28</v>
      </c>
      <c r="C1850" s="1" t="s">
        <v>58</v>
      </c>
      <c r="D1850" s="1">
        <v>2014</v>
      </c>
      <c r="E1850" s="6">
        <v>1221</v>
      </c>
      <c r="F1850" s="2">
        <v>792.79</v>
      </c>
      <c r="G1850" s="2">
        <v>792.79</v>
      </c>
      <c r="H1850" s="2"/>
      <c r="I1850" s="3">
        <v>1</v>
      </c>
    </row>
    <row r="1851" spans="1:9" x14ac:dyDescent="0.3">
      <c r="A1851" s="1" t="s">
        <v>235</v>
      </c>
      <c r="B1851" s="1" t="s">
        <v>28</v>
      </c>
      <c r="C1851" s="1" t="s">
        <v>14</v>
      </c>
      <c r="D1851" s="1">
        <v>2000</v>
      </c>
      <c r="E1851" s="6">
        <v>1221</v>
      </c>
      <c r="F1851" s="2">
        <v>156.52000000000001</v>
      </c>
      <c r="G1851" s="2">
        <v>156.52000000000001</v>
      </c>
      <c r="H1851" s="2"/>
      <c r="I1851" s="3">
        <v>1</v>
      </c>
    </row>
    <row r="1852" spans="1:9" x14ac:dyDescent="0.3">
      <c r="A1852" s="1" t="s">
        <v>235</v>
      </c>
      <c r="B1852" s="1" t="s">
        <v>28</v>
      </c>
      <c r="C1852" s="1" t="s">
        <v>14</v>
      </c>
      <c r="D1852" s="1">
        <v>2018</v>
      </c>
      <c r="E1852" s="6">
        <v>1221</v>
      </c>
      <c r="F1852" s="2">
        <v>1400</v>
      </c>
      <c r="G1852" s="2">
        <v>139.97999999999999</v>
      </c>
      <c r="H1852" s="2">
        <v>1260.02</v>
      </c>
      <c r="I1852" s="3">
        <v>1</v>
      </c>
    </row>
    <row r="1853" spans="1:9" x14ac:dyDescent="0.3">
      <c r="A1853" s="1" t="s">
        <v>235</v>
      </c>
      <c r="B1853" s="1" t="s">
        <v>23</v>
      </c>
      <c r="C1853" s="1" t="s">
        <v>24</v>
      </c>
      <c r="D1853" s="1">
        <v>2007</v>
      </c>
      <c r="E1853" s="6">
        <v>1221</v>
      </c>
      <c r="F1853" s="2">
        <v>384.18</v>
      </c>
      <c r="G1853" s="2">
        <v>384.18</v>
      </c>
      <c r="H1853" s="2"/>
      <c r="I1853" s="3">
        <v>1</v>
      </c>
    </row>
    <row r="1854" spans="1:9" x14ac:dyDescent="0.3">
      <c r="A1854" s="1" t="s">
        <v>235</v>
      </c>
      <c r="B1854" s="1" t="s">
        <v>23</v>
      </c>
      <c r="C1854" s="1" t="s">
        <v>24</v>
      </c>
      <c r="D1854" s="1">
        <v>2008</v>
      </c>
      <c r="E1854" s="6">
        <v>1271</v>
      </c>
      <c r="F1854" s="2">
        <v>458.89</v>
      </c>
      <c r="G1854" s="2">
        <v>458.89</v>
      </c>
      <c r="H1854" s="2"/>
      <c r="I1854" s="3">
        <v>2</v>
      </c>
    </row>
    <row r="1855" spans="1:9" x14ac:dyDescent="0.3">
      <c r="A1855" s="1" t="s">
        <v>235</v>
      </c>
      <c r="B1855" s="1" t="s">
        <v>23</v>
      </c>
      <c r="C1855" s="1" t="s">
        <v>24</v>
      </c>
      <c r="D1855" s="1">
        <v>2014</v>
      </c>
      <c r="E1855" s="6">
        <v>1221</v>
      </c>
      <c r="F1855" s="2">
        <v>5006.25</v>
      </c>
      <c r="G1855" s="2">
        <v>5006.25</v>
      </c>
      <c r="H1855" s="2"/>
      <c r="I1855" s="3">
        <v>2</v>
      </c>
    </row>
    <row r="1856" spans="1:9" x14ac:dyDescent="0.3">
      <c r="A1856" s="1" t="s">
        <v>235</v>
      </c>
      <c r="B1856" s="1" t="s">
        <v>23</v>
      </c>
      <c r="C1856" s="1" t="s">
        <v>24</v>
      </c>
      <c r="D1856" s="1">
        <v>2016</v>
      </c>
      <c r="E1856" s="6">
        <v>1271</v>
      </c>
      <c r="F1856" s="2">
        <v>564</v>
      </c>
      <c r="G1856" s="2">
        <v>564</v>
      </c>
      <c r="H1856" s="2"/>
      <c r="I1856" s="3">
        <v>2</v>
      </c>
    </row>
    <row r="1857" spans="1:9" x14ac:dyDescent="0.3">
      <c r="A1857" s="1" t="s">
        <v>235</v>
      </c>
      <c r="B1857" s="1" t="s">
        <v>19</v>
      </c>
      <c r="C1857" s="1" t="s">
        <v>14</v>
      </c>
      <c r="D1857" s="1">
        <v>2007</v>
      </c>
      <c r="E1857" s="6">
        <v>1221</v>
      </c>
      <c r="F1857" s="2">
        <v>276.04000000000002</v>
      </c>
      <c r="G1857" s="2">
        <v>276.04000000000002</v>
      </c>
      <c r="H1857" s="2"/>
      <c r="I1857" s="3">
        <v>1</v>
      </c>
    </row>
    <row r="1858" spans="1:9" x14ac:dyDescent="0.3">
      <c r="A1858" s="1" t="s">
        <v>235</v>
      </c>
      <c r="B1858" s="1" t="s">
        <v>42</v>
      </c>
      <c r="C1858" s="1" t="s">
        <v>164</v>
      </c>
      <c r="D1858" s="1">
        <v>2004</v>
      </c>
      <c r="E1858" s="6">
        <v>1221</v>
      </c>
      <c r="F1858" s="2">
        <v>271.77</v>
      </c>
      <c r="G1858" s="2">
        <v>271.77</v>
      </c>
      <c r="H1858" s="2"/>
      <c r="I1858" s="3">
        <v>1</v>
      </c>
    </row>
    <row r="1859" spans="1:9" x14ac:dyDescent="0.3">
      <c r="A1859" s="1" t="s">
        <v>235</v>
      </c>
      <c r="B1859" s="1" t="s">
        <v>42</v>
      </c>
      <c r="C1859" s="1" t="s">
        <v>164</v>
      </c>
      <c r="D1859" s="1">
        <v>2005</v>
      </c>
      <c r="E1859" s="6">
        <v>1221</v>
      </c>
      <c r="F1859" s="2">
        <v>334.19</v>
      </c>
      <c r="G1859" s="2">
        <v>334.19</v>
      </c>
      <c r="H1859" s="2"/>
      <c r="I1859" s="3">
        <v>1</v>
      </c>
    </row>
    <row r="1860" spans="1:9" x14ac:dyDescent="0.3">
      <c r="A1860" s="1" t="s">
        <v>235</v>
      </c>
      <c r="B1860" s="1" t="s">
        <v>42</v>
      </c>
      <c r="C1860" s="1" t="s">
        <v>164</v>
      </c>
      <c r="D1860" s="1">
        <v>2006</v>
      </c>
      <c r="E1860" s="6">
        <v>1221</v>
      </c>
      <c r="F1860" s="2">
        <v>3358.99</v>
      </c>
      <c r="G1860" s="2">
        <v>3358.99</v>
      </c>
      <c r="H1860" s="2"/>
      <c r="I1860" s="3">
        <v>3</v>
      </c>
    </row>
    <row r="1861" spans="1:9" x14ac:dyDescent="0.3">
      <c r="A1861" s="1" t="s">
        <v>235</v>
      </c>
      <c r="B1861" s="1" t="s">
        <v>42</v>
      </c>
      <c r="C1861" s="1" t="s">
        <v>164</v>
      </c>
      <c r="D1861" s="1">
        <v>2007</v>
      </c>
      <c r="E1861" s="6">
        <v>1221</v>
      </c>
      <c r="F1861" s="2">
        <v>2268.06</v>
      </c>
      <c r="G1861" s="2">
        <v>2268.06</v>
      </c>
      <c r="H1861" s="2"/>
      <c r="I1861" s="3">
        <v>1</v>
      </c>
    </row>
    <row r="1862" spans="1:9" x14ac:dyDescent="0.3">
      <c r="A1862" s="1" t="s">
        <v>235</v>
      </c>
      <c r="B1862" s="1" t="s">
        <v>42</v>
      </c>
      <c r="C1862" s="1" t="s">
        <v>164</v>
      </c>
      <c r="D1862" s="1">
        <v>2008</v>
      </c>
      <c r="E1862" s="6">
        <v>1221</v>
      </c>
      <c r="F1862" s="2">
        <v>1463.18</v>
      </c>
      <c r="G1862" s="2">
        <v>1463.18</v>
      </c>
      <c r="H1862" s="2"/>
      <c r="I1862" s="3">
        <v>1</v>
      </c>
    </row>
    <row r="1863" spans="1:9" x14ac:dyDescent="0.3">
      <c r="A1863" s="1" t="s">
        <v>235</v>
      </c>
      <c r="B1863" s="1" t="s">
        <v>42</v>
      </c>
      <c r="C1863" s="1" t="s">
        <v>14</v>
      </c>
      <c r="D1863" s="1">
        <v>2004</v>
      </c>
      <c r="E1863" s="6">
        <v>1221</v>
      </c>
      <c r="F1863" s="2">
        <v>1259.25</v>
      </c>
      <c r="G1863" s="2">
        <v>1259.25</v>
      </c>
      <c r="H1863" s="2"/>
      <c r="I1863" s="3">
        <v>3</v>
      </c>
    </row>
    <row r="1864" spans="1:9" x14ac:dyDescent="0.3">
      <c r="A1864" s="1" t="s">
        <v>235</v>
      </c>
      <c r="B1864" s="1" t="s">
        <v>42</v>
      </c>
      <c r="C1864" s="1" t="s">
        <v>14</v>
      </c>
      <c r="D1864" s="1">
        <v>2007</v>
      </c>
      <c r="E1864" s="6">
        <v>1221</v>
      </c>
      <c r="F1864" s="2">
        <v>3980.6</v>
      </c>
      <c r="G1864" s="2">
        <v>3980.6</v>
      </c>
      <c r="H1864" s="2"/>
      <c r="I1864" s="3">
        <v>2</v>
      </c>
    </row>
    <row r="1865" spans="1:9" x14ac:dyDescent="0.3">
      <c r="A1865" s="1" t="s">
        <v>235</v>
      </c>
      <c r="B1865" s="1" t="s">
        <v>25</v>
      </c>
      <c r="C1865" s="1" t="s">
        <v>14</v>
      </c>
      <c r="D1865" s="1">
        <v>2011</v>
      </c>
      <c r="E1865" s="6">
        <v>1271</v>
      </c>
      <c r="F1865" s="2">
        <v>255.12</v>
      </c>
      <c r="G1865" s="2">
        <v>255.12</v>
      </c>
      <c r="H1865" s="2"/>
      <c r="I1865" s="3">
        <v>1</v>
      </c>
    </row>
    <row r="1866" spans="1:9" x14ac:dyDescent="0.3">
      <c r="A1866" s="1" t="s">
        <v>235</v>
      </c>
      <c r="B1866" s="1" t="s">
        <v>25</v>
      </c>
      <c r="C1866" s="1" t="s">
        <v>14</v>
      </c>
      <c r="D1866" s="1">
        <v>2017</v>
      </c>
      <c r="E1866" s="6">
        <v>1221</v>
      </c>
      <c r="F1866" s="2">
        <v>3148.2799999999997</v>
      </c>
      <c r="G1866" s="2">
        <v>1574.1</v>
      </c>
      <c r="H1866" s="2">
        <v>1574.18</v>
      </c>
      <c r="I1866" s="3">
        <v>2</v>
      </c>
    </row>
    <row r="1867" spans="1:9" ht="28.8" x14ac:dyDescent="0.3">
      <c r="A1867" s="1" t="s">
        <v>235</v>
      </c>
      <c r="B1867" s="1" t="s">
        <v>96</v>
      </c>
      <c r="C1867" s="1" t="s">
        <v>14</v>
      </c>
      <c r="D1867" s="1">
        <v>2006</v>
      </c>
      <c r="E1867" s="6">
        <v>1221</v>
      </c>
      <c r="F1867" s="2">
        <v>541.41999999999996</v>
      </c>
      <c r="G1867" s="2">
        <v>541.41999999999996</v>
      </c>
      <c r="H1867" s="2"/>
      <c r="I1867" s="3">
        <v>1</v>
      </c>
    </row>
    <row r="1868" spans="1:9" x14ac:dyDescent="0.3">
      <c r="A1868" s="1" t="s">
        <v>235</v>
      </c>
      <c r="B1868" s="1" t="s">
        <v>20</v>
      </c>
      <c r="C1868" s="1" t="s">
        <v>64</v>
      </c>
      <c r="D1868" s="1">
        <v>2006</v>
      </c>
      <c r="E1868" s="6">
        <v>1221</v>
      </c>
      <c r="F1868" s="2">
        <v>2645.21</v>
      </c>
      <c r="G1868" s="2">
        <v>2645.21</v>
      </c>
      <c r="H1868" s="2"/>
      <c r="I1868" s="3">
        <v>2</v>
      </c>
    </row>
    <row r="1869" spans="1:9" x14ac:dyDescent="0.3">
      <c r="A1869" s="1" t="s">
        <v>235</v>
      </c>
      <c r="B1869" s="1" t="s">
        <v>20</v>
      </c>
      <c r="C1869" s="1" t="s">
        <v>64</v>
      </c>
      <c r="D1869" s="1">
        <v>2007</v>
      </c>
      <c r="E1869" s="6">
        <v>1221</v>
      </c>
      <c r="F1869" s="2">
        <v>2268.06</v>
      </c>
      <c r="G1869" s="2">
        <v>2268.06</v>
      </c>
      <c r="H1869" s="2"/>
      <c r="I1869" s="3">
        <v>1</v>
      </c>
    </row>
    <row r="1870" spans="1:9" x14ac:dyDescent="0.3">
      <c r="A1870" s="1" t="s">
        <v>235</v>
      </c>
      <c r="B1870" s="1" t="s">
        <v>20</v>
      </c>
      <c r="C1870" s="1" t="s">
        <v>64</v>
      </c>
      <c r="D1870" s="1">
        <v>2011</v>
      </c>
      <c r="E1870" s="6">
        <v>1271</v>
      </c>
      <c r="F1870" s="2">
        <v>341.49</v>
      </c>
      <c r="G1870" s="2">
        <v>341.49</v>
      </c>
      <c r="H1870" s="2"/>
      <c r="I1870" s="3">
        <v>1</v>
      </c>
    </row>
    <row r="1871" spans="1:9" x14ac:dyDescent="0.3">
      <c r="A1871" s="1" t="s">
        <v>235</v>
      </c>
      <c r="B1871" s="1" t="s">
        <v>20</v>
      </c>
      <c r="C1871" s="1" t="s">
        <v>64</v>
      </c>
      <c r="D1871" s="1">
        <v>2013</v>
      </c>
      <c r="E1871" s="6">
        <v>1271</v>
      </c>
      <c r="F1871" s="2">
        <v>441.09</v>
      </c>
      <c r="G1871" s="2">
        <v>441.09</v>
      </c>
      <c r="H1871" s="2"/>
      <c r="I1871" s="3">
        <v>1</v>
      </c>
    </row>
    <row r="1872" spans="1:9" x14ac:dyDescent="0.3">
      <c r="A1872" s="1" t="s">
        <v>235</v>
      </c>
      <c r="B1872" s="1" t="s">
        <v>20</v>
      </c>
      <c r="C1872" s="1" t="s">
        <v>64</v>
      </c>
      <c r="D1872" s="1">
        <v>2014</v>
      </c>
      <c r="E1872" s="6">
        <v>1221</v>
      </c>
      <c r="F1872" s="2">
        <v>1827.54</v>
      </c>
      <c r="G1872" s="2">
        <v>1827.54</v>
      </c>
      <c r="H1872" s="2"/>
      <c r="I1872" s="3">
        <v>1</v>
      </c>
    </row>
    <row r="1873" spans="1:9" x14ac:dyDescent="0.3">
      <c r="A1873" s="1" t="s">
        <v>235</v>
      </c>
      <c r="B1873" s="1" t="s">
        <v>20</v>
      </c>
      <c r="C1873" s="1" t="s">
        <v>64</v>
      </c>
      <c r="D1873" s="1">
        <v>2017</v>
      </c>
      <c r="E1873" s="6">
        <v>1221</v>
      </c>
      <c r="F1873" s="2">
        <v>7167.67</v>
      </c>
      <c r="G1873" s="2">
        <v>4466.18</v>
      </c>
      <c r="H1873" s="2">
        <v>2701.4900000000002</v>
      </c>
      <c r="I1873" s="3">
        <v>3</v>
      </c>
    </row>
    <row r="1874" spans="1:9" x14ac:dyDescent="0.3">
      <c r="A1874" s="1" t="s">
        <v>235</v>
      </c>
      <c r="B1874" s="1" t="s">
        <v>20</v>
      </c>
      <c r="C1874" s="1" t="s">
        <v>64</v>
      </c>
      <c r="D1874" s="1">
        <v>2017</v>
      </c>
      <c r="E1874" s="6">
        <v>1271</v>
      </c>
      <c r="F1874" s="2">
        <v>201.33</v>
      </c>
      <c r="G1874" s="2">
        <v>201.33</v>
      </c>
      <c r="H1874" s="2"/>
      <c r="I1874" s="3">
        <v>1</v>
      </c>
    </row>
    <row r="1875" spans="1:9" x14ac:dyDescent="0.3">
      <c r="A1875" s="1" t="s">
        <v>235</v>
      </c>
      <c r="B1875" s="1" t="s">
        <v>20</v>
      </c>
      <c r="C1875" s="1" t="s">
        <v>14</v>
      </c>
      <c r="D1875" s="1">
        <v>2007</v>
      </c>
      <c r="E1875" s="6">
        <v>1221</v>
      </c>
      <c r="F1875" s="2">
        <v>1380.2</v>
      </c>
      <c r="G1875" s="2">
        <v>1380.2</v>
      </c>
      <c r="H1875" s="2"/>
      <c r="I1875" s="3">
        <v>5</v>
      </c>
    </row>
    <row r="1876" spans="1:9" x14ac:dyDescent="0.3">
      <c r="A1876" s="1" t="s">
        <v>235</v>
      </c>
      <c r="B1876" s="1" t="s">
        <v>166</v>
      </c>
      <c r="C1876" s="1" t="s">
        <v>39</v>
      </c>
      <c r="D1876" s="1">
        <v>2014</v>
      </c>
      <c r="E1876" s="6">
        <v>1221</v>
      </c>
      <c r="F1876" s="2">
        <v>750.6</v>
      </c>
      <c r="G1876" s="2">
        <v>750.6</v>
      </c>
      <c r="H1876" s="2"/>
      <c r="I1876" s="3">
        <v>1</v>
      </c>
    </row>
    <row r="1877" spans="1:9" x14ac:dyDescent="0.3">
      <c r="A1877" s="1" t="s">
        <v>235</v>
      </c>
      <c r="B1877" s="1" t="s">
        <v>166</v>
      </c>
      <c r="C1877" s="1" t="s">
        <v>39</v>
      </c>
      <c r="D1877" s="1">
        <v>2016</v>
      </c>
      <c r="E1877" s="6">
        <v>1271</v>
      </c>
      <c r="F1877" s="2">
        <v>1860</v>
      </c>
      <c r="G1877" s="2">
        <v>1860</v>
      </c>
      <c r="H1877" s="2"/>
      <c r="I1877" s="3">
        <v>4</v>
      </c>
    </row>
    <row r="1878" spans="1:9" ht="28.8" x14ac:dyDescent="0.3">
      <c r="A1878" s="1" t="s">
        <v>235</v>
      </c>
      <c r="B1878" s="1" t="s">
        <v>188</v>
      </c>
      <c r="C1878" s="1" t="s">
        <v>164</v>
      </c>
      <c r="D1878" s="1">
        <v>2011</v>
      </c>
      <c r="E1878" s="6">
        <v>1271</v>
      </c>
      <c r="F1878" s="2">
        <v>812.75</v>
      </c>
      <c r="G1878" s="2">
        <v>812.75</v>
      </c>
      <c r="H1878" s="2"/>
      <c r="I1878" s="3">
        <v>2</v>
      </c>
    </row>
    <row r="1879" spans="1:9" x14ac:dyDescent="0.3">
      <c r="A1879" s="1" t="s">
        <v>236</v>
      </c>
      <c r="B1879" s="1"/>
      <c r="C1879" s="1"/>
      <c r="D1879" s="1"/>
      <c r="E1879" s="1"/>
      <c r="F1879" s="2">
        <v>86846.739999999976</v>
      </c>
      <c r="G1879" s="2">
        <v>69993.12999999999</v>
      </c>
      <c r="H1879" s="2">
        <v>16853.609999999997</v>
      </c>
      <c r="I1879" s="3">
        <v>72</v>
      </c>
    </row>
    <row r="1880" spans="1:9" x14ac:dyDescent="0.3">
      <c r="A1880" s="1" t="s">
        <v>237</v>
      </c>
      <c r="B1880" s="1" t="s">
        <v>159</v>
      </c>
      <c r="C1880" s="1" t="s">
        <v>39</v>
      </c>
      <c r="D1880" s="1">
        <v>2017</v>
      </c>
      <c r="E1880" s="6">
        <v>1221</v>
      </c>
      <c r="F1880" s="2">
        <v>154695.01999999999</v>
      </c>
      <c r="G1880" s="2">
        <v>26446.74</v>
      </c>
      <c r="H1880" s="2">
        <v>128248.28</v>
      </c>
      <c r="I1880" s="3">
        <v>1</v>
      </c>
    </row>
    <row r="1881" spans="1:9" x14ac:dyDescent="0.3">
      <c r="A1881" s="1" t="s">
        <v>237</v>
      </c>
      <c r="B1881" s="1" t="s">
        <v>28</v>
      </c>
      <c r="C1881" s="1" t="s">
        <v>39</v>
      </c>
      <c r="D1881" s="1">
        <v>2013</v>
      </c>
      <c r="E1881" s="6">
        <v>1221</v>
      </c>
      <c r="F1881" s="2">
        <v>354360.53</v>
      </c>
      <c r="G1881" s="2">
        <v>232548.75</v>
      </c>
      <c r="H1881" s="2">
        <v>121811.78</v>
      </c>
      <c r="I1881" s="3">
        <v>2</v>
      </c>
    </row>
    <row r="1882" spans="1:9" x14ac:dyDescent="0.3">
      <c r="A1882" s="1" t="s">
        <v>237</v>
      </c>
      <c r="B1882" s="1" t="s">
        <v>38</v>
      </c>
      <c r="C1882" s="1" t="s">
        <v>39</v>
      </c>
      <c r="D1882" s="1">
        <v>2004</v>
      </c>
      <c r="E1882" s="6">
        <v>1221</v>
      </c>
      <c r="F1882" s="2">
        <v>39669.67</v>
      </c>
      <c r="G1882" s="2">
        <v>39669.67</v>
      </c>
      <c r="H1882" s="2"/>
      <c r="I1882" s="3">
        <v>1</v>
      </c>
    </row>
    <row r="1883" spans="1:9" x14ac:dyDescent="0.3">
      <c r="A1883" s="1" t="s">
        <v>237</v>
      </c>
      <c r="B1883" s="1" t="s">
        <v>38</v>
      </c>
      <c r="C1883" s="1" t="s">
        <v>39</v>
      </c>
      <c r="D1883" s="1">
        <v>2008</v>
      </c>
      <c r="E1883" s="6">
        <v>1221</v>
      </c>
      <c r="F1883" s="2">
        <v>275640.15000000002</v>
      </c>
      <c r="G1883" s="2">
        <v>275640.15000000002</v>
      </c>
      <c r="H1883" s="2"/>
      <c r="I1883" s="3">
        <v>2</v>
      </c>
    </row>
    <row r="1884" spans="1:9" x14ac:dyDescent="0.3">
      <c r="A1884" s="1" t="s">
        <v>238</v>
      </c>
      <c r="B1884" s="1"/>
      <c r="C1884" s="1"/>
      <c r="D1884" s="1"/>
      <c r="E1884" s="1"/>
      <c r="F1884" s="2">
        <v>824365.36999999988</v>
      </c>
      <c r="G1884" s="2">
        <v>574305.31000000006</v>
      </c>
      <c r="H1884" s="2">
        <v>250060.06</v>
      </c>
      <c r="I1884" s="3">
        <v>6</v>
      </c>
    </row>
    <row r="1885" spans="1:9" x14ac:dyDescent="0.3">
      <c r="A1885" s="1" t="s">
        <v>239</v>
      </c>
      <c r="B1885" s="1" t="s">
        <v>111</v>
      </c>
      <c r="C1885" s="1" t="s">
        <v>14</v>
      </c>
      <c r="D1885" s="1">
        <v>2003</v>
      </c>
      <c r="E1885" s="6">
        <v>1231</v>
      </c>
      <c r="F1885" s="2">
        <v>116.68</v>
      </c>
      <c r="G1885" s="2">
        <v>116.68</v>
      </c>
      <c r="H1885" s="2"/>
      <c r="I1885" s="3">
        <v>1</v>
      </c>
    </row>
    <row r="1886" spans="1:9" x14ac:dyDescent="0.3">
      <c r="A1886" s="1" t="s">
        <v>239</v>
      </c>
      <c r="B1886" s="1" t="s">
        <v>114</v>
      </c>
      <c r="C1886" s="1" t="s">
        <v>14</v>
      </c>
      <c r="D1886" s="1">
        <v>2004</v>
      </c>
      <c r="E1886" s="6">
        <v>1231</v>
      </c>
      <c r="F1886" s="2">
        <v>116.68</v>
      </c>
      <c r="G1886" s="2">
        <v>116.68</v>
      </c>
      <c r="H1886" s="2"/>
      <c r="I1886" s="3">
        <v>1</v>
      </c>
    </row>
    <row r="1887" spans="1:9" x14ac:dyDescent="0.3">
      <c r="A1887" s="1" t="s">
        <v>239</v>
      </c>
      <c r="B1887" s="1" t="s">
        <v>13</v>
      </c>
      <c r="C1887" s="1" t="s">
        <v>14</v>
      </c>
      <c r="D1887" s="1">
        <v>2003</v>
      </c>
      <c r="E1887" s="6">
        <v>1231</v>
      </c>
      <c r="F1887" s="2">
        <v>72.569999999999993</v>
      </c>
      <c r="G1887" s="2">
        <v>72.569999999999993</v>
      </c>
      <c r="H1887" s="2"/>
      <c r="I1887" s="3">
        <v>1</v>
      </c>
    </row>
    <row r="1888" spans="1:9" x14ac:dyDescent="0.3">
      <c r="A1888" s="1" t="s">
        <v>239</v>
      </c>
      <c r="B1888" s="1" t="s">
        <v>13</v>
      </c>
      <c r="C1888" s="1" t="s">
        <v>14</v>
      </c>
      <c r="D1888" s="1">
        <v>2007</v>
      </c>
      <c r="E1888" s="6">
        <v>1231</v>
      </c>
      <c r="F1888" s="2">
        <v>337.22</v>
      </c>
      <c r="G1888" s="2">
        <v>337.22</v>
      </c>
      <c r="H1888" s="2"/>
      <c r="I1888" s="3">
        <v>1</v>
      </c>
    </row>
    <row r="1889" spans="1:9" x14ac:dyDescent="0.3">
      <c r="A1889" s="1" t="s">
        <v>239</v>
      </c>
      <c r="B1889" s="1" t="s">
        <v>117</v>
      </c>
      <c r="C1889" s="1" t="s">
        <v>14</v>
      </c>
      <c r="D1889" s="1">
        <v>2004</v>
      </c>
      <c r="E1889" s="6">
        <v>1231</v>
      </c>
      <c r="F1889" s="2">
        <v>146.56</v>
      </c>
      <c r="G1889" s="2">
        <v>146.56</v>
      </c>
      <c r="H1889" s="2"/>
      <c r="I1889" s="3">
        <v>1</v>
      </c>
    </row>
    <row r="1890" spans="1:9" x14ac:dyDescent="0.3">
      <c r="A1890" s="1" t="s">
        <v>239</v>
      </c>
      <c r="B1890" s="1" t="s">
        <v>91</v>
      </c>
      <c r="C1890" s="1" t="s">
        <v>14</v>
      </c>
      <c r="D1890" s="1">
        <v>2005</v>
      </c>
      <c r="E1890" s="6">
        <v>1231</v>
      </c>
      <c r="F1890" s="2">
        <v>112.41</v>
      </c>
      <c r="G1890" s="2">
        <v>112.41</v>
      </c>
      <c r="H1890" s="2"/>
      <c r="I1890" s="3">
        <v>1</v>
      </c>
    </row>
    <row r="1891" spans="1:9" x14ac:dyDescent="0.3">
      <c r="A1891" s="1" t="s">
        <v>239</v>
      </c>
      <c r="B1891" s="1" t="s">
        <v>56</v>
      </c>
      <c r="C1891" s="1" t="s">
        <v>14</v>
      </c>
      <c r="D1891" s="1">
        <v>2002</v>
      </c>
      <c r="E1891" s="6">
        <v>1231</v>
      </c>
      <c r="F1891" s="2">
        <v>233.35</v>
      </c>
      <c r="G1891" s="2">
        <v>233.35</v>
      </c>
      <c r="H1891" s="2"/>
      <c r="I1891" s="3">
        <v>1</v>
      </c>
    </row>
    <row r="1892" spans="1:9" x14ac:dyDescent="0.3">
      <c r="A1892" s="1" t="s">
        <v>239</v>
      </c>
      <c r="B1892" s="1" t="s">
        <v>56</v>
      </c>
      <c r="C1892" s="1" t="s">
        <v>14</v>
      </c>
      <c r="D1892" s="1">
        <v>2003</v>
      </c>
      <c r="E1892" s="6">
        <v>1231</v>
      </c>
      <c r="F1892" s="2">
        <v>226.24</v>
      </c>
      <c r="G1892" s="2">
        <v>226.24</v>
      </c>
      <c r="H1892" s="2"/>
      <c r="I1892" s="3">
        <v>1</v>
      </c>
    </row>
    <row r="1893" spans="1:9" x14ac:dyDescent="0.3">
      <c r="A1893" s="1" t="s">
        <v>239</v>
      </c>
      <c r="B1893" s="1" t="s">
        <v>28</v>
      </c>
      <c r="C1893" s="1" t="s">
        <v>14</v>
      </c>
      <c r="D1893" s="1">
        <v>2005</v>
      </c>
      <c r="E1893" s="6">
        <v>1231</v>
      </c>
      <c r="F1893" s="2">
        <v>267.5</v>
      </c>
      <c r="G1893" s="2">
        <v>267.5</v>
      </c>
      <c r="H1893" s="2"/>
      <c r="I1893" s="3">
        <v>1</v>
      </c>
    </row>
    <row r="1894" spans="1:9" x14ac:dyDescent="0.3">
      <c r="A1894" s="1" t="s">
        <v>239</v>
      </c>
      <c r="B1894" s="1" t="s">
        <v>28</v>
      </c>
      <c r="C1894" s="1" t="s">
        <v>14</v>
      </c>
      <c r="D1894" s="1">
        <v>2006</v>
      </c>
      <c r="E1894" s="6">
        <v>1231</v>
      </c>
      <c r="F1894" s="2">
        <v>276.04000000000002</v>
      </c>
      <c r="G1894" s="2">
        <v>276.04000000000002</v>
      </c>
      <c r="H1894" s="2"/>
      <c r="I1894" s="3">
        <v>1</v>
      </c>
    </row>
    <row r="1895" spans="1:9" x14ac:dyDescent="0.3">
      <c r="A1895" s="1" t="s">
        <v>239</v>
      </c>
      <c r="B1895" s="1" t="s">
        <v>28</v>
      </c>
      <c r="C1895" s="1" t="s">
        <v>14</v>
      </c>
      <c r="D1895" s="1">
        <v>2007</v>
      </c>
      <c r="E1895" s="6">
        <v>1231</v>
      </c>
      <c r="F1895" s="2">
        <v>98.18</v>
      </c>
      <c r="G1895" s="2">
        <v>98.18</v>
      </c>
      <c r="H1895" s="2"/>
      <c r="I1895" s="3">
        <v>1</v>
      </c>
    </row>
    <row r="1896" spans="1:9" x14ac:dyDescent="0.3">
      <c r="A1896" s="1" t="s">
        <v>239</v>
      </c>
      <c r="B1896" s="1" t="s">
        <v>28</v>
      </c>
      <c r="C1896" s="1" t="s">
        <v>14</v>
      </c>
      <c r="D1896" s="1">
        <v>2008</v>
      </c>
      <c r="E1896" s="6">
        <v>1272</v>
      </c>
      <c r="F1896" s="2">
        <v>123.59</v>
      </c>
      <c r="G1896" s="2">
        <v>123.59</v>
      </c>
      <c r="H1896" s="2"/>
      <c r="I1896" s="3">
        <v>1</v>
      </c>
    </row>
    <row r="1897" spans="1:9" x14ac:dyDescent="0.3">
      <c r="A1897" s="1" t="s">
        <v>239</v>
      </c>
      <c r="B1897" s="1" t="s">
        <v>23</v>
      </c>
      <c r="C1897" s="1" t="s">
        <v>14</v>
      </c>
      <c r="D1897" s="1">
        <v>2002</v>
      </c>
      <c r="E1897" s="6">
        <v>1231</v>
      </c>
      <c r="F1897" s="2">
        <v>82.53</v>
      </c>
      <c r="G1897" s="2">
        <v>82.53</v>
      </c>
      <c r="H1897" s="2"/>
      <c r="I1897" s="3">
        <v>1</v>
      </c>
    </row>
    <row r="1898" spans="1:9" x14ac:dyDescent="0.3">
      <c r="A1898" s="1" t="s">
        <v>239</v>
      </c>
      <c r="B1898" s="1" t="s">
        <v>19</v>
      </c>
      <c r="C1898" s="1" t="s">
        <v>14</v>
      </c>
      <c r="D1898" s="1">
        <v>2008</v>
      </c>
      <c r="E1898" s="6">
        <v>1272</v>
      </c>
      <c r="F1898" s="2">
        <v>480.93</v>
      </c>
      <c r="G1898" s="2">
        <v>480.93</v>
      </c>
      <c r="H1898" s="2"/>
      <c r="I1898" s="3">
        <v>1</v>
      </c>
    </row>
    <row r="1899" spans="1:9" x14ac:dyDescent="0.3">
      <c r="A1899" s="1" t="s">
        <v>239</v>
      </c>
      <c r="B1899" s="1" t="s">
        <v>42</v>
      </c>
      <c r="C1899" s="1" t="s">
        <v>92</v>
      </c>
      <c r="D1899" s="1">
        <v>2007</v>
      </c>
      <c r="E1899" s="6">
        <v>1231</v>
      </c>
      <c r="F1899" s="2">
        <v>103.33</v>
      </c>
      <c r="G1899" s="2">
        <v>103.33</v>
      </c>
      <c r="H1899" s="2"/>
      <c r="I1899" s="3">
        <v>1</v>
      </c>
    </row>
    <row r="1900" spans="1:9" x14ac:dyDescent="0.3">
      <c r="A1900" s="1" t="s">
        <v>239</v>
      </c>
      <c r="B1900" s="1" t="s">
        <v>25</v>
      </c>
      <c r="C1900" s="1" t="s">
        <v>14</v>
      </c>
      <c r="D1900" s="1">
        <v>2008</v>
      </c>
      <c r="E1900" s="6">
        <v>1272</v>
      </c>
      <c r="F1900" s="2">
        <v>130.22</v>
      </c>
      <c r="G1900" s="2">
        <v>130.22</v>
      </c>
      <c r="H1900" s="2"/>
      <c r="I1900" s="3">
        <v>1</v>
      </c>
    </row>
    <row r="1901" spans="1:9" x14ac:dyDescent="0.3">
      <c r="A1901" s="1" t="s">
        <v>239</v>
      </c>
      <c r="B1901" s="1" t="s">
        <v>25</v>
      </c>
      <c r="C1901" s="1" t="s">
        <v>14</v>
      </c>
      <c r="D1901" s="1">
        <v>2010</v>
      </c>
      <c r="E1901" s="6">
        <v>1272</v>
      </c>
      <c r="F1901" s="2">
        <v>247.24</v>
      </c>
      <c r="G1901" s="2">
        <v>247.24</v>
      </c>
      <c r="H1901" s="2"/>
      <c r="I1901" s="3">
        <v>1</v>
      </c>
    </row>
    <row r="1902" spans="1:9" x14ac:dyDescent="0.3">
      <c r="A1902" s="1" t="s">
        <v>239</v>
      </c>
      <c r="B1902" s="1" t="s">
        <v>25</v>
      </c>
      <c r="C1902" s="1" t="s">
        <v>14</v>
      </c>
      <c r="D1902" s="1">
        <v>2011</v>
      </c>
      <c r="E1902" s="6">
        <v>1272</v>
      </c>
      <c r="F1902" s="2">
        <v>121.11</v>
      </c>
      <c r="G1902" s="2">
        <v>121.11</v>
      </c>
      <c r="H1902" s="2"/>
      <c r="I1902" s="3">
        <v>1</v>
      </c>
    </row>
    <row r="1903" spans="1:9" x14ac:dyDescent="0.3">
      <c r="A1903" s="1" t="s">
        <v>239</v>
      </c>
      <c r="B1903" s="1" t="s">
        <v>73</v>
      </c>
      <c r="C1903" s="1" t="s">
        <v>14</v>
      </c>
      <c r="D1903" s="1">
        <v>2001</v>
      </c>
      <c r="E1903" s="6">
        <v>1231</v>
      </c>
      <c r="F1903" s="2">
        <v>438.24</v>
      </c>
      <c r="G1903" s="2">
        <v>438.24</v>
      </c>
      <c r="H1903" s="2"/>
      <c r="I1903" s="3">
        <v>2</v>
      </c>
    </row>
    <row r="1904" spans="1:9" ht="28.8" x14ac:dyDescent="0.3">
      <c r="A1904" s="1" t="s">
        <v>239</v>
      </c>
      <c r="B1904" s="1" t="s">
        <v>96</v>
      </c>
      <c r="C1904" s="1" t="s">
        <v>14</v>
      </c>
      <c r="D1904" s="1">
        <v>2000</v>
      </c>
      <c r="E1904" s="6">
        <v>1231</v>
      </c>
      <c r="F1904" s="2">
        <v>196.78</v>
      </c>
      <c r="G1904" s="2">
        <v>196.78</v>
      </c>
      <c r="H1904" s="2"/>
      <c r="I1904" s="3">
        <v>1</v>
      </c>
    </row>
    <row r="1905" spans="1:9" ht="28.8" x14ac:dyDescent="0.3">
      <c r="A1905" s="1" t="s">
        <v>239</v>
      </c>
      <c r="B1905" s="1" t="s">
        <v>96</v>
      </c>
      <c r="C1905" s="1" t="s">
        <v>14</v>
      </c>
      <c r="D1905" s="1">
        <v>2010</v>
      </c>
      <c r="E1905" s="6">
        <v>1272</v>
      </c>
      <c r="F1905" s="2">
        <v>236.37</v>
      </c>
      <c r="G1905" s="2">
        <v>236.37</v>
      </c>
      <c r="H1905" s="2"/>
      <c r="I1905" s="3">
        <v>1</v>
      </c>
    </row>
    <row r="1906" spans="1:9" x14ac:dyDescent="0.3">
      <c r="A1906" s="1" t="s">
        <v>239</v>
      </c>
      <c r="B1906" s="1" t="s">
        <v>240</v>
      </c>
      <c r="C1906" s="1" t="s">
        <v>14</v>
      </c>
      <c r="D1906" s="1">
        <v>2005</v>
      </c>
      <c r="E1906" s="6">
        <v>1231</v>
      </c>
      <c r="F1906" s="2">
        <v>93.91</v>
      </c>
      <c r="G1906" s="2">
        <v>93.91</v>
      </c>
      <c r="H1906" s="2"/>
      <c r="I1906" s="3">
        <v>1</v>
      </c>
    </row>
    <row r="1907" spans="1:9" x14ac:dyDescent="0.3">
      <c r="A1907" s="1" t="s">
        <v>239</v>
      </c>
      <c r="B1907" s="1" t="s">
        <v>132</v>
      </c>
      <c r="C1907" s="1" t="s">
        <v>14</v>
      </c>
      <c r="D1907" s="1">
        <v>2002</v>
      </c>
      <c r="E1907" s="6">
        <v>1231</v>
      </c>
      <c r="F1907" s="2">
        <v>72.569999999999993</v>
      </c>
      <c r="G1907" s="2">
        <v>72.569999999999993</v>
      </c>
      <c r="H1907" s="2"/>
      <c r="I1907" s="3">
        <v>1</v>
      </c>
    </row>
    <row r="1908" spans="1:9" x14ac:dyDescent="0.3">
      <c r="A1908" s="1" t="s">
        <v>239</v>
      </c>
      <c r="B1908" s="1" t="s">
        <v>98</v>
      </c>
      <c r="C1908" s="1" t="s">
        <v>14</v>
      </c>
      <c r="D1908" s="1">
        <v>2010</v>
      </c>
      <c r="E1908" s="6">
        <v>1272</v>
      </c>
      <c r="F1908" s="2">
        <v>73.59</v>
      </c>
      <c r="G1908" s="2">
        <v>73.59</v>
      </c>
      <c r="H1908" s="2"/>
      <c r="I1908" s="3">
        <v>1</v>
      </c>
    </row>
    <row r="1909" spans="1:9" x14ac:dyDescent="0.3">
      <c r="A1909" s="1" t="s">
        <v>239</v>
      </c>
      <c r="B1909" s="1" t="s">
        <v>99</v>
      </c>
      <c r="C1909" s="1" t="s">
        <v>14</v>
      </c>
      <c r="D1909" s="1">
        <v>2005</v>
      </c>
      <c r="E1909" s="6">
        <v>1231</v>
      </c>
      <c r="F1909" s="2">
        <v>120.94</v>
      </c>
      <c r="G1909" s="2">
        <v>120.94</v>
      </c>
      <c r="H1909" s="2"/>
      <c r="I1909" s="3">
        <v>1</v>
      </c>
    </row>
    <row r="1910" spans="1:9" x14ac:dyDescent="0.3">
      <c r="A1910" s="1" t="s">
        <v>239</v>
      </c>
      <c r="B1910" s="1" t="s">
        <v>20</v>
      </c>
      <c r="C1910" s="1" t="s">
        <v>14</v>
      </c>
      <c r="D1910" s="1">
        <v>2007</v>
      </c>
      <c r="E1910" s="6">
        <v>1231</v>
      </c>
      <c r="F1910" s="2">
        <v>153.88</v>
      </c>
      <c r="G1910" s="2">
        <v>153.88</v>
      </c>
      <c r="H1910" s="2"/>
      <c r="I1910" s="3">
        <v>1</v>
      </c>
    </row>
    <row r="1911" spans="1:9" x14ac:dyDescent="0.3">
      <c r="A1911" s="1" t="s">
        <v>239</v>
      </c>
      <c r="B1911" s="1" t="s">
        <v>20</v>
      </c>
      <c r="C1911" s="1" t="s">
        <v>14</v>
      </c>
      <c r="D1911" s="1">
        <v>2010</v>
      </c>
      <c r="E1911" s="6">
        <v>1272</v>
      </c>
      <c r="F1911" s="2">
        <v>91.93</v>
      </c>
      <c r="G1911" s="2">
        <v>91.93</v>
      </c>
      <c r="H1911" s="2"/>
      <c r="I1911" s="3">
        <v>1</v>
      </c>
    </row>
    <row r="1912" spans="1:9" x14ac:dyDescent="0.3">
      <c r="A1912" s="1" t="s">
        <v>239</v>
      </c>
      <c r="B1912" s="1" t="s">
        <v>103</v>
      </c>
      <c r="C1912" s="1" t="s">
        <v>14</v>
      </c>
      <c r="D1912" s="1">
        <v>2008</v>
      </c>
      <c r="E1912" s="6">
        <v>1272</v>
      </c>
      <c r="F1912" s="2">
        <v>180.7</v>
      </c>
      <c r="G1912" s="2">
        <v>180.7</v>
      </c>
      <c r="H1912" s="2"/>
      <c r="I1912" s="3">
        <v>1</v>
      </c>
    </row>
    <row r="1913" spans="1:9" x14ac:dyDescent="0.3">
      <c r="A1913" s="1" t="s">
        <v>239</v>
      </c>
      <c r="B1913" s="1" t="s">
        <v>167</v>
      </c>
      <c r="C1913" s="1" t="s">
        <v>241</v>
      </c>
      <c r="D1913" s="1">
        <v>2004</v>
      </c>
      <c r="E1913" s="6">
        <v>1231</v>
      </c>
      <c r="F1913" s="2">
        <v>105.61</v>
      </c>
      <c r="G1913" s="2">
        <v>105.61</v>
      </c>
      <c r="H1913" s="2"/>
      <c r="I1913" s="3">
        <v>1</v>
      </c>
    </row>
    <row r="1914" spans="1:9" x14ac:dyDescent="0.3">
      <c r="A1914" s="1" t="s">
        <v>242</v>
      </c>
      <c r="B1914" s="1"/>
      <c r="C1914" s="1"/>
      <c r="D1914" s="1"/>
      <c r="E1914" s="1"/>
      <c r="F1914" s="2">
        <v>5056.8999999999987</v>
      </c>
      <c r="G1914" s="2">
        <v>5056.8999999999987</v>
      </c>
      <c r="H1914" s="2"/>
      <c r="I1914" s="3">
        <v>30</v>
      </c>
    </row>
    <row r="1915" spans="1:9" x14ac:dyDescent="0.3">
      <c r="A1915" s="1" t="s">
        <v>243</v>
      </c>
      <c r="B1915" s="1" t="s">
        <v>62</v>
      </c>
      <c r="C1915" s="1" t="s">
        <v>14</v>
      </c>
      <c r="D1915" s="1">
        <v>1955</v>
      </c>
      <c r="E1915" s="6">
        <v>1221</v>
      </c>
      <c r="F1915" s="2">
        <v>42.69</v>
      </c>
      <c r="G1915" s="2">
        <v>42.69</v>
      </c>
      <c r="H1915" s="2"/>
      <c r="I1915" s="3">
        <v>1</v>
      </c>
    </row>
    <row r="1916" spans="1:9" x14ac:dyDescent="0.3">
      <c r="A1916" s="1" t="s">
        <v>243</v>
      </c>
      <c r="B1916" s="1" t="s">
        <v>62</v>
      </c>
      <c r="C1916" s="1" t="s">
        <v>14</v>
      </c>
      <c r="D1916" s="1">
        <v>1982</v>
      </c>
      <c r="E1916" s="6">
        <v>1221</v>
      </c>
      <c r="F1916" s="2">
        <v>42.69</v>
      </c>
      <c r="G1916" s="2">
        <v>42.69</v>
      </c>
      <c r="H1916" s="2"/>
      <c r="I1916" s="3">
        <v>1</v>
      </c>
    </row>
    <row r="1917" spans="1:9" x14ac:dyDescent="0.3">
      <c r="A1917" s="1" t="s">
        <v>243</v>
      </c>
      <c r="B1917" s="1" t="s">
        <v>62</v>
      </c>
      <c r="C1917" s="1" t="s">
        <v>14</v>
      </c>
      <c r="D1917" s="1">
        <v>1983</v>
      </c>
      <c r="E1917" s="6">
        <v>1221</v>
      </c>
      <c r="F1917" s="2">
        <v>42.69</v>
      </c>
      <c r="G1917" s="2">
        <v>42.69</v>
      </c>
      <c r="H1917" s="2"/>
      <c r="I1917" s="3">
        <v>1</v>
      </c>
    </row>
    <row r="1918" spans="1:9" x14ac:dyDescent="0.3">
      <c r="A1918" s="1" t="s">
        <v>243</v>
      </c>
      <c r="B1918" s="1" t="s">
        <v>13</v>
      </c>
      <c r="C1918" s="1" t="s">
        <v>53</v>
      </c>
      <c r="D1918" s="1">
        <v>2010</v>
      </c>
      <c r="E1918" s="6">
        <v>1221</v>
      </c>
      <c r="F1918" s="2">
        <v>70425.039999999994</v>
      </c>
      <c r="G1918" s="2">
        <v>70425.039999999994</v>
      </c>
      <c r="H1918" s="2"/>
      <c r="I1918" s="3">
        <v>1</v>
      </c>
    </row>
    <row r="1919" spans="1:9" x14ac:dyDescent="0.3">
      <c r="A1919" s="1" t="s">
        <v>243</v>
      </c>
      <c r="B1919" s="1" t="s">
        <v>13</v>
      </c>
      <c r="C1919" s="1" t="s">
        <v>14</v>
      </c>
      <c r="D1919" s="1">
        <v>1960</v>
      </c>
      <c r="E1919" s="6">
        <v>1221</v>
      </c>
      <c r="F1919" s="2">
        <v>28.46</v>
      </c>
      <c r="G1919" s="2">
        <v>28.46</v>
      </c>
      <c r="H1919" s="2"/>
      <c r="I1919" s="3">
        <v>1</v>
      </c>
    </row>
    <row r="1920" spans="1:9" x14ac:dyDescent="0.3">
      <c r="A1920" s="1" t="s">
        <v>243</v>
      </c>
      <c r="B1920" s="1" t="s">
        <v>13</v>
      </c>
      <c r="C1920" s="1" t="s">
        <v>14</v>
      </c>
      <c r="D1920" s="1">
        <v>1961</v>
      </c>
      <c r="E1920" s="6">
        <v>1221</v>
      </c>
      <c r="F1920" s="2">
        <v>28.46</v>
      </c>
      <c r="G1920" s="2">
        <v>28.46</v>
      </c>
      <c r="H1920" s="2"/>
      <c r="I1920" s="3">
        <v>1</v>
      </c>
    </row>
    <row r="1921" spans="1:9" x14ac:dyDescent="0.3">
      <c r="A1921" s="1" t="s">
        <v>243</v>
      </c>
      <c r="B1921" s="1" t="s">
        <v>13</v>
      </c>
      <c r="C1921" s="1" t="s">
        <v>14</v>
      </c>
      <c r="D1921" s="1">
        <v>1965</v>
      </c>
      <c r="E1921" s="6">
        <v>1221</v>
      </c>
      <c r="F1921" s="2">
        <v>7.11</v>
      </c>
      <c r="G1921" s="2">
        <v>7.11</v>
      </c>
      <c r="H1921" s="2"/>
      <c r="I1921" s="3">
        <v>1</v>
      </c>
    </row>
    <row r="1922" spans="1:9" x14ac:dyDescent="0.3">
      <c r="A1922" s="1" t="s">
        <v>243</v>
      </c>
      <c r="B1922" s="1" t="s">
        <v>13</v>
      </c>
      <c r="C1922" s="1" t="s">
        <v>14</v>
      </c>
      <c r="D1922" s="1">
        <v>1966</v>
      </c>
      <c r="E1922" s="6">
        <v>1221</v>
      </c>
      <c r="F1922" s="2">
        <v>56.91</v>
      </c>
      <c r="G1922" s="2">
        <v>56.91</v>
      </c>
      <c r="H1922" s="2"/>
      <c r="I1922" s="3">
        <v>2</v>
      </c>
    </row>
    <row r="1923" spans="1:9" x14ac:dyDescent="0.3">
      <c r="A1923" s="1" t="s">
        <v>243</v>
      </c>
      <c r="B1923" s="1" t="s">
        <v>13</v>
      </c>
      <c r="C1923" s="1" t="s">
        <v>14</v>
      </c>
      <c r="D1923" s="1">
        <v>1980</v>
      </c>
      <c r="E1923" s="6">
        <v>1221</v>
      </c>
      <c r="F1923" s="2">
        <v>7.11</v>
      </c>
      <c r="G1923" s="2">
        <v>7.11</v>
      </c>
      <c r="H1923" s="2"/>
      <c r="I1923" s="3">
        <v>1</v>
      </c>
    </row>
    <row r="1924" spans="1:9" x14ac:dyDescent="0.3">
      <c r="A1924" s="1" t="s">
        <v>243</v>
      </c>
      <c r="B1924" s="1" t="s">
        <v>13</v>
      </c>
      <c r="C1924" s="1" t="s">
        <v>14</v>
      </c>
      <c r="D1924" s="1">
        <v>1982</v>
      </c>
      <c r="E1924" s="6">
        <v>1221</v>
      </c>
      <c r="F1924" s="2">
        <v>92.49</v>
      </c>
      <c r="G1924" s="2">
        <v>92.49</v>
      </c>
      <c r="H1924" s="2"/>
      <c r="I1924" s="3">
        <v>1</v>
      </c>
    </row>
    <row r="1925" spans="1:9" x14ac:dyDescent="0.3">
      <c r="A1925" s="1" t="s">
        <v>243</v>
      </c>
      <c r="B1925" s="1" t="s">
        <v>13</v>
      </c>
      <c r="C1925" s="1" t="s">
        <v>14</v>
      </c>
      <c r="D1925" s="1">
        <v>1983</v>
      </c>
      <c r="E1925" s="6">
        <v>1221</v>
      </c>
      <c r="F1925" s="2">
        <v>7.11</v>
      </c>
      <c r="G1925" s="2">
        <v>7.11</v>
      </c>
      <c r="H1925" s="2"/>
      <c r="I1925" s="3">
        <v>1</v>
      </c>
    </row>
    <row r="1926" spans="1:9" x14ac:dyDescent="0.3">
      <c r="A1926" s="1" t="s">
        <v>243</v>
      </c>
      <c r="B1926" s="1" t="s">
        <v>13</v>
      </c>
      <c r="C1926" s="1" t="s">
        <v>14</v>
      </c>
      <c r="D1926" s="1">
        <v>1988</v>
      </c>
      <c r="E1926" s="6">
        <v>1221</v>
      </c>
      <c r="F1926" s="2">
        <v>214.85000000000002</v>
      </c>
      <c r="G1926" s="2">
        <v>214.85000000000002</v>
      </c>
      <c r="H1926" s="2"/>
      <c r="I1926" s="3">
        <v>3</v>
      </c>
    </row>
    <row r="1927" spans="1:9" x14ac:dyDescent="0.3">
      <c r="A1927" s="1" t="s">
        <v>243</v>
      </c>
      <c r="B1927" s="1" t="s">
        <v>13</v>
      </c>
      <c r="C1927" s="1" t="s">
        <v>14</v>
      </c>
      <c r="D1927" s="1">
        <v>1989</v>
      </c>
      <c r="E1927" s="6">
        <v>1221</v>
      </c>
      <c r="F1927" s="2">
        <v>41.26</v>
      </c>
      <c r="G1927" s="2">
        <v>41.26</v>
      </c>
      <c r="H1927" s="2"/>
      <c r="I1927" s="3">
        <v>1</v>
      </c>
    </row>
    <row r="1928" spans="1:9" x14ac:dyDescent="0.3">
      <c r="A1928" s="1" t="s">
        <v>243</v>
      </c>
      <c r="B1928" s="1" t="s">
        <v>13</v>
      </c>
      <c r="C1928" s="1" t="s">
        <v>14</v>
      </c>
      <c r="D1928" s="1">
        <v>1992</v>
      </c>
      <c r="E1928" s="6">
        <v>1221</v>
      </c>
      <c r="F1928" s="2">
        <v>49.8</v>
      </c>
      <c r="G1928" s="2">
        <v>49.8</v>
      </c>
      <c r="H1928" s="2"/>
      <c r="I1928" s="3">
        <v>1</v>
      </c>
    </row>
    <row r="1929" spans="1:9" x14ac:dyDescent="0.3">
      <c r="A1929" s="1" t="s">
        <v>243</v>
      </c>
      <c r="B1929" s="1" t="s">
        <v>13</v>
      </c>
      <c r="C1929" s="1" t="s">
        <v>14</v>
      </c>
      <c r="D1929" s="1">
        <v>1993</v>
      </c>
      <c r="E1929" s="6">
        <v>1221</v>
      </c>
      <c r="F1929" s="2">
        <v>405.52</v>
      </c>
      <c r="G1929" s="2">
        <v>405.52</v>
      </c>
      <c r="H1929" s="2"/>
      <c r="I1929" s="3">
        <v>3</v>
      </c>
    </row>
    <row r="1930" spans="1:9" x14ac:dyDescent="0.3">
      <c r="A1930" s="1" t="s">
        <v>243</v>
      </c>
      <c r="B1930" s="1" t="s">
        <v>13</v>
      </c>
      <c r="C1930" s="1" t="s">
        <v>14</v>
      </c>
      <c r="D1930" s="1">
        <v>1994</v>
      </c>
      <c r="E1930" s="6">
        <v>1221</v>
      </c>
      <c r="F1930" s="2">
        <v>392.72</v>
      </c>
      <c r="G1930" s="2">
        <v>392.72</v>
      </c>
      <c r="H1930" s="2"/>
      <c r="I1930" s="3">
        <v>4</v>
      </c>
    </row>
    <row r="1931" spans="1:9" x14ac:dyDescent="0.3">
      <c r="A1931" s="1" t="s">
        <v>243</v>
      </c>
      <c r="B1931" s="1" t="s">
        <v>13</v>
      </c>
      <c r="C1931" s="1" t="s">
        <v>14</v>
      </c>
      <c r="D1931" s="1">
        <v>1995</v>
      </c>
      <c r="E1931" s="6">
        <v>1221</v>
      </c>
      <c r="F1931" s="2">
        <v>846.59999999999991</v>
      </c>
      <c r="G1931" s="2">
        <v>846.59999999999991</v>
      </c>
      <c r="H1931" s="2"/>
      <c r="I1931" s="3">
        <v>2</v>
      </c>
    </row>
    <row r="1932" spans="1:9" x14ac:dyDescent="0.3">
      <c r="A1932" s="1" t="s">
        <v>243</v>
      </c>
      <c r="B1932" s="1" t="s">
        <v>13</v>
      </c>
      <c r="C1932" s="1" t="s">
        <v>14</v>
      </c>
      <c r="D1932" s="1">
        <v>1996</v>
      </c>
      <c r="E1932" s="6">
        <v>1221</v>
      </c>
      <c r="F1932" s="2">
        <v>231.93</v>
      </c>
      <c r="G1932" s="2">
        <v>231.93</v>
      </c>
      <c r="H1932" s="2"/>
      <c r="I1932" s="3">
        <v>1</v>
      </c>
    </row>
    <row r="1933" spans="1:9" x14ac:dyDescent="0.3">
      <c r="A1933" s="1" t="s">
        <v>243</v>
      </c>
      <c r="B1933" s="1" t="s">
        <v>13</v>
      </c>
      <c r="C1933" s="1" t="s">
        <v>14</v>
      </c>
      <c r="D1933" s="1">
        <v>1997</v>
      </c>
      <c r="E1933" s="6">
        <v>1221</v>
      </c>
      <c r="F1933" s="2">
        <v>335.8</v>
      </c>
      <c r="G1933" s="2">
        <v>335.8</v>
      </c>
      <c r="H1933" s="2"/>
      <c r="I1933" s="3">
        <v>1</v>
      </c>
    </row>
    <row r="1934" spans="1:9" x14ac:dyDescent="0.3">
      <c r="A1934" s="1" t="s">
        <v>243</v>
      </c>
      <c r="B1934" s="1" t="s">
        <v>13</v>
      </c>
      <c r="C1934" s="1" t="s">
        <v>14</v>
      </c>
      <c r="D1934" s="1">
        <v>1998</v>
      </c>
      <c r="E1934" s="6">
        <v>1221</v>
      </c>
      <c r="F1934" s="2">
        <v>1849.73</v>
      </c>
      <c r="G1934" s="2">
        <v>1849.73</v>
      </c>
      <c r="H1934" s="2"/>
      <c r="I1934" s="3">
        <v>4</v>
      </c>
    </row>
    <row r="1935" spans="1:9" x14ac:dyDescent="0.3">
      <c r="A1935" s="1" t="s">
        <v>243</v>
      </c>
      <c r="B1935" s="1" t="s">
        <v>13</v>
      </c>
      <c r="C1935" s="1" t="s">
        <v>14</v>
      </c>
      <c r="D1935" s="1">
        <v>1999</v>
      </c>
      <c r="E1935" s="6">
        <v>1221</v>
      </c>
      <c r="F1935" s="2">
        <v>6846.8499999999995</v>
      </c>
      <c r="G1935" s="2">
        <v>6846.8499999999995</v>
      </c>
      <c r="H1935" s="2"/>
      <c r="I1935" s="3">
        <v>3</v>
      </c>
    </row>
    <row r="1936" spans="1:9" x14ac:dyDescent="0.3">
      <c r="A1936" s="1" t="s">
        <v>243</v>
      </c>
      <c r="B1936" s="1" t="s">
        <v>13</v>
      </c>
      <c r="C1936" s="1" t="s">
        <v>14</v>
      </c>
      <c r="D1936" s="1">
        <v>2000</v>
      </c>
      <c r="E1936" s="6">
        <v>1221</v>
      </c>
      <c r="F1936" s="2">
        <v>482.35</v>
      </c>
      <c r="G1936" s="2">
        <v>482.35</v>
      </c>
      <c r="H1936" s="2"/>
      <c r="I1936" s="3">
        <v>1</v>
      </c>
    </row>
    <row r="1937" spans="1:9" x14ac:dyDescent="0.3">
      <c r="A1937" s="1" t="s">
        <v>243</v>
      </c>
      <c r="B1937" s="1" t="s">
        <v>13</v>
      </c>
      <c r="C1937" s="1" t="s">
        <v>14</v>
      </c>
      <c r="D1937" s="1">
        <v>2002</v>
      </c>
      <c r="E1937" s="6">
        <v>1221</v>
      </c>
      <c r="F1937" s="2">
        <v>8814.7000000000007</v>
      </c>
      <c r="G1937" s="2">
        <v>8814.7000000000007</v>
      </c>
      <c r="H1937" s="2"/>
      <c r="I1937" s="3">
        <v>5</v>
      </c>
    </row>
    <row r="1938" spans="1:9" x14ac:dyDescent="0.3">
      <c r="A1938" s="1" t="s">
        <v>243</v>
      </c>
      <c r="B1938" s="1" t="s">
        <v>13</v>
      </c>
      <c r="C1938" s="1" t="s">
        <v>14</v>
      </c>
      <c r="D1938" s="1">
        <v>2004</v>
      </c>
      <c r="E1938" s="6">
        <v>1221</v>
      </c>
      <c r="F1938" s="2">
        <v>4126.33</v>
      </c>
      <c r="G1938" s="2">
        <v>4126.33</v>
      </c>
      <c r="H1938" s="2"/>
      <c r="I1938" s="3">
        <v>1</v>
      </c>
    </row>
    <row r="1939" spans="1:9" x14ac:dyDescent="0.3">
      <c r="A1939" s="1" t="s">
        <v>243</v>
      </c>
      <c r="B1939" s="1" t="s">
        <v>13</v>
      </c>
      <c r="C1939" s="1" t="s">
        <v>14</v>
      </c>
      <c r="D1939" s="1">
        <v>2005</v>
      </c>
      <c r="E1939" s="6">
        <v>1221</v>
      </c>
      <c r="F1939" s="2">
        <v>1693.2199999999998</v>
      </c>
      <c r="G1939" s="2">
        <v>1693.2199999999998</v>
      </c>
      <c r="H1939" s="2"/>
      <c r="I1939" s="3">
        <v>4</v>
      </c>
    </row>
    <row r="1940" spans="1:9" x14ac:dyDescent="0.3">
      <c r="A1940" s="1" t="s">
        <v>243</v>
      </c>
      <c r="B1940" s="1" t="s">
        <v>13</v>
      </c>
      <c r="C1940" s="1" t="s">
        <v>14</v>
      </c>
      <c r="D1940" s="1">
        <v>2006</v>
      </c>
      <c r="E1940" s="6">
        <v>1221</v>
      </c>
      <c r="F1940" s="2">
        <v>46031.33</v>
      </c>
      <c r="G1940" s="2">
        <v>46031.33</v>
      </c>
      <c r="H1940" s="2"/>
      <c r="I1940" s="3">
        <v>7</v>
      </c>
    </row>
    <row r="1941" spans="1:9" x14ac:dyDescent="0.3">
      <c r="A1941" s="1" t="s">
        <v>243</v>
      </c>
      <c r="B1941" s="1" t="s">
        <v>13</v>
      </c>
      <c r="C1941" s="1" t="s">
        <v>14</v>
      </c>
      <c r="D1941" s="1">
        <v>2008</v>
      </c>
      <c r="E1941" s="6">
        <v>1221</v>
      </c>
      <c r="F1941" s="2">
        <v>9499.9500000000007</v>
      </c>
      <c r="G1941" s="2">
        <v>9499.9500000000007</v>
      </c>
      <c r="H1941" s="2"/>
      <c r="I1941" s="3">
        <v>1</v>
      </c>
    </row>
    <row r="1942" spans="1:9" x14ac:dyDescent="0.3">
      <c r="A1942" s="1" t="s">
        <v>243</v>
      </c>
      <c r="B1942" s="1" t="s">
        <v>13</v>
      </c>
      <c r="C1942" s="1" t="s">
        <v>14</v>
      </c>
      <c r="D1942" s="1">
        <v>2008</v>
      </c>
      <c r="E1942" s="6">
        <v>1271</v>
      </c>
      <c r="F1942" s="2">
        <v>250</v>
      </c>
      <c r="G1942" s="2">
        <v>250</v>
      </c>
      <c r="H1942" s="2"/>
      <c r="I1942" s="3">
        <v>2</v>
      </c>
    </row>
    <row r="1943" spans="1:9" x14ac:dyDescent="0.3">
      <c r="A1943" s="1" t="s">
        <v>243</v>
      </c>
      <c r="B1943" s="1" t="s">
        <v>13</v>
      </c>
      <c r="C1943" s="1" t="s">
        <v>14</v>
      </c>
      <c r="D1943" s="1">
        <v>2014</v>
      </c>
      <c r="E1943" s="6">
        <v>1221</v>
      </c>
      <c r="F1943" s="2">
        <v>8699.6200000000008</v>
      </c>
      <c r="G1943" s="2">
        <v>6766.48</v>
      </c>
      <c r="H1943" s="2">
        <v>1933.14</v>
      </c>
      <c r="I1943" s="3">
        <v>1</v>
      </c>
    </row>
    <row r="1944" spans="1:9" x14ac:dyDescent="0.3">
      <c r="A1944" s="1" t="s">
        <v>243</v>
      </c>
      <c r="B1944" s="1" t="s">
        <v>13</v>
      </c>
      <c r="C1944" s="1" t="s">
        <v>84</v>
      </c>
      <c r="D1944" s="1">
        <v>2010</v>
      </c>
      <c r="E1944" s="6">
        <v>1271</v>
      </c>
      <c r="F1944" s="2">
        <v>582.79999999999995</v>
      </c>
      <c r="G1944" s="2">
        <v>582.79999999999995</v>
      </c>
      <c r="H1944" s="2"/>
      <c r="I1944" s="3">
        <v>2</v>
      </c>
    </row>
    <row r="1945" spans="1:9" x14ac:dyDescent="0.3">
      <c r="A1945" s="1" t="s">
        <v>243</v>
      </c>
      <c r="B1945" s="1" t="s">
        <v>28</v>
      </c>
      <c r="C1945" s="1" t="s">
        <v>14</v>
      </c>
      <c r="D1945" s="1">
        <v>1965</v>
      </c>
      <c r="E1945" s="6">
        <v>1221</v>
      </c>
      <c r="F1945" s="2">
        <v>49.8</v>
      </c>
      <c r="G1945" s="2">
        <v>49.8</v>
      </c>
      <c r="H1945" s="2"/>
      <c r="I1945" s="3">
        <v>2</v>
      </c>
    </row>
    <row r="1946" spans="1:9" x14ac:dyDescent="0.3">
      <c r="A1946" s="1" t="s">
        <v>243</v>
      </c>
      <c r="B1946" s="1" t="s">
        <v>28</v>
      </c>
      <c r="C1946" s="1" t="s">
        <v>14</v>
      </c>
      <c r="D1946" s="1">
        <v>1966</v>
      </c>
      <c r="E1946" s="6">
        <v>1221</v>
      </c>
      <c r="F1946" s="2">
        <v>28.46</v>
      </c>
      <c r="G1946" s="2">
        <v>28.46</v>
      </c>
      <c r="H1946" s="2"/>
      <c r="I1946" s="3">
        <v>1</v>
      </c>
    </row>
    <row r="1947" spans="1:9" x14ac:dyDescent="0.3">
      <c r="A1947" s="1" t="s">
        <v>243</v>
      </c>
      <c r="B1947" s="1" t="s">
        <v>28</v>
      </c>
      <c r="C1947" s="1" t="s">
        <v>14</v>
      </c>
      <c r="D1947" s="1">
        <v>1969</v>
      </c>
      <c r="E1947" s="6">
        <v>1221</v>
      </c>
      <c r="F1947" s="2">
        <v>28.46</v>
      </c>
      <c r="G1947" s="2">
        <v>28.46</v>
      </c>
      <c r="H1947" s="2"/>
      <c r="I1947" s="3">
        <v>1</v>
      </c>
    </row>
    <row r="1948" spans="1:9" x14ac:dyDescent="0.3">
      <c r="A1948" s="1" t="s">
        <v>243</v>
      </c>
      <c r="B1948" s="1" t="s">
        <v>28</v>
      </c>
      <c r="C1948" s="1" t="s">
        <v>14</v>
      </c>
      <c r="D1948" s="1">
        <v>1970</v>
      </c>
      <c r="E1948" s="6">
        <v>1221</v>
      </c>
      <c r="F1948" s="2">
        <v>28.46</v>
      </c>
      <c r="G1948" s="2">
        <v>28.46</v>
      </c>
      <c r="H1948" s="2"/>
      <c r="I1948" s="3">
        <v>1</v>
      </c>
    </row>
    <row r="1949" spans="1:9" x14ac:dyDescent="0.3">
      <c r="A1949" s="1" t="s">
        <v>243</v>
      </c>
      <c r="B1949" s="1" t="s">
        <v>28</v>
      </c>
      <c r="C1949" s="1" t="s">
        <v>14</v>
      </c>
      <c r="D1949" s="1">
        <v>1974</v>
      </c>
      <c r="E1949" s="6">
        <v>1221</v>
      </c>
      <c r="F1949" s="2">
        <v>21.34</v>
      </c>
      <c r="G1949" s="2">
        <v>21.34</v>
      </c>
      <c r="H1949" s="2"/>
      <c r="I1949" s="3">
        <v>1</v>
      </c>
    </row>
    <row r="1950" spans="1:9" x14ac:dyDescent="0.3">
      <c r="A1950" s="1" t="s">
        <v>243</v>
      </c>
      <c r="B1950" s="1" t="s">
        <v>28</v>
      </c>
      <c r="C1950" s="1" t="s">
        <v>14</v>
      </c>
      <c r="D1950" s="1">
        <v>1982</v>
      </c>
      <c r="E1950" s="6">
        <v>1221</v>
      </c>
      <c r="F1950" s="2">
        <v>21.34</v>
      </c>
      <c r="G1950" s="2">
        <v>21.34</v>
      </c>
      <c r="H1950" s="2"/>
      <c r="I1950" s="3">
        <v>1</v>
      </c>
    </row>
    <row r="1951" spans="1:9" x14ac:dyDescent="0.3">
      <c r="A1951" s="1" t="s">
        <v>243</v>
      </c>
      <c r="B1951" s="1" t="s">
        <v>28</v>
      </c>
      <c r="C1951" s="1" t="s">
        <v>14</v>
      </c>
      <c r="D1951" s="1">
        <v>1984</v>
      </c>
      <c r="E1951" s="6">
        <v>1221</v>
      </c>
      <c r="F1951" s="2">
        <v>49.8</v>
      </c>
      <c r="G1951" s="2">
        <v>49.8</v>
      </c>
      <c r="H1951" s="2"/>
      <c r="I1951" s="3">
        <v>2</v>
      </c>
    </row>
    <row r="1952" spans="1:9" x14ac:dyDescent="0.3">
      <c r="A1952" s="1" t="s">
        <v>243</v>
      </c>
      <c r="B1952" s="1" t="s">
        <v>28</v>
      </c>
      <c r="C1952" s="1" t="s">
        <v>14</v>
      </c>
      <c r="D1952" s="1">
        <v>1988</v>
      </c>
      <c r="E1952" s="6">
        <v>1221</v>
      </c>
      <c r="F1952" s="2">
        <v>29.88</v>
      </c>
      <c r="G1952" s="2">
        <v>29.88</v>
      </c>
      <c r="H1952" s="2"/>
      <c r="I1952" s="3">
        <v>1</v>
      </c>
    </row>
    <row r="1953" spans="1:9" x14ac:dyDescent="0.3">
      <c r="A1953" s="1" t="s">
        <v>243</v>
      </c>
      <c r="B1953" s="1" t="s">
        <v>28</v>
      </c>
      <c r="C1953" s="1" t="s">
        <v>14</v>
      </c>
      <c r="D1953" s="1">
        <v>1989</v>
      </c>
      <c r="E1953" s="6">
        <v>1221</v>
      </c>
      <c r="F1953" s="2">
        <v>18.5</v>
      </c>
      <c r="G1953" s="2">
        <v>18.5</v>
      </c>
      <c r="H1953" s="2"/>
      <c r="I1953" s="3">
        <v>1</v>
      </c>
    </row>
    <row r="1954" spans="1:9" x14ac:dyDescent="0.3">
      <c r="A1954" s="1" t="s">
        <v>243</v>
      </c>
      <c r="B1954" s="1" t="s">
        <v>28</v>
      </c>
      <c r="C1954" s="1" t="s">
        <v>14</v>
      </c>
      <c r="D1954" s="1">
        <v>1994</v>
      </c>
      <c r="E1954" s="6">
        <v>1221</v>
      </c>
      <c r="F1954" s="2">
        <v>36.99</v>
      </c>
      <c r="G1954" s="2">
        <v>36.99</v>
      </c>
      <c r="H1954" s="2"/>
      <c r="I1954" s="3">
        <v>1</v>
      </c>
    </row>
    <row r="1955" spans="1:9" x14ac:dyDescent="0.3">
      <c r="A1955" s="1" t="s">
        <v>243</v>
      </c>
      <c r="B1955" s="1" t="s">
        <v>28</v>
      </c>
      <c r="C1955" s="1" t="s">
        <v>14</v>
      </c>
      <c r="D1955" s="1">
        <v>1996</v>
      </c>
      <c r="E1955" s="6">
        <v>1221</v>
      </c>
      <c r="F1955" s="2">
        <v>708.58999999999992</v>
      </c>
      <c r="G1955" s="2">
        <v>708.58999999999992</v>
      </c>
      <c r="H1955" s="2"/>
      <c r="I1955" s="3">
        <v>2</v>
      </c>
    </row>
    <row r="1956" spans="1:9" x14ac:dyDescent="0.3">
      <c r="A1956" s="1" t="s">
        <v>243</v>
      </c>
      <c r="B1956" s="1" t="s">
        <v>28</v>
      </c>
      <c r="C1956" s="1" t="s">
        <v>14</v>
      </c>
      <c r="D1956" s="1">
        <v>1997</v>
      </c>
      <c r="E1956" s="6">
        <v>1221</v>
      </c>
      <c r="F1956" s="2">
        <v>254.69</v>
      </c>
      <c r="G1956" s="2">
        <v>254.69</v>
      </c>
      <c r="H1956" s="2"/>
      <c r="I1956" s="3">
        <v>1</v>
      </c>
    </row>
    <row r="1957" spans="1:9" x14ac:dyDescent="0.3">
      <c r="A1957" s="1" t="s">
        <v>243</v>
      </c>
      <c r="B1957" s="1" t="s">
        <v>28</v>
      </c>
      <c r="C1957" s="1" t="s">
        <v>14</v>
      </c>
      <c r="D1957" s="1">
        <v>1998</v>
      </c>
      <c r="E1957" s="6">
        <v>1221</v>
      </c>
      <c r="F1957" s="2">
        <v>896.40000000000009</v>
      </c>
      <c r="G1957" s="2">
        <v>896.40000000000009</v>
      </c>
      <c r="H1957" s="2"/>
      <c r="I1957" s="3">
        <v>3</v>
      </c>
    </row>
    <row r="1958" spans="1:9" x14ac:dyDescent="0.3">
      <c r="A1958" s="1" t="s">
        <v>243</v>
      </c>
      <c r="B1958" s="1" t="s">
        <v>28</v>
      </c>
      <c r="C1958" s="1" t="s">
        <v>14</v>
      </c>
      <c r="D1958" s="1">
        <v>2002</v>
      </c>
      <c r="E1958" s="6">
        <v>1221</v>
      </c>
      <c r="F1958" s="2">
        <v>227.66</v>
      </c>
      <c r="G1958" s="2">
        <v>227.66</v>
      </c>
      <c r="H1958" s="2"/>
      <c r="I1958" s="3">
        <v>1</v>
      </c>
    </row>
    <row r="1959" spans="1:9" x14ac:dyDescent="0.3">
      <c r="A1959" s="1" t="s">
        <v>243</v>
      </c>
      <c r="B1959" s="1" t="s">
        <v>23</v>
      </c>
      <c r="C1959" s="1" t="s">
        <v>14</v>
      </c>
      <c r="D1959" s="1">
        <v>1971</v>
      </c>
      <c r="E1959" s="6">
        <v>1221</v>
      </c>
      <c r="F1959" s="2">
        <v>28.46</v>
      </c>
      <c r="G1959" s="2">
        <v>28.46</v>
      </c>
      <c r="H1959" s="2"/>
      <c r="I1959" s="3">
        <v>1</v>
      </c>
    </row>
    <row r="1960" spans="1:9" x14ac:dyDescent="0.3">
      <c r="A1960" s="1" t="s">
        <v>243</v>
      </c>
      <c r="B1960" s="1" t="s">
        <v>23</v>
      </c>
      <c r="C1960" s="1" t="s">
        <v>14</v>
      </c>
      <c r="D1960" s="1">
        <v>1981</v>
      </c>
      <c r="E1960" s="6">
        <v>1221</v>
      </c>
      <c r="F1960" s="2">
        <v>71.14</v>
      </c>
      <c r="G1960" s="2">
        <v>71.14</v>
      </c>
      <c r="H1960" s="2"/>
      <c r="I1960" s="3">
        <v>1</v>
      </c>
    </row>
    <row r="1961" spans="1:9" x14ac:dyDescent="0.3">
      <c r="A1961" s="1" t="s">
        <v>243</v>
      </c>
      <c r="B1961" s="1" t="s">
        <v>23</v>
      </c>
      <c r="C1961" s="1" t="s">
        <v>14</v>
      </c>
      <c r="D1961" s="1">
        <v>1986</v>
      </c>
      <c r="E1961" s="6">
        <v>1221</v>
      </c>
      <c r="F1961" s="2">
        <v>35.57</v>
      </c>
      <c r="G1961" s="2">
        <v>35.57</v>
      </c>
      <c r="H1961" s="2"/>
      <c r="I1961" s="3">
        <v>1</v>
      </c>
    </row>
    <row r="1962" spans="1:9" x14ac:dyDescent="0.3">
      <c r="A1962" s="1" t="s">
        <v>243</v>
      </c>
      <c r="B1962" s="1" t="s">
        <v>23</v>
      </c>
      <c r="C1962" s="1" t="s">
        <v>14</v>
      </c>
      <c r="D1962" s="1">
        <v>1987</v>
      </c>
      <c r="E1962" s="6">
        <v>1221</v>
      </c>
      <c r="F1962" s="2">
        <v>28.46</v>
      </c>
      <c r="G1962" s="2">
        <v>28.46</v>
      </c>
      <c r="H1962" s="2"/>
      <c r="I1962" s="3">
        <v>1</v>
      </c>
    </row>
    <row r="1963" spans="1:9" x14ac:dyDescent="0.3">
      <c r="A1963" s="1" t="s">
        <v>243</v>
      </c>
      <c r="B1963" s="1" t="s">
        <v>23</v>
      </c>
      <c r="C1963" s="1" t="s">
        <v>14</v>
      </c>
      <c r="D1963" s="1">
        <v>1989</v>
      </c>
      <c r="E1963" s="6">
        <v>1221</v>
      </c>
      <c r="F1963" s="2">
        <v>66.88</v>
      </c>
      <c r="G1963" s="2">
        <v>66.88</v>
      </c>
      <c r="H1963" s="2"/>
      <c r="I1963" s="3">
        <v>2</v>
      </c>
    </row>
    <row r="1964" spans="1:9" x14ac:dyDescent="0.3">
      <c r="A1964" s="1" t="s">
        <v>243</v>
      </c>
      <c r="B1964" s="1" t="s">
        <v>23</v>
      </c>
      <c r="C1964" s="1" t="s">
        <v>14</v>
      </c>
      <c r="D1964" s="1">
        <v>1990</v>
      </c>
      <c r="E1964" s="6">
        <v>1221</v>
      </c>
      <c r="F1964" s="2">
        <v>25.61</v>
      </c>
      <c r="G1964" s="2">
        <v>25.61</v>
      </c>
      <c r="H1964" s="2"/>
      <c r="I1964" s="3">
        <v>1</v>
      </c>
    </row>
    <row r="1965" spans="1:9" x14ac:dyDescent="0.3">
      <c r="A1965" s="1" t="s">
        <v>243</v>
      </c>
      <c r="B1965" s="1" t="s">
        <v>23</v>
      </c>
      <c r="C1965" s="1" t="s">
        <v>14</v>
      </c>
      <c r="D1965" s="1">
        <v>1997</v>
      </c>
      <c r="E1965" s="6">
        <v>1221</v>
      </c>
      <c r="F1965" s="2">
        <v>317.3</v>
      </c>
      <c r="G1965" s="2">
        <v>317.3</v>
      </c>
      <c r="H1965" s="2"/>
      <c r="I1965" s="3">
        <v>1</v>
      </c>
    </row>
    <row r="1966" spans="1:9" x14ac:dyDescent="0.3">
      <c r="A1966" s="1" t="s">
        <v>243</v>
      </c>
      <c r="B1966" s="1" t="s">
        <v>23</v>
      </c>
      <c r="C1966" s="1" t="s">
        <v>14</v>
      </c>
      <c r="D1966" s="1">
        <v>1999</v>
      </c>
      <c r="E1966" s="6">
        <v>1221</v>
      </c>
      <c r="F1966" s="2">
        <v>682.98</v>
      </c>
      <c r="G1966" s="2">
        <v>682.98</v>
      </c>
      <c r="H1966" s="2"/>
      <c r="I1966" s="3">
        <v>2</v>
      </c>
    </row>
    <row r="1967" spans="1:9" x14ac:dyDescent="0.3">
      <c r="A1967" s="1" t="s">
        <v>243</v>
      </c>
      <c r="B1967" s="1" t="s">
        <v>23</v>
      </c>
      <c r="C1967" s="1" t="s">
        <v>14</v>
      </c>
      <c r="D1967" s="1">
        <v>2002</v>
      </c>
      <c r="E1967" s="6">
        <v>1221</v>
      </c>
      <c r="F1967" s="2">
        <v>469.55</v>
      </c>
      <c r="G1967" s="2">
        <v>469.55</v>
      </c>
      <c r="H1967" s="2"/>
      <c r="I1967" s="3">
        <v>1</v>
      </c>
    </row>
    <row r="1968" spans="1:9" x14ac:dyDescent="0.3">
      <c r="A1968" s="1" t="s">
        <v>243</v>
      </c>
      <c r="B1968" s="1" t="s">
        <v>42</v>
      </c>
      <c r="C1968" s="1" t="s">
        <v>14</v>
      </c>
      <c r="D1968" s="1">
        <v>2007</v>
      </c>
      <c r="E1968" s="6">
        <v>1221</v>
      </c>
      <c r="F1968" s="2">
        <v>9170.41</v>
      </c>
      <c r="G1968" s="2">
        <v>9170.41</v>
      </c>
      <c r="H1968" s="2"/>
      <c r="I1968" s="3">
        <v>3</v>
      </c>
    </row>
    <row r="1969" spans="1:9" x14ac:dyDescent="0.3">
      <c r="A1969" s="1" t="s">
        <v>243</v>
      </c>
      <c r="B1969" s="1" t="s">
        <v>73</v>
      </c>
      <c r="C1969" s="1" t="s">
        <v>14</v>
      </c>
      <c r="D1969" s="1">
        <v>2002</v>
      </c>
      <c r="E1969" s="6">
        <v>1221</v>
      </c>
      <c r="F1969" s="2">
        <v>227.66</v>
      </c>
      <c r="G1969" s="2">
        <v>227.66</v>
      </c>
      <c r="H1969" s="2"/>
      <c r="I1969" s="3">
        <v>1</v>
      </c>
    </row>
    <row r="1970" spans="1:9" x14ac:dyDescent="0.3">
      <c r="A1970" s="1" t="s">
        <v>243</v>
      </c>
      <c r="B1970" s="1" t="s">
        <v>78</v>
      </c>
      <c r="C1970" s="1" t="s">
        <v>14</v>
      </c>
      <c r="D1970" s="1">
        <v>1966</v>
      </c>
      <c r="E1970" s="6">
        <v>1221</v>
      </c>
      <c r="F1970" s="2">
        <v>49.8</v>
      </c>
      <c r="G1970" s="2">
        <v>49.8</v>
      </c>
      <c r="H1970" s="2"/>
      <c r="I1970" s="3">
        <v>1</v>
      </c>
    </row>
    <row r="1971" spans="1:9" x14ac:dyDescent="0.3">
      <c r="A1971" s="1" t="s">
        <v>243</v>
      </c>
      <c r="B1971" s="1" t="s">
        <v>78</v>
      </c>
      <c r="C1971" s="1" t="s">
        <v>14</v>
      </c>
      <c r="D1971" s="1">
        <v>1995</v>
      </c>
      <c r="E1971" s="6">
        <v>1221</v>
      </c>
      <c r="F1971" s="2">
        <v>682.98</v>
      </c>
      <c r="G1971" s="2">
        <v>682.98</v>
      </c>
      <c r="H1971" s="2"/>
      <c r="I1971" s="3">
        <v>1</v>
      </c>
    </row>
    <row r="1972" spans="1:9" x14ac:dyDescent="0.3">
      <c r="A1972" s="1" t="s">
        <v>243</v>
      </c>
      <c r="B1972" s="1" t="s">
        <v>20</v>
      </c>
      <c r="C1972" s="1" t="s">
        <v>14</v>
      </c>
      <c r="D1972" s="1">
        <v>2000</v>
      </c>
      <c r="E1972" s="6">
        <v>1221</v>
      </c>
      <c r="F1972" s="2">
        <v>337.63</v>
      </c>
      <c r="G1972" s="2">
        <v>337.63</v>
      </c>
      <c r="H1972" s="2"/>
      <c r="I1972" s="3">
        <v>1</v>
      </c>
    </row>
    <row r="1973" spans="1:9" x14ac:dyDescent="0.3">
      <c r="A1973" s="1" t="s">
        <v>243</v>
      </c>
      <c r="B1973" s="1" t="s">
        <v>20</v>
      </c>
      <c r="C1973" s="1" t="s">
        <v>14</v>
      </c>
      <c r="D1973" s="1">
        <v>2004</v>
      </c>
      <c r="E1973" s="6">
        <v>1221</v>
      </c>
      <c r="F1973" s="2">
        <v>910.64</v>
      </c>
      <c r="G1973" s="2">
        <v>910.64</v>
      </c>
      <c r="H1973" s="2"/>
      <c r="I1973" s="3">
        <v>1</v>
      </c>
    </row>
    <row r="1974" spans="1:9" x14ac:dyDescent="0.3">
      <c r="A1974" s="1" t="s">
        <v>243</v>
      </c>
      <c r="B1974" s="1" t="s">
        <v>20</v>
      </c>
      <c r="C1974" s="1" t="s">
        <v>14</v>
      </c>
      <c r="D1974" s="1">
        <v>2005</v>
      </c>
      <c r="E1974" s="6">
        <v>1221</v>
      </c>
      <c r="F1974" s="2">
        <v>348.75</v>
      </c>
      <c r="G1974" s="2">
        <v>348.75</v>
      </c>
      <c r="H1974" s="2"/>
      <c r="I1974" s="3">
        <v>1</v>
      </c>
    </row>
    <row r="1975" spans="1:9" x14ac:dyDescent="0.3">
      <c r="A1975" s="1" t="s">
        <v>243</v>
      </c>
      <c r="B1975" s="1" t="s">
        <v>20</v>
      </c>
      <c r="C1975" s="1" t="s">
        <v>14</v>
      </c>
      <c r="D1975" s="1">
        <v>2006</v>
      </c>
      <c r="E1975" s="6">
        <v>1221</v>
      </c>
      <c r="F1975" s="2">
        <v>1429.29</v>
      </c>
      <c r="G1975" s="2">
        <v>1429.29</v>
      </c>
      <c r="H1975" s="2"/>
      <c r="I1975" s="3">
        <v>3</v>
      </c>
    </row>
    <row r="1976" spans="1:9" x14ac:dyDescent="0.3">
      <c r="A1976" s="1" t="s">
        <v>243</v>
      </c>
      <c r="B1976" s="1" t="s">
        <v>20</v>
      </c>
      <c r="C1976" s="1" t="s">
        <v>14</v>
      </c>
      <c r="D1976" s="1">
        <v>2007</v>
      </c>
      <c r="E1976" s="6">
        <v>1221</v>
      </c>
      <c r="F1976" s="2">
        <v>9334.44</v>
      </c>
      <c r="G1976" s="2">
        <v>9334.44</v>
      </c>
      <c r="H1976" s="2"/>
      <c r="I1976" s="3">
        <v>4</v>
      </c>
    </row>
    <row r="1977" spans="1:9" x14ac:dyDescent="0.3">
      <c r="A1977" s="1" t="s">
        <v>243</v>
      </c>
      <c r="B1977" s="1" t="s">
        <v>20</v>
      </c>
      <c r="C1977" s="1" t="s">
        <v>14</v>
      </c>
      <c r="D1977" s="1">
        <v>2008</v>
      </c>
      <c r="E1977" s="6">
        <v>1221</v>
      </c>
      <c r="F1977" s="2">
        <v>9436.49</v>
      </c>
      <c r="G1977" s="2">
        <v>9436.49</v>
      </c>
      <c r="H1977" s="2"/>
      <c r="I1977" s="3">
        <v>1</v>
      </c>
    </row>
    <row r="1978" spans="1:9" x14ac:dyDescent="0.3">
      <c r="A1978" s="1" t="s">
        <v>243</v>
      </c>
      <c r="B1978" s="1" t="s">
        <v>20</v>
      </c>
      <c r="C1978" s="1" t="s">
        <v>14</v>
      </c>
      <c r="D1978" s="1">
        <v>2015</v>
      </c>
      <c r="E1978" s="6">
        <v>1221</v>
      </c>
      <c r="F1978" s="2">
        <v>3000</v>
      </c>
      <c r="G1978" s="2">
        <v>1875.15</v>
      </c>
      <c r="H1978" s="2">
        <v>1124.8499999999999</v>
      </c>
      <c r="I1978" s="3">
        <v>1</v>
      </c>
    </row>
    <row r="1979" spans="1:9" x14ac:dyDescent="0.3">
      <c r="A1979" s="1" t="s">
        <v>244</v>
      </c>
      <c r="B1979" s="1"/>
      <c r="C1979" s="1"/>
      <c r="D1979" s="1"/>
      <c r="E1979" s="1"/>
      <c r="F1979" s="2">
        <v>201230.52999999997</v>
      </c>
      <c r="G1979" s="2">
        <v>198172.53999999998</v>
      </c>
      <c r="H1979" s="2">
        <v>3057.99</v>
      </c>
      <c r="I1979" s="3">
        <v>107</v>
      </c>
    </row>
    <row r="1980" spans="1:9" x14ac:dyDescent="0.3">
      <c r="A1980" s="1" t="s">
        <v>245</v>
      </c>
      <c r="B1980" s="1" t="s">
        <v>61</v>
      </c>
      <c r="C1980" s="1" t="s">
        <v>246</v>
      </c>
      <c r="D1980" s="1">
        <v>2019</v>
      </c>
      <c r="E1980" s="6">
        <v>1231</v>
      </c>
      <c r="F1980" s="2">
        <v>1170</v>
      </c>
      <c r="G1980" s="2">
        <v>19.5</v>
      </c>
      <c r="H1980" s="2">
        <v>1150.5</v>
      </c>
      <c r="I1980" s="3">
        <v>1</v>
      </c>
    </row>
    <row r="1981" spans="1:9" x14ac:dyDescent="0.3">
      <c r="A1981" s="1" t="s">
        <v>245</v>
      </c>
      <c r="B1981" s="1" t="s">
        <v>193</v>
      </c>
      <c r="C1981" s="1" t="s">
        <v>149</v>
      </c>
      <c r="D1981" s="1">
        <v>2003</v>
      </c>
      <c r="E1981" s="6">
        <v>1231</v>
      </c>
      <c r="F1981" s="2">
        <v>711.44</v>
      </c>
      <c r="G1981" s="2">
        <v>711.44</v>
      </c>
      <c r="H1981" s="2"/>
      <c r="I1981" s="3">
        <v>2</v>
      </c>
    </row>
    <row r="1982" spans="1:9" x14ac:dyDescent="0.3">
      <c r="A1982" s="1" t="s">
        <v>245</v>
      </c>
      <c r="B1982" s="1" t="s">
        <v>193</v>
      </c>
      <c r="C1982" s="1" t="s">
        <v>149</v>
      </c>
      <c r="D1982" s="1">
        <v>2005</v>
      </c>
      <c r="E1982" s="6">
        <v>1231</v>
      </c>
      <c r="F1982" s="2">
        <v>355.72</v>
      </c>
      <c r="G1982" s="2">
        <v>355.72</v>
      </c>
      <c r="H1982" s="2"/>
      <c r="I1982" s="3">
        <v>1</v>
      </c>
    </row>
    <row r="1983" spans="1:9" x14ac:dyDescent="0.3">
      <c r="A1983" s="1" t="s">
        <v>245</v>
      </c>
      <c r="B1983" s="1" t="s">
        <v>88</v>
      </c>
      <c r="C1983" s="1" t="s">
        <v>246</v>
      </c>
      <c r="D1983" s="1">
        <v>2009</v>
      </c>
      <c r="E1983" s="6">
        <v>1231</v>
      </c>
      <c r="F1983" s="2">
        <v>761.72</v>
      </c>
      <c r="G1983" s="2">
        <v>761.72</v>
      </c>
      <c r="H1983" s="2"/>
      <c r="I1983" s="3">
        <v>1</v>
      </c>
    </row>
    <row r="1984" spans="1:9" x14ac:dyDescent="0.3">
      <c r="A1984" s="1" t="s">
        <v>245</v>
      </c>
      <c r="B1984" s="1" t="s">
        <v>88</v>
      </c>
      <c r="C1984" s="1" t="s">
        <v>246</v>
      </c>
      <c r="D1984" s="1">
        <v>2019</v>
      </c>
      <c r="E1984" s="6">
        <v>1231</v>
      </c>
      <c r="F1984" s="2">
        <v>1170</v>
      </c>
      <c r="G1984" s="2">
        <v>19.5</v>
      </c>
      <c r="H1984" s="2">
        <v>1150.5</v>
      </c>
      <c r="I1984" s="3">
        <v>1</v>
      </c>
    </row>
    <row r="1985" spans="1:9" x14ac:dyDescent="0.3">
      <c r="A1985" s="1" t="s">
        <v>245</v>
      </c>
      <c r="B1985" s="1" t="s">
        <v>247</v>
      </c>
      <c r="C1985" s="1" t="s">
        <v>246</v>
      </c>
      <c r="D1985" s="1">
        <v>2009</v>
      </c>
      <c r="E1985" s="6">
        <v>1231</v>
      </c>
      <c r="F1985" s="2">
        <v>761.72</v>
      </c>
      <c r="G1985" s="2">
        <v>761.72</v>
      </c>
      <c r="H1985" s="2"/>
      <c r="I1985" s="3">
        <v>1</v>
      </c>
    </row>
    <row r="1986" spans="1:9" x14ac:dyDescent="0.3">
      <c r="A1986" s="1" t="s">
        <v>245</v>
      </c>
      <c r="B1986" s="1" t="s">
        <v>247</v>
      </c>
      <c r="C1986" s="1" t="s">
        <v>246</v>
      </c>
      <c r="D1986" s="1">
        <v>2019</v>
      </c>
      <c r="E1986" s="6">
        <v>1231</v>
      </c>
      <c r="F1986" s="2">
        <v>1170</v>
      </c>
      <c r="G1986" s="2">
        <v>19.5</v>
      </c>
      <c r="H1986" s="2">
        <v>1150.5</v>
      </c>
      <c r="I1986" s="3">
        <v>1</v>
      </c>
    </row>
    <row r="1987" spans="1:9" x14ac:dyDescent="0.3">
      <c r="A1987" s="1" t="s">
        <v>245</v>
      </c>
      <c r="B1987" s="1" t="s">
        <v>111</v>
      </c>
      <c r="C1987" s="1" t="s">
        <v>246</v>
      </c>
      <c r="D1987" s="1">
        <v>2009</v>
      </c>
      <c r="E1987" s="6">
        <v>1231</v>
      </c>
      <c r="F1987" s="2">
        <v>761.72</v>
      </c>
      <c r="G1987" s="2">
        <v>761.72</v>
      </c>
      <c r="H1987" s="2"/>
      <c r="I1987" s="3">
        <v>1</v>
      </c>
    </row>
    <row r="1988" spans="1:9" x14ac:dyDescent="0.3">
      <c r="A1988" s="1" t="s">
        <v>245</v>
      </c>
      <c r="B1988" s="1" t="s">
        <v>111</v>
      </c>
      <c r="C1988" s="1" t="s">
        <v>246</v>
      </c>
      <c r="D1988" s="1">
        <v>2019</v>
      </c>
      <c r="E1988" s="6">
        <v>1231</v>
      </c>
      <c r="F1988" s="2">
        <v>1170</v>
      </c>
      <c r="G1988" s="2">
        <v>19.5</v>
      </c>
      <c r="H1988" s="2">
        <v>1150.5</v>
      </c>
      <c r="I1988" s="3">
        <v>1</v>
      </c>
    </row>
    <row r="1989" spans="1:9" x14ac:dyDescent="0.3">
      <c r="A1989" s="1" t="s">
        <v>245</v>
      </c>
      <c r="B1989" s="1" t="s">
        <v>113</v>
      </c>
      <c r="C1989" s="1" t="s">
        <v>246</v>
      </c>
      <c r="D1989" s="1">
        <v>2009</v>
      </c>
      <c r="E1989" s="6">
        <v>1231</v>
      </c>
      <c r="F1989" s="2">
        <v>1523.43</v>
      </c>
      <c r="G1989" s="2">
        <v>1523.43</v>
      </c>
      <c r="H1989" s="2"/>
      <c r="I1989" s="3">
        <v>2</v>
      </c>
    </row>
    <row r="1990" spans="1:9" x14ac:dyDescent="0.3">
      <c r="A1990" s="1" t="s">
        <v>245</v>
      </c>
      <c r="B1990" s="1" t="s">
        <v>113</v>
      </c>
      <c r="C1990" s="1" t="s">
        <v>246</v>
      </c>
      <c r="D1990" s="1">
        <v>2019</v>
      </c>
      <c r="E1990" s="6">
        <v>1231</v>
      </c>
      <c r="F1990" s="2">
        <v>2340</v>
      </c>
      <c r="G1990" s="2">
        <v>39</v>
      </c>
      <c r="H1990" s="2">
        <v>2301</v>
      </c>
      <c r="I1990" s="3">
        <v>2</v>
      </c>
    </row>
    <row r="1991" spans="1:9" x14ac:dyDescent="0.3">
      <c r="A1991" s="1" t="s">
        <v>245</v>
      </c>
      <c r="B1991" s="1" t="s">
        <v>13</v>
      </c>
      <c r="C1991" s="1" t="s">
        <v>246</v>
      </c>
      <c r="D1991" s="1">
        <v>1999</v>
      </c>
      <c r="E1991" s="6">
        <v>1231</v>
      </c>
      <c r="F1991" s="2">
        <v>359.99</v>
      </c>
      <c r="G1991" s="2">
        <v>359.99</v>
      </c>
      <c r="H1991" s="2"/>
      <c r="I1991" s="3">
        <v>1</v>
      </c>
    </row>
    <row r="1992" spans="1:9" x14ac:dyDescent="0.3">
      <c r="A1992" s="1" t="s">
        <v>245</v>
      </c>
      <c r="B1992" s="1" t="s">
        <v>13</v>
      </c>
      <c r="C1992" s="1" t="s">
        <v>246</v>
      </c>
      <c r="D1992" s="1">
        <v>2011</v>
      </c>
      <c r="E1992" s="6">
        <v>1231</v>
      </c>
      <c r="F1992" s="2">
        <v>719.66</v>
      </c>
      <c r="G1992" s="2">
        <v>719.66</v>
      </c>
      <c r="H1992" s="2"/>
      <c r="I1992" s="3">
        <v>1</v>
      </c>
    </row>
    <row r="1993" spans="1:9" x14ac:dyDescent="0.3">
      <c r="A1993" s="1" t="s">
        <v>245</v>
      </c>
      <c r="B1993" s="1" t="s">
        <v>13</v>
      </c>
      <c r="C1993" s="1" t="s">
        <v>246</v>
      </c>
      <c r="D1993" s="1">
        <v>2019</v>
      </c>
      <c r="E1993" s="6">
        <v>1231</v>
      </c>
      <c r="F1993" s="2">
        <v>2340</v>
      </c>
      <c r="G1993" s="2">
        <v>39</v>
      </c>
      <c r="H1993" s="2">
        <v>2301</v>
      </c>
      <c r="I1993" s="3">
        <v>2</v>
      </c>
    </row>
    <row r="1994" spans="1:9" ht="28.8" x14ac:dyDescent="0.3">
      <c r="A1994" s="1" t="s">
        <v>245</v>
      </c>
      <c r="B1994" s="1" t="s">
        <v>13</v>
      </c>
      <c r="C1994" s="1" t="s">
        <v>248</v>
      </c>
      <c r="D1994" s="1">
        <v>2009</v>
      </c>
      <c r="E1994" s="6">
        <v>1231</v>
      </c>
      <c r="F1994" s="2">
        <v>46409.39</v>
      </c>
      <c r="G1994" s="2">
        <v>46409.39</v>
      </c>
      <c r="H1994" s="2"/>
      <c r="I1994" s="3">
        <v>9</v>
      </c>
    </row>
    <row r="1995" spans="1:9" x14ac:dyDescent="0.3">
      <c r="A1995" s="1" t="s">
        <v>245</v>
      </c>
      <c r="B1995" s="1" t="s">
        <v>13</v>
      </c>
      <c r="C1995" s="1" t="s">
        <v>90</v>
      </c>
      <c r="D1995" s="1">
        <v>1994</v>
      </c>
      <c r="E1995" s="6">
        <v>1231</v>
      </c>
      <c r="F1995" s="2">
        <v>304.49</v>
      </c>
      <c r="G1995" s="2">
        <v>304.49</v>
      </c>
      <c r="H1995" s="2"/>
      <c r="I1995" s="3">
        <v>1</v>
      </c>
    </row>
    <row r="1996" spans="1:9" x14ac:dyDescent="0.3">
      <c r="A1996" s="1" t="s">
        <v>245</v>
      </c>
      <c r="B1996" s="1" t="s">
        <v>115</v>
      </c>
      <c r="C1996" s="1" t="s">
        <v>246</v>
      </c>
      <c r="D1996" s="1">
        <v>2019</v>
      </c>
      <c r="E1996" s="6">
        <v>1231</v>
      </c>
      <c r="F1996" s="2">
        <v>1170</v>
      </c>
      <c r="G1996" s="2">
        <v>19.5</v>
      </c>
      <c r="H1996" s="2">
        <v>1150.5</v>
      </c>
      <c r="I1996" s="3">
        <v>1</v>
      </c>
    </row>
    <row r="1997" spans="1:9" x14ac:dyDescent="0.3">
      <c r="A1997" s="1" t="s">
        <v>245</v>
      </c>
      <c r="B1997" s="1" t="s">
        <v>118</v>
      </c>
      <c r="C1997" s="1" t="s">
        <v>246</v>
      </c>
      <c r="D1997" s="1">
        <v>2009</v>
      </c>
      <c r="E1997" s="6">
        <v>1231</v>
      </c>
      <c r="F1997" s="2">
        <v>761.72</v>
      </c>
      <c r="G1997" s="2">
        <v>761.72</v>
      </c>
      <c r="H1997" s="2"/>
      <c r="I1997" s="3">
        <v>1</v>
      </c>
    </row>
    <row r="1998" spans="1:9" x14ac:dyDescent="0.3">
      <c r="A1998" s="1" t="s">
        <v>245</v>
      </c>
      <c r="B1998" s="1" t="s">
        <v>91</v>
      </c>
      <c r="C1998" s="1" t="s">
        <v>92</v>
      </c>
      <c r="D1998" s="1">
        <v>2017</v>
      </c>
      <c r="E1998" s="6">
        <v>1272</v>
      </c>
      <c r="F1998" s="2">
        <v>370</v>
      </c>
      <c r="G1998" s="2">
        <v>370</v>
      </c>
      <c r="H1998" s="2"/>
      <c r="I1998" s="3">
        <v>1</v>
      </c>
    </row>
    <row r="1999" spans="1:9" x14ac:dyDescent="0.3">
      <c r="A1999" s="1" t="s">
        <v>245</v>
      </c>
      <c r="B1999" s="1" t="s">
        <v>91</v>
      </c>
      <c r="C1999" s="1" t="s">
        <v>246</v>
      </c>
      <c r="D1999" s="1">
        <v>2009</v>
      </c>
      <c r="E1999" s="6">
        <v>1231</v>
      </c>
      <c r="F1999" s="2">
        <v>761.72</v>
      </c>
      <c r="G1999" s="2">
        <v>761.72</v>
      </c>
      <c r="H1999" s="2"/>
      <c r="I1999" s="3">
        <v>1</v>
      </c>
    </row>
    <row r="2000" spans="1:9" x14ac:dyDescent="0.3">
      <c r="A2000" s="1" t="s">
        <v>245</v>
      </c>
      <c r="B2000" s="1" t="s">
        <v>91</v>
      </c>
      <c r="C2000" s="1" t="s">
        <v>246</v>
      </c>
      <c r="D2000" s="1">
        <v>2019</v>
      </c>
      <c r="E2000" s="6">
        <v>1231</v>
      </c>
      <c r="F2000" s="2">
        <v>1170</v>
      </c>
      <c r="G2000" s="2">
        <v>19.5</v>
      </c>
      <c r="H2000" s="2">
        <v>1150.5</v>
      </c>
      <c r="I2000" s="3">
        <v>1</v>
      </c>
    </row>
    <row r="2001" spans="1:9" x14ac:dyDescent="0.3">
      <c r="A2001" s="1" t="s">
        <v>245</v>
      </c>
      <c r="B2001" s="1" t="s">
        <v>47</v>
      </c>
      <c r="C2001" s="1" t="s">
        <v>48</v>
      </c>
      <c r="D2001" s="1">
        <v>2017</v>
      </c>
      <c r="E2001" s="6">
        <v>1272</v>
      </c>
      <c r="F2001" s="2">
        <v>144.82</v>
      </c>
      <c r="G2001" s="2">
        <v>144.82</v>
      </c>
      <c r="H2001" s="2"/>
      <c r="I2001" s="3">
        <v>1</v>
      </c>
    </row>
    <row r="2002" spans="1:9" x14ac:dyDescent="0.3">
      <c r="A2002" s="1" t="s">
        <v>245</v>
      </c>
      <c r="B2002" s="1" t="s">
        <v>249</v>
      </c>
      <c r="C2002" s="1" t="s">
        <v>92</v>
      </c>
      <c r="D2002" s="1">
        <v>2017</v>
      </c>
      <c r="E2002" s="6">
        <v>1272</v>
      </c>
      <c r="F2002" s="2">
        <v>370</v>
      </c>
      <c r="G2002" s="2">
        <v>370</v>
      </c>
      <c r="H2002" s="2"/>
      <c r="I2002" s="3">
        <v>1</v>
      </c>
    </row>
    <row r="2003" spans="1:9" x14ac:dyDescent="0.3">
      <c r="A2003" s="1" t="s">
        <v>245</v>
      </c>
      <c r="B2003" s="1" t="s">
        <v>249</v>
      </c>
      <c r="C2003" s="1" t="s">
        <v>246</v>
      </c>
      <c r="D2003" s="1">
        <v>2019</v>
      </c>
      <c r="E2003" s="6">
        <v>1231</v>
      </c>
      <c r="F2003" s="2">
        <v>1170</v>
      </c>
      <c r="G2003" s="2">
        <v>19.5</v>
      </c>
      <c r="H2003" s="2">
        <v>1150.5</v>
      </c>
      <c r="I2003" s="3">
        <v>1</v>
      </c>
    </row>
    <row r="2004" spans="1:9" x14ac:dyDescent="0.3">
      <c r="A2004" s="1" t="s">
        <v>245</v>
      </c>
      <c r="B2004" s="1" t="s">
        <v>93</v>
      </c>
      <c r="C2004" s="1" t="s">
        <v>246</v>
      </c>
      <c r="D2004" s="1">
        <v>2009</v>
      </c>
      <c r="E2004" s="6">
        <v>1231</v>
      </c>
      <c r="F2004" s="2">
        <v>761.72</v>
      </c>
      <c r="G2004" s="2">
        <v>761.72</v>
      </c>
      <c r="H2004" s="2"/>
      <c r="I2004" s="3">
        <v>1</v>
      </c>
    </row>
    <row r="2005" spans="1:9" x14ac:dyDescent="0.3">
      <c r="A2005" s="1" t="s">
        <v>245</v>
      </c>
      <c r="B2005" s="1" t="s">
        <v>122</v>
      </c>
      <c r="C2005" s="1" t="s">
        <v>246</v>
      </c>
      <c r="D2005" s="1">
        <v>2009</v>
      </c>
      <c r="E2005" s="6">
        <v>1231</v>
      </c>
      <c r="F2005" s="2">
        <v>761.72</v>
      </c>
      <c r="G2005" s="2">
        <v>761.72</v>
      </c>
      <c r="H2005" s="2"/>
      <c r="I2005" s="3">
        <v>1</v>
      </c>
    </row>
    <row r="2006" spans="1:9" x14ac:dyDescent="0.3">
      <c r="A2006" s="1" t="s">
        <v>245</v>
      </c>
      <c r="B2006" s="1" t="s">
        <v>122</v>
      </c>
      <c r="C2006" s="1" t="s">
        <v>246</v>
      </c>
      <c r="D2006" s="1">
        <v>2019</v>
      </c>
      <c r="E2006" s="6">
        <v>1231</v>
      </c>
      <c r="F2006" s="2">
        <v>1170</v>
      </c>
      <c r="G2006" s="2">
        <v>19.5</v>
      </c>
      <c r="H2006" s="2">
        <v>1150.5</v>
      </c>
      <c r="I2006" s="3">
        <v>1</v>
      </c>
    </row>
    <row r="2007" spans="1:9" x14ac:dyDescent="0.3">
      <c r="A2007" s="1" t="s">
        <v>245</v>
      </c>
      <c r="B2007" s="1" t="s">
        <v>23</v>
      </c>
      <c r="C2007" s="1" t="s">
        <v>246</v>
      </c>
      <c r="D2007" s="1">
        <v>2009</v>
      </c>
      <c r="E2007" s="6">
        <v>1231</v>
      </c>
      <c r="F2007" s="2">
        <v>761.72</v>
      </c>
      <c r="G2007" s="2">
        <v>761.72</v>
      </c>
      <c r="H2007" s="2"/>
      <c r="I2007" s="3">
        <v>1</v>
      </c>
    </row>
    <row r="2008" spans="1:9" x14ac:dyDescent="0.3">
      <c r="A2008" s="1" t="s">
        <v>245</v>
      </c>
      <c r="B2008" s="1" t="s">
        <v>123</v>
      </c>
      <c r="C2008" s="1" t="s">
        <v>92</v>
      </c>
      <c r="D2008" s="1">
        <v>2017</v>
      </c>
      <c r="E2008" s="6">
        <v>1272</v>
      </c>
      <c r="F2008" s="2">
        <v>370</v>
      </c>
      <c r="G2008" s="2">
        <v>370</v>
      </c>
      <c r="H2008" s="2"/>
      <c r="I2008" s="3">
        <v>1</v>
      </c>
    </row>
    <row r="2009" spans="1:9" x14ac:dyDescent="0.3">
      <c r="A2009" s="1" t="s">
        <v>245</v>
      </c>
      <c r="B2009" s="1" t="s">
        <v>123</v>
      </c>
      <c r="C2009" s="1" t="s">
        <v>246</v>
      </c>
      <c r="D2009" s="1">
        <v>2009</v>
      </c>
      <c r="E2009" s="6">
        <v>1231</v>
      </c>
      <c r="F2009" s="2">
        <v>761.69</v>
      </c>
      <c r="G2009" s="2">
        <v>761.69</v>
      </c>
      <c r="H2009" s="2"/>
      <c r="I2009" s="3">
        <v>1</v>
      </c>
    </row>
    <row r="2010" spans="1:9" x14ac:dyDescent="0.3">
      <c r="A2010" s="1" t="s">
        <v>245</v>
      </c>
      <c r="B2010" s="1" t="s">
        <v>123</v>
      </c>
      <c r="C2010" s="1" t="s">
        <v>246</v>
      </c>
      <c r="D2010" s="1">
        <v>2019</v>
      </c>
      <c r="E2010" s="6">
        <v>1231</v>
      </c>
      <c r="F2010" s="2">
        <v>1170</v>
      </c>
      <c r="G2010" s="2">
        <v>19.5</v>
      </c>
      <c r="H2010" s="2">
        <v>1150.5</v>
      </c>
      <c r="I2010" s="3">
        <v>1</v>
      </c>
    </row>
    <row r="2011" spans="1:9" x14ac:dyDescent="0.3">
      <c r="A2011" s="1" t="s">
        <v>245</v>
      </c>
      <c r="B2011" s="1" t="s">
        <v>250</v>
      </c>
      <c r="C2011" s="1" t="s">
        <v>246</v>
      </c>
      <c r="D2011" s="1">
        <v>2009</v>
      </c>
      <c r="E2011" s="6">
        <v>1231</v>
      </c>
      <c r="F2011" s="2">
        <v>761.72</v>
      </c>
      <c r="G2011" s="2">
        <v>761.72</v>
      </c>
      <c r="H2011" s="2"/>
      <c r="I2011" s="3">
        <v>1</v>
      </c>
    </row>
    <row r="2012" spans="1:9" x14ac:dyDescent="0.3">
      <c r="A2012" s="1" t="s">
        <v>245</v>
      </c>
      <c r="B2012" s="1" t="s">
        <v>250</v>
      </c>
      <c r="C2012" s="1" t="s">
        <v>246</v>
      </c>
      <c r="D2012" s="1">
        <v>2019</v>
      </c>
      <c r="E2012" s="6">
        <v>1231</v>
      </c>
      <c r="F2012" s="2">
        <v>1170</v>
      </c>
      <c r="G2012" s="2">
        <v>19.5</v>
      </c>
      <c r="H2012" s="2">
        <v>1150.5</v>
      </c>
      <c r="I2012" s="3">
        <v>1</v>
      </c>
    </row>
    <row r="2013" spans="1:9" ht="28.8" x14ac:dyDescent="0.3">
      <c r="A2013" s="1" t="s">
        <v>245</v>
      </c>
      <c r="B2013" s="1" t="s">
        <v>96</v>
      </c>
      <c r="C2013" s="1" t="s">
        <v>92</v>
      </c>
      <c r="D2013" s="1">
        <v>2017</v>
      </c>
      <c r="E2013" s="6">
        <v>1272</v>
      </c>
      <c r="F2013" s="2">
        <v>370</v>
      </c>
      <c r="G2013" s="2">
        <v>370</v>
      </c>
      <c r="H2013" s="2"/>
      <c r="I2013" s="3">
        <v>1</v>
      </c>
    </row>
    <row r="2014" spans="1:9" ht="28.8" x14ac:dyDescent="0.3">
      <c r="A2014" s="1" t="s">
        <v>245</v>
      </c>
      <c r="B2014" s="1" t="s">
        <v>96</v>
      </c>
      <c r="C2014" s="1" t="s">
        <v>246</v>
      </c>
      <c r="D2014" s="1">
        <v>2009</v>
      </c>
      <c r="E2014" s="6">
        <v>1231</v>
      </c>
      <c r="F2014" s="2">
        <v>1523.44</v>
      </c>
      <c r="G2014" s="2">
        <v>1523.44</v>
      </c>
      <c r="H2014" s="2"/>
      <c r="I2014" s="3">
        <v>2</v>
      </c>
    </row>
    <row r="2015" spans="1:9" ht="28.8" x14ac:dyDescent="0.3">
      <c r="A2015" s="1" t="s">
        <v>245</v>
      </c>
      <c r="B2015" s="1" t="s">
        <v>96</v>
      </c>
      <c r="C2015" s="1" t="s">
        <v>246</v>
      </c>
      <c r="D2015" s="1">
        <v>2019</v>
      </c>
      <c r="E2015" s="6">
        <v>1231</v>
      </c>
      <c r="F2015" s="2">
        <v>3510</v>
      </c>
      <c r="G2015" s="2">
        <v>58.5</v>
      </c>
      <c r="H2015" s="2">
        <v>3451.5</v>
      </c>
      <c r="I2015" s="3">
        <v>3</v>
      </c>
    </row>
    <row r="2016" spans="1:9" x14ac:dyDescent="0.3">
      <c r="A2016" s="1" t="s">
        <v>245</v>
      </c>
      <c r="B2016" s="1" t="s">
        <v>97</v>
      </c>
      <c r="C2016" s="1" t="s">
        <v>92</v>
      </c>
      <c r="D2016" s="1">
        <v>2017</v>
      </c>
      <c r="E2016" s="6">
        <v>1272</v>
      </c>
      <c r="F2016" s="2">
        <v>370</v>
      </c>
      <c r="G2016" s="2">
        <v>370</v>
      </c>
      <c r="H2016" s="2"/>
      <c r="I2016" s="3">
        <v>1</v>
      </c>
    </row>
    <row r="2017" spans="1:9" x14ac:dyDescent="0.3">
      <c r="A2017" s="1" t="s">
        <v>245</v>
      </c>
      <c r="B2017" s="1" t="s">
        <v>97</v>
      </c>
      <c r="C2017" s="1" t="s">
        <v>246</v>
      </c>
      <c r="D2017" s="1">
        <v>2019</v>
      </c>
      <c r="E2017" s="6">
        <v>1231</v>
      </c>
      <c r="F2017" s="2">
        <v>1170</v>
      </c>
      <c r="G2017" s="2">
        <v>19.5</v>
      </c>
      <c r="H2017" s="2">
        <v>1150.5</v>
      </c>
      <c r="I2017" s="3">
        <v>1</v>
      </c>
    </row>
    <row r="2018" spans="1:9" x14ac:dyDescent="0.3">
      <c r="A2018" s="1" t="s">
        <v>245</v>
      </c>
      <c r="B2018" s="1" t="s">
        <v>251</v>
      </c>
      <c r="C2018" s="1" t="s">
        <v>246</v>
      </c>
      <c r="D2018" s="1">
        <v>2019</v>
      </c>
      <c r="E2018" s="6">
        <v>1231</v>
      </c>
      <c r="F2018" s="2">
        <v>1170</v>
      </c>
      <c r="G2018" s="2">
        <v>19.5</v>
      </c>
      <c r="H2018" s="2">
        <v>1150.5</v>
      </c>
      <c r="I2018" s="3">
        <v>1</v>
      </c>
    </row>
    <row r="2019" spans="1:9" x14ac:dyDescent="0.3">
      <c r="A2019" s="1" t="s">
        <v>245</v>
      </c>
      <c r="B2019" s="1" t="s">
        <v>130</v>
      </c>
      <c r="C2019" s="1" t="s">
        <v>246</v>
      </c>
      <c r="D2019" s="1">
        <v>2019</v>
      </c>
      <c r="E2019" s="6">
        <v>1231</v>
      </c>
      <c r="F2019" s="2">
        <v>1170</v>
      </c>
      <c r="G2019" s="2">
        <v>19.5</v>
      </c>
      <c r="H2019" s="2">
        <v>1150.5</v>
      </c>
      <c r="I2019" s="3">
        <v>1</v>
      </c>
    </row>
    <row r="2020" spans="1:9" x14ac:dyDescent="0.3">
      <c r="A2020" s="1" t="s">
        <v>245</v>
      </c>
      <c r="B2020" s="1" t="s">
        <v>132</v>
      </c>
      <c r="C2020" s="1" t="s">
        <v>246</v>
      </c>
      <c r="D2020" s="1">
        <v>2009</v>
      </c>
      <c r="E2020" s="6">
        <v>1231</v>
      </c>
      <c r="F2020" s="2">
        <v>761.69</v>
      </c>
      <c r="G2020" s="2">
        <v>761.69</v>
      </c>
      <c r="H2020" s="2"/>
      <c r="I2020" s="3">
        <v>1</v>
      </c>
    </row>
    <row r="2021" spans="1:9" x14ac:dyDescent="0.3">
      <c r="A2021" s="1" t="s">
        <v>245</v>
      </c>
      <c r="B2021" s="1" t="s">
        <v>132</v>
      </c>
      <c r="C2021" s="1" t="s">
        <v>246</v>
      </c>
      <c r="D2021" s="1">
        <v>2013</v>
      </c>
      <c r="E2021" s="6">
        <v>1231</v>
      </c>
      <c r="F2021" s="2">
        <v>2158.9899999999998</v>
      </c>
      <c r="G2021" s="2">
        <v>2158.9899999999998</v>
      </c>
      <c r="H2021" s="2"/>
      <c r="I2021" s="3">
        <v>3</v>
      </c>
    </row>
    <row r="2022" spans="1:9" x14ac:dyDescent="0.3">
      <c r="A2022" s="1" t="s">
        <v>245</v>
      </c>
      <c r="B2022" s="1" t="s">
        <v>132</v>
      </c>
      <c r="C2022" s="1" t="s">
        <v>246</v>
      </c>
      <c r="D2022" s="1">
        <v>2019</v>
      </c>
      <c r="E2022" s="6">
        <v>1231</v>
      </c>
      <c r="F2022" s="2">
        <v>1170</v>
      </c>
      <c r="G2022" s="2">
        <v>19.5</v>
      </c>
      <c r="H2022" s="2">
        <v>1150.5</v>
      </c>
      <c r="I2022" s="3">
        <v>1</v>
      </c>
    </row>
    <row r="2023" spans="1:9" x14ac:dyDescent="0.3">
      <c r="A2023" s="1" t="s">
        <v>245</v>
      </c>
      <c r="B2023" s="1" t="s">
        <v>133</v>
      </c>
      <c r="C2023" s="1" t="s">
        <v>92</v>
      </c>
      <c r="D2023" s="1">
        <v>2017</v>
      </c>
      <c r="E2023" s="6">
        <v>1272</v>
      </c>
      <c r="F2023" s="2">
        <v>370</v>
      </c>
      <c r="G2023" s="2">
        <v>370</v>
      </c>
      <c r="H2023" s="2"/>
      <c r="I2023" s="3">
        <v>1</v>
      </c>
    </row>
    <row r="2024" spans="1:9" x14ac:dyDescent="0.3">
      <c r="A2024" s="1" t="s">
        <v>245</v>
      </c>
      <c r="B2024" s="1" t="s">
        <v>133</v>
      </c>
      <c r="C2024" s="1" t="s">
        <v>246</v>
      </c>
      <c r="D2024" s="1">
        <v>2009</v>
      </c>
      <c r="E2024" s="6">
        <v>1231</v>
      </c>
      <c r="F2024" s="2">
        <v>761.72</v>
      </c>
      <c r="G2024" s="2">
        <v>761.72</v>
      </c>
      <c r="H2024" s="2"/>
      <c r="I2024" s="3">
        <v>1</v>
      </c>
    </row>
    <row r="2025" spans="1:9" x14ac:dyDescent="0.3">
      <c r="A2025" s="1" t="s">
        <v>245</v>
      </c>
      <c r="B2025" s="1" t="s">
        <v>133</v>
      </c>
      <c r="C2025" s="1" t="s">
        <v>246</v>
      </c>
      <c r="D2025" s="1">
        <v>2013</v>
      </c>
      <c r="E2025" s="6">
        <v>1231</v>
      </c>
      <c r="F2025" s="2">
        <v>719.66</v>
      </c>
      <c r="G2025" s="2">
        <v>719.66</v>
      </c>
      <c r="H2025" s="2"/>
      <c r="I2025" s="3">
        <v>1</v>
      </c>
    </row>
    <row r="2026" spans="1:9" x14ac:dyDescent="0.3">
      <c r="A2026" s="1" t="s">
        <v>245</v>
      </c>
      <c r="B2026" s="1" t="s">
        <v>133</v>
      </c>
      <c r="C2026" s="1" t="s">
        <v>246</v>
      </c>
      <c r="D2026" s="1">
        <v>2019</v>
      </c>
      <c r="E2026" s="6">
        <v>1231</v>
      </c>
      <c r="F2026" s="2">
        <v>1170</v>
      </c>
      <c r="G2026" s="2">
        <v>19.5</v>
      </c>
      <c r="H2026" s="2">
        <v>1150.5</v>
      </c>
      <c r="I2026" s="3">
        <v>1</v>
      </c>
    </row>
    <row r="2027" spans="1:9" x14ac:dyDescent="0.3">
      <c r="A2027" s="1" t="s">
        <v>245</v>
      </c>
      <c r="B2027" s="1" t="s">
        <v>98</v>
      </c>
      <c r="C2027" s="1" t="s">
        <v>246</v>
      </c>
      <c r="D2027" s="1">
        <v>2009</v>
      </c>
      <c r="E2027" s="6">
        <v>1231</v>
      </c>
      <c r="F2027" s="2">
        <v>761.72</v>
      </c>
      <c r="G2027" s="2">
        <v>761.72</v>
      </c>
      <c r="H2027" s="2"/>
      <c r="I2027" s="3">
        <v>1</v>
      </c>
    </row>
    <row r="2028" spans="1:9" x14ac:dyDescent="0.3">
      <c r="A2028" s="1" t="s">
        <v>245</v>
      </c>
      <c r="B2028" s="1" t="s">
        <v>98</v>
      </c>
      <c r="C2028" s="1" t="s">
        <v>246</v>
      </c>
      <c r="D2028" s="1">
        <v>2019</v>
      </c>
      <c r="E2028" s="6">
        <v>1231</v>
      </c>
      <c r="F2028" s="2">
        <v>1170</v>
      </c>
      <c r="G2028" s="2">
        <v>19.5</v>
      </c>
      <c r="H2028" s="2">
        <v>1150.5</v>
      </c>
      <c r="I2028" s="3">
        <v>1</v>
      </c>
    </row>
    <row r="2029" spans="1:9" x14ac:dyDescent="0.3">
      <c r="A2029" s="1" t="s">
        <v>245</v>
      </c>
      <c r="B2029" s="1" t="s">
        <v>134</v>
      </c>
      <c r="C2029" s="1" t="s">
        <v>246</v>
      </c>
      <c r="D2029" s="1">
        <v>2009</v>
      </c>
      <c r="E2029" s="6">
        <v>1231</v>
      </c>
      <c r="F2029" s="2">
        <v>761.69</v>
      </c>
      <c r="G2029" s="2">
        <v>761.69</v>
      </c>
      <c r="H2029" s="2"/>
      <c r="I2029" s="3">
        <v>1</v>
      </c>
    </row>
    <row r="2030" spans="1:9" x14ac:dyDescent="0.3">
      <c r="A2030" s="1" t="s">
        <v>245</v>
      </c>
      <c r="B2030" s="1" t="s">
        <v>134</v>
      </c>
      <c r="C2030" s="1" t="s">
        <v>246</v>
      </c>
      <c r="D2030" s="1">
        <v>2019</v>
      </c>
      <c r="E2030" s="6">
        <v>1231</v>
      </c>
      <c r="F2030" s="2">
        <v>1170</v>
      </c>
      <c r="G2030" s="2">
        <v>19.5</v>
      </c>
      <c r="H2030" s="2">
        <v>1150.5</v>
      </c>
      <c r="I2030" s="3">
        <v>1</v>
      </c>
    </row>
    <row r="2031" spans="1:9" x14ac:dyDescent="0.3">
      <c r="A2031" s="1" t="s">
        <v>245</v>
      </c>
      <c r="B2031" s="1" t="s">
        <v>136</v>
      </c>
      <c r="C2031" s="1" t="s">
        <v>246</v>
      </c>
      <c r="D2031" s="1">
        <v>2009</v>
      </c>
      <c r="E2031" s="6">
        <v>1231</v>
      </c>
      <c r="F2031" s="2">
        <v>1523.43</v>
      </c>
      <c r="G2031" s="2">
        <v>1523.43</v>
      </c>
      <c r="H2031" s="2"/>
      <c r="I2031" s="3">
        <v>2</v>
      </c>
    </row>
    <row r="2032" spans="1:9" x14ac:dyDescent="0.3">
      <c r="A2032" s="1" t="s">
        <v>245</v>
      </c>
      <c r="B2032" s="1" t="s">
        <v>136</v>
      </c>
      <c r="C2032" s="1" t="s">
        <v>246</v>
      </c>
      <c r="D2032" s="1">
        <v>2019</v>
      </c>
      <c r="E2032" s="6">
        <v>1231</v>
      </c>
      <c r="F2032" s="2">
        <v>1170</v>
      </c>
      <c r="G2032" s="2">
        <v>19.5</v>
      </c>
      <c r="H2032" s="2">
        <v>1150.5</v>
      </c>
      <c r="I2032" s="3">
        <v>1</v>
      </c>
    </row>
    <row r="2033" spans="1:9" x14ac:dyDescent="0.3">
      <c r="A2033" s="1" t="s">
        <v>245</v>
      </c>
      <c r="B2033" s="1" t="s">
        <v>137</v>
      </c>
      <c r="C2033" s="1" t="s">
        <v>246</v>
      </c>
      <c r="D2033" s="1">
        <v>2019</v>
      </c>
      <c r="E2033" s="6">
        <v>1231</v>
      </c>
      <c r="F2033" s="2">
        <v>1170</v>
      </c>
      <c r="G2033" s="2">
        <v>19.5</v>
      </c>
      <c r="H2033" s="2">
        <v>1150.5</v>
      </c>
      <c r="I2033" s="3">
        <v>1</v>
      </c>
    </row>
    <row r="2034" spans="1:9" x14ac:dyDescent="0.3">
      <c r="A2034" s="1" t="s">
        <v>245</v>
      </c>
      <c r="B2034" s="1" t="s">
        <v>151</v>
      </c>
      <c r="C2034" s="1" t="s">
        <v>92</v>
      </c>
      <c r="D2034" s="1">
        <v>2017</v>
      </c>
      <c r="E2034" s="6">
        <v>1272</v>
      </c>
      <c r="F2034" s="2">
        <v>370</v>
      </c>
      <c r="G2034" s="2">
        <v>370</v>
      </c>
      <c r="H2034" s="2"/>
      <c r="I2034" s="3">
        <v>1</v>
      </c>
    </row>
    <row r="2035" spans="1:9" x14ac:dyDescent="0.3">
      <c r="A2035" s="1" t="s">
        <v>245</v>
      </c>
      <c r="B2035" s="1" t="s">
        <v>99</v>
      </c>
      <c r="C2035" s="1" t="s">
        <v>246</v>
      </c>
      <c r="D2035" s="1">
        <v>2009</v>
      </c>
      <c r="E2035" s="6">
        <v>1231</v>
      </c>
      <c r="F2035" s="2">
        <v>761.72</v>
      </c>
      <c r="G2035" s="2">
        <v>761.72</v>
      </c>
      <c r="H2035" s="2"/>
      <c r="I2035" s="3">
        <v>1</v>
      </c>
    </row>
    <row r="2036" spans="1:9" x14ac:dyDescent="0.3">
      <c r="A2036" s="1" t="s">
        <v>245</v>
      </c>
      <c r="B2036" s="1" t="s">
        <v>140</v>
      </c>
      <c r="C2036" s="1" t="s">
        <v>246</v>
      </c>
      <c r="D2036" s="1">
        <v>2009</v>
      </c>
      <c r="E2036" s="6">
        <v>1231</v>
      </c>
      <c r="F2036" s="2">
        <v>1523.44</v>
      </c>
      <c r="G2036" s="2">
        <v>1523.44</v>
      </c>
      <c r="H2036" s="2"/>
      <c r="I2036" s="3">
        <v>2</v>
      </c>
    </row>
    <row r="2037" spans="1:9" x14ac:dyDescent="0.3">
      <c r="A2037" s="1" t="s">
        <v>245</v>
      </c>
      <c r="B2037" s="1" t="s">
        <v>140</v>
      </c>
      <c r="C2037" s="1" t="s">
        <v>246</v>
      </c>
      <c r="D2037" s="1">
        <v>2017</v>
      </c>
      <c r="E2037" s="6">
        <v>1231</v>
      </c>
      <c r="F2037" s="2">
        <v>1170</v>
      </c>
      <c r="G2037" s="2">
        <v>245.5</v>
      </c>
      <c r="H2037" s="2">
        <v>924.5</v>
      </c>
      <c r="I2037" s="3">
        <v>1</v>
      </c>
    </row>
    <row r="2038" spans="1:9" x14ac:dyDescent="0.3">
      <c r="A2038" s="1" t="s">
        <v>245</v>
      </c>
      <c r="B2038" s="1" t="s">
        <v>140</v>
      </c>
      <c r="C2038" s="1" t="s">
        <v>246</v>
      </c>
      <c r="D2038" s="1">
        <v>2019</v>
      </c>
      <c r="E2038" s="6">
        <v>1231</v>
      </c>
      <c r="F2038" s="2">
        <v>1170</v>
      </c>
      <c r="G2038" s="2">
        <v>19.5</v>
      </c>
      <c r="H2038" s="2">
        <v>1150.5</v>
      </c>
      <c r="I2038" s="3">
        <v>1</v>
      </c>
    </row>
    <row r="2039" spans="1:9" x14ac:dyDescent="0.3">
      <c r="A2039" s="1" t="s">
        <v>245</v>
      </c>
      <c r="B2039" s="1" t="s">
        <v>100</v>
      </c>
      <c r="C2039" s="1" t="s">
        <v>246</v>
      </c>
      <c r="D2039" s="1">
        <v>2019</v>
      </c>
      <c r="E2039" s="6">
        <v>1231</v>
      </c>
      <c r="F2039" s="2">
        <v>1170</v>
      </c>
      <c r="G2039" s="2">
        <v>19.5</v>
      </c>
      <c r="H2039" s="2">
        <v>1150.5</v>
      </c>
      <c r="I2039" s="3">
        <v>1</v>
      </c>
    </row>
    <row r="2040" spans="1:9" x14ac:dyDescent="0.3">
      <c r="A2040" s="1" t="s">
        <v>245</v>
      </c>
      <c r="B2040" s="1" t="s">
        <v>20</v>
      </c>
      <c r="C2040" s="1" t="s">
        <v>246</v>
      </c>
      <c r="D2040" s="1">
        <v>2004</v>
      </c>
      <c r="E2040" s="6">
        <v>1231</v>
      </c>
      <c r="F2040" s="2">
        <v>360.54</v>
      </c>
      <c r="G2040" s="2">
        <v>360.54</v>
      </c>
      <c r="H2040" s="2"/>
      <c r="I2040" s="3">
        <v>1</v>
      </c>
    </row>
    <row r="2041" spans="1:9" x14ac:dyDescent="0.3">
      <c r="A2041" s="1" t="s">
        <v>245</v>
      </c>
      <c r="B2041" s="1" t="s">
        <v>20</v>
      </c>
      <c r="C2041" s="1" t="s">
        <v>246</v>
      </c>
      <c r="D2041" s="1">
        <v>2017</v>
      </c>
      <c r="E2041" s="6">
        <v>1272</v>
      </c>
      <c r="F2041" s="2">
        <v>370</v>
      </c>
      <c r="G2041" s="2">
        <v>370</v>
      </c>
      <c r="H2041" s="2"/>
      <c r="I2041" s="3">
        <v>1</v>
      </c>
    </row>
    <row r="2042" spans="1:9" x14ac:dyDescent="0.3">
      <c r="A2042" s="1" t="s">
        <v>245</v>
      </c>
      <c r="B2042" s="1" t="s">
        <v>20</v>
      </c>
      <c r="C2042" s="1" t="s">
        <v>90</v>
      </c>
      <c r="D2042" s="1">
        <v>2017</v>
      </c>
      <c r="E2042" s="6">
        <v>1272</v>
      </c>
      <c r="F2042" s="2">
        <v>370</v>
      </c>
      <c r="G2042" s="2">
        <v>370</v>
      </c>
      <c r="H2042" s="2"/>
      <c r="I2042" s="3">
        <v>1</v>
      </c>
    </row>
    <row r="2043" spans="1:9" x14ac:dyDescent="0.3">
      <c r="A2043" s="1" t="s">
        <v>245</v>
      </c>
      <c r="B2043" s="1" t="s">
        <v>102</v>
      </c>
      <c r="C2043" s="1" t="s">
        <v>246</v>
      </c>
      <c r="D2043" s="1">
        <v>2009</v>
      </c>
      <c r="E2043" s="6">
        <v>1231</v>
      </c>
      <c r="F2043" s="2">
        <v>761.72</v>
      </c>
      <c r="G2043" s="2">
        <v>761.72</v>
      </c>
      <c r="H2043" s="2"/>
      <c r="I2043" s="3">
        <v>1</v>
      </c>
    </row>
    <row r="2044" spans="1:9" x14ac:dyDescent="0.3">
      <c r="A2044" s="1" t="s">
        <v>245</v>
      </c>
      <c r="B2044" s="1" t="s">
        <v>102</v>
      </c>
      <c r="C2044" s="1" t="s">
        <v>246</v>
      </c>
      <c r="D2044" s="1">
        <v>2019</v>
      </c>
      <c r="E2044" s="6">
        <v>1231</v>
      </c>
      <c r="F2044" s="2">
        <v>1170</v>
      </c>
      <c r="G2044" s="2">
        <v>19.5</v>
      </c>
      <c r="H2044" s="2">
        <v>1150.5</v>
      </c>
      <c r="I2044" s="3">
        <v>1</v>
      </c>
    </row>
    <row r="2045" spans="1:9" x14ac:dyDescent="0.3">
      <c r="A2045" s="1" t="s">
        <v>245</v>
      </c>
      <c r="B2045" s="1" t="s">
        <v>142</v>
      </c>
      <c r="C2045" s="1" t="s">
        <v>92</v>
      </c>
      <c r="D2045" s="1">
        <v>2017</v>
      </c>
      <c r="E2045" s="6">
        <v>1272</v>
      </c>
      <c r="F2045" s="2">
        <v>370</v>
      </c>
      <c r="G2045" s="2">
        <v>370</v>
      </c>
      <c r="H2045" s="2"/>
      <c r="I2045" s="3">
        <v>1</v>
      </c>
    </row>
    <row r="2046" spans="1:9" x14ac:dyDescent="0.3">
      <c r="A2046" s="1" t="s">
        <v>245</v>
      </c>
      <c r="B2046" s="1" t="s">
        <v>142</v>
      </c>
      <c r="C2046" s="1" t="s">
        <v>246</v>
      </c>
      <c r="D2046" s="1">
        <v>2019</v>
      </c>
      <c r="E2046" s="6">
        <v>1231</v>
      </c>
      <c r="F2046" s="2">
        <v>3510</v>
      </c>
      <c r="G2046" s="2">
        <v>58.5</v>
      </c>
      <c r="H2046" s="2">
        <v>3451.5</v>
      </c>
      <c r="I2046" s="3">
        <v>3</v>
      </c>
    </row>
    <row r="2047" spans="1:9" x14ac:dyDescent="0.3">
      <c r="A2047" s="1" t="s">
        <v>245</v>
      </c>
      <c r="B2047" s="1" t="s">
        <v>142</v>
      </c>
      <c r="C2047" s="1" t="s">
        <v>246</v>
      </c>
      <c r="D2047" s="1">
        <v>2019</v>
      </c>
      <c r="E2047" s="6">
        <v>1272</v>
      </c>
      <c r="F2047" s="2">
        <v>370</v>
      </c>
      <c r="G2047" s="2">
        <v>370</v>
      </c>
      <c r="H2047" s="2"/>
      <c r="I2047" s="3">
        <v>1</v>
      </c>
    </row>
    <row r="2048" spans="1:9" x14ac:dyDescent="0.3">
      <c r="A2048" s="1" t="s">
        <v>245</v>
      </c>
      <c r="B2048" s="1" t="s">
        <v>103</v>
      </c>
      <c r="C2048" s="1" t="s">
        <v>92</v>
      </c>
      <c r="D2048" s="1">
        <v>2017</v>
      </c>
      <c r="E2048" s="6">
        <v>1272</v>
      </c>
      <c r="F2048" s="2">
        <v>370</v>
      </c>
      <c r="G2048" s="2">
        <v>370</v>
      </c>
      <c r="H2048" s="2"/>
      <c r="I2048" s="3">
        <v>1</v>
      </c>
    </row>
    <row r="2049" spans="1:9" x14ac:dyDescent="0.3">
      <c r="A2049" s="1" t="s">
        <v>245</v>
      </c>
      <c r="B2049" s="1" t="s">
        <v>103</v>
      </c>
      <c r="C2049" s="1" t="s">
        <v>246</v>
      </c>
      <c r="D2049" s="1">
        <v>2009</v>
      </c>
      <c r="E2049" s="6">
        <v>1231</v>
      </c>
      <c r="F2049" s="2">
        <v>761.72</v>
      </c>
      <c r="G2049" s="2">
        <v>761.72</v>
      </c>
      <c r="H2049" s="2"/>
      <c r="I2049" s="3">
        <v>1</v>
      </c>
    </row>
    <row r="2050" spans="1:9" x14ac:dyDescent="0.3">
      <c r="A2050" s="1" t="s">
        <v>245</v>
      </c>
      <c r="B2050" s="1" t="s">
        <v>103</v>
      </c>
      <c r="C2050" s="1" t="s">
        <v>246</v>
      </c>
      <c r="D2050" s="1">
        <v>2019</v>
      </c>
      <c r="E2050" s="6">
        <v>1231</v>
      </c>
      <c r="F2050" s="2">
        <v>1170</v>
      </c>
      <c r="G2050" s="2">
        <v>19.5</v>
      </c>
      <c r="H2050" s="2">
        <v>1150.5</v>
      </c>
      <c r="I2050" s="3">
        <v>1</v>
      </c>
    </row>
    <row r="2051" spans="1:9" x14ac:dyDescent="0.3">
      <c r="A2051" s="1" t="s">
        <v>252</v>
      </c>
      <c r="B2051" s="1"/>
      <c r="C2051" s="1"/>
      <c r="D2051" s="1"/>
      <c r="E2051" s="1"/>
      <c r="F2051" s="2">
        <v>115507.59000000004</v>
      </c>
      <c r="G2051" s="2">
        <v>76616.590000000026</v>
      </c>
      <c r="H2051" s="2">
        <v>38891</v>
      </c>
      <c r="I2051" s="3">
        <v>92</v>
      </c>
    </row>
    <row r="2052" spans="1:9" x14ac:dyDescent="0.3">
      <c r="A2052" s="1" t="s">
        <v>253</v>
      </c>
      <c r="B2052" s="1" t="s">
        <v>109</v>
      </c>
      <c r="C2052" s="1" t="s">
        <v>14</v>
      </c>
      <c r="D2052" s="1">
        <v>2007</v>
      </c>
      <c r="E2052" s="6">
        <v>1221</v>
      </c>
      <c r="F2052" s="2">
        <v>11240.69</v>
      </c>
      <c r="G2052" s="2">
        <v>11240.69</v>
      </c>
      <c r="H2052" s="2"/>
      <c r="I2052" s="3">
        <v>1</v>
      </c>
    </row>
    <row r="2053" spans="1:9" x14ac:dyDescent="0.3">
      <c r="A2053" s="1" t="s">
        <v>253</v>
      </c>
      <c r="B2053" s="1" t="s">
        <v>62</v>
      </c>
      <c r="C2053" s="1" t="s">
        <v>14</v>
      </c>
      <c r="D2053" s="1">
        <v>1998</v>
      </c>
      <c r="E2053" s="6">
        <v>1221</v>
      </c>
      <c r="F2053" s="2">
        <v>9789.36</v>
      </c>
      <c r="G2053" s="2">
        <v>9789.36</v>
      </c>
      <c r="H2053" s="2"/>
      <c r="I2053" s="3">
        <v>1</v>
      </c>
    </row>
    <row r="2054" spans="1:9" x14ac:dyDescent="0.3">
      <c r="A2054" s="1" t="s">
        <v>253</v>
      </c>
      <c r="B2054" s="1" t="s">
        <v>62</v>
      </c>
      <c r="C2054" s="1" t="s">
        <v>14</v>
      </c>
      <c r="D2054" s="1">
        <v>2009</v>
      </c>
      <c r="E2054" s="6">
        <v>1271</v>
      </c>
      <c r="F2054" s="2">
        <v>349.84</v>
      </c>
      <c r="G2054" s="2">
        <v>349.84</v>
      </c>
      <c r="H2054" s="2"/>
      <c r="I2054" s="3">
        <v>1</v>
      </c>
    </row>
    <row r="2055" spans="1:9" x14ac:dyDescent="0.3">
      <c r="A2055" s="1" t="s">
        <v>253</v>
      </c>
      <c r="B2055" s="1" t="s">
        <v>13</v>
      </c>
      <c r="C2055" s="1" t="s">
        <v>14</v>
      </c>
      <c r="D2055" s="1">
        <v>1994</v>
      </c>
      <c r="E2055" s="6">
        <v>1221</v>
      </c>
      <c r="F2055" s="2">
        <v>1727.37</v>
      </c>
      <c r="G2055" s="2">
        <v>1727.37</v>
      </c>
      <c r="H2055" s="2"/>
      <c r="I2055" s="3">
        <v>1</v>
      </c>
    </row>
    <row r="2056" spans="1:9" x14ac:dyDescent="0.3">
      <c r="A2056" s="1" t="s">
        <v>253</v>
      </c>
      <c r="B2056" s="1" t="s">
        <v>13</v>
      </c>
      <c r="C2056" s="1" t="s">
        <v>14</v>
      </c>
      <c r="D2056" s="1">
        <v>1998</v>
      </c>
      <c r="E2056" s="6">
        <v>1221</v>
      </c>
      <c r="F2056" s="2">
        <v>1676.14</v>
      </c>
      <c r="G2056" s="2">
        <v>1676.14</v>
      </c>
      <c r="H2056" s="2"/>
      <c r="I2056" s="3">
        <v>1</v>
      </c>
    </row>
    <row r="2057" spans="1:9" x14ac:dyDescent="0.3">
      <c r="A2057" s="1" t="s">
        <v>253</v>
      </c>
      <c r="B2057" s="1" t="s">
        <v>13</v>
      </c>
      <c r="C2057" s="1" t="s">
        <v>14</v>
      </c>
      <c r="D2057" s="1">
        <v>2000</v>
      </c>
      <c r="E2057" s="6">
        <v>1221</v>
      </c>
      <c r="F2057" s="2">
        <v>227.66</v>
      </c>
      <c r="G2057" s="2">
        <v>227.66</v>
      </c>
      <c r="H2057" s="2"/>
      <c r="I2057" s="3">
        <v>1</v>
      </c>
    </row>
    <row r="2058" spans="1:9" x14ac:dyDescent="0.3">
      <c r="A2058" s="1" t="s">
        <v>253</v>
      </c>
      <c r="B2058" s="1" t="s">
        <v>13</v>
      </c>
      <c r="C2058" s="1" t="s">
        <v>14</v>
      </c>
      <c r="D2058" s="1">
        <v>2004</v>
      </c>
      <c r="E2058" s="6">
        <v>1221</v>
      </c>
      <c r="F2058" s="2">
        <v>42903.86</v>
      </c>
      <c r="G2058" s="2">
        <v>42903.86</v>
      </c>
      <c r="H2058" s="2"/>
      <c r="I2058" s="3">
        <v>3</v>
      </c>
    </row>
    <row r="2059" spans="1:9" x14ac:dyDescent="0.3">
      <c r="A2059" s="1" t="s">
        <v>253</v>
      </c>
      <c r="B2059" s="1" t="s">
        <v>13</v>
      </c>
      <c r="C2059" s="1" t="s">
        <v>14</v>
      </c>
      <c r="D2059" s="1">
        <v>2006</v>
      </c>
      <c r="E2059" s="6">
        <v>1221</v>
      </c>
      <c r="F2059" s="2">
        <v>9359.65</v>
      </c>
      <c r="G2059" s="2">
        <v>9359.65</v>
      </c>
      <c r="H2059" s="2"/>
      <c r="I2059" s="3">
        <v>1</v>
      </c>
    </row>
    <row r="2060" spans="1:9" x14ac:dyDescent="0.3">
      <c r="A2060" s="1" t="s">
        <v>253</v>
      </c>
      <c r="B2060" s="1" t="s">
        <v>13</v>
      </c>
      <c r="C2060" s="1" t="s">
        <v>14</v>
      </c>
      <c r="D2060" s="1">
        <v>2007</v>
      </c>
      <c r="E2060" s="6">
        <v>1221</v>
      </c>
      <c r="F2060" s="2">
        <v>15145.050000000001</v>
      </c>
      <c r="G2060" s="2">
        <v>15145.050000000001</v>
      </c>
      <c r="H2060" s="2"/>
      <c r="I2060" s="3">
        <v>2</v>
      </c>
    </row>
    <row r="2061" spans="1:9" x14ac:dyDescent="0.3">
      <c r="A2061" s="1" t="s">
        <v>253</v>
      </c>
      <c r="B2061" s="1" t="s">
        <v>13</v>
      </c>
      <c r="C2061" s="1" t="s">
        <v>14</v>
      </c>
      <c r="D2061" s="1">
        <v>2012</v>
      </c>
      <c r="E2061" s="6">
        <v>1221</v>
      </c>
      <c r="F2061" s="2">
        <v>13476.02</v>
      </c>
      <c r="G2061" s="2">
        <v>12072.69</v>
      </c>
      <c r="H2061" s="2">
        <v>1403.33</v>
      </c>
      <c r="I2061" s="3">
        <v>1</v>
      </c>
    </row>
    <row r="2062" spans="1:9" x14ac:dyDescent="0.3">
      <c r="A2062" s="1" t="s">
        <v>253</v>
      </c>
      <c r="B2062" s="1" t="s">
        <v>13</v>
      </c>
      <c r="C2062" s="1" t="s">
        <v>14</v>
      </c>
      <c r="D2062" s="1">
        <v>2015</v>
      </c>
      <c r="E2062" s="6">
        <v>1271</v>
      </c>
      <c r="F2062" s="2">
        <v>427</v>
      </c>
      <c r="G2062" s="2">
        <v>427</v>
      </c>
      <c r="H2062" s="2"/>
      <c r="I2062" s="3">
        <v>1</v>
      </c>
    </row>
    <row r="2063" spans="1:9" x14ac:dyDescent="0.3">
      <c r="A2063" s="1" t="s">
        <v>253</v>
      </c>
      <c r="B2063" s="1" t="s">
        <v>56</v>
      </c>
      <c r="C2063" s="1" t="s">
        <v>14</v>
      </c>
      <c r="D2063" s="1">
        <v>2002</v>
      </c>
      <c r="E2063" s="6">
        <v>1221</v>
      </c>
      <c r="F2063" s="2">
        <v>7544.07</v>
      </c>
      <c r="G2063" s="2">
        <v>7544.07</v>
      </c>
      <c r="H2063" s="2"/>
      <c r="I2063" s="3">
        <v>1</v>
      </c>
    </row>
    <row r="2064" spans="1:9" x14ac:dyDescent="0.3">
      <c r="A2064" s="1" t="s">
        <v>253</v>
      </c>
      <c r="B2064" s="1" t="s">
        <v>28</v>
      </c>
      <c r="C2064" s="1" t="s">
        <v>14</v>
      </c>
      <c r="D2064" s="1">
        <v>1988</v>
      </c>
      <c r="E2064" s="6">
        <v>1221</v>
      </c>
      <c r="F2064" s="2">
        <v>52.65</v>
      </c>
      <c r="G2064" s="2">
        <v>52.65</v>
      </c>
      <c r="H2064" s="2"/>
      <c r="I2064" s="3">
        <v>1</v>
      </c>
    </row>
    <row r="2065" spans="1:9" x14ac:dyDescent="0.3">
      <c r="A2065" s="1" t="s">
        <v>253</v>
      </c>
      <c r="B2065" s="1" t="s">
        <v>28</v>
      </c>
      <c r="C2065" s="1" t="s">
        <v>14</v>
      </c>
      <c r="D2065" s="1">
        <v>1995</v>
      </c>
      <c r="E2065" s="6">
        <v>1221</v>
      </c>
      <c r="F2065" s="2">
        <v>650.25</v>
      </c>
      <c r="G2065" s="2">
        <v>650.25</v>
      </c>
      <c r="H2065" s="2"/>
      <c r="I2065" s="3">
        <v>1</v>
      </c>
    </row>
    <row r="2066" spans="1:9" x14ac:dyDescent="0.3">
      <c r="A2066" s="1" t="s">
        <v>253</v>
      </c>
      <c r="B2066" s="1" t="s">
        <v>28</v>
      </c>
      <c r="C2066" s="1" t="s">
        <v>14</v>
      </c>
      <c r="D2066" s="1">
        <v>1998</v>
      </c>
      <c r="E2066" s="6">
        <v>1221</v>
      </c>
      <c r="F2066" s="2">
        <v>7458.69</v>
      </c>
      <c r="G2066" s="2">
        <v>7458.69</v>
      </c>
      <c r="H2066" s="2"/>
      <c r="I2066" s="3">
        <v>1</v>
      </c>
    </row>
    <row r="2067" spans="1:9" x14ac:dyDescent="0.3">
      <c r="A2067" s="1" t="s">
        <v>253</v>
      </c>
      <c r="B2067" s="1" t="s">
        <v>28</v>
      </c>
      <c r="C2067" s="1" t="s">
        <v>14</v>
      </c>
      <c r="D2067" s="1">
        <v>2005</v>
      </c>
      <c r="E2067" s="6">
        <v>1221</v>
      </c>
      <c r="F2067" s="2">
        <v>839.49</v>
      </c>
      <c r="G2067" s="2">
        <v>839.49</v>
      </c>
      <c r="H2067" s="2"/>
      <c r="I2067" s="3">
        <v>1</v>
      </c>
    </row>
    <row r="2068" spans="1:9" x14ac:dyDescent="0.3">
      <c r="A2068" s="1" t="s">
        <v>253</v>
      </c>
      <c r="B2068" s="1" t="s">
        <v>28</v>
      </c>
      <c r="C2068" s="1" t="s">
        <v>14</v>
      </c>
      <c r="D2068" s="1">
        <v>2016</v>
      </c>
      <c r="E2068" s="6">
        <v>1271</v>
      </c>
      <c r="F2068" s="2">
        <v>1240</v>
      </c>
      <c r="G2068" s="2">
        <v>1240</v>
      </c>
      <c r="H2068" s="2"/>
      <c r="I2068" s="3">
        <v>2</v>
      </c>
    </row>
    <row r="2069" spans="1:9" x14ac:dyDescent="0.3">
      <c r="A2069" s="1" t="s">
        <v>253</v>
      </c>
      <c r="B2069" s="1" t="s">
        <v>28</v>
      </c>
      <c r="C2069" s="1" t="s">
        <v>14</v>
      </c>
      <c r="D2069" s="1">
        <v>2018</v>
      </c>
      <c r="E2069" s="6">
        <v>1221</v>
      </c>
      <c r="F2069" s="2">
        <v>1353.1</v>
      </c>
      <c r="G2069" s="2">
        <v>187.95</v>
      </c>
      <c r="H2069" s="2">
        <v>1165.1500000000001</v>
      </c>
      <c r="I2069" s="3">
        <v>1</v>
      </c>
    </row>
    <row r="2070" spans="1:9" x14ac:dyDescent="0.3">
      <c r="A2070" s="1" t="s">
        <v>253</v>
      </c>
      <c r="B2070" s="1" t="s">
        <v>23</v>
      </c>
      <c r="C2070" s="1" t="s">
        <v>14</v>
      </c>
      <c r="D2070" s="1">
        <v>1986</v>
      </c>
      <c r="E2070" s="6">
        <v>1221</v>
      </c>
      <c r="F2070" s="2">
        <v>59.76</v>
      </c>
      <c r="G2070" s="2">
        <v>59.76</v>
      </c>
      <c r="H2070" s="2"/>
      <c r="I2070" s="3">
        <v>1</v>
      </c>
    </row>
    <row r="2071" spans="1:9" x14ac:dyDescent="0.3">
      <c r="A2071" s="1" t="s">
        <v>253</v>
      </c>
      <c r="B2071" s="1" t="s">
        <v>23</v>
      </c>
      <c r="C2071" s="1" t="s">
        <v>14</v>
      </c>
      <c r="D2071" s="1">
        <v>1993</v>
      </c>
      <c r="E2071" s="6">
        <v>1221</v>
      </c>
      <c r="F2071" s="2">
        <v>1067.1500000000001</v>
      </c>
      <c r="G2071" s="2">
        <v>1067.1500000000001</v>
      </c>
      <c r="H2071" s="2"/>
      <c r="I2071" s="3">
        <v>1</v>
      </c>
    </row>
    <row r="2072" spans="1:9" x14ac:dyDescent="0.3">
      <c r="A2072" s="1" t="s">
        <v>253</v>
      </c>
      <c r="B2072" s="1" t="s">
        <v>23</v>
      </c>
      <c r="C2072" s="1" t="s">
        <v>14</v>
      </c>
      <c r="D2072" s="1">
        <v>2004</v>
      </c>
      <c r="E2072" s="6">
        <v>1221</v>
      </c>
      <c r="F2072" s="2">
        <v>204.89</v>
      </c>
      <c r="G2072" s="2">
        <v>204.89</v>
      </c>
      <c r="H2072" s="2"/>
      <c r="I2072" s="3">
        <v>1</v>
      </c>
    </row>
    <row r="2073" spans="1:9" x14ac:dyDescent="0.3">
      <c r="A2073" s="1" t="s">
        <v>253</v>
      </c>
      <c r="B2073" s="1" t="s">
        <v>19</v>
      </c>
      <c r="C2073" s="1" t="s">
        <v>14</v>
      </c>
      <c r="D2073" s="1">
        <v>2008</v>
      </c>
      <c r="E2073" s="6">
        <v>1221</v>
      </c>
      <c r="F2073" s="2">
        <v>3457.58</v>
      </c>
      <c r="G2073" s="2">
        <v>3457.58</v>
      </c>
      <c r="H2073" s="2"/>
      <c r="I2073" s="3">
        <v>1</v>
      </c>
    </row>
    <row r="2074" spans="1:9" x14ac:dyDescent="0.3">
      <c r="A2074" s="1" t="s">
        <v>253</v>
      </c>
      <c r="B2074" s="1" t="s">
        <v>25</v>
      </c>
      <c r="C2074" s="1" t="s">
        <v>14</v>
      </c>
      <c r="D2074" s="1">
        <v>1997</v>
      </c>
      <c r="E2074" s="6">
        <v>1221</v>
      </c>
      <c r="F2074" s="2">
        <v>257.75</v>
      </c>
      <c r="G2074" s="2">
        <v>257.75</v>
      </c>
      <c r="H2074" s="2"/>
      <c r="I2074" s="3">
        <v>1</v>
      </c>
    </row>
    <row r="2075" spans="1:9" x14ac:dyDescent="0.3">
      <c r="A2075" s="1" t="s">
        <v>253</v>
      </c>
      <c r="B2075" s="1" t="s">
        <v>25</v>
      </c>
      <c r="C2075" s="1" t="s">
        <v>14</v>
      </c>
      <c r="D2075" s="1">
        <v>2000</v>
      </c>
      <c r="E2075" s="6">
        <v>1221</v>
      </c>
      <c r="F2075" s="2">
        <v>142.29</v>
      </c>
      <c r="G2075" s="2">
        <v>142.29</v>
      </c>
      <c r="H2075" s="2"/>
      <c r="I2075" s="3">
        <v>1</v>
      </c>
    </row>
    <row r="2076" spans="1:9" x14ac:dyDescent="0.3">
      <c r="A2076" s="1" t="s">
        <v>253</v>
      </c>
      <c r="B2076" s="1" t="s">
        <v>25</v>
      </c>
      <c r="C2076" s="1" t="s">
        <v>14</v>
      </c>
      <c r="D2076" s="1">
        <v>2003</v>
      </c>
      <c r="E2076" s="6">
        <v>1221</v>
      </c>
      <c r="F2076" s="2">
        <v>519.86</v>
      </c>
      <c r="G2076" s="2">
        <v>519.86</v>
      </c>
      <c r="H2076" s="2"/>
      <c r="I2076" s="3">
        <v>2</v>
      </c>
    </row>
    <row r="2077" spans="1:9" x14ac:dyDescent="0.3">
      <c r="A2077" s="1" t="s">
        <v>253</v>
      </c>
      <c r="B2077" s="1" t="s">
        <v>73</v>
      </c>
      <c r="C2077" s="1" t="s">
        <v>14</v>
      </c>
      <c r="D2077" s="1">
        <v>2002</v>
      </c>
      <c r="E2077" s="6">
        <v>1221</v>
      </c>
      <c r="F2077" s="2">
        <v>3716.54</v>
      </c>
      <c r="G2077" s="2">
        <v>3716.54</v>
      </c>
      <c r="H2077" s="2"/>
      <c r="I2077" s="3">
        <v>1</v>
      </c>
    </row>
    <row r="2078" spans="1:9" x14ac:dyDescent="0.3">
      <c r="A2078" s="1" t="s">
        <v>253</v>
      </c>
      <c r="B2078" s="1" t="s">
        <v>78</v>
      </c>
      <c r="C2078" s="1" t="s">
        <v>14</v>
      </c>
      <c r="D2078" s="1">
        <v>2001</v>
      </c>
      <c r="E2078" s="6">
        <v>1221</v>
      </c>
      <c r="F2078" s="2">
        <v>7388.97</v>
      </c>
      <c r="G2078" s="2">
        <v>7388.97</v>
      </c>
      <c r="H2078" s="2"/>
      <c r="I2078" s="3">
        <v>1</v>
      </c>
    </row>
    <row r="2079" spans="1:9" x14ac:dyDescent="0.3">
      <c r="A2079" s="1" t="s">
        <v>253</v>
      </c>
      <c r="B2079" s="1" t="s">
        <v>20</v>
      </c>
      <c r="C2079" s="1" t="s">
        <v>14</v>
      </c>
      <c r="D2079" s="1">
        <v>2008</v>
      </c>
      <c r="E2079" s="6">
        <v>1271</v>
      </c>
      <c r="F2079" s="2">
        <v>173.36</v>
      </c>
      <c r="G2079" s="2">
        <v>173.36</v>
      </c>
      <c r="H2079" s="2"/>
      <c r="I2079" s="3">
        <v>1</v>
      </c>
    </row>
    <row r="2080" spans="1:9" x14ac:dyDescent="0.3">
      <c r="A2080" s="1" t="s">
        <v>254</v>
      </c>
      <c r="B2080" s="1"/>
      <c r="C2080" s="1"/>
      <c r="D2080" s="1"/>
      <c r="E2080" s="1"/>
      <c r="F2080" s="2">
        <v>142449.03999999998</v>
      </c>
      <c r="G2080" s="2">
        <v>139880.55999999997</v>
      </c>
      <c r="H2080" s="2">
        <v>2568.48</v>
      </c>
      <c r="I2080" s="3">
        <v>33</v>
      </c>
    </row>
    <row r="2081" spans="1:9" x14ac:dyDescent="0.3">
      <c r="A2081" s="1" t="s">
        <v>255</v>
      </c>
      <c r="B2081" s="1" t="s">
        <v>13</v>
      </c>
      <c r="C2081" s="1" t="s">
        <v>14</v>
      </c>
      <c r="D2081" s="1">
        <v>2014</v>
      </c>
      <c r="E2081" s="6">
        <v>1221</v>
      </c>
      <c r="F2081" s="2">
        <v>30703.66</v>
      </c>
      <c r="G2081" s="2">
        <v>20469.12</v>
      </c>
      <c r="H2081" s="2">
        <v>10234.540000000001</v>
      </c>
      <c r="I2081" s="3">
        <v>2</v>
      </c>
    </row>
    <row r="2082" spans="1:9" x14ac:dyDescent="0.3">
      <c r="A2082" s="1" t="s">
        <v>255</v>
      </c>
      <c r="B2082" s="1" t="s">
        <v>28</v>
      </c>
      <c r="C2082" s="1" t="s">
        <v>14</v>
      </c>
      <c r="D2082" s="1">
        <v>2009</v>
      </c>
      <c r="E2082" s="6">
        <v>1221</v>
      </c>
      <c r="F2082" s="2">
        <v>2774.6</v>
      </c>
      <c r="G2082" s="2">
        <v>2774.6</v>
      </c>
      <c r="H2082" s="2"/>
      <c r="I2082" s="3">
        <v>1</v>
      </c>
    </row>
    <row r="2083" spans="1:9" x14ac:dyDescent="0.3">
      <c r="A2083" s="1" t="s">
        <v>255</v>
      </c>
      <c r="B2083" s="1" t="s">
        <v>23</v>
      </c>
      <c r="C2083" s="1" t="s">
        <v>14</v>
      </c>
      <c r="D2083" s="1">
        <v>2009</v>
      </c>
      <c r="E2083" s="6">
        <v>1221</v>
      </c>
      <c r="F2083" s="2">
        <v>2774.6</v>
      </c>
      <c r="G2083" s="2">
        <v>2774.6</v>
      </c>
      <c r="H2083" s="2"/>
      <c r="I2083" s="3">
        <v>1</v>
      </c>
    </row>
    <row r="2084" spans="1:9" x14ac:dyDescent="0.3">
      <c r="A2084" s="1" t="s">
        <v>255</v>
      </c>
      <c r="B2084" s="1" t="s">
        <v>42</v>
      </c>
      <c r="C2084" s="1" t="s">
        <v>14</v>
      </c>
      <c r="D2084" s="1">
        <v>1998</v>
      </c>
      <c r="E2084" s="6">
        <v>1221</v>
      </c>
      <c r="F2084" s="2">
        <v>4094.36</v>
      </c>
      <c r="G2084" s="2">
        <v>4094.36</v>
      </c>
      <c r="H2084" s="2"/>
      <c r="I2084" s="3">
        <v>4</v>
      </c>
    </row>
    <row r="2085" spans="1:9" x14ac:dyDescent="0.3">
      <c r="A2085" s="1" t="s">
        <v>255</v>
      </c>
      <c r="B2085" s="1" t="s">
        <v>42</v>
      </c>
      <c r="C2085" s="1" t="s">
        <v>14</v>
      </c>
      <c r="D2085" s="1">
        <v>2003</v>
      </c>
      <c r="E2085" s="6">
        <v>1221</v>
      </c>
      <c r="F2085" s="2">
        <v>1554.3</v>
      </c>
      <c r="G2085" s="2">
        <v>1554.3</v>
      </c>
      <c r="H2085" s="2"/>
      <c r="I2085" s="3">
        <v>1</v>
      </c>
    </row>
    <row r="2086" spans="1:9" x14ac:dyDescent="0.3">
      <c r="A2086" s="1" t="s">
        <v>255</v>
      </c>
      <c r="B2086" s="1" t="s">
        <v>42</v>
      </c>
      <c r="C2086" s="1" t="s">
        <v>14</v>
      </c>
      <c r="D2086" s="1">
        <v>2007</v>
      </c>
      <c r="E2086" s="6">
        <v>1221</v>
      </c>
      <c r="F2086" s="2">
        <v>42263.570000000007</v>
      </c>
      <c r="G2086" s="2">
        <v>42263.570000000007</v>
      </c>
      <c r="H2086" s="2"/>
      <c r="I2086" s="3">
        <v>4</v>
      </c>
    </row>
    <row r="2087" spans="1:9" x14ac:dyDescent="0.3">
      <c r="A2087" s="1" t="s">
        <v>255</v>
      </c>
      <c r="B2087" s="1" t="s">
        <v>42</v>
      </c>
      <c r="C2087" s="1" t="s">
        <v>14</v>
      </c>
      <c r="D2087" s="1">
        <v>2008</v>
      </c>
      <c r="E2087" s="6">
        <v>1221</v>
      </c>
      <c r="F2087" s="2">
        <v>2271.36</v>
      </c>
      <c r="G2087" s="2">
        <v>2271.36</v>
      </c>
      <c r="H2087" s="2"/>
      <c r="I2087" s="3">
        <v>1</v>
      </c>
    </row>
    <row r="2088" spans="1:9" x14ac:dyDescent="0.3">
      <c r="A2088" s="1" t="s">
        <v>255</v>
      </c>
      <c r="B2088" s="1" t="s">
        <v>25</v>
      </c>
      <c r="C2088" s="1" t="s">
        <v>14</v>
      </c>
      <c r="D2088" s="1">
        <v>1998</v>
      </c>
      <c r="E2088" s="6">
        <v>1221</v>
      </c>
      <c r="F2088" s="2">
        <v>690.95</v>
      </c>
      <c r="G2088" s="2">
        <v>690.95</v>
      </c>
      <c r="H2088" s="2"/>
      <c r="I2088" s="3">
        <v>1</v>
      </c>
    </row>
    <row r="2089" spans="1:9" x14ac:dyDescent="0.3">
      <c r="A2089" s="1" t="s">
        <v>255</v>
      </c>
      <c r="B2089" s="1" t="s">
        <v>25</v>
      </c>
      <c r="C2089" s="1" t="s">
        <v>14</v>
      </c>
      <c r="D2089" s="1">
        <v>1999</v>
      </c>
      <c r="E2089" s="6">
        <v>1221</v>
      </c>
      <c r="F2089" s="2">
        <v>1078.01</v>
      </c>
      <c r="G2089" s="2">
        <v>1078.01</v>
      </c>
      <c r="H2089" s="2"/>
      <c r="I2089" s="3">
        <v>1</v>
      </c>
    </row>
    <row r="2090" spans="1:9" x14ac:dyDescent="0.3">
      <c r="A2090" s="1" t="s">
        <v>255</v>
      </c>
      <c r="B2090" s="1" t="s">
        <v>25</v>
      </c>
      <c r="C2090" s="1" t="s">
        <v>14</v>
      </c>
      <c r="D2090" s="1">
        <v>2001</v>
      </c>
      <c r="E2090" s="6">
        <v>1221</v>
      </c>
      <c r="F2090" s="2">
        <v>11949.43</v>
      </c>
      <c r="G2090" s="2">
        <v>11949.43</v>
      </c>
      <c r="H2090" s="2"/>
      <c r="I2090" s="3">
        <v>1</v>
      </c>
    </row>
    <row r="2091" spans="1:9" ht="28.8" x14ac:dyDescent="0.3">
      <c r="A2091" s="1" t="s">
        <v>255</v>
      </c>
      <c r="B2091" s="1" t="s">
        <v>96</v>
      </c>
      <c r="C2091" s="1" t="s">
        <v>14</v>
      </c>
      <c r="D2091" s="1">
        <v>2000</v>
      </c>
      <c r="E2091" s="6">
        <v>1221</v>
      </c>
      <c r="F2091" s="2">
        <v>1804.3700000000001</v>
      </c>
      <c r="G2091" s="2">
        <v>1804.3700000000001</v>
      </c>
      <c r="H2091" s="2"/>
      <c r="I2091" s="3">
        <v>2</v>
      </c>
    </row>
    <row r="2092" spans="1:9" ht="28.8" x14ac:dyDescent="0.3">
      <c r="A2092" s="1" t="s">
        <v>255</v>
      </c>
      <c r="B2092" s="1" t="s">
        <v>96</v>
      </c>
      <c r="C2092" s="1" t="s">
        <v>14</v>
      </c>
      <c r="D2092" s="1">
        <v>2001</v>
      </c>
      <c r="E2092" s="6">
        <v>1221</v>
      </c>
      <c r="F2092" s="2">
        <v>5966.06</v>
      </c>
      <c r="G2092" s="2">
        <v>5966.06</v>
      </c>
      <c r="H2092" s="2"/>
      <c r="I2092" s="3">
        <v>1</v>
      </c>
    </row>
    <row r="2093" spans="1:9" x14ac:dyDescent="0.3">
      <c r="A2093" s="1" t="s">
        <v>255</v>
      </c>
      <c r="B2093" s="1" t="s">
        <v>20</v>
      </c>
      <c r="C2093" s="1" t="s">
        <v>14</v>
      </c>
      <c r="D2093" s="1">
        <v>1985</v>
      </c>
      <c r="E2093" s="6">
        <v>1221</v>
      </c>
      <c r="F2093" s="2">
        <v>131.97</v>
      </c>
      <c r="G2093" s="2">
        <v>131.97</v>
      </c>
      <c r="H2093" s="2"/>
      <c r="I2093" s="3">
        <v>1</v>
      </c>
    </row>
    <row r="2094" spans="1:9" x14ac:dyDescent="0.3">
      <c r="A2094" s="1" t="s">
        <v>255</v>
      </c>
      <c r="B2094" s="1" t="s">
        <v>20</v>
      </c>
      <c r="C2094" s="1" t="s">
        <v>14</v>
      </c>
      <c r="D2094" s="1">
        <v>2001</v>
      </c>
      <c r="E2094" s="6">
        <v>1221</v>
      </c>
      <c r="F2094" s="2">
        <v>17898.18</v>
      </c>
      <c r="G2094" s="2">
        <v>17898.18</v>
      </c>
      <c r="H2094" s="2"/>
      <c r="I2094" s="3">
        <v>3</v>
      </c>
    </row>
    <row r="2095" spans="1:9" x14ac:dyDescent="0.3">
      <c r="A2095" s="1" t="s">
        <v>255</v>
      </c>
      <c r="B2095" s="1" t="s">
        <v>20</v>
      </c>
      <c r="C2095" s="1" t="s">
        <v>14</v>
      </c>
      <c r="D2095" s="1">
        <v>2007</v>
      </c>
      <c r="E2095" s="6">
        <v>1221</v>
      </c>
      <c r="F2095" s="2">
        <v>12663.59</v>
      </c>
      <c r="G2095" s="2">
        <v>12663.59</v>
      </c>
      <c r="H2095" s="2"/>
      <c r="I2095" s="3">
        <v>2</v>
      </c>
    </row>
    <row r="2096" spans="1:9" x14ac:dyDescent="0.3">
      <c r="A2096" s="1" t="s">
        <v>255</v>
      </c>
      <c r="B2096" s="1" t="s">
        <v>20</v>
      </c>
      <c r="C2096" s="1" t="s">
        <v>14</v>
      </c>
      <c r="D2096" s="1">
        <v>2009</v>
      </c>
      <c r="E2096" s="6">
        <v>1221</v>
      </c>
      <c r="F2096" s="2">
        <v>8081.91</v>
      </c>
      <c r="G2096" s="2">
        <v>5388.38</v>
      </c>
      <c r="H2096" s="2">
        <v>2693.53</v>
      </c>
      <c r="I2096" s="3">
        <v>1</v>
      </c>
    </row>
    <row r="2097" spans="1:9" x14ac:dyDescent="0.3">
      <c r="A2097" s="1" t="s">
        <v>255</v>
      </c>
      <c r="B2097" s="1" t="s">
        <v>20</v>
      </c>
      <c r="C2097" s="1" t="s">
        <v>14</v>
      </c>
      <c r="D2097" s="1">
        <v>2017</v>
      </c>
      <c r="E2097" s="6">
        <v>1221</v>
      </c>
      <c r="F2097" s="2">
        <v>26652.5</v>
      </c>
      <c r="G2097" s="2">
        <v>11549.2</v>
      </c>
      <c r="H2097" s="2">
        <v>15103.3</v>
      </c>
      <c r="I2097" s="3">
        <v>2</v>
      </c>
    </row>
    <row r="2098" spans="1:9" x14ac:dyDescent="0.3">
      <c r="A2098" s="1" t="s">
        <v>256</v>
      </c>
      <c r="B2098" s="1"/>
      <c r="C2098" s="1"/>
      <c r="D2098" s="1"/>
      <c r="E2098" s="1"/>
      <c r="F2098" s="2">
        <v>173353.41999999998</v>
      </c>
      <c r="G2098" s="2">
        <v>145322.04999999999</v>
      </c>
      <c r="H2098" s="2">
        <v>28031.370000000003</v>
      </c>
      <c r="I2098" s="3">
        <v>29</v>
      </c>
    </row>
    <row r="2099" spans="1:9" x14ac:dyDescent="0.3">
      <c r="A2099" s="1" t="s">
        <v>257</v>
      </c>
      <c r="B2099" s="1" t="s">
        <v>42</v>
      </c>
      <c r="C2099" s="1" t="s">
        <v>14</v>
      </c>
      <c r="D2099" s="1">
        <v>2006</v>
      </c>
      <c r="E2099" s="6">
        <v>1221</v>
      </c>
      <c r="F2099" s="2">
        <v>592.91999999999996</v>
      </c>
      <c r="G2099" s="2">
        <v>592.91999999999996</v>
      </c>
      <c r="H2099" s="2"/>
      <c r="I2099" s="3">
        <v>2</v>
      </c>
    </row>
    <row r="2100" spans="1:9" x14ac:dyDescent="0.3">
      <c r="A2100" s="1" t="s">
        <v>257</v>
      </c>
      <c r="B2100" s="1" t="s">
        <v>25</v>
      </c>
      <c r="C2100" s="1" t="s">
        <v>14</v>
      </c>
      <c r="D2100" s="1">
        <v>2005</v>
      </c>
      <c r="E2100" s="6">
        <v>1221</v>
      </c>
      <c r="F2100" s="2">
        <v>960.44</v>
      </c>
      <c r="G2100" s="2">
        <v>960.44</v>
      </c>
      <c r="H2100" s="2"/>
      <c r="I2100" s="3">
        <v>2</v>
      </c>
    </row>
    <row r="2101" spans="1:9" ht="28.8" x14ac:dyDescent="0.3">
      <c r="A2101" s="1" t="s">
        <v>257</v>
      </c>
      <c r="B2101" s="1" t="s">
        <v>96</v>
      </c>
      <c r="C2101" s="1" t="s">
        <v>14</v>
      </c>
      <c r="D2101" s="1">
        <v>2000</v>
      </c>
      <c r="E2101" s="6">
        <v>1221</v>
      </c>
      <c r="F2101" s="2">
        <v>883.68</v>
      </c>
      <c r="G2101" s="2">
        <v>883.68</v>
      </c>
      <c r="H2101" s="2"/>
      <c r="I2101" s="3">
        <v>2</v>
      </c>
    </row>
    <row r="2102" spans="1:9" x14ac:dyDescent="0.3">
      <c r="A2102" s="1" t="s">
        <v>257</v>
      </c>
      <c r="B2102" s="1" t="s">
        <v>20</v>
      </c>
      <c r="C2102" s="1" t="s">
        <v>14</v>
      </c>
      <c r="D2102" s="1">
        <v>2000</v>
      </c>
      <c r="E2102" s="6">
        <v>1221</v>
      </c>
      <c r="F2102" s="2">
        <v>379.91</v>
      </c>
      <c r="G2102" s="2">
        <v>379.91</v>
      </c>
      <c r="H2102" s="2"/>
      <c r="I2102" s="3">
        <v>1</v>
      </c>
    </row>
    <row r="2103" spans="1:9" x14ac:dyDescent="0.3">
      <c r="A2103" s="1" t="s">
        <v>257</v>
      </c>
      <c r="B2103" s="1" t="s">
        <v>20</v>
      </c>
      <c r="C2103" s="1" t="s">
        <v>14</v>
      </c>
      <c r="D2103" s="1">
        <v>2007</v>
      </c>
      <c r="E2103" s="6">
        <v>1221</v>
      </c>
      <c r="F2103" s="2">
        <v>5812.8799999999992</v>
      </c>
      <c r="G2103" s="2">
        <v>5812.8799999999992</v>
      </c>
      <c r="H2103" s="2"/>
      <c r="I2103" s="3">
        <v>7</v>
      </c>
    </row>
    <row r="2104" spans="1:9" x14ac:dyDescent="0.3">
      <c r="A2104" s="1" t="s">
        <v>257</v>
      </c>
      <c r="B2104" s="1" t="s">
        <v>20</v>
      </c>
      <c r="C2104" s="1" t="s">
        <v>14</v>
      </c>
      <c r="D2104" s="1">
        <v>2008</v>
      </c>
      <c r="E2104" s="6">
        <v>1271</v>
      </c>
      <c r="F2104" s="2">
        <v>1549.86</v>
      </c>
      <c r="G2104" s="2">
        <v>1549.86</v>
      </c>
      <c r="H2104" s="2"/>
      <c r="I2104" s="3">
        <v>10</v>
      </c>
    </row>
    <row r="2105" spans="1:9" x14ac:dyDescent="0.3">
      <c r="A2105" s="1" t="s">
        <v>258</v>
      </c>
      <c r="B2105" s="1"/>
      <c r="C2105" s="1"/>
      <c r="D2105" s="1"/>
      <c r="E2105" s="1"/>
      <c r="F2105" s="2">
        <v>10179.689999999995</v>
      </c>
      <c r="G2105" s="2">
        <v>10179.689999999995</v>
      </c>
      <c r="H2105" s="2"/>
      <c r="I2105" s="3">
        <v>24</v>
      </c>
    </row>
    <row r="2106" spans="1:9" x14ac:dyDescent="0.3">
      <c r="A2106" s="1" t="s">
        <v>259</v>
      </c>
      <c r="B2106" s="1" t="s">
        <v>61</v>
      </c>
      <c r="C2106" s="1" t="s">
        <v>14</v>
      </c>
      <c r="D2106" s="1">
        <v>2012</v>
      </c>
      <c r="E2106" s="6">
        <v>1231</v>
      </c>
      <c r="F2106" s="2">
        <v>1410.99</v>
      </c>
      <c r="G2106" s="2">
        <v>1410.99</v>
      </c>
      <c r="H2106" s="2"/>
      <c r="I2106" s="3">
        <v>1</v>
      </c>
    </row>
    <row r="2107" spans="1:9" x14ac:dyDescent="0.3">
      <c r="A2107" s="1" t="s">
        <v>259</v>
      </c>
      <c r="B2107" s="1" t="s">
        <v>113</v>
      </c>
      <c r="C2107" s="1" t="s">
        <v>14</v>
      </c>
      <c r="D2107" s="1">
        <v>2009</v>
      </c>
      <c r="E2107" s="6">
        <v>1272</v>
      </c>
      <c r="F2107" s="2">
        <v>640.88</v>
      </c>
      <c r="G2107" s="2">
        <v>640.88</v>
      </c>
      <c r="H2107" s="2"/>
      <c r="I2107" s="3">
        <v>1</v>
      </c>
    </row>
    <row r="2108" spans="1:9" x14ac:dyDescent="0.3">
      <c r="A2108" s="1" t="s">
        <v>259</v>
      </c>
      <c r="B2108" s="1" t="s">
        <v>62</v>
      </c>
      <c r="C2108" s="1" t="s">
        <v>14</v>
      </c>
      <c r="D2108" s="1">
        <v>2016</v>
      </c>
      <c r="E2108" s="6">
        <v>1231</v>
      </c>
      <c r="F2108" s="2">
        <v>3648.39</v>
      </c>
      <c r="G2108" s="2">
        <v>3445.56</v>
      </c>
      <c r="H2108" s="2">
        <v>202.83</v>
      </c>
      <c r="I2108" s="3">
        <v>1</v>
      </c>
    </row>
    <row r="2109" spans="1:9" x14ac:dyDescent="0.3">
      <c r="A2109" s="1" t="s">
        <v>259</v>
      </c>
      <c r="B2109" s="1" t="s">
        <v>13</v>
      </c>
      <c r="C2109" s="1" t="s">
        <v>14</v>
      </c>
      <c r="D2109" s="1">
        <v>2001</v>
      </c>
      <c r="E2109" s="6">
        <v>1231</v>
      </c>
      <c r="F2109" s="2">
        <v>1869.65</v>
      </c>
      <c r="G2109" s="2">
        <v>1869.65</v>
      </c>
      <c r="H2109" s="2"/>
      <c r="I2109" s="3">
        <v>1</v>
      </c>
    </row>
    <row r="2110" spans="1:9" x14ac:dyDescent="0.3">
      <c r="A2110" s="1" t="s">
        <v>259</v>
      </c>
      <c r="B2110" s="1" t="s">
        <v>13</v>
      </c>
      <c r="C2110" s="1" t="s">
        <v>14</v>
      </c>
      <c r="D2110" s="1">
        <v>2003</v>
      </c>
      <c r="E2110" s="6">
        <v>1231</v>
      </c>
      <c r="F2110" s="2">
        <v>6967.08</v>
      </c>
      <c r="G2110" s="2">
        <v>6967.08</v>
      </c>
      <c r="H2110" s="2"/>
      <c r="I2110" s="3">
        <v>3</v>
      </c>
    </row>
    <row r="2111" spans="1:9" x14ac:dyDescent="0.3">
      <c r="A2111" s="1" t="s">
        <v>259</v>
      </c>
      <c r="B2111" s="1" t="s">
        <v>13</v>
      </c>
      <c r="C2111" s="1" t="s">
        <v>14</v>
      </c>
      <c r="D2111" s="1">
        <v>2005</v>
      </c>
      <c r="E2111" s="6">
        <v>1231</v>
      </c>
      <c r="F2111" s="2">
        <v>961.86</v>
      </c>
      <c r="G2111" s="2">
        <v>961.86</v>
      </c>
      <c r="H2111" s="2"/>
      <c r="I2111" s="3">
        <v>2</v>
      </c>
    </row>
    <row r="2112" spans="1:9" x14ac:dyDescent="0.3">
      <c r="A2112" s="1" t="s">
        <v>259</v>
      </c>
      <c r="B2112" s="1" t="s">
        <v>13</v>
      </c>
      <c r="C2112" s="1" t="s">
        <v>14</v>
      </c>
      <c r="D2112" s="1">
        <v>2006</v>
      </c>
      <c r="E2112" s="6">
        <v>1231</v>
      </c>
      <c r="F2112" s="2">
        <v>2424.5700000000002</v>
      </c>
      <c r="G2112" s="2">
        <v>2424.5700000000002</v>
      </c>
      <c r="H2112" s="2"/>
      <c r="I2112" s="3">
        <v>3</v>
      </c>
    </row>
    <row r="2113" spans="1:9" x14ac:dyDescent="0.3">
      <c r="A2113" s="1" t="s">
        <v>259</v>
      </c>
      <c r="B2113" s="1" t="s">
        <v>13</v>
      </c>
      <c r="C2113" s="1" t="s">
        <v>14</v>
      </c>
      <c r="D2113" s="1">
        <v>2007</v>
      </c>
      <c r="E2113" s="6">
        <v>1231</v>
      </c>
      <c r="F2113" s="2">
        <v>8540.4500000000007</v>
      </c>
      <c r="G2113" s="2">
        <v>8540.4500000000007</v>
      </c>
      <c r="H2113" s="2"/>
      <c r="I2113" s="3">
        <v>2</v>
      </c>
    </row>
    <row r="2114" spans="1:9" x14ac:dyDescent="0.3">
      <c r="A2114" s="1" t="s">
        <v>259</v>
      </c>
      <c r="B2114" s="1" t="s">
        <v>13</v>
      </c>
      <c r="C2114" s="1" t="s">
        <v>14</v>
      </c>
      <c r="D2114" s="1">
        <v>2008</v>
      </c>
      <c r="E2114" s="6">
        <v>1231</v>
      </c>
      <c r="F2114" s="2">
        <v>11993.779999999999</v>
      </c>
      <c r="G2114" s="2">
        <v>11993.779999999999</v>
      </c>
      <c r="H2114" s="2"/>
      <c r="I2114" s="3">
        <v>5</v>
      </c>
    </row>
    <row r="2115" spans="1:9" x14ac:dyDescent="0.3">
      <c r="A2115" s="1" t="s">
        <v>259</v>
      </c>
      <c r="B2115" s="1" t="s">
        <v>13</v>
      </c>
      <c r="C2115" s="1" t="s">
        <v>14</v>
      </c>
      <c r="D2115" s="1">
        <v>2009</v>
      </c>
      <c r="E2115" s="6">
        <v>1231</v>
      </c>
      <c r="F2115" s="2">
        <v>2343.56</v>
      </c>
      <c r="G2115" s="2">
        <v>2343.56</v>
      </c>
      <c r="H2115" s="2"/>
      <c r="I2115" s="3">
        <v>1</v>
      </c>
    </row>
    <row r="2116" spans="1:9" x14ac:dyDescent="0.3">
      <c r="A2116" s="1" t="s">
        <v>259</v>
      </c>
      <c r="B2116" s="1" t="s">
        <v>13</v>
      </c>
      <c r="C2116" s="1" t="s">
        <v>14</v>
      </c>
      <c r="D2116" s="1">
        <v>2009</v>
      </c>
      <c r="E2116" s="6">
        <v>1272</v>
      </c>
      <c r="F2116" s="2">
        <v>640.88</v>
      </c>
      <c r="G2116" s="2">
        <v>640.88</v>
      </c>
      <c r="H2116" s="2"/>
      <c r="I2116" s="3">
        <v>1</v>
      </c>
    </row>
    <row r="2117" spans="1:9" x14ac:dyDescent="0.3">
      <c r="A2117" s="1" t="s">
        <v>259</v>
      </c>
      <c r="B2117" s="1" t="s">
        <v>13</v>
      </c>
      <c r="C2117" s="1" t="s">
        <v>14</v>
      </c>
      <c r="D2117" s="1">
        <v>2011</v>
      </c>
      <c r="E2117" s="6">
        <v>1231</v>
      </c>
      <c r="F2117" s="2">
        <v>3030.02</v>
      </c>
      <c r="G2117" s="2">
        <v>3030.02</v>
      </c>
      <c r="H2117" s="2"/>
      <c r="I2117" s="3">
        <v>1</v>
      </c>
    </row>
    <row r="2118" spans="1:9" x14ac:dyDescent="0.3">
      <c r="A2118" s="1" t="s">
        <v>259</v>
      </c>
      <c r="B2118" s="1" t="s">
        <v>115</v>
      </c>
      <c r="C2118" s="1" t="s">
        <v>14</v>
      </c>
      <c r="D2118" s="1">
        <v>2012</v>
      </c>
      <c r="E2118" s="6">
        <v>1272</v>
      </c>
      <c r="F2118" s="2">
        <v>683.89</v>
      </c>
      <c r="G2118" s="2">
        <v>683.89</v>
      </c>
      <c r="H2118" s="2"/>
      <c r="I2118" s="3">
        <v>1</v>
      </c>
    </row>
    <row r="2119" spans="1:9" x14ac:dyDescent="0.3">
      <c r="A2119" s="1" t="s">
        <v>259</v>
      </c>
      <c r="B2119" s="1" t="s">
        <v>56</v>
      </c>
      <c r="C2119" s="1" t="s">
        <v>14</v>
      </c>
      <c r="D2119" s="1">
        <v>2006</v>
      </c>
      <c r="E2119" s="6">
        <v>1231</v>
      </c>
      <c r="F2119" s="2">
        <v>1728.79</v>
      </c>
      <c r="G2119" s="2">
        <v>1728.79</v>
      </c>
      <c r="H2119" s="2"/>
      <c r="I2119" s="3">
        <v>1</v>
      </c>
    </row>
    <row r="2120" spans="1:9" x14ac:dyDescent="0.3">
      <c r="A2120" s="1" t="s">
        <v>259</v>
      </c>
      <c r="B2120" s="1" t="s">
        <v>28</v>
      </c>
      <c r="C2120" s="1" t="s">
        <v>14</v>
      </c>
      <c r="D2120" s="1">
        <v>2006</v>
      </c>
      <c r="E2120" s="6">
        <v>1231</v>
      </c>
      <c r="F2120" s="2">
        <v>2578.2399999999998</v>
      </c>
      <c r="G2120" s="2">
        <v>2578.2399999999998</v>
      </c>
      <c r="H2120" s="2"/>
      <c r="I2120" s="3">
        <v>1</v>
      </c>
    </row>
    <row r="2121" spans="1:9" x14ac:dyDescent="0.3">
      <c r="A2121" s="1" t="s">
        <v>259</v>
      </c>
      <c r="B2121" s="1" t="s">
        <v>28</v>
      </c>
      <c r="C2121" s="1" t="s">
        <v>14</v>
      </c>
      <c r="D2121" s="1">
        <v>2008</v>
      </c>
      <c r="E2121" s="6">
        <v>1272</v>
      </c>
      <c r="F2121" s="2">
        <v>583.38</v>
      </c>
      <c r="G2121" s="2">
        <v>583.38</v>
      </c>
      <c r="H2121" s="2"/>
      <c r="I2121" s="3">
        <v>1</v>
      </c>
    </row>
    <row r="2122" spans="1:9" x14ac:dyDescent="0.3">
      <c r="A2122" s="1" t="s">
        <v>259</v>
      </c>
      <c r="B2122" s="1" t="s">
        <v>28</v>
      </c>
      <c r="C2122" s="1" t="s">
        <v>14</v>
      </c>
      <c r="D2122" s="1">
        <v>2009</v>
      </c>
      <c r="E2122" s="6">
        <v>1231</v>
      </c>
      <c r="F2122" s="2">
        <v>1530.54</v>
      </c>
      <c r="G2122" s="2">
        <v>1530.54</v>
      </c>
      <c r="H2122" s="2"/>
      <c r="I2122" s="3">
        <v>1</v>
      </c>
    </row>
    <row r="2123" spans="1:9" x14ac:dyDescent="0.3">
      <c r="A2123" s="1" t="s">
        <v>259</v>
      </c>
      <c r="B2123" s="1" t="s">
        <v>23</v>
      </c>
      <c r="C2123" s="1" t="s">
        <v>14</v>
      </c>
      <c r="D2123" s="1">
        <v>2003</v>
      </c>
      <c r="E2123" s="6">
        <v>1231</v>
      </c>
      <c r="F2123" s="2">
        <v>721.4</v>
      </c>
      <c r="G2123" s="2">
        <v>721.4</v>
      </c>
      <c r="H2123" s="2"/>
      <c r="I2123" s="3">
        <v>1</v>
      </c>
    </row>
    <row r="2124" spans="1:9" x14ac:dyDescent="0.3">
      <c r="A2124" s="1" t="s">
        <v>259</v>
      </c>
      <c r="B2124" s="1" t="s">
        <v>23</v>
      </c>
      <c r="C2124" s="1" t="s">
        <v>14</v>
      </c>
      <c r="D2124" s="1">
        <v>2007</v>
      </c>
      <c r="E2124" s="6">
        <v>1231</v>
      </c>
      <c r="F2124" s="2">
        <v>3589.91</v>
      </c>
      <c r="G2124" s="2">
        <v>3589.91</v>
      </c>
      <c r="H2124" s="2"/>
      <c r="I2124" s="3">
        <v>1</v>
      </c>
    </row>
    <row r="2125" spans="1:9" x14ac:dyDescent="0.3">
      <c r="A2125" s="1" t="s">
        <v>259</v>
      </c>
      <c r="B2125" s="1" t="s">
        <v>23</v>
      </c>
      <c r="C2125" s="1" t="s">
        <v>14</v>
      </c>
      <c r="D2125" s="1">
        <v>2009</v>
      </c>
      <c r="E2125" s="6">
        <v>1231</v>
      </c>
      <c r="F2125" s="2">
        <v>1445.21</v>
      </c>
      <c r="G2125" s="2">
        <v>1445.21</v>
      </c>
      <c r="H2125" s="2"/>
      <c r="I2125" s="3">
        <v>1</v>
      </c>
    </row>
    <row r="2126" spans="1:9" x14ac:dyDescent="0.3">
      <c r="A2126" s="1" t="s">
        <v>259</v>
      </c>
      <c r="B2126" s="1" t="s">
        <v>19</v>
      </c>
      <c r="C2126" s="1" t="s">
        <v>14</v>
      </c>
      <c r="D2126" s="1">
        <v>2004</v>
      </c>
      <c r="E2126" s="6">
        <v>1231</v>
      </c>
      <c r="F2126" s="2">
        <v>1140.7</v>
      </c>
      <c r="G2126" s="2">
        <v>1140.7</v>
      </c>
      <c r="H2126" s="2"/>
      <c r="I2126" s="3">
        <v>1</v>
      </c>
    </row>
    <row r="2127" spans="1:9" x14ac:dyDescent="0.3">
      <c r="A2127" s="1" t="s">
        <v>259</v>
      </c>
      <c r="B2127" s="1" t="s">
        <v>42</v>
      </c>
      <c r="C2127" s="1" t="s">
        <v>14</v>
      </c>
      <c r="D2127" s="1">
        <v>2004</v>
      </c>
      <c r="E2127" s="6">
        <v>1231</v>
      </c>
      <c r="F2127" s="2">
        <v>1587.04</v>
      </c>
      <c r="G2127" s="2">
        <v>1587.04</v>
      </c>
      <c r="H2127" s="2"/>
      <c r="I2127" s="3">
        <v>1</v>
      </c>
    </row>
    <row r="2128" spans="1:9" x14ac:dyDescent="0.3">
      <c r="A2128" s="1" t="s">
        <v>259</v>
      </c>
      <c r="B2128" s="1" t="s">
        <v>42</v>
      </c>
      <c r="C2128" s="1" t="s">
        <v>14</v>
      </c>
      <c r="D2128" s="1">
        <v>2005</v>
      </c>
      <c r="E2128" s="6">
        <v>1231</v>
      </c>
      <c r="F2128" s="2">
        <v>5291.66</v>
      </c>
      <c r="G2128" s="2">
        <v>5291.66</v>
      </c>
      <c r="H2128" s="2"/>
      <c r="I2128" s="3">
        <v>1</v>
      </c>
    </row>
    <row r="2129" spans="1:9" x14ac:dyDescent="0.3">
      <c r="A2129" s="1" t="s">
        <v>259</v>
      </c>
      <c r="B2129" s="1" t="s">
        <v>42</v>
      </c>
      <c r="C2129" s="1" t="s">
        <v>14</v>
      </c>
      <c r="D2129" s="1">
        <v>2006</v>
      </c>
      <c r="E2129" s="6">
        <v>1231</v>
      </c>
      <c r="F2129" s="2">
        <v>823.84</v>
      </c>
      <c r="G2129" s="2">
        <v>823.84</v>
      </c>
      <c r="H2129" s="2"/>
      <c r="I2129" s="3">
        <v>1</v>
      </c>
    </row>
    <row r="2130" spans="1:9" x14ac:dyDescent="0.3">
      <c r="A2130" s="1" t="s">
        <v>259</v>
      </c>
      <c r="B2130" s="1" t="s">
        <v>42</v>
      </c>
      <c r="C2130" s="1" t="s">
        <v>14</v>
      </c>
      <c r="D2130" s="1">
        <v>2007</v>
      </c>
      <c r="E2130" s="6">
        <v>1231</v>
      </c>
      <c r="F2130" s="2">
        <v>6026.37</v>
      </c>
      <c r="G2130" s="2">
        <v>6026.37</v>
      </c>
      <c r="H2130" s="2"/>
      <c r="I2130" s="3">
        <v>2</v>
      </c>
    </row>
    <row r="2131" spans="1:9" x14ac:dyDescent="0.3">
      <c r="A2131" s="1" t="s">
        <v>259</v>
      </c>
      <c r="B2131" s="1" t="s">
        <v>42</v>
      </c>
      <c r="C2131" s="1" t="s">
        <v>14</v>
      </c>
      <c r="D2131" s="1">
        <v>2011</v>
      </c>
      <c r="E2131" s="6">
        <v>1231</v>
      </c>
      <c r="F2131" s="2">
        <v>1693.5</v>
      </c>
      <c r="G2131" s="2">
        <v>1693.5</v>
      </c>
      <c r="H2131" s="2"/>
      <c r="I2131" s="3">
        <v>1</v>
      </c>
    </row>
    <row r="2132" spans="1:9" x14ac:dyDescent="0.3">
      <c r="A2132" s="1" t="s">
        <v>259</v>
      </c>
      <c r="B2132" s="1" t="s">
        <v>42</v>
      </c>
      <c r="C2132" s="1" t="s">
        <v>14</v>
      </c>
      <c r="D2132" s="1">
        <v>2017</v>
      </c>
      <c r="E2132" s="6">
        <v>1231</v>
      </c>
      <c r="F2132" s="2">
        <v>1415.53</v>
      </c>
      <c r="G2132" s="2">
        <v>904.36</v>
      </c>
      <c r="H2132" s="2">
        <v>511.17</v>
      </c>
      <c r="I2132" s="3">
        <v>1</v>
      </c>
    </row>
    <row r="2133" spans="1:9" x14ac:dyDescent="0.3">
      <c r="A2133" s="1" t="s">
        <v>259</v>
      </c>
      <c r="B2133" s="1" t="s">
        <v>42</v>
      </c>
      <c r="C2133" s="1" t="s">
        <v>14</v>
      </c>
      <c r="D2133" s="1">
        <v>2018</v>
      </c>
      <c r="E2133" s="6">
        <v>1231</v>
      </c>
      <c r="F2133" s="2">
        <v>3046.54</v>
      </c>
      <c r="G2133" s="2">
        <v>253.89</v>
      </c>
      <c r="H2133" s="2">
        <v>2792.65</v>
      </c>
      <c r="I2133" s="3">
        <v>1</v>
      </c>
    </row>
    <row r="2134" spans="1:9" x14ac:dyDescent="0.3">
      <c r="A2134" s="1" t="s">
        <v>259</v>
      </c>
      <c r="B2134" s="1" t="s">
        <v>25</v>
      </c>
      <c r="C2134" s="1" t="s">
        <v>14</v>
      </c>
      <c r="D2134" s="1">
        <v>2010</v>
      </c>
      <c r="E2134" s="6">
        <v>1231</v>
      </c>
      <c r="F2134" s="2">
        <v>3622.83</v>
      </c>
      <c r="G2134" s="2">
        <v>3622.83</v>
      </c>
      <c r="H2134" s="2"/>
      <c r="I2134" s="3">
        <v>1</v>
      </c>
    </row>
    <row r="2135" spans="1:9" x14ac:dyDescent="0.3">
      <c r="A2135" s="1" t="s">
        <v>259</v>
      </c>
      <c r="B2135" s="1" t="s">
        <v>94</v>
      </c>
      <c r="C2135" s="1" t="s">
        <v>14</v>
      </c>
      <c r="D2135" s="1">
        <v>2015</v>
      </c>
      <c r="E2135" s="6">
        <v>1231</v>
      </c>
      <c r="F2135" s="2">
        <v>3438.8</v>
      </c>
      <c r="G2135" s="2">
        <v>3438.8</v>
      </c>
      <c r="H2135" s="2"/>
      <c r="I2135" s="3">
        <v>1</v>
      </c>
    </row>
    <row r="2136" spans="1:9" ht="28.8" x14ac:dyDescent="0.3">
      <c r="A2136" s="1" t="s">
        <v>259</v>
      </c>
      <c r="B2136" s="1" t="s">
        <v>96</v>
      </c>
      <c r="C2136" s="1" t="s">
        <v>14</v>
      </c>
      <c r="D2136" s="1">
        <v>2001</v>
      </c>
      <c r="E2136" s="6">
        <v>1231</v>
      </c>
      <c r="F2136" s="2">
        <v>1497.64</v>
      </c>
      <c r="G2136" s="2">
        <v>1497.64</v>
      </c>
      <c r="H2136" s="2"/>
      <c r="I2136" s="3">
        <v>1</v>
      </c>
    </row>
    <row r="2137" spans="1:9" ht="28.8" x14ac:dyDescent="0.3">
      <c r="A2137" s="1" t="s">
        <v>259</v>
      </c>
      <c r="B2137" s="1" t="s">
        <v>96</v>
      </c>
      <c r="C2137" s="1" t="s">
        <v>14</v>
      </c>
      <c r="D2137" s="1">
        <v>2009</v>
      </c>
      <c r="E2137" s="6">
        <v>1272</v>
      </c>
      <c r="F2137" s="2">
        <v>640.88</v>
      </c>
      <c r="G2137" s="2">
        <v>640.88</v>
      </c>
      <c r="H2137" s="2"/>
      <c r="I2137" s="3">
        <v>1</v>
      </c>
    </row>
    <row r="2138" spans="1:9" x14ac:dyDescent="0.3">
      <c r="A2138" s="1" t="s">
        <v>259</v>
      </c>
      <c r="B2138" s="1" t="s">
        <v>134</v>
      </c>
      <c r="C2138" s="1" t="s">
        <v>14</v>
      </c>
      <c r="D2138" s="1">
        <v>2007</v>
      </c>
      <c r="E2138" s="6">
        <v>1231</v>
      </c>
      <c r="F2138" s="2">
        <v>776.89</v>
      </c>
      <c r="G2138" s="2">
        <v>776.89</v>
      </c>
      <c r="H2138" s="2"/>
      <c r="I2138" s="3">
        <v>1</v>
      </c>
    </row>
    <row r="2139" spans="1:9" x14ac:dyDescent="0.3">
      <c r="A2139" s="1" t="s">
        <v>259</v>
      </c>
      <c r="B2139" s="1" t="s">
        <v>135</v>
      </c>
      <c r="C2139" s="1" t="s">
        <v>14</v>
      </c>
      <c r="D2139" s="1">
        <v>2009</v>
      </c>
      <c r="E2139" s="6">
        <v>1231</v>
      </c>
      <c r="F2139" s="2">
        <v>1012.4</v>
      </c>
      <c r="G2139" s="2">
        <v>1012.4</v>
      </c>
      <c r="H2139" s="2"/>
      <c r="I2139" s="3">
        <v>1</v>
      </c>
    </row>
    <row r="2140" spans="1:9" x14ac:dyDescent="0.3">
      <c r="A2140" s="1" t="s">
        <v>259</v>
      </c>
      <c r="B2140" s="1" t="s">
        <v>136</v>
      </c>
      <c r="C2140" s="1" t="s">
        <v>14</v>
      </c>
      <c r="D2140" s="1">
        <v>2009</v>
      </c>
      <c r="E2140" s="6">
        <v>1272</v>
      </c>
      <c r="F2140" s="2">
        <v>640.88</v>
      </c>
      <c r="G2140" s="2">
        <v>640.88</v>
      </c>
      <c r="H2140" s="2"/>
      <c r="I2140" s="3">
        <v>1</v>
      </c>
    </row>
    <row r="2141" spans="1:9" x14ac:dyDescent="0.3">
      <c r="A2141" s="1" t="s">
        <v>259</v>
      </c>
      <c r="B2141" s="1" t="s">
        <v>138</v>
      </c>
      <c r="C2141" s="1" t="s">
        <v>14</v>
      </c>
      <c r="D2141" s="1">
        <v>2011</v>
      </c>
      <c r="E2141" s="6">
        <v>1272</v>
      </c>
      <c r="F2141" s="2">
        <v>558.92999999999995</v>
      </c>
      <c r="G2141" s="2">
        <v>558.92999999999995</v>
      </c>
      <c r="H2141" s="2"/>
      <c r="I2141" s="3">
        <v>1</v>
      </c>
    </row>
    <row r="2142" spans="1:9" x14ac:dyDescent="0.3">
      <c r="A2142" s="1" t="s">
        <v>259</v>
      </c>
      <c r="B2142" s="1" t="s">
        <v>139</v>
      </c>
      <c r="C2142" s="1" t="s">
        <v>14</v>
      </c>
      <c r="D2142" s="1">
        <v>2009</v>
      </c>
      <c r="E2142" s="6">
        <v>1231</v>
      </c>
      <c r="F2142" s="2">
        <v>1646.29</v>
      </c>
      <c r="G2142" s="2">
        <v>1646.29</v>
      </c>
      <c r="H2142" s="2"/>
      <c r="I2142" s="3">
        <v>1</v>
      </c>
    </row>
    <row r="2143" spans="1:9" x14ac:dyDescent="0.3">
      <c r="A2143" s="1" t="s">
        <v>259</v>
      </c>
      <c r="B2143" s="1" t="s">
        <v>139</v>
      </c>
      <c r="C2143" s="1" t="s">
        <v>14</v>
      </c>
      <c r="D2143" s="1">
        <v>2018</v>
      </c>
      <c r="E2143" s="6">
        <v>1231</v>
      </c>
      <c r="F2143" s="2">
        <v>1997.49</v>
      </c>
      <c r="G2143" s="2">
        <v>332.94</v>
      </c>
      <c r="H2143" s="2">
        <v>1664.55</v>
      </c>
      <c r="I2143" s="3">
        <v>1</v>
      </c>
    </row>
    <row r="2144" spans="1:9" x14ac:dyDescent="0.3">
      <c r="A2144" s="1" t="s">
        <v>259</v>
      </c>
      <c r="B2144" s="1" t="s">
        <v>140</v>
      </c>
      <c r="C2144" s="1" t="s">
        <v>14</v>
      </c>
      <c r="D2144" s="1">
        <v>2011</v>
      </c>
      <c r="E2144" s="6">
        <v>1231</v>
      </c>
      <c r="F2144" s="2">
        <v>906.53</v>
      </c>
      <c r="G2144" s="2">
        <v>906.53</v>
      </c>
      <c r="H2144" s="2"/>
      <c r="I2144" s="3">
        <v>1</v>
      </c>
    </row>
    <row r="2145" spans="1:9" x14ac:dyDescent="0.3">
      <c r="A2145" s="1" t="s">
        <v>259</v>
      </c>
      <c r="B2145" s="1" t="s">
        <v>140</v>
      </c>
      <c r="C2145" s="1" t="s">
        <v>14</v>
      </c>
      <c r="D2145" s="1">
        <v>2011</v>
      </c>
      <c r="E2145" s="6">
        <v>1272</v>
      </c>
      <c r="F2145" s="2">
        <v>558.92999999999995</v>
      </c>
      <c r="G2145" s="2">
        <v>558.92999999999995</v>
      </c>
      <c r="H2145" s="2"/>
      <c r="I2145" s="3">
        <v>1</v>
      </c>
    </row>
    <row r="2146" spans="1:9" x14ac:dyDescent="0.3">
      <c r="A2146" s="1" t="s">
        <v>259</v>
      </c>
      <c r="B2146" s="1" t="s">
        <v>20</v>
      </c>
      <c r="C2146" s="1" t="s">
        <v>14</v>
      </c>
      <c r="D2146" s="1">
        <v>2000</v>
      </c>
      <c r="E2146" s="6">
        <v>1231</v>
      </c>
      <c r="F2146" s="2">
        <v>4220.24</v>
      </c>
      <c r="G2146" s="2">
        <v>4220.24</v>
      </c>
      <c r="H2146" s="2"/>
      <c r="I2146" s="3">
        <v>1</v>
      </c>
    </row>
    <row r="2147" spans="1:9" x14ac:dyDescent="0.3">
      <c r="A2147" s="1" t="s">
        <v>259</v>
      </c>
      <c r="B2147" s="1" t="s">
        <v>20</v>
      </c>
      <c r="C2147" s="1" t="s">
        <v>14</v>
      </c>
      <c r="D2147" s="1">
        <v>2003</v>
      </c>
      <c r="E2147" s="6">
        <v>1231</v>
      </c>
      <c r="F2147" s="2">
        <v>800.66</v>
      </c>
      <c r="G2147" s="2">
        <v>800.66</v>
      </c>
      <c r="H2147" s="2"/>
      <c r="I2147" s="3">
        <v>1</v>
      </c>
    </row>
    <row r="2148" spans="1:9" x14ac:dyDescent="0.3">
      <c r="A2148" s="1" t="s">
        <v>259</v>
      </c>
      <c r="B2148" s="1" t="s">
        <v>20</v>
      </c>
      <c r="C2148" s="1" t="s">
        <v>14</v>
      </c>
      <c r="D2148" s="1">
        <v>2004</v>
      </c>
      <c r="E2148" s="6">
        <v>1231</v>
      </c>
      <c r="F2148" s="2">
        <v>3844.16</v>
      </c>
      <c r="G2148" s="2">
        <v>3844.16</v>
      </c>
      <c r="H2148" s="2"/>
      <c r="I2148" s="3">
        <v>2</v>
      </c>
    </row>
    <row r="2149" spans="1:9" x14ac:dyDescent="0.3">
      <c r="A2149" s="1" t="s">
        <v>259</v>
      </c>
      <c r="B2149" s="1" t="s">
        <v>20</v>
      </c>
      <c r="C2149" s="1" t="s">
        <v>14</v>
      </c>
      <c r="D2149" s="1">
        <v>2006</v>
      </c>
      <c r="E2149" s="6">
        <v>1231</v>
      </c>
      <c r="F2149" s="2">
        <v>277.45999999999998</v>
      </c>
      <c r="G2149" s="2">
        <v>277.45999999999998</v>
      </c>
      <c r="H2149" s="2"/>
      <c r="I2149" s="3">
        <v>1</v>
      </c>
    </row>
    <row r="2150" spans="1:9" x14ac:dyDescent="0.3">
      <c r="A2150" s="1" t="s">
        <v>259</v>
      </c>
      <c r="B2150" s="1" t="s">
        <v>20</v>
      </c>
      <c r="C2150" s="1" t="s">
        <v>14</v>
      </c>
      <c r="D2150" s="1">
        <v>2007</v>
      </c>
      <c r="E2150" s="6">
        <v>1231</v>
      </c>
      <c r="F2150" s="2">
        <v>11361.369999999999</v>
      </c>
      <c r="G2150" s="2">
        <v>11361.369999999999</v>
      </c>
      <c r="H2150" s="2"/>
      <c r="I2150" s="3">
        <v>2</v>
      </c>
    </row>
    <row r="2151" spans="1:9" x14ac:dyDescent="0.3">
      <c r="A2151" s="1" t="s">
        <v>259</v>
      </c>
      <c r="B2151" s="1" t="s">
        <v>20</v>
      </c>
      <c r="C2151" s="1" t="s">
        <v>14</v>
      </c>
      <c r="D2151" s="1">
        <v>2008</v>
      </c>
      <c r="E2151" s="6">
        <v>1231</v>
      </c>
      <c r="F2151" s="2">
        <v>5623.86</v>
      </c>
      <c r="G2151" s="2">
        <v>5623.86</v>
      </c>
      <c r="H2151" s="2"/>
      <c r="I2151" s="3">
        <v>2</v>
      </c>
    </row>
    <row r="2152" spans="1:9" x14ac:dyDescent="0.3">
      <c r="A2152" s="1" t="s">
        <v>259</v>
      </c>
      <c r="B2152" s="1" t="s">
        <v>20</v>
      </c>
      <c r="C2152" s="1" t="s">
        <v>14</v>
      </c>
      <c r="D2152" s="1">
        <v>2009</v>
      </c>
      <c r="E2152" s="6">
        <v>1231</v>
      </c>
      <c r="F2152" s="2">
        <v>9522.24</v>
      </c>
      <c r="G2152" s="2">
        <v>9522.24</v>
      </c>
      <c r="H2152" s="2"/>
      <c r="I2152" s="3">
        <v>4</v>
      </c>
    </row>
    <row r="2153" spans="1:9" x14ac:dyDescent="0.3">
      <c r="A2153" s="1" t="s">
        <v>259</v>
      </c>
      <c r="B2153" s="1" t="s">
        <v>20</v>
      </c>
      <c r="C2153" s="1" t="s">
        <v>14</v>
      </c>
      <c r="D2153" s="1">
        <v>2009</v>
      </c>
      <c r="E2153" s="6">
        <v>1272</v>
      </c>
      <c r="F2153" s="2">
        <v>1160.95</v>
      </c>
      <c r="G2153" s="2">
        <v>1160.95</v>
      </c>
      <c r="H2153" s="2"/>
      <c r="I2153" s="3">
        <v>2</v>
      </c>
    </row>
    <row r="2154" spans="1:9" x14ac:dyDescent="0.3">
      <c r="A2154" s="1" t="s">
        <v>259</v>
      </c>
      <c r="B2154" s="1" t="s">
        <v>20</v>
      </c>
      <c r="C2154" s="1" t="s">
        <v>14</v>
      </c>
      <c r="D2154" s="1">
        <v>2012</v>
      </c>
      <c r="E2154" s="6">
        <v>1231</v>
      </c>
      <c r="F2154" s="2">
        <v>2552.35</v>
      </c>
      <c r="G2154" s="2">
        <v>2552.35</v>
      </c>
      <c r="H2154" s="2"/>
      <c r="I2154" s="3">
        <v>1</v>
      </c>
    </row>
    <row r="2155" spans="1:9" x14ac:dyDescent="0.3">
      <c r="A2155" s="1" t="s">
        <v>259</v>
      </c>
      <c r="B2155" s="1" t="s">
        <v>20</v>
      </c>
      <c r="C2155" s="1" t="s">
        <v>14</v>
      </c>
      <c r="D2155" s="1">
        <v>2014</v>
      </c>
      <c r="E2155" s="6">
        <v>1231</v>
      </c>
      <c r="F2155" s="2">
        <v>9419.6</v>
      </c>
      <c r="G2155" s="2">
        <v>9419.6</v>
      </c>
      <c r="H2155" s="2"/>
      <c r="I2155" s="3">
        <v>3</v>
      </c>
    </row>
    <row r="2156" spans="1:9" x14ac:dyDescent="0.3">
      <c r="A2156" s="1" t="s">
        <v>259</v>
      </c>
      <c r="B2156" s="1" t="s">
        <v>20</v>
      </c>
      <c r="C2156" s="1" t="s">
        <v>14</v>
      </c>
      <c r="D2156" s="1">
        <v>2015</v>
      </c>
      <c r="E2156" s="6">
        <v>1231</v>
      </c>
      <c r="F2156" s="2">
        <v>8076.66</v>
      </c>
      <c r="G2156" s="2">
        <v>5519.42</v>
      </c>
      <c r="H2156" s="2">
        <v>2557.2399999999998</v>
      </c>
      <c r="I2156" s="3">
        <v>2</v>
      </c>
    </row>
    <row r="2157" spans="1:9" x14ac:dyDescent="0.3">
      <c r="A2157" s="1" t="s">
        <v>259</v>
      </c>
      <c r="B2157" s="1" t="s">
        <v>20</v>
      </c>
      <c r="C2157" s="1" t="s">
        <v>14</v>
      </c>
      <c r="D2157" s="1">
        <v>2016</v>
      </c>
      <c r="E2157" s="6">
        <v>1231</v>
      </c>
      <c r="F2157" s="2">
        <v>3648.39</v>
      </c>
      <c r="G2157" s="2">
        <v>3445.56</v>
      </c>
      <c r="H2157" s="2">
        <v>202.83</v>
      </c>
      <c r="I2157" s="3">
        <v>1</v>
      </c>
    </row>
    <row r="2158" spans="1:9" x14ac:dyDescent="0.3">
      <c r="A2158" s="1" t="s">
        <v>259</v>
      </c>
      <c r="B2158" s="1" t="s">
        <v>20</v>
      </c>
      <c r="C2158" s="1" t="s">
        <v>14</v>
      </c>
      <c r="D2158" s="1">
        <v>2017</v>
      </c>
      <c r="E2158" s="6">
        <v>1231</v>
      </c>
      <c r="F2158" s="2">
        <v>1415.53</v>
      </c>
      <c r="G2158" s="2">
        <v>904.36</v>
      </c>
      <c r="H2158" s="2">
        <v>511.17</v>
      </c>
      <c r="I2158" s="3">
        <v>1</v>
      </c>
    </row>
    <row r="2159" spans="1:9" x14ac:dyDescent="0.3">
      <c r="A2159" s="1" t="s">
        <v>259</v>
      </c>
      <c r="B2159" s="1" t="s">
        <v>20</v>
      </c>
      <c r="C2159" s="1" t="s">
        <v>14</v>
      </c>
      <c r="D2159" s="1">
        <v>2018</v>
      </c>
      <c r="E2159" s="6">
        <v>1231</v>
      </c>
      <c r="F2159" s="2">
        <v>2876.66</v>
      </c>
      <c r="G2159" s="2">
        <v>559.37</v>
      </c>
      <c r="H2159" s="2">
        <v>2317.29</v>
      </c>
      <c r="I2159" s="3">
        <v>1</v>
      </c>
    </row>
    <row r="2160" spans="1:9" x14ac:dyDescent="0.3">
      <c r="A2160" s="1" t="s">
        <v>259</v>
      </c>
      <c r="B2160" s="1" t="s">
        <v>142</v>
      </c>
      <c r="C2160" s="1" t="s">
        <v>14</v>
      </c>
      <c r="D2160" s="1">
        <v>2018</v>
      </c>
      <c r="E2160" s="6">
        <v>1231</v>
      </c>
      <c r="F2160" s="2">
        <v>2876.66</v>
      </c>
      <c r="G2160" s="2">
        <v>479.46</v>
      </c>
      <c r="H2160" s="2">
        <v>2397.1999999999998</v>
      </c>
      <c r="I2160" s="3">
        <v>1</v>
      </c>
    </row>
    <row r="2161" spans="1:9" x14ac:dyDescent="0.3">
      <c r="A2161" s="1" t="s">
        <v>259</v>
      </c>
      <c r="B2161" s="1" t="s">
        <v>143</v>
      </c>
      <c r="C2161" s="1" t="s">
        <v>14</v>
      </c>
      <c r="D2161" s="1">
        <v>2005</v>
      </c>
      <c r="E2161" s="6">
        <v>1231</v>
      </c>
      <c r="F2161" s="2">
        <v>847.69</v>
      </c>
      <c r="G2161" s="2">
        <v>847.69</v>
      </c>
      <c r="H2161" s="2"/>
      <c r="I2161" s="3">
        <v>1</v>
      </c>
    </row>
    <row r="2162" spans="1:9" x14ac:dyDescent="0.3">
      <c r="A2162" s="1" t="s">
        <v>259</v>
      </c>
      <c r="B2162" s="1" t="s">
        <v>144</v>
      </c>
      <c r="C2162" s="1" t="s">
        <v>145</v>
      </c>
      <c r="D2162" s="1">
        <v>2018</v>
      </c>
      <c r="E2162" s="6">
        <v>1231</v>
      </c>
      <c r="F2162" s="2">
        <v>2876.66</v>
      </c>
      <c r="G2162" s="2">
        <v>431.46</v>
      </c>
      <c r="H2162" s="2">
        <v>2445.1999999999998</v>
      </c>
      <c r="I2162" s="3">
        <v>1</v>
      </c>
    </row>
    <row r="2163" spans="1:9" x14ac:dyDescent="0.3">
      <c r="A2163" s="1" t="s">
        <v>260</v>
      </c>
      <c r="B2163" s="1"/>
      <c r="C2163" s="1"/>
      <c r="D2163" s="1"/>
      <c r="E2163" s="1"/>
      <c r="F2163" s="2">
        <v>167058.28</v>
      </c>
      <c r="G2163" s="2">
        <v>151456.14999999994</v>
      </c>
      <c r="H2163" s="2">
        <v>15602.130000000001</v>
      </c>
      <c r="I2163" s="3">
        <v>78</v>
      </c>
    </row>
    <row r="2164" spans="1:9" x14ac:dyDescent="0.3">
      <c r="A2164" s="1" t="s">
        <v>261</v>
      </c>
      <c r="B2164" s="1" t="s">
        <v>13</v>
      </c>
      <c r="C2164" s="1" t="s">
        <v>14</v>
      </c>
      <c r="D2164" s="1">
        <v>2010</v>
      </c>
      <c r="E2164" s="6">
        <v>1221</v>
      </c>
      <c r="F2164" s="2">
        <v>11811.029999999999</v>
      </c>
      <c r="G2164" s="2">
        <v>11811.029999999999</v>
      </c>
      <c r="H2164" s="2"/>
      <c r="I2164" s="3">
        <v>5</v>
      </c>
    </row>
    <row r="2165" spans="1:9" x14ac:dyDescent="0.3">
      <c r="A2165" s="1" t="s">
        <v>261</v>
      </c>
      <c r="B2165" s="1" t="s">
        <v>13</v>
      </c>
      <c r="C2165" s="1" t="s">
        <v>84</v>
      </c>
      <c r="D2165" s="1">
        <v>2010</v>
      </c>
      <c r="E2165" s="6">
        <v>1271</v>
      </c>
      <c r="F2165" s="2">
        <v>69.209999999999994</v>
      </c>
      <c r="G2165" s="2">
        <v>69.209999999999994</v>
      </c>
      <c r="H2165" s="2"/>
      <c r="I2165" s="3">
        <v>1</v>
      </c>
    </row>
    <row r="2166" spans="1:9" x14ac:dyDescent="0.3">
      <c r="A2166" s="1" t="s">
        <v>261</v>
      </c>
      <c r="B2166" s="1" t="s">
        <v>28</v>
      </c>
      <c r="C2166" s="1" t="s">
        <v>14</v>
      </c>
      <c r="D2166" s="1">
        <v>2013</v>
      </c>
      <c r="E2166" s="6">
        <v>1271</v>
      </c>
      <c r="F2166" s="2">
        <v>256.36</v>
      </c>
      <c r="G2166" s="2">
        <v>256.36</v>
      </c>
      <c r="H2166" s="2"/>
      <c r="I2166" s="3">
        <v>1</v>
      </c>
    </row>
    <row r="2167" spans="1:9" x14ac:dyDescent="0.3">
      <c r="A2167" s="1" t="s">
        <v>261</v>
      </c>
      <c r="B2167" s="1" t="s">
        <v>23</v>
      </c>
      <c r="C2167" s="1" t="s">
        <v>14</v>
      </c>
      <c r="D2167" s="1">
        <v>2009</v>
      </c>
      <c r="E2167" s="6">
        <v>1221</v>
      </c>
      <c r="F2167" s="2">
        <v>1421.45</v>
      </c>
      <c r="G2167" s="2">
        <v>1421.45</v>
      </c>
      <c r="H2167" s="2"/>
      <c r="I2167" s="3">
        <v>1</v>
      </c>
    </row>
    <row r="2168" spans="1:9" x14ac:dyDescent="0.3">
      <c r="A2168" s="1" t="s">
        <v>261</v>
      </c>
      <c r="B2168" s="1" t="s">
        <v>42</v>
      </c>
      <c r="C2168" s="1" t="s">
        <v>164</v>
      </c>
      <c r="D2168" s="1">
        <v>2008</v>
      </c>
      <c r="E2168" s="6">
        <v>1271</v>
      </c>
      <c r="F2168" s="2">
        <v>1701.98</v>
      </c>
      <c r="G2168" s="2">
        <v>1701.98</v>
      </c>
      <c r="H2168" s="2"/>
      <c r="I2168" s="3">
        <v>5</v>
      </c>
    </row>
    <row r="2169" spans="1:9" x14ac:dyDescent="0.3">
      <c r="A2169" s="1" t="s">
        <v>261</v>
      </c>
      <c r="B2169" s="1" t="s">
        <v>25</v>
      </c>
      <c r="C2169" s="1" t="s">
        <v>14</v>
      </c>
      <c r="D2169" s="1">
        <v>2003</v>
      </c>
      <c r="E2169" s="6">
        <v>1221</v>
      </c>
      <c r="F2169" s="2">
        <v>2642.27</v>
      </c>
      <c r="G2169" s="2">
        <v>2642.27</v>
      </c>
      <c r="H2169" s="2"/>
      <c r="I2169" s="3">
        <v>1</v>
      </c>
    </row>
    <row r="2170" spans="1:9" x14ac:dyDescent="0.3">
      <c r="A2170" s="1" t="s">
        <v>261</v>
      </c>
      <c r="B2170" s="1" t="s">
        <v>20</v>
      </c>
      <c r="C2170" s="1" t="s">
        <v>64</v>
      </c>
      <c r="D2170" s="1">
        <v>2015</v>
      </c>
      <c r="E2170" s="6">
        <v>1271</v>
      </c>
      <c r="F2170" s="2">
        <v>555</v>
      </c>
      <c r="G2170" s="2">
        <v>555</v>
      </c>
      <c r="H2170" s="2"/>
      <c r="I2170" s="3">
        <v>1</v>
      </c>
    </row>
    <row r="2171" spans="1:9" x14ac:dyDescent="0.3">
      <c r="A2171" s="1" t="s">
        <v>261</v>
      </c>
      <c r="B2171" s="1" t="s">
        <v>20</v>
      </c>
      <c r="C2171" s="1" t="s">
        <v>64</v>
      </c>
      <c r="D2171" s="1">
        <v>2016</v>
      </c>
      <c r="E2171" s="6">
        <v>1271</v>
      </c>
      <c r="F2171" s="2">
        <v>1131.8399999999999</v>
      </c>
      <c r="G2171" s="2">
        <v>1131.8399999999999</v>
      </c>
      <c r="H2171" s="2"/>
      <c r="I2171" s="3">
        <v>2</v>
      </c>
    </row>
    <row r="2172" spans="1:9" x14ac:dyDescent="0.3">
      <c r="A2172" s="1" t="s">
        <v>261</v>
      </c>
      <c r="B2172" s="1" t="s">
        <v>20</v>
      </c>
      <c r="C2172" s="1" t="s">
        <v>14</v>
      </c>
      <c r="D2172" s="1">
        <v>2000</v>
      </c>
      <c r="E2172" s="6">
        <v>1221</v>
      </c>
      <c r="F2172" s="2">
        <v>470.27</v>
      </c>
      <c r="G2172" s="2">
        <v>470.27</v>
      </c>
      <c r="H2172" s="2"/>
      <c r="I2172" s="3">
        <v>1</v>
      </c>
    </row>
    <row r="2173" spans="1:9" x14ac:dyDescent="0.3">
      <c r="A2173" s="1" t="s">
        <v>261</v>
      </c>
      <c r="B2173" s="1" t="s">
        <v>20</v>
      </c>
      <c r="C2173" s="1" t="s">
        <v>14</v>
      </c>
      <c r="D2173" s="1">
        <v>2004</v>
      </c>
      <c r="E2173" s="6">
        <v>1221</v>
      </c>
      <c r="F2173" s="2">
        <v>2778.87</v>
      </c>
      <c r="G2173" s="2">
        <v>2778.87</v>
      </c>
      <c r="H2173" s="2"/>
      <c r="I2173" s="3">
        <v>2</v>
      </c>
    </row>
    <row r="2174" spans="1:9" x14ac:dyDescent="0.3">
      <c r="A2174" s="1" t="s">
        <v>261</v>
      </c>
      <c r="B2174" s="1" t="s">
        <v>20</v>
      </c>
      <c r="C2174" s="1" t="s">
        <v>14</v>
      </c>
      <c r="D2174" s="1">
        <v>2015</v>
      </c>
      <c r="E2174" s="6">
        <v>1271</v>
      </c>
      <c r="F2174" s="2">
        <v>388.44</v>
      </c>
      <c r="G2174" s="2">
        <v>388.44</v>
      </c>
      <c r="H2174" s="2"/>
      <c r="I2174" s="3">
        <v>1</v>
      </c>
    </row>
    <row r="2175" spans="1:9" x14ac:dyDescent="0.3">
      <c r="A2175" s="1" t="s">
        <v>262</v>
      </c>
      <c r="B2175" s="1"/>
      <c r="C2175" s="1"/>
      <c r="D2175" s="1"/>
      <c r="E2175" s="1"/>
      <c r="F2175" s="2">
        <v>23226.719999999994</v>
      </c>
      <c r="G2175" s="2">
        <v>23226.719999999994</v>
      </c>
      <c r="H2175" s="2"/>
      <c r="I2175" s="3">
        <v>21</v>
      </c>
    </row>
    <row r="2176" spans="1:9" x14ac:dyDescent="0.3">
      <c r="A2176" s="1" t="s">
        <v>263</v>
      </c>
      <c r="B2176" s="1" t="s">
        <v>13</v>
      </c>
      <c r="C2176" s="1" t="s">
        <v>14</v>
      </c>
      <c r="D2176" s="1">
        <v>1964</v>
      </c>
      <c r="E2176" s="6">
        <v>1221</v>
      </c>
      <c r="F2176" s="2">
        <v>28.46</v>
      </c>
      <c r="G2176" s="2">
        <v>28.46</v>
      </c>
      <c r="H2176" s="2"/>
      <c r="I2176" s="3">
        <v>1</v>
      </c>
    </row>
    <row r="2177" spans="1:9" x14ac:dyDescent="0.3">
      <c r="A2177" s="1" t="s">
        <v>263</v>
      </c>
      <c r="B2177" s="1" t="s">
        <v>42</v>
      </c>
      <c r="C2177" s="1" t="s">
        <v>14</v>
      </c>
      <c r="D2177" s="1">
        <v>2008</v>
      </c>
      <c r="E2177" s="6">
        <v>1221</v>
      </c>
      <c r="F2177" s="2">
        <v>10951.19</v>
      </c>
      <c r="G2177" s="2">
        <v>7665.94</v>
      </c>
      <c r="H2177" s="2">
        <v>3285.25</v>
      </c>
      <c r="I2177" s="3">
        <v>1</v>
      </c>
    </row>
    <row r="2178" spans="1:9" x14ac:dyDescent="0.3">
      <c r="A2178" s="1" t="s">
        <v>263</v>
      </c>
      <c r="B2178" s="1" t="s">
        <v>20</v>
      </c>
      <c r="C2178" s="1" t="s">
        <v>14</v>
      </c>
      <c r="D2178" s="1">
        <v>2009</v>
      </c>
      <c r="E2178" s="6">
        <v>1221</v>
      </c>
      <c r="F2178" s="2">
        <v>44628.49</v>
      </c>
      <c r="G2178" s="2">
        <v>29752.59</v>
      </c>
      <c r="H2178" s="2">
        <v>14875.9</v>
      </c>
      <c r="I2178" s="3">
        <v>1</v>
      </c>
    </row>
    <row r="2179" spans="1:9" x14ac:dyDescent="0.3">
      <c r="A2179" s="1" t="s">
        <v>264</v>
      </c>
      <c r="B2179" s="1"/>
      <c r="C2179" s="1"/>
      <c r="D2179" s="1"/>
      <c r="E2179" s="1"/>
      <c r="F2179" s="2">
        <v>55608.14</v>
      </c>
      <c r="G2179" s="2">
        <v>37446.99</v>
      </c>
      <c r="H2179" s="2">
        <v>18161.150000000001</v>
      </c>
      <c r="I2179" s="3">
        <v>3</v>
      </c>
    </row>
    <row r="2180" spans="1:9" ht="28.8" x14ac:dyDescent="0.3">
      <c r="A2180" s="1" t="s">
        <v>265</v>
      </c>
      <c r="B2180" s="1" t="s">
        <v>109</v>
      </c>
      <c r="C2180" s="1" t="s">
        <v>14</v>
      </c>
      <c r="D2180" s="1">
        <v>2005</v>
      </c>
      <c r="E2180" s="6">
        <v>1221</v>
      </c>
      <c r="F2180" s="2">
        <v>1844.04</v>
      </c>
      <c r="G2180" s="2">
        <v>1844.04</v>
      </c>
      <c r="H2180" s="2"/>
      <c r="I2180" s="3">
        <v>1</v>
      </c>
    </row>
    <row r="2181" spans="1:9" ht="28.8" x14ac:dyDescent="0.3">
      <c r="A2181" s="1" t="s">
        <v>265</v>
      </c>
      <c r="B2181" s="1" t="s">
        <v>62</v>
      </c>
      <c r="C2181" s="1" t="s">
        <v>14</v>
      </c>
      <c r="D2181" s="1">
        <v>1973</v>
      </c>
      <c r="E2181" s="6">
        <v>1221</v>
      </c>
      <c r="F2181" s="2">
        <v>426.86</v>
      </c>
      <c r="G2181" s="2">
        <v>426.86</v>
      </c>
      <c r="H2181" s="2"/>
      <c r="I2181" s="3">
        <v>1</v>
      </c>
    </row>
    <row r="2182" spans="1:9" ht="28.8" x14ac:dyDescent="0.3">
      <c r="A2182" s="1" t="s">
        <v>265</v>
      </c>
      <c r="B2182" s="1" t="s">
        <v>62</v>
      </c>
      <c r="C2182" s="1" t="s">
        <v>14</v>
      </c>
      <c r="D2182" s="1">
        <v>1984</v>
      </c>
      <c r="E2182" s="6">
        <v>1221</v>
      </c>
      <c r="F2182" s="2">
        <v>135.16999999999999</v>
      </c>
      <c r="G2182" s="2">
        <v>135.16999999999999</v>
      </c>
      <c r="H2182" s="2"/>
      <c r="I2182" s="3">
        <v>1</v>
      </c>
    </row>
    <row r="2183" spans="1:9" ht="28.8" x14ac:dyDescent="0.3">
      <c r="A2183" s="1" t="s">
        <v>265</v>
      </c>
      <c r="B2183" s="1" t="s">
        <v>62</v>
      </c>
      <c r="C2183" s="1" t="s">
        <v>14</v>
      </c>
      <c r="D2183" s="1">
        <v>1989</v>
      </c>
      <c r="E2183" s="6">
        <v>1221</v>
      </c>
      <c r="F2183" s="2">
        <v>305.92</v>
      </c>
      <c r="G2183" s="2">
        <v>305.92</v>
      </c>
      <c r="H2183" s="2"/>
      <c r="I2183" s="3">
        <v>1</v>
      </c>
    </row>
    <row r="2184" spans="1:9" ht="28.8" x14ac:dyDescent="0.3">
      <c r="A2184" s="1" t="s">
        <v>265</v>
      </c>
      <c r="B2184" s="1" t="s">
        <v>62</v>
      </c>
      <c r="C2184" s="1" t="s">
        <v>14</v>
      </c>
      <c r="D2184" s="1">
        <v>2008</v>
      </c>
      <c r="E2184" s="6">
        <v>1221</v>
      </c>
      <c r="F2184" s="2">
        <v>4036.69</v>
      </c>
      <c r="G2184" s="2">
        <v>4036.69</v>
      </c>
      <c r="H2184" s="2"/>
      <c r="I2184" s="3">
        <v>1</v>
      </c>
    </row>
    <row r="2185" spans="1:9" ht="28.8" x14ac:dyDescent="0.3">
      <c r="A2185" s="1" t="s">
        <v>265</v>
      </c>
      <c r="B2185" s="1" t="s">
        <v>13</v>
      </c>
      <c r="C2185" s="1" t="s">
        <v>14</v>
      </c>
      <c r="D2185" s="1">
        <v>1940</v>
      </c>
      <c r="E2185" s="6">
        <v>1221</v>
      </c>
      <c r="F2185" s="2">
        <v>569.15</v>
      </c>
      <c r="G2185" s="2">
        <v>569.15</v>
      </c>
      <c r="H2185" s="2"/>
      <c r="I2185" s="3">
        <v>1</v>
      </c>
    </row>
    <row r="2186" spans="1:9" ht="28.8" x14ac:dyDescent="0.3">
      <c r="A2186" s="1" t="s">
        <v>265</v>
      </c>
      <c r="B2186" s="1" t="s">
        <v>13</v>
      </c>
      <c r="C2186" s="1" t="s">
        <v>14</v>
      </c>
      <c r="D2186" s="1">
        <v>1948</v>
      </c>
      <c r="E2186" s="6">
        <v>1221</v>
      </c>
      <c r="F2186" s="2">
        <v>42.69</v>
      </c>
      <c r="G2186" s="2">
        <v>42.69</v>
      </c>
      <c r="H2186" s="2"/>
      <c r="I2186" s="3">
        <v>1</v>
      </c>
    </row>
    <row r="2187" spans="1:9" ht="28.8" x14ac:dyDescent="0.3">
      <c r="A2187" s="1" t="s">
        <v>265</v>
      </c>
      <c r="B2187" s="1" t="s">
        <v>13</v>
      </c>
      <c r="C2187" s="1" t="s">
        <v>14</v>
      </c>
      <c r="D2187" s="1">
        <v>1951</v>
      </c>
      <c r="E2187" s="6">
        <v>1221</v>
      </c>
      <c r="F2187" s="2">
        <v>71.14</v>
      </c>
      <c r="G2187" s="2">
        <v>71.14</v>
      </c>
      <c r="H2187" s="2"/>
      <c r="I2187" s="3">
        <v>1</v>
      </c>
    </row>
    <row r="2188" spans="1:9" ht="28.8" x14ac:dyDescent="0.3">
      <c r="A2188" s="1" t="s">
        <v>265</v>
      </c>
      <c r="B2188" s="1" t="s">
        <v>13</v>
      </c>
      <c r="C2188" s="1" t="s">
        <v>14</v>
      </c>
      <c r="D2188" s="1">
        <v>1953</v>
      </c>
      <c r="E2188" s="6">
        <v>1221</v>
      </c>
      <c r="F2188" s="2">
        <v>284.57</v>
      </c>
      <c r="G2188" s="2">
        <v>284.57</v>
      </c>
      <c r="H2188" s="2"/>
      <c r="I2188" s="3">
        <v>1</v>
      </c>
    </row>
    <row r="2189" spans="1:9" ht="28.8" x14ac:dyDescent="0.3">
      <c r="A2189" s="1" t="s">
        <v>265</v>
      </c>
      <c r="B2189" s="1" t="s">
        <v>13</v>
      </c>
      <c r="C2189" s="1" t="s">
        <v>14</v>
      </c>
      <c r="D2189" s="1">
        <v>1959</v>
      </c>
      <c r="E2189" s="6">
        <v>1221</v>
      </c>
      <c r="F2189" s="2">
        <v>42.69</v>
      </c>
      <c r="G2189" s="2">
        <v>42.69</v>
      </c>
      <c r="H2189" s="2"/>
      <c r="I2189" s="3">
        <v>1</v>
      </c>
    </row>
    <row r="2190" spans="1:9" ht="28.8" x14ac:dyDescent="0.3">
      <c r="A2190" s="1" t="s">
        <v>265</v>
      </c>
      <c r="B2190" s="1" t="s">
        <v>13</v>
      </c>
      <c r="C2190" s="1" t="s">
        <v>14</v>
      </c>
      <c r="D2190" s="1">
        <v>1960</v>
      </c>
      <c r="E2190" s="6">
        <v>1221</v>
      </c>
      <c r="F2190" s="2">
        <v>28.46</v>
      </c>
      <c r="G2190" s="2">
        <v>28.46</v>
      </c>
      <c r="H2190" s="2"/>
      <c r="I2190" s="3">
        <v>1</v>
      </c>
    </row>
    <row r="2191" spans="1:9" ht="28.8" x14ac:dyDescent="0.3">
      <c r="A2191" s="1" t="s">
        <v>265</v>
      </c>
      <c r="B2191" s="1" t="s">
        <v>13</v>
      </c>
      <c r="C2191" s="1" t="s">
        <v>14</v>
      </c>
      <c r="D2191" s="1">
        <v>1963</v>
      </c>
      <c r="E2191" s="6">
        <v>1221</v>
      </c>
      <c r="F2191" s="2">
        <v>284.57</v>
      </c>
      <c r="G2191" s="2">
        <v>284.57</v>
      </c>
      <c r="H2191" s="2"/>
      <c r="I2191" s="3">
        <v>1</v>
      </c>
    </row>
    <row r="2192" spans="1:9" ht="28.8" x14ac:dyDescent="0.3">
      <c r="A2192" s="1" t="s">
        <v>265</v>
      </c>
      <c r="B2192" s="1" t="s">
        <v>13</v>
      </c>
      <c r="C2192" s="1" t="s">
        <v>14</v>
      </c>
      <c r="D2192" s="1">
        <v>1971</v>
      </c>
      <c r="E2192" s="6">
        <v>1221</v>
      </c>
      <c r="F2192" s="2">
        <v>28.46</v>
      </c>
      <c r="G2192" s="2">
        <v>28.46</v>
      </c>
      <c r="H2192" s="2"/>
      <c r="I2192" s="3">
        <v>1</v>
      </c>
    </row>
    <row r="2193" spans="1:9" ht="28.8" x14ac:dyDescent="0.3">
      <c r="A2193" s="1" t="s">
        <v>265</v>
      </c>
      <c r="B2193" s="1" t="s">
        <v>13</v>
      </c>
      <c r="C2193" s="1" t="s">
        <v>14</v>
      </c>
      <c r="D2193" s="1">
        <v>1977</v>
      </c>
      <c r="E2193" s="6">
        <v>1221</v>
      </c>
      <c r="F2193" s="2">
        <v>231.93</v>
      </c>
      <c r="G2193" s="2">
        <v>231.93</v>
      </c>
      <c r="H2193" s="2"/>
      <c r="I2193" s="3">
        <v>1</v>
      </c>
    </row>
    <row r="2194" spans="1:9" ht="28.8" x14ac:dyDescent="0.3">
      <c r="A2194" s="1" t="s">
        <v>265</v>
      </c>
      <c r="B2194" s="1" t="s">
        <v>13</v>
      </c>
      <c r="C2194" s="1" t="s">
        <v>14</v>
      </c>
      <c r="D2194" s="1">
        <v>1986</v>
      </c>
      <c r="E2194" s="6">
        <v>1221</v>
      </c>
      <c r="F2194" s="2">
        <v>1623.49</v>
      </c>
      <c r="G2194" s="2">
        <v>1623.49</v>
      </c>
      <c r="H2194" s="2"/>
      <c r="I2194" s="3">
        <v>3</v>
      </c>
    </row>
    <row r="2195" spans="1:9" ht="28.8" x14ac:dyDescent="0.3">
      <c r="A2195" s="1" t="s">
        <v>265</v>
      </c>
      <c r="B2195" s="1" t="s">
        <v>13</v>
      </c>
      <c r="C2195" s="1" t="s">
        <v>14</v>
      </c>
      <c r="D2195" s="1">
        <v>1987</v>
      </c>
      <c r="E2195" s="6">
        <v>1221</v>
      </c>
      <c r="F2195" s="2">
        <v>46.95</v>
      </c>
      <c r="G2195" s="2">
        <v>46.95</v>
      </c>
      <c r="H2195" s="2"/>
      <c r="I2195" s="3">
        <v>1</v>
      </c>
    </row>
    <row r="2196" spans="1:9" ht="28.8" x14ac:dyDescent="0.3">
      <c r="A2196" s="1" t="s">
        <v>265</v>
      </c>
      <c r="B2196" s="1" t="s">
        <v>13</v>
      </c>
      <c r="C2196" s="1" t="s">
        <v>14</v>
      </c>
      <c r="D2196" s="1">
        <v>1988</v>
      </c>
      <c r="E2196" s="6">
        <v>1221</v>
      </c>
      <c r="F2196" s="2">
        <v>96.75</v>
      </c>
      <c r="G2196" s="2">
        <v>96.75</v>
      </c>
      <c r="H2196" s="2"/>
      <c r="I2196" s="3">
        <v>2</v>
      </c>
    </row>
    <row r="2197" spans="1:9" ht="28.8" x14ac:dyDescent="0.3">
      <c r="A2197" s="1" t="s">
        <v>265</v>
      </c>
      <c r="B2197" s="1" t="s">
        <v>13</v>
      </c>
      <c r="C2197" s="1" t="s">
        <v>14</v>
      </c>
      <c r="D2197" s="1">
        <v>1992</v>
      </c>
      <c r="E2197" s="6">
        <v>1221</v>
      </c>
      <c r="F2197" s="2">
        <v>322.99</v>
      </c>
      <c r="G2197" s="2">
        <v>322.99</v>
      </c>
      <c r="H2197" s="2"/>
      <c r="I2197" s="3">
        <v>3</v>
      </c>
    </row>
    <row r="2198" spans="1:9" ht="28.8" x14ac:dyDescent="0.3">
      <c r="A2198" s="1" t="s">
        <v>265</v>
      </c>
      <c r="B2198" s="1" t="s">
        <v>13</v>
      </c>
      <c r="C2198" s="1" t="s">
        <v>14</v>
      </c>
      <c r="D2198" s="1">
        <v>1993</v>
      </c>
      <c r="E2198" s="6">
        <v>1221</v>
      </c>
      <c r="F2198" s="2">
        <v>8999.67</v>
      </c>
      <c r="G2198" s="2">
        <v>8999.67</v>
      </c>
      <c r="H2198" s="2"/>
      <c r="I2198" s="3">
        <v>5</v>
      </c>
    </row>
    <row r="2199" spans="1:9" ht="28.8" x14ac:dyDescent="0.3">
      <c r="A2199" s="1" t="s">
        <v>265</v>
      </c>
      <c r="B2199" s="1" t="s">
        <v>13</v>
      </c>
      <c r="C2199" s="1" t="s">
        <v>14</v>
      </c>
      <c r="D2199" s="1">
        <v>1994</v>
      </c>
      <c r="E2199" s="6">
        <v>1221</v>
      </c>
      <c r="F2199" s="2">
        <v>16367.289999999999</v>
      </c>
      <c r="G2199" s="2">
        <v>16367.289999999999</v>
      </c>
      <c r="H2199" s="2"/>
      <c r="I2199" s="3">
        <v>2</v>
      </c>
    </row>
    <row r="2200" spans="1:9" ht="28.8" x14ac:dyDescent="0.3">
      <c r="A2200" s="1" t="s">
        <v>265</v>
      </c>
      <c r="B2200" s="1" t="s">
        <v>13</v>
      </c>
      <c r="C2200" s="1" t="s">
        <v>14</v>
      </c>
      <c r="D2200" s="1">
        <v>1996</v>
      </c>
      <c r="E2200" s="6">
        <v>1221</v>
      </c>
      <c r="F2200" s="2">
        <v>315.88</v>
      </c>
      <c r="G2200" s="2">
        <v>315.88</v>
      </c>
      <c r="H2200" s="2"/>
      <c r="I2200" s="3">
        <v>1</v>
      </c>
    </row>
    <row r="2201" spans="1:9" ht="28.8" x14ac:dyDescent="0.3">
      <c r="A2201" s="1" t="s">
        <v>265</v>
      </c>
      <c r="B2201" s="1" t="s">
        <v>13</v>
      </c>
      <c r="C2201" s="1" t="s">
        <v>14</v>
      </c>
      <c r="D2201" s="1">
        <v>1997</v>
      </c>
      <c r="E2201" s="6">
        <v>1221</v>
      </c>
      <c r="F2201" s="2">
        <v>838.08</v>
      </c>
      <c r="G2201" s="2">
        <v>838.08</v>
      </c>
      <c r="H2201" s="2"/>
      <c r="I2201" s="3">
        <v>2</v>
      </c>
    </row>
    <row r="2202" spans="1:9" ht="28.8" x14ac:dyDescent="0.3">
      <c r="A2202" s="1" t="s">
        <v>265</v>
      </c>
      <c r="B2202" s="1" t="s">
        <v>13</v>
      </c>
      <c r="C2202" s="1" t="s">
        <v>14</v>
      </c>
      <c r="D2202" s="1">
        <v>1998</v>
      </c>
      <c r="E2202" s="6">
        <v>1221</v>
      </c>
      <c r="F2202" s="2">
        <v>771.2</v>
      </c>
      <c r="G2202" s="2">
        <v>771.2</v>
      </c>
      <c r="H2202" s="2"/>
      <c r="I2202" s="3">
        <v>1</v>
      </c>
    </row>
    <row r="2203" spans="1:9" ht="28.8" x14ac:dyDescent="0.3">
      <c r="A2203" s="1" t="s">
        <v>265</v>
      </c>
      <c r="B2203" s="1" t="s">
        <v>13</v>
      </c>
      <c r="C2203" s="1" t="s">
        <v>14</v>
      </c>
      <c r="D2203" s="1">
        <v>1999</v>
      </c>
      <c r="E2203" s="6">
        <v>1221</v>
      </c>
      <c r="F2203" s="2">
        <v>53084.5</v>
      </c>
      <c r="G2203" s="2">
        <v>53084.5</v>
      </c>
      <c r="H2203" s="2"/>
      <c r="I2203" s="3">
        <v>2</v>
      </c>
    </row>
    <row r="2204" spans="1:9" ht="28.8" x14ac:dyDescent="0.3">
      <c r="A2204" s="1" t="s">
        <v>265</v>
      </c>
      <c r="B2204" s="1" t="s">
        <v>13</v>
      </c>
      <c r="C2204" s="1" t="s">
        <v>14</v>
      </c>
      <c r="D2204" s="1">
        <v>2000</v>
      </c>
      <c r="E2204" s="6">
        <v>1221</v>
      </c>
      <c r="F2204" s="2">
        <v>8695.17</v>
      </c>
      <c r="G2204" s="2">
        <v>8695.17</v>
      </c>
      <c r="H2204" s="2"/>
      <c r="I2204" s="3">
        <v>3</v>
      </c>
    </row>
    <row r="2205" spans="1:9" ht="28.8" x14ac:dyDescent="0.3">
      <c r="A2205" s="1" t="s">
        <v>265</v>
      </c>
      <c r="B2205" s="1" t="s">
        <v>13</v>
      </c>
      <c r="C2205" s="1" t="s">
        <v>14</v>
      </c>
      <c r="D2205" s="1">
        <v>2001</v>
      </c>
      <c r="E2205" s="6">
        <v>1221</v>
      </c>
      <c r="F2205" s="2">
        <v>202.05</v>
      </c>
      <c r="G2205" s="2">
        <v>202.05</v>
      </c>
      <c r="H2205" s="2"/>
      <c r="I2205" s="3">
        <v>2</v>
      </c>
    </row>
    <row r="2206" spans="1:9" ht="28.8" x14ac:dyDescent="0.3">
      <c r="A2206" s="1" t="s">
        <v>265</v>
      </c>
      <c r="B2206" s="1" t="s">
        <v>13</v>
      </c>
      <c r="C2206" s="1" t="s">
        <v>14</v>
      </c>
      <c r="D2206" s="1">
        <v>2002</v>
      </c>
      <c r="E2206" s="6">
        <v>1221</v>
      </c>
      <c r="F2206" s="2">
        <v>2330.66</v>
      </c>
      <c r="G2206" s="2">
        <v>2330.66</v>
      </c>
      <c r="H2206" s="2"/>
      <c r="I2206" s="3">
        <v>3</v>
      </c>
    </row>
    <row r="2207" spans="1:9" ht="28.8" x14ac:dyDescent="0.3">
      <c r="A2207" s="1" t="s">
        <v>265</v>
      </c>
      <c r="B2207" s="1" t="s">
        <v>13</v>
      </c>
      <c r="C2207" s="1" t="s">
        <v>14</v>
      </c>
      <c r="D2207" s="1">
        <v>2003</v>
      </c>
      <c r="E2207" s="6">
        <v>1221</v>
      </c>
      <c r="F2207" s="2">
        <v>1047.24</v>
      </c>
      <c r="G2207" s="2">
        <v>1047.24</v>
      </c>
      <c r="H2207" s="2"/>
      <c r="I2207" s="3">
        <v>3</v>
      </c>
    </row>
    <row r="2208" spans="1:9" ht="28.8" x14ac:dyDescent="0.3">
      <c r="A2208" s="1" t="s">
        <v>265</v>
      </c>
      <c r="B2208" s="1" t="s">
        <v>13</v>
      </c>
      <c r="C2208" s="1" t="s">
        <v>14</v>
      </c>
      <c r="D2208" s="1">
        <v>2004</v>
      </c>
      <c r="E2208" s="6">
        <v>1221</v>
      </c>
      <c r="F2208" s="2">
        <v>5392.68</v>
      </c>
      <c r="G2208" s="2">
        <v>3189.13</v>
      </c>
      <c r="H2208" s="2">
        <v>2203.5500000000002</v>
      </c>
      <c r="I2208" s="3">
        <v>2</v>
      </c>
    </row>
    <row r="2209" spans="1:9" ht="28.8" x14ac:dyDescent="0.3">
      <c r="A2209" s="1" t="s">
        <v>265</v>
      </c>
      <c r="B2209" s="1" t="s">
        <v>13</v>
      </c>
      <c r="C2209" s="1" t="s">
        <v>14</v>
      </c>
      <c r="D2209" s="1">
        <v>2006</v>
      </c>
      <c r="E2209" s="6">
        <v>1221</v>
      </c>
      <c r="F2209" s="2">
        <v>41485.25</v>
      </c>
      <c r="G2209" s="2">
        <v>38502.93</v>
      </c>
      <c r="H2209" s="2">
        <v>2982.32</v>
      </c>
      <c r="I2209" s="3">
        <v>3</v>
      </c>
    </row>
    <row r="2210" spans="1:9" ht="28.8" x14ac:dyDescent="0.3">
      <c r="A2210" s="1" t="s">
        <v>265</v>
      </c>
      <c r="B2210" s="1" t="s">
        <v>13</v>
      </c>
      <c r="C2210" s="1" t="s">
        <v>14</v>
      </c>
      <c r="D2210" s="1">
        <v>2007</v>
      </c>
      <c r="E2210" s="6">
        <v>1221</v>
      </c>
      <c r="F2210" s="2">
        <v>964.71</v>
      </c>
      <c r="G2210" s="2">
        <v>964.71</v>
      </c>
      <c r="H2210" s="2"/>
      <c r="I2210" s="3">
        <v>1</v>
      </c>
    </row>
    <row r="2211" spans="1:9" ht="28.8" x14ac:dyDescent="0.3">
      <c r="A2211" s="1" t="s">
        <v>265</v>
      </c>
      <c r="B2211" s="1" t="s">
        <v>13</v>
      </c>
      <c r="C2211" s="1" t="s">
        <v>14</v>
      </c>
      <c r="D2211" s="1">
        <v>2009</v>
      </c>
      <c r="E2211" s="6">
        <v>1221</v>
      </c>
      <c r="F2211" s="2">
        <v>1088.67</v>
      </c>
      <c r="G2211" s="2">
        <v>1088.67</v>
      </c>
      <c r="H2211" s="2"/>
      <c r="I2211" s="3">
        <v>1</v>
      </c>
    </row>
    <row r="2212" spans="1:9" ht="28.8" x14ac:dyDescent="0.3">
      <c r="A2212" s="1" t="s">
        <v>265</v>
      </c>
      <c r="B2212" s="1" t="s">
        <v>13</v>
      </c>
      <c r="C2212" s="1" t="s">
        <v>14</v>
      </c>
      <c r="D2212" s="1">
        <v>2014</v>
      </c>
      <c r="E2212" s="6">
        <v>1221</v>
      </c>
      <c r="F2212" s="2">
        <v>14170.83</v>
      </c>
      <c r="G2212" s="2">
        <v>11021.92</v>
      </c>
      <c r="H2212" s="2">
        <v>3148.91</v>
      </c>
      <c r="I2212" s="3">
        <v>2</v>
      </c>
    </row>
    <row r="2213" spans="1:9" ht="28.8" x14ac:dyDescent="0.3">
      <c r="A2213" s="1" t="s">
        <v>265</v>
      </c>
      <c r="B2213" s="1" t="s">
        <v>13</v>
      </c>
      <c r="C2213" s="1" t="s">
        <v>14</v>
      </c>
      <c r="D2213" s="1">
        <v>2014</v>
      </c>
      <c r="E2213" s="6">
        <v>1271</v>
      </c>
      <c r="F2213" s="2">
        <v>212.55</v>
      </c>
      <c r="G2213" s="2">
        <v>212.55</v>
      </c>
      <c r="H2213" s="2"/>
      <c r="I2213" s="3">
        <v>1</v>
      </c>
    </row>
    <row r="2214" spans="1:9" ht="28.8" x14ac:dyDescent="0.3">
      <c r="A2214" s="1" t="s">
        <v>265</v>
      </c>
      <c r="B2214" s="1" t="s">
        <v>13</v>
      </c>
      <c r="C2214" s="1" t="s">
        <v>14</v>
      </c>
      <c r="D2214" s="1">
        <v>2015</v>
      </c>
      <c r="E2214" s="6">
        <v>1221</v>
      </c>
      <c r="F2214" s="2">
        <v>11700.17</v>
      </c>
      <c r="G2214" s="2">
        <v>7719.18</v>
      </c>
      <c r="H2214" s="2">
        <v>3980.99</v>
      </c>
      <c r="I2214" s="3">
        <v>3</v>
      </c>
    </row>
    <row r="2215" spans="1:9" ht="28.8" x14ac:dyDescent="0.3">
      <c r="A2215" s="1" t="s">
        <v>265</v>
      </c>
      <c r="B2215" s="1" t="s">
        <v>13</v>
      </c>
      <c r="C2215" s="1" t="s">
        <v>14</v>
      </c>
      <c r="D2215" s="1">
        <v>2017</v>
      </c>
      <c r="E2215" s="6">
        <v>1221</v>
      </c>
      <c r="F2215" s="2">
        <v>2490</v>
      </c>
      <c r="G2215" s="2">
        <v>996</v>
      </c>
      <c r="H2215" s="2">
        <v>1494</v>
      </c>
      <c r="I2215" s="3">
        <v>1</v>
      </c>
    </row>
    <row r="2216" spans="1:9" ht="28.8" x14ac:dyDescent="0.3">
      <c r="A2216" s="1" t="s">
        <v>265</v>
      </c>
      <c r="B2216" s="1" t="s">
        <v>13</v>
      </c>
      <c r="C2216" s="1" t="s">
        <v>84</v>
      </c>
      <c r="D2216" s="1">
        <v>1998</v>
      </c>
      <c r="E2216" s="6">
        <v>1221</v>
      </c>
      <c r="F2216" s="2">
        <v>125.21</v>
      </c>
      <c r="G2216" s="2">
        <v>125.21</v>
      </c>
      <c r="H2216" s="2"/>
      <c r="I2216" s="3">
        <v>1</v>
      </c>
    </row>
    <row r="2217" spans="1:9" ht="28.8" x14ac:dyDescent="0.3">
      <c r="A2217" s="1" t="s">
        <v>265</v>
      </c>
      <c r="B2217" s="1" t="s">
        <v>13</v>
      </c>
      <c r="C2217" s="1" t="s">
        <v>84</v>
      </c>
      <c r="D2217" s="1">
        <v>2000</v>
      </c>
      <c r="E2217" s="6">
        <v>1221</v>
      </c>
      <c r="F2217" s="2">
        <v>725.66</v>
      </c>
      <c r="G2217" s="2">
        <v>725.66</v>
      </c>
      <c r="H2217" s="2"/>
      <c r="I2217" s="3">
        <v>1</v>
      </c>
    </row>
    <row r="2218" spans="1:9" ht="28.8" x14ac:dyDescent="0.3">
      <c r="A2218" s="1" t="s">
        <v>265</v>
      </c>
      <c r="B2218" s="1" t="s">
        <v>13</v>
      </c>
      <c r="C2218" s="1" t="s">
        <v>84</v>
      </c>
      <c r="D2218" s="1">
        <v>2008</v>
      </c>
      <c r="E2218" s="6">
        <v>1221</v>
      </c>
      <c r="F2218" s="2">
        <v>3490.3</v>
      </c>
      <c r="G2218" s="2">
        <v>3490.3</v>
      </c>
      <c r="H2218" s="2"/>
      <c r="I2218" s="3">
        <v>1</v>
      </c>
    </row>
    <row r="2219" spans="1:9" ht="28.8" x14ac:dyDescent="0.3">
      <c r="A2219" s="1" t="s">
        <v>265</v>
      </c>
      <c r="B2219" s="1" t="s">
        <v>13</v>
      </c>
      <c r="C2219" s="1" t="s">
        <v>84</v>
      </c>
      <c r="D2219" s="1">
        <v>2008</v>
      </c>
      <c r="E2219" s="6">
        <v>1271</v>
      </c>
      <c r="F2219" s="2">
        <v>501.19</v>
      </c>
      <c r="G2219" s="2">
        <v>501.19</v>
      </c>
      <c r="H2219" s="2"/>
      <c r="I2219" s="3">
        <v>1</v>
      </c>
    </row>
    <row r="2220" spans="1:9" ht="28.8" x14ac:dyDescent="0.3">
      <c r="A2220" s="1" t="s">
        <v>265</v>
      </c>
      <c r="B2220" s="1" t="s">
        <v>28</v>
      </c>
      <c r="C2220" s="1" t="s">
        <v>58</v>
      </c>
      <c r="D2220" s="1">
        <v>2001</v>
      </c>
      <c r="E2220" s="6">
        <v>1221</v>
      </c>
      <c r="F2220" s="2">
        <v>1576.54</v>
      </c>
      <c r="G2220" s="2">
        <v>1576.54</v>
      </c>
      <c r="H2220" s="2"/>
      <c r="I2220" s="3">
        <v>1</v>
      </c>
    </row>
    <row r="2221" spans="1:9" ht="28.8" x14ac:dyDescent="0.3">
      <c r="A2221" s="1" t="s">
        <v>265</v>
      </c>
      <c r="B2221" s="1" t="s">
        <v>28</v>
      </c>
      <c r="C2221" s="1" t="s">
        <v>58</v>
      </c>
      <c r="D2221" s="1">
        <v>2008</v>
      </c>
      <c r="E2221" s="6">
        <v>1221</v>
      </c>
      <c r="F2221" s="2">
        <v>796.81</v>
      </c>
      <c r="G2221" s="2">
        <v>796.81</v>
      </c>
      <c r="H2221" s="2"/>
      <c r="I2221" s="3">
        <v>1</v>
      </c>
    </row>
    <row r="2222" spans="1:9" ht="28.8" x14ac:dyDescent="0.3">
      <c r="A2222" s="1" t="s">
        <v>265</v>
      </c>
      <c r="B2222" s="1" t="s">
        <v>28</v>
      </c>
      <c r="C2222" s="1" t="s">
        <v>14</v>
      </c>
      <c r="D2222" s="1">
        <v>1973</v>
      </c>
      <c r="E2222" s="6">
        <v>1221</v>
      </c>
      <c r="F2222" s="2">
        <v>56.91</v>
      </c>
      <c r="G2222" s="2">
        <v>56.91</v>
      </c>
      <c r="H2222" s="2"/>
      <c r="I2222" s="3">
        <v>1</v>
      </c>
    </row>
    <row r="2223" spans="1:9" ht="28.8" x14ac:dyDescent="0.3">
      <c r="A2223" s="1" t="s">
        <v>265</v>
      </c>
      <c r="B2223" s="1" t="s">
        <v>28</v>
      </c>
      <c r="C2223" s="1" t="s">
        <v>14</v>
      </c>
      <c r="D2223" s="1">
        <v>1988</v>
      </c>
      <c r="E2223" s="6">
        <v>1221</v>
      </c>
      <c r="F2223" s="2">
        <v>156.52000000000001</v>
      </c>
      <c r="G2223" s="2">
        <v>156.52000000000001</v>
      </c>
      <c r="H2223" s="2"/>
      <c r="I2223" s="3">
        <v>1</v>
      </c>
    </row>
    <row r="2224" spans="1:9" ht="28.8" x14ac:dyDescent="0.3">
      <c r="A2224" s="1" t="s">
        <v>265</v>
      </c>
      <c r="B2224" s="1" t="s">
        <v>28</v>
      </c>
      <c r="C2224" s="1" t="s">
        <v>14</v>
      </c>
      <c r="D2224" s="1">
        <v>1992</v>
      </c>
      <c r="E2224" s="6">
        <v>1221</v>
      </c>
      <c r="F2224" s="2">
        <v>142.28</v>
      </c>
      <c r="G2224" s="2">
        <v>142.28</v>
      </c>
      <c r="H2224" s="2"/>
      <c r="I2224" s="3">
        <v>2</v>
      </c>
    </row>
    <row r="2225" spans="1:9" ht="28.8" x14ac:dyDescent="0.3">
      <c r="A2225" s="1" t="s">
        <v>265</v>
      </c>
      <c r="B2225" s="1" t="s">
        <v>28</v>
      </c>
      <c r="C2225" s="1" t="s">
        <v>14</v>
      </c>
      <c r="D2225" s="1">
        <v>1999</v>
      </c>
      <c r="E2225" s="6">
        <v>1221</v>
      </c>
      <c r="F2225" s="2">
        <v>234.77</v>
      </c>
      <c r="G2225" s="2">
        <v>186.06</v>
      </c>
      <c r="H2225" s="2">
        <v>48.71</v>
      </c>
      <c r="I2225" s="3">
        <v>1</v>
      </c>
    </row>
    <row r="2226" spans="1:9" ht="28.8" x14ac:dyDescent="0.3">
      <c r="A2226" s="1" t="s">
        <v>265</v>
      </c>
      <c r="B2226" s="1" t="s">
        <v>28</v>
      </c>
      <c r="C2226" s="1" t="s">
        <v>14</v>
      </c>
      <c r="D2226" s="1">
        <v>2000</v>
      </c>
      <c r="E2226" s="6">
        <v>1221</v>
      </c>
      <c r="F2226" s="2">
        <v>140.86000000000001</v>
      </c>
      <c r="G2226" s="2">
        <v>140.86000000000001</v>
      </c>
      <c r="H2226" s="2"/>
      <c r="I2226" s="3">
        <v>1</v>
      </c>
    </row>
    <row r="2227" spans="1:9" ht="28.8" x14ac:dyDescent="0.3">
      <c r="A2227" s="1" t="s">
        <v>265</v>
      </c>
      <c r="B2227" s="1" t="s">
        <v>28</v>
      </c>
      <c r="C2227" s="1" t="s">
        <v>14</v>
      </c>
      <c r="D2227" s="1">
        <v>2001</v>
      </c>
      <c r="E2227" s="6">
        <v>1221</v>
      </c>
      <c r="F2227" s="2">
        <v>358.56</v>
      </c>
      <c r="G2227" s="2">
        <v>358.56</v>
      </c>
      <c r="H2227" s="2"/>
      <c r="I2227" s="3">
        <v>2</v>
      </c>
    </row>
    <row r="2228" spans="1:9" ht="28.8" x14ac:dyDescent="0.3">
      <c r="A2228" s="1" t="s">
        <v>265</v>
      </c>
      <c r="B2228" s="1" t="s">
        <v>23</v>
      </c>
      <c r="C2228" s="1" t="s">
        <v>24</v>
      </c>
      <c r="D2228" s="1">
        <v>2009</v>
      </c>
      <c r="E2228" s="6">
        <v>1271</v>
      </c>
      <c r="F2228" s="2">
        <v>99.74</v>
      </c>
      <c r="G2228" s="2">
        <v>99.74</v>
      </c>
      <c r="H2228" s="2"/>
      <c r="I2228" s="3">
        <v>1</v>
      </c>
    </row>
    <row r="2229" spans="1:9" ht="28.8" x14ac:dyDescent="0.3">
      <c r="A2229" s="1" t="s">
        <v>265</v>
      </c>
      <c r="B2229" s="1" t="s">
        <v>23</v>
      </c>
      <c r="C2229" s="1" t="s">
        <v>14</v>
      </c>
      <c r="D2229" s="1">
        <v>1990</v>
      </c>
      <c r="E2229" s="6">
        <v>1221</v>
      </c>
      <c r="F2229" s="2">
        <v>44.11</v>
      </c>
      <c r="G2229" s="2">
        <v>44.11</v>
      </c>
      <c r="H2229" s="2"/>
      <c r="I2229" s="3">
        <v>1</v>
      </c>
    </row>
    <row r="2230" spans="1:9" ht="28.8" x14ac:dyDescent="0.3">
      <c r="A2230" s="1" t="s">
        <v>265</v>
      </c>
      <c r="B2230" s="1" t="s">
        <v>23</v>
      </c>
      <c r="C2230" s="1" t="s">
        <v>14</v>
      </c>
      <c r="D2230" s="1">
        <v>1992</v>
      </c>
      <c r="E2230" s="6">
        <v>1221</v>
      </c>
      <c r="F2230" s="2">
        <v>227.66</v>
      </c>
      <c r="G2230" s="2">
        <v>227.66</v>
      </c>
      <c r="H2230" s="2"/>
      <c r="I2230" s="3">
        <v>2</v>
      </c>
    </row>
    <row r="2231" spans="1:9" ht="28.8" x14ac:dyDescent="0.3">
      <c r="A2231" s="1" t="s">
        <v>265</v>
      </c>
      <c r="B2231" s="1" t="s">
        <v>23</v>
      </c>
      <c r="C2231" s="1" t="s">
        <v>14</v>
      </c>
      <c r="D2231" s="1">
        <v>1999</v>
      </c>
      <c r="E2231" s="6">
        <v>1221</v>
      </c>
      <c r="F2231" s="2">
        <v>78.260000000000005</v>
      </c>
      <c r="G2231" s="2">
        <v>78.260000000000005</v>
      </c>
      <c r="H2231" s="2"/>
      <c r="I2231" s="3">
        <v>1</v>
      </c>
    </row>
    <row r="2232" spans="1:9" ht="28.8" x14ac:dyDescent="0.3">
      <c r="A2232" s="1" t="s">
        <v>265</v>
      </c>
      <c r="B2232" s="1" t="s">
        <v>23</v>
      </c>
      <c r="C2232" s="1" t="s">
        <v>14</v>
      </c>
      <c r="D2232" s="1">
        <v>2005</v>
      </c>
      <c r="E2232" s="6">
        <v>1221</v>
      </c>
      <c r="F2232" s="2">
        <v>250.43</v>
      </c>
      <c r="G2232" s="2">
        <v>250.43</v>
      </c>
      <c r="H2232" s="2"/>
      <c r="I2232" s="3">
        <v>1</v>
      </c>
    </row>
    <row r="2233" spans="1:9" ht="28.8" x14ac:dyDescent="0.3">
      <c r="A2233" s="1" t="s">
        <v>265</v>
      </c>
      <c r="B2233" s="1" t="s">
        <v>23</v>
      </c>
      <c r="C2233" s="1" t="s">
        <v>14</v>
      </c>
      <c r="D2233" s="1">
        <v>2008</v>
      </c>
      <c r="E2233" s="6">
        <v>1221</v>
      </c>
      <c r="F2233" s="2">
        <v>22646.27</v>
      </c>
      <c r="G2233" s="2">
        <v>22646.27</v>
      </c>
      <c r="H2233" s="2"/>
      <c r="I2233" s="3">
        <v>1</v>
      </c>
    </row>
    <row r="2234" spans="1:9" ht="28.8" x14ac:dyDescent="0.3">
      <c r="A2234" s="1" t="s">
        <v>265</v>
      </c>
      <c r="B2234" s="1" t="s">
        <v>42</v>
      </c>
      <c r="C2234" s="1" t="s">
        <v>164</v>
      </c>
      <c r="D2234" s="1">
        <v>2007</v>
      </c>
      <c r="E2234" s="6">
        <v>1221</v>
      </c>
      <c r="F2234" s="2">
        <v>244.73</v>
      </c>
      <c r="G2234" s="2">
        <v>244.73</v>
      </c>
      <c r="H2234" s="2"/>
      <c r="I2234" s="3">
        <v>1</v>
      </c>
    </row>
    <row r="2235" spans="1:9" ht="28.8" x14ac:dyDescent="0.3">
      <c r="A2235" s="1" t="s">
        <v>265</v>
      </c>
      <c r="B2235" s="1" t="s">
        <v>42</v>
      </c>
      <c r="C2235" s="1" t="s">
        <v>14</v>
      </c>
      <c r="D2235" s="1">
        <v>1993</v>
      </c>
      <c r="E2235" s="6">
        <v>1221</v>
      </c>
      <c r="F2235" s="2">
        <v>2091.62</v>
      </c>
      <c r="G2235" s="2">
        <v>2091.62</v>
      </c>
      <c r="H2235" s="2"/>
      <c r="I2235" s="3">
        <v>1</v>
      </c>
    </row>
    <row r="2236" spans="1:9" ht="28.8" x14ac:dyDescent="0.3">
      <c r="A2236" s="1" t="s">
        <v>265</v>
      </c>
      <c r="B2236" s="1" t="s">
        <v>42</v>
      </c>
      <c r="C2236" s="1" t="s">
        <v>14</v>
      </c>
      <c r="D2236" s="1">
        <v>1999</v>
      </c>
      <c r="E2236" s="6">
        <v>1221</v>
      </c>
      <c r="F2236" s="2">
        <v>6263.48</v>
      </c>
      <c r="G2236" s="2">
        <v>6263.48</v>
      </c>
      <c r="H2236" s="2"/>
      <c r="I2236" s="3">
        <v>2</v>
      </c>
    </row>
    <row r="2237" spans="1:9" ht="28.8" x14ac:dyDescent="0.3">
      <c r="A2237" s="1" t="s">
        <v>265</v>
      </c>
      <c r="B2237" s="1" t="s">
        <v>42</v>
      </c>
      <c r="C2237" s="1" t="s">
        <v>14</v>
      </c>
      <c r="D2237" s="1">
        <v>2001</v>
      </c>
      <c r="E2237" s="6">
        <v>1221</v>
      </c>
      <c r="F2237" s="2">
        <v>11153.050000000001</v>
      </c>
      <c r="G2237" s="2">
        <v>11153.050000000001</v>
      </c>
      <c r="H2237" s="2"/>
      <c r="I2237" s="3">
        <v>6</v>
      </c>
    </row>
    <row r="2238" spans="1:9" ht="28.8" x14ac:dyDescent="0.3">
      <c r="A2238" s="1" t="s">
        <v>265</v>
      </c>
      <c r="B2238" s="1" t="s">
        <v>42</v>
      </c>
      <c r="C2238" s="1" t="s">
        <v>14</v>
      </c>
      <c r="D2238" s="1">
        <v>2004</v>
      </c>
      <c r="E2238" s="6">
        <v>1221</v>
      </c>
      <c r="F2238" s="2">
        <v>1799.08</v>
      </c>
      <c r="G2238" s="2">
        <v>1799.08</v>
      </c>
      <c r="H2238" s="2"/>
      <c r="I2238" s="3">
        <v>2</v>
      </c>
    </row>
    <row r="2239" spans="1:9" ht="28.8" x14ac:dyDescent="0.3">
      <c r="A2239" s="1" t="s">
        <v>265</v>
      </c>
      <c r="B2239" s="1" t="s">
        <v>42</v>
      </c>
      <c r="C2239" s="1" t="s">
        <v>14</v>
      </c>
      <c r="D2239" s="1">
        <v>2007</v>
      </c>
      <c r="E2239" s="6">
        <v>1221</v>
      </c>
      <c r="F2239" s="2">
        <v>3784.04</v>
      </c>
      <c r="G2239" s="2">
        <v>3784.04</v>
      </c>
      <c r="H2239" s="2"/>
      <c r="I2239" s="3">
        <v>4</v>
      </c>
    </row>
    <row r="2240" spans="1:9" ht="28.8" x14ac:dyDescent="0.3">
      <c r="A2240" s="1" t="s">
        <v>265</v>
      </c>
      <c r="B2240" s="1" t="s">
        <v>42</v>
      </c>
      <c r="C2240" s="1" t="s">
        <v>14</v>
      </c>
      <c r="D2240" s="1">
        <v>2008</v>
      </c>
      <c r="E2240" s="6">
        <v>1221</v>
      </c>
      <c r="F2240" s="2">
        <v>7493.3</v>
      </c>
      <c r="G2240" s="2">
        <v>7493.3</v>
      </c>
      <c r="H2240" s="2"/>
      <c r="I2240" s="3">
        <v>2</v>
      </c>
    </row>
    <row r="2241" spans="1:9" ht="28.8" x14ac:dyDescent="0.3">
      <c r="A2241" s="1" t="s">
        <v>265</v>
      </c>
      <c r="B2241" s="1" t="s">
        <v>25</v>
      </c>
      <c r="C2241" s="1" t="s">
        <v>14</v>
      </c>
      <c r="D2241" s="1">
        <v>2004</v>
      </c>
      <c r="E2241" s="6">
        <v>1221</v>
      </c>
      <c r="F2241" s="2">
        <v>245.91000000000003</v>
      </c>
      <c r="G2241" s="2">
        <v>245.91000000000003</v>
      </c>
      <c r="H2241" s="2"/>
      <c r="I2241" s="3">
        <v>2</v>
      </c>
    </row>
    <row r="2242" spans="1:9" ht="28.8" x14ac:dyDescent="0.3">
      <c r="A2242" s="1" t="s">
        <v>265</v>
      </c>
      <c r="B2242" s="1" t="s">
        <v>25</v>
      </c>
      <c r="C2242" s="1" t="s">
        <v>14</v>
      </c>
      <c r="D2242" s="1">
        <v>2005</v>
      </c>
      <c r="E2242" s="6">
        <v>1221</v>
      </c>
      <c r="F2242" s="2">
        <v>1713.5500000000002</v>
      </c>
      <c r="G2242" s="2">
        <v>1713.5500000000002</v>
      </c>
      <c r="H2242" s="2"/>
      <c r="I2242" s="3">
        <v>2</v>
      </c>
    </row>
    <row r="2243" spans="1:9" ht="28.8" x14ac:dyDescent="0.3">
      <c r="A2243" s="1" t="s">
        <v>265</v>
      </c>
      <c r="B2243" s="1" t="s">
        <v>73</v>
      </c>
      <c r="C2243" s="1" t="s">
        <v>14</v>
      </c>
      <c r="D2243" s="1">
        <v>1985</v>
      </c>
      <c r="E2243" s="6">
        <v>1221</v>
      </c>
      <c r="F2243" s="2">
        <v>193.51</v>
      </c>
      <c r="G2243" s="2">
        <v>193.51</v>
      </c>
      <c r="H2243" s="2"/>
      <c r="I2243" s="3">
        <v>1</v>
      </c>
    </row>
    <row r="2244" spans="1:9" ht="28.8" x14ac:dyDescent="0.3">
      <c r="A2244" s="1" t="s">
        <v>265</v>
      </c>
      <c r="B2244" s="1" t="s">
        <v>73</v>
      </c>
      <c r="C2244" s="1" t="s">
        <v>14</v>
      </c>
      <c r="D2244" s="1">
        <v>1986</v>
      </c>
      <c r="E2244" s="6">
        <v>1221</v>
      </c>
      <c r="F2244" s="2">
        <v>25.61</v>
      </c>
      <c r="G2244" s="2">
        <v>25.61</v>
      </c>
      <c r="H2244" s="2"/>
      <c r="I2244" s="3">
        <v>1</v>
      </c>
    </row>
    <row r="2245" spans="1:9" ht="28.8" x14ac:dyDescent="0.3">
      <c r="A2245" s="1" t="s">
        <v>265</v>
      </c>
      <c r="B2245" s="1" t="s">
        <v>73</v>
      </c>
      <c r="C2245" s="1" t="s">
        <v>14</v>
      </c>
      <c r="D2245" s="1">
        <v>1990</v>
      </c>
      <c r="E2245" s="6">
        <v>1221</v>
      </c>
      <c r="F2245" s="2">
        <v>35.57</v>
      </c>
      <c r="G2245" s="2">
        <v>35.57</v>
      </c>
      <c r="H2245" s="2"/>
      <c r="I2245" s="3">
        <v>1</v>
      </c>
    </row>
    <row r="2246" spans="1:9" ht="28.8" x14ac:dyDescent="0.3">
      <c r="A2246" s="1" t="s">
        <v>265</v>
      </c>
      <c r="B2246" s="1" t="s">
        <v>73</v>
      </c>
      <c r="C2246" s="1" t="s">
        <v>14</v>
      </c>
      <c r="D2246" s="1">
        <v>1996</v>
      </c>
      <c r="E2246" s="6">
        <v>1221</v>
      </c>
      <c r="F2246" s="2">
        <v>2490.02</v>
      </c>
      <c r="G2246" s="2">
        <v>2490.02</v>
      </c>
      <c r="H2246" s="2"/>
      <c r="I2246" s="3">
        <v>2</v>
      </c>
    </row>
    <row r="2247" spans="1:9" ht="28.8" x14ac:dyDescent="0.3">
      <c r="A2247" s="1" t="s">
        <v>265</v>
      </c>
      <c r="B2247" s="1" t="s">
        <v>73</v>
      </c>
      <c r="C2247" s="1" t="s">
        <v>14</v>
      </c>
      <c r="D2247" s="1">
        <v>2007</v>
      </c>
      <c r="E2247" s="6">
        <v>1221</v>
      </c>
      <c r="F2247" s="2">
        <v>5079.6499999999996</v>
      </c>
      <c r="G2247" s="2">
        <v>5079.6499999999996</v>
      </c>
      <c r="H2247" s="2"/>
      <c r="I2247" s="3">
        <v>1</v>
      </c>
    </row>
    <row r="2248" spans="1:9" ht="28.8" x14ac:dyDescent="0.3">
      <c r="A2248" s="1" t="s">
        <v>265</v>
      </c>
      <c r="B2248" s="1" t="s">
        <v>96</v>
      </c>
      <c r="C2248" s="1" t="s">
        <v>14</v>
      </c>
      <c r="D2248" s="1">
        <v>2001</v>
      </c>
      <c r="E2248" s="6">
        <v>1221</v>
      </c>
      <c r="F2248" s="2">
        <v>3126.09</v>
      </c>
      <c r="G2248" s="2">
        <v>3126.09</v>
      </c>
      <c r="H2248" s="2"/>
      <c r="I2248" s="3">
        <v>1</v>
      </c>
    </row>
    <row r="2249" spans="1:9" ht="28.8" x14ac:dyDescent="0.3">
      <c r="A2249" s="1" t="s">
        <v>265</v>
      </c>
      <c r="B2249" s="1" t="s">
        <v>20</v>
      </c>
      <c r="C2249" s="1" t="s">
        <v>64</v>
      </c>
      <c r="D2249" s="1">
        <v>2001</v>
      </c>
      <c r="E2249" s="6">
        <v>1221</v>
      </c>
      <c r="F2249" s="2"/>
      <c r="G2249" s="2"/>
      <c r="H2249" s="2"/>
      <c r="I2249" s="3"/>
    </row>
    <row r="2250" spans="1:9" ht="28.8" x14ac:dyDescent="0.3">
      <c r="A2250" s="1" t="s">
        <v>265</v>
      </c>
      <c r="B2250" s="1" t="s">
        <v>20</v>
      </c>
      <c r="C2250" s="1" t="s">
        <v>14</v>
      </c>
      <c r="D2250" s="1">
        <v>1959</v>
      </c>
      <c r="E2250" s="6">
        <v>1221</v>
      </c>
      <c r="F2250" s="2">
        <v>533.58000000000004</v>
      </c>
      <c r="G2250" s="2">
        <v>533.58000000000004</v>
      </c>
      <c r="H2250" s="2"/>
      <c r="I2250" s="3">
        <v>1</v>
      </c>
    </row>
    <row r="2251" spans="1:9" ht="28.8" x14ac:dyDescent="0.3">
      <c r="A2251" s="1" t="s">
        <v>265</v>
      </c>
      <c r="B2251" s="1" t="s">
        <v>20</v>
      </c>
      <c r="C2251" s="1" t="s">
        <v>14</v>
      </c>
      <c r="D2251" s="1">
        <v>1977</v>
      </c>
      <c r="E2251" s="6">
        <v>1221</v>
      </c>
      <c r="F2251" s="2">
        <v>105.51</v>
      </c>
      <c r="G2251" s="2">
        <v>105.51</v>
      </c>
      <c r="H2251" s="2"/>
      <c r="I2251" s="3">
        <v>1</v>
      </c>
    </row>
    <row r="2252" spans="1:9" ht="28.8" x14ac:dyDescent="0.3">
      <c r="A2252" s="1" t="s">
        <v>265</v>
      </c>
      <c r="B2252" s="1" t="s">
        <v>20</v>
      </c>
      <c r="C2252" s="1" t="s">
        <v>14</v>
      </c>
      <c r="D2252" s="1">
        <v>1979</v>
      </c>
      <c r="E2252" s="6">
        <v>1221</v>
      </c>
      <c r="F2252" s="2">
        <v>477.37</v>
      </c>
      <c r="G2252" s="2">
        <v>477.37</v>
      </c>
      <c r="H2252" s="2"/>
      <c r="I2252" s="3">
        <v>1</v>
      </c>
    </row>
    <row r="2253" spans="1:9" ht="28.8" x14ac:dyDescent="0.3">
      <c r="A2253" s="1" t="s">
        <v>265</v>
      </c>
      <c r="B2253" s="1" t="s">
        <v>20</v>
      </c>
      <c r="C2253" s="1" t="s">
        <v>14</v>
      </c>
      <c r="D2253" s="1">
        <v>1980</v>
      </c>
      <c r="E2253" s="6">
        <v>1221</v>
      </c>
      <c r="F2253" s="2">
        <v>308.27</v>
      </c>
      <c r="G2253" s="2">
        <v>308.27</v>
      </c>
      <c r="H2253" s="2"/>
      <c r="I2253" s="3">
        <v>1</v>
      </c>
    </row>
    <row r="2254" spans="1:9" ht="28.8" x14ac:dyDescent="0.3">
      <c r="A2254" s="1" t="s">
        <v>265</v>
      </c>
      <c r="B2254" s="1" t="s">
        <v>20</v>
      </c>
      <c r="C2254" s="1" t="s">
        <v>14</v>
      </c>
      <c r="D2254" s="1">
        <v>1981</v>
      </c>
      <c r="E2254" s="6">
        <v>1221</v>
      </c>
      <c r="F2254" s="2">
        <v>1604.6399999999999</v>
      </c>
      <c r="G2254" s="2">
        <v>1604.6399999999999</v>
      </c>
      <c r="H2254" s="2"/>
      <c r="I2254" s="3">
        <v>2</v>
      </c>
    </row>
    <row r="2255" spans="1:9" ht="28.8" x14ac:dyDescent="0.3">
      <c r="A2255" s="1" t="s">
        <v>265</v>
      </c>
      <c r="B2255" s="1" t="s">
        <v>20</v>
      </c>
      <c r="C2255" s="1" t="s">
        <v>14</v>
      </c>
      <c r="D2255" s="1">
        <v>1982</v>
      </c>
      <c r="E2255" s="6">
        <v>1221</v>
      </c>
      <c r="F2255" s="2">
        <v>59.62</v>
      </c>
      <c r="G2255" s="2">
        <v>59.62</v>
      </c>
      <c r="H2255" s="2"/>
      <c r="I2255" s="3">
        <v>1</v>
      </c>
    </row>
    <row r="2256" spans="1:9" ht="28.8" x14ac:dyDescent="0.3">
      <c r="A2256" s="1" t="s">
        <v>265</v>
      </c>
      <c r="B2256" s="1" t="s">
        <v>20</v>
      </c>
      <c r="C2256" s="1" t="s">
        <v>14</v>
      </c>
      <c r="D2256" s="1">
        <v>1984</v>
      </c>
      <c r="E2256" s="6">
        <v>1221</v>
      </c>
      <c r="F2256" s="2">
        <v>719.97</v>
      </c>
      <c r="G2256" s="2">
        <v>719.97</v>
      </c>
      <c r="H2256" s="2"/>
      <c r="I2256" s="3">
        <v>1</v>
      </c>
    </row>
    <row r="2257" spans="1:9" ht="28.8" x14ac:dyDescent="0.3">
      <c r="A2257" s="1" t="s">
        <v>265</v>
      </c>
      <c r="B2257" s="1" t="s">
        <v>20</v>
      </c>
      <c r="C2257" s="1" t="s">
        <v>14</v>
      </c>
      <c r="D2257" s="1">
        <v>1999</v>
      </c>
      <c r="E2257" s="6">
        <v>1221</v>
      </c>
      <c r="F2257" s="2">
        <v>4965.82</v>
      </c>
      <c r="G2257" s="2">
        <v>4965.82</v>
      </c>
      <c r="H2257" s="2"/>
      <c r="I2257" s="3">
        <v>1</v>
      </c>
    </row>
    <row r="2258" spans="1:9" ht="28.8" x14ac:dyDescent="0.3">
      <c r="A2258" s="1" t="s">
        <v>265</v>
      </c>
      <c r="B2258" s="1" t="s">
        <v>20</v>
      </c>
      <c r="C2258" s="1" t="s">
        <v>14</v>
      </c>
      <c r="D2258" s="1">
        <v>2003</v>
      </c>
      <c r="E2258" s="6">
        <v>1221</v>
      </c>
      <c r="F2258" s="2">
        <v>305.86</v>
      </c>
      <c r="G2258" s="2">
        <v>305.86</v>
      </c>
      <c r="H2258" s="2"/>
      <c r="I2258" s="3">
        <v>1</v>
      </c>
    </row>
    <row r="2259" spans="1:9" ht="28.8" x14ac:dyDescent="0.3">
      <c r="A2259" s="1" t="s">
        <v>265</v>
      </c>
      <c r="B2259" s="1" t="s">
        <v>20</v>
      </c>
      <c r="C2259" s="1" t="s">
        <v>14</v>
      </c>
      <c r="D2259" s="1">
        <v>2004</v>
      </c>
      <c r="E2259" s="6">
        <v>1221</v>
      </c>
      <c r="F2259" s="2">
        <v>3556.0299999999993</v>
      </c>
      <c r="G2259" s="2">
        <v>3556.0299999999993</v>
      </c>
      <c r="H2259" s="2"/>
      <c r="I2259" s="3">
        <v>5</v>
      </c>
    </row>
    <row r="2260" spans="1:9" ht="28.8" x14ac:dyDescent="0.3">
      <c r="A2260" s="1" t="s">
        <v>265</v>
      </c>
      <c r="B2260" s="1" t="s">
        <v>20</v>
      </c>
      <c r="C2260" s="1" t="s">
        <v>14</v>
      </c>
      <c r="D2260" s="1">
        <v>2005</v>
      </c>
      <c r="E2260" s="6">
        <v>1221</v>
      </c>
      <c r="F2260" s="2">
        <v>365.28999999999996</v>
      </c>
      <c r="G2260" s="2">
        <v>365.28999999999996</v>
      </c>
      <c r="H2260" s="2"/>
      <c r="I2260" s="3">
        <v>2</v>
      </c>
    </row>
    <row r="2261" spans="1:9" ht="28.8" x14ac:dyDescent="0.3">
      <c r="A2261" s="1" t="s">
        <v>265</v>
      </c>
      <c r="B2261" s="1" t="s">
        <v>20</v>
      </c>
      <c r="C2261" s="1" t="s">
        <v>14</v>
      </c>
      <c r="D2261" s="1">
        <v>2006</v>
      </c>
      <c r="E2261" s="6">
        <v>1221</v>
      </c>
      <c r="F2261" s="2">
        <v>4220.38</v>
      </c>
      <c r="G2261" s="2">
        <v>4220.38</v>
      </c>
      <c r="H2261" s="2"/>
      <c r="I2261" s="3">
        <v>1</v>
      </c>
    </row>
    <row r="2262" spans="1:9" ht="28.8" x14ac:dyDescent="0.3">
      <c r="A2262" s="1" t="s">
        <v>265</v>
      </c>
      <c r="B2262" s="1" t="s">
        <v>20</v>
      </c>
      <c r="C2262" s="1" t="s">
        <v>14</v>
      </c>
      <c r="D2262" s="1">
        <v>2007</v>
      </c>
      <c r="E2262" s="6">
        <v>1221</v>
      </c>
      <c r="F2262" s="2">
        <v>19881.53</v>
      </c>
      <c r="G2262" s="2">
        <v>19881.53</v>
      </c>
      <c r="H2262" s="2"/>
      <c r="I2262" s="3">
        <v>12</v>
      </c>
    </row>
    <row r="2263" spans="1:9" ht="28.8" x14ac:dyDescent="0.3">
      <c r="A2263" s="1" t="s">
        <v>266</v>
      </c>
      <c r="B2263" s="1"/>
      <c r="C2263" s="1"/>
      <c r="D2263" s="1"/>
      <c r="E2263" s="1"/>
      <c r="F2263" s="2">
        <v>295074.27999999968</v>
      </c>
      <c r="G2263" s="2">
        <v>281215.79999999981</v>
      </c>
      <c r="H2263" s="2">
        <v>13858.48</v>
      </c>
      <c r="I2263" s="3">
        <v>141</v>
      </c>
    </row>
    <row r="2264" spans="1:9" x14ac:dyDescent="0.3">
      <c r="A2264" s="1" t="s">
        <v>267</v>
      </c>
      <c r="B2264" s="1" t="s">
        <v>42</v>
      </c>
      <c r="C2264" s="1" t="s">
        <v>164</v>
      </c>
      <c r="D2264" s="1">
        <v>2003</v>
      </c>
      <c r="E2264" s="6">
        <v>1221</v>
      </c>
      <c r="F2264" s="2">
        <v>1669.4400000000003</v>
      </c>
      <c r="G2264" s="2">
        <v>1669.4400000000003</v>
      </c>
      <c r="H2264" s="2"/>
      <c r="I2264" s="3">
        <v>8</v>
      </c>
    </row>
    <row r="2265" spans="1:9" x14ac:dyDescent="0.3">
      <c r="A2265" s="1" t="s">
        <v>267</v>
      </c>
      <c r="B2265" s="1" t="s">
        <v>42</v>
      </c>
      <c r="C2265" s="1" t="s">
        <v>14</v>
      </c>
      <c r="D2265" s="1">
        <v>2004</v>
      </c>
      <c r="E2265" s="6">
        <v>1221</v>
      </c>
      <c r="F2265" s="2">
        <v>6512.6600000000008</v>
      </c>
      <c r="G2265" s="2">
        <v>6512.6600000000008</v>
      </c>
      <c r="H2265" s="2"/>
      <c r="I2265" s="3">
        <v>22</v>
      </c>
    </row>
    <row r="2266" spans="1:9" x14ac:dyDescent="0.3">
      <c r="A2266" s="1" t="s">
        <v>267</v>
      </c>
      <c r="B2266" s="1" t="s">
        <v>20</v>
      </c>
      <c r="C2266" s="1" t="s">
        <v>14</v>
      </c>
      <c r="D2266" s="1">
        <v>2008</v>
      </c>
      <c r="E2266" s="6">
        <v>1271</v>
      </c>
      <c r="F2266" s="2">
        <v>1659.2300000000005</v>
      </c>
      <c r="G2266" s="2">
        <v>1659.2300000000005</v>
      </c>
      <c r="H2266" s="2"/>
      <c r="I2266" s="3">
        <v>16</v>
      </c>
    </row>
    <row r="2267" spans="1:9" x14ac:dyDescent="0.3">
      <c r="A2267" s="1" t="s">
        <v>268</v>
      </c>
      <c r="B2267" s="1"/>
      <c r="C2267" s="1"/>
      <c r="D2267" s="1"/>
      <c r="E2267" s="1"/>
      <c r="F2267" s="2">
        <v>9841.330000000009</v>
      </c>
      <c r="G2267" s="2">
        <v>9841.330000000009</v>
      </c>
      <c r="H2267" s="2"/>
      <c r="I2267" s="3">
        <v>46</v>
      </c>
    </row>
    <row r="2268" spans="1:9" x14ac:dyDescent="0.3">
      <c r="A2268" s="1" t="s">
        <v>269</v>
      </c>
      <c r="B2268" s="1" t="s">
        <v>13</v>
      </c>
      <c r="C2268" s="1" t="s">
        <v>14</v>
      </c>
      <c r="D2268" s="1">
        <v>1998</v>
      </c>
      <c r="E2268" s="6">
        <v>1231</v>
      </c>
      <c r="F2268" s="2">
        <v>281.73</v>
      </c>
      <c r="G2268" s="2">
        <v>281.73</v>
      </c>
      <c r="H2268" s="2"/>
      <c r="I2268" s="3">
        <v>1</v>
      </c>
    </row>
    <row r="2269" spans="1:9" x14ac:dyDescent="0.3">
      <c r="A2269" s="1" t="s">
        <v>269</v>
      </c>
      <c r="B2269" s="1" t="s">
        <v>13</v>
      </c>
      <c r="C2269" s="1" t="s">
        <v>14</v>
      </c>
      <c r="D2269" s="1">
        <v>2000</v>
      </c>
      <c r="E2269" s="6">
        <v>1231</v>
      </c>
      <c r="F2269" s="2">
        <v>314.45</v>
      </c>
      <c r="G2269" s="2">
        <v>314.45</v>
      </c>
      <c r="H2269" s="2"/>
      <c r="I2269" s="3">
        <v>1</v>
      </c>
    </row>
    <row r="2270" spans="1:9" x14ac:dyDescent="0.3">
      <c r="A2270" s="1" t="s">
        <v>269</v>
      </c>
      <c r="B2270" s="1" t="s">
        <v>13</v>
      </c>
      <c r="C2270" s="1" t="s">
        <v>14</v>
      </c>
      <c r="D2270" s="1">
        <v>2002</v>
      </c>
      <c r="E2270" s="6">
        <v>1231</v>
      </c>
      <c r="F2270" s="2">
        <v>5927.69</v>
      </c>
      <c r="G2270" s="2">
        <v>5927.69</v>
      </c>
      <c r="H2270" s="2"/>
      <c r="I2270" s="3">
        <v>5</v>
      </c>
    </row>
    <row r="2271" spans="1:9" x14ac:dyDescent="0.3">
      <c r="A2271" s="1" t="s">
        <v>269</v>
      </c>
      <c r="B2271" s="1" t="s">
        <v>13</v>
      </c>
      <c r="C2271" s="1" t="s">
        <v>14</v>
      </c>
      <c r="D2271" s="1">
        <v>2003</v>
      </c>
      <c r="E2271" s="6">
        <v>1231</v>
      </c>
      <c r="F2271" s="2">
        <v>996.01</v>
      </c>
      <c r="G2271" s="2">
        <v>996.01</v>
      </c>
      <c r="H2271" s="2"/>
      <c r="I2271" s="3">
        <v>1</v>
      </c>
    </row>
    <row r="2272" spans="1:9" x14ac:dyDescent="0.3">
      <c r="A2272" s="1" t="s">
        <v>269</v>
      </c>
      <c r="B2272" s="1" t="s">
        <v>13</v>
      </c>
      <c r="C2272" s="1" t="s">
        <v>14</v>
      </c>
      <c r="D2272" s="1">
        <v>2008</v>
      </c>
      <c r="E2272" s="6">
        <v>1231</v>
      </c>
      <c r="F2272" s="2">
        <v>3489.8</v>
      </c>
      <c r="G2272" s="2">
        <v>3489.8</v>
      </c>
      <c r="H2272" s="2"/>
      <c r="I2272" s="3">
        <v>3</v>
      </c>
    </row>
    <row r="2273" spans="1:9" x14ac:dyDescent="0.3">
      <c r="A2273" s="1" t="s">
        <v>269</v>
      </c>
      <c r="B2273" s="1" t="s">
        <v>13</v>
      </c>
      <c r="C2273" s="1" t="s">
        <v>14</v>
      </c>
      <c r="D2273" s="1">
        <v>2008</v>
      </c>
      <c r="E2273" s="6">
        <v>1272</v>
      </c>
      <c r="F2273" s="2">
        <v>1277.74</v>
      </c>
      <c r="G2273" s="2">
        <v>1277.74</v>
      </c>
      <c r="H2273" s="2"/>
      <c r="I2273" s="3">
        <v>5</v>
      </c>
    </row>
    <row r="2274" spans="1:9" x14ac:dyDescent="0.3">
      <c r="A2274" s="1" t="s">
        <v>269</v>
      </c>
      <c r="B2274" s="1" t="s">
        <v>20</v>
      </c>
      <c r="C2274" s="1" t="s">
        <v>14</v>
      </c>
      <c r="D2274" s="1">
        <v>2007</v>
      </c>
      <c r="E2274" s="6">
        <v>1231</v>
      </c>
      <c r="F2274" s="2">
        <v>765.65999999999985</v>
      </c>
      <c r="G2274" s="2">
        <v>765.65999999999985</v>
      </c>
      <c r="H2274" s="2"/>
      <c r="I2274" s="3">
        <v>6</v>
      </c>
    </row>
    <row r="2275" spans="1:9" x14ac:dyDescent="0.3">
      <c r="A2275" s="1" t="s">
        <v>270</v>
      </c>
      <c r="B2275" s="1"/>
      <c r="C2275" s="1"/>
      <c r="D2275" s="1"/>
      <c r="E2275" s="1"/>
      <c r="F2275" s="2">
        <v>13053.079999999998</v>
      </c>
      <c r="G2275" s="2">
        <v>13053.079999999998</v>
      </c>
      <c r="H2275" s="2"/>
      <c r="I2275" s="3">
        <v>22</v>
      </c>
    </row>
    <row r="2276" spans="1:9" x14ac:dyDescent="0.3">
      <c r="A2276" s="1" t="s">
        <v>271</v>
      </c>
      <c r="B2276" s="1" t="s">
        <v>62</v>
      </c>
      <c r="C2276" s="1" t="s">
        <v>83</v>
      </c>
      <c r="D2276" s="1">
        <v>2018</v>
      </c>
      <c r="E2276" s="6">
        <v>1271</v>
      </c>
      <c r="F2276" s="2">
        <v>3656.9599999999996</v>
      </c>
      <c r="G2276" s="2">
        <v>3656.9599999999996</v>
      </c>
      <c r="H2276" s="2"/>
      <c r="I2276" s="3">
        <v>8</v>
      </c>
    </row>
    <row r="2277" spans="1:9" x14ac:dyDescent="0.3">
      <c r="A2277" s="1" t="s">
        <v>271</v>
      </c>
      <c r="B2277" s="1" t="s">
        <v>13</v>
      </c>
      <c r="C2277" s="1" t="s">
        <v>14</v>
      </c>
      <c r="D2277" s="1">
        <v>2010</v>
      </c>
      <c r="E2277" s="6">
        <v>1221</v>
      </c>
      <c r="F2277" s="2">
        <v>231962.81</v>
      </c>
      <c r="G2277" s="2">
        <v>204057.49</v>
      </c>
      <c r="H2277" s="2">
        <v>27905.32</v>
      </c>
      <c r="I2277" s="3">
        <v>1</v>
      </c>
    </row>
    <row r="2278" spans="1:9" x14ac:dyDescent="0.3">
      <c r="A2278" s="1" t="s">
        <v>271</v>
      </c>
      <c r="B2278" s="1" t="s">
        <v>28</v>
      </c>
      <c r="C2278" s="1" t="s">
        <v>58</v>
      </c>
      <c r="D2278" s="1">
        <v>2017</v>
      </c>
      <c r="E2278" s="6">
        <v>1271</v>
      </c>
      <c r="F2278" s="2">
        <v>1735.5399999999997</v>
      </c>
      <c r="G2278" s="2">
        <v>1735.5399999999997</v>
      </c>
      <c r="H2278" s="2"/>
      <c r="I2278" s="3">
        <v>10</v>
      </c>
    </row>
    <row r="2279" spans="1:9" x14ac:dyDescent="0.3">
      <c r="A2279" s="1" t="s">
        <v>272</v>
      </c>
      <c r="B2279" s="1"/>
      <c r="C2279" s="1"/>
      <c r="D2279" s="1"/>
      <c r="E2279" s="1"/>
      <c r="F2279" s="2">
        <v>237355.30999999991</v>
      </c>
      <c r="G2279" s="2">
        <v>209449.9899999999</v>
      </c>
      <c r="H2279" s="2">
        <v>27905.32</v>
      </c>
      <c r="I2279" s="3">
        <v>19</v>
      </c>
    </row>
    <row r="2280" spans="1:9" x14ac:dyDescent="0.3">
      <c r="A2280" s="1" t="s">
        <v>273</v>
      </c>
      <c r="B2280" s="1" t="s">
        <v>81</v>
      </c>
      <c r="C2280" s="1" t="s">
        <v>82</v>
      </c>
      <c r="D2280" s="1">
        <v>2003</v>
      </c>
      <c r="E2280" s="6">
        <v>1221</v>
      </c>
      <c r="F2280" s="2">
        <v>271.77</v>
      </c>
      <c r="G2280" s="2">
        <v>271.77</v>
      </c>
      <c r="H2280" s="2"/>
      <c r="I2280" s="3">
        <v>2</v>
      </c>
    </row>
    <row r="2281" spans="1:9" x14ac:dyDescent="0.3">
      <c r="A2281" s="1" t="s">
        <v>273</v>
      </c>
      <c r="B2281" s="1" t="s">
        <v>81</v>
      </c>
      <c r="C2281" s="1" t="s">
        <v>82</v>
      </c>
      <c r="D2281" s="1">
        <v>2008</v>
      </c>
      <c r="E2281" s="6">
        <v>1271</v>
      </c>
      <c r="F2281" s="2">
        <v>667.47</v>
      </c>
      <c r="G2281" s="2">
        <v>667.47</v>
      </c>
      <c r="H2281" s="2"/>
      <c r="I2281" s="3">
        <v>3</v>
      </c>
    </row>
    <row r="2282" spans="1:9" x14ac:dyDescent="0.3">
      <c r="A2282" s="1" t="s">
        <v>273</v>
      </c>
      <c r="B2282" s="1" t="s">
        <v>81</v>
      </c>
      <c r="C2282" s="1" t="s">
        <v>82</v>
      </c>
      <c r="D2282" s="1">
        <v>2012</v>
      </c>
      <c r="E2282" s="6">
        <v>1271</v>
      </c>
      <c r="F2282" s="2">
        <v>540.07000000000005</v>
      </c>
      <c r="G2282" s="2">
        <v>540.07000000000005</v>
      </c>
      <c r="H2282" s="2"/>
      <c r="I2282" s="3">
        <v>1</v>
      </c>
    </row>
    <row r="2283" spans="1:9" x14ac:dyDescent="0.3">
      <c r="A2283" s="1" t="s">
        <v>273</v>
      </c>
      <c r="B2283" s="1" t="s">
        <v>81</v>
      </c>
      <c r="C2283" s="1" t="s">
        <v>82</v>
      </c>
      <c r="D2283" s="1">
        <v>2017</v>
      </c>
      <c r="E2283" s="6">
        <v>1221</v>
      </c>
      <c r="F2283" s="2">
        <v>848.64</v>
      </c>
      <c r="G2283" s="2">
        <v>565.76</v>
      </c>
      <c r="H2283" s="2">
        <v>282.88</v>
      </c>
      <c r="I2283" s="3">
        <v>1</v>
      </c>
    </row>
    <row r="2284" spans="1:9" x14ac:dyDescent="0.3">
      <c r="A2284" s="1" t="s">
        <v>273</v>
      </c>
      <c r="B2284" s="1" t="s">
        <v>81</v>
      </c>
      <c r="C2284" s="1" t="s">
        <v>82</v>
      </c>
      <c r="D2284" s="1">
        <v>2017</v>
      </c>
      <c r="E2284" s="6">
        <v>1271</v>
      </c>
      <c r="F2284" s="2">
        <v>169.56</v>
      </c>
      <c r="G2284" s="2">
        <v>169.56</v>
      </c>
      <c r="H2284" s="2"/>
      <c r="I2284" s="3">
        <v>1</v>
      </c>
    </row>
    <row r="2285" spans="1:9" x14ac:dyDescent="0.3">
      <c r="A2285" s="1" t="s">
        <v>273</v>
      </c>
      <c r="B2285" s="1" t="s">
        <v>81</v>
      </c>
      <c r="C2285" s="1" t="s">
        <v>82</v>
      </c>
      <c r="D2285" s="1">
        <v>2018</v>
      </c>
      <c r="E2285" s="6">
        <v>1221</v>
      </c>
      <c r="F2285" s="2">
        <v>1255</v>
      </c>
      <c r="G2285" s="2">
        <v>679.77</v>
      </c>
      <c r="H2285" s="2">
        <v>575.23</v>
      </c>
      <c r="I2285" s="3">
        <v>1</v>
      </c>
    </row>
    <row r="2286" spans="1:9" x14ac:dyDescent="0.3">
      <c r="A2286" s="1" t="s">
        <v>273</v>
      </c>
      <c r="B2286" s="1" t="s">
        <v>62</v>
      </c>
      <c r="C2286" s="1" t="s">
        <v>83</v>
      </c>
      <c r="D2286" s="1">
        <v>2014</v>
      </c>
      <c r="E2286" s="6">
        <v>1271</v>
      </c>
      <c r="F2286" s="2">
        <v>184.01</v>
      </c>
      <c r="G2286" s="2">
        <v>184.01</v>
      </c>
      <c r="H2286" s="2"/>
      <c r="I2286" s="3">
        <v>1</v>
      </c>
    </row>
    <row r="2287" spans="1:9" x14ac:dyDescent="0.3">
      <c r="A2287" s="1" t="s">
        <v>273</v>
      </c>
      <c r="B2287" s="1" t="s">
        <v>13</v>
      </c>
      <c r="C2287" s="1" t="s">
        <v>53</v>
      </c>
      <c r="D2287" s="1">
        <v>1999</v>
      </c>
      <c r="E2287" s="6">
        <v>1221</v>
      </c>
      <c r="F2287" s="2">
        <v>442.51</v>
      </c>
      <c r="G2287" s="2">
        <v>442.51</v>
      </c>
      <c r="H2287" s="2"/>
      <c r="I2287" s="3">
        <v>4</v>
      </c>
    </row>
    <row r="2288" spans="1:9" x14ac:dyDescent="0.3">
      <c r="A2288" s="1" t="s">
        <v>273</v>
      </c>
      <c r="B2288" s="1" t="s">
        <v>13</v>
      </c>
      <c r="C2288" s="1" t="s">
        <v>53</v>
      </c>
      <c r="D2288" s="1">
        <v>2000</v>
      </c>
      <c r="E2288" s="6">
        <v>1221</v>
      </c>
      <c r="F2288" s="2">
        <v>301.64999999999998</v>
      </c>
      <c r="G2288" s="2">
        <v>301.64999999999998</v>
      </c>
      <c r="H2288" s="2"/>
      <c r="I2288" s="3">
        <v>3</v>
      </c>
    </row>
    <row r="2289" spans="1:9" x14ac:dyDescent="0.3">
      <c r="A2289" s="1" t="s">
        <v>273</v>
      </c>
      <c r="B2289" s="1" t="s">
        <v>13</v>
      </c>
      <c r="C2289" s="1" t="s">
        <v>53</v>
      </c>
      <c r="D2289" s="1">
        <v>2001</v>
      </c>
      <c r="E2289" s="6">
        <v>1221</v>
      </c>
      <c r="F2289" s="2">
        <v>426.86</v>
      </c>
      <c r="G2289" s="2">
        <v>426.86</v>
      </c>
      <c r="H2289" s="2"/>
      <c r="I2289" s="3">
        <v>3</v>
      </c>
    </row>
    <row r="2290" spans="1:9" x14ac:dyDescent="0.3">
      <c r="A2290" s="1" t="s">
        <v>273</v>
      </c>
      <c r="B2290" s="1" t="s">
        <v>13</v>
      </c>
      <c r="C2290" s="1" t="s">
        <v>53</v>
      </c>
      <c r="D2290" s="1">
        <v>2004</v>
      </c>
      <c r="E2290" s="6">
        <v>1221</v>
      </c>
      <c r="F2290" s="2">
        <v>217.7</v>
      </c>
      <c r="G2290" s="2">
        <v>217.7</v>
      </c>
      <c r="H2290" s="2"/>
      <c r="I2290" s="3">
        <v>2</v>
      </c>
    </row>
    <row r="2291" spans="1:9" x14ac:dyDescent="0.3">
      <c r="A2291" s="1" t="s">
        <v>273</v>
      </c>
      <c r="B2291" s="1" t="s">
        <v>13</v>
      </c>
      <c r="C2291" s="1" t="s">
        <v>53</v>
      </c>
      <c r="D2291" s="1">
        <v>2005</v>
      </c>
      <c r="E2291" s="6">
        <v>1221</v>
      </c>
      <c r="F2291" s="2">
        <v>186.4</v>
      </c>
      <c r="G2291" s="2">
        <v>186.4</v>
      </c>
      <c r="H2291" s="2"/>
      <c r="I2291" s="3">
        <v>2</v>
      </c>
    </row>
    <row r="2292" spans="1:9" x14ac:dyDescent="0.3">
      <c r="A2292" s="1" t="s">
        <v>273</v>
      </c>
      <c r="B2292" s="1" t="s">
        <v>13</v>
      </c>
      <c r="C2292" s="1" t="s">
        <v>53</v>
      </c>
      <c r="D2292" s="1">
        <v>2006</v>
      </c>
      <c r="E2292" s="6">
        <v>1221</v>
      </c>
      <c r="F2292" s="2">
        <v>358.56</v>
      </c>
      <c r="G2292" s="2">
        <v>358.56</v>
      </c>
      <c r="H2292" s="2"/>
      <c r="I2292" s="3">
        <v>3</v>
      </c>
    </row>
    <row r="2293" spans="1:9" x14ac:dyDescent="0.3">
      <c r="A2293" s="1" t="s">
        <v>273</v>
      </c>
      <c r="B2293" s="1" t="s">
        <v>13</v>
      </c>
      <c r="C2293" s="1" t="s">
        <v>53</v>
      </c>
      <c r="D2293" s="1">
        <v>2008</v>
      </c>
      <c r="E2293" s="6">
        <v>1271</v>
      </c>
      <c r="F2293" s="2">
        <v>213</v>
      </c>
      <c r="G2293" s="2">
        <v>213</v>
      </c>
      <c r="H2293" s="2"/>
      <c r="I2293" s="3">
        <v>1</v>
      </c>
    </row>
    <row r="2294" spans="1:9" x14ac:dyDescent="0.3">
      <c r="A2294" s="1" t="s">
        <v>273</v>
      </c>
      <c r="B2294" s="1" t="s">
        <v>13</v>
      </c>
      <c r="C2294" s="1" t="s">
        <v>53</v>
      </c>
      <c r="D2294" s="1">
        <v>2014</v>
      </c>
      <c r="E2294" s="6">
        <v>1271</v>
      </c>
      <c r="F2294" s="2">
        <v>637.26</v>
      </c>
      <c r="G2294" s="2">
        <v>637.26</v>
      </c>
      <c r="H2294" s="2"/>
      <c r="I2294" s="3">
        <v>3</v>
      </c>
    </row>
    <row r="2295" spans="1:9" x14ac:dyDescent="0.3">
      <c r="A2295" s="1" t="s">
        <v>273</v>
      </c>
      <c r="B2295" s="1" t="s">
        <v>13</v>
      </c>
      <c r="C2295" s="1" t="s">
        <v>53</v>
      </c>
      <c r="D2295" s="1">
        <v>2015</v>
      </c>
      <c r="E2295" s="6">
        <v>1271</v>
      </c>
      <c r="F2295" s="2">
        <v>957.42000000000007</v>
      </c>
      <c r="G2295" s="2">
        <v>957.42000000000007</v>
      </c>
      <c r="H2295" s="2"/>
      <c r="I2295" s="3">
        <v>3</v>
      </c>
    </row>
    <row r="2296" spans="1:9" x14ac:dyDescent="0.3">
      <c r="A2296" s="1" t="s">
        <v>273</v>
      </c>
      <c r="B2296" s="1" t="s">
        <v>13</v>
      </c>
      <c r="C2296" s="1" t="s">
        <v>53</v>
      </c>
      <c r="D2296" s="1">
        <v>2016</v>
      </c>
      <c r="E2296" s="6">
        <v>1221</v>
      </c>
      <c r="F2296" s="2">
        <v>1642.53</v>
      </c>
      <c r="G2296" s="2">
        <v>1642.53</v>
      </c>
      <c r="H2296" s="2"/>
      <c r="I2296" s="3">
        <v>2</v>
      </c>
    </row>
    <row r="2297" spans="1:9" x14ac:dyDescent="0.3">
      <c r="A2297" s="1" t="s">
        <v>273</v>
      </c>
      <c r="B2297" s="1" t="s">
        <v>13</v>
      </c>
      <c r="C2297" s="1" t="s">
        <v>53</v>
      </c>
      <c r="D2297" s="1">
        <v>2016</v>
      </c>
      <c r="E2297" s="6">
        <v>1271</v>
      </c>
      <c r="F2297" s="2">
        <v>1506.54</v>
      </c>
      <c r="G2297" s="2">
        <v>1506.54</v>
      </c>
      <c r="H2297" s="2"/>
      <c r="I2297" s="3">
        <v>4</v>
      </c>
    </row>
    <row r="2298" spans="1:9" x14ac:dyDescent="0.3">
      <c r="A2298" s="1" t="s">
        <v>273</v>
      </c>
      <c r="B2298" s="1" t="s">
        <v>13</v>
      </c>
      <c r="C2298" s="1" t="s">
        <v>53</v>
      </c>
      <c r="D2298" s="1">
        <v>2017</v>
      </c>
      <c r="E2298" s="6">
        <v>1271</v>
      </c>
      <c r="F2298" s="2">
        <v>289.8</v>
      </c>
      <c r="G2298" s="2">
        <v>289.8</v>
      </c>
      <c r="H2298" s="2"/>
      <c r="I2298" s="3">
        <v>1</v>
      </c>
    </row>
    <row r="2299" spans="1:9" x14ac:dyDescent="0.3">
      <c r="A2299" s="1" t="s">
        <v>273</v>
      </c>
      <c r="B2299" s="1" t="s">
        <v>13</v>
      </c>
      <c r="C2299" s="1" t="s">
        <v>82</v>
      </c>
      <c r="D2299" s="1">
        <v>2000</v>
      </c>
      <c r="E2299" s="6">
        <v>1221</v>
      </c>
      <c r="F2299" s="2">
        <v>128.06</v>
      </c>
      <c r="G2299" s="2">
        <v>128.06</v>
      </c>
      <c r="H2299" s="2"/>
      <c r="I2299" s="3">
        <v>1</v>
      </c>
    </row>
    <row r="2300" spans="1:9" x14ac:dyDescent="0.3">
      <c r="A2300" s="1" t="s">
        <v>273</v>
      </c>
      <c r="B2300" s="1" t="s">
        <v>13</v>
      </c>
      <c r="C2300" s="1" t="s">
        <v>82</v>
      </c>
      <c r="D2300" s="1">
        <v>2002</v>
      </c>
      <c r="E2300" s="6">
        <v>1221</v>
      </c>
      <c r="F2300" s="2">
        <v>110.98</v>
      </c>
      <c r="G2300" s="2">
        <v>110.98</v>
      </c>
      <c r="H2300" s="2"/>
      <c r="I2300" s="3">
        <v>1</v>
      </c>
    </row>
    <row r="2301" spans="1:9" x14ac:dyDescent="0.3">
      <c r="A2301" s="1" t="s">
        <v>273</v>
      </c>
      <c r="B2301" s="1" t="s">
        <v>13</v>
      </c>
      <c r="C2301" s="1" t="s">
        <v>82</v>
      </c>
      <c r="D2301" s="1">
        <v>2006</v>
      </c>
      <c r="E2301" s="6">
        <v>1221</v>
      </c>
      <c r="F2301" s="2">
        <v>150.82999999999998</v>
      </c>
      <c r="G2301" s="2">
        <v>150.82999999999998</v>
      </c>
      <c r="H2301" s="2"/>
      <c r="I2301" s="3">
        <v>2</v>
      </c>
    </row>
    <row r="2302" spans="1:9" x14ac:dyDescent="0.3">
      <c r="A2302" s="1" t="s">
        <v>273</v>
      </c>
      <c r="B2302" s="1" t="s">
        <v>13</v>
      </c>
      <c r="C2302" s="1" t="s">
        <v>82</v>
      </c>
      <c r="D2302" s="1">
        <v>2007</v>
      </c>
      <c r="E2302" s="6">
        <v>1221</v>
      </c>
      <c r="F2302" s="2">
        <v>129.47999999999999</v>
      </c>
      <c r="G2302" s="2">
        <v>129.47999999999999</v>
      </c>
      <c r="H2302" s="2"/>
      <c r="I2302" s="3">
        <v>1</v>
      </c>
    </row>
    <row r="2303" spans="1:9" x14ac:dyDescent="0.3">
      <c r="A2303" s="1" t="s">
        <v>273</v>
      </c>
      <c r="B2303" s="1" t="s">
        <v>13</v>
      </c>
      <c r="C2303" s="1" t="s">
        <v>82</v>
      </c>
      <c r="D2303" s="1">
        <v>2009</v>
      </c>
      <c r="E2303" s="6">
        <v>1271</v>
      </c>
      <c r="F2303" s="2">
        <v>95.42</v>
      </c>
      <c r="G2303" s="2">
        <v>95.42</v>
      </c>
      <c r="H2303" s="2"/>
      <c r="I2303" s="3">
        <v>1</v>
      </c>
    </row>
    <row r="2304" spans="1:9" x14ac:dyDescent="0.3">
      <c r="A2304" s="1" t="s">
        <v>273</v>
      </c>
      <c r="B2304" s="1" t="s">
        <v>13</v>
      </c>
      <c r="C2304" s="1" t="s">
        <v>82</v>
      </c>
      <c r="D2304" s="1">
        <v>2010</v>
      </c>
      <c r="E2304" s="6">
        <v>1221</v>
      </c>
      <c r="F2304" s="2">
        <v>20472.03</v>
      </c>
      <c r="G2304" s="2">
        <v>20472.03</v>
      </c>
      <c r="H2304" s="2"/>
      <c r="I2304" s="3">
        <v>13</v>
      </c>
    </row>
    <row r="2305" spans="1:9" x14ac:dyDescent="0.3">
      <c r="A2305" s="1" t="s">
        <v>273</v>
      </c>
      <c r="B2305" s="1" t="s">
        <v>13</v>
      </c>
      <c r="C2305" s="1" t="s">
        <v>82</v>
      </c>
      <c r="D2305" s="1">
        <v>2015</v>
      </c>
      <c r="E2305" s="6">
        <v>1221</v>
      </c>
      <c r="F2305" s="2">
        <v>3200</v>
      </c>
      <c r="G2305" s="2">
        <v>3200</v>
      </c>
      <c r="H2305" s="2"/>
      <c r="I2305" s="3">
        <v>2</v>
      </c>
    </row>
    <row r="2306" spans="1:9" x14ac:dyDescent="0.3">
      <c r="A2306" s="1" t="s">
        <v>273</v>
      </c>
      <c r="B2306" s="1" t="s">
        <v>13</v>
      </c>
      <c r="C2306" s="1" t="s">
        <v>82</v>
      </c>
      <c r="D2306" s="1">
        <v>2015</v>
      </c>
      <c r="E2306" s="6">
        <v>1271</v>
      </c>
      <c r="F2306" s="2">
        <v>718</v>
      </c>
      <c r="G2306" s="2">
        <v>718</v>
      </c>
      <c r="H2306" s="2"/>
      <c r="I2306" s="3">
        <v>2</v>
      </c>
    </row>
    <row r="2307" spans="1:9" x14ac:dyDescent="0.3">
      <c r="A2307" s="1" t="s">
        <v>273</v>
      </c>
      <c r="B2307" s="1" t="s">
        <v>13</v>
      </c>
      <c r="C2307" s="1" t="s">
        <v>82</v>
      </c>
      <c r="D2307" s="1">
        <v>2018</v>
      </c>
      <c r="E2307" s="6">
        <v>1221</v>
      </c>
      <c r="F2307" s="2">
        <v>4154.3500000000004</v>
      </c>
      <c r="G2307" s="2">
        <v>1034.5999999999999</v>
      </c>
      <c r="H2307" s="2">
        <v>3119.75</v>
      </c>
      <c r="I2307" s="3">
        <v>3</v>
      </c>
    </row>
    <row r="2308" spans="1:9" x14ac:dyDescent="0.3">
      <c r="A2308" s="1" t="s">
        <v>273</v>
      </c>
      <c r="B2308" s="1" t="s">
        <v>13</v>
      </c>
      <c r="C2308" s="1" t="s">
        <v>14</v>
      </c>
      <c r="D2308" s="1">
        <v>1981</v>
      </c>
      <c r="E2308" s="6">
        <v>1221</v>
      </c>
      <c r="F2308" s="2">
        <v>49.8</v>
      </c>
      <c r="G2308" s="2">
        <v>49.8</v>
      </c>
      <c r="H2308" s="2"/>
      <c r="I2308" s="3">
        <v>1</v>
      </c>
    </row>
    <row r="2309" spans="1:9" x14ac:dyDescent="0.3">
      <c r="A2309" s="1" t="s">
        <v>273</v>
      </c>
      <c r="B2309" s="1" t="s">
        <v>13</v>
      </c>
      <c r="C2309" s="1" t="s">
        <v>14</v>
      </c>
      <c r="D2309" s="1">
        <v>1998</v>
      </c>
      <c r="E2309" s="6">
        <v>1221</v>
      </c>
      <c r="F2309" s="2">
        <v>270.35000000000002</v>
      </c>
      <c r="G2309" s="2">
        <v>270.35000000000002</v>
      </c>
      <c r="H2309" s="2"/>
      <c r="I2309" s="3">
        <v>2</v>
      </c>
    </row>
    <row r="2310" spans="1:9" x14ac:dyDescent="0.3">
      <c r="A2310" s="1" t="s">
        <v>273</v>
      </c>
      <c r="B2310" s="1" t="s">
        <v>13</v>
      </c>
      <c r="C2310" s="1" t="s">
        <v>14</v>
      </c>
      <c r="D2310" s="1">
        <v>2016</v>
      </c>
      <c r="E2310" s="6">
        <v>1271</v>
      </c>
      <c r="F2310" s="2">
        <v>496.67999999999995</v>
      </c>
      <c r="G2310" s="2">
        <v>496.67999999999995</v>
      </c>
      <c r="H2310" s="2"/>
      <c r="I2310" s="3">
        <v>2</v>
      </c>
    </row>
    <row r="2311" spans="1:9" x14ac:dyDescent="0.3">
      <c r="A2311" s="1" t="s">
        <v>273</v>
      </c>
      <c r="B2311" s="1" t="s">
        <v>13</v>
      </c>
      <c r="C2311" s="1" t="s">
        <v>14</v>
      </c>
      <c r="D2311" s="1">
        <v>2017</v>
      </c>
      <c r="E2311" s="6">
        <v>1221</v>
      </c>
      <c r="F2311" s="2">
        <v>896</v>
      </c>
      <c r="G2311" s="2">
        <v>572.47</v>
      </c>
      <c r="H2311" s="2">
        <v>323.52999999999997</v>
      </c>
      <c r="I2311" s="3">
        <v>1</v>
      </c>
    </row>
    <row r="2312" spans="1:9" x14ac:dyDescent="0.3">
      <c r="A2312" s="1" t="s">
        <v>273</v>
      </c>
      <c r="B2312" s="1" t="s">
        <v>13</v>
      </c>
      <c r="C2312" s="1" t="s">
        <v>14</v>
      </c>
      <c r="D2312" s="1">
        <v>2018</v>
      </c>
      <c r="E2312" s="6">
        <v>1221</v>
      </c>
      <c r="F2312" s="2">
        <v>758</v>
      </c>
      <c r="G2312" s="2">
        <v>126.36</v>
      </c>
      <c r="H2312" s="2">
        <v>631.64</v>
      </c>
      <c r="I2312" s="3">
        <v>1</v>
      </c>
    </row>
    <row r="2313" spans="1:9" x14ac:dyDescent="0.3">
      <c r="A2313" s="1" t="s">
        <v>273</v>
      </c>
      <c r="B2313" s="1" t="s">
        <v>13</v>
      </c>
      <c r="C2313" s="1" t="s">
        <v>84</v>
      </c>
      <c r="D2313" s="1">
        <v>1999</v>
      </c>
      <c r="E2313" s="6">
        <v>1221</v>
      </c>
      <c r="F2313" s="2">
        <v>1351.71</v>
      </c>
      <c r="G2313" s="2">
        <v>1351.71</v>
      </c>
      <c r="H2313" s="2"/>
      <c r="I2313" s="3">
        <v>9</v>
      </c>
    </row>
    <row r="2314" spans="1:9" x14ac:dyDescent="0.3">
      <c r="A2314" s="1" t="s">
        <v>273</v>
      </c>
      <c r="B2314" s="1" t="s">
        <v>13</v>
      </c>
      <c r="C2314" s="1" t="s">
        <v>84</v>
      </c>
      <c r="D2314" s="1">
        <v>2000</v>
      </c>
      <c r="E2314" s="6">
        <v>1221</v>
      </c>
      <c r="F2314" s="2">
        <v>768.35000000000014</v>
      </c>
      <c r="G2314" s="2">
        <v>768.35000000000014</v>
      </c>
      <c r="H2314" s="2"/>
      <c r="I2314" s="3">
        <v>7</v>
      </c>
    </row>
    <row r="2315" spans="1:9" x14ac:dyDescent="0.3">
      <c r="A2315" s="1" t="s">
        <v>273</v>
      </c>
      <c r="B2315" s="1" t="s">
        <v>13</v>
      </c>
      <c r="C2315" s="1" t="s">
        <v>84</v>
      </c>
      <c r="D2315" s="1">
        <v>2001</v>
      </c>
      <c r="E2315" s="6">
        <v>1221</v>
      </c>
      <c r="F2315" s="2">
        <v>1316.1599999999999</v>
      </c>
      <c r="G2315" s="2">
        <v>1316.1599999999999</v>
      </c>
      <c r="H2315" s="2"/>
      <c r="I2315" s="3">
        <v>10</v>
      </c>
    </row>
    <row r="2316" spans="1:9" x14ac:dyDescent="0.3">
      <c r="A2316" s="1" t="s">
        <v>273</v>
      </c>
      <c r="B2316" s="1" t="s">
        <v>13</v>
      </c>
      <c r="C2316" s="1" t="s">
        <v>84</v>
      </c>
      <c r="D2316" s="1">
        <v>2003</v>
      </c>
      <c r="E2316" s="6">
        <v>1221</v>
      </c>
      <c r="F2316" s="2">
        <v>234.77</v>
      </c>
      <c r="G2316" s="2">
        <v>234.77</v>
      </c>
      <c r="H2316" s="2"/>
      <c r="I2316" s="3">
        <v>1</v>
      </c>
    </row>
    <row r="2317" spans="1:9" x14ac:dyDescent="0.3">
      <c r="A2317" s="1" t="s">
        <v>273</v>
      </c>
      <c r="B2317" s="1" t="s">
        <v>13</v>
      </c>
      <c r="C2317" s="1" t="s">
        <v>84</v>
      </c>
      <c r="D2317" s="1">
        <v>2004</v>
      </c>
      <c r="E2317" s="6">
        <v>1221</v>
      </c>
      <c r="F2317" s="2">
        <v>2509.9599999999991</v>
      </c>
      <c r="G2317" s="2">
        <v>2509.9599999999991</v>
      </c>
      <c r="H2317" s="2"/>
      <c r="I2317" s="3">
        <v>22</v>
      </c>
    </row>
    <row r="2318" spans="1:9" x14ac:dyDescent="0.3">
      <c r="A2318" s="1" t="s">
        <v>273</v>
      </c>
      <c r="B2318" s="1" t="s">
        <v>13</v>
      </c>
      <c r="C2318" s="1" t="s">
        <v>84</v>
      </c>
      <c r="D2318" s="1">
        <v>2005</v>
      </c>
      <c r="E2318" s="6">
        <v>1221</v>
      </c>
      <c r="F2318" s="2">
        <v>1408.67</v>
      </c>
      <c r="G2318" s="2">
        <v>1408.67</v>
      </c>
      <c r="H2318" s="2"/>
      <c r="I2318" s="3">
        <v>16</v>
      </c>
    </row>
    <row r="2319" spans="1:9" x14ac:dyDescent="0.3">
      <c r="A2319" s="1" t="s">
        <v>273</v>
      </c>
      <c r="B2319" s="1" t="s">
        <v>13</v>
      </c>
      <c r="C2319" s="1" t="s">
        <v>84</v>
      </c>
      <c r="D2319" s="1">
        <v>2006</v>
      </c>
      <c r="E2319" s="6">
        <v>1221</v>
      </c>
      <c r="F2319" s="2">
        <v>2110.12</v>
      </c>
      <c r="G2319" s="2">
        <v>2110.12</v>
      </c>
      <c r="H2319" s="2"/>
      <c r="I2319" s="3">
        <v>10</v>
      </c>
    </row>
    <row r="2320" spans="1:9" x14ac:dyDescent="0.3">
      <c r="A2320" s="1" t="s">
        <v>273</v>
      </c>
      <c r="B2320" s="1" t="s">
        <v>13</v>
      </c>
      <c r="C2320" s="1" t="s">
        <v>84</v>
      </c>
      <c r="D2320" s="1">
        <v>2009</v>
      </c>
      <c r="E2320" s="6">
        <v>1271</v>
      </c>
      <c r="F2320" s="2">
        <v>425.2</v>
      </c>
      <c r="G2320" s="2">
        <v>425.2</v>
      </c>
      <c r="H2320" s="2"/>
      <c r="I2320" s="3">
        <v>1</v>
      </c>
    </row>
    <row r="2321" spans="1:9" x14ac:dyDescent="0.3">
      <c r="A2321" s="1" t="s">
        <v>273</v>
      </c>
      <c r="B2321" s="1" t="s">
        <v>13</v>
      </c>
      <c r="C2321" s="1" t="s">
        <v>84</v>
      </c>
      <c r="D2321" s="1">
        <v>2016</v>
      </c>
      <c r="E2321" s="6">
        <v>1271</v>
      </c>
      <c r="F2321" s="2">
        <v>636.27</v>
      </c>
      <c r="G2321" s="2">
        <v>636.27</v>
      </c>
      <c r="H2321" s="2"/>
      <c r="I2321" s="3">
        <v>1</v>
      </c>
    </row>
    <row r="2322" spans="1:9" x14ac:dyDescent="0.3">
      <c r="A2322" s="1" t="s">
        <v>273</v>
      </c>
      <c r="B2322" s="1" t="s">
        <v>13</v>
      </c>
      <c r="C2322" s="1" t="s">
        <v>84</v>
      </c>
      <c r="D2322" s="1">
        <v>2018</v>
      </c>
      <c r="E2322" s="6">
        <v>1221</v>
      </c>
      <c r="F2322" s="2">
        <v>5872.5</v>
      </c>
      <c r="G2322" s="2">
        <v>3425.5199999999995</v>
      </c>
      <c r="H2322" s="2">
        <v>2446.98</v>
      </c>
      <c r="I2322" s="3">
        <v>3</v>
      </c>
    </row>
    <row r="2323" spans="1:9" x14ac:dyDescent="0.3">
      <c r="A2323" s="1" t="s">
        <v>273</v>
      </c>
      <c r="B2323" s="1" t="s">
        <v>13</v>
      </c>
      <c r="C2323" s="1" t="s">
        <v>84</v>
      </c>
      <c r="D2323" s="1">
        <v>2018</v>
      </c>
      <c r="E2323" s="6">
        <v>1271</v>
      </c>
      <c r="F2323" s="2">
        <v>173.8</v>
      </c>
      <c r="G2323" s="2">
        <v>173.8</v>
      </c>
      <c r="H2323" s="2"/>
      <c r="I2323" s="3">
        <v>1</v>
      </c>
    </row>
    <row r="2324" spans="1:9" x14ac:dyDescent="0.3">
      <c r="A2324" s="1" t="s">
        <v>273</v>
      </c>
      <c r="B2324" s="1" t="s">
        <v>56</v>
      </c>
      <c r="C2324" s="1" t="s">
        <v>57</v>
      </c>
      <c r="D2324" s="1">
        <v>2000</v>
      </c>
      <c r="E2324" s="6">
        <v>1221</v>
      </c>
      <c r="F2324" s="2">
        <v>103.87</v>
      </c>
      <c r="G2324" s="2">
        <v>103.87</v>
      </c>
      <c r="H2324" s="2"/>
      <c r="I2324" s="3">
        <v>1</v>
      </c>
    </row>
    <row r="2325" spans="1:9" x14ac:dyDescent="0.3">
      <c r="A2325" s="1" t="s">
        <v>273</v>
      </c>
      <c r="B2325" s="1" t="s">
        <v>56</v>
      </c>
      <c r="C2325" s="1" t="s">
        <v>57</v>
      </c>
      <c r="D2325" s="1">
        <v>2001</v>
      </c>
      <c r="E2325" s="6">
        <v>1221</v>
      </c>
      <c r="F2325" s="2">
        <v>771.2</v>
      </c>
      <c r="G2325" s="2">
        <v>771.2</v>
      </c>
      <c r="H2325" s="2"/>
      <c r="I2325" s="3">
        <v>6</v>
      </c>
    </row>
    <row r="2326" spans="1:9" x14ac:dyDescent="0.3">
      <c r="A2326" s="1" t="s">
        <v>273</v>
      </c>
      <c r="B2326" s="1" t="s">
        <v>56</v>
      </c>
      <c r="C2326" s="1" t="s">
        <v>57</v>
      </c>
      <c r="D2326" s="1">
        <v>2002</v>
      </c>
      <c r="E2326" s="6">
        <v>1221</v>
      </c>
      <c r="F2326" s="2">
        <v>149.4</v>
      </c>
      <c r="G2326" s="2">
        <v>149.4</v>
      </c>
      <c r="H2326" s="2"/>
      <c r="I2326" s="3">
        <v>1</v>
      </c>
    </row>
    <row r="2327" spans="1:9" x14ac:dyDescent="0.3">
      <c r="A2327" s="1" t="s">
        <v>273</v>
      </c>
      <c r="B2327" s="1" t="s">
        <v>56</v>
      </c>
      <c r="C2327" s="1" t="s">
        <v>57</v>
      </c>
      <c r="D2327" s="1">
        <v>2003</v>
      </c>
      <c r="E2327" s="6">
        <v>1221</v>
      </c>
      <c r="F2327" s="2">
        <v>105.29</v>
      </c>
      <c r="G2327" s="2">
        <v>105.29</v>
      </c>
      <c r="H2327" s="2"/>
      <c r="I2327" s="3">
        <v>1</v>
      </c>
    </row>
    <row r="2328" spans="1:9" x14ac:dyDescent="0.3">
      <c r="A2328" s="1" t="s">
        <v>273</v>
      </c>
      <c r="B2328" s="1" t="s">
        <v>56</v>
      </c>
      <c r="C2328" s="1" t="s">
        <v>57</v>
      </c>
      <c r="D2328" s="1">
        <v>2005</v>
      </c>
      <c r="E2328" s="6">
        <v>1221</v>
      </c>
      <c r="F2328" s="2">
        <v>233.36</v>
      </c>
      <c r="G2328" s="2">
        <v>233.36</v>
      </c>
      <c r="H2328" s="2"/>
      <c r="I2328" s="3">
        <v>2</v>
      </c>
    </row>
    <row r="2329" spans="1:9" x14ac:dyDescent="0.3">
      <c r="A2329" s="1" t="s">
        <v>273</v>
      </c>
      <c r="B2329" s="1" t="s">
        <v>28</v>
      </c>
      <c r="C2329" s="1" t="s">
        <v>58</v>
      </c>
      <c r="D2329" s="1">
        <v>2001</v>
      </c>
      <c r="E2329" s="6">
        <v>1221</v>
      </c>
      <c r="F2329" s="2">
        <v>246.16</v>
      </c>
      <c r="G2329" s="2">
        <v>246.16</v>
      </c>
      <c r="H2329" s="2"/>
      <c r="I2329" s="3">
        <v>2</v>
      </c>
    </row>
    <row r="2330" spans="1:9" x14ac:dyDescent="0.3">
      <c r="A2330" s="1" t="s">
        <v>273</v>
      </c>
      <c r="B2330" s="1" t="s">
        <v>28</v>
      </c>
      <c r="C2330" s="1" t="s">
        <v>58</v>
      </c>
      <c r="D2330" s="1">
        <v>2005</v>
      </c>
      <c r="E2330" s="6">
        <v>1221</v>
      </c>
      <c r="F2330" s="2">
        <v>182.13</v>
      </c>
      <c r="G2330" s="2">
        <v>182.13</v>
      </c>
      <c r="H2330" s="2"/>
      <c r="I2330" s="3">
        <v>1</v>
      </c>
    </row>
    <row r="2331" spans="1:9" x14ac:dyDescent="0.3">
      <c r="A2331" s="1" t="s">
        <v>273</v>
      </c>
      <c r="B2331" s="1" t="s">
        <v>28</v>
      </c>
      <c r="C2331" s="1" t="s">
        <v>58</v>
      </c>
      <c r="D2331" s="1">
        <v>2008</v>
      </c>
      <c r="E2331" s="6">
        <v>1271</v>
      </c>
      <c r="F2331" s="2">
        <v>1052.5399999999997</v>
      </c>
      <c r="G2331" s="2">
        <v>1052.5399999999997</v>
      </c>
      <c r="H2331" s="2"/>
      <c r="I2331" s="3">
        <v>6</v>
      </c>
    </row>
    <row r="2332" spans="1:9" x14ac:dyDescent="0.3">
      <c r="A2332" s="1" t="s">
        <v>273</v>
      </c>
      <c r="B2332" s="1" t="s">
        <v>28</v>
      </c>
      <c r="C2332" s="1" t="s">
        <v>58</v>
      </c>
      <c r="D2332" s="1">
        <v>2009</v>
      </c>
      <c r="E2332" s="6">
        <v>1271</v>
      </c>
      <c r="F2332" s="2">
        <v>223.42</v>
      </c>
      <c r="G2332" s="2">
        <v>223.42</v>
      </c>
      <c r="H2332" s="2"/>
      <c r="I2332" s="3">
        <v>2</v>
      </c>
    </row>
    <row r="2333" spans="1:9" x14ac:dyDescent="0.3">
      <c r="A2333" s="1" t="s">
        <v>273</v>
      </c>
      <c r="B2333" s="1" t="s">
        <v>28</v>
      </c>
      <c r="C2333" s="1" t="s">
        <v>58</v>
      </c>
      <c r="D2333" s="1">
        <v>2010</v>
      </c>
      <c r="E2333" s="6">
        <v>1271</v>
      </c>
      <c r="F2333" s="2">
        <v>396.34</v>
      </c>
      <c r="G2333" s="2">
        <v>396.34</v>
      </c>
      <c r="H2333" s="2"/>
      <c r="I2333" s="3">
        <v>1</v>
      </c>
    </row>
    <row r="2334" spans="1:9" x14ac:dyDescent="0.3">
      <c r="A2334" s="1" t="s">
        <v>273</v>
      </c>
      <c r="B2334" s="1" t="s">
        <v>28</v>
      </c>
      <c r="C2334" s="1" t="s">
        <v>58</v>
      </c>
      <c r="D2334" s="1">
        <v>2011</v>
      </c>
      <c r="E2334" s="6">
        <v>1221</v>
      </c>
      <c r="F2334" s="2">
        <v>2380.3200000000002</v>
      </c>
      <c r="G2334" s="2">
        <v>2380.3200000000002</v>
      </c>
      <c r="H2334" s="2"/>
      <c r="I2334" s="3">
        <v>3</v>
      </c>
    </row>
    <row r="2335" spans="1:9" x14ac:dyDescent="0.3">
      <c r="A2335" s="1" t="s">
        <v>273</v>
      </c>
      <c r="B2335" s="1" t="s">
        <v>28</v>
      </c>
      <c r="C2335" s="1" t="s">
        <v>58</v>
      </c>
      <c r="D2335" s="1">
        <v>2012</v>
      </c>
      <c r="E2335" s="6">
        <v>1271</v>
      </c>
      <c r="F2335" s="2">
        <v>362.58</v>
      </c>
      <c r="G2335" s="2">
        <v>362.58</v>
      </c>
      <c r="H2335" s="2"/>
      <c r="I2335" s="3">
        <v>1</v>
      </c>
    </row>
    <row r="2336" spans="1:9" x14ac:dyDescent="0.3">
      <c r="A2336" s="1" t="s">
        <v>273</v>
      </c>
      <c r="B2336" s="1" t="s">
        <v>28</v>
      </c>
      <c r="C2336" s="1" t="s">
        <v>58</v>
      </c>
      <c r="D2336" s="1">
        <v>2013</v>
      </c>
      <c r="E2336" s="6">
        <v>1271</v>
      </c>
      <c r="F2336" s="2">
        <v>193.15</v>
      </c>
      <c r="G2336" s="2">
        <v>193.15</v>
      </c>
      <c r="H2336" s="2"/>
      <c r="I2336" s="3">
        <v>1</v>
      </c>
    </row>
    <row r="2337" spans="1:9" x14ac:dyDescent="0.3">
      <c r="A2337" s="1" t="s">
        <v>273</v>
      </c>
      <c r="B2337" s="1" t="s">
        <v>28</v>
      </c>
      <c r="C2337" s="1" t="s">
        <v>58</v>
      </c>
      <c r="D2337" s="1">
        <v>2014</v>
      </c>
      <c r="E2337" s="6">
        <v>1221</v>
      </c>
      <c r="F2337" s="2">
        <v>932.7</v>
      </c>
      <c r="G2337" s="2">
        <v>932.7</v>
      </c>
      <c r="H2337" s="2"/>
      <c r="I2337" s="3">
        <v>1</v>
      </c>
    </row>
    <row r="2338" spans="1:9" x14ac:dyDescent="0.3">
      <c r="A2338" s="1" t="s">
        <v>273</v>
      </c>
      <c r="B2338" s="1" t="s">
        <v>28</v>
      </c>
      <c r="C2338" s="1" t="s">
        <v>58</v>
      </c>
      <c r="D2338" s="1">
        <v>2014</v>
      </c>
      <c r="E2338" s="6">
        <v>1271</v>
      </c>
      <c r="F2338" s="2">
        <v>1044.3700000000001</v>
      </c>
      <c r="G2338" s="2">
        <v>1044.3700000000001</v>
      </c>
      <c r="H2338" s="2"/>
      <c r="I2338" s="3">
        <v>3</v>
      </c>
    </row>
    <row r="2339" spans="1:9" x14ac:dyDescent="0.3">
      <c r="A2339" s="1" t="s">
        <v>273</v>
      </c>
      <c r="B2339" s="1" t="s">
        <v>28</v>
      </c>
      <c r="C2339" s="1" t="s">
        <v>58</v>
      </c>
      <c r="D2339" s="1">
        <v>2015</v>
      </c>
      <c r="E2339" s="6">
        <v>1271</v>
      </c>
      <c r="F2339" s="2">
        <v>323.64</v>
      </c>
      <c r="G2339" s="2">
        <v>323.64</v>
      </c>
      <c r="H2339" s="2"/>
      <c r="I2339" s="3">
        <v>1</v>
      </c>
    </row>
    <row r="2340" spans="1:9" x14ac:dyDescent="0.3">
      <c r="A2340" s="1" t="s">
        <v>273</v>
      </c>
      <c r="B2340" s="1" t="s">
        <v>28</v>
      </c>
      <c r="C2340" s="1" t="s">
        <v>58</v>
      </c>
      <c r="D2340" s="1">
        <v>2017</v>
      </c>
      <c r="E2340" s="6">
        <v>1221</v>
      </c>
      <c r="F2340" s="2">
        <v>1475.86</v>
      </c>
      <c r="G2340" s="2">
        <v>902</v>
      </c>
      <c r="H2340" s="2">
        <v>573.86</v>
      </c>
      <c r="I2340" s="3">
        <v>2</v>
      </c>
    </row>
    <row r="2341" spans="1:9" x14ac:dyDescent="0.3">
      <c r="A2341" s="1" t="s">
        <v>273</v>
      </c>
      <c r="B2341" s="1" t="s">
        <v>28</v>
      </c>
      <c r="C2341" s="1" t="s">
        <v>14</v>
      </c>
      <c r="D2341" s="1">
        <v>2014</v>
      </c>
      <c r="E2341" s="6">
        <v>1221</v>
      </c>
      <c r="F2341" s="2">
        <v>1170.1600000000001</v>
      </c>
      <c r="G2341" s="2">
        <v>1170.1600000000001</v>
      </c>
      <c r="H2341" s="2"/>
      <c r="I2341" s="3">
        <v>1</v>
      </c>
    </row>
    <row r="2342" spans="1:9" x14ac:dyDescent="0.3">
      <c r="A2342" s="1" t="s">
        <v>273</v>
      </c>
      <c r="B2342" s="1" t="s">
        <v>28</v>
      </c>
      <c r="C2342" s="1" t="s">
        <v>14</v>
      </c>
      <c r="D2342" s="1">
        <v>2016</v>
      </c>
      <c r="E2342" s="6">
        <v>1271</v>
      </c>
      <c r="F2342" s="2">
        <v>374.74</v>
      </c>
      <c r="G2342" s="2">
        <v>374.74</v>
      </c>
      <c r="H2342" s="2"/>
      <c r="I2342" s="3">
        <v>2</v>
      </c>
    </row>
    <row r="2343" spans="1:9" x14ac:dyDescent="0.3">
      <c r="A2343" s="1" t="s">
        <v>273</v>
      </c>
      <c r="B2343" s="1" t="s">
        <v>28</v>
      </c>
      <c r="C2343" s="1" t="s">
        <v>14</v>
      </c>
      <c r="D2343" s="1">
        <v>2018</v>
      </c>
      <c r="E2343" s="6">
        <v>1221</v>
      </c>
      <c r="F2343" s="2">
        <v>9576.5399999999991</v>
      </c>
      <c r="G2343" s="2">
        <v>598.53</v>
      </c>
      <c r="H2343" s="2">
        <v>8978.01</v>
      </c>
      <c r="I2343" s="3">
        <v>2</v>
      </c>
    </row>
    <row r="2344" spans="1:9" x14ac:dyDescent="0.3">
      <c r="A2344" s="1" t="s">
        <v>273</v>
      </c>
      <c r="B2344" s="1" t="s">
        <v>23</v>
      </c>
      <c r="C2344" s="1" t="s">
        <v>24</v>
      </c>
      <c r="D2344" s="1">
        <v>2001</v>
      </c>
      <c r="E2344" s="6">
        <v>1221</v>
      </c>
      <c r="F2344" s="2">
        <v>431.14</v>
      </c>
      <c r="G2344" s="2">
        <v>431.14</v>
      </c>
      <c r="H2344" s="2"/>
      <c r="I2344" s="3">
        <v>4</v>
      </c>
    </row>
    <row r="2345" spans="1:9" x14ac:dyDescent="0.3">
      <c r="A2345" s="1" t="s">
        <v>273</v>
      </c>
      <c r="B2345" s="1" t="s">
        <v>23</v>
      </c>
      <c r="C2345" s="1" t="s">
        <v>24</v>
      </c>
      <c r="D2345" s="1">
        <v>2004</v>
      </c>
      <c r="E2345" s="6">
        <v>1221</v>
      </c>
      <c r="F2345" s="2">
        <v>546.39</v>
      </c>
      <c r="G2345" s="2">
        <v>546.39</v>
      </c>
      <c r="H2345" s="2"/>
      <c r="I2345" s="3">
        <v>2</v>
      </c>
    </row>
    <row r="2346" spans="1:9" x14ac:dyDescent="0.3">
      <c r="A2346" s="1" t="s">
        <v>273</v>
      </c>
      <c r="B2346" s="1" t="s">
        <v>23</v>
      </c>
      <c r="C2346" s="1" t="s">
        <v>24</v>
      </c>
      <c r="D2346" s="1">
        <v>2008</v>
      </c>
      <c r="E2346" s="6">
        <v>1271</v>
      </c>
      <c r="F2346" s="2">
        <v>1498.2800000000002</v>
      </c>
      <c r="G2346" s="2">
        <v>1498.2800000000002</v>
      </c>
      <c r="H2346" s="2"/>
      <c r="I2346" s="3">
        <v>5</v>
      </c>
    </row>
    <row r="2347" spans="1:9" x14ac:dyDescent="0.3">
      <c r="A2347" s="1" t="s">
        <v>273</v>
      </c>
      <c r="B2347" s="1" t="s">
        <v>23</v>
      </c>
      <c r="C2347" s="1" t="s">
        <v>24</v>
      </c>
      <c r="D2347" s="1">
        <v>2009</v>
      </c>
      <c r="E2347" s="6">
        <v>1271</v>
      </c>
      <c r="F2347" s="2">
        <v>403.38</v>
      </c>
      <c r="G2347" s="2">
        <v>403.38</v>
      </c>
      <c r="H2347" s="2"/>
      <c r="I2347" s="3">
        <v>1</v>
      </c>
    </row>
    <row r="2348" spans="1:9" x14ac:dyDescent="0.3">
      <c r="A2348" s="1" t="s">
        <v>273</v>
      </c>
      <c r="B2348" s="1" t="s">
        <v>23</v>
      </c>
      <c r="C2348" s="1" t="s">
        <v>24</v>
      </c>
      <c r="D2348" s="1">
        <v>2012</v>
      </c>
      <c r="E2348" s="6">
        <v>1221</v>
      </c>
      <c r="F2348" s="2">
        <v>742.98</v>
      </c>
      <c r="G2348" s="2">
        <v>742.98</v>
      </c>
      <c r="H2348" s="2"/>
      <c r="I2348" s="3">
        <v>1</v>
      </c>
    </row>
    <row r="2349" spans="1:9" x14ac:dyDescent="0.3">
      <c r="A2349" s="1" t="s">
        <v>273</v>
      </c>
      <c r="B2349" s="1" t="s">
        <v>23</v>
      </c>
      <c r="C2349" s="1" t="s">
        <v>24</v>
      </c>
      <c r="D2349" s="1">
        <v>2013</v>
      </c>
      <c r="E2349" s="6">
        <v>1271</v>
      </c>
      <c r="F2349" s="2">
        <v>1401.8700000000001</v>
      </c>
      <c r="G2349" s="2">
        <v>1401.8700000000001</v>
      </c>
      <c r="H2349" s="2"/>
      <c r="I2349" s="3">
        <v>4</v>
      </c>
    </row>
    <row r="2350" spans="1:9" x14ac:dyDescent="0.3">
      <c r="A2350" s="1" t="s">
        <v>273</v>
      </c>
      <c r="B2350" s="1" t="s">
        <v>23</v>
      </c>
      <c r="C2350" s="1" t="s">
        <v>24</v>
      </c>
      <c r="D2350" s="1">
        <v>2014</v>
      </c>
      <c r="E2350" s="6">
        <v>1221</v>
      </c>
      <c r="F2350" s="2">
        <v>932.7</v>
      </c>
      <c r="G2350" s="2">
        <v>932.7</v>
      </c>
      <c r="H2350" s="2"/>
      <c r="I2350" s="3">
        <v>1</v>
      </c>
    </row>
    <row r="2351" spans="1:9" x14ac:dyDescent="0.3">
      <c r="A2351" s="1" t="s">
        <v>273</v>
      </c>
      <c r="B2351" s="1" t="s">
        <v>23</v>
      </c>
      <c r="C2351" s="1" t="s">
        <v>24</v>
      </c>
      <c r="D2351" s="1">
        <v>2014</v>
      </c>
      <c r="E2351" s="6">
        <v>1271</v>
      </c>
      <c r="F2351" s="2">
        <v>387.75</v>
      </c>
      <c r="G2351" s="2">
        <v>387.75</v>
      </c>
      <c r="H2351" s="2"/>
      <c r="I2351" s="3">
        <v>1</v>
      </c>
    </row>
    <row r="2352" spans="1:9" x14ac:dyDescent="0.3">
      <c r="A2352" s="1" t="s">
        <v>273</v>
      </c>
      <c r="B2352" s="1" t="s">
        <v>23</v>
      </c>
      <c r="C2352" s="1" t="s">
        <v>24</v>
      </c>
      <c r="D2352" s="1">
        <v>2017</v>
      </c>
      <c r="E2352" s="6">
        <v>1271</v>
      </c>
      <c r="F2352" s="2">
        <v>1842.21</v>
      </c>
      <c r="G2352" s="2">
        <v>1842.21</v>
      </c>
      <c r="H2352" s="2"/>
      <c r="I2352" s="3">
        <v>6</v>
      </c>
    </row>
    <row r="2353" spans="1:9" x14ac:dyDescent="0.3">
      <c r="A2353" s="1" t="s">
        <v>273</v>
      </c>
      <c r="B2353" s="1" t="s">
        <v>23</v>
      </c>
      <c r="C2353" s="1" t="s">
        <v>24</v>
      </c>
      <c r="D2353" s="1">
        <v>2018</v>
      </c>
      <c r="E2353" s="6">
        <v>1221</v>
      </c>
      <c r="F2353" s="2">
        <v>1957.5</v>
      </c>
      <c r="G2353" s="2">
        <v>761.32</v>
      </c>
      <c r="H2353" s="2">
        <v>1196.18</v>
      </c>
      <c r="I2353" s="3">
        <v>1</v>
      </c>
    </row>
    <row r="2354" spans="1:9" x14ac:dyDescent="0.3">
      <c r="A2354" s="1" t="s">
        <v>273</v>
      </c>
      <c r="B2354" s="1" t="s">
        <v>23</v>
      </c>
      <c r="C2354" s="1" t="s">
        <v>14</v>
      </c>
      <c r="D2354" s="1">
        <v>2015</v>
      </c>
      <c r="E2354" s="6">
        <v>1271</v>
      </c>
      <c r="F2354" s="2">
        <v>583.75</v>
      </c>
      <c r="G2354" s="2">
        <v>583.75</v>
      </c>
      <c r="H2354" s="2"/>
      <c r="I2354" s="3">
        <v>2</v>
      </c>
    </row>
    <row r="2355" spans="1:9" x14ac:dyDescent="0.3">
      <c r="A2355" s="1" t="s">
        <v>273</v>
      </c>
      <c r="B2355" s="1" t="s">
        <v>38</v>
      </c>
      <c r="C2355" s="1" t="s">
        <v>39</v>
      </c>
      <c r="D2355" s="1">
        <v>2007</v>
      </c>
      <c r="E2355" s="6">
        <v>1221</v>
      </c>
      <c r="F2355" s="2">
        <v>236.14</v>
      </c>
      <c r="G2355" s="2">
        <v>236.14</v>
      </c>
      <c r="H2355" s="2"/>
      <c r="I2355" s="3">
        <v>1</v>
      </c>
    </row>
    <row r="2356" spans="1:9" x14ac:dyDescent="0.3">
      <c r="A2356" s="1" t="s">
        <v>273</v>
      </c>
      <c r="B2356" s="1" t="s">
        <v>38</v>
      </c>
      <c r="C2356" s="1" t="s">
        <v>39</v>
      </c>
      <c r="D2356" s="1">
        <v>2008</v>
      </c>
      <c r="E2356" s="6">
        <v>1271</v>
      </c>
      <c r="F2356" s="2">
        <v>114.7</v>
      </c>
      <c r="G2356" s="2">
        <v>114.7</v>
      </c>
      <c r="H2356" s="2"/>
      <c r="I2356" s="3">
        <v>1</v>
      </c>
    </row>
    <row r="2357" spans="1:9" x14ac:dyDescent="0.3">
      <c r="A2357" s="1" t="s">
        <v>273</v>
      </c>
      <c r="B2357" s="1" t="s">
        <v>42</v>
      </c>
      <c r="C2357" s="1" t="s">
        <v>164</v>
      </c>
      <c r="D2357" s="1">
        <v>1999</v>
      </c>
      <c r="E2357" s="6">
        <v>1221</v>
      </c>
      <c r="F2357" s="2">
        <v>375.71</v>
      </c>
      <c r="G2357" s="2">
        <v>375.71</v>
      </c>
      <c r="H2357" s="2"/>
      <c r="I2357" s="3">
        <v>1</v>
      </c>
    </row>
    <row r="2358" spans="1:9" x14ac:dyDescent="0.3">
      <c r="A2358" s="1" t="s">
        <v>273</v>
      </c>
      <c r="B2358" s="1" t="s">
        <v>42</v>
      </c>
      <c r="C2358" s="1" t="s">
        <v>164</v>
      </c>
      <c r="D2358" s="1">
        <v>2000</v>
      </c>
      <c r="E2358" s="6">
        <v>1221</v>
      </c>
      <c r="F2358" s="2">
        <v>103.7</v>
      </c>
      <c r="G2358" s="2">
        <v>103.7</v>
      </c>
      <c r="H2358" s="2"/>
      <c r="I2358" s="3">
        <v>1</v>
      </c>
    </row>
    <row r="2359" spans="1:9" x14ac:dyDescent="0.3">
      <c r="A2359" s="1" t="s">
        <v>273</v>
      </c>
      <c r="B2359" s="1" t="s">
        <v>42</v>
      </c>
      <c r="C2359" s="1" t="s">
        <v>164</v>
      </c>
      <c r="D2359" s="1">
        <v>2001</v>
      </c>
      <c r="E2359" s="6">
        <v>1221</v>
      </c>
      <c r="F2359" s="2">
        <v>35179.440000000002</v>
      </c>
      <c r="G2359" s="2">
        <v>35179.440000000002</v>
      </c>
      <c r="H2359" s="2"/>
      <c r="I2359" s="3">
        <v>3</v>
      </c>
    </row>
    <row r="2360" spans="1:9" x14ac:dyDescent="0.3">
      <c r="A2360" s="1" t="s">
        <v>273</v>
      </c>
      <c r="B2360" s="1" t="s">
        <v>42</v>
      </c>
      <c r="C2360" s="1" t="s">
        <v>164</v>
      </c>
      <c r="D2360" s="1">
        <v>2003</v>
      </c>
      <c r="E2360" s="6">
        <v>1221</v>
      </c>
      <c r="F2360" s="2">
        <v>1374.16</v>
      </c>
      <c r="G2360" s="2">
        <v>1374.16</v>
      </c>
      <c r="H2360" s="2"/>
      <c r="I2360" s="3">
        <v>2</v>
      </c>
    </row>
    <row r="2361" spans="1:9" x14ac:dyDescent="0.3">
      <c r="A2361" s="1" t="s">
        <v>273</v>
      </c>
      <c r="B2361" s="1" t="s">
        <v>42</v>
      </c>
      <c r="C2361" s="1" t="s">
        <v>164</v>
      </c>
      <c r="D2361" s="1">
        <v>2004</v>
      </c>
      <c r="E2361" s="6">
        <v>1221</v>
      </c>
      <c r="F2361" s="2">
        <v>11360.250000000007</v>
      </c>
      <c r="G2361" s="2">
        <v>11360.250000000007</v>
      </c>
      <c r="H2361" s="2"/>
      <c r="I2361" s="3">
        <v>49</v>
      </c>
    </row>
    <row r="2362" spans="1:9" x14ac:dyDescent="0.3">
      <c r="A2362" s="1" t="s">
        <v>273</v>
      </c>
      <c r="B2362" s="1" t="s">
        <v>42</v>
      </c>
      <c r="C2362" s="1" t="s">
        <v>164</v>
      </c>
      <c r="D2362" s="1">
        <v>2005</v>
      </c>
      <c r="E2362" s="6">
        <v>1221</v>
      </c>
      <c r="F2362" s="2">
        <v>2431.38</v>
      </c>
      <c r="G2362" s="2">
        <v>2431.38</v>
      </c>
      <c r="H2362" s="2"/>
      <c r="I2362" s="3">
        <v>23</v>
      </c>
    </row>
    <row r="2363" spans="1:9" x14ac:dyDescent="0.3">
      <c r="A2363" s="1" t="s">
        <v>273</v>
      </c>
      <c r="B2363" s="1" t="s">
        <v>42</v>
      </c>
      <c r="C2363" s="1" t="s">
        <v>164</v>
      </c>
      <c r="D2363" s="1">
        <v>2006</v>
      </c>
      <c r="E2363" s="6">
        <v>1221</v>
      </c>
      <c r="F2363" s="2">
        <v>4380.1000000000004</v>
      </c>
      <c r="G2363" s="2">
        <v>4380.1000000000004</v>
      </c>
      <c r="H2363" s="2"/>
      <c r="I2363" s="3">
        <v>19</v>
      </c>
    </row>
    <row r="2364" spans="1:9" x14ac:dyDescent="0.3">
      <c r="A2364" s="1" t="s">
        <v>273</v>
      </c>
      <c r="B2364" s="1" t="s">
        <v>42</v>
      </c>
      <c r="C2364" s="1" t="s">
        <v>164</v>
      </c>
      <c r="D2364" s="1">
        <v>2007</v>
      </c>
      <c r="E2364" s="6">
        <v>1221</v>
      </c>
      <c r="F2364" s="2">
        <v>24843.600000000024</v>
      </c>
      <c r="G2364" s="2">
        <v>24843.600000000024</v>
      </c>
      <c r="H2364" s="2"/>
      <c r="I2364" s="3">
        <v>76</v>
      </c>
    </row>
    <row r="2365" spans="1:9" x14ac:dyDescent="0.3">
      <c r="A2365" s="1" t="s">
        <v>273</v>
      </c>
      <c r="B2365" s="1" t="s">
        <v>42</v>
      </c>
      <c r="C2365" s="1" t="s">
        <v>164</v>
      </c>
      <c r="D2365" s="1">
        <v>2008</v>
      </c>
      <c r="E2365" s="6">
        <v>1221</v>
      </c>
      <c r="F2365" s="2">
        <v>2444.61</v>
      </c>
      <c r="G2365" s="2">
        <v>2444.61</v>
      </c>
      <c r="H2365" s="2"/>
      <c r="I2365" s="3">
        <v>1</v>
      </c>
    </row>
    <row r="2366" spans="1:9" x14ac:dyDescent="0.3">
      <c r="A2366" s="1" t="s">
        <v>273</v>
      </c>
      <c r="B2366" s="1" t="s">
        <v>42</v>
      </c>
      <c r="C2366" s="1" t="s">
        <v>164</v>
      </c>
      <c r="D2366" s="1">
        <v>2008</v>
      </c>
      <c r="E2366" s="6">
        <v>1271</v>
      </c>
      <c r="F2366" s="2">
        <v>4633.0400000000009</v>
      </c>
      <c r="G2366" s="2">
        <v>4633.0400000000009</v>
      </c>
      <c r="H2366" s="2"/>
      <c r="I2366" s="3">
        <v>23</v>
      </c>
    </row>
    <row r="2367" spans="1:9" x14ac:dyDescent="0.3">
      <c r="A2367" s="1" t="s">
        <v>273</v>
      </c>
      <c r="B2367" s="1" t="s">
        <v>42</v>
      </c>
      <c r="C2367" s="1" t="s">
        <v>164</v>
      </c>
      <c r="D2367" s="1">
        <v>2009</v>
      </c>
      <c r="E2367" s="6">
        <v>1271</v>
      </c>
      <c r="F2367" s="2">
        <v>1530.2400000000002</v>
      </c>
      <c r="G2367" s="2">
        <v>1530.2400000000002</v>
      </c>
      <c r="H2367" s="2"/>
      <c r="I2367" s="3">
        <v>7</v>
      </c>
    </row>
    <row r="2368" spans="1:9" x14ac:dyDescent="0.3">
      <c r="A2368" s="1" t="s">
        <v>273</v>
      </c>
      <c r="B2368" s="1" t="s">
        <v>42</v>
      </c>
      <c r="C2368" s="1" t="s">
        <v>164</v>
      </c>
      <c r="D2368" s="1">
        <v>2010</v>
      </c>
      <c r="E2368" s="6">
        <v>1271</v>
      </c>
      <c r="F2368" s="2">
        <v>974.43999999999994</v>
      </c>
      <c r="G2368" s="2">
        <v>974.43999999999994</v>
      </c>
      <c r="H2368" s="2"/>
      <c r="I2368" s="3">
        <v>2</v>
      </c>
    </row>
    <row r="2369" spans="1:9" x14ac:dyDescent="0.3">
      <c r="A2369" s="1" t="s">
        <v>273</v>
      </c>
      <c r="B2369" s="1" t="s">
        <v>42</v>
      </c>
      <c r="C2369" s="1" t="s">
        <v>164</v>
      </c>
      <c r="D2369" s="1">
        <v>2013</v>
      </c>
      <c r="E2369" s="6">
        <v>1271</v>
      </c>
      <c r="F2369" s="2">
        <v>196.47</v>
      </c>
      <c r="G2369" s="2">
        <v>196.47</v>
      </c>
      <c r="H2369" s="2"/>
      <c r="I2369" s="3">
        <v>1</v>
      </c>
    </row>
    <row r="2370" spans="1:9" x14ac:dyDescent="0.3">
      <c r="A2370" s="1" t="s">
        <v>273</v>
      </c>
      <c r="B2370" s="1" t="s">
        <v>42</v>
      </c>
      <c r="C2370" s="1" t="s">
        <v>164</v>
      </c>
      <c r="D2370" s="1">
        <v>2015</v>
      </c>
      <c r="E2370" s="6">
        <v>1271</v>
      </c>
      <c r="F2370" s="2">
        <v>683.96</v>
      </c>
      <c r="G2370" s="2">
        <v>683.96</v>
      </c>
      <c r="H2370" s="2"/>
      <c r="I2370" s="3">
        <v>3</v>
      </c>
    </row>
    <row r="2371" spans="1:9" x14ac:dyDescent="0.3">
      <c r="A2371" s="1" t="s">
        <v>273</v>
      </c>
      <c r="B2371" s="1" t="s">
        <v>42</v>
      </c>
      <c r="C2371" s="1" t="s">
        <v>164</v>
      </c>
      <c r="D2371" s="1">
        <v>2018</v>
      </c>
      <c r="E2371" s="6">
        <v>1221</v>
      </c>
      <c r="F2371" s="2">
        <v>1499.08</v>
      </c>
      <c r="G2371" s="2">
        <v>187.38</v>
      </c>
      <c r="H2371" s="2">
        <v>1311.7</v>
      </c>
      <c r="I2371" s="3">
        <v>2</v>
      </c>
    </row>
    <row r="2372" spans="1:9" x14ac:dyDescent="0.3">
      <c r="A2372" s="1" t="s">
        <v>273</v>
      </c>
      <c r="B2372" s="1" t="s">
        <v>42</v>
      </c>
      <c r="C2372" s="1" t="s">
        <v>31</v>
      </c>
      <c r="D2372" s="1">
        <v>2005</v>
      </c>
      <c r="E2372" s="6">
        <v>1221</v>
      </c>
      <c r="F2372" s="2">
        <v>187.45</v>
      </c>
      <c r="G2372" s="2">
        <v>187.45</v>
      </c>
      <c r="H2372" s="2"/>
      <c r="I2372" s="3">
        <v>1</v>
      </c>
    </row>
    <row r="2373" spans="1:9" x14ac:dyDescent="0.3">
      <c r="A2373" s="1" t="s">
        <v>273</v>
      </c>
      <c r="B2373" s="1" t="s">
        <v>25</v>
      </c>
      <c r="C2373" s="1" t="s">
        <v>14</v>
      </c>
      <c r="D2373" s="1">
        <v>2006</v>
      </c>
      <c r="E2373" s="6">
        <v>1221</v>
      </c>
      <c r="F2373" s="2">
        <v>150.47999999999999</v>
      </c>
      <c r="G2373" s="2">
        <v>150.47999999999999</v>
      </c>
      <c r="H2373" s="2"/>
      <c r="I2373" s="3">
        <v>1</v>
      </c>
    </row>
    <row r="2374" spans="1:9" x14ac:dyDescent="0.3">
      <c r="A2374" s="1" t="s">
        <v>273</v>
      </c>
      <c r="B2374" s="1" t="s">
        <v>25</v>
      </c>
      <c r="C2374" s="1" t="s">
        <v>14</v>
      </c>
      <c r="D2374" s="1">
        <v>2011</v>
      </c>
      <c r="E2374" s="6">
        <v>1271</v>
      </c>
      <c r="F2374" s="2">
        <v>373.91999999999996</v>
      </c>
      <c r="G2374" s="2">
        <v>373.91999999999996</v>
      </c>
      <c r="H2374" s="2"/>
      <c r="I2374" s="3">
        <v>2</v>
      </c>
    </row>
    <row r="2375" spans="1:9" x14ac:dyDescent="0.3">
      <c r="A2375" s="1" t="s">
        <v>273</v>
      </c>
      <c r="B2375" s="1" t="s">
        <v>25</v>
      </c>
      <c r="C2375" s="1" t="s">
        <v>14</v>
      </c>
      <c r="D2375" s="1">
        <v>2017</v>
      </c>
      <c r="E2375" s="6">
        <v>1271</v>
      </c>
      <c r="F2375" s="2">
        <v>815.86</v>
      </c>
      <c r="G2375" s="2">
        <v>815.86</v>
      </c>
      <c r="H2375" s="2"/>
      <c r="I2375" s="3">
        <v>2</v>
      </c>
    </row>
    <row r="2376" spans="1:9" x14ac:dyDescent="0.3">
      <c r="A2376" s="1" t="s">
        <v>273</v>
      </c>
      <c r="B2376" s="1" t="s">
        <v>20</v>
      </c>
      <c r="C2376" s="1" t="s">
        <v>64</v>
      </c>
      <c r="D2376" s="1">
        <v>1998</v>
      </c>
      <c r="E2376" s="6">
        <v>1221</v>
      </c>
      <c r="F2376" s="2">
        <v>639.87</v>
      </c>
      <c r="G2376" s="2">
        <v>639.87</v>
      </c>
      <c r="H2376" s="2"/>
      <c r="I2376" s="3">
        <v>3</v>
      </c>
    </row>
    <row r="2377" spans="1:9" x14ac:dyDescent="0.3">
      <c r="A2377" s="1" t="s">
        <v>273</v>
      </c>
      <c r="B2377" s="1" t="s">
        <v>20</v>
      </c>
      <c r="C2377" s="1" t="s">
        <v>64</v>
      </c>
      <c r="D2377" s="1">
        <v>1999</v>
      </c>
      <c r="E2377" s="6">
        <v>1221</v>
      </c>
      <c r="F2377" s="2">
        <v>324.96999999999997</v>
      </c>
      <c r="G2377" s="2">
        <v>324.96999999999997</v>
      </c>
      <c r="H2377" s="2"/>
      <c r="I2377" s="3">
        <v>3</v>
      </c>
    </row>
    <row r="2378" spans="1:9" x14ac:dyDescent="0.3">
      <c r="A2378" s="1" t="s">
        <v>273</v>
      </c>
      <c r="B2378" s="1" t="s">
        <v>20</v>
      </c>
      <c r="C2378" s="1" t="s">
        <v>64</v>
      </c>
      <c r="D2378" s="1">
        <v>2000</v>
      </c>
      <c r="E2378" s="6">
        <v>1221</v>
      </c>
      <c r="F2378" s="2">
        <v>247.01</v>
      </c>
      <c r="G2378" s="2">
        <v>247.01</v>
      </c>
      <c r="H2378" s="2"/>
      <c r="I2378" s="3">
        <v>2</v>
      </c>
    </row>
    <row r="2379" spans="1:9" x14ac:dyDescent="0.3">
      <c r="A2379" s="1" t="s">
        <v>273</v>
      </c>
      <c r="B2379" s="1" t="s">
        <v>20</v>
      </c>
      <c r="C2379" s="1" t="s">
        <v>64</v>
      </c>
      <c r="D2379" s="1">
        <v>2001</v>
      </c>
      <c r="E2379" s="6">
        <v>1221</v>
      </c>
      <c r="F2379" s="2">
        <v>98.18</v>
      </c>
      <c r="G2379" s="2">
        <v>98.18</v>
      </c>
      <c r="H2379" s="2"/>
      <c r="I2379" s="3">
        <v>1</v>
      </c>
    </row>
    <row r="2380" spans="1:9" x14ac:dyDescent="0.3">
      <c r="A2380" s="1" t="s">
        <v>273</v>
      </c>
      <c r="B2380" s="1" t="s">
        <v>20</v>
      </c>
      <c r="C2380" s="1" t="s">
        <v>64</v>
      </c>
      <c r="D2380" s="1">
        <v>2002</v>
      </c>
      <c r="E2380" s="6">
        <v>1221</v>
      </c>
      <c r="F2380" s="2">
        <v>528.57000000000005</v>
      </c>
      <c r="G2380" s="2">
        <v>528.57000000000005</v>
      </c>
      <c r="H2380" s="2"/>
      <c r="I2380" s="3">
        <v>4</v>
      </c>
    </row>
    <row r="2381" spans="1:9" x14ac:dyDescent="0.3">
      <c r="A2381" s="1" t="s">
        <v>273</v>
      </c>
      <c r="B2381" s="1" t="s">
        <v>20</v>
      </c>
      <c r="C2381" s="1" t="s">
        <v>64</v>
      </c>
      <c r="D2381" s="1">
        <v>2003</v>
      </c>
      <c r="E2381" s="6">
        <v>1221</v>
      </c>
      <c r="F2381" s="2">
        <v>2102.41</v>
      </c>
      <c r="G2381" s="2">
        <v>2102.41</v>
      </c>
      <c r="H2381" s="2"/>
      <c r="I2381" s="3">
        <v>9</v>
      </c>
    </row>
    <row r="2382" spans="1:9" x14ac:dyDescent="0.3">
      <c r="A2382" s="1" t="s">
        <v>273</v>
      </c>
      <c r="B2382" s="1" t="s">
        <v>20</v>
      </c>
      <c r="C2382" s="1" t="s">
        <v>64</v>
      </c>
      <c r="D2382" s="1">
        <v>2004</v>
      </c>
      <c r="E2382" s="6">
        <v>1221</v>
      </c>
      <c r="F2382" s="2">
        <v>5370.43</v>
      </c>
      <c r="G2382" s="2">
        <v>5370.43</v>
      </c>
      <c r="H2382" s="2"/>
      <c r="I2382" s="3">
        <v>18</v>
      </c>
    </row>
    <row r="2383" spans="1:9" x14ac:dyDescent="0.3">
      <c r="A2383" s="1" t="s">
        <v>273</v>
      </c>
      <c r="B2383" s="1" t="s">
        <v>20</v>
      </c>
      <c r="C2383" s="1" t="s">
        <v>64</v>
      </c>
      <c r="D2383" s="1">
        <v>2005</v>
      </c>
      <c r="E2383" s="6">
        <v>1221</v>
      </c>
      <c r="F2383" s="2">
        <v>3024.0499999999997</v>
      </c>
      <c r="G2383" s="2">
        <v>3024.0499999999997</v>
      </c>
      <c r="H2383" s="2"/>
      <c r="I2383" s="3">
        <v>12</v>
      </c>
    </row>
    <row r="2384" spans="1:9" x14ac:dyDescent="0.3">
      <c r="A2384" s="1" t="s">
        <v>273</v>
      </c>
      <c r="B2384" s="1" t="s">
        <v>20</v>
      </c>
      <c r="C2384" s="1" t="s">
        <v>64</v>
      </c>
      <c r="D2384" s="1">
        <v>2006</v>
      </c>
      <c r="E2384" s="6">
        <v>1221</v>
      </c>
      <c r="F2384" s="2">
        <v>5272.7699999999986</v>
      </c>
      <c r="G2384" s="2">
        <v>5272.7699999999986</v>
      </c>
      <c r="H2384" s="2"/>
      <c r="I2384" s="3">
        <v>32</v>
      </c>
    </row>
    <row r="2385" spans="1:9" x14ac:dyDescent="0.3">
      <c r="A2385" s="1" t="s">
        <v>273</v>
      </c>
      <c r="B2385" s="1" t="s">
        <v>20</v>
      </c>
      <c r="C2385" s="1" t="s">
        <v>64</v>
      </c>
      <c r="D2385" s="1">
        <v>2007</v>
      </c>
      <c r="E2385" s="6">
        <v>1221</v>
      </c>
      <c r="F2385" s="2">
        <v>77599.95000000007</v>
      </c>
      <c r="G2385" s="2">
        <v>77599.95000000007</v>
      </c>
      <c r="H2385" s="2"/>
      <c r="I2385" s="3">
        <v>305</v>
      </c>
    </row>
    <row r="2386" spans="1:9" x14ac:dyDescent="0.3">
      <c r="A2386" s="1" t="s">
        <v>273</v>
      </c>
      <c r="B2386" s="1" t="s">
        <v>20</v>
      </c>
      <c r="C2386" s="1" t="s">
        <v>64</v>
      </c>
      <c r="D2386" s="1">
        <v>2008</v>
      </c>
      <c r="E2386" s="6">
        <v>1271</v>
      </c>
      <c r="F2386" s="2">
        <v>2417.58</v>
      </c>
      <c r="G2386" s="2">
        <v>2417.58</v>
      </c>
      <c r="H2386" s="2"/>
      <c r="I2386" s="3">
        <v>12</v>
      </c>
    </row>
    <row r="2387" spans="1:9" x14ac:dyDescent="0.3">
      <c r="A2387" s="1" t="s">
        <v>273</v>
      </c>
      <c r="B2387" s="1" t="s">
        <v>20</v>
      </c>
      <c r="C2387" s="1" t="s">
        <v>64</v>
      </c>
      <c r="D2387" s="1">
        <v>2009</v>
      </c>
      <c r="E2387" s="6">
        <v>1221</v>
      </c>
      <c r="F2387" s="2">
        <v>1103.57</v>
      </c>
      <c r="G2387" s="2">
        <v>1103.57</v>
      </c>
      <c r="H2387" s="2"/>
      <c r="I2387" s="3">
        <v>1</v>
      </c>
    </row>
    <row r="2388" spans="1:9" x14ac:dyDescent="0.3">
      <c r="A2388" s="1" t="s">
        <v>273</v>
      </c>
      <c r="B2388" s="1" t="s">
        <v>20</v>
      </c>
      <c r="C2388" s="1" t="s">
        <v>64</v>
      </c>
      <c r="D2388" s="1">
        <v>2009</v>
      </c>
      <c r="E2388" s="6">
        <v>1271</v>
      </c>
      <c r="F2388" s="2">
        <v>1410.6899999999998</v>
      </c>
      <c r="G2388" s="2">
        <v>1410.6899999999998</v>
      </c>
      <c r="H2388" s="2"/>
      <c r="I2388" s="3">
        <v>6</v>
      </c>
    </row>
    <row r="2389" spans="1:9" x14ac:dyDescent="0.3">
      <c r="A2389" s="1" t="s">
        <v>273</v>
      </c>
      <c r="B2389" s="1" t="s">
        <v>20</v>
      </c>
      <c r="C2389" s="1" t="s">
        <v>64</v>
      </c>
      <c r="D2389" s="1">
        <v>2010</v>
      </c>
      <c r="E2389" s="6">
        <v>1271</v>
      </c>
      <c r="F2389" s="2">
        <v>238</v>
      </c>
      <c r="G2389" s="2">
        <v>238</v>
      </c>
      <c r="H2389" s="2"/>
      <c r="I2389" s="3">
        <v>1</v>
      </c>
    </row>
    <row r="2390" spans="1:9" x14ac:dyDescent="0.3">
      <c r="A2390" s="1" t="s">
        <v>273</v>
      </c>
      <c r="B2390" s="1" t="s">
        <v>20</v>
      </c>
      <c r="C2390" s="1" t="s">
        <v>64</v>
      </c>
      <c r="D2390" s="1">
        <v>2011</v>
      </c>
      <c r="E2390" s="6">
        <v>1221</v>
      </c>
      <c r="F2390" s="2">
        <v>4955.8599999999997</v>
      </c>
      <c r="G2390" s="2">
        <v>4955.8599999999997</v>
      </c>
      <c r="H2390" s="2"/>
      <c r="I2390" s="3">
        <v>1</v>
      </c>
    </row>
    <row r="2391" spans="1:9" x14ac:dyDescent="0.3">
      <c r="A2391" s="1" t="s">
        <v>273</v>
      </c>
      <c r="B2391" s="1" t="s">
        <v>20</v>
      </c>
      <c r="C2391" s="1" t="s">
        <v>64</v>
      </c>
      <c r="D2391" s="1">
        <v>2011</v>
      </c>
      <c r="E2391" s="6">
        <v>1271</v>
      </c>
      <c r="F2391" s="2">
        <v>555.49</v>
      </c>
      <c r="G2391" s="2">
        <v>555.49</v>
      </c>
      <c r="H2391" s="2"/>
      <c r="I2391" s="3">
        <v>1</v>
      </c>
    </row>
    <row r="2392" spans="1:9" x14ac:dyDescent="0.3">
      <c r="A2392" s="1" t="s">
        <v>273</v>
      </c>
      <c r="B2392" s="1" t="s">
        <v>20</v>
      </c>
      <c r="C2392" s="1" t="s">
        <v>64</v>
      </c>
      <c r="D2392" s="1">
        <v>2012</v>
      </c>
      <c r="E2392" s="6">
        <v>1271</v>
      </c>
      <c r="F2392" s="2">
        <v>720.9</v>
      </c>
      <c r="G2392" s="2">
        <v>720.9</v>
      </c>
      <c r="H2392" s="2"/>
      <c r="I2392" s="3">
        <v>2</v>
      </c>
    </row>
    <row r="2393" spans="1:9" x14ac:dyDescent="0.3">
      <c r="A2393" s="1" t="s">
        <v>273</v>
      </c>
      <c r="B2393" s="1" t="s">
        <v>20</v>
      </c>
      <c r="C2393" s="1" t="s">
        <v>64</v>
      </c>
      <c r="D2393" s="1">
        <v>2013</v>
      </c>
      <c r="E2393" s="6">
        <v>1221</v>
      </c>
      <c r="F2393" s="2">
        <v>1255.3599999999999</v>
      </c>
      <c r="G2393" s="2">
        <v>1255.3599999999999</v>
      </c>
      <c r="H2393" s="2"/>
      <c r="I2393" s="3">
        <v>1</v>
      </c>
    </row>
    <row r="2394" spans="1:9" x14ac:dyDescent="0.3">
      <c r="A2394" s="1" t="s">
        <v>273</v>
      </c>
      <c r="B2394" s="1" t="s">
        <v>20</v>
      </c>
      <c r="C2394" s="1" t="s">
        <v>64</v>
      </c>
      <c r="D2394" s="1">
        <v>2013</v>
      </c>
      <c r="E2394" s="6">
        <v>1271</v>
      </c>
      <c r="F2394" s="2">
        <v>1611.34</v>
      </c>
      <c r="G2394" s="2">
        <v>1611.34</v>
      </c>
      <c r="H2394" s="2"/>
      <c r="I2394" s="3">
        <v>3</v>
      </c>
    </row>
    <row r="2395" spans="1:9" x14ac:dyDescent="0.3">
      <c r="A2395" s="1" t="s">
        <v>273</v>
      </c>
      <c r="B2395" s="1" t="s">
        <v>20</v>
      </c>
      <c r="C2395" s="1" t="s">
        <v>64</v>
      </c>
      <c r="D2395" s="1">
        <v>2014</v>
      </c>
      <c r="E2395" s="6">
        <v>1221</v>
      </c>
      <c r="F2395" s="2">
        <v>703</v>
      </c>
      <c r="G2395" s="2">
        <v>703</v>
      </c>
      <c r="H2395" s="2"/>
      <c r="I2395" s="3">
        <v>1</v>
      </c>
    </row>
    <row r="2396" spans="1:9" x14ac:dyDescent="0.3">
      <c r="A2396" s="1" t="s">
        <v>273</v>
      </c>
      <c r="B2396" s="1" t="s">
        <v>20</v>
      </c>
      <c r="C2396" s="1" t="s">
        <v>64</v>
      </c>
      <c r="D2396" s="1">
        <v>2015</v>
      </c>
      <c r="E2396" s="6">
        <v>1221</v>
      </c>
      <c r="F2396" s="2">
        <v>3593.84</v>
      </c>
      <c r="G2396" s="2">
        <v>3593.84</v>
      </c>
      <c r="H2396" s="2"/>
      <c r="I2396" s="3">
        <v>4</v>
      </c>
    </row>
    <row r="2397" spans="1:9" x14ac:dyDescent="0.3">
      <c r="A2397" s="1" t="s">
        <v>273</v>
      </c>
      <c r="B2397" s="1" t="s">
        <v>20</v>
      </c>
      <c r="C2397" s="1" t="s">
        <v>64</v>
      </c>
      <c r="D2397" s="1">
        <v>2015</v>
      </c>
      <c r="E2397" s="6">
        <v>1271</v>
      </c>
      <c r="F2397" s="2">
        <v>1307.24</v>
      </c>
      <c r="G2397" s="2">
        <v>1307.24</v>
      </c>
      <c r="H2397" s="2"/>
      <c r="I2397" s="3">
        <v>3</v>
      </c>
    </row>
    <row r="2398" spans="1:9" x14ac:dyDescent="0.3">
      <c r="A2398" s="1" t="s">
        <v>273</v>
      </c>
      <c r="B2398" s="1" t="s">
        <v>20</v>
      </c>
      <c r="C2398" s="1" t="s">
        <v>64</v>
      </c>
      <c r="D2398" s="1">
        <v>2016</v>
      </c>
      <c r="E2398" s="6">
        <v>1221</v>
      </c>
      <c r="F2398" s="2">
        <v>4747.96</v>
      </c>
      <c r="G2398" s="2">
        <v>4615.8</v>
      </c>
      <c r="H2398" s="2">
        <v>132.16</v>
      </c>
      <c r="I2398" s="3">
        <v>2</v>
      </c>
    </row>
    <row r="2399" spans="1:9" x14ac:dyDescent="0.3">
      <c r="A2399" s="1" t="s">
        <v>273</v>
      </c>
      <c r="B2399" s="1" t="s">
        <v>20</v>
      </c>
      <c r="C2399" s="1" t="s">
        <v>64</v>
      </c>
      <c r="D2399" s="1">
        <v>2016</v>
      </c>
      <c r="E2399" s="6">
        <v>1271</v>
      </c>
      <c r="F2399" s="2">
        <v>1251.93</v>
      </c>
      <c r="G2399" s="2">
        <v>1251.93</v>
      </c>
      <c r="H2399" s="2"/>
      <c r="I2399" s="3">
        <v>5</v>
      </c>
    </row>
    <row r="2400" spans="1:9" x14ac:dyDescent="0.3">
      <c r="A2400" s="1" t="s">
        <v>273</v>
      </c>
      <c r="B2400" s="1" t="s">
        <v>20</v>
      </c>
      <c r="C2400" s="1" t="s">
        <v>64</v>
      </c>
      <c r="D2400" s="1">
        <v>2017</v>
      </c>
      <c r="E2400" s="6">
        <v>1221</v>
      </c>
      <c r="F2400" s="2">
        <v>2140.64</v>
      </c>
      <c r="G2400" s="2">
        <v>1486.5</v>
      </c>
      <c r="H2400" s="2">
        <v>654.14</v>
      </c>
      <c r="I2400" s="3">
        <v>2</v>
      </c>
    </row>
    <row r="2401" spans="1:9" x14ac:dyDescent="0.3">
      <c r="A2401" s="1" t="s">
        <v>273</v>
      </c>
      <c r="B2401" s="1" t="s">
        <v>20</v>
      </c>
      <c r="C2401" s="1" t="s">
        <v>64</v>
      </c>
      <c r="D2401" s="1">
        <v>2017</v>
      </c>
      <c r="E2401" s="6">
        <v>1271</v>
      </c>
      <c r="F2401" s="2">
        <v>624.18000000000006</v>
      </c>
      <c r="G2401" s="2">
        <v>624.18000000000006</v>
      </c>
      <c r="H2401" s="2"/>
      <c r="I2401" s="3">
        <v>2</v>
      </c>
    </row>
    <row r="2402" spans="1:9" x14ac:dyDescent="0.3">
      <c r="A2402" s="1" t="s">
        <v>273</v>
      </c>
      <c r="B2402" s="1" t="s">
        <v>20</v>
      </c>
      <c r="C2402" s="1" t="s">
        <v>64</v>
      </c>
      <c r="D2402" s="1">
        <v>2018</v>
      </c>
      <c r="E2402" s="6">
        <v>1221</v>
      </c>
      <c r="F2402" s="2">
        <v>3366.45</v>
      </c>
      <c r="G2402" s="2">
        <v>508.72999999999996</v>
      </c>
      <c r="H2402" s="2">
        <v>2857.7200000000003</v>
      </c>
      <c r="I2402" s="3">
        <v>3</v>
      </c>
    </row>
    <row r="2403" spans="1:9" x14ac:dyDescent="0.3">
      <c r="A2403" s="1" t="s">
        <v>273</v>
      </c>
      <c r="B2403" s="1" t="s">
        <v>20</v>
      </c>
      <c r="C2403" s="1" t="s">
        <v>14</v>
      </c>
      <c r="D2403" s="1">
        <v>2008</v>
      </c>
      <c r="E2403" s="6">
        <v>1271</v>
      </c>
      <c r="F2403" s="2">
        <v>252.26</v>
      </c>
      <c r="G2403" s="2">
        <v>252.26</v>
      </c>
      <c r="H2403" s="2"/>
      <c r="I2403" s="3">
        <v>1</v>
      </c>
    </row>
    <row r="2404" spans="1:9" x14ac:dyDescent="0.3">
      <c r="A2404" s="1" t="s">
        <v>273</v>
      </c>
      <c r="B2404" s="1" t="s">
        <v>20</v>
      </c>
      <c r="C2404" s="1" t="s">
        <v>14</v>
      </c>
      <c r="D2404" s="1">
        <v>2013</v>
      </c>
      <c r="E2404" s="6">
        <v>1271</v>
      </c>
      <c r="F2404" s="2">
        <v>622.41999999999996</v>
      </c>
      <c r="G2404" s="2">
        <v>622.41999999999996</v>
      </c>
      <c r="H2404" s="2"/>
      <c r="I2404" s="3">
        <v>2</v>
      </c>
    </row>
    <row r="2405" spans="1:9" x14ac:dyDescent="0.3">
      <c r="A2405" s="1" t="s">
        <v>273</v>
      </c>
      <c r="B2405" s="1" t="s">
        <v>166</v>
      </c>
      <c r="C2405" s="1" t="s">
        <v>39</v>
      </c>
      <c r="D2405" s="1">
        <v>2013</v>
      </c>
      <c r="E2405" s="6">
        <v>1271</v>
      </c>
      <c r="F2405" s="2">
        <v>439.67</v>
      </c>
      <c r="G2405" s="2">
        <v>439.67</v>
      </c>
      <c r="H2405" s="2"/>
      <c r="I2405" s="3">
        <v>1</v>
      </c>
    </row>
    <row r="2406" spans="1:9" x14ac:dyDescent="0.3">
      <c r="A2406" s="1" t="s">
        <v>274</v>
      </c>
      <c r="B2406" s="1"/>
      <c r="C2406" s="1"/>
      <c r="D2406" s="1"/>
      <c r="E2406" s="1"/>
      <c r="F2406" s="2">
        <v>313995.28000000073</v>
      </c>
      <c r="G2406" s="2">
        <v>290911.50000000122</v>
      </c>
      <c r="H2406" s="2">
        <v>23083.780000000002</v>
      </c>
      <c r="I2406" s="3">
        <v>887</v>
      </c>
    </row>
    <row r="2407" spans="1:9" x14ac:dyDescent="0.3">
      <c r="A2407" s="1" t="s">
        <v>275</v>
      </c>
      <c r="B2407" s="1" t="s">
        <v>13</v>
      </c>
      <c r="C2407" s="1" t="s">
        <v>53</v>
      </c>
      <c r="D2407" s="1">
        <v>2017</v>
      </c>
      <c r="E2407" s="6">
        <v>1271</v>
      </c>
      <c r="F2407" s="2">
        <v>414.45</v>
      </c>
      <c r="G2407" s="2">
        <v>414.45</v>
      </c>
      <c r="H2407" s="2"/>
      <c r="I2407" s="3">
        <v>1</v>
      </c>
    </row>
    <row r="2408" spans="1:9" x14ac:dyDescent="0.3">
      <c r="A2408" s="1" t="s">
        <v>275</v>
      </c>
      <c r="B2408" s="1" t="s">
        <v>13</v>
      </c>
      <c r="C2408" s="1" t="s">
        <v>53</v>
      </c>
      <c r="D2408" s="1">
        <v>2018</v>
      </c>
      <c r="E2408" s="6">
        <v>1271</v>
      </c>
      <c r="F2408" s="2">
        <v>414.45</v>
      </c>
      <c r="G2408" s="2">
        <v>414.45</v>
      </c>
      <c r="H2408" s="2"/>
      <c r="I2408" s="3">
        <v>1</v>
      </c>
    </row>
    <row r="2409" spans="1:9" x14ac:dyDescent="0.3">
      <c r="A2409" s="1" t="s">
        <v>275</v>
      </c>
      <c r="B2409" s="1" t="s">
        <v>13</v>
      </c>
      <c r="C2409" s="1" t="s">
        <v>14</v>
      </c>
      <c r="D2409" s="1">
        <v>1960</v>
      </c>
      <c r="E2409" s="6">
        <v>1221</v>
      </c>
      <c r="F2409" s="2">
        <v>142.29</v>
      </c>
      <c r="G2409" s="2">
        <v>142.29</v>
      </c>
      <c r="H2409" s="2"/>
      <c r="I2409" s="3">
        <v>1</v>
      </c>
    </row>
    <row r="2410" spans="1:9" x14ac:dyDescent="0.3">
      <c r="A2410" s="1" t="s">
        <v>275</v>
      </c>
      <c r="B2410" s="1" t="s">
        <v>13</v>
      </c>
      <c r="C2410" s="1" t="s">
        <v>14</v>
      </c>
      <c r="D2410" s="1">
        <v>1963</v>
      </c>
      <c r="E2410" s="6">
        <v>1221</v>
      </c>
      <c r="F2410" s="2">
        <v>42.69</v>
      </c>
      <c r="G2410" s="2">
        <v>42.69</v>
      </c>
      <c r="H2410" s="2"/>
      <c r="I2410" s="3">
        <v>1</v>
      </c>
    </row>
    <row r="2411" spans="1:9" x14ac:dyDescent="0.3">
      <c r="A2411" s="1" t="s">
        <v>275</v>
      </c>
      <c r="B2411" s="1" t="s">
        <v>13</v>
      </c>
      <c r="C2411" s="1" t="s">
        <v>14</v>
      </c>
      <c r="D2411" s="1">
        <v>1966</v>
      </c>
      <c r="E2411" s="6">
        <v>1221</v>
      </c>
      <c r="F2411" s="2">
        <v>113.83</v>
      </c>
      <c r="G2411" s="2">
        <v>113.83</v>
      </c>
      <c r="H2411" s="2"/>
      <c r="I2411" s="3">
        <v>2</v>
      </c>
    </row>
    <row r="2412" spans="1:9" x14ac:dyDescent="0.3">
      <c r="A2412" s="1" t="s">
        <v>275</v>
      </c>
      <c r="B2412" s="1" t="s">
        <v>13</v>
      </c>
      <c r="C2412" s="1" t="s">
        <v>14</v>
      </c>
      <c r="D2412" s="1">
        <v>1969</v>
      </c>
      <c r="E2412" s="6">
        <v>1221</v>
      </c>
      <c r="F2412" s="2">
        <v>28.46</v>
      </c>
      <c r="G2412" s="2">
        <v>28.46</v>
      </c>
      <c r="H2412" s="2"/>
      <c r="I2412" s="3">
        <v>1</v>
      </c>
    </row>
    <row r="2413" spans="1:9" x14ac:dyDescent="0.3">
      <c r="A2413" s="1" t="s">
        <v>275</v>
      </c>
      <c r="B2413" s="1" t="s">
        <v>13</v>
      </c>
      <c r="C2413" s="1" t="s">
        <v>14</v>
      </c>
      <c r="D2413" s="1">
        <v>1972</v>
      </c>
      <c r="E2413" s="6">
        <v>1221</v>
      </c>
      <c r="F2413" s="2">
        <v>35.57</v>
      </c>
      <c r="G2413" s="2">
        <v>35.57</v>
      </c>
      <c r="H2413" s="2"/>
      <c r="I2413" s="3">
        <v>1</v>
      </c>
    </row>
    <row r="2414" spans="1:9" x14ac:dyDescent="0.3">
      <c r="A2414" s="1" t="s">
        <v>275</v>
      </c>
      <c r="B2414" s="1" t="s">
        <v>13</v>
      </c>
      <c r="C2414" s="1" t="s">
        <v>14</v>
      </c>
      <c r="D2414" s="1">
        <v>1974</v>
      </c>
      <c r="E2414" s="6">
        <v>1221</v>
      </c>
      <c r="F2414" s="2">
        <v>28.46</v>
      </c>
      <c r="G2414" s="2">
        <v>28.46</v>
      </c>
      <c r="H2414" s="2"/>
      <c r="I2414" s="3">
        <v>1</v>
      </c>
    </row>
    <row r="2415" spans="1:9" x14ac:dyDescent="0.3">
      <c r="A2415" s="1" t="s">
        <v>275</v>
      </c>
      <c r="B2415" s="1" t="s">
        <v>13</v>
      </c>
      <c r="C2415" s="1" t="s">
        <v>14</v>
      </c>
      <c r="D2415" s="1">
        <v>1975</v>
      </c>
      <c r="E2415" s="6">
        <v>1221</v>
      </c>
      <c r="F2415" s="2">
        <v>21.34</v>
      </c>
      <c r="G2415" s="2">
        <v>21.34</v>
      </c>
      <c r="H2415" s="2"/>
      <c r="I2415" s="3">
        <v>1</v>
      </c>
    </row>
    <row r="2416" spans="1:9" x14ac:dyDescent="0.3">
      <c r="A2416" s="1" t="s">
        <v>275</v>
      </c>
      <c r="B2416" s="1" t="s">
        <v>13</v>
      </c>
      <c r="C2416" s="1" t="s">
        <v>14</v>
      </c>
      <c r="D2416" s="1">
        <v>1978</v>
      </c>
      <c r="E2416" s="6">
        <v>1221</v>
      </c>
      <c r="F2416" s="2">
        <v>71.14</v>
      </c>
      <c r="G2416" s="2">
        <v>71.14</v>
      </c>
      <c r="H2416" s="2"/>
      <c r="I2416" s="3">
        <v>2</v>
      </c>
    </row>
    <row r="2417" spans="1:9" x14ac:dyDescent="0.3">
      <c r="A2417" s="1" t="s">
        <v>275</v>
      </c>
      <c r="B2417" s="1" t="s">
        <v>13</v>
      </c>
      <c r="C2417" s="1" t="s">
        <v>14</v>
      </c>
      <c r="D2417" s="1">
        <v>1983</v>
      </c>
      <c r="E2417" s="6">
        <v>1221</v>
      </c>
      <c r="F2417" s="2">
        <v>85.37</v>
      </c>
      <c r="G2417" s="2">
        <v>85.37</v>
      </c>
      <c r="H2417" s="2"/>
      <c r="I2417" s="3">
        <v>1</v>
      </c>
    </row>
    <row r="2418" spans="1:9" x14ac:dyDescent="0.3">
      <c r="A2418" s="1" t="s">
        <v>275</v>
      </c>
      <c r="B2418" s="1" t="s">
        <v>13</v>
      </c>
      <c r="C2418" s="1" t="s">
        <v>14</v>
      </c>
      <c r="D2418" s="1">
        <v>1998</v>
      </c>
      <c r="E2418" s="6">
        <v>1221</v>
      </c>
      <c r="F2418" s="2">
        <v>2822.98</v>
      </c>
      <c r="G2418" s="2">
        <v>2822.98</v>
      </c>
      <c r="H2418" s="2"/>
      <c r="I2418" s="3">
        <v>2</v>
      </c>
    </row>
    <row r="2419" spans="1:9" x14ac:dyDescent="0.3">
      <c r="A2419" s="1" t="s">
        <v>275</v>
      </c>
      <c r="B2419" s="1" t="s">
        <v>13</v>
      </c>
      <c r="C2419" s="1" t="s">
        <v>14</v>
      </c>
      <c r="D2419" s="1">
        <v>2017</v>
      </c>
      <c r="E2419" s="6">
        <v>1271</v>
      </c>
      <c r="F2419" s="2">
        <v>344.1</v>
      </c>
      <c r="G2419" s="2">
        <v>344.1</v>
      </c>
      <c r="H2419" s="2"/>
      <c r="I2419" s="3">
        <v>1</v>
      </c>
    </row>
    <row r="2420" spans="1:9" x14ac:dyDescent="0.3">
      <c r="A2420" s="1" t="s">
        <v>275</v>
      </c>
      <c r="B2420" s="1" t="s">
        <v>28</v>
      </c>
      <c r="C2420" s="1" t="s">
        <v>58</v>
      </c>
      <c r="D2420" s="1">
        <v>2014</v>
      </c>
      <c r="E2420" s="6">
        <v>1271</v>
      </c>
      <c r="F2420" s="2">
        <v>214.01</v>
      </c>
      <c r="G2420" s="2">
        <v>214.01</v>
      </c>
      <c r="H2420" s="2"/>
      <c r="I2420" s="3">
        <v>1</v>
      </c>
    </row>
    <row r="2421" spans="1:9" x14ac:dyDescent="0.3">
      <c r="A2421" s="1" t="s">
        <v>275</v>
      </c>
      <c r="B2421" s="1" t="s">
        <v>28</v>
      </c>
      <c r="C2421" s="1" t="s">
        <v>58</v>
      </c>
      <c r="D2421" s="1">
        <v>2017</v>
      </c>
      <c r="E2421" s="6">
        <v>1271</v>
      </c>
      <c r="F2421" s="2">
        <v>910.37</v>
      </c>
      <c r="G2421" s="2">
        <v>910.37</v>
      </c>
      <c r="H2421" s="2"/>
      <c r="I2421" s="3">
        <v>2</v>
      </c>
    </row>
    <row r="2422" spans="1:9" x14ac:dyDescent="0.3">
      <c r="A2422" s="1" t="s">
        <v>275</v>
      </c>
      <c r="B2422" s="1" t="s">
        <v>28</v>
      </c>
      <c r="C2422" s="1" t="s">
        <v>14</v>
      </c>
      <c r="D2422" s="1">
        <v>1998</v>
      </c>
      <c r="E2422" s="6">
        <v>1221</v>
      </c>
      <c r="F2422" s="2">
        <v>2141.4299999999998</v>
      </c>
      <c r="G2422" s="2">
        <v>2141.4299999999998</v>
      </c>
      <c r="H2422" s="2"/>
      <c r="I2422" s="3">
        <v>3</v>
      </c>
    </row>
    <row r="2423" spans="1:9" x14ac:dyDescent="0.3">
      <c r="A2423" s="1" t="s">
        <v>275</v>
      </c>
      <c r="B2423" s="1" t="s">
        <v>23</v>
      </c>
      <c r="C2423" s="1" t="s">
        <v>14</v>
      </c>
      <c r="D2423" s="1">
        <v>1982</v>
      </c>
      <c r="E2423" s="6">
        <v>1221</v>
      </c>
      <c r="F2423" s="2">
        <v>78.260000000000005</v>
      </c>
      <c r="G2423" s="2">
        <v>78.260000000000005</v>
      </c>
      <c r="H2423" s="2"/>
      <c r="I2423" s="3">
        <v>1</v>
      </c>
    </row>
    <row r="2424" spans="1:9" x14ac:dyDescent="0.3">
      <c r="A2424" s="1" t="s">
        <v>275</v>
      </c>
      <c r="B2424" s="1" t="s">
        <v>23</v>
      </c>
      <c r="C2424" s="1" t="s">
        <v>14</v>
      </c>
      <c r="D2424" s="1">
        <v>1998</v>
      </c>
      <c r="E2424" s="6">
        <v>1221</v>
      </c>
      <c r="F2424" s="2">
        <v>1422.88</v>
      </c>
      <c r="G2424" s="2">
        <v>1422.88</v>
      </c>
      <c r="H2424" s="2"/>
      <c r="I2424" s="3">
        <v>3</v>
      </c>
    </row>
    <row r="2425" spans="1:9" x14ac:dyDescent="0.3">
      <c r="A2425" s="1" t="s">
        <v>275</v>
      </c>
      <c r="B2425" s="1" t="s">
        <v>42</v>
      </c>
      <c r="C2425" s="1" t="s">
        <v>164</v>
      </c>
      <c r="D2425" s="1">
        <v>2004</v>
      </c>
      <c r="E2425" s="6">
        <v>1221</v>
      </c>
      <c r="F2425" s="2">
        <v>108.52</v>
      </c>
      <c r="G2425" s="2">
        <v>108.52</v>
      </c>
      <c r="H2425" s="2"/>
      <c r="I2425" s="3">
        <v>1</v>
      </c>
    </row>
    <row r="2426" spans="1:9" x14ac:dyDescent="0.3">
      <c r="A2426" s="1" t="s">
        <v>275</v>
      </c>
      <c r="B2426" s="1" t="s">
        <v>42</v>
      </c>
      <c r="C2426" s="1" t="s">
        <v>164</v>
      </c>
      <c r="D2426" s="1">
        <v>2005</v>
      </c>
      <c r="E2426" s="6">
        <v>1221</v>
      </c>
      <c r="F2426" s="2">
        <v>297.12</v>
      </c>
      <c r="G2426" s="2">
        <v>297.12</v>
      </c>
      <c r="H2426" s="2"/>
      <c r="I2426" s="3">
        <v>1</v>
      </c>
    </row>
    <row r="2427" spans="1:9" x14ac:dyDescent="0.3">
      <c r="A2427" s="1" t="s">
        <v>275</v>
      </c>
      <c r="B2427" s="1" t="s">
        <v>42</v>
      </c>
      <c r="C2427" s="1" t="s">
        <v>14</v>
      </c>
      <c r="D2427" s="1">
        <v>2007</v>
      </c>
      <c r="E2427" s="6">
        <v>1221</v>
      </c>
      <c r="F2427" s="2">
        <v>4652.79</v>
      </c>
      <c r="G2427" s="2">
        <v>4652.79</v>
      </c>
      <c r="H2427" s="2"/>
      <c r="I2427" s="3">
        <v>1</v>
      </c>
    </row>
    <row r="2428" spans="1:9" x14ac:dyDescent="0.3">
      <c r="A2428" s="1" t="s">
        <v>275</v>
      </c>
      <c r="B2428" s="1" t="s">
        <v>25</v>
      </c>
      <c r="C2428" s="1" t="s">
        <v>14</v>
      </c>
      <c r="D2428" s="1">
        <v>2003</v>
      </c>
      <c r="E2428" s="6">
        <v>1221</v>
      </c>
      <c r="F2428" s="2">
        <v>288.60000000000002</v>
      </c>
      <c r="G2428" s="2">
        <v>288.60000000000002</v>
      </c>
      <c r="H2428" s="2"/>
      <c r="I2428" s="3">
        <v>4</v>
      </c>
    </row>
    <row r="2429" spans="1:9" x14ac:dyDescent="0.3">
      <c r="A2429" s="1" t="s">
        <v>275</v>
      </c>
      <c r="B2429" s="1" t="s">
        <v>25</v>
      </c>
      <c r="C2429" s="1" t="s">
        <v>14</v>
      </c>
      <c r="D2429" s="1">
        <v>2018</v>
      </c>
      <c r="E2429" s="6">
        <v>1221</v>
      </c>
      <c r="F2429" s="2">
        <v>8442.7199999999993</v>
      </c>
      <c r="G2429" s="2">
        <v>844.26</v>
      </c>
      <c r="H2429" s="2">
        <v>7598.46</v>
      </c>
      <c r="I2429" s="3">
        <v>1</v>
      </c>
    </row>
    <row r="2430" spans="1:9" x14ac:dyDescent="0.3">
      <c r="A2430" s="1" t="s">
        <v>275</v>
      </c>
      <c r="B2430" s="1" t="s">
        <v>73</v>
      </c>
      <c r="C2430" s="1" t="s">
        <v>14</v>
      </c>
      <c r="D2430" s="1">
        <v>2010</v>
      </c>
      <c r="E2430" s="6">
        <v>1221</v>
      </c>
      <c r="F2430" s="2">
        <v>1279.01</v>
      </c>
      <c r="G2430" s="2">
        <v>1279.01</v>
      </c>
      <c r="H2430" s="2"/>
      <c r="I2430" s="3">
        <v>1</v>
      </c>
    </row>
    <row r="2431" spans="1:9" x14ac:dyDescent="0.3">
      <c r="A2431" s="1" t="s">
        <v>275</v>
      </c>
      <c r="B2431" s="1" t="s">
        <v>101</v>
      </c>
      <c r="C2431" s="1" t="s">
        <v>82</v>
      </c>
      <c r="D2431" s="1">
        <v>2014</v>
      </c>
      <c r="E2431" s="6">
        <v>1271</v>
      </c>
      <c r="F2431" s="2">
        <v>208.26</v>
      </c>
      <c r="G2431" s="2">
        <v>208.26</v>
      </c>
      <c r="H2431" s="2"/>
      <c r="I2431" s="3">
        <v>1</v>
      </c>
    </row>
    <row r="2432" spans="1:9" x14ac:dyDescent="0.3">
      <c r="A2432" s="1" t="s">
        <v>275</v>
      </c>
      <c r="B2432" s="1" t="s">
        <v>20</v>
      </c>
      <c r="C2432" s="1" t="s">
        <v>64</v>
      </c>
      <c r="D2432" s="1">
        <v>2003</v>
      </c>
      <c r="E2432" s="6">
        <v>1221</v>
      </c>
      <c r="F2432" s="2">
        <v>216.5</v>
      </c>
      <c r="G2432" s="2">
        <v>216.5</v>
      </c>
      <c r="H2432" s="2"/>
      <c r="I2432" s="3">
        <v>3</v>
      </c>
    </row>
    <row r="2433" spans="1:9" x14ac:dyDescent="0.3">
      <c r="A2433" s="1" t="s">
        <v>275</v>
      </c>
      <c r="B2433" s="1" t="s">
        <v>20</v>
      </c>
      <c r="C2433" s="1" t="s">
        <v>64</v>
      </c>
      <c r="D2433" s="1">
        <v>2004</v>
      </c>
      <c r="E2433" s="6">
        <v>1221</v>
      </c>
      <c r="F2433" s="2">
        <v>102.49</v>
      </c>
      <c r="G2433" s="2">
        <v>102.49</v>
      </c>
      <c r="H2433" s="2"/>
      <c r="I2433" s="3">
        <v>1</v>
      </c>
    </row>
    <row r="2434" spans="1:9" x14ac:dyDescent="0.3">
      <c r="A2434" s="1" t="s">
        <v>275</v>
      </c>
      <c r="B2434" s="1" t="s">
        <v>20</v>
      </c>
      <c r="C2434" s="1" t="s">
        <v>64</v>
      </c>
      <c r="D2434" s="1">
        <v>2005</v>
      </c>
      <c r="E2434" s="6">
        <v>1221</v>
      </c>
      <c r="F2434" s="2">
        <v>5960.7199999999993</v>
      </c>
      <c r="G2434" s="2">
        <v>5960.7199999999993</v>
      </c>
      <c r="H2434" s="2"/>
      <c r="I2434" s="3">
        <v>28</v>
      </c>
    </row>
    <row r="2435" spans="1:9" x14ac:dyDescent="0.3">
      <c r="A2435" s="1" t="s">
        <v>275</v>
      </c>
      <c r="B2435" s="1" t="s">
        <v>20</v>
      </c>
      <c r="C2435" s="1" t="s">
        <v>64</v>
      </c>
      <c r="D2435" s="1">
        <v>2007</v>
      </c>
      <c r="E2435" s="6">
        <v>1221</v>
      </c>
      <c r="F2435" s="2">
        <v>1065.83</v>
      </c>
      <c r="G2435" s="2">
        <v>1065.83</v>
      </c>
      <c r="H2435" s="2"/>
      <c r="I2435" s="3">
        <v>3</v>
      </c>
    </row>
    <row r="2436" spans="1:9" x14ac:dyDescent="0.3">
      <c r="A2436" s="1" t="s">
        <v>275</v>
      </c>
      <c r="B2436" s="1" t="s">
        <v>20</v>
      </c>
      <c r="C2436" s="1" t="s">
        <v>14</v>
      </c>
      <c r="D2436" s="1">
        <v>2003</v>
      </c>
      <c r="E2436" s="6">
        <v>1221</v>
      </c>
      <c r="F2436" s="2">
        <v>192.93</v>
      </c>
      <c r="G2436" s="2">
        <v>192.93</v>
      </c>
      <c r="H2436" s="2"/>
      <c r="I2436" s="3">
        <v>1</v>
      </c>
    </row>
    <row r="2437" spans="1:9" x14ac:dyDescent="0.3">
      <c r="A2437" s="1" t="s">
        <v>275</v>
      </c>
      <c r="B2437" s="1" t="s">
        <v>20</v>
      </c>
      <c r="C2437" s="1" t="s">
        <v>14</v>
      </c>
      <c r="D2437" s="1">
        <v>2005</v>
      </c>
      <c r="E2437" s="6">
        <v>1221</v>
      </c>
      <c r="F2437" s="2">
        <v>307.48</v>
      </c>
      <c r="G2437" s="2">
        <v>307.48</v>
      </c>
      <c r="H2437" s="2"/>
      <c r="I2437" s="3">
        <v>3</v>
      </c>
    </row>
    <row r="2438" spans="1:9" x14ac:dyDescent="0.3">
      <c r="A2438" s="1" t="s">
        <v>275</v>
      </c>
      <c r="B2438" s="1" t="s">
        <v>20</v>
      </c>
      <c r="C2438" s="1" t="s">
        <v>14</v>
      </c>
      <c r="D2438" s="1">
        <v>2007</v>
      </c>
      <c r="E2438" s="6">
        <v>1221</v>
      </c>
      <c r="F2438" s="2">
        <v>3859.16</v>
      </c>
      <c r="G2438" s="2">
        <v>3859.16</v>
      </c>
      <c r="H2438" s="2"/>
      <c r="I2438" s="3">
        <v>2</v>
      </c>
    </row>
    <row r="2439" spans="1:9" x14ac:dyDescent="0.3">
      <c r="A2439" s="1" t="s">
        <v>276</v>
      </c>
      <c r="B2439" s="1"/>
      <c r="C2439" s="1"/>
      <c r="D2439" s="1"/>
      <c r="E2439" s="1"/>
      <c r="F2439" s="2">
        <v>36314.210000000014</v>
      </c>
      <c r="G2439" s="2">
        <v>28715.750000000011</v>
      </c>
      <c r="H2439" s="2">
        <v>7598.46</v>
      </c>
      <c r="I2439" s="3">
        <v>77</v>
      </c>
    </row>
    <row r="2440" spans="1:9" x14ac:dyDescent="0.3">
      <c r="A2440" s="1" t="s">
        <v>277</v>
      </c>
      <c r="B2440" s="1" t="s">
        <v>62</v>
      </c>
      <c r="C2440" s="1" t="s">
        <v>14</v>
      </c>
      <c r="D2440" s="1">
        <v>2003</v>
      </c>
      <c r="E2440" s="6">
        <v>1221</v>
      </c>
      <c r="F2440" s="2">
        <v>5596.15</v>
      </c>
      <c r="G2440" s="2">
        <v>3683.2599999999998</v>
      </c>
      <c r="H2440" s="2">
        <v>1912.89</v>
      </c>
      <c r="I2440" s="3">
        <v>2</v>
      </c>
    </row>
    <row r="2441" spans="1:9" x14ac:dyDescent="0.3">
      <c r="A2441" s="1" t="s">
        <v>277</v>
      </c>
      <c r="B2441" s="1" t="s">
        <v>13</v>
      </c>
      <c r="C2441" s="1" t="s">
        <v>82</v>
      </c>
      <c r="D2441" s="1">
        <v>2005</v>
      </c>
      <c r="E2441" s="6">
        <v>1221</v>
      </c>
      <c r="F2441" s="2">
        <v>207.74</v>
      </c>
      <c r="G2441" s="2">
        <v>207.74</v>
      </c>
      <c r="H2441" s="2"/>
      <c r="I2441" s="3">
        <v>1</v>
      </c>
    </row>
    <row r="2442" spans="1:9" x14ac:dyDescent="0.3">
      <c r="A2442" s="1" t="s">
        <v>277</v>
      </c>
      <c r="B2442" s="1" t="s">
        <v>13</v>
      </c>
      <c r="C2442" s="1" t="s">
        <v>14</v>
      </c>
      <c r="D2442" s="1">
        <v>1921</v>
      </c>
      <c r="E2442" s="6">
        <v>1221</v>
      </c>
      <c r="F2442" s="2">
        <v>28.46</v>
      </c>
      <c r="G2442" s="2">
        <v>28.46</v>
      </c>
      <c r="H2442" s="2"/>
      <c r="I2442" s="3">
        <v>1</v>
      </c>
    </row>
    <row r="2443" spans="1:9" x14ac:dyDescent="0.3">
      <c r="A2443" s="1" t="s">
        <v>277</v>
      </c>
      <c r="B2443" s="1" t="s">
        <v>13</v>
      </c>
      <c r="C2443" s="1" t="s">
        <v>14</v>
      </c>
      <c r="D2443" s="1">
        <v>1957</v>
      </c>
      <c r="E2443" s="6">
        <v>1221</v>
      </c>
      <c r="F2443" s="2">
        <v>49.8</v>
      </c>
      <c r="G2443" s="2">
        <v>49.8</v>
      </c>
      <c r="H2443" s="2"/>
      <c r="I2443" s="3">
        <v>1</v>
      </c>
    </row>
    <row r="2444" spans="1:9" x14ac:dyDescent="0.3">
      <c r="A2444" s="1" t="s">
        <v>277</v>
      </c>
      <c r="B2444" s="1" t="s">
        <v>13</v>
      </c>
      <c r="C2444" s="1" t="s">
        <v>14</v>
      </c>
      <c r="D2444" s="1">
        <v>1958</v>
      </c>
      <c r="E2444" s="6">
        <v>1221</v>
      </c>
      <c r="F2444" s="2">
        <v>213.43</v>
      </c>
      <c r="G2444" s="2">
        <v>213.43</v>
      </c>
      <c r="H2444" s="2"/>
      <c r="I2444" s="3">
        <v>1</v>
      </c>
    </row>
    <row r="2445" spans="1:9" x14ac:dyDescent="0.3">
      <c r="A2445" s="1" t="s">
        <v>277</v>
      </c>
      <c r="B2445" s="1" t="s">
        <v>13</v>
      </c>
      <c r="C2445" s="1" t="s">
        <v>14</v>
      </c>
      <c r="D2445" s="1">
        <v>1963</v>
      </c>
      <c r="E2445" s="6">
        <v>1221</v>
      </c>
      <c r="F2445" s="2">
        <v>49.8</v>
      </c>
      <c r="G2445" s="2">
        <v>49.8</v>
      </c>
      <c r="H2445" s="2"/>
      <c r="I2445" s="3">
        <v>1</v>
      </c>
    </row>
    <row r="2446" spans="1:9" x14ac:dyDescent="0.3">
      <c r="A2446" s="1" t="s">
        <v>277</v>
      </c>
      <c r="B2446" s="1" t="s">
        <v>13</v>
      </c>
      <c r="C2446" s="1" t="s">
        <v>14</v>
      </c>
      <c r="D2446" s="1">
        <v>1968</v>
      </c>
      <c r="E2446" s="6">
        <v>1221</v>
      </c>
      <c r="F2446" s="2">
        <v>498.01</v>
      </c>
      <c r="G2446" s="2">
        <v>498.01</v>
      </c>
      <c r="H2446" s="2"/>
      <c r="I2446" s="3">
        <v>1</v>
      </c>
    </row>
    <row r="2447" spans="1:9" x14ac:dyDescent="0.3">
      <c r="A2447" s="1" t="s">
        <v>277</v>
      </c>
      <c r="B2447" s="1" t="s">
        <v>13</v>
      </c>
      <c r="C2447" s="1" t="s">
        <v>14</v>
      </c>
      <c r="D2447" s="1">
        <v>1998</v>
      </c>
      <c r="E2447" s="6">
        <v>1221</v>
      </c>
      <c r="F2447" s="2">
        <v>3352.29</v>
      </c>
      <c r="G2447" s="2">
        <v>3352.29</v>
      </c>
      <c r="H2447" s="2"/>
      <c r="I2447" s="3">
        <v>2</v>
      </c>
    </row>
    <row r="2448" spans="1:9" x14ac:dyDescent="0.3">
      <c r="A2448" s="1" t="s">
        <v>277</v>
      </c>
      <c r="B2448" s="1" t="s">
        <v>13</v>
      </c>
      <c r="C2448" s="1" t="s">
        <v>14</v>
      </c>
      <c r="D2448" s="1">
        <v>1999</v>
      </c>
      <c r="E2448" s="6">
        <v>1221</v>
      </c>
      <c r="F2448" s="2">
        <v>106.72</v>
      </c>
      <c r="G2448" s="2">
        <v>106.72</v>
      </c>
      <c r="H2448" s="2"/>
      <c r="I2448" s="3">
        <v>1</v>
      </c>
    </row>
    <row r="2449" spans="1:9" x14ac:dyDescent="0.3">
      <c r="A2449" s="1" t="s">
        <v>277</v>
      </c>
      <c r="B2449" s="1" t="s">
        <v>13</v>
      </c>
      <c r="C2449" s="1" t="s">
        <v>14</v>
      </c>
      <c r="D2449" s="1">
        <v>2013</v>
      </c>
      <c r="E2449" s="6">
        <v>1221</v>
      </c>
      <c r="F2449" s="2">
        <v>10258.91</v>
      </c>
      <c r="G2449" s="2">
        <v>6069.79</v>
      </c>
      <c r="H2449" s="2">
        <v>4189.12</v>
      </c>
      <c r="I2449" s="3">
        <v>1</v>
      </c>
    </row>
    <row r="2450" spans="1:9" x14ac:dyDescent="0.3">
      <c r="A2450" s="1" t="s">
        <v>277</v>
      </c>
      <c r="B2450" s="1" t="s">
        <v>23</v>
      </c>
      <c r="C2450" s="1" t="s">
        <v>14</v>
      </c>
      <c r="D2450" s="1">
        <v>1972</v>
      </c>
      <c r="E2450" s="6">
        <v>1221</v>
      </c>
      <c r="F2450" s="2">
        <v>28.46</v>
      </c>
      <c r="G2450" s="2">
        <v>28.46</v>
      </c>
      <c r="H2450" s="2"/>
      <c r="I2450" s="3">
        <v>1</v>
      </c>
    </row>
    <row r="2451" spans="1:9" x14ac:dyDescent="0.3">
      <c r="A2451" s="1" t="s">
        <v>277</v>
      </c>
      <c r="B2451" s="1" t="s">
        <v>23</v>
      </c>
      <c r="C2451" s="1" t="s">
        <v>14</v>
      </c>
      <c r="D2451" s="1">
        <v>2007</v>
      </c>
      <c r="E2451" s="6">
        <v>1221</v>
      </c>
      <c r="F2451" s="2">
        <v>482</v>
      </c>
      <c r="G2451" s="2">
        <v>482</v>
      </c>
      <c r="H2451" s="2"/>
      <c r="I2451" s="3">
        <v>1</v>
      </c>
    </row>
    <row r="2452" spans="1:9" x14ac:dyDescent="0.3">
      <c r="A2452" s="1" t="s">
        <v>277</v>
      </c>
      <c r="B2452" s="1" t="s">
        <v>42</v>
      </c>
      <c r="C2452" s="1" t="s">
        <v>14</v>
      </c>
      <c r="D2452" s="1">
        <v>2001</v>
      </c>
      <c r="E2452" s="6">
        <v>1221</v>
      </c>
      <c r="F2452" s="2">
        <v>2899.83</v>
      </c>
      <c r="G2452" s="2">
        <v>2899.83</v>
      </c>
      <c r="H2452" s="2"/>
      <c r="I2452" s="3">
        <v>1</v>
      </c>
    </row>
    <row r="2453" spans="1:9" x14ac:dyDescent="0.3">
      <c r="A2453" s="1" t="s">
        <v>277</v>
      </c>
      <c r="B2453" s="1" t="s">
        <v>73</v>
      </c>
      <c r="C2453" s="1" t="s">
        <v>14</v>
      </c>
      <c r="D2453" s="1">
        <v>1987</v>
      </c>
      <c r="E2453" s="6">
        <v>1221</v>
      </c>
      <c r="F2453" s="2">
        <v>102.45</v>
      </c>
      <c r="G2453" s="2">
        <v>102.45</v>
      </c>
      <c r="H2453" s="2"/>
      <c r="I2453" s="3">
        <v>1</v>
      </c>
    </row>
    <row r="2454" spans="1:9" x14ac:dyDescent="0.3">
      <c r="A2454" s="1" t="s">
        <v>277</v>
      </c>
      <c r="B2454" s="1" t="s">
        <v>73</v>
      </c>
      <c r="C2454" s="1" t="s">
        <v>14</v>
      </c>
      <c r="D2454" s="1">
        <v>1998</v>
      </c>
      <c r="E2454" s="6">
        <v>1221</v>
      </c>
      <c r="F2454" s="2">
        <v>3557.18</v>
      </c>
      <c r="G2454" s="2">
        <v>3557.18</v>
      </c>
      <c r="H2454" s="2"/>
      <c r="I2454" s="3">
        <v>1</v>
      </c>
    </row>
    <row r="2455" spans="1:9" x14ac:dyDescent="0.3">
      <c r="A2455" s="1" t="s">
        <v>277</v>
      </c>
      <c r="B2455" s="1" t="s">
        <v>20</v>
      </c>
      <c r="C2455" s="1" t="s">
        <v>14</v>
      </c>
      <c r="D2455" s="1">
        <v>1978</v>
      </c>
      <c r="E2455" s="6">
        <v>1221</v>
      </c>
      <c r="F2455" s="2">
        <v>496.94</v>
      </c>
      <c r="G2455" s="2">
        <v>496.94</v>
      </c>
      <c r="H2455" s="2"/>
      <c r="I2455" s="3">
        <v>1</v>
      </c>
    </row>
    <row r="2456" spans="1:9" x14ac:dyDescent="0.3">
      <c r="A2456" s="1" t="s">
        <v>277</v>
      </c>
      <c r="B2456" s="1" t="s">
        <v>20</v>
      </c>
      <c r="C2456" s="1" t="s">
        <v>14</v>
      </c>
      <c r="D2456" s="1">
        <v>1984</v>
      </c>
      <c r="E2456" s="6">
        <v>1221</v>
      </c>
      <c r="F2456" s="2">
        <v>1083.1600000000001</v>
      </c>
      <c r="G2456" s="2">
        <v>1083.1600000000001</v>
      </c>
      <c r="H2456" s="2"/>
      <c r="I2456" s="3">
        <v>1</v>
      </c>
    </row>
    <row r="2457" spans="1:9" x14ac:dyDescent="0.3">
      <c r="A2457" s="1" t="s">
        <v>277</v>
      </c>
      <c r="B2457" s="1" t="s">
        <v>20</v>
      </c>
      <c r="C2457" s="1" t="s">
        <v>14</v>
      </c>
      <c r="D2457" s="1">
        <v>1989</v>
      </c>
      <c r="E2457" s="6">
        <v>1221</v>
      </c>
      <c r="F2457" s="2">
        <v>1718.83</v>
      </c>
      <c r="G2457" s="2">
        <v>1718.83</v>
      </c>
      <c r="H2457" s="2"/>
      <c r="I2457" s="3">
        <v>1</v>
      </c>
    </row>
    <row r="2458" spans="1:9" x14ac:dyDescent="0.3">
      <c r="A2458" s="1" t="s">
        <v>277</v>
      </c>
      <c r="B2458" s="1" t="s">
        <v>20</v>
      </c>
      <c r="C2458" s="1" t="s">
        <v>14</v>
      </c>
      <c r="D2458" s="1">
        <v>2003</v>
      </c>
      <c r="E2458" s="6">
        <v>1221</v>
      </c>
      <c r="F2458" s="2">
        <v>3201.46</v>
      </c>
      <c r="G2458" s="2">
        <v>3201.46</v>
      </c>
      <c r="H2458" s="2"/>
      <c r="I2458" s="3">
        <v>1</v>
      </c>
    </row>
    <row r="2459" spans="1:9" x14ac:dyDescent="0.3">
      <c r="A2459" s="1" t="s">
        <v>277</v>
      </c>
      <c r="B2459" s="1" t="s">
        <v>20</v>
      </c>
      <c r="C2459" s="1" t="s">
        <v>14</v>
      </c>
      <c r="D2459" s="1">
        <v>2007</v>
      </c>
      <c r="E2459" s="6">
        <v>1221</v>
      </c>
      <c r="F2459" s="2">
        <v>6751.0599999999995</v>
      </c>
      <c r="G2459" s="2">
        <v>6751.0599999999995</v>
      </c>
      <c r="H2459" s="2"/>
      <c r="I2459" s="3">
        <v>2</v>
      </c>
    </row>
    <row r="2460" spans="1:9" x14ac:dyDescent="0.3">
      <c r="A2460" s="1" t="s">
        <v>277</v>
      </c>
      <c r="B2460" s="1" t="s">
        <v>20</v>
      </c>
      <c r="C2460" s="1" t="s">
        <v>14</v>
      </c>
      <c r="D2460" s="1">
        <v>2012</v>
      </c>
      <c r="E2460" s="6">
        <v>1221</v>
      </c>
      <c r="F2460" s="2">
        <v>8929.92</v>
      </c>
      <c r="G2460" s="2">
        <v>8929.92</v>
      </c>
      <c r="H2460" s="2"/>
      <c r="I2460" s="3">
        <v>1</v>
      </c>
    </row>
    <row r="2461" spans="1:9" x14ac:dyDescent="0.3">
      <c r="A2461" s="1" t="s">
        <v>278</v>
      </c>
      <c r="B2461" s="1"/>
      <c r="C2461" s="1"/>
      <c r="D2461" s="1"/>
      <c r="E2461" s="1"/>
      <c r="F2461" s="2">
        <v>49612.599999999991</v>
      </c>
      <c r="G2461" s="2">
        <v>43510.59</v>
      </c>
      <c r="H2461" s="2">
        <v>6102.01</v>
      </c>
      <c r="I2461" s="3">
        <v>24</v>
      </c>
    </row>
    <row r="2462" spans="1:9" x14ac:dyDescent="0.3">
      <c r="A2462" s="1" t="s">
        <v>279</v>
      </c>
      <c r="B2462" s="1" t="s">
        <v>13</v>
      </c>
      <c r="C2462" s="1" t="s">
        <v>14</v>
      </c>
      <c r="D2462" s="1">
        <v>1967</v>
      </c>
      <c r="E2462" s="6">
        <v>1221</v>
      </c>
      <c r="F2462" s="2">
        <v>99.6</v>
      </c>
      <c r="G2462" s="2">
        <v>99.6</v>
      </c>
      <c r="H2462" s="2"/>
      <c r="I2462" s="3">
        <v>1</v>
      </c>
    </row>
    <row r="2463" spans="1:9" x14ac:dyDescent="0.3">
      <c r="A2463" s="1" t="s">
        <v>279</v>
      </c>
      <c r="B2463" s="1" t="s">
        <v>13</v>
      </c>
      <c r="C2463" s="1" t="s">
        <v>14</v>
      </c>
      <c r="D2463" s="1">
        <v>2001</v>
      </c>
      <c r="E2463" s="6">
        <v>1221</v>
      </c>
      <c r="F2463" s="2">
        <v>1209.44</v>
      </c>
      <c r="G2463" s="2">
        <v>1209.44</v>
      </c>
      <c r="H2463" s="2"/>
      <c r="I2463" s="3">
        <v>1</v>
      </c>
    </row>
    <row r="2464" spans="1:9" x14ac:dyDescent="0.3">
      <c r="A2464" s="1" t="s">
        <v>279</v>
      </c>
      <c r="B2464" s="1" t="s">
        <v>13</v>
      </c>
      <c r="C2464" s="1" t="s">
        <v>14</v>
      </c>
      <c r="D2464" s="1">
        <v>2013</v>
      </c>
      <c r="E2464" s="6">
        <v>1221</v>
      </c>
      <c r="F2464" s="2">
        <v>1458.15</v>
      </c>
      <c r="G2464" s="2">
        <v>1458.15</v>
      </c>
      <c r="H2464" s="2"/>
      <c r="I2464" s="3">
        <v>2</v>
      </c>
    </row>
    <row r="2465" spans="1:9" x14ac:dyDescent="0.3">
      <c r="A2465" s="1" t="s">
        <v>280</v>
      </c>
      <c r="B2465" s="1"/>
      <c r="C2465" s="1"/>
      <c r="D2465" s="1"/>
      <c r="E2465" s="1"/>
      <c r="F2465" s="2">
        <v>2767.19</v>
      </c>
      <c r="G2465" s="2">
        <v>2767.19</v>
      </c>
      <c r="H2465" s="2"/>
      <c r="I2465" s="3">
        <v>4</v>
      </c>
    </row>
    <row r="2466" spans="1:9" x14ac:dyDescent="0.3">
      <c r="A2466" s="1" t="s">
        <v>281</v>
      </c>
      <c r="B2466" s="1" t="s">
        <v>109</v>
      </c>
      <c r="C2466" s="1" t="s">
        <v>14</v>
      </c>
      <c r="D2466" s="1">
        <v>2004</v>
      </c>
      <c r="E2466" s="6">
        <v>1221</v>
      </c>
      <c r="F2466" s="2">
        <v>1311.89</v>
      </c>
      <c r="G2466" s="2">
        <v>1311.89</v>
      </c>
      <c r="H2466" s="2"/>
      <c r="I2466" s="3">
        <v>1</v>
      </c>
    </row>
    <row r="2467" spans="1:9" x14ac:dyDescent="0.3">
      <c r="A2467" s="1" t="s">
        <v>281</v>
      </c>
      <c r="B2467" s="1" t="s">
        <v>109</v>
      </c>
      <c r="C2467" s="1" t="s">
        <v>14</v>
      </c>
      <c r="D2467" s="1">
        <v>2009</v>
      </c>
      <c r="E2467" s="6">
        <v>1221</v>
      </c>
      <c r="F2467" s="2">
        <v>1565.16</v>
      </c>
      <c r="G2467" s="2">
        <v>1565.16</v>
      </c>
      <c r="H2467" s="2"/>
      <c r="I2467" s="3">
        <v>1</v>
      </c>
    </row>
    <row r="2468" spans="1:9" x14ac:dyDescent="0.3">
      <c r="A2468" s="1" t="s">
        <v>281</v>
      </c>
      <c r="B2468" s="1" t="s">
        <v>61</v>
      </c>
      <c r="C2468" s="1" t="s">
        <v>14</v>
      </c>
      <c r="D2468" s="1">
        <v>2007</v>
      </c>
      <c r="E2468" s="6">
        <v>1221</v>
      </c>
      <c r="F2468" s="2">
        <v>260.94</v>
      </c>
      <c r="G2468" s="2">
        <v>260.94</v>
      </c>
      <c r="H2468" s="2"/>
      <c r="I2468" s="3">
        <v>1</v>
      </c>
    </row>
    <row r="2469" spans="1:9" x14ac:dyDescent="0.3">
      <c r="A2469" s="1" t="s">
        <v>281</v>
      </c>
      <c r="B2469" s="1" t="s">
        <v>62</v>
      </c>
      <c r="C2469" s="1" t="s">
        <v>83</v>
      </c>
      <c r="D2469" s="1">
        <v>1998</v>
      </c>
      <c r="E2469" s="6">
        <v>1221</v>
      </c>
      <c r="F2469" s="2">
        <v>295.95999999999998</v>
      </c>
      <c r="G2469" s="2">
        <v>295.95999999999998</v>
      </c>
      <c r="H2469" s="2"/>
      <c r="I2469" s="3">
        <v>1</v>
      </c>
    </row>
    <row r="2470" spans="1:9" x14ac:dyDescent="0.3">
      <c r="A2470" s="1" t="s">
        <v>281</v>
      </c>
      <c r="B2470" s="1" t="s">
        <v>62</v>
      </c>
      <c r="C2470" s="1" t="s">
        <v>14</v>
      </c>
      <c r="D2470" s="1">
        <v>1976</v>
      </c>
      <c r="E2470" s="6">
        <v>1221</v>
      </c>
      <c r="F2470" s="2">
        <v>42.69</v>
      </c>
      <c r="G2470" s="2">
        <v>42.69</v>
      </c>
      <c r="H2470" s="2"/>
      <c r="I2470" s="3">
        <v>1</v>
      </c>
    </row>
    <row r="2471" spans="1:9" x14ac:dyDescent="0.3">
      <c r="A2471" s="1" t="s">
        <v>281</v>
      </c>
      <c r="B2471" s="1" t="s">
        <v>62</v>
      </c>
      <c r="C2471" s="1" t="s">
        <v>14</v>
      </c>
      <c r="D2471" s="1">
        <v>1988</v>
      </c>
      <c r="E2471" s="6">
        <v>1221</v>
      </c>
      <c r="F2471" s="2">
        <v>28.46</v>
      </c>
      <c r="G2471" s="2">
        <v>28.46</v>
      </c>
      <c r="H2471" s="2"/>
      <c r="I2471" s="3">
        <v>1</v>
      </c>
    </row>
    <row r="2472" spans="1:9" x14ac:dyDescent="0.3">
      <c r="A2472" s="1" t="s">
        <v>281</v>
      </c>
      <c r="B2472" s="1" t="s">
        <v>62</v>
      </c>
      <c r="C2472" s="1" t="s">
        <v>14</v>
      </c>
      <c r="D2472" s="1">
        <v>1990</v>
      </c>
      <c r="E2472" s="6">
        <v>1221</v>
      </c>
      <c r="F2472" s="2">
        <v>56.91</v>
      </c>
      <c r="G2472" s="2">
        <v>56.91</v>
      </c>
      <c r="H2472" s="2"/>
      <c r="I2472" s="3">
        <v>1</v>
      </c>
    </row>
    <row r="2473" spans="1:9" x14ac:dyDescent="0.3">
      <c r="A2473" s="1" t="s">
        <v>281</v>
      </c>
      <c r="B2473" s="1" t="s">
        <v>62</v>
      </c>
      <c r="C2473" s="1" t="s">
        <v>14</v>
      </c>
      <c r="D2473" s="1">
        <v>1995</v>
      </c>
      <c r="E2473" s="6">
        <v>1221</v>
      </c>
      <c r="F2473" s="2">
        <v>1280.58</v>
      </c>
      <c r="G2473" s="2">
        <v>1280.58</v>
      </c>
      <c r="H2473" s="2"/>
      <c r="I2473" s="3">
        <v>1</v>
      </c>
    </row>
    <row r="2474" spans="1:9" x14ac:dyDescent="0.3">
      <c r="A2474" s="1" t="s">
        <v>281</v>
      </c>
      <c r="B2474" s="1" t="s">
        <v>62</v>
      </c>
      <c r="C2474" s="1" t="s">
        <v>14</v>
      </c>
      <c r="D2474" s="1">
        <v>2001</v>
      </c>
      <c r="E2474" s="6">
        <v>1221</v>
      </c>
      <c r="F2474" s="2">
        <v>970.4</v>
      </c>
      <c r="G2474" s="2">
        <v>970.4</v>
      </c>
      <c r="H2474" s="2"/>
      <c r="I2474" s="3">
        <v>1</v>
      </c>
    </row>
    <row r="2475" spans="1:9" x14ac:dyDescent="0.3">
      <c r="A2475" s="1" t="s">
        <v>281</v>
      </c>
      <c r="B2475" s="1" t="s">
        <v>62</v>
      </c>
      <c r="C2475" s="1" t="s">
        <v>14</v>
      </c>
      <c r="D2475" s="1">
        <v>2003</v>
      </c>
      <c r="E2475" s="6">
        <v>1221</v>
      </c>
      <c r="F2475" s="2">
        <v>452.47</v>
      </c>
      <c r="G2475" s="2">
        <v>452.47</v>
      </c>
      <c r="H2475" s="2"/>
      <c r="I2475" s="3">
        <v>1</v>
      </c>
    </row>
    <row r="2476" spans="1:9" x14ac:dyDescent="0.3">
      <c r="A2476" s="1" t="s">
        <v>281</v>
      </c>
      <c r="B2476" s="1" t="s">
        <v>62</v>
      </c>
      <c r="C2476" s="1" t="s">
        <v>14</v>
      </c>
      <c r="D2476" s="1">
        <v>2004</v>
      </c>
      <c r="E2476" s="6">
        <v>1221</v>
      </c>
      <c r="F2476" s="2">
        <v>2120.08</v>
      </c>
      <c r="G2476" s="2">
        <v>2120.08</v>
      </c>
      <c r="H2476" s="2"/>
      <c r="I2476" s="3">
        <v>2</v>
      </c>
    </row>
    <row r="2477" spans="1:9" x14ac:dyDescent="0.3">
      <c r="A2477" s="1" t="s">
        <v>281</v>
      </c>
      <c r="B2477" s="1" t="s">
        <v>62</v>
      </c>
      <c r="C2477" s="1" t="s">
        <v>14</v>
      </c>
      <c r="D2477" s="1">
        <v>2008</v>
      </c>
      <c r="E2477" s="6">
        <v>1221</v>
      </c>
      <c r="F2477" s="2">
        <v>21343.079999999998</v>
      </c>
      <c r="G2477" s="2">
        <v>21343.079999999998</v>
      </c>
      <c r="H2477" s="2"/>
      <c r="I2477" s="3">
        <v>3</v>
      </c>
    </row>
    <row r="2478" spans="1:9" x14ac:dyDescent="0.3">
      <c r="A2478" s="1" t="s">
        <v>281</v>
      </c>
      <c r="B2478" s="1" t="s">
        <v>13</v>
      </c>
      <c r="C2478" s="1" t="s">
        <v>53</v>
      </c>
      <c r="D2478" s="1">
        <v>2000</v>
      </c>
      <c r="E2478" s="6">
        <v>1221</v>
      </c>
      <c r="F2478" s="2">
        <v>106.72</v>
      </c>
      <c r="G2478" s="2">
        <v>106.72</v>
      </c>
      <c r="H2478" s="2"/>
      <c r="I2478" s="3">
        <v>1</v>
      </c>
    </row>
    <row r="2479" spans="1:9" x14ac:dyDescent="0.3">
      <c r="A2479" s="1" t="s">
        <v>281</v>
      </c>
      <c r="B2479" s="1" t="s">
        <v>13</v>
      </c>
      <c r="C2479" s="1" t="s">
        <v>53</v>
      </c>
      <c r="D2479" s="1">
        <v>2001</v>
      </c>
      <c r="E2479" s="6">
        <v>1221</v>
      </c>
      <c r="F2479" s="2">
        <v>99.6</v>
      </c>
      <c r="G2479" s="2">
        <v>99.6</v>
      </c>
      <c r="H2479" s="2"/>
      <c r="I2479" s="3">
        <v>1</v>
      </c>
    </row>
    <row r="2480" spans="1:9" x14ac:dyDescent="0.3">
      <c r="A2480" s="1" t="s">
        <v>281</v>
      </c>
      <c r="B2480" s="1" t="s">
        <v>13</v>
      </c>
      <c r="C2480" s="1" t="s">
        <v>14</v>
      </c>
      <c r="D2480" s="1">
        <v>1983</v>
      </c>
      <c r="E2480" s="6">
        <v>1221</v>
      </c>
      <c r="F2480" s="2">
        <v>42.69</v>
      </c>
      <c r="G2480" s="2">
        <v>42.69</v>
      </c>
      <c r="H2480" s="2"/>
      <c r="I2480" s="3">
        <v>1</v>
      </c>
    </row>
    <row r="2481" spans="1:9" x14ac:dyDescent="0.3">
      <c r="A2481" s="1" t="s">
        <v>281</v>
      </c>
      <c r="B2481" s="1" t="s">
        <v>13</v>
      </c>
      <c r="C2481" s="1" t="s">
        <v>14</v>
      </c>
      <c r="D2481" s="1">
        <v>1984</v>
      </c>
      <c r="E2481" s="6">
        <v>1221</v>
      </c>
      <c r="F2481" s="2">
        <v>42.69</v>
      </c>
      <c r="G2481" s="2">
        <v>42.69</v>
      </c>
      <c r="H2481" s="2"/>
      <c r="I2481" s="3">
        <v>1</v>
      </c>
    </row>
    <row r="2482" spans="1:9" x14ac:dyDescent="0.3">
      <c r="A2482" s="1" t="s">
        <v>281</v>
      </c>
      <c r="B2482" s="1" t="s">
        <v>13</v>
      </c>
      <c r="C2482" s="1" t="s">
        <v>14</v>
      </c>
      <c r="D2482" s="1">
        <v>1989</v>
      </c>
      <c r="E2482" s="6">
        <v>1221</v>
      </c>
      <c r="F2482" s="2">
        <v>28.46</v>
      </c>
      <c r="G2482" s="2">
        <v>28.46</v>
      </c>
      <c r="H2482" s="2"/>
      <c r="I2482" s="3">
        <v>1</v>
      </c>
    </row>
    <row r="2483" spans="1:9" x14ac:dyDescent="0.3">
      <c r="A2483" s="1" t="s">
        <v>281</v>
      </c>
      <c r="B2483" s="1" t="s">
        <v>13</v>
      </c>
      <c r="C2483" s="1" t="s">
        <v>14</v>
      </c>
      <c r="D2483" s="1">
        <v>1992</v>
      </c>
      <c r="E2483" s="6">
        <v>1221</v>
      </c>
      <c r="F2483" s="2">
        <v>35.57</v>
      </c>
      <c r="G2483" s="2">
        <v>35.57</v>
      </c>
      <c r="H2483" s="2"/>
      <c r="I2483" s="3">
        <v>1</v>
      </c>
    </row>
    <row r="2484" spans="1:9" x14ac:dyDescent="0.3">
      <c r="A2484" s="1" t="s">
        <v>281</v>
      </c>
      <c r="B2484" s="1" t="s">
        <v>13</v>
      </c>
      <c r="C2484" s="1" t="s">
        <v>14</v>
      </c>
      <c r="D2484" s="1">
        <v>1994</v>
      </c>
      <c r="E2484" s="6">
        <v>1221</v>
      </c>
      <c r="F2484" s="2">
        <v>443.94</v>
      </c>
      <c r="G2484" s="2">
        <v>443.94</v>
      </c>
      <c r="H2484" s="2"/>
      <c r="I2484" s="3">
        <v>2</v>
      </c>
    </row>
    <row r="2485" spans="1:9" x14ac:dyDescent="0.3">
      <c r="A2485" s="1" t="s">
        <v>281</v>
      </c>
      <c r="B2485" s="1" t="s">
        <v>13</v>
      </c>
      <c r="C2485" s="1" t="s">
        <v>14</v>
      </c>
      <c r="D2485" s="1">
        <v>1997</v>
      </c>
      <c r="E2485" s="6">
        <v>1221</v>
      </c>
      <c r="F2485" s="2">
        <v>7.11</v>
      </c>
      <c r="G2485" s="2">
        <v>7.11</v>
      </c>
      <c r="H2485" s="2"/>
      <c r="I2485" s="3">
        <v>1</v>
      </c>
    </row>
    <row r="2486" spans="1:9" x14ac:dyDescent="0.3">
      <c r="A2486" s="1" t="s">
        <v>281</v>
      </c>
      <c r="B2486" s="1" t="s">
        <v>13</v>
      </c>
      <c r="C2486" s="1" t="s">
        <v>14</v>
      </c>
      <c r="D2486" s="1">
        <v>1998</v>
      </c>
      <c r="E2486" s="6">
        <v>1221</v>
      </c>
      <c r="F2486" s="2">
        <v>9006.7800000000007</v>
      </c>
      <c r="G2486" s="2">
        <v>9006.7800000000007</v>
      </c>
      <c r="H2486" s="2"/>
      <c r="I2486" s="3">
        <v>7</v>
      </c>
    </row>
    <row r="2487" spans="1:9" x14ac:dyDescent="0.3">
      <c r="A2487" s="1" t="s">
        <v>281</v>
      </c>
      <c r="B2487" s="1" t="s">
        <v>13</v>
      </c>
      <c r="C2487" s="1" t="s">
        <v>14</v>
      </c>
      <c r="D2487" s="1">
        <v>1999</v>
      </c>
      <c r="E2487" s="6">
        <v>1221</v>
      </c>
      <c r="F2487" s="2">
        <v>2978.07</v>
      </c>
      <c r="G2487" s="2">
        <v>2978.07</v>
      </c>
      <c r="H2487" s="2"/>
      <c r="I2487" s="3">
        <v>1</v>
      </c>
    </row>
    <row r="2488" spans="1:9" x14ac:dyDescent="0.3">
      <c r="A2488" s="1" t="s">
        <v>281</v>
      </c>
      <c r="B2488" s="1" t="s">
        <v>13</v>
      </c>
      <c r="C2488" s="1" t="s">
        <v>14</v>
      </c>
      <c r="D2488" s="1">
        <v>2000</v>
      </c>
      <c r="E2488" s="6">
        <v>1221</v>
      </c>
      <c r="F2488" s="2">
        <v>9134.84</v>
      </c>
      <c r="G2488" s="2">
        <v>9134.84</v>
      </c>
      <c r="H2488" s="2"/>
      <c r="I2488" s="3">
        <v>2</v>
      </c>
    </row>
    <row r="2489" spans="1:9" x14ac:dyDescent="0.3">
      <c r="A2489" s="1" t="s">
        <v>281</v>
      </c>
      <c r="B2489" s="1" t="s">
        <v>13</v>
      </c>
      <c r="C2489" s="1" t="s">
        <v>14</v>
      </c>
      <c r="D2489" s="1">
        <v>2002</v>
      </c>
      <c r="E2489" s="6">
        <v>1221</v>
      </c>
      <c r="F2489" s="2">
        <v>303.07</v>
      </c>
      <c r="G2489" s="2">
        <v>303.07</v>
      </c>
      <c r="H2489" s="2"/>
      <c r="I2489" s="3">
        <v>1</v>
      </c>
    </row>
    <row r="2490" spans="1:9" x14ac:dyDescent="0.3">
      <c r="A2490" s="1" t="s">
        <v>281</v>
      </c>
      <c r="B2490" s="1" t="s">
        <v>13</v>
      </c>
      <c r="C2490" s="1" t="s">
        <v>14</v>
      </c>
      <c r="D2490" s="1">
        <v>2003</v>
      </c>
      <c r="E2490" s="6">
        <v>1221</v>
      </c>
      <c r="F2490" s="2">
        <v>1387.3</v>
      </c>
      <c r="G2490" s="2">
        <v>1387.3</v>
      </c>
      <c r="H2490" s="2"/>
      <c r="I2490" s="3">
        <v>2</v>
      </c>
    </row>
    <row r="2491" spans="1:9" x14ac:dyDescent="0.3">
      <c r="A2491" s="1" t="s">
        <v>281</v>
      </c>
      <c r="B2491" s="1" t="s">
        <v>13</v>
      </c>
      <c r="C2491" s="1" t="s">
        <v>14</v>
      </c>
      <c r="D2491" s="1">
        <v>2005</v>
      </c>
      <c r="E2491" s="6">
        <v>1221</v>
      </c>
      <c r="F2491" s="2">
        <v>1745.44</v>
      </c>
      <c r="G2491" s="2">
        <v>1745.44</v>
      </c>
      <c r="H2491" s="2"/>
      <c r="I2491" s="3">
        <v>2</v>
      </c>
    </row>
    <row r="2492" spans="1:9" x14ac:dyDescent="0.3">
      <c r="A2492" s="1" t="s">
        <v>281</v>
      </c>
      <c r="B2492" s="1" t="s">
        <v>13</v>
      </c>
      <c r="C2492" s="1" t="s">
        <v>14</v>
      </c>
      <c r="D2492" s="1">
        <v>2006</v>
      </c>
      <c r="E2492" s="6">
        <v>1221</v>
      </c>
      <c r="F2492" s="2">
        <v>10142.23</v>
      </c>
      <c r="G2492" s="2">
        <v>10142.23</v>
      </c>
      <c r="H2492" s="2"/>
      <c r="I2492" s="3">
        <v>4</v>
      </c>
    </row>
    <row r="2493" spans="1:9" x14ac:dyDescent="0.3">
      <c r="A2493" s="1" t="s">
        <v>281</v>
      </c>
      <c r="B2493" s="1" t="s">
        <v>13</v>
      </c>
      <c r="C2493" s="1" t="s">
        <v>14</v>
      </c>
      <c r="D2493" s="1">
        <v>2007</v>
      </c>
      <c r="E2493" s="6">
        <v>1221</v>
      </c>
      <c r="F2493" s="2">
        <v>1690.37</v>
      </c>
      <c r="G2493" s="2">
        <v>1690.37</v>
      </c>
      <c r="H2493" s="2"/>
      <c r="I2493" s="3">
        <v>1</v>
      </c>
    </row>
    <row r="2494" spans="1:9" x14ac:dyDescent="0.3">
      <c r="A2494" s="1" t="s">
        <v>281</v>
      </c>
      <c r="B2494" s="1" t="s">
        <v>13</v>
      </c>
      <c r="C2494" s="1" t="s">
        <v>14</v>
      </c>
      <c r="D2494" s="1">
        <v>2008</v>
      </c>
      <c r="E2494" s="6">
        <v>1221</v>
      </c>
      <c r="F2494" s="2">
        <v>4555.0200000000004</v>
      </c>
      <c r="G2494" s="2">
        <v>4555.0200000000004</v>
      </c>
      <c r="H2494" s="2"/>
      <c r="I2494" s="3">
        <v>3</v>
      </c>
    </row>
    <row r="2495" spans="1:9" x14ac:dyDescent="0.3">
      <c r="A2495" s="1" t="s">
        <v>281</v>
      </c>
      <c r="B2495" s="1" t="s">
        <v>13</v>
      </c>
      <c r="C2495" s="1" t="s">
        <v>14</v>
      </c>
      <c r="D2495" s="1">
        <v>2008</v>
      </c>
      <c r="E2495" s="6">
        <v>1271</v>
      </c>
      <c r="F2495" s="2">
        <v>632.51</v>
      </c>
      <c r="G2495" s="2">
        <v>632.51</v>
      </c>
      <c r="H2495" s="2"/>
      <c r="I2495" s="3">
        <v>2</v>
      </c>
    </row>
    <row r="2496" spans="1:9" x14ac:dyDescent="0.3">
      <c r="A2496" s="1" t="s">
        <v>281</v>
      </c>
      <c r="B2496" s="1" t="s">
        <v>13</v>
      </c>
      <c r="C2496" s="1" t="s">
        <v>14</v>
      </c>
      <c r="D2496" s="1">
        <v>2009</v>
      </c>
      <c r="E2496" s="6">
        <v>1221</v>
      </c>
      <c r="F2496" s="2">
        <v>10622.810000000001</v>
      </c>
      <c r="G2496" s="2">
        <v>10622.810000000001</v>
      </c>
      <c r="H2496" s="2"/>
      <c r="I2496" s="3">
        <v>4</v>
      </c>
    </row>
    <row r="2497" spans="1:9" x14ac:dyDescent="0.3">
      <c r="A2497" s="1" t="s">
        <v>281</v>
      </c>
      <c r="B2497" s="1" t="s">
        <v>13</v>
      </c>
      <c r="C2497" s="1" t="s">
        <v>14</v>
      </c>
      <c r="D2497" s="1">
        <v>2010</v>
      </c>
      <c r="E2497" s="6">
        <v>1221</v>
      </c>
      <c r="F2497" s="2">
        <v>839.49</v>
      </c>
      <c r="G2497" s="2">
        <v>839.49</v>
      </c>
      <c r="H2497" s="2"/>
      <c r="I2497" s="3">
        <v>1</v>
      </c>
    </row>
    <row r="2498" spans="1:9" x14ac:dyDescent="0.3">
      <c r="A2498" s="1" t="s">
        <v>281</v>
      </c>
      <c r="B2498" s="1" t="s">
        <v>13</v>
      </c>
      <c r="C2498" s="1" t="s">
        <v>14</v>
      </c>
      <c r="D2498" s="1">
        <v>2011</v>
      </c>
      <c r="E2498" s="6">
        <v>1221</v>
      </c>
      <c r="F2498" s="2">
        <v>2518.48</v>
      </c>
      <c r="G2498" s="2">
        <v>2518.48</v>
      </c>
      <c r="H2498" s="2"/>
      <c r="I2498" s="3">
        <v>1</v>
      </c>
    </row>
    <row r="2499" spans="1:9" x14ac:dyDescent="0.3">
      <c r="A2499" s="1" t="s">
        <v>281</v>
      </c>
      <c r="B2499" s="1" t="s">
        <v>13</v>
      </c>
      <c r="C2499" s="1" t="s">
        <v>14</v>
      </c>
      <c r="D2499" s="1">
        <v>2013</v>
      </c>
      <c r="E2499" s="6">
        <v>1271</v>
      </c>
      <c r="F2499" s="2">
        <v>526.46</v>
      </c>
      <c r="G2499" s="2">
        <v>526.46</v>
      </c>
      <c r="H2499" s="2"/>
      <c r="I2499" s="3">
        <v>1</v>
      </c>
    </row>
    <row r="2500" spans="1:9" x14ac:dyDescent="0.3">
      <c r="A2500" s="1" t="s">
        <v>281</v>
      </c>
      <c r="B2500" s="1" t="s">
        <v>13</v>
      </c>
      <c r="C2500" s="1" t="s">
        <v>84</v>
      </c>
      <c r="D2500" s="1">
        <v>2000</v>
      </c>
      <c r="E2500" s="6">
        <v>1221</v>
      </c>
      <c r="F2500" s="2">
        <v>103.87</v>
      </c>
      <c r="G2500" s="2">
        <v>103.87</v>
      </c>
      <c r="H2500" s="2"/>
      <c r="I2500" s="3">
        <v>1</v>
      </c>
    </row>
    <row r="2501" spans="1:9" x14ac:dyDescent="0.3">
      <c r="A2501" s="1" t="s">
        <v>281</v>
      </c>
      <c r="B2501" s="1" t="s">
        <v>56</v>
      </c>
      <c r="C2501" s="1" t="s">
        <v>57</v>
      </c>
      <c r="D2501" s="1">
        <v>2000</v>
      </c>
      <c r="E2501" s="6">
        <v>1221</v>
      </c>
      <c r="F2501" s="2">
        <v>106.72</v>
      </c>
      <c r="G2501" s="2">
        <v>106.72</v>
      </c>
      <c r="H2501" s="2"/>
      <c r="I2501" s="3">
        <v>1</v>
      </c>
    </row>
    <row r="2502" spans="1:9" x14ac:dyDescent="0.3">
      <c r="A2502" s="1" t="s">
        <v>281</v>
      </c>
      <c r="B2502" s="1" t="s">
        <v>56</v>
      </c>
      <c r="C2502" s="1" t="s">
        <v>14</v>
      </c>
      <c r="D2502" s="1">
        <v>1995</v>
      </c>
      <c r="E2502" s="6">
        <v>1221</v>
      </c>
      <c r="F2502" s="2">
        <v>106.72</v>
      </c>
      <c r="G2502" s="2">
        <v>106.72</v>
      </c>
      <c r="H2502" s="2"/>
      <c r="I2502" s="3">
        <v>1</v>
      </c>
    </row>
    <row r="2503" spans="1:9" x14ac:dyDescent="0.3">
      <c r="A2503" s="1" t="s">
        <v>281</v>
      </c>
      <c r="B2503" s="1" t="s">
        <v>56</v>
      </c>
      <c r="C2503" s="1" t="s">
        <v>14</v>
      </c>
      <c r="D2503" s="1">
        <v>2004</v>
      </c>
      <c r="E2503" s="6">
        <v>1221</v>
      </c>
      <c r="F2503" s="2">
        <v>482.35</v>
      </c>
      <c r="G2503" s="2">
        <v>482.35</v>
      </c>
      <c r="H2503" s="2"/>
      <c r="I2503" s="3">
        <v>1</v>
      </c>
    </row>
    <row r="2504" spans="1:9" x14ac:dyDescent="0.3">
      <c r="A2504" s="1" t="s">
        <v>281</v>
      </c>
      <c r="B2504" s="1" t="s">
        <v>28</v>
      </c>
      <c r="C2504" s="1" t="s">
        <v>14</v>
      </c>
      <c r="D2504" s="1">
        <v>1971</v>
      </c>
      <c r="E2504" s="6">
        <v>1221</v>
      </c>
      <c r="F2504" s="2">
        <v>21.34</v>
      </c>
      <c r="G2504" s="2">
        <v>21.34</v>
      </c>
      <c r="H2504" s="2"/>
      <c r="I2504" s="3">
        <v>1</v>
      </c>
    </row>
    <row r="2505" spans="1:9" x14ac:dyDescent="0.3">
      <c r="A2505" s="1" t="s">
        <v>281</v>
      </c>
      <c r="B2505" s="1" t="s">
        <v>28</v>
      </c>
      <c r="C2505" s="1" t="s">
        <v>14</v>
      </c>
      <c r="D2505" s="1">
        <v>1983</v>
      </c>
      <c r="E2505" s="6">
        <v>1221</v>
      </c>
      <c r="F2505" s="2">
        <v>28.46</v>
      </c>
      <c r="G2505" s="2">
        <v>28.46</v>
      </c>
      <c r="H2505" s="2"/>
      <c r="I2505" s="3">
        <v>1</v>
      </c>
    </row>
    <row r="2506" spans="1:9" x14ac:dyDescent="0.3">
      <c r="A2506" s="1" t="s">
        <v>281</v>
      </c>
      <c r="B2506" s="1" t="s">
        <v>28</v>
      </c>
      <c r="C2506" s="1" t="s">
        <v>14</v>
      </c>
      <c r="D2506" s="1">
        <v>1988</v>
      </c>
      <c r="E2506" s="6">
        <v>1221</v>
      </c>
      <c r="F2506" s="2">
        <v>28.46</v>
      </c>
      <c r="G2506" s="2">
        <v>28.46</v>
      </c>
      <c r="H2506" s="2"/>
      <c r="I2506" s="3">
        <v>1</v>
      </c>
    </row>
    <row r="2507" spans="1:9" x14ac:dyDescent="0.3">
      <c r="A2507" s="1" t="s">
        <v>281</v>
      </c>
      <c r="B2507" s="1" t="s">
        <v>28</v>
      </c>
      <c r="C2507" s="1" t="s">
        <v>14</v>
      </c>
      <c r="D2507" s="1">
        <v>1989</v>
      </c>
      <c r="E2507" s="6">
        <v>1221</v>
      </c>
      <c r="F2507" s="2">
        <v>42.69</v>
      </c>
      <c r="G2507" s="2">
        <v>42.69</v>
      </c>
      <c r="H2507" s="2"/>
      <c r="I2507" s="3">
        <v>1</v>
      </c>
    </row>
    <row r="2508" spans="1:9" x14ac:dyDescent="0.3">
      <c r="A2508" s="1" t="s">
        <v>281</v>
      </c>
      <c r="B2508" s="1" t="s">
        <v>28</v>
      </c>
      <c r="C2508" s="1" t="s">
        <v>14</v>
      </c>
      <c r="D2508" s="1">
        <v>1994</v>
      </c>
      <c r="E2508" s="6">
        <v>1221</v>
      </c>
      <c r="F2508" s="2">
        <v>86.8</v>
      </c>
      <c r="G2508" s="2">
        <v>86.8</v>
      </c>
      <c r="H2508" s="2"/>
      <c r="I2508" s="3">
        <v>1</v>
      </c>
    </row>
    <row r="2509" spans="1:9" x14ac:dyDescent="0.3">
      <c r="A2509" s="1" t="s">
        <v>281</v>
      </c>
      <c r="B2509" s="1" t="s">
        <v>28</v>
      </c>
      <c r="C2509" s="1" t="s">
        <v>14</v>
      </c>
      <c r="D2509" s="1">
        <v>1997</v>
      </c>
      <c r="E2509" s="6">
        <v>1221</v>
      </c>
      <c r="F2509" s="2">
        <v>1023.04</v>
      </c>
      <c r="G2509" s="2">
        <v>1023.04</v>
      </c>
      <c r="H2509" s="2"/>
      <c r="I2509" s="3">
        <v>1</v>
      </c>
    </row>
    <row r="2510" spans="1:9" x14ac:dyDescent="0.3">
      <c r="A2510" s="1" t="s">
        <v>281</v>
      </c>
      <c r="B2510" s="1" t="s">
        <v>28</v>
      </c>
      <c r="C2510" s="1" t="s">
        <v>14</v>
      </c>
      <c r="D2510" s="1">
        <v>2009</v>
      </c>
      <c r="E2510" s="6">
        <v>1221</v>
      </c>
      <c r="F2510" s="2">
        <v>2140.1799999999998</v>
      </c>
      <c r="G2510" s="2">
        <v>2140.1799999999998</v>
      </c>
      <c r="H2510" s="2"/>
      <c r="I2510" s="3">
        <v>1</v>
      </c>
    </row>
    <row r="2511" spans="1:9" x14ac:dyDescent="0.3">
      <c r="A2511" s="1" t="s">
        <v>281</v>
      </c>
      <c r="B2511" s="1" t="s">
        <v>28</v>
      </c>
      <c r="C2511" s="1" t="s">
        <v>14</v>
      </c>
      <c r="D2511" s="1">
        <v>2014</v>
      </c>
      <c r="E2511" s="6">
        <v>1221</v>
      </c>
      <c r="F2511" s="2">
        <v>2820</v>
      </c>
      <c r="G2511" s="2">
        <v>2491</v>
      </c>
      <c r="H2511" s="2">
        <v>329</v>
      </c>
      <c r="I2511" s="3">
        <v>1</v>
      </c>
    </row>
    <row r="2512" spans="1:9" x14ac:dyDescent="0.3">
      <c r="A2512" s="1" t="s">
        <v>281</v>
      </c>
      <c r="B2512" s="1" t="s">
        <v>28</v>
      </c>
      <c r="C2512" s="1" t="s">
        <v>14</v>
      </c>
      <c r="D2512" s="1">
        <v>2015</v>
      </c>
      <c r="E2512" s="6">
        <v>1271</v>
      </c>
      <c r="F2512" s="2">
        <v>640</v>
      </c>
      <c r="G2512" s="2">
        <v>640</v>
      </c>
      <c r="H2512" s="2"/>
      <c r="I2512" s="3">
        <v>1</v>
      </c>
    </row>
    <row r="2513" spans="1:9" x14ac:dyDescent="0.3">
      <c r="A2513" s="1" t="s">
        <v>281</v>
      </c>
      <c r="B2513" s="1" t="s">
        <v>28</v>
      </c>
      <c r="C2513" s="1" t="s">
        <v>14</v>
      </c>
      <c r="D2513" s="1">
        <v>2017</v>
      </c>
      <c r="E2513" s="6">
        <v>1221</v>
      </c>
      <c r="F2513" s="2">
        <v>4791.96</v>
      </c>
      <c r="G2513" s="2">
        <v>1357.79</v>
      </c>
      <c r="H2513" s="2">
        <v>3434.17</v>
      </c>
      <c r="I2513" s="3">
        <v>1</v>
      </c>
    </row>
    <row r="2514" spans="1:9" x14ac:dyDescent="0.3">
      <c r="A2514" s="1" t="s">
        <v>281</v>
      </c>
      <c r="B2514" s="1" t="s">
        <v>28</v>
      </c>
      <c r="C2514" s="1" t="s">
        <v>14</v>
      </c>
      <c r="D2514" s="1">
        <v>2017</v>
      </c>
      <c r="E2514" s="6">
        <v>1271</v>
      </c>
      <c r="F2514" s="2">
        <v>656.66</v>
      </c>
      <c r="G2514" s="2">
        <v>656.66</v>
      </c>
      <c r="H2514" s="2"/>
      <c r="I2514" s="3">
        <v>1</v>
      </c>
    </row>
    <row r="2515" spans="1:9" x14ac:dyDescent="0.3">
      <c r="A2515" s="1" t="s">
        <v>281</v>
      </c>
      <c r="B2515" s="1" t="s">
        <v>23</v>
      </c>
      <c r="C2515" s="1" t="s">
        <v>14</v>
      </c>
      <c r="D2515" s="1">
        <v>1989</v>
      </c>
      <c r="E2515" s="6">
        <v>1221</v>
      </c>
      <c r="F2515" s="2">
        <v>85.37</v>
      </c>
      <c r="G2515" s="2">
        <v>85.37</v>
      </c>
      <c r="H2515" s="2"/>
      <c r="I2515" s="3">
        <v>2</v>
      </c>
    </row>
    <row r="2516" spans="1:9" x14ac:dyDescent="0.3">
      <c r="A2516" s="1" t="s">
        <v>281</v>
      </c>
      <c r="B2516" s="1" t="s">
        <v>23</v>
      </c>
      <c r="C2516" s="1" t="s">
        <v>14</v>
      </c>
      <c r="D2516" s="1">
        <v>1998</v>
      </c>
      <c r="E2516" s="6">
        <v>1221</v>
      </c>
      <c r="F2516" s="2">
        <v>2921.16</v>
      </c>
      <c r="G2516" s="2">
        <v>2921.16</v>
      </c>
      <c r="H2516" s="2"/>
      <c r="I2516" s="3">
        <v>1</v>
      </c>
    </row>
    <row r="2517" spans="1:9" x14ac:dyDescent="0.3">
      <c r="A2517" s="1" t="s">
        <v>281</v>
      </c>
      <c r="B2517" s="1" t="s">
        <v>23</v>
      </c>
      <c r="C2517" s="1" t="s">
        <v>14</v>
      </c>
      <c r="D2517" s="1">
        <v>2000</v>
      </c>
      <c r="E2517" s="6">
        <v>1221</v>
      </c>
      <c r="F2517" s="2">
        <v>106.72</v>
      </c>
      <c r="G2517" s="2">
        <v>106.72</v>
      </c>
      <c r="H2517" s="2"/>
      <c r="I2517" s="3">
        <v>1</v>
      </c>
    </row>
    <row r="2518" spans="1:9" x14ac:dyDescent="0.3">
      <c r="A2518" s="1" t="s">
        <v>281</v>
      </c>
      <c r="B2518" s="1" t="s">
        <v>23</v>
      </c>
      <c r="C2518" s="1" t="s">
        <v>14</v>
      </c>
      <c r="D2518" s="1">
        <v>2001</v>
      </c>
      <c r="E2518" s="6">
        <v>1221</v>
      </c>
      <c r="F2518" s="2">
        <v>99.6</v>
      </c>
      <c r="G2518" s="2">
        <v>99.6</v>
      </c>
      <c r="H2518" s="2"/>
      <c r="I2518" s="3">
        <v>1</v>
      </c>
    </row>
    <row r="2519" spans="1:9" x14ac:dyDescent="0.3">
      <c r="A2519" s="1" t="s">
        <v>281</v>
      </c>
      <c r="B2519" s="1" t="s">
        <v>23</v>
      </c>
      <c r="C2519" s="1" t="s">
        <v>14</v>
      </c>
      <c r="D2519" s="1">
        <v>2003</v>
      </c>
      <c r="E2519" s="6">
        <v>1221</v>
      </c>
      <c r="F2519" s="2">
        <v>335.8</v>
      </c>
      <c r="G2519" s="2">
        <v>335.8</v>
      </c>
      <c r="H2519" s="2"/>
      <c r="I2519" s="3">
        <v>1</v>
      </c>
    </row>
    <row r="2520" spans="1:9" x14ac:dyDescent="0.3">
      <c r="A2520" s="1" t="s">
        <v>281</v>
      </c>
      <c r="B2520" s="1" t="s">
        <v>23</v>
      </c>
      <c r="C2520" s="1" t="s">
        <v>14</v>
      </c>
      <c r="D2520" s="1">
        <v>2013</v>
      </c>
      <c r="E2520" s="6">
        <v>1271</v>
      </c>
      <c r="F2520" s="2">
        <v>256.12</v>
      </c>
      <c r="G2520" s="2">
        <v>256.12</v>
      </c>
      <c r="H2520" s="2"/>
      <c r="I2520" s="3">
        <v>1</v>
      </c>
    </row>
    <row r="2521" spans="1:9" x14ac:dyDescent="0.3">
      <c r="A2521" s="1" t="s">
        <v>281</v>
      </c>
      <c r="B2521" s="1" t="s">
        <v>19</v>
      </c>
      <c r="C2521" s="1" t="s">
        <v>14</v>
      </c>
      <c r="D2521" s="1">
        <v>1998</v>
      </c>
      <c r="E2521" s="6">
        <v>1221</v>
      </c>
      <c r="F2521" s="2">
        <v>1502.55</v>
      </c>
      <c r="G2521" s="2">
        <v>1502.55</v>
      </c>
      <c r="H2521" s="2"/>
      <c r="I2521" s="3">
        <v>1</v>
      </c>
    </row>
    <row r="2522" spans="1:9" x14ac:dyDescent="0.3">
      <c r="A2522" s="1" t="s">
        <v>281</v>
      </c>
      <c r="B2522" s="1" t="s">
        <v>42</v>
      </c>
      <c r="C2522" s="1" t="s">
        <v>164</v>
      </c>
      <c r="D2522" s="1">
        <v>2005</v>
      </c>
      <c r="E2522" s="6">
        <v>1221</v>
      </c>
      <c r="F2522" s="2"/>
      <c r="G2522" s="2"/>
      <c r="H2522" s="2"/>
      <c r="I2522" s="3"/>
    </row>
    <row r="2523" spans="1:9" x14ac:dyDescent="0.3">
      <c r="A2523" s="1" t="s">
        <v>281</v>
      </c>
      <c r="B2523" s="1" t="s">
        <v>42</v>
      </c>
      <c r="C2523" s="1" t="s">
        <v>164</v>
      </c>
      <c r="D2523" s="1">
        <v>2006</v>
      </c>
      <c r="E2523" s="6">
        <v>1221</v>
      </c>
      <c r="F2523" s="2"/>
      <c r="G2523" s="2"/>
      <c r="H2523" s="2"/>
      <c r="I2523" s="3"/>
    </row>
    <row r="2524" spans="1:9" x14ac:dyDescent="0.3">
      <c r="A2524" s="1" t="s">
        <v>281</v>
      </c>
      <c r="B2524" s="1" t="s">
        <v>42</v>
      </c>
      <c r="C2524" s="1" t="s">
        <v>164</v>
      </c>
      <c r="D2524" s="1">
        <v>2007</v>
      </c>
      <c r="E2524" s="6">
        <v>1221</v>
      </c>
      <c r="F2524" s="2">
        <v>1540.27</v>
      </c>
      <c r="G2524" s="2">
        <v>1540.27</v>
      </c>
      <c r="H2524" s="2"/>
      <c r="I2524" s="3">
        <v>4</v>
      </c>
    </row>
    <row r="2525" spans="1:9" x14ac:dyDescent="0.3">
      <c r="A2525" s="1" t="s">
        <v>281</v>
      </c>
      <c r="B2525" s="1" t="s">
        <v>42</v>
      </c>
      <c r="C2525" s="1" t="s">
        <v>164</v>
      </c>
      <c r="D2525" s="1">
        <v>2009</v>
      </c>
      <c r="E2525" s="6">
        <v>1271</v>
      </c>
      <c r="F2525" s="2">
        <v>139.57</v>
      </c>
      <c r="G2525" s="2">
        <v>139.57</v>
      </c>
      <c r="H2525" s="2"/>
      <c r="I2525" s="3">
        <v>1</v>
      </c>
    </row>
    <row r="2526" spans="1:9" x14ac:dyDescent="0.3">
      <c r="A2526" s="1" t="s">
        <v>281</v>
      </c>
      <c r="B2526" s="1" t="s">
        <v>42</v>
      </c>
      <c r="C2526" s="1" t="s">
        <v>14</v>
      </c>
      <c r="D2526" s="1">
        <v>1996</v>
      </c>
      <c r="E2526" s="6">
        <v>1221</v>
      </c>
      <c r="F2526" s="2">
        <v>1720.1399999999999</v>
      </c>
      <c r="G2526" s="2">
        <v>1720.1399999999999</v>
      </c>
      <c r="H2526" s="2"/>
      <c r="I2526" s="3">
        <v>2</v>
      </c>
    </row>
    <row r="2527" spans="1:9" x14ac:dyDescent="0.3">
      <c r="A2527" s="1" t="s">
        <v>281</v>
      </c>
      <c r="B2527" s="1" t="s">
        <v>42</v>
      </c>
      <c r="C2527" s="1" t="s">
        <v>14</v>
      </c>
      <c r="D2527" s="1">
        <v>1997</v>
      </c>
      <c r="E2527" s="6">
        <v>1221</v>
      </c>
      <c r="F2527" s="2">
        <v>778.2</v>
      </c>
      <c r="G2527" s="2">
        <v>778.2</v>
      </c>
      <c r="H2527" s="2"/>
      <c r="I2527" s="3">
        <v>1</v>
      </c>
    </row>
    <row r="2528" spans="1:9" x14ac:dyDescent="0.3">
      <c r="A2528" s="1" t="s">
        <v>281</v>
      </c>
      <c r="B2528" s="1" t="s">
        <v>42</v>
      </c>
      <c r="C2528" s="1" t="s">
        <v>14</v>
      </c>
      <c r="D2528" s="1">
        <v>1998</v>
      </c>
      <c r="E2528" s="6">
        <v>1221</v>
      </c>
      <c r="F2528" s="2">
        <v>690.66</v>
      </c>
      <c r="G2528" s="2">
        <v>690.66</v>
      </c>
      <c r="H2528" s="2"/>
      <c r="I2528" s="3">
        <v>1</v>
      </c>
    </row>
    <row r="2529" spans="1:9" x14ac:dyDescent="0.3">
      <c r="A2529" s="1" t="s">
        <v>281</v>
      </c>
      <c r="B2529" s="1" t="s">
        <v>42</v>
      </c>
      <c r="C2529" s="1" t="s">
        <v>14</v>
      </c>
      <c r="D2529" s="1">
        <v>1999</v>
      </c>
      <c r="E2529" s="6">
        <v>1221</v>
      </c>
      <c r="F2529" s="2">
        <v>4858.8100000000004</v>
      </c>
      <c r="G2529" s="2">
        <v>4858.8100000000004</v>
      </c>
      <c r="H2529" s="2"/>
      <c r="I2529" s="3">
        <v>3</v>
      </c>
    </row>
    <row r="2530" spans="1:9" x14ac:dyDescent="0.3">
      <c r="A2530" s="1" t="s">
        <v>281</v>
      </c>
      <c r="B2530" s="1" t="s">
        <v>42</v>
      </c>
      <c r="C2530" s="1" t="s">
        <v>14</v>
      </c>
      <c r="D2530" s="1">
        <v>2001</v>
      </c>
      <c r="E2530" s="6">
        <v>1221</v>
      </c>
      <c r="F2530" s="2">
        <v>5584.86</v>
      </c>
      <c r="G2530" s="2">
        <v>5584.86</v>
      </c>
      <c r="H2530" s="2"/>
      <c r="I2530" s="3">
        <v>3</v>
      </c>
    </row>
    <row r="2531" spans="1:9" x14ac:dyDescent="0.3">
      <c r="A2531" s="1" t="s">
        <v>281</v>
      </c>
      <c r="B2531" s="1" t="s">
        <v>42</v>
      </c>
      <c r="C2531" s="1" t="s">
        <v>14</v>
      </c>
      <c r="D2531" s="1">
        <v>2003</v>
      </c>
      <c r="E2531" s="6">
        <v>1221</v>
      </c>
      <c r="F2531" s="2">
        <v>4971.16</v>
      </c>
      <c r="G2531" s="2">
        <v>4971.16</v>
      </c>
      <c r="H2531" s="2"/>
      <c r="I2531" s="3">
        <v>4</v>
      </c>
    </row>
    <row r="2532" spans="1:9" x14ac:dyDescent="0.3">
      <c r="A2532" s="1" t="s">
        <v>281</v>
      </c>
      <c r="B2532" s="1" t="s">
        <v>42</v>
      </c>
      <c r="C2532" s="1" t="s">
        <v>14</v>
      </c>
      <c r="D2532" s="1">
        <v>2005</v>
      </c>
      <c r="E2532" s="6">
        <v>1221</v>
      </c>
      <c r="F2532" s="2">
        <v>3738.65</v>
      </c>
      <c r="G2532" s="2">
        <v>3738.65</v>
      </c>
      <c r="H2532" s="2"/>
      <c r="I2532" s="3">
        <v>1</v>
      </c>
    </row>
    <row r="2533" spans="1:9" x14ac:dyDescent="0.3">
      <c r="A2533" s="1" t="s">
        <v>281</v>
      </c>
      <c r="B2533" s="1" t="s">
        <v>42</v>
      </c>
      <c r="C2533" s="1" t="s">
        <v>14</v>
      </c>
      <c r="D2533" s="1">
        <v>2007</v>
      </c>
      <c r="E2533" s="6">
        <v>1221</v>
      </c>
      <c r="F2533" s="2">
        <v>4951.59</v>
      </c>
      <c r="G2533" s="2">
        <v>4951.59</v>
      </c>
      <c r="H2533" s="2"/>
      <c r="I2533" s="3">
        <v>1</v>
      </c>
    </row>
    <row r="2534" spans="1:9" x14ac:dyDescent="0.3">
      <c r="A2534" s="1" t="s">
        <v>281</v>
      </c>
      <c r="B2534" s="1" t="s">
        <v>25</v>
      </c>
      <c r="C2534" s="1" t="s">
        <v>14</v>
      </c>
      <c r="D2534" s="1">
        <v>1999</v>
      </c>
      <c r="E2534" s="6">
        <v>1221</v>
      </c>
      <c r="F2534" s="2">
        <v>174.73</v>
      </c>
      <c r="G2534" s="2">
        <v>174.73</v>
      </c>
      <c r="H2534" s="2"/>
      <c r="I2534" s="3">
        <v>1</v>
      </c>
    </row>
    <row r="2535" spans="1:9" x14ac:dyDescent="0.3">
      <c r="A2535" s="1" t="s">
        <v>281</v>
      </c>
      <c r="B2535" s="1" t="s">
        <v>25</v>
      </c>
      <c r="C2535" s="1" t="s">
        <v>14</v>
      </c>
      <c r="D2535" s="1">
        <v>2009</v>
      </c>
      <c r="E2535" s="6">
        <v>1221</v>
      </c>
      <c r="F2535" s="2">
        <v>2632.31</v>
      </c>
      <c r="G2535" s="2">
        <v>2632.31</v>
      </c>
      <c r="H2535" s="2"/>
      <c r="I2535" s="3">
        <v>1</v>
      </c>
    </row>
    <row r="2536" spans="1:9" x14ac:dyDescent="0.3">
      <c r="A2536" s="1" t="s">
        <v>281</v>
      </c>
      <c r="B2536" s="1" t="s">
        <v>25</v>
      </c>
      <c r="C2536" s="1" t="s">
        <v>14</v>
      </c>
      <c r="D2536" s="1">
        <v>2011</v>
      </c>
      <c r="E2536" s="6">
        <v>1271</v>
      </c>
      <c r="F2536" s="2">
        <v>390.61</v>
      </c>
      <c r="G2536" s="2">
        <v>390.61</v>
      </c>
      <c r="H2536" s="2"/>
      <c r="I2536" s="3">
        <v>1</v>
      </c>
    </row>
    <row r="2537" spans="1:9" x14ac:dyDescent="0.3">
      <c r="A2537" s="1" t="s">
        <v>281</v>
      </c>
      <c r="B2537" s="1" t="s">
        <v>25</v>
      </c>
      <c r="C2537" s="1" t="s">
        <v>14</v>
      </c>
      <c r="D2537" s="1">
        <v>2016</v>
      </c>
      <c r="E2537" s="6">
        <v>1221</v>
      </c>
      <c r="F2537" s="2">
        <v>9238.2999999999993</v>
      </c>
      <c r="G2537" s="2">
        <v>4157.1899999999996</v>
      </c>
      <c r="H2537" s="2">
        <v>5081.1099999999997</v>
      </c>
      <c r="I2537" s="3">
        <v>1</v>
      </c>
    </row>
    <row r="2538" spans="1:9" x14ac:dyDescent="0.3">
      <c r="A2538" s="1" t="s">
        <v>281</v>
      </c>
      <c r="B2538" s="1" t="s">
        <v>73</v>
      </c>
      <c r="C2538" s="1" t="s">
        <v>14</v>
      </c>
      <c r="D2538" s="1">
        <v>1996</v>
      </c>
      <c r="E2538" s="6">
        <v>1221</v>
      </c>
      <c r="F2538" s="2">
        <v>244.73</v>
      </c>
      <c r="G2538" s="2">
        <v>244.73</v>
      </c>
      <c r="H2538" s="2"/>
      <c r="I2538" s="3">
        <v>1</v>
      </c>
    </row>
    <row r="2539" spans="1:9" x14ac:dyDescent="0.3">
      <c r="A2539" s="1" t="s">
        <v>281</v>
      </c>
      <c r="B2539" s="1" t="s">
        <v>73</v>
      </c>
      <c r="C2539" s="1" t="s">
        <v>14</v>
      </c>
      <c r="D2539" s="1">
        <v>1998</v>
      </c>
      <c r="E2539" s="6">
        <v>1221</v>
      </c>
      <c r="F2539" s="2">
        <v>1570.85</v>
      </c>
      <c r="G2539" s="2">
        <v>1570.85</v>
      </c>
      <c r="H2539" s="2"/>
      <c r="I2539" s="3">
        <v>1</v>
      </c>
    </row>
    <row r="2540" spans="1:9" x14ac:dyDescent="0.3">
      <c r="A2540" s="1" t="s">
        <v>281</v>
      </c>
      <c r="B2540" s="1" t="s">
        <v>73</v>
      </c>
      <c r="C2540" s="1" t="s">
        <v>14</v>
      </c>
      <c r="D2540" s="1">
        <v>2002</v>
      </c>
      <c r="E2540" s="6">
        <v>1221</v>
      </c>
      <c r="F2540" s="2">
        <v>1447.06</v>
      </c>
      <c r="G2540" s="2">
        <v>1447.06</v>
      </c>
      <c r="H2540" s="2"/>
      <c r="I2540" s="3">
        <v>1</v>
      </c>
    </row>
    <row r="2541" spans="1:9" x14ac:dyDescent="0.3">
      <c r="A2541" s="1" t="s">
        <v>281</v>
      </c>
      <c r="B2541" s="1" t="s">
        <v>73</v>
      </c>
      <c r="C2541" s="1" t="s">
        <v>14</v>
      </c>
      <c r="D2541" s="1">
        <v>2003</v>
      </c>
      <c r="E2541" s="6">
        <v>1221</v>
      </c>
      <c r="F2541" s="2">
        <v>301.64999999999998</v>
      </c>
      <c r="G2541" s="2">
        <v>301.64999999999998</v>
      </c>
      <c r="H2541" s="2"/>
      <c r="I2541" s="3">
        <v>1</v>
      </c>
    </row>
    <row r="2542" spans="1:9" x14ac:dyDescent="0.3">
      <c r="A2542" s="1" t="s">
        <v>281</v>
      </c>
      <c r="B2542" s="1" t="s">
        <v>73</v>
      </c>
      <c r="C2542" s="1" t="s">
        <v>14</v>
      </c>
      <c r="D2542" s="1">
        <v>2009</v>
      </c>
      <c r="E2542" s="6">
        <v>1221</v>
      </c>
      <c r="F2542" s="2">
        <v>1865.66</v>
      </c>
      <c r="G2542" s="2">
        <v>1726.12</v>
      </c>
      <c r="H2542" s="2">
        <v>139.54</v>
      </c>
      <c r="I2542" s="3">
        <v>1</v>
      </c>
    </row>
    <row r="2543" spans="1:9" x14ac:dyDescent="0.3">
      <c r="A2543" s="1" t="s">
        <v>281</v>
      </c>
      <c r="B2543" s="1" t="s">
        <v>78</v>
      </c>
      <c r="C2543" s="1" t="s">
        <v>14</v>
      </c>
      <c r="D2543" s="1">
        <v>2001</v>
      </c>
      <c r="E2543" s="6">
        <v>1221</v>
      </c>
      <c r="F2543" s="2">
        <v>217.7</v>
      </c>
      <c r="G2543" s="2">
        <v>217.7</v>
      </c>
      <c r="H2543" s="2"/>
      <c r="I2543" s="3">
        <v>1</v>
      </c>
    </row>
    <row r="2544" spans="1:9" x14ac:dyDescent="0.3">
      <c r="A2544" s="1" t="s">
        <v>281</v>
      </c>
      <c r="B2544" s="1" t="s">
        <v>20</v>
      </c>
      <c r="C2544" s="1" t="s">
        <v>64</v>
      </c>
      <c r="D2544" s="1">
        <v>1999</v>
      </c>
      <c r="E2544" s="6">
        <v>1221</v>
      </c>
      <c r="F2544" s="2"/>
      <c r="G2544" s="2"/>
      <c r="H2544" s="2"/>
      <c r="I2544" s="3"/>
    </row>
    <row r="2545" spans="1:9" x14ac:dyDescent="0.3">
      <c r="A2545" s="1" t="s">
        <v>281</v>
      </c>
      <c r="B2545" s="1" t="s">
        <v>20</v>
      </c>
      <c r="C2545" s="1" t="s">
        <v>64</v>
      </c>
      <c r="D2545" s="1">
        <v>2000</v>
      </c>
      <c r="E2545" s="6">
        <v>1221</v>
      </c>
      <c r="F2545" s="2">
        <v>113.05</v>
      </c>
      <c r="G2545" s="2">
        <v>113.05</v>
      </c>
      <c r="H2545" s="2"/>
      <c r="I2545" s="3">
        <v>1</v>
      </c>
    </row>
    <row r="2546" spans="1:9" x14ac:dyDescent="0.3">
      <c r="A2546" s="1" t="s">
        <v>281</v>
      </c>
      <c r="B2546" s="1" t="s">
        <v>20</v>
      </c>
      <c r="C2546" s="1" t="s">
        <v>64</v>
      </c>
      <c r="D2546" s="1">
        <v>2001</v>
      </c>
      <c r="E2546" s="6">
        <v>1221</v>
      </c>
      <c r="F2546" s="2">
        <v>98.43</v>
      </c>
      <c r="G2546" s="2">
        <v>98.43</v>
      </c>
      <c r="H2546" s="2"/>
      <c r="I2546" s="3">
        <v>1</v>
      </c>
    </row>
    <row r="2547" spans="1:9" x14ac:dyDescent="0.3">
      <c r="A2547" s="1" t="s">
        <v>281</v>
      </c>
      <c r="B2547" s="1" t="s">
        <v>20</v>
      </c>
      <c r="C2547" s="1" t="s">
        <v>64</v>
      </c>
      <c r="D2547" s="1">
        <v>2007</v>
      </c>
      <c r="E2547" s="6">
        <v>1221</v>
      </c>
      <c r="F2547" s="2">
        <v>105.51</v>
      </c>
      <c r="G2547" s="2">
        <v>105.51</v>
      </c>
      <c r="H2547" s="2"/>
      <c r="I2547" s="3">
        <v>1</v>
      </c>
    </row>
    <row r="2548" spans="1:9" x14ac:dyDescent="0.3">
      <c r="A2548" s="1" t="s">
        <v>281</v>
      </c>
      <c r="B2548" s="1" t="s">
        <v>20</v>
      </c>
      <c r="C2548" s="1" t="s">
        <v>64</v>
      </c>
      <c r="D2548" s="1">
        <v>2008</v>
      </c>
      <c r="E2548" s="6">
        <v>1271</v>
      </c>
      <c r="F2548" s="2">
        <v>195.64</v>
      </c>
      <c r="G2548" s="2">
        <v>195.64</v>
      </c>
      <c r="H2548" s="2"/>
      <c r="I2548" s="3">
        <v>1</v>
      </c>
    </row>
    <row r="2549" spans="1:9" x14ac:dyDescent="0.3">
      <c r="A2549" s="1" t="s">
        <v>281</v>
      </c>
      <c r="B2549" s="1" t="s">
        <v>20</v>
      </c>
      <c r="C2549" s="1" t="s">
        <v>64</v>
      </c>
      <c r="D2549" s="1">
        <v>2017</v>
      </c>
      <c r="E2549" s="6">
        <v>1271</v>
      </c>
      <c r="F2549" s="2">
        <v>199.2</v>
      </c>
      <c r="G2549" s="2">
        <v>199.2</v>
      </c>
      <c r="H2549" s="2"/>
      <c r="I2549" s="3">
        <v>1</v>
      </c>
    </row>
    <row r="2550" spans="1:9" x14ac:dyDescent="0.3">
      <c r="A2550" s="1" t="s">
        <v>281</v>
      </c>
      <c r="B2550" s="1" t="s">
        <v>20</v>
      </c>
      <c r="C2550" s="1" t="s">
        <v>14</v>
      </c>
      <c r="D2550" s="1">
        <v>1990</v>
      </c>
      <c r="E2550" s="6">
        <v>1221</v>
      </c>
      <c r="F2550" s="2">
        <v>51.37</v>
      </c>
      <c r="G2550" s="2">
        <v>51.37</v>
      </c>
      <c r="H2550" s="2"/>
      <c r="I2550" s="3">
        <v>1</v>
      </c>
    </row>
    <row r="2551" spans="1:9" x14ac:dyDescent="0.3">
      <c r="A2551" s="1" t="s">
        <v>281</v>
      </c>
      <c r="B2551" s="1" t="s">
        <v>20</v>
      </c>
      <c r="C2551" s="1" t="s">
        <v>14</v>
      </c>
      <c r="D2551" s="1">
        <v>1994</v>
      </c>
      <c r="E2551" s="6">
        <v>1221</v>
      </c>
      <c r="F2551" s="2">
        <v>293.82</v>
      </c>
      <c r="G2551" s="2">
        <v>293.82</v>
      </c>
      <c r="H2551" s="2"/>
      <c r="I2551" s="3">
        <v>1</v>
      </c>
    </row>
    <row r="2552" spans="1:9" x14ac:dyDescent="0.3">
      <c r="A2552" s="1" t="s">
        <v>281</v>
      </c>
      <c r="B2552" s="1" t="s">
        <v>20</v>
      </c>
      <c r="C2552" s="1" t="s">
        <v>14</v>
      </c>
      <c r="D2552" s="1">
        <v>1997</v>
      </c>
      <c r="E2552" s="6">
        <v>1221</v>
      </c>
      <c r="F2552" s="2">
        <v>3461.08</v>
      </c>
      <c r="G2552" s="2">
        <v>3461.08</v>
      </c>
      <c r="H2552" s="2"/>
      <c r="I2552" s="3">
        <v>2</v>
      </c>
    </row>
    <row r="2553" spans="1:9" x14ac:dyDescent="0.3">
      <c r="A2553" s="1" t="s">
        <v>281</v>
      </c>
      <c r="B2553" s="1" t="s">
        <v>20</v>
      </c>
      <c r="C2553" s="1" t="s">
        <v>14</v>
      </c>
      <c r="D2553" s="1">
        <v>1998</v>
      </c>
      <c r="E2553" s="6">
        <v>1221</v>
      </c>
      <c r="F2553" s="2">
        <v>6154.52</v>
      </c>
      <c r="G2553" s="2">
        <v>6154.52</v>
      </c>
      <c r="H2553" s="2"/>
      <c r="I2553" s="3">
        <v>4</v>
      </c>
    </row>
    <row r="2554" spans="1:9" x14ac:dyDescent="0.3">
      <c r="A2554" s="1" t="s">
        <v>281</v>
      </c>
      <c r="B2554" s="1" t="s">
        <v>20</v>
      </c>
      <c r="C2554" s="1" t="s">
        <v>14</v>
      </c>
      <c r="D2554" s="1">
        <v>1999</v>
      </c>
      <c r="E2554" s="6">
        <v>1221</v>
      </c>
      <c r="F2554" s="2">
        <v>8614.6400000000012</v>
      </c>
      <c r="G2554" s="2">
        <v>8614.6400000000012</v>
      </c>
      <c r="H2554" s="2"/>
      <c r="I2554" s="3">
        <v>6</v>
      </c>
    </row>
    <row r="2555" spans="1:9" x14ac:dyDescent="0.3">
      <c r="A2555" s="1" t="s">
        <v>281</v>
      </c>
      <c r="B2555" s="1" t="s">
        <v>20</v>
      </c>
      <c r="C2555" s="1" t="s">
        <v>14</v>
      </c>
      <c r="D2555" s="1">
        <v>2003</v>
      </c>
      <c r="E2555" s="6">
        <v>1221</v>
      </c>
      <c r="F2555" s="2">
        <v>1257.96</v>
      </c>
      <c r="G2555" s="2">
        <v>1257.96</v>
      </c>
      <c r="H2555" s="2"/>
      <c r="I2555" s="3">
        <v>2</v>
      </c>
    </row>
    <row r="2556" spans="1:9" x14ac:dyDescent="0.3">
      <c r="A2556" s="1" t="s">
        <v>281</v>
      </c>
      <c r="B2556" s="1" t="s">
        <v>20</v>
      </c>
      <c r="C2556" s="1" t="s">
        <v>14</v>
      </c>
      <c r="D2556" s="1">
        <v>2005</v>
      </c>
      <c r="E2556" s="6">
        <v>1221</v>
      </c>
      <c r="F2556" s="2">
        <v>173.63</v>
      </c>
      <c r="G2556" s="2">
        <v>173.63</v>
      </c>
      <c r="H2556" s="2"/>
      <c r="I2556" s="3">
        <v>1</v>
      </c>
    </row>
    <row r="2557" spans="1:9" x14ac:dyDescent="0.3">
      <c r="A2557" s="1" t="s">
        <v>281</v>
      </c>
      <c r="B2557" s="1" t="s">
        <v>20</v>
      </c>
      <c r="C2557" s="1" t="s">
        <v>14</v>
      </c>
      <c r="D2557" s="1">
        <v>2006</v>
      </c>
      <c r="E2557" s="6">
        <v>1221</v>
      </c>
      <c r="F2557" s="2">
        <v>4353.0200000000004</v>
      </c>
      <c r="G2557" s="2">
        <v>4353.0200000000004</v>
      </c>
      <c r="H2557" s="2"/>
      <c r="I2557" s="3">
        <v>2</v>
      </c>
    </row>
    <row r="2558" spans="1:9" x14ac:dyDescent="0.3">
      <c r="A2558" s="1" t="s">
        <v>281</v>
      </c>
      <c r="B2558" s="1" t="s">
        <v>20</v>
      </c>
      <c r="C2558" s="1" t="s">
        <v>14</v>
      </c>
      <c r="D2558" s="1">
        <v>2007</v>
      </c>
      <c r="E2558" s="6">
        <v>1221</v>
      </c>
      <c r="F2558" s="2">
        <v>8114.76</v>
      </c>
      <c r="G2558" s="2">
        <v>8114.76</v>
      </c>
      <c r="H2558" s="2"/>
      <c r="I2558" s="3">
        <v>5</v>
      </c>
    </row>
    <row r="2559" spans="1:9" x14ac:dyDescent="0.3">
      <c r="A2559" s="1" t="s">
        <v>281</v>
      </c>
      <c r="B2559" s="1" t="s">
        <v>20</v>
      </c>
      <c r="C2559" s="1" t="s">
        <v>14</v>
      </c>
      <c r="D2559" s="1">
        <v>2013</v>
      </c>
      <c r="E2559" s="6">
        <v>1221</v>
      </c>
      <c r="F2559" s="2">
        <v>5378.74</v>
      </c>
      <c r="G2559" s="2">
        <v>5378.74</v>
      </c>
      <c r="H2559" s="2"/>
      <c r="I2559" s="3">
        <v>1</v>
      </c>
    </row>
    <row r="2560" spans="1:9" x14ac:dyDescent="0.3">
      <c r="A2560" s="1" t="s">
        <v>282</v>
      </c>
      <c r="B2560" s="1"/>
      <c r="C2560" s="1"/>
      <c r="D2560" s="1"/>
      <c r="E2560" s="1"/>
      <c r="F2560" s="2">
        <v>190627.72000000006</v>
      </c>
      <c r="G2560" s="2">
        <v>181643.90000000002</v>
      </c>
      <c r="H2560" s="2">
        <v>8983.82</v>
      </c>
      <c r="I2560" s="3">
        <v>140</v>
      </c>
    </row>
    <row r="2561" spans="1:9" x14ac:dyDescent="0.3">
      <c r="A2561" s="1" t="s">
        <v>283</v>
      </c>
      <c r="B2561" s="1" t="s">
        <v>81</v>
      </c>
      <c r="C2561" s="1" t="s">
        <v>82</v>
      </c>
      <c r="D2561" s="1">
        <v>2015</v>
      </c>
      <c r="E2561" s="6">
        <v>1221</v>
      </c>
      <c r="F2561" s="2">
        <v>2544</v>
      </c>
      <c r="G2561" s="2">
        <v>2544</v>
      </c>
      <c r="H2561" s="2"/>
      <c r="I2561" s="3">
        <v>2</v>
      </c>
    </row>
    <row r="2562" spans="1:9" x14ac:dyDescent="0.3">
      <c r="A2562" s="1" t="s">
        <v>283</v>
      </c>
      <c r="B2562" s="1" t="s">
        <v>13</v>
      </c>
      <c r="C2562" s="1" t="s">
        <v>84</v>
      </c>
      <c r="D2562" s="1">
        <v>2017</v>
      </c>
      <c r="E2562" s="6">
        <v>1221</v>
      </c>
      <c r="F2562" s="2">
        <v>970</v>
      </c>
      <c r="G2562" s="2">
        <v>646.55999999999995</v>
      </c>
      <c r="H2562" s="2">
        <v>323.44</v>
      </c>
      <c r="I2562" s="3">
        <v>1</v>
      </c>
    </row>
    <row r="2563" spans="1:9" x14ac:dyDescent="0.3">
      <c r="A2563" s="1" t="s">
        <v>283</v>
      </c>
      <c r="B2563" s="1" t="s">
        <v>28</v>
      </c>
      <c r="C2563" s="1" t="s">
        <v>58</v>
      </c>
      <c r="D2563" s="1">
        <v>2016</v>
      </c>
      <c r="E2563" s="6">
        <v>1271</v>
      </c>
      <c r="F2563" s="2">
        <v>208.27</v>
      </c>
      <c r="G2563" s="2">
        <v>208.27</v>
      </c>
      <c r="H2563" s="2"/>
      <c r="I2563" s="3">
        <v>1</v>
      </c>
    </row>
    <row r="2564" spans="1:9" x14ac:dyDescent="0.3">
      <c r="A2564" s="1" t="s">
        <v>283</v>
      </c>
      <c r="B2564" s="1" t="s">
        <v>28</v>
      </c>
      <c r="C2564" s="1" t="s">
        <v>58</v>
      </c>
      <c r="D2564" s="1">
        <v>2017</v>
      </c>
      <c r="E2564" s="6">
        <v>1271</v>
      </c>
      <c r="F2564" s="2">
        <v>280</v>
      </c>
      <c r="G2564" s="2">
        <v>280</v>
      </c>
      <c r="H2564" s="2"/>
      <c r="I2564" s="3">
        <v>1</v>
      </c>
    </row>
    <row r="2565" spans="1:9" x14ac:dyDescent="0.3">
      <c r="A2565" s="1" t="s">
        <v>283</v>
      </c>
      <c r="B2565" s="1" t="s">
        <v>25</v>
      </c>
      <c r="C2565" s="1" t="s">
        <v>14</v>
      </c>
      <c r="D2565" s="1">
        <v>2011</v>
      </c>
      <c r="E2565" s="6">
        <v>1271</v>
      </c>
      <c r="F2565" s="2">
        <v>411.58</v>
      </c>
      <c r="G2565" s="2">
        <v>411.58</v>
      </c>
      <c r="H2565" s="2"/>
      <c r="I2565" s="3">
        <v>1</v>
      </c>
    </row>
    <row r="2566" spans="1:9" x14ac:dyDescent="0.3">
      <c r="A2566" s="1" t="s">
        <v>284</v>
      </c>
      <c r="B2566" s="1"/>
      <c r="C2566" s="1"/>
      <c r="D2566" s="1"/>
      <c r="E2566" s="1"/>
      <c r="F2566" s="2">
        <v>4413.8500000000004</v>
      </c>
      <c r="G2566" s="2">
        <v>4090.41</v>
      </c>
      <c r="H2566" s="2">
        <v>323.44</v>
      </c>
      <c r="I2566" s="3">
        <v>6</v>
      </c>
    </row>
    <row r="2567" spans="1:9" x14ac:dyDescent="0.3">
      <c r="A2567" s="1" t="s">
        <v>285</v>
      </c>
      <c r="B2567" s="1" t="s">
        <v>61</v>
      </c>
      <c r="C2567" s="1" t="s">
        <v>14</v>
      </c>
      <c r="D2567" s="1">
        <v>2003</v>
      </c>
      <c r="E2567" s="6">
        <v>1221</v>
      </c>
      <c r="F2567" s="2">
        <v>102.49</v>
      </c>
      <c r="G2567" s="2">
        <v>102.49</v>
      </c>
      <c r="H2567" s="2"/>
      <c r="I2567" s="3">
        <v>1</v>
      </c>
    </row>
    <row r="2568" spans="1:9" x14ac:dyDescent="0.3">
      <c r="A2568" s="1" t="s">
        <v>285</v>
      </c>
      <c r="B2568" s="1" t="s">
        <v>62</v>
      </c>
      <c r="C2568" s="1" t="s">
        <v>83</v>
      </c>
      <c r="D2568" s="1">
        <v>2014</v>
      </c>
      <c r="E2568" s="6">
        <v>1271</v>
      </c>
      <c r="F2568" s="2">
        <v>271.43</v>
      </c>
      <c r="G2568" s="2">
        <v>271.43</v>
      </c>
      <c r="H2568" s="2"/>
      <c r="I2568" s="3">
        <v>1</v>
      </c>
    </row>
    <row r="2569" spans="1:9" x14ac:dyDescent="0.3">
      <c r="A2569" s="1" t="s">
        <v>285</v>
      </c>
      <c r="B2569" s="1" t="s">
        <v>62</v>
      </c>
      <c r="C2569" s="1" t="s">
        <v>14</v>
      </c>
      <c r="D2569" s="1">
        <v>1998</v>
      </c>
      <c r="E2569" s="6">
        <v>1221</v>
      </c>
      <c r="F2569" s="2">
        <v>675.86999999999989</v>
      </c>
      <c r="G2569" s="2">
        <v>675.86999999999989</v>
      </c>
      <c r="H2569" s="2"/>
      <c r="I2569" s="3">
        <v>2</v>
      </c>
    </row>
    <row r="2570" spans="1:9" x14ac:dyDescent="0.3">
      <c r="A2570" s="1" t="s">
        <v>285</v>
      </c>
      <c r="B2570" s="1" t="s">
        <v>62</v>
      </c>
      <c r="C2570" s="1" t="s">
        <v>14</v>
      </c>
      <c r="D2570" s="1">
        <v>2000</v>
      </c>
      <c r="E2570" s="6">
        <v>1221</v>
      </c>
      <c r="F2570" s="2">
        <v>781.17</v>
      </c>
      <c r="G2570" s="2">
        <v>781.17</v>
      </c>
      <c r="H2570" s="2"/>
      <c r="I2570" s="3">
        <v>3</v>
      </c>
    </row>
    <row r="2571" spans="1:9" x14ac:dyDescent="0.3">
      <c r="A2571" s="1" t="s">
        <v>285</v>
      </c>
      <c r="B2571" s="1" t="s">
        <v>62</v>
      </c>
      <c r="C2571" s="1" t="s">
        <v>14</v>
      </c>
      <c r="D2571" s="1">
        <v>2002</v>
      </c>
      <c r="E2571" s="6">
        <v>1221</v>
      </c>
      <c r="F2571" s="2">
        <v>1169.58</v>
      </c>
      <c r="G2571" s="2">
        <v>1169.58</v>
      </c>
      <c r="H2571" s="2"/>
      <c r="I2571" s="3">
        <v>6</v>
      </c>
    </row>
    <row r="2572" spans="1:9" x14ac:dyDescent="0.3">
      <c r="A2572" s="1" t="s">
        <v>285</v>
      </c>
      <c r="B2572" s="1" t="s">
        <v>62</v>
      </c>
      <c r="C2572" s="1" t="s">
        <v>14</v>
      </c>
      <c r="D2572" s="1">
        <v>2006</v>
      </c>
      <c r="E2572" s="6">
        <v>1221</v>
      </c>
      <c r="F2572" s="2">
        <v>721.40000000000009</v>
      </c>
      <c r="G2572" s="2">
        <v>721.40000000000009</v>
      </c>
      <c r="H2572" s="2"/>
      <c r="I2572" s="3">
        <v>2</v>
      </c>
    </row>
    <row r="2573" spans="1:9" x14ac:dyDescent="0.3">
      <c r="A2573" s="1" t="s">
        <v>285</v>
      </c>
      <c r="B2573" s="1" t="s">
        <v>62</v>
      </c>
      <c r="C2573" s="1" t="s">
        <v>14</v>
      </c>
      <c r="D2573" s="1">
        <v>2007</v>
      </c>
      <c r="E2573" s="6">
        <v>1221</v>
      </c>
      <c r="F2573" s="2">
        <v>1556.6200000000001</v>
      </c>
      <c r="G2573" s="2">
        <v>1556.6200000000001</v>
      </c>
      <c r="H2573" s="2"/>
      <c r="I2573" s="3">
        <v>2</v>
      </c>
    </row>
    <row r="2574" spans="1:9" x14ac:dyDescent="0.3">
      <c r="A2574" s="1" t="s">
        <v>285</v>
      </c>
      <c r="B2574" s="1" t="s">
        <v>62</v>
      </c>
      <c r="C2574" s="1" t="s">
        <v>14</v>
      </c>
      <c r="D2574" s="1">
        <v>2008</v>
      </c>
      <c r="E2574" s="6">
        <v>1221</v>
      </c>
      <c r="F2574" s="2">
        <v>3932.82</v>
      </c>
      <c r="G2574" s="2">
        <v>3932.82</v>
      </c>
      <c r="H2574" s="2"/>
      <c r="I2574" s="3">
        <v>1</v>
      </c>
    </row>
    <row r="2575" spans="1:9" x14ac:dyDescent="0.3">
      <c r="A2575" s="1" t="s">
        <v>285</v>
      </c>
      <c r="B2575" s="1" t="s">
        <v>62</v>
      </c>
      <c r="C2575" s="1" t="s">
        <v>14</v>
      </c>
      <c r="D2575" s="1">
        <v>2008</v>
      </c>
      <c r="E2575" s="6">
        <v>1271</v>
      </c>
      <c r="F2575" s="2">
        <v>1808.48</v>
      </c>
      <c r="G2575" s="2">
        <v>1808.48</v>
      </c>
      <c r="H2575" s="2"/>
      <c r="I2575" s="3">
        <v>4</v>
      </c>
    </row>
    <row r="2576" spans="1:9" x14ac:dyDescent="0.3">
      <c r="A2576" s="1" t="s">
        <v>285</v>
      </c>
      <c r="B2576" s="1" t="s">
        <v>13</v>
      </c>
      <c r="C2576" s="1" t="s">
        <v>53</v>
      </c>
      <c r="D2576" s="1">
        <v>1999</v>
      </c>
      <c r="E2576" s="6">
        <v>1221</v>
      </c>
      <c r="F2576" s="2">
        <v>268.93</v>
      </c>
      <c r="G2576" s="2">
        <v>268.93</v>
      </c>
      <c r="H2576" s="2"/>
      <c r="I2576" s="3">
        <v>2</v>
      </c>
    </row>
    <row r="2577" spans="1:9" x14ac:dyDescent="0.3">
      <c r="A2577" s="1" t="s">
        <v>285</v>
      </c>
      <c r="B2577" s="1" t="s">
        <v>13</v>
      </c>
      <c r="C2577" s="1" t="s">
        <v>53</v>
      </c>
      <c r="D2577" s="1">
        <v>2004</v>
      </c>
      <c r="E2577" s="6">
        <v>1221</v>
      </c>
      <c r="F2577" s="2">
        <v>331.53</v>
      </c>
      <c r="G2577" s="2">
        <v>331.53</v>
      </c>
      <c r="H2577" s="2"/>
      <c r="I2577" s="3">
        <v>1</v>
      </c>
    </row>
    <row r="2578" spans="1:9" x14ac:dyDescent="0.3">
      <c r="A2578" s="1" t="s">
        <v>285</v>
      </c>
      <c r="B2578" s="1" t="s">
        <v>13</v>
      </c>
      <c r="C2578" s="1" t="s">
        <v>53</v>
      </c>
      <c r="D2578" s="1">
        <v>2006</v>
      </c>
      <c r="E2578" s="6">
        <v>1221</v>
      </c>
      <c r="F2578" s="2">
        <v>1225.0900000000001</v>
      </c>
      <c r="G2578" s="2">
        <v>1225.0900000000001</v>
      </c>
      <c r="H2578" s="2"/>
      <c r="I2578" s="3">
        <v>2</v>
      </c>
    </row>
    <row r="2579" spans="1:9" x14ac:dyDescent="0.3">
      <c r="A2579" s="1" t="s">
        <v>285</v>
      </c>
      <c r="B2579" s="1" t="s">
        <v>13</v>
      </c>
      <c r="C2579" s="1" t="s">
        <v>53</v>
      </c>
      <c r="D2579" s="1">
        <v>2007</v>
      </c>
      <c r="E2579" s="6">
        <v>1221</v>
      </c>
      <c r="F2579" s="2">
        <v>513.66</v>
      </c>
      <c r="G2579" s="2">
        <v>513.66</v>
      </c>
      <c r="H2579" s="2"/>
      <c r="I2579" s="3">
        <v>1</v>
      </c>
    </row>
    <row r="2580" spans="1:9" x14ac:dyDescent="0.3">
      <c r="A2580" s="1" t="s">
        <v>285</v>
      </c>
      <c r="B2580" s="1" t="s">
        <v>13</v>
      </c>
      <c r="C2580" s="1" t="s">
        <v>53</v>
      </c>
      <c r="D2580" s="1">
        <v>2010</v>
      </c>
      <c r="E2580" s="6">
        <v>1271</v>
      </c>
      <c r="F2580" s="2">
        <v>157</v>
      </c>
      <c r="G2580" s="2">
        <v>157</v>
      </c>
      <c r="H2580" s="2"/>
      <c r="I2580" s="3">
        <v>1</v>
      </c>
    </row>
    <row r="2581" spans="1:9" x14ac:dyDescent="0.3">
      <c r="A2581" s="1" t="s">
        <v>285</v>
      </c>
      <c r="B2581" s="1" t="s">
        <v>13</v>
      </c>
      <c r="C2581" s="1" t="s">
        <v>53</v>
      </c>
      <c r="D2581" s="1">
        <v>2011</v>
      </c>
      <c r="E2581" s="6">
        <v>1271</v>
      </c>
      <c r="F2581" s="2">
        <v>1229.3399999999997</v>
      </c>
      <c r="G2581" s="2">
        <v>1229.3399999999997</v>
      </c>
      <c r="H2581" s="2"/>
      <c r="I2581" s="3">
        <v>6</v>
      </c>
    </row>
    <row r="2582" spans="1:9" x14ac:dyDescent="0.3">
      <c r="A2582" s="1" t="s">
        <v>285</v>
      </c>
      <c r="B2582" s="1" t="s">
        <v>13</v>
      </c>
      <c r="C2582" s="1" t="s">
        <v>53</v>
      </c>
      <c r="D2582" s="1">
        <v>2013</v>
      </c>
      <c r="E2582" s="6">
        <v>1271</v>
      </c>
      <c r="F2582" s="2">
        <v>530.17999999999995</v>
      </c>
      <c r="G2582" s="2">
        <v>530.17999999999995</v>
      </c>
      <c r="H2582" s="2"/>
      <c r="I2582" s="3">
        <v>1</v>
      </c>
    </row>
    <row r="2583" spans="1:9" x14ac:dyDescent="0.3">
      <c r="A2583" s="1" t="s">
        <v>285</v>
      </c>
      <c r="B2583" s="1" t="s">
        <v>13</v>
      </c>
      <c r="C2583" s="1" t="s">
        <v>53</v>
      </c>
      <c r="D2583" s="1">
        <v>2015</v>
      </c>
      <c r="E2583" s="6">
        <v>1221</v>
      </c>
      <c r="F2583" s="2">
        <v>2021.8200000000002</v>
      </c>
      <c r="G2583" s="2">
        <v>2021.8200000000002</v>
      </c>
      <c r="H2583" s="2"/>
      <c r="I2583" s="3">
        <v>2</v>
      </c>
    </row>
    <row r="2584" spans="1:9" x14ac:dyDescent="0.3">
      <c r="A2584" s="1" t="s">
        <v>285</v>
      </c>
      <c r="B2584" s="1" t="s">
        <v>13</v>
      </c>
      <c r="C2584" s="1" t="s">
        <v>53</v>
      </c>
      <c r="D2584" s="1">
        <v>2016</v>
      </c>
      <c r="E2584" s="6">
        <v>1271</v>
      </c>
      <c r="F2584" s="2">
        <v>484.86</v>
      </c>
      <c r="G2584" s="2">
        <v>484.86</v>
      </c>
      <c r="H2584" s="2"/>
      <c r="I2584" s="3">
        <v>2</v>
      </c>
    </row>
    <row r="2585" spans="1:9" x14ac:dyDescent="0.3">
      <c r="A2585" s="1" t="s">
        <v>285</v>
      </c>
      <c r="B2585" s="1" t="s">
        <v>13</v>
      </c>
      <c r="C2585" s="1" t="s">
        <v>53</v>
      </c>
      <c r="D2585" s="1">
        <v>2017</v>
      </c>
      <c r="E2585" s="6">
        <v>1221</v>
      </c>
      <c r="F2585" s="2">
        <v>2655.91</v>
      </c>
      <c r="G2585" s="2">
        <v>2567.89</v>
      </c>
      <c r="H2585" s="2">
        <v>88.02</v>
      </c>
      <c r="I2585" s="3">
        <v>3</v>
      </c>
    </row>
    <row r="2586" spans="1:9" x14ac:dyDescent="0.3">
      <c r="A2586" s="1" t="s">
        <v>285</v>
      </c>
      <c r="B2586" s="1" t="s">
        <v>13</v>
      </c>
      <c r="C2586" s="1" t="s">
        <v>82</v>
      </c>
      <c r="D2586" s="1">
        <v>2011</v>
      </c>
      <c r="E2586" s="6">
        <v>1271</v>
      </c>
      <c r="F2586" s="2">
        <v>159.91999999999999</v>
      </c>
      <c r="G2586" s="2">
        <v>159.91999999999999</v>
      </c>
      <c r="H2586" s="2"/>
      <c r="I2586" s="3">
        <v>1</v>
      </c>
    </row>
    <row r="2587" spans="1:9" x14ac:dyDescent="0.3">
      <c r="A2587" s="1" t="s">
        <v>285</v>
      </c>
      <c r="B2587" s="1" t="s">
        <v>13</v>
      </c>
      <c r="C2587" s="1" t="s">
        <v>82</v>
      </c>
      <c r="D2587" s="1">
        <v>2015</v>
      </c>
      <c r="E2587" s="6">
        <v>1221</v>
      </c>
      <c r="F2587" s="2">
        <v>3900</v>
      </c>
      <c r="G2587" s="2">
        <v>3737.5</v>
      </c>
      <c r="H2587" s="2">
        <v>162.5</v>
      </c>
      <c r="I2587" s="3">
        <v>2</v>
      </c>
    </row>
    <row r="2588" spans="1:9" x14ac:dyDescent="0.3">
      <c r="A2588" s="1" t="s">
        <v>285</v>
      </c>
      <c r="B2588" s="1" t="s">
        <v>13</v>
      </c>
      <c r="C2588" s="1" t="s">
        <v>82</v>
      </c>
      <c r="D2588" s="1">
        <v>2015</v>
      </c>
      <c r="E2588" s="6">
        <v>1271</v>
      </c>
      <c r="F2588" s="2">
        <v>643.6</v>
      </c>
      <c r="G2588" s="2">
        <v>643.6</v>
      </c>
      <c r="H2588" s="2"/>
      <c r="I2588" s="3">
        <v>4</v>
      </c>
    </row>
    <row r="2589" spans="1:9" x14ac:dyDescent="0.3">
      <c r="A2589" s="1" t="s">
        <v>285</v>
      </c>
      <c r="B2589" s="1" t="s">
        <v>13</v>
      </c>
      <c r="C2589" s="1" t="s">
        <v>82</v>
      </c>
      <c r="D2589" s="1">
        <v>2016</v>
      </c>
      <c r="E2589" s="6">
        <v>1221</v>
      </c>
      <c r="F2589" s="2">
        <v>936</v>
      </c>
      <c r="G2589" s="2">
        <v>526.5</v>
      </c>
      <c r="H2589" s="2">
        <v>409.5</v>
      </c>
      <c r="I2589" s="3">
        <v>1</v>
      </c>
    </row>
    <row r="2590" spans="1:9" x14ac:dyDescent="0.3">
      <c r="A2590" s="1" t="s">
        <v>285</v>
      </c>
      <c r="B2590" s="1" t="s">
        <v>13</v>
      </c>
      <c r="C2590" s="1" t="s">
        <v>82</v>
      </c>
      <c r="D2590" s="1">
        <v>2016</v>
      </c>
      <c r="E2590" s="6">
        <v>1271</v>
      </c>
      <c r="F2590" s="2">
        <v>805.3</v>
      </c>
      <c r="G2590" s="2">
        <v>805.3</v>
      </c>
      <c r="H2590" s="2"/>
      <c r="I2590" s="3">
        <v>2</v>
      </c>
    </row>
    <row r="2591" spans="1:9" x14ac:dyDescent="0.3">
      <c r="A2591" s="1" t="s">
        <v>285</v>
      </c>
      <c r="B2591" s="1" t="s">
        <v>13</v>
      </c>
      <c r="C2591" s="1" t="s">
        <v>82</v>
      </c>
      <c r="D2591" s="1">
        <v>2017</v>
      </c>
      <c r="E2591" s="6">
        <v>1221</v>
      </c>
      <c r="F2591" s="2">
        <v>2469.42</v>
      </c>
      <c r="G2591" s="2">
        <v>1337.6999999999998</v>
      </c>
      <c r="H2591" s="2">
        <v>1131.72</v>
      </c>
      <c r="I2591" s="3">
        <v>3</v>
      </c>
    </row>
    <row r="2592" spans="1:9" x14ac:dyDescent="0.3">
      <c r="A2592" s="1" t="s">
        <v>285</v>
      </c>
      <c r="B2592" s="1" t="s">
        <v>13</v>
      </c>
      <c r="C2592" s="1" t="s">
        <v>82</v>
      </c>
      <c r="D2592" s="1">
        <v>2017</v>
      </c>
      <c r="E2592" s="6">
        <v>1271</v>
      </c>
      <c r="F2592" s="2">
        <v>370</v>
      </c>
      <c r="G2592" s="2">
        <v>370</v>
      </c>
      <c r="H2592" s="2"/>
      <c r="I2592" s="3">
        <v>1</v>
      </c>
    </row>
    <row r="2593" spans="1:9" x14ac:dyDescent="0.3">
      <c r="A2593" s="1" t="s">
        <v>285</v>
      </c>
      <c r="B2593" s="1" t="s">
        <v>13</v>
      </c>
      <c r="C2593" s="1" t="s">
        <v>82</v>
      </c>
      <c r="D2593" s="1">
        <v>2018</v>
      </c>
      <c r="E2593" s="6">
        <v>1221</v>
      </c>
      <c r="F2593" s="2">
        <v>1694</v>
      </c>
      <c r="G2593" s="2">
        <v>423.54</v>
      </c>
      <c r="H2593" s="2">
        <v>1270.46</v>
      </c>
      <c r="I2593" s="3">
        <v>2</v>
      </c>
    </row>
    <row r="2594" spans="1:9" x14ac:dyDescent="0.3">
      <c r="A2594" s="1" t="s">
        <v>285</v>
      </c>
      <c r="B2594" s="1" t="s">
        <v>13</v>
      </c>
      <c r="C2594" s="1" t="s">
        <v>82</v>
      </c>
      <c r="D2594" s="1">
        <v>2018</v>
      </c>
      <c r="E2594" s="6">
        <v>1271</v>
      </c>
      <c r="F2594" s="2">
        <v>2108.44</v>
      </c>
      <c r="G2594" s="2">
        <v>2108.44</v>
      </c>
      <c r="H2594" s="2"/>
      <c r="I2594" s="3">
        <v>5</v>
      </c>
    </row>
    <row r="2595" spans="1:9" x14ac:dyDescent="0.3">
      <c r="A2595" s="1" t="s">
        <v>285</v>
      </c>
      <c r="B2595" s="1" t="s">
        <v>13</v>
      </c>
      <c r="C2595" s="1" t="s">
        <v>82</v>
      </c>
      <c r="D2595" s="1">
        <v>2019</v>
      </c>
      <c r="E2595" s="6">
        <v>1221</v>
      </c>
      <c r="F2595" s="2">
        <v>39995</v>
      </c>
      <c r="G2595" s="2"/>
      <c r="H2595" s="2">
        <v>39995</v>
      </c>
      <c r="I2595" s="3">
        <v>1</v>
      </c>
    </row>
    <row r="2596" spans="1:9" x14ac:dyDescent="0.3">
      <c r="A2596" s="1" t="s">
        <v>285</v>
      </c>
      <c r="B2596" s="1" t="s">
        <v>13</v>
      </c>
      <c r="C2596" s="1" t="s">
        <v>14</v>
      </c>
      <c r="D2596" s="1">
        <v>1980</v>
      </c>
      <c r="E2596" s="6">
        <v>1221</v>
      </c>
      <c r="F2596" s="2">
        <v>14.23</v>
      </c>
      <c r="G2596" s="2">
        <v>14.23</v>
      </c>
      <c r="H2596" s="2"/>
      <c r="I2596" s="3">
        <v>1</v>
      </c>
    </row>
    <row r="2597" spans="1:9" x14ac:dyDescent="0.3">
      <c r="A2597" s="1" t="s">
        <v>285</v>
      </c>
      <c r="B2597" s="1" t="s">
        <v>13</v>
      </c>
      <c r="C2597" s="1" t="s">
        <v>14</v>
      </c>
      <c r="D2597" s="1">
        <v>1986</v>
      </c>
      <c r="E2597" s="6">
        <v>1221</v>
      </c>
      <c r="F2597" s="2">
        <v>7.11</v>
      </c>
      <c r="G2597" s="2">
        <v>7.11</v>
      </c>
      <c r="H2597" s="2"/>
      <c r="I2597" s="3">
        <v>1</v>
      </c>
    </row>
    <row r="2598" spans="1:9" x14ac:dyDescent="0.3">
      <c r="A2598" s="1" t="s">
        <v>285</v>
      </c>
      <c r="B2598" s="1" t="s">
        <v>13</v>
      </c>
      <c r="C2598" s="1" t="s">
        <v>14</v>
      </c>
      <c r="D2598" s="1">
        <v>1992</v>
      </c>
      <c r="E2598" s="6">
        <v>1221</v>
      </c>
      <c r="F2598" s="2">
        <v>18.5</v>
      </c>
      <c r="G2598" s="2">
        <v>18.5</v>
      </c>
      <c r="H2598" s="2"/>
      <c r="I2598" s="3">
        <v>1</v>
      </c>
    </row>
    <row r="2599" spans="1:9" x14ac:dyDescent="0.3">
      <c r="A2599" s="1" t="s">
        <v>285</v>
      </c>
      <c r="B2599" s="1" t="s">
        <v>13</v>
      </c>
      <c r="C2599" s="1" t="s">
        <v>14</v>
      </c>
      <c r="D2599" s="1">
        <v>1994</v>
      </c>
      <c r="E2599" s="6">
        <v>1221</v>
      </c>
      <c r="F2599" s="2">
        <v>89.64</v>
      </c>
      <c r="G2599" s="2">
        <v>89.64</v>
      </c>
      <c r="H2599" s="2"/>
      <c r="I2599" s="3">
        <v>1</v>
      </c>
    </row>
    <row r="2600" spans="1:9" x14ac:dyDescent="0.3">
      <c r="A2600" s="1" t="s">
        <v>285</v>
      </c>
      <c r="B2600" s="1" t="s">
        <v>13</v>
      </c>
      <c r="C2600" s="1" t="s">
        <v>14</v>
      </c>
      <c r="D2600" s="1">
        <v>1998</v>
      </c>
      <c r="E2600" s="6">
        <v>1221</v>
      </c>
      <c r="F2600" s="2">
        <v>1630.6100000000001</v>
      </c>
      <c r="G2600" s="2">
        <v>1630.6100000000001</v>
      </c>
      <c r="H2600" s="2"/>
      <c r="I2600" s="3">
        <v>2</v>
      </c>
    </row>
    <row r="2601" spans="1:9" x14ac:dyDescent="0.3">
      <c r="A2601" s="1" t="s">
        <v>285</v>
      </c>
      <c r="B2601" s="1" t="s">
        <v>13</v>
      </c>
      <c r="C2601" s="1" t="s">
        <v>14</v>
      </c>
      <c r="D2601" s="1">
        <v>1999</v>
      </c>
      <c r="E2601" s="6">
        <v>1221</v>
      </c>
      <c r="F2601" s="2">
        <v>72229.240000000005</v>
      </c>
      <c r="G2601" s="2">
        <v>72229.240000000005</v>
      </c>
      <c r="H2601" s="2"/>
      <c r="I2601" s="3">
        <v>3</v>
      </c>
    </row>
    <row r="2602" spans="1:9" x14ac:dyDescent="0.3">
      <c r="A2602" s="1" t="s">
        <v>285</v>
      </c>
      <c r="B2602" s="1" t="s">
        <v>13</v>
      </c>
      <c r="C2602" s="1" t="s">
        <v>14</v>
      </c>
      <c r="D2602" s="1">
        <v>2001</v>
      </c>
      <c r="E2602" s="6">
        <v>1221</v>
      </c>
      <c r="F2602" s="2">
        <v>663.06</v>
      </c>
      <c r="G2602" s="2">
        <v>663.06</v>
      </c>
      <c r="H2602" s="2"/>
      <c r="I2602" s="3">
        <v>3</v>
      </c>
    </row>
    <row r="2603" spans="1:9" x14ac:dyDescent="0.3">
      <c r="A2603" s="1" t="s">
        <v>285</v>
      </c>
      <c r="B2603" s="1" t="s">
        <v>13</v>
      </c>
      <c r="C2603" s="1" t="s">
        <v>14</v>
      </c>
      <c r="D2603" s="1">
        <v>2002</v>
      </c>
      <c r="E2603" s="6">
        <v>1221</v>
      </c>
      <c r="F2603" s="2">
        <v>840.92000000000007</v>
      </c>
      <c r="G2603" s="2">
        <v>840.92000000000007</v>
      </c>
      <c r="H2603" s="2"/>
      <c r="I2603" s="3">
        <v>2</v>
      </c>
    </row>
    <row r="2604" spans="1:9" x14ac:dyDescent="0.3">
      <c r="A2604" s="1" t="s">
        <v>285</v>
      </c>
      <c r="B2604" s="1" t="s">
        <v>13</v>
      </c>
      <c r="C2604" s="1" t="s">
        <v>14</v>
      </c>
      <c r="D2604" s="1">
        <v>2003</v>
      </c>
      <c r="E2604" s="6">
        <v>1221</v>
      </c>
      <c r="F2604" s="2">
        <v>458.15999999999997</v>
      </c>
      <c r="G2604" s="2">
        <v>458.15999999999997</v>
      </c>
      <c r="H2604" s="2"/>
      <c r="I2604" s="3">
        <v>3</v>
      </c>
    </row>
    <row r="2605" spans="1:9" x14ac:dyDescent="0.3">
      <c r="A2605" s="1" t="s">
        <v>285</v>
      </c>
      <c r="B2605" s="1" t="s">
        <v>13</v>
      </c>
      <c r="C2605" s="1" t="s">
        <v>14</v>
      </c>
      <c r="D2605" s="1">
        <v>2004</v>
      </c>
      <c r="E2605" s="6">
        <v>1221</v>
      </c>
      <c r="F2605" s="2">
        <v>4329.87</v>
      </c>
      <c r="G2605" s="2">
        <v>4329.87</v>
      </c>
      <c r="H2605" s="2"/>
      <c r="I2605" s="3">
        <v>3</v>
      </c>
    </row>
    <row r="2606" spans="1:9" x14ac:dyDescent="0.3">
      <c r="A2606" s="1" t="s">
        <v>285</v>
      </c>
      <c r="B2606" s="1" t="s">
        <v>13</v>
      </c>
      <c r="C2606" s="1" t="s">
        <v>14</v>
      </c>
      <c r="D2606" s="1">
        <v>2005</v>
      </c>
      <c r="E2606" s="6">
        <v>1221</v>
      </c>
      <c r="F2606" s="2">
        <v>3668.1699999999996</v>
      </c>
      <c r="G2606" s="2">
        <v>3668.1699999999996</v>
      </c>
      <c r="H2606" s="2"/>
      <c r="I2606" s="3">
        <v>5</v>
      </c>
    </row>
    <row r="2607" spans="1:9" x14ac:dyDescent="0.3">
      <c r="A2607" s="1" t="s">
        <v>285</v>
      </c>
      <c r="B2607" s="1" t="s">
        <v>13</v>
      </c>
      <c r="C2607" s="1" t="s">
        <v>14</v>
      </c>
      <c r="D2607" s="1">
        <v>2006</v>
      </c>
      <c r="E2607" s="6">
        <v>1221</v>
      </c>
      <c r="F2607" s="2">
        <v>540.69000000000005</v>
      </c>
      <c r="G2607" s="2">
        <v>540.69000000000005</v>
      </c>
      <c r="H2607" s="2"/>
      <c r="I2607" s="3">
        <v>2</v>
      </c>
    </row>
    <row r="2608" spans="1:9" x14ac:dyDescent="0.3">
      <c r="A2608" s="1" t="s">
        <v>285</v>
      </c>
      <c r="B2608" s="1" t="s">
        <v>13</v>
      </c>
      <c r="C2608" s="1" t="s">
        <v>14</v>
      </c>
      <c r="D2608" s="1">
        <v>2007</v>
      </c>
      <c r="E2608" s="6">
        <v>1221</v>
      </c>
      <c r="F2608" s="2">
        <v>2305.0500000000002</v>
      </c>
      <c r="G2608" s="2">
        <v>2305.0500000000002</v>
      </c>
      <c r="H2608" s="2"/>
      <c r="I2608" s="3">
        <v>3</v>
      </c>
    </row>
    <row r="2609" spans="1:9" x14ac:dyDescent="0.3">
      <c r="A2609" s="1" t="s">
        <v>285</v>
      </c>
      <c r="B2609" s="1" t="s">
        <v>13</v>
      </c>
      <c r="C2609" s="1" t="s">
        <v>14</v>
      </c>
      <c r="D2609" s="1">
        <v>2008</v>
      </c>
      <c r="E2609" s="6">
        <v>1221</v>
      </c>
      <c r="F2609" s="2">
        <v>825.27</v>
      </c>
      <c r="G2609" s="2">
        <v>825.27</v>
      </c>
      <c r="H2609" s="2"/>
      <c r="I2609" s="3">
        <v>1</v>
      </c>
    </row>
    <row r="2610" spans="1:9" x14ac:dyDescent="0.3">
      <c r="A2610" s="1" t="s">
        <v>285</v>
      </c>
      <c r="B2610" s="1" t="s">
        <v>13</v>
      </c>
      <c r="C2610" s="1" t="s">
        <v>14</v>
      </c>
      <c r="D2610" s="1">
        <v>2008</v>
      </c>
      <c r="E2610" s="6">
        <v>1271</v>
      </c>
      <c r="F2610" s="2">
        <v>1811.3000000000002</v>
      </c>
      <c r="G2610" s="2">
        <v>1811.3000000000002</v>
      </c>
      <c r="H2610" s="2"/>
      <c r="I2610" s="3">
        <v>8</v>
      </c>
    </row>
    <row r="2611" spans="1:9" x14ac:dyDescent="0.3">
      <c r="A2611" s="1" t="s">
        <v>285</v>
      </c>
      <c r="B2611" s="1" t="s">
        <v>13</v>
      </c>
      <c r="C2611" s="1" t="s">
        <v>14</v>
      </c>
      <c r="D2611" s="1">
        <v>2009</v>
      </c>
      <c r="E2611" s="6">
        <v>1221</v>
      </c>
      <c r="F2611" s="2">
        <v>1351.73</v>
      </c>
      <c r="G2611" s="2">
        <v>1351.73</v>
      </c>
      <c r="H2611" s="2"/>
      <c r="I2611" s="3">
        <v>1</v>
      </c>
    </row>
    <row r="2612" spans="1:9" x14ac:dyDescent="0.3">
      <c r="A2612" s="1" t="s">
        <v>285</v>
      </c>
      <c r="B2612" s="1" t="s">
        <v>13</v>
      </c>
      <c r="C2612" s="1" t="s">
        <v>14</v>
      </c>
      <c r="D2612" s="1">
        <v>2009</v>
      </c>
      <c r="E2612" s="6">
        <v>1271</v>
      </c>
      <c r="F2612" s="2">
        <v>496</v>
      </c>
      <c r="G2612" s="2">
        <v>496</v>
      </c>
      <c r="H2612" s="2"/>
      <c r="I2612" s="3">
        <v>1</v>
      </c>
    </row>
    <row r="2613" spans="1:9" x14ac:dyDescent="0.3">
      <c r="A2613" s="1" t="s">
        <v>285</v>
      </c>
      <c r="B2613" s="1" t="s">
        <v>13</v>
      </c>
      <c r="C2613" s="1" t="s">
        <v>14</v>
      </c>
      <c r="D2613" s="1">
        <v>2010</v>
      </c>
      <c r="E2613" s="6">
        <v>1271</v>
      </c>
      <c r="F2613" s="2">
        <v>1301.9100000000001</v>
      </c>
      <c r="G2613" s="2">
        <v>1301.9100000000001</v>
      </c>
      <c r="H2613" s="2"/>
      <c r="I2613" s="3">
        <v>3</v>
      </c>
    </row>
    <row r="2614" spans="1:9" x14ac:dyDescent="0.3">
      <c r="A2614" s="1" t="s">
        <v>285</v>
      </c>
      <c r="B2614" s="1" t="s">
        <v>13</v>
      </c>
      <c r="C2614" s="1" t="s">
        <v>14</v>
      </c>
      <c r="D2614" s="1">
        <v>2013</v>
      </c>
      <c r="E2614" s="6">
        <v>1271</v>
      </c>
      <c r="F2614" s="2">
        <v>618.95000000000005</v>
      </c>
      <c r="G2614" s="2">
        <v>618.95000000000005</v>
      </c>
      <c r="H2614" s="2"/>
      <c r="I2614" s="3">
        <v>1</v>
      </c>
    </row>
    <row r="2615" spans="1:9" x14ac:dyDescent="0.3">
      <c r="A2615" s="1" t="s">
        <v>285</v>
      </c>
      <c r="B2615" s="1" t="s">
        <v>13</v>
      </c>
      <c r="C2615" s="1" t="s">
        <v>14</v>
      </c>
      <c r="D2615" s="1">
        <v>2014</v>
      </c>
      <c r="E2615" s="6">
        <v>1271</v>
      </c>
      <c r="F2615" s="2">
        <v>255.45</v>
      </c>
      <c r="G2615" s="2">
        <v>255.45</v>
      </c>
      <c r="H2615" s="2"/>
      <c r="I2615" s="3">
        <v>1</v>
      </c>
    </row>
    <row r="2616" spans="1:9" x14ac:dyDescent="0.3">
      <c r="A2616" s="1" t="s">
        <v>285</v>
      </c>
      <c r="B2616" s="1" t="s">
        <v>13</v>
      </c>
      <c r="C2616" s="1" t="s">
        <v>14</v>
      </c>
      <c r="D2616" s="1">
        <v>2017</v>
      </c>
      <c r="E2616" s="6">
        <v>1221</v>
      </c>
      <c r="F2616" s="2">
        <v>3347.5</v>
      </c>
      <c r="G2616" s="2">
        <v>1580.83</v>
      </c>
      <c r="H2616" s="2">
        <v>1766.67</v>
      </c>
      <c r="I2616" s="3">
        <v>2</v>
      </c>
    </row>
    <row r="2617" spans="1:9" x14ac:dyDescent="0.3">
      <c r="A2617" s="1" t="s">
        <v>285</v>
      </c>
      <c r="B2617" s="1" t="s">
        <v>13</v>
      </c>
      <c r="C2617" s="1" t="s">
        <v>14</v>
      </c>
      <c r="D2617" s="1">
        <v>2018</v>
      </c>
      <c r="E2617" s="6">
        <v>1271</v>
      </c>
      <c r="F2617" s="2">
        <v>345.84000000000003</v>
      </c>
      <c r="G2617" s="2">
        <v>345.84000000000003</v>
      </c>
      <c r="H2617" s="2"/>
      <c r="I2617" s="3">
        <v>2</v>
      </c>
    </row>
    <row r="2618" spans="1:9" x14ac:dyDescent="0.3">
      <c r="A2618" s="1" t="s">
        <v>285</v>
      </c>
      <c r="B2618" s="1" t="s">
        <v>13</v>
      </c>
      <c r="C2618" s="1" t="s">
        <v>84</v>
      </c>
      <c r="D2618" s="1">
        <v>1985</v>
      </c>
      <c r="E2618" s="6">
        <v>1221</v>
      </c>
      <c r="F2618" s="2">
        <v>1.42</v>
      </c>
      <c r="G2618" s="2">
        <v>1.42</v>
      </c>
      <c r="H2618" s="2"/>
      <c r="I2618" s="3">
        <v>1</v>
      </c>
    </row>
    <row r="2619" spans="1:9" x14ac:dyDescent="0.3">
      <c r="A2619" s="1" t="s">
        <v>285</v>
      </c>
      <c r="B2619" s="1" t="s">
        <v>13</v>
      </c>
      <c r="C2619" s="1" t="s">
        <v>84</v>
      </c>
      <c r="D2619" s="1">
        <v>1998</v>
      </c>
      <c r="E2619" s="6">
        <v>1221</v>
      </c>
      <c r="F2619" s="2">
        <v>2066.0099999999998</v>
      </c>
      <c r="G2619" s="2">
        <v>2066.0099999999998</v>
      </c>
      <c r="H2619" s="2"/>
      <c r="I2619" s="3">
        <v>2</v>
      </c>
    </row>
    <row r="2620" spans="1:9" x14ac:dyDescent="0.3">
      <c r="A2620" s="1" t="s">
        <v>285</v>
      </c>
      <c r="B2620" s="1" t="s">
        <v>13</v>
      </c>
      <c r="C2620" s="1" t="s">
        <v>84</v>
      </c>
      <c r="D2620" s="1">
        <v>1999</v>
      </c>
      <c r="E2620" s="6">
        <v>1221</v>
      </c>
      <c r="F2620" s="2">
        <v>510.81</v>
      </c>
      <c r="G2620" s="2">
        <v>510.81</v>
      </c>
      <c r="H2620" s="2"/>
      <c r="I2620" s="3">
        <v>3</v>
      </c>
    </row>
    <row r="2621" spans="1:9" x14ac:dyDescent="0.3">
      <c r="A2621" s="1" t="s">
        <v>285</v>
      </c>
      <c r="B2621" s="1" t="s">
        <v>13</v>
      </c>
      <c r="C2621" s="1" t="s">
        <v>84</v>
      </c>
      <c r="D2621" s="1">
        <v>2000</v>
      </c>
      <c r="E2621" s="6">
        <v>1221</v>
      </c>
      <c r="F2621" s="2">
        <v>9087.8599999999988</v>
      </c>
      <c r="G2621" s="2">
        <v>9087.8599999999988</v>
      </c>
      <c r="H2621" s="2"/>
      <c r="I2621" s="3">
        <v>12</v>
      </c>
    </row>
    <row r="2622" spans="1:9" x14ac:dyDescent="0.3">
      <c r="A2622" s="1" t="s">
        <v>285</v>
      </c>
      <c r="B2622" s="1" t="s">
        <v>13</v>
      </c>
      <c r="C2622" s="1" t="s">
        <v>84</v>
      </c>
      <c r="D2622" s="1">
        <v>2001</v>
      </c>
      <c r="E2622" s="6">
        <v>1221</v>
      </c>
      <c r="F2622" s="2">
        <v>685.81</v>
      </c>
      <c r="G2622" s="2">
        <v>685.81</v>
      </c>
      <c r="H2622" s="2"/>
      <c r="I2622" s="3">
        <v>4</v>
      </c>
    </row>
    <row r="2623" spans="1:9" x14ac:dyDescent="0.3">
      <c r="A2623" s="1" t="s">
        <v>285</v>
      </c>
      <c r="B2623" s="1" t="s">
        <v>13</v>
      </c>
      <c r="C2623" s="1" t="s">
        <v>84</v>
      </c>
      <c r="D2623" s="1">
        <v>2002</v>
      </c>
      <c r="E2623" s="6">
        <v>1221</v>
      </c>
      <c r="F2623" s="2">
        <v>604.72</v>
      </c>
      <c r="G2623" s="2">
        <v>604.72</v>
      </c>
      <c r="H2623" s="2"/>
      <c r="I2623" s="3">
        <v>2</v>
      </c>
    </row>
    <row r="2624" spans="1:9" x14ac:dyDescent="0.3">
      <c r="A2624" s="1" t="s">
        <v>285</v>
      </c>
      <c r="B2624" s="1" t="s">
        <v>13</v>
      </c>
      <c r="C2624" s="1" t="s">
        <v>84</v>
      </c>
      <c r="D2624" s="1">
        <v>2003</v>
      </c>
      <c r="E2624" s="6">
        <v>1221</v>
      </c>
      <c r="F2624" s="2">
        <v>109.56</v>
      </c>
      <c r="G2624" s="2">
        <v>109.56</v>
      </c>
      <c r="H2624" s="2"/>
      <c r="I2624" s="3">
        <v>1</v>
      </c>
    </row>
    <row r="2625" spans="1:9" x14ac:dyDescent="0.3">
      <c r="A2625" s="1" t="s">
        <v>285</v>
      </c>
      <c r="B2625" s="1" t="s">
        <v>13</v>
      </c>
      <c r="C2625" s="1" t="s">
        <v>84</v>
      </c>
      <c r="D2625" s="1">
        <v>2005</v>
      </c>
      <c r="E2625" s="6">
        <v>1221</v>
      </c>
      <c r="F2625" s="2">
        <v>894.98</v>
      </c>
      <c r="G2625" s="2">
        <v>894.98</v>
      </c>
      <c r="H2625" s="2"/>
      <c r="I2625" s="3">
        <v>3</v>
      </c>
    </row>
    <row r="2626" spans="1:9" x14ac:dyDescent="0.3">
      <c r="A2626" s="1" t="s">
        <v>285</v>
      </c>
      <c r="B2626" s="1" t="s">
        <v>13</v>
      </c>
      <c r="C2626" s="1" t="s">
        <v>84</v>
      </c>
      <c r="D2626" s="1">
        <v>2006</v>
      </c>
      <c r="E2626" s="6">
        <v>1221</v>
      </c>
      <c r="F2626" s="2">
        <v>779.72</v>
      </c>
      <c r="G2626" s="2">
        <v>779.72</v>
      </c>
      <c r="H2626" s="2"/>
      <c r="I2626" s="3">
        <v>4</v>
      </c>
    </row>
    <row r="2627" spans="1:9" x14ac:dyDescent="0.3">
      <c r="A2627" s="1" t="s">
        <v>285</v>
      </c>
      <c r="B2627" s="1" t="s">
        <v>13</v>
      </c>
      <c r="C2627" s="1" t="s">
        <v>84</v>
      </c>
      <c r="D2627" s="1">
        <v>2007</v>
      </c>
      <c r="E2627" s="6">
        <v>1221</v>
      </c>
      <c r="F2627" s="2">
        <v>4674.12</v>
      </c>
      <c r="G2627" s="2">
        <v>4674.12</v>
      </c>
      <c r="H2627" s="2"/>
      <c r="I2627" s="3">
        <v>4</v>
      </c>
    </row>
    <row r="2628" spans="1:9" x14ac:dyDescent="0.3">
      <c r="A2628" s="1" t="s">
        <v>285</v>
      </c>
      <c r="B2628" s="1" t="s">
        <v>13</v>
      </c>
      <c r="C2628" s="1" t="s">
        <v>84</v>
      </c>
      <c r="D2628" s="1">
        <v>2008</v>
      </c>
      <c r="E2628" s="6">
        <v>1271</v>
      </c>
      <c r="F2628" s="2">
        <v>810.43000000000006</v>
      </c>
      <c r="G2628" s="2">
        <v>810.43000000000006</v>
      </c>
      <c r="H2628" s="2"/>
      <c r="I2628" s="3">
        <v>3</v>
      </c>
    </row>
    <row r="2629" spans="1:9" x14ac:dyDescent="0.3">
      <c r="A2629" s="1" t="s">
        <v>285</v>
      </c>
      <c r="B2629" s="1" t="s">
        <v>13</v>
      </c>
      <c r="C2629" s="1" t="s">
        <v>84</v>
      </c>
      <c r="D2629" s="1">
        <v>2009</v>
      </c>
      <c r="E2629" s="6">
        <v>1271</v>
      </c>
      <c r="F2629" s="2">
        <v>248.66</v>
      </c>
      <c r="G2629" s="2">
        <v>248.66</v>
      </c>
      <c r="H2629" s="2"/>
      <c r="I2629" s="3">
        <v>1</v>
      </c>
    </row>
    <row r="2630" spans="1:9" x14ac:dyDescent="0.3">
      <c r="A2630" s="1" t="s">
        <v>285</v>
      </c>
      <c r="B2630" s="1" t="s">
        <v>13</v>
      </c>
      <c r="C2630" s="1" t="s">
        <v>84</v>
      </c>
      <c r="D2630" s="1">
        <v>2010</v>
      </c>
      <c r="E2630" s="6">
        <v>1221</v>
      </c>
      <c r="F2630" s="2">
        <v>1529.59</v>
      </c>
      <c r="G2630" s="2">
        <v>1529.59</v>
      </c>
      <c r="H2630" s="2"/>
      <c r="I2630" s="3">
        <v>1</v>
      </c>
    </row>
    <row r="2631" spans="1:9" x14ac:dyDescent="0.3">
      <c r="A2631" s="1" t="s">
        <v>285</v>
      </c>
      <c r="B2631" s="1" t="s">
        <v>13</v>
      </c>
      <c r="C2631" s="1" t="s">
        <v>84</v>
      </c>
      <c r="D2631" s="1">
        <v>2010</v>
      </c>
      <c r="E2631" s="6">
        <v>1271</v>
      </c>
      <c r="F2631" s="2">
        <v>1685.29</v>
      </c>
      <c r="G2631" s="2">
        <v>1685.29</v>
      </c>
      <c r="H2631" s="2"/>
      <c r="I2631" s="3">
        <v>5</v>
      </c>
    </row>
    <row r="2632" spans="1:9" x14ac:dyDescent="0.3">
      <c r="A2632" s="1" t="s">
        <v>285</v>
      </c>
      <c r="B2632" s="1" t="s">
        <v>13</v>
      </c>
      <c r="C2632" s="1" t="s">
        <v>84</v>
      </c>
      <c r="D2632" s="1">
        <v>2014</v>
      </c>
      <c r="E2632" s="6">
        <v>1221</v>
      </c>
      <c r="F2632" s="2">
        <v>1400</v>
      </c>
      <c r="G2632" s="2">
        <v>1400</v>
      </c>
      <c r="H2632" s="2"/>
      <c r="I2632" s="3">
        <v>1</v>
      </c>
    </row>
    <row r="2633" spans="1:9" x14ac:dyDescent="0.3">
      <c r="A2633" s="1" t="s">
        <v>285</v>
      </c>
      <c r="B2633" s="1" t="s">
        <v>13</v>
      </c>
      <c r="C2633" s="1" t="s">
        <v>84</v>
      </c>
      <c r="D2633" s="1">
        <v>2015</v>
      </c>
      <c r="E2633" s="6">
        <v>1271</v>
      </c>
      <c r="F2633" s="2">
        <v>203.13</v>
      </c>
      <c r="G2633" s="2">
        <v>203.13</v>
      </c>
      <c r="H2633" s="2"/>
      <c r="I2633" s="3">
        <v>1</v>
      </c>
    </row>
    <row r="2634" spans="1:9" x14ac:dyDescent="0.3">
      <c r="A2634" s="1" t="s">
        <v>285</v>
      </c>
      <c r="B2634" s="1" t="s">
        <v>13</v>
      </c>
      <c r="C2634" s="1" t="s">
        <v>84</v>
      </c>
      <c r="D2634" s="1">
        <v>2016</v>
      </c>
      <c r="E2634" s="6">
        <v>1221</v>
      </c>
      <c r="F2634" s="2">
        <v>3294.6000000000004</v>
      </c>
      <c r="G2634" s="2">
        <v>3294.6000000000004</v>
      </c>
      <c r="H2634" s="2"/>
      <c r="I2634" s="3">
        <v>4</v>
      </c>
    </row>
    <row r="2635" spans="1:9" x14ac:dyDescent="0.3">
      <c r="A2635" s="1" t="s">
        <v>285</v>
      </c>
      <c r="B2635" s="1" t="s">
        <v>13</v>
      </c>
      <c r="C2635" s="1" t="s">
        <v>84</v>
      </c>
      <c r="D2635" s="1">
        <v>2016</v>
      </c>
      <c r="E2635" s="6">
        <v>1271</v>
      </c>
      <c r="F2635" s="2">
        <v>2585.1000000000004</v>
      </c>
      <c r="G2635" s="2">
        <v>2585.1000000000004</v>
      </c>
      <c r="H2635" s="2"/>
      <c r="I2635" s="3">
        <v>9</v>
      </c>
    </row>
    <row r="2636" spans="1:9" x14ac:dyDescent="0.3">
      <c r="A2636" s="1" t="s">
        <v>285</v>
      </c>
      <c r="B2636" s="1" t="s">
        <v>13</v>
      </c>
      <c r="C2636" s="1" t="s">
        <v>84</v>
      </c>
      <c r="D2636" s="1">
        <v>2017</v>
      </c>
      <c r="E2636" s="6">
        <v>1271</v>
      </c>
      <c r="F2636" s="2">
        <v>810.86</v>
      </c>
      <c r="G2636" s="2">
        <v>810.86</v>
      </c>
      <c r="H2636" s="2"/>
      <c r="I2636" s="3">
        <v>4</v>
      </c>
    </row>
    <row r="2637" spans="1:9" x14ac:dyDescent="0.3">
      <c r="A2637" s="1" t="s">
        <v>285</v>
      </c>
      <c r="B2637" s="1" t="s">
        <v>13</v>
      </c>
      <c r="C2637" s="1" t="s">
        <v>84</v>
      </c>
      <c r="D2637" s="1">
        <v>2018</v>
      </c>
      <c r="E2637" s="6">
        <v>1271</v>
      </c>
      <c r="F2637" s="2">
        <v>404.03</v>
      </c>
      <c r="G2637" s="2">
        <v>404.03</v>
      </c>
      <c r="H2637" s="2"/>
      <c r="I2637" s="3">
        <v>1</v>
      </c>
    </row>
    <row r="2638" spans="1:9" x14ac:dyDescent="0.3">
      <c r="A2638" s="1" t="s">
        <v>285</v>
      </c>
      <c r="B2638" s="1" t="s">
        <v>13</v>
      </c>
      <c r="C2638" s="1" t="s">
        <v>286</v>
      </c>
      <c r="D2638" s="1">
        <v>2013</v>
      </c>
      <c r="E2638" s="6">
        <v>1271</v>
      </c>
      <c r="F2638" s="2">
        <v>563.47</v>
      </c>
      <c r="G2638" s="2">
        <v>563.47</v>
      </c>
      <c r="H2638" s="2"/>
      <c r="I2638" s="3">
        <v>1</v>
      </c>
    </row>
    <row r="2639" spans="1:9" x14ac:dyDescent="0.3">
      <c r="A2639" s="1" t="s">
        <v>285</v>
      </c>
      <c r="B2639" s="1" t="s">
        <v>13</v>
      </c>
      <c r="C2639" s="1" t="s">
        <v>286</v>
      </c>
      <c r="D2639" s="1">
        <v>2014</v>
      </c>
      <c r="E2639" s="6">
        <v>1221</v>
      </c>
      <c r="F2639" s="2">
        <v>891.64</v>
      </c>
      <c r="G2639" s="2">
        <v>876.74</v>
      </c>
      <c r="H2639" s="2">
        <v>14.9</v>
      </c>
      <c r="I2639" s="3">
        <v>1</v>
      </c>
    </row>
    <row r="2640" spans="1:9" x14ac:dyDescent="0.3">
      <c r="A2640" s="1" t="s">
        <v>285</v>
      </c>
      <c r="B2640" s="1" t="s">
        <v>56</v>
      </c>
      <c r="C2640" s="1" t="s">
        <v>57</v>
      </c>
      <c r="D2640" s="1">
        <v>2010</v>
      </c>
      <c r="E2640" s="6">
        <v>1271</v>
      </c>
      <c r="F2640" s="2">
        <v>85.37</v>
      </c>
      <c r="G2640" s="2">
        <v>85.37</v>
      </c>
      <c r="H2640" s="2"/>
      <c r="I2640" s="3">
        <v>1</v>
      </c>
    </row>
    <row r="2641" spans="1:9" x14ac:dyDescent="0.3">
      <c r="A2641" s="1" t="s">
        <v>285</v>
      </c>
      <c r="B2641" s="1" t="s">
        <v>56</v>
      </c>
      <c r="C2641" s="1" t="s">
        <v>57</v>
      </c>
      <c r="D2641" s="1">
        <v>2011</v>
      </c>
      <c r="E2641" s="6">
        <v>1271</v>
      </c>
      <c r="F2641" s="2">
        <v>519.33000000000004</v>
      </c>
      <c r="G2641" s="2">
        <v>519.33000000000004</v>
      </c>
      <c r="H2641" s="2"/>
      <c r="I2641" s="3">
        <v>1</v>
      </c>
    </row>
    <row r="2642" spans="1:9" x14ac:dyDescent="0.3">
      <c r="A2642" s="1" t="s">
        <v>285</v>
      </c>
      <c r="B2642" s="1" t="s">
        <v>56</v>
      </c>
      <c r="C2642" s="1" t="s">
        <v>57</v>
      </c>
      <c r="D2642" s="1">
        <v>2013</v>
      </c>
      <c r="E2642" s="6">
        <v>1271</v>
      </c>
      <c r="F2642" s="2">
        <v>563.47</v>
      </c>
      <c r="G2642" s="2">
        <v>563.47</v>
      </c>
      <c r="H2642" s="2"/>
      <c r="I2642" s="3">
        <v>1</v>
      </c>
    </row>
    <row r="2643" spans="1:9" x14ac:dyDescent="0.3">
      <c r="A2643" s="1" t="s">
        <v>285</v>
      </c>
      <c r="B2643" s="1" t="s">
        <v>56</v>
      </c>
      <c r="C2643" s="1" t="s">
        <v>57</v>
      </c>
      <c r="D2643" s="1">
        <v>2019</v>
      </c>
      <c r="E2643" s="6">
        <v>1271</v>
      </c>
      <c r="F2643" s="2">
        <v>250</v>
      </c>
      <c r="G2643" s="2">
        <v>250</v>
      </c>
      <c r="H2643" s="2"/>
      <c r="I2643" s="3">
        <v>1</v>
      </c>
    </row>
    <row r="2644" spans="1:9" x14ac:dyDescent="0.3">
      <c r="A2644" s="1" t="s">
        <v>285</v>
      </c>
      <c r="B2644" s="1" t="s">
        <v>56</v>
      </c>
      <c r="C2644" s="1" t="s">
        <v>14</v>
      </c>
      <c r="D2644" s="1">
        <v>2001</v>
      </c>
      <c r="E2644" s="6">
        <v>1221</v>
      </c>
      <c r="F2644" s="2">
        <v>204.89</v>
      </c>
      <c r="G2644" s="2">
        <v>204.89</v>
      </c>
      <c r="H2644" s="2"/>
      <c r="I2644" s="3">
        <v>1</v>
      </c>
    </row>
    <row r="2645" spans="1:9" x14ac:dyDescent="0.3">
      <c r="A2645" s="1" t="s">
        <v>285</v>
      </c>
      <c r="B2645" s="1" t="s">
        <v>56</v>
      </c>
      <c r="C2645" s="1" t="s">
        <v>14</v>
      </c>
      <c r="D2645" s="1">
        <v>2004</v>
      </c>
      <c r="E2645" s="6">
        <v>1221</v>
      </c>
      <c r="F2645" s="2">
        <v>86.8</v>
      </c>
      <c r="G2645" s="2">
        <v>86.8</v>
      </c>
      <c r="H2645" s="2"/>
      <c r="I2645" s="3">
        <v>1</v>
      </c>
    </row>
    <row r="2646" spans="1:9" x14ac:dyDescent="0.3">
      <c r="A2646" s="1" t="s">
        <v>285</v>
      </c>
      <c r="B2646" s="1" t="s">
        <v>56</v>
      </c>
      <c r="C2646" s="1" t="s">
        <v>14</v>
      </c>
      <c r="D2646" s="1">
        <v>2006</v>
      </c>
      <c r="E2646" s="6">
        <v>1221</v>
      </c>
      <c r="F2646" s="2">
        <v>849.44999999999993</v>
      </c>
      <c r="G2646" s="2">
        <v>849.44999999999993</v>
      </c>
      <c r="H2646" s="2"/>
      <c r="I2646" s="3">
        <v>3</v>
      </c>
    </row>
    <row r="2647" spans="1:9" x14ac:dyDescent="0.3">
      <c r="A2647" s="1" t="s">
        <v>285</v>
      </c>
      <c r="B2647" s="1" t="s">
        <v>56</v>
      </c>
      <c r="C2647" s="1" t="s">
        <v>14</v>
      </c>
      <c r="D2647" s="1">
        <v>2007</v>
      </c>
      <c r="E2647" s="6">
        <v>1221</v>
      </c>
      <c r="F2647" s="2">
        <v>327.26</v>
      </c>
      <c r="G2647" s="2">
        <v>327.26</v>
      </c>
      <c r="H2647" s="2"/>
      <c r="I2647" s="3">
        <v>1</v>
      </c>
    </row>
    <row r="2648" spans="1:9" x14ac:dyDescent="0.3">
      <c r="A2648" s="1" t="s">
        <v>285</v>
      </c>
      <c r="B2648" s="1" t="s">
        <v>56</v>
      </c>
      <c r="C2648" s="1" t="s">
        <v>14</v>
      </c>
      <c r="D2648" s="1">
        <v>2009</v>
      </c>
      <c r="E2648" s="6">
        <v>1271</v>
      </c>
      <c r="F2648" s="2">
        <v>1510.52</v>
      </c>
      <c r="G2648" s="2">
        <v>1510.52</v>
      </c>
      <c r="H2648" s="2"/>
      <c r="I2648" s="3">
        <v>7</v>
      </c>
    </row>
    <row r="2649" spans="1:9" x14ac:dyDescent="0.3">
      <c r="A2649" s="1" t="s">
        <v>285</v>
      </c>
      <c r="B2649" s="1" t="s">
        <v>56</v>
      </c>
      <c r="C2649" s="1" t="s">
        <v>14</v>
      </c>
      <c r="D2649" s="1">
        <v>2010</v>
      </c>
      <c r="E2649" s="6">
        <v>1221</v>
      </c>
      <c r="F2649" s="2">
        <v>2371.5700000000002</v>
      </c>
      <c r="G2649" s="2">
        <v>2371.5700000000002</v>
      </c>
      <c r="H2649" s="2"/>
      <c r="I2649" s="3">
        <v>1</v>
      </c>
    </row>
    <row r="2650" spans="1:9" x14ac:dyDescent="0.3">
      <c r="A2650" s="1" t="s">
        <v>285</v>
      </c>
      <c r="B2650" s="1" t="s">
        <v>28</v>
      </c>
      <c r="C2650" s="1" t="s">
        <v>58</v>
      </c>
      <c r="D2650" s="1">
        <v>1989</v>
      </c>
      <c r="E2650" s="6">
        <v>1221</v>
      </c>
      <c r="F2650" s="2">
        <v>14.23</v>
      </c>
      <c r="G2650" s="2">
        <v>14.23</v>
      </c>
      <c r="H2650" s="2"/>
      <c r="I2650" s="3">
        <v>1</v>
      </c>
    </row>
    <row r="2651" spans="1:9" x14ac:dyDescent="0.3">
      <c r="A2651" s="1" t="s">
        <v>285</v>
      </c>
      <c r="B2651" s="1" t="s">
        <v>28</v>
      </c>
      <c r="C2651" s="1" t="s">
        <v>58</v>
      </c>
      <c r="D2651" s="1">
        <v>1997</v>
      </c>
      <c r="E2651" s="6">
        <v>1221</v>
      </c>
      <c r="F2651" s="2">
        <v>345.76</v>
      </c>
      <c r="G2651" s="2">
        <v>345.76</v>
      </c>
      <c r="H2651" s="2"/>
      <c r="I2651" s="3">
        <v>2</v>
      </c>
    </row>
    <row r="2652" spans="1:9" x14ac:dyDescent="0.3">
      <c r="A2652" s="1" t="s">
        <v>285</v>
      </c>
      <c r="B2652" s="1" t="s">
        <v>28</v>
      </c>
      <c r="C2652" s="1" t="s">
        <v>58</v>
      </c>
      <c r="D2652" s="1">
        <v>1998</v>
      </c>
      <c r="E2652" s="6">
        <v>1221</v>
      </c>
      <c r="F2652" s="2">
        <v>1771.4799999999998</v>
      </c>
      <c r="G2652" s="2">
        <v>1771.4799999999998</v>
      </c>
      <c r="H2652" s="2"/>
      <c r="I2652" s="3">
        <v>3</v>
      </c>
    </row>
    <row r="2653" spans="1:9" x14ac:dyDescent="0.3">
      <c r="A2653" s="1" t="s">
        <v>285</v>
      </c>
      <c r="B2653" s="1" t="s">
        <v>28</v>
      </c>
      <c r="C2653" s="1" t="s">
        <v>58</v>
      </c>
      <c r="D2653" s="1">
        <v>2000</v>
      </c>
      <c r="E2653" s="6">
        <v>1221</v>
      </c>
      <c r="F2653" s="2">
        <v>88.22</v>
      </c>
      <c r="G2653" s="2">
        <v>88.22</v>
      </c>
      <c r="H2653" s="2"/>
      <c r="I2653" s="3">
        <v>1</v>
      </c>
    </row>
    <row r="2654" spans="1:9" x14ac:dyDescent="0.3">
      <c r="A2654" s="1" t="s">
        <v>285</v>
      </c>
      <c r="B2654" s="1" t="s">
        <v>28</v>
      </c>
      <c r="C2654" s="1" t="s">
        <v>58</v>
      </c>
      <c r="D2654" s="1">
        <v>2001</v>
      </c>
      <c r="E2654" s="6">
        <v>1221</v>
      </c>
      <c r="F2654" s="2">
        <v>330.11</v>
      </c>
      <c r="G2654" s="2">
        <v>330.11</v>
      </c>
      <c r="H2654" s="2"/>
      <c r="I2654" s="3">
        <v>1</v>
      </c>
    </row>
    <row r="2655" spans="1:9" x14ac:dyDescent="0.3">
      <c r="A2655" s="1" t="s">
        <v>285</v>
      </c>
      <c r="B2655" s="1" t="s">
        <v>28</v>
      </c>
      <c r="C2655" s="1" t="s">
        <v>58</v>
      </c>
      <c r="D2655" s="1">
        <v>2003</v>
      </c>
      <c r="E2655" s="6">
        <v>1221</v>
      </c>
      <c r="F2655" s="2">
        <v>849.46</v>
      </c>
      <c r="G2655" s="2">
        <v>849.46</v>
      </c>
      <c r="H2655" s="2"/>
      <c r="I2655" s="3">
        <v>4</v>
      </c>
    </row>
    <row r="2656" spans="1:9" x14ac:dyDescent="0.3">
      <c r="A2656" s="1" t="s">
        <v>285</v>
      </c>
      <c r="B2656" s="1" t="s">
        <v>28</v>
      </c>
      <c r="C2656" s="1" t="s">
        <v>58</v>
      </c>
      <c r="D2656" s="1">
        <v>2004</v>
      </c>
      <c r="E2656" s="6">
        <v>1221</v>
      </c>
      <c r="F2656" s="2">
        <v>1882.46</v>
      </c>
      <c r="G2656" s="2">
        <v>1882.46</v>
      </c>
      <c r="H2656" s="2"/>
      <c r="I2656" s="3">
        <v>4</v>
      </c>
    </row>
    <row r="2657" spans="1:9" x14ac:dyDescent="0.3">
      <c r="A2657" s="1" t="s">
        <v>285</v>
      </c>
      <c r="B2657" s="1" t="s">
        <v>28</v>
      </c>
      <c r="C2657" s="1" t="s">
        <v>58</v>
      </c>
      <c r="D2657" s="1">
        <v>2005</v>
      </c>
      <c r="E2657" s="6">
        <v>1221</v>
      </c>
      <c r="F2657" s="2">
        <v>2077.4</v>
      </c>
      <c r="G2657" s="2">
        <v>2077.4</v>
      </c>
      <c r="H2657" s="2"/>
      <c r="I2657" s="3">
        <v>5</v>
      </c>
    </row>
    <row r="2658" spans="1:9" x14ac:dyDescent="0.3">
      <c r="A2658" s="1" t="s">
        <v>285</v>
      </c>
      <c r="B2658" s="1" t="s">
        <v>28</v>
      </c>
      <c r="C2658" s="1" t="s">
        <v>58</v>
      </c>
      <c r="D2658" s="1">
        <v>2006</v>
      </c>
      <c r="E2658" s="6">
        <v>1221</v>
      </c>
      <c r="F2658" s="2">
        <v>782.57999999999993</v>
      </c>
      <c r="G2658" s="2">
        <v>782.57999999999993</v>
      </c>
      <c r="H2658" s="2"/>
      <c r="I2658" s="3">
        <v>3</v>
      </c>
    </row>
    <row r="2659" spans="1:9" x14ac:dyDescent="0.3">
      <c r="A2659" s="1" t="s">
        <v>285</v>
      </c>
      <c r="B2659" s="1" t="s">
        <v>28</v>
      </c>
      <c r="C2659" s="1" t="s">
        <v>58</v>
      </c>
      <c r="D2659" s="1">
        <v>2008</v>
      </c>
      <c r="E2659" s="6">
        <v>1271</v>
      </c>
      <c r="F2659" s="2">
        <v>2282.19</v>
      </c>
      <c r="G2659" s="2">
        <v>2282.19</v>
      </c>
      <c r="H2659" s="2"/>
      <c r="I2659" s="3">
        <v>9</v>
      </c>
    </row>
    <row r="2660" spans="1:9" x14ac:dyDescent="0.3">
      <c r="A2660" s="1" t="s">
        <v>285</v>
      </c>
      <c r="B2660" s="1" t="s">
        <v>28</v>
      </c>
      <c r="C2660" s="1" t="s">
        <v>58</v>
      </c>
      <c r="D2660" s="1">
        <v>2009</v>
      </c>
      <c r="E2660" s="6">
        <v>1271</v>
      </c>
      <c r="F2660" s="2">
        <v>1521.07</v>
      </c>
      <c r="G2660" s="2">
        <v>1521.07</v>
      </c>
      <c r="H2660" s="2"/>
      <c r="I2660" s="3">
        <v>5</v>
      </c>
    </row>
    <row r="2661" spans="1:9" x14ac:dyDescent="0.3">
      <c r="A2661" s="1" t="s">
        <v>285</v>
      </c>
      <c r="B2661" s="1" t="s">
        <v>28</v>
      </c>
      <c r="C2661" s="1" t="s">
        <v>58</v>
      </c>
      <c r="D2661" s="1">
        <v>2010</v>
      </c>
      <c r="E2661" s="6">
        <v>1271</v>
      </c>
      <c r="F2661" s="2">
        <v>950.62000000000012</v>
      </c>
      <c r="G2661" s="2">
        <v>950.62000000000012</v>
      </c>
      <c r="H2661" s="2"/>
      <c r="I2661" s="3">
        <v>3</v>
      </c>
    </row>
    <row r="2662" spans="1:9" x14ac:dyDescent="0.3">
      <c r="A2662" s="1" t="s">
        <v>285</v>
      </c>
      <c r="B2662" s="1" t="s">
        <v>28</v>
      </c>
      <c r="C2662" s="1" t="s">
        <v>58</v>
      </c>
      <c r="D2662" s="1">
        <v>2013</v>
      </c>
      <c r="E2662" s="6">
        <v>1271</v>
      </c>
      <c r="F2662" s="2">
        <v>1523.9799999999998</v>
      </c>
      <c r="G2662" s="2">
        <v>1523.9799999999998</v>
      </c>
      <c r="H2662" s="2"/>
      <c r="I2662" s="3">
        <v>4</v>
      </c>
    </row>
    <row r="2663" spans="1:9" x14ac:dyDescent="0.3">
      <c r="A2663" s="1" t="s">
        <v>285</v>
      </c>
      <c r="B2663" s="1" t="s">
        <v>28</v>
      </c>
      <c r="C2663" s="1" t="s">
        <v>58</v>
      </c>
      <c r="D2663" s="1">
        <v>2014</v>
      </c>
      <c r="E2663" s="6">
        <v>1271</v>
      </c>
      <c r="F2663" s="2">
        <v>616.78</v>
      </c>
      <c r="G2663" s="2">
        <v>616.78</v>
      </c>
      <c r="H2663" s="2"/>
      <c r="I2663" s="3">
        <v>2</v>
      </c>
    </row>
    <row r="2664" spans="1:9" x14ac:dyDescent="0.3">
      <c r="A2664" s="1" t="s">
        <v>285</v>
      </c>
      <c r="B2664" s="1" t="s">
        <v>28</v>
      </c>
      <c r="C2664" s="1" t="s">
        <v>58</v>
      </c>
      <c r="D2664" s="1">
        <v>2015</v>
      </c>
      <c r="E2664" s="6">
        <v>1271</v>
      </c>
      <c r="F2664" s="2">
        <v>966.8</v>
      </c>
      <c r="G2664" s="2">
        <v>966.8</v>
      </c>
      <c r="H2664" s="2"/>
      <c r="I2664" s="3">
        <v>3</v>
      </c>
    </row>
    <row r="2665" spans="1:9" x14ac:dyDescent="0.3">
      <c r="A2665" s="1" t="s">
        <v>285</v>
      </c>
      <c r="B2665" s="1" t="s">
        <v>28</v>
      </c>
      <c r="C2665" s="1" t="s">
        <v>58</v>
      </c>
      <c r="D2665" s="1">
        <v>2016</v>
      </c>
      <c r="E2665" s="6">
        <v>1271</v>
      </c>
      <c r="F2665" s="2">
        <v>403.68</v>
      </c>
      <c r="G2665" s="2">
        <v>403.68</v>
      </c>
      <c r="H2665" s="2"/>
      <c r="I2665" s="3">
        <v>2</v>
      </c>
    </row>
    <row r="2666" spans="1:9" x14ac:dyDescent="0.3">
      <c r="A2666" s="1" t="s">
        <v>285</v>
      </c>
      <c r="B2666" s="1" t="s">
        <v>28</v>
      </c>
      <c r="C2666" s="1" t="s">
        <v>58</v>
      </c>
      <c r="D2666" s="1">
        <v>2018</v>
      </c>
      <c r="E2666" s="6">
        <v>1221</v>
      </c>
      <c r="F2666" s="2">
        <v>2955.71</v>
      </c>
      <c r="G2666" s="2">
        <v>738.9</v>
      </c>
      <c r="H2666" s="2">
        <v>2216.81</v>
      </c>
      <c r="I2666" s="3">
        <v>1</v>
      </c>
    </row>
    <row r="2667" spans="1:9" x14ac:dyDescent="0.3">
      <c r="A2667" s="1" t="s">
        <v>285</v>
      </c>
      <c r="B2667" s="1" t="s">
        <v>28</v>
      </c>
      <c r="C2667" s="1" t="s">
        <v>58</v>
      </c>
      <c r="D2667" s="1">
        <v>2018</v>
      </c>
      <c r="E2667" s="6">
        <v>1271</v>
      </c>
      <c r="F2667" s="2">
        <v>804.3900000000001</v>
      </c>
      <c r="G2667" s="2">
        <v>804.3900000000001</v>
      </c>
      <c r="H2667" s="2"/>
      <c r="I2667" s="3">
        <v>2</v>
      </c>
    </row>
    <row r="2668" spans="1:9" x14ac:dyDescent="0.3">
      <c r="A2668" s="1" t="s">
        <v>285</v>
      </c>
      <c r="B2668" s="1" t="s">
        <v>28</v>
      </c>
      <c r="C2668" s="1" t="s">
        <v>14</v>
      </c>
      <c r="D2668" s="1">
        <v>2002</v>
      </c>
      <c r="E2668" s="6">
        <v>1221</v>
      </c>
      <c r="F2668" s="2">
        <v>1923.72</v>
      </c>
      <c r="G2668" s="2">
        <v>1923.72</v>
      </c>
      <c r="H2668" s="2"/>
      <c r="I2668" s="3">
        <v>1</v>
      </c>
    </row>
    <row r="2669" spans="1:9" x14ac:dyDescent="0.3">
      <c r="A2669" s="1" t="s">
        <v>285</v>
      </c>
      <c r="B2669" s="1" t="s">
        <v>28</v>
      </c>
      <c r="C2669" s="1" t="s">
        <v>14</v>
      </c>
      <c r="D2669" s="1">
        <v>2010</v>
      </c>
      <c r="E2669" s="6">
        <v>1221</v>
      </c>
      <c r="F2669" s="2">
        <v>3995.18</v>
      </c>
      <c r="G2669" s="2">
        <v>3995.18</v>
      </c>
      <c r="H2669" s="2"/>
      <c r="I2669" s="3">
        <v>1</v>
      </c>
    </row>
    <row r="2670" spans="1:9" x14ac:dyDescent="0.3">
      <c r="A2670" s="1" t="s">
        <v>285</v>
      </c>
      <c r="B2670" s="1" t="s">
        <v>28</v>
      </c>
      <c r="C2670" s="1" t="s">
        <v>14</v>
      </c>
      <c r="D2670" s="1">
        <v>2011</v>
      </c>
      <c r="E2670" s="6">
        <v>1271</v>
      </c>
      <c r="F2670" s="2">
        <v>152.77000000000001</v>
      </c>
      <c r="G2670" s="2">
        <v>152.77000000000001</v>
      </c>
      <c r="H2670" s="2"/>
      <c r="I2670" s="3">
        <v>1</v>
      </c>
    </row>
    <row r="2671" spans="1:9" x14ac:dyDescent="0.3">
      <c r="A2671" s="1" t="s">
        <v>285</v>
      </c>
      <c r="B2671" s="1" t="s">
        <v>28</v>
      </c>
      <c r="C2671" s="1" t="s">
        <v>14</v>
      </c>
      <c r="D2671" s="1">
        <v>2016</v>
      </c>
      <c r="E2671" s="6">
        <v>1271</v>
      </c>
      <c r="F2671" s="2">
        <v>320</v>
      </c>
      <c r="G2671" s="2">
        <v>320</v>
      </c>
      <c r="H2671" s="2"/>
      <c r="I2671" s="3">
        <v>1</v>
      </c>
    </row>
    <row r="2672" spans="1:9" x14ac:dyDescent="0.3">
      <c r="A2672" s="1" t="s">
        <v>285</v>
      </c>
      <c r="B2672" s="1" t="s">
        <v>28</v>
      </c>
      <c r="C2672" s="1" t="s">
        <v>14</v>
      </c>
      <c r="D2672" s="1">
        <v>2017</v>
      </c>
      <c r="E2672" s="6">
        <v>1221</v>
      </c>
      <c r="F2672" s="2">
        <v>4580</v>
      </c>
      <c r="G2672" s="2">
        <v>2162.7399999999998</v>
      </c>
      <c r="H2672" s="2">
        <v>2417.2600000000002</v>
      </c>
      <c r="I2672" s="3">
        <v>2</v>
      </c>
    </row>
    <row r="2673" spans="1:9" x14ac:dyDescent="0.3">
      <c r="A2673" s="1" t="s">
        <v>285</v>
      </c>
      <c r="B2673" s="1" t="s">
        <v>23</v>
      </c>
      <c r="C2673" s="1" t="s">
        <v>24</v>
      </c>
      <c r="D2673" s="1">
        <v>1999</v>
      </c>
      <c r="E2673" s="6">
        <v>1221</v>
      </c>
      <c r="F2673" s="2">
        <v>9287.09</v>
      </c>
      <c r="G2673" s="2">
        <v>9287.09</v>
      </c>
      <c r="H2673" s="2"/>
      <c r="I2673" s="3">
        <v>10</v>
      </c>
    </row>
    <row r="2674" spans="1:9" x14ac:dyDescent="0.3">
      <c r="A2674" s="1" t="s">
        <v>285</v>
      </c>
      <c r="B2674" s="1" t="s">
        <v>23</v>
      </c>
      <c r="C2674" s="1" t="s">
        <v>24</v>
      </c>
      <c r="D2674" s="1">
        <v>2000</v>
      </c>
      <c r="E2674" s="6">
        <v>1221</v>
      </c>
      <c r="F2674" s="2">
        <v>217.7</v>
      </c>
      <c r="G2674" s="2">
        <v>217.7</v>
      </c>
      <c r="H2674" s="2"/>
      <c r="I2674" s="3">
        <v>1</v>
      </c>
    </row>
    <row r="2675" spans="1:9" x14ac:dyDescent="0.3">
      <c r="A2675" s="1" t="s">
        <v>285</v>
      </c>
      <c r="B2675" s="1" t="s">
        <v>23</v>
      </c>
      <c r="C2675" s="1" t="s">
        <v>24</v>
      </c>
      <c r="D2675" s="1">
        <v>2001</v>
      </c>
      <c r="E2675" s="6">
        <v>1221</v>
      </c>
      <c r="F2675" s="2">
        <v>116.68</v>
      </c>
      <c r="G2675" s="2">
        <v>116.68</v>
      </c>
      <c r="H2675" s="2"/>
      <c r="I2675" s="3">
        <v>1</v>
      </c>
    </row>
    <row r="2676" spans="1:9" x14ac:dyDescent="0.3">
      <c r="A2676" s="1" t="s">
        <v>285</v>
      </c>
      <c r="B2676" s="1" t="s">
        <v>23</v>
      </c>
      <c r="C2676" s="1" t="s">
        <v>24</v>
      </c>
      <c r="D2676" s="1">
        <v>2002</v>
      </c>
      <c r="E2676" s="6">
        <v>1221</v>
      </c>
      <c r="F2676" s="2">
        <v>351.45</v>
      </c>
      <c r="G2676" s="2">
        <v>351.45</v>
      </c>
      <c r="H2676" s="2"/>
      <c r="I2676" s="3">
        <v>2</v>
      </c>
    </row>
    <row r="2677" spans="1:9" x14ac:dyDescent="0.3">
      <c r="A2677" s="1" t="s">
        <v>285</v>
      </c>
      <c r="B2677" s="1" t="s">
        <v>23</v>
      </c>
      <c r="C2677" s="1" t="s">
        <v>24</v>
      </c>
      <c r="D2677" s="1">
        <v>2003</v>
      </c>
      <c r="E2677" s="6">
        <v>1221</v>
      </c>
      <c r="F2677" s="2">
        <v>493.74</v>
      </c>
      <c r="G2677" s="2">
        <v>493.74</v>
      </c>
      <c r="H2677" s="2"/>
      <c r="I2677" s="3">
        <v>3</v>
      </c>
    </row>
    <row r="2678" spans="1:9" x14ac:dyDescent="0.3">
      <c r="A2678" s="1" t="s">
        <v>285</v>
      </c>
      <c r="B2678" s="1" t="s">
        <v>23</v>
      </c>
      <c r="C2678" s="1" t="s">
        <v>24</v>
      </c>
      <c r="D2678" s="1">
        <v>2004</v>
      </c>
      <c r="E2678" s="6">
        <v>1221</v>
      </c>
      <c r="F2678" s="2">
        <v>1425.72</v>
      </c>
      <c r="G2678" s="2">
        <v>1425.72</v>
      </c>
      <c r="H2678" s="2"/>
      <c r="I2678" s="3">
        <v>4</v>
      </c>
    </row>
    <row r="2679" spans="1:9" x14ac:dyDescent="0.3">
      <c r="A2679" s="1" t="s">
        <v>285</v>
      </c>
      <c r="B2679" s="1" t="s">
        <v>23</v>
      </c>
      <c r="C2679" s="1" t="s">
        <v>24</v>
      </c>
      <c r="D2679" s="1">
        <v>2005</v>
      </c>
      <c r="E2679" s="6">
        <v>1221</v>
      </c>
      <c r="F2679" s="2">
        <v>2993.73</v>
      </c>
      <c r="G2679" s="2">
        <v>2993.73</v>
      </c>
      <c r="H2679" s="2"/>
      <c r="I2679" s="3">
        <v>8</v>
      </c>
    </row>
    <row r="2680" spans="1:9" x14ac:dyDescent="0.3">
      <c r="A2680" s="1" t="s">
        <v>285</v>
      </c>
      <c r="B2680" s="1" t="s">
        <v>23</v>
      </c>
      <c r="C2680" s="1" t="s">
        <v>24</v>
      </c>
      <c r="D2680" s="1">
        <v>2006</v>
      </c>
      <c r="E2680" s="6">
        <v>1221</v>
      </c>
      <c r="F2680" s="2">
        <v>2710.5699999999997</v>
      </c>
      <c r="G2680" s="2">
        <v>2710.5699999999997</v>
      </c>
      <c r="H2680" s="2"/>
      <c r="I2680" s="3">
        <v>6</v>
      </c>
    </row>
    <row r="2681" spans="1:9" x14ac:dyDescent="0.3">
      <c r="A2681" s="1" t="s">
        <v>285</v>
      </c>
      <c r="B2681" s="1" t="s">
        <v>23</v>
      </c>
      <c r="C2681" s="1" t="s">
        <v>24</v>
      </c>
      <c r="D2681" s="1">
        <v>2007</v>
      </c>
      <c r="E2681" s="6">
        <v>1221</v>
      </c>
      <c r="F2681" s="2">
        <v>843.76</v>
      </c>
      <c r="G2681" s="2">
        <v>843.76</v>
      </c>
      <c r="H2681" s="2"/>
      <c r="I2681" s="3">
        <v>1</v>
      </c>
    </row>
    <row r="2682" spans="1:9" x14ac:dyDescent="0.3">
      <c r="A2682" s="1" t="s">
        <v>285</v>
      </c>
      <c r="B2682" s="1" t="s">
        <v>23</v>
      </c>
      <c r="C2682" s="1" t="s">
        <v>24</v>
      </c>
      <c r="D2682" s="1">
        <v>2008</v>
      </c>
      <c r="E2682" s="6">
        <v>1271</v>
      </c>
      <c r="F2682" s="2">
        <v>400.78</v>
      </c>
      <c r="G2682" s="2">
        <v>400.78</v>
      </c>
      <c r="H2682" s="2"/>
      <c r="I2682" s="3">
        <v>2</v>
      </c>
    </row>
    <row r="2683" spans="1:9" x14ac:dyDescent="0.3">
      <c r="A2683" s="1" t="s">
        <v>285</v>
      </c>
      <c r="B2683" s="1" t="s">
        <v>23</v>
      </c>
      <c r="C2683" s="1" t="s">
        <v>24</v>
      </c>
      <c r="D2683" s="1">
        <v>2009</v>
      </c>
      <c r="E2683" s="6">
        <v>1271</v>
      </c>
      <c r="F2683" s="2">
        <v>2938.87</v>
      </c>
      <c r="G2683" s="2">
        <v>2938.87</v>
      </c>
      <c r="H2683" s="2"/>
      <c r="I2683" s="3">
        <v>9</v>
      </c>
    </row>
    <row r="2684" spans="1:9" x14ac:dyDescent="0.3">
      <c r="A2684" s="1" t="s">
        <v>285</v>
      </c>
      <c r="B2684" s="1" t="s">
        <v>23</v>
      </c>
      <c r="C2684" s="1" t="s">
        <v>24</v>
      </c>
      <c r="D2684" s="1">
        <v>2010</v>
      </c>
      <c r="E2684" s="6">
        <v>1271</v>
      </c>
      <c r="F2684" s="2">
        <v>850.63</v>
      </c>
      <c r="G2684" s="2">
        <v>850.63</v>
      </c>
      <c r="H2684" s="2"/>
      <c r="I2684" s="3">
        <v>3</v>
      </c>
    </row>
    <row r="2685" spans="1:9" x14ac:dyDescent="0.3">
      <c r="A2685" s="1" t="s">
        <v>285</v>
      </c>
      <c r="B2685" s="1" t="s">
        <v>23</v>
      </c>
      <c r="C2685" s="1" t="s">
        <v>24</v>
      </c>
      <c r="D2685" s="1">
        <v>2012</v>
      </c>
      <c r="E2685" s="6">
        <v>1271</v>
      </c>
      <c r="F2685" s="2">
        <v>1694.99</v>
      </c>
      <c r="G2685" s="2">
        <v>1694.99</v>
      </c>
      <c r="H2685" s="2"/>
      <c r="I2685" s="3">
        <v>4</v>
      </c>
    </row>
    <row r="2686" spans="1:9" x14ac:dyDescent="0.3">
      <c r="A2686" s="1" t="s">
        <v>285</v>
      </c>
      <c r="B2686" s="1" t="s">
        <v>23</v>
      </c>
      <c r="C2686" s="1" t="s">
        <v>24</v>
      </c>
      <c r="D2686" s="1">
        <v>2013</v>
      </c>
      <c r="E2686" s="6">
        <v>1271</v>
      </c>
      <c r="F2686" s="2">
        <v>1807.83</v>
      </c>
      <c r="G2686" s="2">
        <v>1807.83</v>
      </c>
      <c r="H2686" s="2"/>
      <c r="I2686" s="3">
        <v>4</v>
      </c>
    </row>
    <row r="2687" spans="1:9" x14ac:dyDescent="0.3">
      <c r="A2687" s="1" t="s">
        <v>285</v>
      </c>
      <c r="B2687" s="1" t="s">
        <v>23</v>
      </c>
      <c r="C2687" s="1" t="s">
        <v>24</v>
      </c>
      <c r="D2687" s="1">
        <v>2014</v>
      </c>
      <c r="E2687" s="6">
        <v>1271</v>
      </c>
      <c r="F2687" s="2">
        <v>864.03</v>
      </c>
      <c r="G2687" s="2">
        <v>864.03</v>
      </c>
      <c r="H2687" s="2"/>
      <c r="I2687" s="3">
        <v>4</v>
      </c>
    </row>
    <row r="2688" spans="1:9" x14ac:dyDescent="0.3">
      <c r="A2688" s="1" t="s">
        <v>285</v>
      </c>
      <c r="B2688" s="1" t="s">
        <v>23</v>
      </c>
      <c r="C2688" s="1" t="s">
        <v>24</v>
      </c>
      <c r="D2688" s="1">
        <v>2015</v>
      </c>
      <c r="E2688" s="6">
        <v>1221</v>
      </c>
      <c r="F2688" s="2">
        <v>1067</v>
      </c>
      <c r="G2688" s="2">
        <v>1067</v>
      </c>
      <c r="H2688" s="2"/>
      <c r="I2688" s="3">
        <v>1</v>
      </c>
    </row>
    <row r="2689" spans="1:9" x14ac:dyDescent="0.3">
      <c r="A2689" s="1" t="s">
        <v>285</v>
      </c>
      <c r="B2689" s="1" t="s">
        <v>23</v>
      </c>
      <c r="C2689" s="1" t="s">
        <v>24</v>
      </c>
      <c r="D2689" s="1">
        <v>2017</v>
      </c>
      <c r="E2689" s="6">
        <v>1221</v>
      </c>
      <c r="F2689" s="2">
        <v>1594</v>
      </c>
      <c r="G2689" s="2">
        <v>1018.44</v>
      </c>
      <c r="H2689" s="2">
        <v>575.55999999999995</v>
      </c>
      <c r="I2689" s="3">
        <v>1</v>
      </c>
    </row>
    <row r="2690" spans="1:9" x14ac:dyDescent="0.3">
      <c r="A2690" s="1" t="s">
        <v>285</v>
      </c>
      <c r="B2690" s="1" t="s">
        <v>23</v>
      </c>
      <c r="C2690" s="1" t="s">
        <v>24</v>
      </c>
      <c r="D2690" s="1">
        <v>2017</v>
      </c>
      <c r="E2690" s="6">
        <v>1271</v>
      </c>
      <c r="F2690" s="2">
        <v>397</v>
      </c>
      <c r="G2690" s="2">
        <v>397</v>
      </c>
      <c r="H2690" s="2"/>
      <c r="I2690" s="3">
        <v>1</v>
      </c>
    </row>
    <row r="2691" spans="1:9" x14ac:dyDescent="0.3">
      <c r="A2691" s="1" t="s">
        <v>285</v>
      </c>
      <c r="B2691" s="1" t="s">
        <v>23</v>
      </c>
      <c r="C2691" s="1" t="s">
        <v>24</v>
      </c>
      <c r="D2691" s="1">
        <v>2018</v>
      </c>
      <c r="E2691" s="6">
        <v>1221</v>
      </c>
      <c r="F2691" s="2">
        <v>3811.71</v>
      </c>
      <c r="G2691" s="2">
        <v>857.8</v>
      </c>
      <c r="H2691" s="2">
        <v>2953.91</v>
      </c>
      <c r="I2691" s="3">
        <v>2</v>
      </c>
    </row>
    <row r="2692" spans="1:9" x14ac:dyDescent="0.3">
      <c r="A2692" s="1" t="s">
        <v>285</v>
      </c>
      <c r="B2692" s="1" t="s">
        <v>23</v>
      </c>
      <c r="C2692" s="1" t="s">
        <v>24</v>
      </c>
      <c r="D2692" s="1">
        <v>2018</v>
      </c>
      <c r="E2692" s="6">
        <v>1271</v>
      </c>
      <c r="F2692" s="2">
        <v>518.65</v>
      </c>
      <c r="G2692" s="2">
        <v>518.65</v>
      </c>
      <c r="H2692" s="2"/>
      <c r="I2692" s="3">
        <v>1</v>
      </c>
    </row>
    <row r="2693" spans="1:9" x14ac:dyDescent="0.3">
      <c r="A2693" s="1" t="s">
        <v>285</v>
      </c>
      <c r="B2693" s="1" t="s">
        <v>23</v>
      </c>
      <c r="C2693" s="1" t="s">
        <v>14</v>
      </c>
      <c r="D2693" s="1">
        <v>2007</v>
      </c>
      <c r="E2693" s="6">
        <v>1221</v>
      </c>
      <c r="F2693" s="2">
        <v>5921.99</v>
      </c>
      <c r="G2693" s="2">
        <v>5921.99</v>
      </c>
      <c r="H2693" s="2"/>
      <c r="I2693" s="3">
        <v>1</v>
      </c>
    </row>
    <row r="2694" spans="1:9" x14ac:dyDescent="0.3">
      <c r="A2694" s="1" t="s">
        <v>285</v>
      </c>
      <c r="B2694" s="1" t="s">
        <v>23</v>
      </c>
      <c r="C2694" s="1" t="s">
        <v>14</v>
      </c>
      <c r="D2694" s="1">
        <v>2010</v>
      </c>
      <c r="E2694" s="6">
        <v>1221</v>
      </c>
      <c r="F2694" s="2">
        <v>4365.13</v>
      </c>
      <c r="G2694" s="2">
        <v>4365.13</v>
      </c>
      <c r="H2694" s="2"/>
      <c r="I2694" s="3">
        <v>1</v>
      </c>
    </row>
    <row r="2695" spans="1:9" x14ac:dyDescent="0.3">
      <c r="A2695" s="1" t="s">
        <v>285</v>
      </c>
      <c r="B2695" s="1" t="s">
        <v>23</v>
      </c>
      <c r="C2695" s="1" t="s">
        <v>14</v>
      </c>
      <c r="D2695" s="1">
        <v>2011</v>
      </c>
      <c r="E2695" s="6">
        <v>1271</v>
      </c>
      <c r="F2695" s="2">
        <v>152.79</v>
      </c>
      <c r="G2695" s="2">
        <v>152.79</v>
      </c>
      <c r="H2695" s="2"/>
      <c r="I2695" s="3">
        <v>1</v>
      </c>
    </row>
    <row r="2696" spans="1:9" x14ac:dyDescent="0.3">
      <c r="A2696" s="1" t="s">
        <v>285</v>
      </c>
      <c r="B2696" s="1" t="s">
        <v>23</v>
      </c>
      <c r="C2696" s="1" t="s">
        <v>14</v>
      </c>
      <c r="D2696" s="1">
        <v>2016</v>
      </c>
      <c r="E2696" s="6">
        <v>1271</v>
      </c>
      <c r="F2696" s="2">
        <v>293.89999999999998</v>
      </c>
      <c r="G2696" s="2">
        <v>293.89999999999998</v>
      </c>
      <c r="H2696" s="2"/>
      <c r="I2696" s="3">
        <v>1</v>
      </c>
    </row>
    <row r="2697" spans="1:9" x14ac:dyDescent="0.3">
      <c r="A2697" s="1" t="s">
        <v>285</v>
      </c>
      <c r="B2697" s="1" t="s">
        <v>23</v>
      </c>
      <c r="C2697" s="1" t="s">
        <v>14</v>
      </c>
      <c r="D2697" s="1">
        <v>2017</v>
      </c>
      <c r="E2697" s="6">
        <v>1221</v>
      </c>
      <c r="F2697" s="2">
        <v>2290</v>
      </c>
      <c r="G2697" s="2">
        <v>1081.3699999999999</v>
      </c>
      <c r="H2697" s="2">
        <v>1208.6300000000001</v>
      </c>
      <c r="I2697" s="3">
        <v>1</v>
      </c>
    </row>
    <row r="2698" spans="1:9" x14ac:dyDescent="0.3">
      <c r="A2698" s="1" t="s">
        <v>285</v>
      </c>
      <c r="B2698" s="1" t="s">
        <v>19</v>
      </c>
      <c r="C2698" s="1" t="s">
        <v>287</v>
      </c>
      <c r="D2698" s="1">
        <v>2015</v>
      </c>
      <c r="E2698" s="6">
        <v>1271</v>
      </c>
      <c r="F2698" s="2">
        <v>340.86</v>
      </c>
      <c r="G2698" s="2">
        <v>340.86</v>
      </c>
      <c r="H2698" s="2"/>
      <c r="I2698" s="3">
        <v>1</v>
      </c>
    </row>
    <row r="2699" spans="1:9" x14ac:dyDescent="0.3">
      <c r="A2699" s="1" t="s">
        <v>285</v>
      </c>
      <c r="B2699" s="1" t="s">
        <v>38</v>
      </c>
      <c r="C2699" s="1" t="s">
        <v>39</v>
      </c>
      <c r="D2699" s="1">
        <v>2003</v>
      </c>
      <c r="E2699" s="6">
        <v>1221</v>
      </c>
      <c r="F2699" s="2">
        <v>2265.1999999999998</v>
      </c>
      <c r="G2699" s="2">
        <v>2265.1999999999998</v>
      </c>
      <c r="H2699" s="2"/>
      <c r="I2699" s="3">
        <v>4</v>
      </c>
    </row>
    <row r="2700" spans="1:9" x14ac:dyDescent="0.3">
      <c r="A2700" s="1" t="s">
        <v>285</v>
      </c>
      <c r="B2700" s="1" t="s">
        <v>38</v>
      </c>
      <c r="C2700" s="1" t="s">
        <v>39</v>
      </c>
      <c r="D2700" s="1">
        <v>2004</v>
      </c>
      <c r="E2700" s="6">
        <v>1221</v>
      </c>
      <c r="F2700" s="2">
        <v>2122.92</v>
      </c>
      <c r="G2700" s="2">
        <v>2122.92</v>
      </c>
      <c r="H2700" s="2"/>
      <c r="I2700" s="3">
        <v>4</v>
      </c>
    </row>
    <row r="2701" spans="1:9" x14ac:dyDescent="0.3">
      <c r="A2701" s="1" t="s">
        <v>285</v>
      </c>
      <c r="B2701" s="1" t="s">
        <v>38</v>
      </c>
      <c r="C2701" s="1" t="s">
        <v>39</v>
      </c>
      <c r="D2701" s="1">
        <v>2006</v>
      </c>
      <c r="E2701" s="6">
        <v>1221</v>
      </c>
      <c r="F2701" s="2">
        <v>1246.44</v>
      </c>
      <c r="G2701" s="2">
        <v>1246.44</v>
      </c>
      <c r="H2701" s="2"/>
      <c r="I2701" s="3">
        <v>3</v>
      </c>
    </row>
    <row r="2702" spans="1:9" x14ac:dyDescent="0.3">
      <c r="A2702" s="1" t="s">
        <v>285</v>
      </c>
      <c r="B2702" s="1" t="s">
        <v>38</v>
      </c>
      <c r="C2702" s="1" t="s">
        <v>39</v>
      </c>
      <c r="D2702" s="1">
        <v>2007</v>
      </c>
      <c r="E2702" s="6">
        <v>1221</v>
      </c>
      <c r="F2702" s="2">
        <v>3375.04</v>
      </c>
      <c r="G2702" s="2">
        <v>3375.04</v>
      </c>
      <c r="H2702" s="2"/>
      <c r="I2702" s="3">
        <v>4</v>
      </c>
    </row>
    <row r="2703" spans="1:9" x14ac:dyDescent="0.3">
      <c r="A2703" s="1" t="s">
        <v>285</v>
      </c>
      <c r="B2703" s="1" t="s">
        <v>38</v>
      </c>
      <c r="C2703" s="1" t="s">
        <v>39</v>
      </c>
      <c r="D2703" s="1">
        <v>2008</v>
      </c>
      <c r="E2703" s="6">
        <v>1221</v>
      </c>
      <c r="F2703" s="2">
        <v>994.8</v>
      </c>
      <c r="G2703" s="2">
        <v>994.8</v>
      </c>
      <c r="H2703" s="2"/>
      <c r="I2703" s="3">
        <v>1</v>
      </c>
    </row>
    <row r="2704" spans="1:9" x14ac:dyDescent="0.3">
      <c r="A2704" s="1" t="s">
        <v>285</v>
      </c>
      <c r="B2704" s="1" t="s">
        <v>38</v>
      </c>
      <c r="C2704" s="1" t="s">
        <v>39</v>
      </c>
      <c r="D2704" s="1">
        <v>2011</v>
      </c>
      <c r="E2704" s="6">
        <v>1271</v>
      </c>
      <c r="F2704" s="2">
        <v>221.6</v>
      </c>
      <c r="G2704" s="2">
        <v>221.6</v>
      </c>
      <c r="H2704" s="2"/>
      <c r="I2704" s="3">
        <v>1</v>
      </c>
    </row>
    <row r="2705" spans="1:9" x14ac:dyDescent="0.3">
      <c r="A2705" s="1" t="s">
        <v>285</v>
      </c>
      <c r="B2705" s="1" t="s">
        <v>38</v>
      </c>
      <c r="C2705" s="1" t="s">
        <v>39</v>
      </c>
      <c r="D2705" s="1">
        <v>2012</v>
      </c>
      <c r="E2705" s="6">
        <v>1271</v>
      </c>
      <c r="F2705" s="2">
        <v>313.89</v>
      </c>
      <c r="G2705" s="2">
        <v>313.89</v>
      </c>
      <c r="H2705" s="2"/>
      <c r="I2705" s="3">
        <v>1</v>
      </c>
    </row>
    <row r="2706" spans="1:9" x14ac:dyDescent="0.3">
      <c r="A2706" s="1" t="s">
        <v>285</v>
      </c>
      <c r="B2706" s="1" t="s">
        <v>38</v>
      </c>
      <c r="C2706" s="1" t="s">
        <v>39</v>
      </c>
      <c r="D2706" s="1">
        <v>2015</v>
      </c>
      <c r="E2706" s="6">
        <v>1271</v>
      </c>
      <c r="F2706" s="2">
        <v>192</v>
      </c>
      <c r="G2706" s="2">
        <v>192</v>
      </c>
      <c r="H2706" s="2"/>
      <c r="I2706" s="3">
        <v>1</v>
      </c>
    </row>
    <row r="2707" spans="1:9" x14ac:dyDescent="0.3">
      <c r="A2707" s="1" t="s">
        <v>285</v>
      </c>
      <c r="B2707" s="1" t="s">
        <v>42</v>
      </c>
      <c r="C2707" s="1" t="s">
        <v>164</v>
      </c>
      <c r="D2707" s="1">
        <v>2001</v>
      </c>
      <c r="E2707" s="6">
        <v>1221</v>
      </c>
      <c r="F2707" s="2">
        <v>118.77</v>
      </c>
      <c r="G2707" s="2">
        <v>118.77</v>
      </c>
      <c r="H2707" s="2"/>
      <c r="I2707" s="3">
        <v>1</v>
      </c>
    </row>
    <row r="2708" spans="1:9" x14ac:dyDescent="0.3">
      <c r="A2708" s="1" t="s">
        <v>285</v>
      </c>
      <c r="B2708" s="1" t="s">
        <v>42</v>
      </c>
      <c r="C2708" s="1" t="s">
        <v>164</v>
      </c>
      <c r="D2708" s="1">
        <v>2003</v>
      </c>
      <c r="E2708" s="6">
        <v>1221</v>
      </c>
      <c r="F2708" s="2">
        <v>1704.79</v>
      </c>
      <c r="G2708" s="2">
        <v>1704.79</v>
      </c>
      <c r="H2708" s="2"/>
      <c r="I2708" s="3">
        <v>6</v>
      </c>
    </row>
    <row r="2709" spans="1:9" x14ac:dyDescent="0.3">
      <c r="A2709" s="1" t="s">
        <v>285</v>
      </c>
      <c r="B2709" s="1" t="s">
        <v>42</v>
      </c>
      <c r="C2709" s="1" t="s">
        <v>164</v>
      </c>
      <c r="D2709" s="1">
        <v>2004</v>
      </c>
      <c r="E2709" s="6">
        <v>1221</v>
      </c>
      <c r="F2709" s="2">
        <v>1495.27</v>
      </c>
      <c r="G2709" s="2">
        <v>1495.27</v>
      </c>
      <c r="H2709" s="2"/>
      <c r="I2709" s="3">
        <v>8</v>
      </c>
    </row>
    <row r="2710" spans="1:9" x14ac:dyDescent="0.3">
      <c r="A2710" s="1" t="s">
        <v>285</v>
      </c>
      <c r="B2710" s="1" t="s">
        <v>42</v>
      </c>
      <c r="C2710" s="1" t="s">
        <v>164</v>
      </c>
      <c r="D2710" s="1">
        <v>2005</v>
      </c>
      <c r="E2710" s="6">
        <v>1221</v>
      </c>
      <c r="F2710" s="2">
        <v>1718.0100000000002</v>
      </c>
      <c r="G2710" s="2">
        <v>1718.0100000000002</v>
      </c>
      <c r="H2710" s="2"/>
      <c r="I2710" s="3">
        <v>7</v>
      </c>
    </row>
    <row r="2711" spans="1:9" x14ac:dyDescent="0.3">
      <c r="A2711" s="1" t="s">
        <v>285</v>
      </c>
      <c r="B2711" s="1" t="s">
        <v>42</v>
      </c>
      <c r="C2711" s="1" t="s">
        <v>164</v>
      </c>
      <c r="D2711" s="1">
        <v>2006</v>
      </c>
      <c r="E2711" s="6">
        <v>1221</v>
      </c>
      <c r="F2711" s="2">
        <v>1153.47</v>
      </c>
      <c r="G2711" s="2">
        <v>1153.47</v>
      </c>
      <c r="H2711" s="2"/>
      <c r="I2711" s="3">
        <v>4</v>
      </c>
    </row>
    <row r="2712" spans="1:9" x14ac:dyDescent="0.3">
      <c r="A2712" s="1" t="s">
        <v>285</v>
      </c>
      <c r="B2712" s="1" t="s">
        <v>42</v>
      </c>
      <c r="C2712" s="1" t="s">
        <v>164</v>
      </c>
      <c r="D2712" s="1">
        <v>2007</v>
      </c>
      <c r="E2712" s="6">
        <v>1221</v>
      </c>
      <c r="F2712" s="2">
        <v>2425.37</v>
      </c>
      <c r="G2712" s="2">
        <v>2425.37</v>
      </c>
      <c r="H2712" s="2"/>
      <c r="I2712" s="3">
        <v>6</v>
      </c>
    </row>
    <row r="2713" spans="1:9" x14ac:dyDescent="0.3">
      <c r="A2713" s="1" t="s">
        <v>285</v>
      </c>
      <c r="B2713" s="1" t="s">
        <v>42</v>
      </c>
      <c r="C2713" s="1" t="s">
        <v>164</v>
      </c>
      <c r="D2713" s="1">
        <v>2008</v>
      </c>
      <c r="E2713" s="6">
        <v>1221</v>
      </c>
      <c r="F2713" s="2">
        <v>2175.02</v>
      </c>
      <c r="G2713" s="2">
        <v>2175.02</v>
      </c>
      <c r="H2713" s="2"/>
      <c r="I2713" s="3">
        <v>2</v>
      </c>
    </row>
    <row r="2714" spans="1:9" x14ac:dyDescent="0.3">
      <c r="A2714" s="1" t="s">
        <v>285</v>
      </c>
      <c r="B2714" s="1" t="s">
        <v>42</v>
      </c>
      <c r="C2714" s="1" t="s">
        <v>164</v>
      </c>
      <c r="D2714" s="1">
        <v>2008</v>
      </c>
      <c r="E2714" s="6">
        <v>1271</v>
      </c>
      <c r="F2714" s="2">
        <v>2242.36</v>
      </c>
      <c r="G2714" s="2">
        <v>2242.36</v>
      </c>
      <c r="H2714" s="2"/>
      <c r="I2714" s="3">
        <v>6</v>
      </c>
    </row>
    <row r="2715" spans="1:9" x14ac:dyDescent="0.3">
      <c r="A2715" s="1" t="s">
        <v>285</v>
      </c>
      <c r="B2715" s="1" t="s">
        <v>42</v>
      </c>
      <c r="C2715" s="1" t="s">
        <v>164</v>
      </c>
      <c r="D2715" s="1">
        <v>2009</v>
      </c>
      <c r="E2715" s="6">
        <v>1271</v>
      </c>
      <c r="F2715" s="2">
        <v>5319.1299999999992</v>
      </c>
      <c r="G2715" s="2">
        <v>5319.1299999999992</v>
      </c>
      <c r="H2715" s="2"/>
      <c r="I2715" s="3">
        <v>11</v>
      </c>
    </row>
    <row r="2716" spans="1:9" x14ac:dyDescent="0.3">
      <c r="A2716" s="1" t="s">
        <v>285</v>
      </c>
      <c r="B2716" s="1" t="s">
        <v>42</v>
      </c>
      <c r="C2716" s="1" t="s">
        <v>164</v>
      </c>
      <c r="D2716" s="1">
        <v>2010</v>
      </c>
      <c r="E2716" s="6">
        <v>1271</v>
      </c>
      <c r="F2716" s="2">
        <v>99.56</v>
      </c>
      <c r="G2716" s="2">
        <v>99.56</v>
      </c>
      <c r="H2716" s="2"/>
      <c r="I2716" s="3">
        <v>1</v>
      </c>
    </row>
    <row r="2717" spans="1:9" x14ac:dyDescent="0.3">
      <c r="A2717" s="1" t="s">
        <v>285</v>
      </c>
      <c r="B2717" s="1" t="s">
        <v>42</v>
      </c>
      <c r="C2717" s="1" t="s">
        <v>164</v>
      </c>
      <c r="D2717" s="1">
        <v>2012</v>
      </c>
      <c r="E2717" s="6">
        <v>1221</v>
      </c>
      <c r="F2717" s="2">
        <v>2446.65</v>
      </c>
      <c r="G2717" s="2">
        <v>2446.65</v>
      </c>
      <c r="H2717" s="2"/>
      <c r="I2717" s="3">
        <v>3</v>
      </c>
    </row>
    <row r="2718" spans="1:9" x14ac:dyDescent="0.3">
      <c r="A2718" s="1" t="s">
        <v>285</v>
      </c>
      <c r="B2718" s="1" t="s">
        <v>42</v>
      </c>
      <c r="C2718" s="1" t="s">
        <v>164</v>
      </c>
      <c r="D2718" s="1">
        <v>2013</v>
      </c>
      <c r="E2718" s="6">
        <v>1271</v>
      </c>
      <c r="F2718" s="2">
        <v>563.47</v>
      </c>
      <c r="G2718" s="2">
        <v>563.47</v>
      </c>
      <c r="H2718" s="2"/>
      <c r="I2718" s="3">
        <v>1</v>
      </c>
    </row>
    <row r="2719" spans="1:9" x14ac:dyDescent="0.3">
      <c r="A2719" s="1" t="s">
        <v>285</v>
      </c>
      <c r="B2719" s="1" t="s">
        <v>42</v>
      </c>
      <c r="C2719" s="1" t="s">
        <v>164</v>
      </c>
      <c r="D2719" s="1">
        <v>2015</v>
      </c>
      <c r="E2719" s="6">
        <v>1271</v>
      </c>
      <c r="F2719" s="2">
        <v>500</v>
      </c>
      <c r="G2719" s="2">
        <v>500</v>
      </c>
      <c r="H2719" s="2"/>
      <c r="I2719" s="3">
        <v>1</v>
      </c>
    </row>
    <row r="2720" spans="1:9" x14ac:dyDescent="0.3">
      <c r="A2720" s="1" t="s">
        <v>285</v>
      </c>
      <c r="B2720" s="1" t="s">
        <v>42</v>
      </c>
      <c r="C2720" s="1" t="s">
        <v>164</v>
      </c>
      <c r="D2720" s="1">
        <v>2016</v>
      </c>
      <c r="E2720" s="6">
        <v>1271</v>
      </c>
      <c r="F2720" s="2">
        <v>352.54</v>
      </c>
      <c r="G2720" s="2">
        <v>352.54</v>
      </c>
      <c r="H2720" s="2"/>
      <c r="I2720" s="3">
        <v>1</v>
      </c>
    </row>
    <row r="2721" spans="1:9" x14ac:dyDescent="0.3">
      <c r="A2721" s="1" t="s">
        <v>285</v>
      </c>
      <c r="B2721" s="1" t="s">
        <v>42</v>
      </c>
      <c r="C2721" s="1" t="s">
        <v>164</v>
      </c>
      <c r="D2721" s="1">
        <v>2017</v>
      </c>
      <c r="E2721" s="6">
        <v>1221</v>
      </c>
      <c r="F2721" s="2">
        <v>4338.5</v>
      </c>
      <c r="G2721" s="2">
        <v>2190.9900000000002</v>
      </c>
      <c r="H2721" s="2">
        <v>2147.5099999999998</v>
      </c>
      <c r="I2721" s="3">
        <v>3</v>
      </c>
    </row>
    <row r="2722" spans="1:9" x14ac:dyDescent="0.3">
      <c r="A2722" s="1" t="s">
        <v>285</v>
      </c>
      <c r="B2722" s="1" t="s">
        <v>42</v>
      </c>
      <c r="C2722" s="1" t="s">
        <v>164</v>
      </c>
      <c r="D2722" s="1">
        <v>2018</v>
      </c>
      <c r="E2722" s="6">
        <v>1221</v>
      </c>
      <c r="F2722" s="2">
        <v>3057.75</v>
      </c>
      <c r="G2722" s="2">
        <v>820.99</v>
      </c>
      <c r="H2722" s="2">
        <v>2236.7600000000002</v>
      </c>
      <c r="I2722" s="3">
        <v>3</v>
      </c>
    </row>
    <row r="2723" spans="1:9" x14ac:dyDescent="0.3">
      <c r="A2723" s="1" t="s">
        <v>285</v>
      </c>
      <c r="B2723" s="1" t="s">
        <v>42</v>
      </c>
      <c r="C2723" s="1" t="s">
        <v>164</v>
      </c>
      <c r="D2723" s="1">
        <v>2018</v>
      </c>
      <c r="E2723" s="6">
        <v>1271</v>
      </c>
      <c r="F2723" s="2">
        <v>635</v>
      </c>
      <c r="G2723" s="2">
        <v>635</v>
      </c>
      <c r="H2723" s="2"/>
      <c r="I2723" s="3">
        <v>1</v>
      </c>
    </row>
    <row r="2724" spans="1:9" x14ac:dyDescent="0.3">
      <c r="A2724" s="1" t="s">
        <v>285</v>
      </c>
      <c r="B2724" s="1" t="s">
        <v>42</v>
      </c>
      <c r="C2724" s="1" t="s">
        <v>14</v>
      </c>
      <c r="D2724" s="1">
        <v>1999</v>
      </c>
      <c r="E2724" s="6">
        <v>1221</v>
      </c>
      <c r="F2724" s="2">
        <v>122.99</v>
      </c>
      <c r="G2724" s="2">
        <v>122.99</v>
      </c>
      <c r="H2724" s="2"/>
      <c r="I2724" s="3">
        <v>1</v>
      </c>
    </row>
    <row r="2725" spans="1:9" x14ac:dyDescent="0.3">
      <c r="A2725" s="1" t="s">
        <v>285</v>
      </c>
      <c r="B2725" s="1" t="s">
        <v>42</v>
      </c>
      <c r="C2725" s="1" t="s">
        <v>14</v>
      </c>
      <c r="D2725" s="1">
        <v>2003</v>
      </c>
      <c r="E2725" s="6">
        <v>1221</v>
      </c>
      <c r="F2725" s="2">
        <v>1223.18</v>
      </c>
      <c r="G2725" s="2">
        <v>1223.18</v>
      </c>
      <c r="H2725" s="2"/>
      <c r="I2725" s="3">
        <v>3</v>
      </c>
    </row>
    <row r="2726" spans="1:9" x14ac:dyDescent="0.3">
      <c r="A2726" s="1" t="s">
        <v>285</v>
      </c>
      <c r="B2726" s="1" t="s">
        <v>42</v>
      </c>
      <c r="C2726" s="1" t="s">
        <v>14</v>
      </c>
      <c r="D2726" s="1">
        <v>2004</v>
      </c>
      <c r="E2726" s="6">
        <v>1221</v>
      </c>
      <c r="F2726" s="2">
        <v>232.71</v>
      </c>
      <c r="G2726" s="2">
        <v>232.71</v>
      </c>
      <c r="H2726" s="2"/>
      <c r="I2726" s="3">
        <v>1</v>
      </c>
    </row>
    <row r="2727" spans="1:9" x14ac:dyDescent="0.3">
      <c r="A2727" s="1" t="s">
        <v>285</v>
      </c>
      <c r="B2727" s="1" t="s">
        <v>42</v>
      </c>
      <c r="C2727" s="1" t="s">
        <v>14</v>
      </c>
      <c r="D2727" s="1">
        <v>2006</v>
      </c>
      <c r="E2727" s="6">
        <v>1221</v>
      </c>
      <c r="F2727" s="2">
        <v>1796.73</v>
      </c>
      <c r="G2727" s="2">
        <v>1796.73</v>
      </c>
      <c r="H2727" s="2"/>
      <c r="I2727" s="3">
        <v>1</v>
      </c>
    </row>
    <row r="2728" spans="1:9" x14ac:dyDescent="0.3">
      <c r="A2728" s="1" t="s">
        <v>285</v>
      </c>
      <c r="B2728" s="1" t="s">
        <v>42</v>
      </c>
      <c r="C2728" s="1" t="s">
        <v>14</v>
      </c>
      <c r="D2728" s="1">
        <v>2007</v>
      </c>
      <c r="E2728" s="6">
        <v>1221</v>
      </c>
      <c r="F2728" s="2">
        <v>408.76</v>
      </c>
      <c r="G2728" s="2">
        <v>408.76</v>
      </c>
      <c r="H2728" s="2"/>
      <c r="I2728" s="3">
        <v>2</v>
      </c>
    </row>
    <row r="2729" spans="1:9" x14ac:dyDescent="0.3">
      <c r="A2729" s="1" t="s">
        <v>285</v>
      </c>
      <c r="B2729" s="1" t="s">
        <v>42</v>
      </c>
      <c r="C2729" s="1" t="s">
        <v>14</v>
      </c>
      <c r="D2729" s="1">
        <v>2008</v>
      </c>
      <c r="E2729" s="6">
        <v>1221</v>
      </c>
      <c r="F2729" s="2">
        <v>3767.76</v>
      </c>
      <c r="G2729" s="2">
        <v>3767.76</v>
      </c>
      <c r="H2729" s="2"/>
      <c r="I2729" s="3">
        <v>1</v>
      </c>
    </row>
    <row r="2730" spans="1:9" x14ac:dyDescent="0.3">
      <c r="A2730" s="1" t="s">
        <v>285</v>
      </c>
      <c r="B2730" s="1" t="s">
        <v>42</v>
      </c>
      <c r="C2730" s="1" t="s">
        <v>14</v>
      </c>
      <c r="D2730" s="1">
        <v>2010</v>
      </c>
      <c r="E2730" s="6">
        <v>1271</v>
      </c>
      <c r="F2730" s="2">
        <v>516.23</v>
      </c>
      <c r="G2730" s="2">
        <v>516.23</v>
      </c>
      <c r="H2730" s="2"/>
      <c r="I2730" s="3">
        <v>1</v>
      </c>
    </row>
    <row r="2731" spans="1:9" x14ac:dyDescent="0.3">
      <c r="A2731" s="1" t="s">
        <v>285</v>
      </c>
      <c r="B2731" s="1" t="s">
        <v>25</v>
      </c>
      <c r="C2731" s="1" t="s">
        <v>14</v>
      </c>
      <c r="D2731" s="1">
        <v>1999</v>
      </c>
      <c r="E2731" s="6">
        <v>1221</v>
      </c>
      <c r="F2731" s="2">
        <v>301.64999999999998</v>
      </c>
      <c r="G2731" s="2">
        <v>301.64999999999998</v>
      </c>
      <c r="H2731" s="2"/>
      <c r="I2731" s="3">
        <v>1</v>
      </c>
    </row>
    <row r="2732" spans="1:9" x14ac:dyDescent="0.3">
      <c r="A2732" s="1" t="s">
        <v>285</v>
      </c>
      <c r="B2732" s="1" t="s">
        <v>25</v>
      </c>
      <c r="C2732" s="1" t="s">
        <v>14</v>
      </c>
      <c r="D2732" s="1">
        <v>2003</v>
      </c>
      <c r="E2732" s="6">
        <v>1221</v>
      </c>
      <c r="F2732" s="2">
        <v>3827.82</v>
      </c>
      <c r="G2732" s="2">
        <v>3827.82</v>
      </c>
      <c r="H2732" s="2"/>
      <c r="I2732" s="3">
        <v>3</v>
      </c>
    </row>
    <row r="2733" spans="1:9" x14ac:dyDescent="0.3">
      <c r="A2733" s="1" t="s">
        <v>285</v>
      </c>
      <c r="B2733" s="1" t="s">
        <v>25</v>
      </c>
      <c r="C2733" s="1" t="s">
        <v>14</v>
      </c>
      <c r="D2733" s="1">
        <v>2005</v>
      </c>
      <c r="E2733" s="6">
        <v>1221</v>
      </c>
      <c r="F2733" s="2">
        <v>270.32</v>
      </c>
      <c r="G2733" s="2">
        <v>270.32</v>
      </c>
      <c r="H2733" s="2"/>
      <c r="I2733" s="3">
        <v>1</v>
      </c>
    </row>
    <row r="2734" spans="1:9" x14ac:dyDescent="0.3">
      <c r="A2734" s="1" t="s">
        <v>285</v>
      </c>
      <c r="B2734" s="1" t="s">
        <v>25</v>
      </c>
      <c r="C2734" s="1" t="s">
        <v>14</v>
      </c>
      <c r="D2734" s="1">
        <v>2010</v>
      </c>
      <c r="E2734" s="6">
        <v>1271</v>
      </c>
      <c r="F2734" s="2">
        <v>158.41999999999999</v>
      </c>
      <c r="G2734" s="2">
        <v>158.41999999999999</v>
      </c>
      <c r="H2734" s="2"/>
      <c r="I2734" s="3">
        <v>1</v>
      </c>
    </row>
    <row r="2735" spans="1:9" x14ac:dyDescent="0.3">
      <c r="A2735" s="1" t="s">
        <v>285</v>
      </c>
      <c r="B2735" s="1" t="s">
        <v>25</v>
      </c>
      <c r="C2735" s="1" t="s">
        <v>14</v>
      </c>
      <c r="D2735" s="1">
        <v>2011</v>
      </c>
      <c r="E2735" s="6">
        <v>1271</v>
      </c>
      <c r="F2735" s="2">
        <v>565.11</v>
      </c>
      <c r="G2735" s="2">
        <v>565.11</v>
      </c>
      <c r="H2735" s="2"/>
      <c r="I2735" s="3">
        <v>2</v>
      </c>
    </row>
    <row r="2736" spans="1:9" x14ac:dyDescent="0.3">
      <c r="A2736" s="1" t="s">
        <v>285</v>
      </c>
      <c r="B2736" s="1" t="s">
        <v>25</v>
      </c>
      <c r="C2736" s="1" t="s">
        <v>14</v>
      </c>
      <c r="D2736" s="1">
        <v>2012</v>
      </c>
      <c r="E2736" s="6">
        <v>1271</v>
      </c>
      <c r="F2736" s="2">
        <v>315.48</v>
      </c>
      <c r="G2736" s="2">
        <v>315.48</v>
      </c>
      <c r="H2736" s="2"/>
      <c r="I2736" s="3">
        <v>2</v>
      </c>
    </row>
    <row r="2737" spans="1:9" x14ac:dyDescent="0.3">
      <c r="A2737" s="1" t="s">
        <v>285</v>
      </c>
      <c r="B2737" s="1" t="s">
        <v>25</v>
      </c>
      <c r="C2737" s="1" t="s">
        <v>14</v>
      </c>
      <c r="D2737" s="1">
        <v>2013</v>
      </c>
      <c r="E2737" s="6">
        <v>1271</v>
      </c>
      <c r="F2737" s="2">
        <v>525.07999999999993</v>
      </c>
      <c r="G2737" s="2">
        <v>525.07999999999993</v>
      </c>
      <c r="H2737" s="2"/>
      <c r="I2737" s="3">
        <v>2</v>
      </c>
    </row>
    <row r="2738" spans="1:9" x14ac:dyDescent="0.3">
      <c r="A2738" s="1" t="s">
        <v>285</v>
      </c>
      <c r="B2738" s="1" t="s">
        <v>25</v>
      </c>
      <c r="C2738" s="1" t="s">
        <v>14</v>
      </c>
      <c r="D2738" s="1">
        <v>2014</v>
      </c>
      <c r="E2738" s="6">
        <v>1221</v>
      </c>
      <c r="F2738" s="2">
        <v>1593.62</v>
      </c>
      <c r="G2738" s="2">
        <v>1593.62</v>
      </c>
      <c r="H2738" s="2"/>
      <c r="I2738" s="3">
        <v>1</v>
      </c>
    </row>
    <row r="2739" spans="1:9" x14ac:dyDescent="0.3">
      <c r="A2739" s="1" t="s">
        <v>285</v>
      </c>
      <c r="B2739" s="1" t="s">
        <v>25</v>
      </c>
      <c r="C2739" s="1" t="s">
        <v>14</v>
      </c>
      <c r="D2739" s="1">
        <v>2014</v>
      </c>
      <c r="E2739" s="6">
        <v>1271</v>
      </c>
      <c r="F2739" s="2">
        <v>359.99</v>
      </c>
      <c r="G2739" s="2">
        <v>359.99</v>
      </c>
      <c r="H2739" s="2"/>
      <c r="I2739" s="3">
        <v>1</v>
      </c>
    </row>
    <row r="2740" spans="1:9" x14ac:dyDescent="0.3">
      <c r="A2740" s="1" t="s">
        <v>285</v>
      </c>
      <c r="B2740" s="1" t="s">
        <v>25</v>
      </c>
      <c r="C2740" s="1" t="s">
        <v>14</v>
      </c>
      <c r="D2740" s="1">
        <v>2016</v>
      </c>
      <c r="E2740" s="6">
        <v>1221</v>
      </c>
      <c r="F2740" s="2">
        <v>20901.400000000001</v>
      </c>
      <c r="G2740" s="2">
        <v>9405.4500000000007</v>
      </c>
      <c r="H2740" s="2">
        <v>11495.95</v>
      </c>
      <c r="I2740" s="3">
        <v>3</v>
      </c>
    </row>
    <row r="2741" spans="1:9" x14ac:dyDescent="0.3">
      <c r="A2741" s="1" t="s">
        <v>285</v>
      </c>
      <c r="B2741" s="1" t="s">
        <v>25</v>
      </c>
      <c r="C2741" s="1" t="s">
        <v>14</v>
      </c>
      <c r="D2741" s="1">
        <v>2016</v>
      </c>
      <c r="E2741" s="6">
        <v>1271</v>
      </c>
      <c r="F2741" s="2">
        <v>613.9</v>
      </c>
      <c r="G2741" s="2">
        <v>613.9</v>
      </c>
      <c r="H2741" s="2"/>
      <c r="I2741" s="3">
        <v>2</v>
      </c>
    </row>
    <row r="2742" spans="1:9" x14ac:dyDescent="0.3">
      <c r="A2742" s="1" t="s">
        <v>285</v>
      </c>
      <c r="B2742" s="1" t="s">
        <v>25</v>
      </c>
      <c r="C2742" s="1" t="s">
        <v>14</v>
      </c>
      <c r="D2742" s="1">
        <v>2017</v>
      </c>
      <c r="E2742" s="6">
        <v>1221</v>
      </c>
      <c r="F2742" s="2">
        <v>42720.5</v>
      </c>
      <c r="G2742" s="2">
        <v>20208.97</v>
      </c>
      <c r="H2742" s="2">
        <v>22511.53</v>
      </c>
      <c r="I2742" s="3">
        <v>12</v>
      </c>
    </row>
    <row r="2743" spans="1:9" x14ac:dyDescent="0.3">
      <c r="A2743" s="1" t="s">
        <v>285</v>
      </c>
      <c r="B2743" s="1" t="s">
        <v>78</v>
      </c>
      <c r="C2743" s="1" t="s">
        <v>14</v>
      </c>
      <c r="D2743" s="1">
        <v>2007</v>
      </c>
      <c r="E2743" s="6">
        <v>1221</v>
      </c>
      <c r="F2743" s="2">
        <v>439.67</v>
      </c>
      <c r="G2743" s="2">
        <v>439.67</v>
      </c>
      <c r="H2743" s="2"/>
      <c r="I2743" s="3">
        <v>1</v>
      </c>
    </row>
    <row r="2744" spans="1:9" x14ac:dyDescent="0.3">
      <c r="A2744" s="1" t="s">
        <v>285</v>
      </c>
      <c r="B2744" s="1" t="s">
        <v>78</v>
      </c>
      <c r="C2744" s="1" t="s">
        <v>14</v>
      </c>
      <c r="D2744" s="1">
        <v>2010</v>
      </c>
      <c r="E2744" s="6">
        <v>1221</v>
      </c>
      <c r="F2744" s="2">
        <v>2371.5700000000002</v>
      </c>
      <c r="G2744" s="2">
        <v>2371.5700000000002</v>
      </c>
      <c r="H2744" s="2"/>
      <c r="I2744" s="3">
        <v>1</v>
      </c>
    </row>
    <row r="2745" spans="1:9" x14ac:dyDescent="0.3">
      <c r="A2745" s="1" t="s">
        <v>285</v>
      </c>
      <c r="B2745" s="1" t="s">
        <v>67</v>
      </c>
      <c r="C2745" s="1" t="s">
        <v>68</v>
      </c>
      <c r="D2745" s="1">
        <v>2007</v>
      </c>
      <c r="E2745" s="6">
        <v>1221</v>
      </c>
      <c r="F2745" s="2">
        <v>640.29</v>
      </c>
      <c r="G2745" s="2">
        <v>640.29</v>
      </c>
      <c r="H2745" s="2"/>
      <c r="I2745" s="3">
        <v>1</v>
      </c>
    </row>
    <row r="2746" spans="1:9" x14ac:dyDescent="0.3">
      <c r="A2746" s="1" t="s">
        <v>285</v>
      </c>
      <c r="B2746" s="1" t="s">
        <v>67</v>
      </c>
      <c r="C2746" s="1" t="s">
        <v>68</v>
      </c>
      <c r="D2746" s="1">
        <v>2014</v>
      </c>
      <c r="E2746" s="6">
        <v>1221</v>
      </c>
      <c r="F2746" s="2">
        <v>7300</v>
      </c>
      <c r="G2746" s="2">
        <v>7300</v>
      </c>
      <c r="H2746" s="2"/>
      <c r="I2746" s="3">
        <v>1</v>
      </c>
    </row>
    <row r="2747" spans="1:9" x14ac:dyDescent="0.3">
      <c r="A2747" s="1" t="s">
        <v>285</v>
      </c>
      <c r="B2747" s="1" t="s">
        <v>67</v>
      </c>
      <c r="C2747" s="1" t="s">
        <v>68</v>
      </c>
      <c r="D2747" s="1">
        <v>2016</v>
      </c>
      <c r="E2747" s="6">
        <v>1271</v>
      </c>
      <c r="F2747" s="2">
        <v>1540</v>
      </c>
      <c r="G2747" s="2">
        <v>1540</v>
      </c>
      <c r="H2747" s="2"/>
      <c r="I2747" s="3">
        <v>10</v>
      </c>
    </row>
    <row r="2748" spans="1:9" x14ac:dyDescent="0.3">
      <c r="A2748" s="1" t="s">
        <v>285</v>
      </c>
      <c r="B2748" s="1" t="s">
        <v>20</v>
      </c>
      <c r="C2748" s="1" t="s">
        <v>64</v>
      </c>
      <c r="D2748" s="1">
        <v>1997</v>
      </c>
      <c r="E2748" s="6">
        <v>1221</v>
      </c>
      <c r="F2748" s="2">
        <v>672.32</v>
      </c>
      <c r="G2748" s="2">
        <v>672.32</v>
      </c>
      <c r="H2748" s="2"/>
      <c r="I2748" s="3">
        <v>1</v>
      </c>
    </row>
    <row r="2749" spans="1:9" x14ac:dyDescent="0.3">
      <c r="A2749" s="1" t="s">
        <v>285</v>
      </c>
      <c r="B2749" s="1" t="s">
        <v>20</v>
      </c>
      <c r="C2749" s="1" t="s">
        <v>64</v>
      </c>
      <c r="D2749" s="1">
        <v>1998</v>
      </c>
      <c r="E2749" s="6">
        <v>1221</v>
      </c>
      <c r="F2749" s="2"/>
      <c r="G2749" s="2"/>
      <c r="H2749" s="2"/>
      <c r="I2749" s="3"/>
    </row>
    <row r="2750" spans="1:9" x14ac:dyDescent="0.3">
      <c r="A2750" s="1" t="s">
        <v>285</v>
      </c>
      <c r="B2750" s="1" t="s">
        <v>20</v>
      </c>
      <c r="C2750" s="1" t="s">
        <v>64</v>
      </c>
      <c r="D2750" s="1">
        <v>1999</v>
      </c>
      <c r="E2750" s="6">
        <v>1221</v>
      </c>
      <c r="F2750" s="2">
        <v>85.37</v>
      </c>
      <c r="G2750" s="2">
        <v>85.37</v>
      </c>
      <c r="H2750" s="2"/>
      <c r="I2750" s="3">
        <v>1</v>
      </c>
    </row>
    <row r="2751" spans="1:9" x14ac:dyDescent="0.3">
      <c r="A2751" s="1" t="s">
        <v>285</v>
      </c>
      <c r="B2751" s="1" t="s">
        <v>20</v>
      </c>
      <c r="C2751" s="1" t="s">
        <v>64</v>
      </c>
      <c r="D2751" s="1">
        <v>2000</v>
      </c>
      <c r="E2751" s="6">
        <v>1221</v>
      </c>
      <c r="F2751" s="2">
        <v>615.43000000000006</v>
      </c>
      <c r="G2751" s="2">
        <v>615.43000000000006</v>
      </c>
      <c r="H2751" s="2"/>
      <c r="I2751" s="3">
        <v>2</v>
      </c>
    </row>
    <row r="2752" spans="1:9" x14ac:dyDescent="0.3">
      <c r="A2752" s="1" t="s">
        <v>285</v>
      </c>
      <c r="B2752" s="1" t="s">
        <v>20</v>
      </c>
      <c r="C2752" s="1" t="s">
        <v>64</v>
      </c>
      <c r="D2752" s="1">
        <v>2001</v>
      </c>
      <c r="E2752" s="6">
        <v>1221</v>
      </c>
      <c r="F2752" s="2">
        <v>194.18</v>
      </c>
      <c r="G2752" s="2">
        <v>194.18</v>
      </c>
      <c r="H2752" s="2"/>
      <c r="I2752" s="3">
        <v>2</v>
      </c>
    </row>
    <row r="2753" spans="1:9" x14ac:dyDescent="0.3">
      <c r="A2753" s="1" t="s">
        <v>285</v>
      </c>
      <c r="B2753" s="1" t="s">
        <v>20</v>
      </c>
      <c r="C2753" s="1" t="s">
        <v>64</v>
      </c>
      <c r="D2753" s="1">
        <v>2002</v>
      </c>
      <c r="E2753" s="6">
        <v>1221</v>
      </c>
      <c r="F2753" s="2">
        <v>90.44</v>
      </c>
      <c r="G2753" s="2">
        <v>90.44</v>
      </c>
      <c r="H2753" s="2"/>
      <c r="I2753" s="3">
        <v>1</v>
      </c>
    </row>
    <row r="2754" spans="1:9" x14ac:dyDescent="0.3">
      <c r="A2754" s="1" t="s">
        <v>285</v>
      </c>
      <c r="B2754" s="1" t="s">
        <v>20</v>
      </c>
      <c r="C2754" s="1" t="s">
        <v>64</v>
      </c>
      <c r="D2754" s="1">
        <v>2003</v>
      </c>
      <c r="E2754" s="6">
        <v>1221</v>
      </c>
      <c r="F2754" s="2">
        <v>392.71</v>
      </c>
      <c r="G2754" s="2">
        <v>392.71</v>
      </c>
      <c r="H2754" s="2"/>
      <c r="I2754" s="3">
        <v>1</v>
      </c>
    </row>
    <row r="2755" spans="1:9" x14ac:dyDescent="0.3">
      <c r="A2755" s="1" t="s">
        <v>285</v>
      </c>
      <c r="B2755" s="1" t="s">
        <v>20</v>
      </c>
      <c r="C2755" s="1" t="s">
        <v>64</v>
      </c>
      <c r="D2755" s="1">
        <v>2004</v>
      </c>
      <c r="E2755" s="6">
        <v>1221</v>
      </c>
      <c r="F2755" s="2">
        <v>1490.3200000000004</v>
      </c>
      <c r="G2755" s="2">
        <v>1490.3200000000004</v>
      </c>
      <c r="H2755" s="2"/>
      <c r="I2755" s="3">
        <v>12</v>
      </c>
    </row>
    <row r="2756" spans="1:9" x14ac:dyDescent="0.3">
      <c r="A2756" s="1" t="s">
        <v>285</v>
      </c>
      <c r="B2756" s="1" t="s">
        <v>20</v>
      </c>
      <c r="C2756" s="1" t="s">
        <v>64</v>
      </c>
      <c r="D2756" s="1">
        <v>2005</v>
      </c>
      <c r="E2756" s="6">
        <v>1221</v>
      </c>
      <c r="F2756" s="2">
        <v>1160.68</v>
      </c>
      <c r="G2756" s="2">
        <v>1160.68</v>
      </c>
      <c r="H2756" s="2"/>
      <c r="I2756" s="3">
        <v>4</v>
      </c>
    </row>
    <row r="2757" spans="1:9" x14ac:dyDescent="0.3">
      <c r="A2757" s="1" t="s">
        <v>285</v>
      </c>
      <c r="B2757" s="1" t="s">
        <v>20</v>
      </c>
      <c r="C2757" s="1" t="s">
        <v>64</v>
      </c>
      <c r="D2757" s="1">
        <v>2006</v>
      </c>
      <c r="E2757" s="6">
        <v>1221</v>
      </c>
      <c r="F2757" s="2">
        <v>936.02</v>
      </c>
      <c r="G2757" s="2">
        <v>936.02</v>
      </c>
      <c r="H2757" s="2"/>
      <c r="I2757" s="3">
        <v>2</v>
      </c>
    </row>
    <row r="2758" spans="1:9" x14ac:dyDescent="0.3">
      <c r="A2758" s="1" t="s">
        <v>285</v>
      </c>
      <c r="B2758" s="1" t="s">
        <v>20</v>
      </c>
      <c r="C2758" s="1" t="s">
        <v>64</v>
      </c>
      <c r="D2758" s="1">
        <v>2007</v>
      </c>
      <c r="E2758" s="6">
        <v>1221</v>
      </c>
      <c r="F2758" s="2">
        <v>7894.3400000000056</v>
      </c>
      <c r="G2758" s="2">
        <v>7894.3400000000056</v>
      </c>
      <c r="H2758" s="2"/>
      <c r="I2758" s="3">
        <v>48</v>
      </c>
    </row>
    <row r="2759" spans="1:9" x14ac:dyDescent="0.3">
      <c r="A2759" s="1" t="s">
        <v>285</v>
      </c>
      <c r="B2759" s="1" t="s">
        <v>20</v>
      </c>
      <c r="C2759" s="1" t="s">
        <v>64</v>
      </c>
      <c r="D2759" s="1">
        <v>2008</v>
      </c>
      <c r="E2759" s="6">
        <v>1271</v>
      </c>
      <c r="F2759" s="2">
        <v>3645.6100000000006</v>
      </c>
      <c r="G2759" s="2">
        <v>3645.6100000000006</v>
      </c>
      <c r="H2759" s="2"/>
      <c r="I2759" s="3">
        <v>19</v>
      </c>
    </row>
    <row r="2760" spans="1:9" x14ac:dyDescent="0.3">
      <c r="A2760" s="1" t="s">
        <v>285</v>
      </c>
      <c r="B2760" s="1" t="s">
        <v>20</v>
      </c>
      <c r="C2760" s="1" t="s">
        <v>64</v>
      </c>
      <c r="D2760" s="1">
        <v>2009</v>
      </c>
      <c r="E2760" s="6">
        <v>1271</v>
      </c>
      <c r="F2760" s="2">
        <v>619</v>
      </c>
      <c r="G2760" s="2">
        <v>619</v>
      </c>
      <c r="H2760" s="2"/>
      <c r="I2760" s="3">
        <v>2</v>
      </c>
    </row>
    <row r="2761" spans="1:9" x14ac:dyDescent="0.3">
      <c r="A2761" s="1" t="s">
        <v>285</v>
      </c>
      <c r="B2761" s="1" t="s">
        <v>20</v>
      </c>
      <c r="C2761" s="1" t="s">
        <v>64</v>
      </c>
      <c r="D2761" s="1">
        <v>2010</v>
      </c>
      <c r="E2761" s="6">
        <v>1221</v>
      </c>
      <c r="F2761" s="2">
        <v>1337.12</v>
      </c>
      <c r="G2761" s="2">
        <v>1337.12</v>
      </c>
      <c r="H2761" s="2"/>
      <c r="I2761" s="3">
        <v>1</v>
      </c>
    </row>
    <row r="2762" spans="1:9" x14ac:dyDescent="0.3">
      <c r="A2762" s="1" t="s">
        <v>285</v>
      </c>
      <c r="B2762" s="1" t="s">
        <v>20</v>
      </c>
      <c r="C2762" s="1" t="s">
        <v>64</v>
      </c>
      <c r="D2762" s="1">
        <v>2010</v>
      </c>
      <c r="E2762" s="6">
        <v>1271</v>
      </c>
      <c r="F2762" s="2">
        <v>309.05</v>
      </c>
      <c r="G2762" s="2">
        <v>309.05</v>
      </c>
      <c r="H2762" s="2"/>
      <c r="I2762" s="3">
        <v>1</v>
      </c>
    </row>
    <row r="2763" spans="1:9" x14ac:dyDescent="0.3">
      <c r="A2763" s="1" t="s">
        <v>285</v>
      </c>
      <c r="B2763" s="1" t="s">
        <v>20</v>
      </c>
      <c r="C2763" s="1" t="s">
        <v>64</v>
      </c>
      <c r="D2763" s="1">
        <v>2010</v>
      </c>
      <c r="E2763" s="6">
        <v>1272</v>
      </c>
      <c r="F2763" s="2">
        <v>150.82</v>
      </c>
      <c r="G2763" s="2">
        <v>150.82</v>
      </c>
      <c r="H2763" s="2"/>
      <c r="I2763" s="3">
        <v>1</v>
      </c>
    </row>
    <row r="2764" spans="1:9" x14ac:dyDescent="0.3">
      <c r="A2764" s="1" t="s">
        <v>285</v>
      </c>
      <c r="B2764" s="1" t="s">
        <v>20</v>
      </c>
      <c r="C2764" s="1" t="s">
        <v>64</v>
      </c>
      <c r="D2764" s="1">
        <v>2011</v>
      </c>
      <c r="E2764" s="6">
        <v>1271</v>
      </c>
      <c r="F2764" s="2">
        <v>468.02</v>
      </c>
      <c r="G2764" s="2">
        <v>468.02</v>
      </c>
      <c r="H2764" s="2"/>
      <c r="I2764" s="3">
        <v>2</v>
      </c>
    </row>
    <row r="2765" spans="1:9" x14ac:dyDescent="0.3">
      <c r="A2765" s="1" t="s">
        <v>285</v>
      </c>
      <c r="B2765" s="1" t="s">
        <v>20</v>
      </c>
      <c r="C2765" s="1" t="s">
        <v>64</v>
      </c>
      <c r="D2765" s="1">
        <v>2012</v>
      </c>
      <c r="E2765" s="6">
        <v>1221</v>
      </c>
      <c r="F2765" s="2">
        <v>1992.02</v>
      </c>
      <c r="G2765" s="2">
        <v>1992.02</v>
      </c>
      <c r="H2765" s="2"/>
      <c r="I2765" s="3">
        <v>2</v>
      </c>
    </row>
    <row r="2766" spans="1:9" x14ac:dyDescent="0.3">
      <c r="A2766" s="1" t="s">
        <v>285</v>
      </c>
      <c r="B2766" s="1" t="s">
        <v>20</v>
      </c>
      <c r="C2766" s="1" t="s">
        <v>64</v>
      </c>
      <c r="D2766" s="1">
        <v>2012</v>
      </c>
      <c r="E2766" s="6">
        <v>1271</v>
      </c>
      <c r="F2766" s="2">
        <v>2500.21</v>
      </c>
      <c r="G2766" s="2">
        <v>2500.21</v>
      </c>
      <c r="H2766" s="2"/>
      <c r="I2766" s="3">
        <v>5</v>
      </c>
    </row>
    <row r="2767" spans="1:9" x14ac:dyDescent="0.3">
      <c r="A2767" s="1" t="s">
        <v>285</v>
      </c>
      <c r="B2767" s="1" t="s">
        <v>20</v>
      </c>
      <c r="C2767" s="1" t="s">
        <v>64</v>
      </c>
      <c r="D2767" s="1">
        <v>2013</v>
      </c>
      <c r="E2767" s="6">
        <v>1271</v>
      </c>
      <c r="F2767" s="2">
        <v>563.47</v>
      </c>
      <c r="G2767" s="2">
        <v>563.47</v>
      </c>
      <c r="H2767" s="2"/>
      <c r="I2767" s="3">
        <v>1</v>
      </c>
    </row>
    <row r="2768" spans="1:9" x14ac:dyDescent="0.3">
      <c r="A2768" s="1" t="s">
        <v>285</v>
      </c>
      <c r="B2768" s="1" t="s">
        <v>20</v>
      </c>
      <c r="C2768" s="1" t="s">
        <v>64</v>
      </c>
      <c r="D2768" s="1">
        <v>2014</v>
      </c>
      <c r="E2768" s="6">
        <v>1271</v>
      </c>
      <c r="F2768" s="2">
        <v>833.94</v>
      </c>
      <c r="G2768" s="2">
        <v>833.94</v>
      </c>
      <c r="H2768" s="2"/>
      <c r="I2768" s="3">
        <v>2</v>
      </c>
    </row>
    <row r="2769" spans="1:9" x14ac:dyDescent="0.3">
      <c r="A2769" s="1" t="s">
        <v>285</v>
      </c>
      <c r="B2769" s="1" t="s">
        <v>20</v>
      </c>
      <c r="C2769" s="1" t="s">
        <v>64</v>
      </c>
      <c r="D2769" s="1">
        <v>2016</v>
      </c>
      <c r="E2769" s="6">
        <v>1271</v>
      </c>
      <c r="F2769" s="2">
        <v>512.79999999999995</v>
      </c>
      <c r="G2769" s="2">
        <v>512.79999999999995</v>
      </c>
      <c r="H2769" s="2"/>
      <c r="I2769" s="3">
        <v>2</v>
      </c>
    </row>
    <row r="2770" spans="1:9" x14ac:dyDescent="0.3">
      <c r="A2770" s="1" t="s">
        <v>285</v>
      </c>
      <c r="B2770" s="1" t="s">
        <v>20</v>
      </c>
      <c r="C2770" s="1" t="s">
        <v>64</v>
      </c>
      <c r="D2770" s="1">
        <v>2017</v>
      </c>
      <c r="E2770" s="6">
        <v>1271</v>
      </c>
      <c r="F2770" s="2">
        <v>1102.8800000000001</v>
      </c>
      <c r="G2770" s="2">
        <v>1102.8800000000001</v>
      </c>
      <c r="H2770" s="2"/>
      <c r="I2770" s="3">
        <v>3</v>
      </c>
    </row>
    <row r="2771" spans="1:9" x14ac:dyDescent="0.3">
      <c r="A2771" s="1" t="s">
        <v>285</v>
      </c>
      <c r="B2771" s="1" t="s">
        <v>20</v>
      </c>
      <c r="C2771" s="1" t="s">
        <v>14</v>
      </c>
      <c r="D2771" s="1">
        <v>1999</v>
      </c>
      <c r="E2771" s="6">
        <v>1221</v>
      </c>
      <c r="F2771" s="2">
        <v>138.02000000000001</v>
      </c>
      <c r="G2771" s="2">
        <v>138.02000000000001</v>
      </c>
      <c r="H2771" s="2"/>
      <c r="I2771" s="3">
        <v>1</v>
      </c>
    </row>
    <row r="2772" spans="1:9" x14ac:dyDescent="0.3">
      <c r="A2772" s="1" t="s">
        <v>285</v>
      </c>
      <c r="B2772" s="1" t="s">
        <v>20</v>
      </c>
      <c r="C2772" s="1" t="s">
        <v>14</v>
      </c>
      <c r="D2772" s="1">
        <v>2000</v>
      </c>
      <c r="E2772" s="6">
        <v>1221</v>
      </c>
      <c r="F2772" s="2">
        <v>301.45</v>
      </c>
      <c r="G2772" s="2">
        <v>301.45</v>
      </c>
      <c r="H2772" s="2"/>
      <c r="I2772" s="3">
        <v>1</v>
      </c>
    </row>
    <row r="2773" spans="1:9" x14ac:dyDescent="0.3">
      <c r="A2773" s="1" t="s">
        <v>285</v>
      </c>
      <c r="B2773" s="1" t="s">
        <v>20</v>
      </c>
      <c r="C2773" s="1" t="s">
        <v>14</v>
      </c>
      <c r="D2773" s="1">
        <v>2002</v>
      </c>
      <c r="E2773" s="6">
        <v>1221</v>
      </c>
      <c r="F2773" s="2">
        <v>144.69999999999999</v>
      </c>
      <c r="G2773" s="2">
        <v>144.69999999999999</v>
      </c>
      <c r="H2773" s="2"/>
      <c r="I2773" s="3">
        <v>2</v>
      </c>
    </row>
    <row r="2774" spans="1:9" x14ac:dyDescent="0.3">
      <c r="A2774" s="1" t="s">
        <v>285</v>
      </c>
      <c r="B2774" s="1" t="s">
        <v>20</v>
      </c>
      <c r="C2774" s="1" t="s">
        <v>14</v>
      </c>
      <c r="D2774" s="1">
        <v>2003</v>
      </c>
      <c r="E2774" s="6">
        <v>1221</v>
      </c>
      <c r="F2774" s="2">
        <v>1323.27</v>
      </c>
      <c r="G2774" s="2">
        <v>1323.27</v>
      </c>
      <c r="H2774" s="2"/>
      <c r="I2774" s="3">
        <v>1</v>
      </c>
    </row>
    <row r="2775" spans="1:9" x14ac:dyDescent="0.3">
      <c r="A2775" s="1" t="s">
        <v>285</v>
      </c>
      <c r="B2775" s="1" t="s">
        <v>20</v>
      </c>
      <c r="C2775" s="1" t="s">
        <v>14</v>
      </c>
      <c r="D2775" s="1">
        <v>2004</v>
      </c>
      <c r="E2775" s="6">
        <v>1221</v>
      </c>
      <c r="F2775" s="2">
        <v>120.94</v>
      </c>
      <c r="G2775" s="2">
        <v>120.94</v>
      </c>
      <c r="H2775" s="2"/>
      <c r="I2775" s="3">
        <v>1</v>
      </c>
    </row>
    <row r="2776" spans="1:9" x14ac:dyDescent="0.3">
      <c r="A2776" s="1" t="s">
        <v>285</v>
      </c>
      <c r="B2776" s="1" t="s">
        <v>20</v>
      </c>
      <c r="C2776" s="1" t="s">
        <v>14</v>
      </c>
      <c r="D2776" s="1">
        <v>2005</v>
      </c>
      <c r="E2776" s="6">
        <v>1221</v>
      </c>
      <c r="F2776" s="2">
        <v>4100.72</v>
      </c>
      <c r="G2776" s="2">
        <v>4100.72</v>
      </c>
      <c r="H2776" s="2"/>
      <c r="I2776" s="3">
        <v>1</v>
      </c>
    </row>
    <row r="2777" spans="1:9" x14ac:dyDescent="0.3">
      <c r="A2777" s="1" t="s">
        <v>285</v>
      </c>
      <c r="B2777" s="1" t="s">
        <v>20</v>
      </c>
      <c r="C2777" s="1" t="s">
        <v>14</v>
      </c>
      <c r="D2777" s="1">
        <v>2007</v>
      </c>
      <c r="E2777" s="6">
        <v>1221</v>
      </c>
      <c r="F2777" s="2">
        <v>692.68000000000006</v>
      </c>
      <c r="G2777" s="2">
        <v>692.68000000000006</v>
      </c>
      <c r="H2777" s="2"/>
      <c r="I2777" s="3">
        <v>4</v>
      </c>
    </row>
    <row r="2778" spans="1:9" x14ac:dyDescent="0.3">
      <c r="A2778" s="1" t="s">
        <v>285</v>
      </c>
      <c r="B2778" s="1" t="s">
        <v>20</v>
      </c>
      <c r="C2778" s="1" t="s">
        <v>14</v>
      </c>
      <c r="D2778" s="1">
        <v>2008</v>
      </c>
      <c r="E2778" s="6">
        <v>1271</v>
      </c>
      <c r="F2778" s="2">
        <v>186.07999999999998</v>
      </c>
      <c r="G2778" s="2">
        <v>186.07999999999998</v>
      </c>
      <c r="H2778" s="2"/>
      <c r="I2778" s="3">
        <v>2</v>
      </c>
    </row>
    <row r="2779" spans="1:9" x14ac:dyDescent="0.3">
      <c r="A2779" s="1" t="s">
        <v>285</v>
      </c>
      <c r="B2779" s="1" t="s">
        <v>20</v>
      </c>
      <c r="C2779" s="1" t="s">
        <v>14</v>
      </c>
      <c r="D2779" s="1">
        <v>2011</v>
      </c>
      <c r="E2779" s="6">
        <v>1271</v>
      </c>
      <c r="F2779" s="2">
        <v>823.4</v>
      </c>
      <c r="G2779" s="2">
        <v>823.4</v>
      </c>
      <c r="H2779" s="2"/>
      <c r="I2779" s="3">
        <v>3</v>
      </c>
    </row>
    <row r="2780" spans="1:9" x14ac:dyDescent="0.3">
      <c r="A2780" s="1" t="s">
        <v>285</v>
      </c>
      <c r="B2780" s="1" t="s">
        <v>20</v>
      </c>
      <c r="C2780" s="1" t="s">
        <v>14</v>
      </c>
      <c r="D2780" s="1">
        <v>2012</v>
      </c>
      <c r="E2780" s="6">
        <v>1221</v>
      </c>
      <c r="F2780" s="2">
        <v>1092.77</v>
      </c>
      <c r="G2780" s="2">
        <v>1092.77</v>
      </c>
      <c r="H2780" s="2"/>
      <c r="I2780" s="3">
        <v>1</v>
      </c>
    </row>
    <row r="2781" spans="1:9" x14ac:dyDescent="0.3">
      <c r="A2781" s="1" t="s">
        <v>285</v>
      </c>
      <c r="B2781" s="1" t="s">
        <v>20</v>
      </c>
      <c r="C2781" s="1" t="s">
        <v>14</v>
      </c>
      <c r="D2781" s="1">
        <v>2013</v>
      </c>
      <c r="E2781" s="6">
        <v>1271</v>
      </c>
      <c r="F2781" s="2">
        <v>211.67</v>
      </c>
      <c r="G2781" s="2">
        <v>211.67</v>
      </c>
      <c r="H2781" s="2"/>
      <c r="I2781" s="3">
        <v>1</v>
      </c>
    </row>
    <row r="2782" spans="1:9" x14ac:dyDescent="0.3">
      <c r="A2782" s="1" t="s">
        <v>285</v>
      </c>
      <c r="B2782" s="1" t="s">
        <v>20</v>
      </c>
      <c r="C2782" s="1" t="s">
        <v>14</v>
      </c>
      <c r="D2782" s="1">
        <v>2017</v>
      </c>
      <c r="E2782" s="6">
        <v>1221</v>
      </c>
      <c r="F2782" s="2">
        <v>4644.16</v>
      </c>
      <c r="G2782" s="2">
        <v>2067.0099999999998</v>
      </c>
      <c r="H2782" s="2">
        <v>2577.15</v>
      </c>
      <c r="I2782" s="3">
        <v>3</v>
      </c>
    </row>
    <row r="2783" spans="1:9" x14ac:dyDescent="0.3">
      <c r="A2783" s="1" t="s">
        <v>285</v>
      </c>
      <c r="B2783" s="1" t="s">
        <v>20</v>
      </c>
      <c r="C2783" s="1" t="s">
        <v>31</v>
      </c>
      <c r="D2783" s="1">
        <v>2016</v>
      </c>
      <c r="E2783" s="6">
        <v>1221</v>
      </c>
      <c r="F2783" s="2">
        <v>1212.54</v>
      </c>
      <c r="G2783" s="2">
        <v>1212.54</v>
      </c>
      <c r="H2783" s="2"/>
      <c r="I2783" s="3">
        <v>1</v>
      </c>
    </row>
    <row r="2784" spans="1:9" x14ac:dyDescent="0.3">
      <c r="A2784" s="1" t="s">
        <v>285</v>
      </c>
      <c r="B2784" s="1" t="s">
        <v>20</v>
      </c>
      <c r="C2784" s="1" t="s">
        <v>31</v>
      </c>
      <c r="D2784" s="1">
        <v>2018</v>
      </c>
      <c r="E2784" s="6">
        <v>1221</v>
      </c>
      <c r="F2784" s="2">
        <v>2100</v>
      </c>
      <c r="G2784" s="2">
        <v>262.5</v>
      </c>
      <c r="H2784" s="2">
        <v>1837.5</v>
      </c>
      <c r="I2784" s="3">
        <v>2</v>
      </c>
    </row>
    <row r="2785" spans="1:9" x14ac:dyDescent="0.3">
      <c r="A2785" s="1" t="s">
        <v>285</v>
      </c>
      <c r="B2785" s="1" t="s">
        <v>20</v>
      </c>
      <c r="C2785" s="1" t="s">
        <v>286</v>
      </c>
      <c r="D2785" s="1">
        <v>2013</v>
      </c>
      <c r="E2785" s="6">
        <v>1271</v>
      </c>
      <c r="F2785" s="2">
        <v>563.47</v>
      </c>
      <c r="G2785" s="2">
        <v>563.47</v>
      </c>
      <c r="H2785" s="2"/>
      <c r="I2785" s="3">
        <v>1</v>
      </c>
    </row>
    <row r="2786" spans="1:9" x14ac:dyDescent="0.3">
      <c r="A2786" s="1" t="s">
        <v>285</v>
      </c>
      <c r="B2786" s="1" t="s">
        <v>20</v>
      </c>
      <c r="C2786" s="1" t="s">
        <v>286</v>
      </c>
      <c r="D2786" s="1">
        <v>2014</v>
      </c>
      <c r="E2786" s="6">
        <v>1221</v>
      </c>
      <c r="F2786" s="2">
        <v>891.64</v>
      </c>
      <c r="G2786" s="2">
        <v>876.74</v>
      </c>
      <c r="H2786" s="2">
        <v>14.9</v>
      </c>
      <c r="I2786" s="3">
        <v>1</v>
      </c>
    </row>
    <row r="2787" spans="1:9" x14ac:dyDescent="0.3">
      <c r="A2787" s="1" t="s">
        <v>285</v>
      </c>
      <c r="B2787" s="1" t="s">
        <v>20</v>
      </c>
      <c r="C2787" s="1" t="s">
        <v>286</v>
      </c>
      <c r="D2787" s="1">
        <v>2015</v>
      </c>
      <c r="E2787" s="6">
        <v>1271</v>
      </c>
      <c r="F2787" s="2">
        <v>638.73</v>
      </c>
      <c r="G2787" s="2">
        <v>638.73</v>
      </c>
      <c r="H2787" s="2"/>
      <c r="I2787" s="3">
        <v>3</v>
      </c>
    </row>
    <row r="2788" spans="1:9" x14ac:dyDescent="0.3">
      <c r="A2788" s="1" t="s">
        <v>285</v>
      </c>
      <c r="B2788" s="1" t="s">
        <v>20</v>
      </c>
      <c r="C2788" s="1" t="s">
        <v>286</v>
      </c>
      <c r="D2788" s="1">
        <v>2017</v>
      </c>
      <c r="E2788" s="6">
        <v>1271</v>
      </c>
      <c r="F2788" s="2">
        <v>883.5</v>
      </c>
      <c r="G2788" s="2">
        <v>883.5</v>
      </c>
      <c r="H2788" s="2"/>
      <c r="I2788" s="3">
        <v>3</v>
      </c>
    </row>
    <row r="2789" spans="1:9" x14ac:dyDescent="0.3">
      <c r="A2789" s="1" t="s">
        <v>285</v>
      </c>
      <c r="B2789" s="1" t="s">
        <v>166</v>
      </c>
      <c r="C2789" s="1" t="s">
        <v>39</v>
      </c>
      <c r="D2789" s="1">
        <v>2011</v>
      </c>
      <c r="E2789" s="6">
        <v>1271</v>
      </c>
      <c r="F2789" s="2">
        <v>555.4</v>
      </c>
      <c r="G2789" s="2">
        <v>555.4</v>
      </c>
      <c r="H2789" s="2"/>
      <c r="I2789" s="3">
        <v>3</v>
      </c>
    </row>
    <row r="2790" spans="1:9" x14ac:dyDescent="0.3">
      <c r="A2790" s="1" t="s">
        <v>285</v>
      </c>
      <c r="B2790" s="1" t="s">
        <v>166</v>
      </c>
      <c r="C2790" s="1" t="s">
        <v>39</v>
      </c>
      <c r="D2790" s="1">
        <v>2015</v>
      </c>
      <c r="E2790" s="6">
        <v>1271</v>
      </c>
      <c r="F2790" s="2">
        <v>192</v>
      </c>
      <c r="G2790" s="2">
        <v>192</v>
      </c>
      <c r="H2790" s="2"/>
      <c r="I2790" s="3">
        <v>1</v>
      </c>
    </row>
    <row r="2791" spans="1:9" x14ac:dyDescent="0.3">
      <c r="A2791" s="1" t="s">
        <v>285</v>
      </c>
      <c r="B2791" s="1" t="s">
        <v>166</v>
      </c>
      <c r="C2791" s="1" t="s">
        <v>39</v>
      </c>
      <c r="D2791" s="1">
        <v>2017</v>
      </c>
      <c r="E2791" s="6">
        <v>1221</v>
      </c>
      <c r="F2791" s="2">
        <v>1924.78</v>
      </c>
      <c r="G2791" s="2">
        <v>1336.5</v>
      </c>
      <c r="H2791" s="2">
        <v>588.28</v>
      </c>
      <c r="I2791" s="3">
        <v>2</v>
      </c>
    </row>
    <row r="2792" spans="1:9" x14ac:dyDescent="0.3">
      <c r="A2792" s="1" t="s">
        <v>285</v>
      </c>
      <c r="B2792" s="1" t="s">
        <v>166</v>
      </c>
      <c r="C2792" s="1" t="s">
        <v>39</v>
      </c>
      <c r="D2792" s="1">
        <v>2018</v>
      </c>
      <c r="E2792" s="6">
        <v>1271</v>
      </c>
      <c r="F2792" s="2">
        <v>700.65000000000009</v>
      </c>
      <c r="G2792" s="2">
        <v>700.65000000000009</v>
      </c>
      <c r="H2792" s="2"/>
      <c r="I2792" s="3">
        <v>3</v>
      </c>
    </row>
    <row r="2793" spans="1:9" x14ac:dyDescent="0.3">
      <c r="A2793" s="1" t="s">
        <v>285</v>
      </c>
      <c r="B2793" s="1" t="s">
        <v>142</v>
      </c>
      <c r="C2793" s="1" t="s">
        <v>31</v>
      </c>
      <c r="D2793" s="1">
        <v>2017</v>
      </c>
      <c r="E2793" s="6">
        <v>1271</v>
      </c>
      <c r="F2793" s="2">
        <v>500</v>
      </c>
      <c r="G2793" s="2">
        <v>500</v>
      </c>
      <c r="H2793" s="2"/>
      <c r="I2793" s="3">
        <v>1</v>
      </c>
    </row>
    <row r="2794" spans="1:9" ht="28.8" x14ac:dyDescent="0.3">
      <c r="A2794" s="1" t="s">
        <v>285</v>
      </c>
      <c r="B2794" s="1" t="s">
        <v>188</v>
      </c>
      <c r="C2794" s="1" t="s">
        <v>164</v>
      </c>
      <c r="D2794" s="1">
        <v>2011</v>
      </c>
      <c r="E2794" s="6">
        <v>1271</v>
      </c>
      <c r="F2794" s="2">
        <v>486.55</v>
      </c>
      <c r="G2794" s="2">
        <v>486.55</v>
      </c>
      <c r="H2794" s="2"/>
      <c r="I2794" s="3">
        <v>1</v>
      </c>
    </row>
    <row r="2795" spans="1:9" x14ac:dyDescent="0.3">
      <c r="A2795" s="1" t="s">
        <v>288</v>
      </c>
      <c r="B2795" s="1"/>
      <c r="C2795" s="1"/>
      <c r="D2795" s="1"/>
      <c r="E2795" s="1"/>
      <c r="F2795" s="2">
        <v>475755.31999999908</v>
      </c>
      <c r="G2795" s="2">
        <v>378134.79999999888</v>
      </c>
      <c r="H2795" s="2">
        <v>97620.519999999975</v>
      </c>
      <c r="I2795" s="3">
        <v>633</v>
      </c>
    </row>
    <row r="2796" spans="1:9" x14ac:dyDescent="0.3">
      <c r="A2796" s="1" t="s">
        <v>289</v>
      </c>
      <c r="B2796" s="1" t="s">
        <v>61</v>
      </c>
      <c r="C2796" s="1" t="s">
        <v>14</v>
      </c>
      <c r="D2796" s="1">
        <v>2009</v>
      </c>
      <c r="E2796" s="6">
        <v>1272</v>
      </c>
      <c r="F2796" s="2">
        <v>559.86</v>
      </c>
      <c r="G2796" s="2">
        <v>559.86</v>
      </c>
      <c r="H2796" s="2"/>
      <c r="I2796" s="3">
        <v>1</v>
      </c>
    </row>
    <row r="2797" spans="1:9" x14ac:dyDescent="0.3">
      <c r="A2797" s="1" t="s">
        <v>289</v>
      </c>
      <c r="B2797" s="1" t="s">
        <v>110</v>
      </c>
      <c r="C2797" s="1" t="s">
        <v>14</v>
      </c>
      <c r="D2797" s="1">
        <v>2005</v>
      </c>
      <c r="E2797" s="6">
        <v>1231</v>
      </c>
      <c r="F2797" s="2">
        <v>377.06</v>
      </c>
      <c r="G2797" s="2">
        <v>377.06</v>
      </c>
      <c r="H2797" s="2"/>
      <c r="I2797" s="3">
        <v>1</v>
      </c>
    </row>
    <row r="2798" spans="1:9" x14ac:dyDescent="0.3">
      <c r="A2798" s="1" t="s">
        <v>289</v>
      </c>
      <c r="B2798" s="1" t="s">
        <v>113</v>
      </c>
      <c r="C2798" s="1" t="s">
        <v>14</v>
      </c>
      <c r="D2798" s="1">
        <v>2003</v>
      </c>
      <c r="E2798" s="6">
        <v>1231</v>
      </c>
      <c r="F2798" s="2">
        <v>177.86</v>
      </c>
      <c r="G2798" s="2">
        <v>177.86</v>
      </c>
      <c r="H2798" s="2"/>
      <c r="I2798" s="3">
        <v>1</v>
      </c>
    </row>
    <row r="2799" spans="1:9" x14ac:dyDescent="0.3">
      <c r="A2799" s="1" t="s">
        <v>289</v>
      </c>
      <c r="B2799" s="1" t="s">
        <v>13</v>
      </c>
      <c r="C2799" s="1" t="s">
        <v>92</v>
      </c>
      <c r="D2799" s="1">
        <v>2006</v>
      </c>
      <c r="E2799" s="6">
        <v>1231</v>
      </c>
      <c r="F2799" s="2">
        <v>25556.2</v>
      </c>
      <c r="G2799" s="2">
        <v>25556.2</v>
      </c>
      <c r="H2799" s="2"/>
      <c r="I2799" s="3">
        <v>6</v>
      </c>
    </row>
    <row r="2800" spans="1:9" x14ac:dyDescent="0.3">
      <c r="A2800" s="1" t="s">
        <v>289</v>
      </c>
      <c r="B2800" s="1" t="s">
        <v>13</v>
      </c>
      <c r="C2800" s="1" t="s">
        <v>92</v>
      </c>
      <c r="D2800" s="1">
        <v>2009</v>
      </c>
      <c r="E2800" s="6">
        <v>1231</v>
      </c>
      <c r="F2800" s="2">
        <v>3240.36</v>
      </c>
      <c r="G2800" s="2">
        <v>3240.36</v>
      </c>
      <c r="H2800" s="2"/>
      <c r="I2800" s="3">
        <v>1</v>
      </c>
    </row>
    <row r="2801" spans="1:9" x14ac:dyDescent="0.3">
      <c r="A2801" s="1" t="s">
        <v>289</v>
      </c>
      <c r="B2801" s="1" t="s">
        <v>13</v>
      </c>
      <c r="C2801" s="1" t="s">
        <v>14</v>
      </c>
      <c r="D2801" s="1">
        <v>2005</v>
      </c>
      <c r="E2801" s="6">
        <v>1231</v>
      </c>
      <c r="F2801" s="2">
        <v>203.56</v>
      </c>
      <c r="G2801" s="2">
        <v>203.56</v>
      </c>
      <c r="H2801" s="2"/>
      <c r="I2801" s="3">
        <v>2</v>
      </c>
    </row>
    <row r="2802" spans="1:9" x14ac:dyDescent="0.3">
      <c r="A2802" s="1" t="s">
        <v>289</v>
      </c>
      <c r="B2802" s="1" t="s">
        <v>13</v>
      </c>
      <c r="C2802" s="1" t="s">
        <v>14</v>
      </c>
      <c r="D2802" s="1">
        <v>2008</v>
      </c>
      <c r="E2802" s="6">
        <v>1272</v>
      </c>
      <c r="F2802" s="2">
        <v>95.32</v>
      </c>
      <c r="G2802" s="2">
        <v>95.32</v>
      </c>
      <c r="H2802" s="2"/>
      <c r="I2802" s="3">
        <v>1</v>
      </c>
    </row>
    <row r="2803" spans="1:9" x14ac:dyDescent="0.3">
      <c r="A2803" s="1" t="s">
        <v>289</v>
      </c>
      <c r="B2803" s="1" t="s">
        <v>118</v>
      </c>
      <c r="C2803" s="1" t="s">
        <v>14</v>
      </c>
      <c r="D2803" s="1">
        <v>2006</v>
      </c>
      <c r="E2803" s="6">
        <v>1231</v>
      </c>
      <c r="F2803" s="2">
        <v>264.64999999999998</v>
      </c>
      <c r="G2803" s="2">
        <v>264.64999999999998</v>
      </c>
      <c r="H2803" s="2"/>
      <c r="I2803" s="3">
        <v>1</v>
      </c>
    </row>
    <row r="2804" spans="1:9" x14ac:dyDescent="0.3">
      <c r="A2804" s="1" t="s">
        <v>289</v>
      </c>
      <c r="B2804" s="1" t="s">
        <v>91</v>
      </c>
      <c r="C2804" s="1" t="s">
        <v>92</v>
      </c>
      <c r="D2804" s="1">
        <v>2006</v>
      </c>
      <c r="E2804" s="6">
        <v>1231</v>
      </c>
      <c r="F2804" s="2">
        <v>264.64999999999998</v>
      </c>
      <c r="G2804" s="2">
        <v>264.64999999999998</v>
      </c>
      <c r="H2804" s="2"/>
      <c r="I2804" s="3">
        <v>1</v>
      </c>
    </row>
    <row r="2805" spans="1:9" x14ac:dyDescent="0.3">
      <c r="A2805" s="1" t="s">
        <v>289</v>
      </c>
      <c r="B2805" s="1" t="s">
        <v>119</v>
      </c>
      <c r="C2805" s="1" t="s">
        <v>14</v>
      </c>
      <c r="D2805" s="1">
        <v>2006</v>
      </c>
      <c r="E2805" s="6">
        <v>1231</v>
      </c>
      <c r="F2805" s="2">
        <v>111.43</v>
      </c>
      <c r="G2805" s="2">
        <v>111.43</v>
      </c>
      <c r="H2805" s="2"/>
      <c r="I2805" s="3">
        <v>1</v>
      </c>
    </row>
    <row r="2806" spans="1:9" x14ac:dyDescent="0.3">
      <c r="A2806" s="1" t="s">
        <v>289</v>
      </c>
      <c r="B2806" s="1" t="s">
        <v>56</v>
      </c>
      <c r="C2806" s="1" t="s">
        <v>14</v>
      </c>
      <c r="D2806" s="1">
        <v>2005</v>
      </c>
      <c r="E2806" s="6">
        <v>1231</v>
      </c>
      <c r="F2806" s="2">
        <v>3424.8600000000006</v>
      </c>
      <c r="G2806" s="2">
        <v>3424.8600000000006</v>
      </c>
      <c r="H2806" s="2"/>
      <c r="I2806" s="3">
        <v>3</v>
      </c>
    </row>
    <row r="2807" spans="1:9" x14ac:dyDescent="0.3">
      <c r="A2807" s="1" t="s">
        <v>289</v>
      </c>
      <c r="B2807" s="1" t="s">
        <v>56</v>
      </c>
      <c r="C2807" s="1" t="s">
        <v>14</v>
      </c>
      <c r="D2807" s="1">
        <v>2006</v>
      </c>
      <c r="E2807" s="6">
        <v>1231</v>
      </c>
      <c r="F2807" s="2">
        <v>71.63</v>
      </c>
      <c r="G2807" s="2">
        <v>71.63</v>
      </c>
      <c r="H2807" s="2"/>
      <c r="I2807" s="3">
        <v>1</v>
      </c>
    </row>
    <row r="2808" spans="1:9" x14ac:dyDescent="0.3">
      <c r="A2808" s="1" t="s">
        <v>289</v>
      </c>
      <c r="B2808" s="1" t="s">
        <v>28</v>
      </c>
      <c r="C2808" s="1" t="s">
        <v>14</v>
      </c>
      <c r="D2808" s="1">
        <v>2005</v>
      </c>
      <c r="E2808" s="6">
        <v>1231</v>
      </c>
      <c r="F2808" s="2">
        <v>99.67</v>
      </c>
      <c r="G2808" s="2">
        <v>99.67</v>
      </c>
      <c r="H2808" s="2"/>
      <c r="I2808" s="3">
        <v>1</v>
      </c>
    </row>
    <row r="2809" spans="1:9" x14ac:dyDescent="0.3">
      <c r="A2809" s="1" t="s">
        <v>289</v>
      </c>
      <c r="B2809" s="1" t="s">
        <v>28</v>
      </c>
      <c r="C2809" s="1" t="s">
        <v>14</v>
      </c>
      <c r="D2809" s="1">
        <v>2009</v>
      </c>
      <c r="E2809" s="6">
        <v>1272</v>
      </c>
      <c r="F2809" s="2">
        <v>721.41</v>
      </c>
      <c r="G2809" s="2">
        <v>721.41</v>
      </c>
      <c r="H2809" s="2"/>
      <c r="I2809" s="3">
        <v>3</v>
      </c>
    </row>
    <row r="2810" spans="1:9" x14ac:dyDescent="0.3">
      <c r="A2810" s="1" t="s">
        <v>289</v>
      </c>
      <c r="B2810" s="1" t="s">
        <v>93</v>
      </c>
      <c r="C2810" s="1" t="s">
        <v>14</v>
      </c>
      <c r="D2810" s="1">
        <v>2006</v>
      </c>
      <c r="E2810" s="6">
        <v>1231</v>
      </c>
      <c r="F2810" s="2">
        <v>98.08</v>
      </c>
      <c r="G2810" s="2">
        <v>98.08</v>
      </c>
      <c r="H2810" s="2"/>
      <c r="I2810" s="3">
        <v>1</v>
      </c>
    </row>
    <row r="2811" spans="1:9" x14ac:dyDescent="0.3">
      <c r="A2811" s="1" t="s">
        <v>289</v>
      </c>
      <c r="B2811" s="1" t="s">
        <v>23</v>
      </c>
      <c r="C2811" s="1" t="s">
        <v>92</v>
      </c>
      <c r="D2811" s="1">
        <v>2006</v>
      </c>
      <c r="E2811" s="6">
        <v>1231</v>
      </c>
      <c r="F2811" s="2">
        <v>15211.920000000002</v>
      </c>
      <c r="G2811" s="2">
        <v>15211.920000000002</v>
      </c>
      <c r="H2811" s="2"/>
      <c r="I2811" s="3">
        <v>4</v>
      </c>
    </row>
    <row r="2812" spans="1:9" x14ac:dyDescent="0.3">
      <c r="A2812" s="1" t="s">
        <v>289</v>
      </c>
      <c r="B2812" s="1" t="s">
        <v>23</v>
      </c>
      <c r="C2812" s="1" t="s">
        <v>92</v>
      </c>
      <c r="D2812" s="1">
        <v>2009</v>
      </c>
      <c r="E2812" s="6">
        <v>1231</v>
      </c>
      <c r="F2812" s="2">
        <v>4329.54</v>
      </c>
      <c r="G2812" s="2">
        <v>4329.54</v>
      </c>
      <c r="H2812" s="2"/>
      <c r="I2812" s="3">
        <v>1</v>
      </c>
    </row>
    <row r="2813" spans="1:9" x14ac:dyDescent="0.3">
      <c r="A2813" s="1" t="s">
        <v>289</v>
      </c>
      <c r="B2813" s="1" t="s">
        <v>23</v>
      </c>
      <c r="C2813" s="1" t="s">
        <v>92</v>
      </c>
      <c r="D2813" s="1">
        <v>2011</v>
      </c>
      <c r="E2813" s="6">
        <v>1272</v>
      </c>
      <c r="F2813" s="2">
        <v>560.11</v>
      </c>
      <c r="G2813" s="2">
        <v>560.11</v>
      </c>
      <c r="H2813" s="2"/>
      <c r="I2813" s="3">
        <v>1</v>
      </c>
    </row>
    <row r="2814" spans="1:9" x14ac:dyDescent="0.3">
      <c r="A2814" s="1" t="s">
        <v>289</v>
      </c>
      <c r="B2814" s="1" t="s">
        <v>23</v>
      </c>
      <c r="C2814" s="1" t="s">
        <v>92</v>
      </c>
      <c r="D2814" s="1">
        <v>2013</v>
      </c>
      <c r="E2814" s="6">
        <v>1231</v>
      </c>
      <c r="F2814" s="2">
        <v>2304.9499999999998</v>
      </c>
      <c r="G2814" s="2">
        <v>2304.9499999999998</v>
      </c>
      <c r="H2814" s="2"/>
      <c r="I2814" s="3">
        <v>1</v>
      </c>
    </row>
    <row r="2815" spans="1:9" x14ac:dyDescent="0.3">
      <c r="A2815" s="1" t="s">
        <v>289</v>
      </c>
      <c r="B2815" s="1" t="s">
        <v>23</v>
      </c>
      <c r="C2815" s="1" t="s">
        <v>92</v>
      </c>
      <c r="D2815" s="1">
        <v>2013</v>
      </c>
      <c r="E2815" s="6">
        <v>1272</v>
      </c>
      <c r="F2815" s="2">
        <v>1210.56</v>
      </c>
      <c r="G2815" s="2">
        <v>1210.56</v>
      </c>
      <c r="H2815" s="2"/>
      <c r="I2815" s="3">
        <v>2</v>
      </c>
    </row>
    <row r="2816" spans="1:9" x14ac:dyDescent="0.3">
      <c r="A2816" s="1" t="s">
        <v>289</v>
      </c>
      <c r="B2816" s="1" t="s">
        <v>23</v>
      </c>
      <c r="C2816" s="1" t="s">
        <v>92</v>
      </c>
      <c r="D2816" s="1">
        <v>2016</v>
      </c>
      <c r="E2816" s="6">
        <v>1231</v>
      </c>
      <c r="F2816" s="2">
        <v>9795.7999999999993</v>
      </c>
      <c r="G2816" s="2">
        <v>4408.0200000000004</v>
      </c>
      <c r="H2816" s="2">
        <v>5387.78</v>
      </c>
      <c r="I2816" s="3">
        <v>1</v>
      </c>
    </row>
    <row r="2817" spans="1:9" x14ac:dyDescent="0.3">
      <c r="A2817" s="1" t="s">
        <v>289</v>
      </c>
      <c r="B2817" s="1" t="s">
        <v>23</v>
      </c>
      <c r="C2817" s="1" t="s">
        <v>14</v>
      </c>
      <c r="D2817" s="1">
        <v>2005</v>
      </c>
      <c r="E2817" s="6">
        <v>1231</v>
      </c>
      <c r="F2817" s="2">
        <v>240.55</v>
      </c>
      <c r="G2817" s="2">
        <v>240.55</v>
      </c>
      <c r="H2817" s="2"/>
      <c r="I2817" s="3">
        <v>3</v>
      </c>
    </row>
    <row r="2818" spans="1:9" x14ac:dyDescent="0.3">
      <c r="A2818" s="1" t="s">
        <v>289</v>
      </c>
      <c r="B2818" s="1" t="s">
        <v>123</v>
      </c>
      <c r="C2818" s="1" t="s">
        <v>92</v>
      </c>
      <c r="D2818" s="1">
        <v>2007</v>
      </c>
      <c r="E2818" s="6">
        <v>1231</v>
      </c>
      <c r="F2818" s="2">
        <v>2926.85</v>
      </c>
      <c r="G2818" s="2">
        <v>2926.85</v>
      </c>
      <c r="H2818" s="2"/>
      <c r="I2818" s="3">
        <v>1</v>
      </c>
    </row>
    <row r="2819" spans="1:9" x14ac:dyDescent="0.3">
      <c r="A2819" s="1" t="s">
        <v>289</v>
      </c>
      <c r="B2819" s="1" t="s">
        <v>123</v>
      </c>
      <c r="C2819" s="1" t="s">
        <v>92</v>
      </c>
      <c r="D2819" s="1">
        <v>2008</v>
      </c>
      <c r="E2819" s="6">
        <v>1272</v>
      </c>
      <c r="F2819" s="2">
        <v>170.02</v>
      </c>
      <c r="G2819" s="2">
        <v>170.02</v>
      </c>
      <c r="H2819" s="2"/>
      <c r="I2819" s="3">
        <v>1</v>
      </c>
    </row>
    <row r="2820" spans="1:9" x14ac:dyDescent="0.3">
      <c r="A2820" s="1" t="s">
        <v>289</v>
      </c>
      <c r="B2820" s="1" t="s">
        <v>123</v>
      </c>
      <c r="C2820" s="1" t="s">
        <v>92</v>
      </c>
      <c r="D2820" s="1">
        <v>2009</v>
      </c>
      <c r="E2820" s="6">
        <v>1272</v>
      </c>
      <c r="F2820" s="2">
        <v>268.92</v>
      </c>
      <c r="G2820" s="2">
        <v>268.92</v>
      </c>
      <c r="H2820" s="2"/>
      <c r="I2820" s="3">
        <v>2</v>
      </c>
    </row>
    <row r="2821" spans="1:9" x14ac:dyDescent="0.3">
      <c r="A2821" s="1" t="s">
        <v>289</v>
      </c>
      <c r="B2821" s="1" t="s">
        <v>42</v>
      </c>
      <c r="C2821" s="1" t="s">
        <v>92</v>
      </c>
      <c r="D2821" s="1">
        <v>2003</v>
      </c>
      <c r="E2821" s="6">
        <v>1231</v>
      </c>
      <c r="F2821" s="2">
        <v>9444.3100000000013</v>
      </c>
      <c r="G2821" s="2">
        <v>9444.3100000000013</v>
      </c>
      <c r="H2821" s="2"/>
      <c r="I2821" s="3">
        <v>6</v>
      </c>
    </row>
    <row r="2822" spans="1:9" x14ac:dyDescent="0.3">
      <c r="A2822" s="1" t="s">
        <v>289</v>
      </c>
      <c r="B2822" s="1" t="s">
        <v>42</v>
      </c>
      <c r="C2822" s="1" t="s">
        <v>92</v>
      </c>
      <c r="D2822" s="1">
        <v>2004</v>
      </c>
      <c r="E2822" s="6">
        <v>1231</v>
      </c>
      <c r="F2822" s="2">
        <v>560.61</v>
      </c>
      <c r="G2822" s="2">
        <v>560.61</v>
      </c>
      <c r="H2822" s="2"/>
      <c r="I2822" s="3">
        <v>1</v>
      </c>
    </row>
    <row r="2823" spans="1:9" x14ac:dyDescent="0.3">
      <c r="A2823" s="1" t="s">
        <v>289</v>
      </c>
      <c r="B2823" s="1" t="s">
        <v>42</v>
      </c>
      <c r="C2823" s="1" t="s">
        <v>92</v>
      </c>
      <c r="D2823" s="1">
        <v>2008</v>
      </c>
      <c r="E2823" s="6">
        <v>1272</v>
      </c>
      <c r="F2823" s="2">
        <v>196.17</v>
      </c>
      <c r="G2823" s="2">
        <v>196.17</v>
      </c>
      <c r="H2823" s="2"/>
      <c r="I2823" s="3">
        <v>1</v>
      </c>
    </row>
    <row r="2824" spans="1:9" x14ac:dyDescent="0.3">
      <c r="A2824" s="1" t="s">
        <v>289</v>
      </c>
      <c r="B2824" s="1" t="s">
        <v>42</v>
      </c>
      <c r="C2824" s="1" t="s">
        <v>92</v>
      </c>
      <c r="D2824" s="1">
        <v>2009</v>
      </c>
      <c r="E2824" s="6">
        <v>1231</v>
      </c>
      <c r="F2824" s="2">
        <v>4063.15</v>
      </c>
      <c r="G2824" s="2">
        <v>4063.15</v>
      </c>
      <c r="H2824" s="2"/>
      <c r="I2824" s="3">
        <v>1</v>
      </c>
    </row>
    <row r="2825" spans="1:9" x14ac:dyDescent="0.3">
      <c r="A2825" s="1" t="s">
        <v>289</v>
      </c>
      <c r="B2825" s="1" t="s">
        <v>42</v>
      </c>
      <c r="C2825" s="1" t="s">
        <v>14</v>
      </c>
      <c r="D2825" s="1">
        <v>1999</v>
      </c>
      <c r="E2825" s="6">
        <v>1231</v>
      </c>
      <c r="F2825" s="2">
        <v>477.5</v>
      </c>
      <c r="G2825" s="2">
        <v>477.5</v>
      </c>
      <c r="H2825" s="2"/>
      <c r="I2825" s="3">
        <v>2</v>
      </c>
    </row>
    <row r="2826" spans="1:9" x14ac:dyDescent="0.3">
      <c r="A2826" s="1" t="s">
        <v>289</v>
      </c>
      <c r="B2826" s="1" t="s">
        <v>42</v>
      </c>
      <c r="C2826" s="1" t="s">
        <v>14</v>
      </c>
      <c r="D2826" s="1">
        <v>2003</v>
      </c>
      <c r="E2826" s="6">
        <v>1231</v>
      </c>
      <c r="F2826" s="2">
        <v>748.81000000000006</v>
      </c>
      <c r="G2826" s="2">
        <v>748.81000000000006</v>
      </c>
      <c r="H2826" s="2"/>
      <c r="I2826" s="3">
        <v>2</v>
      </c>
    </row>
    <row r="2827" spans="1:9" x14ac:dyDescent="0.3">
      <c r="A2827" s="1" t="s">
        <v>289</v>
      </c>
      <c r="B2827" s="1" t="s">
        <v>42</v>
      </c>
      <c r="C2827" s="1" t="s">
        <v>14</v>
      </c>
      <c r="D2827" s="1">
        <v>2005</v>
      </c>
      <c r="E2827" s="6">
        <v>1231</v>
      </c>
      <c r="F2827" s="2">
        <v>274.54000000000002</v>
      </c>
      <c r="G2827" s="2">
        <v>274.54000000000002</v>
      </c>
      <c r="H2827" s="2"/>
      <c r="I2827" s="3">
        <v>2</v>
      </c>
    </row>
    <row r="2828" spans="1:9" x14ac:dyDescent="0.3">
      <c r="A2828" s="1" t="s">
        <v>289</v>
      </c>
      <c r="B2828" s="1" t="s">
        <v>42</v>
      </c>
      <c r="C2828" s="1" t="s">
        <v>14</v>
      </c>
      <c r="D2828" s="1">
        <v>2007</v>
      </c>
      <c r="E2828" s="6">
        <v>1231</v>
      </c>
      <c r="F2828" s="2">
        <v>73.819999999999993</v>
      </c>
      <c r="G2828" s="2">
        <v>73.819999999999993</v>
      </c>
      <c r="H2828" s="2"/>
      <c r="I2828" s="3">
        <v>1</v>
      </c>
    </row>
    <row r="2829" spans="1:9" x14ac:dyDescent="0.3">
      <c r="A2829" s="1" t="s">
        <v>289</v>
      </c>
      <c r="B2829" s="1" t="s">
        <v>42</v>
      </c>
      <c r="C2829" s="1" t="s">
        <v>14</v>
      </c>
      <c r="D2829" s="1">
        <v>2016</v>
      </c>
      <c r="E2829" s="6">
        <v>1272</v>
      </c>
      <c r="F2829" s="2">
        <v>271.8</v>
      </c>
      <c r="G2829" s="2">
        <v>271.8</v>
      </c>
      <c r="H2829" s="2"/>
      <c r="I2829" s="3">
        <v>1</v>
      </c>
    </row>
    <row r="2830" spans="1:9" x14ac:dyDescent="0.3">
      <c r="A2830" s="1" t="s">
        <v>289</v>
      </c>
      <c r="B2830" s="1" t="s">
        <v>25</v>
      </c>
      <c r="C2830" s="1" t="s">
        <v>14</v>
      </c>
      <c r="D2830" s="1">
        <v>1999</v>
      </c>
      <c r="E2830" s="6">
        <v>1231</v>
      </c>
      <c r="F2830" s="2">
        <v>133.75</v>
      </c>
      <c r="G2830" s="2">
        <v>133.75</v>
      </c>
      <c r="H2830" s="2"/>
      <c r="I2830" s="3">
        <v>1</v>
      </c>
    </row>
    <row r="2831" spans="1:9" x14ac:dyDescent="0.3">
      <c r="A2831" s="1" t="s">
        <v>289</v>
      </c>
      <c r="B2831" s="1" t="s">
        <v>73</v>
      </c>
      <c r="C2831" s="1" t="s">
        <v>14</v>
      </c>
      <c r="D2831" s="1">
        <v>2008</v>
      </c>
      <c r="E2831" s="6">
        <v>1272</v>
      </c>
      <c r="F2831" s="2">
        <v>227.9</v>
      </c>
      <c r="G2831" s="2">
        <v>227.9</v>
      </c>
      <c r="H2831" s="2"/>
      <c r="I2831" s="3">
        <v>1</v>
      </c>
    </row>
    <row r="2832" spans="1:9" ht="28.8" x14ac:dyDescent="0.3">
      <c r="A2832" s="1" t="s">
        <v>289</v>
      </c>
      <c r="B2832" s="1" t="s">
        <v>96</v>
      </c>
      <c r="C2832" s="1" t="s">
        <v>92</v>
      </c>
      <c r="D2832" s="1">
        <v>2002</v>
      </c>
      <c r="E2832" s="6">
        <v>1231</v>
      </c>
      <c r="F2832" s="2">
        <v>1317.58</v>
      </c>
      <c r="G2832" s="2">
        <v>1317.58</v>
      </c>
      <c r="H2832" s="2"/>
      <c r="I2832" s="3">
        <v>1</v>
      </c>
    </row>
    <row r="2833" spans="1:9" x14ac:dyDescent="0.3">
      <c r="A2833" s="1" t="s">
        <v>289</v>
      </c>
      <c r="B2833" s="1" t="s">
        <v>97</v>
      </c>
      <c r="C2833" s="1" t="s">
        <v>92</v>
      </c>
      <c r="D2833" s="1">
        <v>2005</v>
      </c>
      <c r="E2833" s="6">
        <v>1231</v>
      </c>
      <c r="F2833" s="2">
        <v>2727.65</v>
      </c>
      <c r="G2833" s="2">
        <v>2727.65</v>
      </c>
      <c r="H2833" s="2"/>
      <c r="I2833" s="3">
        <v>1</v>
      </c>
    </row>
    <row r="2834" spans="1:9" x14ac:dyDescent="0.3">
      <c r="A2834" s="1" t="s">
        <v>289</v>
      </c>
      <c r="B2834" s="1" t="s">
        <v>240</v>
      </c>
      <c r="C2834" s="1" t="s">
        <v>14</v>
      </c>
      <c r="D2834" s="1">
        <v>2005</v>
      </c>
      <c r="E2834" s="6">
        <v>1231</v>
      </c>
      <c r="F2834" s="2">
        <v>234.77</v>
      </c>
      <c r="G2834" s="2">
        <v>234.77</v>
      </c>
      <c r="H2834" s="2"/>
      <c r="I2834" s="3">
        <v>1</v>
      </c>
    </row>
    <row r="2835" spans="1:9" x14ac:dyDescent="0.3">
      <c r="A2835" s="1" t="s">
        <v>289</v>
      </c>
      <c r="B2835" s="1" t="s">
        <v>132</v>
      </c>
      <c r="C2835" s="1" t="s">
        <v>14</v>
      </c>
      <c r="D2835" s="1">
        <v>2003</v>
      </c>
      <c r="E2835" s="6">
        <v>1231</v>
      </c>
      <c r="F2835" s="2">
        <v>55.49</v>
      </c>
      <c r="G2835" s="2">
        <v>55.49</v>
      </c>
      <c r="H2835" s="2"/>
      <c r="I2835" s="3">
        <v>1</v>
      </c>
    </row>
    <row r="2836" spans="1:9" x14ac:dyDescent="0.3">
      <c r="A2836" s="1" t="s">
        <v>289</v>
      </c>
      <c r="B2836" s="1" t="s">
        <v>132</v>
      </c>
      <c r="C2836" s="1" t="s">
        <v>14</v>
      </c>
      <c r="D2836" s="1">
        <v>2006</v>
      </c>
      <c r="E2836" s="6">
        <v>1231</v>
      </c>
      <c r="F2836" s="2">
        <v>264.64999999999998</v>
      </c>
      <c r="G2836" s="2">
        <v>264.64999999999998</v>
      </c>
      <c r="H2836" s="2"/>
      <c r="I2836" s="3">
        <v>1</v>
      </c>
    </row>
    <row r="2837" spans="1:9" x14ac:dyDescent="0.3">
      <c r="A2837" s="1" t="s">
        <v>289</v>
      </c>
      <c r="B2837" s="1" t="s">
        <v>133</v>
      </c>
      <c r="C2837" s="1" t="s">
        <v>92</v>
      </c>
      <c r="D2837" s="1">
        <v>2007</v>
      </c>
      <c r="E2837" s="6">
        <v>1231</v>
      </c>
      <c r="F2837" s="2">
        <v>7293.68</v>
      </c>
      <c r="G2837" s="2">
        <v>7293.68</v>
      </c>
      <c r="H2837" s="2"/>
      <c r="I2837" s="3">
        <v>2</v>
      </c>
    </row>
    <row r="2838" spans="1:9" x14ac:dyDescent="0.3">
      <c r="A2838" s="1" t="s">
        <v>289</v>
      </c>
      <c r="B2838" s="1" t="s">
        <v>98</v>
      </c>
      <c r="C2838" s="1" t="s">
        <v>14</v>
      </c>
      <c r="D2838" s="1">
        <v>2006</v>
      </c>
      <c r="E2838" s="6">
        <v>1231</v>
      </c>
      <c r="F2838" s="2">
        <v>136.63999999999999</v>
      </c>
      <c r="G2838" s="2">
        <v>136.63999999999999</v>
      </c>
      <c r="H2838" s="2"/>
      <c r="I2838" s="3">
        <v>1</v>
      </c>
    </row>
    <row r="2839" spans="1:9" x14ac:dyDescent="0.3">
      <c r="A2839" s="1" t="s">
        <v>289</v>
      </c>
      <c r="B2839" s="1" t="s">
        <v>136</v>
      </c>
      <c r="C2839" s="1" t="s">
        <v>14</v>
      </c>
      <c r="D2839" s="1">
        <v>2008</v>
      </c>
      <c r="E2839" s="6">
        <v>1272</v>
      </c>
      <c r="F2839" s="2">
        <v>73.819999999999993</v>
      </c>
      <c r="G2839" s="2">
        <v>73.819999999999993</v>
      </c>
      <c r="H2839" s="2"/>
      <c r="I2839" s="3">
        <v>1</v>
      </c>
    </row>
    <row r="2840" spans="1:9" x14ac:dyDescent="0.3">
      <c r="A2840" s="1" t="s">
        <v>289</v>
      </c>
      <c r="B2840" s="1" t="s">
        <v>137</v>
      </c>
      <c r="C2840" s="1" t="s">
        <v>92</v>
      </c>
      <c r="D2840" s="1">
        <v>2005</v>
      </c>
      <c r="E2840" s="6">
        <v>1231</v>
      </c>
      <c r="F2840" s="2">
        <v>234.77</v>
      </c>
      <c r="G2840" s="2">
        <v>234.77</v>
      </c>
      <c r="H2840" s="2"/>
      <c r="I2840" s="3">
        <v>1</v>
      </c>
    </row>
    <row r="2841" spans="1:9" x14ac:dyDescent="0.3">
      <c r="A2841" s="1" t="s">
        <v>289</v>
      </c>
      <c r="B2841" s="1" t="s">
        <v>137</v>
      </c>
      <c r="C2841" s="1" t="s">
        <v>92</v>
      </c>
      <c r="D2841" s="1">
        <v>2009</v>
      </c>
      <c r="E2841" s="6">
        <v>1272</v>
      </c>
      <c r="F2841" s="2">
        <v>89.31</v>
      </c>
      <c r="G2841" s="2">
        <v>89.31</v>
      </c>
      <c r="H2841" s="2"/>
      <c r="I2841" s="3">
        <v>1</v>
      </c>
    </row>
    <row r="2842" spans="1:9" x14ac:dyDescent="0.3">
      <c r="A2842" s="1" t="s">
        <v>289</v>
      </c>
      <c r="B2842" s="1" t="s">
        <v>151</v>
      </c>
      <c r="C2842" s="1" t="s">
        <v>92</v>
      </c>
      <c r="D2842" s="1">
        <v>2011</v>
      </c>
      <c r="E2842" s="6">
        <v>1231</v>
      </c>
      <c r="F2842" s="2">
        <v>6374.1</v>
      </c>
      <c r="G2842" s="2">
        <v>6374.1</v>
      </c>
      <c r="H2842" s="2"/>
      <c r="I2842" s="3">
        <v>2</v>
      </c>
    </row>
    <row r="2843" spans="1:9" x14ac:dyDescent="0.3">
      <c r="A2843" s="1" t="s">
        <v>289</v>
      </c>
      <c r="B2843" s="1" t="s">
        <v>151</v>
      </c>
      <c r="C2843" s="1" t="s">
        <v>92</v>
      </c>
      <c r="D2843" s="1">
        <v>2011</v>
      </c>
      <c r="E2843" s="6">
        <v>1272</v>
      </c>
      <c r="F2843" s="2">
        <v>419.75</v>
      </c>
      <c r="G2843" s="2">
        <v>419.75</v>
      </c>
      <c r="H2843" s="2"/>
      <c r="I2843" s="3">
        <v>1</v>
      </c>
    </row>
    <row r="2844" spans="1:9" x14ac:dyDescent="0.3">
      <c r="A2844" s="1" t="s">
        <v>289</v>
      </c>
      <c r="B2844" s="1" t="s">
        <v>139</v>
      </c>
      <c r="C2844" s="1" t="s">
        <v>14</v>
      </c>
      <c r="D2844" s="1">
        <v>2008</v>
      </c>
      <c r="E2844" s="6">
        <v>1272</v>
      </c>
      <c r="F2844" s="2">
        <v>82.03</v>
      </c>
      <c r="G2844" s="2">
        <v>82.03</v>
      </c>
      <c r="H2844" s="2"/>
      <c r="I2844" s="3">
        <v>1</v>
      </c>
    </row>
    <row r="2845" spans="1:9" x14ac:dyDescent="0.3">
      <c r="A2845" s="1" t="s">
        <v>289</v>
      </c>
      <c r="B2845" s="1" t="s">
        <v>99</v>
      </c>
      <c r="C2845" s="1" t="s">
        <v>92</v>
      </c>
      <c r="D2845" s="1">
        <v>2007</v>
      </c>
      <c r="E2845" s="6">
        <v>1231</v>
      </c>
      <c r="F2845" s="2">
        <v>264.64999999999998</v>
      </c>
      <c r="G2845" s="2">
        <v>264.64999999999998</v>
      </c>
      <c r="H2845" s="2"/>
      <c r="I2845" s="3">
        <v>1</v>
      </c>
    </row>
    <row r="2846" spans="1:9" x14ac:dyDescent="0.3">
      <c r="A2846" s="1" t="s">
        <v>289</v>
      </c>
      <c r="B2846" s="1" t="s">
        <v>99</v>
      </c>
      <c r="C2846" s="1" t="s">
        <v>92</v>
      </c>
      <c r="D2846" s="1">
        <v>2014</v>
      </c>
      <c r="E2846" s="6">
        <v>1231</v>
      </c>
      <c r="F2846" s="2">
        <v>881.84</v>
      </c>
      <c r="G2846" s="2">
        <v>881.84</v>
      </c>
      <c r="H2846" s="2"/>
      <c r="I2846" s="3">
        <v>1</v>
      </c>
    </row>
    <row r="2847" spans="1:9" x14ac:dyDescent="0.3">
      <c r="A2847" s="1" t="s">
        <v>289</v>
      </c>
      <c r="B2847" s="1" t="s">
        <v>99</v>
      </c>
      <c r="C2847" s="1" t="s">
        <v>92</v>
      </c>
      <c r="D2847" s="1">
        <v>2014</v>
      </c>
      <c r="E2847" s="6">
        <v>1272</v>
      </c>
      <c r="F2847" s="2">
        <v>1094.74</v>
      </c>
      <c r="G2847" s="2">
        <v>1094.74</v>
      </c>
      <c r="H2847" s="2"/>
      <c r="I2847" s="3">
        <v>2</v>
      </c>
    </row>
    <row r="2848" spans="1:9" x14ac:dyDescent="0.3">
      <c r="A2848" s="1" t="s">
        <v>289</v>
      </c>
      <c r="B2848" s="1" t="s">
        <v>100</v>
      </c>
      <c r="C2848" s="1" t="s">
        <v>14</v>
      </c>
      <c r="D2848" s="1">
        <v>2007</v>
      </c>
      <c r="E2848" s="6">
        <v>1231</v>
      </c>
      <c r="F2848" s="2">
        <v>264.64999999999998</v>
      </c>
      <c r="G2848" s="2">
        <v>264.64999999999998</v>
      </c>
      <c r="H2848" s="2"/>
      <c r="I2848" s="3">
        <v>1</v>
      </c>
    </row>
    <row r="2849" spans="1:9" x14ac:dyDescent="0.3">
      <c r="A2849" s="1" t="s">
        <v>289</v>
      </c>
      <c r="B2849" s="1" t="s">
        <v>20</v>
      </c>
      <c r="C2849" s="1" t="s">
        <v>92</v>
      </c>
      <c r="D2849" s="1">
        <v>2009</v>
      </c>
      <c r="E2849" s="6">
        <v>1231</v>
      </c>
      <c r="F2849" s="2">
        <v>56095.109999999993</v>
      </c>
      <c r="G2849" s="2">
        <v>56095.109999999993</v>
      </c>
      <c r="H2849" s="2"/>
      <c r="I2849" s="3">
        <v>8</v>
      </c>
    </row>
    <row r="2850" spans="1:9" x14ac:dyDescent="0.3">
      <c r="A2850" s="1" t="s">
        <v>289</v>
      </c>
      <c r="B2850" s="1" t="s">
        <v>20</v>
      </c>
      <c r="C2850" s="1" t="s">
        <v>92</v>
      </c>
      <c r="D2850" s="1">
        <v>2009</v>
      </c>
      <c r="E2850" s="6">
        <v>1272</v>
      </c>
      <c r="F2850" s="2">
        <v>725.81999999999994</v>
      </c>
      <c r="G2850" s="2">
        <v>725.81999999999994</v>
      </c>
      <c r="H2850" s="2"/>
      <c r="I2850" s="3">
        <v>2</v>
      </c>
    </row>
    <row r="2851" spans="1:9" x14ac:dyDescent="0.3">
      <c r="A2851" s="1" t="s">
        <v>289</v>
      </c>
      <c r="B2851" s="1" t="s">
        <v>20</v>
      </c>
      <c r="C2851" s="1" t="s">
        <v>92</v>
      </c>
      <c r="D2851" s="1">
        <v>2018</v>
      </c>
      <c r="E2851" s="6">
        <v>1272</v>
      </c>
      <c r="F2851" s="2">
        <v>447.5</v>
      </c>
      <c r="G2851" s="2">
        <v>447.5</v>
      </c>
      <c r="H2851" s="2"/>
      <c r="I2851" s="3">
        <v>1</v>
      </c>
    </row>
    <row r="2852" spans="1:9" x14ac:dyDescent="0.3">
      <c r="A2852" s="1" t="s">
        <v>289</v>
      </c>
      <c r="B2852" s="1" t="s">
        <v>20</v>
      </c>
      <c r="C2852" s="1" t="s">
        <v>14</v>
      </c>
      <c r="D2852" s="1">
        <v>1999</v>
      </c>
      <c r="E2852" s="6">
        <v>1231</v>
      </c>
      <c r="F2852" s="2">
        <v>99.3</v>
      </c>
      <c r="G2852" s="2">
        <v>99.3</v>
      </c>
      <c r="H2852" s="2"/>
      <c r="I2852" s="3">
        <v>1</v>
      </c>
    </row>
    <row r="2853" spans="1:9" x14ac:dyDescent="0.3">
      <c r="A2853" s="1" t="s">
        <v>289</v>
      </c>
      <c r="B2853" s="1" t="s">
        <v>20</v>
      </c>
      <c r="C2853" s="1" t="s">
        <v>14</v>
      </c>
      <c r="D2853" s="1">
        <v>2000</v>
      </c>
      <c r="E2853" s="6">
        <v>1231</v>
      </c>
      <c r="F2853" s="2">
        <v>79.040000000000006</v>
      </c>
      <c r="G2853" s="2">
        <v>79.040000000000006</v>
      </c>
      <c r="H2853" s="2"/>
      <c r="I2853" s="3">
        <v>1</v>
      </c>
    </row>
    <row r="2854" spans="1:9" x14ac:dyDescent="0.3">
      <c r="A2854" s="1" t="s">
        <v>289</v>
      </c>
      <c r="B2854" s="1" t="s">
        <v>20</v>
      </c>
      <c r="C2854" s="1" t="s">
        <v>14</v>
      </c>
      <c r="D2854" s="1">
        <v>2003</v>
      </c>
      <c r="E2854" s="6">
        <v>1231</v>
      </c>
      <c r="F2854" s="2">
        <v>107.31</v>
      </c>
      <c r="G2854" s="2">
        <v>107.31</v>
      </c>
      <c r="H2854" s="2"/>
      <c r="I2854" s="3">
        <v>1</v>
      </c>
    </row>
    <row r="2855" spans="1:9" x14ac:dyDescent="0.3">
      <c r="A2855" s="1" t="s">
        <v>289</v>
      </c>
      <c r="B2855" s="1" t="s">
        <v>20</v>
      </c>
      <c r="C2855" s="1" t="s">
        <v>14</v>
      </c>
      <c r="D2855" s="1">
        <v>2004</v>
      </c>
      <c r="E2855" s="6">
        <v>1231</v>
      </c>
      <c r="F2855" s="2">
        <v>202.57</v>
      </c>
      <c r="G2855" s="2">
        <v>202.57</v>
      </c>
      <c r="H2855" s="2"/>
      <c r="I2855" s="3">
        <v>1</v>
      </c>
    </row>
    <row r="2856" spans="1:9" x14ac:dyDescent="0.3">
      <c r="A2856" s="1" t="s">
        <v>289</v>
      </c>
      <c r="B2856" s="1" t="s">
        <v>20</v>
      </c>
      <c r="C2856" s="1" t="s">
        <v>14</v>
      </c>
      <c r="D2856" s="1">
        <v>2005</v>
      </c>
      <c r="E2856" s="6">
        <v>1231</v>
      </c>
      <c r="F2856" s="2">
        <v>485.28000000000003</v>
      </c>
      <c r="G2856" s="2">
        <v>485.28000000000003</v>
      </c>
      <c r="H2856" s="2"/>
      <c r="I2856" s="3">
        <v>6</v>
      </c>
    </row>
    <row r="2857" spans="1:9" x14ac:dyDescent="0.3">
      <c r="A2857" s="1" t="s">
        <v>289</v>
      </c>
      <c r="B2857" s="1" t="s">
        <v>20</v>
      </c>
      <c r="C2857" s="1" t="s">
        <v>14</v>
      </c>
      <c r="D2857" s="1">
        <v>2006</v>
      </c>
      <c r="E2857" s="6">
        <v>1231</v>
      </c>
      <c r="F2857" s="2">
        <v>158.88</v>
      </c>
      <c r="G2857" s="2">
        <v>158.88</v>
      </c>
      <c r="H2857" s="2"/>
      <c r="I2857" s="3">
        <v>2</v>
      </c>
    </row>
    <row r="2858" spans="1:9" x14ac:dyDescent="0.3">
      <c r="A2858" s="1" t="s">
        <v>289</v>
      </c>
      <c r="B2858" s="1" t="s">
        <v>20</v>
      </c>
      <c r="C2858" s="1" t="s">
        <v>14</v>
      </c>
      <c r="D2858" s="1">
        <v>2007</v>
      </c>
      <c r="E2858" s="6">
        <v>1231</v>
      </c>
      <c r="F2858" s="2">
        <v>497.29</v>
      </c>
      <c r="G2858" s="2">
        <v>497.29</v>
      </c>
      <c r="H2858" s="2"/>
      <c r="I2858" s="3">
        <v>5</v>
      </c>
    </row>
    <row r="2859" spans="1:9" x14ac:dyDescent="0.3">
      <c r="A2859" s="1" t="s">
        <v>289</v>
      </c>
      <c r="B2859" s="1" t="s">
        <v>20</v>
      </c>
      <c r="C2859" s="1" t="s">
        <v>14</v>
      </c>
      <c r="D2859" s="1">
        <v>2008</v>
      </c>
      <c r="E2859" s="6">
        <v>1272</v>
      </c>
      <c r="F2859" s="2">
        <v>223.1</v>
      </c>
      <c r="G2859" s="2">
        <v>223.1</v>
      </c>
      <c r="H2859" s="2"/>
      <c r="I2859" s="3">
        <v>2</v>
      </c>
    </row>
    <row r="2860" spans="1:9" x14ac:dyDescent="0.3">
      <c r="A2860" s="1" t="s">
        <v>289</v>
      </c>
      <c r="B2860" s="1" t="s">
        <v>20</v>
      </c>
      <c r="C2860" s="1" t="s">
        <v>14</v>
      </c>
      <c r="D2860" s="1">
        <v>2009</v>
      </c>
      <c r="E2860" s="6">
        <v>1272</v>
      </c>
      <c r="F2860" s="2">
        <v>73.819999999999993</v>
      </c>
      <c r="G2860" s="2">
        <v>73.819999999999993</v>
      </c>
      <c r="H2860" s="2"/>
      <c r="I2860" s="3">
        <v>1</v>
      </c>
    </row>
    <row r="2861" spans="1:9" x14ac:dyDescent="0.3">
      <c r="A2861" s="1" t="s">
        <v>289</v>
      </c>
      <c r="B2861" s="1" t="s">
        <v>20</v>
      </c>
      <c r="C2861" s="1" t="s">
        <v>14</v>
      </c>
      <c r="D2861" s="1">
        <v>2010</v>
      </c>
      <c r="E2861" s="6">
        <v>1272</v>
      </c>
      <c r="F2861" s="2">
        <v>67.56</v>
      </c>
      <c r="G2861" s="2">
        <v>67.56</v>
      </c>
      <c r="H2861" s="2"/>
      <c r="I2861" s="3">
        <v>1</v>
      </c>
    </row>
    <row r="2862" spans="1:9" x14ac:dyDescent="0.3">
      <c r="A2862" s="1" t="s">
        <v>289</v>
      </c>
      <c r="B2862" s="1" t="s">
        <v>142</v>
      </c>
      <c r="C2862" s="1" t="s">
        <v>92</v>
      </c>
      <c r="D2862" s="1">
        <v>2018</v>
      </c>
      <c r="E2862" s="6">
        <v>1272</v>
      </c>
      <c r="F2862" s="2">
        <v>447.5</v>
      </c>
      <c r="G2862" s="2">
        <v>447.5</v>
      </c>
      <c r="H2862" s="2"/>
      <c r="I2862" s="3">
        <v>1</v>
      </c>
    </row>
    <row r="2863" spans="1:9" x14ac:dyDescent="0.3">
      <c r="A2863" s="1" t="s">
        <v>289</v>
      </c>
      <c r="B2863" s="1" t="s">
        <v>103</v>
      </c>
      <c r="C2863" s="1" t="s">
        <v>92</v>
      </c>
      <c r="D2863" s="1">
        <v>2005</v>
      </c>
      <c r="E2863" s="6">
        <v>1231</v>
      </c>
      <c r="F2863" s="2">
        <v>1801.36</v>
      </c>
      <c r="G2863" s="2">
        <v>1801.36</v>
      </c>
      <c r="H2863" s="2"/>
      <c r="I2863" s="3">
        <v>1</v>
      </c>
    </row>
    <row r="2864" spans="1:9" x14ac:dyDescent="0.3">
      <c r="A2864" s="1" t="s">
        <v>289</v>
      </c>
      <c r="B2864" s="1" t="s">
        <v>103</v>
      </c>
      <c r="C2864" s="1" t="s">
        <v>92</v>
      </c>
      <c r="D2864" s="1">
        <v>2006</v>
      </c>
      <c r="E2864" s="6">
        <v>1231</v>
      </c>
      <c r="F2864" s="2">
        <v>251.85</v>
      </c>
      <c r="G2864" s="2">
        <v>251.85</v>
      </c>
      <c r="H2864" s="2"/>
      <c r="I2864" s="3">
        <v>1</v>
      </c>
    </row>
    <row r="2865" spans="1:9" x14ac:dyDescent="0.3">
      <c r="A2865" s="1" t="s">
        <v>289</v>
      </c>
      <c r="B2865" s="1" t="s">
        <v>167</v>
      </c>
      <c r="C2865" s="1" t="s">
        <v>241</v>
      </c>
      <c r="D2865" s="1">
        <v>2004</v>
      </c>
      <c r="E2865" s="6">
        <v>1231</v>
      </c>
      <c r="F2865" s="2">
        <v>253.20999999999998</v>
      </c>
      <c r="G2865" s="2">
        <v>253.20999999999998</v>
      </c>
      <c r="H2865" s="2"/>
      <c r="I2865" s="3">
        <v>2</v>
      </c>
    </row>
    <row r="2866" spans="1:9" x14ac:dyDescent="0.3">
      <c r="A2866" s="1" t="s">
        <v>290</v>
      </c>
      <c r="B2866" s="1"/>
      <c r="C2866" s="1"/>
      <c r="D2866" s="1"/>
      <c r="E2866" s="1"/>
      <c r="F2866" s="2">
        <v>172584.7999999999</v>
      </c>
      <c r="G2866" s="2">
        <v>167197.01999999993</v>
      </c>
      <c r="H2866" s="2">
        <v>5387.78</v>
      </c>
      <c r="I2866" s="3">
        <v>118</v>
      </c>
    </row>
    <row r="2867" spans="1:9" x14ac:dyDescent="0.3">
      <c r="A2867" s="1" t="s">
        <v>291</v>
      </c>
      <c r="B2867" s="1" t="s">
        <v>87</v>
      </c>
      <c r="C2867" s="1" t="s">
        <v>31</v>
      </c>
      <c r="D2867" s="1">
        <v>2004</v>
      </c>
      <c r="E2867" s="6">
        <v>1231</v>
      </c>
      <c r="F2867" s="2">
        <v>166.48</v>
      </c>
      <c r="G2867" s="2">
        <v>166.48</v>
      </c>
      <c r="H2867" s="2"/>
      <c r="I2867" s="3">
        <v>1</v>
      </c>
    </row>
    <row r="2868" spans="1:9" x14ac:dyDescent="0.3">
      <c r="A2868" s="1" t="s">
        <v>291</v>
      </c>
      <c r="B2868" s="1" t="s">
        <v>61</v>
      </c>
      <c r="C2868" s="1" t="s">
        <v>31</v>
      </c>
      <c r="D2868" s="1">
        <v>2006</v>
      </c>
      <c r="E2868" s="6">
        <v>1231</v>
      </c>
      <c r="F2868" s="2">
        <v>5617.5</v>
      </c>
      <c r="G2868" s="2">
        <v>5617.5</v>
      </c>
      <c r="H2868" s="2"/>
      <c r="I2868" s="3">
        <v>14</v>
      </c>
    </row>
    <row r="2869" spans="1:9" x14ac:dyDescent="0.3">
      <c r="A2869" s="1" t="s">
        <v>291</v>
      </c>
      <c r="B2869" s="1" t="s">
        <v>61</v>
      </c>
      <c r="C2869" s="1" t="s">
        <v>31</v>
      </c>
      <c r="D2869" s="1">
        <v>2010</v>
      </c>
      <c r="E2869" s="6">
        <v>1272</v>
      </c>
      <c r="F2869" s="2">
        <v>5755.8399999999992</v>
      </c>
      <c r="G2869" s="2">
        <v>5755.8399999999992</v>
      </c>
      <c r="H2869" s="2"/>
      <c r="I2869" s="3">
        <v>19</v>
      </c>
    </row>
    <row r="2870" spans="1:9" x14ac:dyDescent="0.3">
      <c r="A2870" s="1" t="s">
        <v>291</v>
      </c>
      <c r="B2870" s="1" t="s">
        <v>61</v>
      </c>
      <c r="C2870" s="1" t="s">
        <v>31</v>
      </c>
      <c r="D2870" s="1">
        <v>2011</v>
      </c>
      <c r="E2870" s="6">
        <v>1272</v>
      </c>
      <c r="F2870" s="2">
        <v>2258.1</v>
      </c>
      <c r="G2870" s="2">
        <v>2258.1</v>
      </c>
      <c r="H2870" s="2"/>
      <c r="I2870" s="3">
        <v>10</v>
      </c>
    </row>
    <row r="2871" spans="1:9" x14ac:dyDescent="0.3">
      <c r="A2871" s="1" t="s">
        <v>291</v>
      </c>
      <c r="B2871" s="1" t="s">
        <v>13</v>
      </c>
      <c r="C2871" s="1" t="s">
        <v>31</v>
      </c>
      <c r="D2871" s="1">
        <v>2002</v>
      </c>
      <c r="E2871" s="6">
        <v>1231</v>
      </c>
      <c r="F2871" s="2">
        <v>802.5</v>
      </c>
      <c r="G2871" s="2">
        <v>802.5</v>
      </c>
      <c r="H2871" s="2"/>
      <c r="I2871" s="3">
        <v>2</v>
      </c>
    </row>
    <row r="2872" spans="1:9" x14ac:dyDescent="0.3">
      <c r="A2872" s="1" t="s">
        <v>291</v>
      </c>
      <c r="B2872" s="1" t="s">
        <v>38</v>
      </c>
      <c r="C2872" s="1" t="s">
        <v>39</v>
      </c>
      <c r="D2872" s="1">
        <v>2004</v>
      </c>
      <c r="E2872" s="6">
        <v>1231</v>
      </c>
      <c r="F2872" s="2">
        <v>159.36000000000001</v>
      </c>
      <c r="G2872" s="2">
        <v>159.36000000000001</v>
      </c>
      <c r="H2872" s="2"/>
      <c r="I2872" s="3">
        <v>1</v>
      </c>
    </row>
    <row r="2873" spans="1:9" x14ac:dyDescent="0.3">
      <c r="A2873" s="1" t="s">
        <v>291</v>
      </c>
      <c r="B2873" s="1" t="s">
        <v>20</v>
      </c>
      <c r="C2873" s="1" t="s">
        <v>31</v>
      </c>
      <c r="D2873" s="1">
        <v>2009</v>
      </c>
      <c r="E2873" s="6">
        <v>1272</v>
      </c>
      <c r="F2873" s="2">
        <v>5.89</v>
      </c>
      <c r="G2873" s="2">
        <v>5.89</v>
      </c>
      <c r="H2873" s="2"/>
      <c r="I2873" s="3">
        <v>5</v>
      </c>
    </row>
    <row r="2874" spans="1:9" x14ac:dyDescent="0.3">
      <c r="A2874" s="1" t="s">
        <v>291</v>
      </c>
      <c r="B2874" s="1" t="s">
        <v>20</v>
      </c>
      <c r="C2874" s="1" t="s">
        <v>31</v>
      </c>
      <c r="D2874" s="1">
        <v>2010</v>
      </c>
      <c r="E2874" s="6">
        <v>1272</v>
      </c>
      <c r="F2874" s="2">
        <v>248.20000000000005</v>
      </c>
      <c r="G2874" s="2">
        <v>248.20000000000005</v>
      </c>
      <c r="H2874" s="2"/>
      <c r="I2874" s="3">
        <v>45</v>
      </c>
    </row>
    <row r="2875" spans="1:9" x14ac:dyDescent="0.3">
      <c r="A2875" s="1" t="s">
        <v>291</v>
      </c>
      <c r="B2875" s="1" t="s">
        <v>20</v>
      </c>
      <c r="C2875" s="1" t="s">
        <v>31</v>
      </c>
      <c r="D2875" s="1">
        <v>2011</v>
      </c>
      <c r="E2875" s="6">
        <v>1272</v>
      </c>
      <c r="F2875" s="2">
        <v>1693.540000000002</v>
      </c>
      <c r="G2875" s="2">
        <v>1693.540000000002</v>
      </c>
      <c r="H2875" s="2"/>
      <c r="I2875" s="3">
        <v>52</v>
      </c>
    </row>
    <row r="2876" spans="1:9" x14ac:dyDescent="0.3">
      <c r="A2876" s="1" t="s">
        <v>291</v>
      </c>
      <c r="B2876" s="1" t="s">
        <v>20</v>
      </c>
      <c r="C2876" s="1" t="s">
        <v>31</v>
      </c>
      <c r="D2876" s="1">
        <v>2012</v>
      </c>
      <c r="E2876" s="6">
        <v>1272</v>
      </c>
      <c r="F2876" s="2">
        <v>2696.4900000000002</v>
      </c>
      <c r="G2876" s="2">
        <v>2696.4900000000002</v>
      </c>
      <c r="H2876" s="2"/>
      <c r="I2876" s="3">
        <v>52</v>
      </c>
    </row>
    <row r="2877" spans="1:9" x14ac:dyDescent="0.3">
      <c r="A2877" s="1" t="s">
        <v>291</v>
      </c>
      <c r="B2877" s="1" t="s">
        <v>20</v>
      </c>
      <c r="C2877" s="1" t="s">
        <v>31</v>
      </c>
      <c r="D2877" s="1">
        <v>2013</v>
      </c>
      <c r="E2877" s="6">
        <v>1272</v>
      </c>
      <c r="F2877" s="2">
        <v>8790.1</v>
      </c>
      <c r="G2877" s="2">
        <v>8790.1</v>
      </c>
      <c r="H2877" s="2"/>
      <c r="I2877" s="3">
        <v>76</v>
      </c>
    </row>
    <row r="2878" spans="1:9" x14ac:dyDescent="0.3">
      <c r="A2878" s="1" t="s">
        <v>291</v>
      </c>
      <c r="B2878" s="1" t="s">
        <v>20</v>
      </c>
      <c r="C2878" s="1" t="s">
        <v>31</v>
      </c>
      <c r="D2878" s="1">
        <v>2014</v>
      </c>
      <c r="E2878" s="6">
        <v>1272</v>
      </c>
      <c r="F2878" s="2">
        <v>12003.53</v>
      </c>
      <c r="G2878" s="2">
        <v>12003.53</v>
      </c>
      <c r="H2878" s="2"/>
      <c r="I2878" s="3">
        <v>109</v>
      </c>
    </row>
    <row r="2879" spans="1:9" x14ac:dyDescent="0.3">
      <c r="A2879" s="1" t="s">
        <v>291</v>
      </c>
      <c r="B2879" s="1" t="s">
        <v>20</v>
      </c>
      <c r="C2879" s="1" t="s">
        <v>31</v>
      </c>
      <c r="D2879" s="1">
        <v>2015</v>
      </c>
      <c r="E2879" s="6">
        <v>1272</v>
      </c>
      <c r="F2879" s="2">
        <v>63583.01000000006</v>
      </c>
      <c r="G2879" s="2">
        <v>63583.01000000006</v>
      </c>
      <c r="H2879" s="2"/>
      <c r="I2879" s="3">
        <v>238</v>
      </c>
    </row>
    <row r="2880" spans="1:9" x14ac:dyDescent="0.3">
      <c r="A2880" s="1" t="s">
        <v>291</v>
      </c>
      <c r="B2880" s="1" t="s">
        <v>20</v>
      </c>
      <c r="C2880" s="1" t="s">
        <v>31</v>
      </c>
      <c r="D2880" s="1">
        <v>2016</v>
      </c>
      <c r="E2880" s="6">
        <v>1272</v>
      </c>
      <c r="F2880" s="2">
        <v>51689.320000000043</v>
      </c>
      <c r="G2880" s="2">
        <v>51689.320000000043</v>
      </c>
      <c r="H2880" s="2"/>
      <c r="I2880" s="3">
        <v>149</v>
      </c>
    </row>
    <row r="2881" spans="1:9" x14ac:dyDescent="0.3">
      <c r="A2881" s="1" t="s">
        <v>291</v>
      </c>
      <c r="B2881" s="1" t="s">
        <v>20</v>
      </c>
      <c r="C2881" s="1" t="s">
        <v>31</v>
      </c>
      <c r="D2881" s="1">
        <v>2017</v>
      </c>
      <c r="E2881" s="6">
        <v>1231</v>
      </c>
      <c r="F2881" s="2">
        <v>2195.87</v>
      </c>
      <c r="G2881" s="2">
        <v>1878.77</v>
      </c>
      <c r="H2881" s="2">
        <v>317.10000000000002</v>
      </c>
      <c r="I2881" s="3">
        <v>3</v>
      </c>
    </row>
    <row r="2882" spans="1:9" x14ac:dyDescent="0.3">
      <c r="A2882" s="1" t="s">
        <v>291</v>
      </c>
      <c r="B2882" s="1" t="s">
        <v>20</v>
      </c>
      <c r="C2882" s="1" t="s">
        <v>31</v>
      </c>
      <c r="D2882" s="1">
        <v>2017</v>
      </c>
      <c r="E2882" s="6">
        <v>1272</v>
      </c>
      <c r="F2882" s="2">
        <v>28529.660000000033</v>
      </c>
      <c r="G2882" s="2">
        <v>28529.660000000033</v>
      </c>
      <c r="H2882" s="2"/>
      <c r="I2882" s="3">
        <v>161</v>
      </c>
    </row>
    <row r="2883" spans="1:9" x14ac:dyDescent="0.3">
      <c r="A2883" s="1" t="s">
        <v>291</v>
      </c>
      <c r="B2883" s="1" t="s">
        <v>20</v>
      </c>
      <c r="C2883" s="1" t="s">
        <v>31</v>
      </c>
      <c r="D2883" s="1">
        <v>2018</v>
      </c>
      <c r="E2883" s="6">
        <v>1272</v>
      </c>
      <c r="F2883" s="2">
        <v>21808.360000000019</v>
      </c>
      <c r="G2883" s="2">
        <v>21808.360000000019</v>
      </c>
      <c r="H2883" s="2"/>
      <c r="I2883" s="3">
        <v>132</v>
      </c>
    </row>
    <row r="2884" spans="1:9" x14ac:dyDescent="0.3">
      <c r="A2884" s="1" t="s">
        <v>291</v>
      </c>
      <c r="B2884" s="1" t="s">
        <v>20</v>
      </c>
      <c r="C2884" s="1" t="s">
        <v>31</v>
      </c>
      <c r="D2884" s="1">
        <v>2019</v>
      </c>
      <c r="E2884" s="6">
        <v>1272</v>
      </c>
      <c r="F2884" s="2">
        <v>4636.3700000000008</v>
      </c>
      <c r="G2884" s="2">
        <v>4636.3700000000008</v>
      </c>
      <c r="H2884" s="2"/>
      <c r="I2884" s="3">
        <v>21</v>
      </c>
    </row>
    <row r="2885" spans="1:9" x14ac:dyDescent="0.3">
      <c r="A2885" s="1" t="s">
        <v>292</v>
      </c>
      <c r="B2885" s="1"/>
      <c r="C2885" s="1"/>
      <c r="D2885" s="1"/>
      <c r="E2885" s="1"/>
      <c r="F2885" s="2">
        <v>212640.12000000032</v>
      </c>
      <c r="G2885" s="2">
        <v>212323.02000000031</v>
      </c>
      <c r="H2885" s="2">
        <v>317.10000000000002</v>
      </c>
      <c r="I2885" s="3">
        <v>1090</v>
      </c>
    </row>
    <row r="2886" spans="1:9" x14ac:dyDescent="0.3">
      <c r="A2886" s="1" t="s">
        <v>293</v>
      </c>
      <c r="B2886" s="1" t="s">
        <v>20</v>
      </c>
      <c r="C2886" s="1" t="s">
        <v>106</v>
      </c>
      <c r="D2886" s="1">
        <v>2003</v>
      </c>
      <c r="E2886" s="6">
        <v>1231</v>
      </c>
      <c r="F2886" s="2">
        <v>4729.4100000000008</v>
      </c>
      <c r="G2886" s="2">
        <v>4729.4100000000008</v>
      </c>
      <c r="H2886" s="2"/>
      <c r="I2886" s="3">
        <v>8</v>
      </c>
    </row>
    <row r="2887" spans="1:9" x14ac:dyDescent="0.3">
      <c r="A2887" s="1" t="s">
        <v>293</v>
      </c>
      <c r="B2887" s="1" t="s">
        <v>20</v>
      </c>
      <c r="C2887" s="1" t="s">
        <v>106</v>
      </c>
      <c r="D2887" s="1">
        <v>2004</v>
      </c>
      <c r="E2887" s="6">
        <v>1231</v>
      </c>
      <c r="F2887" s="2">
        <v>13607.260000000004</v>
      </c>
      <c r="G2887" s="2">
        <v>13607.260000000004</v>
      </c>
      <c r="H2887" s="2"/>
      <c r="I2887" s="3">
        <v>16</v>
      </c>
    </row>
    <row r="2888" spans="1:9" x14ac:dyDescent="0.3">
      <c r="A2888" s="1" t="s">
        <v>293</v>
      </c>
      <c r="B2888" s="1" t="s">
        <v>20</v>
      </c>
      <c r="C2888" s="1" t="s">
        <v>106</v>
      </c>
      <c r="D2888" s="1">
        <v>2005</v>
      </c>
      <c r="E2888" s="6">
        <v>1231</v>
      </c>
      <c r="F2888" s="2">
        <v>16725.720000000005</v>
      </c>
      <c r="G2888" s="2">
        <v>16725.720000000005</v>
      </c>
      <c r="H2888" s="2"/>
      <c r="I2888" s="3">
        <v>68</v>
      </c>
    </row>
    <row r="2889" spans="1:9" x14ac:dyDescent="0.3">
      <c r="A2889" s="1" t="s">
        <v>293</v>
      </c>
      <c r="B2889" s="1" t="s">
        <v>20</v>
      </c>
      <c r="C2889" s="1" t="s">
        <v>106</v>
      </c>
      <c r="D2889" s="1">
        <v>2006</v>
      </c>
      <c r="E2889" s="6">
        <v>1231</v>
      </c>
      <c r="F2889" s="2">
        <v>21468.41999999998</v>
      </c>
      <c r="G2889" s="2">
        <v>21468.41999999998</v>
      </c>
      <c r="H2889" s="2"/>
      <c r="I2889" s="3">
        <v>79</v>
      </c>
    </row>
    <row r="2890" spans="1:9" x14ac:dyDescent="0.3">
      <c r="A2890" s="1" t="s">
        <v>293</v>
      </c>
      <c r="B2890" s="1" t="s">
        <v>20</v>
      </c>
      <c r="C2890" s="1" t="s">
        <v>106</v>
      </c>
      <c r="D2890" s="1">
        <v>2007</v>
      </c>
      <c r="E2890" s="6">
        <v>1231</v>
      </c>
      <c r="F2890" s="2">
        <v>19345.709999999988</v>
      </c>
      <c r="G2890" s="2">
        <v>19345.709999999988</v>
      </c>
      <c r="H2890" s="2"/>
      <c r="I2890" s="3">
        <v>60</v>
      </c>
    </row>
    <row r="2891" spans="1:9" x14ac:dyDescent="0.3">
      <c r="A2891" s="1" t="s">
        <v>293</v>
      </c>
      <c r="B2891" s="1" t="s">
        <v>20</v>
      </c>
      <c r="C2891" s="1" t="s">
        <v>106</v>
      </c>
      <c r="D2891" s="1">
        <v>2008</v>
      </c>
      <c r="E2891" s="6">
        <v>1272</v>
      </c>
      <c r="F2891" s="2">
        <v>15158.320000000007</v>
      </c>
      <c r="G2891" s="2">
        <v>15158.320000000007</v>
      </c>
      <c r="H2891" s="2"/>
      <c r="I2891" s="3">
        <v>50</v>
      </c>
    </row>
    <row r="2892" spans="1:9" x14ac:dyDescent="0.3">
      <c r="A2892" s="1" t="s">
        <v>293</v>
      </c>
      <c r="B2892" s="1" t="s">
        <v>20</v>
      </c>
      <c r="C2892" s="1" t="s">
        <v>106</v>
      </c>
      <c r="D2892" s="1">
        <v>2009</v>
      </c>
      <c r="E2892" s="6">
        <v>1272</v>
      </c>
      <c r="F2892" s="2">
        <v>9450.1999999999953</v>
      </c>
      <c r="G2892" s="2">
        <v>9450.1999999999953</v>
      </c>
      <c r="H2892" s="2"/>
      <c r="I2892" s="3">
        <v>55</v>
      </c>
    </row>
    <row r="2893" spans="1:9" x14ac:dyDescent="0.3">
      <c r="A2893" s="1" t="s">
        <v>293</v>
      </c>
      <c r="B2893" s="1" t="s">
        <v>20</v>
      </c>
      <c r="C2893" s="1" t="s">
        <v>106</v>
      </c>
      <c r="D2893" s="1">
        <v>2010</v>
      </c>
      <c r="E2893" s="6">
        <v>1272</v>
      </c>
      <c r="F2893" s="2">
        <v>7670.7800000000007</v>
      </c>
      <c r="G2893" s="2">
        <v>7670.7800000000007</v>
      </c>
      <c r="H2893" s="2"/>
      <c r="I2893" s="3">
        <v>23</v>
      </c>
    </row>
    <row r="2894" spans="1:9" x14ac:dyDescent="0.3">
      <c r="A2894" s="1" t="s">
        <v>293</v>
      </c>
      <c r="B2894" s="1" t="s">
        <v>20</v>
      </c>
      <c r="C2894" s="1" t="s">
        <v>106</v>
      </c>
      <c r="D2894" s="1">
        <v>2011</v>
      </c>
      <c r="E2894" s="6">
        <v>1272</v>
      </c>
      <c r="F2894" s="2">
        <v>10758.140000000005</v>
      </c>
      <c r="G2894" s="2">
        <v>10758.140000000005</v>
      </c>
      <c r="H2894" s="2"/>
      <c r="I2894" s="3">
        <v>50</v>
      </c>
    </row>
    <row r="2895" spans="1:9" x14ac:dyDescent="0.3">
      <c r="A2895" s="1" t="s">
        <v>293</v>
      </c>
      <c r="B2895" s="1" t="s">
        <v>20</v>
      </c>
      <c r="C2895" s="1" t="s">
        <v>106</v>
      </c>
      <c r="D2895" s="1">
        <v>2012</v>
      </c>
      <c r="E2895" s="6">
        <v>1272</v>
      </c>
      <c r="F2895" s="2">
        <v>2616.6400000000008</v>
      </c>
      <c r="G2895" s="2">
        <v>2616.6400000000008</v>
      </c>
      <c r="H2895" s="2"/>
      <c r="I2895" s="3">
        <v>15</v>
      </c>
    </row>
    <row r="2896" spans="1:9" x14ac:dyDescent="0.3">
      <c r="A2896" s="1" t="s">
        <v>293</v>
      </c>
      <c r="B2896" s="1" t="s">
        <v>20</v>
      </c>
      <c r="C2896" s="1" t="s">
        <v>106</v>
      </c>
      <c r="D2896" s="1">
        <v>2013</v>
      </c>
      <c r="E2896" s="6">
        <v>1272</v>
      </c>
      <c r="F2896" s="2">
        <v>9133.48</v>
      </c>
      <c r="G2896" s="2">
        <v>9133.48</v>
      </c>
      <c r="H2896" s="2"/>
      <c r="I2896" s="3">
        <v>52</v>
      </c>
    </row>
    <row r="2897" spans="1:9" x14ac:dyDescent="0.3">
      <c r="A2897" s="1" t="s">
        <v>293</v>
      </c>
      <c r="B2897" s="1" t="s">
        <v>20</v>
      </c>
      <c r="C2897" s="1" t="s">
        <v>106</v>
      </c>
      <c r="D2897" s="1">
        <v>2014</v>
      </c>
      <c r="E2897" s="6">
        <v>1272</v>
      </c>
      <c r="F2897" s="2">
        <v>13251.000000000004</v>
      </c>
      <c r="G2897" s="2">
        <v>13251.000000000004</v>
      </c>
      <c r="H2897" s="2"/>
      <c r="I2897" s="3">
        <v>68</v>
      </c>
    </row>
    <row r="2898" spans="1:9" x14ac:dyDescent="0.3">
      <c r="A2898" s="1" t="s">
        <v>293</v>
      </c>
      <c r="B2898" s="1" t="s">
        <v>20</v>
      </c>
      <c r="C2898" s="1" t="s">
        <v>106</v>
      </c>
      <c r="D2898" s="1">
        <v>2015</v>
      </c>
      <c r="E2898" s="6">
        <v>1272</v>
      </c>
      <c r="F2898" s="2">
        <v>3480</v>
      </c>
      <c r="G2898" s="2">
        <v>3480</v>
      </c>
      <c r="H2898" s="2"/>
      <c r="I2898" s="3">
        <v>20</v>
      </c>
    </row>
    <row r="2899" spans="1:9" x14ac:dyDescent="0.3">
      <c r="A2899" s="1" t="s">
        <v>293</v>
      </c>
      <c r="B2899" s="1" t="s">
        <v>20</v>
      </c>
      <c r="C2899" s="1" t="s">
        <v>106</v>
      </c>
      <c r="D2899" s="1">
        <v>2016</v>
      </c>
      <c r="E2899" s="6">
        <v>1272</v>
      </c>
      <c r="F2899" s="2">
        <v>13810</v>
      </c>
      <c r="G2899" s="2">
        <v>13810</v>
      </c>
      <c r="H2899" s="2"/>
      <c r="I2899" s="3">
        <v>85</v>
      </c>
    </row>
    <row r="2900" spans="1:9" x14ac:dyDescent="0.3">
      <c r="A2900" s="1" t="s">
        <v>293</v>
      </c>
      <c r="B2900" s="1" t="s">
        <v>20</v>
      </c>
      <c r="C2900" s="1" t="s">
        <v>106</v>
      </c>
      <c r="D2900" s="1">
        <v>2017</v>
      </c>
      <c r="E2900" s="6">
        <v>1272</v>
      </c>
      <c r="F2900" s="2">
        <v>12314.130000000001</v>
      </c>
      <c r="G2900" s="2">
        <v>12314.130000000001</v>
      </c>
      <c r="H2900" s="2"/>
      <c r="I2900" s="3">
        <v>73</v>
      </c>
    </row>
    <row r="2901" spans="1:9" x14ac:dyDescent="0.3">
      <c r="A2901" s="1" t="s">
        <v>293</v>
      </c>
      <c r="B2901" s="1" t="s">
        <v>20</v>
      </c>
      <c r="C2901" s="1" t="s">
        <v>106</v>
      </c>
      <c r="D2901" s="1">
        <v>2018</v>
      </c>
      <c r="E2901" s="6">
        <v>1231</v>
      </c>
      <c r="F2901" s="2">
        <v>4990</v>
      </c>
      <c r="G2901" s="2">
        <v>332.68</v>
      </c>
      <c r="H2901" s="2">
        <v>4657.32</v>
      </c>
      <c r="I2901" s="3">
        <v>1</v>
      </c>
    </row>
    <row r="2902" spans="1:9" x14ac:dyDescent="0.3">
      <c r="A2902" s="1" t="s">
        <v>293</v>
      </c>
      <c r="B2902" s="1" t="s">
        <v>20</v>
      </c>
      <c r="C2902" s="1" t="s">
        <v>106</v>
      </c>
      <c r="D2902" s="1">
        <v>2018</v>
      </c>
      <c r="E2902" s="6">
        <v>1272</v>
      </c>
      <c r="F2902" s="2">
        <v>7940</v>
      </c>
      <c r="G2902" s="2">
        <v>7940</v>
      </c>
      <c r="H2902" s="2"/>
      <c r="I2902" s="3">
        <v>55</v>
      </c>
    </row>
    <row r="2903" spans="1:9" x14ac:dyDescent="0.3">
      <c r="A2903" s="1" t="s">
        <v>293</v>
      </c>
      <c r="B2903" s="1" t="s">
        <v>20</v>
      </c>
      <c r="C2903" s="1" t="s">
        <v>106</v>
      </c>
      <c r="D2903" s="1">
        <v>2019</v>
      </c>
      <c r="E2903" s="6">
        <v>1272</v>
      </c>
      <c r="F2903" s="2">
        <v>318</v>
      </c>
      <c r="G2903" s="2">
        <v>318</v>
      </c>
      <c r="H2903" s="2"/>
      <c r="I2903" s="3">
        <v>1</v>
      </c>
    </row>
    <row r="2904" spans="1:9" x14ac:dyDescent="0.3">
      <c r="A2904" s="1" t="s">
        <v>294</v>
      </c>
      <c r="B2904" s="1"/>
      <c r="C2904" s="1"/>
      <c r="D2904" s="1"/>
      <c r="E2904" s="1"/>
      <c r="F2904" s="2">
        <v>186767.21000000025</v>
      </c>
      <c r="G2904" s="2">
        <v>182109.89000000025</v>
      </c>
      <c r="H2904" s="2">
        <v>4657.32</v>
      </c>
      <c r="I2904" s="3">
        <v>779</v>
      </c>
    </row>
    <row r="2905" spans="1:9" x14ac:dyDescent="0.3">
      <c r="A2905" s="1" t="s">
        <v>295</v>
      </c>
      <c r="B2905" s="1" t="s">
        <v>296</v>
      </c>
      <c r="C2905" s="1" t="s">
        <v>297</v>
      </c>
      <c r="D2905" s="1">
        <v>2009</v>
      </c>
      <c r="E2905" s="6">
        <v>1231</v>
      </c>
      <c r="F2905" s="2">
        <v>15887489.900000004</v>
      </c>
      <c r="G2905" s="2">
        <v>13537931.889999997</v>
      </c>
      <c r="H2905" s="2">
        <v>2349558.0099999998</v>
      </c>
      <c r="I2905" s="3">
        <v>14</v>
      </c>
    </row>
    <row r="2906" spans="1:9" x14ac:dyDescent="0.3">
      <c r="A2906" s="1" t="s">
        <v>295</v>
      </c>
      <c r="B2906" s="1" t="s">
        <v>13</v>
      </c>
      <c r="C2906" s="1" t="s">
        <v>53</v>
      </c>
      <c r="D2906" s="1">
        <v>2011</v>
      </c>
      <c r="E2906" s="6">
        <v>1231</v>
      </c>
      <c r="F2906" s="2">
        <v>124932.95999999979</v>
      </c>
      <c r="G2906" s="2">
        <v>124932.95999999979</v>
      </c>
      <c r="H2906" s="2"/>
      <c r="I2906" s="3">
        <v>108</v>
      </c>
    </row>
    <row r="2907" spans="1:9" x14ac:dyDescent="0.3">
      <c r="A2907" s="1" t="s">
        <v>295</v>
      </c>
      <c r="B2907" s="1" t="s">
        <v>13</v>
      </c>
      <c r="C2907" s="1" t="s">
        <v>53</v>
      </c>
      <c r="D2907" s="1">
        <v>2012</v>
      </c>
      <c r="E2907" s="6">
        <v>1231</v>
      </c>
      <c r="F2907" s="2">
        <v>42224.960000000021</v>
      </c>
      <c r="G2907" s="2">
        <v>42224.960000000021</v>
      </c>
      <c r="H2907" s="2"/>
      <c r="I2907" s="3">
        <v>36</v>
      </c>
    </row>
    <row r="2908" spans="1:9" x14ac:dyDescent="0.3">
      <c r="A2908" s="1" t="s">
        <v>295</v>
      </c>
      <c r="B2908" s="1" t="s">
        <v>13</v>
      </c>
      <c r="C2908" s="1" t="s">
        <v>53</v>
      </c>
      <c r="D2908" s="1">
        <v>2013</v>
      </c>
      <c r="E2908" s="6">
        <v>1231</v>
      </c>
      <c r="F2908" s="2">
        <v>28343.519999999993</v>
      </c>
      <c r="G2908" s="2">
        <v>28343.519999999993</v>
      </c>
      <c r="H2908" s="2"/>
      <c r="I2908" s="3">
        <v>24</v>
      </c>
    </row>
    <row r="2909" spans="1:9" x14ac:dyDescent="0.3">
      <c r="A2909" s="1" t="s">
        <v>295</v>
      </c>
      <c r="B2909" s="1" t="s">
        <v>13</v>
      </c>
      <c r="C2909" s="1" t="s">
        <v>14</v>
      </c>
      <c r="D2909" s="1">
        <v>2003</v>
      </c>
      <c r="E2909" s="6">
        <v>1231</v>
      </c>
      <c r="F2909" s="2">
        <v>778.02</v>
      </c>
      <c r="G2909" s="2">
        <v>778.02</v>
      </c>
      <c r="H2909" s="2"/>
      <c r="I2909" s="3">
        <v>2</v>
      </c>
    </row>
    <row r="2910" spans="1:9" x14ac:dyDescent="0.3">
      <c r="A2910" s="1" t="s">
        <v>295</v>
      </c>
      <c r="B2910" s="1" t="s">
        <v>13</v>
      </c>
      <c r="C2910" s="1" t="s">
        <v>14</v>
      </c>
      <c r="D2910" s="1">
        <v>2005</v>
      </c>
      <c r="E2910" s="6">
        <v>1231</v>
      </c>
      <c r="F2910" s="2">
        <v>349.23</v>
      </c>
      <c r="G2910" s="2">
        <v>349.23</v>
      </c>
      <c r="H2910" s="2"/>
      <c r="I2910" s="3">
        <v>1</v>
      </c>
    </row>
    <row r="2911" spans="1:9" x14ac:dyDescent="0.3">
      <c r="A2911" s="1" t="s">
        <v>295</v>
      </c>
      <c r="B2911" s="1" t="s">
        <v>13</v>
      </c>
      <c r="C2911" s="1" t="s">
        <v>14</v>
      </c>
      <c r="D2911" s="1">
        <v>2007</v>
      </c>
      <c r="E2911" s="6">
        <v>1231</v>
      </c>
      <c r="F2911" s="2">
        <v>1796.17</v>
      </c>
      <c r="G2911" s="2">
        <v>1796.17</v>
      </c>
      <c r="H2911" s="2"/>
      <c r="I2911" s="3">
        <v>2</v>
      </c>
    </row>
    <row r="2912" spans="1:9" x14ac:dyDescent="0.3">
      <c r="A2912" s="1" t="s">
        <v>295</v>
      </c>
      <c r="B2912" s="1" t="s">
        <v>13</v>
      </c>
      <c r="C2912" s="1" t="s">
        <v>14</v>
      </c>
      <c r="D2912" s="1">
        <v>2011</v>
      </c>
      <c r="E2912" s="6">
        <v>1272</v>
      </c>
      <c r="F2912" s="2">
        <v>209.93</v>
      </c>
      <c r="G2912" s="2">
        <v>209.93</v>
      </c>
      <c r="H2912" s="2"/>
      <c r="I2912" s="3">
        <v>1</v>
      </c>
    </row>
    <row r="2913" spans="1:9" x14ac:dyDescent="0.3">
      <c r="A2913" s="1" t="s">
        <v>295</v>
      </c>
      <c r="B2913" s="1" t="s">
        <v>13</v>
      </c>
      <c r="C2913" s="1" t="s">
        <v>14</v>
      </c>
      <c r="D2913" s="1">
        <v>2012</v>
      </c>
      <c r="E2913" s="6">
        <v>1272</v>
      </c>
      <c r="F2913" s="2">
        <v>213.2</v>
      </c>
      <c r="G2913" s="2">
        <v>213.2</v>
      </c>
      <c r="H2913" s="2"/>
      <c r="I2913" s="3">
        <v>1</v>
      </c>
    </row>
    <row r="2914" spans="1:9" x14ac:dyDescent="0.3">
      <c r="A2914" s="1" t="s">
        <v>295</v>
      </c>
      <c r="B2914" s="1" t="s">
        <v>13</v>
      </c>
      <c r="C2914" s="1" t="s">
        <v>14</v>
      </c>
      <c r="D2914" s="1">
        <v>2014</v>
      </c>
      <c r="E2914" s="6">
        <v>1272</v>
      </c>
      <c r="F2914" s="2">
        <v>606.51</v>
      </c>
      <c r="G2914" s="2">
        <v>606.51</v>
      </c>
      <c r="H2914" s="2"/>
      <c r="I2914" s="3">
        <v>1</v>
      </c>
    </row>
    <row r="2915" spans="1:9" x14ac:dyDescent="0.3">
      <c r="A2915" s="1" t="s">
        <v>295</v>
      </c>
      <c r="B2915" s="1" t="s">
        <v>13</v>
      </c>
      <c r="C2915" s="1" t="s">
        <v>246</v>
      </c>
      <c r="D2915" s="1">
        <v>2011</v>
      </c>
      <c r="E2915" s="6">
        <v>1231</v>
      </c>
      <c r="F2915" s="2">
        <v>2624023.8600000003</v>
      </c>
      <c r="G2915" s="2">
        <v>2624023.8600000003</v>
      </c>
      <c r="H2915" s="2"/>
      <c r="I2915" s="3">
        <v>18</v>
      </c>
    </row>
    <row r="2916" spans="1:9" x14ac:dyDescent="0.3">
      <c r="A2916" s="1" t="s">
        <v>295</v>
      </c>
      <c r="B2916" s="1" t="s">
        <v>13</v>
      </c>
      <c r="C2916" s="1" t="s">
        <v>246</v>
      </c>
      <c r="D2916" s="1">
        <v>2012</v>
      </c>
      <c r="E2916" s="6">
        <v>1231</v>
      </c>
      <c r="F2916" s="2">
        <v>633205.93000000005</v>
      </c>
      <c r="G2916" s="2">
        <v>633205.93000000005</v>
      </c>
      <c r="H2916" s="2"/>
      <c r="I2916" s="3">
        <v>5</v>
      </c>
    </row>
    <row r="2917" spans="1:9" x14ac:dyDescent="0.3">
      <c r="A2917" s="1" t="s">
        <v>295</v>
      </c>
      <c r="B2917" s="1" t="s">
        <v>13</v>
      </c>
      <c r="C2917" s="1" t="s">
        <v>246</v>
      </c>
      <c r="D2917" s="1">
        <v>2013</v>
      </c>
      <c r="E2917" s="6">
        <v>1231</v>
      </c>
      <c r="F2917" s="2">
        <v>338971.35</v>
      </c>
      <c r="G2917" s="2">
        <v>338971.35</v>
      </c>
      <c r="H2917" s="2"/>
      <c r="I2917" s="3">
        <v>3</v>
      </c>
    </row>
    <row r="2918" spans="1:9" ht="28.8" x14ac:dyDescent="0.3">
      <c r="A2918" s="1" t="s">
        <v>295</v>
      </c>
      <c r="B2918" s="1" t="s">
        <v>13</v>
      </c>
      <c r="C2918" s="1" t="s">
        <v>248</v>
      </c>
      <c r="D2918" s="1">
        <v>2011</v>
      </c>
      <c r="E2918" s="6">
        <v>1231</v>
      </c>
      <c r="F2918" s="2">
        <v>27633.3</v>
      </c>
      <c r="G2918" s="2">
        <v>27633.3</v>
      </c>
      <c r="H2918" s="2"/>
      <c r="I2918" s="3">
        <v>6</v>
      </c>
    </row>
    <row r="2919" spans="1:9" ht="28.8" x14ac:dyDescent="0.3">
      <c r="A2919" s="1" t="s">
        <v>295</v>
      </c>
      <c r="B2919" s="1" t="s">
        <v>13</v>
      </c>
      <c r="C2919" s="1" t="s">
        <v>248</v>
      </c>
      <c r="D2919" s="1">
        <v>2012</v>
      </c>
      <c r="E2919" s="6">
        <v>1231</v>
      </c>
      <c r="F2919" s="2">
        <v>18310.93</v>
      </c>
      <c r="G2919" s="2">
        <v>18310.93</v>
      </c>
      <c r="H2919" s="2"/>
      <c r="I2919" s="3">
        <v>4</v>
      </c>
    </row>
    <row r="2920" spans="1:9" ht="28.8" x14ac:dyDescent="0.3">
      <c r="A2920" s="1" t="s">
        <v>295</v>
      </c>
      <c r="B2920" s="1" t="s">
        <v>13</v>
      </c>
      <c r="C2920" s="1" t="s">
        <v>248</v>
      </c>
      <c r="D2920" s="1">
        <v>2013</v>
      </c>
      <c r="E2920" s="6">
        <v>1231</v>
      </c>
      <c r="F2920" s="2">
        <v>31074.820000000018</v>
      </c>
      <c r="G2920" s="2">
        <v>31074.820000000018</v>
      </c>
      <c r="H2920" s="2"/>
      <c r="I2920" s="3">
        <v>23</v>
      </c>
    </row>
    <row r="2921" spans="1:9" ht="28.8" x14ac:dyDescent="0.3">
      <c r="A2921" s="1" t="s">
        <v>295</v>
      </c>
      <c r="B2921" s="1" t="s">
        <v>13</v>
      </c>
      <c r="C2921" s="1" t="s">
        <v>248</v>
      </c>
      <c r="D2921" s="1">
        <v>2013</v>
      </c>
      <c r="E2921" s="6">
        <v>1272</v>
      </c>
      <c r="F2921" s="2">
        <v>10657.400000000003</v>
      </c>
      <c r="G2921" s="2">
        <v>10657.400000000003</v>
      </c>
      <c r="H2921" s="2"/>
      <c r="I2921" s="3">
        <v>20</v>
      </c>
    </row>
    <row r="2922" spans="1:9" ht="28.8" x14ac:dyDescent="0.3">
      <c r="A2922" s="1" t="s">
        <v>295</v>
      </c>
      <c r="B2922" s="1" t="s">
        <v>13</v>
      </c>
      <c r="C2922" s="1" t="s">
        <v>248</v>
      </c>
      <c r="D2922" s="1">
        <v>2015</v>
      </c>
      <c r="E2922" s="6">
        <v>1231</v>
      </c>
      <c r="F2922" s="2">
        <v>14445.599999999997</v>
      </c>
      <c r="G2922" s="2">
        <v>14445.599999999997</v>
      </c>
      <c r="H2922" s="2"/>
      <c r="I2922" s="3">
        <v>10</v>
      </c>
    </row>
    <row r="2923" spans="1:9" ht="28.8" x14ac:dyDescent="0.3">
      <c r="A2923" s="1" t="s">
        <v>295</v>
      </c>
      <c r="B2923" s="1" t="s">
        <v>13</v>
      </c>
      <c r="C2923" s="1" t="s">
        <v>248</v>
      </c>
      <c r="D2923" s="1">
        <v>2016</v>
      </c>
      <c r="E2923" s="6">
        <v>1231</v>
      </c>
      <c r="F2923" s="2">
        <v>10684.409999999998</v>
      </c>
      <c r="G2923" s="2">
        <v>8902.7999999999993</v>
      </c>
      <c r="H2923" s="2">
        <v>1781.61</v>
      </c>
      <c r="I2923" s="3">
        <v>7</v>
      </c>
    </row>
    <row r="2924" spans="1:9" ht="28.8" x14ac:dyDescent="0.3">
      <c r="A2924" s="1" t="s">
        <v>295</v>
      </c>
      <c r="B2924" s="1" t="s">
        <v>13</v>
      </c>
      <c r="C2924" s="1" t="s">
        <v>248</v>
      </c>
      <c r="D2924" s="1">
        <v>2017</v>
      </c>
      <c r="E2924" s="6">
        <v>1231</v>
      </c>
      <c r="F2924" s="2">
        <v>2920.62</v>
      </c>
      <c r="G2924" s="2">
        <v>778.88</v>
      </c>
      <c r="H2924" s="2">
        <v>2141.7399999999998</v>
      </c>
      <c r="I2924" s="3">
        <v>2</v>
      </c>
    </row>
    <row r="2925" spans="1:9" x14ac:dyDescent="0.3">
      <c r="A2925" s="1" t="s">
        <v>295</v>
      </c>
      <c r="B2925" s="1" t="s">
        <v>13</v>
      </c>
      <c r="C2925" s="1" t="s">
        <v>31</v>
      </c>
      <c r="D2925" s="1">
        <v>2017</v>
      </c>
      <c r="E2925" s="6">
        <v>1231</v>
      </c>
      <c r="F2925" s="2">
        <v>13695</v>
      </c>
      <c r="G2925" s="2">
        <v>5021.5</v>
      </c>
      <c r="H2925" s="2">
        <v>8673.5</v>
      </c>
      <c r="I2925" s="3">
        <v>1</v>
      </c>
    </row>
    <row r="2926" spans="1:9" x14ac:dyDescent="0.3">
      <c r="A2926" s="1" t="s">
        <v>295</v>
      </c>
      <c r="B2926" s="1" t="s">
        <v>56</v>
      </c>
      <c r="C2926" s="1" t="s">
        <v>14</v>
      </c>
      <c r="D2926" s="1">
        <v>2005</v>
      </c>
      <c r="E2926" s="6">
        <v>1231</v>
      </c>
      <c r="F2926" s="2">
        <v>278.60000000000002</v>
      </c>
      <c r="G2926" s="2">
        <v>278.60000000000002</v>
      </c>
      <c r="H2926" s="2"/>
      <c r="I2926" s="3">
        <v>1</v>
      </c>
    </row>
    <row r="2927" spans="1:9" x14ac:dyDescent="0.3">
      <c r="A2927" s="1" t="s">
        <v>295</v>
      </c>
      <c r="B2927" s="1" t="s">
        <v>150</v>
      </c>
      <c r="C2927" s="1" t="s">
        <v>31</v>
      </c>
      <c r="D2927" s="1">
        <v>2018</v>
      </c>
      <c r="E2927" s="6">
        <v>1231</v>
      </c>
      <c r="F2927" s="2">
        <v>13695</v>
      </c>
      <c r="G2927" s="2">
        <v>1826</v>
      </c>
      <c r="H2927" s="2">
        <v>11869</v>
      </c>
      <c r="I2927" s="3">
        <v>1</v>
      </c>
    </row>
    <row r="2928" spans="1:9" x14ac:dyDescent="0.3">
      <c r="A2928" s="1" t="s">
        <v>295</v>
      </c>
      <c r="B2928" s="1" t="s">
        <v>28</v>
      </c>
      <c r="C2928" s="1" t="s">
        <v>14</v>
      </c>
      <c r="D2928" s="1">
        <v>2007</v>
      </c>
      <c r="E2928" s="6">
        <v>1231</v>
      </c>
      <c r="F2928" s="2">
        <v>7740.42</v>
      </c>
      <c r="G2928" s="2">
        <v>7740.42</v>
      </c>
      <c r="H2928" s="2"/>
      <c r="I2928" s="3">
        <v>1</v>
      </c>
    </row>
    <row r="2929" spans="1:9" x14ac:dyDescent="0.3">
      <c r="A2929" s="1" t="s">
        <v>295</v>
      </c>
      <c r="B2929" s="1" t="s">
        <v>28</v>
      </c>
      <c r="C2929" s="1" t="s">
        <v>31</v>
      </c>
      <c r="D2929" s="1">
        <v>2016</v>
      </c>
      <c r="E2929" s="6">
        <v>1231</v>
      </c>
      <c r="F2929" s="2">
        <v>14665</v>
      </c>
      <c r="G2929" s="2">
        <v>8065.86</v>
      </c>
      <c r="H2929" s="2">
        <v>6599.14</v>
      </c>
      <c r="I2929" s="3">
        <v>1</v>
      </c>
    </row>
    <row r="2930" spans="1:9" x14ac:dyDescent="0.3">
      <c r="A2930" s="1" t="s">
        <v>295</v>
      </c>
      <c r="B2930" s="1" t="s">
        <v>23</v>
      </c>
      <c r="C2930" s="1" t="s">
        <v>92</v>
      </c>
      <c r="D2930" s="1">
        <v>2011</v>
      </c>
      <c r="E2930" s="6">
        <v>1272</v>
      </c>
      <c r="F2930" s="2">
        <v>214.36</v>
      </c>
      <c r="G2930" s="2">
        <v>214.36</v>
      </c>
      <c r="H2930" s="2"/>
      <c r="I2930" s="3">
        <v>1</v>
      </c>
    </row>
    <row r="2931" spans="1:9" x14ac:dyDescent="0.3">
      <c r="A2931" s="1" t="s">
        <v>295</v>
      </c>
      <c r="B2931" s="1" t="s">
        <v>23</v>
      </c>
      <c r="C2931" s="1" t="s">
        <v>14</v>
      </c>
      <c r="D2931" s="1">
        <v>2005</v>
      </c>
      <c r="E2931" s="6">
        <v>1231</v>
      </c>
      <c r="F2931" s="2">
        <v>6378.73</v>
      </c>
      <c r="G2931" s="2">
        <v>6378.73</v>
      </c>
      <c r="H2931" s="2"/>
      <c r="I2931" s="3">
        <v>1</v>
      </c>
    </row>
    <row r="2932" spans="1:9" x14ac:dyDescent="0.3">
      <c r="A2932" s="1" t="s">
        <v>295</v>
      </c>
      <c r="B2932" s="1" t="s">
        <v>42</v>
      </c>
      <c r="C2932" s="1" t="s">
        <v>14</v>
      </c>
      <c r="D2932" s="1">
        <v>2001</v>
      </c>
      <c r="E2932" s="6">
        <v>1231</v>
      </c>
      <c r="F2932" s="2">
        <v>599.29999999999995</v>
      </c>
      <c r="G2932" s="2">
        <v>599.29999999999995</v>
      </c>
      <c r="H2932" s="2"/>
      <c r="I2932" s="3">
        <v>1</v>
      </c>
    </row>
    <row r="2933" spans="1:9" x14ac:dyDescent="0.3">
      <c r="A2933" s="1" t="s">
        <v>295</v>
      </c>
      <c r="B2933" s="1" t="s">
        <v>42</v>
      </c>
      <c r="C2933" s="1" t="s">
        <v>14</v>
      </c>
      <c r="D2933" s="1">
        <v>2002</v>
      </c>
      <c r="E2933" s="6">
        <v>1231</v>
      </c>
      <c r="F2933" s="2">
        <v>553.66999999999996</v>
      </c>
      <c r="G2933" s="2">
        <v>553.66999999999996</v>
      </c>
      <c r="H2933" s="2"/>
      <c r="I2933" s="3">
        <v>1</v>
      </c>
    </row>
    <row r="2934" spans="1:9" x14ac:dyDescent="0.3">
      <c r="A2934" s="1" t="s">
        <v>295</v>
      </c>
      <c r="B2934" s="1" t="s">
        <v>42</v>
      </c>
      <c r="C2934" s="1" t="s">
        <v>14</v>
      </c>
      <c r="D2934" s="1">
        <v>2003</v>
      </c>
      <c r="E2934" s="6">
        <v>1231</v>
      </c>
      <c r="F2934" s="2">
        <v>2855.53</v>
      </c>
      <c r="G2934" s="2">
        <v>2855.53</v>
      </c>
      <c r="H2934" s="2"/>
      <c r="I2934" s="3">
        <v>7</v>
      </c>
    </row>
    <row r="2935" spans="1:9" x14ac:dyDescent="0.3">
      <c r="A2935" s="1" t="s">
        <v>295</v>
      </c>
      <c r="B2935" s="1" t="s">
        <v>42</v>
      </c>
      <c r="C2935" s="1" t="s">
        <v>14</v>
      </c>
      <c r="D2935" s="1">
        <v>2004</v>
      </c>
      <c r="E2935" s="6">
        <v>1231</v>
      </c>
      <c r="F2935" s="2">
        <v>384.53</v>
      </c>
      <c r="G2935" s="2">
        <v>384.53</v>
      </c>
      <c r="H2935" s="2"/>
      <c r="I2935" s="3">
        <v>1</v>
      </c>
    </row>
    <row r="2936" spans="1:9" x14ac:dyDescent="0.3">
      <c r="A2936" s="1" t="s">
        <v>295</v>
      </c>
      <c r="B2936" s="1" t="s">
        <v>42</v>
      </c>
      <c r="C2936" s="1" t="s">
        <v>14</v>
      </c>
      <c r="D2936" s="1">
        <v>2005</v>
      </c>
      <c r="E2936" s="6">
        <v>1231</v>
      </c>
      <c r="F2936" s="2">
        <v>698.46</v>
      </c>
      <c r="G2936" s="2">
        <v>698.46</v>
      </c>
      <c r="H2936" s="2"/>
      <c r="I2936" s="3">
        <v>2</v>
      </c>
    </row>
    <row r="2937" spans="1:9" x14ac:dyDescent="0.3">
      <c r="A2937" s="1" t="s">
        <v>295</v>
      </c>
      <c r="B2937" s="1" t="s">
        <v>42</v>
      </c>
      <c r="C2937" s="1" t="s">
        <v>14</v>
      </c>
      <c r="D2937" s="1">
        <v>2006</v>
      </c>
      <c r="E2937" s="6">
        <v>1231</v>
      </c>
      <c r="F2937" s="2">
        <v>1379.44</v>
      </c>
      <c r="G2937" s="2">
        <v>1379.44</v>
      </c>
      <c r="H2937" s="2"/>
      <c r="I2937" s="3">
        <v>4</v>
      </c>
    </row>
    <row r="2938" spans="1:9" x14ac:dyDescent="0.3">
      <c r="A2938" s="1" t="s">
        <v>295</v>
      </c>
      <c r="B2938" s="1" t="s">
        <v>42</v>
      </c>
      <c r="C2938" s="1" t="s">
        <v>31</v>
      </c>
      <c r="D2938" s="1">
        <v>2017</v>
      </c>
      <c r="E2938" s="6">
        <v>1231</v>
      </c>
      <c r="F2938" s="2">
        <v>13695</v>
      </c>
      <c r="G2938" s="2">
        <v>5021.5</v>
      </c>
      <c r="H2938" s="2">
        <v>8673.5</v>
      </c>
      <c r="I2938" s="3">
        <v>1</v>
      </c>
    </row>
    <row r="2939" spans="1:9" x14ac:dyDescent="0.3">
      <c r="A2939" s="1" t="s">
        <v>295</v>
      </c>
      <c r="B2939" s="1" t="s">
        <v>25</v>
      </c>
      <c r="C2939" s="1" t="s">
        <v>14</v>
      </c>
      <c r="D2939" s="1">
        <v>2005</v>
      </c>
      <c r="E2939" s="6">
        <v>1231</v>
      </c>
      <c r="F2939" s="2">
        <v>349.23</v>
      </c>
      <c r="G2939" s="2">
        <v>349.23</v>
      </c>
      <c r="H2939" s="2"/>
      <c r="I2939" s="3">
        <v>1</v>
      </c>
    </row>
    <row r="2940" spans="1:9" x14ac:dyDescent="0.3">
      <c r="A2940" s="1" t="s">
        <v>295</v>
      </c>
      <c r="B2940" s="1" t="s">
        <v>25</v>
      </c>
      <c r="C2940" s="1" t="s">
        <v>14</v>
      </c>
      <c r="D2940" s="1">
        <v>2006</v>
      </c>
      <c r="E2940" s="6">
        <v>1231</v>
      </c>
      <c r="F2940" s="2">
        <v>634.54</v>
      </c>
      <c r="G2940" s="2">
        <v>634.54</v>
      </c>
      <c r="H2940" s="2"/>
      <c r="I2940" s="3">
        <v>2</v>
      </c>
    </row>
    <row r="2941" spans="1:9" x14ac:dyDescent="0.3">
      <c r="A2941" s="1" t="s">
        <v>295</v>
      </c>
      <c r="B2941" s="1" t="s">
        <v>25</v>
      </c>
      <c r="C2941" s="1" t="s">
        <v>14</v>
      </c>
      <c r="D2941" s="1">
        <v>2011</v>
      </c>
      <c r="E2941" s="6">
        <v>1272</v>
      </c>
      <c r="F2941" s="2">
        <v>239.27</v>
      </c>
      <c r="G2941" s="2">
        <v>239.27</v>
      </c>
      <c r="H2941" s="2"/>
      <c r="I2941" s="3">
        <v>1</v>
      </c>
    </row>
    <row r="2942" spans="1:9" x14ac:dyDescent="0.3">
      <c r="A2942" s="1" t="s">
        <v>295</v>
      </c>
      <c r="B2942" s="1" t="s">
        <v>25</v>
      </c>
      <c r="C2942" s="1" t="s">
        <v>14</v>
      </c>
      <c r="D2942" s="1">
        <v>2017</v>
      </c>
      <c r="E2942" s="6">
        <v>1272</v>
      </c>
      <c r="F2942" s="2">
        <v>189.63</v>
      </c>
      <c r="G2942" s="2">
        <v>189.63</v>
      </c>
      <c r="H2942" s="2"/>
      <c r="I2942" s="3">
        <v>1</v>
      </c>
    </row>
    <row r="2943" spans="1:9" x14ac:dyDescent="0.3">
      <c r="A2943" s="1" t="s">
        <v>295</v>
      </c>
      <c r="B2943" s="1" t="s">
        <v>133</v>
      </c>
      <c r="C2943" s="1" t="s">
        <v>31</v>
      </c>
      <c r="D2943" s="1">
        <v>2017</v>
      </c>
      <c r="E2943" s="6">
        <v>1231</v>
      </c>
      <c r="F2943" s="2">
        <v>13695</v>
      </c>
      <c r="G2943" s="2">
        <v>5021.5</v>
      </c>
      <c r="H2943" s="2">
        <v>8673.5</v>
      </c>
      <c r="I2943" s="3">
        <v>1</v>
      </c>
    </row>
    <row r="2944" spans="1:9" x14ac:dyDescent="0.3">
      <c r="A2944" s="1" t="s">
        <v>295</v>
      </c>
      <c r="B2944" s="1" t="s">
        <v>151</v>
      </c>
      <c r="C2944" s="1" t="s">
        <v>31</v>
      </c>
      <c r="D2944" s="1">
        <v>2015</v>
      </c>
      <c r="E2944" s="6">
        <v>1231</v>
      </c>
      <c r="F2944" s="2">
        <v>13620</v>
      </c>
      <c r="G2944" s="2">
        <v>9307</v>
      </c>
      <c r="H2944" s="2">
        <v>4313</v>
      </c>
      <c r="I2944" s="3">
        <v>1</v>
      </c>
    </row>
    <row r="2945" spans="1:9" x14ac:dyDescent="0.3">
      <c r="A2945" s="1" t="s">
        <v>295</v>
      </c>
      <c r="B2945" s="1" t="s">
        <v>140</v>
      </c>
      <c r="C2945" s="1" t="s">
        <v>31</v>
      </c>
      <c r="D2945" s="1">
        <v>2019</v>
      </c>
      <c r="E2945" s="6">
        <v>1231</v>
      </c>
      <c r="F2945" s="2">
        <v>13295</v>
      </c>
      <c r="G2945" s="2">
        <v>443.16</v>
      </c>
      <c r="H2945" s="2">
        <v>12851.84</v>
      </c>
      <c r="I2945" s="3">
        <v>1</v>
      </c>
    </row>
    <row r="2946" spans="1:9" x14ac:dyDescent="0.3">
      <c r="A2946" s="1" t="s">
        <v>295</v>
      </c>
      <c r="B2946" s="1" t="s">
        <v>20</v>
      </c>
      <c r="C2946" s="1" t="s">
        <v>14</v>
      </c>
      <c r="D2946" s="1">
        <v>1999</v>
      </c>
      <c r="E2946" s="6">
        <v>1231</v>
      </c>
      <c r="F2946" s="2">
        <v>542.63</v>
      </c>
      <c r="G2946" s="2">
        <v>542.63</v>
      </c>
      <c r="H2946" s="2"/>
      <c r="I2946" s="3">
        <v>1</v>
      </c>
    </row>
    <row r="2947" spans="1:9" x14ac:dyDescent="0.3">
      <c r="A2947" s="1" t="s">
        <v>295</v>
      </c>
      <c r="B2947" s="1" t="s">
        <v>20</v>
      </c>
      <c r="C2947" s="1" t="s">
        <v>14</v>
      </c>
      <c r="D2947" s="1">
        <v>2001</v>
      </c>
      <c r="E2947" s="6">
        <v>1231</v>
      </c>
      <c r="F2947" s="2">
        <v>776.55</v>
      </c>
      <c r="G2947" s="2">
        <v>776.55</v>
      </c>
      <c r="H2947" s="2"/>
      <c r="I2947" s="3">
        <v>1</v>
      </c>
    </row>
    <row r="2948" spans="1:9" x14ac:dyDescent="0.3">
      <c r="A2948" s="1" t="s">
        <v>295</v>
      </c>
      <c r="B2948" s="1" t="s">
        <v>20</v>
      </c>
      <c r="C2948" s="1" t="s">
        <v>14</v>
      </c>
      <c r="D2948" s="1">
        <v>2004</v>
      </c>
      <c r="E2948" s="6">
        <v>1231</v>
      </c>
      <c r="F2948" s="2">
        <v>368.99</v>
      </c>
      <c r="G2948" s="2">
        <v>368.99</v>
      </c>
      <c r="H2948" s="2"/>
      <c r="I2948" s="3">
        <v>1</v>
      </c>
    </row>
    <row r="2949" spans="1:9" x14ac:dyDescent="0.3">
      <c r="A2949" s="1" t="s">
        <v>295</v>
      </c>
      <c r="B2949" s="1" t="s">
        <v>20</v>
      </c>
      <c r="C2949" s="1" t="s">
        <v>14</v>
      </c>
      <c r="D2949" s="1">
        <v>2005</v>
      </c>
      <c r="E2949" s="6">
        <v>1231</v>
      </c>
      <c r="F2949" s="2">
        <v>3374.4400000000005</v>
      </c>
      <c r="G2949" s="2">
        <v>3374.4400000000005</v>
      </c>
      <c r="H2949" s="2"/>
      <c r="I2949" s="3">
        <v>9</v>
      </c>
    </row>
    <row r="2950" spans="1:9" x14ac:dyDescent="0.3">
      <c r="A2950" s="1" t="s">
        <v>295</v>
      </c>
      <c r="B2950" s="1" t="s">
        <v>20</v>
      </c>
      <c r="C2950" s="1" t="s">
        <v>14</v>
      </c>
      <c r="D2950" s="1">
        <v>2006</v>
      </c>
      <c r="E2950" s="6">
        <v>1231</v>
      </c>
      <c r="F2950" s="2">
        <v>1858.1800000000003</v>
      </c>
      <c r="G2950" s="2">
        <v>1858.1800000000003</v>
      </c>
      <c r="H2950" s="2"/>
      <c r="I2950" s="3">
        <v>6</v>
      </c>
    </row>
    <row r="2951" spans="1:9" x14ac:dyDescent="0.3">
      <c r="A2951" s="1" t="s">
        <v>295</v>
      </c>
      <c r="B2951" s="1" t="s">
        <v>20</v>
      </c>
      <c r="C2951" s="1" t="s">
        <v>14</v>
      </c>
      <c r="D2951" s="1">
        <v>2007</v>
      </c>
      <c r="E2951" s="6">
        <v>1231</v>
      </c>
      <c r="F2951" s="2">
        <v>1603.87</v>
      </c>
      <c r="G2951" s="2">
        <v>1603.87</v>
      </c>
      <c r="H2951" s="2"/>
      <c r="I2951" s="3">
        <v>3</v>
      </c>
    </row>
    <row r="2952" spans="1:9" x14ac:dyDescent="0.3">
      <c r="A2952" s="1" t="s">
        <v>295</v>
      </c>
      <c r="B2952" s="1" t="s">
        <v>20</v>
      </c>
      <c r="C2952" s="1" t="s">
        <v>106</v>
      </c>
      <c r="D2952" s="1">
        <v>2005</v>
      </c>
      <c r="E2952" s="6">
        <v>1231</v>
      </c>
      <c r="F2952" s="2">
        <v>1035.0600000000002</v>
      </c>
      <c r="G2952" s="2">
        <v>1035.0600000000002</v>
      </c>
      <c r="H2952" s="2"/>
      <c r="I2952" s="3">
        <v>4</v>
      </c>
    </row>
    <row r="2953" spans="1:9" x14ac:dyDescent="0.3">
      <c r="A2953" s="1" t="s">
        <v>295</v>
      </c>
      <c r="B2953" s="1" t="s">
        <v>20</v>
      </c>
      <c r="C2953" s="1" t="s">
        <v>106</v>
      </c>
      <c r="D2953" s="1">
        <v>2009</v>
      </c>
      <c r="E2953" s="6">
        <v>1231</v>
      </c>
      <c r="F2953" s="2">
        <v>1701.2</v>
      </c>
      <c r="G2953" s="2">
        <v>1701.2</v>
      </c>
      <c r="H2953" s="2"/>
      <c r="I2953" s="3">
        <v>1</v>
      </c>
    </row>
    <row r="2954" spans="1:9" x14ac:dyDescent="0.3">
      <c r="A2954" s="1" t="s">
        <v>295</v>
      </c>
      <c r="B2954" s="1" t="s">
        <v>20</v>
      </c>
      <c r="C2954" s="1" t="s">
        <v>106</v>
      </c>
      <c r="D2954" s="1">
        <v>2009</v>
      </c>
      <c r="E2954" s="6">
        <v>1272</v>
      </c>
      <c r="F2954" s="2">
        <v>593.22</v>
      </c>
      <c r="G2954" s="2">
        <v>593.22</v>
      </c>
      <c r="H2954" s="2"/>
      <c r="I2954" s="3">
        <v>2</v>
      </c>
    </row>
    <row r="2955" spans="1:9" x14ac:dyDescent="0.3">
      <c r="A2955" s="1" t="s">
        <v>295</v>
      </c>
      <c r="B2955" s="1" t="s">
        <v>20</v>
      </c>
      <c r="C2955" s="1" t="s">
        <v>106</v>
      </c>
      <c r="D2955" s="1">
        <v>2010</v>
      </c>
      <c r="E2955" s="6">
        <v>1272</v>
      </c>
      <c r="F2955" s="2">
        <v>382.95</v>
      </c>
      <c r="G2955" s="2">
        <v>382.95</v>
      </c>
      <c r="H2955" s="2"/>
      <c r="I2955" s="3">
        <v>1</v>
      </c>
    </row>
    <row r="2956" spans="1:9" x14ac:dyDescent="0.3">
      <c r="A2956" s="1" t="s">
        <v>295</v>
      </c>
      <c r="B2956" s="1" t="s">
        <v>20</v>
      </c>
      <c r="C2956" s="1" t="s">
        <v>106</v>
      </c>
      <c r="D2956" s="1">
        <v>2012</v>
      </c>
      <c r="E2956" s="6">
        <v>1272</v>
      </c>
      <c r="F2956" s="2">
        <v>833.8</v>
      </c>
      <c r="G2956" s="2">
        <v>833.8</v>
      </c>
      <c r="H2956" s="2"/>
      <c r="I2956" s="3">
        <v>2</v>
      </c>
    </row>
    <row r="2957" spans="1:9" x14ac:dyDescent="0.3">
      <c r="A2957" s="1" t="s">
        <v>295</v>
      </c>
      <c r="B2957" s="1" t="s">
        <v>20</v>
      </c>
      <c r="C2957" s="1" t="s">
        <v>106</v>
      </c>
      <c r="D2957" s="1">
        <v>2013</v>
      </c>
      <c r="E2957" s="6">
        <v>1272</v>
      </c>
      <c r="F2957" s="2">
        <v>2204.0299999999997</v>
      </c>
      <c r="G2957" s="2">
        <v>2204.0299999999997</v>
      </c>
      <c r="H2957" s="2"/>
      <c r="I2957" s="3">
        <v>7</v>
      </c>
    </row>
    <row r="2958" spans="1:9" x14ac:dyDescent="0.3">
      <c r="A2958" s="1" t="s">
        <v>295</v>
      </c>
      <c r="B2958" s="1" t="s">
        <v>20</v>
      </c>
      <c r="C2958" s="1" t="s">
        <v>106</v>
      </c>
      <c r="D2958" s="1">
        <v>2014</v>
      </c>
      <c r="E2958" s="6">
        <v>1272</v>
      </c>
      <c r="F2958" s="2">
        <v>654</v>
      </c>
      <c r="G2958" s="2">
        <v>654</v>
      </c>
      <c r="H2958" s="2"/>
      <c r="I2958" s="3">
        <v>2</v>
      </c>
    </row>
    <row r="2959" spans="1:9" x14ac:dyDescent="0.3">
      <c r="A2959" s="1" t="s">
        <v>295</v>
      </c>
      <c r="B2959" s="1" t="s">
        <v>20</v>
      </c>
      <c r="C2959" s="1" t="s">
        <v>106</v>
      </c>
      <c r="D2959" s="1">
        <v>2015</v>
      </c>
      <c r="E2959" s="6">
        <v>1272</v>
      </c>
      <c r="F2959" s="2">
        <v>12580</v>
      </c>
      <c r="G2959" s="2">
        <v>12580</v>
      </c>
      <c r="H2959" s="2"/>
      <c r="I2959" s="3">
        <v>20</v>
      </c>
    </row>
    <row r="2960" spans="1:9" x14ac:dyDescent="0.3">
      <c r="A2960" s="1" t="s">
        <v>295</v>
      </c>
      <c r="B2960" s="1" t="s">
        <v>20</v>
      </c>
      <c r="C2960" s="1" t="s">
        <v>106</v>
      </c>
      <c r="D2960" s="1">
        <v>2016</v>
      </c>
      <c r="E2960" s="6">
        <v>1272</v>
      </c>
      <c r="F2960" s="2">
        <v>12580</v>
      </c>
      <c r="G2960" s="2">
        <v>12580</v>
      </c>
      <c r="H2960" s="2"/>
      <c r="I2960" s="3">
        <v>20</v>
      </c>
    </row>
    <row r="2961" spans="1:9" x14ac:dyDescent="0.3">
      <c r="A2961" s="1" t="s">
        <v>295</v>
      </c>
      <c r="B2961" s="1" t="s">
        <v>20</v>
      </c>
      <c r="C2961" s="1" t="s">
        <v>106</v>
      </c>
      <c r="D2961" s="1">
        <v>2017</v>
      </c>
      <c r="E2961" s="6">
        <v>1231</v>
      </c>
      <c r="F2961" s="2">
        <v>4963</v>
      </c>
      <c r="G2961" s="2">
        <v>3101.7</v>
      </c>
      <c r="H2961" s="2">
        <v>1861.3000000000002</v>
      </c>
      <c r="I2961" s="3">
        <v>7</v>
      </c>
    </row>
    <row r="2962" spans="1:9" x14ac:dyDescent="0.3">
      <c r="A2962" s="1" t="s">
        <v>295</v>
      </c>
      <c r="B2962" s="1" t="s">
        <v>20</v>
      </c>
      <c r="C2962" s="1" t="s">
        <v>31</v>
      </c>
      <c r="D2962" s="1">
        <v>2015</v>
      </c>
      <c r="E2962" s="6">
        <v>1231</v>
      </c>
      <c r="F2962" s="2">
        <v>14590</v>
      </c>
      <c r="G2962" s="2">
        <v>9922.4500000000007</v>
      </c>
      <c r="H2962" s="2">
        <v>4667.55</v>
      </c>
      <c r="I2962" s="3">
        <v>1</v>
      </c>
    </row>
    <row r="2963" spans="1:9" x14ac:dyDescent="0.3">
      <c r="A2963" s="1" t="s">
        <v>295</v>
      </c>
      <c r="B2963" s="1" t="s">
        <v>142</v>
      </c>
      <c r="C2963" s="1" t="s">
        <v>14</v>
      </c>
      <c r="D2963" s="1">
        <v>2018</v>
      </c>
      <c r="E2963" s="6">
        <v>1272</v>
      </c>
      <c r="F2963" s="2">
        <v>205.56</v>
      </c>
      <c r="G2963" s="2">
        <v>205.56</v>
      </c>
      <c r="H2963" s="2"/>
      <c r="I2963" s="3">
        <v>1</v>
      </c>
    </row>
    <row r="2964" spans="1:9" x14ac:dyDescent="0.3">
      <c r="A2964" s="1" t="s">
        <v>295</v>
      </c>
      <c r="B2964" s="1" t="s">
        <v>142</v>
      </c>
      <c r="C2964" s="1" t="s">
        <v>31</v>
      </c>
      <c r="D2964" s="1">
        <v>2016</v>
      </c>
      <c r="E2964" s="6">
        <v>1231</v>
      </c>
      <c r="F2964" s="2">
        <v>14665</v>
      </c>
      <c r="G2964" s="2">
        <v>8065.86</v>
      </c>
      <c r="H2964" s="2">
        <v>6599.14</v>
      </c>
      <c r="I2964" s="3">
        <v>1</v>
      </c>
    </row>
    <row r="2965" spans="1:9" x14ac:dyDescent="0.3">
      <c r="A2965" s="1" t="s">
        <v>298</v>
      </c>
      <c r="B2965" s="1"/>
      <c r="C2965" s="1"/>
      <c r="D2965" s="1"/>
      <c r="E2965" s="1"/>
      <c r="F2965" s="2">
        <v>19993240.809999887</v>
      </c>
      <c r="G2965" s="2">
        <v>17564977.979999904</v>
      </c>
      <c r="H2965" s="2">
        <v>2428262.8299999977</v>
      </c>
      <c r="I2965" s="3">
        <v>410</v>
      </c>
    </row>
    <row r="2966" spans="1:9" x14ac:dyDescent="0.3">
      <c r="A2966" s="1" t="s">
        <v>299</v>
      </c>
      <c r="B2966" s="1" t="s">
        <v>13</v>
      </c>
      <c r="C2966" s="1" t="s">
        <v>246</v>
      </c>
      <c r="D2966" s="1">
        <v>2004</v>
      </c>
      <c r="E2966" s="6">
        <v>1231</v>
      </c>
      <c r="F2966" s="2">
        <v>2327.2399999999998</v>
      </c>
      <c r="G2966" s="2">
        <v>2327.2399999999998</v>
      </c>
      <c r="H2966" s="2"/>
      <c r="I2966" s="3">
        <v>2</v>
      </c>
    </row>
    <row r="2967" spans="1:9" x14ac:dyDescent="0.3">
      <c r="A2967" s="1" t="s">
        <v>299</v>
      </c>
      <c r="B2967" s="1" t="s">
        <v>13</v>
      </c>
      <c r="C2967" s="1" t="s">
        <v>246</v>
      </c>
      <c r="D2967" s="1">
        <v>2005</v>
      </c>
      <c r="E2967" s="6">
        <v>1231</v>
      </c>
      <c r="F2967" s="2">
        <v>640.29</v>
      </c>
      <c r="G2967" s="2">
        <v>640.29</v>
      </c>
      <c r="H2967" s="2"/>
      <c r="I2967" s="3">
        <v>1</v>
      </c>
    </row>
    <row r="2968" spans="1:9" x14ac:dyDescent="0.3">
      <c r="A2968" s="1" t="s">
        <v>299</v>
      </c>
      <c r="B2968" s="1" t="s">
        <v>13</v>
      </c>
      <c r="C2968" s="1" t="s">
        <v>246</v>
      </c>
      <c r="D2968" s="1">
        <v>2007</v>
      </c>
      <c r="E2968" s="6">
        <v>1231</v>
      </c>
      <c r="F2968" s="2">
        <v>868.19</v>
      </c>
      <c r="G2968" s="2">
        <v>868.19</v>
      </c>
      <c r="H2968" s="2"/>
      <c r="I2968" s="3">
        <v>1</v>
      </c>
    </row>
    <row r="2969" spans="1:9" x14ac:dyDescent="0.3">
      <c r="A2969" s="1" t="s">
        <v>299</v>
      </c>
      <c r="B2969" s="1" t="s">
        <v>28</v>
      </c>
      <c r="C2969" s="1" t="s">
        <v>246</v>
      </c>
      <c r="D2969" s="1">
        <v>2008</v>
      </c>
      <c r="E2969" s="6">
        <v>1231</v>
      </c>
      <c r="F2969" s="2">
        <v>844.08</v>
      </c>
      <c r="G2969" s="2">
        <v>844.08</v>
      </c>
      <c r="H2969" s="2"/>
      <c r="I2969" s="3">
        <v>1</v>
      </c>
    </row>
    <row r="2970" spans="1:9" x14ac:dyDescent="0.3">
      <c r="A2970" s="1" t="s">
        <v>299</v>
      </c>
      <c r="B2970" s="1" t="s">
        <v>23</v>
      </c>
      <c r="C2970" s="1" t="s">
        <v>246</v>
      </c>
      <c r="D2970" s="1">
        <v>2003</v>
      </c>
      <c r="E2970" s="6">
        <v>1231</v>
      </c>
      <c r="F2970" s="2">
        <v>1905.2</v>
      </c>
      <c r="G2970" s="2">
        <v>1905.2</v>
      </c>
      <c r="H2970" s="2"/>
      <c r="I2970" s="3">
        <v>3</v>
      </c>
    </row>
    <row r="2971" spans="1:9" x14ac:dyDescent="0.3">
      <c r="A2971" s="1" t="s">
        <v>299</v>
      </c>
      <c r="B2971" s="1" t="s">
        <v>23</v>
      </c>
      <c r="C2971" s="1" t="s">
        <v>246</v>
      </c>
      <c r="D2971" s="1">
        <v>2005</v>
      </c>
      <c r="E2971" s="6">
        <v>1231</v>
      </c>
      <c r="F2971" s="2">
        <v>1280.58</v>
      </c>
      <c r="G2971" s="2">
        <v>1280.58</v>
      </c>
      <c r="H2971" s="2"/>
      <c r="I2971" s="3">
        <v>2</v>
      </c>
    </row>
    <row r="2972" spans="1:9" x14ac:dyDescent="0.3">
      <c r="A2972" s="1" t="s">
        <v>299</v>
      </c>
      <c r="B2972" s="1" t="s">
        <v>23</v>
      </c>
      <c r="C2972" s="1" t="s">
        <v>246</v>
      </c>
      <c r="D2972" s="1">
        <v>2007</v>
      </c>
      <c r="E2972" s="6">
        <v>1231</v>
      </c>
      <c r="F2972" s="2">
        <v>3424.54</v>
      </c>
      <c r="G2972" s="2">
        <v>3424.54</v>
      </c>
      <c r="H2972" s="2"/>
      <c r="I2972" s="3">
        <v>4</v>
      </c>
    </row>
    <row r="2973" spans="1:9" x14ac:dyDescent="0.3">
      <c r="A2973" s="1" t="s">
        <v>299</v>
      </c>
      <c r="B2973" s="1" t="s">
        <v>23</v>
      </c>
      <c r="C2973" s="1" t="s">
        <v>246</v>
      </c>
      <c r="D2973" s="1">
        <v>2008</v>
      </c>
      <c r="E2973" s="6">
        <v>1231</v>
      </c>
      <c r="F2973" s="2">
        <v>2773.4</v>
      </c>
      <c r="G2973" s="2">
        <v>2773.4</v>
      </c>
      <c r="H2973" s="2"/>
      <c r="I2973" s="3">
        <v>3</v>
      </c>
    </row>
    <row r="2974" spans="1:9" x14ac:dyDescent="0.3">
      <c r="A2974" s="1" t="s">
        <v>299</v>
      </c>
      <c r="B2974" s="1" t="s">
        <v>23</v>
      </c>
      <c r="C2974" s="1" t="s">
        <v>246</v>
      </c>
      <c r="D2974" s="1">
        <v>2010</v>
      </c>
      <c r="E2974" s="6">
        <v>1231</v>
      </c>
      <c r="F2974" s="2">
        <v>2739.74</v>
      </c>
      <c r="G2974" s="2">
        <v>2739.74</v>
      </c>
      <c r="H2974" s="2"/>
      <c r="I2974" s="3">
        <v>1</v>
      </c>
    </row>
    <row r="2975" spans="1:9" x14ac:dyDescent="0.3">
      <c r="A2975" s="1" t="s">
        <v>299</v>
      </c>
      <c r="B2975" s="1" t="s">
        <v>123</v>
      </c>
      <c r="C2975" s="1" t="s">
        <v>246</v>
      </c>
      <c r="D2975" s="1">
        <v>2008</v>
      </c>
      <c r="E2975" s="6">
        <v>1231</v>
      </c>
      <c r="F2975" s="2">
        <v>844.08</v>
      </c>
      <c r="G2975" s="2">
        <v>844.08</v>
      </c>
      <c r="H2975" s="2"/>
      <c r="I2975" s="3">
        <v>1</v>
      </c>
    </row>
    <row r="2976" spans="1:9" x14ac:dyDescent="0.3">
      <c r="A2976" s="1" t="s">
        <v>299</v>
      </c>
      <c r="B2976" s="1" t="s">
        <v>42</v>
      </c>
      <c r="C2976" s="1" t="s">
        <v>246</v>
      </c>
      <c r="D2976" s="1">
        <v>2001</v>
      </c>
      <c r="E2976" s="6">
        <v>1231</v>
      </c>
      <c r="F2976" s="2">
        <v>819.96</v>
      </c>
      <c r="G2976" s="2">
        <v>819.96</v>
      </c>
      <c r="H2976" s="2"/>
      <c r="I2976" s="3">
        <v>1</v>
      </c>
    </row>
    <row r="2977" spans="1:9" x14ac:dyDescent="0.3">
      <c r="A2977" s="1" t="s">
        <v>299</v>
      </c>
      <c r="B2977" s="1" t="s">
        <v>42</v>
      </c>
      <c r="C2977" s="1" t="s">
        <v>246</v>
      </c>
      <c r="D2977" s="1">
        <v>2003</v>
      </c>
      <c r="E2977" s="6">
        <v>1231</v>
      </c>
      <c r="F2977" s="2">
        <v>1639.92</v>
      </c>
      <c r="G2977" s="2">
        <v>1639.92</v>
      </c>
      <c r="H2977" s="2"/>
      <c r="I2977" s="3">
        <v>2</v>
      </c>
    </row>
    <row r="2978" spans="1:9" x14ac:dyDescent="0.3">
      <c r="A2978" s="1" t="s">
        <v>299</v>
      </c>
      <c r="B2978" s="1" t="s">
        <v>42</v>
      </c>
      <c r="C2978" s="1" t="s">
        <v>246</v>
      </c>
      <c r="D2978" s="1">
        <v>2007</v>
      </c>
      <c r="E2978" s="6">
        <v>1231</v>
      </c>
      <c r="F2978" s="2">
        <v>640.29</v>
      </c>
      <c r="G2978" s="2">
        <v>640.29</v>
      </c>
      <c r="H2978" s="2"/>
      <c r="I2978" s="3">
        <v>1</v>
      </c>
    </row>
    <row r="2979" spans="1:9" ht="28.8" x14ac:dyDescent="0.3">
      <c r="A2979" s="1" t="s">
        <v>299</v>
      </c>
      <c r="B2979" s="1" t="s">
        <v>96</v>
      </c>
      <c r="C2979" s="1" t="s">
        <v>246</v>
      </c>
      <c r="D2979" s="1">
        <v>2001</v>
      </c>
      <c r="E2979" s="6">
        <v>1231</v>
      </c>
      <c r="F2979" s="2">
        <v>819.96</v>
      </c>
      <c r="G2979" s="2">
        <v>819.96</v>
      </c>
      <c r="H2979" s="2"/>
      <c r="I2979" s="3">
        <v>1</v>
      </c>
    </row>
    <row r="2980" spans="1:9" x14ac:dyDescent="0.3">
      <c r="A2980" s="1" t="s">
        <v>299</v>
      </c>
      <c r="B2980" s="1" t="s">
        <v>98</v>
      </c>
      <c r="C2980" s="1" t="s">
        <v>246</v>
      </c>
      <c r="D2980" s="1">
        <v>2003</v>
      </c>
      <c r="E2980" s="6">
        <v>1231</v>
      </c>
      <c r="F2980" s="2">
        <v>819.96</v>
      </c>
      <c r="G2980" s="2">
        <v>819.96</v>
      </c>
      <c r="H2980" s="2"/>
      <c r="I2980" s="3">
        <v>1</v>
      </c>
    </row>
    <row r="2981" spans="1:9" x14ac:dyDescent="0.3">
      <c r="A2981" s="1" t="s">
        <v>299</v>
      </c>
      <c r="B2981" s="1" t="s">
        <v>136</v>
      </c>
      <c r="C2981" s="1" t="s">
        <v>246</v>
      </c>
      <c r="D2981" s="1">
        <v>2001</v>
      </c>
      <c r="E2981" s="6">
        <v>1231</v>
      </c>
      <c r="F2981" s="2">
        <v>514.64</v>
      </c>
      <c r="G2981" s="2">
        <v>514.64</v>
      </c>
      <c r="H2981" s="2"/>
      <c r="I2981" s="3">
        <v>1</v>
      </c>
    </row>
    <row r="2982" spans="1:9" x14ac:dyDescent="0.3">
      <c r="A2982" s="1" t="s">
        <v>299</v>
      </c>
      <c r="B2982" s="1" t="s">
        <v>151</v>
      </c>
      <c r="C2982" s="1" t="s">
        <v>246</v>
      </c>
      <c r="D2982" s="1">
        <v>2008</v>
      </c>
      <c r="E2982" s="6">
        <v>1231</v>
      </c>
      <c r="F2982" s="2">
        <v>1929.3200000000002</v>
      </c>
      <c r="G2982" s="2">
        <v>1929.3200000000002</v>
      </c>
      <c r="H2982" s="2"/>
      <c r="I2982" s="3">
        <v>2</v>
      </c>
    </row>
    <row r="2983" spans="1:9" x14ac:dyDescent="0.3">
      <c r="A2983" s="1" t="s">
        <v>299</v>
      </c>
      <c r="B2983" s="1" t="s">
        <v>20</v>
      </c>
      <c r="C2983" s="1" t="s">
        <v>246</v>
      </c>
      <c r="D2983" s="1">
        <v>2003</v>
      </c>
      <c r="E2983" s="6">
        <v>1231</v>
      </c>
      <c r="F2983" s="2">
        <v>1639.92</v>
      </c>
      <c r="G2983" s="2">
        <v>1639.92</v>
      </c>
      <c r="H2983" s="2"/>
      <c r="I2983" s="3">
        <v>2</v>
      </c>
    </row>
    <row r="2984" spans="1:9" x14ac:dyDescent="0.3">
      <c r="A2984" s="1" t="s">
        <v>299</v>
      </c>
      <c r="B2984" s="1" t="s">
        <v>20</v>
      </c>
      <c r="C2984" s="1" t="s">
        <v>246</v>
      </c>
      <c r="D2984" s="1">
        <v>2004</v>
      </c>
      <c r="E2984" s="6">
        <v>1231</v>
      </c>
      <c r="F2984" s="2">
        <v>819.96</v>
      </c>
      <c r="G2984" s="2">
        <v>819.96</v>
      </c>
      <c r="H2984" s="2"/>
      <c r="I2984" s="3">
        <v>1</v>
      </c>
    </row>
    <row r="2985" spans="1:9" x14ac:dyDescent="0.3">
      <c r="A2985" s="1" t="s">
        <v>299</v>
      </c>
      <c r="B2985" s="1" t="s">
        <v>20</v>
      </c>
      <c r="C2985" s="1" t="s">
        <v>246</v>
      </c>
      <c r="D2985" s="1">
        <v>2008</v>
      </c>
      <c r="E2985" s="6">
        <v>1231</v>
      </c>
      <c r="F2985" s="2">
        <v>844.08</v>
      </c>
      <c r="G2985" s="2">
        <v>844.08</v>
      </c>
      <c r="H2985" s="2"/>
      <c r="I2985" s="3">
        <v>1</v>
      </c>
    </row>
    <row r="2986" spans="1:9" x14ac:dyDescent="0.3">
      <c r="A2986" s="1" t="s">
        <v>299</v>
      </c>
      <c r="B2986" s="1" t="s">
        <v>102</v>
      </c>
      <c r="C2986" s="1" t="s">
        <v>246</v>
      </c>
      <c r="D2986" s="1">
        <v>2017</v>
      </c>
      <c r="E2986" s="6">
        <v>1231</v>
      </c>
      <c r="F2986" s="2">
        <v>870</v>
      </c>
      <c r="G2986" s="2">
        <v>304.5</v>
      </c>
      <c r="H2986" s="2">
        <v>565.5</v>
      </c>
      <c r="I2986" s="3">
        <v>1</v>
      </c>
    </row>
    <row r="2987" spans="1:9" x14ac:dyDescent="0.3">
      <c r="A2987" s="1" t="s">
        <v>300</v>
      </c>
      <c r="B2987" s="1"/>
      <c r="C2987" s="1"/>
      <c r="D2987" s="1"/>
      <c r="E2987" s="1"/>
      <c r="F2987" s="2">
        <v>29005.350000000002</v>
      </c>
      <c r="G2987" s="2">
        <v>28439.850000000002</v>
      </c>
      <c r="H2987" s="2">
        <v>565.5</v>
      </c>
      <c r="I2987" s="3">
        <v>33</v>
      </c>
    </row>
    <row r="2988" spans="1:9" x14ac:dyDescent="0.3">
      <c r="A2988" s="1" t="s">
        <v>301</v>
      </c>
      <c r="B2988" s="1" t="s">
        <v>13</v>
      </c>
      <c r="C2988" s="1" t="s">
        <v>14</v>
      </c>
      <c r="D2988" s="1">
        <v>1993</v>
      </c>
      <c r="E2988" s="6">
        <v>1221</v>
      </c>
      <c r="F2988" s="2">
        <v>13006.47</v>
      </c>
      <c r="G2988" s="2">
        <v>13006.47</v>
      </c>
      <c r="H2988" s="2"/>
      <c r="I2988" s="3">
        <v>1</v>
      </c>
    </row>
    <row r="2989" spans="1:9" x14ac:dyDescent="0.3">
      <c r="A2989" s="1" t="s">
        <v>301</v>
      </c>
      <c r="B2989" s="1" t="s">
        <v>13</v>
      </c>
      <c r="C2989" s="1" t="s">
        <v>14</v>
      </c>
      <c r="D2989" s="1">
        <v>2000</v>
      </c>
      <c r="E2989" s="6">
        <v>1221</v>
      </c>
      <c r="F2989" s="2">
        <v>118.1</v>
      </c>
      <c r="G2989" s="2">
        <v>118.1</v>
      </c>
      <c r="H2989" s="2"/>
      <c r="I2989" s="3">
        <v>1</v>
      </c>
    </row>
    <row r="2990" spans="1:9" x14ac:dyDescent="0.3">
      <c r="A2990" s="1" t="s">
        <v>301</v>
      </c>
      <c r="B2990" s="1" t="s">
        <v>13</v>
      </c>
      <c r="C2990" s="1" t="s">
        <v>14</v>
      </c>
      <c r="D2990" s="1">
        <v>2002</v>
      </c>
      <c r="E2990" s="6">
        <v>1221</v>
      </c>
      <c r="F2990" s="2">
        <v>1461.29</v>
      </c>
      <c r="G2990" s="2">
        <v>1461.29</v>
      </c>
      <c r="H2990" s="2"/>
      <c r="I2990" s="3">
        <v>1</v>
      </c>
    </row>
    <row r="2991" spans="1:9" x14ac:dyDescent="0.3">
      <c r="A2991" s="1" t="s">
        <v>301</v>
      </c>
      <c r="B2991" s="1" t="s">
        <v>13</v>
      </c>
      <c r="C2991" s="1" t="s">
        <v>14</v>
      </c>
      <c r="D2991" s="1">
        <v>2006</v>
      </c>
      <c r="E2991" s="6">
        <v>1221</v>
      </c>
      <c r="F2991" s="2">
        <v>1461.29</v>
      </c>
      <c r="G2991" s="2">
        <v>1461.29</v>
      </c>
      <c r="H2991" s="2"/>
      <c r="I2991" s="3">
        <v>1</v>
      </c>
    </row>
    <row r="2992" spans="1:9" x14ac:dyDescent="0.3">
      <c r="A2992" s="1" t="s">
        <v>301</v>
      </c>
      <c r="B2992" s="1" t="s">
        <v>13</v>
      </c>
      <c r="C2992" s="1" t="s">
        <v>14</v>
      </c>
      <c r="D2992" s="1">
        <v>2009</v>
      </c>
      <c r="E2992" s="6">
        <v>1221</v>
      </c>
      <c r="F2992" s="2">
        <v>2810.06</v>
      </c>
      <c r="G2992" s="2">
        <v>1749.56</v>
      </c>
      <c r="H2992" s="2">
        <v>1060.5</v>
      </c>
      <c r="I2992" s="3">
        <v>2</v>
      </c>
    </row>
    <row r="2993" spans="1:9" x14ac:dyDescent="0.3">
      <c r="A2993" s="1" t="s">
        <v>301</v>
      </c>
      <c r="B2993" s="1" t="s">
        <v>13</v>
      </c>
      <c r="C2993" s="1" t="s">
        <v>14</v>
      </c>
      <c r="D2993" s="1">
        <v>2009</v>
      </c>
      <c r="E2993" s="6">
        <v>1271</v>
      </c>
      <c r="F2993" s="2">
        <v>370.99</v>
      </c>
      <c r="G2993" s="2">
        <v>370.99</v>
      </c>
      <c r="H2993" s="2"/>
      <c r="I2993" s="3">
        <v>1</v>
      </c>
    </row>
    <row r="2994" spans="1:9" x14ac:dyDescent="0.3">
      <c r="A2994" s="1" t="s">
        <v>301</v>
      </c>
      <c r="B2994" s="1" t="s">
        <v>13</v>
      </c>
      <c r="C2994" s="1" t="s">
        <v>14</v>
      </c>
      <c r="D2994" s="1">
        <v>2013</v>
      </c>
      <c r="E2994" s="6">
        <v>1221</v>
      </c>
      <c r="F2994" s="2">
        <v>1345</v>
      </c>
      <c r="G2994" s="2">
        <v>1176.8399999999999</v>
      </c>
      <c r="H2994" s="2">
        <v>168.16</v>
      </c>
      <c r="I2994" s="3">
        <v>1</v>
      </c>
    </row>
    <row r="2995" spans="1:9" x14ac:dyDescent="0.3">
      <c r="A2995" s="1" t="s">
        <v>301</v>
      </c>
      <c r="B2995" s="1" t="s">
        <v>28</v>
      </c>
      <c r="C2995" s="1" t="s">
        <v>14</v>
      </c>
      <c r="D2995" s="1">
        <v>2008</v>
      </c>
      <c r="E2995" s="6">
        <v>1221</v>
      </c>
      <c r="F2995" s="2">
        <v>1101.3</v>
      </c>
      <c r="G2995" s="2">
        <v>1101.3</v>
      </c>
      <c r="H2995" s="2"/>
      <c r="I2995" s="3">
        <v>1</v>
      </c>
    </row>
    <row r="2996" spans="1:9" x14ac:dyDescent="0.3">
      <c r="A2996" s="1" t="s">
        <v>301</v>
      </c>
      <c r="B2996" s="1" t="s">
        <v>28</v>
      </c>
      <c r="C2996" s="1" t="s">
        <v>14</v>
      </c>
      <c r="D2996" s="1">
        <v>2009</v>
      </c>
      <c r="E2996" s="6">
        <v>1221</v>
      </c>
      <c r="F2996" s="2">
        <v>18311.32</v>
      </c>
      <c r="G2996" s="2">
        <v>18006.32</v>
      </c>
      <c r="H2996" s="2">
        <v>305</v>
      </c>
      <c r="I2996" s="3">
        <v>4</v>
      </c>
    </row>
    <row r="2997" spans="1:9" x14ac:dyDescent="0.3">
      <c r="A2997" s="1" t="s">
        <v>301</v>
      </c>
      <c r="B2997" s="1" t="s">
        <v>42</v>
      </c>
      <c r="C2997" s="1" t="s">
        <v>14</v>
      </c>
      <c r="D2997" s="1">
        <v>2008</v>
      </c>
      <c r="E2997" s="6">
        <v>1221</v>
      </c>
      <c r="F2997" s="2">
        <v>46378.080000000002</v>
      </c>
      <c r="G2997" s="2">
        <v>46378.080000000002</v>
      </c>
      <c r="H2997" s="2"/>
      <c r="I2997" s="3">
        <v>1</v>
      </c>
    </row>
    <row r="2998" spans="1:9" x14ac:dyDescent="0.3">
      <c r="A2998" s="1" t="s">
        <v>301</v>
      </c>
      <c r="B2998" s="1" t="s">
        <v>78</v>
      </c>
      <c r="C2998" s="1" t="s">
        <v>14</v>
      </c>
      <c r="D2998" s="1">
        <v>2009</v>
      </c>
      <c r="E2998" s="6">
        <v>1221</v>
      </c>
      <c r="F2998" s="2">
        <v>5758.76</v>
      </c>
      <c r="G2998" s="2">
        <v>5326.76</v>
      </c>
      <c r="H2998" s="2">
        <v>432</v>
      </c>
      <c r="I2998" s="3">
        <v>4</v>
      </c>
    </row>
    <row r="2999" spans="1:9" x14ac:dyDescent="0.3">
      <c r="A2999" s="1" t="s">
        <v>301</v>
      </c>
      <c r="B2999" s="1" t="s">
        <v>20</v>
      </c>
      <c r="C2999" s="1" t="s">
        <v>14</v>
      </c>
      <c r="D2999" s="1">
        <v>1984</v>
      </c>
      <c r="E2999" s="6">
        <v>1221</v>
      </c>
      <c r="F2999" s="2">
        <v>315.24</v>
      </c>
      <c r="G2999" s="2">
        <v>315.24</v>
      </c>
      <c r="H2999" s="2"/>
      <c r="I2999" s="3">
        <v>2</v>
      </c>
    </row>
    <row r="3000" spans="1:9" x14ac:dyDescent="0.3">
      <c r="A3000" s="1" t="s">
        <v>301</v>
      </c>
      <c r="B3000" s="1" t="s">
        <v>20</v>
      </c>
      <c r="C3000" s="1" t="s">
        <v>14</v>
      </c>
      <c r="D3000" s="1">
        <v>1985</v>
      </c>
      <c r="E3000" s="6">
        <v>1221</v>
      </c>
      <c r="F3000" s="2">
        <v>151.04</v>
      </c>
      <c r="G3000" s="2">
        <v>151.04</v>
      </c>
      <c r="H3000" s="2"/>
      <c r="I3000" s="3">
        <v>1</v>
      </c>
    </row>
    <row r="3001" spans="1:9" x14ac:dyDescent="0.3">
      <c r="A3001" s="1" t="s">
        <v>301</v>
      </c>
      <c r="B3001" s="1" t="s">
        <v>20</v>
      </c>
      <c r="C3001" s="1" t="s">
        <v>14</v>
      </c>
      <c r="D3001" s="1">
        <v>1989</v>
      </c>
      <c r="E3001" s="6">
        <v>1221</v>
      </c>
      <c r="F3001" s="2">
        <v>325.13</v>
      </c>
      <c r="G3001" s="2">
        <v>325.13</v>
      </c>
      <c r="H3001" s="2"/>
      <c r="I3001" s="3">
        <v>1</v>
      </c>
    </row>
    <row r="3002" spans="1:9" x14ac:dyDescent="0.3">
      <c r="A3002" s="1" t="s">
        <v>301</v>
      </c>
      <c r="B3002" s="1" t="s">
        <v>20</v>
      </c>
      <c r="C3002" s="1" t="s">
        <v>14</v>
      </c>
      <c r="D3002" s="1">
        <v>2004</v>
      </c>
      <c r="E3002" s="6">
        <v>1221</v>
      </c>
      <c r="F3002" s="2">
        <v>4839.01</v>
      </c>
      <c r="G3002" s="2">
        <v>4839.01</v>
      </c>
      <c r="H3002" s="2"/>
      <c r="I3002" s="3">
        <v>3</v>
      </c>
    </row>
    <row r="3003" spans="1:9" x14ac:dyDescent="0.3">
      <c r="A3003" s="1" t="s">
        <v>301</v>
      </c>
      <c r="B3003" s="1" t="s">
        <v>20</v>
      </c>
      <c r="C3003" s="1" t="s">
        <v>14</v>
      </c>
      <c r="D3003" s="1">
        <v>2008</v>
      </c>
      <c r="E3003" s="6">
        <v>1221</v>
      </c>
      <c r="F3003" s="2">
        <v>8736.43</v>
      </c>
      <c r="G3003" s="2">
        <v>8736.43</v>
      </c>
      <c r="H3003" s="2"/>
      <c r="I3003" s="3">
        <v>1</v>
      </c>
    </row>
    <row r="3004" spans="1:9" x14ac:dyDescent="0.3">
      <c r="A3004" s="1" t="s">
        <v>302</v>
      </c>
      <c r="B3004" s="1"/>
      <c r="C3004" s="1"/>
      <c r="D3004" s="1"/>
      <c r="E3004" s="1"/>
      <c r="F3004" s="2">
        <v>106489.51000000001</v>
      </c>
      <c r="G3004" s="2">
        <v>104523.85</v>
      </c>
      <c r="H3004" s="2">
        <v>1965.66</v>
      </c>
      <c r="I3004" s="3">
        <v>26</v>
      </c>
    </row>
    <row r="3005" spans="1:9" x14ac:dyDescent="0.3">
      <c r="A3005" s="1" t="s">
        <v>303</v>
      </c>
      <c r="B3005" s="1" t="s">
        <v>61</v>
      </c>
      <c r="C3005" s="1" t="s">
        <v>14</v>
      </c>
      <c r="D3005" s="1">
        <v>2007</v>
      </c>
      <c r="E3005" s="6">
        <v>1231</v>
      </c>
      <c r="F3005" s="2">
        <v>226.69</v>
      </c>
      <c r="G3005" s="2">
        <v>226.69</v>
      </c>
      <c r="H3005" s="2"/>
      <c r="I3005" s="3">
        <v>1</v>
      </c>
    </row>
    <row r="3006" spans="1:9" x14ac:dyDescent="0.3">
      <c r="A3006" s="1" t="s">
        <v>303</v>
      </c>
      <c r="B3006" s="1" t="s">
        <v>61</v>
      </c>
      <c r="C3006" s="1" t="s">
        <v>14</v>
      </c>
      <c r="D3006" s="1">
        <v>2010</v>
      </c>
      <c r="E3006" s="6">
        <v>1272</v>
      </c>
      <c r="F3006" s="2">
        <v>310.44</v>
      </c>
      <c r="G3006" s="2">
        <v>310.44</v>
      </c>
      <c r="H3006" s="2"/>
      <c r="I3006" s="3">
        <v>1</v>
      </c>
    </row>
    <row r="3007" spans="1:9" x14ac:dyDescent="0.3">
      <c r="A3007" s="1" t="s">
        <v>303</v>
      </c>
      <c r="B3007" s="1" t="s">
        <v>61</v>
      </c>
      <c r="C3007" s="1" t="s">
        <v>14</v>
      </c>
      <c r="D3007" s="1">
        <v>2016</v>
      </c>
      <c r="E3007" s="6">
        <v>1272</v>
      </c>
      <c r="F3007" s="2">
        <v>261.43</v>
      </c>
      <c r="G3007" s="2">
        <v>261.43</v>
      </c>
      <c r="H3007" s="2"/>
      <c r="I3007" s="3">
        <v>1</v>
      </c>
    </row>
    <row r="3008" spans="1:9" x14ac:dyDescent="0.3">
      <c r="A3008" s="1" t="s">
        <v>303</v>
      </c>
      <c r="B3008" s="1" t="s">
        <v>61</v>
      </c>
      <c r="C3008" s="1" t="s">
        <v>14</v>
      </c>
      <c r="D3008" s="1">
        <v>2017</v>
      </c>
      <c r="E3008" s="6">
        <v>1231</v>
      </c>
      <c r="F3008" s="2">
        <v>1821.1599999999999</v>
      </c>
      <c r="G3008" s="2">
        <v>1300.71</v>
      </c>
      <c r="H3008" s="2">
        <v>520.45000000000005</v>
      </c>
      <c r="I3008" s="3">
        <v>2</v>
      </c>
    </row>
    <row r="3009" spans="1:9" x14ac:dyDescent="0.3">
      <c r="A3009" s="1" t="s">
        <v>303</v>
      </c>
      <c r="B3009" s="1" t="s">
        <v>61</v>
      </c>
      <c r="C3009" s="1" t="s">
        <v>14</v>
      </c>
      <c r="D3009" s="1">
        <v>2017</v>
      </c>
      <c r="E3009" s="6">
        <v>1272</v>
      </c>
      <c r="F3009" s="2">
        <v>635.84</v>
      </c>
      <c r="G3009" s="2">
        <v>635.84</v>
      </c>
      <c r="H3009" s="2"/>
      <c r="I3009" s="3">
        <v>1</v>
      </c>
    </row>
    <row r="3010" spans="1:9" x14ac:dyDescent="0.3">
      <c r="A3010" s="1" t="s">
        <v>303</v>
      </c>
      <c r="B3010" s="1" t="s">
        <v>61</v>
      </c>
      <c r="C3010" s="1" t="s">
        <v>14</v>
      </c>
      <c r="D3010" s="1">
        <v>2019</v>
      </c>
      <c r="E3010" s="6">
        <v>1231</v>
      </c>
      <c r="F3010" s="2">
        <v>793.1</v>
      </c>
      <c r="G3010" s="2">
        <v>33.049999999999997</v>
      </c>
      <c r="H3010" s="2">
        <v>760.05</v>
      </c>
      <c r="I3010" s="3">
        <v>1</v>
      </c>
    </row>
    <row r="3011" spans="1:9" x14ac:dyDescent="0.3">
      <c r="A3011" s="1" t="s">
        <v>303</v>
      </c>
      <c r="B3011" s="1" t="s">
        <v>62</v>
      </c>
      <c r="C3011" s="1" t="s">
        <v>14</v>
      </c>
      <c r="D3011" s="1">
        <v>2006</v>
      </c>
      <c r="E3011" s="6">
        <v>1231</v>
      </c>
      <c r="F3011" s="2">
        <v>131.43</v>
      </c>
      <c r="G3011" s="2">
        <v>131.43</v>
      </c>
      <c r="H3011" s="2"/>
      <c r="I3011" s="3">
        <v>1</v>
      </c>
    </row>
    <row r="3012" spans="1:9" x14ac:dyDescent="0.3">
      <c r="A3012" s="1" t="s">
        <v>303</v>
      </c>
      <c r="B3012" s="1" t="s">
        <v>13</v>
      </c>
      <c r="C3012" s="1" t="s">
        <v>14</v>
      </c>
      <c r="D3012" s="1">
        <v>2006</v>
      </c>
      <c r="E3012" s="6">
        <v>1231</v>
      </c>
      <c r="F3012" s="2">
        <v>712.53</v>
      </c>
      <c r="G3012" s="2">
        <v>712.53</v>
      </c>
      <c r="H3012" s="2"/>
      <c r="I3012" s="3">
        <v>5</v>
      </c>
    </row>
    <row r="3013" spans="1:9" x14ac:dyDescent="0.3">
      <c r="A3013" s="1" t="s">
        <v>303</v>
      </c>
      <c r="B3013" s="1" t="s">
        <v>13</v>
      </c>
      <c r="C3013" s="1" t="s">
        <v>14</v>
      </c>
      <c r="D3013" s="1">
        <v>2007</v>
      </c>
      <c r="E3013" s="6">
        <v>1231</v>
      </c>
      <c r="F3013" s="2">
        <v>719.97</v>
      </c>
      <c r="G3013" s="2">
        <v>719.97</v>
      </c>
      <c r="H3013" s="2"/>
      <c r="I3013" s="3">
        <v>4</v>
      </c>
    </row>
    <row r="3014" spans="1:9" x14ac:dyDescent="0.3">
      <c r="A3014" s="1" t="s">
        <v>303</v>
      </c>
      <c r="B3014" s="1" t="s">
        <v>13</v>
      </c>
      <c r="C3014" s="1" t="s">
        <v>14</v>
      </c>
      <c r="D3014" s="1">
        <v>2008</v>
      </c>
      <c r="E3014" s="6">
        <v>1272</v>
      </c>
      <c r="F3014" s="2">
        <v>1604.86</v>
      </c>
      <c r="G3014" s="2">
        <v>1604.86</v>
      </c>
      <c r="H3014" s="2"/>
      <c r="I3014" s="3">
        <v>4</v>
      </c>
    </row>
    <row r="3015" spans="1:9" x14ac:dyDescent="0.3">
      <c r="A3015" s="1" t="s">
        <v>303</v>
      </c>
      <c r="B3015" s="1" t="s">
        <v>13</v>
      </c>
      <c r="C3015" s="1" t="s">
        <v>14</v>
      </c>
      <c r="D3015" s="1">
        <v>2009</v>
      </c>
      <c r="E3015" s="6">
        <v>1272</v>
      </c>
      <c r="F3015" s="2">
        <v>333.38</v>
      </c>
      <c r="G3015" s="2">
        <v>333.38</v>
      </c>
      <c r="H3015" s="2"/>
      <c r="I3015" s="3">
        <v>1</v>
      </c>
    </row>
    <row r="3016" spans="1:9" x14ac:dyDescent="0.3">
      <c r="A3016" s="1" t="s">
        <v>303</v>
      </c>
      <c r="B3016" s="1" t="s">
        <v>13</v>
      </c>
      <c r="C3016" s="1" t="s">
        <v>14</v>
      </c>
      <c r="D3016" s="1">
        <v>2010</v>
      </c>
      <c r="E3016" s="6">
        <v>1272</v>
      </c>
      <c r="F3016" s="2">
        <v>502.91</v>
      </c>
      <c r="G3016" s="2">
        <v>502.91</v>
      </c>
      <c r="H3016" s="2"/>
      <c r="I3016" s="3">
        <v>4</v>
      </c>
    </row>
    <row r="3017" spans="1:9" x14ac:dyDescent="0.3">
      <c r="A3017" s="1" t="s">
        <v>303</v>
      </c>
      <c r="B3017" s="1" t="s">
        <v>13</v>
      </c>
      <c r="C3017" s="1" t="s">
        <v>14</v>
      </c>
      <c r="D3017" s="1">
        <v>2011</v>
      </c>
      <c r="E3017" s="6">
        <v>1272</v>
      </c>
      <c r="F3017" s="2">
        <v>161.34</v>
      </c>
      <c r="G3017" s="2">
        <v>161.34</v>
      </c>
      <c r="H3017" s="2"/>
      <c r="I3017" s="3">
        <v>1</v>
      </c>
    </row>
    <row r="3018" spans="1:9" x14ac:dyDescent="0.3">
      <c r="A3018" s="1" t="s">
        <v>303</v>
      </c>
      <c r="B3018" s="1" t="s">
        <v>13</v>
      </c>
      <c r="C3018" s="1" t="s">
        <v>14</v>
      </c>
      <c r="D3018" s="1">
        <v>2012</v>
      </c>
      <c r="E3018" s="6">
        <v>1272</v>
      </c>
      <c r="F3018" s="2">
        <v>415.95</v>
      </c>
      <c r="G3018" s="2">
        <v>415.95</v>
      </c>
      <c r="H3018" s="2"/>
      <c r="I3018" s="3">
        <v>2</v>
      </c>
    </row>
    <row r="3019" spans="1:9" x14ac:dyDescent="0.3">
      <c r="A3019" s="1" t="s">
        <v>303</v>
      </c>
      <c r="B3019" s="1" t="s">
        <v>13</v>
      </c>
      <c r="C3019" s="1" t="s">
        <v>14</v>
      </c>
      <c r="D3019" s="1">
        <v>2013</v>
      </c>
      <c r="E3019" s="6">
        <v>1272</v>
      </c>
      <c r="F3019" s="2">
        <v>1941.9700000000003</v>
      </c>
      <c r="G3019" s="2">
        <v>1941.9700000000003</v>
      </c>
      <c r="H3019" s="2"/>
      <c r="I3019" s="3">
        <v>5</v>
      </c>
    </row>
    <row r="3020" spans="1:9" x14ac:dyDescent="0.3">
      <c r="A3020" s="1" t="s">
        <v>303</v>
      </c>
      <c r="B3020" s="1" t="s">
        <v>13</v>
      </c>
      <c r="C3020" s="1" t="s">
        <v>14</v>
      </c>
      <c r="D3020" s="1">
        <v>2016</v>
      </c>
      <c r="E3020" s="6">
        <v>1231</v>
      </c>
      <c r="F3020" s="2">
        <v>767.8</v>
      </c>
      <c r="G3020" s="2">
        <v>767.8</v>
      </c>
      <c r="H3020" s="2"/>
      <c r="I3020" s="3">
        <v>1</v>
      </c>
    </row>
    <row r="3021" spans="1:9" x14ac:dyDescent="0.3">
      <c r="A3021" s="1" t="s">
        <v>303</v>
      </c>
      <c r="B3021" s="1" t="s">
        <v>13</v>
      </c>
      <c r="C3021" s="1" t="s">
        <v>14</v>
      </c>
      <c r="D3021" s="1">
        <v>2016</v>
      </c>
      <c r="E3021" s="6">
        <v>1272</v>
      </c>
      <c r="F3021" s="2">
        <v>83.2</v>
      </c>
      <c r="G3021" s="2">
        <v>83.2</v>
      </c>
      <c r="H3021" s="2"/>
      <c r="I3021" s="3">
        <v>1</v>
      </c>
    </row>
    <row r="3022" spans="1:9" x14ac:dyDescent="0.3">
      <c r="A3022" s="1" t="s">
        <v>303</v>
      </c>
      <c r="B3022" s="1" t="s">
        <v>13</v>
      </c>
      <c r="C3022" s="1" t="s">
        <v>14</v>
      </c>
      <c r="D3022" s="1">
        <v>2017</v>
      </c>
      <c r="E3022" s="6">
        <v>1231</v>
      </c>
      <c r="F3022" s="2">
        <v>2303.3999999999996</v>
      </c>
      <c r="G3022" s="2">
        <v>1087.83</v>
      </c>
      <c r="H3022" s="2">
        <v>1215.57</v>
      </c>
      <c r="I3022" s="3">
        <v>3</v>
      </c>
    </row>
    <row r="3023" spans="1:9" x14ac:dyDescent="0.3">
      <c r="A3023" s="1" t="s">
        <v>303</v>
      </c>
      <c r="B3023" s="1" t="s">
        <v>13</v>
      </c>
      <c r="C3023" s="1" t="s">
        <v>14</v>
      </c>
      <c r="D3023" s="1">
        <v>2018</v>
      </c>
      <c r="E3023" s="6">
        <v>1231</v>
      </c>
      <c r="F3023" s="2">
        <v>1535.6</v>
      </c>
      <c r="G3023" s="2">
        <v>277.29000000000002</v>
      </c>
      <c r="H3023" s="2">
        <v>1258.31</v>
      </c>
      <c r="I3023" s="3">
        <v>2</v>
      </c>
    </row>
    <row r="3024" spans="1:9" x14ac:dyDescent="0.3">
      <c r="A3024" s="1" t="s">
        <v>303</v>
      </c>
      <c r="B3024" s="1" t="s">
        <v>56</v>
      </c>
      <c r="C3024" s="1" t="s">
        <v>14</v>
      </c>
      <c r="D3024" s="1">
        <v>2006</v>
      </c>
      <c r="E3024" s="6">
        <v>1231</v>
      </c>
      <c r="F3024" s="2">
        <v>451.05</v>
      </c>
      <c r="G3024" s="2">
        <v>451.05</v>
      </c>
      <c r="H3024" s="2"/>
      <c r="I3024" s="3">
        <v>2</v>
      </c>
    </row>
    <row r="3025" spans="1:9" x14ac:dyDescent="0.3">
      <c r="A3025" s="1" t="s">
        <v>303</v>
      </c>
      <c r="B3025" s="1" t="s">
        <v>28</v>
      </c>
      <c r="C3025" s="1" t="s">
        <v>14</v>
      </c>
      <c r="D3025" s="1">
        <v>2006</v>
      </c>
      <c r="E3025" s="6">
        <v>1231</v>
      </c>
      <c r="F3025" s="2">
        <v>142.29</v>
      </c>
      <c r="G3025" s="2">
        <v>142.29</v>
      </c>
      <c r="H3025" s="2"/>
      <c r="I3025" s="3">
        <v>1</v>
      </c>
    </row>
    <row r="3026" spans="1:9" x14ac:dyDescent="0.3">
      <c r="A3026" s="1" t="s">
        <v>303</v>
      </c>
      <c r="B3026" s="1" t="s">
        <v>28</v>
      </c>
      <c r="C3026" s="1" t="s">
        <v>14</v>
      </c>
      <c r="D3026" s="1">
        <v>2008</v>
      </c>
      <c r="E3026" s="6">
        <v>1272</v>
      </c>
      <c r="F3026" s="2">
        <v>142.61000000000001</v>
      </c>
      <c r="G3026" s="2">
        <v>142.61000000000001</v>
      </c>
      <c r="H3026" s="2"/>
      <c r="I3026" s="3">
        <v>1</v>
      </c>
    </row>
    <row r="3027" spans="1:9" x14ac:dyDescent="0.3">
      <c r="A3027" s="1" t="s">
        <v>303</v>
      </c>
      <c r="B3027" s="1" t="s">
        <v>28</v>
      </c>
      <c r="C3027" s="1" t="s">
        <v>14</v>
      </c>
      <c r="D3027" s="1">
        <v>2010</v>
      </c>
      <c r="E3027" s="6">
        <v>1272</v>
      </c>
      <c r="F3027" s="2">
        <v>69.510000000000005</v>
      </c>
      <c r="G3027" s="2">
        <v>69.510000000000005</v>
      </c>
      <c r="H3027" s="2"/>
      <c r="I3027" s="3">
        <v>1</v>
      </c>
    </row>
    <row r="3028" spans="1:9" x14ac:dyDescent="0.3">
      <c r="A3028" s="1" t="s">
        <v>303</v>
      </c>
      <c r="B3028" s="1" t="s">
        <v>28</v>
      </c>
      <c r="C3028" s="1" t="s">
        <v>14</v>
      </c>
      <c r="D3028" s="1">
        <v>2014</v>
      </c>
      <c r="E3028" s="6">
        <v>1272</v>
      </c>
      <c r="F3028" s="2">
        <v>209.12</v>
      </c>
      <c r="G3028" s="2">
        <v>209.12</v>
      </c>
      <c r="H3028" s="2"/>
      <c r="I3028" s="3">
        <v>1</v>
      </c>
    </row>
    <row r="3029" spans="1:9" x14ac:dyDescent="0.3">
      <c r="A3029" s="1" t="s">
        <v>303</v>
      </c>
      <c r="B3029" s="1" t="s">
        <v>28</v>
      </c>
      <c r="C3029" s="1" t="s">
        <v>14</v>
      </c>
      <c r="D3029" s="1">
        <v>2016</v>
      </c>
      <c r="E3029" s="6">
        <v>1231</v>
      </c>
      <c r="F3029" s="2">
        <v>767.8</v>
      </c>
      <c r="G3029" s="2">
        <v>767.8</v>
      </c>
      <c r="H3029" s="2"/>
      <c r="I3029" s="3">
        <v>1</v>
      </c>
    </row>
    <row r="3030" spans="1:9" x14ac:dyDescent="0.3">
      <c r="A3030" s="1" t="s">
        <v>303</v>
      </c>
      <c r="B3030" s="1" t="s">
        <v>28</v>
      </c>
      <c r="C3030" s="1" t="s">
        <v>14</v>
      </c>
      <c r="D3030" s="1">
        <v>2017</v>
      </c>
      <c r="E3030" s="6">
        <v>1272</v>
      </c>
      <c r="F3030" s="2">
        <v>71.760000000000005</v>
      </c>
      <c r="G3030" s="2">
        <v>71.760000000000005</v>
      </c>
      <c r="H3030" s="2"/>
      <c r="I3030" s="3">
        <v>1</v>
      </c>
    </row>
    <row r="3031" spans="1:9" x14ac:dyDescent="0.3">
      <c r="A3031" s="1" t="s">
        <v>303</v>
      </c>
      <c r="B3031" s="1" t="s">
        <v>28</v>
      </c>
      <c r="C3031" s="1" t="s">
        <v>14</v>
      </c>
      <c r="D3031" s="1">
        <v>2018</v>
      </c>
      <c r="E3031" s="6">
        <v>1272</v>
      </c>
      <c r="F3031" s="2">
        <v>276.72000000000003</v>
      </c>
      <c r="G3031" s="2">
        <v>276.72000000000003</v>
      </c>
      <c r="H3031" s="2"/>
      <c r="I3031" s="3">
        <v>1</v>
      </c>
    </row>
    <row r="3032" spans="1:9" x14ac:dyDescent="0.3">
      <c r="A3032" s="1" t="s">
        <v>303</v>
      </c>
      <c r="B3032" s="1" t="s">
        <v>23</v>
      </c>
      <c r="C3032" s="1" t="s">
        <v>92</v>
      </c>
      <c r="D3032" s="1">
        <v>2013</v>
      </c>
      <c r="E3032" s="6">
        <v>1272</v>
      </c>
      <c r="F3032" s="2">
        <v>268.11</v>
      </c>
      <c r="G3032" s="2">
        <v>268.11</v>
      </c>
      <c r="H3032" s="2"/>
      <c r="I3032" s="3">
        <v>1</v>
      </c>
    </row>
    <row r="3033" spans="1:9" x14ac:dyDescent="0.3">
      <c r="A3033" s="1" t="s">
        <v>303</v>
      </c>
      <c r="B3033" s="1" t="s">
        <v>23</v>
      </c>
      <c r="C3033" s="1" t="s">
        <v>14</v>
      </c>
      <c r="D3033" s="1">
        <v>2002</v>
      </c>
      <c r="E3033" s="6">
        <v>1231</v>
      </c>
      <c r="F3033" s="2">
        <v>217.7</v>
      </c>
      <c r="G3033" s="2">
        <v>217.7</v>
      </c>
      <c r="H3033" s="2"/>
      <c r="I3033" s="3">
        <v>1</v>
      </c>
    </row>
    <row r="3034" spans="1:9" x14ac:dyDescent="0.3">
      <c r="A3034" s="1" t="s">
        <v>303</v>
      </c>
      <c r="B3034" s="1" t="s">
        <v>23</v>
      </c>
      <c r="C3034" s="1" t="s">
        <v>14</v>
      </c>
      <c r="D3034" s="1">
        <v>2003</v>
      </c>
      <c r="E3034" s="6">
        <v>1231</v>
      </c>
      <c r="F3034" s="2">
        <v>155.09</v>
      </c>
      <c r="G3034" s="2">
        <v>155.09</v>
      </c>
      <c r="H3034" s="2"/>
      <c r="I3034" s="3">
        <v>1</v>
      </c>
    </row>
    <row r="3035" spans="1:9" x14ac:dyDescent="0.3">
      <c r="A3035" s="1" t="s">
        <v>303</v>
      </c>
      <c r="B3035" s="1" t="s">
        <v>23</v>
      </c>
      <c r="C3035" s="1" t="s">
        <v>14</v>
      </c>
      <c r="D3035" s="1">
        <v>2004</v>
      </c>
      <c r="E3035" s="6">
        <v>1231</v>
      </c>
      <c r="F3035" s="2">
        <v>127.82</v>
      </c>
      <c r="G3035" s="2">
        <v>127.82</v>
      </c>
      <c r="H3035" s="2"/>
      <c r="I3035" s="3">
        <v>1</v>
      </c>
    </row>
    <row r="3036" spans="1:9" x14ac:dyDescent="0.3">
      <c r="A3036" s="1" t="s">
        <v>303</v>
      </c>
      <c r="B3036" s="1" t="s">
        <v>23</v>
      </c>
      <c r="C3036" s="1" t="s">
        <v>14</v>
      </c>
      <c r="D3036" s="1">
        <v>2005</v>
      </c>
      <c r="E3036" s="6">
        <v>1231</v>
      </c>
      <c r="F3036" s="2">
        <v>401.25</v>
      </c>
      <c r="G3036" s="2">
        <v>401.25</v>
      </c>
      <c r="H3036" s="2"/>
      <c r="I3036" s="3">
        <v>1</v>
      </c>
    </row>
    <row r="3037" spans="1:9" x14ac:dyDescent="0.3">
      <c r="A3037" s="1" t="s">
        <v>303</v>
      </c>
      <c r="B3037" s="1" t="s">
        <v>23</v>
      </c>
      <c r="C3037" s="1" t="s">
        <v>14</v>
      </c>
      <c r="D3037" s="1">
        <v>2006</v>
      </c>
      <c r="E3037" s="6">
        <v>1231</v>
      </c>
      <c r="F3037" s="2">
        <v>778.57000000000016</v>
      </c>
      <c r="G3037" s="2">
        <v>778.57000000000016</v>
      </c>
      <c r="H3037" s="2"/>
      <c r="I3037" s="3">
        <v>4</v>
      </c>
    </row>
    <row r="3038" spans="1:9" x14ac:dyDescent="0.3">
      <c r="A3038" s="1" t="s">
        <v>303</v>
      </c>
      <c r="B3038" s="1" t="s">
        <v>23</v>
      </c>
      <c r="C3038" s="1" t="s">
        <v>14</v>
      </c>
      <c r="D3038" s="1">
        <v>2012</v>
      </c>
      <c r="E3038" s="6">
        <v>1272</v>
      </c>
      <c r="F3038" s="2">
        <v>252.2</v>
      </c>
      <c r="G3038" s="2">
        <v>252.2</v>
      </c>
      <c r="H3038" s="2"/>
      <c r="I3038" s="3">
        <v>2</v>
      </c>
    </row>
    <row r="3039" spans="1:9" x14ac:dyDescent="0.3">
      <c r="A3039" s="1" t="s">
        <v>303</v>
      </c>
      <c r="B3039" s="1" t="s">
        <v>23</v>
      </c>
      <c r="C3039" s="1" t="s">
        <v>14</v>
      </c>
      <c r="D3039" s="1">
        <v>2014</v>
      </c>
      <c r="E3039" s="6">
        <v>1231</v>
      </c>
      <c r="F3039" s="2">
        <v>862.5</v>
      </c>
      <c r="G3039" s="2">
        <v>862.5</v>
      </c>
      <c r="H3039" s="2"/>
      <c r="I3039" s="3">
        <v>1</v>
      </c>
    </row>
    <row r="3040" spans="1:9" x14ac:dyDescent="0.3">
      <c r="A3040" s="1" t="s">
        <v>303</v>
      </c>
      <c r="B3040" s="1" t="s">
        <v>23</v>
      </c>
      <c r="C3040" s="1" t="s">
        <v>14</v>
      </c>
      <c r="D3040" s="1">
        <v>2014</v>
      </c>
      <c r="E3040" s="6">
        <v>1272</v>
      </c>
      <c r="F3040" s="2">
        <v>635.84</v>
      </c>
      <c r="G3040" s="2">
        <v>635.84</v>
      </c>
      <c r="H3040" s="2"/>
      <c r="I3040" s="3">
        <v>1</v>
      </c>
    </row>
    <row r="3041" spans="1:9" x14ac:dyDescent="0.3">
      <c r="A3041" s="1" t="s">
        <v>303</v>
      </c>
      <c r="B3041" s="1" t="s">
        <v>19</v>
      </c>
      <c r="C3041" s="1" t="s">
        <v>14</v>
      </c>
      <c r="D3041" s="1">
        <v>2001</v>
      </c>
      <c r="E3041" s="6">
        <v>1231</v>
      </c>
      <c r="F3041" s="2">
        <v>247.24</v>
      </c>
      <c r="G3041" s="2">
        <v>247.24</v>
      </c>
      <c r="H3041" s="2"/>
      <c r="I3041" s="3">
        <v>1</v>
      </c>
    </row>
    <row r="3042" spans="1:9" x14ac:dyDescent="0.3">
      <c r="A3042" s="1" t="s">
        <v>303</v>
      </c>
      <c r="B3042" s="1" t="s">
        <v>19</v>
      </c>
      <c r="C3042" s="1" t="s">
        <v>14</v>
      </c>
      <c r="D3042" s="1">
        <v>2007</v>
      </c>
      <c r="E3042" s="6">
        <v>1231</v>
      </c>
      <c r="F3042" s="2">
        <v>150.13</v>
      </c>
      <c r="G3042" s="2">
        <v>150.13</v>
      </c>
      <c r="H3042" s="2"/>
      <c r="I3042" s="3">
        <v>1</v>
      </c>
    </row>
    <row r="3043" spans="1:9" x14ac:dyDescent="0.3">
      <c r="A3043" s="1" t="s">
        <v>303</v>
      </c>
      <c r="B3043" s="1" t="s">
        <v>42</v>
      </c>
      <c r="C3043" s="1" t="s">
        <v>14</v>
      </c>
      <c r="D3043" s="1">
        <v>2003</v>
      </c>
      <c r="E3043" s="6">
        <v>1231</v>
      </c>
      <c r="F3043" s="2">
        <v>564.35</v>
      </c>
      <c r="G3043" s="2">
        <v>564.35</v>
      </c>
      <c r="H3043" s="2"/>
      <c r="I3043" s="3">
        <v>1</v>
      </c>
    </row>
    <row r="3044" spans="1:9" x14ac:dyDescent="0.3">
      <c r="A3044" s="1" t="s">
        <v>303</v>
      </c>
      <c r="B3044" s="1" t="s">
        <v>42</v>
      </c>
      <c r="C3044" s="1" t="s">
        <v>14</v>
      </c>
      <c r="D3044" s="1">
        <v>2004</v>
      </c>
      <c r="E3044" s="6">
        <v>1231</v>
      </c>
      <c r="F3044" s="2">
        <v>106.72</v>
      </c>
      <c r="G3044" s="2">
        <v>106.72</v>
      </c>
      <c r="H3044" s="2"/>
      <c r="I3044" s="3">
        <v>1</v>
      </c>
    </row>
    <row r="3045" spans="1:9" x14ac:dyDescent="0.3">
      <c r="A3045" s="1" t="s">
        <v>303</v>
      </c>
      <c r="B3045" s="1" t="s">
        <v>42</v>
      </c>
      <c r="C3045" s="1" t="s">
        <v>14</v>
      </c>
      <c r="D3045" s="1">
        <v>2005</v>
      </c>
      <c r="E3045" s="6">
        <v>1231</v>
      </c>
      <c r="F3045" s="2">
        <v>294.12</v>
      </c>
      <c r="G3045" s="2">
        <v>294.12</v>
      </c>
      <c r="H3045" s="2"/>
      <c r="I3045" s="3">
        <v>2</v>
      </c>
    </row>
    <row r="3046" spans="1:9" x14ac:dyDescent="0.3">
      <c r="A3046" s="1" t="s">
        <v>303</v>
      </c>
      <c r="B3046" s="1" t="s">
        <v>42</v>
      </c>
      <c r="C3046" s="1" t="s">
        <v>14</v>
      </c>
      <c r="D3046" s="1">
        <v>2006</v>
      </c>
      <c r="E3046" s="6">
        <v>1231</v>
      </c>
      <c r="F3046" s="2">
        <v>692.93000000000006</v>
      </c>
      <c r="G3046" s="2">
        <v>692.93000000000006</v>
      </c>
      <c r="H3046" s="2"/>
      <c r="I3046" s="3">
        <v>2</v>
      </c>
    </row>
    <row r="3047" spans="1:9" x14ac:dyDescent="0.3">
      <c r="A3047" s="1" t="s">
        <v>303</v>
      </c>
      <c r="B3047" s="1" t="s">
        <v>42</v>
      </c>
      <c r="C3047" s="1" t="s">
        <v>14</v>
      </c>
      <c r="D3047" s="1">
        <v>2008</v>
      </c>
      <c r="E3047" s="6">
        <v>1272</v>
      </c>
      <c r="F3047" s="2">
        <v>216.20999999999998</v>
      </c>
      <c r="G3047" s="2">
        <v>216.20999999999998</v>
      </c>
      <c r="H3047" s="2"/>
      <c r="I3047" s="3">
        <v>2</v>
      </c>
    </row>
    <row r="3048" spans="1:9" x14ac:dyDescent="0.3">
      <c r="A3048" s="1" t="s">
        <v>303</v>
      </c>
      <c r="B3048" s="1" t="s">
        <v>42</v>
      </c>
      <c r="C3048" s="1" t="s">
        <v>14</v>
      </c>
      <c r="D3048" s="1">
        <v>2009</v>
      </c>
      <c r="E3048" s="6">
        <v>1272</v>
      </c>
      <c r="F3048" s="2">
        <v>233.54</v>
      </c>
      <c r="G3048" s="2">
        <v>233.54</v>
      </c>
      <c r="H3048" s="2"/>
      <c r="I3048" s="3">
        <v>1</v>
      </c>
    </row>
    <row r="3049" spans="1:9" x14ac:dyDescent="0.3">
      <c r="A3049" s="1" t="s">
        <v>303</v>
      </c>
      <c r="B3049" s="1" t="s">
        <v>42</v>
      </c>
      <c r="C3049" s="1" t="s">
        <v>14</v>
      </c>
      <c r="D3049" s="1">
        <v>2010</v>
      </c>
      <c r="E3049" s="6">
        <v>1272</v>
      </c>
      <c r="F3049" s="2">
        <v>148.13999999999999</v>
      </c>
      <c r="G3049" s="2">
        <v>148.13999999999999</v>
      </c>
      <c r="H3049" s="2"/>
      <c r="I3049" s="3">
        <v>1</v>
      </c>
    </row>
    <row r="3050" spans="1:9" x14ac:dyDescent="0.3">
      <c r="A3050" s="1" t="s">
        <v>303</v>
      </c>
      <c r="B3050" s="1" t="s">
        <v>42</v>
      </c>
      <c r="C3050" s="1" t="s">
        <v>14</v>
      </c>
      <c r="D3050" s="1">
        <v>2014</v>
      </c>
      <c r="E3050" s="6">
        <v>1272</v>
      </c>
      <c r="F3050" s="2">
        <v>1131.17</v>
      </c>
      <c r="G3050" s="2">
        <v>1131.17</v>
      </c>
      <c r="H3050" s="2"/>
      <c r="I3050" s="3">
        <v>2</v>
      </c>
    </row>
    <row r="3051" spans="1:9" x14ac:dyDescent="0.3">
      <c r="A3051" s="1" t="s">
        <v>303</v>
      </c>
      <c r="B3051" s="1" t="s">
        <v>25</v>
      </c>
      <c r="C3051" s="1" t="s">
        <v>14</v>
      </c>
      <c r="D3051" s="1">
        <v>2005</v>
      </c>
      <c r="E3051" s="6">
        <v>1231</v>
      </c>
      <c r="F3051" s="2">
        <v>396.71000000000004</v>
      </c>
      <c r="G3051" s="2">
        <v>396.71000000000004</v>
      </c>
      <c r="H3051" s="2"/>
      <c r="I3051" s="3">
        <v>2</v>
      </c>
    </row>
    <row r="3052" spans="1:9" x14ac:dyDescent="0.3">
      <c r="A3052" s="1" t="s">
        <v>303</v>
      </c>
      <c r="B3052" s="1" t="s">
        <v>25</v>
      </c>
      <c r="C3052" s="1" t="s">
        <v>14</v>
      </c>
      <c r="D3052" s="1">
        <v>2006</v>
      </c>
      <c r="E3052" s="6">
        <v>1231</v>
      </c>
      <c r="F3052" s="2">
        <v>388.78000000000003</v>
      </c>
      <c r="G3052" s="2">
        <v>388.78000000000003</v>
      </c>
      <c r="H3052" s="2"/>
      <c r="I3052" s="3">
        <v>2</v>
      </c>
    </row>
    <row r="3053" spans="1:9" x14ac:dyDescent="0.3">
      <c r="A3053" s="1" t="s">
        <v>303</v>
      </c>
      <c r="B3053" s="1" t="s">
        <v>25</v>
      </c>
      <c r="C3053" s="1" t="s">
        <v>14</v>
      </c>
      <c r="D3053" s="1">
        <v>2008</v>
      </c>
      <c r="E3053" s="6">
        <v>1272</v>
      </c>
      <c r="F3053" s="2">
        <v>168.65</v>
      </c>
      <c r="G3053" s="2">
        <v>168.65</v>
      </c>
      <c r="H3053" s="2"/>
      <c r="I3053" s="3">
        <v>2</v>
      </c>
    </row>
    <row r="3054" spans="1:9" x14ac:dyDescent="0.3">
      <c r="A3054" s="1" t="s">
        <v>303</v>
      </c>
      <c r="B3054" s="1" t="s">
        <v>25</v>
      </c>
      <c r="C3054" s="1" t="s">
        <v>14</v>
      </c>
      <c r="D3054" s="1">
        <v>2011</v>
      </c>
      <c r="E3054" s="6">
        <v>1272</v>
      </c>
      <c r="F3054" s="2">
        <v>1014.06</v>
      </c>
      <c r="G3054" s="2">
        <v>1014.06</v>
      </c>
      <c r="H3054" s="2"/>
      <c r="I3054" s="3">
        <v>2</v>
      </c>
    </row>
    <row r="3055" spans="1:9" x14ac:dyDescent="0.3">
      <c r="A3055" s="1" t="s">
        <v>303</v>
      </c>
      <c r="B3055" s="1" t="s">
        <v>25</v>
      </c>
      <c r="C3055" s="1" t="s">
        <v>14</v>
      </c>
      <c r="D3055" s="1">
        <v>2013</v>
      </c>
      <c r="E3055" s="6">
        <v>1272</v>
      </c>
      <c r="F3055" s="2">
        <v>83.08</v>
      </c>
      <c r="G3055" s="2">
        <v>83.08</v>
      </c>
      <c r="H3055" s="2"/>
      <c r="I3055" s="3">
        <v>1</v>
      </c>
    </row>
    <row r="3056" spans="1:9" x14ac:dyDescent="0.3">
      <c r="A3056" s="1" t="s">
        <v>303</v>
      </c>
      <c r="B3056" s="1" t="s">
        <v>25</v>
      </c>
      <c r="C3056" s="1" t="s">
        <v>14</v>
      </c>
      <c r="D3056" s="1">
        <v>2018</v>
      </c>
      <c r="E3056" s="6">
        <v>1231</v>
      </c>
      <c r="F3056" s="2">
        <v>767.8</v>
      </c>
      <c r="G3056" s="2">
        <v>149.31</v>
      </c>
      <c r="H3056" s="2">
        <v>618.49</v>
      </c>
      <c r="I3056" s="3">
        <v>1</v>
      </c>
    </row>
    <row r="3057" spans="1:9" x14ac:dyDescent="0.3">
      <c r="A3057" s="1" t="s">
        <v>303</v>
      </c>
      <c r="B3057" s="1" t="s">
        <v>20</v>
      </c>
      <c r="C3057" s="1" t="s">
        <v>14</v>
      </c>
      <c r="D3057" s="1">
        <v>1998</v>
      </c>
      <c r="E3057" s="6">
        <v>1231</v>
      </c>
      <c r="F3057" s="2">
        <v>599.29</v>
      </c>
      <c r="G3057" s="2">
        <v>599.29</v>
      </c>
      <c r="H3057" s="2"/>
      <c r="I3057" s="3">
        <v>1</v>
      </c>
    </row>
    <row r="3058" spans="1:9" x14ac:dyDescent="0.3">
      <c r="A3058" s="1" t="s">
        <v>303</v>
      </c>
      <c r="B3058" s="1" t="s">
        <v>20</v>
      </c>
      <c r="C3058" s="1" t="s">
        <v>14</v>
      </c>
      <c r="D3058" s="1">
        <v>2001</v>
      </c>
      <c r="E3058" s="6">
        <v>1231</v>
      </c>
      <c r="F3058" s="2">
        <v>3195.4500000000003</v>
      </c>
      <c r="G3058" s="2">
        <v>3195.4500000000003</v>
      </c>
      <c r="H3058" s="2"/>
      <c r="I3058" s="3">
        <v>2</v>
      </c>
    </row>
    <row r="3059" spans="1:9" x14ac:dyDescent="0.3">
      <c r="A3059" s="1" t="s">
        <v>303</v>
      </c>
      <c r="B3059" s="1" t="s">
        <v>20</v>
      </c>
      <c r="C3059" s="1" t="s">
        <v>14</v>
      </c>
      <c r="D3059" s="1">
        <v>2003</v>
      </c>
      <c r="E3059" s="6">
        <v>1231</v>
      </c>
      <c r="F3059" s="2">
        <v>566.04</v>
      </c>
      <c r="G3059" s="2">
        <v>566.04</v>
      </c>
      <c r="H3059" s="2"/>
      <c r="I3059" s="3">
        <v>3</v>
      </c>
    </row>
    <row r="3060" spans="1:9" x14ac:dyDescent="0.3">
      <c r="A3060" s="1" t="s">
        <v>303</v>
      </c>
      <c r="B3060" s="1" t="s">
        <v>20</v>
      </c>
      <c r="C3060" s="1" t="s">
        <v>14</v>
      </c>
      <c r="D3060" s="1">
        <v>2004</v>
      </c>
      <c r="E3060" s="6">
        <v>1231</v>
      </c>
      <c r="F3060" s="2">
        <v>203.78</v>
      </c>
      <c r="G3060" s="2">
        <v>203.78</v>
      </c>
      <c r="H3060" s="2"/>
      <c r="I3060" s="3">
        <v>1</v>
      </c>
    </row>
    <row r="3061" spans="1:9" x14ac:dyDescent="0.3">
      <c r="A3061" s="1" t="s">
        <v>303</v>
      </c>
      <c r="B3061" s="1" t="s">
        <v>20</v>
      </c>
      <c r="C3061" s="1" t="s">
        <v>14</v>
      </c>
      <c r="D3061" s="1">
        <v>2005</v>
      </c>
      <c r="E3061" s="6">
        <v>1231</v>
      </c>
      <c r="F3061" s="2">
        <v>910.61</v>
      </c>
      <c r="G3061" s="2">
        <v>910.61</v>
      </c>
      <c r="H3061" s="2"/>
      <c r="I3061" s="3">
        <v>3</v>
      </c>
    </row>
    <row r="3062" spans="1:9" x14ac:dyDescent="0.3">
      <c r="A3062" s="1" t="s">
        <v>303</v>
      </c>
      <c r="B3062" s="1" t="s">
        <v>20</v>
      </c>
      <c r="C3062" s="1" t="s">
        <v>14</v>
      </c>
      <c r="D3062" s="1">
        <v>2006</v>
      </c>
      <c r="E3062" s="6">
        <v>1231</v>
      </c>
      <c r="F3062" s="2">
        <v>1495.44</v>
      </c>
      <c r="G3062" s="2">
        <v>1495.44</v>
      </c>
      <c r="H3062" s="2"/>
      <c r="I3062" s="3">
        <v>8</v>
      </c>
    </row>
    <row r="3063" spans="1:9" x14ac:dyDescent="0.3">
      <c r="A3063" s="1" t="s">
        <v>303</v>
      </c>
      <c r="B3063" s="1" t="s">
        <v>20</v>
      </c>
      <c r="C3063" s="1" t="s">
        <v>14</v>
      </c>
      <c r="D3063" s="1">
        <v>2007</v>
      </c>
      <c r="E3063" s="6">
        <v>1231</v>
      </c>
      <c r="F3063" s="2">
        <v>991.27</v>
      </c>
      <c r="G3063" s="2">
        <v>991.27</v>
      </c>
      <c r="H3063" s="2"/>
      <c r="I3063" s="3">
        <v>6</v>
      </c>
    </row>
    <row r="3064" spans="1:9" x14ac:dyDescent="0.3">
      <c r="A3064" s="1" t="s">
        <v>303</v>
      </c>
      <c r="B3064" s="1" t="s">
        <v>20</v>
      </c>
      <c r="C3064" s="1" t="s">
        <v>14</v>
      </c>
      <c r="D3064" s="1">
        <v>2008</v>
      </c>
      <c r="E3064" s="6">
        <v>1272</v>
      </c>
      <c r="F3064" s="2">
        <v>2312.9899999999998</v>
      </c>
      <c r="G3064" s="2">
        <v>2312.9899999999998</v>
      </c>
      <c r="H3064" s="2"/>
      <c r="I3064" s="3">
        <v>10</v>
      </c>
    </row>
    <row r="3065" spans="1:9" x14ac:dyDescent="0.3">
      <c r="A3065" s="1" t="s">
        <v>303</v>
      </c>
      <c r="B3065" s="1" t="s">
        <v>20</v>
      </c>
      <c r="C3065" s="1" t="s">
        <v>14</v>
      </c>
      <c r="D3065" s="1">
        <v>2009</v>
      </c>
      <c r="E3065" s="6">
        <v>1272</v>
      </c>
      <c r="F3065" s="2">
        <v>766.5</v>
      </c>
      <c r="G3065" s="2">
        <v>766.5</v>
      </c>
      <c r="H3065" s="2"/>
      <c r="I3065" s="3">
        <v>6</v>
      </c>
    </row>
    <row r="3066" spans="1:9" x14ac:dyDescent="0.3">
      <c r="A3066" s="1" t="s">
        <v>303</v>
      </c>
      <c r="B3066" s="1" t="s">
        <v>20</v>
      </c>
      <c r="C3066" s="1" t="s">
        <v>14</v>
      </c>
      <c r="D3066" s="1">
        <v>2010</v>
      </c>
      <c r="E3066" s="6">
        <v>1272</v>
      </c>
      <c r="F3066" s="2">
        <v>404.42</v>
      </c>
      <c r="G3066" s="2">
        <v>404.42</v>
      </c>
      <c r="H3066" s="2"/>
      <c r="I3066" s="3">
        <v>3</v>
      </c>
    </row>
    <row r="3067" spans="1:9" x14ac:dyDescent="0.3">
      <c r="A3067" s="1" t="s">
        <v>303</v>
      </c>
      <c r="B3067" s="1" t="s">
        <v>20</v>
      </c>
      <c r="C3067" s="1" t="s">
        <v>14</v>
      </c>
      <c r="D3067" s="1">
        <v>2011</v>
      </c>
      <c r="E3067" s="6">
        <v>1272</v>
      </c>
      <c r="F3067" s="2">
        <v>2102.3199999999997</v>
      </c>
      <c r="G3067" s="2">
        <v>2102.3199999999997</v>
      </c>
      <c r="H3067" s="2"/>
      <c r="I3067" s="3">
        <v>7</v>
      </c>
    </row>
    <row r="3068" spans="1:9" x14ac:dyDescent="0.3">
      <c r="A3068" s="1" t="s">
        <v>303</v>
      </c>
      <c r="B3068" s="1" t="s">
        <v>20</v>
      </c>
      <c r="C3068" s="1" t="s">
        <v>14</v>
      </c>
      <c r="D3068" s="1">
        <v>2012</v>
      </c>
      <c r="E3068" s="6">
        <v>1272</v>
      </c>
      <c r="F3068" s="2">
        <v>80.25</v>
      </c>
      <c r="G3068" s="2">
        <v>80.25</v>
      </c>
      <c r="H3068" s="2"/>
      <c r="I3068" s="3">
        <v>1</v>
      </c>
    </row>
    <row r="3069" spans="1:9" x14ac:dyDescent="0.3">
      <c r="A3069" s="1" t="s">
        <v>303</v>
      </c>
      <c r="B3069" s="1" t="s">
        <v>20</v>
      </c>
      <c r="C3069" s="1" t="s">
        <v>14</v>
      </c>
      <c r="D3069" s="1">
        <v>2013</v>
      </c>
      <c r="E3069" s="6">
        <v>1231</v>
      </c>
      <c r="F3069" s="2">
        <v>1408.64</v>
      </c>
      <c r="G3069" s="2">
        <v>1408.64</v>
      </c>
      <c r="H3069" s="2"/>
      <c r="I3069" s="3">
        <v>1</v>
      </c>
    </row>
    <row r="3070" spans="1:9" x14ac:dyDescent="0.3">
      <c r="A3070" s="1" t="s">
        <v>303</v>
      </c>
      <c r="B3070" s="1" t="s">
        <v>20</v>
      </c>
      <c r="C3070" s="1" t="s">
        <v>14</v>
      </c>
      <c r="D3070" s="1">
        <v>2013</v>
      </c>
      <c r="E3070" s="6">
        <v>1272</v>
      </c>
      <c r="F3070" s="2">
        <v>1623.9300000000003</v>
      </c>
      <c r="G3070" s="2">
        <v>1623.9300000000003</v>
      </c>
      <c r="H3070" s="2"/>
      <c r="I3070" s="3">
        <v>7</v>
      </c>
    </row>
    <row r="3071" spans="1:9" x14ac:dyDescent="0.3">
      <c r="A3071" s="1" t="s">
        <v>303</v>
      </c>
      <c r="B3071" s="1" t="s">
        <v>20</v>
      </c>
      <c r="C3071" s="1" t="s">
        <v>14</v>
      </c>
      <c r="D3071" s="1">
        <v>2014</v>
      </c>
      <c r="E3071" s="6">
        <v>1231</v>
      </c>
      <c r="F3071" s="2">
        <v>717.36</v>
      </c>
      <c r="G3071" s="2">
        <v>717.36</v>
      </c>
      <c r="H3071" s="2"/>
      <c r="I3071" s="3">
        <v>1</v>
      </c>
    </row>
    <row r="3072" spans="1:9" x14ac:dyDescent="0.3">
      <c r="A3072" s="1" t="s">
        <v>303</v>
      </c>
      <c r="B3072" s="1" t="s">
        <v>20</v>
      </c>
      <c r="C3072" s="1" t="s">
        <v>14</v>
      </c>
      <c r="D3072" s="1">
        <v>2014</v>
      </c>
      <c r="E3072" s="6">
        <v>1272</v>
      </c>
      <c r="F3072" s="2">
        <v>1271.68</v>
      </c>
      <c r="G3072" s="2">
        <v>1271.68</v>
      </c>
      <c r="H3072" s="2"/>
      <c r="I3072" s="3">
        <v>2</v>
      </c>
    </row>
    <row r="3073" spans="1:9" x14ac:dyDescent="0.3">
      <c r="A3073" s="1" t="s">
        <v>303</v>
      </c>
      <c r="B3073" s="1" t="s">
        <v>20</v>
      </c>
      <c r="C3073" s="1" t="s">
        <v>14</v>
      </c>
      <c r="D3073" s="1">
        <v>2015</v>
      </c>
      <c r="E3073" s="6">
        <v>1231</v>
      </c>
      <c r="F3073" s="2">
        <v>1535.6</v>
      </c>
      <c r="G3073" s="2">
        <v>1535.6</v>
      </c>
      <c r="H3073" s="2"/>
      <c r="I3073" s="3">
        <v>2</v>
      </c>
    </row>
    <row r="3074" spans="1:9" x14ac:dyDescent="0.3">
      <c r="A3074" s="1" t="s">
        <v>303</v>
      </c>
      <c r="B3074" s="1" t="s">
        <v>20</v>
      </c>
      <c r="C3074" s="1" t="s">
        <v>14</v>
      </c>
      <c r="D3074" s="1">
        <v>2016</v>
      </c>
      <c r="E3074" s="6">
        <v>1231</v>
      </c>
      <c r="F3074" s="2">
        <v>767.8</v>
      </c>
      <c r="G3074" s="2">
        <v>767.8</v>
      </c>
      <c r="H3074" s="2"/>
      <c r="I3074" s="3">
        <v>1</v>
      </c>
    </row>
    <row r="3075" spans="1:9" x14ac:dyDescent="0.3">
      <c r="A3075" s="1" t="s">
        <v>303</v>
      </c>
      <c r="B3075" s="1" t="s">
        <v>20</v>
      </c>
      <c r="C3075" s="1" t="s">
        <v>14</v>
      </c>
      <c r="D3075" s="1">
        <v>2017</v>
      </c>
      <c r="E3075" s="6">
        <v>1231</v>
      </c>
      <c r="F3075" s="2">
        <v>767.8</v>
      </c>
      <c r="G3075" s="2">
        <v>362.61</v>
      </c>
      <c r="H3075" s="2">
        <v>405.19</v>
      </c>
      <c r="I3075" s="3">
        <v>1</v>
      </c>
    </row>
    <row r="3076" spans="1:9" x14ac:dyDescent="0.3">
      <c r="A3076" s="1" t="s">
        <v>303</v>
      </c>
      <c r="B3076" s="1" t="s">
        <v>20</v>
      </c>
      <c r="C3076" s="1" t="s">
        <v>14</v>
      </c>
      <c r="D3076" s="1">
        <v>2018</v>
      </c>
      <c r="E3076" s="6">
        <v>1231</v>
      </c>
      <c r="F3076" s="2">
        <v>5374.6</v>
      </c>
      <c r="G3076" s="2">
        <v>938.52</v>
      </c>
      <c r="H3076" s="2">
        <v>4436.08</v>
      </c>
      <c r="I3076" s="3">
        <v>7</v>
      </c>
    </row>
    <row r="3077" spans="1:9" x14ac:dyDescent="0.3">
      <c r="A3077" s="1" t="s">
        <v>303</v>
      </c>
      <c r="B3077" s="1" t="s">
        <v>20</v>
      </c>
      <c r="C3077" s="1" t="s">
        <v>14</v>
      </c>
      <c r="D3077" s="1">
        <v>2018</v>
      </c>
      <c r="E3077" s="6">
        <v>1272</v>
      </c>
      <c r="F3077" s="2">
        <v>635.84</v>
      </c>
      <c r="G3077" s="2">
        <v>635.84</v>
      </c>
      <c r="H3077" s="2"/>
      <c r="I3077" s="3">
        <v>1</v>
      </c>
    </row>
    <row r="3078" spans="1:9" x14ac:dyDescent="0.3">
      <c r="A3078" s="1" t="s">
        <v>303</v>
      </c>
      <c r="B3078" s="1" t="s">
        <v>142</v>
      </c>
      <c r="C3078" s="1" t="s">
        <v>14</v>
      </c>
      <c r="D3078" s="1">
        <v>2018</v>
      </c>
      <c r="E3078" s="6">
        <v>1231</v>
      </c>
      <c r="F3078" s="2">
        <v>767.8</v>
      </c>
      <c r="G3078" s="2">
        <v>85.32</v>
      </c>
      <c r="H3078" s="2">
        <v>682.48</v>
      </c>
      <c r="I3078" s="3">
        <v>1</v>
      </c>
    </row>
    <row r="3079" spans="1:9" x14ac:dyDescent="0.3">
      <c r="A3079" s="1" t="s">
        <v>304</v>
      </c>
      <c r="B3079" s="1"/>
      <c r="C3079" s="1"/>
      <c r="D3079" s="1"/>
      <c r="E3079" s="1"/>
      <c r="F3079" s="2">
        <v>56195.98000000001</v>
      </c>
      <c r="G3079" s="2">
        <v>46299.359999999986</v>
      </c>
      <c r="H3079" s="2">
        <v>9896.619999999999</v>
      </c>
      <c r="I3079" s="3">
        <v>162</v>
      </c>
    </row>
    <row r="3080" spans="1:9" x14ac:dyDescent="0.3">
      <c r="A3080" s="1" t="s">
        <v>305</v>
      </c>
      <c r="B3080" s="1" t="s">
        <v>20</v>
      </c>
      <c r="C3080" s="1" t="s">
        <v>14</v>
      </c>
      <c r="D3080" s="1">
        <v>2009</v>
      </c>
      <c r="E3080" s="6">
        <v>1221</v>
      </c>
      <c r="F3080" s="2">
        <v>73566.84</v>
      </c>
      <c r="G3080" s="2">
        <v>49044.380000000005</v>
      </c>
      <c r="H3080" s="2">
        <v>24522.46</v>
      </c>
      <c r="I3080" s="3">
        <v>2</v>
      </c>
    </row>
    <row r="3081" spans="1:9" x14ac:dyDescent="0.3">
      <c r="A3081" s="1" t="s">
        <v>306</v>
      </c>
      <c r="B3081" s="1"/>
      <c r="C3081" s="1"/>
      <c r="D3081" s="1"/>
      <c r="E3081" s="1"/>
      <c r="F3081" s="2">
        <v>73566.84</v>
      </c>
      <c r="G3081" s="2">
        <v>49044.380000000005</v>
      </c>
      <c r="H3081" s="2">
        <v>24522.46</v>
      </c>
      <c r="I3081" s="3">
        <v>2</v>
      </c>
    </row>
    <row r="3082" spans="1:9" x14ac:dyDescent="0.3">
      <c r="A3082" s="1" t="s">
        <v>307</v>
      </c>
      <c r="B3082" s="1" t="s">
        <v>62</v>
      </c>
      <c r="C3082" s="1" t="s">
        <v>14</v>
      </c>
      <c r="D3082" s="1">
        <v>2017</v>
      </c>
      <c r="E3082" s="6">
        <v>1221</v>
      </c>
      <c r="F3082" s="2">
        <v>3829</v>
      </c>
      <c r="G3082" s="2">
        <v>1467.86</v>
      </c>
      <c r="H3082" s="2">
        <v>2361.14</v>
      </c>
      <c r="I3082" s="3">
        <v>1</v>
      </c>
    </row>
    <row r="3083" spans="1:9" x14ac:dyDescent="0.3">
      <c r="A3083" s="1" t="s">
        <v>307</v>
      </c>
      <c r="B3083" s="1" t="s">
        <v>25</v>
      </c>
      <c r="C3083" s="1" t="s">
        <v>14</v>
      </c>
      <c r="D3083" s="1">
        <v>2001</v>
      </c>
      <c r="E3083" s="6">
        <v>1221</v>
      </c>
      <c r="F3083" s="2">
        <v>11924.39</v>
      </c>
      <c r="G3083" s="2">
        <v>11924.39</v>
      </c>
      <c r="H3083" s="2"/>
      <c r="I3083" s="3">
        <v>1</v>
      </c>
    </row>
    <row r="3084" spans="1:9" x14ac:dyDescent="0.3">
      <c r="A3084" s="1" t="s">
        <v>307</v>
      </c>
      <c r="B3084" s="1" t="s">
        <v>25</v>
      </c>
      <c r="C3084" s="1" t="s">
        <v>14</v>
      </c>
      <c r="D3084" s="1">
        <v>2013</v>
      </c>
      <c r="E3084" s="6">
        <v>1221</v>
      </c>
      <c r="F3084" s="2">
        <v>69635.350000000006</v>
      </c>
      <c r="G3084" s="2">
        <v>69635.350000000006</v>
      </c>
      <c r="H3084" s="2"/>
      <c r="I3084" s="3">
        <v>1</v>
      </c>
    </row>
    <row r="3085" spans="1:9" x14ac:dyDescent="0.3">
      <c r="A3085" s="1" t="s">
        <v>307</v>
      </c>
      <c r="B3085" s="1" t="s">
        <v>25</v>
      </c>
      <c r="C3085" s="1" t="s">
        <v>14</v>
      </c>
      <c r="D3085" s="1">
        <v>2017</v>
      </c>
      <c r="E3085" s="6">
        <v>1221</v>
      </c>
      <c r="F3085" s="2">
        <v>79748</v>
      </c>
      <c r="G3085" s="2">
        <v>23924.34</v>
      </c>
      <c r="H3085" s="2">
        <v>55823.66</v>
      </c>
      <c r="I3085" s="3">
        <v>1</v>
      </c>
    </row>
    <row r="3086" spans="1:9" x14ac:dyDescent="0.3">
      <c r="A3086" s="1" t="s">
        <v>307</v>
      </c>
      <c r="B3086" s="1" t="s">
        <v>20</v>
      </c>
      <c r="C3086" s="1" t="s">
        <v>90</v>
      </c>
      <c r="D3086" s="1">
        <v>2017</v>
      </c>
      <c r="E3086" s="6">
        <v>1221</v>
      </c>
      <c r="F3086" s="2">
        <v>3829</v>
      </c>
      <c r="G3086" s="2">
        <v>1148.76</v>
      </c>
      <c r="H3086" s="2">
        <v>2680.24</v>
      </c>
      <c r="I3086" s="3">
        <v>1</v>
      </c>
    </row>
    <row r="3087" spans="1:9" x14ac:dyDescent="0.3">
      <c r="A3087" s="1" t="s">
        <v>308</v>
      </c>
      <c r="B3087" s="1"/>
      <c r="C3087" s="1"/>
      <c r="D3087" s="1"/>
      <c r="E3087" s="1"/>
      <c r="F3087" s="2">
        <v>168965.74</v>
      </c>
      <c r="G3087" s="2">
        <v>108100.7</v>
      </c>
      <c r="H3087" s="2">
        <v>60865.04</v>
      </c>
      <c r="I3087" s="3">
        <v>5</v>
      </c>
    </row>
    <row r="3088" spans="1:9" x14ac:dyDescent="0.3">
      <c r="A3088" s="1" t="s">
        <v>309</v>
      </c>
      <c r="B3088" s="1" t="s">
        <v>62</v>
      </c>
      <c r="C3088" s="1" t="s">
        <v>83</v>
      </c>
      <c r="D3088" s="1">
        <v>2018</v>
      </c>
      <c r="E3088" s="6">
        <v>1271</v>
      </c>
      <c r="F3088" s="2">
        <v>240</v>
      </c>
      <c r="G3088" s="2">
        <v>240</v>
      </c>
      <c r="H3088" s="2"/>
      <c r="I3088" s="3">
        <v>1</v>
      </c>
    </row>
    <row r="3089" spans="1:9" x14ac:dyDescent="0.3">
      <c r="A3089" s="1" t="s">
        <v>309</v>
      </c>
      <c r="B3089" s="1" t="s">
        <v>13</v>
      </c>
      <c r="C3089" s="1" t="s">
        <v>14</v>
      </c>
      <c r="D3089" s="1">
        <v>1997</v>
      </c>
      <c r="E3089" s="6">
        <v>1221</v>
      </c>
      <c r="F3089" s="2">
        <v>522.19000000000005</v>
      </c>
      <c r="G3089" s="2">
        <v>522.19000000000005</v>
      </c>
      <c r="H3089" s="2"/>
      <c r="I3089" s="3">
        <v>1</v>
      </c>
    </row>
    <row r="3090" spans="1:9" x14ac:dyDescent="0.3">
      <c r="A3090" s="1" t="s">
        <v>309</v>
      </c>
      <c r="B3090" s="1" t="s">
        <v>13</v>
      </c>
      <c r="C3090" s="1" t="s">
        <v>14</v>
      </c>
      <c r="D3090" s="1">
        <v>1998</v>
      </c>
      <c r="E3090" s="6">
        <v>1221</v>
      </c>
      <c r="F3090" s="2">
        <v>785.42</v>
      </c>
      <c r="G3090" s="2">
        <v>785.42</v>
      </c>
      <c r="H3090" s="2"/>
      <c r="I3090" s="3">
        <v>2</v>
      </c>
    </row>
    <row r="3091" spans="1:9" x14ac:dyDescent="0.3">
      <c r="A3091" s="1" t="s">
        <v>309</v>
      </c>
      <c r="B3091" s="1" t="s">
        <v>13</v>
      </c>
      <c r="C3091" s="1" t="s">
        <v>14</v>
      </c>
      <c r="D3091" s="1">
        <v>2003</v>
      </c>
      <c r="E3091" s="6">
        <v>1221</v>
      </c>
      <c r="F3091" s="2">
        <v>5759.8</v>
      </c>
      <c r="G3091" s="2">
        <v>5759.8</v>
      </c>
      <c r="H3091" s="2"/>
      <c r="I3091" s="3">
        <v>4</v>
      </c>
    </row>
    <row r="3092" spans="1:9" x14ac:dyDescent="0.3">
      <c r="A3092" s="1" t="s">
        <v>309</v>
      </c>
      <c r="B3092" s="1" t="s">
        <v>56</v>
      </c>
      <c r="C3092" s="1" t="s">
        <v>14</v>
      </c>
      <c r="D3092" s="1">
        <v>2005</v>
      </c>
      <c r="E3092" s="6">
        <v>1221</v>
      </c>
      <c r="F3092" s="2">
        <v>8631.1200000000008</v>
      </c>
      <c r="G3092" s="2">
        <v>8631.1200000000008</v>
      </c>
      <c r="H3092" s="2"/>
      <c r="I3092" s="3">
        <v>6</v>
      </c>
    </row>
    <row r="3093" spans="1:9" x14ac:dyDescent="0.3">
      <c r="A3093" s="1" t="s">
        <v>309</v>
      </c>
      <c r="B3093" s="1" t="s">
        <v>23</v>
      </c>
      <c r="C3093" s="1" t="s">
        <v>14</v>
      </c>
      <c r="D3093" s="1">
        <v>1984</v>
      </c>
      <c r="E3093" s="6">
        <v>1221</v>
      </c>
      <c r="F3093" s="2">
        <v>179.28</v>
      </c>
      <c r="G3093" s="2">
        <v>179.28</v>
      </c>
      <c r="H3093" s="2"/>
      <c r="I3093" s="3">
        <v>2</v>
      </c>
    </row>
    <row r="3094" spans="1:9" x14ac:dyDescent="0.3">
      <c r="A3094" s="1" t="s">
        <v>309</v>
      </c>
      <c r="B3094" s="1" t="s">
        <v>23</v>
      </c>
      <c r="C3094" s="1" t="s">
        <v>14</v>
      </c>
      <c r="D3094" s="1">
        <v>2001</v>
      </c>
      <c r="E3094" s="6">
        <v>1221</v>
      </c>
      <c r="F3094" s="2">
        <v>4553.1899999999996</v>
      </c>
      <c r="G3094" s="2">
        <v>4553.1899999999996</v>
      </c>
      <c r="H3094" s="2"/>
      <c r="I3094" s="3">
        <v>1</v>
      </c>
    </row>
    <row r="3095" spans="1:9" x14ac:dyDescent="0.3">
      <c r="A3095" s="1" t="s">
        <v>309</v>
      </c>
      <c r="B3095" s="1" t="s">
        <v>38</v>
      </c>
      <c r="C3095" s="1" t="s">
        <v>39</v>
      </c>
      <c r="D3095" s="1">
        <v>2006</v>
      </c>
      <c r="E3095" s="6">
        <v>1221</v>
      </c>
      <c r="F3095" s="2">
        <v>3659.63</v>
      </c>
      <c r="G3095" s="2">
        <v>3659.63</v>
      </c>
      <c r="H3095" s="2"/>
      <c r="I3095" s="3">
        <v>2</v>
      </c>
    </row>
    <row r="3096" spans="1:9" x14ac:dyDescent="0.3">
      <c r="A3096" s="1" t="s">
        <v>309</v>
      </c>
      <c r="B3096" s="1" t="s">
        <v>38</v>
      </c>
      <c r="C3096" s="1" t="s">
        <v>39</v>
      </c>
      <c r="D3096" s="1">
        <v>2008</v>
      </c>
      <c r="E3096" s="6">
        <v>1221</v>
      </c>
      <c r="F3096" s="2">
        <v>1565.16</v>
      </c>
      <c r="G3096" s="2">
        <v>1565.16</v>
      </c>
      <c r="H3096" s="2"/>
      <c r="I3096" s="3">
        <v>1</v>
      </c>
    </row>
    <row r="3097" spans="1:9" x14ac:dyDescent="0.3">
      <c r="A3097" s="1" t="s">
        <v>309</v>
      </c>
      <c r="B3097" s="1" t="s">
        <v>20</v>
      </c>
      <c r="C3097" s="1" t="s">
        <v>14</v>
      </c>
      <c r="D3097" s="1">
        <v>1997</v>
      </c>
      <c r="E3097" s="6">
        <v>1221</v>
      </c>
      <c r="F3097" s="2">
        <v>2956.73</v>
      </c>
      <c r="G3097" s="2">
        <v>2956.73</v>
      </c>
      <c r="H3097" s="2"/>
      <c r="I3097" s="3">
        <v>1</v>
      </c>
    </row>
    <row r="3098" spans="1:9" x14ac:dyDescent="0.3">
      <c r="A3098" s="1" t="s">
        <v>309</v>
      </c>
      <c r="B3098" s="1" t="s">
        <v>166</v>
      </c>
      <c r="C3098" s="1" t="s">
        <v>39</v>
      </c>
      <c r="D3098" s="1">
        <v>2014</v>
      </c>
      <c r="E3098" s="6">
        <v>1221</v>
      </c>
      <c r="F3098" s="2">
        <v>3136</v>
      </c>
      <c r="G3098" s="2">
        <v>2482.92</v>
      </c>
      <c r="H3098" s="2">
        <v>653.08000000000004</v>
      </c>
      <c r="I3098" s="3">
        <v>1</v>
      </c>
    </row>
    <row r="3099" spans="1:9" x14ac:dyDescent="0.3">
      <c r="A3099" s="1" t="s">
        <v>310</v>
      </c>
      <c r="B3099" s="1"/>
      <c r="C3099" s="1"/>
      <c r="D3099" s="1"/>
      <c r="E3099" s="1"/>
      <c r="F3099" s="2">
        <v>31988.52</v>
      </c>
      <c r="G3099" s="2">
        <v>31335.440000000002</v>
      </c>
      <c r="H3099" s="2">
        <v>653.08000000000004</v>
      </c>
      <c r="I3099" s="3">
        <v>22</v>
      </c>
    </row>
    <row r="3100" spans="1:9" x14ac:dyDescent="0.3">
      <c r="A3100" s="1" t="s">
        <v>311</v>
      </c>
      <c r="B3100" s="1" t="s">
        <v>13</v>
      </c>
      <c r="C3100" s="1" t="s">
        <v>53</v>
      </c>
      <c r="D3100" s="1">
        <v>2007</v>
      </c>
      <c r="E3100" s="6">
        <v>1221</v>
      </c>
      <c r="F3100" s="2">
        <v>453.9</v>
      </c>
      <c r="G3100" s="2">
        <v>453.9</v>
      </c>
      <c r="H3100" s="2"/>
      <c r="I3100" s="3">
        <v>1</v>
      </c>
    </row>
    <row r="3101" spans="1:9" x14ac:dyDescent="0.3">
      <c r="A3101" s="1" t="s">
        <v>311</v>
      </c>
      <c r="B3101" s="1" t="s">
        <v>13</v>
      </c>
      <c r="C3101" s="1" t="s">
        <v>53</v>
      </c>
      <c r="D3101" s="1">
        <v>2008</v>
      </c>
      <c r="E3101" s="6">
        <v>1271</v>
      </c>
      <c r="F3101" s="2">
        <v>728.44</v>
      </c>
      <c r="G3101" s="2">
        <v>728.44</v>
      </c>
      <c r="H3101" s="2"/>
      <c r="I3101" s="3">
        <v>2</v>
      </c>
    </row>
    <row r="3102" spans="1:9" x14ac:dyDescent="0.3">
      <c r="A3102" s="1" t="s">
        <v>311</v>
      </c>
      <c r="B3102" s="1" t="s">
        <v>13</v>
      </c>
      <c r="C3102" s="1" t="s">
        <v>53</v>
      </c>
      <c r="D3102" s="1">
        <v>2009</v>
      </c>
      <c r="E3102" s="6">
        <v>1271</v>
      </c>
      <c r="F3102" s="2">
        <v>282.01</v>
      </c>
      <c r="G3102" s="2">
        <v>282.01</v>
      </c>
      <c r="H3102" s="2"/>
      <c r="I3102" s="3">
        <v>1</v>
      </c>
    </row>
    <row r="3103" spans="1:9" x14ac:dyDescent="0.3">
      <c r="A3103" s="1" t="s">
        <v>311</v>
      </c>
      <c r="B3103" s="1" t="s">
        <v>13</v>
      </c>
      <c r="C3103" s="1" t="s">
        <v>53</v>
      </c>
      <c r="D3103" s="1">
        <v>2010</v>
      </c>
      <c r="E3103" s="6">
        <v>1271</v>
      </c>
      <c r="F3103" s="2">
        <v>569.61</v>
      </c>
      <c r="G3103" s="2">
        <v>569.61</v>
      </c>
      <c r="H3103" s="2"/>
      <c r="I3103" s="3">
        <v>2</v>
      </c>
    </row>
    <row r="3104" spans="1:9" x14ac:dyDescent="0.3">
      <c r="A3104" s="1" t="s">
        <v>311</v>
      </c>
      <c r="B3104" s="1" t="s">
        <v>13</v>
      </c>
      <c r="C3104" s="1" t="s">
        <v>53</v>
      </c>
      <c r="D3104" s="1">
        <v>2012</v>
      </c>
      <c r="E3104" s="6">
        <v>1221</v>
      </c>
      <c r="F3104" s="2">
        <v>902.94</v>
      </c>
      <c r="G3104" s="2">
        <v>902.94</v>
      </c>
      <c r="H3104" s="2"/>
      <c r="I3104" s="3">
        <v>1</v>
      </c>
    </row>
    <row r="3105" spans="1:9" x14ac:dyDescent="0.3">
      <c r="A3105" s="1" t="s">
        <v>311</v>
      </c>
      <c r="B3105" s="1" t="s">
        <v>13</v>
      </c>
      <c r="C3105" s="1" t="s">
        <v>53</v>
      </c>
      <c r="D3105" s="1">
        <v>2012</v>
      </c>
      <c r="E3105" s="6">
        <v>1271</v>
      </c>
      <c r="F3105" s="2">
        <v>191.77</v>
      </c>
      <c r="G3105" s="2">
        <v>191.77</v>
      </c>
      <c r="H3105" s="2"/>
      <c r="I3105" s="3">
        <v>1</v>
      </c>
    </row>
    <row r="3106" spans="1:9" x14ac:dyDescent="0.3">
      <c r="A3106" s="1" t="s">
        <v>311</v>
      </c>
      <c r="B3106" s="1" t="s">
        <v>13</v>
      </c>
      <c r="C3106" s="1" t="s">
        <v>53</v>
      </c>
      <c r="D3106" s="1">
        <v>2016</v>
      </c>
      <c r="E3106" s="6">
        <v>1221</v>
      </c>
      <c r="F3106" s="2">
        <v>1392.37</v>
      </c>
      <c r="G3106" s="2">
        <v>1392.37</v>
      </c>
      <c r="H3106" s="2"/>
      <c r="I3106" s="3">
        <v>1</v>
      </c>
    </row>
    <row r="3107" spans="1:9" x14ac:dyDescent="0.3">
      <c r="A3107" s="1" t="s">
        <v>311</v>
      </c>
      <c r="B3107" s="1" t="s">
        <v>13</v>
      </c>
      <c r="C3107" s="1" t="s">
        <v>53</v>
      </c>
      <c r="D3107" s="1">
        <v>2016</v>
      </c>
      <c r="E3107" s="6">
        <v>1271</v>
      </c>
      <c r="F3107" s="2">
        <v>654.23</v>
      </c>
      <c r="G3107" s="2">
        <v>654.23</v>
      </c>
      <c r="H3107" s="2"/>
      <c r="I3107" s="3">
        <v>1</v>
      </c>
    </row>
    <row r="3108" spans="1:9" x14ac:dyDescent="0.3">
      <c r="A3108" s="1" t="s">
        <v>311</v>
      </c>
      <c r="B3108" s="1" t="s">
        <v>13</v>
      </c>
      <c r="C3108" s="1" t="s">
        <v>53</v>
      </c>
      <c r="D3108" s="1">
        <v>2018</v>
      </c>
      <c r="E3108" s="6">
        <v>1271</v>
      </c>
      <c r="F3108" s="2">
        <v>569.70000000000005</v>
      </c>
      <c r="G3108" s="2">
        <v>569.70000000000005</v>
      </c>
      <c r="H3108" s="2"/>
      <c r="I3108" s="3">
        <v>2</v>
      </c>
    </row>
    <row r="3109" spans="1:9" x14ac:dyDescent="0.3">
      <c r="A3109" s="1" t="s">
        <v>311</v>
      </c>
      <c r="B3109" s="1" t="s">
        <v>13</v>
      </c>
      <c r="C3109" s="1" t="s">
        <v>14</v>
      </c>
      <c r="D3109" s="1">
        <v>2007</v>
      </c>
      <c r="E3109" s="6">
        <v>1221</v>
      </c>
      <c r="F3109" s="2">
        <v>2781.71</v>
      </c>
      <c r="G3109" s="2">
        <v>2781.71</v>
      </c>
      <c r="H3109" s="2"/>
      <c r="I3109" s="3">
        <v>1</v>
      </c>
    </row>
    <row r="3110" spans="1:9" x14ac:dyDescent="0.3">
      <c r="A3110" s="1" t="s">
        <v>311</v>
      </c>
      <c r="B3110" s="1" t="s">
        <v>13</v>
      </c>
      <c r="C3110" s="1" t="s">
        <v>14</v>
      </c>
      <c r="D3110" s="1">
        <v>2017</v>
      </c>
      <c r="E3110" s="6">
        <v>1221</v>
      </c>
      <c r="F3110" s="2">
        <v>3244.32</v>
      </c>
      <c r="G3110" s="2">
        <v>1622.16</v>
      </c>
      <c r="H3110" s="2">
        <v>1622.16</v>
      </c>
      <c r="I3110" s="3">
        <v>3</v>
      </c>
    </row>
    <row r="3111" spans="1:9" x14ac:dyDescent="0.3">
      <c r="A3111" s="1" t="s">
        <v>311</v>
      </c>
      <c r="B3111" s="1" t="s">
        <v>13</v>
      </c>
      <c r="C3111" s="1" t="s">
        <v>84</v>
      </c>
      <c r="D3111" s="1">
        <v>1998</v>
      </c>
      <c r="E3111" s="6">
        <v>1221</v>
      </c>
      <c r="F3111" s="2">
        <v>113.83</v>
      </c>
      <c r="G3111" s="2">
        <v>113.83</v>
      </c>
      <c r="H3111" s="2"/>
      <c r="I3111" s="3">
        <v>1</v>
      </c>
    </row>
    <row r="3112" spans="1:9" x14ac:dyDescent="0.3">
      <c r="A3112" s="1" t="s">
        <v>311</v>
      </c>
      <c r="B3112" s="1" t="s">
        <v>13</v>
      </c>
      <c r="C3112" s="1" t="s">
        <v>84</v>
      </c>
      <c r="D3112" s="1">
        <v>2003</v>
      </c>
      <c r="E3112" s="6">
        <v>1221</v>
      </c>
      <c r="F3112" s="2">
        <v>297.38</v>
      </c>
      <c r="G3112" s="2">
        <v>297.38</v>
      </c>
      <c r="H3112" s="2"/>
      <c r="I3112" s="3">
        <v>2</v>
      </c>
    </row>
    <row r="3113" spans="1:9" x14ac:dyDescent="0.3">
      <c r="A3113" s="1" t="s">
        <v>311</v>
      </c>
      <c r="B3113" s="1" t="s">
        <v>13</v>
      </c>
      <c r="C3113" s="1" t="s">
        <v>84</v>
      </c>
      <c r="D3113" s="1">
        <v>2004</v>
      </c>
      <c r="E3113" s="6">
        <v>1221</v>
      </c>
      <c r="F3113" s="2">
        <v>1124.07</v>
      </c>
      <c r="G3113" s="2">
        <v>1124.07</v>
      </c>
      <c r="H3113" s="2"/>
      <c r="I3113" s="3">
        <v>1</v>
      </c>
    </row>
    <row r="3114" spans="1:9" x14ac:dyDescent="0.3">
      <c r="A3114" s="1" t="s">
        <v>311</v>
      </c>
      <c r="B3114" s="1" t="s">
        <v>13</v>
      </c>
      <c r="C3114" s="1" t="s">
        <v>84</v>
      </c>
      <c r="D3114" s="1">
        <v>2006</v>
      </c>
      <c r="E3114" s="6">
        <v>1221</v>
      </c>
      <c r="F3114" s="2">
        <v>86.8</v>
      </c>
      <c r="G3114" s="2">
        <v>86.8</v>
      </c>
      <c r="H3114" s="2"/>
      <c r="I3114" s="3">
        <v>1</v>
      </c>
    </row>
    <row r="3115" spans="1:9" x14ac:dyDescent="0.3">
      <c r="A3115" s="1" t="s">
        <v>311</v>
      </c>
      <c r="B3115" s="1" t="s">
        <v>13</v>
      </c>
      <c r="C3115" s="1" t="s">
        <v>84</v>
      </c>
      <c r="D3115" s="1">
        <v>2007</v>
      </c>
      <c r="E3115" s="6">
        <v>1221</v>
      </c>
      <c r="F3115" s="2">
        <v>338.64</v>
      </c>
      <c r="G3115" s="2">
        <v>338.64</v>
      </c>
      <c r="H3115" s="2"/>
      <c r="I3115" s="3">
        <v>1</v>
      </c>
    </row>
    <row r="3116" spans="1:9" x14ac:dyDescent="0.3">
      <c r="A3116" s="1" t="s">
        <v>311</v>
      </c>
      <c r="B3116" s="1" t="s">
        <v>13</v>
      </c>
      <c r="C3116" s="1" t="s">
        <v>84</v>
      </c>
      <c r="D3116" s="1">
        <v>2008</v>
      </c>
      <c r="E3116" s="6">
        <v>1271</v>
      </c>
      <c r="F3116" s="2">
        <v>4756.0600000000013</v>
      </c>
      <c r="G3116" s="2">
        <v>4756.0600000000013</v>
      </c>
      <c r="H3116" s="2"/>
      <c r="I3116" s="3">
        <v>18</v>
      </c>
    </row>
    <row r="3117" spans="1:9" x14ac:dyDescent="0.3">
      <c r="A3117" s="1" t="s">
        <v>311</v>
      </c>
      <c r="B3117" s="1" t="s">
        <v>13</v>
      </c>
      <c r="C3117" s="1" t="s">
        <v>84</v>
      </c>
      <c r="D3117" s="1">
        <v>2009</v>
      </c>
      <c r="E3117" s="6">
        <v>1271</v>
      </c>
      <c r="F3117" s="2">
        <v>2028.4999999999998</v>
      </c>
      <c r="G3117" s="2">
        <v>2028.4999999999998</v>
      </c>
      <c r="H3117" s="2"/>
      <c r="I3117" s="3">
        <v>11</v>
      </c>
    </row>
    <row r="3118" spans="1:9" x14ac:dyDescent="0.3">
      <c r="A3118" s="1" t="s">
        <v>311</v>
      </c>
      <c r="B3118" s="1" t="s">
        <v>13</v>
      </c>
      <c r="C3118" s="1" t="s">
        <v>84</v>
      </c>
      <c r="D3118" s="1">
        <v>2010</v>
      </c>
      <c r="E3118" s="6">
        <v>1271</v>
      </c>
      <c r="F3118" s="2">
        <v>571.52</v>
      </c>
      <c r="G3118" s="2">
        <v>571.52</v>
      </c>
      <c r="H3118" s="2"/>
      <c r="I3118" s="3">
        <v>4</v>
      </c>
    </row>
    <row r="3119" spans="1:9" x14ac:dyDescent="0.3">
      <c r="A3119" s="1" t="s">
        <v>311</v>
      </c>
      <c r="B3119" s="1" t="s">
        <v>13</v>
      </c>
      <c r="C3119" s="1" t="s">
        <v>84</v>
      </c>
      <c r="D3119" s="1">
        <v>2012</v>
      </c>
      <c r="E3119" s="6">
        <v>1271</v>
      </c>
      <c r="F3119" s="2">
        <v>469.39</v>
      </c>
      <c r="G3119" s="2">
        <v>469.39</v>
      </c>
      <c r="H3119" s="2"/>
      <c r="I3119" s="3">
        <v>2</v>
      </c>
    </row>
    <row r="3120" spans="1:9" x14ac:dyDescent="0.3">
      <c r="A3120" s="1" t="s">
        <v>311</v>
      </c>
      <c r="B3120" s="1" t="s">
        <v>13</v>
      </c>
      <c r="C3120" s="1" t="s">
        <v>84</v>
      </c>
      <c r="D3120" s="1">
        <v>2013</v>
      </c>
      <c r="E3120" s="6">
        <v>1271</v>
      </c>
      <c r="F3120" s="2">
        <v>333.83</v>
      </c>
      <c r="G3120" s="2">
        <v>333.83</v>
      </c>
      <c r="H3120" s="2"/>
      <c r="I3120" s="3">
        <v>1</v>
      </c>
    </row>
    <row r="3121" spans="1:9" x14ac:dyDescent="0.3">
      <c r="A3121" s="1" t="s">
        <v>311</v>
      </c>
      <c r="B3121" s="1" t="s">
        <v>13</v>
      </c>
      <c r="C3121" s="1" t="s">
        <v>84</v>
      </c>
      <c r="D3121" s="1">
        <v>2014</v>
      </c>
      <c r="E3121" s="6">
        <v>1221</v>
      </c>
      <c r="F3121" s="2">
        <v>986.4</v>
      </c>
      <c r="G3121" s="2">
        <v>986.4</v>
      </c>
      <c r="H3121" s="2"/>
      <c r="I3121" s="3">
        <v>1</v>
      </c>
    </row>
    <row r="3122" spans="1:9" x14ac:dyDescent="0.3">
      <c r="A3122" s="1" t="s">
        <v>311</v>
      </c>
      <c r="B3122" s="1" t="s">
        <v>13</v>
      </c>
      <c r="C3122" s="1" t="s">
        <v>84</v>
      </c>
      <c r="D3122" s="1">
        <v>2014</v>
      </c>
      <c r="E3122" s="6">
        <v>1271</v>
      </c>
      <c r="F3122" s="2">
        <v>147.84</v>
      </c>
      <c r="G3122" s="2">
        <v>147.84</v>
      </c>
      <c r="H3122" s="2"/>
      <c r="I3122" s="3">
        <v>1</v>
      </c>
    </row>
    <row r="3123" spans="1:9" x14ac:dyDescent="0.3">
      <c r="A3123" s="1" t="s">
        <v>311</v>
      </c>
      <c r="B3123" s="1" t="s">
        <v>13</v>
      </c>
      <c r="C3123" s="1" t="s">
        <v>84</v>
      </c>
      <c r="D3123" s="1">
        <v>2015</v>
      </c>
      <c r="E3123" s="6">
        <v>1221</v>
      </c>
      <c r="F3123" s="2">
        <v>4363.99</v>
      </c>
      <c r="G3123" s="2">
        <v>4363.99</v>
      </c>
      <c r="H3123" s="2"/>
      <c r="I3123" s="3">
        <v>3</v>
      </c>
    </row>
    <row r="3124" spans="1:9" x14ac:dyDescent="0.3">
      <c r="A3124" s="1" t="s">
        <v>311</v>
      </c>
      <c r="B3124" s="1" t="s">
        <v>13</v>
      </c>
      <c r="C3124" s="1" t="s">
        <v>84</v>
      </c>
      <c r="D3124" s="1">
        <v>2015</v>
      </c>
      <c r="E3124" s="6">
        <v>1271</v>
      </c>
      <c r="F3124" s="2">
        <v>1127.96</v>
      </c>
      <c r="G3124" s="2">
        <v>1127.96</v>
      </c>
      <c r="H3124" s="2"/>
      <c r="I3124" s="3">
        <v>3</v>
      </c>
    </row>
    <row r="3125" spans="1:9" x14ac:dyDescent="0.3">
      <c r="A3125" s="1" t="s">
        <v>311</v>
      </c>
      <c r="B3125" s="1" t="s">
        <v>13</v>
      </c>
      <c r="C3125" s="1" t="s">
        <v>84</v>
      </c>
      <c r="D3125" s="1">
        <v>2016</v>
      </c>
      <c r="E3125" s="6">
        <v>1271</v>
      </c>
      <c r="F3125" s="2">
        <v>2586.7800000000002</v>
      </c>
      <c r="G3125" s="2">
        <v>2586.7800000000002</v>
      </c>
      <c r="H3125" s="2"/>
      <c r="I3125" s="3">
        <v>6</v>
      </c>
    </row>
    <row r="3126" spans="1:9" x14ac:dyDescent="0.3">
      <c r="A3126" s="1" t="s">
        <v>311</v>
      </c>
      <c r="B3126" s="1" t="s">
        <v>13</v>
      </c>
      <c r="C3126" s="1" t="s">
        <v>84</v>
      </c>
      <c r="D3126" s="1">
        <v>2017</v>
      </c>
      <c r="E3126" s="6">
        <v>1271</v>
      </c>
      <c r="F3126" s="2">
        <v>849.58999999999992</v>
      </c>
      <c r="G3126" s="2">
        <v>849.58999999999992</v>
      </c>
      <c r="H3126" s="2"/>
      <c r="I3126" s="3">
        <v>2</v>
      </c>
    </row>
    <row r="3127" spans="1:9" x14ac:dyDescent="0.3">
      <c r="A3127" s="1" t="s">
        <v>311</v>
      </c>
      <c r="B3127" s="1" t="s">
        <v>13</v>
      </c>
      <c r="C3127" s="1" t="s">
        <v>84</v>
      </c>
      <c r="D3127" s="1">
        <v>2018</v>
      </c>
      <c r="E3127" s="6">
        <v>1271</v>
      </c>
      <c r="F3127" s="2">
        <v>871.2</v>
      </c>
      <c r="G3127" s="2">
        <v>871.2</v>
      </c>
      <c r="H3127" s="2"/>
      <c r="I3127" s="3">
        <v>2</v>
      </c>
    </row>
    <row r="3128" spans="1:9" x14ac:dyDescent="0.3">
      <c r="A3128" s="1" t="s">
        <v>311</v>
      </c>
      <c r="B3128" s="1" t="s">
        <v>56</v>
      </c>
      <c r="C3128" s="1" t="s">
        <v>57</v>
      </c>
      <c r="D3128" s="1">
        <v>2009</v>
      </c>
      <c r="E3128" s="6">
        <v>1271</v>
      </c>
      <c r="F3128" s="2">
        <v>551.19000000000005</v>
      </c>
      <c r="G3128" s="2">
        <v>551.19000000000005</v>
      </c>
      <c r="H3128" s="2"/>
      <c r="I3128" s="3">
        <v>3</v>
      </c>
    </row>
    <row r="3129" spans="1:9" x14ac:dyDescent="0.3">
      <c r="A3129" s="1" t="s">
        <v>311</v>
      </c>
      <c r="B3129" s="1" t="s">
        <v>28</v>
      </c>
      <c r="C3129" s="1" t="s">
        <v>58</v>
      </c>
      <c r="D3129" s="1">
        <v>2002</v>
      </c>
      <c r="E3129" s="6">
        <v>1221</v>
      </c>
      <c r="F3129" s="2">
        <v>173.6</v>
      </c>
      <c r="G3129" s="2">
        <v>173.6</v>
      </c>
      <c r="H3129" s="2"/>
      <c r="I3129" s="3">
        <v>2</v>
      </c>
    </row>
    <row r="3130" spans="1:9" x14ac:dyDescent="0.3">
      <c r="A3130" s="1" t="s">
        <v>311</v>
      </c>
      <c r="B3130" s="1" t="s">
        <v>28</v>
      </c>
      <c r="C3130" s="1" t="s">
        <v>58</v>
      </c>
      <c r="D3130" s="1">
        <v>2005</v>
      </c>
      <c r="E3130" s="6">
        <v>1221</v>
      </c>
      <c r="F3130" s="2">
        <v>1163.9000000000001</v>
      </c>
      <c r="G3130" s="2">
        <v>1163.9000000000001</v>
      </c>
      <c r="H3130" s="2"/>
      <c r="I3130" s="3">
        <v>2</v>
      </c>
    </row>
    <row r="3131" spans="1:9" x14ac:dyDescent="0.3">
      <c r="A3131" s="1" t="s">
        <v>311</v>
      </c>
      <c r="B3131" s="1" t="s">
        <v>28</v>
      </c>
      <c r="C3131" s="1" t="s">
        <v>58</v>
      </c>
      <c r="D3131" s="1">
        <v>2007</v>
      </c>
      <c r="E3131" s="6">
        <v>1221</v>
      </c>
      <c r="F3131" s="2">
        <v>1163.9000000000001</v>
      </c>
      <c r="G3131" s="2">
        <v>1163.9000000000001</v>
      </c>
      <c r="H3131" s="2"/>
      <c r="I3131" s="3">
        <v>2</v>
      </c>
    </row>
    <row r="3132" spans="1:9" x14ac:dyDescent="0.3">
      <c r="A3132" s="1" t="s">
        <v>311</v>
      </c>
      <c r="B3132" s="1" t="s">
        <v>28</v>
      </c>
      <c r="C3132" s="1" t="s">
        <v>58</v>
      </c>
      <c r="D3132" s="1">
        <v>2008</v>
      </c>
      <c r="E3132" s="6">
        <v>1271</v>
      </c>
      <c r="F3132" s="2">
        <v>591.79</v>
      </c>
      <c r="G3132" s="2">
        <v>591.79</v>
      </c>
      <c r="H3132" s="2"/>
      <c r="I3132" s="3">
        <v>2</v>
      </c>
    </row>
    <row r="3133" spans="1:9" x14ac:dyDescent="0.3">
      <c r="A3133" s="1" t="s">
        <v>311</v>
      </c>
      <c r="B3133" s="1" t="s">
        <v>28</v>
      </c>
      <c r="C3133" s="1" t="s">
        <v>58</v>
      </c>
      <c r="D3133" s="1">
        <v>2009</v>
      </c>
      <c r="E3133" s="6">
        <v>1271</v>
      </c>
      <c r="F3133" s="2">
        <v>934.29</v>
      </c>
      <c r="G3133" s="2">
        <v>934.29</v>
      </c>
      <c r="H3133" s="2"/>
      <c r="I3133" s="3">
        <v>4</v>
      </c>
    </row>
    <row r="3134" spans="1:9" x14ac:dyDescent="0.3">
      <c r="A3134" s="1" t="s">
        <v>311</v>
      </c>
      <c r="B3134" s="1" t="s">
        <v>28</v>
      </c>
      <c r="C3134" s="1" t="s">
        <v>58</v>
      </c>
      <c r="D3134" s="1">
        <v>2012</v>
      </c>
      <c r="E3134" s="6">
        <v>1271</v>
      </c>
      <c r="F3134" s="2">
        <v>367.06</v>
      </c>
      <c r="G3134" s="2">
        <v>367.06</v>
      </c>
      <c r="H3134" s="2"/>
      <c r="I3134" s="3">
        <v>1</v>
      </c>
    </row>
    <row r="3135" spans="1:9" x14ac:dyDescent="0.3">
      <c r="A3135" s="1" t="s">
        <v>311</v>
      </c>
      <c r="B3135" s="1" t="s">
        <v>28</v>
      </c>
      <c r="C3135" s="1" t="s">
        <v>58</v>
      </c>
      <c r="D3135" s="1">
        <v>2013</v>
      </c>
      <c r="E3135" s="6">
        <v>1271</v>
      </c>
      <c r="F3135" s="2">
        <v>4228.09</v>
      </c>
      <c r="G3135" s="2">
        <v>4228.09</v>
      </c>
      <c r="H3135" s="2"/>
      <c r="I3135" s="3">
        <v>9</v>
      </c>
    </row>
    <row r="3136" spans="1:9" x14ac:dyDescent="0.3">
      <c r="A3136" s="1" t="s">
        <v>311</v>
      </c>
      <c r="B3136" s="1" t="s">
        <v>28</v>
      </c>
      <c r="C3136" s="1" t="s">
        <v>58</v>
      </c>
      <c r="D3136" s="1">
        <v>2014</v>
      </c>
      <c r="E3136" s="6">
        <v>1271</v>
      </c>
      <c r="F3136" s="2">
        <v>980.33</v>
      </c>
      <c r="G3136" s="2">
        <v>980.33</v>
      </c>
      <c r="H3136" s="2"/>
      <c r="I3136" s="3">
        <v>3</v>
      </c>
    </row>
    <row r="3137" spans="1:9" x14ac:dyDescent="0.3">
      <c r="A3137" s="1" t="s">
        <v>311</v>
      </c>
      <c r="B3137" s="1" t="s">
        <v>28</v>
      </c>
      <c r="C3137" s="1" t="s">
        <v>58</v>
      </c>
      <c r="D3137" s="1">
        <v>2015</v>
      </c>
      <c r="E3137" s="6">
        <v>1221</v>
      </c>
      <c r="F3137" s="2">
        <v>1788.48</v>
      </c>
      <c r="G3137" s="2">
        <v>1788.48</v>
      </c>
      <c r="H3137" s="2"/>
      <c r="I3137" s="3">
        <v>2</v>
      </c>
    </row>
    <row r="3138" spans="1:9" x14ac:dyDescent="0.3">
      <c r="A3138" s="1" t="s">
        <v>311</v>
      </c>
      <c r="B3138" s="1" t="s">
        <v>28</v>
      </c>
      <c r="C3138" s="1" t="s">
        <v>58</v>
      </c>
      <c r="D3138" s="1">
        <v>2015</v>
      </c>
      <c r="E3138" s="6">
        <v>1271</v>
      </c>
      <c r="F3138" s="2">
        <v>1565.72</v>
      </c>
      <c r="G3138" s="2">
        <v>1565.72</v>
      </c>
      <c r="H3138" s="2"/>
      <c r="I3138" s="3">
        <v>4</v>
      </c>
    </row>
    <row r="3139" spans="1:9" x14ac:dyDescent="0.3">
      <c r="A3139" s="1" t="s">
        <v>311</v>
      </c>
      <c r="B3139" s="1" t="s">
        <v>28</v>
      </c>
      <c r="C3139" s="1" t="s">
        <v>58</v>
      </c>
      <c r="D3139" s="1">
        <v>2016</v>
      </c>
      <c r="E3139" s="6">
        <v>1271</v>
      </c>
      <c r="F3139" s="2">
        <v>1568.69</v>
      </c>
      <c r="G3139" s="2">
        <v>1568.69</v>
      </c>
      <c r="H3139" s="2"/>
      <c r="I3139" s="3">
        <v>4</v>
      </c>
    </row>
    <row r="3140" spans="1:9" x14ac:dyDescent="0.3">
      <c r="A3140" s="1" t="s">
        <v>311</v>
      </c>
      <c r="B3140" s="1" t="s">
        <v>28</v>
      </c>
      <c r="C3140" s="1" t="s">
        <v>58</v>
      </c>
      <c r="D3140" s="1">
        <v>2017</v>
      </c>
      <c r="E3140" s="6">
        <v>1271</v>
      </c>
      <c r="F3140" s="2">
        <v>1139.9499999999998</v>
      </c>
      <c r="G3140" s="2">
        <v>1139.9499999999998</v>
      </c>
      <c r="H3140" s="2"/>
      <c r="I3140" s="3">
        <v>3</v>
      </c>
    </row>
    <row r="3141" spans="1:9" x14ac:dyDescent="0.3">
      <c r="A3141" s="1" t="s">
        <v>311</v>
      </c>
      <c r="B3141" s="1" t="s">
        <v>28</v>
      </c>
      <c r="C3141" s="1" t="s">
        <v>58</v>
      </c>
      <c r="D3141" s="1">
        <v>2018</v>
      </c>
      <c r="E3141" s="6">
        <v>1221</v>
      </c>
      <c r="F3141" s="2">
        <v>6826.66</v>
      </c>
      <c r="G3141" s="2">
        <v>2654.82</v>
      </c>
      <c r="H3141" s="2">
        <v>4171.84</v>
      </c>
      <c r="I3141" s="3">
        <v>1</v>
      </c>
    </row>
    <row r="3142" spans="1:9" x14ac:dyDescent="0.3">
      <c r="A3142" s="1" t="s">
        <v>311</v>
      </c>
      <c r="B3142" s="1" t="s">
        <v>28</v>
      </c>
      <c r="C3142" s="1" t="s">
        <v>58</v>
      </c>
      <c r="D3142" s="1">
        <v>2018</v>
      </c>
      <c r="E3142" s="6">
        <v>1271</v>
      </c>
      <c r="F3142" s="2">
        <v>495.59</v>
      </c>
      <c r="G3142" s="2">
        <v>495.59</v>
      </c>
      <c r="H3142" s="2"/>
      <c r="I3142" s="3">
        <v>2</v>
      </c>
    </row>
    <row r="3143" spans="1:9" x14ac:dyDescent="0.3">
      <c r="A3143" s="1" t="s">
        <v>311</v>
      </c>
      <c r="B3143" s="1" t="s">
        <v>28</v>
      </c>
      <c r="C3143" s="1" t="s">
        <v>14</v>
      </c>
      <c r="D3143" s="1">
        <v>2018</v>
      </c>
      <c r="E3143" s="6">
        <v>1271</v>
      </c>
      <c r="F3143" s="2">
        <v>515.9</v>
      </c>
      <c r="G3143" s="2">
        <v>515.9</v>
      </c>
      <c r="H3143" s="2"/>
      <c r="I3143" s="3">
        <v>1</v>
      </c>
    </row>
    <row r="3144" spans="1:9" x14ac:dyDescent="0.3">
      <c r="A3144" s="1" t="s">
        <v>311</v>
      </c>
      <c r="B3144" s="1" t="s">
        <v>23</v>
      </c>
      <c r="C3144" s="1" t="s">
        <v>24</v>
      </c>
      <c r="D3144" s="1">
        <v>1973</v>
      </c>
      <c r="E3144" s="6">
        <v>1221</v>
      </c>
      <c r="F3144" s="2">
        <v>99.6</v>
      </c>
      <c r="G3144" s="2">
        <v>99.6</v>
      </c>
      <c r="H3144" s="2"/>
      <c r="I3144" s="3">
        <v>1</v>
      </c>
    </row>
    <row r="3145" spans="1:9" x14ac:dyDescent="0.3">
      <c r="A3145" s="1" t="s">
        <v>311</v>
      </c>
      <c r="B3145" s="1" t="s">
        <v>23</v>
      </c>
      <c r="C3145" s="1" t="s">
        <v>24</v>
      </c>
      <c r="D3145" s="1">
        <v>2002</v>
      </c>
      <c r="E3145" s="6">
        <v>1221</v>
      </c>
      <c r="F3145" s="2">
        <v>264.64999999999998</v>
      </c>
      <c r="G3145" s="2">
        <v>264.64999999999998</v>
      </c>
      <c r="H3145" s="2"/>
      <c r="I3145" s="3">
        <v>1</v>
      </c>
    </row>
    <row r="3146" spans="1:9" x14ac:dyDescent="0.3">
      <c r="A3146" s="1" t="s">
        <v>311</v>
      </c>
      <c r="B3146" s="1" t="s">
        <v>23</v>
      </c>
      <c r="C3146" s="1" t="s">
        <v>24</v>
      </c>
      <c r="D3146" s="1">
        <v>2004</v>
      </c>
      <c r="E3146" s="6">
        <v>1221</v>
      </c>
      <c r="F3146" s="2">
        <v>203.47</v>
      </c>
      <c r="G3146" s="2">
        <v>203.47</v>
      </c>
      <c r="H3146" s="2"/>
      <c r="I3146" s="3">
        <v>1</v>
      </c>
    </row>
    <row r="3147" spans="1:9" x14ac:dyDescent="0.3">
      <c r="A3147" s="1" t="s">
        <v>311</v>
      </c>
      <c r="B3147" s="1" t="s">
        <v>23</v>
      </c>
      <c r="C3147" s="1" t="s">
        <v>24</v>
      </c>
      <c r="D3147" s="1">
        <v>2006</v>
      </c>
      <c r="E3147" s="6">
        <v>1221</v>
      </c>
      <c r="F3147" s="2">
        <v>1935.1</v>
      </c>
      <c r="G3147" s="2">
        <v>1935.1</v>
      </c>
      <c r="H3147" s="2"/>
      <c r="I3147" s="3">
        <v>2</v>
      </c>
    </row>
    <row r="3148" spans="1:9" x14ac:dyDescent="0.3">
      <c r="A3148" s="1" t="s">
        <v>311</v>
      </c>
      <c r="B3148" s="1" t="s">
        <v>23</v>
      </c>
      <c r="C3148" s="1" t="s">
        <v>24</v>
      </c>
      <c r="D3148" s="1">
        <v>2009</v>
      </c>
      <c r="E3148" s="6">
        <v>1271</v>
      </c>
      <c r="F3148" s="2">
        <v>239.98</v>
      </c>
      <c r="G3148" s="2">
        <v>239.98</v>
      </c>
      <c r="H3148" s="2"/>
      <c r="I3148" s="3">
        <v>1</v>
      </c>
    </row>
    <row r="3149" spans="1:9" x14ac:dyDescent="0.3">
      <c r="A3149" s="1" t="s">
        <v>311</v>
      </c>
      <c r="B3149" s="1" t="s">
        <v>23</v>
      </c>
      <c r="C3149" s="1" t="s">
        <v>24</v>
      </c>
      <c r="D3149" s="1">
        <v>2010</v>
      </c>
      <c r="E3149" s="6">
        <v>1271</v>
      </c>
      <c r="F3149" s="2">
        <v>378.84000000000003</v>
      </c>
      <c r="G3149" s="2">
        <v>378.84000000000003</v>
      </c>
      <c r="H3149" s="2"/>
      <c r="I3149" s="3">
        <v>2</v>
      </c>
    </row>
    <row r="3150" spans="1:9" x14ac:dyDescent="0.3">
      <c r="A3150" s="1" t="s">
        <v>311</v>
      </c>
      <c r="B3150" s="1" t="s">
        <v>23</v>
      </c>
      <c r="C3150" s="1" t="s">
        <v>24</v>
      </c>
      <c r="D3150" s="1">
        <v>2011</v>
      </c>
      <c r="E3150" s="6">
        <v>1221</v>
      </c>
      <c r="F3150" s="2">
        <v>2421.64</v>
      </c>
      <c r="G3150" s="2">
        <v>2421.64</v>
      </c>
      <c r="H3150" s="2"/>
      <c r="I3150" s="3">
        <v>2</v>
      </c>
    </row>
    <row r="3151" spans="1:9" x14ac:dyDescent="0.3">
      <c r="A3151" s="1" t="s">
        <v>311</v>
      </c>
      <c r="B3151" s="1" t="s">
        <v>23</v>
      </c>
      <c r="C3151" s="1" t="s">
        <v>24</v>
      </c>
      <c r="D3151" s="1">
        <v>2013</v>
      </c>
      <c r="E3151" s="6">
        <v>1221</v>
      </c>
      <c r="F3151" s="2">
        <v>2746.12</v>
      </c>
      <c r="G3151" s="2">
        <v>2746.12</v>
      </c>
      <c r="H3151" s="2"/>
      <c r="I3151" s="3">
        <v>2</v>
      </c>
    </row>
    <row r="3152" spans="1:9" x14ac:dyDescent="0.3">
      <c r="A3152" s="1" t="s">
        <v>311</v>
      </c>
      <c r="B3152" s="1" t="s">
        <v>23</v>
      </c>
      <c r="C3152" s="1" t="s">
        <v>24</v>
      </c>
      <c r="D3152" s="1">
        <v>2014</v>
      </c>
      <c r="E3152" s="6">
        <v>1221</v>
      </c>
      <c r="F3152" s="2">
        <v>732.38</v>
      </c>
      <c r="G3152" s="2">
        <v>732.38</v>
      </c>
      <c r="H3152" s="2"/>
      <c r="I3152" s="3">
        <v>1</v>
      </c>
    </row>
    <row r="3153" spans="1:9" x14ac:dyDescent="0.3">
      <c r="A3153" s="1" t="s">
        <v>311</v>
      </c>
      <c r="B3153" s="1" t="s">
        <v>23</v>
      </c>
      <c r="C3153" s="1" t="s">
        <v>24</v>
      </c>
      <c r="D3153" s="1">
        <v>2014</v>
      </c>
      <c r="E3153" s="6">
        <v>1271</v>
      </c>
      <c r="F3153" s="2">
        <v>1100.74</v>
      </c>
      <c r="G3153" s="2">
        <v>1100.74</v>
      </c>
      <c r="H3153" s="2"/>
      <c r="I3153" s="3">
        <v>3</v>
      </c>
    </row>
    <row r="3154" spans="1:9" x14ac:dyDescent="0.3">
      <c r="A3154" s="1" t="s">
        <v>311</v>
      </c>
      <c r="B3154" s="1" t="s">
        <v>23</v>
      </c>
      <c r="C3154" s="1" t="s">
        <v>24</v>
      </c>
      <c r="D3154" s="1">
        <v>2017</v>
      </c>
      <c r="E3154" s="6">
        <v>1221</v>
      </c>
      <c r="F3154" s="2">
        <v>9263.15</v>
      </c>
      <c r="G3154" s="2">
        <v>4318.57</v>
      </c>
      <c r="H3154" s="2">
        <v>4944.58</v>
      </c>
      <c r="I3154" s="3">
        <v>3</v>
      </c>
    </row>
    <row r="3155" spans="1:9" x14ac:dyDescent="0.3">
      <c r="A3155" s="1" t="s">
        <v>311</v>
      </c>
      <c r="B3155" s="1" t="s">
        <v>23</v>
      </c>
      <c r="C3155" s="1" t="s">
        <v>24</v>
      </c>
      <c r="D3155" s="1">
        <v>2017</v>
      </c>
      <c r="E3155" s="6">
        <v>1271</v>
      </c>
      <c r="F3155" s="2">
        <v>1296</v>
      </c>
      <c r="G3155" s="2">
        <v>1296</v>
      </c>
      <c r="H3155" s="2"/>
      <c r="I3155" s="3">
        <v>3</v>
      </c>
    </row>
    <row r="3156" spans="1:9" x14ac:dyDescent="0.3">
      <c r="A3156" s="1" t="s">
        <v>311</v>
      </c>
      <c r="B3156" s="1" t="s">
        <v>23</v>
      </c>
      <c r="C3156" s="1" t="s">
        <v>24</v>
      </c>
      <c r="D3156" s="1">
        <v>2018</v>
      </c>
      <c r="E3156" s="6">
        <v>1271</v>
      </c>
      <c r="F3156" s="2">
        <v>655.6</v>
      </c>
      <c r="G3156" s="2">
        <v>655.6</v>
      </c>
      <c r="H3156" s="2"/>
      <c r="I3156" s="3">
        <v>2</v>
      </c>
    </row>
    <row r="3157" spans="1:9" x14ac:dyDescent="0.3">
      <c r="A3157" s="1" t="s">
        <v>311</v>
      </c>
      <c r="B3157" s="1" t="s">
        <v>23</v>
      </c>
      <c r="C3157" s="1" t="s">
        <v>24</v>
      </c>
      <c r="D3157" s="1">
        <v>2019</v>
      </c>
      <c r="E3157" s="6">
        <v>1221</v>
      </c>
      <c r="F3157" s="2">
        <v>1961.7</v>
      </c>
      <c r="G3157" s="2">
        <v>109</v>
      </c>
      <c r="H3157" s="2">
        <v>1852.7</v>
      </c>
      <c r="I3157" s="3">
        <v>2</v>
      </c>
    </row>
    <row r="3158" spans="1:9" x14ac:dyDescent="0.3">
      <c r="A3158" s="1" t="s">
        <v>311</v>
      </c>
      <c r="B3158" s="1" t="s">
        <v>23</v>
      </c>
      <c r="C3158" s="1" t="s">
        <v>24</v>
      </c>
      <c r="D3158" s="1">
        <v>2019</v>
      </c>
      <c r="E3158" s="6">
        <v>1271</v>
      </c>
      <c r="F3158" s="2">
        <v>538.65</v>
      </c>
      <c r="G3158" s="2">
        <v>538.65</v>
      </c>
      <c r="H3158" s="2"/>
      <c r="I3158" s="3">
        <v>1</v>
      </c>
    </row>
    <row r="3159" spans="1:9" x14ac:dyDescent="0.3">
      <c r="A3159" s="1" t="s">
        <v>311</v>
      </c>
      <c r="B3159" s="1" t="s">
        <v>23</v>
      </c>
      <c r="C3159" s="1" t="s">
        <v>14</v>
      </c>
      <c r="D3159" s="1">
        <v>2015</v>
      </c>
      <c r="E3159" s="6">
        <v>1271</v>
      </c>
      <c r="F3159" s="2">
        <v>220.68</v>
      </c>
      <c r="G3159" s="2">
        <v>220.68</v>
      </c>
      <c r="H3159" s="2"/>
      <c r="I3159" s="3">
        <v>1</v>
      </c>
    </row>
    <row r="3160" spans="1:9" x14ac:dyDescent="0.3">
      <c r="A3160" s="1" t="s">
        <v>311</v>
      </c>
      <c r="B3160" s="1" t="s">
        <v>38</v>
      </c>
      <c r="C3160" s="1" t="s">
        <v>39</v>
      </c>
      <c r="D3160" s="1">
        <v>2005</v>
      </c>
      <c r="E3160" s="6">
        <v>1221</v>
      </c>
      <c r="F3160" s="2">
        <v>469.54</v>
      </c>
      <c r="G3160" s="2">
        <v>469.54</v>
      </c>
      <c r="H3160" s="2"/>
      <c r="I3160" s="3">
        <v>2</v>
      </c>
    </row>
    <row r="3161" spans="1:9" x14ac:dyDescent="0.3">
      <c r="A3161" s="1" t="s">
        <v>311</v>
      </c>
      <c r="B3161" s="1" t="s">
        <v>38</v>
      </c>
      <c r="C3161" s="1" t="s">
        <v>39</v>
      </c>
      <c r="D3161" s="1">
        <v>2006</v>
      </c>
      <c r="E3161" s="6">
        <v>1221</v>
      </c>
      <c r="F3161" s="2">
        <v>314.45</v>
      </c>
      <c r="G3161" s="2">
        <v>314.45</v>
      </c>
      <c r="H3161" s="2"/>
      <c r="I3161" s="3">
        <v>1</v>
      </c>
    </row>
    <row r="3162" spans="1:9" x14ac:dyDescent="0.3">
      <c r="A3162" s="1" t="s">
        <v>311</v>
      </c>
      <c r="B3162" s="1" t="s">
        <v>38</v>
      </c>
      <c r="C3162" s="1" t="s">
        <v>39</v>
      </c>
      <c r="D3162" s="1">
        <v>2008</v>
      </c>
      <c r="E3162" s="6">
        <v>1221</v>
      </c>
      <c r="F3162" s="2">
        <v>3007.81</v>
      </c>
      <c r="G3162" s="2">
        <v>3007.81</v>
      </c>
      <c r="H3162" s="2"/>
      <c r="I3162" s="3">
        <v>2</v>
      </c>
    </row>
    <row r="3163" spans="1:9" x14ac:dyDescent="0.3">
      <c r="A3163" s="1" t="s">
        <v>311</v>
      </c>
      <c r="B3163" s="1" t="s">
        <v>38</v>
      </c>
      <c r="C3163" s="1" t="s">
        <v>39</v>
      </c>
      <c r="D3163" s="1">
        <v>2008</v>
      </c>
      <c r="E3163" s="6">
        <v>1271</v>
      </c>
      <c r="F3163" s="2">
        <v>1771.95</v>
      </c>
      <c r="G3163" s="2">
        <v>1771.95</v>
      </c>
      <c r="H3163" s="2"/>
      <c r="I3163" s="3">
        <v>5</v>
      </c>
    </row>
    <row r="3164" spans="1:9" x14ac:dyDescent="0.3">
      <c r="A3164" s="1" t="s">
        <v>311</v>
      </c>
      <c r="B3164" s="1" t="s">
        <v>38</v>
      </c>
      <c r="C3164" s="1" t="s">
        <v>39</v>
      </c>
      <c r="D3164" s="1">
        <v>2010</v>
      </c>
      <c r="E3164" s="6">
        <v>1271</v>
      </c>
      <c r="F3164" s="2">
        <v>795.28</v>
      </c>
      <c r="G3164" s="2">
        <v>795.28</v>
      </c>
      <c r="H3164" s="2"/>
      <c r="I3164" s="3">
        <v>2</v>
      </c>
    </row>
    <row r="3165" spans="1:9" x14ac:dyDescent="0.3">
      <c r="A3165" s="1" t="s">
        <v>311</v>
      </c>
      <c r="B3165" s="1" t="s">
        <v>42</v>
      </c>
      <c r="C3165" s="1" t="s">
        <v>164</v>
      </c>
      <c r="D3165" s="1">
        <v>2001</v>
      </c>
      <c r="E3165" s="6">
        <v>1221</v>
      </c>
      <c r="F3165" s="2">
        <v>1987.8799999999997</v>
      </c>
      <c r="G3165" s="2">
        <v>1987.8799999999997</v>
      </c>
      <c r="H3165" s="2"/>
      <c r="I3165" s="3">
        <v>7</v>
      </c>
    </row>
    <row r="3166" spans="1:9" x14ac:dyDescent="0.3">
      <c r="A3166" s="1" t="s">
        <v>311</v>
      </c>
      <c r="B3166" s="1" t="s">
        <v>42</v>
      </c>
      <c r="C3166" s="1" t="s">
        <v>164</v>
      </c>
      <c r="D3166" s="1">
        <v>2002</v>
      </c>
      <c r="E3166" s="6">
        <v>1221</v>
      </c>
      <c r="F3166" s="2">
        <v>231.93</v>
      </c>
      <c r="G3166" s="2">
        <v>231.93</v>
      </c>
      <c r="H3166" s="2"/>
      <c r="I3166" s="3">
        <v>1</v>
      </c>
    </row>
    <row r="3167" spans="1:9" x14ac:dyDescent="0.3">
      <c r="A3167" s="1" t="s">
        <v>311</v>
      </c>
      <c r="B3167" s="1" t="s">
        <v>42</v>
      </c>
      <c r="C3167" s="1" t="s">
        <v>164</v>
      </c>
      <c r="D3167" s="1">
        <v>2004</v>
      </c>
      <c r="E3167" s="6">
        <v>1221</v>
      </c>
      <c r="F3167" s="2">
        <v>10214.310000000001</v>
      </c>
      <c r="G3167" s="2">
        <v>10214.310000000001</v>
      </c>
      <c r="H3167" s="2"/>
      <c r="I3167" s="3">
        <v>29</v>
      </c>
    </row>
    <row r="3168" spans="1:9" x14ac:dyDescent="0.3">
      <c r="A3168" s="1" t="s">
        <v>311</v>
      </c>
      <c r="B3168" s="1" t="s">
        <v>42</v>
      </c>
      <c r="C3168" s="1" t="s">
        <v>164</v>
      </c>
      <c r="D3168" s="1">
        <v>2005</v>
      </c>
      <c r="E3168" s="6">
        <v>1221</v>
      </c>
      <c r="F3168" s="2">
        <v>4632.9299999999994</v>
      </c>
      <c r="G3168" s="2">
        <v>4632.9299999999994</v>
      </c>
      <c r="H3168" s="2"/>
      <c r="I3168" s="3">
        <v>11</v>
      </c>
    </row>
    <row r="3169" spans="1:9" x14ac:dyDescent="0.3">
      <c r="A3169" s="1" t="s">
        <v>311</v>
      </c>
      <c r="B3169" s="1" t="s">
        <v>42</v>
      </c>
      <c r="C3169" s="1" t="s">
        <v>164</v>
      </c>
      <c r="D3169" s="1">
        <v>2006</v>
      </c>
      <c r="E3169" s="6">
        <v>1221</v>
      </c>
      <c r="F3169" s="2">
        <v>2410.19</v>
      </c>
      <c r="G3169" s="2">
        <v>2410.19</v>
      </c>
      <c r="H3169" s="2"/>
      <c r="I3169" s="3">
        <v>2</v>
      </c>
    </row>
    <row r="3170" spans="1:9" x14ac:dyDescent="0.3">
      <c r="A3170" s="1" t="s">
        <v>311</v>
      </c>
      <c r="B3170" s="1" t="s">
        <v>42</v>
      </c>
      <c r="C3170" s="1" t="s">
        <v>164</v>
      </c>
      <c r="D3170" s="1">
        <v>2007</v>
      </c>
      <c r="E3170" s="6">
        <v>1221</v>
      </c>
      <c r="F3170" s="2">
        <v>6947.9599999999991</v>
      </c>
      <c r="G3170" s="2">
        <v>6947.9599999999991</v>
      </c>
      <c r="H3170" s="2"/>
      <c r="I3170" s="3">
        <v>15</v>
      </c>
    </row>
    <row r="3171" spans="1:9" x14ac:dyDescent="0.3">
      <c r="A3171" s="1" t="s">
        <v>311</v>
      </c>
      <c r="B3171" s="1" t="s">
        <v>42</v>
      </c>
      <c r="C3171" s="1" t="s">
        <v>164</v>
      </c>
      <c r="D3171" s="1">
        <v>2008</v>
      </c>
      <c r="E3171" s="6">
        <v>1221</v>
      </c>
      <c r="F3171" s="2">
        <v>10107.630000000001</v>
      </c>
      <c r="G3171" s="2">
        <v>10107.630000000001</v>
      </c>
      <c r="H3171" s="2"/>
      <c r="I3171" s="3">
        <v>2</v>
      </c>
    </row>
    <row r="3172" spans="1:9" x14ac:dyDescent="0.3">
      <c r="A3172" s="1" t="s">
        <v>311</v>
      </c>
      <c r="B3172" s="1" t="s">
        <v>42</v>
      </c>
      <c r="C3172" s="1" t="s">
        <v>164</v>
      </c>
      <c r="D3172" s="1">
        <v>2008</v>
      </c>
      <c r="E3172" s="6">
        <v>1271</v>
      </c>
      <c r="F3172" s="2">
        <v>2581.8700000000008</v>
      </c>
      <c r="G3172" s="2">
        <v>2581.8700000000008</v>
      </c>
      <c r="H3172" s="2"/>
      <c r="I3172" s="3">
        <v>12</v>
      </c>
    </row>
    <row r="3173" spans="1:9" x14ac:dyDescent="0.3">
      <c r="A3173" s="1" t="s">
        <v>311</v>
      </c>
      <c r="B3173" s="1" t="s">
        <v>42</v>
      </c>
      <c r="C3173" s="1" t="s">
        <v>164</v>
      </c>
      <c r="D3173" s="1">
        <v>2009</v>
      </c>
      <c r="E3173" s="6">
        <v>1271</v>
      </c>
      <c r="F3173" s="2">
        <v>1363.8700000000001</v>
      </c>
      <c r="G3173" s="2">
        <v>1363.8700000000001</v>
      </c>
      <c r="H3173" s="2"/>
      <c r="I3173" s="3">
        <v>6</v>
      </c>
    </row>
    <row r="3174" spans="1:9" x14ac:dyDescent="0.3">
      <c r="A3174" s="1" t="s">
        <v>311</v>
      </c>
      <c r="B3174" s="1" t="s">
        <v>42</v>
      </c>
      <c r="C3174" s="1" t="s">
        <v>164</v>
      </c>
      <c r="D3174" s="1">
        <v>2010</v>
      </c>
      <c r="E3174" s="6">
        <v>1271</v>
      </c>
      <c r="F3174" s="2">
        <v>616.11</v>
      </c>
      <c r="G3174" s="2">
        <v>616.11</v>
      </c>
      <c r="H3174" s="2"/>
      <c r="I3174" s="3">
        <v>3</v>
      </c>
    </row>
    <row r="3175" spans="1:9" x14ac:dyDescent="0.3">
      <c r="A3175" s="1" t="s">
        <v>311</v>
      </c>
      <c r="B3175" s="1" t="s">
        <v>42</v>
      </c>
      <c r="C3175" s="1" t="s">
        <v>164</v>
      </c>
      <c r="D3175" s="1">
        <v>2013</v>
      </c>
      <c r="E3175" s="6">
        <v>1221</v>
      </c>
      <c r="F3175" s="2">
        <v>1036.78</v>
      </c>
      <c r="G3175" s="2">
        <v>1036.78</v>
      </c>
      <c r="H3175" s="2"/>
      <c r="I3175" s="3">
        <v>1</v>
      </c>
    </row>
    <row r="3176" spans="1:9" x14ac:dyDescent="0.3">
      <c r="A3176" s="1" t="s">
        <v>311</v>
      </c>
      <c r="B3176" s="1" t="s">
        <v>42</v>
      </c>
      <c r="C3176" s="1" t="s">
        <v>164</v>
      </c>
      <c r="D3176" s="1">
        <v>2014</v>
      </c>
      <c r="E3176" s="6">
        <v>1221</v>
      </c>
      <c r="F3176" s="2">
        <v>6544.0400000000009</v>
      </c>
      <c r="G3176" s="2">
        <v>6544.0400000000009</v>
      </c>
      <c r="H3176" s="2"/>
      <c r="I3176" s="3">
        <v>5</v>
      </c>
    </row>
    <row r="3177" spans="1:9" x14ac:dyDescent="0.3">
      <c r="A3177" s="1" t="s">
        <v>311</v>
      </c>
      <c r="B3177" s="1" t="s">
        <v>42</v>
      </c>
      <c r="C3177" s="1" t="s">
        <v>164</v>
      </c>
      <c r="D3177" s="1">
        <v>2014</v>
      </c>
      <c r="E3177" s="6">
        <v>1271</v>
      </c>
      <c r="F3177" s="2">
        <v>1852.84</v>
      </c>
      <c r="G3177" s="2">
        <v>1852.84</v>
      </c>
      <c r="H3177" s="2"/>
      <c r="I3177" s="3">
        <v>5</v>
      </c>
    </row>
    <row r="3178" spans="1:9" x14ac:dyDescent="0.3">
      <c r="A3178" s="1" t="s">
        <v>311</v>
      </c>
      <c r="B3178" s="1" t="s">
        <v>42</v>
      </c>
      <c r="C3178" s="1" t="s">
        <v>164</v>
      </c>
      <c r="D3178" s="1">
        <v>2015</v>
      </c>
      <c r="E3178" s="6">
        <v>1271</v>
      </c>
      <c r="F3178" s="2">
        <v>1018.76</v>
      </c>
      <c r="G3178" s="2">
        <v>1018.76</v>
      </c>
      <c r="H3178" s="2"/>
      <c r="I3178" s="3">
        <v>3</v>
      </c>
    </row>
    <row r="3179" spans="1:9" x14ac:dyDescent="0.3">
      <c r="A3179" s="1" t="s">
        <v>311</v>
      </c>
      <c r="B3179" s="1" t="s">
        <v>42</v>
      </c>
      <c r="C3179" s="1" t="s">
        <v>164</v>
      </c>
      <c r="D3179" s="1">
        <v>2017</v>
      </c>
      <c r="E3179" s="6">
        <v>1221</v>
      </c>
      <c r="F3179" s="2">
        <v>3958.1500000000005</v>
      </c>
      <c r="G3179" s="2">
        <v>3007.76</v>
      </c>
      <c r="H3179" s="2">
        <v>950.3900000000001</v>
      </c>
      <c r="I3179" s="3">
        <v>4</v>
      </c>
    </row>
    <row r="3180" spans="1:9" x14ac:dyDescent="0.3">
      <c r="A3180" s="1" t="s">
        <v>311</v>
      </c>
      <c r="B3180" s="1" t="s">
        <v>42</v>
      </c>
      <c r="C3180" s="1" t="s">
        <v>164</v>
      </c>
      <c r="D3180" s="1">
        <v>2017</v>
      </c>
      <c r="E3180" s="6">
        <v>1271</v>
      </c>
      <c r="F3180" s="2">
        <v>407.52</v>
      </c>
      <c r="G3180" s="2">
        <v>407.52</v>
      </c>
      <c r="H3180" s="2"/>
      <c r="I3180" s="3">
        <v>1</v>
      </c>
    </row>
    <row r="3181" spans="1:9" x14ac:dyDescent="0.3">
      <c r="A3181" s="1" t="s">
        <v>311</v>
      </c>
      <c r="B3181" s="1" t="s">
        <v>42</v>
      </c>
      <c r="C3181" s="1" t="s">
        <v>164</v>
      </c>
      <c r="D3181" s="1">
        <v>2018</v>
      </c>
      <c r="E3181" s="6">
        <v>1221</v>
      </c>
      <c r="F3181" s="2">
        <v>3358.8</v>
      </c>
      <c r="G3181" s="2">
        <v>1166.3800000000001</v>
      </c>
      <c r="H3181" s="2">
        <v>2192.42</v>
      </c>
      <c r="I3181" s="3">
        <v>4</v>
      </c>
    </row>
    <row r="3182" spans="1:9" x14ac:dyDescent="0.3">
      <c r="A3182" s="1" t="s">
        <v>311</v>
      </c>
      <c r="B3182" s="1" t="s">
        <v>25</v>
      </c>
      <c r="C3182" s="1" t="s">
        <v>14</v>
      </c>
      <c r="D3182" s="1">
        <v>2011</v>
      </c>
      <c r="E3182" s="6">
        <v>1271</v>
      </c>
      <c r="F3182" s="2">
        <v>171.10000000000002</v>
      </c>
      <c r="G3182" s="2">
        <v>171.10000000000002</v>
      </c>
      <c r="H3182" s="2"/>
      <c r="I3182" s="3">
        <v>2</v>
      </c>
    </row>
    <row r="3183" spans="1:9" x14ac:dyDescent="0.3">
      <c r="A3183" s="1" t="s">
        <v>311</v>
      </c>
      <c r="B3183" s="1" t="s">
        <v>25</v>
      </c>
      <c r="C3183" s="1" t="s">
        <v>14</v>
      </c>
      <c r="D3183" s="1">
        <v>2012</v>
      </c>
      <c r="E3183" s="6">
        <v>1271</v>
      </c>
      <c r="F3183" s="2">
        <v>193.9</v>
      </c>
      <c r="G3183" s="2">
        <v>193.9</v>
      </c>
      <c r="H3183" s="2"/>
      <c r="I3183" s="3">
        <v>2</v>
      </c>
    </row>
    <row r="3184" spans="1:9" x14ac:dyDescent="0.3">
      <c r="A3184" s="1" t="s">
        <v>311</v>
      </c>
      <c r="B3184" s="1" t="s">
        <v>20</v>
      </c>
      <c r="C3184" s="1" t="s">
        <v>64</v>
      </c>
      <c r="D3184" s="1">
        <v>1998</v>
      </c>
      <c r="E3184" s="6">
        <v>1221</v>
      </c>
      <c r="F3184" s="2">
        <v>1121.4100000000001</v>
      </c>
      <c r="G3184" s="2">
        <v>1121.4100000000001</v>
      </c>
      <c r="H3184" s="2"/>
      <c r="I3184" s="3">
        <v>1</v>
      </c>
    </row>
    <row r="3185" spans="1:9" x14ac:dyDescent="0.3">
      <c r="A3185" s="1" t="s">
        <v>311</v>
      </c>
      <c r="B3185" s="1" t="s">
        <v>20</v>
      </c>
      <c r="C3185" s="1" t="s">
        <v>64</v>
      </c>
      <c r="D3185" s="1">
        <v>1999</v>
      </c>
      <c r="E3185" s="6">
        <v>1221</v>
      </c>
      <c r="F3185" s="2">
        <v>121.87</v>
      </c>
      <c r="G3185" s="2">
        <v>121.87</v>
      </c>
      <c r="H3185" s="2"/>
      <c r="I3185" s="3">
        <v>1</v>
      </c>
    </row>
    <row r="3186" spans="1:9" x14ac:dyDescent="0.3">
      <c r="A3186" s="1" t="s">
        <v>311</v>
      </c>
      <c r="B3186" s="1" t="s">
        <v>20</v>
      </c>
      <c r="C3186" s="1" t="s">
        <v>64</v>
      </c>
      <c r="D3186" s="1">
        <v>2000</v>
      </c>
      <c r="E3186" s="6">
        <v>1221</v>
      </c>
      <c r="F3186" s="2"/>
      <c r="G3186" s="2"/>
      <c r="H3186" s="2"/>
      <c r="I3186" s="3"/>
    </row>
    <row r="3187" spans="1:9" x14ac:dyDescent="0.3">
      <c r="A3187" s="1" t="s">
        <v>311</v>
      </c>
      <c r="B3187" s="1" t="s">
        <v>20</v>
      </c>
      <c r="C3187" s="1" t="s">
        <v>64</v>
      </c>
      <c r="D3187" s="1">
        <v>2001</v>
      </c>
      <c r="E3187" s="6">
        <v>1221</v>
      </c>
      <c r="F3187" s="2">
        <v>345.72</v>
      </c>
      <c r="G3187" s="2">
        <v>345.72</v>
      </c>
      <c r="H3187" s="2"/>
      <c r="I3187" s="3">
        <v>2</v>
      </c>
    </row>
    <row r="3188" spans="1:9" x14ac:dyDescent="0.3">
      <c r="A3188" s="1" t="s">
        <v>311</v>
      </c>
      <c r="B3188" s="1" t="s">
        <v>20</v>
      </c>
      <c r="C3188" s="1" t="s">
        <v>64</v>
      </c>
      <c r="D3188" s="1">
        <v>2002</v>
      </c>
      <c r="E3188" s="6">
        <v>1221</v>
      </c>
      <c r="F3188" s="2"/>
      <c r="G3188" s="2"/>
      <c r="H3188" s="2"/>
      <c r="I3188" s="3"/>
    </row>
    <row r="3189" spans="1:9" x14ac:dyDescent="0.3">
      <c r="A3189" s="1" t="s">
        <v>311</v>
      </c>
      <c r="B3189" s="1" t="s">
        <v>20</v>
      </c>
      <c r="C3189" s="1" t="s">
        <v>64</v>
      </c>
      <c r="D3189" s="1">
        <v>2004</v>
      </c>
      <c r="E3189" s="6">
        <v>1221</v>
      </c>
      <c r="F3189" s="2">
        <v>3465.2800000000007</v>
      </c>
      <c r="G3189" s="2">
        <v>3465.2800000000007</v>
      </c>
      <c r="H3189" s="2"/>
      <c r="I3189" s="3">
        <v>12</v>
      </c>
    </row>
    <row r="3190" spans="1:9" x14ac:dyDescent="0.3">
      <c r="A3190" s="1" t="s">
        <v>311</v>
      </c>
      <c r="B3190" s="1" t="s">
        <v>20</v>
      </c>
      <c r="C3190" s="1" t="s">
        <v>64</v>
      </c>
      <c r="D3190" s="1">
        <v>2005</v>
      </c>
      <c r="E3190" s="6">
        <v>1221</v>
      </c>
      <c r="F3190" s="2">
        <v>560.47</v>
      </c>
      <c r="G3190" s="2">
        <v>560.47</v>
      </c>
      <c r="H3190" s="2"/>
      <c r="I3190" s="3">
        <v>3</v>
      </c>
    </row>
    <row r="3191" spans="1:9" x14ac:dyDescent="0.3">
      <c r="A3191" s="1" t="s">
        <v>311</v>
      </c>
      <c r="B3191" s="1" t="s">
        <v>20</v>
      </c>
      <c r="C3191" s="1" t="s">
        <v>64</v>
      </c>
      <c r="D3191" s="1">
        <v>2006</v>
      </c>
      <c r="E3191" s="6">
        <v>1221</v>
      </c>
      <c r="F3191" s="2">
        <v>555.79999999999995</v>
      </c>
      <c r="G3191" s="2">
        <v>555.79999999999995</v>
      </c>
      <c r="H3191" s="2"/>
      <c r="I3191" s="3">
        <v>4</v>
      </c>
    </row>
    <row r="3192" spans="1:9" x14ac:dyDescent="0.3">
      <c r="A3192" s="1" t="s">
        <v>311</v>
      </c>
      <c r="B3192" s="1" t="s">
        <v>20</v>
      </c>
      <c r="C3192" s="1" t="s">
        <v>64</v>
      </c>
      <c r="D3192" s="1">
        <v>2007</v>
      </c>
      <c r="E3192" s="6">
        <v>1221</v>
      </c>
      <c r="F3192" s="2">
        <v>8892.91</v>
      </c>
      <c r="G3192" s="2">
        <v>8892.91</v>
      </c>
      <c r="H3192" s="2"/>
      <c r="I3192" s="3">
        <v>37</v>
      </c>
    </row>
    <row r="3193" spans="1:9" x14ac:dyDescent="0.3">
      <c r="A3193" s="1" t="s">
        <v>311</v>
      </c>
      <c r="B3193" s="1" t="s">
        <v>20</v>
      </c>
      <c r="C3193" s="1" t="s">
        <v>64</v>
      </c>
      <c r="D3193" s="1">
        <v>2008</v>
      </c>
      <c r="E3193" s="6">
        <v>1221</v>
      </c>
      <c r="F3193" s="2">
        <v>2176.27</v>
      </c>
      <c r="G3193" s="2">
        <v>2176.27</v>
      </c>
      <c r="H3193" s="2"/>
      <c r="I3193" s="3">
        <v>2</v>
      </c>
    </row>
    <row r="3194" spans="1:9" x14ac:dyDescent="0.3">
      <c r="A3194" s="1" t="s">
        <v>311</v>
      </c>
      <c r="B3194" s="1" t="s">
        <v>20</v>
      </c>
      <c r="C3194" s="1" t="s">
        <v>64</v>
      </c>
      <c r="D3194" s="1">
        <v>2008</v>
      </c>
      <c r="E3194" s="6">
        <v>1271</v>
      </c>
      <c r="F3194" s="2">
        <v>8069.9900000000034</v>
      </c>
      <c r="G3194" s="2">
        <v>8069.9900000000034</v>
      </c>
      <c r="H3194" s="2"/>
      <c r="I3194" s="3">
        <v>30</v>
      </c>
    </row>
    <row r="3195" spans="1:9" x14ac:dyDescent="0.3">
      <c r="A3195" s="1" t="s">
        <v>311</v>
      </c>
      <c r="B3195" s="1" t="s">
        <v>20</v>
      </c>
      <c r="C3195" s="1" t="s">
        <v>64</v>
      </c>
      <c r="D3195" s="1">
        <v>2009</v>
      </c>
      <c r="E3195" s="6">
        <v>1271</v>
      </c>
      <c r="F3195" s="2">
        <v>465.82000000000005</v>
      </c>
      <c r="G3195" s="2">
        <v>465.82000000000005</v>
      </c>
      <c r="H3195" s="2"/>
      <c r="I3195" s="3">
        <v>2</v>
      </c>
    </row>
    <row r="3196" spans="1:9" x14ac:dyDescent="0.3">
      <c r="A3196" s="1" t="s">
        <v>311</v>
      </c>
      <c r="B3196" s="1" t="s">
        <v>20</v>
      </c>
      <c r="C3196" s="1" t="s">
        <v>64</v>
      </c>
      <c r="D3196" s="1">
        <v>2010</v>
      </c>
      <c r="E3196" s="6">
        <v>1271</v>
      </c>
      <c r="F3196" s="2">
        <v>397.52</v>
      </c>
      <c r="G3196" s="2">
        <v>397.52</v>
      </c>
      <c r="H3196" s="2"/>
      <c r="I3196" s="3">
        <v>3</v>
      </c>
    </row>
    <row r="3197" spans="1:9" x14ac:dyDescent="0.3">
      <c r="A3197" s="1" t="s">
        <v>311</v>
      </c>
      <c r="B3197" s="1" t="s">
        <v>20</v>
      </c>
      <c r="C3197" s="1" t="s">
        <v>64</v>
      </c>
      <c r="D3197" s="1">
        <v>2010</v>
      </c>
      <c r="E3197" s="6">
        <v>1272</v>
      </c>
      <c r="F3197" s="2">
        <v>324.41000000000003</v>
      </c>
      <c r="G3197" s="2">
        <v>324.41000000000003</v>
      </c>
      <c r="H3197" s="2"/>
      <c r="I3197" s="3">
        <v>1</v>
      </c>
    </row>
    <row r="3198" spans="1:9" x14ac:dyDescent="0.3">
      <c r="A3198" s="1" t="s">
        <v>311</v>
      </c>
      <c r="B3198" s="1" t="s">
        <v>20</v>
      </c>
      <c r="C3198" s="1" t="s">
        <v>64</v>
      </c>
      <c r="D3198" s="1">
        <v>2012</v>
      </c>
      <c r="E3198" s="6">
        <v>1221</v>
      </c>
      <c r="F3198" s="2"/>
      <c r="G3198" s="2"/>
      <c r="H3198" s="2"/>
      <c r="I3198" s="3"/>
    </row>
    <row r="3199" spans="1:9" x14ac:dyDescent="0.3">
      <c r="A3199" s="1" t="s">
        <v>311</v>
      </c>
      <c r="B3199" s="1" t="s">
        <v>20</v>
      </c>
      <c r="C3199" s="1" t="s">
        <v>64</v>
      </c>
      <c r="D3199" s="1">
        <v>2012</v>
      </c>
      <c r="E3199" s="6">
        <v>1271</v>
      </c>
      <c r="F3199" s="2">
        <v>649.05999999999995</v>
      </c>
      <c r="G3199" s="2">
        <v>649.05999999999995</v>
      </c>
      <c r="H3199" s="2"/>
      <c r="I3199" s="3">
        <v>3</v>
      </c>
    </row>
    <row r="3200" spans="1:9" x14ac:dyDescent="0.3">
      <c r="A3200" s="1" t="s">
        <v>311</v>
      </c>
      <c r="B3200" s="1" t="s">
        <v>20</v>
      </c>
      <c r="C3200" s="1" t="s">
        <v>64</v>
      </c>
      <c r="D3200" s="1">
        <v>2013</v>
      </c>
      <c r="E3200" s="6">
        <v>1221</v>
      </c>
      <c r="F3200" s="2">
        <v>7480.38</v>
      </c>
      <c r="G3200" s="2">
        <v>7480.38</v>
      </c>
      <c r="H3200" s="2"/>
      <c r="I3200" s="3">
        <v>6</v>
      </c>
    </row>
    <row r="3201" spans="1:9" x14ac:dyDescent="0.3">
      <c r="A3201" s="1" t="s">
        <v>311</v>
      </c>
      <c r="B3201" s="1" t="s">
        <v>20</v>
      </c>
      <c r="C3201" s="1" t="s">
        <v>64</v>
      </c>
      <c r="D3201" s="1">
        <v>2013</v>
      </c>
      <c r="E3201" s="6">
        <v>1271</v>
      </c>
      <c r="F3201" s="2">
        <v>1318.91</v>
      </c>
      <c r="G3201" s="2">
        <v>1318.91</v>
      </c>
      <c r="H3201" s="2"/>
      <c r="I3201" s="3">
        <v>4</v>
      </c>
    </row>
    <row r="3202" spans="1:9" x14ac:dyDescent="0.3">
      <c r="A3202" s="1" t="s">
        <v>311</v>
      </c>
      <c r="B3202" s="1" t="s">
        <v>20</v>
      </c>
      <c r="C3202" s="1" t="s">
        <v>64</v>
      </c>
      <c r="D3202" s="1">
        <v>2014</v>
      </c>
      <c r="E3202" s="6">
        <v>1221</v>
      </c>
      <c r="F3202" s="2">
        <v>4566.5599999999995</v>
      </c>
      <c r="G3202" s="2">
        <v>4566.5599999999995</v>
      </c>
      <c r="H3202" s="2"/>
      <c r="I3202" s="3">
        <v>4</v>
      </c>
    </row>
    <row r="3203" spans="1:9" x14ac:dyDescent="0.3">
      <c r="A3203" s="1" t="s">
        <v>311</v>
      </c>
      <c r="B3203" s="1" t="s">
        <v>20</v>
      </c>
      <c r="C3203" s="1" t="s">
        <v>64</v>
      </c>
      <c r="D3203" s="1">
        <v>2014</v>
      </c>
      <c r="E3203" s="6">
        <v>1271</v>
      </c>
      <c r="F3203" s="2">
        <v>2919.49</v>
      </c>
      <c r="G3203" s="2">
        <v>2919.49</v>
      </c>
      <c r="H3203" s="2"/>
      <c r="I3203" s="3">
        <v>10</v>
      </c>
    </row>
    <row r="3204" spans="1:9" x14ac:dyDescent="0.3">
      <c r="A3204" s="1" t="s">
        <v>311</v>
      </c>
      <c r="B3204" s="1" t="s">
        <v>20</v>
      </c>
      <c r="C3204" s="1" t="s">
        <v>64</v>
      </c>
      <c r="D3204" s="1">
        <v>2015</v>
      </c>
      <c r="E3204" s="6">
        <v>1221</v>
      </c>
      <c r="F3204" s="2">
        <v>917.28</v>
      </c>
      <c r="G3204" s="2">
        <v>917.28</v>
      </c>
      <c r="H3204" s="2"/>
      <c r="I3204" s="3">
        <v>1</v>
      </c>
    </row>
    <row r="3205" spans="1:9" x14ac:dyDescent="0.3">
      <c r="A3205" s="1" t="s">
        <v>311</v>
      </c>
      <c r="B3205" s="1" t="s">
        <v>20</v>
      </c>
      <c r="C3205" s="1" t="s">
        <v>64</v>
      </c>
      <c r="D3205" s="1">
        <v>2015</v>
      </c>
      <c r="E3205" s="6">
        <v>1271</v>
      </c>
      <c r="F3205" s="2">
        <v>1609.83</v>
      </c>
      <c r="G3205" s="2">
        <v>1609.83</v>
      </c>
      <c r="H3205" s="2"/>
      <c r="I3205" s="3">
        <v>5</v>
      </c>
    </row>
    <row r="3206" spans="1:9" x14ac:dyDescent="0.3">
      <c r="A3206" s="1" t="s">
        <v>311</v>
      </c>
      <c r="B3206" s="1" t="s">
        <v>20</v>
      </c>
      <c r="C3206" s="1" t="s">
        <v>64</v>
      </c>
      <c r="D3206" s="1">
        <v>2016</v>
      </c>
      <c r="E3206" s="6">
        <v>1221</v>
      </c>
      <c r="F3206" s="2">
        <v>983.52</v>
      </c>
      <c r="G3206" s="2">
        <v>956.2</v>
      </c>
      <c r="H3206" s="2">
        <v>27.32</v>
      </c>
      <c r="I3206" s="3">
        <v>1</v>
      </c>
    </row>
    <row r="3207" spans="1:9" x14ac:dyDescent="0.3">
      <c r="A3207" s="1" t="s">
        <v>311</v>
      </c>
      <c r="B3207" s="1" t="s">
        <v>20</v>
      </c>
      <c r="C3207" s="1" t="s">
        <v>64</v>
      </c>
      <c r="D3207" s="1">
        <v>2016</v>
      </c>
      <c r="E3207" s="6">
        <v>1271</v>
      </c>
      <c r="F3207" s="2">
        <v>1293.3000000000002</v>
      </c>
      <c r="G3207" s="2">
        <v>1293.3000000000002</v>
      </c>
      <c r="H3207" s="2"/>
      <c r="I3207" s="3">
        <v>4</v>
      </c>
    </row>
    <row r="3208" spans="1:9" x14ac:dyDescent="0.3">
      <c r="A3208" s="1" t="s">
        <v>311</v>
      </c>
      <c r="B3208" s="1" t="s">
        <v>20</v>
      </c>
      <c r="C3208" s="1" t="s">
        <v>64</v>
      </c>
      <c r="D3208" s="1">
        <v>2017</v>
      </c>
      <c r="E3208" s="6">
        <v>1221</v>
      </c>
      <c r="F3208" s="2">
        <v>3693.62</v>
      </c>
      <c r="G3208" s="2">
        <v>2520.6799999999998</v>
      </c>
      <c r="H3208" s="2">
        <v>1172.94</v>
      </c>
      <c r="I3208" s="3">
        <v>3</v>
      </c>
    </row>
    <row r="3209" spans="1:9" x14ac:dyDescent="0.3">
      <c r="A3209" s="1" t="s">
        <v>311</v>
      </c>
      <c r="B3209" s="1" t="s">
        <v>20</v>
      </c>
      <c r="C3209" s="1" t="s">
        <v>64</v>
      </c>
      <c r="D3209" s="1">
        <v>2017</v>
      </c>
      <c r="E3209" s="6">
        <v>1271</v>
      </c>
      <c r="F3209" s="2">
        <v>2593.1299999999997</v>
      </c>
      <c r="G3209" s="2">
        <v>2593.1299999999997</v>
      </c>
      <c r="H3209" s="2"/>
      <c r="I3209" s="3">
        <v>7</v>
      </c>
    </row>
    <row r="3210" spans="1:9" x14ac:dyDescent="0.3">
      <c r="A3210" s="1" t="s">
        <v>311</v>
      </c>
      <c r="B3210" s="1" t="s">
        <v>20</v>
      </c>
      <c r="C3210" s="1" t="s">
        <v>64</v>
      </c>
      <c r="D3210" s="1">
        <v>2018</v>
      </c>
      <c r="E3210" s="6">
        <v>1221</v>
      </c>
      <c r="F3210" s="2">
        <v>5048.67</v>
      </c>
      <c r="G3210" s="2">
        <v>1549.3200000000002</v>
      </c>
      <c r="H3210" s="2">
        <v>3499.3500000000004</v>
      </c>
      <c r="I3210" s="3">
        <v>4</v>
      </c>
    </row>
    <row r="3211" spans="1:9" x14ac:dyDescent="0.3">
      <c r="A3211" s="1" t="s">
        <v>311</v>
      </c>
      <c r="B3211" s="1" t="s">
        <v>20</v>
      </c>
      <c r="C3211" s="1" t="s">
        <v>64</v>
      </c>
      <c r="D3211" s="1">
        <v>2018</v>
      </c>
      <c r="E3211" s="6">
        <v>1271</v>
      </c>
      <c r="F3211" s="2">
        <v>2567.36</v>
      </c>
      <c r="G3211" s="2">
        <v>2567.36</v>
      </c>
      <c r="H3211" s="2"/>
      <c r="I3211" s="3">
        <v>8</v>
      </c>
    </row>
    <row r="3212" spans="1:9" x14ac:dyDescent="0.3">
      <c r="A3212" s="1" t="s">
        <v>311</v>
      </c>
      <c r="B3212" s="1" t="s">
        <v>20</v>
      </c>
      <c r="C3212" s="1" t="s">
        <v>64</v>
      </c>
      <c r="D3212" s="1">
        <v>2019</v>
      </c>
      <c r="E3212" s="6">
        <v>1271</v>
      </c>
      <c r="F3212" s="2">
        <v>835.2</v>
      </c>
      <c r="G3212" s="2">
        <v>835.2</v>
      </c>
      <c r="H3212" s="2"/>
      <c r="I3212" s="3">
        <v>2</v>
      </c>
    </row>
    <row r="3213" spans="1:9" x14ac:dyDescent="0.3">
      <c r="A3213" s="1" t="s">
        <v>311</v>
      </c>
      <c r="B3213" s="1" t="s">
        <v>166</v>
      </c>
      <c r="C3213" s="1" t="s">
        <v>39</v>
      </c>
      <c r="D3213" s="1">
        <v>2015</v>
      </c>
      <c r="E3213" s="6">
        <v>1221</v>
      </c>
      <c r="F3213" s="2">
        <v>3897.88</v>
      </c>
      <c r="G3213" s="2">
        <v>3897.88</v>
      </c>
      <c r="H3213" s="2"/>
      <c r="I3213" s="3">
        <v>2</v>
      </c>
    </row>
    <row r="3214" spans="1:9" x14ac:dyDescent="0.3">
      <c r="A3214" s="1" t="s">
        <v>311</v>
      </c>
      <c r="B3214" s="1" t="s">
        <v>166</v>
      </c>
      <c r="C3214" s="1" t="s">
        <v>39</v>
      </c>
      <c r="D3214" s="1">
        <v>2018</v>
      </c>
      <c r="E3214" s="6">
        <v>1221</v>
      </c>
      <c r="F3214" s="2">
        <v>1092.96</v>
      </c>
      <c r="G3214" s="2">
        <v>121.44</v>
      </c>
      <c r="H3214" s="2">
        <v>971.52</v>
      </c>
      <c r="I3214" s="3">
        <v>1</v>
      </c>
    </row>
    <row r="3215" spans="1:9" x14ac:dyDescent="0.3">
      <c r="A3215" s="1" t="s">
        <v>312</v>
      </c>
      <c r="B3215" s="1"/>
      <c r="C3215" s="1"/>
      <c r="D3215" s="1"/>
      <c r="E3215" s="1"/>
      <c r="F3215" s="2">
        <v>214898.43999999971</v>
      </c>
      <c r="G3215" s="2">
        <v>193493.21999999974</v>
      </c>
      <c r="H3215" s="2">
        <v>21405.22</v>
      </c>
      <c r="I3215" s="3">
        <v>439</v>
      </c>
    </row>
    <row r="3216" spans="1:9" x14ac:dyDescent="0.3">
      <c r="A3216" s="1" t="s">
        <v>313</v>
      </c>
      <c r="B3216" s="1" t="s">
        <v>193</v>
      </c>
      <c r="C3216" s="1" t="s">
        <v>149</v>
      </c>
      <c r="D3216" s="1">
        <v>2017</v>
      </c>
      <c r="E3216" s="6">
        <v>1272</v>
      </c>
      <c r="F3216" s="2">
        <v>24840</v>
      </c>
      <c r="G3216" s="2">
        <v>24840</v>
      </c>
      <c r="H3216" s="2"/>
      <c r="I3216" s="3">
        <v>40</v>
      </c>
    </row>
    <row r="3217" spans="1:9" x14ac:dyDescent="0.3">
      <c r="A3217" s="1" t="s">
        <v>313</v>
      </c>
      <c r="B3217" s="1" t="s">
        <v>20</v>
      </c>
      <c r="C3217" s="1" t="s">
        <v>106</v>
      </c>
      <c r="D3217" s="1">
        <v>2002</v>
      </c>
      <c r="E3217" s="6">
        <v>1231</v>
      </c>
      <c r="F3217" s="2">
        <v>1466.6999999999998</v>
      </c>
      <c r="G3217" s="2">
        <v>1466.6999999999998</v>
      </c>
      <c r="H3217" s="2"/>
      <c r="I3217" s="3">
        <v>6</v>
      </c>
    </row>
    <row r="3218" spans="1:9" x14ac:dyDescent="0.3">
      <c r="A3218" s="1" t="s">
        <v>313</v>
      </c>
      <c r="B3218" s="1" t="s">
        <v>20</v>
      </c>
      <c r="C3218" s="1" t="s">
        <v>106</v>
      </c>
      <c r="D3218" s="1">
        <v>2003</v>
      </c>
      <c r="E3218" s="6">
        <v>1231</v>
      </c>
      <c r="F3218" s="2">
        <v>2341.7200000000003</v>
      </c>
      <c r="G3218" s="2">
        <v>2341.7200000000003</v>
      </c>
      <c r="H3218" s="2"/>
      <c r="I3218" s="3">
        <v>2</v>
      </c>
    </row>
    <row r="3219" spans="1:9" x14ac:dyDescent="0.3">
      <c r="A3219" s="1" t="s">
        <v>313</v>
      </c>
      <c r="B3219" s="1" t="s">
        <v>20</v>
      </c>
      <c r="C3219" s="1" t="s">
        <v>106</v>
      </c>
      <c r="D3219" s="1">
        <v>2004</v>
      </c>
      <c r="E3219" s="6">
        <v>1231</v>
      </c>
      <c r="F3219" s="2">
        <v>2319.5300000000002</v>
      </c>
      <c r="G3219" s="2">
        <v>2319.5300000000002</v>
      </c>
      <c r="H3219" s="2"/>
      <c r="I3219" s="3">
        <v>8</v>
      </c>
    </row>
    <row r="3220" spans="1:9" x14ac:dyDescent="0.3">
      <c r="A3220" s="1" t="s">
        <v>313</v>
      </c>
      <c r="B3220" s="1" t="s">
        <v>20</v>
      </c>
      <c r="C3220" s="1" t="s">
        <v>106</v>
      </c>
      <c r="D3220" s="1">
        <v>2005</v>
      </c>
      <c r="E3220" s="6">
        <v>1231</v>
      </c>
      <c r="F3220" s="2">
        <v>5204.9699999999993</v>
      </c>
      <c r="G3220" s="2">
        <v>5204.9699999999993</v>
      </c>
      <c r="H3220" s="2"/>
      <c r="I3220" s="3">
        <v>26</v>
      </c>
    </row>
    <row r="3221" spans="1:9" x14ac:dyDescent="0.3">
      <c r="A3221" s="1" t="s">
        <v>313</v>
      </c>
      <c r="B3221" s="1" t="s">
        <v>20</v>
      </c>
      <c r="C3221" s="1" t="s">
        <v>106</v>
      </c>
      <c r="D3221" s="1">
        <v>2006</v>
      </c>
      <c r="E3221" s="6">
        <v>1231</v>
      </c>
      <c r="F3221" s="2">
        <v>18740.27</v>
      </c>
      <c r="G3221" s="2">
        <v>18740.27</v>
      </c>
      <c r="H3221" s="2"/>
      <c r="I3221" s="3">
        <v>33</v>
      </c>
    </row>
    <row r="3222" spans="1:9" x14ac:dyDescent="0.3">
      <c r="A3222" s="1" t="s">
        <v>313</v>
      </c>
      <c r="B3222" s="1" t="s">
        <v>20</v>
      </c>
      <c r="C3222" s="1" t="s">
        <v>106</v>
      </c>
      <c r="D3222" s="1">
        <v>2007</v>
      </c>
      <c r="E3222" s="6">
        <v>1231</v>
      </c>
      <c r="F3222" s="2">
        <v>7577.180000000003</v>
      </c>
      <c r="G3222" s="2">
        <v>7577.180000000003</v>
      </c>
      <c r="H3222" s="2"/>
      <c r="I3222" s="3">
        <v>26</v>
      </c>
    </row>
    <row r="3223" spans="1:9" x14ac:dyDescent="0.3">
      <c r="A3223" s="1" t="s">
        <v>313</v>
      </c>
      <c r="B3223" s="1" t="s">
        <v>20</v>
      </c>
      <c r="C3223" s="1" t="s">
        <v>106</v>
      </c>
      <c r="D3223" s="1">
        <v>2008</v>
      </c>
      <c r="E3223" s="6">
        <v>1231</v>
      </c>
      <c r="F3223" s="2">
        <v>5711.82</v>
      </c>
      <c r="G3223" s="2">
        <v>5711.82</v>
      </c>
      <c r="H3223" s="2"/>
      <c r="I3223" s="3">
        <v>3</v>
      </c>
    </row>
    <row r="3224" spans="1:9" x14ac:dyDescent="0.3">
      <c r="A3224" s="1" t="s">
        <v>313</v>
      </c>
      <c r="B3224" s="1" t="s">
        <v>20</v>
      </c>
      <c r="C3224" s="1" t="s">
        <v>106</v>
      </c>
      <c r="D3224" s="1">
        <v>2008</v>
      </c>
      <c r="E3224" s="6">
        <v>1272</v>
      </c>
      <c r="F3224" s="2">
        <v>7679.2100000000037</v>
      </c>
      <c r="G3224" s="2">
        <v>7679.2100000000037</v>
      </c>
      <c r="H3224" s="2"/>
      <c r="I3224" s="3">
        <v>47</v>
      </c>
    </row>
    <row r="3225" spans="1:9" x14ac:dyDescent="0.3">
      <c r="A3225" s="1" t="s">
        <v>313</v>
      </c>
      <c r="B3225" s="1" t="s">
        <v>20</v>
      </c>
      <c r="C3225" s="1" t="s">
        <v>106</v>
      </c>
      <c r="D3225" s="1">
        <v>2009</v>
      </c>
      <c r="E3225" s="6">
        <v>1231</v>
      </c>
      <c r="F3225" s="2">
        <v>14185.98</v>
      </c>
      <c r="G3225" s="2">
        <v>14185.98</v>
      </c>
      <c r="H3225" s="2"/>
      <c r="I3225" s="3">
        <v>6</v>
      </c>
    </row>
    <row r="3226" spans="1:9" x14ac:dyDescent="0.3">
      <c r="A3226" s="1" t="s">
        <v>313</v>
      </c>
      <c r="B3226" s="1" t="s">
        <v>20</v>
      </c>
      <c r="C3226" s="1" t="s">
        <v>106</v>
      </c>
      <c r="D3226" s="1">
        <v>2009</v>
      </c>
      <c r="E3226" s="6">
        <v>1272</v>
      </c>
      <c r="F3226" s="2">
        <v>4381.4399999999987</v>
      </c>
      <c r="G3226" s="2">
        <v>4381.4399999999987</v>
      </c>
      <c r="H3226" s="2"/>
      <c r="I3226" s="3">
        <v>24</v>
      </c>
    </row>
    <row r="3227" spans="1:9" x14ac:dyDescent="0.3">
      <c r="A3227" s="1" t="s">
        <v>313</v>
      </c>
      <c r="B3227" s="1" t="s">
        <v>20</v>
      </c>
      <c r="C3227" s="1" t="s">
        <v>106</v>
      </c>
      <c r="D3227" s="1">
        <v>2010</v>
      </c>
      <c r="E3227" s="6">
        <v>1272</v>
      </c>
      <c r="F3227" s="2">
        <v>2752.5199999999995</v>
      </c>
      <c r="G3227" s="2">
        <v>2752.5199999999995</v>
      </c>
      <c r="H3227" s="2"/>
      <c r="I3227" s="3">
        <v>13</v>
      </c>
    </row>
    <row r="3228" spans="1:9" x14ac:dyDescent="0.3">
      <c r="A3228" s="1" t="s">
        <v>313</v>
      </c>
      <c r="B3228" s="1" t="s">
        <v>20</v>
      </c>
      <c r="C3228" s="1" t="s">
        <v>106</v>
      </c>
      <c r="D3228" s="1">
        <v>2011</v>
      </c>
      <c r="E3228" s="6">
        <v>1231</v>
      </c>
      <c r="F3228" s="2">
        <v>1087.07</v>
      </c>
      <c r="G3228" s="2">
        <v>1087.07</v>
      </c>
      <c r="H3228" s="2"/>
      <c r="I3228" s="3">
        <v>1</v>
      </c>
    </row>
    <row r="3229" spans="1:9" x14ac:dyDescent="0.3">
      <c r="A3229" s="1" t="s">
        <v>313</v>
      </c>
      <c r="B3229" s="1" t="s">
        <v>20</v>
      </c>
      <c r="C3229" s="1" t="s">
        <v>106</v>
      </c>
      <c r="D3229" s="1">
        <v>2011</v>
      </c>
      <c r="E3229" s="6">
        <v>1272</v>
      </c>
      <c r="F3229" s="2">
        <v>3568.57</v>
      </c>
      <c r="G3229" s="2">
        <v>3568.57</v>
      </c>
      <c r="H3229" s="2"/>
      <c r="I3229" s="3">
        <v>14</v>
      </c>
    </row>
    <row r="3230" spans="1:9" x14ac:dyDescent="0.3">
      <c r="A3230" s="1" t="s">
        <v>313</v>
      </c>
      <c r="B3230" s="1" t="s">
        <v>20</v>
      </c>
      <c r="C3230" s="1" t="s">
        <v>106</v>
      </c>
      <c r="D3230" s="1">
        <v>2012</v>
      </c>
      <c r="E3230" s="6">
        <v>1231</v>
      </c>
      <c r="F3230" s="2">
        <v>863.68</v>
      </c>
      <c r="G3230" s="2">
        <v>863.68</v>
      </c>
      <c r="H3230" s="2"/>
      <c r="I3230" s="3">
        <v>1</v>
      </c>
    </row>
    <row r="3231" spans="1:9" x14ac:dyDescent="0.3">
      <c r="A3231" s="1" t="s">
        <v>313</v>
      </c>
      <c r="B3231" s="1" t="s">
        <v>20</v>
      </c>
      <c r="C3231" s="1" t="s">
        <v>106</v>
      </c>
      <c r="D3231" s="1">
        <v>2012</v>
      </c>
      <c r="E3231" s="6">
        <v>1272</v>
      </c>
      <c r="F3231" s="2">
        <v>4523.2500000000018</v>
      </c>
      <c r="G3231" s="2">
        <v>4523.2500000000018</v>
      </c>
      <c r="H3231" s="2"/>
      <c r="I3231" s="3">
        <v>23</v>
      </c>
    </row>
    <row r="3232" spans="1:9" x14ac:dyDescent="0.3">
      <c r="A3232" s="1" t="s">
        <v>313</v>
      </c>
      <c r="B3232" s="1" t="s">
        <v>20</v>
      </c>
      <c r="C3232" s="1" t="s">
        <v>106</v>
      </c>
      <c r="D3232" s="1">
        <v>2013</v>
      </c>
      <c r="E3232" s="6">
        <v>1231</v>
      </c>
      <c r="F3232" s="2">
        <v>1673.3000000000002</v>
      </c>
      <c r="G3232" s="2">
        <v>1673.3000000000002</v>
      </c>
      <c r="H3232" s="2"/>
      <c r="I3232" s="3">
        <v>2</v>
      </c>
    </row>
    <row r="3233" spans="1:9" x14ac:dyDescent="0.3">
      <c r="A3233" s="1" t="s">
        <v>313</v>
      </c>
      <c r="B3233" s="1" t="s">
        <v>20</v>
      </c>
      <c r="C3233" s="1" t="s">
        <v>106</v>
      </c>
      <c r="D3233" s="1">
        <v>2013</v>
      </c>
      <c r="E3233" s="6">
        <v>1272</v>
      </c>
      <c r="F3233" s="2">
        <v>13702.299999999996</v>
      </c>
      <c r="G3233" s="2">
        <v>13702.299999999996</v>
      </c>
      <c r="H3233" s="2"/>
      <c r="I3233" s="3">
        <v>64</v>
      </c>
    </row>
    <row r="3234" spans="1:9" x14ac:dyDescent="0.3">
      <c r="A3234" s="1" t="s">
        <v>313</v>
      </c>
      <c r="B3234" s="1" t="s">
        <v>20</v>
      </c>
      <c r="C3234" s="1" t="s">
        <v>106</v>
      </c>
      <c r="D3234" s="1">
        <v>2014</v>
      </c>
      <c r="E3234" s="6">
        <v>1231</v>
      </c>
      <c r="F3234" s="2">
        <v>7783</v>
      </c>
      <c r="G3234" s="2">
        <v>7783</v>
      </c>
      <c r="H3234" s="2"/>
      <c r="I3234" s="3">
        <v>8</v>
      </c>
    </row>
    <row r="3235" spans="1:9" x14ac:dyDescent="0.3">
      <c r="A3235" s="1" t="s">
        <v>313</v>
      </c>
      <c r="B3235" s="1" t="s">
        <v>20</v>
      </c>
      <c r="C3235" s="1" t="s">
        <v>106</v>
      </c>
      <c r="D3235" s="1">
        <v>2014</v>
      </c>
      <c r="E3235" s="6">
        <v>1272</v>
      </c>
      <c r="F3235" s="2">
        <v>10230</v>
      </c>
      <c r="G3235" s="2">
        <v>10230</v>
      </c>
      <c r="H3235" s="2"/>
      <c r="I3235" s="3">
        <v>54</v>
      </c>
    </row>
    <row r="3236" spans="1:9" x14ac:dyDescent="0.3">
      <c r="A3236" s="1" t="s">
        <v>313</v>
      </c>
      <c r="B3236" s="1" t="s">
        <v>20</v>
      </c>
      <c r="C3236" s="1" t="s">
        <v>106</v>
      </c>
      <c r="D3236" s="1">
        <v>2015</v>
      </c>
      <c r="E3236" s="6">
        <v>1231</v>
      </c>
      <c r="F3236" s="2">
        <v>2990</v>
      </c>
      <c r="G3236" s="2">
        <v>2990</v>
      </c>
      <c r="H3236" s="2"/>
      <c r="I3236" s="3">
        <v>1</v>
      </c>
    </row>
    <row r="3237" spans="1:9" x14ac:dyDescent="0.3">
      <c r="A3237" s="1" t="s">
        <v>313</v>
      </c>
      <c r="B3237" s="1" t="s">
        <v>20</v>
      </c>
      <c r="C3237" s="1" t="s">
        <v>106</v>
      </c>
      <c r="D3237" s="1">
        <v>2015</v>
      </c>
      <c r="E3237" s="6">
        <v>1272</v>
      </c>
      <c r="F3237" s="2">
        <v>6454</v>
      </c>
      <c r="G3237" s="2">
        <v>6454</v>
      </c>
      <c r="H3237" s="2"/>
      <c r="I3237" s="3">
        <v>24</v>
      </c>
    </row>
    <row r="3238" spans="1:9" x14ac:dyDescent="0.3">
      <c r="A3238" s="1" t="s">
        <v>313</v>
      </c>
      <c r="B3238" s="1" t="s">
        <v>20</v>
      </c>
      <c r="C3238" s="1" t="s">
        <v>106</v>
      </c>
      <c r="D3238" s="1">
        <v>2016</v>
      </c>
      <c r="E3238" s="6">
        <v>1231</v>
      </c>
      <c r="F3238" s="2">
        <v>2556</v>
      </c>
      <c r="G3238" s="2">
        <v>2556</v>
      </c>
      <c r="H3238" s="2"/>
      <c r="I3238" s="3">
        <v>2</v>
      </c>
    </row>
    <row r="3239" spans="1:9" x14ac:dyDescent="0.3">
      <c r="A3239" s="1" t="s">
        <v>313</v>
      </c>
      <c r="B3239" s="1" t="s">
        <v>20</v>
      </c>
      <c r="C3239" s="1" t="s">
        <v>106</v>
      </c>
      <c r="D3239" s="1">
        <v>2016</v>
      </c>
      <c r="E3239" s="6">
        <v>1272</v>
      </c>
      <c r="F3239" s="2">
        <v>14478</v>
      </c>
      <c r="G3239" s="2">
        <v>14478</v>
      </c>
      <c r="H3239" s="2"/>
      <c r="I3239" s="3">
        <v>55</v>
      </c>
    </row>
    <row r="3240" spans="1:9" x14ac:dyDescent="0.3">
      <c r="A3240" s="1" t="s">
        <v>313</v>
      </c>
      <c r="B3240" s="1" t="s">
        <v>20</v>
      </c>
      <c r="C3240" s="1" t="s">
        <v>106</v>
      </c>
      <c r="D3240" s="1">
        <v>2017</v>
      </c>
      <c r="E3240" s="6">
        <v>1231</v>
      </c>
      <c r="F3240" s="2">
        <v>10270</v>
      </c>
      <c r="G3240" s="2">
        <v>7036.31</v>
      </c>
      <c r="H3240" s="2">
        <v>3233.6899999999996</v>
      </c>
      <c r="I3240" s="3">
        <v>7</v>
      </c>
    </row>
    <row r="3241" spans="1:9" x14ac:dyDescent="0.3">
      <c r="A3241" s="1" t="s">
        <v>313</v>
      </c>
      <c r="B3241" s="1" t="s">
        <v>20</v>
      </c>
      <c r="C3241" s="1" t="s">
        <v>106</v>
      </c>
      <c r="D3241" s="1">
        <v>2017</v>
      </c>
      <c r="E3241" s="6">
        <v>1272</v>
      </c>
      <c r="F3241" s="2">
        <v>3549</v>
      </c>
      <c r="G3241" s="2">
        <v>3549</v>
      </c>
      <c r="H3241" s="2"/>
      <c r="I3241" s="3">
        <v>24</v>
      </c>
    </row>
    <row r="3242" spans="1:9" x14ac:dyDescent="0.3">
      <c r="A3242" s="1" t="s">
        <v>313</v>
      </c>
      <c r="B3242" s="1" t="s">
        <v>20</v>
      </c>
      <c r="C3242" s="1" t="s">
        <v>106</v>
      </c>
      <c r="D3242" s="1">
        <v>2018</v>
      </c>
      <c r="E3242" s="6">
        <v>1231</v>
      </c>
      <c r="F3242" s="2">
        <v>12762</v>
      </c>
      <c r="G3242" s="2">
        <v>2362.7999999999997</v>
      </c>
      <c r="H3242" s="2">
        <v>10399.199999999997</v>
      </c>
      <c r="I3242" s="3">
        <v>18</v>
      </c>
    </row>
    <row r="3243" spans="1:9" x14ac:dyDescent="0.3">
      <c r="A3243" s="1" t="s">
        <v>313</v>
      </c>
      <c r="B3243" s="1" t="s">
        <v>20</v>
      </c>
      <c r="C3243" s="1" t="s">
        <v>106</v>
      </c>
      <c r="D3243" s="1">
        <v>2018</v>
      </c>
      <c r="E3243" s="6">
        <v>1272</v>
      </c>
      <c r="F3243" s="2">
        <v>56331</v>
      </c>
      <c r="G3243" s="2">
        <v>56331</v>
      </c>
      <c r="H3243" s="2"/>
      <c r="I3243" s="3">
        <v>131</v>
      </c>
    </row>
    <row r="3244" spans="1:9" x14ac:dyDescent="0.3">
      <c r="A3244" s="1" t="s">
        <v>314</v>
      </c>
      <c r="B3244" s="1"/>
      <c r="C3244" s="1"/>
      <c r="D3244" s="1"/>
      <c r="E3244" s="1"/>
      <c r="F3244" s="2">
        <v>250022.50999999954</v>
      </c>
      <c r="G3244" s="2">
        <v>236389.6199999995</v>
      </c>
      <c r="H3244" s="2">
        <v>13632.88999999999</v>
      </c>
      <c r="I3244" s="3">
        <v>663</v>
      </c>
    </row>
    <row r="3245" spans="1:9" x14ac:dyDescent="0.3">
      <c r="A3245" s="1" t="s">
        <v>315</v>
      </c>
      <c r="B3245" s="1" t="s">
        <v>20</v>
      </c>
      <c r="C3245" s="1" t="s">
        <v>106</v>
      </c>
      <c r="D3245" s="1">
        <v>2003</v>
      </c>
      <c r="E3245" s="6">
        <v>1231</v>
      </c>
      <c r="F3245" s="2">
        <v>2415.4699999999998</v>
      </c>
      <c r="G3245" s="2">
        <v>2415.4699999999998</v>
      </c>
      <c r="H3245" s="2"/>
      <c r="I3245" s="3">
        <v>1</v>
      </c>
    </row>
    <row r="3246" spans="1:9" x14ac:dyDescent="0.3">
      <c r="A3246" s="1" t="s">
        <v>315</v>
      </c>
      <c r="B3246" s="1" t="s">
        <v>20</v>
      </c>
      <c r="C3246" s="1" t="s">
        <v>106</v>
      </c>
      <c r="D3246" s="1">
        <v>2005</v>
      </c>
      <c r="E3246" s="6">
        <v>1231</v>
      </c>
      <c r="F3246" s="2">
        <v>782.58</v>
      </c>
      <c r="G3246" s="2">
        <v>782.58</v>
      </c>
      <c r="H3246" s="2"/>
      <c r="I3246" s="3">
        <v>1</v>
      </c>
    </row>
    <row r="3247" spans="1:9" x14ac:dyDescent="0.3">
      <c r="A3247" s="1" t="s">
        <v>315</v>
      </c>
      <c r="B3247" s="1" t="s">
        <v>20</v>
      </c>
      <c r="C3247" s="1" t="s">
        <v>106</v>
      </c>
      <c r="D3247" s="1">
        <v>2006</v>
      </c>
      <c r="E3247" s="6">
        <v>1231</v>
      </c>
      <c r="F3247" s="2">
        <v>1778.59</v>
      </c>
      <c r="G3247" s="2">
        <v>1778.59</v>
      </c>
      <c r="H3247" s="2"/>
      <c r="I3247" s="3">
        <v>1</v>
      </c>
    </row>
    <row r="3248" spans="1:9" x14ac:dyDescent="0.3">
      <c r="A3248" s="1" t="s">
        <v>315</v>
      </c>
      <c r="B3248" s="1" t="s">
        <v>20</v>
      </c>
      <c r="C3248" s="1" t="s">
        <v>106</v>
      </c>
      <c r="D3248" s="1">
        <v>2008</v>
      </c>
      <c r="E3248" s="6">
        <v>1231</v>
      </c>
      <c r="F3248" s="2">
        <v>6897.32</v>
      </c>
      <c r="G3248" s="2">
        <v>6897.32</v>
      </c>
      <c r="H3248" s="2"/>
      <c r="I3248" s="3">
        <v>2</v>
      </c>
    </row>
    <row r="3249" spans="1:9" x14ac:dyDescent="0.3">
      <c r="A3249" s="1" t="s">
        <v>315</v>
      </c>
      <c r="B3249" s="1" t="s">
        <v>20</v>
      </c>
      <c r="C3249" s="1" t="s">
        <v>106</v>
      </c>
      <c r="D3249" s="1">
        <v>2009</v>
      </c>
      <c r="E3249" s="6">
        <v>1272</v>
      </c>
      <c r="F3249" s="2">
        <v>437.13</v>
      </c>
      <c r="G3249" s="2">
        <v>437.13</v>
      </c>
      <c r="H3249" s="2"/>
      <c r="I3249" s="3">
        <v>1</v>
      </c>
    </row>
    <row r="3250" spans="1:9" x14ac:dyDescent="0.3">
      <c r="A3250" s="1" t="s">
        <v>315</v>
      </c>
      <c r="B3250" s="1" t="s">
        <v>20</v>
      </c>
      <c r="C3250" s="1" t="s">
        <v>106</v>
      </c>
      <c r="D3250" s="1">
        <v>2011</v>
      </c>
      <c r="E3250" s="6">
        <v>1231</v>
      </c>
      <c r="F3250" s="2">
        <v>2556.12</v>
      </c>
      <c r="G3250" s="2">
        <v>2556.12</v>
      </c>
      <c r="H3250" s="2"/>
      <c r="I3250" s="3">
        <v>1</v>
      </c>
    </row>
    <row r="3251" spans="1:9" x14ac:dyDescent="0.3">
      <c r="A3251" s="1" t="s">
        <v>315</v>
      </c>
      <c r="B3251" s="1" t="s">
        <v>20</v>
      </c>
      <c r="C3251" s="1" t="s">
        <v>106</v>
      </c>
      <c r="D3251" s="1">
        <v>2014</v>
      </c>
      <c r="E3251" s="6">
        <v>1231</v>
      </c>
      <c r="F3251" s="2">
        <v>870</v>
      </c>
      <c r="G3251" s="2">
        <v>870</v>
      </c>
      <c r="H3251" s="2"/>
      <c r="I3251" s="3">
        <v>1</v>
      </c>
    </row>
    <row r="3252" spans="1:9" x14ac:dyDescent="0.3">
      <c r="A3252" s="1" t="s">
        <v>315</v>
      </c>
      <c r="B3252" s="1" t="s">
        <v>20</v>
      </c>
      <c r="C3252" s="1" t="s">
        <v>106</v>
      </c>
      <c r="D3252" s="1">
        <v>2018</v>
      </c>
      <c r="E3252" s="6">
        <v>1231</v>
      </c>
      <c r="F3252" s="2">
        <v>1750</v>
      </c>
      <c r="G3252" s="2">
        <v>534.71</v>
      </c>
      <c r="H3252" s="2">
        <v>1215.29</v>
      </c>
      <c r="I3252" s="3">
        <v>1</v>
      </c>
    </row>
    <row r="3253" spans="1:9" x14ac:dyDescent="0.3">
      <c r="A3253" s="1" t="s">
        <v>316</v>
      </c>
      <c r="B3253" s="1"/>
      <c r="C3253" s="1"/>
      <c r="D3253" s="1"/>
      <c r="E3253" s="1"/>
      <c r="F3253" s="2">
        <v>17487.21</v>
      </c>
      <c r="G3253" s="2">
        <v>16271.919999999998</v>
      </c>
      <c r="H3253" s="2">
        <v>1215.29</v>
      </c>
      <c r="I3253" s="3">
        <v>9</v>
      </c>
    </row>
    <row r="3254" spans="1:9" x14ac:dyDescent="0.3">
      <c r="A3254" s="1" t="s">
        <v>317</v>
      </c>
      <c r="B3254" s="1" t="s">
        <v>87</v>
      </c>
      <c r="C3254" s="1" t="s">
        <v>14</v>
      </c>
      <c r="D3254" s="1">
        <v>2006</v>
      </c>
      <c r="E3254" s="6">
        <v>1221</v>
      </c>
      <c r="F3254" s="2">
        <v>192.09</v>
      </c>
      <c r="G3254" s="2">
        <v>192.09</v>
      </c>
      <c r="H3254" s="2"/>
      <c r="I3254" s="3">
        <v>1</v>
      </c>
    </row>
    <row r="3255" spans="1:9" x14ac:dyDescent="0.3">
      <c r="A3255" s="1" t="s">
        <v>317</v>
      </c>
      <c r="B3255" s="1" t="s">
        <v>61</v>
      </c>
      <c r="C3255" s="1" t="s">
        <v>14</v>
      </c>
      <c r="D3255" s="1">
        <v>2004</v>
      </c>
      <c r="E3255" s="6">
        <v>1221</v>
      </c>
      <c r="F3255" s="2">
        <v>302.67</v>
      </c>
      <c r="G3255" s="2">
        <v>302.67</v>
      </c>
      <c r="H3255" s="2"/>
      <c r="I3255" s="3">
        <v>1</v>
      </c>
    </row>
    <row r="3256" spans="1:9" x14ac:dyDescent="0.3">
      <c r="A3256" s="1" t="s">
        <v>317</v>
      </c>
      <c r="B3256" s="1" t="s">
        <v>13</v>
      </c>
      <c r="C3256" s="1" t="s">
        <v>14</v>
      </c>
      <c r="D3256" s="1">
        <v>1991</v>
      </c>
      <c r="E3256" s="6">
        <v>1221</v>
      </c>
      <c r="F3256" s="2">
        <v>138.02000000000001</v>
      </c>
      <c r="G3256" s="2">
        <v>138.02000000000001</v>
      </c>
      <c r="H3256" s="2"/>
      <c r="I3256" s="3">
        <v>1</v>
      </c>
    </row>
    <row r="3257" spans="1:9" x14ac:dyDescent="0.3">
      <c r="A3257" s="1" t="s">
        <v>317</v>
      </c>
      <c r="B3257" s="1" t="s">
        <v>13</v>
      </c>
      <c r="C3257" s="1" t="s">
        <v>14</v>
      </c>
      <c r="D3257" s="1">
        <v>1992</v>
      </c>
      <c r="E3257" s="6">
        <v>1221</v>
      </c>
      <c r="F3257" s="2">
        <v>355.72</v>
      </c>
      <c r="G3257" s="2">
        <v>355.72</v>
      </c>
      <c r="H3257" s="2"/>
      <c r="I3257" s="3">
        <v>1</v>
      </c>
    </row>
    <row r="3258" spans="1:9" x14ac:dyDescent="0.3">
      <c r="A3258" s="1" t="s">
        <v>317</v>
      </c>
      <c r="B3258" s="1" t="s">
        <v>13</v>
      </c>
      <c r="C3258" s="1" t="s">
        <v>14</v>
      </c>
      <c r="D3258" s="1">
        <v>1999</v>
      </c>
      <c r="E3258" s="6">
        <v>1221</v>
      </c>
      <c r="F3258" s="2">
        <v>374.22</v>
      </c>
      <c r="G3258" s="2">
        <v>374.22</v>
      </c>
      <c r="H3258" s="2"/>
      <c r="I3258" s="3">
        <v>1</v>
      </c>
    </row>
    <row r="3259" spans="1:9" x14ac:dyDescent="0.3">
      <c r="A3259" s="1" t="s">
        <v>317</v>
      </c>
      <c r="B3259" s="1" t="s">
        <v>13</v>
      </c>
      <c r="C3259" s="1" t="s">
        <v>14</v>
      </c>
      <c r="D3259" s="1">
        <v>2001</v>
      </c>
      <c r="E3259" s="6">
        <v>1221</v>
      </c>
      <c r="F3259" s="2">
        <v>1415.76</v>
      </c>
      <c r="G3259" s="2">
        <v>1415.76</v>
      </c>
      <c r="H3259" s="2"/>
      <c r="I3259" s="3">
        <v>2</v>
      </c>
    </row>
    <row r="3260" spans="1:9" x14ac:dyDescent="0.3">
      <c r="A3260" s="1" t="s">
        <v>317</v>
      </c>
      <c r="B3260" s="1" t="s">
        <v>13</v>
      </c>
      <c r="C3260" s="1" t="s">
        <v>14</v>
      </c>
      <c r="D3260" s="1">
        <v>2002</v>
      </c>
      <c r="E3260" s="6">
        <v>1221</v>
      </c>
      <c r="F3260" s="2">
        <v>1543.82</v>
      </c>
      <c r="G3260" s="2">
        <v>1543.82</v>
      </c>
      <c r="H3260" s="2"/>
      <c r="I3260" s="3">
        <v>1</v>
      </c>
    </row>
    <row r="3261" spans="1:9" x14ac:dyDescent="0.3">
      <c r="A3261" s="1" t="s">
        <v>317</v>
      </c>
      <c r="B3261" s="1" t="s">
        <v>13</v>
      </c>
      <c r="C3261" s="1" t="s">
        <v>14</v>
      </c>
      <c r="D3261" s="1">
        <v>2004</v>
      </c>
      <c r="E3261" s="6">
        <v>1221</v>
      </c>
      <c r="F3261" s="2">
        <v>412.63</v>
      </c>
      <c r="G3261" s="2">
        <v>412.63</v>
      </c>
      <c r="H3261" s="2"/>
      <c r="I3261" s="3">
        <v>1</v>
      </c>
    </row>
    <row r="3262" spans="1:9" x14ac:dyDescent="0.3">
      <c r="A3262" s="1" t="s">
        <v>317</v>
      </c>
      <c r="B3262" s="1" t="s">
        <v>13</v>
      </c>
      <c r="C3262" s="1" t="s">
        <v>14</v>
      </c>
      <c r="D3262" s="1">
        <v>2005</v>
      </c>
      <c r="E3262" s="6">
        <v>1221</v>
      </c>
      <c r="F3262" s="2">
        <v>712.86</v>
      </c>
      <c r="G3262" s="2">
        <v>712.86</v>
      </c>
      <c r="H3262" s="2"/>
      <c r="I3262" s="3">
        <v>2</v>
      </c>
    </row>
    <row r="3263" spans="1:9" x14ac:dyDescent="0.3">
      <c r="A3263" s="1" t="s">
        <v>317</v>
      </c>
      <c r="B3263" s="1" t="s">
        <v>13</v>
      </c>
      <c r="C3263" s="1" t="s">
        <v>14</v>
      </c>
      <c r="D3263" s="1">
        <v>2006</v>
      </c>
      <c r="E3263" s="6">
        <v>1221</v>
      </c>
      <c r="F3263" s="2">
        <v>1146.8399999999999</v>
      </c>
      <c r="G3263" s="2">
        <v>1146.8399999999999</v>
      </c>
      <c r="H3263" s="2"/>
      <c r="I3263" s="3">
        <v>2</v>
      </c>
    </row>
    <row r="3264" spans="1:9" x14ac:dyDescent="0.3">
      <c r="A3264" s="1" t="s">
        <v>317</v>
      </c>
      <c r="B3264" s="1" t="s">
        <v>13</v>
      </c>
      <c r="C3264" s="1" t="s">
        <v>14</v>
      </c>
      <c r="D3264" s="1">
        <v>2007</v>
      </c>
      <c r="E3264" s="6">
        <v>1221</v>
      </c>
      <c r="F3264" s="2">
        <v>628.91</v>
      </c>
      <c r="G3264" s="2">
        <v>628.91</v>
      </c>
      <c r="H3264" s="2"/>
      <c r="I3264" s="3">
        <v>1</v>
      </c>
    </row>
    <row r="3265" spans="1:9" x14ac:dyDescent="0.3">
      <c r="A3265" s="1" t="s">
        <v>317</v>
      </c>
      <c r="B3265" s="1" t="s">
        <v>13</v>
      </c>
      <c r="C3265" s="1" t="s">
        <v>14</v>
      </c>
      <c r="D3265" s="1">
        <v>2008</v>
      </c>
      <c r="E3265" s="6">
        <v>1221</v>
      </c>
      <c r="F3265" s="2">
        <v>5705.72</v>
      </c>
      <c r="G3265" s="2">
        <v>5705.72</v>
      </c>
      <c r="H3265" s="2"/>
      <c r="I3265" s="3">
        <v>2</v>
      </c>
    </row>
    <row r="3266" spans="1:9" x14ac:dyDescent="0.3">
      <c r="A3266" s="1" t="s">
        <v>317</v>
      </c>
      <c r="B3266" s="1" t="s">
        <v>13</v>
      </c>
      <c r="C3266" s="1" t="s">
        <v>14</v>
      </c>
      <c r="D3266" s="1">
        <v>2008</v>
      </c>
      <c r="E3266" s="6">
        <v>1271</v>
      </c>
      <c r="F3266" s="2">
        <v>536.29</v>
      </c>
      <c r="G3266" s="2">
        <v>536.29</v>
      </c>
      <c r="H3266" s="2"/>
      <c r="I3266" s="3">
        <v>1</v>
      </c>
    </row>
    <row r="3267" spans="1:9" x14ac:dyDescent="0.3">
      <c r="A3267" s="1" t="s">
        <v>317</v>
      </c>
      <c r="B3267" s="1" t="s">
        <v>13</v>
      </c>
      <c r="C3267" s="1" t="s">
        <v>14</v>
      </c>
      <c r="D3267" s="1">
        <v>2010</v>
      </c>
      <c r="E3267" s="6">
        <v>1221</v>
      </c>
      <c r="F3267" s="2">
        <v>970.4</v>
      </c>
      <c r="G3267" s="2">
        <v>970.4</v>
      </c>
      <c r="H3267" s="2"/>
      <c r="I3267" s="3">
        <v>1</v>
      </c>
    </row>
    <row r="3268" spans="1:9" x14ac:dyDescent="0.3">
      <c r="A3268" s="1" t="s">
        <v>317</v>
      </c>
      <c r="B3268" s="1" t="s">
        <v>13</v>
      </c>
      <c r="C3268" s="1" t="s">
        <v>14</v>
      </c>
      <c r="D3268" s="1">
        <v>2011</v>
      </c>
      <c r="E3268" s="6">
        <v>1221</v>
      </c>
      <c r="F3268" s="2">
        <v>56645.869999999995</v>
      </c>
      <c r="G3268" s="2">
        <v>56645.869999999995</v>
      </c>
      <c r="H3268" s="2"/>
      <c r="I3268" s="3">
        <v>2</v>
      </c>
    </row>
    <row r="3269" spans="1:9" x14ac:dyDescent="0.3">
      <c r="A3269" s="1" t="s">
        <v>317</v>
      </c>
      <c r="B3269" s="1" t="s">
        <v>13</v>
      </c>
      <c r="C3269" s="1" t="s">
        <v>14</v>
      </c>
      <c r="D3269" s="1">
        <v>2013</v>
      </c>
      <c r="E3269" s="6">
        <v>1271</v>
      </c>
      <c r="F3269" s="2">
        <v>429</v>
      </c>
      <c r="G3269" s="2">
        <v>429</v>
      </c>
      <c r="H3269" s="2"/>
      <c r="I3269" s="3">
        <v>1</v>
      </c>
    </row>
    <row r="3270" spans="1:9" x14ac:dyDescent="0.3">
      <c r="A3270" s="1" t="s">
        <v>317</v>
      </c>
      <c r="B3270" s="1" t="s">
        <v>13</v>
      </c>
      <c r="C3270" s="1" t="s">
        <v>14</v>
      </c>
      <c r="D3270" s="1">
        <v>2014</v>
      </c>
      <c r="E3270" s="6">
        <v>1221</v>
      </c>
      <c r="F3270" s="2">
        <v>83311.070000000007</v>
      </c>
      <c r="G3270" s="2">
        <v>68246.64</v>
      </c>
      <c r="H3270" s="2">
        <v>15064.429999999998</v>
      </c>
      <c r="I3270" s="3">
        <v>5</v>
      </c>
    </row>
    <row r="3271" spans="1:9" x14ac:dyDescent="0.3">
      <c r="A3271" s="1" t="s">
        <v>317</v>
      </c>
      <c r="B3271" s="1" t="s">
        <v>13</v>
      </c>
      <c r="C3271" s="1" t="s">
        <v>14</v>
      </c>
      <c r="D3271" s="1">
        <v>2014</v>
      </c>
      <c r="E3271" s="6">
        <v>1271</v>
      </c>
      <c r="F3271" s="2">
        <v>1568.96</v>
      </c>
      <c r="G3271" s="2">
        <v>1568.96</v>
      </c>
      <c r="H3271" s="2"/>
      <c r="I3271" s="3">
        <v>4</v>
      </c>
    </row>
    <row r="3272" spans="1:9" x14ac:dyDescent="0.3">
      <c r="A3272" s="1" t="s">
        <v>317</v>
      </c>
      <c r="B3272" s="1" t="s">
        <v>13</v>
      </c>
      <c r="C3272" s="1" t="s">
        <v>14</v>
      </c>
      <c r="D3272" s="1">
        <v>2015</v>
      </c>
      <c r="E3272" s="6">
        <v>1221</v>
      </c>
      <c r="F3272" s="2">
        <v>10754</v>
      </c>
      <c r="G3272" s="2">
        <v>8608.92</v>
      </c>
      <c r="H3272" s="2">
        <v>2145.08</v>
      </c>
      <c r="I3272" s="3">
        <v>3</v>
      </c>
    </row>
    <row r="3273" spans="1:9" x14ac:dyDescent="0.3">
      <c r="A3273" s="1" t="s">
        <v>317</v>
      </c>
      <c r="B3273" s="1" t="s">
        <v>13</v>
      </c>
      <c r="C3273" s="1" t="s">
        <v>14</v>
      </c>
      <c r="D3273" s="1">
        <v>2015</v>
      </c>
      <c r="E3273" s="6">
        <v>1271</v>
      </c>
      <c r="F3273" s="2">
        <v>104.34</v>
      </c>
      <c r="G3273" s="2">
        <v>104.34</v>
      </c>
      <c r="H3273" s="2"/>
      <c r="I3273" s="3">
        <v>1</v>
      </c>
    </row>
    <row r="3274" spans="1:9" x14ac:dyDescent="0.3">
      <c r="A3274" s="1" t="s">
        <v>317</v>
      </c>
      <c r="B3274" s="1" t="s">
        <v>13</v>
      </c>
      <c r="C3274" s="1" t="s">
        <v>14</v>
      </c>
      <c r="D3274" s="1">
        <v>2018</v>
      </c>
      <c r="E3274" s="6">
        <v>1221</v>
      </c>
      <c r="F3274" s="2">
        <v>3625.59</v>
      </c>
      <c r="G3274" s="2">
        <v>491.82</v>
      </c>
      <c r="H3274" s="2">
        <v>3133.77</v>
      </c>
      <c r="I3274" s="3">
        <v>2</v>
      </c>
    </row>
    <row r="3275" spans="1:9" x14ac:dyDescent="0.3">
      <c r="A3275" s="1" t="s">
        <v>317</v>
      </c>
      <c r="B3275" s="1" t="s">
        <v>13</v>
      </c>
      <c r="C3275" s="1" t="s">
        <v>14</v>
      </c>
      <c r="D3275" s="1">
        <v>2018</v>
      </c>
      <c r="E3275" s="6">
        <v>1271</v>
      </c>
      <c r="F3275" s="2">
        <v>485.12</v>
      </c>
      <c r="G3275" s="2">
        <v>485.12</v>
      </c>
      <c r="H3275" s="2"/>
      <c r="I3275" s="3">
        <v>1</v>
      </c>
    </row>
    <row r="3276" spans="1:9" x14ac:dyDescent="0.3">
      <c r="A3276" s="1" t="s">
        <v>317</v>
      </c>
      <c r="B3276" s="1" t="s">
        <v>56</v>
      </c>
      <c r="C3276" s="1" t="s">
        <v>57</v>
      </c>
      <c r="D3276" s="1">
        <v>2013</v>
      </c>
      <c r="E3276" s="6">
        <v>1271</v>
      </c>
      <c r="F3276" s="2">
        <v>409.79</v>
      </c>
      <c r="G3276" s="2">
        <v>409.79</v>
      </c>
      <c r="H3276" s="2"/>
      <c r="I3276" s="3">
        <v>1</v>
      </c>
    </row>
    <row r="3277" spans="1:9" x14ac:dyDescent="0.3">
      <c r="A3277" s="1" t="s">
        <v>317</v>
      </c>
      <c r="B3277" s="1" t="s">
        <v>56</v>
      </c>
      <c r="C3277" s="1" t="s">
        <v>14</v>
      </c>
      <c r="D3277" s="1">
        <v>2003</v>
      </c>
      <c r="E3277" s="6">
        <v>1221</v>
      </c>
      <c r="F3277" s="2">
        <v>527.89</v>
      </c>
      <c r="G3277" s="2">
        <v>527.89</v>
      </c>
      <c r="H3277" s="2"/>
      <c r="I3277" s="3">
        <v>2</v>
      </c>
    </row>
    <row r="3278" spans="1:9" x14ac:dyDescent="0.3">
      <c r="A3278" s="1" t="s">
        <v>317</v>
      </c>
      <c r="B3278" s="1" t="s">
        <v>28</v>
      </c>
      <c r="C3278" s="1" t="s">
        <v>58</v>
      </c>
      <c r="D3278" s="1">
        <v>2013</v>
      </c>
      <c r="E3278" s="6">
        <v>1271</v>
      </c>
      <c r="F3278" s="2">
        <v>409.79</v>
      </c>
      <c r="G3278" s="2">
        <v>409.79</v>
      </c>
      <c r="H3278" s="2"/>
      <c r="I3278" s="3">
        <v>1</v>
      </c>
    </row>
    <row r="3279" spans="1:9" x14ac:dyDescent="0.3">
      <c r="A3279" s="1" t="s">
        <v>317</v>
      </c>
      <c r="B3279" s="1" t="s">
        <v>28</v>
      </c>
      <c r="C3279" s="1" t="s">
        <v>58</v>
      </c>
      <c r="D3279" s="1">
        <v>2016</v>
      </c>
      <c r="E3279" s="6">
        <v>1271</v>
      </c>
      <c r="F3279" s="2">
        <v>104.78</v>
      </c>
      <c r="G3279" s="2">
        <v>104.78</v>
      </c>
      <c r="H3279" s="2"/>
      <c r="I3279" s="3">
        <v>1</v>
      </c>
    </row>
    <row r="3280" spans="1:9" x14ac:dyDescent="0.3">
      <c r="A3280" s="1" t="s">
        <v>317</v>
      </c>
      <c r="B3280" s="1" t="s">
        <v>28</v>
      </c>
      <c r="C3280" s="1" t="s">
        <v>14</v>
      </c>
      <c r="D3280" s="1">
        <v>1999</v>
      </c>
      <c r="E3280" s="6">
        <v>1221</v>
      </c>
      <c r="F3280" s="2">
        <v>426.86</v>
      </c>
      <c r="G3280" s="2">
        <v>426.86</v>
      </c>
      <c r="H3280" s="2"/>
      <c r="I3280" s="3">
        <v>2</v>
      </c>
    </row>
    <row r="3281" spans="1:9" x14ac:dyDescent="0.3">
      <c r="A3281" s="1" t="s">
        <v>317</v>
      </c>
      <c r="B3281" s="1" t="s">
        <v>28</v>
      </c>
      <c r="C3281" s="1" t="s">
        <v>14</v>
      </c>
      <c r="D3281" s="1">
        <v>2004</v>
      </c>
      <c r="E3281" s="6">
        <v>1221</v>
      </c>
      <c r="F3281" s="2">
        <v>907.79</v>
      </c>
      <c r="G3281" s="2">
        <v>907.79</v>
      </c>
      <c r="H3281" s="2"/>
      <c r="I3281" s="3">
        <v>1</v>
      </c>
    </row>
    <row r="3282" spans="1:9" x14ac:dyDescent="0.3">
      <c r="A3282" s="1" t="s">
        <v>317</v>
      </c>
      <c r="B3282" s="1" t="s">
        <v>28</v>
      </c>
      <c r="C3282" s="1" t="s">
        <v>14</v>
      </c>
      <c r="D3282" s="1">
        <v>2006</v>
      </c>
      <c r="E3282" s="6">
        <v>1221</v>
      </c>
      <c r="F3282" s="2">
        <v>954.75</v>
      </c>
      <c r="G3282" s="2">
        <v>954.75</v>
      </c>
      <c r="H3282" s="2"/>
      <c r="I3282" s="3">
        <v>1</v>
      </c>
    </row>
    <row r="3283" spans="1:9" x14ac:dyDescent="0.3">
      <c r="A3283" s="1" t="s">
        <v>317</v>
      </c>
      <c r="B3283" s="1" t="s">
        <v>28</v>
      </c>
      <c r="C3283" s="1" t="s">
        <v>14</v>
      </c>
      <c r="D3283" s="1">
        <v>2009</v>
      </c>
      <c r="E3283" s="6">
        <v>1221</v>
      </c>
      <c r="F3283" s="2">
        <v>3671.01</v>
      </c>
      <c r="G3283" s="2">
        <v>3671.01</v>
      </c>
      <c r="H3283" s="2"/>
      <c r="I3283" s="3">
        <v>1</v>
      </c>
    </row>
    <row r="3284" spans="1:9" x14ac:dyDescent="0.3">
      <c r="A3284" s="1" t="s">
        <v>317</v>
      </c>
      <c r="B3284" s="1" t="s">
        <v>28</v>
      </c>
      <c r="C3284" s="1" t="s">
        <v>14</v>
      </c>
      <c r="D3284" s="1">
        <v>2009</v>
      </c>
      <c r="E3284" s="6">
        <v>1271</v>
      </c>
      <c r="F3284" s="2">
        <v>485.2</v>
      </c>
      <c r="G3284" s="2">
        <v>485.2</v>
      </c>
      <c r="H3284" s="2"/>
      <c r="I3284" s="3">
        <v>1</v>
      </c>
    </row>
    <row r="3285" spans="1:9" x14ac:dyDescent="0.3">
      <c r="A3285" s="1" t="s">
        <v>317</v>
      </c>
      <c r="B3285" s="1" t="s">
        <v>28</v>
      </c>
      <c r="C3285" s="1" t="s">
        <v>14</v>
      </c>
      <c r="D3285" s="1">
        <v>2010</v>
      </c>
      <c r="E3285" s="6">
        <v>1221</v>
      </c>
      <c r="F3285" s="2">
        <v>4268.62</v>
      </c>
      <c r="G3285" s="2">
        <v>4268.62</v>
      </c>
      <c r="H3285" s="2"/>
      <c r="I3285" s="3">
        <v>2</v>
      </c>
    </row>
    <row r="3286" spans="1:9" x14ac:dyDescent="0.3">
      <c r="A3286" s="1" t="s">
        <v>317</v>
      </c>
      <c r="B3286" s="1" t="s">
        <v>28</v>
      </c>
      <c r="C3286" s="1" t="s">
        <v>14</v>
      </c>
      <c r="D3286" s="1">
        <v>2014</v>
      </c>
      <c r="E3286" s="6">
        <v>1221</v>
      </c>
      <c r="F3286" s="2">
        <v>1088</v>
      </c>
      <c r="G3286" s="2">
        <v>1088</v>
      </c>
      <c r="H3286" s="2"/>
      <c r="I3286" s="3">
        <v>1</v>
      </c>
    </row>
    <row r="3287" spans="1:9" x14ac:dyDescent="0.3">
      <c r="A3287" s="1" t="s">
        <v>317</v>
      </c>
      <c r="B3287" s="1" t="s">
        <v>28</v>
      </c>
      <c r="C3287" s="1" t="s">
        <v>14</v>
      </c>
      <c r="D3287" s="1">
        <v>2015</v>
      </c>
      <c r="E3287" s="6">
        <v>1271</v>
      </c>
      <c r="F3287" s="2">
        <v>601.76</v>
      </c>
      <c r="G3287" s="2">
        <v>601.76</v>
      </c>
      <c r="H3287" s="2"/>
      <c r="I3287" s="3">
        <v>1</v>
      </c>
    </row>
    <row r="3288" spans="1:9" x14ac:dyDescent="0.3">
      <c r="A3288" s="1" t="s">
        <v>317</v>
      </c>
      <c r="B3288" s="1" t="s">
        <v>28</v>
      </c>
      <c r="C3288" s="1" t="s">
        <v>14</v>
      </c>
      <c r="D3288" s="1">
        <v>2016</v>
      </c>
      <c r="E3288" s="6">
        <v>1221</v>
      </c>
      <c r="F3288" s="2">
        <v>2562</v>
      </c>
      <c r="G3288" s="2">
        <v>1601.4</v>
      </c>
      <c r="H3288" s="2">
        <v>960.6</v>
      </c>
      <c r="I3288" s="3">
        <v>1</v>
      </c>
    </row>
    <row r="3289" spans="1:9" x14ac:dyDescent="0.3">
      <c r="A3289" s="1" t="s">
        <v>317</v>
      </c>
      <c r="B3289" s="1" t="s">
        <v>28</v>
      </c>
      <c r="C3289" s="1" t="s">
        <v>14</v>
      </c>
      <c r="D3289" s="1">
        <v>2016</v>
      </c>
      <c r="E3289" s="6">
        <v>1271</v>
      </c>
      <c r="F3289" s="2">
        <v>475</v>
      </c>
      <c r="G3289" s="2">
        <v>475</v>
      </c>
      <c r="H3289" s="2"/>
      <c r="I3289" s="3">
        <v>1</v>
      </c>
    </row>
    <row r="3290" spans="1:9" x14ac:dyDescent="0.3">
      <c r="A3290" s="1" t="s">
        <v>317</v>
      </c>
      <c r="B3290" s="1" t="s">
        <v>28</v>
      </c>
      <c r="C3290" s="1" t="s">
        <v>14</v>
      </c>
      <c r="D3290" s="1">
        <v>2017</v>
      </c>
      <c r="E3290" s="6">
        <v>1271</v>
      </c>
      <c r="F3290" s="2">
        <v>693.66</v>
      </c>
      <c r="G3290" s="2">
        <v>693.66</v>
      </c>
      <c r="H3290" s="2"/>
      <c r="I3290" s="3">
        <v>1</v>
      </c>
    </row>
    <row r="3291" spans="1:9" x14ac:dyDescent="0.3">
      <c r="A3291" s="1" t="s">
        <v>317</v>
      </c>
      <c r="B3291" s="1" t="s">
        <v>23</v>
      </c>
      <c r="C3291" s="1" t="s">
        <v>24</v>
      </c>
      <c r="D3291" s="1">
        <v>2013</v>
      </c>
      <c r="E3291" s="6">
        <v>1271</v>
      </c>
      <c r="F3291" s="2">
        <v>409.79</v>
      </c>
      <c r="G3291" s="2">
        <v>409.79</v>
      </c>
      <c r="H3291" s="2"/>
      <c r="I3291" s="3">
        <v>1</v>
      </c>
    </row>
    <row r="3292" spans="1:9" x14ac:dyDescent="0.3">
      <c r="A3292" s="1" t="s">
        <v>317</v>
      </c>
      <c r="B3292" s="1" t="s">
        <v>23</v>
      </c>
      <c r="C3292" s="1" t="s">
        <v>14</v>
      </c>
      <c r="D3292" s="1">
        <v>2006</v>
      </c>
      <c r="E3292" s="6">
        <v>1221</v>
      </c>
      <c r="F3292" s="2">
        <v>954.75</v>
      </c>
      <c r="G3292" s="2">
        <v>954.75</v>
      </c>
      <c r="H3292" s="2"/>
      <c r="I3292" s="3">
        <v>1</v>
      </c>
    </row>
    <row r="3293" spans="1:9" x14ac:dyDescent="0.3">
      <c r="A3293" s="1" t="s">
        <v>317</v>
      </c>
      <c r="B3293" s="1" t="s">
        <v>23</v>
      </c>
      <c r="C3293" s="1" t="s">
        <v>14</v>
      </c>
      <c r="D3293" s="1">
        <v>2008</v>
      </c>
      <c r="E3293" s="6">
        <v>1271</v>
      </c>
      <c r="F3293" s="2">
        <v>477.52</v>
      </c>
      <c r="G3293" s="2">
        <v>477.52</v>
      </c>
      <c r="H3293" s="2"/>
      <c r="I3293" s="3">
        <v>2</v>
      </c>
    </row>
    <row r="3294" spans="1:9" x14ac:dyDescent="0.3">
      <c r="A3294" s="1" t="s">
        <v>317</v>
      </c>
      <c r="B3294" s="1" t="s">
        <v>23</v>
      </c>
      <c r="C3294" s="1" t="s">
        <v>14</v>
      </c>
      <c r="D3294" s="1">
        <v>2009</v>
      </c>
      <c r="E3294" s="6">
        <v>1271</v>
      </c>
      <c r="F3294" s="2">
        <v>627.82000000000005</v>
      </c>
      <c r="G3294" s="2">
        <v>627.82000000000005</v>
      </c>
      <c r="H3294" s="2"/>
      <c r="I3294" s="3">
        <v>3</v>
      </c>
    </row>
    <row r="3295" spans="1:9" x14ac:dyDescent="0.3">
      <c r="A3295" s="1" t="s">
        <v>317</v>
      </c>
      <c r="B3295" s="1" t="s">
        <v>23</v>
      </c>
      <c r="C3295" s="1" t="s">
        <v>14</v>
      </c>
      <c r="D3295" s="1">
        <v>2010</v>
      </c>
      <c r="E3295" s="6">
        <v>1221</v>
      </c>
      <c r="F3295" s="2">
        <v>4268.62</v>
      </c>
      <c r="G3295" s="2">
        <v>4268.62</v>
      </c>
      <c r="H3295" s="2"/>
      <c r="I3295" s="3">
        <v>2</v>
      </c>
    </row>
    <row r="3296" spans="1:9" x14ac:dyDescent="0.3">
      <c r="A3296" s="1" t="s">
        <v>317</v>
      </c>
      <c r="B3296" s="1" t="s">
        <v>23</v>
      </c>
      <c r="C3296" s="1" t="s">
        <v>14</v>
      </c>
      <c r="D3296" s="1">
        <v>2014</v>
      </c>
      <c r="E3296" s="6">
        <v>1221</v>
      </c>
      <c r="F3296" s="2">
        <v>1475.72</v>
      </c>
      <c r="G3296" s="2">
        <v>1475.72</v>
      </c>
      <c r="H3296" s="2"/>
      <c r="I3296" s="3">
        <v>1</v>
      </c>
    </row>
    <row r="3297" spans="1:9" x14ac:dyDescent="0.3">
      <c r="A3297" s="1" t="s">
        <v>317</v>
      </c>
      <c r="B3297" s="1" t="s">
        <v>23</v>
      </c>
      <c r="C3297" s="1" t="s">
        <v>14</v>
      </c>
      <c r="D3297" s="1">
        <v>2017</v>
      </c>
      <c r="E3297" s="6">
        <v>1271</v>
      </c>
      <c r="F3297" s="2">
        <v>693.66</v>
      </c>
      <c r="G3297" s="2">
        <v>693.66</v>
      </c>
      <c r="H3297" s="2"/>
      <c r="I3297" s="3">
        <v>1</v>
      </c>
    </row>
    <row r="3298" spans="1:9" x14ac:dyDescent="0.3">
      <c r="A3298" s="1" t="s">
        <v>317</v>
      </c>
      <c r="B3298" s="1" t="s">
        <v>63</v>
      </c>
      <c r="C3298" s="1" t="s">
        <v>14</v>
      </c>
      <c r="D3298" s="1">
        <v>2008</v>
      </c>
      <c r="E3298" s="6">
        <v>1221</v>
      </c>
      <c r="F3298" s="2">
        <v>2101.14</v>
      </c>
      <c r="G3298" s="2">
        <v>2101.14</v>
      </c>
      <c r="H3298" s="2"/>
      <c r="I3298" s="3">
        <v>1</v>
      </c>
    </row>
    <row r="3299" spans="1:9" x14ac:dyDescent="0.3">
      <c r="A3299" s="1" t="s">
        <v>317</v>
      </c>
      <c r="B3299" s="1" t="s">
        <v>19</v>
      </c>
      <c r="C3299" s="1" t="s">
        <v>14</v>
      </c>
      <c r="D3299" s="1">
        <v>2007</v>
      </c>
      <c r="E3299" s="6">
        <v>1221</v>
      </c>
      <c r="F3299" s="2">
        <v>2949.98</v>
      </c>
      <c r="G3299" s="2">
        <v>2949.98</v>
      </c>
      <c r="H3299" s="2"/>
      <c r="I3299" s="3">
        <v>1</v>
      </c>
    </row>
    <row r="3300" spans="1:9" x14ac:dyDescent="0.3">
      <c r="A3300" s="1" t="s">
        <v>317</v>
      </c>
      <c r="B3300" s="1" t="s">
        <v>19</v>
      </c>
      <c r="C3300" s="1" t="s">
        <v>14</v>
      </c>
      <c r="D3300" s="1">
        <v>2018</v>
      </c>
      <c r="E3300" s="6">
        <v>1271</v>
      </c>
      <c r="F3300" s="2">
        <v>485.12</v>
      </c>
      <c r="G3300" s="2">
        <v>485.12</v>
      </c>
      <c r="H3300" s="2"/>
      <c r="I3300" s="3">
        <v>1</v>
      </c>
    </row>
    <row r="3301" spans="1:9" x14ac:dyDescent="0.3">
      <c r="A3301" s="1" t="s">
        <v>317</v>
      </c>
      <c r="B3301" s="1" t="s">
        <v>42</v>
      </c>
      <c r="C3301" s="1" t="s">
        <v>14</v>
      </c>
      <c r="D3301" s="1">
        <v>2004</v>
      </c>
      <c r="E3301" s="6">
        <v>1221</v>
      </c>
      <c r="F3301" s="2">
        <v>4890.16</v>
      </c>
      <c r="G3301" s="2">
        <v>4890.16</v>
      </c>
      <c r="H3301" s="2"/>
      <c r="I3301" s="3">
        <v>8</v>
      </c>
    </row>
    <row r="3302" spans="1:9" x14ac:dyDescent="0.3">
      <c r="A3302" s="1" t="s">
        <v>317</v>
      </c>
      <c r="B3302" s="1" t="s">
        <v>42</v>
      </c>
      <c r="C3302" s="1" t="s">
        <v>14</v>
      </c>
      <c r="D3302" s="1">
        <v>2005</v>
      </c>
      <c r="E3302" s="6">
        <v>1221</v>
      </c>
      <c r="F3302" s="2">
        <v>1199.25</v>
      </c>
      <c r="G3302" s="2">
        <v>1199.25</v>
      </c>
      <c r="H3302" s="2"/>
      <c r="I3302" s="3">
        <v>1</v>
      </c>
    </row>
    <row r="3303" spans="1:9" x14ac:dyDescent="0.3">
      <c r="A3303" s="1" t="s">
        <v>317</v>
      </c>
      <c r="B3303" s="1" t="s">
        <v>42</v>
      </c>
      <c r="C3303" s="1" t="s">
        <v>14</v>
      </c>
      <c r="D3303" s="1">
        <v>2007</v>
      </c>
      <c r="E3303" s="6">
        <v>1221</v>
      </c>
      <c r="F3303" s="2">
        <v>412.97</v>
      </c>
      <c r="G3303" s="2">
        <v>412.97</v>
      </c>
      <c r="H3303" s="2"/>
      <c r="I3303" s="3">
        <v>2</v>
      </c>
    </row>
    <row r="3304" spans="1:9" x14ac:dyDescent="0.3">
      <c r="A3304" s="1" t="s">
        <v>317</v>
      </c>
      <c r="B3304" s="1" t="s">
        <v>25</v>
      </c>
      <c r="C3304" s="1" t="s">
        <v>14</v>
      </c>
      <c r="D3304" s="1">
        <v>2003</v>
      </c>
      <c r="E3304" s="6">
        <v>1221</v>
      </c>
      <c r="F3304" s="2">
        <v>124.57</v>
      </c>
      <c r="G3304" s="2">
        <v>124.57</v>
      </c>
      <c r="H3304" s="2"/>
      <c r="I3304" s="3">
        <v>1</v>
      </c>
    </row>
    <row r="3305" spans="1:9" x14ac:dyDescent="0.3">
      <c r="A3305" s="1" t="s">
        <v>317</v>
      </c>
      <c r="B3305" s="1" t="s">
        <v>25</v>
      </c>
      <c r="C3305" s="1" t="s">
        <v>14</v>
      </c>
      <c r="D3305" s="1">
        <v>2004</v>
      </c>
      <c r="E3305" s="6">
        <v>1221</v>
      </c>
      <c r="F3305" s="2">
        <v>660.8</v>
      </c>
      <c r="G3305" s="2">
        <v>660.8</v>
      </c>
      <c r="H3305" s="2"/>
      <c r="I3305" s="3">
        <v>1</v>
      </c>
    </row>
    <row r="3306" spans="1:9" x14ac:dyDescent="0.3">
      <c r="A3306" s="1" t="s">
        <v>317</v>
      </c>
      <c r="B3306" s="1" t="s">
        <v>25</v>
      </c>
      <c r="C3306" s="1" t="s">
        <v>14</v>
      </c>
      <c r="D3306" s="1">
        <v>2005</v>
      </c>
      <c r="E3306" s="6">
        <v>1221</v>
      </c>
      <c r="F3306" s="2">
        <v>430.49</v>
      </c>
      <c r="G3306" s="2">
        <v>430.49</v>
      </c>
      <c r="H3306" s="2"/>
      <c r="I3306" s="3">
        <v>2</v>
      </c>
    </row>
    <row r="3307" spans="1:9" x14ac:dyDescent="0.3">
      <c r="A3307" s="1" t="s">
        <v>317</v>
      </c>
      <c r="B3307" s="1" t="s">
        <v>25</v>
      </c>
      <c r="C3307" s="1" t="s">
        <v>14</v>
      </c>
      <c r="D3307" s="1">
        <v>2007</v>
      </c>
      <c r="E3307" s="6">
        <v>1221</v>
      </c>
      <c r="F3307" s="2">
        <v>739.49</v>
      </c>
      <c r="G3307" s="2">
        <v>739.49</v>
      </c>
      <c r="H3307" s="2"/>
      <c r="I3307" s="3">
        <v>1</v>
      </c>
    </row>
    <row r="3308" spans="1:9" x14ac:dyDescent="0.3">
      <c r="A3308" s="1" t="s">
        <v>317</v>
      </c>
      <c r="B3308" s="1" t="s">
        <v>25</v>
      </c>
      <c r="C3308" s="1" t="s">
        <v>14</v>
      </c>
      <c r="D3308" s="1">
        <v>2014</v>
      </c>
      <c r="E3308" s="6">
        <v>1221</v>
      </c>
      <c r="F3308" s="2">
        <v>2824.4</v>
      </c>
      <c r="G3308" s="2">
        <v>2824.4</v>
      </c>
      <c r="H3308" s="2"/>
      <c r="I3308" s="3">
        <v>1</v>
      </c>
    </row>
    <row r="3309" spans="1:9" x14ac:dyDescent="0.3">
      <c r="A3309" s="1" t="s">
        <v>317</v>
      </c>
      <c r="B3309" s="1" t="s">
        <v>25</v>
      </c>
      <c r="C3309" s="1" t="s">
        <v>14</v>
      </c>
      <c r="D3309" s="1">
        <v>2015</v>
      </c>
      <c r="E3309" s="6">
        <v>1271</v>
      </c>
      <c r="F3309" s="2">
        <v>601.76</v>
      </c>
      <c r="G3309" s="2">
        <v>601.76</v>
      </c>
      <c r="H3309" s="2"/>
      <c r="I3309" s="3">
        <v>1</v>
      </c>
    </row>
    <row r="3310" spans="1:9" x14ac:dyDescent="0.3">
      <c r="A3310" s="1" t="s">
        <v>317</v>
      </c>
      <c r="B3310" s="1" t="s">
        <v>25</v>
      </c>
      <c r="C3310" s="1" t="s">
        <v>14</v>
      </c>
      <c r="D3310" s="1">
        <v>2018</v>
      </c>
      <c r="E3310" s="6">
        <v>1271</v>
      </c>
      <c r="F3310" s="2">
        <v>530.91</v>
      </c>
      <c r="G3310" s="2">
        <v>530.91</v>
      </c>
      <c r="H3310" s="2"/>
      <c r="I3310" s="3">
        <v>1</v>
      </c>
    </row>
    <row r="3311" spans="1:9" x14ac:dyDescent="0.3">
      <c r="A3311" s="1" t="s">
        <v>317</v>
      </c>
      <c r="B3311" s="1" t="s">
        <v>73</v>
      </c>
      <c r="C3311" s="1" t="s">
        <v>14</v>
      </c>
      <c r="D3311" s="1">
        <v>2002</v>
      </c>
      <c r="E3311" s="6">
        <v>1221</v>
      </c>
      <c r="F3311" s="2">
        <v>313.02999999999997</v>
      </c>
      <c r="G3311" s="2">
        <v>313.02999999999997</v>
      </c>
      <c r="H3311" s="2"/>
      <c r="I3311" s="3">
        <v>1</v>
      </c>
    </row>
    <row r="3312" spans="1:9" x14ac:dyDescent="0.3">
      <c r="A3312" s="1" t="s">
        <v>317</v>
      </c>
      <c r="B3312" s="1" t="s">
        <v>78</v>
      </c>
      <c r="C3312" s="1" t="s">
        <v>14</v>
      </c>
      <c r="D3312" s="1">
        <v>1998</v>
      </c>
      <c r="E3312" s="6">
        <v>1221</v>
      </c>
      <c r="F3312" s="2">
        <v>234.77</v>
      </c>
      <c r="G3312" s="2">
        <v>234.77</v>
      </c>
      <c r="H3312" s="2"/>
      <c r="I3312" s="3">
        <v>1</v>
      </c>
    </row>
    <row r="3313" spans="1:9" x14ac:dyDescent="0.3">
      <c r="A3313" s="1" t="s">
        <v>317</v>
      </c>
      <c r="B3313" s="1" t="s">
        <v>20</v>
      </c>
      <c r="C3313" s="1" t="s">
        <v>64</v>
      </c>
      <c r="D3313" s="1">
        <v>2013</v>
      </c>
      <c r="E3313" s="6">
        <v>1271</v>
      </c>
      <c r="F3313" s="2">
        <v>819.58</v>
      </c>
      <c r="G3313" s="2">
        <v>819.58</v>
      </c>
      <c r="H3313" s="2"/>
      <c r="I3313" s="3">
        <v>2</v>
      </c>
    </row>
    <row r="3314" spans="1:9" x14ac:dyDescent="0.3">
      <c r="A3314" s="1" t="s">
        <v>317</v>
      </c>
      <c r="B3314" s="1" t="s">
        <v>20</v>
      </c>
      <c r="C3314" s="1" t="s">
        <v>14</v>
      </c>
      <c r="D3314" s="1">
        <v>2002</v>
      </c>
      <c r="E3314" s="6">
        <v>1221</v>
      </c>
      <c r="F3314" s="2">
        <v>452.79</v>
      </c>
      <c r="G3314" s="2">
        <v>452.79</v>
      </c>
      <c r="H3314" s="2"/>
      <c r="I3314" s="3">
        <v>1</v>
      </c>
    </row>
    <row r="3315" spans="1:9" x14ac:dyDescent="0.3">
      <c r="A3315" s="1" t="s">
        <v>317</v>
      </c>
      <c r="B3315" s="1" t="s">
        <v>20</v>
      </c>
      <c r="C3315" s="1" t="s">
        <v>14</v>
      </c>
      <c r="D3315" s="1">
        <v>2003</v>
      </c>
      <c r="E3315" s="6">
        <v>1221</v>
      </c>
      <c r="F3315" s="2">
        <v>397.92</v>
      </c>
      <c r="G3315" s="2">
        <v>397.92</v>
      </c>
      <c r="H3315" s="2"/>
      <c r="I3315" s="3">
        <v>1</v>
      </c>
    </row>
    <row r="3316" spans="1:9" x14ac:dyDescent="0.3">
      <c r="A3316" s="1" t="s">
        <v>317</v>
      </c>
      <c r="B3316" s="1" t="s">
        <v>20</v>
      </c>
      <c r="C3316" s="1" t="s">
        <v>14</v>
      </c>
      <c r="D3316" s="1">
        <v>2004</v>
      </c>
      <c r="E3316" s="6">
        <v>1221</v>
      </c>
      <c r="F3316" s="2">
        <v>52105.79</v>
      </c>
      <c r="G3316" s="2">
        <v>52105.79</v>
      </c>
      <c r="H3316" s="2"/>
      <c r="I3316" s="3">
        <v>2</v>
      </c>
    </row>
    <row r="3317" spans="1:9" x14ac:dyDescent="0.3">
      <c r="A3317" s="1" t="s">
        <v>317</v>
      </c>
      <c r="B3317" s="1" t="s">
        <v>20</v>
      </c>
      <c r="C3317" s="1" t="s">
        <v>14</v>
      </c>
      <c r="D3317" s="1">
        <v>2005</v>
      </c>
      <c r="E3317" s="6">
        <v>1221</v>
      </c>
      <c r="F3317" s="2">
        <v>1668.72</v>
      </c>
      <c r="G3317" s="2">
        <v>1668.72</v>
      </c>
      <c r="H3317" s="2"/>
      <c r="I3317" s="3">
        <v>4</v>
      </c>
    </row>
    <row r="3318" spans="1:9" x14ac:dyDescent="0.3">
      <c r="A3318" s="1" t="s">
        <v>317</v>
      </c>
      <c r="B3318" s="1" t="s">
        <v>20</v>
      </c>
      <c r="C3318" s="1" t="s">
        <v>14</v>
      </c>
      <c r="D3318" s="1">
        <v>2007</v>
      </c>
      <c r="E3318" s="6">
        <v>1221</v>
      </c>
      <c r="F3318" s="2">
        <v>12037.789999999999</v>
      </c>
      <c r="G3318" s="2">
        <v>12037.789999999999</v>
      </c>
      <c r="H3318" s="2"/>
      <c r="I3318" s="3">
        <v>5</v>
      </c>
    </row>
    <row r="3319" spans="1:9" x14ac:dyDescent="0.3">
      <c r="A3319" s="1" t="s">
        <v>317</v>
      </c>
      <c r="B3319" s="1" t="s">
        <v>20</v>
      </c>
      <c r="C3319" s="1" t="s">
        <v>14</v>
      </c>
      <c r="D3319" s="1">
        <v>2008</v>
      </c>
      <c r="E3319" s="6">
        <v>1221</v>
      </c>
      <c r="F3319" s="2">
        <v>6051.6799999999994</v>
      </c>
      <c r="G3319" s="2">
        <v>6051.6799999999994</v>
      </c>
      <c r="H3319" s="2"/>
      <c r="I3319" s="3">
        <v>2</v>
      </c>
    </row>
    <row r="3320" spans="1:9" x14ac:dyDescent="0.3">
      <c r="A3320" s="1" t="s">
        <v>317</v>
      </c>
      <c r="B3320" s="1" t="s">
        <v>20</v>
      </c>
      <c r="C3320" s="1" t="s">
        <v>14</v>
      </c>
      <c r="D3320" s="1">
        <v>2008</v>
      </c>
      <c r="E3320" s="6">
        <v>1271</v>
      </c>
      <c r="F3320" s="2">
        <v>1004.51</v>
      </c>
      <c r="G3320" s="2">
        <v>1004.51</v>
      </c>
      <c r="H3320" s="2"/>
      <c r="I3320" s="3">
        <v>3</v>
      </c>
    </row>
    <row r="3321" spans="1:9" x14ac:dyDescent="0.3">
      <c r="A3321" s="1" t="s">
        <v>317</v>
      </c>
      <c r="B3321" s="1" t="s">
        <v>20</v>
      </c>
      <c r="C3321" s="1" t="s">
        <v>14</v>
      </c>
      <c r="D3321" s="1">
        <v>2009</v>
      </c>
      <c r="E3321" s="6">
        <v>1271</v>
      </c>
      <c r="F3321" s="2">
        <v>517.14</v>
      </c>
      <c r="G3321" s="2">
        <v>517.14</v>
      </c>
      <c r="H3321" s="2"/>
      <c r="I3321" s="3">
        <v>1</v>
      </c>
    </row>
    <row r="3322" spans="1:9" x14ac:dyDescent="0.3">
      <c r="A3322" s="1" t="s">
        <v>317</v>
      </c>
      <c r="B3322" s="1" t="s">
        <v>20</v>
      </c>
      <c r="C3322" s="1" t="s">
        <v>14</v>
      </c>
      <c r="D3322" s="1">
        <v>2010</v>
      </c>
      <c r="E3322" s="6">
        <v>1271</v>
      </c>
      <c r="F3322" s="2">
        <v>399.81</v>
      </c>
      <c r="G3322" s="2">
        <v>399.81</v>
      </c>
      <c r="H3322" s="2"/>
      <c r="I3322" s="3">
        <v>1</v>
      </c>
    </row>
    <row r="3323" spans="1:9" x14ac:dyDescent="0.3">
      <c r="A3323" s="1" t="s">
        <v>317</v>
      </c>
      <c r="B3323" s="1" t="s">
        <v>20</v>
      </c>
      <c r="C3323" s="1" t="s">
        <v>14</v>
      </c>
      <c r="D3323" s="1">
        <v>2012</v>
      </c>
      <c r="E3323" s="6">
        <v>1271</v>
      </c>
      <c r="F3323" s="2">
        <v>668.75</v>
      </c>
      <c r="G3323" s="2">
        <v>668.75</v>
      </c>
      <c r="H3323" s="2"/>
      <c r="I3323" s="3">
        <v>1</v>
      </c>
    </row>
    <row r="3324" spans="1:9" x14ac:dyDescent="0.3">
      <c r="A3324" s="1" t="s">
        <v>317</v>
      </c>
      <c r="B3324" s="1" t="s">
        <v>20</v>
      </c>
      <c r="C3324" s="1" t="s">
        <v>14</v>
      </c>
      <c r="D3324" s="1">
        <v>2013</v>
      </c>
      <c r="E3324" s="6">
        <v>1271</v>
      </c>
      <c r="F3324" s="2">
        <v>128.16999999999999</v>
      </c>
      <c r="G3324" s="2">
        <v>128.16999999999999</v>
      </c>
      <c r="H3324" s="2"/>
      <c r="I3324" s="3">
        <v>1</v>
      </c>
    </row>
    <row r="3325" spans="1:9" x14ac:dyDescent="0.3">
      <c r="A3325" s="1" t="s">
        <v>317</v>
      </c>
      <c r="B3325" s="1" t="s">
        <v>20</v>
      </c>
      <c r="C3325" s="1" t="s">
        <v>14</v>
      </c>
      <c r="D3325" s="1">
        <v>2015</v>
      </c>
      <c r="E3325" s="6">
        <v>1221</v>
      </c>
      <c r="F3325" s="2">
        <v>880</v>
      </c>
      <c r="G3325" s="2">
        <v>880</v>
      </c>
      <c r="H3325" s="2"/>
      <c r="I3325" s="3">
        <v>1</v>
      </c>
    </row>
    <row r="3326" spans="1:9" x14ac:dyDescent="0.3">
      <c r="A3326" s="1" t="s">
        <v>317</v>
      </c>
      <c r="B3326" s="1" t="s">
        <v>20</v>
      </c>
      <c r="C3326" s="1" t="s">
        <v>14</v>
      </c>
      <c r="D3326" s="1">
        <v>2015</v>
      </c>
      <c r="E3326" s="6">
        <v>1271</v>
      </c>
      <c r="F3326" s="2">
        <v>104.34</v>
      </c>
      <c r="G3326" s="2">
        <v>104.34</v>
      </c>
      <c r="H3326" s="2"/>
      <c r="I3326" s="3">
        <v>1</v>
      </c>
    </row>
    <row r="3327" spans="1:9" x14ac:dyDescent="0.3">
      <c r="A3327" s="1" t="s">
        <v>317</v>
      </c>
      <c r="B3327" s="1" t="s">
        <v>20</v>
      </c>
      <c r="C3327" s="1" t="s">
        <v>14</v>
      </c>
      <c r="D3327" s="1">
        <v>2016</v>
      </c>
      <c r="E3327" s="6">
        <v>1221</v>
      </c>
      <c r="F3327" s="2">
        <v>29540</v>
      </c>
      <c r="G3327" s="2">
        <v>14770.08</v>
      </c>
      <c r="H3327" s="2">
        <v>14769.92</v>
      </c>
      <c r="I3327" s="3">
        <v>1</v>
      </c>
    </row>
    <row r="3328" spans="1:9" x14ac:dyDescent="0.3">
      <c r="A3328" s="1" t="s">
        <v>317</v>
      </c>
      <c r="B3328" s="1" t="s">
        <v>20</v>
      </c>
      <c r="C3328" s="1" t="s">
        <v>14</v>
      </c>
      <c r="D3328" s="1">
        <v>2018</v>
      </c>
      <c r="E3328" s="6">
        <v>1271</v>
      </c>
      <c r="F3328" s="2">
        <v>485.12</v>
      </c>
      <c r="G3328" s="2">
        <v>485.12</v>
      </c>
      <c r="H3328" s="2"/>
      <c r="I3328" s="3">
        <v>1</v>
      </c>
    </row>
    <row r="3329" spans="1:9" x14ac:dyDescent="0.3">
      <c r="A3329" s="1" t="s">
        <v>318</v>
      </c>
      <c r="B3329" s="1"/>
      <c r="C3329" s="1"/>
      <c r="D3329" s="1"/>
      <c r="E3329" s="1"/>
      <c r="F3329" s="2">
        <v>323615.62999999989</v>
      </c>
      <c r="G3329" s="2">
        <v>287541.83000000007</v>
      </c>
      <c r="H3329" s="2">
        <v>36073.799999999996</v>
      </c>
      <c r="I3329" s="3">
        <v>118</v>
      </c>
    </row>
    <row r="3330" spans="1:9" x14ac:dyDescent="0.3">
      <c r="A3330" s="1" t="s">
        <v>319</v>
      </c>
      <c r="B3330" s="1" t="s">
        <v>114</v>
      </c>
      <c r="C3330" s="1" t="s">
        <v>31</v>
      </c>
      <c r="D3330" s="1">
        <v>2013</v>
      </c>
      <c r="E3330" s="6">
        <v>1271</v>
      </c>
      <c r="F3330" s="2">
        <v>469.55</v>
      </c>
      <c r="G3330" s="2">
        <v>469.55</v>
      </c>
      <c r="H3330" s="2"/>
      <c r="I3330" s="3">
        <v>1</v>
      </c>
    </row>
    <row r="3331" spans="1:9" x14ac:dyDescent="0.3">
      <c r="A3331" s="1" t="s">
        <v>319</v>
      </c>
      <c r="B3331" s="1" t="s">
        <v>42</v>
      </c>
      <c r="C3331" s="1" t="s">
        <v>31</v>
      </c>
      <c r="D3331" s="1">
        <v>2004</v>
      </c>
      <c r="E3331" s="6">
        <v>1221</v>
      </c>
      <c r="F3331" s="2">
        <v>1049.04</v>
      </c>
      <c r="G3331" s="2">
        <v>1049.04</v>
      </c>
      <c r="H3331" s="2"/>
      <c r="I3331" s="3">
        <v>3</v>
      </c>
    </row>
    <row r="3332" spans="1:9" x14ac:dyDescent="0.3">
      <c r="A3332" s="1" t="s">
        <v>319</v>
      </c>
      <c r="B3332" s="1" t="s">
        <v>42</v>
      </c>
      <c r="C3332" s="1" t="s">
        <v>31</v>
      </c>
      <c r="D3332" s="1">
        <v>2017</v>
      </c>
      <c r="E3332" s="6">
        <v>1221</v>
      </c>
      <c r="F3332" s="2">
        <v>28153</v>
      </c>
      <c r="G3332" s="2">
        <v>7038.3</v>
      </c>
      <c r="H3332" s="2">
        <v>21114.7</v>
      </c>
      <c r="I3332" s="3">
        <v>1</v>
      </c>
    </row>
    <row r="3333" spans="1:9" x14ac:dyDescent="0.3">
      <c r="A3333" s="1" t="s">
        <v>319</v>
      </c>
      <c r="B3333" s="1" t="s">
        <v>42</v>
      </c>
      <c r="C3333" s="1" t="s">
        <v>31</v>
      </c>
      <c r="D3333" s="1">
        <v>2018</v>
      </c>
      <c r="E3333" s="6">
        <v>1221</v>
      </c>
      <c r="F3333" s="2">
        <v>2998</v>
      </c>
      <c r="G3333" s="2">
        <v>549.66999999999996</v>
      </c>
      <c r="H3333" s="2">
        <v>2448.33</v>
      </c>
      <c r="I3333" s="3">
        <v>1</v>
      </c>
    </row>
    <row r="3334" spans="1:9" ht="28.8" x14ac:dyDescent="0.3">
      <c r="A3334" s="1" t="s">
        <v>319</v>
      </c>
      <c r="B3334" s="1" t="s">
        <v>96</v>
      </c>
      <c r="C3334" s="1" t="s">
        <v>31</v>
      </c>
      <c r="D3334" s="1">
        <v>2015</v>
      </c>
      <c r="E3334" s="6">
        <v>1271</v>
      </c>
      <c r="F3334" s="2">
        <v>469.55</v>
      </c>
      <c r="G3334" s="2">
        <v>469.55</v>
      </c>
      <c r="H3334" s="2"/>
      <c r="I3334" s="3">
        <v>1</v>
      </c>
    </row>
    <row r="3335" spans="1:9" x14ac:dyDescent="0.3">
      <c r="A3335" s="1" t="s">
        <v>319</v>
      </c>
      <c r="B3335" s="1" t="s">
        <v>132</v>
      </c>
      <c r="C3335" s="1" t="s">
        <v>31</v>
      </c>
      <c r="D3335" s="1">
        <v>2013</v>
      </c>
      <c r="E3335" s="6">
        <v>1271</v>
      </c>
      <c r="F3335" s="2">
        <v>469.55</v>
      </c>
      <c r="G3335" s="2">
        <v>469.55</v>
      </c>
      <c r="H3335" s="2"/>
      <c r="I3335" s="3">
        <v>1</v>
      </c>
    </row>
    <row r="3336" spans="1:9" x14ac:dyDescent="0.3">
      <c r="A3336" s="1" t="s">
        <v>319</v>
      </c>
      <c r="B3336" s="1" t="s">
        <v>151</v>
      </c>
      <c r="C3336" s="1" t="s">
        <v>31</v>
      </c>
      <c r="D3336" s="1">
        <v>2015</v>
      </c>
      <c r="E3336" s="6">
        <v>1271</v>
      </c>
      <c r="F3336" s="2">
        <v>469.55</v>
      </c>
      <c r="G3336" s="2">
        <v>469.55</v>
      </c>
      <c r="H3336" s="2"/>
      <c r="I3336" s="3">
        <v>1</v>
      </c>
    </row>
    <row r="3337" spans="1:9" x14ac:dyDescent="0.3">
      <c r="A3337" s="1" t="s">
        <v>319</v>
      </c>
      <c r="B3337" s="1" t="s">
        <v>20</v>
      </c>
      <c r="C3337" s="1" t="s">
        <v>31</v>
      </c>
      <c r="D3337" s="1">
        <v>2004</v>
      </c>
      <c r="E3337" s="6">
        <v>1221</v>
      </c>
      <c r="F3337" s="2">
        <v>1155.73</v>
      </c>
      <c r="G3337" s="2">
        <v>1155.73</v>
      </c>
      <c r="H3337" s="2"/>
      <c r="I3337" s="3">
        <v>4</v>
      </c>
    </row>
    <row r="3338" spans="1:9" x14ac:dyDescent="0.3">
      <c r="A3338" s="1" t="s">
        <v>319</v>
      </c>
      <c r="B3338" s="1" t="s">
        <v>20</v>
      </c>
      <c r="C3338" s="1" t="s">
        <v>31</v>
      </c>
      <c r="D3338" s="1">
        <v>2005</v>
      </c>
      <c r="E3338" s="6">
        <v>1221</v>
      </c>
      <c r="F3338" s="2">
        <v>551.5</v>
      </c>
      <c r="G3338" s="2">
        <v>551.5</v>
      </c>
      <c r="H3338" s="2"/>
      <c r="I3338" s="3">
        <v>2</v>
      </c>
    </row>
    <row r="3339" spans="1:9" x14ac:dyDescent="0.3">
      <c r="A3339" s="1" t="s">
        <v>319</v>
      </c>
      <c r="B3339" s="1" t="s">
        <v>20</v>
      </c>
      <c r="C3339" s="1" t="s">
        <v>31</v>
      </c>
      <c r="D3339" s="1">
        <v>2008</v>
      </c>
      <c r="E3339" s="6">
        <v>1271</v>
      </c>
      <c r="F3339" s="2">
        <v>628.97</v>
      </c>
      <c r="G3339" s="2">
        <v>628.97</v>
      </c>
      <c r="H3339" s="2"/>
      <c r="I3339" s="3">
        <v>1</v>
      </c>
    </row>
    <row r="3340" spans="1:9" x14ac:dyDescent="0.3">
      <c r="A3340" s="1" t="s">
        <v>319</v>
      </c>
      <c r="B3340" s="1" t="s">
        <v>320</v>
      </c>
      <c r="C3340" s="1" t="s">
        <v>31</v>
      </c>
      <c r="D3340" s="1">
        <v>2011</v>
      </c>
      <c r="E3340" s="6">
        <v>1221</v>
      </c>
      <c r="F3340" s="2">
        <v>6549.24</v>
      </c>
      <c r="G3340" s="2">
        <v>6549.24</v>
      </c>
      <c r="H3340" s="2"/>
      <c r="I3340" s="3">
        <v>1</v>
      </c>
    </row>
    <row r="3341" spans="1:9" x14ac:dyDescent="0.3">
      <c r="A3341" s="1" t="s">
        <v>321</v>
      </c>
      <c r="B3341" s="1"/>
      <c r="C3341" s="1"/>
      <c r="D3341" s="1"/>
      <c r="E3341" s="1"/>
      <c r="F3341" s="2">
        <v>42963.680000000008</v>
      </c>
      <c r="G3341" s="2">
        <v>19400.649999999994</v>
      </c>
      <c r="H3341" s="2">
        <v>23563.03</v>
      </c>
      <c r="I3341" s="3">
        <v>17</v>
      </c>
    </row>
    <row r="3342" spans="1:9" x14ac:dyDescent="0.3">
      <c r="A3342" s="1" t="s">
        <v>322</v>
      </c>
      <c r="B3342" s="1" t="s">
        <v>61</v>
      </c>
      <c r="C3342" s="1" t="s">
        <v>14</v>
      </c>
      <c r="D3342" s="1">
        <v>2018</v>
      </c>
      <c r="E3342" s="6">
        <v>1271</v>
      </c>
      <c r="F3342" s="2">
        <v>129</v>
      </c>
      <c r="G3342" s="2">
        <v>129</v>
      </c>
      <c r="H3342" s="2"/>
      <c r="I3342" s="3">
        <v>1</v>
      </c>
    </row>
    <row r="3343" spans="1:9" x14ac:dyDescent="0.3">
      <c r="A3343" s="1" t="s">
        <v>322</v>
      </c>
      <c r="B3343" s="1" t="s">
        <v>193</v>
      </c>
      <c r="C3343" s="1" t="s">
        <v>149</v>
      </c>
      <c r="D3343" s="1">
        <v>2016</v>
      </c>
      <c r="E3343" s="6">
        <v>1221</v>
      </c>
      <c r="F3343" s="2">
        <v>1322.66</v>
      </c>
      <c r="G3343" s="2">
        <v>881.92</v>
      </c>
      <c r="H3343" s="2">
        <v>440.74</v>
      </c>
      <c r="I3343" s="3">
        <v>1</v>
      </c>
    </row>
    <row r="3344" spans="1:9" x14ac:dyDescent="0.3">
      <c r="A3344" s="1" t="s">
        <v>322</v>
      </c>
      <c r="B3344" s="1" t="s">
        <v>13</v>
      </c>
      <c r="C3344" s="1" t="s">
        <v>14</v>
      </c>
      <c r="D3344" s="1">
        <v>1992</v>
      </c>
      <c r="E3344" s="6">
        <v>1221</v>
      </c>
      <c r="F3344" s="2">
        <v>1.42</v>
      </c>
      <c r="G3344" s="2">
        <v>1.42</v>
      </c>
      <c r="H3344" s="2"/>
      <c r="I3344" s="3">
        <v>1</v>
      </c>
    </row>
    <row r="3345" spans="1:9" x14ac:dyDescent="0.3">
      <c r="A3345" s="1" t="s">
        <v>322</v>
      </c>
      <c r="B3345" s="1" t="s">
        <v>13</v>
      </c>
      <c r="C3345" s="1" t="s">
        <v>14</v>
      </c>
      <c r="D3345" s="1">
        <v>1997</v>
      </c>
      <c r="E3345" s="6">
        <v>1221</v>
      </c>
      <c r="F3345" s="2">
        <v>147.97999999999999</v>
      </c>
      <c r="G3345" s="2">
        <v>147.97999999999999</v>
      </c>
      <c r="H3345" s="2"/>
      <c r="I3345" s="3">
        <v>1</v>
      </c>
    </row>
    <row r="3346" spans="1:9" x14ac:dyDescent="0.3">
      <c r="A3346" s="1" t="s">
        <v>322</v>
      </c>
      <c r="B3346" s="1" t="s">
        <v>13</v>
      </c>
      <c r="C3346" s="1" t="s">
        <v>14</v>
      </c>
      <c r="D3346" s="1">
        <v>1998</v>
      </c>
      <c r="E3346" s="6">
        <v>1221</v>
      </c>
      <c r="F3346" s="2">
        <v>95.33</v>
      </c>
      <c r="G3346" s="2">
        <v>95.33</v>
      </c>
      <c r="H3346" s="2"/>
      <c r="I3346" s="3">
        <v>1</v>
      </c>
    </row>
    <row r="3347" spans="1:9" x14ac:dyDescent="0.3">
      <c r="A3347" s="1" t="s">
        <v>322</v>
      </c>
      <c r="B3347" s="1" t="s">
        <v>13</v>
      </c>
      <c r="C3347" s="1" t="s">
        <v>14</v>
      </c>
      <c r="D3347" s="1">
        <v>1999</v>
      </c>
      <c r="E3347" s="6">
        <v>1221</v>
      </c>
      <c r="F3347" s="2">
        <v>1189.5100000000002</v>
      </c>
      <c r="G3347" s="2">
        <v>1189.5100000000002</v>
      </c>
      <c r="H3347" s="2"/>
      <c r="I3347" s="3">
        <v>9</v>
      </c>
    </row>
    <row r="3348" spans="1:9" x14ac:dyDescent="0.3">
      <c r="A3348" s="1" t="s">
        <v>322</v>
      </c>
      <c r="B3348" s="1" t="s">
        <v>13</v>
      </c>
      <c r="C3348" s="1" t="s">
        <v>14</v>
      </c>
      <c r="D3348" s="1">
        <v>2000</v>
      </c>
      <c r="E3348" s="6">
        <v>1221</v>
      </c>
      <c r="F3348" s="2">
        <v>856.57999999999993</v>
      </c>
      <c r="G3348" s="2">
        <v>856.57999999999993</v>
      </c>
      <c r="H3348" s="2"/>
      <c r="I3348" s="3">
        <v>5</v>
      </c>
    </row>
    <row r="3349" spans="1:9" x14ac:dyDescent="0.3">
      <c r="A3349" s="1" t="s">
        <v>322</v>
      </c>
      <c r="B3349" s="1" t="s">
        <v>13</v>
      </c>
      <c r="C3349" s="1" t="s">
        <v>14</v>
      </c>
      <c r="D3349" s="1">
        <v>2001</v>
      </c>
      <c r="E3349" s="6">
        <v>1221</v>
      </c>
      <c r="F3349" s="2">
        <v>789.69</v>
      </c>
      <c r="G3349" s="2">
        <v>789.69</v>
      </c>
      <c r="H3349" s="2"/>
      <c r="I3349" s="3">
        <v>3</v>
      </c>
    </row>
    <row r="3350" spans="1:9" x14ac:dyDescent="0.3">
      <c r="A3350" s="1" t="s">
        <v>322</v>
      </c>
      <c r="B3350" s="1" t="s">
        <v>13</v>
      </c>
      <c r="C3350" s="1" t="s">
        <v>14</v>
      </c>
      <c r="D3350" s="1">
        <v>2002</v>
      </c>
      <c r="E3350" s="6">
        <v>1221</v>
      </c>
      <c r="F3350" s="2">
        <v>1011.6600000000001</v>
      </c>
      <c r="G3350" s="2">
        <v>1011.6600000000001</v>
      </c>
      <c r="H3350" s="2"/>
      <c r="I3350" s="3">
        <v>5</v>
      </c>
    </row>
    <row r="3351" spans="1:9" x14ac:dyDescent="0.3">
      <c r="A3351" s="1" t="s">
        <v>322</v>
      </c>
      <c r="B3351" s="1" t="s">
        <v>13</v>
      </c>
      <c r="C3351" s="1" t="s">
        <v>14</v>
      </c>
      <c r="D3351" s="1">
        <v>2003</v>
      </c>
      <c r="E3351" s="6">
        <v>1221</v>
      </c>
      <c r="F3351" s="2">
        <v>920.58999999999992</v>
      </c>
      <c r="G3351" s="2">
        <v>920.58999999999992</v>
      </c>
      <c r="H3351" s="2"/>
      <c r="I3351" s="3">
        <v>7</v>
      </c>
    </row>
    <row r="3352" spans="1:9" x14ac:dyDescent="0.3">
      <c r="A3352" s="1" t="s">
        <v>322</v>
      </c>
      <c r="B3352" s="1" t="s">
        <v>13</v>
      </c>
      <c r="C3352" s="1" t="s">
        <v>14</v>
      </c>
      <c r="D3352" s="1">
        <v>2004</v>
      </c>
      <c r="E3352" s="6">
        <v>1221</v>
      </c>
      <c r="F3352" s="2">
        <v>896.40000000000009</v>
      </c>
      <c r="G3352" s="2">
        <v>896.40000000000009</v>
      </c>
      <c r="H3352" s="2"/>
      <c r="I3352" s="3">
        <v>6</v>
      </c>
    </row>
    <row r="3353" spans="1:9" x14ac:dyDescent="0.3">
      <c r="A3353" s="1" t="s">
        <v>322</v>
      </c>
      <c r="B3353" s="1" t="s">
        <v>13</v>
      </c>
      <c r="C3353" s="1" t="s">
        <v>14</v>
      </c>
      <c r="D3353" s="1">
        <v>2006</v>
      </c>
      <c r="E3353" s="6">
        <v>1221</v>
      </c>
      <c r="F3353" s="2">
        <v>428.28000000000003</v>
      </c>
      <c r="G3353" s="2">
        <v>428.28000000000003</v>
      </c>
      <c r="H3353" s="2"/>
      <c r="I3353" s="3">
        <v>3</v>
      </c>
    </row>
    <row r="3354" spans="1:9" x14ac:dyDescent="0.3">
      <c r="A3354" s="1" t="s">
        <v>322</v>
      </c>
      <c r="B3354" s="1" t="s">
        <v>13</v>
      </c>
      <c r="C3354" s="1" t="s">
        <v>14</v>
      </c>
      <c r="D3354" s="1">
        <v>2007</v>
      </c>
      <c r="E3354" s="6">
        <v>1221</v>
      </c>
      <c r="F3354" s="2">
        <v>368.52</v>
      </c>
      <c r="G3354" s="2">
        <v>368.52</v>
      </c>
      <c r="H3354" s="2"/>
      <c r="I3354" s="3">
        <v>1</v>
      </c>
    </row>
    <row r="3355" spans="1:9" x14ac:dyDescent="0.3">
      <c r="A3355" s="1" t="s">
        <v>322</v>
      </c>
      <c r="B3355" s="1" t="s">
        <v>13</v>
      </c>
      <c r="C3355" s="1" t="s">
        <v>14</v>
      </c>
      <c r="D3355" s="1">
        <v>2008</v>
      </c>
      <c r="E3355" s="6">
        <v>1271</v>
      </c>
      <c r="F3355" s="2">
        <v>5070.6799999999994</v>
      </c>
      <c r="G3355" s="2">
        <v>5070.6799999999994</v>
      </c>
      <c r="H3355" s="2"/>
      <c r="I3355" s="3">
        <v>15</v>
      </c>
    </row>
    <row r="3356" spans="1:9" x14ac:dyDescent="0.3">
      <c r="A3356" s="1" t="s">
        <v>322</v>
      </c>
      <c r="B3356" s="1" t="s">
        <v>13</v>
      </c>
      <c r="C3356" s="1" t="s">
        <v>14</v>
      </c>
      <c r="D3356" s="1">
        <v>2009</v>
      </c>
      <c r="E3356" s="6">
        <v>1271</v>
      </c>
      <c r="F3356" s="2">
        <v>365.4</v>
      </c>
      <c r="G3356" s="2">
        <v>365.4</v>
      </c>
      <c r="H3356" s="2"/>
      <c r="I3356" s="3">
        <v>2</v>
      </c>
    </row>
    <row r="3357" spans="1:9" x14ac:dyDescent="0.3">
      <c r="A3357" s="1" t="s">
        <v>322</v>
      </c>
      <c r="B3357" s="1" t="s">
        <v>13</v>
      </c>
      <c r="C3357" s="1" t="s">
        <v>14</v>
      </c>
      <c r="D3357" s="1">
        <v>2013</v>
      </c>
      <c r="E3357" s="6">
        <v>1221</v>
      </c>
      <c r="F3357" s="2">
        <v>877.03</v>
      </c>
      <c r="G3357" s="2">
        <v>876.96</v>
      </c>
      <c r="H3357" s="2">
        <v>7.0000000000000007E-2</v>
      </c>
      <c r="I3357" s="3">
        <v>1</v>
      </c>
    </row>
    <row r="3358" spans="1:9" x14ac:dyDescent="0.3">
      <c r="A3358" s="1" t="s">
        <v>322</v>
      </c>
      <c r="B3358" s="1" t="s">
        <v>13</v>
      </c>
      <c r="C3358" s="1" t="s">
        <v>14</v>
      </c>
      <c r="D3358" s="1">
        <v>2014</v>
      </c>
      <c r="E3358" s="6">
        <v>1221</v>
      </c>
      <c r="F3358" s="2">
        <v>10451.459999999999</v>
      </c>
      <c r="G3358" s="2">
        <v>8128.96</v>
      </c>
      <c r="H3358" s="2">
        <v>2322.5</v>
      </c>
      <c r="I3358" s="3">
        <v>1</v>
      </c>
    </row>
    <row r="3359" spans="1:9" x14ac:dyDescent="0.3">
      <c r="A3359" s="1" t="s">
        <v>322</v>
      </c>
      <c r="B3359" s="1" t="s">
        <v>13</v>
      </c>
      <c r="C3359" s="1" t="s">
        <v>14</v>
      </c>
      <c r="D3359" s="1">
        <v>2014</v>
      </c>
      <c r="E3359" s="6">
        <v>1271</v>
      </c>
      <c r="F3359" s="2">
        <v>1203</v>
      </c>
      <c r="G3359" s="2">
        <v>1203</v>
      </c>
      <c r="H3359" s="2"/>
      <c r="I3359" s="3">
        <v>2</v>
      </c>
    </row>
    <row r="3360" spans="1:9" x14ac:dyDescent="0.3">
      <c r="A3360" s="1" t="s">
        <v>322</v>
      </c>
      <c r="B3360" s="1" t="s">
        <v>13</v>
      </c>
      <c r="C3360" s="1" t="s">
        <v>14</v>
      </c>
      <c r="D3360" s="1">
        <v>2015</v>
      </c>
      <c r="E3360" s="6">
        <v>1221</v>
      </c>
      <c r="F3360" s="2">
        <v>811.24</v>
      </c>
      <c r="G3360" s="2">
        <v>811.24</v>
      </c>
      <c r="H3360" s="2"/>
      <c r="I3360" s="3">
        <v>1</v>
      </c>
    </row>
    <row r="3361" spans="1:9" x14ac:dyDescent="0.3">
      <c r="A3361" s="1" t="s">
        <v>322</v>
      </c>
      <c r="B3361" s="1" t="s">
        <v>13</v>
      </c>
      <c r="C3361" s="1" t="s">
        <v>84</v>
      </c>
      <c r="D3361" s="1">
        <v>2010</v>
      </c>
      <c r="E3361" s="6">
        <v>1271</v>
      </c>
      <c r="F3361" s="2">
        <v>368.88</v>
      </c>
      <c r="G3361" s="2">
        <v>368.88</v>
      </c>
      <c r="H3361" s="2"/>
      <c r="I3361" s="3">
        <v>1</v>
      </c>
    </row>
    <row r="3362" spans="1:9" x14ac:dyDescent="0.3">
      <c r="A3362" s="1" t="s">
        <v>322</v>
      </c>
      <c r="B3362" s="1" t="s">
        <v>13</v>
      </c>
      <c r="C3362" s="1" t="s">
        <v>84</v>
      </c>
      <c r="D3362" s="1">
        <v>2012</v>
      </c>
      <c r="E3362" s="6">
        <v>1271</v>
      </c>
      <c r="F3362" s="2">
        <v>368.88</v>
      </c>
      <c r="G3362" s="2">
        <v>368.88</v>
      </c>
      <c r="H3362" s="2"/>
      <c r="I3362" s="3">
        <v>1</v>
      </c>
    </row>
    <row r="3363" spans="1:9" x14ac:dyDescent="0.3">
      <c r="A3363" s="1" t="s">
        <v>322</v>
      </c>
      <c r="B3363" s="1" t="s">
        <v>56</v>
      </c>
      <c r="C3363" s="1" t="s">
        <v>14</v>
      </c>
      <c r="D3363" s="1">
        <v>1999</v>
      </c>
      <c r="E3363" s="6">
        <v>1221</v>
      </c>
      <c r="F3363" s="2">
        <v>187.82</v>
      </c>
      <c r="G3363" s="2">
        <v>187.82</v>
      </c>
      <c r="H3363" s="2"/>
      <c r="I3363" s="3">
        <v>2</v>
      </c>
    </row>
    <row r="3364" spans="1:9" x14ac:dyDescent="0.3">
      <c r="A3364" s="1" t="s">
        <v>322</v>
      </c>
      <c r="B3364" s="1" t="s">
        <v>56</v>
      </c>
      <c r="C3364" s="1" t="s">
        <v>14</v>
      </c>
      <c r="D3364" s="1">
        <v>2004</v>
      </c>
      <c r="E3364" s="6">
        <v>1221</v>
      </c>
      <c r="F3364" s="2">
        <v>92.49</v>
      </c>
      <c r="G3364" s="2">
        <v>92.49</v>
      </c>
      <c r="H3364" s="2"/>
      <c r="I3364" s="3">
        <v>1</v>
      </c>
    </row>
    <row r="3365" spans="1:9" x14ac:dyDescent="0.3">
      <c r="A3365" s="1" t="s">
        <v>322</v>
      </c>
      <c r="B3365" s="1" t="s">
        <v>56</v>
      </c>
      <c r="C3365" s="1" t="s">
        <v>14</v>
      </c>
      <c r="D3365" s="1">
        <v>2005</v>
      </c>
      <c r="E3365" s="6">
        <v>1221</v>
      </c>
      <c r="F3365" s="2">
        <v>120.94</v>
      </c>
      <c r="G3365" s="2">
        <v>120.94</v>
      </c>
      <c r="H3365" s="2"/>
      <c r="I3365" s="3">
        <v>1</v>
      </c>
    </row>
    <row r="3366" spans="1:9" x14ac:dyDescent="0.3">
      <c r="A3366" s="1" t="s">
        <v>322</v>
      </c>
      <c r="B3366" s="1" t="s">
        <v>56</v>
      </c>
      <c r="C3366" s="1" t="s">
        <v>14</v>
      </c>
      <c r="D3366" s="1">
        <v>2015</v>
      </c>
      <c r="E3366" s="6">
        <v>1271</v>
      </c>
      <c r="F3366" s="2">
        <v>162.5</v>
      </c>
      <c r="G3366" s="2">
        <v>162.5</v>
      </c>
      <c r="H3366" s="2"/>
      <c r="I3366" s="3">
        <v>1</v>
      </c>
    </row>
    <row r="3367" spans="1:9" x14ac:dyDescent="0.3">
      <c r="A3367" s="1" t="s">
        <v>322</v>
      </c>
      <c r="B3367" s="1" t="s">
        <v>28</v>
      </c>
      <c r="C3367" s="1" t="s">
        <v>14</v>
      </c>
      <c r="D3367" s="1">
        <v>1999</v>
      </c>
      <c r="E3367" s="6">
        <v>1221</v>
      </c>
      <c r="F3367" s="2">
        <v>482.34000000000003</v>
      </c>
      <c r="G3367" s="2">
        <v>482.34000000000003</v>
      </c>
      <c r="H3367" s="2"/>
      <c r="I3367" s="3">
        <v>3</v>
      </c>
    </row>
    <row r="3368" spans="1:9" x14ac:dyDescent="0.3">
      <c r="A3368" s="1" t="s">
        <v>322</v>
      </c>
      <c r="B3368" s="1" t="s">
        <v>28</v>
      </c>
      <c r="C3368" s="1" t="s">
        <v>14</v>
      </c>
      <c r="D3368" s="1">
        <v>2008</v>
      </c>
      <c r="E3368" s="6">
        <v>1271</v>
      </c>
      <c r="F3368" s="2">
        <v>229.08</v>
      </c>
      <c r="G3368" s="2">
        <v>229.08</v>
      </c>
      <c r="H3368" s="2"/>
      <c r="I3368" s="3">
        <v>1</v>
      </c>
    </row>
    <row r="3369" spans="1:9" x14ac:dyDescent="0.3">
      <c r="A3369" s="1" t="s">
        <v>322</v>
      </c>
      <c r="B3369" s="1" t="s">
        <v>28</v>
      </c>
      <c r="C3369" s="1" t="s">
        <v>14</v>
      </c>
      <c r="D3369" s="1">
        <v>2012</v>
      </c>
      <c r="E3369" s="6">
        <v>1271</v>
      </c>
      <c r="F3369" s="2">
        <v>189.58</v>
      </c>
      <c r="G3369" s="2">
        <v>189.58</v>
      </c>
      <c r="H3369" s="2"/>
      <c r="I3369" s="3">
        <v>1</v>
      </c>
    </row>
    <row r="3370" spans="1:9" x14ac:dyDescent="0.3">
      <c r="A3370" s="1" t="s">
        <v>322</v>
      </c>
      <c r="B3370" s="1" t="s">
        <v>28</v>
      </c>
      <c r="C3370" s="1" t="s">
        <v>14</v>
      </c>
      <c r="D3370" s="1">
        <v>2015</v>
      </c>
      <c r="E3370" s="6">
        <v>1221</v>
      </c>
      <c r="F3370" s="2">
        <v>1423</v>
      </c>
      <c r="G3370" s="2">
        <v>948.48</v>
      </c>
      <c r="H3370" s="2">
        <v>474.52</v>
      </c>
      <c r="I3370" s="3">
        <v>1</v>
      </c>
    </row>
    <row r="3371" spans="1:9" x14ac:dyDescent="0.3">
      <c r="A3371" s="1" t="s">
        <v>322</v>
      </c>
      <c r="B3371" s="1" t="s">
        <v>28</v>
      </c>
      <c r="C3371" s="1" t="s">
        <v>14</v>
      </c>
      <c r="D3371" s="1">
        <v>2015</v>
      </c>
      <c r="E3371" s="6">
        <v>1271</v>
      </c>
      <c r="F3371" s="2">
        <v>790.21</v>
      </c>
      <c r="G3371" s="2">
        <v>790.21</v>
      </c>
      <c r="H3371" s="2"/>
      <c r="I3371" s="3">
        <v>2</v>
      </c>
    </row>
    <row r="3372" spans="1:9" x14ac:dyDescent="0.3">
      <c r="A3372" s="1" t="s">
        <v>322</v>
      </c>
      <c r="B3372" s="1" t="s">
        <v>28</v>
      </c>
      <c r="C3372" s="1" t="s">
        <v>14</v>
      </c>
      <c r="D3372" s="1">
        <v>2018</v>
      </c>
      <c r="E3372" s="6">
        <v>1221</v>
      </c>
      <c r="F3372" s="2">
        <v>5550.76</v>
      </c>
      <c r="G3372" s="2">
        <v>555.12</v>
      </c>
      <c r="H3372" s="2">
        <v>4995.6400000000003</v>
      </c>
      <c r="I3372" s="3">
        <v>4</v>
      </c>
    </row>
    <row r="3373" spans="1:9" x14ac:dyDescent="0.3">
      <c r="A3373" s="1" t="s">
        <v>322</v>
      </c>
      <c r="B3373" s="1" t="s">
        <v>23</v>
      </c>
      <c r="C3373" s="1" t="s">
        <v>24</v>
      </c>
      <c r="D3373" s="1">
        <v>2014</v>
      </c>
      <c r="E3373" s="6">
        <v>1221</v>
      </c>
      <c r="F3373" s="2">
        <v>796.16</v>
      </c>
      <c r="G3373" s="2">
        <v>796.16</v>
      </c>
      <c r="H3373" s="2"/>
      <c r="I3373" s="3">
        <v>1</v>
      </c>
    </row>
    <row r="3374" spans="1:9" x14ac:dyDescent="0.3">
      <c r="A3374" s="1" t="s">
        <v>322</v>
      </c>
      <c r="B3374" s="1" t="s">
        <v>23</v>
      </c>
      <c r="C3374" s="1" t="s">
        <v>14</v>
      </c>
      <c r="D3374" s="1">
        <v>1989</v>
      </c>
      <c r="E3374" s="6">
        <v>1221</v>
      </c>
      <c r="F3374" s="2">
        <v>28.46</v>
      </c>
      <c r="G3374" s="2">
        <v>28.46</v>
      </c>
      <c r="H3374" s="2"/>
      <c r="I3374" s="3">
        <v>2</v>
      </c>
    </row>
    <row r="3375" spans="1:9" x14ac:dyDescent="0.3">
      <c r="A3375" s="1" t="s">
        <v>322</v>
      </c>
      <c r="B3375" s="1" t="s">
        <v>23</v>
      </c>
      <c r="C3375" s="1" t="s">
        <v>14</v>
      </c>
      <c r="D3375" s="1">
        <v>2002</v>
      </c>
      <c r="E3375" s="6">
        <v>1221</v>
      </c>
      <c r="F3375" s="2">
        <v>204.89</v>
      </c>
      <c r="G3375" s="2">
        <v>204.89</v>
      </c>
      <c r="H3375" s="2"/>
      <c r="I3375" s="3">
        <v>1</v>
      </c>
    </row>
    <row r="3376" spans="1:9" x14ac:dyDescent="0.3">
      <c r="A3376" s="1" t="s">
        <v>322</v>
      </c>
      <c r="B3376" s="1" t="s">
        <v>23</v>
      </c>
      <c r="C3376" s="1" t="s">
        <v>14</v>
      </c>
      <c r="D3376" s="1">
        <v>2003</v>
      </c>
      <c r="E3376" s="6">
        <v>1221</v>
      </c>
      <c r="F3376" s="2">
        <v>1636.3</v>
      </c>
      <c r="G3376" s="2">
        <v>1636.3</v>
      </c>
      <c r="H3376" s="2"/>
      <c r="I3376" s="3">
        <v>1</v>
      </c>
    </row>
    <row r="3377" spans="1:9" x14ac:dyDescent="0.3">
      <c r="A3377" s="1" t="s">
        <v>322</v>
      </c>
      <c r="B3377" s="1" t="s">
        <v>23</v>
      </c>
      <c r="C3377" s="1" t="s">
        <v>14</v>
      </c>
      <c r="D3377" s="1">
        <v>2005</v>
      </c>
      <c r="E3377" s="6">
        <v>1221</v>
      </c>
      <c r="F3377" s="2">
        <v>225.78</v>
      </c>
      <c r="G3377" s="2">
        <v>225.78</v>
      </c>
      <c r="H3377" s="2"/>
      <c r="I3377" s="3">
        <v>2</v>
      </c>
    </row>
    <row r="3378" spans="1:9" x14ac:dyDescent="0.3">
      <c r="A3378" s="1" t="s">
        <v>322</v>
      </c>
      <c r="B3378" s="1" t="s">
        <v>23</v>
      </c>
      <c r="C3378" s="1" t="s">
        <v>14</v>
      </c>
      <c r="D3378" s="1">
        <v>2007</v>
      </c>
      <c r="E3378" s="6">
        <v>1221</v>
      </c>
      <c r="F3378" s="2">
        <v>123.72</v>
      </c>
      <c r="G3378" s="2">
        <v>123.72</v>
      </c>
      <c r="H3378" s="2"/>
      <c r="I3378" s="3">
        <v>1</v>
      </c>
    </row>
    <row r="3379" spans="1:9" x14ac:dyDescent="0.3">
      <c r="A3379" s="1" t="s">
        <v>322</v>
      </c>
      <c r="B3379" s="1" t="s">
        <v>23</v>
      </c>
      <c r="C3379" s="1" t="s">
        <v>14</v>
      </c>
      <c r="D3379" s="1">
        <v>2008</v>
      </c>
      <c r="E3379" s="6">
        <v>1271</v>
      </c>
      <c r="F3379" s="2">
        <v>241.89</v>
      </c>
      <c r="G3379" s="2">
        <v>241.89</v>
      </c>
      <c r="H3379" s="2"/>
      <c r="I3379" s="3">
        <v>1</v>
      </c>
    </row>
    <row r="3380" spans="1:9" x14ac:dyDescent="0.3">
      <c r="A3380" s="1" t="s">
        <v>322</v>
      </c>
      <c r="B3380" s="1" t="s">
        <v>23</v>
      </c>
      <c r="C3380" s="1" t="s">
        <v>14</v>
      </c>
      <c r="D3380" s="1">
        <v>2015</v>
      </c>
      <c r="E3380" s="6">
        <v>1271</v>
      </c>
      <c r="F3380" s="2">
        <v>894</v>
      </c>
      <c r="G3380" s="2">
        <v>894</v>
      </c>
      <c r="H3380" s="2"/>
      <c r="I3380" s="3">
        <v>2</v>
      </c>
    </row>
    <row r="3381" spans="1:9" x14ac:dyDescent="0.3">
      <c r="A3381" s="1" t="s">
        <v>322</v>
      </c>
      <c r="B3381" s="1" t="s">
        <v>23</v>
      </c>
      <c r="C3381" s="1" t="s">
        <v>14</v>
      </c>
      <c r="D3381" s="1">
        <v>2018</v>
      </c>
      <c r="E3381" s="6">
        <v>1271</v>
      </c>
      <c r="F3381" s="2">
        <v>335</v>
      </c>
      <c r="G3381" s="2">
        <v>335</v>
      </c>
      <c r="H3381" s="2"/>
      <c r="I3381" s="3">
        <v>1</v>
      </c>
    </row>
    <row r="3382" spans="1:9" x14ac:dyDescent="0.3">
      <c r="A3382" s="1" t="s">
        <v>322</v>
      </c>
      <c r="B3382" s="1" t="s">
        <v>19</v>
      </c>
      <c r="C3382" s="1" t="s">
        <v>14</v>
      </c>
      <c r="D3382" s="1">
        <v>2000</v>
      </c>
      <c r="E3382" s="6">
        <v>1221</v>
      </c>
      <c r="F3382" s="2">
        <v>145.13</v>
      </c>
      <c r="G3382" s="2">
        <v>145.13</v>
      </c>
      <c r="H3382" s="2"/>
      <c r="I3382" s="3">
        <v>1</v>
      </c>
    </row>
    <row r="3383" spans="1:9" x14ac:dyDescent="0.3">
      <c r="A3383" s="1" t="s">
        <v>322</v>
      </c>
      <c r="B3383" s="1" t="s">
        <v>19</v>
      </c>
      <c r="C3383" s="1" t="s">
        <v>14</v>
      </c>
      <c r="D3383" s="1">
        <v>2015</v>
      </c>
      <c r="E3383" s="6">
        <v>1271</v>
      </c>
      <c r="F3383" s="2">
        <v>632</v>
      </c>
      <c r="G3383" s="2">
        <v>632</v>
      </c>
      <c r="H3383" s="2"/>
      <c r="I3383" s="3">
        <v>1</v>
      </c>
    </row>
    <row r="3384" spans="1:9" x14ac:dyDescent="0.3">
      <c r="A3384" s="1" t="s">
        <v>322</v>
      </c>
      <c r="B3384" s="1" t="s">
        <v>38</v>
      </c>
      <c r="C3384" s="1" t="s">
        <v>39</v>
      </c>
      <c r="D3384" s="1">
        <v>2008</v>
      </c>
      <c r="E3384" s="6">
        <v>1221</v>
      </c>
      <c r="F3384" s="2">
        <v>1840.29</v>
      </c>
      <c r="G3384" s="2">
        <v>1840.29</v>
      </c>
      <c r="H3384" s="2"/>
      <c r="I3384" s="3">
        <v>1</v>
      </c>
    </row>
    <row r="3385" spans="1:9" x14ac:dyDescent="0.3">
      <c r="A3385" s="1" t="s">
        <v>322</v>
      </c>
      <c r="B3385" s="1" t="s">
        <v>38</v>
      </c>
      <c r="C3385" s="1" t="s">
        <v>39</v>
      </c>
      <c r="D3385" s="1">
        <v>2009</v>
      </c>
      <c r="E3385" s="6">
        <v>1221</v>
      </c>
      <c r="F3385" s="2">
        <v>3717.75</v>
      </c>
      <c r="G3385" s="2">
        <v>3717.75</v>
      </c>
      <c r="H3385" s="2"/>
      <c r="I3385" s="3">
        <v>3</v>
      </c>
    </row>
    <row r="3386" spans="1:9" x14ac:dyDescent="0.3">
      <c r="A3386" s="1" t="s">
        <v>322</v>
      </c>
      <c r="B3386" s="1" t="s">
        <v>38</v>
      </c>
      <c r="C3386" s="1" t="s">
        <v>39</v>
      </c>
      <c r="D3386" s="1">
        <v>2010</v>
      </c>
      <c r="E3386" s="6">
        <v>1221</v>
      </c>
      <c r="F3386" s="2">
        <v>4957</v>
      </c>
      <c r="G3386" s="2">
        <v>4957</v>
      </c>
      <c r="H3386" s="2"/>
      <c r="I3386" s="3">
        <v>4</v>
      </c>
    </row>
    <row r="3387" spans="1:9" x14ac:dyDescent="0.3">
      <c r="A3387" s="1" t="s">
        <v>322</v>
      </c>
      <c r="B3387" s="1" t="s">
        <v>42</v>
      </c>
      <c r="C3387" s="1" t="s">
        <v>14</v>
      </c>
      <c r="D3387" s="1">
        <v>2001</v>
      </c>
      <c r="E3387" s="6">
        <v>1221</v>
      </c>
      <c r="F3387" s="2">
        <v>403.95</v>
      </c>
      <c r="G3387" s="2">
        <v>403.95</v>
      </c>
      <c r="H3387" s="2"/>
      <c r="I3387" s="3">
        <v>1</v>
      </c>
    </row>
    <row r="3388" spans="1:9" x14ac:dyDescent="0.3">
      <c r="A3388" s="1" t="s">
        <v>322</v>
      </c>
      <c r="B3388" s="1" t="s">
        <v>42</v>
      </c>
      <c r="C3388" s="1" t="s">
        <v>14</v>
      </c>
      <c r="D3388" s="1">
        <v>2003</v>
      </c>
      <c r="E3388" s="6">
        <v>1221</v>
      </c>
      <c r="F3388" s="2">
        <v>948.98</v>
      </c>
      <c r="G3388" s="2">
        <v>948.98</v>
      </c>
      <c r="H3388" s="2"/>
      <c r="I3388" s="3">
        <v>1</v>
      </c>
    </row>
    <row r="3389" spans="1:9" x14ac:dyDescent="0.3">
      <c r="A3389" s="1" t="s">
        <v>322</v>
      </c>
      <c r="B3389" s="1" t="s">
        <v>42</v>
      </c>
      <c r="C3389" s="1" t="s">
        <v>14</v>
      </c>
      <c r="D3389" s="1">
        <v>2006</v>
      </c>
      <c r="E3389" s="6">
        <v>1221</v>
      </c>
      <c r="F3389" s="2">
        <v>869.93000000000006</v>
      </c>
      <c r="G3389" s="2">
        <v>869.93000000000006</v>
      </c>
      <c r="H3389" s="2"/>
      <c r="I3389" s="3">
        <v>6</v>
      </c>
    </row>
    <row r="3390" spans="1:9" x14ac:dyDescent="0.3">
      <c r="A3390" s="1" t="s">
        <v>322</v>
      </c>
      <c r="B3390" s="1" t="s">
        <v>42</v>
      </c>
      <c r="C3390" s="1" t="s">
        <v>14</v>
      </c>
      <c r="D3390" s="1">
        <v>2007</v>
      </c>
      <c r="E3390" s="6">
        <v>1221</v>
      </c>
      <c r="F3390" s="2">
        <v>192.08999999999997</v>
      </c>
      <c r="G3390" s="2">
        <v>192.08999999999997</v>
      </c>
      <c r="H3390" s="2"/>
      <c r="I3390" s="3">
        <v>2</v>
      </c>
    </row>
    <row r="3391" spans="1:9" x14ac:dyDescent="0.3">
      <c r="A3391" s="1" t="s">
        <v>322</v>
      </c>
      <c r="B3391" s="1" t="s">
        <v>42</v>
      </c>
      <c r="C3391" s="1" t="s">
        <v>14</v>
      </c>
      <c r="D3391" s="1">
        <v>2008</v>
      </c>
      <c r="E3391" s="6">
        <v>1271</v>
      </c>
      <c r="F3391" s="2">
        <v>264.65000000000003</v>
      </c>
      <c r="G3391" s="2">
        <v>264.65000000000003</v>
      </c>
      <c r="H3391" s="2"/>
      <c r="I3391" s="3">
        <v>2</v>
      </c>
    </row>
    <row r="3392" spans="1:9" x14ac:dyDescent="0.3">
      <c r="A3392" s="1" t="s">
        <v>322</v>
      </c>
      <c r="B3392" s="1" t="s">
        <v>42</v>
      </c>
      <c r="C3392" s="1" t="s">
        <v>14</v>
      </c>
      <c r="D3392" s="1">
        <v>2009</v>
      </c>
      <c r="E3392" s="6">
        <v>1271</v>
      </c>
      <c r="F3392" s="2">
        <v>421.16999999999996</v>
      </c>
      <c r="G3392" s="2">
        <v>421.16999999999996</v>
      </c>
      <c r="H3392" s="2"/>
      <c r="I3392" s="3">
        <v>2</v>
      </c>
    </row>
    <row r="3393" spans="1:9" x14ac:dyDescent="0.3">
      <c r="A3393" s="1" t="s">
        <v>322</v>
      </c>
      <c r="B3393" s="1" t="s">
        <v>42</v>
      </c>
      <c r="C3393" s="1" t="s">
        <v>14</v>
      </c>
      <c r="D3393" s="1">
        <v>2016</v>
      </c>
      <c r="E3393" s="6">
        <v>1271</v>
      </c>
      <c r="F3393" s="2">
        <v>399.12</v>
      </c>
      <c r="G3393" s="2">
        <v>399.12</v>
      </c>
      <c r="H3393" s="2"/>
      <c r="I3393" s="3">
        <v>1</v>
      </c>
    </row>
    <row r="3394" spans="1:9" x14ac:dyDescent="0.3">
      <c r="A3394" s="1" t="s">
        <v>322</v>
      </c>
      <c r="B3394" s="1" t="s">
        <v>25</v>
      </c>
      <c r="C3394" s="1" t="s">
        <v>14</v>
      </c>
      <c r="D3394" s="1">
        <v>2003</v>
      </c>
      <c r="E3394" s="6">
        <v>1221</v>
      </c>
      <c r="F3394" s="2">
        <v>238.76</v>
      </c>
      <c r="G3394" s="2">
        <v>238.76</v>
      </c>
      <c r="H3394" s="2"/>
      <c r="I3394" s="3">
        <v>1</v>
      </c>
    </row>
    <row r="3395" spans="1:9" x14ac:dyDescent="0.3">
      <c r="A3395" s="1" t="s">
        <v>322</v>
      </c>
      <c r="B3395" s="1" t="s">
        <v>73</v>
      </c>
      <c r="C3395" s="1" t="s">
        <v>14</v>
      </c>
      <c r="D3395" s="1">
        <v>2007</v>
      </c>
      <c r="E3395" s="6">
        <v>1221</v>
      </c>
      <c r="F3395" s="2">
        <v>368.52</v>
      </c>
      <c r="G3395" s="2">
        <v>368.52</v>
      </c>
      <c r="H3395" s="2"/>
      <c r="I3395" s="3">
        <v>1</v>
      </c>
    </row>
    <row r="3396" spans="1:9" ht="28.8" x14ac:dyDescent="0.3">
      <c r="A3396" s="1" t="s">
        <v>322</v>
      </c>
      <c r="B3396" s="1" t="s">
        <v>96</v>
      </c>
      <c r="C3396" s="1" t="s">
        <v>14</v>
      </c>
      <c r="D3396" s="1">
        <v>2007</v>
      </c>
      <c r="E3396" s="6">
        <v>1221</v>
      </c>
      <c r="F3396" s="2">
        <v>206.19</v>
      </c>
      <c r="G3396" s="2">
        <v>206.19</v>
      </c>
      <c r="H3396" s="2"/>
      <c r="I3396" s="3">
        <v>1</v>
      </c>
    </row>
    <row r="3397" spans="1:9" x14ac:dyDescent="0.3">
      <c r="A3397" s="1" t="s">
        <v>322</v>
      </c>
      <c r="B3397" s="1" t="s">
        <v>78</v>
      </c>
      <c r="C3397" s="1" t="s">
        <v>14</v>
      </c>
      <c r="D3397" s="1">
        <v>2001</v>
      </c>
      <c r="E3397" s="6">
        <v>1221</v>
      </c>
      <c r="F3397" s="2">
        <v>357.14</v>
      </c>
      <c r="G3397" s="2">
        <v>357.14</v>
      </c>
      <c r="H3397" s="2"/>
      <c r="I3397" s="3">
        <v>1</v>
      </c>
    </row>
    <row r="3398" spans="1:9" x14ac:dyDescent="0.3">
      <c r="A3398" s="1" t="s">
        <v>322</v>
      </c>
      <c r="B3398" s="1" t="s">
        <v>78</v>
      </c>
      <c r="C3398" s="1" t="s">
        <v>14</v>
      </c>
      <c r="D3398" s="1">
        <v>2002</v>
      </c>
      <c r="E3398" s="6">
        <v>1221</v>
      </c>
      <c r="F3398" s="2">
        <v>559.17999999999995</v>
      </c>
      <c r="G3398" s="2">
        <v>559.17999999999995</v>
      </c>
      <c r="H3398" s="2"/>
      <c r="I3398" s="3">
        <v>3</v>
      </c>
    </row>
    <row r="3399" spans="1:9" x14ac:dyDescent="0.3">
      <c r="A3399" s="1" t="s">
        <v>322</v>
      </c>
      <c r="B3399" s="1" t="s">
        <v>20</v>
      </c>
      <c r="C3399" s="1" t="s">
        <v>64</v>
      </c>
      <c r="D3399" s="1">
        <v>2016</v>
      </c>
      <c r="E3399" s="6">
        <v>1221</v>
      </c>
      <c r="F3399" s="2">
        <v>996</v>
      </c>
      <c r="G3399" s="2">
        <v>747.09</v>
      </c>
      <c r="H3399" s="2">
        <v>248.91</v>
      </c>
      <c r="I3399" s="3">
        <v>1</v>
      </c>
    </row>
    <row r="3400" spans="1:9" x14ac:dyDescent="0.3">
      <c r="A3400" s="1" t="s">
        <v>322</v>
      </c>
      <c r="B3400" s="1" t="s">
        <v>20</v>
      </c>
      <c r="C3400" s="1" t="s">
        <v>14</v>
      </c>
      <c r="D3400" s="1">
        <v>1997</v>
      </c>
      <c r="E3400" s="6">
        <v>1221</v>
      </c>
      <c r="F3400" s="2">
        <v>318.72000000000003</v>
      </c>
      <c r="G3400" s="2">
        <v>318.72000000000003</v>
      </c>
      <c r="H3400" s="2"/>
      <c r="I3400" s="3">
        <v>2</v>
      </c>
    </row>
    <row r="3401" spans="1:9" x14ac:dyDescent="0.3">
      <c r="A3401" s="1" t="s">
        <v>322</v>
      </c>
      <c r="B3401" s="1" t="s">
        <v>20</v>
      </c>
      <c r="C3401" s="1" t="s">
        <v>14</v>
      </c>
      <c r="D3401" s="1">
        <v>2001</v>
      </c>
      <c r="E3401" s="6">
        <v>1221</v>
      </c>
      <c r="F3401" s="2">
        <v>365.7</v>
      </c>
      <c r="G3401" s="2">
        <v>365.7</v>
      </c>
      <c r="H3401" s="2"/>
      <c r="I3401" s="3">
        <v>2</v>
      </c>
    </row>
    <row r="3402" spans="1:9" x14ac:dyDescent="0.3">
      <c r="A3402" s="1" t="s">
        <v>322</v>
      </c>
      <c r="B3402" s="1" t="s">
        <v>20</v>
      </c>
      <c r="C3402" s="1" t="s">
        <v>14</v>
      </c>
      <c r="D3402" s="1">
        <v>2004</v>
      </c>
      <c r="E3402" s="6">
        <v>1221</v>
      </c>
      <c r="F3402" s="2">
        <v>918.35</v>
      </c>
      <c r="G3402" s="2">
        <v>918.35</v>
      </c>
      <c r="H3402" s="2"/>
      <c r="I3402" s="3">
        <v>2</v>
      </c>
    </row>
    <row r="3403" spans="1:9" x14ac:dyDescent="0.3">
      <c r="A3403" s="1" t="s">
        <v>322</v>
      </c>
      <c r="B3403" s="1" t="s">
        <v>20</v>
      </c>
      <c r="C3403" s="1" t="s">
        <v>14</v>
      </c>
      <c r="D3403" s="1">
        <v>2006</v>
      </c>
      <c r="E3403" s="6">
        <v>1221</v>
      </c>
      <c r="F3403" s="2">
        <v>102.49</v>
      </c>
      <c r="G3403" s="2">
        <v>102.49</v>
      </c>
      <c r="H3403" s="2"/>
      <c r="I3403" s="3">
        <v>1</v>
      </c>
    </row>
    <row r="3404" spans="1:9" x14ac:dyDescent="0.3">
      <c r="A3404" s="1" t="s">
        <v>322</v>
      </c>
      <c r="B3404" s="1" t="s">
        <v>20</v>
      </c>
      <c r="C3404" s="1" t="s">
        <v>14</v>
      </c>
      <c r="D3404" s="1">
        <v>2007</v>
      </c>
      <c r="E3404" s="6">
        <v>1221</v>
      </c>
      <c r="F3404" s="2">
        <v>2969.2499999999995</v>
      </c>
      <c r="G3404" s="2">
        <v>2969.2499999999995</v>
      </c>
      <c r="H3404" s="2"/>
      <c r="I3404" s="3">
        <v>9</v>
      </c>
    </row>
    <row r="3405" spans="1:9" x14ac:dyDescent="0.3">
      <c r="A3405" s="1" t="s">
        <v>322</v>
      </c>
      <c r="B3405" s="1" t="s">
        <v>20</v>
      </c>
      <c r="C3405" s="1" t="s">
        <v>14</v>
      </c>
      <c r="D3405" s="1">
        <v>2009</v>
      </c>
      <c r="E3405" s="6">
        <v>1271</v>
      </c>
      <c r="F3405" s="2">
        <v>596.17999999999995</v>
      </c>
      <c r="G3405" s="2">
        <v>596.17999999999995</v>
      </c>
      <c r="H3405" s="2"/>
      <c r="I3405" s="3">
        <v>1</v>
      </c>
    </row>
    <row r="3406" spans="1:9" x14ac:dyDescent="0.3">
      <c r="A3406" s="1" t="s">
        <v>322</v>
      </c>
      <c r="B3406" s="1" t="s">
        <v>20</v>
      </c>
      <c r="C3406" s="1" t="s">
        <v>14</v>
      </c>
      <c r="D3406" s="1">
        <v>2012</v>
      </c>
      <c r="E3406" s="6">
        <v>1271</v>
      </c>
      <c r="F3406" s="2">
        <v>464.99</v>
      </c>
      <c r="G3406" s="2">
        <v>464.99</v>
      </c>
      <c r="H3406" s="2"/>
      <c r="I3406" s="3">
        <v>1</v>
      </c>
    </row>
    <row r="3407" spans="1:9" x14ac:dyDescent="0.3">
      <c r="A3407" s="1" t="s">
        <v>322</v>
      </c>
      <c r="B3407" s="1" t="s">
        <v>20</v>
      </c>
      <c r="C3407" s="1" t="s">
        <v>14</v>
      </c>
      <c r="D3407" s="1">
        <v>2013</v>
      </c>
      <c r="E3407" s="6">
        <v>1221</v>
      </c>
      <c r="F3407" s="2">
        <v>7911.17</v>
      </c>
      <c r="G3407" s="2">
        <v>7032.31</v>
      </c>
      <c r="H3407" s="2">
        <v>878.86</v>
      </c>
      <c r="I3407" s="3">
        <v>1</v>
      </c>
    </row>
    <row r="3408" spans="1:9" x14ac:dyDescent="0.3">
      <c r="A3408" s="1" t="s">
        <v>322</v>
      </c>
      <c r="B3408" s="1" t="s">
        <v>20</v>
      </c>
      <c r="C3408" s="1" t="s">
        <v>14</v>
      </c>
      <c r="D3408" s="1">
        <v>2014</v>
      </c>
      <c r="E3408" s="6">
        <v>1271</v>
      </c>
      <c r="F3408" s="2">
        <v>642.20000000000005</v>
      </c>
      <c r="G3408" s="2">
        <v>642.20000000000005</v>
      </c>
      <c r="H3408" s="2"/>
      <c r="I3408" s="3">
        <v>2</v>
      </c>
    </row>
    <row r="3409" spans="1:9" x14ac:dyDescent="0.3">
      <c r="A3409" s="1" t="s">
        <v>322</v>
      </c>
      <c r="B3409" s="1" t="s">
        <v>20</v>
      </c>
      <c r="C3409" s="1" t="s">
        <v>14</v>
      </c>
      <c r="D3409" s="1">
        <v>2015</v>
      </c>
      <c r="E3409" s="6">
        <v>1271</v>
      </c>
      <c r="F3409" s="2">
        <v>638</v>
      </c>
      <c r="G3409" s="2">
        <v>638</v>
      </c>
      <c r="H3409" s="2"/>
      <c r="I3409" s="3">
        <v>1</v>
      </c>
    </row>
    <row r="3410" spans="1:9" x14ac:dyDescent="0.3">
      <c r="A3410" s="1" t="s">
        <v>322</v>
      </c>
      <c r="B3410" s="1" t="s">
        <v>20</v>
      </c>
      <c r="C3410" s="1" t="s">
        <v>14</v>
      </c>
      <c r="D3410" s="1">
        <v>2016</v>
      </c>
      <c r="E3410" s="6">
        <v>1271</v>
      </c>
      <c r="F3410" s="2">
        <v>399.12</v>
      </c>
      <c r="G3410" s="2">
        <v>399.12</v>
      </c>
      <c r="H3410" s="2"/>
      <c r="I3410" s="3">
        <v>1</v>
      </c>
    </row>
    <row r="3411" spans="1:9" x14ac:dyDescent="0.3">
      <c r="A3411" s="1" t="s">
        <v>322</v>
      </c>
      <c r="B3411" s="1" t="s">
        <v>20</v>
      </c>
      <c r="C3411" s="1" t="s">
        <v>14</v>
      </c>
      <c r="D3411" s="1">
        <v>2017</v>
      </c>
      <c r="E3411" s="6">
        <v>1271</v>
      </c>
      <c r="F3411" s="2">
        <v>430</v>
      </c>
      <c r="G3411" s="2">
        <v>430</v>
      </c>
      <c r="H3411" s="2"/>
      <c r="I3411" s="3">
        <v>1</v>
      </c>
    </row>
    <row r="3412" spans="1:9" x14ac:dyDescent="0.3">
      <c r="A3412" s="1" t="s">
        <v>323</v>
      </c>
      <c r="B3412" s="1"/>
      <c r="C3412" s="1"/>
      <c r="D3412" s="1"/>
      <c r="E3412" s="1"/>
      <c r="F3412" s="2">
        <v>74663.130000000034</v>
      </c>
      <c r="G3412" s="2">
        <v>65301.889999999985</v>
      </c>
      <c r="H3412" s="2">
        <v>9361.24</v>
      </c>
      <c r="I3412" s="3">
        <v>154</v>
      </c>
    </row>
    <row r="3413" spans="1:9" x14ac:dyDescent="0.3">
      <c r="A3413" s="1" t="s">
        <v>324</v>
      </c>
      <c r="B3413" s="1" t="s">
        <v>87</v>
      </c>
      <c r="C3413" s="1" t="s">
        <v>14</v>
      </c>
      <c r="D3413" s="1">
        <v>2004</v>
      </c>
      <c r="E3413" s="6">
        <v>1231</v>
      </c>
      <c r="F3413" s="2">
        <v>1828.4300000000003</v>
      </c>
      <c r="G3413" s="2">
        <v>1828.4300000000003</v>
      </c>
      <c r="H3413" s="2"/>
      <c r="I3413" s="3">
        <v>26</v>
      </c>
    </row>
    <row r="3414" spans="1:9" x14ac:dyDescent="0.3">
      <c r="A3414" s="1" t="s">
        <v>324</v>
      </c>
      <c r="B3414" s="1" t="s">
        <v>87</v>
      </c>
      <c r="C3414" s="1" t="s">
        <v>14</v>
      </c>
      <c r="D3414" s="1">
        <v>2008</v>
      </c>
      <c r="E3414" s="6">
        <v>1272</v>
      </c>
      <c r="F3414" s="2">
        <v>1534.1400000000006</v>
      </c>
      <c r="G3414" s="2">
        <v>1534.1400000000006</v>
      </c>
      <c r="H3414" s="2"/>
      <c r="I3414" s="3">
        <v>10</v>
      </c>
    </row>
    <row r="3415" spans="1:9" x14ac:dyDescent="0.3">
      <c r="A3415" s="1" t="s">
        <v>324</v>
      </c>
      <c r="B3415" s="1" t="s">
        <v>109</v>
      </c>
      <c r="C3415" s="1" t="s">
        <v>14</v>
      </c>
      <c r="D3415" s="1">
        <v>2008</v>
      </c>
      <c r="E3415" s="6">
        <v>1272</v>
      </c>
      <c r="F3415" s="2">
        <v>2439.2999999999988</v>
      </c>
      <c r="G3415" s="2">
        <v>2439.2999999999988</v>
      </c>
      <c r="H3415" s="2"/>
      <c r="I3415" s="3">
        <v>20</v>
      </c>
    </row>
    <row r="3416" spans="1:9" x14ac:dyDescent="0.3">
      <c r="A3416" s="1" t="s">
        <v>324</v>
      </c>
      <c r="B3416" s="1" t="s">
        <v>109</v>
      </c>
      <c r="C3416" s="1" t="s">
        <v>14</v>
      </c>
      <c r="D3416" s="1">
        <v>2010</v>
      </c>
      <c r="E3416" s="6">
        <v>1272</v>
      </c>
      <c r="F3416" s="2">
        <v>1349.3600000000001</v>
      </c>
      <c r="G3416" s="2">
        <v>1349.3600000000001</v>
      </c>
      <c r="H3416" s="2"/>
      <c r="I3416" s="3">
        <v>9</v>
      </c>
    </row>
    <row r="3417" spans="1:9" x14ac:dyDescent="0.3">
      <c r="A3417" s="1" t="s">
        <v>324</v>
      </c>
      <c r="B3417" s="1" t="s">
        <v>109</v>
      </c>
      <c r="C3417" s="1" t="s">
        <v>14</v>
      </c>
      <c r="D3417" s="1">
        <v>2011</v>
      </c>
      <c r="E3417" s="6">
        <v>1272</v>
      </c>
      <c r="F3417" s="2">
        <v>285.43</v>
      </c>
      <c r="G3417" s="2">
        <v>285.43</v>
      </c>
      <c r="H3417" s="2"/>
      <c r="I3417" s="3">
        <v>2</v>
      </c>
    </row>
    <row r="3418" spans="1:9" x14ac:dyDescent="0.3">
      <c r="A3418" s="1" t="s">
        <v>324</v>
      </c>
      <c r="B3418" s="1" t="s">
        <v>61</v>
      </c>
      <c r="C3418" s="1" t="s">
        <v>14</v>
      </c>
      <c r="D3418" s="1">
        <v>2005</v>
      </c>
      <c r="E3418" s="6">
        <v>1231</v>
      </c>
      <c r="F3418" s="2">
        <v>49.8</v>
      </c>
      <c r="G3418" s="2">
        <v>49.8</v>
      </c>
      <c r="H3418" s="2"/>
      <c r="I3418" s="3">
        <v>1</v>
      </c>
    </row>
    <row r="3419" spans="1:9" x14ac:dyDescent="0.3">
      <c r="A3419" s="1" t="s">
        <v>324</v>
      </c>
      <c r="B3419" s="1" t="s">
        <v>61</v>
      </c>
      <c r="C3419" s="1" t="s">
        <v>14</v>
      </c>
      <c r="D3419" s="1">
        <v>2015</v>
      </c>
      <c r="E3419" s="6">
        <v>1272</v>
      </c>
      <c r="F3419" s="2">
        <v>5724</v>
      </c>
      <c r="G3419" s="2">
        <v>5724</v>
      </c>
      <c r="H3419" s="2"/>
      <c r="I3419" s="3">
        <v>18</v>
      </c>
    </row>
    <row r="3420" spans="1:9" x14ac:dyDescent="0.3">
      <c r="A3420" s="1" t="s">
        <v>324</v>
      </c>
      <c r="B3420" s="1" t="s">
        <v>88</v>
      </c>
      <c r="C3420" s="1" t="s">
        <v>14</v>
      </c>
      <c r="D3420" s="1">
        <v>2004</v>
      </c>
      <c r="E3420" s="6">
        <v>1231</v>
      </c>
      <c r="F3420" s="2">
        <v>1519.2799999999997</v>
      </c>
      <c r="G3420" s="2">
        <v>1519.2799999999997</v>
      </c>
      <c r="H3420" s="2"/>
      <c r="I3420" s="3">
        <v>16</v>
      </c>
    </row>
    <row r="3421" spans="1:9" x14ac:dyDescent="0.3">
      <c r="A3421" s="1" t="s">
        <v>324</v>
      </c>
      <c r="B3421" s="1" t="s">
        <v>325</v>
      </c>
      <c r="C3421" s="1" t="s">
        <v>14</v>
      </c>
      <c r="D3421" s="1">
        <v>2008</v>
      </c>
      <c r="E3421" s="6">
        <v>1272</v>
      </c>
      <c r="F3421" s="2">
        <v>226.24</v>
      </c>
      <c r="G3421" s="2">
        <v>226.24</v>
      </c>
      <c r="H3421" s="2"/>
      <c r="I3421" s="3">
        <v>1</v>
      </c>
    </row>
    <row r="3422" spans="1:9" x14ac:dyDescent="0.3">
      <c r="A3422" s="1" t="s">
        <v>324</v>
      </c>
      <c r="B3422" s="1" t="s">
        <v>110</v>
      </c>
      <c r="C3422" s="1" t="s">
        <v>14</v>
      </c>
      <c r="D3422" s="1">
        <v>2001</v>
      </c>
      <c r="E3422" s="6">
        <v>1231</v>
      </c>
      <c r="F3422" s="2">
        <v>14.23</v>
      </c>
      <c r="G3422" s="2">
        <v>14.23</v>
      </c>
      <c r="H3422" s="2"/>
      <c r="I3422" s="3">
        <v>1</v>
      </c>
    </row>
    <row r="3423" spans="1:9" x14ac:dyDescent="0.3">
      <c r="A3423" s="1" t="s">
        <v>324</v>
      </c>
      <c r="B3423" s="1" t="s">
        <v>110</v>
      </c>
      <c r="C3423" s="1" t="s">
        <v>14</v>
      </c>
      <c r="D3423" s="1">
        <v>2002</v>
      </c>
      <c r="E3423" s="6">
        <v>1231</v>
      </c>
      <c r="F3423" s="2">
        <v>858.00000000000011</v>
      </c>
      <c r="G3423" s="2">
        <v>858.00000000000011</v>
      </c>
      <c r="H3423" s="2"/>
      <c r="I3423" s="3">
        <v>14</v>
      </c>
    </row>
    <row r="3424" spans="1:9" x14ac:dyDescent="0.3">
      <c r="A3424" s="1" t="s">
        <v>324</v>
      </c>
      <c r="B3424" s="1" t="s">
        <v>110</v>
      </c>
      <c r="C3424" s="1" t="s">
        <v>14</v>
      </c>
      <c r="D3424" s="1">
        <v>2006</v>
      </c>
      <c r="E3424" s="6">
        <v>1231</v>
      </c>
      <c r="F3424" s="2">
        <v>2414.6399999999994</v>
      </c>
      <c r="G3424" s="2">
        <v>2414.6399999999994</v>
      </c>
      <c r="H3424" s="2"/>
      <c r="I3424" s="3">
        <v>19</v>
      </c>
    </row>
    <row r="3425" spans="1:9" x14ac:dyDescent="0.3">
      <c r="A3425" s="1" t="s">
        <v>324</v>
      </c>
      <c r="B3425" s="1" t="s">
        <v>111</v>
      </c>
      <c r="C3425" s="1" t="s">
        <v>14</v>
      </c>
      <c r="D3425" s="1">
        <v>2000</v>
      </c>
      <c r="E3425" s="6">
        <v>1231</v>
      </c>
      <c r="F3425" s="2">
        <v>59.76</v>
      </c>
      <c r="G3425" s="2">
        <v>59.76</v>
      </c>
      <c r="H3425" s="2"/>
      <c r="I3425" s="3">
        <v>1</v>
      </c>
    </row>
    <row r="3426" spans="1:9" x14ac:dyDescent="0.3">
      <c r="A3426" s="1" t="s">
        <v>324</v>
      </c>
      <c r="B3426" s="1" t="s">
        <v>111</v>
      </c>
      <c r="C3426" s="1" t="s">
        <v>14</v>
      </c>
      <c r="D3426" s="1">
        <v>2001</v>
      </c>
      <c r="E3426" s="6">
        <v>1231</v>
      </c>
      <c r="F3426" s="2">
        <v>401.25</v>
      </c>
      <c r="G3426" s="2">
        <v>401.25</v>
      </c>
      <c r="H3426" s="2"/>
      <c r="I3426" s="3">
        <v>7</v>
      </c>
    </row>
    <row r="3427" spans="1:9" x14ac:dyDescent="0.3">
      <c r="A3427" s="1" t="s">
        <v>324</v>
      </c>
      <c r="B3427" s="1" t="s">
        <v>111</v>
      </c>
      <c r="C3427" s="1" t="s">
        <v>14</v>
      </c>
      <c r="D3427" s="1">
        <v>2002</v>
      </c>
      <c r="E3427" s="6">
        <v>1231</v>
      </c>
      <c r="F3427" s="2">
        <v>42.69</v>
      </c>
      <c r="G3427" s="2">
        <v>42.69</v>
      </c>
      <c r="H3427" s="2"/>
      <c r="I3427" s="3">
        <v>3</v>
      </c>
    </row>
    <row r="3428" spans="1:9" x14ac:dyDescent="0.3">
      <c r="A3428" s="1" t="s">
        <v>324</v>
      </c>
      <c r="B3428" s="1" t="s">
        <v>111</v>
      </c>
      <c r="C3428" s="1" t="s">
        <v>14</v>
      </c>
      <c r="D3428" s="1">
        <v>2004</v>
      </c>
      <c r="E3428" s="6">
        <v>1231</v>
      </c>
      <c r="F3428" s="2">
        <v>92.49</v>
      </c>
      <c r="G3428" s="2">
        <v>92.49</v>
      </c>
      <c r="H3428" s="2"/>
      <c r="I3428" s="3">
        <v>1</v>
      </c>
    </row>
    <row r="3429" spans="1:9" x14ac:dyDescent="0.3">
      <c r="A3429" s="1" t="s">
        <v>324</v>
      </c>
      <c r="B3429" s="1" t="s">
        <v>111</v>
      </c>
      <c r="C3429" s="1" t="s">
        <v>14</v>
      </c>
      <c r="D3429" s="1">
        <v>2006</v>
      </c>
      <c r="E3429" s="6">
        <v>1231</v>
      </c>
      <c r="F3429" s="2">
        <v>369.95</v>
      </c>
      <c r="G3429" s="2">
        <v>369.95</v>
      </c>
      <c r="H3429" s="2"/>
      <c r="I3429" s="3">
        <v>2</v>
      </c>
    </row>
    <row r="3430" spans="1:9" x14ac:dyDescent="0.3">
      <c r="A3430" s="1" t="s">
        <v>324</v>
      </c>
      <c r="B3430" s="1" t="s">
        <v>326</v>
      </c>
      <c r="C3430" s="1" t="s">
        <v>14</v>
      </c>
      <c r="D3430" s="1">
        <v>2010</v>
      </c>
      <c r="E3430" s="6">
        <v>1272</v>
      </c>
      <c r="F3430" s="2">
        <v>141.87</v>
      </c>
      <c r="G3430" s="2">
        <v>141.87</v>
      </c>
      <c r="H3430" s="2"/>
      <c r="I3430" s="3">
        <v>2</v>
      </c>
    </row>
    <row r="3431" spans="1:9" x14ac:dyDescent="0.3">
      <c r="A3431" s="1" t="s">
        <v>324</v>
      </c>
      <c r="B3431" s="1" t="s">
        <v>89</v>
      </c>
      <c r="C3431" s="1" t="s">
        <v>14</v>
      </c>
      <c r="D3431" s="1">
        <v>2000</v>
      </c>
      <c r="E3431" s="6">
        <v>1231</v>
      </c>
      <c r="F3431" s="2">
        <v>54.07</v>
      </c>
      <c r="G3431" s="2">
        <v>54.07</v>
      </c>
      <c r="H3431" s="2"/>
      <c r="I3431" s="3">
        <v>1</v>
      </c>
    </row>
    <row r="3432" spans="1:9" x14ac:dyDescent="0.3">
      <c r="A3432" s="1" t="s">
        <v>324</v>
      </c>
      <c r="B3432" s="1" t="s">
        <v>89</v>
      </c>
      <c r="C3432" s="1" t="s">
        <v>14</v>
      </c>
      <c r="D3432" s="1">
        <v>2001</v>
      </c>
      <c r="E3432" s="6">
        <v>1231</v>
      </c>
      <c r="F3432" s="2">
        <v>69.72</v>
      </c>
      <c r="G3432" s="2">
        <v>69.72</v>
      </c>
      <c r="H3432" s="2"/>
      <c r="I3432" s="3">
        <v>2</v>
      </c>
    </row>
    <row r="3433" spans="1:9" x14ac:dyDescent="0.3">
      <c r="A3433" s="1" t="s">
        <v>324</v>
      </c>
      <c r="B3433" s="1" t="s">
        <v>89</v>
      </c>
      <c r="C3433" s="1" t="s">
        <v>14</v>
      </c>
      <c r="D3433" s="1">
        <v>2007</v>
      </c>
      <c r="E3433" s="6">
        <v>1231</v>
      </c>
      <c r="F3433" s="2">
        <v>544.96</v>
      </c>
      <c r="G3433" s="2">
        <v>544.96</v>
      </c>
      <c r="H3433" s="2"/>
      <c r="I3433" s="3">
        <v>4</v>
      </c>
    </row>
    <row r="3434" spans="1:9" x14ac:dyDescent="0.3">
      <c r="A3434" s="1" t="s">
        <v>324</v>
      </c>
      <c r="B3434" s="1" t="s">
        <v>112</v>
      </c>
      <c r="C3434" s="1" t="s">
        <v>14</v>
      </c>
      <c r="D3434" s="1">
        <v>2010</v>
      </c>
      <c r="E3434" s="6">
        <v>1272</v>
      </c>
      <c r="F3434" s="2">
        <v>34.11</v>
      </c>
      <c r="G3434" s="2">
        <v>34.11</v>
      </c>
      <c r="H3434" s="2"/>
      <c r="I3434" s="3">
        <v>1</v>
      </c>
    </row>
    <row r="3435" spans="1:9" x14ac:dyDescent="0.3">
      <c r="A3435" s="1" t="s">
        <v>324</v>
      </c>
      <c r="B3435" s="1" t="s">
        <v>113</v>
      </c>
      <c r="C3435" s="1" t="s">
        <v>14</v>
      </c>
      <c r="D3435" s="1">
        <v>2002</v>
      </c>
      <c r="E3435" s="6">
        <v>1231</v>
      </c>
      <c r="F3435" s="2">
        <v>2253.8300000000004</v>
      </c>
      <c r="G3435" s="2">
        <v>2253.8300000000004</v>
      </c>
      <c r="H3435" s="2"/>
      <c r="I3435" s="3">
        <v>20</v>
      </c>
    </row>
    <row r="3436" spans="1:9" x14ac:dyDescent="0.3">
      <c r="A3436" s="1" t="s">
        <v>324</v>
      </c>
      <c r="B3436" s="1" t="s">
        <v>113</v>
      </c>
      <c r="C3436" s="1" t="s">
        <v>14</v>
      </c>
      <c r="D3436" s="1">
        <v>2007</v>
      </c>
      <c r="E3436" s="6">
        <v>1231</v>
      </c>
      <c r="F3436" s="2">
        <v>132.33000000000001</v>
      </c>
      <c r="G3436" s="2">
        <v>132.33000000000001</v>
      </c>
      <c r="H3436" s="2"/>
      <c r="I3436" s="3">
        <v>1</v>
      </c>
    </row>
    <row r="3437" spans="1:9" x14ac:dyDescent="0.3">
      <c r="A3437" s="1" t="s">
        <v>324</v>
      </c>
      <c r="B3437" s="1" t="s">
        <v>114</v>
      </c>
      <c r="C3437" s="1" t="s">
        <v>14</v>
      </c>
      <c r="D3437" s="1">
        <v>2003</v>
      </c>
      <c r="E3437" s="6">
        <v>1231</v>
      </c>
      <c r="F3437" s="2">
        <v>123.79</v>
      </c>
      <c r="G3437" s="2">
        <v>123.79</v>
      </c>
      <c r="H3437" s="2"/>
      <c r="I3437" s="3">
        <v>1</v>
      </c>
    </row>
    <row r="3438" spans="1:9" x14ac:dyDescent="0.3">
      <c r="A3438" s="1" t="s">
        <v>324</v>
      </c>
      <c r="B3438" s="1" t="s">
        <v>62</v>
      </c>
      <c r="C3438" s="1" t="s">
        <v>14</v>
      </c>
      <c r="D3438" s="1">
        <v>1999</v>
      </c>
      <c r="E3438" s="6">
        <v>1231</v>
      </c>
      <c r="F3438" s="2">
        <v>65.45</v>
      </c>
      <c r="G3438" s="2">
        <v>65.45</v>
      </c>
      <c r="H3438" s="2"/>
      <c r="I3438" s="3">
        <v>1</v>
      </c>
    </row>
    <row r="3439" spans="1:9" x14ac:dyDescent="0.3">
      <c r="A3439" s="1" t="s">
        <v>324</v>
      </c>
      <c r="B3439" s="1" t="s">
        <v>62</v>
      </c>
      <c r="C3439" s="1" t="s">
        <v>14</v>
      </c>
      <c r="D3439" s="1">
        <v>2000</v>
      </c>
      <c r="E3439" s="6">
        <v>1231</v>
      </c>
      <c r="F3439" s="2">
        <v>1474.0800000000004</v>
      </c>
      <c r="G3439" s="2">
        <v>1474.0800000000004</v>
      </c>
      <c r="H3439" s="2"/>
      <c r="I3439" s="3">
        <v>14</v>
      </c>
    </row>
    <row r="3440" spans="1:9" x14ac:dyDescent="0.3">
      <c r="A3440" s="1" t="s">
        <v>324</v>
      </c>
      <c r="B3440" s="1" t="s">
        <v>62</v>
      </c>
      <c r="C3440" s="1" t="s">
        <v>14</v>
      </c>
      <c r="D3440" s="1">
        <v>2001</v>
      </c>
      <c r="E3440" s="6">
        <v>1231</v>
      </c>
      <c r="F3440" s="2">
        <v>933.42000000000007</v>
      </c>
      <c r="G3440" s="2">
        <v>933.42000000000007</v>
      </c>
      <c r="H3440" s="2"/>
      <c r="I3440" s="3">
        <v>15</v>
      </c>
    </row>
    <row r="3441" spans="1:9" x14ac:dyDescent="0.3">
      <c r="A3441" s="1" t="s">
        <v>324</v>
      </c>
      <c r="B3441" s="1" t="s">
        <v>62</v>
      </c>
      <c r="C3441" s="1" t="s">
        <v>14</v>
      </c>
      <c r="D3441" s="1">
        <v>2006</v>
      </c>
      <c r="E3441" s="6">
        <v>1231</v>
      </c>
      <c r="F3441" s="2">
        <v>123.78999999999999</v>
      </c>
      <c r="G3441" s="2">
        <v>123.78999999999999</v>
      </c>
      <c r="H3441" s="2"/>
      <c r="I3441" s="3">
        <v>2</v>
      </c>
    </row>
    <row r="3442" spans="1:9" x14ac:dyDescent="0.3">
      <c r="A3442" s="1" t="s">
        <v>324</v>
      </c>
      <c r="B3442" s="1" t="s">
        <v>62</v>
      </c>
      <c r="C3442" s="1" t="s">
        <v>14</v>
      </c>
      <c r="D3442" s="1">
        <v>2007</v>
      </c>
      <c r="E3442" s="6">
        <v>1231</v>
      </c>
      <c r="F3442" s="2">
        <v>36.99</v>
      </c>
      <c r="G3442" s="2">
        <v>36.99</v>
      </c>
      <c r="H3442" s="2"/>
      <c r="I3442" s="3">
        <v>1</v>
      </c>
    </row>
    <row r="3443" spans="1:9" x14ac:dyDescent="0.3">
      <c r="A3443" s="1" t="s">
        <v>324</v>
      </c>
      <c r="B3443" s="1" t="s">
        <v>62</v>
      </c>
      <c r="C3443" s="1" t="s">
        <v>14</v>
      </c>
      <c r="D3443" s="1">
        <v>2008</v>
      </c>
      <c r="E3443" s="6">
        <v>1231</v>
      </c>
      <c r="F3443" s="2">
        <v>2536.98</v>
      </c>
      <c r="G3443" s="2">
        <v>2536.98</v>
      </c>
      <c r="H3443" s="2"/>
      <c r="I3443" s="3">
        <v>2</v>
      </c>
    </row>
    <row r="3444" spans="1:9" x14ac:dyDescent="0.3">
      <c r="A3444" s="1" t="s">
        <v>324</v>
      </c>
      <c r="B3444" s="1" t="s">
        <v>62</v>
      </c>
      <c r="C3444" s="1" t="s">
        <v>14</v>
      </c>
      <c r="D3444" s="1">
        <v>2008</v>
      </c>
      <c r="E3444" s="6">
        <v>1272</v>
      </c>
      <c r="F3444" s="2">
        <v>98.58</v>
      </c>
      <c r="G3444" s="2">
        <v>98.58</v>
      </c>
      <c r="H3444" s="2"/>
      <c r="I3444" s="3">
        <v>1</v>
      </c>
    </row>
    <row r="3445" spans="1:9" x14ac:dyDescent="0.3">
      <c r="A3445" s="1" t="s">
        <v>324</v>
      </c>
      <c r="B3445" s="1" t="s">
        <v>62</v>
      </c>
      <c r="C3445" s="1" t="s">
        <v>14</v>
      </c>
      <c r="D3445" s="1">
        <v>2015</v>
      </c>
      <c r="E3445" s="6">
        <v>1272</v>
      </c>
      <c r="F3445" s="2">
        <v>14947.200000000008</v>
      </c>
      <c r="G3445" s="2">
        <v>14947.200000000008</v>
      </c>
      <c r="H3445" s="2"/>
      <c r="I3445" s="3">
        <v>40</v>
      </c>
    </row>
    <row r="3446" spans="1:9" x14ac:dyDescent="0.3">
      <c r="A3446" s="1" t="s">
        <v>324</v>
      </c>
      <c r="B3446" s="1" t="s">
        <v>13</v>
      </c>
      <c r="C3446" s="1" t="s">
        <v>14</v>
      </c>
      <c r="D3446" s="1">
        <v>1998</v>
      </c>
      <c r="E3446" s="6">
        <v>1231</v>
      </c>
      <c r="F3446" s="2">
        <v>1240.74</v>
      </c>
      <c r="G3446" s="2">
        <v>1240.74</v>
      </c>
      <c r="H3446" s="2"/>
      <c r="I3446" s="3">
        <v>14</v>
      </c>
    </row>
    <row r="3447" spans="1:9" x14ac:dyDescent="0.3">
      <c r="A3447" s="1" t="s">
        <v>324</v>
      </c>
      <c r="B3447" s="1" t="s">
        <v>13</v>
      </c>
      <c r="C3447" s="1" t="s">
        <v>14</v>
      </c>
      <c r="D3447" s="1">
        <v>1999</v>
      </c>
      <c r="E3447" s="6">
        <v>1231</v>
      </c>
      <c r="F3447" s="2">
        <v>7528.4299999999967</v>
      </c>
      <c r="G3447" s="2">
        <v>7528.4299999999967</v>
      </c>
      <c r="H3447" s="2"/>
      <c r="I3447" s="3">
        <v>87</v>
      </c>
    </row>
    <row r="3448" spans="1:9" x14ac:dyDescent="0.3">
      <c r="A3448" s="1" t="s">
        <v>324</v>
      </c>
      <c r="B3448" s="1" t="s">
        <v>13</v>
      </c>
      <c r="C3448" s="1" t="s">
        <v>14</v>
      </c>
      <c r="D3448" s="1">
        <v>2000</v>
      </c>
      <c r="E3448" s="6">
        <v>1231</v>
      </c>
      <c r="F3448" s="2">
        <v>10052.649999999998</v>
      </c>
      <c r="G3448" s="2">
        <v>10052.649999999998</v>
      </c>
      <c r="H3448" s="2"/>
      <c r="I3448" s="3">
        <v>95</v>
      </c>
    </row>
    <row r="3449" spans="1:9" x14ac:dyDescent="0.3">
      <c r="A3449" s="1" t="s">
        <v>324</v>
      </c>
      <c r="B3449" s="1" t="s">
        <v>13</v>
      </c>
      <c r="C3449" s="1" t="s">
        <v>14</v>
      </c>
      <c r="D3449" s="1">
        <v>2001</v>
      </c>
      <c r="E3449" s="6">
        <v>1231</v>
      </c>
      <c r="F3449" s="2">
        <v>9713.9399999999951</v>
      </c>
      <c r="G3449" s="2">
        <v>9713.9399999999951</v>
      </c>
      <c r="H3449" s="2"/>
      <c r="I3449" s="3">
        <v>79</v>
      </c>
    </row>
    <row r="3450" spans="1:9" x14ac:dyDescent="0.3">
      <c r="A3450" s="1" t="s">
        <v>324</v>
      </c>
      <c r="B3450" s="1" t="s">
        <v>13</v>
      </c>
      <c r="C3450" s="1" t="s">
        <v>14</v>
      </c>
      <c r="D3450" s="1">
        <v>2002</v>
      </c>
      <c r="E3450" s="6">
        <v>1231</v>
      </c>
      <c r="F3450" s="2">
        <v>10088.220000000003</v>
      </c>
      <c r="G3450" s="2">
        <v>10088.220000000003</v>
      </c>
      <c r="H3450" s="2"/>
      <c r="I3450" s="3">
        <v>127</v>
      </c>
    </row>
    <row r="3451" spans="1:9" x14ac:dyDescent="0.3">
      <c r="A3451" s="1" t="s">
        <v>324</v>
      </c>
      <c r="B3451" s="1" t="s">
        <v>13</v>
      </c>
      <c r="C3451" s="1" t="s">
        <v>14</v>
      </c>
      <c r="D3451" s="1">
        <v>2003</v>
      </c>
      <c r="E3451" s="6">
        <v>1231</v>
      </c>
      <c r="F3451" s="2">
        <v>10941.869999999997</v>
      </c>
      <c r="G3451" s="2">
        <v>10941.869999999997</v>
      </c>
      <c r="H3451" s="2"/>
      <c r="I3451" s="3">
        <v>101</v>
      </c>
    </row>
    <row r="3452" spans="1:9" x14ac:dyDescent="0.3">
      <c r="A3452" s="1" t="s">
        <v>324</v>
      </c>
      <c r="B3452" s="1" t="s">
        <v>13</v>
      </c>
      <c r="C3452" s="1" t="s">
        <v>14</v>
      </c>
      <c r="D3452" s="1">
        <v>2004</v>
      </c>
      <c r="E3452" s="6">
        <v>1231</v>
      </c>
      <c r="F3452" s="2">
        <v>6999.08</v>
      </c>
      <c r="G3452" s="2">
        <v>6999.08</v>
      </c>
      <c r="H3452" s="2"/>
      <c r="I3452" s="3">
        <v>60</v>
      </c>
    </row>
    <row r="3453" spans="1:9" x14ac:dyDescent="0.3">
      <c r="A3453" s="1" t="s">
        <v>324</v>
      </c>
      <c r="B3453" s="1" t="s">
        <v>13</v>
      </c>
      <c r="C3453" s="1" t="s">
        <v>14</v>
      </c>
      <c r="D3453" s="1">
        <v>2005</v>
      </c>
      <c r="E3453" s="6">
        <v>1231</v>
      </c>
      <c r="F3453" s="2">
        <v>7465.8299999999972</v>
      </c>
      <c r="G3453" s="2">
        <v>7465.8299999999972</v>
      </c>
      <c r="H3453" s="2"/>
      <c r="I3453" s="3">
        <v>67</v>
      </c>
    </row>
    <row r="3454" spans="1:9" x14ac:dyDescent="0.3">
      <c r="A3454" s="1" t="s">
        <v>324</v>
      </c>
      <c r="B3454" s="1" t="s">
        <v>13</v>
      </c>
      <c r="C3454" s="1" t="s">
        <v>14</v>
      </c>
      <c r="D3454" s="1">
        <v>2006</v>
      </c>
      <c r="E3454" s="6">
        <v>1231</v>
      </c>
      <c r="F3454" s="2">
        <v>6128.2999999999947</v>
      </c>
      <c r="G3454" s="2">
        <v>6128.2999999999947</v>
      </c>
      <c r="H3454" s="2"/>
      <c r="I3454" s="3">
        <v>44</v>
      </c>
    </row>
    <row r="3455" spans="1:9" x14ac:dyDescent="0.3">
      <c r="A3455" s="1" t="s">
        <v>324</v>
      </c>
      <c r="B3455" s="1" t="s">
        <v>13</v>
      </c>
      <c r="C3455" s="1" t="s">
        <v>14</v>
      </c>
      <c r="D3455" s="1">
        <v>2007</v>
      </c>
      <c r="E3455" s="6">
        <v>1231</v>
      </c>
      <c r="F3455" s="2">
        <v>9501.9199999999964</v>
      </c>
      <c r="G3455" s="2">
        <v>9501.9199999999964</v>
      </c>
      <c r="H3455" s="2"/>
      <c r="I3455" s="3">
        <v>66</v>
      </c>
    </row>
    <row r="3456" spans="1:9" x14ac:dyDescent="0.3">
      <c r="A3456" s="1" t="s">
        <v>324</v>
      </c>
      <c r="B3456" s="1" t="s">
        <v>13</v>
      </c>
      <c r="C3456" s="1" t="s">
        <v>14</v>
      </c>
      <c r="D3456" s="1">
        <v>2008</v>
      </c>
      <c r="E3456" s="6">
        <v>1231</v>
      </c>
      <c r="F3456" s="2">
        <v>3199.11</v>
      </c>
      <c r="G3456" s="2">
        <v>3199.11</v>
      </c>
      <c r="H3456" s="2"/>
      <c r="I3456" s="3">
        <v>1</v>
      </c>
    </row>
    <row r="3457" spans="1:9" x14ac:dyDescent="0.3">
      <c r="A3457" s="1" t="s">
        <v>324</v>
      </c>
      <c r="B3457" s="1" t="s">
        <v>13</v>
      </c>
      <c r="C3457" s="1" t="s">
        <v>14</v>
      </c>
      <c r="D3457" s="1">
        <v>2008</v>
      </c>
      <c r="E3457" s="6">
        <v>1272</v>
      </c>
      <c r="F3457" s="2">
        <v>15608.330000000007</v>
      </c>
      <c r="G3457" s="2">
        <v>15608.330000000007</v>
      </c>
      <c r="H3457" s="2"/>
      <c r="I3457" s="3">
        <v>121</v>
      </c>
    </row>
    <row r="3458" spans="1:9" x14ac:dyDescent="0.3">
      <c r="A3458" s="1" t="s">
        <v>324</v>
      </c>
      <c r="B3458" s="1" t="s">
        <v>13</v>
      </c>
      <c r="C3458" s="1" t="s">
        <v>14</v>
      </c>
      <c r="D3458" s="1">
        <v>2010</v>
      </c>
      <c r="E3458" s="6">
        <v>1272</v>
      </c>
      <c r="F3458" s="2">
        <v>34.11</v>
      </c>
      <c r="G3458" s="2">
        <v>34.11</v>
      </c>
      <c r="H3458" s="2"/>
      <c r="I3458" s="3">
        <v>1</v>
      </c>
    </row>
    <row r="3459" spans="1:9" x14ac:dyDescent="0.3">
      <c r="A3459" s="1" t="s">
        <v>324</v>
      </c>
      <c r="B3459" s="1" t="s">
        <v>13</v>
      </c>
      <c r="C3459" s="1" t="s">
        <v>14</v>
      </c>
      <c r="D3459" s="1">
        <v>2012</v>
      </c>
      <c r="E3459" s="6">
        <v>1231</v>
      </c>
      <c r="F3459" s="2">
        <v>637.44000000000005</v>
      </c>
      <c r="G3459" s="2">
        <v>637.44000000000005</v>
      </c>
      <c r="H3459" s="2"/>
      <c r="I3459" s="3">
        <v>2</v>
      </c>
    </row>
    <row r="3460" spans="1:9" x14ac:dyDescent="0.3">
      <c r="A3460" s="1" t="s">
        <v>324</v>
      </c>
      <c r="B3460" s="1" t="s">
        <v>13</v>
      </c>
      <c r="C3460" s="1" t="s">
        <v>14</v>
      </c>
      <c r="D3460" s="1">
        <v>2014</v>
      </c>
      <c r="E3460" s="6">
        <v>1272</v>
      </c>
      <c r="F3460" s="2">
        <v>11446.26</v>
      </c>
      <c r="G3460" s="2">
        <v>11446.26</v>
      </c>
      <c r="H3460" s="2"/>
      <c r="I3460" s="3">
        <v>23</v>
      </c>
    </row>
    <row r="3461" spans="1:9" x14ac:dyDescent="0.3">
      <c r="A3461" s="1" t="s">
        <v>324</v>
      </c>
      <c r="B3461" s="1" t="s">
        <v>13</v>
      </c>
      <c r="C3461" s="1" t="s">
        <v>14</v>
      </c>
      <c r="D3461" s="1">
        <v>2017</v>
      </c>
      <c r="E3461" s="6">
        <v>1272</v>
      </c>
      <c r="F3461" s="2">
        <v>660.25</v>
      </c>
      <c r="G3461" s="2">
        <v>660.25</v>
      </c>
      <c r="H3461" s="2"/>
      <c r="I3461" s="3">
        <v>5</v>
      </c>
    </row>
    <row r="3462" spans="1:9" x14ac:dyDescent="0.3">
      <c r="A3462" s="1" t="s">
        <v>324</v>
      </c>
      <c r="B3462" s="1" t="s">
        <v>117</v>
      </c>
      <c r="C3462" s="1" t="s">
        <v>14</v>
      </c>
      <c r="D3462" s="1">
        <v>2001</v>
      </c>
      <c r="E3462" s="6">
        <v>1231</v>
      </c>
      <c r="F3462" s="2">
        <v>466.68000000000006</v>
      </c>
      <c r="G3462" s="2">
        <v>466.68000000000006</v>
      </c>
      <c r="H3462" s="2"/>
      <c r="I3462" s="3">
        <v>11</v>
      </c>
    </row>
    <row r="3463" spans="1:9" x14ac:dyDescent="0.3">
      <c r="A3463" s="1" t="s">
        <v>324</v>
      </c>
      <c r="B3463" s="1" t="s">
        <v>117</v>
      </c>
      <c r="C3463" s="1" t="s">
        <v>14</v>
      </c>
      <c r="D3463" s="1">
        <v>2010</v>
      </c>
      <c r="E3463" s="6">
        <v>1272</v>
      </c>
      <c r="F3463" s="2">
        <v>474.66</v>
      </c>
      <c r="G3463" s="2">
        <v>474.66</v>
      </c>
      <c r="H3463" s="2"/>
      <c r="I3463" s="3">
        <v>5</v>
      </c>
    </row>
    <row r="3464" spans="1:9" x14ac:dyDescent="0.3">
      <c r="A3464" s="1" t="s">
        <v>324</v>
      </c>
      <c r="B3464" s="1" t="s">
        <v>117</v>
      </c>
      <c r="C3464" s="1" t="s">
        <v>14</v>
      </c>
      <c r="D3464" s="1">
        <v>2012</v>
      </c>
      <c r="E3464" s="6">
        <v>1231</v>
      </c>
      <c r="F3464" s="2">
        <v>1990.6</v>
      </c>
      <c r="G3464" s="2">
        <v>1990.6</v>
      </c>
      <c r="H3464" s="2"/>
      <c r="I3464" s="3">
        <v>1</v>
      </c>
    </row>
    <row r="3465" spans="1:9" x14ac:dyDescent="0.3">
      <c r="A3465" s="1" t="s">
        <v>324</v>
      </c>
      <c r="B3465" s="1" t="s">
        <v>118</v>
      </c>
      <c r="C3465" s="1" t="s">
        <v>14</v>
      </c>
      <c r="D3465" s="1">
        <v>2000</v>
      </c>
      <c r="E3465" s="6">
        <v>1231</v>
      </c>
      <c r="F3465" s="2">
        <v>34.14</v>
      </c>
      <c r="G3465" s="2">
        <v>34.14</v>
      </c>
      <c r="H3465" s="2"/>
      <c r="I3465" s="3">
        <v>2</v>
      </c>
    </row>
    <row r="3466" spans="1:9" x14ac:dyDescent="0.3">
      <c r="A3466" s="1" t="s">
        <v>324</v>
      </c>
      <c r="B3466" s="1" t="s">
        <v>118</v>
      </c>
      <c r="C3466" s="1" t="s">
        <v>14</v>
      </c>
      <c r="D3466" s="1">
        <v>2003</v>
      </c>
      <c r="E3466" s="6">
        <v>1231</v>
      </c>
      <c r="F3466" s="2">
        <v>123.79</v>
      </c>
      <c r="G3466" s="2">
        <v>123.79</v>
      </c>
      <c r="H3466" s="2"/>
      <c r="I3466" s="3">
        <v>1</v>
      </c>
    </row>
    <row r="3467" spans="1:9" x14ac:dyDescent="0.3">
      <c r="A3467" s="1" t="s">
        <v>324</v>
      </c>
      <c r="B3467" s="1" t="s">
        <v>118</v>
      </c>
      <c r="C3467" s="1" t="s">
        <v>14</v>
      </c>
      <c r="D3467" s="1">
        <v>2004</v>
      </c>
      <c r="E3467" s="6">
        <v>1231</v>
      </c>
      <c r="F3467" s="2">
        <v>128.06</v>
      </c>
      <c r="G3467" s="2">
        <v>128.06</v>
      </c>
      <c r="H3467" s="2"/>
      <c r="I3467" s="3">
        <v>1</v>
      </c>
    </row>
    <row r="3468" spans="1:9" x14ac:dyDescent="0.3">
      <c r="A3468" s="1" t="s">
        <v>324</v>
      </c>
      <c r="B3468" s="1" t="s">
        <v>118</v>
      </c>
      <c r="C3468" s="1" t="s">
        <v>14</v>
      </c>
      <c r="D3468" s="1">
        <v>2007</v>
      </c>
      <c r="E3468" s="6">
        <v>1231</v>
      </c>
      <c r="F3468" s="2">
        <v>6249.2200000000039</v>
      </c>
      <c r="G3468" s="2">
        <v>6249.2200000000039</v>
      </c>
      <c r="H3468" s="2"/>
      <c r="I3468" s="3">
        <v>42</v>
      </c>
    </row>
    <row r="3469" spans="1:9" x14ac:dyDescent="0.3">
      <c r="A3469" s="1" t="s">
        <v>324</v>
      </c>
      <c r="B3469" s="1" t="s">
        <v>118</v>
      </c>
      <c r="C3469" s="1" t="s">
        <v>14</v>
      </c>
      <c r="D3469" s="1">
        <v>2008</v>
      </c>
      <c r="E3469" s="6">
        <v>1272</v>
      </c>
      <c r="F3469" s="2">
        <v>226.24</v>
      </c>
      <c r="G3469" s="2">
        <v>226.24</v>
      </c>
      <c r="H3469" s="2"/>
      <c r="I3469" s="3">
        <v>1</v>
      </c>
    </row>
    <row r="3470" spans="1:9" x14ac:dyDescent="0.3">
      <c r="A3470" s="1" t="s">
        <v>324</v>
      </c>
      <c r="B3470" s="1" t="s">
        <v>91</v>
      </c>
      <c r="C3470" s="1" t="s">
        <v>14</v>
      </c>
      <c r="D3470" s="1">
        <v>2001</v>
      </c>
      <c r="E3470" s="6">
        <v>1231</v>
      </c>
      <c r="F3470" s="2">
        <v>258.96000000000004</v>
      </c>
      <c r="G3470" s="2">
        <v>258.96000000000004</v>
      </c>
      <c r="H3470" s="2"/>
      <c r="I3470" s="3">
        <v>2</v>
      </c>
    </row>
    <row r="3471" spans="1:9" x14ac:dyDescent="0.3">
      <c r="A3471" s="1" t="s">
        <v>324</v>
      </c>
      <c r="B3471" s="1" t="s">
        <v>91</v>
      </c>
      <c r="C3471" s="1" t="s">
        <v>14</v>
      </c>
      <c r="D3471" s="1">
        <v>2004</v>
      </c>
      <c r="E3471" s="6">
        <v>1231</v>
      </c>
      <c r="F3471" s="2">
        <v>293.11</v>
      </c>
      <c r="G3471" s="2">
        <v>293.11</v>
      </c>
      <c r="H3471" s="2"/>
      <c r="I3471" s="3">
        <v>4</v>
      </c>
    </row>
    <row r="3472" spans="1:9" x14ac:dyDescent="0.3">
      <c r="A3472" s="1" t="s">
        <v>324</v>
      </c>
      <c r="B3472" s="1" t="s">
        <v>91</v>
      </c>
      <c r="C3472" s="1" t="s">
        <v>14</v>
      </c>
      <c r="D3472" s="1">
        <v>2008</v>
      </c>
      <c r="E3472" s="6">
        <v>1272</v>
      </c>
      <c r="F3472" s="2">
        <v>937.6400000000001</v>
      </c>
      <c r="G3472" s="2">
        <v>937.6400000000001</v>
      </c>
      <c r="H3472" s="2"/>
      <c r="I3472" s="3">
        <v>15</v>
      </c>
    </row>
    <row r="3473" spans="1:9" x14ac:dyDescent="0.3">
      <c r="A3473" s="1" t="s">
        <v>324</v>
      </c>
      <c r="B3473" s="1" t="s">
        <v>119</v>
      </c>
      <c r="C3473" s="1" t="s">
        <v>14</v>
      </c>
      <c r="D3473" s="1">
        <v>2007</v>
      </c>
      <c r="E3473" s="6">
        <v>1231</v>
      </c>
      <c r="F3473" s="2">
        <v>1068.23</v>
      </c>
      <c r="G3473" s="2">
        <v>1068.23</v>
      </c>
      <c r="H3473" s="2"/>
      <c r="I3473" s="3">
        <v>9</v>
      </c>
    </row>
    <row r="3474" spans="1:9" x14ac:dyDescent="0.3">
      <c r="A3474" s="1" t="s">
        <v>324</v>
      </c>
      <c r="B3474" s="1" t="s">
        <v>56</v>
      </c>
      <c r="C3474" s="1" t="s">
        <v>14</v>
      </c>
      <c r="D3474" s="1">
        <v>1998</v>
      </c>
      <c r="E3474" s="6">
        <v>1231</v>
      </c>
      <c r="F3474" s="2">
        <v>247.58</v>
      </c>
      <c r="G3474" s="2">
        <v>247.58</v>
      </c>
      <c r="H3474" s="2"/>
      <c r="I3474" s="3">
        <v>2</v>
      </c>
    </row>
    <row r="3475" spans="1:9" x14ac:dyDescent="0.3">
      <c r="A3475" s="1" t="s">
        <v>324</v>
      </c>
      <c r="B3475" s="1" t="s">
        <v>56</v>
      </c>
      <c r="C3475" s="1" t="s">
        <v>14</v>
      </c>
      <c r="D3475" s="1">
        <v>1999</v>
      </c>
      <c r="E3475" s="6">
        <v>1231</v>
      </c>
      <c r="F3475" s="2">
        <v>347.15999999999997</v>
      </c>
      <c r="G3475" s="2">
        <v>347.15999999999997</v>
      </c>
      <c r="H3475" s="2"/>
      <c r="I3475" s="3">
        <v>8</v>
      </c>
    </row>
    <row r="3476" spans="1:9" x14ac:dyDescent="0.3">
      <c r="A3476" s="1" t="s">
        <v>324</v>
      </c>
      <c r="B3476" s="1" t="s">
        <v>56</v>
      </c>
      <c r="C3476" s="1" t="s">
        <v>14</v>
      </c>
      <c r="D3476" s="1">
        <v>2000</v>
      </c>
      <c r="E3476" s="6">
        <v>1231</v>
      </c>
      <c r="F3476" s="2">
        <v>4797.9199999999992</v>
      </c>
      <c r="G3476" s="2">
        <v>4797.9199999999992</v>
      </c>
      <c r="H3476" s="2"/>
      <c r="I3476" s="3">
        <v>38</v>
      </c>
    </row>
    <row r="3477" spans="1:9" x14ac:dyDescent="0.3">
      <c r="A3477" s="1" t="s">
        <v>324</v>
      </c>
      <c r="B3477" s="1" t="s">
        <v>56</v>
      </c>
      <c r="C3477" s="1" t="s">
        <v>14</v>
      </c>
      <c r="D3477" s="1">
        <v>2001</v>
      </c>
      <c r="E3477" s="6">
        <v>1231</v>
      </c>
      <c r="F3477" s="2">
        <v>2508.56</v>
      </c>
      <c r="G3477" s="2">
        <v>2508.56</v>
      </c>
      <c r="H3477" s="2"/>
      <c r="I3477" s="3">
        <v>24</v>
      </c>
    </row>
    <row r="3478" spans="1:9" x14ac:dyDescent="0.3">
      <c r="A3478" s="1" t="s">
        <v>324</v>
      </c>
      <c r="B3478" s="1" t="s">
        <v>56</v>
      </c>
      <c r="C3478" s="1" t="s">
        <v>14</v>
      </c>
      <c r="D3478" s="1">
        <v>2002</v>
      </c>
      <c r="E3478" s="6">
        <v>1231</v>
      </c>
      <c r="F3478" s="2">
        <v>2791.71</v>
      </c>
      <c r="G3478" s="2">
        <v>2791.71</v>
      </c>
      <c r="H3478" s="2"/>
      <c r="I3478" s="3">
        <v>17</v>
      </c>
    </row>
    <row r="3479" spans="1:9" x14ac:dyDescent="0.3">
      <c r="A3479" s="1" t="s">
        <v>324</v>
      </c>
      <c r="B3479" s="1" t="s">
        <v>56</v>
      </c>
      <c r="C3479" s="1" t="s">
        <v>14</v>
      </c>
      <c r="D3479" s="1">
        <v>2003</v>
      </c>
      <c r="E3479" s="6">
        <v>1231</v>
      </c>
      <c r="F3479" s="2">
        <v>1420.04</v>
      </c>
      <c r="G3479" s="2">
        <v>1420.04</v>
      </c>
      <c r="H3479" s="2"/>
      <c r="I3479" s="3">
        <v>7</v>
      </c>
    </row>
    <row r="3480" spans="1:9" x14ac:dyDescent="0.3">
      <c r="A3480" s="1" t="s">
        <v>324</v>
      </c>
      <c r="B3480" s="1" t="s">
        <v>56</v>
      </c>
      <c r="C3480" s="1" t="s">
        <v>14</v>
      </c>
      <c r="D3480" s="1">
        <v>2004</v>
      </c>
      <c r="E3480" s="6">
        <v>1231</v>
      </c>
      <c r="F3480" s="2">
        <v>3239.8900000000003</v>
      </c>
      <c r="G3480" s="2">
        <v>3239.8900000000003</v>
      </c>
      <c r="H3480" s="2"/>
      <c r="I3480" s="3">
        <v>18</v>
      </c>
    </row>
    <row r="3481" spans="1:9" x14ac:dyDescent="0.3">
      <c r="A3481" s="1" t="s">
        <v>324</v>
      </c>
      <c r="B3481" s="1" t="s">
        <v>56</v>
      </c>
      <c r="C3481" s="1" t="s">
        <v>14</v>
      </c>
      <c r="D3481" s="1">
        <v>2005</v>
      </c>
      <c r="E3481" s="6">
        <v>1231</v>
      </c>
      <c r="F3481" s="2">
        <v>3229.94</v>
      </c>
      <c r="G3481" s="2">
        <v>3229.94</v>
      </c>
      <c r="H3481" s="2"/>
      <c r="I3481" s="3">
        <v>19</v>
      </c>
    </row>
    <row r="3482" spans="1:9" x14ac:dyDescent="0.3">
      <c r="A3482" s="1" t="s">
        <v>324</v>
      </c>
      <c r="B3482" s="1" t="s">
        <v>56</v>
      </c>
      <c r="C3482" s="1" t="s">
        <v>14</v>
      </c>
      <c r="D3482" s="1">
        <v>2006</v>
      </c>
      <c r="E3482" s="6">
        <v>1231</v>
      </c>
      <c r="F3482" s="2">
        <v>1852.6200000000008</v>
      </c>
      <c r="G3482" s="2">
        <v>1852.6200000000008</v>
      </c>
      <c r="H3482" s="2"/>
      <c r="I3482" s="3">
        <v>41</v>
      </c>
    </row>
    <row r="3483" spans="1:9" x14ac:dyDescent="0.3">
      <c r="A3483" s="1" t="s">
        <v>324</v>
      </c>
      <c r="B3483" s="1" t="s">
        <v>56</v>
      </c>
      <c r="C3483" s="1" t="s">
        <v>14</v>
      </c>
      <c r="D3483" s="1">
        <v>2007</v>
      </c>
      <c r="E3483" s="6">
        <v>1231</v>
      </c>
      <c r="F3483" s="2">
        <v>22838.670000000024</v>
      </c>
      <c r="G3483" s="2">
        <v>22838.670000000024</v>
      </c>
      <c r="H3483" s="2"/>
      <c r="I3483" s="3">
        <v>142</v>
      </c>
    </row>
    <row r="3484" spans="1:9" x14ac:dyDescent="0.3">
      <c r="A3484" s="1" t="s">
        <v>324</v>
      </c>
      <c r="B3484" s="1" t="s">
        <v>56</v>
      </c>
      <c r="C3484" s="1" t="s">
        <v>14</v>
      </c>
      <c r="D3484" s="1">
        <v>2008</v>
      </c>
      <c r="E3484" s="6">
        <v>1272</v>
      </c>
      <c r="F3484" s="2">
        <v>3821.19</v>
      </c>
      <c r="G3484" s="2">
        <v>3821.19</v>
      </c>
      <c r="H3484" s="2"/>
      <c r="I3484" s="3">
        <v>14</v>
      </c>
    </row>
    <row r="3485" spans="1:9" x14ac:dyDescent="0.3">
      <c r="A3485" s="1" t="s">
        <v>324</v>
      </c>
      <c r="B3485" s="1" t="s">
        <v>56</v>
      </c>
      <c r="C3485" s="1" t="s">
        <v>14</v>
      </c>
      <c r="D3485" s="1">
        <v>2009</v>
      </c>
      <c r="E3485" s="6">
        <v>1272</v>
      </c>
      <c r="F3485" s="2">
        <v>2246.3000000000002</v>
      </c>
      <c r="G3485" s="2">
        <v>2246.3000000000002</v>
      </c>
      <c r="H3485" s="2"/>
      <c r="I3485" s="3">
        <v>5</v>
      </c>
    </row>
    <row r="3486" spans="1:9" x14ac:dyDescent="0.3">
      <c r="A3486" s="1" t="s">
        <v>324</v>
      </c>
      <c r="B3486" s="1" t="s">
        <v>28</v>
      </c>
      <c r="C3486" s="1" t="s">
        <v>58</v>
      </c>
      <c r="D3486" s="1">
        <v>2004</v>
      </c>
      <c r="E3486" s="6">
        <v>1231</v>
      </c>
      <c r="F3486" s="2">
        <v>119.52</v>
      </c>
      <c r="G3486" s="2">
        <v>119.52</v>
      </c>
      <c r="H3486" s="2"/>
      <c r="I3486" s="3">
        <v>2</v>
      </c>
    </row>
    <row r="3487" spans="1:9" x14ac:dyDescent="0.3">
      <c r="A3487" s="1" t="s">
        <v>324</v>
      </c>
      <c r="B3487" s="1" t="s">
        <v>28</v>
      </c>
      <c r="C3487" s="1" t="s">
        <v>14</v>
      </c>
      <c r="D3487" s="1">
        <v>1999</v>
      </c>
      <c r="E3487" s="6">
        <v>1231</v>
      </c>
      <c r="F3487" s="2">
        <v>226.23000000000002</v>
      </c>
      <c r="G3487" s="2">
        <v>226.23000000000002</v>
      </c>
      <c r="H3487" s="2"/>
      <c r="I3487" s="3">
        <v>4</v>
      </c>
    </row>
    <row r="3488" spans="1:9" x14ac:dyDescent="0.3">
      <c r="A3488" s="1" t="s">
        <v>324</v>
      </c>
      <c r="B3488" s="1" t="s">
        <v>28</v>
      </c>
      <c r="C3488" s="1" t="s">
        <v>14</v>
      </c>
      <c r="D3488" s="1">
        <v>2000</v>
      </c>
      <c r="E3488" s="6">
        <v>1231</v>
      </c>
      <c r="F3488" s="2">
        <v>628.91000000000008</v>
      </c>
      <c r="G3488" s="2">
        <v>628.91000000000008</v>
      </c>
      <c r="H3488" s="2"/>
      <c r="I3488" s="3">
        <v>10</v>
      </c>
    </row>
    <row r="3489" spans="1:9" x14ac:dyDescent="0.3">
      <c r="A3489" s="1" t="s">
        <v>324</v>
      </c>
      <c r="B3489" s="1" t="s">
        <v>28</v>
      </c>
      <c r="C3489" s="1" t="s">
        <v>14</v>
      </c>
      <c r="D3489" s="1">
        <v>2001</v>
      </c>
      <c r="E3489" s="6">
        <v>1231</v>
      </c>
      <c r="F3489" s="2">
        <v>5172.0999999999995</v>
      </c>
      <c r="G3489" s="2">
        <v>5172.0999999999995</v>
      </c>
      <c r="H3489" s="2"/>
      <c r="I3489" s="3">
        <v>50</v>
      </c>
    </row>
    <row r="3490" spans="1:9" x14ac:dyDescent="0.3">
      <c r="A3490" s="1" t="s">
        <v>324</v>
      </c>
      <c r="B3490" s="1" t="s">
        <v>28</v>
      </c>
      <c r="C3490" s="1" t="s">
        <v>14</v>
      </c>
      <c r="D3490" s="1">
        <v>2002</v>
      </c>
      <c r="E3490" s="6">
        <v>1231</v>
      </c>
      <c r="F3490" s="2">
        <v>14368.14000000001</v>
      </c>
      <c r="G3490" s="2">
        <v>14368.14000000001</v>
      </c>
      <c r="H3490" s="2"/>
      <c r="I3490" s="3">
        <v>164</v>
      </c>
    </row>
    <row r="3491" spans="1:9" x14ac:dyDescent="0.3">
      <c r="A3491" s="1" t="s">
        <v>324</v>
      </c>
      <c r="B3491" s="1" t="s">
        <v>28</v>
      </c>
      <c r="C3491" s="1" t="s">
        <v>14</v>
      </c>
      <c r="D3491" s="1">
        <v>2003</v>
      </c>
      <c r="E3491" s="6">
        <v>1231</v>
      </c>
      <c r="F3491" s="2">
        <v>6512.5199999999959</v>
      </c>
      <c r="G3491" s="2">
        <v>6512.5199999999959</v>
      </c>
      <c r="H3491" s="2"/>
      <c r="I3491" s="3">
        <v>49</v>
      </c>
    </row>
    <row r="3492" spans="1:9" x14ac:dyDescent="0.3">
      <c r="A3492" s="1" t="s">
        <v>324</v>
      </c>
      <c r="B3492" s="1" t="s">
        <v>28</v>
      </c>
      <c r="C3492" s="1" t="s">
        <v>14</v>
      </c>
      <c r="D3492" s="1">
        <v>2004</v>
      </c>
      <c r="E3492" s="6">
        <v>1231</v>
      </c>
      <c r="F3492" s="2">
        <v>4921.699999999998</v>
      </c>
      <c r="G3492" s="2">
        <v>4921.699999999998</v>
      </c>
      <c r="H3492" s="2"/>
      <c r="I3492" s="3">
        <v>76</v>
      </c>
    </row>
    <row r="3493" spans="1:9" x14ac:dyDescent="0.3">
      <c r="A3493" s="1" t="s">
        <v>324</v>
      </c>
      <c r="B3493" s="1" t="s">
        <v>28</v>
      </c>
      <c r="C3493" s="1" t="s">
        <v>14</v>
      </c>
      <c r="D3493" s="1">
        <v>2005</v>
      </c>
      <c r="E3493" s="6">
        <v>1231</v>
      </c>
      <c r="F3493" s="2">
        <v>1478.3699999999994</v>
      </c>
      <c r="G3493" s="2">
        <v>1478.3699999999994</v>
      </c>
      <c r="H3493" s="2"/>
      <c r="I3493" s="3">
        <v>9</v>
      </c>
    </row>
    <row r="3494" spans="1:9" x14ac:dyDescent="0.3">
      <c r="A3494" s="1" t="s">
        <v>324</v>
      </c>
      <c r="B3494" s="1" t="s">
        <v>28</v>
      </c>
      <c r="C3494" s="1" t="s">
        <v>14</v>
      </c>
      <c r="D3494" s="1">
        <v>2006</v>
      </c>
      <c r="E3494" s="6">
        <v>1231</v>
      </c>
      <c r="F3494" s="2">
        <v>9137.6899999999969</v>
      </c>
      <c r="G3494" s="2">
        <v>9137.6899999999969</v>
      </c>
      <c r="H3494" s="2"/>
      <c r="I3494" s="3">
        <v>44</v>
      </c>
    </row>
    <row r="3495" spans="1:9" x14ac:dyDescent="0.3">
      <c r="A3495" s="1" t="s">
        <v>324</v>
      </c>
      <c r="B3495" s="1" t="s">
        <v>28</v>
      </c>
      <c r="C3495" s="1" t="s">
        <v>14</v>
      </c>
      <c r="D3495" s="1">
        <v>2008</v>
      </c>
      <c r="E3495" s="6">
        <v>1231</v>
      </c>
      <c r="F3495" s="2">
        <v>853.51</v>
      </c>
      <c r="G3495" s="2">
        <v>853.51</v>
      </c>
      <c r="H3495" s="2"/>
      <c r="I3495" s="3">
        <v>1</v>
      </c>
    </row>
    <row r="3496" spans="1:9" x14ac:dyDescent="0.3">
      <c r="A3496" s="1" t="s">
        <v>324</v>
      </c>
      <c r="B3496" s="1" t="s">
        <v>28</v>
      </c>
      <c r="C3496" s="1" t="s">
        <v>14</v>
      </c>
      <c r="D3496" s="1">
        <v>2008</v>
      </c>
      <c r="E3496" s="6">
        <v>1272</v>
      </c>
      <c r="F3496" s="2">
        <v>13287.200000000046</v>
      </c>
      <c r="G3496" s="2">
        <v>13287.200000000046</v>
      </c>
      <c r="H3496" s="2"/>
      <c r="I3496" s="3">
        <v>155</v>
      </c>
    </row>
    <row r="3497" spans="1:9" x14ac:dyDescent="0.3">
      <c r="A3497" s="1" t="s">
        <v>324</v>
      </c>
      <c r="B3497" s="1" t="s">
        <v>28</v>
      </c>
      <c r="C3497" s="1" t="s">
        <v>14</v>
      </c>
      <c r="D3497" s="1">
        <v>2009</v>
      </c>
      <c r="E3497" s="6">
        <v>1272</v>
      </c>
      <c r="F3497" s="2">
        <v>567.96</v>
      </c>
      <c r="G3497" s="2">
        <v>567.96</v>
      </c>
      <c r="H3497" s="2"/>
      <c r="I3497" s="3">
        <v>2</v>
      </c>
    </row>
    <row r="3498" spans="1:9" x14ac:dyDescent="0.3">
      <c r="A3498" s="1" t="s">
        <v>324</v>
      </c>
      <c r="B3498" s="1" t="s">
        <v>28</v>
      </c>
      <c r="C3498" s="1" t="s">
        <v>14</v>
      </c>
      <c r="D3498" s="1">
        <v>2015</v>
      </c>
      <c r="E3498" s="6">
        <v>1272</v>
      </c>
      <c r="F3498" s="2">
        <v>168.81</v>
      </c>
      <c r="G3498" s="2">
        <v>168.81</v>
      </c>
      <c r="H3498" s="2"/>
      <c r="I3498" s="3">
        <v>2</v>
      </c>
    </row>
    <row r="3499" spans="1:9" x14ac:dyDescent="0.3">
      <c r="A3499" s="1" t="s">
        <v>324</v>
      </c>
      <c r="B3499" s="1" t="s">
        <v>28</v>
      </c>
      <c r="C3499" s="1" t="s">
        <v>14</v>
      </c>
      <c r="D3499" s="1">
        <v>2017</v>
      </c>
      <c r="E3499" s="6">
        <v>1272</v>
      </c>
      <c r="F3499" s="2">
        <v>3305</v>
      </c>
      <c r="G3499" s="2">
        <v>3305</v>
      </c>
      <c r="H3499" s="2"/>
      <c r="I3499" s="3">
        <v>20</v>
      </c>
    </row>
    <row r="3500" spans="1:9" ht="28.8" x14ac:dyDescent="0.3">
      <c r="A3500" s="1" t="s">
        <v>324</v>
      </c>
      <c r="B3500" s="1" t="s">
        <v>120</v>
      </c>
      <c r="C3500" s="1" t="s">
        <v>14</v>
      </c>
      <c r="D3500" s="1">
        <v>2010</v>
      </c>
      <c r="E3500" s="6">
        <v>1272</v>
      </c>
      <c r="F3500" s="2">
        <v>587.28000000000009</v>
      </c>
      <c r="G3500" s="2">
        <v>587.28000000000009</v>
      </c>
      <c r="H3500" s="2"/>
      <c r="I3500" s="3">
        <v>5</v>
      </c>
    </row>
    <row r="3501" spans="1:9" x14ac:dyDescent="0.3">
      <c r="A3501" s="1" t="s">
        <v>324</v>
      </c>
      <c r="B3501" s="1" t="s">
        <v>23</v>
      </c>
      <c r="C3501" s="1" t="s">
        <v>14</v>
      </c>
      <c r="D3501" s="1">
        <v>1998</v>
      </c>
      <c r="E3501" s="6">
        <v>1231</v>
      </c>
      <c r="F3501" s="2">
        <v>691.52</v>
      </c>
      <c r="G3501" s="2">
        <v>691.52</v>
      </c>
      <c r="H3501" s="2"/>
      <c r="I3501" s="3">
        <v>7</v>
      </c>
    </row>
    <row r="3502" spans="1:9" x14ac:dyDescent="0.3">
      <c r="A3502" s="1" t="s">
        <v>324</v>
      </c>
      <c r="B3502" s="1" t="s">
        <v>23</v>
      </c>
      <c r="C3502" s="1" t="s">
        <v>14</v>
      </c>
      <c r="D3502" s="1">
        <v>1999</v>
      </c>
      <c r="E3502" s="6">
        <v>1231</v>
      </c>
      <c r="F3502" s="2">
        <v>681.56000000000006</v>
      </c>
      <c r="G3502" s="2">
        <v>681.56000000000006</v>
      </c>
      <c r="H3502" s="2"/>
      <c r="I3502" s="3">
        <v>12</v>
      </c>
    </row>
    <row r="3503" spans="1:9" x14ac:dyDescent="0.3">
      <c r="A3503" s="1" t="s">
        <v>324</v>
      </c>
      <c r="B3503" s="1" t="s">
        <v>23</v>
      </c>
      <c r="C3503" s="1" t="s">
        <v>14</v>
      </c>
      <c r="D3503" s="1">
        <v>2000</v>
      </c>
      <c r="E3503" s="6">
        <v>1231</v>
      </c>
      <c r="F3503" s="2">
        <v>539.29</v>
      </c>
      <c r="G3503" s="2">
        <v>539.29</v>
      </c>
      <c r="H3503" s="2"/>
      <c r="I3503" s="3">
        <v>12</v>
      </c>
    </row>
    <row r="3504" spans="1:9" x14ac:dyDescent="0.3">
      <c r="A3504" s="1" t="s">
        <v>324</v>
      </c>
      <c r="B3504" s="1" t="s">
        <v>23</v>
      </c>
      <c r="C3504" s="1" t="s">
        <v>14</v>
      </c>
      <c r="D3504" s="1">
        <v>2001</v>
      </c>
      <c r="E3504" s="6">
        <v>1231</v>
      </c>
      <c r="F3504" s="2">
        <v>5694.3199999999988</v>
      </c>
      <c r="G3504" s="2">
        <v>5694.3199999999988</v>
      </c>
      <c r="H3504" s="2"/>
      <c r="I3504" s="3">
        <v>57</v>
      </c>
    </row>
    <row r="3505" spans="1:9" x14ac:dyDescent="0.3">
      <c r="A3505" s="1" t="s">
        <v>324</v>
      </c>
      <c r="B3505" s="1" t="s">
        <v>23</v>
      </c>
      <c r="C3505" s="1" t="s">
        <v>14</v>
      </c>
      <c r="D3505" s="1">
        <v>2002</v>
      </c>
      <c r="E3505" s="6">
        <v>1231</v>
      </c>
      <c r="F3505" s="2">
        <v>2034.69</v>
      </c>
      <c r="G3505" s="2">
        <v>2034.69</v>
      </c>
      <c r="H3505" s="2"/>
      <c r="I3505" s="3">
        <v>24</v>
      </c>
    </row>
    <row r="3506" spans="1:9" x14ac:dyDescent="0.3">
      <c r="A3506" s="1" t="s">
        <v>324</v>
      </c>
      <c r="B3506" s="1" t="s">
        <v>23</v>
      </c>
      <c r="C3506" s="1" t="s">
        <v>14</v>
      </c>
      <c r="D3506" s="1">
        <v>2003</v>
      </c>
      <c r="E3506" s="6">
        <v>1231</v>
      </c>
      <c r="F3506" s="2">
        <v>13220.089999999967</v>
      </c>
      <c r="G3506" s="2">
        <v>13220.089999999967</v>
      </c>
      <c r="H3506" s="2"/>
      <c r="I3506" s="3">
        <v>156</v>
      </c>
    </row>
    <row r="3507" spans="1:9" x14ac:dyDescent="0.3">
      <c r="A3507" s="1" t="s">
        <v>324</v>
      </c>
      <c r="B3507" s="1" t="s">
        <v>23</v>
      </c>
      <c r="C3507" s="1" t="s">
        <v>14</v>
      </c>
      <c r="D3507" s="1">
        <v>2004</v>
      </c>
      <c r="E3507" s="6">
        <v>1231</v>
      </c>
      <c r="F3507" s="2">
        <v>2151.35</v>
      </c>
      <c r="G3507" s="2">
        <v>2151.35</v>
      </c>
      <c r="H3507" s="2"/>
      <c r="I3507" s="3">
        <v>65</v>
      </c>
    </row>
    <row r="3508" spans="1:9" x14ac:dyDescent="0.3">
      <c r="A3508" s="1" t="s">
        <v>324</v>
      </c>
      <c r="B3508" s="1" t="s">
        <v>23</v>
      </c>
      <c r="C3508" s="1" t="s">
        <v>14</v>
      </c>
      <c r="D3508" s="1">
        <v>2005</v>
      </c>
      <c r="E3508" s="6">
        <v>1231</v>
      </c>
      <c r="F3508" s="2">
        <v>9039.3000000000065</v>
      </c>
      <c r="G3508" s="2">
        <v>9039.3000000000065</v>
      </c>
      <c r="H3508" s="2"/>
      <c r="I3508" s="3">
        <v>54</v>
      </c>
    </row>
    <row r="3509" spans="1:9" x14ac:dyDescent="0.3">
      <c r="A3509" s="1" t="s">
        <v>324</v>
      </c>
      <c r="B3509" s="1" t="s">
        <v>23</v>
      </c>
      <c r="C3509" s="1" t="s">
        <v>14</v>
      </c>
      <c r="D3509" s="1">
        <v>2006</v>
      </c>
      <c r="E3509" s="6">
        <v>1231</v>
      </c>
      <c r="F3509" s="2">
        <v>291.69</v>
      </c>
      <c r="G3509" s="2">
        <v>291.69</v>
      </c>
      <c r="H3509" s="2"/>
      <c r="I3509" s="3">
        <v>1</v>
      </c>
    </row>
    <row r="3510" spans="1:9" x14ac:dyDescent="0.3">
      <c r="A3510" s="1" t="s">
        <v>324</v>
      </c>
      <c r="B3510" s="1" t="s">
        <v>23</v>
      </c>
      <c r="C3510" s="1" t="s">
        <v>14</v>
      </c>
      <c r="D3510" s="1">
        <v>2007</v>
      </c>
      <c r="E3510" s="6">
        <v>1231</v>
      </c>
      <c r="F3510" s="2">
        <v>9807.9299999999894</v>
      </c>
      <c r="G3510" s="2">
        <v>9807.9299999999894</v>
      </c>
      <c r="H3510" s="2"/>
      <c r="I3510" s="3">
        <v>50</v>
      </c>
    </row>
    <row r="3511" spans="1:9" x14ac:dyDescent="0.3">
      <c r="A3511" s="1" t="s">
        <v>324</v>
      </c>
      <c r="B3511" s="1" t="s">
        <v>23</v>
      </c>
      <c r="C3511" s="1" t="s">
        <v>14</v>
      </c>
      <c r="D3511" s="1">
        <v>2008</v>
      </c>
      <c r="E3511" s="6">
        <v>1272</v>
      </c>
      <c r="F3511" s="2">
        <v>2560.6099999999997</v>
      </c>
      <c r="G3511" s="2">
        <v>2560.6099999999997</v>
      </c>
      <c r="H3511" s="2"/>
      <c r="I3511" s="3">
        <v>16</v>
      </c>
    </row>
    <row r="3512" spans="1:9" x14ac:dyDescent="0.3">
      <c r="A3512" s="1" t="s">
        <v>324</v>
      </c>
      <c r="B3512" s="1" t="s">
        <v>23</v>
      </c>
      <c r="C3512" s="1" t="s">
        <v>14</v>
      </c>
      <c r="D3512" s="1">
        <v>2010</v>
      </c>
      <c r="E3512" s="6">
        <v>1272</v>
      </c>
      <c r="F3512" s="2">
        <v>53.2</v>
      </c>
      <c r="G3512" s="2">
        <v>53.2</v>
      </c>
      <c r="H3512" s="2"/>
      <c r="I3512" s="3">
        <v>1</v>
      </c>
    </row>
    <row r="3513" spans="1:9" x14ac:dyDescent="0.3">
      <c r="A3513" s="1" t="s">
        <v>324</v>
      </c>
      <c r="B3513" s="1" t="s">
        <v>123</v>
      </c>
      <c r="C3513" s="1" t="s">
        <v>92</v>
      </c>
      <c r="D3513" s="1">
        <v>2008</v>
      </c>
      <c r="E3513" s="6">
        <v>1272</v>
      </c>
      <c r="F3513" s="2">
        <v>286</v>
      </c>
      <c r="G3513" s="2">
        <v>286</v>
      </c>
      <c r="H3513" s="2"/>
      <c r="I3513" s="3">
        <v>3</v>
      </c>
    </row>
    <row r="3514" spans="1:9" x14ac:dyDescent="0.3">
      <c r="A3514" s="1" t="s">
        <v>324</v>
      </c>
      <c r="B3514" s="1" t="s">
        <v>123</v>
      </c>
      <c r="C3514" s="1" t="s">
        <v>14</v>
      </c>
      <c r="D3514" s="1">
        <v>2004</v>
      </c>
      <c r="E3514" s="6">
        <v>1231</v>
      </c>
      <c r="F3514" s="2">
        <v>184.97</v>
      </c>
      <c r="G3514" s="2">
        <v>184.97</v>
      </c>
      <c r="H3514" s="2"/>
      <c r="I3514" s="3">
        <v>2</v>
      </c>
    </row>
    <row r="3515" spans="1:9" x14ac:dyDescent="0.3">
      <c r="A3515" s="1" t="s">
        <v>324</v>
      </c>
      <c r="B3515" s="1" t="s">
        <v>123</v>
      </c>
      <c r="C3515" s="1" t="s">
        <v>14</v>
      </c>
      <c r="D3515" s="1">
        <v>2008</v>
      </c>
      <c r="E3515" s="6">
        <v>1231</v>
      </c>
      <c r="F3515" s="2">
        <v>715.7</v>
      </c>
      <c r="G3515" s="2">
        <v>715.7</v>
      </c>
      <c r="H3515" s="2"/>
      <c r="I3515" s="3">
        <v>1</v>
      </c>
    </row>
    <row r="3516" spans="1:9" x14ac:dyDescent="0.3">
      <c r="A3516" s="1" t="s">
        <v>324</v>
      </c>
      <c r="B3516" s="1" t="s">
        <v>123</v>
      </c>
      <c r="C3516" s="1" t="s">
        <v>14</v>
      </c>
      <c r="D3516" s="1">
        <v>2008</v>
      </c>
      <c r="E3516" s="6">
        <v>1272</v>
      </c>
      <c r="F3516" s="2">
        <v>1923.7100000000005</v>
      </c>
      <c r="G3516" s="2">
        <v>1923.7100000000005</v>
      </c>
      <c r="H3516" s="2"/>
      <c r="I3516" s="3">
        <v>16</v>
      </c>
    </row>
    <row r="3517" spans="1:9" x14ac:dyDescent="0.3">
      <c r="A3517" s="1" t="s">
        <v>324</v>
      </c>
      <c r="B3517" s="1" t="s">
        <v>19</v>
      </c>
      <c r="C3517" s="1" t="s">
        <v>14</v>
      </c>
      <c r="D3517" s="1">
        <v>2001</v>
      </c>
      <c r="E3517" s="6">
        <v>1231</v>
      </c>
      <c r="F3517" s="2">
        <v>303.07</v>
      </c>
      <c r="G3517" s="2">
        <v>303.07</v>
      </c>
      <c r="H3517" s="2"/>
      <c r="I3517" s="3">
        <v>2</v>
      </c>
    </row>
    <row r="3518" spans="1:9" x14ac:dyDescent="0.3">
      <c r="A3518" s="1" t="s">
        <v>324</v>
      </c>
      <c r="B3518" s="1" t="s">
        <v>42</v>
      </c>
      <c r="C3518" s="1" t="s">
        <v>14</v>
      </c>
      <c r="D3518" s="1">
        <v>1999</v>
      </c>
      <c r="E3518" s="6">
        <v>1231</v>
      </c>
      <c r="F3518" s="2">
        <v>508.68000000000006</v>
      </c>
      <c r="G3518" s="2">
        <v>508.68000000000006</v>
      </c>
      <c r="H3518" s="2"/>
      <c r="I3518" s="3">
        <v>6</v>
      </c>
    </row>
    <row r="3519" spans="1:9" x14ac:dyDescent="0.3">
      <c r="A3519" s="1" t="s">
        <v>324</v>
      </c>
      <c r="B3519" s="1" t="s">
        <v>42</v>
      </c>
      <c r="C3519" s="1" t="s">
        <v>14</v>
      </c>
      <c r="D3519" s="1">
        <v>2000</v>
      </c>
      <c r="E3519" s="6">
        <v>1231</v>
      </c>
      <c r="F3519" s="2">
        <v>3707.760000000002</v>
      </c>
      <c r="G3519" s="2">
        <v>3707.760000000002</v>
      </c>
      <c r="H3519" s="2"/>
      <c r="I3519" s="3">
        <v>49</v>
      </c>
    </row>
    <row r="3520" spans="1:9" x14ac:dyDescent="0.3">
      <c r="A3520" s="1" t="s">
        <v>324</v>
      </c>
      <c r="B3520" s="1" t="s">
        <v>42</v>
      </c>
      <c r="C3520" s="1" t="s">
        <v>14</v>
      </c>
      <c r="D3520" s="1">
        <v>2001</v>
      </c>
      <c r="E3520" s="6">
        <v>1231</v>
      </c>
      <c r="F3520" s="2">
        <v>531.77</v>
      </c>
      <c r="G3520" s="2">
        <v>531.77</v>
      </c>
      <c r="H3520" s="2"/>
      <c r="I3520" s="3">
        <v>2</v>
      </c>
    </row>
    <row r="3521" spans="1:9" x14ac:dyDescent="0.3">
      <c r="A3521" s="1" t="s">
        <v>324</v>
      </c>
      <c r="B3521" s="1" t="s">
        <v>42</v>
      </c>
      <c r="C3521" s="1" t="s">
        <v>14</v>
      </c>
      <c r="D3521" s="1">
        <v>2003</v>
      </c>
      <c r="E3521" s="6">
        <v>1231</v>
      </c>
      <c r="F3521" s="2">
        <v>11232.859999999999</v>
      </c>
      <c r="G3521" s="2">
        <v>11232.859999999999</v>
      </c>
      <c r="H3521" s="2"/>
      <c r="I3521" s="3">
        <v>63</v>
      </c>
    </row>
    <row r="3522" spans="1:9" x14ac:dyDescent="0.3">
      <c r="A3522" s="1" t="s">
        <v>324</v>
      </c>
      <c r="B3522" s="1" t="s">
        <v>42</v>
      </c>
      <c r="C3522" s="1" t="s">
        <v>14</v>
      </c>
      <c r="D3522" s="1">
        <v>2004</v>
      </c>
      <c r="E3522" s="6">
        <v>1231</v>
      </c>
      <c r="F3522" s="2">
        <v>4613.53</v>
      </c>
      <c r="G3522" s="2">
        <v>4613.53</v>
      </c>
      <c r="H3522" s="2"/>
      <c r="I3522" s="3">
        <v>11</v>
      </c>
    </row>
    <row r="3523" spans="1:9" x14ac:dyDescent="0.3">
      <c r="A3523" s="1" t="s">
        <v>324</v>
      </c>
      <c r="B3523" s="1" t="s">
        <v>42</v>
      </c>
      <c r="C3523" s="1" t="s">
        <v>14</v>
      </c>
      <c r="D3523" s="1">
        <v>2005</v>
      </c>
      <c r="E3523" s="6">
        <v>1231</v>
      </c>
      <c r="F3523" s="2">
        <v>85.61</v>
      </c>
      <c r="G3523" s="2">
        <v>85.61</v>
      </c>
      <c r="H3523" s="2"/>
      <c r="I3523" s="3">
        <v>1</v>
      </c>
    </row>
    <row r="3524" spans="1:9" x14ac:dyDescent="0.3">
      <c r="A3524" s="1" t="s">
        <v>324</v>
      </c>
      <c r="B3524" s="1" t="s">
        <v>42</v>
      </c>
      <c r="C3524" s="1" t="s">
        <v>14</v>
      </c>
      <c r="D3524" s="1">
        <v>2007</v>
      </c>
      <c r="E3524" s="6">
        <v>1231</v>
      </c>
      <c r="F3524" s="2">
        <v>139.44</v>
      </c>
      <c r="G3524" s="2">
        <v>139.44</v>
      </c>
      <c r="H3524" s="2"/>
      <c r="I3524" s="3">
        <v>2</v>
      </c>
    </row>
    <row r="3525" spans="1:9" x14ac:dyDescent="0.3">
      <c r="A3525" s="1" t="s">
        <v>324</v>
      </c>
      <c r="B3525" s="1" t="s">
        <v>42</v>
      </c>
      <c r="C3525" s="1" t="s">
        <v>14</v>
      </c>
      <c r="D3525" s="1">
        <v>2008</v>
      </c>
      <c r="E3525" s="6">
        <v>1231</v>
      </c>
      <c r="F3525" s="2">
        <v>3578.2599999999998</v>
      </c>
      <c r="G3525" s="2">
        <v>3578.2599999999998</v>
      </c>
      <c r="H3525" s="2"/>
      <c r="I3525" s="3">
        <v>3</v>
      </c>
    </row>
    <row r="3526" spans="1:9" x14ac:dyDescent="0.3">
      <c r="A3526" s="1" t="s">
        <v>324</v>
      </c>
      <c r="B3526" s="1" t="s">
        <v>42</v>
      </c>
      <c r="C3526" s="1" t="s">
        <v>14</v>
      </c>
      <c r="D3526" s="1">
        <v>2008</v>
      </c>
      <c r="E3526" s="6">
        <v>1272</v>
      </c>
      <c r="F3526" s="2">
        <v>26136.729999999981</v>
      </c>
      <c r="G3526" s="2">
        <v>26136.729999999981</v>
      </c>
      <c r="H3526" s="2"/>
      <c r="I3526" s="3">
        <v>61</v>
      </c>
    </row>
    <row r="3527" spans="1:9" x14ac:dyDescent="0.3">
      <c r="A3527" s="1" t="s">
        <v>324</v>
      </c>
      <c r="B3527" s="1" t="s">
        <v>25</v>
      </c>
      <c r="C3527" s="1" t="s">
        <v>14</v>
      </c>
      <c r="D3527" s="1">
        <v>2003</v>
      </c>
      <c r="E3527" s="6">
        <v>1231</v>
      </c>
      <c r="F3527" s="2">
        <v>5060.66</v>
      </c>
      <c r="G3527" s="2">
        <v>5060.66</v>
      </c>
      <c r="H3527" s="2"/>
      <c r="I3527" s="3">
        <v>12</v>
      </c>
    </row>
    <row r="3528" spans="1:9" x14ac:dyDescent="0.3">
      <c r="A3528" s="1" t="s">
        <v>324</v>
      </c>
      <c r="B3528" s="1" t="s">
        <v>25</v>
      </c>
      <c r="C3528" s="1" t="s">
        <v>14</v>
      </c>
      <c r="D3528" s="1">
        <v>2004</v>
      </c>
      <c r="E3528" s="6">
        <v>1231</v>
      </c>
      <c r="F3528" s="2">
        <v>23682.120000000014</v>
      </c>
      <c r="G3528" s="2">
        <v>23682.120000000014</v>
      </c>
      <c r="H3528" s="2"/>
      <c r="I3528" s="3">
        <v>56</v>
      </c>
    </row>
    <row r="3529" spans="1:9" x14ac:dyDescent="0.3">
      <c r="A3529" s="1" t="s">
        <v>324</v>
      </c>
      <c r="B3529" s="1" t="s">
        <v>25</v>
      </c>
      <c r="C3529" s="1" t="s">
        <v>14</v>
      </c>
      <c r="D3529" s="1">
        <v>2009</v>
      </c>
      <c r="E3529" s="6">
        <v>1231</v>
      </c>
      <c r="F3529" s="2">
        <v>897.78</v>
      </c>
      <c r="G3529" s="2">
        <v>897.78</v>
      </c>
      <c r="H3529" s="2"/>
      <c r="I3529" s="3">
        <v>1</v>
      </c>
    </row>
    <row r="3530" spans="1:9" x14ac:dyDescent="0.3">
      <c r="A3530" s="1" t="s">
        <v>324</v>
      </c>
      <c r="B3530" s="1" t="s">
        <v>95</v>
      </c>
      <c r="C3530" s="1" t="s">
        <v>14</v>
      </c>
      <c r="D3530" s="1">
        <v>2000</v>
      </c>
      <c r="E3530" s="6">
        <v>1231</v>
      </c>
      <c r="F3530" s="2">
        <v>42.68</v>
      </c>
      <c r="G3530" s="2">
        <v>42.68</v>
      </c>
      <c r="H3530" s="2"/>
      <c r="I3530" s="3">
        <v>2</v>
      </c>
    </row>
    <row r="3531" spans="1:9" x14ac:dyDescent="0.3">
      <c r="A3531" s="1" t="s">
        <v>324</v>
      </c>
      <c r="B3531" s="1" t="s">
        <v>95</v>
      </c>
      <c r="C3531" s="1" t="s">
        <v>14</v>
      </c>
      <c r="D3531" s="1">
        <v>2007</v>
      </c>
      <c r="E3531" s="6">
        <v>1231</v>
      </c>
      <c r="F3531" s="2">
        <v>153.66999999999999</v>
      </c>
      <c r="G3531" s="2">
        <v>153.66999999999999</v>
      </c>
      <c r="H3531" s="2"/>
      <c r="I3531" s="3">
        <v>1</v>
      </c>
    </row>
    <row r="3532" spans="1:9" x14ac:dyDescent="0.3">
      <c r="A3532" s="1" t="s">
        <v>324</v>
      </c>
      <c r="B3532" s="1" t="s">
        <v>95</v>
      </c>
      <c r="C3532" s="1" t="s">
        <v>14</v>
      </c>
      <c r="D3532" s="1">
        <v>2008</v>
      </c>
      <c r="E3532" s="6">
        <v>1272</v>
      </c>
      <c r="F3532" s="2">
        <v>348.60999999999996</v>
      </c>
      <c r="G3532" s="2">
        <v>348.60999999999996</v>
      </c>
      <c r="H3532" s="2"/>
      <c r="I3532" s="3">
        <v>6</v>
      </c>
    </row>
    <row r="3533" spans="1:9" x14ac:dyDescent="0.3">
      <c r="A3533" s="1" t="s">
        <v>324</v>
      </c>
      <c r="B3533" s="1" t="s">
        <v>95</v>
      </c>
      <c r="C3533" s="1" t="s">
        <v>14</v>
      </c>
      <c r="D3533" s="1">
        <v>2010</v>
      </c>
      <c r="E3533" s="6">
        <v>1272</v>
      </c>
      <c r="F3533" s="2">
        <v>88.67</v>
      </c>
      <c r="G3533" s="2">
        <v>88.67</v>
      </c>
      <c r="H3533" s="2"/>
      <c r="I3533" s="3">
        <v>1</v>
      </c>
    </row>
    <row r="3534" spans="1:9" x14ac:dyDescent="0.3">
      <c r="A3534" s="1" t="s">
        <v>324</v>
      </c>
      <c r="B3534" s="1" t="s">
        <v>73</v>
      </c>
      <c r="C3534" s="1" t="s">
        <v>14</v>
      </c>
      <c r="D3534" s="1">
        <v>2007</v>
      </c>
      <c r="E3534" s="6">
        <v>1231</v>
      </c>
      <c r="F3534" s="2">
        <v>1448.5</v>
      </c>
      <c r="G3534" s="2">
        <v>1448.5</v>
      </c>
      <c r="H3534" s="2"/>
      <c r="I3534" s="3">
        <v>21</v>
      </c>
    </row>
    <row r="3535" spans="1:9" x14ac:dyDescent="0.3">
      <c r="A3535" s="1" t="s">
        <v>324</v>
      </c>
      <c r="B3535" s="1" t="s">
        <v>73</v>
      </c>
      <c r="C3535" s="1" t="s">
        <v>14</v>
      </c>
      <c r="D3535" s="1">
        <v>2008</v>
      </c>
      <c r="E3535" s="6">
        <v>1272</v>
      </c>
      <c r="F3535" s="2">
        <v>591.91000000000008</v>
      </c>
      <c r="G3535" s="2">
        <v>591.91000000000008</v>
      </c>
      <c r="H3535" s="2"/>
      <c r="I3535" s="3">
        <v>4</v>
      </c>
    </row>
    <row r="3536" spans="1:9" x14ac:dyDescent="0.3">
      <c r="A3536" s="1" t="s">
        <v>324</v>
      </c>
      <c r="B3536" s="1" t="s">
        <v>327</v>
      </c>
      <c r="C3536" s="1" t="s">
        <v>14</v>
      </c>
      <c r="D3536" s="1">
        <v>2008</v>
      </c>
      <c r="E3536" s="6">
        <v>1272</v>
      </c>
      <c r="F3536" s="2">
        <v>226.24</v>
      </c>
      <c r="G3536" s="2">
        <v>226.24</v>
      </c>
      <c r="H3536" s="2"/>
      <c r="I3536" s="3">
        <v>1</v>
      </c>
    </row>
    <row r="3537" spans="1:9" x14ac:dyDescent="0.3">
      <c r="A3537" s="1" t="s">
        <v>324</v>
      </c>
      <c r="B3537" s="1" t="s">
        <v>327</v>
      </c>
      <c r="C3537" s="1" t="s">
        <v>14</v>
      </c>
      <c r="D3537" s="1">
        <v>2010</v>
      </c>
      <c r="E3537" s="6">
        <v>1272</v>
      </c>
      <c r="F3537" s="2">
        <v>53.2</v>
      </c>
      <c r="G3537" s="2">
        <v>53.2</v>
      </c>
      <c r="H3537" s="2"/>
      <c r="I3537" s="3">
        <v>1</v>
      </c>
    </row>
    <row r="3538" spans="1:9" ht="28.8" x14ac:dyDescent="0.3">
      <c r="A3538" s="1" t="s">
        <v>324</v>
      </c>
      <c r="B3538" s="1" t="s">
        <v>96</v>
      </c>
      <c r="C3538" s="1" t="s">
        <v>14</v>
      </c>
      <c r="D3538" s="1">
        <v>2000</v>
      </c>
      <c r="E3538" s="6">
        <v>1231</v>
      </c>
      <c r="F3538" s="2">
        <v>2330.58</v>
      </c>
      <c r="G3538" s="2">
        <v>2330.58</v>
      </c>
      <c r="H3538" s="2"/>
      <c r="I3538" s="3">
        <v>21</v>
      </c>
    </row>
    <row r="3539" spans="1:9" ht="28.8" x14ac:dyDescent="0.3">
      <c r="A3539" s="1" t="s">
        <v>324</v>
      </c>
      <c r="B3539" s="1" t="s">
        <v>96</v>
      </c>
      <c r="C3539" s="1" t="s">
        <v>14</v>
      </c>
      <c r="D3539" s="1">
        <v>2002</v>
      </c>
      <c r="E3539" s="6">
        <v>1231</v>
      </c>
      <c r="F3539" s="2">
        <v>64.03</v>
      </c>
      <c r="G3539" s="2">
        <v>64.03</v>
      </c>
      <c r="H3539" s="2"/>
      <c r="I3539" s="3">
        <v>1</v>
      </c>
    </row>
    <row r="3540" spans="1:9" ht="28.8" x14ac:dyDescent="0.3">
      <c r="A3540" s="1" t="s">
        <v>324</v>
      </c>
      <c r="B3540" s="1" t="s">
        <v>96</v>
      </c>
      <c r="C3540" s="1" t="s">
        <v>14</v>
      </c>
      <c r="D3540" s="1">
        <v>2004</v>
      </c>
      <c r="E3540" s="6">
        <v>1231</v>
      </c>
      <c r="F3540" s="2">
        <v>1809.72</v>
      </c>
      <c r="G3540" s="2">
        <v>1809.72</v>
      </c>
      <c r="H3540" s="2"/>
      <c r="I3540" s="3">
        <v>4</v>
      </c>
    </row>
    <row r="3541" spans="1:9" ht="28.8" x14ac:dyDescent="0.3">
      <c r="A3541" s="1" t="s">
        <v>324</v>
      </c>
      <c r="B3541" s="1" t="s">
        <v>96</v>
      </c>
      <c r="C3541" s="1" t="s">
        <v>14</v>
      </c>
      <c r="D3541" s="1">
        <v>2008</v>
      </c>
      <c r="E3541" s="6">
        <v>1272</v>
      </c>
      <c r="F3541" s="2">
        <v>3727.9399999999996</v>
      </c>
      <c r="G3541" s="2">
        <v>3727.9399999999996</v>
      </c>
      <c r="H3541" s="2"/>
      <c r="I3541" s="3">
        <v>8</v>
      </c>
    </row>
    <row r="3542" spans="1:9" x14ac:dyDescent="0.3">
      <c r="A3542" s="1" t="s">
        <v>324</v>
      </c>
      <c r="B3542" s="1" t="s">
        <v>126</v>
      </c>
      <c r="C3542" s="1" t="s">
        <v>14</v>
      </c>
      <c r="D3542" s="1">
        <v>2010</v>
      </c>
      <c r="E3542" s="6">
        <v>1272</v>
      </c>
      <c r="F3542" s="2">
        <v>87.31</v>
      </c>
      <c r="G3542" s="2">
        <v>87.31</v>
      </c>
      <c r="H3542" s="2"/>
      <c r="I3542" s="3">
        <v>2</v>
      </c>
    </row>
    <row r="3543" spans="1:9" x14ac:dyDescent="0.3">
      <c r="A3543" s="1" t="s">
        <v>324</v>
      </c>
      <c r="B3543" s="1" t="s">
        <v>328</v>
      </c>
      <c r="C3543" s="1" t="s">
        <v>14</v>
      </c>
      <c r="D3543" s="1">
        <v>2010</v>
      </c>
      <c r="E3543" s="6">
        <v>1272</v>
      </c>
      <c r="F3543" s="2">
        <v>1330.28</v>
      </c>
      <c r="G3543" s="2">
        <v>1330.28</v>
      </c>
      <c r="H3543" s="2"/>
      <c r="I3543" s="3">
        <v>7</v>
      </c>
    </row>
    <row r="3544" spans="1:9" x14ac:dyDescent="0.3">
      <c r="A3544" s="1" t="s">
        <v>324</v>
      </c>
      <c r="B3544" s="1" t="s">
        <v>97</v>
      </c>
      <c r="C3544" s="1" t="s">
        <v>92</v>
      </c>
      <c r="D3544" s="1">
        <v>2000</v>
      </c>
      <c r="E3544" s="6">
        <v>1231</v>
      </c>
      <c r="F3544" s="2">
        <v>29.88</v>
      </c>
      <c r="G3544" s="2">
        <v>29.88</v>
      </c>
      <c r="H3544" s="2"/>
      <c r="I3544" s="3">
        <v>1</v>
      </c>
    </row>
    <row r="3545" spans="1:9" x14ac:dyDescent="0.3">
      <c r="A3545" s="1" t="s">
        <v>324</v>
      </c>
      <c r="B3545" s="1" t="s">
        <v>97</v>
      </c>
      <c r="C3545" s="1" t="s">
        <v>14</v>
      </c>
      <c r="D3545" s="1">
        <v>1999</v>
      </c>
      <c r="E3545" s="6">
        <v>1231</v>
      </c>
      <c r="F3545" s="2">
        <v>18.5</v>
      </c>
      <c r="G3545" s="2">
        <v>18.5</v>
      </c>
      <c r="H3545" s="2"/>
      <c r="I3545" s="3">
        <v>1</v>
      </c>
    </row>
    <row r="3546" spans="1:9" x14ac:dyDescent="0.3">
      <c r="A3546" s="1" t="s">
        <v>324</v>
      </c>
      <c r="B3546" s="1" t="s">
        <v>97</v>
      </c>
      <c r="C3546" s="1" t="s">
        <v>14</v>
      </c>
      <c r="D3546" s="1">
        <v>2001</v>
      </c>
      <c r="E3546" s="6">
        <v>1231</v>
      </c>
      <c r="F3546" s="2">
        <v>1297.6800000000003</v>
      </c>
      <c r="G3546" s="2">
        <v>1297.6800000000003</v>
      </c>
      <c r="H3546" s="2"/>
      <c r="I3546" s="3">
        <v>22</v>
      </c>
    </row>
    <row r="3547" spans="1:9" x14ac:dyDescent="0.3">
      <c r="A3547" s="1" t="s">
        <v>324</v>
      </c>
      <c r="B3547" s="1" t="s">
        <v>97</v>
      </c>
      <c r="C3547" s="1" t="s">
        <v>14</v>
      </c>
      <c r="D3547" s="1">
        <v>2003</v>
      </c>
      <c r="E3547" s="6">
        <v>1231</v>
      </c>
      <c r="F3547" s="2">
        <v>176.44</v>
      </c>
      <c r="G3547" s="2">
        <v>176.44</v>
      </c>
      <c r="H3547" s="2"/>
      <c r="I3547" s="3">
        <v>2</v>
      </c>
    </row>
    <row r="3548" spans="1:9" x14ac:dyDescent="0.3">
      <c r="A3548" s="1" t="s">
        <v>324</v>
      </c>
      <c r="B3548" s="1" t="s">
        <v>97</v>
      </c>
      <c r="C3548" s="1" t="s">
        <v>14</v>
      </c>
      <c r="D3548" s="1">
        <v>2007</v>
      </c>
      <c r="E3548" s="6">
        <v>1231</v>
      </c>
      <c r="F3548" s="2">
        <v>328.68</v>
      </c>
      <c r="G3548" s="2">
        <v>328.68</v>
      </c>
      <c r="H3548" s="2"/>
      <c r="I3548" s="3">
        <v>1</v>
      </c>
    </row>
    <row r="3549" spans="1:9" x14ac:dyDescent="0.3">
      <c r="A3549" s="1" t="s">
        <v>324</v>
      </c>
      <c r="B3549" s="1" t="s">
        <v>131</v>
      </c>
      <c r="C3549" s="1" t="s">
        <v>14</v>
      </c>
      <c r="D3549" s="1">
        <v>2007</v>
      </c>
      <c r="E3549" s="6">
        <v>1231</v>
      </c>
      <c r="F3549" s="2">
        <v>6166.6699999999983</v>
      </c>
      <c r="G3549" s="2">
        <v>6166.6699999999983</v>
      </c>
      <c r="H3549" s="2"/>
      <c r="I3549" s="3">
        <v>24</v>
      </c>
    </row>
    <row r="3550" spans="1:9" x14ac:dyDescent="0.3">
      <c r="A3550" s="1" t="s">
        <v>324</v>
      </c>
      <c r="B3550" s="1" t="s">
        <v>131</v>
      </c>
      <c r="C3550" s="1" t="s">
        <v>14</v>
      </c>
      <c r="D3550" s="1">
        <v>2008</v>
      </c>
      <c r="E3550" s="6">
        <v>1272</v>
      </c>
      <c r="F3550" s="2">
        <v>755.3</v>
      </c>
      <c r="G3550" s="2">
        <v>755.3</v>
      </c>
      <c r="H3550" s="2"/>
      <c r="I3550" s="3">
        <v>5</v>
      </c>
    </row>
    <row r="3551" spans="1:9" x14ac:dyDescent="0.3">
      <c r="A3551" s="1" t="s">
        <v>324</v>
      </c>
      <c r="B3551" s="1" t="s">
        <v>132</v>
      </c>
      <c r="C3551" s="1" t="s">
        <v>14</v>
      </c>
      <c r="D3551" s="1">
        <v>2002</v>
      </c>
      <c r="E3551" s="6">
        <v>1231</v>
      </c>
      <c r="F3551" s="2">
        <v>3087.6400000000021</v>
      </c>
      <c r="G3551" s="2">
        <v>3087.6400000000021</v>
      </c>
      <c r="H3551" s="2"/>
      <c r="I3551" s="3">
        <v>38</v>
      </c>
    </row>
    <row r="3552" spans="1:9" x14ac:dyDescent="0.3">
      <c r="A3552" s="1" t="s">
        <v>324</v>
      </c>
      <c r="B3552" s="1" t="s">
        <v>132</v>
      </c>
      <c r="C3552" s="1" t="s">
        <v>14</v>
      </c>
      <c r="D3552" s="1">
        <v>2007</v>
      </c>
      <c r="E3552" s="6">
        <v>1231</v>
      </c>
      <c r="F3552" s="2">
        <v>35.57</v>
      </c>
      <c r="G3552" s="2">
        <v>35.57</v>
      </c>
      <c r="H3552" s="2"/>
      <c r="I3552" s="3">
        <v>1</v>
      </c>
    </row>
    <row r="3553" spans="1:9" x14ac:dyDescent="0.3">
      <c r="A3553" s="1" t="s">
        <v>324</v>
      </c>
      <c r="B3553" s="1" t="s">
        <v>133</v>
      </c>
      <c r="C3553" s="1" t="s">
        <v>14</v>
      </c>
      <c r="D3553" s="1">
        <v>2007</v>
      </c>
      <c r="E3553" s="6">
        <v>1231</v>
      </c>
      <c r="F3553" s="2">
        <v>3385.7200000000003</v>
      </c>
      <c r="G3553" s="2">
        <v>3385.7200000000003</v>
      </c>
      <c r="H3553" s="2"/>
      <c r="I3553" s="3">
        <v>24</v>
      </c>
    </row>
    <row r="3554" spans="1:9" x14ac:dyDescent="0.3">
      <c r="A3554" s="1" t="s">
        <v>324</v>
      </c>
      <c r="B3554" s="1" t="s">
        <v>329</v>
      </c>
      <c r="C3554" s="1" t="s">
        <v>14</v>
      </c>
      <c r="D3554" s="1">
        <v>2010</v>
      </c>
      <c r="E3554" s="6">
        <v>1272</v>
      </c>
      <c r="F3554" s="2">
        <v>53.2</v>
      </c>
      <c r="G3554" s="2">
        <v>53.2</v>
      </c>
      <c r="H3554" s="2"/>
      <c r="I3554" s="3">
        <v>1</v>
      </c>
    </row>
    <row r="3555" spans="1:9" x14ac:dyDescent="0.3">
      <c r="A3555" s="1" t="s">
        <v>324</v>
      </c>
      <c r="B3555" s="1" t="s">
        <v>98</v>
      </c>
      <c r="C3555" s="1" t="s">
        <v>14</v>
      </c>
      <c r="D3555" s="1">
        <v>2003</v>
      </c>
      <c r="E3555" s="6">
        <v>1231</v>
      </c>
      <c r="F3555" s="2">
        <v>1092.4199999999998</v>
      </c>
      <c r="G3555" s="2">
        <v>1092.4199999999998</v>
      </c>
      <c r="H3555" s="2"/>
      <c r="I3555" s="3">
        <v>12</v>
      </c>
    </row>
    <row r="3556" spans="1:9" x14ac:dyDescent="0.3">
      <c r="A3556" s="1" t="s">
        <v>324</v>
      </c>
      <c r="B3556" s="1" t="s">
        <v>134</v>
      </c>
      <c r="C3556" s="1" t="s">
        <v>14</v>
      </c>
      <c r="D3556" s="1">
        <v>2008</v>
      </c>
      <c r="E3556" s="6">
        <v>1272</v>
      </c>
      <c r="F3556" s="2">
        <v>1364.5</v>
      </c>
      <c r="G3556" s="2">
        <v>1364.5</v>
      </c>
      <c r="H3556" s="2"/>
      <c r="I3556" s="3">
        <v>4</v>
      </c>
    </row>
    <row r="3557" spans="1:9" x14ac:dyDescent="0.3">
      <c r="A3557" s="1" t="s">
        <v>324</v>
      </c>
      <c r="B3557" s="1" t="s">
        <v>137</v>
      </c>
      <c r="C3557" s="1" t="s">
        <v>14</v>
      </c>
      <c r="D3557" s="1">
        <v>1999</v>
      </c>
      <c r="E3557" s="6">
        <v>1231</v>
      </c>
      <c r="F3557" s="2">
        <v>59.76</v>
      </c>
      <c r="G3557" s="2">
        <v>59.76</v>
      </c>
      <c r="H3557" s="2"/>
      <c r="I3557" s="3">
        <v>1</v>
      </c>
    </row>
    <row r="3558" spans="1:9" x14ac:dyDescent="0.3">
      <c r="A3558" s="1" t="s">
        <v>324</v>
      </c>
      <c r="B3558" s="1" t="s">
        <v>138</v>
      </c>
      <c r="C3558" s="1" t="s">
        <v>14</v>
      </c>
      <c r="D3558" s="1">
        <v>2000</v>
      </c>
      <c r="E3558" s="6">
        <v>1231</v>
      </c>
      <c r="F3558" s="2">
        <v>186.37999999999997</v>
      </c>
      <c r="G3558" s="2">
        <v>186.37999999999997</v>
      </c>
      <c r="H3558" s="2"/>
      <c r="I3558" s="3">
        <v>6</v>
      </c>
    </row>
    <row r="3559" spans="1:9" x14ac:dyDescent="0.3">
      <c r="A3559" s="1" t="s">
        <v>324</v>
      </c>
      <c r="B3559" s="1" t="s">
        <v>138</v>
      </c>
      <c r="C3559" s="1" t="s">
        <v>14</v>
      </c>
      <c r="D3559" s="1">
        <v>2004</v>
      </c>
      <c r="E3559" s="6">
        <v>1231</v>
      </c>
      <c r="F3559" s="2">
        <v>142.30000000000001</v>
      </c>
      <c r="G3559" s="2">
        <v>142.30000000000001</v>
      </c>
      <c r="H3559" s="2"/>
      <c r="I3559" s="3">
        <v>10</v>
      </c>
    </row>
    <row r="3560" spans="1:9" x14ac:dyDescent="0.3">
      <c r="A3560" s="1" t="s">
        <v>324</v>
      </c>
      <c r="B3560" s="1" t="s">
        <v>138</v>
      </c>
      <c r="C3560" s="1" t="s">
        <v>14</v>
      </c>
      <c r="D3560" s="1">
        <v>2007</v>
      </c>
      <c r="E3560" s="6">
        <v>1231</v>
      </c>
      <c r="F3560" s="2">
        <v>147.97999999999999</v>
      </c>
      <c r="G3560" s="2">
        <v>147.97999999999999</v>
      </c>
      <c r="H3560" s="2"/>
      <c r="I3560" s="3">
        <v>1</v>
      </c>
    </row>
    <row r="3561" spans="1:9" x14ac:dyDescent="0.3">
      <c r="A3561" s="1" t="s">
        <v>324</v>
      </c>
      <c r="B3561" s="1" t="s">
        <v>139</v>
      </c>
      <c r="C3561" s="1" t="s">
        <v>14</v>
      </c>
      <c r="D3561" s="1">
        <v>2004</v>
      </c>
      <c r="E3561" s="6">
        <v>1231</v>
      </c>
      <c r="F3561" s="2">
        <v>818.15</v>
      </c>
      <c r="G3561" s="2">
        <v>818.15</v>
      </c>
      <c r="H3561" s="2"/>
      <c r="I3561" s="3">
        <v>5</v>
      </c>
    </row>
    <row r="3562" spans="1:9" x14ac:dyDescent="0.3">
      <c r="A3562" s="1" t="s">
        <v>324</v>
      </c>
      <c r="B3562" s="1" t="s">
        <v>99</v>
      </c>
      <c r="C3562" s="1" t="s">
        <v>92</v>
      </c>
      <c r="D3562" s="1">
        <v>2005</v>
      </c>
      <c r="E3562" s="6">
        <v>1231</v>
      </c>
      <c r="F3562" s="2">
        <v>566.26999999999975</v>
      </c>
      <c r="G3562" s="2">
        <v>566.26999999999975</v>
      </c>
      <c r="H3562" s="2"/>
      <c r="I3562" s="3">
        <v>18</v>
      </c>
    </row>
    <row r="3563" spans="1:9" x14ac:dyDescent="0.3">
      <c r="A3563" s="1" t="s">
        <v>324</v>
      </c>
      <c r="B3563" s="1" t="s">
        <v>99</v>
      </c>
      <c r="C3563" s="1" t="s">
        <v>14</v>
      </c>
      <c r="D3563" s="1">
        <v>1999</v>
      </c>
      <c r="E3563" s="6">
        <v>1231</v>
      </c>
      <c r="F3563" s="2">
        <v>55.5</v>
      </c>
      <c r="G3563" s="2">
        <v>55.5</v>
      </c>
      <c r="H3563" s="2"/>
      <c r="I3563" s="3">
        <v>3</v>
      </c>
    </row>
    <row r="3564" spans="1:9" x14ac:dyDescent="0.3">
      <c r="A3564" s="1" t="s">
        <v>324</v>
      </c>
      <c r="B3564" s="1" t="s">
        <v>99</v>
      </c>
      <c r="C3564" s="1" t="s">
        <v>14</v>
      </c>
      <c r="D3564" s="1">
        <v>2000</v>
      </c>
      <c r="E3564" s="6">
        <v>1231</v>
      </c>
      <c r="F3564" s="2">
        <v>307.34999999999997</v>
      </c>
      <c r="G3564" s="2">
        <v>307.34999999999997</v>
      </c>
      <c r="H3564" s="2"/>
      <c r="I3564" s="3">
        <v>10</v>
      </c>
    </row>
    <row r="3565" spans="1:9" x14ac:dyDescent="0.3">
      <c r="A3565" s="1" t="s">
        <v>324</v>
      </c>
      <c r="B3565" s="1" t="s">
        <v>99</v>
      </c>
      <c r="C3565" s="1" t="s">
        <v>14</v>
      </c>
      <c r="D3565" s="1">
        <v>2002</v>
      </c>
      <c r="E3565" s="6">
        <v>1231</v>
      </c>
      <c r="F3565" s="2">
        <v>59.76</v>
      </c>
      <c r="G3565" s="2">
        <v>59.76</v>
      </c>
      <c r="H3565" s="2"/>
      <c r="I3565" s="3">
        <v>1</v>
      </c>
    </row>
    <row r="3566" spans="1:9" x14ac:dyDescent="0.3">
      <c r="A3566" s="1" t="s">
        <v>324</v>
      </c>
      <c r="B3566" s="1" t="s">
        <v>99</v>
      </c>
      <c r="C3566" s="1" t="s">
        <v>14</v>
      </c>
      <c r="D3566" s="1">
        <v>2003</v>
      </c>
      <c r="E3566" s="6">
        <v>1231</v>
      </c>
      <c r="F3566" s="2">
        <v>176.44</v>
      </c>
      <c r="G3566" s="2">
        <v>176.44</v>
      </c>
      <c r="H3566" s="2"/>
      <c r="I3566" s="3">
        <v>2</v>
      </c>
    </row>
    <row r="3567" spans="1:9" x14ac:dyDescent="0.3">
      <c r="A3567" s="1" t="s">
        <v>324</v>
      </c>
      <c r="B3567" s="1" t="s">
        <v>99</v>
      </c>
      <c r="C3567" s="1" t="s">
        <v>14</v>
      </c>
      <c r="D3567" s="1">
        <v>2005</v>
      </c>
      <c r="E3567" s="6">
        <v>1231</v>
      </c>
      <c r="F3567" s="2">
        <v>21.34</v>
      </c>
      <c r="G3567" s="2">
        <v>21.34</v>
      </c>
      <c r="H3567" s="2"/>
      <c r="I3567" s="3">
        <v>1</v>
      </c>
    </row>
    <row r="3568" spans="1:9" x14ac:dyDescent="0.3">
      <c r="A3568" s="1" t="s">
        <v>324</v>
      </c>
      <c r="B3568" s="1" t="s">
        <v>330</v>
      </c>
      <c r="C3568" s="1" t="s">
        <v>14</v>
      </c>
      <c r="D3568" s="1">
        <v>2008</v>
      </c>
      <c r="E3568" s="6">
        <v>1272</v>
      </c>
      <c r="F3568" s="2">
        <v>132.33000000000001</v>
      </c>
      <c r="G3568" s="2">
        <v>132.33000000000001</v>
      </c>
      <c r="H3568" s="2"/>
      <c r="I3568" s="3">
        <v>1</v>
      </c>
    </row>
    <row r="3569" spans="1:9" x14ac:dyDescent="0.3">
      <c r="A3569" s="1" t="s">
        <v>324</v>
      </c>
      <c r="B3569" s="1" t="s">
        <v>330</v>
      </c>
      <c r="C3569" s="1" t="s">
        <v>14</v>
      </c>
      <c r="D3569" s="1">
        <v>2010</v>
      </c>
      <c r="E3569" s="6">
        <v>1272</v>
      </c>
      <c r="F3569" s="2">
        <v>53.2</v>
      </c>
      <c r="G3569" s="2">
        <v>53.2</v>
      </c>
      <c r="H3569" s="2"/>
      <c r="I3569" s="3">
        <v>1</v>
      </c>
    </row>
    <row r="3570" spans="1:9" x14ac:dyDescent="0.3">
      <c r="A3570" s="1" t="s">
        <v>324</v>
      </c>
      <c r="B3570" s="1" t="s">
        <v>140</v>
      </c>
      <c r="C3570" s="1" t="s">
        <v>14</v>
      </c>
      <c r="D3570" s="1">
        <v>2001</v>
      </c>
      <c r="E3570" s="6">
        <v>1231</v>
      </c>
      <c r="F3570" s="2">
        <v>42.69</v>
      </c>
      <c r="G3570" s="2">
        <v>42.69</v>
      </c>
      <c r="H3570" s="2"/>
      <c r="I3570" s="3">
        <v>1</v>
      </c>
    </row>
    <row r="3571" spans="1:9" x14ac:dyDescent="0.3">
      <c r="A3571" s="1" t="s">
        <v>324</v>
      </c>
      <c r="B3571" s="1" t="s">
        <v>140</v>
      </c>
      <c r="C3571" s="1" t="s">
        <v>14</v>
      </c>
      <c r="D3571" s="1">
        <v>2005</v>
      </c>
      <c r="E3571" s="6">
        <v>1231</v>
      </c>
      <c r="F3571" s="2">
        <v>49.8</v>
      </c>
      <c r="G3571" s="2">
        <v>49.8</v>
      </c>
      <c r="H3571" s="2"/>
      <c r="I3571" s="3">
        <v>1</v>
      </c>
    </row>
    <row r="3572" spans="1:9" x14ac:dyDescent="0.3">
      <c r="A3572" s="1" t="s">
        <v>324</v>
      </c>
      <c r="B3572" s="1" t="s">
        <v>140</v>
      </c>
      <c r="C3572" s="1" t="s">
        <v>14</v>
      </c>
      <c r="D3572" s="1">
        <v>2008</v>
      </c>
      <c r="E3572" s="6">
        <v>1272</v>
      </c>
      <c r="F3572" s="2">
        <v>2091.0999999999995</v>
      </c>
      <c r="G3572" s="2">
        <v>2091.0999999999995</v>
      </c>
      <c r="H3572" s="2"/>
      <c r="I3572" s="3">
        <v>11</v>
      </c>
    </row>
    <row r="3573" spans="1:9" x14ac:dyDescent="0.3">
      <c r="A3573" s="1" t="s">
        <v>324</v>
      </c>
      <c r="B3573" s="1" t="s">
        <v>100</v>
      </c>
      <c r="C3573" s="1" t="s">
        <v>14</v>
      </c>
      <c r="D3573" s="1">
        <v>2002</v>
      </c>
      <c r="E3573" s="6">
        <v>1231</v>
      </c>
      <c r="F3573" s="2">
        <v>86.8</v>
      </c>
      <c r="G3573" s="2">
        <v>86.8</v>
      </c>
      <c r="H3573" s="2"/>
      <c r="I3573" s="3">
        <v>1</v>
      </c>
    </row>
    <row r="3574" spans="1:9" x14ac:dyDescent="0.3">
      <c r="A3574" s="1" t="s">
        <v>324</v>
      </c>
      <c r="B3574" s="1" t="s">
        <v>100</v>
      </c>
      <c r="C3574" s="1" t="s">
        <v>14</v>
      </c>
      <c r="D3574" s="1">
        <v>2004</v>
      </c>
      <c r="E3574" s="6">
        <v>1231</v>
      </c>
      <c r="F3574" s="2">
        <v>27.03</v>
      </c>
      <c r="G3574" s="2">
        <v>27.03</v>
      </c>
      <c r="H3574" s="2"/>
      <c r="I3574" s="3">
        <v>1</v>
      </c>
    </row>
    <row r="3575" spans="1:9" x14ac:dyDescent="0.3">
      <c r="A3575" s="1" t="s">
        <v>324</v>
      </c>
      <c r="B3575" s="1" t="s">
        <v>100</v>
      </c>
      <c r="C3575" s="1" t="s">
        <v>14</v>
      </c>
      <c r="D3575" s="1">
        <v>2006</v>
      </c>
      <c r="E3575" s="6">
        <v>1231</v>
      </c>
      <c r="F3575" s="2">
        <v>261.81</v>
      </c>
      <c r="G3575" s="2">
        <v>261.81</v>
      </c>
      <c r="H3575" s="2"/>
      <c r="I3575" s="3">
        <v>2</v>
      </c>
    </row>
    <row r="3576" spans="1:9" x14ac:dyDescent="0.3">
      <c r="A3576" s="1" t="s">
        <v>324</v>
      </c>
      <c r="B3576" s="1" t="s">
        <v>100</v>
      </c>
      <c r="C3576" s="1" t="s">
        <v>14</v>
      </c>
      <c r="D3576" s="1">
        <v>2007</v>
      </c>
      <c r="E3576" s="6">
        <v>1231</v>
      </c>
      <c r="F3576" s="2">
        <v>848.03</v>
      </c>
      <c r="G3576" s="2">
        <v>848.03</v>
      </c>
      <c r="H3576" s="2"/>
      <c r="I3576" s="3">
        <v>4</v>
      </c>
    </row>
    <row r="3577" spans="1:9" x14ac:dyDescent="0.3">
      <c r="A3577" s="1" t="s">
        <v>324</v>
      </c>
      <c r="B3577" s="1" t="s">
        <v>78</v>
      </c>
      <c r="C3577" s="1" t="s">
        <v>14</v>
      </c>
      <c r="D3577" s="1">
        <v>1998</v>
      </c>
      <c r="E3577" s="6">
        <v>1231</v>
      </c>
      <c r="F3577" s="2">
        <v>687.26</v>
      </c>
      <c r="G3577" s="2">
        <v>687.26</v>
      </c>
      <c r="H3577" s="2"/>
      <c r="I3577" s="3">
        <v>8</v>
      </c>
    </row>
    <row r="3578" spans="1:9" x14ac:dyDescent="0.3">
      <c r="A3578" s="1" t="s">
        <v>324</v>
      </c>
      <c r="B3578" s="1" t="s">
        <v>78</v>
      </c>
      <c r="C3578" s="1" t="s">
        <v>14</v>
      </c>
      <c r="D3578" s="1">
        <v>1999</v>
      </c>
      <c r="E3578" s="6">
        <v>1231</v>
      </c>
      <c r="F3578" s="2">
        <v>82.52</v>
      </c>
      <c r="G3578" s="2">
        <v>82.52</v>
      </c>
      <c r="H3578" s="2"/>
      <c r="I3578" s="3">
        <v>2</v>
      </c>
    </row>
    <row r="3579" spans="1:9" x14ac:dyDescent="0.3">
      <c r="A3579" s="1" t="s">
        <v>324</v>
      </c>
      <c r="B3579" s="1" t="s">
        <v>78</v>
      </c>
      <c r="C3579" s="1" t="s">
        <v>14</v>
      </c>
      <c r="D3579" s="1">
        <v>2000</v>
      </c>
      <c r="E3579" s="6">
        <v>1231</v>
      </c>
      <c r="F3579" s="2">
        <v>340.05999999999995</v>
      </c>
      <c r="G3579" s="2">
        <v>340.05999999999995</v>
      </c>
      <c r="H3579" s="2"/>
      <c r="I3579" s="3">
        <v>7</v>
      </c>
    </row>
    <row r="3580" spans="1:9" x14ac:dyDescent="0.3">
      <c r="A3580" s="1" t="s">
        <v>324</v>
      </c>
      <c r="B3580" s="1" t="s">
        <v>78</v>
      </c>
      <c r="C3580" s="1" t="s">
        <v>14</v>
      </c>
      <c r="D3580" s="1">
        <v>2001</v>
      </c>
      <c r="E3580" s="6">
        <v>1231</v>
      </c>
      <c r="F3580" s="2">
        <v>200.62</v>
      </c>
      <c r="G3580" s="2">
        <v>200.62</v>
      </c>
      <c r="H3580" s="2"/>
      <c r="I3580" s="3">
        <v>2</v>
      </c>
    </row>
    <row r="3581" spans="1:9" x14ac:dyDescent="0.3">
      <c r="A3581" s="1" t="s">
        <v>324</v>
      </c>
      <c r="B3581" s="1" t="s">
        <v>78</v>
      </c>
      <c r="C3581" s="1" t="s">
        <v>14</v>
      </c>
      <c r="D3581" s="1">
        <v>2002</v>
      </c>
      <c r="E3581" s="6">
        <v>1231</v>
      </c>
      <c r="F3581" s="2">
        <v>1297.6600000000001</v>
      </c>
      <c r="G3581" s="2">
        <v>1297.6600000000001</v>
      </c>
      <c r="H3581" s="2"/>
      <c r="I3581" s="3">
        <v>13</v>
      </c>
    </row>
    <row r="3582" spans="1:9" x14ac:dyDescent="0.3">
      <c r="A3582" s="1" t="s">
        <v>324</v>
      </c>
      <c r="B3582" s="1" t="s">
        <v>78</v>
      </c>
      <c r="C3582" s="1" t="s">
        <v>14</v>
      </c>
      <c r="D3582" s="1">
        <v>2004</v>
      </c>
      <c r="E3582" s="6">
        <v>1231</v>
      </c>
      <c r="F3582" s="2">
        <v>1663.35</v>
      </c>
      <c r="G3582" s="2">
        <v>1663.35</v>
      </c>
      <c r="H3582" s="2"/>
      <c r="I3582" s="3">
        <v>17</v>
      </c>
    </row>
    <row r="3583" spans="1:9" x14ac:dyDescent="0.3">
      <c r="A3583" s="1" t="s">
        <v>324</v>
      </c>
      <c r="B3583" s="1" t="s">
        <v>78</v>
      </c>
      <c r="C3583" s="1" t="s">
        <v>14</v>
      </c>
      <c r="D3583" s="1">
        <v>2005</v>
      </c>
      <c r="E3583" s="6">
        <v>1231</v>
      </c>
      <c r="F3583" s="2">
        <v>2680.6700000000023</v>
      </c>
      <c r="G3583" s="2">
        <v>2680.6700000000023</v>
      </c>
      <c r="H3583" s="2"/>
      <c r="I3583" s="3">
        <v>29</v>
      </c>
    </row>
    <row r="3584" spans="1:9" x14ac:dyDescent="0.3">
      <c r="A3584" s="1" t="s">
        <v>324</v>
      </c>
      <c r="B3584" s="1" t="s">
        <v>78</v>
      </c>
      <c r="C3584" s="1" t="s">
        <v>14</v>
      </c>
      <c r="D3584" s="1">
        <v>2006</v>
      </c>
      <c r="E3584" s="6">
        <v>1231</v>
      </c>
      <c r="F3584" s="2">
        <v>2213.9800000000005</v>
      </c>
      <c r="G3584" s="2">
        <v>2213.9800000000005</v>
      </c>
      <c r="H3584" s="2"/>
      <c r="I3584" s="3">
        <v>11</v>
      </c>
    </row>
    <row r="3585" spans="1:9" x14ac:dyDescent="0.3">
      <c r="A3585" s="1" t="s">
        <v>324</v>
      </c>
      <c r="B3585" s="1" t="s">
        <v>78</v>
      </c>
      <c r="C3585" s="1" t="s">
        <v>14</v>
      </c>
      <c r="D3585" s="1">
        <v>2007</v>
      </c>
      <c r="E3585" s="6">
        <v>1231</v>
      </c>
      <c r="F3585" s="2">
        <v>223.39</v>
      </c>
      <c r="G3585" s="2">
        <v>223.39</v>
      </c>
      <c r="H3585" s="2"/>
      <c r="I3585" s="3">
        <v>1</v>
      </c>
    </row>
    <row r="3586" spans="1:9" x14ac:dyDescent="0.3">
      <c r="A3586" s="1" t="s">
        <v>324</v>
      </c>
      <c r="B3586" s="1" t="s">
        <v>78</v>
      </c>
      <c r="C3586" s="1" t="s">
        <v>14</v>
      </c>
      <c r="D3586" s="1">
        <v>2008</v>
      </c>
      <c r="E3586" s="6">
        <v>1272</v>
      </c>
      <c r="F3586" s="2">
        <v>7135.6799999999976</v>
      </c>
      <c r="G3586" s="2">
        <v>7135.6799999999976</v>
      </c>
      <c r="H3586" s="2"/>
      <c r="I3586" s="3">
        <v>31</v>
      </c>
    </row>
    <row r="3587" spans="1:9" x14ac:dyDescent="0.3">
      <c r="A3587" s="1" t="s">
        <v>324</v>
      </c>
      <c r="B3587" s="1" t="s">
        <v>101</v>
      </c>
      <c r="C3587" s="1" t="s">
        <v>14</v>
      </c>
      <c r="D3587" s="1">
        <v>2005</v>
      </c>
      <c r="E3587" s="6">
        <v>1231</v>
      </c>
      <c r="F3587" s="2">
        <v>46.95</v>
      </c>
      <c r="G3587" s="2">
        <v>46.95</v>
      </c>
      <c r="H3587" s="2"/>
      <c r="I3587" s="3">
        <v>1</v>
      </c>
    </row>
    <row r="3588" spans="1:9" x14ac:dyDescent="0.3">
      <c r="A3588" s="1" t="s">
        <v>324</v>
      </c>
      <c r="B3588" s="1" t="s">
        <v>101</v>
      </c>
      <c r="C3588" s="1" t="s">
        <v>14</v>
      </c>
      <c r="D3588" s="1">
        <v>2006</v>
      </c>
      <c r="E3588" s="6">
        <v>1231</v>
      </c>
      <c r="F3588" s="2">
        <v>93.9</v>
      </c>
      <c r="G3588" s="2">
        <v>93.9</v>
      </c>
      <c r="H3588" s="2"/>
      <c r="I3588" s="3">
        <v>6</v>
      </c>
    </row>
    <row r="3589" spans="1:9" x14ac:dyDescent="0.3">
      <c r="A3589" s="1" t="s">
        <v>324</v>
      </c>
      <c r="B3589" s="1" t="s">
        <v>101</v>
      </c>
      <c r="C3589" s="1" t="s">
        <v>14</v>
      </c>
      <c r="D3589" s="1">
        <v>2007</v>
      </c>
      <c r="E3589" s="6">
        <v>1231</v>
      </c>
      <c r="F3589" s="2">
        <v>153.66999999999999</v>
      </c>
      <c r="G3589" s="2">
        <v>153.66999999999999</v>
      </c>
      <c r="H3589" s="2"/>
      <c r="I3589" s="3">
        <v>1</v>
      </c>
    </row>
    <row r="3590" spans="1:9" x14ac:dyDescent="0.3">
      <c r="A3590" s="1" t="s">
        <v>324</v>
      </c>
      <c r="B3590" s="1" t="s">
        <v>101</v>
      </c>
      <c r="C3590" s="1" t="s">
        <v>14</v>
      </c>
      <c r="D3590" s="1">
        <v>2010</v>
      </c>
      <c r="E3590" s="6">
        <v>1272</v>
      </c>
      <c r="F3590" s="2">
        <v>88.67</v>
      </c>
      <c r="G3590" s="2">
        <v>88.67</v>
      </c>
      <c r="H3590" s="2"/>
      <c r="I3590" s="3">
        <v>1</v>
      </c>
    </row>
    <row r="3591" spans="1:9" x14ac:dyDescent="0.3">
      <c r="A3591" s="1" t="s">
        <v>324</v>
      </c>
      <c r="B3591" s="1" t="s">
        <v>141</v>
      </c>
      <c r="C3591" s="1" t="s">
        <v>14</v>
      </c>
      <c r="D3591" s="1">
        <v>2010</v>
      </c>
      <c r="E3591" s="6">
        <v>1272</v>
      </c>
      <c r="F3591" s="2">
        <v>90.64</v>
      </c>
      <c r="G3591" s="2">
        <v>90.64</v>
      </c>
      <c r="H3591" s="2"/>
      <c r="I3591" s="3">
        <v>1</v>
      </c>
    </row>
    <row r="3592" spans="1:9" x14ac:dyDescent="0.3">
      <c r="A3592" s="1" t="s">
        <v>324</v>
      </c>
      <c r="B3592" s="1" t="s">
        <v>165</v>
      </c>
      <c r="C3592" s="1" t="s">
        <v>14</v>
      </c>
      <c r="D3592" s="1">
        <v>2008</v>
      </c>
      <c r="E3592" s="6">
        <v>1272</v>
      </c>
      <c r="F3592" s="2">
        <v>31.3</v>
      </c>
      <c r="G3592" s="2">
        <v>31.3</v>
      </c>
      <c r="H3592" s="2"/>
      <c r="I3592" s="3">
        <v>1</v>
      </c>
    </row>
    <row r="3593" spans="1:9" x14ac:dyDescent="0.3">
      <c r="A3593" s="1" t="s">
        <v>324</v>
      </c>
      <c r="B3593" s="1" t="s">
        <v>20</v>
      </c>
      <c r="C3593" s="1" t="s">
        <v>14</v>
      </c>
      <c r="D3593" s="1">
        <v>1998</v>
      </c>
      <c r="E3593" s="6">
        <v>1231</v>
      </c>
      <c r="F3593" s="2">
        <v>105.29</v>
      </c>
      <c r="G3593" s="2">
        <v>105.29</v>
      </c>
      <c r="H3593" s="2"/>
      <c r="I3593" s="3">
        <v>1</v>
      </c>
    </row>
    <row r="3594" spans="1:9" x14ac:dyDescent="0.3">
      <c r="A3594" s="1" t="s">
        <v>324</v>
      </c>
      <c r="B3594" s="1" t="s">
        <v>20</v>
      </c>
      <c r="C3594" s="1" t="s">
        <v>14</v>
      </c>
      <c r="D3594" s="1">
        <v>2000</v>
      </c>
      <c r="E3594" s="6">
        <v>1231</v>
      </c>
      <c r="F3594" s="2">
        <v>1279.3900000000001</v>
      </c>
      <c r="G3594" s="2">
        <v>1279.3900000000001</v>
      </c>
      <c r="H3594" s="2"/>
      <c r="I3594" s="3">
        <v>15</v>
      </c>
    </row>
    <row r="3595" spans="1:9" x14ac:dyDescent="0.3">
      <c r="A3595" s="1" t="s">
        <v>324</v>
      </c>
      <c r="B3595" s="1" t="s">
        <v>20</v>
      </c>
      <c r="C3595" s="1" t="s">
        <v>14</v>
      </c>
      <c r="D3595" s="1">
        <v>2001</v>
      </c>
      <c r="E3595" s="6">
        <v>1231</v>
      </c>
      <c r="F3595" s="2">
        <v>65.45</v>
      </c>
      <c r="G3595" s="2">
        <v>65.45</v>
      </c>
      <c r="H3595" s="2"/>
      <c r="I3595" s="3">
        <v>1</v>
      </c>
    </row>
    <row r="3596" spans="1:9" x14ac:dyDescent="0.3">
      <c r="A3596" s="1" t="s">
        <v>324</v>
      </c>
      <c r="B3596" s="1" t="s">
        <v>20</v>
      </c>
      <c r="C3596" s="1" t="s">
        <v>14</v>
      </c>
      <c r="D3596" s="1">
        <v>2002</v>
      </c>
      <c r="E3596" s="6">
        <v>1231</v>
      </c>
      <c r="F3596" s="2">
        <v>334.36</v>
      </c>
      <c r="G3596" s="2">
        <v>334.36</v>
      </c>
      <c r="H3596" s="2"/>
      <c r="I3596" s="3">
        <v>8</v>
      </c>
    </row>
    <row r="3597" spans="1:9" x14ac:dyDescent="0.3">
      <c r="A3597" s="1" t="s">
        <v>324</v>
      </c>
      <c r="B3597" s="1" t="s">
        <v>20</v>
      </c>
      <c r="C3597" s="1" t="s">
        <v>14</v>
      </c>
      <c r="D3597" s="1">
        <v>2003</v>
      </c>
      <c r="E3597" s="6">
        <v>1231</v>
      </c>
      <c r="F3597" s="2">
        <v>460.78</v>
      </c>
      <c r="G3597" s="2">
        <v>460.78</v>
      </c>
      <c r="H3597" s="2"/>
      <c r="I3597" s="3">
        <v>7</v>
      </c>
    </row>
    <row r="3598" spans="1:9" x14ac:dyDescent="0.3">
      <c r="A3598" s="1" t="s">
        <v>324</v>
      </c>
      <c r="B3598" s="1" t="s">
        <v>20</v>
      </c>
      <c r="C3598" s="1" t="s">
        <v>14</v>
      </c>
      <c r="D3598" s="1">
        <v>2004</v>
      </c>
      <c r="E3598" s="6">
        <v>1231</v>
      </c>
      <c r="F3598" s="2">
        <v>23607.829999999991</v>
      </c>
      <c r="G3598" s="2">
        <v>23607.829999999991</v>
      </c>
      <c r="H3598" s="2"/>
      <c r="I3598" s="3">
        <v>75</v>
      </c>
    </row>
    <row r="3599" spans="1:9" x14ac:dyDescent="0.3">
      <c r="A3599" s="1" t="s">
        <v>324</v>
      </c>
      <c r="B3599" s="1" t="s">
        <v>20</v>
      </c>
      <c r="C3599" s="1" t="s">
        <v>14</v>
      </c>
      <c r="D3599" s="1">
        <v>2005</v>
      </c>
      <c r="E3599" s="6">
        <v>1231</v>
      </c>
      <c r="F3599" s="2">
        <v>12850.210000000003</v>
      </c>
      <c r="G3599" s="2">
        <v>12850.210000000003</v>
      </c>
      <c r="H3599" s="2"/>
      <c r="I3599" s="3">
        <v>40</v>
      </c>
    </row>
    <row r="3600" spans="1:9" x14ac:dyDescent="0.3">
      <c r="A3600" s="1" t="s">
        <v>324</v>
      </c>
      <c r="B3600" s="1" t="s">
        <v>20</v>
      </c>
      <c r="C3600" s="1" t="s">
        <v>14</v>
      </c>
      <c r="D3600" s="1">
        <v>2006</v>
      </c>
      <c r="E3600" s="6">
        <v>1231</v>
      </c>
      <c r="F3600" s="2">
        <v>10335.99</v>
      </c>
      <c r="G3600" s="2">
        <v>10335.99</v>
      </c>
      <c r="H3600" s="2"/>
      <c r="I3600" s="3">
        <v>41</v>
      </c>
    </row>
    <row r="3601" spans="1:9" x14ac:dyDescent="0.3">
      <c r="A3601" s="1" t="s">
        <v>324</v>
      </c>
      <c r="B3601" s="1" t="s">
        <v>20</v>
      </c>
      <c r="C3601" s="1" t="s">
        <v>14</v>
      </c>
      <c r="D3601" s="1">
        <v>2007</v>
      </c>
      <c r="E3601" s="6">
        <v>1231</v>
      </c>
      <c r="F3601" s="2">
        <v>9557.4900000000034</v>
      </c>
      <c r="G3601" s="2">
        <v>9557.4900000000034</v>
      </c>
      <c r="H3601" s="2"/>
      <c r="I3601" s="3">
        <v>45</v>
      </c>
    </row>
    <row r="3602" spans="1:9" x14ac:dyDescent="0.3">
      <c r="A3602" s="1" t="s">
        <v>324</v>
      </c>
      <c r="B3602" s="1" t="s">
        <v>20</v>
      </c>
      <c r="C3602" s="1" t="s">
        <v>14</v>
      </c>
      <c r="D3602" s="1">
        <v>2008</v>
      </c>
      <c r="E3602" s="6">
        <v>1272</v>
      </c>
      <c r="F3602" s="2">
        <v>6815.0899999999974</v>
      </c>
      <c r="G3602" s="2">
        <v>6815.0899999999974</v>
      </c>
      <c r="H3602" s="2"/>
      <c r="I3602" s="3">
        <v>33</v>
      </c>
    </row>
    <row r="3603" spans="1:9" x14ac:dyDescent="0.3">
      <c r="A3603" s="1" t="s">
        <v>324</v>
      </c>
      <c r="B3603" s="1" t="s">
        <v>20</v>
      </c>
      <c r="C3603" s="1" t="s">
        <v>14</v>
      </c>
      <c r="D3603" s="1">
        <v>2009</v>
      </c>
      <c r="E3603" s="6">
        <v>1272</v>
      </c>
      <c r="F3603" s="2">
        <v>5657.2099999999982</v>
      </c>
      <c r="G3603" s="2">
        <v>5657.2099999999982</v>
      </c>
      <c r="H3603" s="2"/>
      <c r="I3603" s="3">
        <v>18</v>
      </c>
    </row>
    <row r="3604" spans="1:9" x14ac:dyDescent="0.3">
      <c r="A3604" s="1" t="s">
        <v>324</v>
      </c>
      <c r="B3604" s="1" t="s">
        <v>20</v>
      </c>
      <c r="C3604" s="1" t="s">
        <v>14</v>
      </c>
      <c r="D3604" s="1">
        <v>2011</v>
      </c>
      <c r="E3604" s="6">
        <v>1272</v>
      </c>
      <c r="F3604" s="2">
        <v>108.47</v>
      </c>
      <c r="G3604" s="2">
        <v>108.47</v>
      </c>
      <c r="H3604" s="2"/>
      <c r="I3604" s="3">
        <v>1</v>
      </c>
    </row>
    <row r="3605" spans="1:9" x14ac:dyDescent="0.3">
      <c r="A3605" s="1" t="s">
        <v>324</v>
      </c>
      <c r="B3605" s="1" t="s">
        <v>20</v>
      </c>
      <c r="C3605" s="1" t="s">
        <v>14</v>
      </c>
      <c r="D3605" s="1">
        <v>2012</v>
      </c>
      <c r="E3605" s="6">
        <v>1272</v>
      </c>
      <c r="F3605" s="2">
        <v>9546.0200000000023</v>
      </c>
      <c r="G3605" s="2">
        <v>9546.0200000000023</v>
      </c>
      <c r="H3605" s="2"/>
      <c r="I3605" s="3">
        <v>25</v>
      </c>
    </row>
    <row r="3606" spans="1:9" x14ac:dyDescent="0.3">
      <c r="A3606" s="1" t="s">
        <v>324</v>
      </c>
      <c r="B3606" s="1" t="s">
        <v>20</v>
      </c>
      <c r="C3606" s="1" t="s">
        <v>90</v>
      </c>
      <c r="D3606" s="1">
        <v>2008</v>
      </c>
      <c r="E3606" s="6">
        <v>1272</v>
      </c>
      <c r="F3606" s="2">
        <v>2276.6</v>
      </c>
      <c r="G3606" s="2">
        <v>2276.6</v>
      </c>
      <c r="H3606" s="2"/>
      <c r="I3606" s="3">
        <v>10</v>
      </c>
    </row>
    <row r="3607" spans="1:9" x14ac:dyDescent="0.3">
      <c r="A3607" s="1" t="s">
        <v>324</v>
      </c>
      <c r="B3607" s="1" t="s">
        <v>102</v>
      </c>
      <c r="C3607" s="1" t="s">
        <v>14</v>
      </c>
      <c r="D3607" s="1">
        <v>2001</v>
      </c>
      <c r="E3607" s="6">
        <v>1231</v>
      </c>
      <c r="F3607" s="2">
        <v>173.58999999999997</v>
      </c>
      <c r="G3607" s="2">
        <v>173.58999999999997</v>
      </c>
      <c r="H3607" s="2"/>
      <c r="I3607" s="3">
        <v>4</v>
      </c>
    </row>
    <row r="3608" spans="1:9" x14ac:dyDescent="0.3">
      <c r="A3608" s="1" t="s">
        <v>324</v>
      </c>
      <c r="B3608" s="1" t="s">
        <v>102</v>
      </c>
      <c r="C3608" s="1" t="s">
        <v>14</v>
      </c>
      <c r="D3608" s="1">
        <v>2006</v>
      </c>
      <c r="E3608" s="6">
        <v>1231</v>
      </c>
      <c r="F3608" s="2">
        <v>714.25999999999976</v>
      </c>
      <c r="G3608" s="2">
        <v>714.25999999999976</v>
      </c>
      <c r="H3608" s="2"/>
      <c r="I3608" s="3">
        <v>14</v>
      </c>
    </row>
    <row r="3609" spans="1:9" x14ac:dyDescent="0.3">
      <c r="A3609" s="1" t="s">
        <v>324</v>
      </c>
      <c r="B3609" s="1" t="s">
        <v>103</v>
      </c>
      <c r="C3609" s="1" t="s">
        <v>14</v>
      </c>
      <c r="D3609" s="1">
        <v>1999</v>
      </c>
      <c r="E3609" s="6">
        <v>1231</v>
      </c>
      <c r="F3609" s="2">
        <v>73.989999999999995</v>
      </c>
      <c r="G3609" s="2">
        <v>73.989999999999995</v>
      </c>
      <c r="H3609" s="2"/>
      <c r="I3609" s="3">
        <v>1</v>
      </c>
    </row>
    <row r="3610" spans="1:9" x14ac:dyDescent="0.3">
      <c r="A3610" s="1" t="s">
        <v>324</v>
      </c>
      <c r="B3610" s="1" t="s">
        <v>103</v>
      </c>
      <c r="C3610" s="1" t="s">
        <v>14</v>
      </c>
      <c r="D3610" s="1">
        <v>2005</v>
      </c>
      <c r="E3610" s="6">
        <v>1231</v>
      </c>
      <c r="F3610" s="2">
        <v>1577.98</v>
      </c>
      <c r="G3610" s="2">
        <v>1577.98</v>
      </c>
      <c r="H3610" s="2"/>
      <c r="I3610" s="3">
        <v>9</v>
      </c>
    </row>
    <row r="3611" spans="1:9" x14ac:dyDescent="0.3">
      <c r="A3611" s="1" t="s">
        <v>324</v>
      </c>
      <c r="B3611" s="1" t="s">
        <v>103</v>
      </c>
      <c r="C3611" s="1" t="s">
        <v>14</v>
      </c>
      <c r="D3611" s="1">
        <v>2006</v>
      </c>
      <c r="E3611" s="6">
        <v>1231</v>
      </c>
      <c r="F3611" s="2">
        <v>1223.6500000000001</v>
      </c>
      <c r="G3611" s="2">
        <v>1223.6500000000001</v>
      </c>
      <c r="H3611" s="2"/>
      <c r="I3611" s="3">
        <v>16</v>
      </c>
    </row>
    <row r="3612" spans="1:9" x14ac:dyDescent="0.3">
      <c r="A3612" s="1" t="s">
        <v>331</v>
      </c>
      <c r="B3612" s="1"/>
      <c r="C3612" s="1"/>
      <c r="D3612" s="1"/>
      <c r="E3612" s="1"/>
      <c r="F3612" s="2">
        <v>547332.2199999945</v>
      </c>
      <c r="G3612" s="2">
        <v>547332.2199999945</v>
      </c>
      <c r="H3612" s="2"/>
      <c r="I3612" s="3">
        <v>3713</v>
      </c>
    </row>
    <row r="3613" spans="1:9" x14ac:dyDescent="0.3">
      <c r="A3613" s="1" t="s">
        <v>332</v>
      </c>
      <c r="B3613" s="1" t="s">
        <v>23</v>
      </c>
      <c r="C3613" s="1" t="s">
        <v>14</v>
      </c>
      <c r="D3613" s="1">
        <v>2011</v>
      </c>
      <c r="E3613" s="6">
        <v>1221</v>
      </c>
      <c r="F3613" s="2">
        <v>4197.47</v>
      </c>
      <c r="G3613" s="2">
        <v>4197.47</v>
      </c>
      <c r="H3613" s="2"/>
      <c r="I3613" s="3">
        <v>1</v>
      </c>
    </row>
    <row r="3614" spans="1:9" x14ac:dyDescent="0.3">
      <c r="A3614" s="1" t="s">
        <v>332</v>
      </c>
      <c r="B3614" s="1" t="s">
        <v>19</v>
      </c>
      <c r="C3614" s="1" t="s">
        <v>14</v>
      </c>
      <c r="D3614" s="1">
        <v>2000</v>
      </c>
      <c r="E3614" s="6">
        <v>1221</v>
      </c>
      <c r="F3614" s="2">
        <v>1881.08</v>
      </c>
      <c r="G3614" s="2">
        <v>1881.08</v>
      </c>
      <c r="H3614" s="2"/>
      <c r="I3614" s="3">
        <v>1</v>
      </c>
    </row>
    <row r="3615" spans="1:9" x14ac:dyDescent="0.3">
      <c r="A3615" s="1" t="s">
        <v>332</v>
      </c>
      <c r="B3615" s="1" t="s">
        <v>19</v>
      </c>
      <c r="C3615" s="1" t="s">
        <v>14</v>
      </c>
      <c r="D3615" s="1">
        <v>2006</v>
      </c>
      <c r="E3615" s="6">
        <v>1221</v>
      </c>
      <c r="F3615" s="2">
        <v>3130.32</v>
      </c>
      <c r="G3615" s="2">
        <v>3130.32</v>
      </c>
      <c r="H3615" s="2"/>
      <c r="I3615" s="3">
        <v>1</v>
      </c>
    </row>
    <row r="3616" spans="1:9" x14ac:dyDescent="0.3">
      <c r="A3616" s="1" t="s">
        <v>332</v>
      </c>
      <c r="B3616" s="1" t="s">
        <v>19</v>
      </c>
      <c r="C3616" s="1" t="s">
        <v>14</v>
      </c>
      <c r="D3616" s="1">
        <v>2007</v>
      </c>
      <c r="E3616" s="6">
        <v>1221</v>
      </c>
      <c r="F3616" s="2">
        <v>7815.27</v>
      </c>
      <c r="G3616" s="2">
        <v>7173.0399999999991</v>
      </c>
      <c r="H3616" s="2">
        <v>642.23</v>
      </c>
      <c r="I3616" s="3">
        <v>2</v>
      </c>
    </row>
    <row r="3617" spans="1:9" x14ac:dyDescent="0.3">
      <c r="A3617" s="1" t="s">
        <v>332</v>
      </c>
      <c r="B3617" s="1" t="s">
        <v>42</v>
      </c>
      <c r="C3617" s="1" t="s">
        <v>14</v>
      </c>
      <c r="D3617" s="1">
        <v>2001</v>
      </c>
      <c r="E3617" s="6">
        <v>1221</v>
      </c>
      <c r="F3617" s="2">
        <v>8043</v>
      </c>
      <c r="G3617" s="2">
        <v>8043</v>
      </c>
      <c r="H3617" s="2"/>
      <c r="I3617" s="3">
        <v>4</v>
      </c>
    </row>
    <row r="3618" spans="1:9" x14ac:dyDescent="0.3">
      <c r="A3618" s="1" t="s">
        <v>332</v>
      </c>
      <c r="B3618" s="1" t="s">
        <v>42</v>
      </c>
      <c r="C3618" s="1" t="s">
        <v>14</v>
      </c>
      <c r="D3618" s="1">
        <v>2010</v>
      </c>
      <c r="E3618" s="6">
        <v>1221</v>
      </c>
      <c r="F3618" s="2">
        <v>8163.02</v>
      </c>
      <c r="G3618" s="2">
        <v>8163.02</v>
      </c>
      <c r="H3618" s="2"/>
      <c r="I3618" s="3">
        <v>1</v>
      </c>
    </row>
    <row r="3619" spans="1:9" x14ac:dyDescent="0.3">
      <c r="A3619" s="1" t="s">
        <v>332</v>
      </c>
      <c r="B3619" s="1" t="s">
        <v>20</v>
      </c>
      <c r="C3619" s="1" t="s">
        <v>64</v>
      </c>
      <c r="D3619" s="1">
        <v>1998</v>
      </c>
      <c r="E3619" s="6">
        <v>1221</v>
      </c>
      <c r="F3619" s="2">
        <v>168.81</v>
      </c>
      <c r="G3619" s="2">
        <v>168.81</v>
      </c>
      <c r="H3619" s="2"/>
      <c r="I3619" s="3">
        <v>1</v>
      </c>
    </row>
    <row r="3620" spans="1:9" x14ac:dyDescent="0.3">
      <c r="A3620" s="1" t="s">
        <v>332</v>
      </c>
      <c r="B3620" s="1" t="s">
        <v>20</v>
      </c>
      <c r="C3620" s="1" t="s">
        <v>14</v>
      </c>
      <c r="D3620" s="1">
        <v>2001</v>
      </c>
      <c r="E3620" s="6">
        <v>1221</v>
      </c>
      <c r="F3620" s="2">
        <v>4191.3</v>
      </c>
      <c r="G3620" s="2">
        <v>4191.3</v>
      </c>
      <c r="H3620" s="2"/>
      <c r="I3620" s="3">
        <v>1</v>
      </c>
    </row>
    <row r="3621" spans="1:9" x14ac:dyDescent="0.3">
      <c r="A3621" s="1" t="s">
        <v>332</v>
      </c>
      <c r="B3621" s="1" t="s">
        <v>20</v>
      </c>
      <c r="C3621" s="1" t="s">
        <v>14</v>
      </c>
      <c r="D3621" s="1">
        <v>2007</v>
      </c>
      <c r="E3621" s="6">
        <v>1221</v>
      </c>
      <c r="F3621" s="2">
        <v>24103.260000000002</v>
      </c>
      <c r="G3621" s="2">
        <v>24103.260000000002</v>
      </c>
      <c r="H3621" s="2"/>
      <c r="I3621" s="3">
        <v>4</v>
      </c>
    </row>
    <row r="3622" spans="1:9" x14ac:dyDescent="0.3">
      <c r="A3622" s="1" t="s">
        <v>333</v>
      </c>
      <c r="B3622" s="1"/>
      <c r="C3622" s="1"/>
      <c r="D3622" s="1"/>
      <c r="E3622" s="1"/>
      <c r="F3622" s="2">
        <v>61693.53</v>
      </c>
      <c r="G3622" s="2">
        <v>61051.3</v>
      </c>
      <c r="H3622" s="2">
        <v>642.23</v>
      </c>
      <c r="I3622" s="3">
        <v>16</v>
      </c>
    </row>
    <row r="3623" spans="1:9" x14ac:dyDescent="0.3">
      <c r="A3623" s="1" t="s">
        <v>334</v>
      </c>
      <c r="B3623" s="1" t="s">
        <v>87</v>
      </c>
      <c r="C3623" s="1" t="s">
        <v>14</v>
      </c>
      <c r="D3623" s="1">
        <v>2006</v>
      </c>
      <c r="E3623" s="6">
        <v>1231</v>
      </c>
      <c r="F3623" s="2">
        <v>456.75</v>
      </c>
      <c r="G3623" s="2">
        <v>456.75</v>
      </c>
      <c r="H3623" s="2"/>
      <c r="I3623" s="3">
        <v>2</v>
      </c>
    </row>
    <row r="3624" spans="1:9" x14ac:dyDescent="0.3">
      <c r="A3624" s="1" t="s">
        <v>334</v>
      </c>
      <c r="B3624" s="1" t="s">
        <v>109</v>
      </c>
      <c r="C3624" s="1" t="s">
        <v>14</v>
      </c>
      <c r="D3624" s="1">
        <v>2007</v>
      </c>
      <c r="E3624" s="6">
        <v>1231</v>
      </c>
      <c r="F3624" s="2">
        <v>288.83999999999997</v>
      </c>
      <c r="G3624" s="2">
        <v>288.83999999999997</v>
      </c>
      <c r="H3624" s="2"/>
      <c r="I3624" s="3">
        <v>1</v>
      </c>
    </row>
    <row r="3625" spans="1:9" x14ac:dyDescent="0.3">
      <c r="A3625" s="1" t="s">
        <v>334</v>
      </c>
      <c r="B3625" s="1" t="s">
        <v>61</v>
      </c>
      <c r="C3625" s="1" t="s">
        <v>14</v>
      </c>
      <c r="D3625" s="1">
        <v>1995</v>
      </c>
      <c r="E3625" s="6">
        <v>1231</v>
      </c>
      <c r="F3625" s="2">
        <v>601.70000000000005</v>
      </c>
      <c r="G3625" s="2">
        <v>601.70000000000005</v>
      </c>
      <c r="H3625" s="2"/>
      <c r="I3625" s="3">
        <v>1</v>
      </c>
    </row>
    <row r="3626" spans="1:9" x14ac:dyDescent="0.3">
      <c r="A3626" s="1" t="s">
        <v>334</v>
      </c>
      <c r="B3626" s="1" t="s">
        <v>61</v>
      </c>
      <c r="C3626" s="1" t="s">
        <v>14</v>
      </c>
      <c r="D3626" s="1">
        <v>1998</v>
      </c>
      <c r="E3626" s="6">
        <v>1231</v>
      </c>
      <c r="F3626" s="2">
        <v>142.29</v>
      </c>
      <c r="G3626" s="2">
        <v>142.29</v>
      </c>
      <c r="H3626" s="2"/>
      <c r="I3626" s="3">
        <v>1</v>
      </c>
    </row>
    <row r="3627" spans="1:9" x14ac:dyDescent="0.3">
      <c r="A3627" s="1" t="s">
        <v>334</v>
      </c>
      <c r="B3627" s="1" t="s">
        <v>61</v>
      </c>
      <c r="C3627" s="1" t="s">
        <v>14</v>
      </c>
      <c r="D3627" s="1">
        <v>2006</v>
      </c>
      <c r="E3627" s="6">
        <v>1231</v>
      </c>
      <c r="F3627" s="2">
        <v>167.61</v>
      </c>
      <c r="G3627" s="2">
        <v>167.61</v>
      </c>
      <c r="H3627" s="2"/>
      <c r="I3627" s="3">
        <v>1</v>
      </c>
    </row>
    <row r="3628" spans="1:9" x14ac:dyDescent="0.3">
      <c r="A3628" s="1" t="s">
        <v>334</v>
      </c>
      <c r="B3628" s="1" t="s">
        <v>88</v>
      </c>
      <c r="C3628" s="1" t="s">
        <v>14</v>
      </c>
      <c r="D3628" s="1">
        <v>2004</v>
      </c>
      <c r="E3628" s="6">
        <v>1231</v>
      </c>
      <c r="F3628" s="2">
        <v>264.08999999999997</v>
      </c>
      <c r="G3628" s="2">
        <v>264.08999999999997</v>
      </c>
      <c r="H3628" s="2"/>
      <c r="I3628" s="3">
        <v>1</v>
      </c>
    </row>
    <row r="3629" spans="1:9" x14ac:dyDescent="0.3">
      <c r="A3629" s="1" t="s">
        <v>334</v>
      </c>
      <c r="B3629" s="1" t="s">
        <v>110</v>
      </c>
      <c r="C3629" s="1" t="s">
        <v>14</v>
      </c>
      <c r="D3629" s="1">
        <v>2005</v>
      </c>
      <c r="E3629" s="6">
        <v>1231</v>
      </c>
      <c r="F3629" s="2">
        <v>505.12</v>
      </c>
      <c r="G3629" s="2">
        <v>505.12</v>
      </c>
      <c r="H3629" s="2"/>
      <c r="I3629" s="3">
        <v>1</v>
      </c>
    </row>
    <row r="3630" spans="1:9" x14ac:dyDescent="0.3">
      <c r="A3630" s="1" t="s">
        <v>334</v>
      </c>
      <c r="B3630" s="1" t="s">
        <v>111</v>
      </c>
      <c r="C3630" s="1" t="s">
        <v>14</v>
      </c>
      <c r="D3630" s="1">
        <v>2005</v>
      </c>
      <c r="E3630" s="6">
        <v>1231</v>
      </c>
      <c r="F3630" s="2">
        <v>216.28</v>
      </c>
      <c r="G3630" s="2">
        <v>216.28</v>
      </c>
      <c r="H3630" s="2"/>
      <c r="I3630" s="3">
        <v>1</v>
      </c>
    </row>
    <row r="3631" spans="1:9" x14ac:dyDescent="0.3">
      <c r="A3631" s="1" t="s">
        <v>334</v>
      </c>
      <c r="B3631" s="1" t="s">
        <v>89</v>
      </c>
      <c r="C3631" s="1" t="s">
        <v>14</v>
      </c>
      <c r="D3631" s="1">
        <v>2007</v>
      </c>
      <c r="E3631" s="6">
        <v>1231</v>
      </c>
      <c r="F3631" s="2">
        <v>288.83999999999997</v>
      </c>
      <c r="G3631" s="2">
        <v>288.83999999999997</v>
      </c>
      <c r="H3631" s="2"/>
      <c r="I3631" s="3">
        <v>1</v>
      </c>
    </row>
    <row r="3632" spans="1:9" x14ac:dyDescent="0.3">
      <c r="A3632" s="1" t="s">
        <v>334</v>
      </c>
      <c r="B3632" s="1" t="s">
        <v>113</v>
      </c>
      <c r="C3632" s="1" t="s">
        <v>14</v>
      </c>
      <c r="D3632" s="1">
        <v>2007</v>
      </c>
      <c r="E3632" s="6">
        <v>1231</v>
      </c>
      <c r="F3632" s="2">
        <v>493.74</v>
      </c>
      <c r="G3632" s="2">
        <v>493.74</v>
      </c>
      <c r="H3632" s="2"/>
      <c r="I3632" s="3">
        <v>1</v>
      </c>
    </row>
    <row r="3633" spans="1:9" x14ac:dyDescent="0.3">
      <c r="A3633" s="1" t="s">
        <v>334</v>
      </c>
      <c r="B3633" s="1" t="s">
        <v>113</v>
      </c>
      <c r="C3633" s="1" t="s">
        <v>14</v>
      </c>
      <c r="D3633" s="1">
        <v>2018</v>
      </c>
      <c r="E3633" s="6">
        <v>1272</v>
      </c>
      <c r="F3633" s="2">
        <v>804.5</v>
      </c>
      <c r="G3633" s="2">
        <v>804.5</v>
      </c>
      <c r="H3633" s="2"/>
      <c r="I3633" s="3">
        <v>2</v>
      </c>
    </row>
    <row r="3634" spans="1:9" x14ac:dyDescent="0.3">
      <c r="A3634" s="1" t="s">
        <v>334</v>
      </c>
      <c r="B3634" s="1" t="s">
        <v>114</v>
      </c>
      <c r="C3634" s="1" t="s">
        <v>14</v>
      </c>
      <c r="D3634" s="1">
        <v>2013</v>
      </c>
      <c r="E3634" s="6">
        <v>1272</v>
      </c>
      <c r="F3634" s="2">
        <v>235.17</v>
      </c>
      <c r="G3634" s="2">
        <v>235.17</v>
      </c>
      <c r="H3634" s="2"/>
      <c r="I3634" s="3">
        <v>1</v>
      </c>
    </row>
    <row r="3635" spans="1:9" x14ac:dyDescent="0.3">
      <c r="A3635" s="1" t="s">
        <v>334</v>
      </c>
      <c r="B3635" s="1" t="s">
        <v>62</v>
      </c>
      <c r="C3635" s="1" t="s">
        <v>14</v>
      </c>
      <c r="D3635" s="1">
        <v>2003</v>
      </c>
      <c r="E3635" s="6">
        <v>1231</v>
      </c>
      <c r="F3635" s="2">
        <v>145.13</v>
      </c>
      <c r="G3635" s="2">
        <v>145.13</v>
      </c>
      <c r="H3635" s="2"/>
      <c r="I3635" s="3">
        <v>1</v>
      </c>
    </row>
    <row r="3636" spans="1:9" x14ac:dyDescent="0.3">
      <c r="A3636" s="1" t="s">
        <v>334</v>
      </c>
      <c r="B3636" s="1" t="s">
        <v>62</v>
      </c>
      <c r="C3636" s="1" t="s">
        <v>14</v>
      </c>
      <c r="D3636" s="1">
        <v>2017</v>
      </c>
      <c r="E3636" s="6">
        <v>1272</v>
      </c>
      <c r="F3636" s="2">
        <v>155.69999999999999</v>
      </c>
      <c r="G3636" s="2">
        <v>155.69999999999999</v>
      </c>
      <c r="H3636" s="2"/>
      <c r="I3636" s="3">
        <v>1</v>
      </c>
    </row>
    <row r="3637" spans="1:9" x14ac:dyDescent="0.3">
      <c r="A3637" s="1" t="s">
        <v>334</v>
      </c>
      <c r="B3637" s="1" t="s">
        <v>13</v>
      </c>
      <c r="C3637" s="1" t="s">
        <v>92</v>
      </c>
      <c r="D3637" s="1">
        <v>2006</v>
      </c>
      <c r="E3637" s="6">
        <v>1231</v>
      </c>
      <c r="F3637" s="2">
        <v>28808.879999999997</v>
      </c>
      <c r="G3637" s="2">
        <v>28808.879999999997</v>
      </c>
      <c r="H3637" s="2"/>
      <c r="I3637" s="3">
        <v>9</v>
      </c>
    </row>
    <row r="3638" spans="1:9" x14ac:dyDescent="0.3">
      <c r="A3638" s="1" t="s">
        <v>334</v>
      </c>
      <c r="B3638" s="1" t="s">
        <v>13</v>
      </c>
      <c r="C3638" s="1" t="s">
        <v>92</v>
      </c>
      <c r="D3638" s="1">
        <v>2009</v>
      </c>
      <c r="E3638" s="6">
        <v>1231</v>
      </c>
      <c r="F3638" s="2">
        <v>4560.8900000000003</v>
      </c>
      <c r="G3638" s="2">
        <v>4560.8900000000003</v>
      </c>
      <c r="H3638" s="2"/>
      <c r="I3638" s="3">
        <v>1</v>
      </c>
    </row>
    <row r="3639" spans="1:9" x14ac:dyDescent="0.3">
      <c r="A3639" s="1" t="s">
        <v>334</v>
      </c>
      <c r="B3639" s="1" t="s">
        <v>13</v>
      </c>
      <c r="C3639" s="1" t="s">
        <v>14</v>
      </c>
      <c r="D3639" s="1">
        <v>1999</v>
      </c>
      <c r="E3639" s="6">
        <v>1231</v>
      </c>
      <c r="F3639" s="2">
        <v>761.23</v>
      </c>
      <c r="G3639" s="2">
        <v>761.23</v>
      </c>
      <c r="H3639" s="2"/>
      <c r="I3639" s="3">
        <v>6</v>
      </c>
    </row>
    <row r="3640" spans="1:9" x14ac:dyDescent="0.3">
      <c r="A3640" s="1" t="s">
        <v>334</v>
      </c>
      <c r="B3640" s="1" t="s">
        <v>13</v>
      </c>
      <c r="C3640" s="1" t="s">
        <v>14</v>
      </c>
      <c r="D3640" s="1">
        <v>2000</v>
      </c>
      <c r="E3640" s="6">
        <v>1231</v>
      </c>
      <c r="F3640" s="2">
        <v>395.56</v>
      </c>
      <c r="G3640" s="2">
        <v>395.56</v>
      </c>
      <c r="H3640" s="2"/>
      <c r="I3640" s="3">
        <v>2</v>
      </c>
    </row>
    <row r="3641" spans="1:9" x14ac:dyDescent="0.3">
      <c r="A3641" s="1" t="s">
        <v>334</v>
      </c>
      <c r="B3641" s="1" t="s">
        <v>13</v>
      </c>
      <c r="C3641" s="1" t="s">
        <v>14</v>
      </c>
      <c r="D3641" s="1">
        <v>2002</v>
      </c>
      <c r="E3641" s="6">
        <v>1231</v>
      </c>
      <c r="F3641" s="2">
        <v>848.03</v>
      </c>
      <c r="G3641" s="2">
        <v>848.03</v>
      </c>
      <c r="H3641" s="2"/>
      <c r="I3641" s="3">
        <v>5</v>
      </c>
    </row>
    <row r="3642" spans="1:9" x14ac:dyDescent="0.3">
      <c r="A3642" s="1" t="s">
        <v>334</v>
      </c>
      <c r="B3642" s="1" t="s">
        <v>13</v>
      </c>
      <c r="C3642" s="1" t="s">
        <v>14</v>
      </c>
      <c r="D3642" s="1">
        <v>2003</v>
      </c>
      <c r="E3642" s="6">
        <v>1231</v>
      </c>
      <c r="F3642" s="2">
        <v>203.47</v>
      </c>
      <c r="G3642" s="2">
        <v>203.47</v>
      </c>
      <c r="H3642" s="2"/>
      <c r="I3642" s="3">
        <v>1</v>
      </c>
    </row>
    <row r="3643" spans="1:9" x14ac:dyDescent="0.3">
      <c r="A3643" s="1" t="s">
        <v>334</v>
      </c>
      <c r="B3643" s="1" t="s">
        <v>13</v>
      </c>
      <c r="C3643" s="1" t="s">
        <v>14</v>
      </c>
      <c r="D3643" s="1">
        <v>2005</v>
      </c>
      <c r="E3643" s="6">
        <v>1231</v>
      </c>
      <c r="F3643" s="2">
        <v>818.16000000000008</v>
      </c>
      <c r="G3643" s="2">
        <v>818.16000000000008</v>
      </c>
      <c r="H3643" s="2"/>
      <c r="I3643" s="3">
        <v>3</v>
      </c>
    </row>
    <row r="3644" spans="1:9" x14ac:dyDescent="0.3">
      <c r="A3644" s="1" t="s">
        <v>334</v>
      </c>
      <c r="B3644" s="1" t="s">
        <v>13</v>
      </c>
      <c r="C3644" s="1" t="s">
        <v>14</v>
      </c>
      <c r="D3644" s="1">
        <v>2006</v>
      </c>
      <c r="E3644" s="6">
        <v>1231</v>
      </c>
      <c r="F3644" s="2">
        <v>2085.59</v>
      </c>
      <c r="G3644" s="2">
        <v>2085.59</v>
      </c>
      <c r="H3644" s="2"/>
      <c r="I3644" s="3">
        <v>7</v>
      </c>
    </row>
    <row r="3645" spans="1:9" x14ac:dyDescent="0.3">
      <c r="A3645" s="1" t="s">
        <v>334</v>
      </c>
      <c r="B3645" s="1" t="s">
        <v>13</v>
      </c>
      <c r="C3645" s="1" t="s">
        <v>14</v>
      </c>
      <c r="D3645" s="1">
        <v>2007</v>
      </c>
      <c r="E3645" s="6">
        <v>1231</v>
      </c>
      <c r="F3645" s="2">
        <v>1603.58</v>
      </c>
      <c r="G3645" s="2">
        <v>1603.58</v>
      </c>
      <c r="H3645" s="2"/>
      <c r="I3645" s="3">
        <v>3</v>
      </c>
    </row>
    <row r="3646" spans="1:9" x14ac:dyDescent="0.3">
      <c r="A3646" s="1" t="s">
        <v>334</v>
      </c>
      <c r="B3646" s="1" t="s">
        <v>13</v>
      </c>
      <c r="C3646" s="1" t="s">
        <v>14</v>
      </c>
      <c r="D3646" s="1">
        <v>2008</v>
      </c>
      <c r="E3646" s="6">
        <v>1272</v>
      </c>
      <c r="F3646" s="2">
        <v>745.25</v>
      </c>
      <c r="G3646" s="2">
        <v>745.25</v>
      </c>
      <c r="H3646" s="2"/>
      <c r="I3646" s="3">
        <v>2</v>
      </c>
    </row>
    <row r="3647" spans="1:9" x14ac:dyDescent="0.3">
      <c r="A3647" s="1" t="s">
        <v>334</v>
      </c>
      <c r="B3647" s="1" t="s">
        <v>13</v>
      </c>
      <c r="C3647" s="1" t="s">
        <v>14</v>
      </c>
      <c r="D3647" s="1">
        <v>2010</v>
      </c>
      <c r="E3647" s="6">
        <v>1272</v>
      </c>
      <c r="F3647" s="2">
        <v>328.68</v>
      </c>
      <c r="G3647" s="2">
        <v>328.68</v>
      </c>
      <c r="H3647" s="2"/>
      <c r="I3647" s="3">
        <v>1</v>
      </c>
    </row>
    <row r="3648" spans="1:9" x14ac:dyDescent="0.3">
      <c r="A3648" s="1" t="s">
        <v>334</v>
      </c>
      <c r="B3648" s="1" t="s">
        <v>13</v>
      </c>
      <c r="C3648" s="1" t="s">
        <v>14</v>
      </c>
      <c r="D3648" s="1">
        <v>2011</v>
      </c>
      <c r="E3648" s="6">
        <v>1272</v>
      </c>
      <c r="F3648" s="2">
        <v>248.42</v>
      </c>
      <c r="G3648" s="2">
        <v>248.42</v>
      </c>
      <c r="H3648" s="2"/>
      <c r="I3648" s="3">
        <v>1</v>
      </c>
    </row>
    <row r="3649" spans="1:9" x14ac:dyDescent="0.3">
      <c r="A3649" s="1" t="s">
        <v>334</v>
      </c>
      <c r="B3649" s="1" t="s">
        <v>13</v>
      </c>
      <c r="C3649" s="1" t="s">
        <v>14</v>
      </c>
      <c r="D3649" s="1">
        <v>2013</v>
      </c>
      <c r="E3649" s="6">
        <v>1272</v>
      </c>
      <c r="F3649" s="2">
        <v>235.17</v>
      </c>
      <c r="G3649" s="2">
        <v>235.17</v>
      </c>
      <c r="H3649" s="2"/>
      <c r="I3649" s="3">
        <v>1</v>
      </c>
    </row>
    <row r="3650" spans="1:9" x14ac:dyDescent="0.3">
      <c r="A3650" s="1" t="s">
        <v>334</v>
      </c>
      <c r="B3650" s="1" t="s">
        <v>13</v>
      </c>
      <c r="C3650" s="1" t="s">
        <v>14</v>
      </c>
      <c r="D3650" s="1">
        <v>2015</v>
      </c>
      <c r="E3650" s="6">
        <v>1272</v>
      </c>
      <c r="F3650" s="2">
        <v>210.53</v>
      </c>
      <c r="G3650" s="2">
        <v>210.53</v>
      </c>
      <c r="H3650" s="2"/>
      <c r="I3650" s="3">
        <v>1</v>
      </c>
    </row>
    <row r="3651" spans="1:9" x14ac:dyDescent="0.3">
      <c r="A3651" s="1" t="s">
        <v>334</v>
      </c>
      <c r="B3651" s="1" t="s">
        <v>13</v>
      </c>
      <c r="C3651" s="1" t="s">
        <v>90</v>
      </c>
      <c r="D3651" s="1">
        <v>2007</v>
      </c>
      <c r="E3651" s="6">
        <v>1231</v>
      </c>
      <c r="F3651" s="2">
        <v>432.55</v>
      </c>
      <c r="G3651" s="2">
        <v>432.55</v>
      </c>
      <c r="H3651" s="2"/>
      <c r="I3651" s="3">
        <v>1</v>
      </c>
    </row>
    <row r="3652" spans="1:9" x14ac:dyDescent="0.3">
      <c r="A3652" s="1" t="s">
        <v>334</v>
      </c>
      <c r="B3652" s="1" t="s">
        <v>118</v>
      </c>
      <c r="C3652" s="1" t="s">
        <v>14</v>
      </c>
      <c r="D3652" s="1">
        <v>2005</v>
      </c>
      <c r="E3652" s="6">
        <v>1231</v>
      </c>
      <c r="F3652" s="2">
        <v>210.59</v>
      </c>
      <c r="G3652" s="2">
        <v>210.59</v>
      </c>
      <c r="H3652" s="2"/>
      <c r="I3652" s="3">
        <v>1</v>
      </c>
    </row>
    <row r="3653" spans="1:9" x14ac:dyDescent="0.3">
      <c r="A3653" s="1" t="s">
        <v>334</v>
      </c>
      <c r="B3653" s="1" t="s">
        <v>118</v>
      </c>
      <c r="C3653" s="1" t="s">
        <v>14</v>
      </c>
      <c r="D3653" s="1">
        <v>2006</v>
      </c>
      <c r="E3653" s="6">
        <v>1231</v>
      </c>
      <c r="F3653" s="2">
        <v>987.48</v>
      </c>
      <c r="G3653" s="2">
        <v>987.48</v>
      </c>
      <c r="H3653" s="2"/>
      <c r="I3653" s="3">
        <v>2</v>
      </c>
    </row>
    <row r="3654" spans="1:9" x14ac:dyDescent="0.3">
      <c r="A3654" s="1" t="s">
        <v>334</v>
      </c>
      <c r="B3654" s="1" t="s">
        <v>91</v>
      </c>
      <c r="C3654" s="1" t="s">
        <v>92</v>
      </c>
      <c r="D3654" s="1">
        <v>2002</v>
      </c>
      <c r="E3654" s="6">
        <v>1231</v>
      </c>
      <c r="F3654" s="2">
        <v>1153.95</v>
      </c>
      <c r="G3654" s="2">
        <v>1153.95</v>
      </c>
      <c r="H3654" s="2"/>
      <c r="I3654" s="3">
        <v>1</v>
      </c>
    </row>
    <row r="3655" spans="1:9" x14ac:dyDescent="0.3">
      <c r="A3655" s="1" t="s">
        <v>334</v>
      </c>
      <c r="B3655" s="1" t="s">
        <v>91</v>
      </c>
      <c r="C3655" s="1" t="s">
        <v>92</v>
      </c>
      <c r="D3655" s="1">
        <v>2007</v>
      </c>
      <c r="E3655" s="6">
        <v>1231</v>
      </c>
      <c r="F3655" s="2">
        <v>288.83999999999997</v>
      </c>
      <c r="G3655" s="2">
        <v>288.83999999999997</v>
      </c>
      <c r="H3655" s="2"/>
      <c r="I3655" s="3">
        <v>1</v>
      </c>
    </row>
    <row r="3656" spans="1:9" x14ac:dyDescent="0.3">
      <c r="A3656" s="1" t="s">
        <v>334</v>
      </c>
      <c r="B3656" s="1" t="s">
        <v>119</v>
      </c>
      <c r="C3656" s="1" t="s">
        <v>14</v>
      </c>
      <c r="D3656" s="1">
        <v>2006</v>
      </c>
      <c r="E3656" s="6">
        <v>1231</v>
      </c>
      <c r="F3656" s="2">
        <v>249.12</v>
      </c>
      <c r="G3656" s="2">
        <v>249.12</v>
      </c>
      <c r="H3656" s="2"/>
      <c r="I3656" s="3">
        <v>1</v>
      </c>
    </row>
    <row r="3657" spans="1:9" x14ac:dyDescent="0.3">
      <c r="A3657" s="1" t="s">
        <v>334</v>
      </c>
      <c r="B3657" s="1" t="s">
        <v>47</v>
      </c>
      <c r="C3657" s="1" t="s">
        <v>92</v>
      </c>
      <c r="D3657" s="1">
        <v>2010</v>
      </c>
      <c r="E3657" s="6">
        <v>1272</v>
      </c>
      <c r="F3657" s="2">
        <v>483.78</v>
      </c>
      <c r="G3657" s="2">
        <v>483.78</v>
      </c>
      <c r="H3657" s="2"/>
      <c r="I3657" s="3">
        <v>1</v>
      </c>
    </row>
    <row r="3658" spans="1:9" x14ac:dyDescent="0.3">
      <c r="A3658" s="1" t="s">
        <v>334</v>
      </c>
      <c r="B3658" s="1" t="s">
        <v>47</v>
      </c>
      <c r="C3658" s="1" t="s">
        <v>48</v>
      </c>
      <c r="D3658" s="1">
        <v>2003</v>
      </c>
      <c r="E3658" s="6">
        <v>1231</v>
      </c>
      <c r="F3658" s="2">
        <v>197.78</v>
      </c>
      <c r="G3658" s="2">
        <v>197.78</v>
      </c>
      <c r="H3658" s="2"/>
      <c r="I3658" s="3">
        <v>1</v>
      </c>
    </row>
    <row r="3659" spans="1:9" x14ac:dyDescent="0.3">
      <c r="A3659" s="1" t="s">
        <v>334</v>
      </c>
      <c r="B3659" s="1" t="s">
        <v>47</v>
      </c>
      <c r="C3659" s="1" t="s">
        <v>48</v>
      </c>
      <c r="D3659" s="1">
        <v>2006</v>
      </c>
      <c r="E3659" s="6">
        <v>1231</v>
      </c>
      <c r="F3659" s="2">
        <v>264.64999999999998</v>
      </c>
      <c r="G3659" s="2">
        <v>264.64999999999998</v>
      </c>
      <c r="H3659" s="2"/>
      <c r="I3659" s="3">
        <v>1</v>
      </c>
    </row>
    <row r="3660" spans="1:9" x14ac:dyDescent="0.3">
      <c r="A3660" s="1" t="s">
        <v>334</v>
      </c>
      <c r="B3660" s="1" t="s">
        <v>56</v>
      </c>
      <c r="C3660" s="1" t="s">
        <v>14</v>
      </c>
      <c r="D3660" s="1">
        <v>2000</v>
      </c>
      <c r="E3660" s="6">
        <v>1231</v>
      </c>
      <c r="F3660" s="2">
        <v>138.02000000000001</v>
      </c>
      <c r="G3660" s="2">
        <v>138.02000000000001</v>
      </c>
      <c r="H3660" s="2"/>
      <c r="I3660" s="3">
        <v>1</v>
      </c>
    </row>
    <row r="3661" spans="1:9" x14ac:dyDescent="0.3">
      <c r="A3661" s="1" t="s">
        <v>334</v>
      </c>
      <c r="B3661" s="1" t="s">
        <v>56</v>
      </c>
      <c r="C3661" s="1" t="s">
        <v>14</v>
      </c>
      <c r="D3661" s="1">
        <v>2004</v>
      </c>
      <c r="E3661" s="6">
        <v>1231</v>
      </c>
      <c r="F3661" s="2">
        <v>229.08</v>
      </c>
      <c r="G3661" s="2">
        <v>229.08</v>
      </c>
      <c r="H3661" s="2"/>
      <c r="I3661" s="3">
        <v>1</v>
      </c>
    </row>
    <row r="3662" spans="1:9" x14ac:dyDescent="0.3">
      <c r="A3662" s="1" t="s">
        <v>334</v>
      </c>
      <c r="B3662" s="1" t="s">
        <v>56</v>
      </c>
      <c r="C3662" s="1" t="s">
        <v>14</v>
      </c>
      <c r="D3662" s="1">
        <v>2005</v>
      </c>
      <c r="E3662" s="6">
        <v>1231</v>
      </c>
      <c r="F3662" s="2">
        <v>769.77</v>
      </c>
      <c r="G3662" s="2">
        <v>769.77</v>
      </c>
      <c r="H3662" s="2"/>
      <c r="I3662" s="3">
        <v>2</v>
      </c>
    </row>
    <row r="3663" spans="1:9" x14ac:dyDescent="0.3">
      <c r="A3663" s="1" t="s">
        <v>334</v>
      </c>
      <c r="B3663" s="1" t="s">
        <v>56</v>
      </c>
      <c r="C3663" s="1" t="s">
        <v>14</v>
      </c>
      <c r="D3663" s="1">
        <v>2006</v>
      </c>
      <c r="E3663" s="6">
        <v>1231</v>
      </c>
      <c r="F3663" s="2">
        <v>636.03</v>
      </c>
      <c r="G3663" s="2">
        <v>636.03</v>
      </c>
      <c r="H3663" s="2"/>
      <c r="I3663" s="3">
        <v>3</v>
      </c>
    </row>
    <row r="3664" spans="1:9" x14ac:dyDescent="0.3">
      <c r="A3664" s="1" t="s">
        <v>334</v>
      </c>
      <c r="B3664" s="1" t="s">
        <v>56</v>
      </c>
      <c r="C3664" s="1" t="s">
        <v>14</v>
      </c>
      <c r="D3664" s="1">
        <v>2007</v>
      </c>
      <c r="E3664" s="6">
        <v>1231</v>
      </c>
      <c r="F3664" s="2">
        <v>258.95999999999998</v>
      </c>
      <c r="G3664" s="2">
        <v>258.95999999999998</v>
      </c>
      <c r="H3664" s="2"/>
      <c r="I3664" s="3">
        <v>1</v>
      </c>
    </row>
    <row r="3665" spans="1:9" x14ac:dyDescent="0.3">
      <c r="A3665" s="1" t="s">
        <v>334</v>
      </c>
      <c r="B3665" s="1" t="s">
        <v>56</v>
      </c>
      <c r="C3665" s="1" t="s">
        <v>14</v>
      </c>
      <c r="D3665" s="1">
        <v>2015</v>
      </c>
      <c r="E3665" s="6">
        <v>1272</v>
      </c>
      <c r="F3665" s="2">
        <v>167.76</v>
      </c>
      <c r="G3665" s="2">
        <v>167.76</v>
      </c>
      <c r="H3665" s="2"/>
      <c r="I3665" s="3">
        <v>1</v>
      </c>
    </row>
    <row r="3666" spans="1:9" x14ac:dyDescent="0.3">
      <c r="A3666" s="1" t="s">
        <v>334</v>
      </c>
      <c r="B3666" s="1" t="s">
        <v>56</v>
      </c>
      <c r="C3666" s="1" t="s">
        <v>14</v>
      </c>
      <c r="D3666" s="1">
        <v>2017</v>
      </c>
      <c r="E3666" s="6">
        <v>1272</v>
      </c>
      <c r="F3666" s="2">
        <v>189.3</v>
      </c>
      <c r="G3666" s="2">
        <v>189.3</v>
      </c>
      <c r="H3666" s="2"/>
      <c r="I3666" s="3">
        <v>1</v>
      </c>
    </row>
    <row r="3667" spans="1:9" x14ac:dyDescent="0.3">
      <c r="A3667" s="1" t="s">
        <v>334</v>
      </c>
      <c r="B3667" s="1" t="s">
        <v>28</v>
      </c>
      <c r="C3667" s="1" t="s">
        <v>14</v>
      </c>
      <c r="D3667" s="1">
        <v>2004</v>
      </c>
      <c r="E3667" s="6">
        <v>1231</v>
      </c>
      <c r="F3667" s="2">
        <v>126.64</v>
      </c>
      <c r="G3667" s="2">
        <v>126.64</v>
      </c>
      <c r="H3667" s="2"/>
      <c r="I3667" s="3">
        <v>1</v>
      </c>
    </row>
    <row r="3668" spans="1:9" x14ac:dyDescent="0.3">
      <c r="A3668" s="1" t="s">
        <v>334</v>
      </c>
      <c r="B3668" s="1" t="s">
        <v>28</v>
      </c>
      <c r="C3668" s="1" t="s">
        <v>14</v>
      </c>
      <c r="D3668" s="1">
        <v>2005</v>
      </c>
      <c r="E3668" s="6">
        <v>1231</v>
      </c>
      <c r="F3668" s="2">
        <v>241.87</v>
      </c>
      <c r="G3668" s="2">
        <v>241.87</v>
      </c>
      <c r="H3668" s="2"/>
      <c r="I3668" s="3">
        <v>1</v>
      </c>
    </row>
    <row r="3669" spans="1:9" x14ac:dyDescent="0.3">
      <c r="A3669" s="1" t="s">
        <v>334</v>
      </c>
      <c r="B3669" s="1" t="s">
        <v>28</v>
      </c>
      <c r="C3669" s="1" t="s">
        <v>14</v>
      </c>
      <c r="D3669" s="1">
        <v>2007</v>
      </c>
      <c r="E3669" s="6">
        <v>1231</v>
      </c>
      <c r="F3669" s="2">
        <v>192.09</v>
      </c>
      <c r="G3669" s="2">
        <v>192.09</v>
      </c>
      <c r="H3669" s="2"/>
      <c r="I3669" s="3">
        <v>1</v>
      </c>
    </row>
    <row r="3670" spans="1:9" x14ac:dyDescent="0.3">
      <c r="A3670" s="1" t="s">
        <v>334</v>
      </c>
      <c r="B3670" s="1" t="s">
        <v>28</v>
      </c>
      <c r="C3670" s="1" t="s">
        <v>14</v>
      </c>
      <c r="D3670" s="1">
        <v>2008</v>
      </c>
      <c r="E3670" s="6">
        <v>1272</v>
      </c>
      <c r="F3670" s="2">
        <v>239.95</v>
      </c>
      <c r="G3670" s="2">
        <v>239.95</v>
      </c>
      <c r="H3670" s="2"/>
      <c r="I3670" s="3">
        <v>1</v>
      </c>
    </row>
    <row r="3671" spans="1:9" x14ac:dyDescent="0.3">
      <c r="A3671" s="1" t="s">
        <v>334</v>
      </c>
      <c r="B3671" s="1" t="s">
        <v>28</v>
      </c>
      <c r="C3671" s="1" t="s">
        <v>14</v>
      </c>
      <c r="D3671" s="1">
        <v>2010</v>
      </c>
      <c r="E3671" s="6">
        <v>1272</v>
      </c>
      <c r="F3671" s="2">
        <v>383.7</v>
      </c>
      <c r="G3671" s="2">
        <v>383.7</v>
      </c>
      <c r="H3671" s="2"/>
      <c r="I3671" s="3">
        <v>2</v>
      </c>
    </row>
    <row r="3672" spans="1:9" x14ac:dyDescent="0.3">
      <c r="A3672" s="1" t="s">
        <v>334</v>
      </c>
      <c r="B3672" s="1" t="s">
        <v>28</v>
      </c>
      <c r="C3672" s="1" t="s">
        <v>14</v>
      </c>
      <c r="D3672" s="1">
        <v>2011</v>
      </c>
      <c r="E3672" s="6">
        <v>1272</v>
      </c>
      <c r="F3672" s="2">
        <v>297.38</v>
      </c>
      <c r="G3672" s="2">
        <v>297.38</v>
      </c>
      <c r="H3672" s="2"/>
      <c r="I3672" s="3">
        <v>1</v>
      </c>
    </row>
    <row r="3673" spans="1:9" x14ac:dyDescent="0.3">
      <c r="A3673" s="1" t="s">
        <v>334</v>
      </c>
      <c r="B3673" s="1" t="s">
        <v>28</v>
      </c>
      <c r="C3673" s="1" t="s">
        <v>14</v>
      </c>
      <c r="D3673" s="1">
        <v>2014</v>
      </c>
      <c r="E3673" s="6">
        <v>1272</v>
      </c>
      <c r="F3673" s="2">
        <v>272.94</v>
      </c>
      <c r="G3673" s="2">
        <v>272.94</v>
      </c>
      <c r="H3673" s="2"/>
      <c r="I3673" s="3">
        <v>1</v>
      </c>
    </row>
    <row r="3674" spans="1:9" x14ac:dyDescent="0.3">
      <c r="A3674" s="1" t="s">
        <v>334</v>
      </c>
      <c r="B3674" s="1" t="s">
        <v>28</v>
      </c>
      <c r="C3674" s="1" t="s">
        <v>14</v>
      </c>
      <c r="D3674" s="1">
        <v>2017</v>
      </c>
      <c r="E3674" s="6">
        <v>1272</v>
      </c>
      <c r="F3674" s="2">
        <v>292.18</v>
      </c>
      <c r="G3674" s="2">
        <v>292.18</v>
      </c>
      <c r="H3674" s="2"/>
      <c r="I3674" s="3">
        <v>1</v>
      </c>
    </row>
    <row r="3675" spans="1:9" x14ac:dyDescent="0.3">
      <c r="A3675" s="1" t="s">
        <v>334</v>
      </c>
      <c r="B3675" s="1" t="s">
        <v>93</v>
      </c>
      <c r="C3675" s="1" t="s">
        <v>14</v>
      </c>
      <c r="D3675" s="1">
        <v>2006</v>
      </c>
      <c r="E3675" s="6">
        <v>1231</v>
      </c>
      <c r="F3675" s="2">
        <v>279.33999999999997</v>
      </c>
      <c r="G3675" s="2">
        <v>279.33999999999997</v>
      </c>
      <c r="H3675" s="2"/>
      <c r="I3675" s="3">
        <v>1</v>
      </c>
    </row>
    <row r="3676" spans="1:9" x14ac:dyDescent="0.3">
      <c r="A3676" s="1" t="s">
        <v>334</v>
      </c>
      <c r="B3676" s="1" t="s">
        <v>122</v>
      </c>
      <c r="C3676" s="1" t="s">
        <v>14</v>
      </c>
      <c r="D3676" s="1">
        <v>2016</v>
      </c>
      <c r="E3676" s="6">
        <v>1272</v>
      </c>
      <c r="F3676" s="2">
        <v>252.8</v>
      </c>
      <c r="G3676" s="2">
        <v>252.8</v>
      </c>
      <c r="H3676" s="2"/>
      <c r="I3676" s="3">
        <v>1</v>
      </c>
    </row>
    <row r="3677" spans="1:9" x14ac:dyDescent="0.3">
      <c r="A3677" s="1" t="s">
        <v>334</v>
      </c>
      <c r="B3677" s="1" t="s">
        <v>23</v>
      </c>
      <c r="C3677" s="1" t="s">
        <v>92</v>
      </c>
      <c r="D3677" s="1">
        <v>2006</v>
      </c>
      <c r="E3677" s="6">
        <v>1231</v>
      </c>
      <c r="F3677" s="2">
        <v>17328.22</v>
      </c>
      <c r="G3677" s="2">
        <v>15838.85</v>
      </c>
      <c r="H3677" s="2">
        <v>1489.37</v>
      </c>
      <c r="I3677" s="3">
        <v>4</v>
      </c>
    </row>
    <row r="3678" spans="1:9" x14ac:dyDescent="0.3">
      <c r="A3678" s="1" t="s">
        <v>334</v>
      </c>
      <c r="B3678" s="1" t="s">
        <v>23</v>
      </c>
      <c r="C3678" s="1" t="s">
        <v>92</v>
      </c>
      <c r="D3678" s="1">
        <v>2009</v>
      </c>
      <c r="E3678" s="6">
        <v>1231</v>
      </c>
      <c r="F3678" s="2">
        <v>4560.8900000000003</v>
      </c>
      <c r="G3678" s="2">
        <v>4560.8900000000003</v>
      </c>
      <c r="H3678" s="2"/>
      <c r="I3678" s="3">
        <v>1</v>
      </c>
    </row>
    <row r="3679" spans="1:9" x14ac:dyDescent="0.3">
      <c r="A3679" s="1" t="s">
        <v>334</v>
      </c>
      <c r="B3679" s="1" t="s">
        <v>23</v>
      </c>
      <c r="C3679" s="1" t="s">
        <v>92</v>
      </c>
      <c r="D3679" s="1">
        <v>2013</v>
      </c>
      <c r="E3679" s="6">
        <v>1231</v>
      </c>
      <c r="F3679" s="2">
        <v>4571.9799999999996</v>
      </c>
      <c r="G3679" s="2">
        <v>4571.9799999999996</v>
      </c>
      <c r="H3679" s="2"/>
      <c r="I3679" s="3">
        <v>2</v>
      </c>
    </row>
    <row r="3680" spans="1:9" x14ac:dyDescent="0.3">
      <c r="A3680" s="1" t="s">
        <v>334</v>
      </c>
      <c r="B3680" s="1" t="s">
        <v>23</v>
      </c>
      <c r="C3680" s="1" t="s">
        <v>14</v>
      </c>
      <c r="D3680" s="1">
        <v>2001</v>
      </c>
      <c r="E3680" s="6">
        <v>1231</v>
      </c>
      <c r="F3680" s="2">
        <v>132.33000000000001</v>
      </c>
      <c r="G3680" s="2">
        <v>132.33000000000001</v>
      </c>
      <c r="H3680" s="2"/>
      <c r="I3680" s="3">
        <v>1</v>
      </c>
    </row>
    <row r="3681" spans="1:9" x14ac:dyDescent="0.3">
      <c r="A3681" s="1" t="s">
        <v>334</v>
      </c>
      <c r="B3681" s="1" t="s">
        <v>23</v>
      </c>
      <c r="C3681" s="1" t="s">
        <v>14</v>
      </c>
      <c r="D3681" s="1">
        <v>2004</v>
      </c>
      <c r="E3681" s="6">
        <v>1231</v>
      </c>
      <c r="F3681" s="2">
        <v>227.9</v>
      </c>
      <c r="G3681" s="2">
        <v>227.9</v>
      </c>
      <c r="H3681" s="2"/>
      <c r="I3681" s="3">
        <v>1</v>
      </c>
    </row>
    <row r="3682" spans="1:9" x14ac:dyDescent="0.3">
      <c r="A3682" s="1" t="s">
        <v>334</v>
      </c>
      <c r="B3682" s="1" t="s">
        <v>23</v>
      </c>
      <c r="C3682" s="1" t="s">
        <v>14</v>
      </c>
      <c r="D3682" s="1">
        <v>2005</v>
      </c>
      <c r="E3682" s="6">
        <v>1231</v>
      </c>
      <c r="F3682" s="2">
        <v>276.14</v>
      </c>
      <c r="G3682" s="2">
        <v>276.14</v>
      </c>
      <c r="H3682" s="2"/>
      <c r="I3682" s="3">
        <v>1</v>
      </c>
    </row>
    <row r="3683" spans="1:9" x14ac:dyDescent="0.3">
      <c r="A3683" s="1" t="s">
        <v>334</v>
      </c>
      <c r="B3683" s="1" t="s">
        <v>23</v>
      </c>
      <c r="C3683" s="1" t="s">
        <v>14</v>
      </c>
      <c r="D3683" s="1">
        <v>2006</v>
      </c>
      <c r="E3683" s="6">
        <v>1231</v>
      </c>
      <c r="F3683" s="2">
        <v>216.28</v>
      </c>
      <c r="G3683" s="2">
        <v>216.28</v>
      </c>
      <c r="H3683" s="2"/>
      <c r="I3683" s="3">
        <v>1</v>
      </c>
    </row>
    <row r="3684" spans="1:9" x14ac:dyDescent="0.3">
      <c r="A3684" s="1" t="s">
        <v>334</v>
      </c>
      <c r="B3684" s="1" t="s">
        <v>23</v>
      </c>
      <c r="C3684" s="1" t="s">
        <v>14</v>
      </c>
      <c r="D3684" s="1">
        <v>2007</v>
      </c>
      <c r="E3684" s="6">
        <v>1231</v>
      </c>
      <c r="F3684" s="2">
        <v>202.05</v>
      </c>
      <c r="G3684" s="2">
        <v>202.05</v>
      </c>
      <c r="H3684" s="2"/>
      <c r="I3684" s="3">
        <v>2</v>
      </c>
    </row>
    <row r="3685" spans="1:9" x14ac:dyDescent="0.3">
      <c r="A3685" s="1" t="s">
        <v>334</v>
      </c>
      <c r="B3685" s="1" t="s">
        <v>23</v>
      </c>
      <c r="C3685" s="1" t="s">
        <v>14</v>
      </c>
      <c r="D3685" s="1">
        <v>2008</v>
      </c>
      <c r="E3685" s="6">
        <v>1231</v>
      </c>
      <c r="F3685" s="2">
        <v>867.95</v>
      </c>
      <c r="G3685" s="2">
        <v>867.95</v>
      </c>
      <c r="H3685" s="2"/>
      <c r="I3685" s="3">
        <v>1</v>
      </c>
    </row>
    <row r="3686" spans="1:9" x14ac:dyDescent="0.3">
      <c r="A3686" s="1" t="s">
        <v>334</v>
      </c>
      <c r="B3686" s="1" t="s">
        <v>23</v>
      </c>
      <c r="C3686" s="1" t="s">
        <v>14</v>
      </c>
      <c r="D3686" s="1">
        <v>2008</v>
      </c>
      <c r="E3686" s="6">
        <v>1272</v>
      </c>
      <c r="F3686" s="2">
        <v>299.04000000000002</v>
      </c>
      <c r="G3686" s="2">
        <v>299.04000000000002</v>
      </c>
      <c r="H3686" s="2"/>
      <c r="I3686" s="3">
        <v>1</v>
      </c>
    </row>
    <row r="3687" spans="1:9" x14ac:dyDescent="0.3">
      <c r="A3687" s="1" t="s">
        <v>334</v>
      </c>
      <c r="B3687" s="1" t="s">
        <v>63</v>
      </c>
      <c r="C3687" s="1" t="s">
        <v>14</v>
      </c>
      <c r="D3687" s="1">
        <v>2009</v>
      </c>
      <c r="E3687" s="6">
        <v>1272</v>
      </c>
      <c r="F3687" s="2">
        <v>164.63</v>
      </c>
      <c r="G3687" s="2">
        <v>164.63</v>
      </c>
      <c r="H3687" s="2"/>
      <c r="I3687" s="3">
        <v>1</v>
      </c>
    </row>
    <row r="3688" spans="1:9" x14ac:dyDescent="0.3">
      <c r="A3688" s="1" t="s">
        <v>334</v>
      </c>
      <c r="B3688" s="1" t="s">
        <v>123</v>
      </c>
      <c r="C3688" s="1" t="s">
        <v>92</v>
      </c>
      <c r="D3688" s="1">
        <v>2007</v>
      </c>
      <c r="E3688" s="6">
        <v>1231</v>
      </c>
      <c r="F3688" s="2">
        <v>1595.0499999999997</v>
      </c>
      <c r="G3688" s="2">
        <v>1595.0499999999997</v>
      </c>
      <c r="H3688" s="2"/>
      <c r="I3688" s="3">
        <v>4</v>
      </c>
    </row>
    <row r="3689" spans="1:9" x14ac:dyDescent="0.3">
      <c r="A3689" s="1" t="s">
        <v>334</v>
      </c>
      <c r="B3689" s="1" t="s">
        <v>19</v>
      </c>
      <c r="C3689" s="1" t="s">
        <v>14</v>
      </c>
      <c r="D3689" s="1">
        <v>2002</v>
      </c>
      <c r="E3689" s="6">
        <v>1231</v>
      </c>
      <c r="F3689" s="2">
        <v>168.81</v>
      </c>
      <c r="G3689" s="2">
        <v>168.81</v>
      </c>
      <c r="H3689" s="2"/>
      <c r="I3689" s="3">
        <v>1</v>
      </c>
    </row>
    <row r="3690" spans="1:9" x14ac:dyDescent="0.3">
      <c r="A3690" s="1" t="s">
        <v>334</v>
      </c>
      <c r="B3690" s="1" t="s">
        <v>42</v>
      </c>
      <c r="C3690" s="1" t="s">
        <v>92</v>
      </c>
      <c r="D3690" s="1">
        <v>2003</v>
      </c>
      <c r="E3690" s="6">
        <v>1231</v>
      </c>
      <c r="F3690" s="2">
        <v>16670.32</v>
      </c>
      <c r="G3690" s="2">
        <v>16670.32</v>
      </c>
      <c r="H3690" s="2"/>
      <c r="I3690" s="3">
        <v>8</v>
      </c>
    </row>
    <row r="3691" spans="1:9" x14ac:dyDescent="0.3">
      <c r="A3691" s="1" t="s">
        <v>334</v>
      </c>
      <c r="B3691" s="1" t="s">
        <v>42</v>
      </c>
      <c r="C3691" s="1" t="s">
        <v>92</v>
      </c>
      <c r="D3691" s="1">
        <v>2004</v>
      </c>
      <c r="E3691" s="6">
        <v>1231</v>
      </c>
      <c r="F3691" s="2">
        <v>4920.29</v>
      </c>
      <c r="G3691" s="2">
        <v>4920.29</v>
      </c>
      <c r="H3691" s="2"/>
      <c r="I3691" s="3">
        <v>1</v>
      </c>
    </row>
    <row r="3692" spans="1:9" x14ac:dyDescent="0.3">
      <c r="A3692" s="1" t="s">
        <v>334</v>
      </c>
      <c r="B3692" s="1" t="s">
        <v>42</v>
      </c>
      <c r="C3692" s="1" t="s">
        <v>92</v>
      </c>
      <c r="D3692" s="1">
        <v>2009</v>
      </c>
      <c r="E3692" s="6">
        <v>1231</v>
      </c>
      <c r="F3692" s="2">
        <v>4560.8900000000003</v>
      </c>
      <c r="G3692" s="2">
        <v>4560.8900000000003</v>
      </c>
      <c r="H3692" s="2"/>
      <c r="I3692" s="3">
        <v>1</v>
      </c>
    </row>
    <row r="3693" spans="1:9" x14ac:dyDescent="0.3">
      <c r="A3693" s="1" t="s">
        <v>334</v>
      </c>
      <c r="B3693" s="1" t="s">
        <v>42</v>
      </c>
      <c r="C3693" s="1" t="s">
        <v>14</v>
      </c>
      <c r="D3693" s="1">
        <v>1994</v>
      </c>
      <c r="E3693" s="6">
        <v>1231</v>
      </c>
      <c r="F3693" s="2">
        <v>170.74</v>
      </c>
      <c r="G3693" s="2">
        <v>170.74</v>
      </c>
      <c r="H3693" s="2"/>
      <c r="I3693" s="3">
        <v>1</v>
      </c>
    </row>
    <row r="3694" spans="1:9" x14ac:dyDescent="0.3">
      <c r="A3694" s="1" t="s">
        <v>334</v>
      </c>
      <c r="B3694" s="1" t="s">
        <v>42</v>
      </c>
      <c r="C3694" s="1" t="s">
        <v>14</v>
      </c>
      <c r="D3694" s="1">
        <v>1995</v>
      </c>
      <c r="E3694" s="6">
        <v>1231</v>
      </c>
      <c r="F3694" s="2">
        <v>149.4</v>
      </c>
      <c r="G3694" s="2">
        <v>149.4</v>
      </c>
      <c r="H3694" s="2"/>
      <c r="I3694" s="3">
        <v>1</v>
      </c>
    </row>
    <row r="3695" spans="1:9" x14ac:dyDescent="0.3">
      <c r="A3695" s="1" t="s">
        <v>334</v>
      </c>
      <c r="B3695" s="1" t="s">
        <v>42</v>
      </c>
      <c r="C3695" s="1" t="s">
        <v>14</v>
      </c>
      <c r="D3695" s="1">
        <v>1999</v>
      </c>
      <c r="E3695" s="6">
        <v>1231</v>
      </c>
      <c r="F3695" s="2">
        <v>295.43</v>
      </c>
      <c r="G3695" s="2">
        <v>295.43</v>
      </c>
      <c r="H3695" s="2"/>
      <c r="I3695" s="3">
        <v>1</v>
      </c>
    </row>
    <row r="3696" spans="1:9" x14ac:dyDescent="0.3">
      <c r="A3696" s="1" t="s">
        <v>334</v>
      </c>
      <c r="B3696" s="1" t="s">
        <v>42</v>
      </c>
      <c r="C3696" s="1" t="s">
        <v>14</v>
      </c>
      <c r="D3696" s="1">
        <v>2001</v>
      </c>
      <c r="E3696" s="6">
        <v>1231</v>
      </c>
      <c r="F3696" s="2">
        <v>131.43</v>
      </c>
      <c r="G3696" s="2">
        <v>131.43</v>
      </c>
      <c r="H3696" s="2"/>
      <c r="I3696" s="3">
        <v>1</v>
      </c>
    </row>
    <row r="3697" spans="1:9" x14ac:dyDescent="0.3">
      <c r="A3697" s="1" t="s">
        <v>334</v>
      </c>
      <c r="B3697" s="1" t="s">
        <v>42</v>
      </c>
      <c r="C3697" s="1" t="s">
        <v>14</v>
      </c>
      <c r="D3697" s="1">
        <v>2003</v>
      </c>
      <c r="E3697" s="6">
        <v>1231</v>
      </c>
      <c r="F3697" s="2">
        <v>625.82000000000005</v>
      </c>
      <c r="G3697" s="2">
        <v>625.82000000000005</v>
      </c>
      <c r="H3697" s="2"/>
      <c r="I3697" s="3">
        <v>1</v>
      </c>
    </row>
    <row r="3698" spans="1:9" x14ac:dyDescent="0.3">
      <c r="A3698" s="1" t="s">
        <v>334</v>
      </c>
      <c r="B3698" s="1" t="s">
        <v>42</v>
      </c>
      <c r="C3698" s="1" t="s">
        <v>14</v>
      </c>
      <c r="D3698" s="1">
        <v>2005</v>
      </c>
      <c r="E3698" s="6">
        <v>1231</v>
      </c>
      <c r="F3698" s="2">
        <v>705.17000000000007</v>
      </c>
      <c r="G3698" s="2">
        <v>705.17000000000007</v>
      </c>
      <c r="H3698" s="2"/>
      <c r="I3698" s="3">
        <v>3</v>
      </c>
    </row>
    <row r="3699" spans="1:9" x14ac:dyDescent="0.3">
      <c r="A3699" s="1" t="s">
        <v>334</v>
      </c>
      <c r="B3699" s="1" t="s">
        <v>42</v>
      </c>
      <c r="C3699" s="1" t="s">
        <v>14</v>
      </c>
      <c r="D3699" s="1">
        <v>2006</v>
      </c>
      <c r="E3699" s="6">
        <v>1231</v>
      </c>
      <c r="F3699" s="2">
        <v>1159.6400000000001</v>
      </c>
      <c r="G3699" s="2">
        <v>1159.6400000000001</v>
      </c>
      <c r="H3699" s="2"/>
      <c r="I3699" s="3">
        <v>1</v>
      </c>
    </row>
    <row r="3700" spans="1:9" x14ac:dyDescent="0.3">
      <c r="A3700" s="1" t="s">
        <v>334</v>
      </c>
      <c r="B3700" s="1" t="s">
        <v>42</v>
      </c>
      <c r="C3700" s="1" t="s">
        <v>14</v>
      </c>
      <c r="D3700" s="1">
        <v>2008</v>
      </c>
      <c r="E3700" s="6">
        <v>1272</v>
      </c>
      <c r="F3700" s="2">
        <v>295.95999999999998</v>
      </c>
      <c r="G3700" s="2">
        <v>295.95999999999998</v>
      </c>
      <c r="H3700" s="2"/>
      <c r="I3700" s="3">
        <v>1</v>
      </c>
    </row>
    <row r="3701" spans="1:9" x14ac:dyDescent="0.3">
      <c r="A3701" s="1" t="s">
        <v>334</v>
      </c>
      <c r="B3701" s="1" t="s">
        <v>42</v>
      </c>
      <c r="C3701" s="1" t="s">
        <v>14</v>
      </c>
      <c r="D3701" s="1">
        <v>2014</v>
      </c>
      <c r="E3701" s="6">
        <v>1272</v>
      </c>
      <c r="F3701" s="2">
        <v>325.99</v>
      </c>
      <c r="G3701" s="2">
        <v>325.99</v>
      </c>
      <c r="H3701" s="2"/>
      <c r="I3701" s="3">
        <v>1</v>
      </c>
    </row>
    <row r="3702" spans="1:9" x14ac:dyDescent="0.3">
      <c r="A3702" s="1" t="s">
        <v>334</v>
      </c>
      <c r="B3702" s="1" t="s">
        <v>42</v>
      </c>
      <c r="C3702" s="1" t="s">
        <v>14</v>
      </c>
      <c r="D3702" s="1">
        <v>2016</v>
      </c>
      <c r="E3702" s="6">
        <v>1231</v>
      </c>
      <c r="F3702" s="2">
        <v>1632.51</v>
      </c>
      <c r="G3702" s="2">
        <v>952.35</v>
      </c>
      <c r="H3702" s="2">
        <v>680.16</v>
      </c>
      <c r="I3702" s="3">
        <v>1</v>
      </c>
    </row>
    <row r="3703" spans="1:9" x14ac:dyDescent="0.3">
      <c r="A3703" s="1" t="s">
        <v>334</v>
      </c>
      <c r="B3703" s="1" t="s">
        <v>42</v>
      </c>
      <c r="C3703" s="1" t="s">
        <v>14</v>
      </c>
      <c r="D3703" s="1">
        <v>2019</v>
      </c>
      <c r="E3703" s="6">
        <v>1272</v>
      </c>
      <c r="F3703" s="2">
        <v>323.39999999999998</v>
      </c>
      <c r="G3703" s="2">
        <v>323.39999999999998</v>
      </c>
      <c r="H3703" s="2"/>
      <c r="I3703" s="3">
        <v>1</v>
      </c>
    </row>
    <row r="3704" spans="1:9" x14ac:dyDescent="0.3">
      <c r="A3704" s="1" t="s">
        <v>334</v>
      </c>
      <c r="B3704" s="1" t="s">
        <v>25</v>
      </c>
      <c r="C3704" s="1" t="s">
        <v>14</v>
      </c>
      <c r="D3704" s="1">
        <v>1999</v>
      </c>
      <c r="E3704" s="6">
        <v>1231</v>
      </c>
      <c r="F3704" s="2">
        <v>500.85</v>
      </c>
      <c r="G3704" s="2">
        <v>500.85</v>
      </c>
      <c r="H3704" s="2"/>
      <c r="I3704" s="3">
        <v>1</v>
      </c>
    </row>
    <row r="3705" spans="1:9" x14ac:dyDescent="0.3">
      <c r="A3705" s="1" t="s">
        <v>334</v>
      </c>
      <c r="B3705" s="1" t="s">
        <v>25</v>
      </c>
      <c r="C3705" s="1" t="s">
        <v>14</v>
      </c>
      <c r="D3705" s="1">
        <v>2004</v>
      </c>
      <c r="E3705" s="6">
        <v>1231</v>
      </c>
      <c r="F3705" s="2">
        <v>143.74</v>
      </c>
      <c r="G3705" s="2">
        <v>143.74</v>
      </c>
      <c r="H3705" s="2"/>
      <c r="I3705" s="3">
        <v>1</v>
      </c>
    </row>
    <row r="3706" spans="1:9" x14ac:dyDescent="0.3">
      <c r="A3706" s="1" t="s">
        <v>334</v>
      </c>
      <c r="B3706" s="1" t="s">
        <v>25</v>
      </c>
      <c r="C3706" s="1" t="s">
        <v>14</v>
      </c>
      <c r="D3706" s="1">
        <v>2005</v>
      </c>
      <c r="E3706" s="6">
        <v>1231</v>
      </c>
      <c r="F3706" s="2">
        <v>155.55000000000001</v>
      </c>
      <c r="G3706" s="2">
        <v>155.55000000000001</v>
      </c>
      <c r="H3706" s="2"/>
      <c r="I3706" s="3">
        <v>1</v>
      </c>
    </row>
    <row r="3707" spans="1:9" x14ac:dyDescent="0.3">
      <c r="A3707" s="1" t="s">
        <v>334</v>
      </c>
      <c r="B3707" s="1" t="s">
        <v>25</v>
      </c>
      <c r="C3707" s="1" t="s">
        <v>14</v>
      </c>
      <c r="D3707" s="1">
        <v>2008</v>
      </c>
      <c r="E3707" s="6">
        <v>1272</v>
      </c>
      <c r="F3707" s="2">
        <v>147.97999999999999</v>
      </c>
      <c r="G3707" s="2">
        <v>147.97999999999999</v>
      </c>
      <c r="H3707" s="2"/>
      <c r="I3707" s="3">
        <v>1</v>
      </c>
    </row>
    <row r="3708" spans="1:9" x14ac:dyDescent="0.3">
      <c r="A3708" s="1" t="s">
        <v>334</v>
      </c>
      <c r="B3708" s="1" t="s">
        <v>25</v>
      </c>
      <c r="C3708" s="1" t="s">
        <v>14</v>
      </c>
      <c r="D3708" s="1">
        <v>2015</v>
      </c>
      <c r="E3708" s="6">
        <v>1272</v>
      </c>
      <c r="F3708" s="2">
        <v>302</v>
      </c>
      <c r="G3708" s="2">
        <v>302</v>
      </c>
      <c r="H3708" s="2"/>
      <c r="I3708" s="3">
        <v>1</v>
      </c>
    </row>
    <row r="3709" spans="1:9" x14ac:dyDescent="0.3">
      <c r="A3709" s="1" t="s">
        <v>334</v>
      </c>
      <c r="B3709" s="1" t="s">
        <v>25</v>
      </c>
      <c r="C3709" s="1" t="s">
        <v>14</v>
      </c>
      <c r="D3709" s="1">
        <v>2017</v>
      </c>
      <c r="E3709" s="6">
        <v>1272</v>
      </c>
      <c r="F3709" s="2">
        <v>292.18</v>
      </c>
      <c r="G3709" s="2">
        <v>292.18</v>
      </c>
      <c r="H3709" s="2"/>
      <c r="I3709" s="3">
        <v>1</v>
      </c>
    </row>
    <row r="3710" spans="1:9" x14ac:dyDescent="0.3">
      <c r="A3710" s="1" t="s">
        <v>334</v>
      </c>
      <c r="B3710" s="1" t="s">
        <v>94</v>
      </c>
      <c r="C3710" s="1" t="s">
        <v>14</v>
      </c>
      <c r="D3710" s="1">
        <v>2018</v>
      </c>
      <c r="E3710" s="6">
        <v>1272</v>
      </c>
      <c r="F3710" s="2">
        <v>351.45</v>
      </c>
      <c r="G3710" s="2">
        <v>351.45</v>
      </c>
      <c r="H3710" s="2"/>
      <c r="I3710" s="3">
        <v>1</v>
      </c>
    </row>
    <row r="3711" spans="1:9" x14ac:dyDescent="0.3">
      <c r="A3711" s="1" t="s">
        <v>334</v>
      </c>
      <c r="B3711" s="1" t="s">
        <v>95</v>
      </c>
      <c r="C3711" s="1" t="s">
        <v>14</v>
      </c>
      <c r="D3711" s="1">
        <v>1999</v>
      </c>
      <c r="E3711" s="6">
        <v>1231</v>
      </c>
      <c r="F3711" s="2">
        <v>24.19</v>
      </c>
      <c r="G3711" s="2">
        <v>24.19</v>
      </c>
      <c r="H3711" s="2"/>
      <c r="I3711" s="3">
        <v>1</v>
      </c>
    </row>
    <row r="3712" spans="1:9" x14ac:dyDescent="0.3">
      <c r="A3712" s="1" t="s">
        <v>334</v>
      </c>
      <c r="B3712" s="1" t="s">
        <v>73</v>
      </c>
      <c r="C3712" s="1" t="s">
        <v>14</v>
      </c>
      <c r="D3712" s="1">
        <v>2006</v>
      </c>
      <c r="E3712" s="6">
        <v>1231</v>
      </c>
      <c r="F3712" s="2">
        <v>240.47</v>
      </c>
      <c r="G3712" s="2">
        <v>240.47</v>
      </c>
      <c r="H3712" s="2"/>
      <c r="I3712" s="3">
        <v>1</v>
      </c>
    </row>
    <row r="3713" spans="1:9" ht="28.8" x14ac:dyDescent="0.3">
      <c r="A3713" s="1" t="s">
        <v>334</v>
      </c>
      <c r="B3713" s="1" t="s">
        <v>96</v>
      </c>
      <c r="C3713" s="1" t="s">
        <v>92</v>
      </c>
      <c r="D3713" s="1">
        <v>2002</v>
      </c>
      <c r="E3713" s="6">
        <v>1231</v>
      </c>
      <c r="F3713" s="2">
        <v>3128.8900000000003</v>
      </c>
      <c r="G3713" s="2">
        <v>3128.8900000000003</v>
      </c>
      <c r="H3713" s="2"/>
      <c r="I3713" s="3">
        <v>2</v>
      </c>
    </row>
    <row r="3714" spans="1:9" ht="28.8" x14ac:dyDescent="0.3">
      <c r="A3714" s="1" t="s">
        <v>334</v>
      </c>
      <c r="B3714" s="1" t="s">
        <v>96</v>
      </c>
      <c r="C3714" s="1" t="s">
        <v>92</v>
      </c>
      <c r="D3714" s="1">
        <v>2005</v>
      </c>
      <c r="E3714" s="6">
        <v>1231</v>
      </c>
      <c r="F3714" s="2">
        <v>340.07</v>
      </c>
      <c r="G3714" s="2">
        <v>340.07</v>
      </c>
      <c r="H3714" s="2"/>
      <c r="I3714" s="3">
        <v>1</v>
      </c>
    </row>
    <row r="3715" spans="1:9" ht="28.8" x14ac:dyDescent="0.3">
      <c r="A3715" s="1" t="s">
        <v>334</v>
      </c>
      <c r="B3715" s="1" t="s">
        <v>96</v>
      </c>
      <c r="C3715" s="1" t="s">
        <v>14</v>
      </c>
      <c r="D3715" s="1">
        <v>1995</v>
      </c>
      <c r="E3715" s="6">
        <v>1231</v>
      </c>
      <c r="F3715" s="2">
        <v>149.4</v>
      </c>
      <c r="G3715" s="2">
        <v>149.4</v>
      </c>
      <c r="H3715" s="2"/>
      <c r="I3715" s="3">
        <v>1</v>
      </c>
    </row>
    <row r="3716" spans="1:9" ht="28.8" x14ac:dyDescent="0.3">
      <c r="A3716" s="1" t="s">
        <v>334</v>
      </c>
      <c r="B3716" s="1" t="s">
        <v>96</v>
      </c>
      <c r="C3716" s="1" t="s">
        <v>14</v>
      </c>
      <c r="D3716" s="1">
        <v>2018</v>
      </c>
      <c r="E3716" s="6">
        <v>1272</v>
      </c>
      <c r="F3716" s="2">
        <v>212.89</v>
      </c>
      <c r="G3716" s="2">
        <v>212.89</v>
      </c>
      <c r="H3716" s="2"/>
      <c r="I3716" s="3">
        <v>1</v>
      </c>
    </row>
    <row r="3717" spans="1:9" x14ac:dyDescent="0.3">
      <c r="A3717" s="1" t="s">
        <v>334</v>
      </c>
      <c r="B3717" s="1" t="s">
        <v>97</v>
      </c>
      <c r="C3717" s="1" t="s">
        <v>92</v>
      </c>
      <c r="D3717" s="1">
        <v>2005</v>
      </c>
      <c r="E3717" s="6">
        <v>1231</v>
      </c>
      <c r="F3717" s="2">
        <v>4304.18</v>
      </c>
      <c r="G3717" s="2">
        <v>4304.18</v>
      </c>
      <c r="H3717" s="2"/>
      <c r="I3717" s="3">
        <v>2</v>
      </c>
    </row>
    <row r="3718" spans="1:9" x14ac:dyDescent="0.3">
      <c r="A3718" s="1" t="s">
        <v>334</v>
      </c>
      <c r="B3718" s="1" t="s">
        <v>97</v>
      </c>
      <c r="C3718" s="1" t="s">
        <v>14</v>
      </c>
      <c r="D3718" s="1">
        <v>2011</v>
      </c>
      <c r="E3718" s="6">
        <v>1272</v>
      </c>
      <c r="F3718" s="2">
        <v>256.58999999999997</v>
      </c>
      <c r="G3718" s="2">
        <v>256.58999999999997</v>
      </c>
      <c r="H3718" s="2"/>
      <c r="I3718" s="3">
        <v>1</v>
      </c>
    </row>
    <row r="3719" spans="1:9" x14ac:dyDescent="0.3">
      <c r="A3719" s="1" t="s">
        <v>334</v>
      </c>
      <c r="B3719" s="1" t="s">
        <v>97</v>
      </c>
      <c r="C3719" s="1" t="s">
        <v>14</v>
      </c>
      <c r="D3719" s="1">
        <v>2018</v>
      </c>
      <c r="E3719" s="6">
        <v>1272</v>
      </c>
      <c r="F3719" s="2">
        <v>399.5</v>
      </c>
      <c r="G3719" s="2">
        <v>399.5</v>
      </c>
      <c r="H3719" s="2"/>
      <c r="I3719" s="3">
        <v>1</v>
      </c>
    </row>
    <row r="3720" spans="1:9" x14ac:dyDescent="0.3">
      <c r="A3720" s="1" t="s">
        <v>334</v>
      </c>
      <c r="B3720" s="1" t="s">
        <v>240</v>
      </c>
      <c r="C3720" s="1" t="s">
        <v>14</v>
      </c>
      <c r="D3720" s="1">
        <v>2005</v>
      </c>
      <c r="E3720" s="6">
        <v>1231</v>
      </c>
      <c r="F3720" s="2">
        <v>577.67999999999995</v>
      </c>
      <c r="G3720" s="2">
        <v>577.67999999999995</v>
      </c>
      <c r="H3720" s="2"/>
      <c r="I3720" s="3">
        <v>2</v>
      </c>
    </row>
    <row r="3721" spans="1:9" x14ac:dyDescent="0.3">
      <c r="A3721" s="1" t="s">
        <v>334</v>
      </c>
      <c r="B3721" s="1" t="s">
        <v>131</v>
      </c>
      <c r="C3721" s="1" t="s">
        <v>14</v>
      </c>
      <c r="D3721" s="1">
        <v>2007</v>
      </c>
      <c r="E3721" s="6">
        <v>1231</v>
      </c>
      <c r="F3721" s="2">
        <v>240.47</v>
      </c>
      <c r="G3721" s="2">
        <v>240.47</v>
      </c>
      <c r="H3721" s="2"/>
      <c r="I3721" s="3">
        <v>1</v>
      </c>
    </row>
    <row r="3722" spans="1:9" x14ac:dyDescent="0.3">
      <c r="A3722" s="1" t="s">
        <v>334</v>
      </c>
      <c r="B3722" s="1" t="s">
        <v>132</v>
      </c>
      <c r="C3722" s="1" t="s">
        <v>14</v>
      </c>
      <c r="D3722" s="1">
        <v>2005</v>
      </c>
      <c r="E3722" s="6">
        <v>1231</v>
      </c>
      <c r="F3722" s="2">
        <v>210.59</v>
      </c>
      <c r="G3722" s="2">
        <v>210.59</v>
      </c>
      <c r="H3722" s="2"/>
      <c r="I3722" s="3">
        <v>1</v>
      </c>
    </row>
    <row r="3723" spans="1:9" x14ac:dyDescent="0.3">
      <c r="A3723" s="1" t="s">
        <v>334</v>
      </c>
      <c r="B3723" s="1" t="s">
        <v>133</v>
      </c>
      <c r="C3723" s="1" t="s">
        <v>92</v>
      </c>
      <c r="D3723" s="1">
        <v>2007</v>
      </c>
      <c r="E3723" s="6">
        <v>1231</v>
      </c>
      <c r="F3723" s="2">
        <v>6415.9699999999993</v>
      </c>
      <c r="G3723" s="2">
        <v>6415.9699999999993</v>
      </c>
      <c r="H3723" s="2"/>
      <c r="I3723" s="3">
        <v>3</v>
      </c>
    </row>
    <row r="3724" spans="1:9" x14ac:dyDescent="0.3">
      <c r="A3724" s="1" t="s">
        <v>334</v>
      </c>
      <c r="B3724" s="1" t="s">
        <v>133</v>
      </c>
      <c r="C3724" s="1" t="s">
        <v>14</v>
      </c>
      <c r="D3724" s="1">
        <v>2007</v>
      </c>
      <c r="E3724" s="6">
        <v>1231</v>
      </c>
      <c r="F3724" s="2">
        <v>437.72</v>
      </c>
      <c r="G3724" s="2">
        <v>437.72</v>
      </c>
      <c r="H3724" s="2"/>
      <c r="I3724" s="3">
        <v>1</v>
      </c>
    </row>
    <row r="3725" spans="1:9" x14ac:dyDescent="0.3">
      <c r="A3725" s="1" t="s">
        <v>334</v>
      </c>
      <c r="B3725" s="1" t="s">
        <v>133</v>
      </c>
      <c r="C3725" s="1" t="s">
        <v>14</v>
      </c>
      <c r="D3725" s="1">
        <v>2019</v>
      </c>
      <c r="E3725" s="6">
        <v>1272</v>
      </c>
      <c r="F3725" s="2">
        <v>393.39</v>
      </c>
      <c r="G3725" s="2">
        <v>393.39</v>
      </c>
      <c r="H3725" s="2"/>
      <c r="I3725" s="3">
        <v>1</v>
      </c>
    </row>
    <row r="3726" spans="1:9" x14ac:dyDescent="0.3">
      <c r="A3726" s="1" t="s">
        <v>334</v>
      </c>
      <c r="B3726" s="1" t="s">
        <v>134</v>
      </c>
      <c r="C3726" s="1" t="s">
        <v>14</v>
      </c>
      <c r="D3726" s="1">
        <v>2008</v>
      </c>
      <c r="E3726" s="6">
        <v>1272</v>
      </c>
      <c r="F3726" s="2">
        <v>446.21</v>
      </c>
      <c r="G3726" s="2">
        <v>446.21</v>
      </c>
      <c r="H3726" s="2"/>
      <c r="I3726" s="3">
        <v>1</v>
      </c>
    </row>
    <row r="3727" spans="1:9" x14ac:dyDescent="0.3">
      <c r="A3727" s="1" t="s">
        <v>334</v>
      </c>
      <c r="B3727" s="1" t="s">
        <v>135</v>
      </c>
      <c r="C3727" s="1" t="s">
        <v>14</v>
      </c>
      <c r="D3727" s="1">
        <v>2009</v>
      </c>
      <c r="E3727" s="6">
        <v>1272</v>
      </c>
      <c r="F3727" s="2">
        <v>269.89</v>
      </c>
      <c r="G3727" s="2">
        <v>269.89</v>
      </c>
      <c r="H3727" s="2"/>
      <c r="I3727" s="3">
        <v>1</v>
      </c>
    </row>
    <row r="3728" spans="1:9" x14ac:dyDescent="0.3">
      <c r="A3728" s="1" t="s">
        <v>334</v>
      </c>
      <c r="B3728" s="1" t="s">
        <v>137</v>
      </c>
      <c r="C3728" s="1" t="s">
        <v>92</v>
      </c>
      <c r="D3728" s="1">
        <v>2005</v>
      </c>
      <c r="E3728" s="6">
        <v>1231</v>
      </c>
      <c r="F3728" s="2">
        <v>756.97</v>
      </c>
      <c r="G3728" s="2">
        <v>756.97</v>
      </c>
      <c r="H3728" s="2"/>
      <c r="I3728" s="3">
        <v>2</v>
      </c>
    </row>
    <row r="3729" spans="1:9" x14ac:dyDescent="0.3">
      <c r="A3729" s="1" t="s">
        <v>334</v>
      </c>
      <c r="B3729" s="1" t="s">
        <v>137</v>
      </c>
      <c r="C3729" s="1" t="s">
        <v>14</v>
      </c>
      <c r="D3729" s="1">
        <v>2010</v>
      </c>
      <c r="E3729" s="6">
        <v>1272</v>
      </c>
      <c r="F3729" s="2">
        <v>226.25</v>
      </c>
      <c r="G3729" s="2">
        <v>226.25</v>
      </c>
      <c r="H3729" s="2"/>
      <c r="I3729" s="3">
        <v>1</v>
      </c>
    </row>
    <row r="3730" spans="1:9" x14ac:dyDescent="0.3">
      <c r="A3730" s="1" t="s">
        <v>334</v>
      </c>
      <c r="B3730" s="1" t="s">
        <v>138</v>
      </c>
      <c r="C3730" s="1" t="s">
        <v>14</v>
      </c>
      <c r="D3730" s="1">
        <v>2005</v>
      </c>
      <c r="E3730" s="6">
        <v>1231</v>
      </c>
      <c r="F3730" s="2">
        <v>210.59</v>
      </c>
      <c r="G3730" s="2">
        <v>210.59</v>
      </c>
      <c r="H3730" s="2"/>
      <c r="I3730" s="3">
        <v>1</v>
      </c>
    </row>
    <row r="3731" spans="1:9" x14ac:dyDescent="0.3">
      <c r="A3731" s="1" t="s">
        <v>334</v>
      </c>
      <c r="B3731" s="1" t="s">
        <v>138</v>
      </c>
      <c r="C3731" s="1" t="s">
        <v>14</v>
      </c>
      <c r="D3731" s="1">
        <v>2007</v>
      </c>
      <c r="E3731" s="6">
        <v>1231</v>
      </c>
      <c r="F3731" s="2">
        <v>240.47</v>
      </c>
      <c r="G3731" s="2">
        <v>240.47</v>
      </c>
      <c r="H3731" s="2"/>
      <c r="I3731" s="3">
        <v>1</v>
      </c>
    </row>
    <row r="3732" spans="1:9" x14ac:dyDescent="0.3">
      <c r="A3732" s="1" t="s">
        <v>334</v>
      </c>
      <c r="B3732" s="1" t="s">
        <v>138</v>
      </c>
      <c r="C3732" s="1" t="s">
        <v>14</v>
      </c>
      <c r="D3732" s="1">
        <v>2008</v>
      </c>
      <c r="E3732" s="6">
        <v>1272</v>
      </c>
      <c r="F3732" s="2">
        <v>214.68</v>
      </c>
      <c r="G3732" s="2">
        <v>214.68</v>
      </c>
      <c r="H3732" s="2"/>
      <c r="I3732" s="3">
        <v>1</v>
      </c>
    </row>
    <row r="3733" spans="1:9" x14ac:dyDescent="0.3">
      <c r="A3733" s="1" t="s">
        <v>334</v>
      </c>
      <c r="B3733" s="1" t="s">
        <v>151</v>
      </c>
      <c r="C3733" s="1" t="s">
        <v>92</v>
      </c>
      <c r="D3733" s="1">
        <v>2005</v>
      </c>
      <c r="E3733" s="6">
        <v>1231</v>
      </c>
      <c r="F3733" s="2">
        <v>480.93</v>
      </c>
      <c r="G3733" s="2">
        <v>480.93</v>
      </c>
      <c r="H3733" s="2"/>
      <c r="I3733" s="3">
        <v>1</v>
      </c>
    </row>
    <row r="3734" spans="1:9" x14ac:dyDescent="0.3">
      <c r="A3734" s="1" t="s">
        <v>334</v>
      </c>
      <c r="B3734" s="1" t="s">
        <v>151</v>
      </c>
      <c r="C3734" s="1" t="s">
        <v>92</v>
      </c>
      <c r="D3734" s="1">
        <v>2011</v>
      </c>
      <c r="E3734" s="6">
        <v>1231</v>
      </c>
      <c r="F3734" s="2">
        <v>8659.630000000001</v>
      </c>
      <c r="G3734" s="2">
        <v>8659.630000000001</v>
      </c>
      <c r="H3734" s="2"/>
      <c r="I3734" s="3">
        <v>3</v>
      </c>
    </row>
    <row r="3735" spans="1:9" x14ac:dyDescent="0.3">
      <c r="A3735" s="1" t="s">
        <v>334</v>
      </c>
      <c r="B3735" s="1" t="s">
        <v>139</v>
      </c>
      <c r="C3735" s="1" t="s">
        <v>14</v>
      </c>
      <c r="D3735" s="1">
        <v>1999</v>
      </c>
      <c r="E3735" s="6">
        <v>1231</v>
      </c>
      <c r="F3735" s="2">
        <v>198.96</v>
      </c>
      <c r="G3735" s="2">
        <v>198.96</v>
      </c>
      <c r="H3735" s="2"/>
      <c r="I3735" s="3">
        <v>1</v>
      </c>
    </row>
    <row r="3736" spans="1:9" x14ac:dyDescent="0.3">
      <c r="A3736" s="1" t="s">
        <v>334</v>
      </c>
      <c r="B3736" s="1" t="s">
        <v>139</v>
      </c>
      <c r="C3736" s="1" t="s">
        <v>14</v>
      </c>
      <c r="D3736" s="1">
        <v>2008</v>
      </c>
      <c r="E3736" s="6">
        <v>1272</v>
      </c>
      <c r="F3736" s="2">
        <v>277.35000000000002</v>
      </c>
      <c r="G3736" s="2">
        <v>277.35000000000002</v>
      </c>
      <c r="H3736" s="2"/>
      <c r="I3736" s="3">
        <v>1</v>
      </c>
    </row>
    <row r="3737" spans="1:9" x14ac:dyDescent="0.3">
      <c r="A3737" s="1" t="s">
        <v>334</v>
      </c>
      <c r="B3737" s="1" t="s">
        <v>139</v>
      </c>
      <c r="C3737" s="1" t="s">
        <v>14</v>
      </c>
      <c r="D3737" s="1">
        <v>2011</v>
      </c>
      <c r="E3737" s="6">
        <v>1272</v>
      </c>
      <c r="F3737" s="2">
        <v>384.18</v>
      </c>
      <c r="G3737" s="2">
        <v>384.18</v>
      </c>
      <c r="H3737" s="2"/>
      <c r="I3737" s="3">
        <v>1</v>
      </c>
    </row>
    <row r="3738" spans="1:9" x14ac:dyDescent="0.3">
      <c r="A3738" s="1" t="s">
        <v>334</v>
      </c>
      <c r="B3738" s="1" t="s">
        <v>99</v>
      </c>
      <c r="C3738" s="1" t="s">
        <v>92</v>
      </c>
      <c r="D3738" s="1">
        <v>2014</v>
      </c>
      <c r="E3738" s="6">
        <v>1231</v>
      </c>
      <c r="F3738" s="2">
        <v>3419.29</v>
      </c>
      <c r="G3738" s="2">
        <v>3419.29</v>
      </c>
      <c r="H3738" s="2"/>
      <c r="I3738" s="3">
        <v>3</v>
      </c>
    </row>
    <row r="3739" spans="1:9" x14ac:dyDescent="0.3">
      <c r="A3739" s="1" t="s">
        <v>334</v>
      </c>
      <c r="B3739" s="1" t="s">
        <v>99</v>
      </c>
      <c r="C3739" s="1" t="s">
        <v>14</v>
      </c>
      <c r="D3739" s="1">
        <v>2005</v>
      </c>
      <c r="E3739" s="6">
        <v>1231</v>
      </c>
      <c r="F3739" s="2">
        <v>276.04000000000002</v>
      </c>
      <c r="G3739" s="2">
        <v>276.04000000000002</v>
      </c>
      <c r="H3739" s="2"/>
      <c r="I3739" s="3">
        <v>1</v>
      </c>
    </row>
    <row r="3740" spans="1:9" x14ac:dyDescent="0.3">
      <c r="A3740" s="1" t="s">
        <v>334</v>
      </c>
      <c r="B3740" s="1" t="s">
        <v>140</v>
      </c>
      <c r="C3740" s="1" t="s">
        <v>14</v>
      </c>
      <c r="D3740" s="1">
        <v>2011</v>
      </c>
      <c r="E3740" s="6">
        <v>1272</v>
      </c>
      <c r="F3740" s="2">
        <v>340.05</v>
      </c>
      <c r="G3740" s="2">
        <v>340.05</v>
      </c>
      <c r="H3740" s="2"/>
      <c r="I3740" s="3">
        <v>2</v>
      </c>
    </row>
    <row r="3741" spans="1:9" x14ac:dyDescent="0.3">
      <c r="A3741" s="1" t="s">
        <v>334</v>
      </c>
      <c r="B3741" s="1" t="s">
        <v>100</v>
      </c>
      <c r="C3741" s="1" t="s">
        <v>14</v>
      </c>
      <c r="D3741" s="1">
        <v>2002</v>
      </c>
      <c r="E3741" s="6">
        <v>1231</v>
      </c>
      <c r="F3741" s="2">
        <v>159.36000000000001</v>
      </c>
      <c r="G3741" s="2">
        <v>159.36000000000001</v>
      </c>
      <c r="H3741" s="2"/>
      <c r="I3741" s="3">
        <v>1</v>
      </c>
    </row>
    <row r="3742" spans="1:9" x14ac:dyDescent="0.3">
      <c r="A3742" s="1" t="s">
        <v>334</v>
      </c>
      <c r="B3742" s="1" t="s">
        <v>100</v>
      </c>
      <c r="C3742" s="1" t="s">
        <v>14</v>
      </c>
      <c r="D3742" s="1">
        <v>2006</v>
      </c>
      <c r="E3742" s="6">
        <v>1231</v>
      </c>
      <c r="F3742" s="2">
        <v>493.74</v>
      </c>
      <c r="G3742" s="2">
        <v>493.74</v>
      </c>
      <c r="H3742" s="2"/>
      <c r="I3742" s="3">
        <v>1</v>
      </c>
    </row>
    <row r="3743" spans="1:9" x14ac:dyDescent="0.3">
      <c r="A3743" s="1" t="s">
        <v>334</v>
      </c>
      <c r="B3743" s="1" t="s">
        <v>100</v>
      </c>
      <c r="C3743" s="1" t="s">
        <v>14</v>
      </c>
      <c r="D3743" s="1">
        <v>2007</v>
      </c>
      <c r="E3743" s="6">
        <v>1231</v>
      </c>
      <c r="F3743" s="2">
        <v>288.83999999999997</v>
      </c>
      <c r="G3743" s="2">
        <v>288.83999999999997</v>
      </c>
      <c r="H3743" s="2"/>
      <c r="I3743" s="3">
        <v>1</v>
      </c>
    </row>
    <row r="3744" spans="1:9" x14ac:dyDescent="0.3">
      <c r="A3744" s="1" t="s">
        <v>334</v>
      </c>
      <c r="B3744" s="1" t="s">
        <v>78</v>
      </c>
      <c r="C3744" s="1" t="s">
        <v>14</v>
      </c>
      <c r="D3744" s="1">
        <v>2001</v>
      </c>
      <c r="E3744" s="6">
        <v>1231</v>
      </c>
      <c r="F3744" s="2">
        <v>138.02000000000001</v>
      </c>
      <c r="G3744" s="2">
        <v>138.02000000000001</v>
      </c>
      <c r="H3744" s="2"/>
      <c r="I3744" s="3">
        <v>1</v>
      </c>
    </row>
    <row r="3745" spans="1:9" x14ac:dyDescent="0.3">
      <c r="A3745" s="1" t="s">
        <v>334</v>
      </c>
      <c r="B3745" s="1" t="s">
        <v>78</v>
      </c>
      <c r="C3745" s="1" t="s">
        <v>14</v>
      </c>
      <c r="D3745" s="1">
        <v>2008</v>
      </c>
      <c r="E3745" s="6">
        <v>1272</v>
      </c>
      <c r="F3745" s="2">
        <v>215.84</v>
      </c>
      <c r="G3745" s="2">
        <v>215.84</v>
      </c>
      <c r="H3745" s="2"/>
      <c r="I3745" s="3">
        <v>1</v>
      </c>
    </row>
    <row r="3746" spans="1:9" x14ac:dyDescent="0.3">
      <c r="A3746" s="1" t="s">
        <v>334</v>
      </c>
      <c r="B3746" s="1" t="s">
        <v>20</v>
      </c>
      <c r="C3746" s="1" t="s">
        <v>92</v>
      </c>
      <c r="D3746" s="1">
        <v>2009</v>
      </c>
      <c r="E3746" s="6">
        <v>1231</v>
      </c>
      <c r="F3746" s="2">
        <v>63385.51999999999</v>
      </c>
      <c r="G3746" s="2">
        <v>63385.51999999999</v>
      </c>
      <c r="H3746" s="2"/>
      <c r="I3746" s="3">
        <v>15</v>
      </c>
    </row>
    <row r="3747" spans="1:9" x14ac:dyDescent="0.3">
      <c r="A3747" s="1" t="s">
        <v>334</v>
      </c>
      <c r="B3747" s="1" t="s">
        <v>20</v>
      </c>
      <c r="C3747" s="1" t="s">
        <v>92</v>
      </c>
      <c r="D3747" s="1">
        <v>2011</v>
      </c>
      <c r="E3747" s="6">
        <v>1231</v>
      </c>
      <c r="F3747" s="2">
        <v>1031.1300000000001</v>
      </c>
      <c r="G3747" s="2">
        <v>1031.1300000000001</v>
      </c>
      <c r="H3747" s="2"/>
      <c r="I3747" s="3">
        <v>1</v>
      </c>
    </row>
    <row r="3748" spans="1:9" x14ac:dyDescent="0.3">
      <c r="A3748" s="1" t="s">
        <v>334</v>
      </c>
      <c r="B3748" s="1" t="s">
        <v>20</v>
      </c>
      <c r="C3748" s="1" t="s">
        <v>92</v>
      </c>
      <c r="D3748" s="1">
        <v>2018</v>
      </c>
      <c r="E3748" s="6">
        <v>1231</v>
      </c>
      <c r="F3748" s="2">
        <v>3291.8</v>
      </c>
      <c r="G3748" s="2">
        <v>384.02</v>
      </c>
      <c r="H3748" s="2">
        <v>2907.78</v>
      </c>
      <c r="I3748" s="3">
        <v>2</v>
      </c>
    </row>
    <row r="3749" spans="1:9" x14ac:dyDescent="0.3">
      <c r="A3749" s="1" t="s">
        <v>334</v>
      </c>
      <c r="B3749" s="1" t="s">
        <v>20</v>
      </c>
      <c r="C3749" s="1" t="s">
        <v>14</v>
      </c>
      <c r="D3749" s="1">
        <v>1997</v>
      </c>
      <c r="E3749" s="6">
        <v>1231</v>
      </c>
      <c r="F3749" s="2">
        <v>201.38</v>
      </c>
      <c r="G3749" s="2">
        <v>201.38</v>
      </c>
      <c r="H3749" s="2"/>
      <c r="I3749" s="3">
        <v>1</v>
      </c>
    </row>
    <row r="3750" spans="1:9" x14ac:dyDescent="0.3">
      <c r="A3750" s="1" t="s">
        <v>334</v>
      </c>
      <c r="B3750" s="1" t="s">
        <v>20</v>
      </c>
      <c r="C3750" s="1" t="s">
        <v>14</v>
      </c>
      <c r="D3750" s="1">
        <v>1998</v>
      </c>
      <c r="E3750" s="6">
        <v>1231</v>
      </c>
      <c r="F3750" s="2">
        <v>625.08999999999992</v>
      </c>
      <c r="G3750" s="2">
        <v>625.08999999999992</v>
      </c>
      <c r="H3750" s="2"/>
      <c r="I3750" s="3">
        <v>2</v>
      </c>
    </row>
    <row r="3751" spans="1:9" x14ac:dyDescent="0.3">
      <c r="A3751" s="1" t="s">
        <v>334</v>
      </c>
      <c r="B3751" s="1" t="s">
        <v>20</v>
      </c>
      <c r="C3751" s="1" t="s">
        <v>14</v>
      </c>
      <c r="D3751" s="1">
        <v>1999</v>
      </c>
      <c r="E3751" s="6">
        <v>1231</v>
      </c>
      <c r="F3751" s="2">
        <v>868.66</v>
      </c>
      <c r="G3751" s="2">
        <v>868.66</v>
      </c>
      <c r="H3751" s="2"/>
      <c r="I3751" s="3">
        <v>5</v>
      </c>
    </row>
    <row r="3752" spans="1:9" x14ac:dyDescent="0.3">
      <c r="A3752" s="1" t="s">
        <v>334</v>
      </c>
      <c r="B3752" s="1" t="s">
        <v>20</v>
      </c>
      <c r="C3752" s="1" t="s">
        <v>14</v>
      </c>
      <c r="D3752" s="1">
        <v>2000</v>
      </c>
      <c r="E3752" s="6">
        <v>1231</v>
      </c>
      <c r="F3752" s="2">
        <v>239.95</v>
      </c>
      <c r="G3752" s="2">
        <v>239.95</v>
      </c>
      <c r="H3752" s="2"/>
      <c r="I3752" s="3">
        <v>1</v>
      </c>
    </row>
    <row r="3753" spans="1:9" x14ac:dyDescent="0.3">
      <c r="A3753" s="1" t="s">
        <v>334</v>
      </c>
      <c r="B3753" s="1" t="s">
        <v>20</v>
      </c>
      <c r="C3753" s="1" t="s">
        <v>14</v>
      </c>
      <c r="D3753" s="1">
        <v>2002</v>
      </c>
      <c r="E3753" s="6">
        <v>1231</v>
      </c>
      <c r="F3753" s="2">
        <v>179.67</v>
      </c>
      <c r="G3753" s="2">
        <v>179.67</v>
      </c>
      <c r="H3753" s="2"/>
      <c r="I3753" s="3">
        <v>1</v>
      </c>
    </row>
    <row r="3754" spans="1:9" x14ac:dyDescent="0.3">
      <c r="A3754" s="1" t="s">
        <v>334</v>
      </c>
      <c r="B3754" s="1" t="s">
        <v>20</v>
      </c>
      <c r="C3754" s="1" t="s">
        <v>14</v>
      </c>
      <c r="D3754" s="1">
        <v>2003</v>
      </c>
      <c r="E3754" s="6">
        <v>1231</v>
      </c>
      <c r="F3754" s="2">
        <v>591.25</v>
      </c>
      <c r="G3754" s="2">
        <v>591.25</v>
      </c>
      <c r="H3754" s="2"/>
      <c r="I3754" s="3">
        <v>3</v>
      </c>
    </row>
    <row r="3755" spans="1:9" x14ac:dyDescent="0.3">
      <c r="A3755" s="1" t="s">
        <v>334</v>
      </c>
      <c r="B3755" s="1" t="s">
        <v>20</v>
      </c>
      <c r="C3755" s="1" t="s">
        <v>14</v>
      </c>
      <c r="D3755" s="1">
        <v>2004</v>
      </c>
      <c r="E3755" s="6">
        <v>1231</v>
      </c>
      <c r="F3755" s="2">
        <v>1379.4500000000003</v>
      </c>
      <c r="G3755" s="2">
        <v>1379.4500000000003</v>
      </c>
      <c r="H3755" s="2"/>
      <c r="I3755" s="3">
        <v>6</v>
      </c>
    </row>
    <row r="3756" spans="1:9" x14ac:dyDescent="0.3">
      <c r="A3756" s="1" t="s">
        <v>334</v>
      </c>
      <c r="B3756" s="1" t="s">
        <v>20</v>
      </c>
      <c r="C3756" s="1" t="s">
        <v>14</v>
      </c>
      <c r="D3756" s="1">
        <v>2005</v>
      </c>
      <c r="E3756" s="6">
        <v>1231</v>
      </c>
      <c r="F3756" s="2">
        <v>1665.01</v>
      </c>
      <c r="G3756" s="2">
        <v>1665.01</v>
      </c>
      <c r="H3756" s="2"/>
      <c r="I3756" s="3">
        <v>7</v>
      </c>
    </row>
    <row r="3757" spans="1:9" x14ac:dyDescent="0.3">
      <c r="A3757" s="1" t="s">
        <v>334</v>
      </c>
      <c r="B3757" s="1" t="s">
        <v>20</v>
      </c>
      <c r="C3757" s="1" t="s">
        <v>14</v>
      </c>
      <c r="D3757" s="1">
        <v>2006</v>
      </c>
      <c r="E3757" s="6">
        <v>1231</v>
      </c>
      <c r="F3757" s="2">
        <v>1446.6200000000001</v>
      </c>
      <c r="G3757" s="2">
        <v>1446.6200000000001</v>
      </c>
      <c r="H3757" s="2"/>
      <c r="I3757" s="3">
        <v>2</v>
      </c>
    </row>
    <row r="3758" spans="1:9" x14ac:dyDescent="0.3">
      <c r="A3758" s="1" t="s">
        <v>334</v>
      </c>
      <c r="B3758" s="1" t="s">
        <v>20</v>
      </c>
      <c r="C3758" s="1" t="s">
        <v>14</v>
      </c>
      <c r="D3758" s="1">
        <v>2007</v>
      </c>
      <c r="E3758" s="6">
        <v>1231</v>
      </c>
      <c r="F3758" s="2">
        <v>2974.58</v>
      </c>
      <c r="G3758" s="2">
        <v>2974.58</v>
      </c>
      <c r="H3758" s="2"/>
      <c r="I3758" s="3">
        <v>9</v>
      </c>
    </row>
    <row r="3759" spans="1:9" x14ac:dyDescent="0.3">
      <c r="A3759" s="1" t="s">
        <v>334</v>
      </c>
      <c r="B3759" s="1" t="s">
        <v>20</v>
      </c>
      <c r="C3759" s="1" t="s">
        <v>14</v>
      </c>
      <c r="D3759" s="1">
        <v>2008</v>
      </c>
      <c r="E3759" s="6">
        <v>1272</v>
      </c>
      <c r="F3759" s="2">
        <v>260.24</v>
      </c>
      <c r="G3759" s="2">
        <v>260.24</v>
      </c>
      <c r="H3759" s="2"/>
      <c r="I3759" s="3">
        <v>1</v>
      </c>
    </row>
    <row r="3760" spans="1:9" x14ac:dyDescent="0.3">
      <c r="A3760" s="1" t="s">
        <v>334</v>
      </c>
      <c r="B3760" s="1" t="s">
        <v>20</v>
      </c>
      <c r="C3760" s="1" t="s">
        <v>14</v>
      </c>
      <c r="D3760" s="1">
        <v>2009</v>
      </c>
      <c r="E3760" s="6">
        <v>1272</v>
      </c>
      <c r="F3760" s="2">
        <v>2546.0300000000002</v>
      </c>
      <c r="G3760" s="2">
        <v>2546.0300000000002</v>
      </c>
      <c r="H3760" s="2"/>
      <c r="I3760" s="3">
        <v>4</v>
      </c>
    </row>
    <row r="3761" spans="1:9" x14ac:dyDescent="0.3">
      <c r="A3761" s="1" t="s">
        <v>334</v>
      </c>
      <c r="B3761" s="1" t="s">
        <v>20</v>
      </c>
      <c r="C3761" s="1" t="s">
        <v>14</v>
      </c>
      <c r="D3761" s="1">
        <v>2010</v>
      </c>
      <c r="E3761" s="6">
        <v>1272</v>
      </c>
      <c r="F3761" s="2">
        <v>308.70000000000005</v>
      </c>
      <c r="G3761" s="2">
        <v>308.70000000000005</v>
      </c>
      <c r="H3761" s="2"/>
      <c r="I3761" s="3">
        <v>2</v>
      </c>
    </row>
    <row r="3762" spans="1:9" x14ac:dyDescent="0.3">
      <c r="A3762" s="1" t="s">
        <v>334</v>
      </c>
      <c r="B3762" s="1" t="s">
        <v>20</v>
      </c>
      <c r="C3762" s="1" t="s">
        <v>14</v>
      </c>
      <c r="D3762" s="1">
        <v>2011</v>
      </c>
      <c r="E3762" s="6">
        <v>1272</v>
      </c>
      <c r="F3762" s="2">
        <v>176.44</v>
      </c>
      <c r="G3762" s="2">
        <v>176.44</v>
      </c>
      <c r="H3762" s="2"/>
      <c r="I3762" s="3">
        <v>1</v>
      </c>
    </row>
    <row r="3763" spans="1:9" x14ac:dyDescent="0.3">
      <c r="A3763" s="1" t="s">
        <v>334</v>
      </c>
      <c r="B3763" s="1" t="s">
        <v>20</v>
      </c>
      <c r="C3763" s="1" t="s">
        <v>14</v>
      </c>
      <c r="D3763" s="1">
        <v>2013</v>
      </c>
      <c r="E3763" s="6">
        <v>1272</v>
      </c>
      <c r="F3763" s="2">
        <v>104.65</v>
      </c>
      <c r="G3763" s="2">
        <v>104.65</v>
      </c>
      <c r="H3763" s="2"/>
      <c r="I3763" s="3">
        <v>1</v>
      </c>
    </row>
    <row r="3764" spans="1:9" x14ac:dyDescent="0.3">
      <c r="A3764" s="1" t="s">
        <v>334</v>
      </c>
      <c r="B3764" s="1" t="s">
        <v>20</v>
      </c>
      <c r="C3764" s="1" t="s">
        <v>14</v>
      </c>
      <c r="D3764" s="1">
        <v>2015</v>
      </c>
      <c r="E3764" s="6">
        <v>1272</v>
      </c>
      <c r="F3764" s="2">
        <v>120.33</v>
      </c>
      <c r="G3764" s="2">
        <v>120.33</v>
      </c>
      <c r="H3764" s="2"/>
      <c r="I3764" s="3">
        <v>1</v>
      </c>
    </row>
    <row r="3765" spans="1:9" x14ac:dyDescent="0.3">
      <c r="A3765" s="1" t="s">
        <v>334</v>
      </c>
      <c r="B3765" s="1" t="s">
        <v>20</v>
      </c>
      <c r="C3765" s="1" t="s">
        <v>14</v>
      </c>
      <c r="D3765" s="1">
        <v>2018</v>
      </c>
      <c r="E3765" s="6">
        <v>1272</v>
      </c>
      <c r="F3765" s="2">
        <v>547.59999999999991</v>
      </c>
      <c r="G3765" s="2">
        <v>547.59999999999991</v>
      </c>
      <c r="H3765" s="2"/>
      <c r="I3765" s="3">
        <v>2</v>
      </c>
    </row>
    <row r="3766" spans="1:9" x14ac:dyDescent="0.3">
      <c r="A3766" s="1" t="s">
        <v>334</v>
      </c>
      <c r="B3766" s="1" t="s">
        <v>102</v>
      </c>
      <c r="C3766" s="1" t="s">
        <v>14</v>
      </c>
      <c r="D3766" s="1">
        <v>2014</v>
      </c>
      <c r="E3766" s="6">
        <v>1272</v>
      </c>
      <c r="F3766" s="2">
        <v>131.69</v>
      </c>
      <c r="G3766" s="2">
        <v>131.69</v>
      </c>
      <c r="H3766" s="2"/>
      <c r="I3766" s="3">
        <v>1</v>
      </c>
    </row>
    <row r="3767" spans="1:9" x14ac:dyDescent="0.3">
      <c r="A3767" s="1" t="s">
        <v>334</v>
      </c>
      <c r="B3767" s="1" t="s">
        <v>103</v>
      </c>
      <c r="C3767" s="1" t="s">
        <v>92</v>
      </c>
      <c r="D3767" s="1">
        <v>2005</v>
      </c>
      <c r="E3767" s="6">
        <v>1231</v>
      </c>
      <c r="F3767" s="2">
        <v>637.45000000000005</v>
      </c>
      <c r="G3767" s="2">
        <v>637.45000000000005</v>
      </c>
      <c r="H3767" s="2"/>
      <c r="I3767" s="3">
        <v>1</v>
      </c>
    </row>
    <row r="3768" spans="1:9" x14ac:dyDescent="0.3">
      <c r="A3768" s="1" t="s">
        <v>334</v>
      </c>
      <c r="B3768" s="1" t="s">
        <v>103</v>
      </c>
      <c r="C3768" s="1" t="s">
        <v>92</v>
      </c>
      <c r="D3768" s="1">
        <v>2006</v>
      </c>
      <c r="E3768" s="6">
        <v>1231</v>
      </c>
      <c r="F3768" s="2">
        <v>623.22</v>
      </c>
      <c r="G3768" s="2">
        <v>623.22</v>
      </c>
      <c r="H3768" s="2"/>
      <c r="I3768" s="3">
        <v>2</v>
      </c>
    </row>
    <row r="3769" spans="1:9" x14ac:dyDescent="0.3">
      <c r="A3769" s="1" t="s">
        <v>334</v>
      </c>
      <c r="B3769" s="1" t="s">
        <v>144</v>
      </c>
      <c r="C3769" s="1" t="s">
        <v>145</v>
      </c>
      <c r="D3769" s="1">
        <v>2018</v>
      </c>
      <c r="E3769" s="6">
        <v>1272</v>
      </c>
      <c r="F3769" s="2">
        <v>377.4</v>
      </c>
      <c r="G3769" s="2">
        <v>377.4</v>
      </c>
      <c r="H3769" s="2"/>
      <c r="I3769" s="3">
        <v>1</v>
      </c>
    </row>
    <row r="3770" spans="1:9" x14ac:dyDescent="0.3">
      <c r="A3770" s="1" t="s">
        <v>335</v>
      </c>
      <c r="B3770" s="1"/>
      <c r="C3770" s="1"/>
      <c r="D3770" s="1"/>
      <c r="E3770" s="1"/>
      <c r="F3770" s="2">
        <v>239070.90999999989</v>
      </c>
      <c r="G3770" s="2">
        <v>233993.59999999992</v>
      </c>
      <c r="H3770" s="2">
        <v>5077.3100000000004</v>
      </c>
      <c r="I3770" s="3">
        <v>259</v>
      </c>
    </row>
    <row r="3771" spans="1:9" x14ac:dyDescent="0.3">
      <c r="A3771" s="1" t="s">
        <v>336</v>
      </c>
      <c r="B3771" s="1" t="s">
        <v>87</v>
      </c>
      <c r="C3771" s="1" t="s">
        <v>14</v>
      </c>
      <c r="D3771" s="1">
        <v>2008</v>
      </c>
      <c r="E3771" s="6">
        <v>1231</v>
      </c>
      <c r="F3771" s="2">
        <v>1578.82</v>
      </c>
      <c r="G3771" s="2">
        <v>1578.82</v>
      </c>
      <c r="H3771" s="2"/>
      <c r="I3771" s="3">
        <v>2</v>
      </c>
    </row>
    <row r="3772" spans="1:9" x14ac:dyDescent="0.3">
      <c r="A3772" s="1" t="s">
        <v>336</v>
      </c>
      <c r="B3772" s="1" t="s">
        <v>221</v>
      </c>
      <c r="C3772" s="1" t="s">
        <v>14</v>
      </c>
      <c r="D3772" s="1">
        <v>2007</v>
      </c>
      <c r="E3772" s="6">
        <v>1231</v>
      </c>
      <c r="F3772" s="2">
        <v>422.04</v>
      </c>
      <c r="G3772" s="2">
        <v>422.04</v>
      </c>
      <c r="H3772" s="2"/>
      <c r="I3772" s="3">
        <v>1</v>
      </c>
    </row>
    <row r="3773" spans="1:9" x14ac:dyDescent="0.3">
      <c r="A3773" s="1" t="s">
        <v>336</v>
      </c>
      <c r="B3773" s="1" t="s">
        <v>61</v>
      </c>
      <c r="C3773" s="1" t="s">
        <v>14</v>
      </c>
      <c r="D3773" s="1">
        <v>1993</v>
      </c>
      <c r="E3773" s="6">
        <v>1231</v>
      </c>
      <c r="F3773" s="2">
        <v>284.57</v>
      </c>
      <c r="G3773" s="2">
        <v>284.57</v>
      </c>
      <c r="H3773" s="2"/>
      <c r="I3773" s="3">
        <v>1</v>
      </c>
    </row>
    <row r="3774" spans="1:9" x14ac:dyDescent="0.3">
      <c r="A3774" s="1" t="s">
        <v>336</v>
      </c>
      <c r="B3774" s="1" t="s">
        <v>61</v>
      </c>
      <c r="C3774" s="1" t="s">
        <v>14</v>
      </c>
      <c r="D3774" s="1">
        <v>1994</v>
      </c>
      <c r="E3774" s="6">
        <v>1231</v>
      </c>
      <c r="F3774" s="2">
        <v>304.49</v>
      </c>
      <c r="G3774" s="2">
        <v>304.49</v>
      </c>
      <c r="H3774" s="2"/>
      <c r="I3774" s="3">
        <v>1</v>
      </c>
    </row>
    <row r="3775" spans="1:9" x14ac:dyDescent="0.3">
      <c r="A3775" s="1" t="s">
        <v>336</v>
      </c>
      <c r="B3775" s="1" t="s">
        <v>61</v>
      </c>
      <c r="C3775" s="1" t="s">
        <v>14</v>
      </c>
      <c r="D3775" s="1">
        <v>1995</v>
      </c>
      <c r="E3775" s="6">
        <v>1231</v>
      </c>
      <c r="F3775" s="2">
        <v>170.74</v>
      </c>
      <c r="G3775" s="2">
        <v>170.74</v>
      </c>
      <c r="H3775" s="2"/>
      <c r="I3775" s="3">
        <v>1</v>
      </c>
    </row>
    <row r="3776" spans="1:9" x14ac:dyDescent="0.3">
      <c r="A3776" s="1" t="s">
        <v>336</v>
      </c>
      <c r="B3776" s="1" t="s">
        <v>61</v>
      </c>
      <c r="C3776" s="1" t="s">
        <v>14</v>
      </c>
      <c r="D3776" s="1">
        <v>1999</v>
      </c>
      <c r="E3776" s="6">
        <v>1231</v>
      </c>
      <c r="F3776" s="2">
        <v>166.4</v>
      </c>
      <c r="G3776" s="2">
        <v>166.4</v>
      </c>
      <c r="H3776" s="2"/>
      <c r="I3776" s="3">
        <v>1</v>
      </c>
    </row>
    <row r="3777" spans="1:9" x14ac:dyDescent="0.3">
      <c r="A3777" s="1" t="s">
        <v>336</v>
      </c>
      <c r="B3777" s="1" t="s">
        <v>61</v>
      </c>
      <c r="C3777" s="1" t="s">
        <v>14</v>
      </c>
      <c r="D3777" s="1">
        <v>2007</v>
      </c>
      <c r="E3777" s="6">
        <v>1231</v>
      </c>
      <c r="F3777" s="2">
        <v>171.23</v>
      </c>
      <c r="G3777" s="2">
        <v>171.23</v>
      </c>
      <c r="H3777" s="2"/>
      <c r="I3777" s="3">
        <v>1</v>
      </c>
    </row>
    <row r="3778" spans="1:9" x14ac:dyDescent="0.3">
      <c r="A3778" s="1" t="s">
        <v>336</v>
      </c>
      <c r="B3778" s="1" t="s">
        <v>88</v>
      </c>
      <c r="C3778" s="1" t="s">
        <v>14</v>
      </c>
      <c r="D3778" s="1">
        <v>2006</v>
      </c>
      <c r="E3778" s="6">
        <v>1231</v>
      </c>
      <c r="F3778" s="2">
        <v>283.36</v>
      </c>
      <c r="G3778" s="2">
        <v>283.36</v>
      </c>
      <c r="H3778" s="2"/>
      <c r="I3778" s="3">
        <v>1</v>
      </c>
    </row>
    <row r="3779" spans="1:9" x14ac:dyDescent="0.3">
      <c r="A3779" s="1" t="s">
        <v>336</v>
      </c>
      <c r="B3779" s="1" t="s">
        <v>88</v>
      </c>
      <c r="C3779" s="1" t="s">
        <v>14</v>
      </c>
      <c r="D3779" s="1">
        <v>2007</v>
      </c>
      <c r="E3779" s="6">
        <v>1231</v>
      </c>
      <c r="F3779" s="2">
        <v>204.99</v>
      </c>
      <c r="G3779" s="2">
        <v>204.99</v>
      </c>
      <c r="H3779" s="2"/>
      <c r="I3779" s="3">
        <v>1</v>
      </c>
    </row>
    <row r="3780" spans="1:9" x14ac:dyDescent="0.3">
      <c r="A3780" s="1" t="s">
        <v>336</v>
      </c>
      <c r="B3780" s="1" t="s">
        <v>110</v>
      </c>
      <c r="C3780" s="1" t="s">
        <v>14</v>
      </c>
      <c r="D3780" s="1">
        <v>2006</v>
      </c>
      <c r="E3780" s="6">
        <v>1231</v>
      </c>
      <c r="F3780" s="2">
        <v>283.36</v>
      </c>
      <c r="G3780" s="2">
        <v>283.36</v>
      </c>
      <c r="H3780" s="2"/>
      <c r="I3780" s="3">
        <v>1</v>
      </c>
    </row>
    <row r="3781" spans="1:9" x14ac:dyDescent="0.3">
      <c r="A3781" s="1" t="s">
        <v>336</v>
      </c>
      <c r="B3781" s="1" t="s">
        <v>110</v>
      </c>
      <c r="C3781" s="1" t="s">
        <v>14</v>
      </c>
      <c r="D3781" s="1">
        <v>2007</v>
      </c>
      <c r="E3781" s="6">
        <v>1231</v>
      </c>
      <c r="F3781" s="2">
        <v>204.99</v>
      </c>
      <c r="G3781" s="2">
        <v>204.99</v>
      </c>
      <c r="H3781" s="2"/>
      <c r="I3781" s="3">
        <v>1</v>
      </c>
    </row>
    <row r="3782" spans="1:9" x14ac:dyDescent="0.3">
      <c r="A3782" s="1" t="s">
        <v>336</v>
      </c>
      <c r="B3782" s="1" t="s">
        <v>111</v>
      </c>
      <c r="C3782" s="1" t="s">
        <v>14</v>
      </c>
      <c r="D3782" s="1">
        <v>2006</v>
      </c>
      <c r="E3782" s="6">
        <v>1231</v>
      </c>
      <c r="F3782" s="2">
        <v>283.36</v>
      </c>
      <c r="G3782" s="2">
        <v>283.36</v>
      </c>
      <c r="H3782" s="2"/>
      <c r="I3782" s="3">
        <v>1</v>
      </c>
    </row>
    <row r="3783" spans="1:9" x14ac:dyDescent="0.3">
      <c r="A3783" s="1" t="s">
        <v>336</v>
      </c>
      <c r="B3783" s="1" t="s">
        <v>111</v>
      </c>
      <c r="C3783" s="1" t="s">
        <v>14</v>
      </c>
      <c r="D3783" s="1">
        <v>2007</v>
      </c>
      <c r="E3783" s="6">
        <v>1231</v>
      </c>
      <c r="F3783" s="2">
        <v>204.99</v>
      </c>
      <c r="G3783" s="2">
        <v>204.99</v>
      </c>
      <c r="H3783" s="2"/>
      <c r="I3783" s="3">
        <v>1</v>
      </c>
    </row>
    <row r="3784" spans="1:9" x14ac:dyDescent="0.3">
      <c r="A3784" s="1" t="s">
        <v>336</v>
      </c>
      <c r="B3784" s="1" t="s">
        <v>113</v>
      </c>
      <c r="C3784" s="1" t="s">
        <v>14</v>
      </c>
      <c r="D3784" s="1">
        <v>2006</v>
      </c>
      <c r="E3784" s="6">
        <v>1231</v>
      </c>
      <c r="F3784" s="2">
        <v>283.38</v>
      </c>
      <c r="G3784" s="2">
        <v>283.38</v>
      </c>
      <c r="H3784" s="2"/>
      <c r="I3784" s="3">
        <v>1</v>
      </c>
    </row>
    <row r="3785" spans="1:9" x14ac:dyDescent="0.3">
      <c r="A3785" s="1" t="s">
        <v>336</v>
      </c>
      <c r="B3785" s="1" t="s">
        <v>113</v>
      </c>
      <c r="C3785" s="1" t="s">
        <v>14</v>
      </c>
      <c r="D3785" s="1">
        <v>2007</v>
      </c>
      <c r="E3785" s="6">
        <v>1231</v>
      </c>
      <c r="F3785" s="2">
        <v>204.99</v>
      </c>
      <c r="G3785" s="2">
        <v>204.99</v>
      </c>
      <c r="H3785" s="2"/>
      <c r="I3785" s="3">
        <v>1</v>
      </c>
    </row>
    <row r="3786" spans="1:9" x14ac:dyDescent="0.3">
      <c r="A3786" s="1" t="s">
        <v>336</v>
      </c>
      <c r="B3786" s="1" t="s">
        <v>13</v>
      </c>
      <c r="C3786" s="1" t="s">
        <v>14</v>
      </c>
      <c r="D3786" s="1">
        <v>2002</v>
      </c>
      <c r="E3786" s="6">
        <v>1231</v>
      </c>
      <c r="F3786" s="2">
        <v>194.93</v>
      </c>
      <c r="G3786" s="2">
        <v>194.93</v>
      </c>
      <c r="H3786" s="2"/>
      <c r="I3786" s="3">
        <v>1</v>
      </c>
    </row>
    <row r="3787" spans="1:9" x14ac:dyDescent="0.3">
      <c r="A3787" s="1" t="s">
        <v>336</v>
      </c>
      <c r="B3787" s="1" t="s">
        <v>13</v>
      </c>
      <c r="C3787" s="1" t="s">
        <v>14</v>
      </c>
      <c r="D3787" s="1">
        <v>2005</v>
      </c>
      <c r="E3787" s="6">
        <v>1231</v>
      </c>
      <c r="F3787" s="2">
        <v>123.79</v>
      </c>
      <c r="G3787" s="2">
        <v>123.79</v>
      </c>
      <c r="H3787" s="2"/>
      <c r="I3787" s="3">
        <v>1</v>
      </c>
    </row>
    <row r="3788" spans="1:9" x14ac:dyDescent="0.3">
      <c r="A3788" s="1" t="s">
        <v>336</v>
      </c>
      <c r="B3788" s="1" t="s">
        <v>13</v>
      </c>
      <c r="C3788" s="1" t="s">
        <v>14</v>
      </c>
      <c r="D3788" s="1">
        <v>2006</v>
      </c>
      <c r="E3788" s="6">
        <v>1231</v>
      </c>
      <c r="F3788" s="2">
        <v>2045.26</v>
      </c>
      <c r="G3788" s="2">
        <v>2045.26</v>
      </c>
      <c r="H3788" s="2"/>
      <c r="I3788" s="3">
        <v>5</v>
      </c>
    </row>
    <row r="3789" spans="1:9" x14ac:dyDescent="0.3">
      <c r="A3789" s="1" t="s">
        <v>336</v>
      </c>
      <c r="B3789" s="1" t="s">
        <v>13</v>
      </c>
      <c r="C3789" s="1" t="s">
        <v>14</v>
      </c>
      <c r="D3789" s="1">
        <v>2007</v>
      </c>
      <c r="E3789" s="6">
        <v>1231</v>
      </c>
      <c r="F3789" s="2">
        <v>422.04</v>
      </c>
      <c r="G3789" s="2">
        <v>422.04</v>
      </c>
      <c r="H3789" s="2"/>
      <c r="I3789" s="3">
        <v>1</v>
      </c>
    </row>
    <row r="3790" spans="1:9" x14ac:dyDescent="0.3">
      <c r="A3790" s="1" t="s">
        <v>336</v>
      </c>
      <c r="B3790" s="1" t="s">
        <v>13</v>
      </c>
      <c r="C3790" s="1" t="s">
        <v>14</v>
      </c>
      <c r="D3790" s="1">
        <v>2010</v>
      </c>
      <c r="E3790" s="6">
        <v>1272</v>
      </c>
      <c r="F3790" s="2">
        <v>466.18</v>
      </c>
      <c r="G3790" s="2">
        <v>466.18</v>
      </c>
      <c r="H3790" s="2"/>
      <c r="I3790" s="3">
        <v>2</v>
      </c>
    </row>
    <row r="3791" spans="1:9" x14ac:dyDescent="0.3">
      <c r="A3791" s="1" t="s">
        <v>336</v>
      </c>
      <c r="B3791" s="1" t="s">
        <v>13</v>
      </c>
      <c r="C3791" s="1" t="s">
        <v>14</v>
      </c>
      <c r="D3791" s="1">
        <v>2015</v>
      </c>
      <c r="E3791" s="6">
        <v>1272</v>
      </c>
      <c r="F3791" s="2">
        <v>1254</v>
      </c>
      <c r="G3791" s="2">
        <v>1254</v>
      </c>
      <c r="H3791" s="2"/>
      <c r="I3791" s="3">
        <v>6</v>
      </c>
    </row>
    <row r="3792" spans="1:9" x14ac:dyDescent="0.3">
      <c r="A3792" s="1" t="s">
        <v>336</v>
      </c>
      <c r="B3792" s="1" t="s">
        <v>13</v>
      </c>
      <c r="C3792" s="1" t="s">
        <v>14</v>
      </c>
      <c r="D3792" s="1">
        <v>2017</v>
      </c>
      <c r="E3792" s="6">
        <v>1272</v>
      </c>
      <c r="F3792" s="2">
        <v>336</v>
      </c>
      <c r="G3792" s="2">
        <v>336</v>
      </c>
      <c r="H3792" s="2"/>
      <c r="I3792" s="3">
        <v>1</v>
      </c>
    </row>
    <row r="3793" spans="1:9" x14ac:dyDescent="0.3">
      <c r="A3793" s="1" t="s">
        <v>336</v>
      </c>
      <c r="B3793" s="1" t="s">
        <v>118</v>
      </c>
      <c r="C3793" s="1" t="s">
        <v>14</v>
      </c>
      <c r="D3793" s="1">
        <v>2006</v>
      </c>
      <c r="E3793" s="6">
        <v>1231</v>
      </c>
      <c r="F3793" s="2">
        <v>283.38</v>
      </c>
      <c r="G3793" s="2">
        <v>283.38</v>
      </c>
      <c r="H3793" s="2"/>
      <c r="I3793" s="3">
        <v>1</v>
      </c>
    </row>
    <row r="3794" spans="1:9" x14ac:dyDescent="0.3">
      <c r="A3794" s="1" t="s">
        <v>336</v>
      </c>
      <c r="B3794" s="1" t="s">
        <v>118</v>
      </c>
      <c r="C3794" s="1" t="s">
        <v>14</v>
      </c>
      <c r="D3794" s="1">
        <v>2007</v>
      </c>
      <c r="E3794" s="6">
        <v>1231</v>
      </c>
      <c r="F3794" s="2">
        <v>204.99</v>
      </c>
      <c r="G3794" s="2">
        <v>204.99</v>
      </c>
      <c r="H3794" s="2"/>
      <c r="I3794" s="3">
        <v>1</v>
      </c>
    </row>
    <row r="3795" spans="1:9" x14ac:dyDescent="0.3">
      <c r="A3795" s="1" t="s">
        <v>336</v>
      </c>
      <c r="B3795" s="1" t="s">
        <v>91</v>
      </c>
      <c r="C3795" s="1" t="s">
        <v>14</v>
      </c>
      <c r="D3795" s="1">
        <v>2006</v>
      </c>
      <c r="E3795" s="6">
        <v>1231</v>
      </c>
      <c r="F3795" s="2">
        <v>283.36</v>
      </c>
      <c r="G3795" s="2">
        <v>283.36</v>
      </c>
      <c r="H3795" s="2"/>
      <c r="I3795" s="3">
        <v>1</v>
      </c>
    </row>
    <row r="3796" spans="1:9" x14ac:dyDescent="0.3">
      <c r="A3796" s="1" t="s">
        <v>336</v>
      </c>
      <c r="B3796" s="1" t="s">
        <v>91</v>
      </c>
      <c r="C3796" s="1" t="s">
        <v>14</v>
      </c>
      <c r="D3796" s="1">
        <v>2007</v>
      </c>
      <c r="E3796" s="6">
        <v>1231</v>
      </c>
      <c r="F3796" s="2">
        <v>204.98</v>
      </c>
      <c r="G3796" s="2">
        <v>204.98</v>
      </c>
      <c r="H3796" s="2"/>
      <c r="I3796" s="3">
        <v>1</v>
      </c>
    </row>
    <row r="3797" spans="1:9" x14ac:dyDescent="0.3">
      <c r="A3797" s="1" t="s">
        <v>336</v>
      </c>
      <c r="B3797" s="1" t="s">
        <v>119</v>
      </c>
      <c r="C3797" s="1" t="s">
        <v>14</v>
      </c>
      <c r="D3797" s="1">
        <v>2007</v>
      </c>
      <c r="E3797" s="6">
        <v>1231</v>
      </c>
      <c r="F3797" s="2">
        <v>204.99</v>
      </c>
      <c r="G3797" s="2">
        <v>204.99</v>
      </c>
      <c r="H3797" s="2"/>
      <c r="I3797" s="3">
        <v>1</v>
      </c>
    </row>
    <row r="3798" spans="1:9" x14ac:dyDescent="0.3">
      <c r="A3798" s="1" t="s">
        <v>336</v>
      </c>
      <c r="B3798" s="1" t="s">
        <v>47</v>
      </c>
      <c r="C3798" s="1" t="s">
        <v>14</v>
      </c>
      <c r="D3798" s="1">
        <v>2017</v>
      </c>
      <c r="E3798" s="6">
        <v>1231</v>
      </c>
      <c r="F3798" s="2">
        <v>1049.71</v>
      </c>
      <c r="G3798" s="2">
        <v>524.88</v>
      </c>
      <c r="H3798" s="2">
        <v>524.83000000000004</v>
      </c>
      <c r="I3798" s="3">
        <v>1</v>
      </c>
    </row>
    <row r="3799" spans="1:9" x14ac:dyDescent="0.3">
      <c r="A3799" s="1" t="s">
        <v>336</v>
      </c>
      <c r="B3799" s="1" t="s">
        <v>56</v>
      </c>
      <c r="C3799" s="1" t="s">
        <v>14</v>
      </c>
      <c r="D3799" s="1">
        <v>2001</v>
      </c>
      <c r="E3799" s="6">
        <v>1231</v>
      </c>
      <c r="F3799" s="2">
        <v>120.94</v>
      </c>
      <c r="G3799" s="2">
        <v>120.94</v>
      </c>
      <c r="H3799" s="2"/>
      <c r="I3799" s="3">
        <v>1</v>
      </c>
    </row>
    <row r="3800" spans="1:9" x14ac:dyDescent="0.3">
      <c r="A3800" s="1" t="s">
        <v>336</v>
      </c>
      <c r="B3800" s="1" t="s">
        <v>56</v>
      </c>
      <c r="C3800" s="1" t="s">
        <v>14</v>
      </c>
      <c r="D3800" s="1">
        <v>2006</v>
      </c>
      <c r="E3800" s="6">
        <v>1231</v>
      </c>
      <c r="F3800" s="2">
        <v>1031.01</v>
      </c>
      <c r="G3800" s="2">
        <v>1031.01</v>
      </c>
      <c r="H3800" s="2"/>
      <c r="I3800" s="3">
        <v>3</v>
      </c>
    </row>
    <row r="3801" spans="1:9" x14ac:dyDescent="0.3">
      <c r="A3801" s="1" t="s">
        <v>336</v>
      </c>
      <c r="B3801" s="1" t="s">
        <v>28</v>
      </c>
      <c r="C3801" s="1" t="s">
        <v>14</v>
      </c>
      <c r="D3801" s="1">
        <v>2001</v>
      </c>
      <c r="E3801" s="6">
        <v>1231</v>
      </c>
      <c r="F3801" s="2">
        <v>194.93</v>
      </c>
      <c r="G3801" s="2">
        <v>194.93</v>
      </c>
      <c r="H3801" s="2"/>
      <c r="I3801" s="3">
        <v>1</v>
      </c>
    </row>
    <row r="3802" spans="1:9" x14ac:dyDescent="0.3">
      <c r="A3802" s="1" t="s">
        <v>336</v>
      </c>
      <c r="B3802" s="1" t="s">
        <v>28</v>
      </c>
      <c r="C3802" s="1" t="s">
        <v>14</v>
      </c>
      <c r="D3802" s="1">
        <v>2006</v>
      </c>
      <c r="E3802" s="6">
        <v>1231</v>
      </c>
      <c r="F3802" s="2">
        <v>1374.62</v>
      </c>
      <c r="G3802" s="2">
        <v>1374.62</v>
      </c>
      <c r="H3802" s="2"/>
      <c r="I3802" s="3">
        <v>4</v>
      </c>
    </row>
    <row r="3803" spans="1:9" x14ac:dyDescent="0.3">
      <c r="A3803" s="1" t="s">
        <v>336</v>
      </c>
      <c r="B3803" s="1" t="s">
        <v>93</v>
      </c>
      <c r="C3803" s="1" t="s">
        <v>14</v>
      </c>
      <c r="D3803" s="1">
        <v>2007</v>
      </c>
      <c r="E3803" s="6">
        <v>1231</v>
      </c>
      <c r="F3803" s="2">
        <v>204.99</v>
      </c>
      <c r="G3803" s="2">
        <v>204.99</v>
      </c>
      <c r="H3803" s="2"/>
      <c r="I3803" s="3">
        <v>1</v>
      </c>
    </row>
    <row r="3804" spans="1:9" x14ac:dyDescent="0.3">
      <c r="A3804" s="1" t="s">
        <v>336</v>
      </c>
      <c r="B3804" s="1" t="s">
        <v>122</v>
      </c>
      <c r="C3804" s="1" t="s">
        <v>14</v>
      </c>
      <c r="D3804" s="1">
        <v>2007</v>
      </c>
      <c r="E3804" s="6">
        <v>1231</v>
      </c>
      <c r="F3804" s="2">
        <v>204.99</v>
      </c>
      <c r="G3804" s="2">
        <v>204.99</v>
      </c>
      <c r="H3804" s="2"/>
      <c r="I3804" s="3">
        <v>1</v>
      </c>
    </row>
    <row r="3805" spans="1:9" x14ac:dyDescent="0.3">
      <c r="A3805" s="1" t="s">
        <v>336</v>
      </c>
      <c r="B3805" s="1" t="s">
        <v>122</v>
      </c>
      <c r="C3805" s="1" t="s">
        <v>14</v>
      </c>
      <c r="D3805" s="1">
        <v>2009</v>
      </c>
      <c r="E3805" s="6">
        <v>1272</v>
      </c>
      <c r="F3805" s="2">
        <v>425.68</v>
      </c>
      <c r="G3805" s="2">
        <v>425.68</v>
      </c>
      <c r="H3805" s="2"/>
      <c r="I3805" s="3">
        <v>1</v>
      </c>
    </row>
    <row r="3806" spans="1:9" x14ac:dyDescent="0.3">
      <c r="A3806" s="1" t="s">
        <v>336</v>
      </c>
      <c r="B3806" s="1" t="s">
        <v>23</v>
      </c>
      <c r="C3806" s="1" t="s">
        <v>92</v>
      </c>
      <c r="D3806" s="1">
        <v>2005</v>
      </c>
      <c r="E3806" s="6">
        <v>1231</v>
      </c>
      <c r="F3806" s="2">
        <v>138.66999999999999</v>
      </c>
      <c r="G3806" s="2">
        <v>138.66999999999999</v>
      </c>
      <c r="H3806" s="2"/>
      <c r="I3806" s="3">
        <v>1</v>
      </c>
    </row>
    <row r="3807" spans="1:9" x14ac:dyDescent="0.3">
      <c r="A3807" s="1" t="s">
        <v>336</v>
      </c>
      <c r="B3807" s="1" t="s">
        <v>23</v>
      </c>
      <c r="C3807" s="1" t="s">
        <v>14</v>
      </c>
      <c r="D3807" s="1">
        <v>2005</v>
      </c>
      <c r="E3807" s="6">
        <v>1231</v>
      </c>
      <c r="F3807" s="2">
        <v>1319</v>
      </c>
      <c r="G3807" s="2">
        <v>1319</v>
      </c>
      <c r="H3807" s="2"/>
      <c r="I3807" s="3">
        <v>2</v>
      </c>
    </row>
    <row r="3808" spans="1:9" x14ac:dyDescent="0.3">
      <c r="A3808" s="1" t="s">
        <v>336</v>
      </c>
      <c r="B3808" s="1" t="s">
        <v>23</v>
      </c>
      <c r="C3808" s="1" t="s">
        <v>14</v>
      </c>
      <c r="D3808" s="1">
        <v>2006</v>
      </c>
      <c r="E3808" s="6">
        <v>1231</v>
      </c>
      <c r="F3808" s="2">
        <v>1374.6399999999999</v>
      </c>
      <c r="G3808" s="2">
        <v>1374.6399999999999</v>
      </c>
      <c r="H3808" s="2"/>
      <c r="I3808" s="3">
        <v>4</v>
      </c>
    </row>
    <row r="3809" spans="1:9" x14ac:dyDescent="0.3">
      <c r="A3809" s="1" t="s">
        <v>336</v>
      </c>
      <c r="B3809" s="1" t="s">
        <v>63</v>
      </c>
      <c r="C3809" s="1" t="s">
        <v>14</v>
      </c>
      <c r="D3809" s="1">
        <v>1996</v>
      </c>
      <c r="E3809" s="6">
        <v>1231</v>
      </c>
      <c r="F3809" s="2">
        <v>220.55</v>
      </c>
      <c r="G3809" s="2">
        <v>220.55</v>
      </c>
      <c r="H3809" s="2"/>
      <c r="I3809" s="3">
        <v>1</v>
      </c>
    </row>
    <row r="3810" spans="1:9" x14ac:dyDescent="0.3">
      <c r="A3810" s="1" t="s">
        <v>336</v>
      </c>
      <c r="B3810" s="1" t="s">
        <v>123</v>
      </c>
      <c r="C3810" s="1" t="s">
        <v>14</v>
      </c>
      <c r="D3810" s="1">
        <v>2006</v>
      </c>
      <c r="E3810" s="6">
        <v>1231</v>
      </c>
      <c r="F3810" s="2">
        <v>283.38</v>
      </c>
      <c r="G3810" s="2">
        <v>283.38</v>
      </c>
      <c r="H3810" s="2"/>
      <c r="I3810" s="3">
        <v>1</v>
      </c>
    </row>
    <row r="3811" spans="1:9" x14ac:dyDescent="0.3">
      <c r="A3811" s="1" t="s">
        <v>336</v>
      </c>
      <c r="B3811" s="1" t="s">
        <v>123</v>
      </c>
      <c r="C3811" s="1" t="s">
        <v>14</v>
      </c>
      <c r="D3811" s="1">
        <v>2007</v>
      </c>
      <c r="E3811" s="6">
        <v>1231</v>
      </c>
      <c r="F3811" s="2">
        <v>204.98</v>
      </c>
      <c r="G3811" s="2">
        <v>204.98</v>
      </c>
      <c r="H3811" s="2"/>
      <c r="I3811" s="3">
        <v>1</v>
      </c>
    </row>
    <row r="3812" spans="1:9" x14ac:dyDescent="0.3">
      <c r="A3812" s="1" t="s">
        <v>336</v>
      </c>
      <c r="B3812" s="1" t="s">
        <v>123</v>
      </c>
      <c r="C3812" s="1" t="s">
        <v>14</v>
      </c>
      <c r="D3812" s="1">
        <v>2008</v>
      </c>
      <c r="E3812" s="6">
        <v>1272</v>
      </c>
      <c r="F3812" s="2">
        <v>409.97</v>
      </c>
      <c r="G3812" s="2">
        <v>409.97</v>
      </c>
      <c r="H3812" s="2"/>
      <c r="I3812" s="3">
        <v>1</v>
      </c>
    </row>
    <row r="3813" spans="1:9" x14ac:dyDescent="0.3">
      <c r="A3813" s="1" t="s">
        <v>336</v>
      </c>
      <c r="B3813" s="1" t="s">
        <v>19</v>
      </c>
      <c r="C3813" s="1" t="s">
        <v>14</v>
      </c>
      <c r="D3813" s="1">
        <v>1999</v>
      </c>
      <c r="E3813" s="6">
        <v>1231</v>
      </c>
      <c r="F3813" s="2">
        <v>385.87</v>
      </c>
      <c r="G3813" s="2">
        <v>385.87</v>
      </c>
      <c r="H3813" s="2"/>
      <c r="I3813" s="3">
        <v>1</v>
      </c>
    </row>
    <row r="3814" spans="1:9" x14ac:dyDescent="0.3">
      <c r="A3814" s="1" t="s">
        <v>336</v>
      </c>
      <c r="B3814" s="1" t="s">
        <v>19</v>
      </c>
      <c r="C3814" s="1" t="s">
        <v>14</v>
      </c>
      <c r="D3814" s="1">
        <v>2000</v>
      </c>
      <c r="E3814" s="6">
        <v>1231</v>
      </c>
      <c r="F3814" s="2">
        <v>640.86</v>
      </c>
      <c r="G3814" s="2">
        <v>640.86</v>
      </c>
      <c r="H3814" s="2"/>
      <c r="I3814" s="3">
        <v>2</v>
      </c>
    </row>
    <row r="3815" spans="1:9" x14ac:dyDescent="0.3">
      <c r="A3815" s="1" t="s">
        <v>336</v>
      </c>
      <c r="B3815" s="1" t="s">
        <v>42</v>
      </c>
      <c r="C3815" s="1" t="s">
        <v>92</v>
      </c>
      <c r="D3815" s="1">
        <v>2006</v>
      </c>
      <c r="E3815" s="6">
        <v>1231</v>
      </c>
      <c r="F3815" s="2">
        <v>219.92</v>
      </c>
      <c r="G3815" s="2">
        <v>219.92</v>
      </c>
      <c r="H3815" s="2"/>
      <c r="I3815" s="3">
        <v>1</v>
      </c>
    </row>
    <row r="3816" spans="1:9" x14ac:dyDescent="0.3">
      <c r="A3816" s="1" t="s">
        <v>336</v>
      </c>
      <c r="B3816" s="1" t="s">
        <v>42</v>
      </c>
      <c r="C3816" s="1" t="s">
        <v>14</v>
      </c>
      <c r="D3816" s="1">
        <v>1995</v>
      </c>
      <c r="E3816" s="6">
        <v>1231</v>
      </c>
      <c r="F3816" s="2">
        <v>142.29</v>
      </c>
      <c r="G3816" s="2">
        <v>142.29</v>
      </c>
      <c r="H3816" s="2"/>
      <c r="I3816" s="3">
        <v>1</v>
      </c>
    </row>
    <row r="3817" spans="1:9" x14ac:dyDescent="0.3">
      <c r="A3817" s="1" t="s">
        <v>336</v>
      </c>
      <c r="B3817" s="1" t="s">
        <v>42</v>
      </c>
      <c r="C3817" s="1" t="s">
        <v>14</v>
      </c>
      <c r="D3817" s="1">
        <v>1997</v>
      </c>
      <c r="E3817" s="6">
        <v>1231</v>
      </c>
      <c r="F3817" s="2">
        <v>227.76</v>
      </c>
      <c r="G3817" s="2">
        <v>227.76</v>
      </c>
      <c r="H3817" s="2"/>
      <c r="I3817" s="3">
        <v>1</v>
      </c>
    </row>
    <row r="3818" spans="1:9" x14ac:dyDescent="0.3">
      <c r="A3818" s="1" t="s">
        <v>336</v>
      </c>
      <c r="B3818" s="1" t="s">
        <v>42</v>
      </c>
      <c r="C3818" s="1" t="s">
        <v>14</v>
      </c>
      <c r="D3818" s="1">
        <v>1998</v>
      </c>
      <c r="E3818" s="6">
        <v>1231</v>
      </c>
      <c r="F3818" s="2">
        <v>226.69</v>
      </c>
      <c r="G3818" s="2">
        <v>226.69</v>
      </c>
      <c r="H3818" s="2"/>
      <c r="I3818" s="3">
        <v>1</v>
      </c>
    </row>
    <row r="3819" spans="1:9" x14ac:dyDescent="0.3">
      <c r="A3819" s="1" t="s">
        <v>336</v>
      </c>
      <c r="B3819" s="1" t="s">
        <v>42</v>
      </c>
      <c r="C3819" s="1" t="s">
        <v>14</v>
      </c>
      <c r="D3819" s="1">
        <v>1999</v>
      </c>
      <c r="E3819" s="6">
        <v>1231</v>
      </c>
      <c r="F3819" s="2">
        <v>750.79</v>
      </c>
      <c r="G3819" s="2">
        <v>750.79</v>
      </c>
      <c r="H3819" s="2"/>
      <c r="I3819" s="3">
        <v>1</v>
      </c>
    </row>
    <row r="3820" spans="1:9" x14ac:dyDescent="0.3">
      <c r="A3820" s="1" t="s">
        <v>336</v>
      </c>
      <c r="B3820" s="1" t="s">
        <v>42</v>
      </c>
      <c r="C3820" s="1" t="s">
        <v>14</v>
      </c>
      <c r="D3820" s="1">
        <v>2005</v>
      </c>
      <c r="E3820" s="6">
        <v>1231</v>
      </c>
      <c r="F3820" s="2">
        <v>1532.7000000000003</v>
      </c>
      <c r="G3820" s="2">
        <v>1532.7000000000003</v>
      </c>
      <c r="H3820" s="2"/>
      <c r="I3820" s="3">
        <v>5</v>
      </c>
    </row>
    <row r="3821" spans="1:9" x14ac:dyDescent="0.3">
      <c r="A3821" s="1" t="s">
        <v>336</v>
      </c>
      <c r="B3821" s="1" t="s">
        <v>42</v>
      </c>
      <c r="C3821" s="1" t="s">
        <v>14</v>
      </c>
      <c r="D3821" s="1">
        <v>2006</v>
      </c>
      <c r="E3821" s="6">
        <v>1231</v>
      </c>
      <c r="F3821" s="2">
        <v>379.84</v>
      </c>
      <c r="G3821" s="2">
        <v>379.84</v>
      </c>
      <c r="H3821" s="2"/>
      <c r="I3821" s="3">
        <v>1</v>
      </c>
    </row>
    <row r="3822" spans="1:9" x14ac:dyDescent="0.3">
      <c r="A3822" s="1" t="s">
        <v>336</v>
      </c>
      <c r="B3822" s="1" t="s">
        <v>42</v>
      </c>
      <c r="C3822" s="1" t="s">
        <v>14</v>
      </c>
      <c r="D3822" s="1">
        <v>2009</v>
      </c>
      <c r="E3822" s="6">
        <v>1272</v>
      </c>
      <c r="F3822" s="2">
        <v>282.17</v>
      </c>
      <c r="G3822" s="2">
        <v>282.17</v>
      </c>
      <c r="H3822" s="2"/>
      <c r="I3822" s="3">
        <v>1</v>
      </c>
    </row>
    <row r="3823" spans="1:9" x14ac:dyDescent="0.3">
      <c r="A3823" s="1" t="s">
        <v>336</v>
      </c>
      <c r="B3823" s="1" t="s">
        <v>42</v>
      </c>
      <c r="C3823" s="1" t="s">
        <v>14</v>
      </c>
      <c r="D3823" s="1">
        <v>2010</v>
      </c>
      <c r="E3823" s="6">
        <v>1272</v>
      </c>
      <c r="F3823" s="2">
        <v>177.86</v>
      </c>
      <c r="G3823" s="2">
        <v>177.86</v>
      </c>
      <c r="H3823" s="2"/>
      <c r="I3823" s="3">
        <v>1</v>
      </c>
    </row>
    <row r="3824" spans="1:9" x14ac:dyDescent="0.3">
      <c r="A3824" s="1" t="s">
        <v>336</v>
      </c>
      <c r="B3824" s="1" t="s">
        <v>42</v>
      </c>
      <c r="C3824" s="1" t="s">
        <v>14</v>
      </c>
      <c r="D3824" s="1">
        <v>2018</v>
      </c>
      <c r="E3824" s="6">
        <v>1272</v>
      </c>
      <c r="F3824" s="2">
        <v>608.22</v>
      </c>
      <c r="G3824" s="2">
        <v>608.22</v>
      </c>
      <c r="H3824" s="2"/>
      <c r="I3824" s="3">
        <v>1</v>
      </c>
    </row>
    <row r="3825" spans="1:9" x14ac:dyDescent="0.3">
      <c r="A3825" s="1" t="s">
        <v>336</v>
      </c>
      <c r="B3825" s="1" t="s">
        <v>25</v>
      </c>
      <c r="C3825" s="1" t="s">
        <v>14</v>
      </c>
      <c r="D3825" s="1">
        <v>1997</v>
      </c>
      <c r="E3825" s="6">
        <v>1231</v>
      </c>
      <c r="F3825" s="2">
        <v>227.76</v>
      </c>
      <c r="G3825" s="2">
        <v>227.76</v>
      </c>
      <c r="H3825" s="2"/>
      <c r="I3825" s="3">
        <v>1</v>
      </c>
    </row>
    <row r="3826" spans="1:9" x14ac:dyDescent="0.3">
      <c r="A3826" s="1" t="s">
        <v>336</v>
      </c>
      <c r="B3826" s="1" t="s">
        <v>25</v>
      </c>
      <c r="C3826" s="1" t="s">
        <v>14</v>
      </c>
      <c r="D3826" s="1">
        <v>2005</v>
      </c>
      <c r="E3826" s="6">
        <v>1231</v>
      </c>
      <c r="F3826" s="2">
        <v>645.33000000000004</v>
      </c>
      <c r="G3826" s="2">
        <v>645.33000000000004</v>
      </c>
      <c r="H3826" s="2"/>
      <c r="I3826" s="3">
        <v>2</v>
      </c>
    </row>
    <row r="3827" spans="1:9" x14ac:dyDescent="0.3">
      <c r="A3827" s="1" t="s">
        <v>336</v>
      </c>
      <c r="B3827" s="1" t="s">
        <v>25</v>
      </c>
      <c r="C3827" s="1" t="s">
        <v>14</v>
      </c>
      <c r="D3827" s="1">
        <v>2007</v>
      </c>
      <c r="E3827" s="6">
        <v>1231</v>
      </c>
      <c r="F3827" s="2">
        <v>501.48</v>
      </c>
      <c r="G3827" s="2">
        <v>501.48</v>
      </c>
      <c r="H3827" s="2"/>
      <c r="I3827" s="3">
        <v>2</v>
      </c>
    </row>
    <row r="3828" spans="1:9" x14ac:dyDescent="0.3">
      <c r="A3828" s="1" t="s">
        <v>336</v>
      </c>
      <c r="B3828" s="1" t="s">
        <v>250</v>
      </c>
      <c r="C3828" s="1" t="s">
        <v>14</v>
      </c>
      <c r="D3828" s="1">
        <v>2006</v>
      </c>
      <c r="E3828" s="6">
        <v>1231</v>
      </c>
      <c r="F3828" s="2">
        <v>283.36</v>
      </c>
      <c r="G3828" s="2">
        <v>283.36</v>
      </c>
      <c r="H3828" s="2"/>
      <c r="I3828" s="3">
        <v>1</v>
      </c>
    </row>
    <row r="3829" spans="1:9" x14ac:dyDescent="0.3">
      <c r="A3829" s="1" t="s">
        <v>336</v>
      </c>
      <c r="B3829" s="1" t="s">
        <v>250</v>
      </c>
      <c r="C3829" s="1" t="s">
        <v>14</v>
      </c>
      <c r="D3829" s="1">
        <v>2007</v>
      </c>
      <c r="E3829" s="6">
        <v>1231</v>
      </c>
      <c r="F3829" s="2">
        <v>204.99</v>
      </c>
      <c r="G3829" s="2">
        <v>204.99</v>
      </c>
      <c r="H3829" s="2"/>
      <c r="I3829" s="3">
        <v>1</v>
      </c>
    </row>
    <row r="3830" spans="1:9" ht="28.8" x14ac:dyDescent="0.3">
      <c r="A3830" s="1" t="s">
        <v>336</v>
      </c>
      <c r="B3830" s="1" t="s">
        <v>96</v>
      </c>
      <c r="C3830" s="1" t="s">
        <v>14</v>
      </c>
      <c r="D3830" s="1">
        <v>2007</v>
      </c>
      <c r="E3830" s="6">
        <v>1231</v>
      </c>
      <c r="F3830" s="2">
        <v>1119</v>
      </c>
      <c r="G3830" s="2">
        <v>1119</v>
      </c>
      <c r="H3830" s="2"/>
      <c r="I3830" s="3">
        <v>3</v>
      </c>
    </row>
    <row r="3831" spans="1:9" ht="28.8" x14ac:dyDescent="0.3">
      <c r="A3831" s="1" t="s">
        <v>336</v>
      </c>
      <c r="B3831" s="1" t="s">
        <v>96</v>
      </c>
      <c r="C3831" s="1" t="s">
        <v>14</v>
      </c>
      <c r="D3831" s="1">
        <v>2009</v>
      </c>
      <c r="E3831" s="6">
        <v>1272</v>
      </c>
      <c r="F3831" s="2">
        <v>578.54999999999995</v>
      </c>
      <c r="G3831" s="2">
        <v>578.54999999999995</v>
      </c>
      <c r="H3831" s="2"/>
      <c r="I3831" s="3">
        <v>2</v>
      </c>
    </row>
    <row r="3832" spans="1:9" x14ac:dyDescent="0.3">
      <c r="A3832" s="1" t="s">
        <v>336</v>
      </c>
      <c r="B3832" s="1" t="s">
        <v>97</v>
      </c>
      <c r="C3832" s="1" t="s">
        <v>14</v>
      </c>
      <c r="D3832" s="1">
        <v>2006</v>
      </c>
      <c r="E3832" s="6">
        <v>1231</v>
      </c>
      <c r="F3832" s="2">
        <v>283.38</v>
      </c>
      <c r="G3832" s="2">
        <v>283.38</v>
      </c>
      <c r="H3832" s="2"/>
      <c r="I3832" s="3">
        <v>1</v>
      </c>
    </row>
    <row r="3833" spans="1:9" x14ac:dyDescent="0.3">
      <c r="A3833" s="1" t="s">
        <v>336</v>
      </c>
      <c r="B3833" s="1" t="s">
        <v>97</v>
      </c>
      <c r="C3833" s="1" t="s">
        <v>14</v>
      </c>
      <c r="D3833" s="1">
        <v>2007</v>
      </c>
      <c r="E3833" s="6">
        <v>1231</v>
      </c>
      <c r="F3833" s="2">
        <v>204.99</v>
      </c>
      <c r="G3833" s="2">
        <v>204.99</v>
      </c>
      <c r="H3833" s="2"/>
      <c r="I3833" s="3">
        <v>1</v>
      </c>
    </row>
    <row r="3834" spans="1:9" x14ac:dyDescent="0.3">
      <c r="A3834" s="1" t="s">
        <v>336</v>
      </c>
      <c r="B3834" s="1" t="s">
        <v>240</v>
      </c>
      <c r="C3834" s="1" t="s">
        <v>14</v>
      </c>
      <c r="D3834" s="1">
        <v>2006</v>
      </c>
      <c r="E3834" s="6">
        <v>1231</v>
      </c>
      <c r="F3834" s="2">
        <v>283.38</v>
      </c>
      <c r="G3834" s="2">
        <v>283.38</v>
      </c>
      <c r="H3834" s="2"/>
      <c r="I3834" s="3">
        <v>1</v>
      </c>
    </row>
    <row r="3835" spans="1:9" x14ac:dyDescent="0.3">
      <c r="A3835" s="1" t="s">
        <v>336</v>
      </c>
      <c r="B3835" s="1" t="s">
        <v>240</v>
      </c>
      <c r="C3835" s="1" t="s">
        <v>14</v>
      </c>
      <c r="D3835" s="1">
        <v>2007</v>
      </c>
      <c r="E3835" s="6">
        <v>1231</v>
      </c>
      <c r="F3835" s="2">
        <v>204.99</v>
      </c>
      <c r="G3835" s="2">
        <v>204.99</v>
      </c>
      <c r="H3835" s="2"/>
      <c r="I3835" s="3">
        <v>1</v>
      </c>
    </row>
    <row r="3836" spans="1:9" x14ac:dyDescent="0.3">
      <c r="A3836" s="1" t="s">
        <v>336</v>
      </c>
      <c r="B3836" s="1" t="s">
        <v>131</v>
      </c>
      <c r="C3836" s="1" t="s">
        <v>14</v>
      </c>
      <c r="D3836" s="1">
        <v>2010</v>
      </c>
      <c r="E3836" s="6">
        <v>1272</v>
      </c>
      <c r="F3836" s="2">
        <v>233.11</v>
      </c>
      <c r="G3836" s="2">
        <v>233.11</v>
      </c>
      <c r="H3836" s="2"/>
      <c r="I3836" s="3">
        <v>1</v>
      </c>
    </row>
    <row r="3837" spans="1:9" x14ac:dyDescent="0.3">
      <c r="A3837" s="1" t="s">
        <v>336</v>
      </c>
      <c r="B3837" s="1" t="s">
        <v>132</v>
      </c>
      <c r="C3837" s="1" t="s">
        <v>14</v>
      </c>
      <c r="D3837" s="1">
        <v>2006</v>
      </c>
      <c r="E3837" s="6">
        <v>1231</v>
      </c>
      <c r="F3837" s="2">
        <v>283.38</v>
      </c>
      <c r="G3837" s="2">
        <v>283.38</v>
      </c>
      <c r="H3837" s="2"/>
      <c r="I3837" s="3">
        <v>1</v>
      </c>
    </row>
    <row r="3838" spans="1:9" x14ac:dyDescent="0.3">
      <c r="A3838" s="1" t="s">
        <v>336</v>
      </c>
      <c r="B3838" s="1" t="s">
        <v>132</v>
      </c>
      <c r="C3838" s="1" t="s">
        <v>14</v>
      </c>
      <c r="D3838" s="1">
        <v>2007</v>
      </c>
      <c r="E3838" s="6">
        <v>1231</v>
      </c>
      <c r="F3838" s="2">
        <v>204.99</v>
      </c>
      <c r="G3838" s="2">
        <v>204.99</v>
      </c>
      <c r="H3838" s="2"/>
      <c r="I3838" s="3">
        <v>1</v>
      </c>
    </row>
    <row r="3839" spans="1:9" x14ac:dyDescent="0.3">
      <c r="A3839" s="1" t="s">
        <v>336</v>
      </c>
      <c r="B3839" s="1" t="s">
        <v>133</v>
      </c>
      <c r="C3839" s="1" t="s">
        <v>14</v>
      </c>
      <c r="D3839" s="1">
        <v>2007</v>
      </c>
      <c r="E3839" s="6">
        <v>1231</v>
      </c>
      <c r="F3839" s="2">
        <v>807.9</v>
      </c>
      <c r="G3839" s="2">
        <v>807.9</v>
      </c>
      <c r="H3839" s="2"/>
      <c r="I3839" s="3">
        <v>3</v>
      </c>
    </row>
    <row r="3840" spans="1:9" x14ac:dyDescent="0.3">
      <c r="A3840" s="1" t="s">
        <v>336</v>
      </c>
      <c r="B3840" s="1" t="s">
        <v>98</v>
      </c>
      <c r="C3840" s="1" t="s">
        <v>14</v>
      </c>
      <c r="D3840" s="1">
        <v>2000</v>
      </c>
      <c r="E3840" s="6">
        <v>1231</v>
      </c>
      <c r="F3840" s="2">
        <v>144.69</v>
      </c>
      <c r="G3840" s="2">
        <v>144.69</v>
      </c>
      <c r="H3840" s="2"/>
      <c r="I3840" s="3">
        <v>1</v>
      </c>
    </row>
    <row r="3841" spans="1:9" x14ac:dyDescent="0.3">
      <c r="A3841" s="1" t="s">
        <v>336</v>
      </c>
      <c r="B3841" s="1" t="s">
        <v>98</v>
      </c>
      <c r="C3841" s="1" t="s">
        <v>14</v>
      </c>
      <c r="D3841" s="1">
        <v>2007</v>
      </c>
      <c r="E3841" s="6">
        <v>1231</v>
      </c>
      <c r="F3841" s="2">
        <v>204.99</v>
      </c>
      <c r="G3841" s="2">
        <v>204.99</v>
      </c>
      <c r="H3841" s="2"/>
      <c r="I3841" s="3">
        <v>1</v>
      </c>
    </row>
    <row r="3842" spans="1:9" x14ac:dyDescent="0.3">
      <c r="A3842" s="1" t="s">
        <v>336</v>
      </c>
      <c r="B3842" s="1" t="s">
        <v>134</v>
      </c>
      <c r="C3842" s="1" t="s">
        <v>14</v>
      </c>
      <c r="D3842" s="1">
        <v>2006</v>
      </c>
      <c r="E3842" s="6">
        <v>1231</v>
      </c>
      <c r="F3842" s="2">
        <v>283.38</v>
      </c>
      <c r="G3842" s="2">
        <v>283.38</v>
      </c>
      <c r="H3842" s="2"/>
      <c r="I3842" s="3">
        <v>1</v>
      </c>
    </row>
    <row r="3843" spans="1:9" x14ac:dyDescent="0.3">
      <c r="A3843" s="1" t="s">
        <v>336</v>
      </c>
      <c r="B3843" s="1" t="s">
        <v>134</v>
      </c>
      <c r="C3843" s="1" t="s">
        <v>14</v>
      </c>
      <c r="D3843" s="1">
        <v>2007</v>
      </c>
      <c r="E3843" s="6">
        <v>1231</v>
      </c>
      <c r="F3843" s="2">
        <v>204.99</v>
      </c>
      <c r="G3843" s="2">
        <v>204.99</v>
      </c>
      <c r="H3843" s="2"/>
      <c r="I3843" s="3">
        <v>1</v>
      </c>
    </row>
    <row r="3844" spans="1:9" x14ac:dyDescent="0.3">
      <c r="A3844" s="1" t="s">
        <v>336</v>
      </c>
      <c r="B3844" s="1" t="s">
        <v>134</v>
      </c>
      <c r="C3844" s="1" t="s">
        <v>14</v>
      </c>
      <c r="D3844" s="1">
        <v>2010</v>
      </c>
      <c r="E3844" s="6">
        <v>1272</v>
      </c>
      <c r="F3844" s="2">
        <v>233.11</v>
      </c>
      <c r="G3844" s="2">
        <v>233.11</v>
      </c>
      <c r="H3844" s="2"/>
      <c r="I3844" s="3">
        <v>1</v>
      </c>
    </row>
    <row r="3845" spans="1:9" x14ac:dyDescent="0.3">
      <c r="A3845" s="1" t="s">
        <v>336</v>
      </c>
      <c r="B3845" s="1" t="s">
        <v>135</v>
      </c>
      <c r="C3845" s="1" t="s">
        <v>14</v>
      </c>
      <c r="D3845" s="1">
        <v>2010</v>
      </c>
      <c r="E3845" s="6">
        <v>1272</v>
      </c>
      <c r="F3845" s="2">
        <v>233.11</v>
      </c>
      <c r="G3845" s="2">
        <v>233.11</v>
      </c>
      <c r="H3845" s="2"/>
      <c r="I3845" s="3">
        <v>1</v>
      </c>
    </row>
    <row r="3846" spans="1:9" x14ac:dyDescent="0.3">
      <c r="A3846" s="1" t="s">
        <v>336</v>
      </c>
      <c r="B3846" s="1" t="s">
        <v>136</v>
      </c>
      <c r="C3846" s="1" t="s">
        <v>14</v>
      </c>
      <c r="D3846" s="1">
        <v>2000</v>
      </c>
      <c r="E3846" s="6">
        <v>1231</v>
      </c>
      <c r="F3846" s="2">
        <v>596.88</v>
      </c>
      <c r="G3846" s="2">
        <v>596.88</v>
      </c>
      <c r="H3846" s="2"/>
      <c r="I3846" s="3">
        <v>3</v>
      </c>
    </row>
    <row r="3847" spans="1:9" x14ac:dyDescent="0.3">
      <c r="A3847" s="1" t="s">
        <v>336</v>
      </c>
      <c r="B3847" s="1" t="s">
        <v>136</v>
      </c>
      <c r="C3847" s="1" t="s">
        <v>14</v>
      </c>
      <c r="D3847" s="1">
        <v>2001</v>
      </c>
      <c r="E3847" s="6">
        <v>1231</v>
      </c>
      <c r="F3847" s="2">
        <v>198.96</v>
      </c>
      <c r="G3847" s="2">
        <v>198.96</v>
      </c>
      <c r="H3847" s="2"/>
      <c r="I3847" s="3">
        <v>1</v>
      </c>
    </row>
    <row r="3848" spans="1:9" x14ac:dyDescent="0.3">
      <c r="A3848" s="1" t="s">
        <v>336</v>
      </c>
      <c r="B3848" s="1" t="s">
        <v>136</v>
      </c>
      <c r="C3848" s="1" t="s">
        <v>14</v>
      </c>
      <c r="D3848" s="1">
        <v>2003</v>
      </c>
      <c r="E3848" s="6">
        <v>1231</v>
      </c>
      <c r="F3848" s="2">
        <v>127.82</v>
      </c>
      <c r="G3848" s="2">
        <v>127.82</v>
      </c>
      <c r="H3848" s="2"/>
      <c r="I3848" s="3">
        <v>1</v>
      </c>
    </row>
    <row r="3849" spans="1:9" x14ac:dyDescent="0.3">
      <c r="A3849" s="1" t="s">
        <v>336</v>
      </c>
      <c r="B3849" s="1" t="s">
        <v>136</v>
      </c>
      <c r="C3849" s="1" t="s">
        <v>14</v>
      </c>
      <c r="D3849" s="1">
        <v>2009</v>
      </c>
      <c r="E3849" s="6">
        <v>1272</v>
      </c>
      <c r="F3849" s="2">
        <v>566.79</v>
      </c>
      <c r="G3849" s="2">
        <v>566.79</v>
      </c>
      <c r="H3849" s="2"/>
      <c r="I3849" s="3">
        <v>4</v>
      </c>
    </row>
    <row r="3850" spans="1:9" x14ac:dyDescent="0.3">
      <c r="A3850" s="1" t="s">
        <v>336</v>
      </c>
      <c r="B3850" s="1" t="s">
        <v>137</v>
      </c>
      <c r="C3850" s="1" t="s">
        <v>14</v>
      </c>
      <c r="D3850" s="1">
        <v>2006</v>
      </c>
      <c r="E3850" s="6">
        <v>1231</v>
      </c>
      <c r="F3850" s="2">
        <v>283.36</v>
      </c>
      <c r="G3850" s="2">
        <v>283.36</v>
      </c>
      <c r="H3850" s="2"/>
      <c r="I3850" s="3">
        <v>1</v>
      </c>
    </row>
    <row r="3851" spans="1:9" x14ac:dyDescent="0.3">
      <c r="A3851" s="1" t="s">
        <v>336</v>
      </c>
      <c r="B3851" s="1" t="s">
        <v>137</v>
      </c>
      <c r="C3851" s="1" t="s">
        <v>14</v>
      </c>
      <c r="D3851" s="1">
        <v>2007</v>
      </c>
      <c r="E3851" s="6">
        <v>1231</v>
      </c>
      <c r="F3851" s="2">
        <v>204.99</v>
      </c>
      <c r="G3851" s="2">
        <v>204.99</v>
      </c>
      <c r="H3851" s="2"/>
      <c r="I3851" s="3">
        <v>1</v>
      </c>
    </row>
    <row r="3852" spans="1:9" x14ac:dyDescent="0.3">
      <c r="A3852" s="1" t="s">
        <v>336</v>
      </c>
      <c r="B3852" s="1" t="s">
        <v>138</v>
      </c>
      <c r="C3852" s="1" t="s">
        <v>14</v>
      </c>
      <c r="D3852" s="1">
        <v>2006</v>
      </c>
      <c r="E3852" s="6">
        <v>1231</v>
      </c>
      <c r="F3852" s="2">
        <v>283.36</v>
      </c>
      <c r="G3852" s="2">
        <v>283.36</v>
      </c>
      <c r="H3852" s="2"/>
      <c r="I3852" s="3">
        <v>1</v>
      </c>
    </row>
    <row r="3853" spans="1:9" x14ac:dyDescent="0.3">
      <c r="A3853" s="1" t="s">
        <v>336</v>
      </c>
      <c r="B3853" s="1" t="s">
        <v>138</v>
      </c>
      <c r="C3853" s="1" t="s">
        <v>14</v>
      </c>
      <c r="D3853" s="1">
        <v>2007</v>
      </c>
      <c r="E3853" s="6">
        <v>1231</v>
      </c>
      <c r="F3853" s="2">
        <v>204.99</v>
      </c>
      <c r="G3853" s="2">
        <v>204.99</v>
      </c>
      <c r="H3853" s="2"/>
      <c r="I3853" s="3">
        <v>1</v>
      </c>
    </row>
    <row r="3854" spans="1:9" x14ac:dyDescent="0.3">
      <c r="A3854" s="1" t="s">
        <v>336</v>
      </c>
      <c r="B3854" s="1" t="s">
        <v>138</v>
      </c>
      <c r="C3854" s="1" t="s">
        <v>14</v>
      </c>
      <c r="D3854" s="1">
        <v>2010</v>
      </c>
      <c r="E3854" s="6">
        <v>1272</v>
      </c>
      <c r="F3854" s="2">
        <v>475.78</v>
      </c>
      <c r="G3854" s="2">
        <v>475.78</v>
      </c>
      <c r="H3854" s="2"/>
      <c r="I3854" s="3">
        <v>2</v>
      </c>
    </row>
    <row r="3855" spans="1:9" x14ac:dyDescent="0.3">
      <c r="A3855" s="1" t="s">
        <v>336</v>
      </c>
      <c r="B3855" s="1" t="s">
        <v>139</v>
      </c>
      <c r="C3855" s="1" t="s">
        <v>14</v>
      </c>
      <c r="D3855" s="1">
        <v>2006</v>
      </c>
      <c r="E3855" s="6">
        <v>1231</v>
      </c>
      <c r="F3855" s="2">
        <v>283.38</v>
      </c>
      <c r="G3855" s="2">
        <v>283.38</v>
      </c>
      <c r="H3855" s="2"/>
      <c r="I3855" s="3">
        <v>1</v>
      </c>
    </row>
    <row r="3856" spans="1:9" x14ac:dyDescent="0.3">
      <c r="A3856" s="1" t="s">
        <v>336</v>
      </c>
      <c r="B3856" s="1" t="s">
        <v>139</v>
      </c>
      <c r="C3856" s="1" t="s">
        <v>14</v>
      </c>
      <c r="D3856" s="1">
        <v>2007</v>
      </c>
      <c r="E3856" s="6">
        <v>1231</v>
      </c>
      <c r="F3856" s="2">
        <v>928.49</v>
      </c>
      <c r="G3856" s="2">
        <v>928.49</v>
      </c>
      <c r="H3856" s="2"/>
      <c r="I3856" s="3">
        <v>3</v>
      </c>
    </row>
    <row r="3857" spans="1:9" x14ac:dyDescent="0.3">
      <c r="A3857" s="1" t="s">
        <v>336</v>
      </c>
      <c r="B3857" s="1" t="s">
        <v>139</v>
      </c>
      <c r="C3857" s="1" t="s">
        <v>14</v>
      </c>
      <c r="D3857" s="1">
        <v>2009</v>
      </c>
      <c r="E3857" s="6">
        <v>1272</v>
      </c>
      <c r="F3857" s="2">
        <v>558.55999999999995</v>
      </c>
      <c r="G3857" s="2">
        <v>558.55999999999995</v>
      </c>
      <c r="H3857" s="2"/>
      <c r="I3857" s="3">
        <v>1</v>
      </c>
    </row>
    <row r="3858" spans="1:9" x14ac:dyDescent="0.3">
      <c r="A3858" s="1" t="s">
        <v>336</v>
      </c>
      <c r="B3858" s="1" t="s">
        <v>99</v>
      </c>
      <c r="C3858" s="1" t="s">
        <v>14</v>
      </c>
      <c r="D3858" s="1">
        <v>2006</v>
      </c>
      <c r="E3858" s="6">
        <v>1231</v>
      </c>
      <c r="F3858" s="2">
        <v>283.36</v>
      </c>
      <c r="G3858" s="2">
        <v>283.36</v>
      </c>
      <c r="H3858" s="2"/>
      <c r="I3858" s="3">
        <v>1</v>
      </c>
    </row>
    <row r="3859" spans="1:9" x14ac:dyDescent="0.3">
      <c r="A3859" s="1" t="s">
        <v>336</v>
      </c>
      <c r="B3859" s="1" t="s">
        <v>99</v>
      </c>
      <c r="C3859" s="1" t="s">
        <v>14</v>
      </c>
      <c r="D3859" s="1">
        <v>2007</v>
      </c>
      <c r="E3859" s="6">
        <v>1231</v>
      </c>
      <c r="F3859" s="2">
        <v>204.98</v>
      </c>
      <c r="G3859" s="2">
        <v>204.98</v>
      </c>
      <c r="H3859" s="2"/>
      <c r="I3859" s="3">
        <v>1</v>
      </c>
    </row>
    <row r="3860" spans="1:9" x14ac:dyDescent="0.3">
      <c r="A3860" s="1" t="s">
        <v>336</v>
      </c>
      <c r="B3860" s="1" t="s">
        <v>140</v>
      </c>
      <c r="C3860" s="1" t="s">
        <v>14</v>
      </c>
      <c r="D3860" s="1">
        <v>2006</v>
      </c>
      <c r="E3860" s="6">
        <v>1231</v>
      </c>
      <c r="F3860" s="2">
        <v>283.36</v>
      </c>
      <c r="G3860" s="2">
        <v>283.36</v>
      </c>
      <c r="H3860" s="2"/>
      <c r="I3860" s="3">
        <v>1</v>
      </c>
    </row>
    <row r="3861" spans="1:9" x14ac:dyDescent="0.3">
      <c r="A3861" s="1" t="s">
        <v>336</v>
      </c>
      <c r="B3861" s="1" t="s">
        <v>140</v>
      </c>
      <c r="C3861" s="1" t="s">
        <v>14</v>
      </c>
      <c r="D3861" s="1">
        <v>2007</v>
      </c>
      <c r="E3861" s="6">
        <v>1231</v>
      </c>
      <c r="F3861" s="2">
        <v>204.99</v>
      </c>
      <c r="G3861" s="2">
        <v>204.99</v>
      </c>
      <c r="H3861" s="2"/>
      <c r="I3861" s="3">
        <v>1</v>
      </c>
    </row>
    <row r="3862" spans="1:9" x14ac:dyDescent="0.3">
      <c r="A3862" s="1" t="s">
        <v>336</v>
      </c>
      <c r="B3862" s="1" t="s">
        <v>100</v>
      </c>
      <c r="C3862" s="1" t="s">
        <v>14</v>
      </c>
      <c r="D3862" s="1">
        <v>2006</v>
      </c>
      <c r="E3862" s="6">
        <v>1231</v>
      </c>
      <c r="F3862" s="2">
        <v>283.36</v>
      </c>
      <c r="G3862" s="2">
        <v>283.36</v>
      </c>
      <c r="H3862" s="2"/>
      <c r="I3862" s="3">
        <v>1</v>
      </c>
    </row>
    <row r="3863" spans="1:9" x14ac:dyDescent="0.3">
      <c r="A3863" s="1" t="s">
        <v>336</v>
      </c>
      <c r="B3863" s="1" t="s">
        <v>100</v>
      </c>
      <c r="C3863" s="1" t="s">
        <v>14</v>
      </c>
      <c r="D3863" s="1">
        <v>2007</v>
      </c>
      <c r="E3863" s="6">
        <v>1231</v>
      </c>
      <c r="F3863" s="2">
        <v>204.98</v>
      </c>
      <c r="G3863" s="2">
        <v>204.98</v>
      </c>
      <c r="H3863" s="2"/>
      <c r="I3863" s="3">
        <v>1</v>
      </c>
    </row>
    <row r="3864" spans="1:9" x14ac:dyDescent="0.3">
      <c r="A3864" s="1" t="s">
        <v>336</v>
      </c>
      <c r="B3864" s="1" t="s">
        <v>20</v>
      </c>
      <c r="C3864" s="1" t="s">
        <v>14</v>
      </c>
      <c r="D3864" s="1">
        <v>1997</v>
      </c>
      <c r="E3864" s="6">
        <v>1231</v>
      </c>
      <c r="F3864" s="2">
        <v>368.98</v>
      </c>
      <c r="G3864" s="2">
        <v>368.98</v>
      </c>
      <c r="H3864" s="2"/>
      <c r="I3864" s="3">
        <v>1</v>
      </c>
    </row>
    <row r="3865" spans="1:9" x14ac:dyDescent="0.3">
      <c r="A3865" s="1" t="s">
        <v>336</v>
      </c>
      <c r="B3865" s="1" t="s">
        <v>20</v>
      </c>
      <c r="C3865" s="1" t="s">
        <v>14</v>
      </c>
      <c r="D3865" s="1">
        <v>1998</v>
      </c>
      <c r="E3865" s="6">
        <v>1231</v>
      </c>
      <c r="F3865" s="2">
        <v>5926.44</v>
      </c>
      <c r="G3865" s="2">
        <v>5926.44</v>
      </c>
      <c r="H3865" s="2"/>
      <c r="I3865" s="3">
        <v>6</v>
      </c>
    </row>
    <row r="3866" spans="1:9" x14ac:dyDescent="0.3">
      <c r="A3866" s="1" t="s">
        <v>336</v>
      </c>
      <c r="B3866" s="1" t="s">
        <v>20</v>
      </c>
      <c r="C3866" s="1" t="s">
        <v>14</v>
      </c>
      <c r="D3866" s="1">
        <v>2003</v>
      </c>
      <c r="E3866" s="6">
        <v>1231</v>
      </c>
      <c r="F3866" s="2">
        <v>525.74</v>
      </c>
      <c r="G3866" s="2">
        <v>525.74</v>
      </c>
      <c r="H3866" s="2"/>
      <c r="I3866" s="3">
        <v>3</v>
      </c>
    </row>
    <row r="3867" spans="1:9" x14ac:dyDescent="0.3">
      <c r="A3867" s="1" t="s">
        <v>336</v>
      </c>
      <c r="B3867" s="1" t="s">
        <v>20</v>
      </c>
      <c r="C3867" s="1" t="s">
        <v>14</v>
      </c>
      <c r="D3867" s="1">
        <v>2004</v>
      </c>
      <c r="E3867" s="6">
        <v>1231</v>
      </c>
      <c r="F3867" s="2">
        <v>156.76</v>
      </c>
      <c r="G3867" s="2">
        <v>156.76</v>
      </c>
      <c r="H3867" s="2"/>
      <c r="I3867" s="3">
        <v>1</v>
      </c>
    </row>
    <row r="3868" spans="1:9" x14ac:dyDescent="0.3">
      <c r="A3868" s="1" t="s">
        <v>336</v>
      </c>
      <c r="B3868" s="1" t="s">
        <v>20</v>
      </c>
      <c r="C3868" s="1" t="s">
        <v>14</v>
      </c>
      <c r="D3868" s="1">
        <v>2005</v>
      </c>
      <c r="E3868" s="6">
        <v>1231</v>
      </c>
      <c r="F3868" s="2">
        <v>635.47</v>
      </c>
      <c r="G3868" s="2">
        <v>635.47</v>
      </c>
      <c r="H3868" s="2"/>
      <c r="I3868" s="3">
        <v>2</v>
      </c>
    </row>
    <row r="3869" spans="1:9" x14ac:dyDescent="0.3">
      <c r="A3869" s="1" t="s">
        <v>336</v>
      </c>
      <c r="B3869" s="1" t="s">
        <v>20</v>
      </c>
      <c r="C3869" s="1" t="s">
        <v>14</v>
      </c>
      <c r="D3869" s="1">
        <v>2006</v>
      </c>
      <c r="E3869" s="6">
        <v>1231</v>
      </c>
      <c r="F3869" s="2">
        <v>862.66000000000008</v>
      </c>
      <c r="G3869" s="2">
        <v>862.66000000000008</v>
      </c>
      <c r="H3869" s="2"/>
      <c r="I3869" s="3">
        <v>3</v>
      </c>
    </row>
    <row r="3870" spans="1:9" x14ac:dyDescent="0.3">
      <c r="A3870" s="1" t="s">
        <v>336</v>
      </c>
      <c r="B3870" s="1" t="s">
        <v>20</v>
      </c>
      <c r="C3870" s="1" t="s">
        <v>14</v>
      </c>
      <c r="D3870" s="1">
        <v>2007</v>
      </c>
      <c r="E3870" s="6">
        <v>1231</v>
      </c>
      <c r="F3870" s="2">
        <v>1098.82</v>
      </c>
      <c r="G3870" s="2">
        <v>1098.82</v>
      </c>
      <c r="H3870" s="2"/>
      <c r="I3870" s="3">
        <v>6</v>
      </c>
    </row>
    <row r="3871" spans="1:9" x14ac:dyDescent="0.3">
      <c r="A3871" s="1" t="s">
        <v>336</v>
      </c>
      <c r="B3871" s="1" t="s">
        <v>20</v>
      </c>
      <c r="C3871" s="1" t="s">
        <v>14</v>
      </c>
      <c r="D3871" s="1">
        <v>2009</v>
      </c>
      <c r="E3871" s="6">
        <v>1272</v>
      </c>
      <c r="F3871" s="2">
        <v>6733.24</v>
      </c>
      <c r="G3871" s="2">
        <v>6733.24</v>
      </c>
      <c r="H3871" s="2"/>
      <c r="I3871" s="3">
        <v>14</v>
      </c>
    </row>
    <row r="3872" spans="1:9" x14ac:dyDescent="0.3">
      <c r="A3872" s="1" t="s">
        <v>336</v>
      </c>
      <c r="B3872" s="1" t="s">
        <v>20</v>
      </c>
      <c r="C3872" s="1" t="s">
        <v>14</v>
      </c>
      <c r="D3872" s="1">
        <v>2010</v>
      </c>
      <c r="E3872" s="6">
        <v>1272</v>
      </c>
      <c r="F3872" s="2">
        <v>295.67</v>
      </c>
      <c r="G3872" s="2">
        <v>295.67</v>
      </c>
      <c r="H3872" s="2"/>
      <c r="I3872" s="3">
        <v>1</v>
      </c>
    </row>
    <row r="3873" spans="1:9" x14ac:dyDescent="0.3">
      <c r="A3873" s="1" t="s">
        <v>336</v>
      </c>
      <c r="B3873" s="1" t="s">
        <v>20</v>
      </c>
      <c r="C3873" s="1" t="s">
        <v>14</v>
      </c>
      <c r="D3873" s="1">
        <v>2012</v>
      </c>
      <c r="E3873" s="6">
        <v>1272</v>
      </c>
      <c r="F3873" s="2">
        <v>478.08</v>
      </c>
      <c r="G3873" s="2">
        <v>478.08</v>
      </c>
      <c r="H3873" s="2"/>
      <c r="I3873" s="3">
        <v>1</v>
      </c>
    </row>
    <row r="3874" spans="1:9" x14ac:dyDescent="0.3">
      <c r="A3874" s="1" t="s">
        <v>336</v>
      </c>
      <c r="B3874" s="1" t="s">
        <v>20</v>
      </c>
      <c r="C3874" s="1" t="s">
        <v>14</v>
      </c>
      <c r="D3874" s="1">
        <v>2018</v>
      </c>
      <c r="E3874" s="6">
        <v>1272</v>
      </c>
      <c r="F3874" s="2">
        <v>187.15</v>
      </c>
      <c r="G3874" s="2">
        <v>187.15</v>
      </c>
      <c r="H3874" s="2"/>
      <c r="I3874" s="3">
        <v>1</v>
      </c>
    </row>
    <row r="3875" spans="1:9" x14ac:dyDescent="0.3">
      <c r="A3875" s="1" t="s">
        <v>336</v>
      </c>
      <c r="B3875" s="1" t="s">
        <v>20</v>
      </c>
      <c r="C3875" s="1" t="s">
        <v>106</v>
      </c>
      <c r="D3875" s="1">
        <v>2009</v>
      </c>
      <c r="E3875" s="6">
        <v>1272</v>
      </c>
      <c r="F3875" s="2">
        <v>1043.21</v>
      </c>
      <c r="G3875" s="2">
        <v>1043.21</v>
      </c>
      <c r="H3875" s="2"/>
      <c r="I3875" s="3">
        <v>2</v>
      </c>
    </row>
    <row r="3876" spans="1:9" x14ac:dyDescent="0.3">
      <c r="A3876" s="1" t="s">
        <v>336</v>
      </c>
      <c r="B3876" s="1" t="s">
        <v>102</v>
      </c>
      <c r="C3876" s="1" t="s">
        <v>14</v>
      </c>
      <c r="D3876" s="1">
        <v>2006</v>
      </c>
      <c r="E3876" s="6">
        <v>1231</v>
      </c>
      <c r="F3876" s="2">
        <v>283.36</v>
      </c>
      <c r="G3876" s="2">
        <v>283.36</v>
      </c>
      <c r="H3876" s="2"/>
      <c r="I3876" s="3">
        <v>1</v>
      </c>
    </row>
    <row r="3877" spans="1:9" x14ac:dyDescent="0.3">
      <c r="A3877" s="1" t="s">
        <v>336</v>
      </c>
      <c r="B3877" s="1" t="s">
        <v>102</v>
      </c>
      <c r="C3877" s="1" t="s">
        <v>14</v>
      </c>
      <c r="D3877" s="1">
        <v>2007</v>
      </c>
      <c r="E3877" s="6">
        <v>1231</v>
      </c>
      <c r="F3877" s="2">
        <v>204.99</v>
      </c>
      <c r="G3877" s="2">
        <v>204.99</v>
      </c>
      <c r="H3877" s="2"/>
      <c r="I3877" s="3">
        <v>1</v>
      </c>
    </row>
    <row r="3878" spans="1:9" x14ac:dyDescent="0.3">
      <c r="A3878" s="1" t="s">
        <v>336</v>
      </c>
      <c r="B3878" s="1" t="s">
        <v>143</v>
      </c>
      <c r="C3878" s="1" t="s">
        <v>14</v>
      </c>
      <c r="D3878" s="1">
        <v>2009</v>
      </c>
      <c r="E3878" s="6">
        <v>1272</v>
      </c>
      <c r="F3878" s="2">
        <v>425.69</v>
      </c>
      <c r="G3878" s="2">
        <v>425.69</v>
      </c>
      <c r="H3878" s="2"/>
      <c r="I3878" s="3">
        <v>1</v>
      </c>
    </row>
    <row r="3879" spans="1:9" x14ac:dyDescent="0.3">
      <c r="A3879" s="1" t="s">
        <v>336</v>
      </c>
      <c r="B3879" s="1" t="s">
        <v>103</v>
      </c>
      <c r="C3879" s="1" t="s">
        <v>14</v>
      </c>
      <c r="D3879" s="1">
        <v>2006</v>
      </c>
      <c r="E3879" s="6">
        <v>1231</v>
      </c>
      <c r="F3879" s="2">
        <v>283.36</v>
      </c>
      <c r="G3879" s="2">
        <v>283.36</v>
      </c>
      <c r="H3879" s="2"/>
      <c r="I3879" s="3">
        <v>1</v>
      </c>
    </row>
    <row r="3880" spans="1:9" x14ac:dyDescent="0.3">
      <c r="A3880" s="1" t="s">
        <v>336</v>
      </c>
      <c r="B3880" s="1" t="s">
        <v>103</v>
      </c>
      <c r="C3880" s="1" t="s">
        <v>14</v>
      </c>
      <c r="D3880" s="1">
        <v>2007</v>
      </c>
      <c r="E3880" s="6">
        <v>1231</v>
      </c>
      <c r="F3880" s="2">
        <v>204.98</v>
      </c>
      <c r="G3880" s="2">
        <v>204.98</v>
      </c>
      <c r="H3880" s="2"/>
      <c r="I3880" s="3">
        <v>1</v>
      </c>
    </row>
    <row r="3881" spans="1:9" x14ac:dyDescent="0.3">
      <c r="A3881" s="1" t="s">
        <v>337</v>
      </c>
      <c r="B3881" s="1"/>
      <c r="C3881" s="1"/>
      <c r="D3881" s="1"/>
      <c r="E3881" s="1"/>
      <c r="F3881" s="2">
        <v>58472.490000000005</v>
      </c>
      <c r="G3881" s="2">
        <v>57947.66</v>
      </c>
      <c r="H3881" s="2">
        <v>524.83000000000004</v>
      </c>
      <c r="I3881" s="3">
        <v>179</v>
      </c>
    </row>
    <row r="3882" spans="1:9" x14ac:dyDescent="0.3">
      <c r="A3882" s="1" t="s">
        <v>338</v>
      </c>
      <c r="B3882" s="1" t="s">
        <v>20</v>
      </c>
      <c r="C3882" s="1" t="s">
        <v>106</v>
      </c>
      <c r="D3882" s="1">
        <v>2004</v>
      </c>
      <c r="E3882" s="6">
        <v>1231</v>
      </c>
      <c r="F3882" s="2">
        <v>1242</v>
      </c>
      <c r="G3882" s="2">
        <v>1242</v>
      </c>
      <c r="H3882" s="2"/>
      <c r="I3882" s="3">
        <v>1</v>
      </c>
    </row>
    <row r="3883" spans="1:9" x14ac:dyDescent="0.3">
      <c r="A3883" s="1" t="s">
        <v>338</v>
      </c>
      <c r="B3883" s="1" t="s">
        <v>20</v>
      </c>
      <c r="C3883" s="1" t="s">
        <v>106</v>
      </c>
      <c r="D3883" s="1">
        <v>2005</v>
      </c>
      <c r="E3883" s="6">
        <v>1231</v>
      </c>
      <c r="F3883" s="2">
        <v>9200.4999999999982</v>
      </c>
      <c r="G3883" s="2">
        <v>9200.4999999999982</v>
      </c>
      <c r="H3883" s="2"/>
      <c r="I3883" s="3">
        <v>4</v>
      </c>
    </row>
    <row r="3884" spans="1:9" x14ac:dyDescent="0.3">
      <c r="A3884" s="1" t="s">
        <v>338</v>
      </c>
      <c r="B3884" s="1" t="s">
        <v>20</v>
      </c>
      <c r="C3884" s="1" t="s">
        <v>106</v>
      </c>
      <c r="D3884" s="1">
        <v>2006</v>
      </c>
      <c r="E3884" s="6">
        <v>1231</v>
      </c>
      <c r="F3884" s="2">
        <v>10588.06</v>
      </c>
      <c r="G3884" s="2">
        <v>10588.06</v>
      </c>
      <c r="H3884" s="2"/>
      <c r="I3884" s="3">
        <v>2</v>
      </c>
    </row>
    <row r="3885" spans="1:9" x14ac:dyDescent="0.3">
      <c r="A3885" s="1" t="s">
        <v>338</v>
      </c>
      <c r="B3885" s="1" t="s">
        <v>20</v>
      </c>
      <c r="C3885" s="1" t="s">
        <v>106</v>
      </c>
      <c r="D3885" s="1">
        <v>2007</v>
      </c>
      <c r="E3885" s="6">
        <v>1231</v>
      </c>
      <c r="F3885" s="2">
        <v>31686.71</v>
      </c>
      <c r="G3885" s="2">
        <v>31686.71</v>
      </c>
      <c r="H3885" s="2"/>
      <c r="I3885" s="3">
        <v>5</v>
      </c>
    </row>
    <row r="3886" spans="1:9" x14ac:dyDescent="0.3">
      <c r="A3886" s="1" t="s">
        <v>338</v>
      </c>
      <c r="B3886" s="1" t="s">
        <v>20</v>
      </c>
      <c r="C3886" s="1" t="s">
        <v>106</v>
      </c>
      <c r="D3886" s="1">
        <v>2008</v>
      </c>
      <c r="E3886" s="6">
        <v>1231</v>
      </c>
      <c r="F3886" s="2">
        <v>5795.68</v>
      </c>
      <c r="G3886" s="2">
        <v>5795.68</v>
      </c>
      <c r="H3886" s="2"/>
      <c r="I3886" s="3">
        <v>1</v>
      </c>
    </row>
    <row r="3887" spans="1:9" x14ac:dyDescent="0.3">
      <c r="A3887" s="1" t="s">
        <v>338</v>
      </c>
      <c r="B3887" s="1" t="s">
        <v>20</v>
      </c>
      <c r="C3887" s="1" t="s">
        <v>106</v>
      </c>
      <c r="D3887" s="1">
        <v>2009</v>
      </c>
      <c r="E3887" s="6">
        <v>1231</v>
      </c>
      <c r="F3887" s="2">
        <v>12476</v>
      </c>
      <c r="G3887" s="2">
        <v>12476</v>
      </c>
      <c r="H3887" s="2"/>
      <c r="I3887" s="3">
        <v>1</v>
      </c>
    </row>
    <row r="3888" spans="1:9" x14ac:dyDescent="0.3">
      <c r="A3888" s="1" t="s">
        <v>338</v>
      </c>
      <c r="B3888" s="1" t="s">
        <v>20</v>
      </c>
      <c r="C3888" s="1" t="s">
        <v>106</v>
      </c>
      <c r="D3888" s="1">
        <v>2010</v>
      </c>
      <c r="E3888" s="6">
        <v>1231</v>
      </c>
      <c r="F3888" s="2">
        <v>18726.02</v>
      </c>
      <c r="G3888" s="2">
        <v>18726.02</v>
      </c>
      <c r="H3888" s="2"/>
      <c r="I3888" s="3">
        <v>2</v>
      </c>
    </row>
    <row r="3889" spans="1:9" x14ac:dyDescent="0.3">
      <c r="A3889" s="1" t="s">
        <v>338</v>
      </c>
      <c r="B3889" s="1" t="s">
        <v>20</v>
      </c>
      <c r="C3889" s="1" t="s">
        <v>106</v>
      </c>
      <c r="D3889" s="1">
        <v>2011</v>
      </c>
      <c r="E3889" s="6">
        <v>1231</v>
      </c>
      <c r="F3889" s="2">
        <v>39994.770000000004</v>
      </c>
      <c r="G3889" s="2">
        <v>39994.770000000004</v>
      </c>
      <c r="H3889" s="2"/>
      <c r="I3889" s="3">
        <v>3</v>
      </c>
    </row>
    <row r="3890" spans="1:9" x14ac:dyDescent="0.3">
      <c r="A3890" s="1" t="s">
        <v>338</v>
      </c>
      <c r="B3890" s="1" t="s">
        <v>20</v>
      </c>
      <c r="C3890" s="1" t="s">
        <v>106</v>
      </c>
      <c r="D3890" s="1">
        <v>2012</v>
      </c>
      <c r="E3890" s="6">
        <v>1231</v>
      </c>
      <c r="F3890" s="2">
        <v>15579.11</v>
      </c>
      <c r="G3890" s="2">
        <v>15579.11</v>
      </c>
      <c r="H3890" s="2"/>
      <c r="I3890" s="3">
        <v>1</v>
      </c>
    </row>
    <row r="3891" spans="1:9" x14ac:dyDescent="0.3">
      <c r="A3891" s="1" t="s">
        <v>338</v>
      </c>
      <c r="B3891" s="1" t="s">
        <v>20</v>
      </c>
      <c r="C3891" s="1" t="s">
        <v>106</v>
      </c>
      <c r="D3891" s="1">
        <v>2013</v>
      </c>
      <c r="E3891" s="6">
        <v>1231</v>
      </c>
      <c r="F3891" s="2">
        <v>139523.85</v>
      </c>
      <c r="G3891" s="2">
        <v>131272.95000000001</v>
      </c>
      <c r="H3891" s="2">
        <v>8250.9</v>
      </c>
      <c r="I3891" s="3">
        <v>10</v>
      </c>
    </row>
    <row r="3892" spans="1:9" x14ac:dyDescent="0.3">
      <c r="A3892" s="1" t="s">
        <v>338</v>
      </c>
      <c r="B3892" s="1" t="s">
        <v>20</v>
      </c>
      <c r="C3892" s="1" t="s">
        <v>106</v>
      </c>
      <c r="D3892" s="1">
        <v>2014</v>
      </c>
      <c r="E3892" s="6">
        <v>1231</v>
      </c>
      <c r="F3892" s="2">
        <v>16486</v>
      </c>
      <c r="G3892" s="2">
        <v>14012.76</v>
      </c>
      <c r="H3892" s="2">
        <v>2473.2399999999998</v>
      </c>
      <c r="I3892" s="3">
        <v>2</v>
      </c>
    </row>
    <row r="3893" spans="1:9" x14ac:dyDescent="0.3">
      <c r="A3893" s="1" t="s">
        <v>338</v>
      </c>
      <c r="B3893" s="1" t="s">
        <v>20</v>
      </c>
      <c r="C3893" s="1" t="s">
        <v>106</v>
      </c>
      <c r="D3893" s="1">
        <v>2015</v>
      </c>
      <c r="E3893" s="6">
        <v>1231</v>
      </c>
      <c r="F3893" s="2">
        <v>17700</v>
      </c>
      <c r="G3893" s="2">
        <v>12086.07</v>
      </c>
      <c r="H3893" s="2">
        <v>5613.93</v>
      </c>
      <c r="I3893" s="3">
        <v>2</v>
      </c>
    </row>
    <row r="3894" spans="1:9" x14ac:dyDescent="0.3">
      <c r="A3894" s="1" t="s">
        <v>338</v>
      </c>
      <c r="B3894" s="1" t="s">
        <v>20</v>
      </c>
      <c r="C3894" s="1" t="s">
        <v>106</v>
      </c>
      <c r="D3894" s="1">
        <v>2016</v>
      </c>
      <c r="E3894" s="6">
        <v>1231</v>
      </c>
      <c r="F3894" s="2">
        <v>27080</v>
      </c>
      <c r="G3894" s="2">
        <v>13991.54</v>
      </c>
      <c r="H3894" s="2">
        <v>13088.46</v>
      </c>
      <c r="I3894" s="3">
        <v>2</v>
      </c>
    </row>
    <row r="3895" spans="1:9" x14ac:dyDescent="0.3">
      <c r="A3895" s="1" t="s">
        <v>338</v>
      </c>
      <c r="B3895" s="1" t="s">
        <v>20</v>
      </c>
      <c r="C3895" s="1" t="s">
        <v>106</v>
      </c>
      <c r="D3895" s="1">
        <v>2017</v>
      </c>
      <c r="E3895" s="6">
        <v>1231</v>
      </c>
      <c r="F3895" s="2">
        <v>2660</v>
      </c>
      <c r="G3895" s="2">
        <v>664.95</v>
      </c>
      <c r="H3895" s="2">
        <v>1995.05</v>
      </c>
      <c r="I3895" s="3">
        <v>1</v>
      </c>
    </row>
    <row r="3896" spans="1:9" x14ac:dyDescent="0.3">
      <c r="A3896" s="1" t="s">
        <v>338</v>
      </c>
      <c r="B3896" s="1" t="s">
        <v>20</v>
      </c>
      <c r="C3896" s="1" t="s">
        <v>106</v>
      </c>
      <c r="D3896" s="1">
        <v>2018</v>
      </c>
      <c r="E3896" s="6">
        <v>1231</v>
      </c>
      <c r="F3896" s="2">
        <v>129479</v>
      </c>
      <c r="G3896" s="2">
        <v>32627.98</v>
      </c>
      <c r="H3896" s="2">
        <v>96851.01999999999</v>
      </c>
      <c r="I3896" s="3">
        <v>3</v>
      </c>
    </row>
    <row r="3897" spans="1:9" x14ac:dyDescent="0.3">
      <c r="A3897" s="1" t="s">
        <v>339</v>
      </c>
      <c r="B3897" s="1"/>
      <c r="C3897" s="1"/>
      <c r="D3897" s="1"/>
      <c r="E3897" s="1"/>
      <c r="F3897" s="2">
        <v>478217.7</v>
      </c>
      <c r="G3897" s="2">
        <v>349945.10000000003</v>
      </c>
      <c r="H3897" s="2">
        <v>128272.59999999998</v>
      </c>
      <c r="I3897" s="3">
        <v>40</v>
      </c>
    </row>
    <row r="3898" spans="1:9" x14ac:dyDescent="0.3">
      <c r="A3898" s="1" t="s">
        <v>340</v>
      </c>
      <c r="B3898" s="1" t="s">
        <v>20</v>
      </c>
      <c r="C3898" s="1" t="s">
        <v>106</v>
      </c>
      <c r="D3898" s="1">
        <v>2004</v>
      </c>
      <c r="E3898" s="6">
        <v>1231</v>
      </c>
      <c r="F3898" s="2">
        <v>138.02000000000001</v>
      </c>
      <c r="G3898" s="2">
        <v>138.02000000000001</v>
      </c>
      <c r="H3898" s="2"/>
      <c r="I3898" s="3">
        <v>1</v>
      </c>
    </row>
    <row r="3899" spans="1:9" x14ac:dyDescent="0.3">
      <c r="A3899" s="1" t="s">
        <v>340</v>
      </c>
      <c r="B3899" s="1" t="s">
        <v>20</v>
      </c>
      <c r="C3899" s="1" t="s">
        <v>106</v>
      </c>
      <c r="D3899" s="1">
        <v>2005</v>
      </c>
      <c r="E3899" s="6">
        <v>1231</v>
      </c>
      <c r="F3899" s="2">
        <v>556.16999999999996</v>
      </c>
      <c r="G3899" s="2">
        <v>556.16999999999996</v>
      </c>
      <c r="H3899" s="2"/>
      <c r="I3899" s="3">
        <v>1</v>
      </c>
    </row>
    <row r="3900" spans="1:9" x14ac:dyDescent="0.3">
      <c r="A3900" s="1" t="s">
        <v>340</v>
      </c>
      <c r="B3900" s="1" t="s">
        <v>20</v>
      </c>
      <c r="C3900" s="1" t="s">
        <v>106</v>
      </c>
      <c r="D3900" s="1">
        <v>2006</v>
      </c>
      <c r="E3900" s="6">
        <v>1231</v>
      </c>
      <c r="F3900" s="2">
        <v>1599.3599999999997</v>
      </c>
      <c r="G3900" s="2">
        <v>1599.3599999999997</v>
      </c>
      <c r="H3900" s="2"/>
      <c r="I3900" s="3">
        <v>6</v>
      </c>
    </row>
    <row r="3901" spans="1:9" x14ac:dyDescent="0.3">
      <c r="A3901" s="1" t="s">
        <v>340</v>
      </c>
      <c r="B3901" s="1" t="s">
        <v>20</v>
      </c>
      <c r="C3901" s="1" t="s">
        <v>106</v>
      </c>
      <c r="D3901" s="1">
        <v>2007</v>
      </c>
      <c r="E3901" s="6">
        <v>1231</v>
      </c>
      <c r="F3901" s="2">
        <v>126.86</v>
      </c>
      <c r="G3901" s="2">
        <v>126.86</v>
      </c>
      <c r="H3901" s="2"/>
      <c r="I3901" s="3">
        <v>1</v>
      </c>
    </row>
    <row r="3902" spans="1:9" x14ac:dyDescent="0.3">
      <c r="A3902" s="1" t="s">
        <v>340</v>
      </c>
      <c r="B3902" s="1" t="s">
        <v>20</v>
      </c>
      <c r="C3902" s="1" t="s">
        <v>106</v>
      </c>
      <c r="D3902" s="1">
        <v>2008</v>
      </c>
      <c r="E3902" s="6">
        <v>1272</v>
      </c>
      <c r="F3902" s="2">
        <v>1157.9100000000001</v>
      </c>
      <c r="G3902" s="2">
        <v>1157.9100000000001</v>
      </c>
      <c r="H3902" s="2"/>
      <c r="I3902" s="3">
        <v>4</v>
      </c>
    </row>
    <row r="3903" spans="1:9" x14ac:dyDescent="0.3">
      <c r="A3903" s="1" t="s">
        <v>340</v>
      </c>
      <c r="B3903" s="1" t="s">
        <v>20</v>
      </c>
      <c r="C3903" s="1" t="s">
        <v>106</v>
      </c>
      <c r="D3903" s="1">
        <v>2009</v>
      </c>
      <c r="E3903" s="6">
        <v>1272</v>
      </c>
      <c r="F3903" s="2">
        <v>390.3</v>
      </c>
      <c r="G3903" s="2">
        <v>390.3</v>
      </c>
      <c r="H3903" s="2"/>
      <c r="I3903" s="3">
        <v>2</v>
      </c>
    </row>
    <row r="3904" spans="1:9" x14ac:dyDescent="0.3">
      <c r="A3904" s="1" t="s">
        <v>340</v>
      </c>
      <c r="B3904" s="1" t="s">
        <v>20</v>
      </c>
      <c r="C3904" s="1" t="s">
        <v>106</v>
      </c>
      <c r="D3904" s="1">
        <v>2010</v>
      </c>
      <c r="E3904" s="6">
        <v>1272</v>
      </c>
      <c r="F3904" s="2">
        <v>962.29</v>
      </c>
      <c r="G3904" s="2">
        <v>962.29</v>
      </c>
      <c r="H3904" s="2"/>
      <c r="I3904" s="3">
        <v>3</v>
      </c>
    </row>
    <row r="3905" spans="1:9" x14ac:dyDescent="0.3">
      <c r="A3905" s="1" t="s">
        <v>340</v>
      </c>
      <c r="B3905" s="1" t="s">
        <v>20</v>
      </c>
      <c r="C3905" s="1" t="s">
        <v>106</v>
      </c>
      <c r="D3905" s="1">
        <v>2016</v>
      </c>
      <c r="E3905" s="6">
        <v>1272</v>
      </c>
      <c r="F3905" s="2">
        <v>197.31</v>
      </c>
      <c r="G3905" s="2">
        <v>197.31</v>
      </c>
      <c r="H3905" s="2"/>
      <c r="I3905" s="3">
        <v>1</v>
      </c>
    </row>
    <row r="3906" spans="1:9" x14ac:dyDescent="0.3">
      <c r="A3906" s="1" t="s">
        <v>340</v>
      </c>
      <c r="B3906" s="1" t="s">
        <v>20</v>
      </c>
      <c r="C3906" s="1" t="s">
        <v>106</v>
      </c>
      <c r="D3906" s="1">
        <v>2017</v>
      </c>
      <c r="E3906" s="6">
        <v>1272</v>
      </c>
      <c r="F3906" s="2">
        <v>77</v>
      </c>
      <c r="G3906" s="2">
        <v>77</v>
      </c>
      <c r="H3906" s="2"/>
      <c r="I3906" s="3">
        <v>1</v>
      </c>
    </row>
    <row r="3907" spans="1:9" x14ac:dyDescent="0.3">
      <c r="A3907" s="1" t="s">
        <v>340</v>
      </c>
      <c r="B3907" s="1" t="s">
        <v>20</v>
      </c>
      <c r="C3907" s="1" t="s">
        <v>106</v>
      </c>
      <c r="D3907" s="1">
        <v>2018</v>
      </c>
      <c r="E3907" s="6">
        <v>1272</v>
      </c>
      <c r="F3907" s="2">
        <v>449</v>
      </c>
      <c r="G3907" s="2">
        <v>449</v>
      </c>
      <c r="H3907" s="2"/>
      <c r="I3907" s="3">
        <v>2</v>
      </c>
    </row>
    <row r="3908" spans="1:9" x14ac:dyDescent="0.3">
      <c r="A3908" s="1" t="s">
        <v>341</v>
      </c>
      <c r="B3908" s="1"/>
      <c r="C3908" s="1"/>
      <c r="D3908" s="1"/>
      <c r="E3908" s="1"/>
      <c r="F3908" s="2">
        <v>5654.22</v>
      </c>
      <c r="G3908" s="2">
        <v>5654.22</v>
      </c>
      <c r="H3908" s="2"/>
      <c r="I3908" s="3">
        <v>22</v>
      </c>
    </row>
    <row r="3909" spans="1:9" x14ac:dyDescent="0.3">
      <c r="A3909" s="1" t="s">
        <v>342</v>
      </c>
      <c r="B3909" s="1" t="s">
        <v>81</v>
      </c>
      <c r="C3909" s="1" t="s">
        <v>82</v>
      </c>
      <c r="D3909" s="1">
        <v>2007</v>
      </c>
      <c r="E3909" s="6">
        <v>1221</v>
      </c>
      <c r="F3909" s="2">
        <v>172.17</v>
      </c>
      <c r="G3909" s="2">
        <v>172.17</v>
      </c>
      <c r="H3909" s="2"/>
      <c r="I3909" s="3">
        <v>1</v>
      </c>
    </row>
    <row r="3910" spans="1:9" x14ac:dyDescent="0.3">
      <c r="A3910" s="1" t="s">
        <v>342</v>
      </c>
      <c r="B3910" s="1" t="s">
        <v>62</v>
      </c>
      <c r="C3910" s="1" t="s">
        <v>83</v>
      </c>
      <c r="D3910" s="1">
        <v>1998</v>
      </c>
      <c r="E3910" s="6">
        <v>1221</v>
      </c>
      <c r="F3910" s="2">
        <v>175.01</v>
      </c>
      <c r="G3910" s="2">
        <v>175.01</v>
      </c>
      <c r="H3910" s="2"/>
      <c r="I3910" s="3">
        <v>1</v>
      </c>
    </row>
    <row r="3911" spans="1:9" x14ac:dyDescent="0.3">
      <c r="A3911" s="1" t="s">
        <v>342</v>
      </c>
      <c r="B3911" s="1" t="s">
        <v>62</v>
      </c>
      <c r="C3911" s="1" t="s">
        <v>83</v>
      </c>
      <c r="D3911" s="1">
        <v>2000</v>
      </c>
      <c r="E3911" s="6">
        <v>1221</v>
      </c>
      <c r="F3911" s="2">
        <v>367.1</v>
      </c>
      <c r="G3911" s="2">
        <v>367.1</v>
      </c>
      <c r="H3911" s="2"/>
      <c r="I3911" s="3">
        <v>2</v>
      </c>
    </row>
    <row r="3912" spans="1:9" x14ac:dyDescent="0.3">
      <c r="A3912" s="1" t="s">
        <v>342</v>
      </c>
      <c r="B3912" s="1" t="s">
        <v>62</v>
      </c>
      <c r="C3912" s="1" t="s">
        <v>83</v>
      </c>
      <c r="D3912" s="1">
        <v>2005</v>
      </c>
      <c r="E3912" s="6">
        <v>1221</v>
      </c>
      <c r="F3912" s="2">
        <v>421.15999999999997</v>
      </c>
      <c r="G3912" s="2">
        <v>421.15999999999997</v>
      </c>
      <c r="H3912" s="2"/>
      <c r="I3912" s="3">
        <v>3</v>
      </c>
    </row>
    <row r="3913" spans="1:9" x14ac:dyDescent="0.3">
      <c r="A3913" s="1" t="s">
        <v>342</v>
      </c>
      <c r="B3913" s="1" t="s">
        <v>62</v>
      </c>
      <c r="C3913" s="1" t="s">
        <v>83</v>
      </c>
      <c r="D3913" s="1">
        <v>2007</v>
      </c>
      <c r="E3913" s="6">
        <v>1221</v>
      </c>
      <c r="F3913" s="2">
        <v>4133.4399999999996</v>
      </c>
      <c r="G3913" s="2">
        <v>4133.4399999999996</v>
      </c>
      <c r="H3913" s="2"/>
      <c r="I3913" s="3">
        <v>1</v>
      </c>
    </row>
    <row r="3914" spans="1:9" x14ac:dyDescent="0.3">
      <c r="A3914" s="1" t="s">
        <v>342</v>
      </c>
      <c r="B3914" s="1" t="s">
        <v>62</v>
      </c>
      <c r="C3914" s="1" t="s">
        <v>83</v>
      </c>
      <c r="D3914" s="1">
        <v>2008</v>
      </c>
      <c r="E3914" s="6">
        <v>1221</v>
      </c>
      <c r="F3914" s="2">
        <v>5892.11</v>
      </c>
      <c r="G3914" s="2">
        <v>5892.11</v>
      </c>
      <c r="H3914" s="2"/>
      <c r="I3914" s="3">
        <v>1</v>
      </c>
    </row>
    <row r="3915" spans="1:9" x14ac:dyDescent="0.3">
      <c r="A3915" s="1" t="s">
        <v>342</v>
      </c>
      <c r="B3915" s="1" t="s">
        <v>62</v>
      </c>
      <c r="C3915" s="1" t="s">
        <v>83</v>
      </c>
      <c r="D3915" s="1">
        <v>2008</v>
      </c>
      <c r="E3915" s="6">
        <v>1271</v>
      </c>
      <c r="F3915" s="2">
        <v>414.8</v>
      </c>
      <c r="G3915" s="2">
        <v>414.8</v>
      </c>
      <c r="H3915" s="2"/>
      <c r="I3915" s="3">
        <v>3</v>
      </c>
    </row>
    <row r="3916" spans="1:9" x14ac:dyDescent="0.3">
      <c r="A3916" s="1" t="s">
        <v>342</v>
      </c>
      <c r="B3916" s="1" t="s">
        <v>62</v>
      </c>
      <c r="C3916" s="1" t="s">
        <v>83</v>
      </c>
      <c r="D3916" s="1">
        <v>2009</v>
      </c>
      <c r="E3916" s="6">
        <v>1271</v>
      </c>
      <c r="F3916" s="2">
        <v>358.65999999999997</v>
      </c>
      <c r="G3916" s="2">
        <v>358.65999999999997</v>
      </c>
      <c r="H3916" s="2"/>
      <c r="I3916" s="3">
        <v>2</v>
      </c>
    </row>
    <row r="3917" spans="1:9" x14ac:dyDescent="0.3">
      <c r="A3917" s="1" t="s">
        <v>342</v>
      </c>
      <c r="B3917" s="1" t="s">
        <v>62</v>
      </c>
      <c r="C3917" s="1" t="s">
        <v>83</v>
      </c>
      <c r="D3917" s="1">
        <v>2015</v>
      </c>
      <c r="E3917" s="6">
        <v>1221</v>
      </c>
      <c r="F3917" s="2">
        <v>4043.73</v>
      </c>
      <c r="G3917" s="2">
        <v>4043.73</v>
      </c>
      <c r="H3917" s="2"/>
      <c r="I3917" s="3">
        <v>1</v>
      </c>
    </row>
    <row r="3918" spans="1:9" x14ac:dyDescent="0.3">
      <c r="A3918" s="1" t="s">
        <v>342</v>
      </c>
      <c r="B3918" s="1" t="s">
        <v>62</v>
      </c>
      <c r="C3918" s="1" t="s">
        <v>14</v>
      </c>
      <c r="D3918" s="1">
        <v>2011</v>
      </c>
      <c r="E3918" s="6">
        <v>1221</v>
      </c>
      <c r="F3918" s="2">
        <v>4413.3599999999997</v>
      </c>
      <c r="G3918" s="2">
        <v>4413.3599999999997</v>
      </c>
      <c r="H3918" s="2"/>
      <c r="I3918" s="3">
        <v>1</v>
      </c>
    </row>
    <row r="3919" spans="1:9" x14ac:dyDescent="0.3">
      <c r="A3919" s="1" t="s">
        <v>342</v>
      </c>
      <c r="B3919" s="1" t="s">
        <v>13</v>
      </c>
      <c r="C3919" s="1" t="s">
        <v>53</v>
      </c>
      <c r="D3919" s="1">
        <v>1999</v>
      </c>
      <c r="E3919" s="6">
        <v>1221</v>
      </c>
      <c r="F3919" s="2">
        <v>149.4</v>
      </c>
      <c r="G3919" s="2">
        <v>149.4</v>
      </c>
      <c r="H3919" s="2"/>
      <c r="I3919" s="3">
        <v>1</v>
      </c>
    </row>
    <row r="3920" spans="1:9" x14ac:dyDescent="0.3">
      <c r="A3920" s="1" t="s">
        <v>342</v>
      </c>
      <c r="B3920" s="1" t="s">
        <v>13</v>
      </c>
      <c r="C3920" s="1" t="s">
        <v>53</v>
      </c>
      <c r="D3920" s="1">
        <v>2000</v>
      </c>
      <c r="E3920" s="6">
        <v>1221</v>
      </c>
      <c r="F3920" s="2">
        <v>146.56</v>
      </c>
      <c r="G3920" s="2">
        <v>146.56</v>
      </c>
      <c r="H3920" s="2"/>
      <c r="I3920" s="3">
        <v>1</v>
      </c>
    </row>
    <row r="3921" spans="1:9" x14ac:dyDescent="0.3">
      <c r="A3921" s="1" t="s">
        <v>342</v>
      </c>
      <c r="B3921" s="1" t="s">
        <v>13</v>
      </c>
      <c r="C3921" s="1" t="s">
        <v>53</v>
      </c>
      <c r="D3921" s="1">
        <v>2005</v>
      </c>
      <c r="E3921" s="6">
        <v>1221</v>
      </c>
      <c r="F3921" s="2">
        <v>453.9</v>
      </c>
      <c r="G3921" s="2">
        <v>453.9</v>
      </c>
      <c r="H3921" s="2"/>
      <c r="I3921" s="3">
        <v>3</v>
      </c>
    </row>
    <row r="3922" spans="1:9" x14ac:dyDescent="0.3">
      <c r="A3922" s="1" t="s">
        <v>342</v>
      </c>
      <c r="B3922" s="1" t="s">
        <v>13</v>
      </c>
      <c r="C3922" s="1" t="s">
        <v>53</v>
      </c>
      <c r="D3922" s="1">
        <v>2007</v>
      </c>
      <c r="E3922" s="6">
        <v>1221</v>
      </c>
      <c r="F3922" s="2">
        <v>176.44</v>
      </c>
      <c r="G3922" s="2">
        <v>176.44</v>
      </c>
      <c r="H3922" s="2"/>
      <c r="I3922" s="3">
        <v>1</v>
      </c>
    </row>
    <row r="3923" spans="1:9" x14ac:dyDescent="0.3">
      <c r="A3923" s="1" t="s">
        <v>342</v>
      </c>
      <c r="B3923" s="1" t="s">
        <v>13</v>
      </c>
      <c r="C3923" s="1" t="s">
        <v>53</v>
      </c>
      <c r="D3923" s="1">
        <v>2008</v>
      </c>
      <c r="E3923" s="6">
        <v>1271</v>
      </c>
      <c r="F3923" s="2">
        <v>186.52</v>
      </c>
      <c r="G3923" s="2">
        <v>186.52</v>
      </c>
      <c r="H3923" s="2"/>
      <c r="I3923" s="3">
        <v>1</v>
      </c>
    </row>
    <row r="3924" spans="1:9" x14ac:dyDescent="0.3">
      <c r="A3924" s="1" t="s">
        <v>342</v>
      </c>
      <c r="B3924" s="1" t="s">
        <v>13</v>
      </c>
      <c r="C3924" s="1" t="s">
        <v>53</v>
      </c>
      <c r="D3924" s="1">
        <v>2009</v>
      </c>
      <c r="E3924" s="6">
        <v>1271</v>
      </c>
      <c r="F3924" s="2">
        <v>106.46</v>
      </c>
      <c r="G3924" s="2">
        <v>106.46</v>
      </c>
      <c r="H3924" s="2"/>
      <c r="I3924" s="3">
        <v>1</v>
      </c>
    </row>
    <row r="3925" spans="1:9" x14ac:dyDescent="0.3">
      <c r="A3925" s="1" t="s">
        <v>342</v>
      </c>
      <c r="B3925" s="1" t="s">
        <v>13</v>
      </c>
      <c r="C3925" s="1" t="s">
        <v>53</v>
      </c>
      <c r="D3925" s="1">
        <v>2010</v>
      </c>
      <c r="E3925" s="6">
        <v>1271</v>
      </c>
      <c r="F3925" s="2">
        <v>213.43</v>
      </c>
      <c r="G3925" s="2">
        <v>213.43</v>
      </c>
      <c r="H3925" s="2"/>
      <c r="I3925" s="3">
        <v>1</v>
      </c>
    </row>
    <row r="3926" spans="1:9" x14ac:dyDescent="0.3">
      <c r="A3926" s="1" t="s">
        <v>342</v>
      </c>
      <c r="B3926" s="1" t="s">
        <v>13</v>
      </c>
      <c r="C3926" s="1" t="s">
        <v>82</v>
      </c>
      <c r="D3926" s="1">
        <v>1999</v>
      </c>
      <c r="E3926" s="6">
        <v>1221</v>
      </c>
      <c r="F3926" s="2">
        <v>170.74</v>
      </c>
      <c r="G3926" s="2">
        <v>170.64</v>
      </c>
      <c r="H3926" s="2">
        <v>0.1</v>
      </c>
      <c r="I3926" s="3">
        <v>1</v>
      </c>
    </row>
    <row r="3927" spans="1:9" x14ac:dyDescent="0.3">
      <c r="A3927" s="1" t="s">
        <v>342</v>
      </c>
      <c r="B3927" s="1" t="s">
        <v>13</v>
      </c>
      <c r="C3927" s="1" t="s">
        <v>82</v>
      </c>
      <c r="D3927" s="1">
        <v>2004</v>
      </c>
      <c r="E3927" s="6">
        <v>1221</v>
      </c>
      <c r="F3927" s="2">
        <v>194.93</v>
      </c>
      <c r="G3927" s="2">
        <v>194.93</v>
      </c>
      <c r="H3927" s="2"/>
      <c r="I3927" s="3">
        <v>1</v>
      </c>
    </row>
    <row r="3928" spans="1:9" x14ac:dyDescent="0.3">
      <c r="A3928" s="1" t="s">
        <v>342</v>
      </c>
      <c r="B3928" s="1" t="s">
        <v>13</v>
      </c>
      <c r="C3928" s="1" t="s">
        <v>82</v>
      </c>
      <c r="D3928" s="1">
        <v>2005</v>
      </c>
      <c r="E3928" s="6">
        <v>1221</v>
      </c>
      <c r="F3928" s="2">
        <v>483.77</v>
      </c>
      <c r="G3928" s="2">
        <v>483.77</v>
      </c>
      <c r="H3928" s="2"/>
      <c r="I3928" s="3">
        <v>2</v>
      </c>
    </row>
    <row r="3929" spans="1:9" x14ac:dyDescent="0.3">
      <c r="A3929" s="1" t="s">
        <v>342</v>
      </c>
      <c r="B3929" s="1" t="s">
        <v>13</v>
      </c>
      <c r="C3929" s="1" t="s">
        <v>82</v>
      </c>
      <c r="D3929" s="1">
        <v>2007</v>
      </c>
      <c r="E3929" s="6">
        <v>1221</v>
      </c>
      <c r="F3929" s="2">
        <v>1060.04</v>
      </c>
      <c r="G3929" s="2">
        <v>1060.04</v>
      </c>
      <c r="H3929" s="2"/>
      <c r="I3929" s="3">
        <v>4</v>
      </c>
    </row>
    <row r="3930" spans="1:9" x14ac:dyDescent="0.3">
      <c r="A3930" s="1" t="s">
        <v>342</v>
      </c>
      <c r="B3930" s="1" t="s">
        <v>13</v>
      </c>
      <c r="C3930" s="1" t="s">
        <v>82</v>
      </c>
      <c r="D3930" s="1">
        <v>2008</v>
      </c>
      <c r="E3930" s="6">
        <v>1271</v>
      </c>
      <c r="F3930" s="2">
        <v>634.79</v>
      </c>
      <c r="G3930" s="2">
        <v>634.79</v>
      </c>
      <c r="H3930" s="2"/>
      <c r="I3930" s="3">
        <v>3</v>
      </c>
    </row>
    <row r="3931" spans="1:9" x14ac:dyDescent="0.3">
      <c r="A3931" s="1" t="s">
        <v>342</v>
      </c>
      <c r="B3931" s="1" t="s">
        <v>13</v>
      </c>
      <c r="C3931" s="1" t="s">
        <v>82</v>
      </c>
      <c r="D3931" s="1">
        <v>2009</v>
      </c>
      <c r="E3931" s="6">
        <v>1271</v>
      </c>
      <c r="F3931" s="2">
        <v>202.45</v>
      </c>
      <c r="G3931" s="2">
        <v>202.45</v>
      </c>
      <c r="H3931" s="2"/>
      <c r="I3931" s="3">
        <v>1</v>
      </c>
    </row>
    <row r="3932" spans="1:9" x14ac:dyDescent="0.3">
      <c r="A3932" s="1" t="s">
        <v>342</v>
      </c>
      <c r="B3932" s="1" t="s">
        <v>13</v>
      </c>
      <c r="C3932" s="1" t="s">
        <v>82</v>
      </c>
      <c r="D3932" s="1">
        <v>2010</v>
      </c>
      <c r="E3932" s="6">
        <v>1271</v>
      </c>
      <c r="F3932" s="2">
        <v>1754.6799999999998</v>
      </c>
      <c r="G3932" s="2">
        <v>1754.6799999999998</v>
      </c>
      <c r="H3932" s="2"/>
      <c r="I3932" s="3">
        <v>8</v>
      </c>
    </row>
    <row r="3933" spans="1:9" x14ac:dyDescent="0.3">
      <c r="A3933" s="1" t="s">
        <v>342</v>
      </c>
      <c r="B3933" s="1" t="s">
        <v>13</v>
      </c>
      <c r="C3933" s="1" t="s">
        <v>82</v>
      </c>
      <c r="D3933" s="1">
        <v>2011</v>
      </c>
      <c r="E3933" s="6">
        <v>1271</v>
      </c>
      <c r="F3933" s="2">
        <v>251.36</v>
      </c>
      <c r="G3933" s="2">
        <v>251.36</v>
      </c>
      <c r="H3933" s="2"/>
      <c r="I3933" s="3">
        <v>1</v>
      </c>
    </row>
    <row r="3934" spans="1:9" x14ac:dyDescent="0.3">
      <c r="A3934" s="1" t="s">
        <v>342</v>
      </c>
      <c r="B3934" s="1" t="s">
        <v>13</v>
      </c>
      <c r="C3934" s="1" t="s">
        <v>14</v>
      </c>
      <c r="D3934" s="1">
        <v>1936</v>
      </c>
      <c r="E3934" s="6">
        <v>1221</v>
      </c>
      <c r="F3934" s="2">
        <v>106.72</v>
      </c>
      <c r="G3934" s="2">
        <v>106.72</v>
      </c>
      <c r="H3934" s="2"/>
      <c r="I3934" s="3">
        <v>1</v>
      </c>
    </row>
    <row r="3935" spans="1:9" x14ac:dyDescent="0.3">
      <c r="A3935" s="1" t="s">
        <v>342</v>
      </c>
      <c r="B3935" s="1" t="s">
        <v>13</v>
      </c>
      <c r="C3935" s="1" t="s">
        <v>14</v>
      </c>
      <c r="D3935" s="1">
        <v>1961</v>
      </c>
      <c r="E3935" s="6">
        <v>1221</v>
      </c>
      <c r="F3935" s="2">
        <v>28.46</v>
      </c>
      <c r="G3935" s="2">
        <v>28.46</v>
      </c>
      <c r="H3935" s="2"/>
      <c r="I3935" s="3">
        <v>1</v>
      </c>
    </row>
    <row r="3936" spans="1:9" x14ac:dyDescent="0.3">
      <c r="A3936" s="1" t="s">
        <v>342</v>
      </c>
      <c r="B3936" s="1" t="s">
        <v>13</v>
      </c>
      <c r="C3936" s="1" t="s">
        <v>14</v>
      </c>
      <c r="D3936" s="1">
        <v>1970</v>
      </c>
      <c r="E3936" s="6">
        <v>1221</v>
      </c>
      <c r="F3936" s="2">
        <v>426.86</v>
      </c>
      <c r="G3936" s="2">
        <v>426.86</v>
      </c>
      <c r="H3936" s="2"/>
      <c r="I3936" s="3">
        <v>1</v>
      </c>
    </row>
    <row r="3937" spans="1:9" x14ac:dyDescent="0.3">
      <c r="A3937" s="1" t="s">
        <v>342</v>
      </c>
      <c r="B3937" s="1" t="s">
        <v>13</v>
      </c>
      <c r="C3937" s="1" t="s">
        <v>14</v>
      </c>
      <c r="D3937" s="1">
        <v>1972</v>
      </c>
      <c r="E3937" s="6">
        <v>1221</v>
      </c>
      <c r="F3937" s="2">
        <v>711.44</v>
      </c>
      <c r="G3937" s="2">
        <v>711.44</v>
      </c>
      <c r="H3937" s="2"/>
      <c r="I3937" s="3">
        <v>1</v>
      </c>
    </row>
    <row r="3938" spans="1:9" x14ac:dyDescent="0.3">
      <c r="A3938" s="1" t="s">
        <v>342</v>
      </c>
      <c r="B3938" s="1" t="s">
        <v>13</v>
      </c>
      <c r="C3938" s="1" t="s">
        <v>14</v>
      </c>
      <c r="D3938" s="1">
        <v>1992</v>
      </c>
      <c r="E3938" s="6">
        <v>1221</v>
      </c>
      <c r="F3938" s="2">
        <v>35.57</v>
      </c>
      <c r="G3938" s="2">
        <v>35.57</v>
      </c>
      <c r="H3938" s="2"/>
      <c r="I3938" s="3">
        <v>1</v>
      </c>
    </row>
    <row r="3939" spans="1:9" x14ac:dyDescent="0.3">
      <c r="A3939" s="1" t="s">
        <v>342</v>
      </c>
      <c r="B3939" s="1" t="s">
        <v>13</v>
      </c>
      <c r="C3939" s="1" t="s">
        <v>14</v>
      </c>
      <c r="D3939" s="1">
        <v>2006</v>
      </c>
      <c r="E3939" s="6">
        <v>1221</v>
      </c>
      <c r="F3939" s="2">
        <v>99500</v>
      </c>
      <c r="G3939" s="2">
        <v>64674.65</v>
      </c>
      <c r="H3939" s="2">
        <v>34825.35</v>
      </c>
      <c r="I3939" s="3">
        <v>1</v>
      </c>
    </row>
    <row r="3940" spans="1:9" x14ac:dyDescent="0.3">
      <c r="A3940" s="1" t="s">
        <v>342</v>
      </c>
      <c r="B3940" s="1" t="s">
        <v>13</v>
      </c>
      <c r="C3940" s="1" t="s">
        <v>14</v>
      </c>
      <c r="D3940" s="1">
        <v>2009</v>
      </c>
      <c r="E3940" s="6">
        <v>1271</v>
      </c>
      <c r="F3940" s="2">
        <v>111.92</v>
      </c>
      <c r="G3940" s="2">
        <v>111.92</v>
      </c>
      <c r="H3940" s="2"/>
      <c r="I3940" s="3">
        <v>1</v>
      </c>
    </row>
    <row r="3941" spans="1:9" x14ac:dyDescent="0.3">
      <c r="A3941" s="1" t="s">
        <v>342</v>
      </c>
      <c r="B3941" s="1" t="s">
        <v>13</v>
      </c>
      <c r="C3941" s="1" t="s">
        <v>84</v>
      </c>
      <c r="D3941" s="1">
        <v>1998</v>
      </c>
      <c r="E3941" s="6">
        <v>1221</v>
      </c>
      <c r="F3941" s="2">
        <v>119.52</v>
      </c>
      <c r="G3941" s="2">
        <v>119.52</v>
      </c>
      <c r="H3941" s="2"/>
      <c r="I3941" s="3">
        <v>1</v>
      </c>
    </row>
    <row r="3942" spans="1:9" x14ac:dyDescent="0.3">
      <c r="A3942" s="1" t="s">
        <v>342</v>
      </c>
      <c r="B3942" s="1" t="s">
        <v>13</v>
      </c>
      <c r="C3942" s="1" t="s">
        <v>84</v>
      </c>
      <c r="D3942" s="1">
        <v>1999</v>
      </c>
      <c r="E3942" s="6">
        <v>1221</v>
      </c>
      <c r="F3942" s="2">
        <v>186.4</v>
      </c>
      <c r="G3942" s="2">
        <v>186.4</v>
      </c>
      <c r="H3942" s="2"/>
      <c r="I3942" s="3">
        <v>1</v>
      </c>
    </row>
    <row r="3943" spans="1:9" x14ac:dyDescent="0.3">
      <c r="A3943" s="1" t="s">
        <v>342</v>
      </c>
      <c r="B3943" s="1" t="s">
        <v>13</v>
      </c>
      <c r="C3943" s="1" t="s">
        <v>84</v>
      </c>
      <c r="D3943" s="1">
        <v>2000</v>
      </c>
      <c r="E3943" s="6">
        <v>1221</v>
      </c>
      <c r="F3943" s="2">
        <v>732.77</v>
      </c>
      <c r="G3943" s="2">
        <v>732.77</v>
      </c>
      <c r="H3943" s="2"/>
      <c r="I3943" s="3">
        <v>5</v>
      </c>
    </row>
    <row r="3944" spans="1:9" x14ac:dyDescent="0.3">
      <c r="A3944" s="1" t="s">
        <v>342</v>
      </c>
      <c r="B3944" s="1" t="s">
        <v>13</v>
      </c>
      <c r="C3944" s="1" t="s">
        <v>84</v>
      </c>
      <c r="D3944" s="1">
        <v>2001</v>
      </c>
      <c r="E3944" s="6">
        <v>1221</v>
      </c>
      <c r="F3944" s="2">
        <v>443.94</v>
      </c>
      <c r="G3944" s="2">
        <v>443.94</v>
      </c>
      <c r="H3944" s="2"/>
      <c r="I3944" s="3">
        <v>2</v>
      </c>
    </row>
    <row r="3945" spans="1:9" x14ac:dyDescent="0.3">
      <c r="A3945" s="1" t="s">
        <v>342</v>
      </c>
      <c r="B3945" s="1" t="s">
        <v>13</v>
      </c>
      <c r="C3945" s="1" t="s">
        <v>84</v>
      </c>
      <c r="D3945" s="1">
        <v>2002</v>
      </c>
      <c r="E3945" s="6">
        <v>1221</v>
      </c>
      <c r="F3945" s="2">
        <v>162.21</v>
      </c>
      <c r="G3945" s="2">
        <v>162.21</v>
      </c>
      <c r="H3945" s="2"/>
      <c r="I3945" s="3">
        <v>1</v>
      </c>
    </row>
    <row r="3946" spans="1:9" x14ac:dyDescent="0.3">
      <c r="A3946" s="1" t="s">
        <v>342</v>
      </c>
      <c r="B3946" s="1" t="s">
        <v>13</v>
      </c>
      <c r="C3946" s="1" t="s">
        <v>84</v>
      </c>
      <c r="D3946" s="1">
        <v>2003</v>
      </c>
      <c r="E3946" s="6">
        <v>1221</v>
      </c>
      <c r="F3946" s="2">
        <v>694.37</v>
      </c>
      <c r="G3946" s="2">
        <v>694.37</v>
      </c>
      <c r="H3946" s="2"/>
      <c r="I3946" s="3">
        <v>4</v>
      </c>
    </row>
    <row r="3947" spans="1:9" x14ac:dyDescent="0.3">
      <c r="A3947" s="1" t="s">
        <v>342</v>
      </c>
      <c r="B3947" s="1" t="s">
        <v>13</v>
      </c>
      <c r="C3947" s="1" t="s">
        <v>84</v>
      </c>
      <c r="D3947" s="1">
        <v>2004</v>
      </c>
      <c r="E3947" s="6">
        <v>1221</v>
      </c>
      <c r="F3947" s="2">
        <v>176.44</v>
      </c>
      <c r="G3947" s="2">
        <v>176.44</v>
      </c>
      <c r="H3947" s="2"/>
      <c r="I3947" s="3">
        <v>1</v>
      </c>
    </row>
    <row r="3948" spans="1:9" x14ac:dyDescent="0.3">
      <c r="A3948" s="1" t="s">
        <v>342</v>
      </c>
      <c r="B3948" s="1" t="s">
        <v>13</v>
      </c>
      <c r="C3948" s="1" t="s">
        <v>84</v>
      </c>
      <c r="D3948" s="1">
        <v>2005</v>
      </c>
      <c r="E3948" s="6">
        <v>1221</v>
      </c>
      <c r="F3948" s="2">
        <v>570.57000000000005</v>
      </c>
      <c r="G3948" s="2">
        <v>570.57000000000005</v>
      </c>
      <c r="H3948" s="2"/>
      <c r="I3948" s="3">
        <v>3</v>
      </c>
    </row>
    <row r="3949" spans="1:9" x14ac:dyDescent="0.3">
      <c r="A3949" s="1" t="s">
        <v>342</v>
      </c>
      <c r="B3949" s="1" t="s">
        <v>13</v>
      </c>
      <c r="C3949" s="1" t="s">
        <v>84</v>
      </c>
      <c r="D3949" s="1">
        <v>2006</v>
      </c>
      <c r="E3949" s="6">
        <v>1221</v>
      </c>
      <c r="F3949" s="2">
        <v>462.44000000000005</v>
      </c>
      <c r="G3949" s="2">
        <v>462.44000000000005</v>
      </c>
      <c r="H3949" s="2"/>
      <c r="I3949" s="3">
        <v>2</v>
      </c>
    </row>
    <row r="3950" spans="1:9" x14ac:dyDescent="0.3">
      <c r="A3950" s="1" t="s">
        <v>342</v>
      </c>
      <c r="B3950" s="1" t="s">
        <v>13</v>
      </c>
      <c r="C3950" s="1" t="s">
        <v>84</v>
      </c>
      <c r="D3950" s="1">
        <v>2007</v>
      </c>
      <c r="E3950" s="6">
        <v>1221</v>
      </c>
      <c r="F3950" s="2">
        <v>1714.5900000000004</v>
      </c>
      <c r="G3950" s="2">
        <v>1714.5900000000004</v>
      </c>
      <c r="H3950" s="2"/>
      <c r="I3950" s="3">
        <v>9</v>
      </c>
    </row>
    <row r="3951" spans="1:9" x14ac:dyDescent="0.3">
      <c r="A3951" s="1" t="s">
        <v>342</v>
      </c>
      <c r="B3951" s="1" t="s">
        <v>13</v>
      </c>
      <c r="C3951" s="1" t="s">
        <v>84</v>
      </c>
      <c r="D3951" s="1">
        <v>2008</v>
      </c>
      <c r="E3951" s="6">
        <v>1221</v>
      </c>
      <c r="F3951" s="2">
        <v>832.02</v>
      </c>
      <c r="G3951" s="2">
        <v>832.02</v>
      </c>
      <c r="H3951" s="2"/>
      <c r="I3951" s="3">
        <v>1</v>
      </c>
    </row>
    <row r="3952" spans="1:9" x14ac:dyDescent="0.3">
      <c r="A3952" s="1" t="s">
        <v>342</v>
      </c>
      <c r="B3952" s="1" t="s">
        <v>13</v>
      </c>
      <c r="C3952" s="1" t="s">
        <v>84</v>
      </c>
      <c r="D3952" s="1">
        <v>2008</v>
      </c>
      <c r="E3952" s="6">
        <v>1271</v>
      </c>
      <c r="F3952" s="2">
        <v>1360.18</v>
      </c>
      <c r="G3952" s="2">
        <v>1360.18</v>
      </c>
      <c r="H3952" s="2"/>
      <c r="I3952" s="3">
        <v>7</v>
      </c>
    </row>
    <row r="3953" spans="1:9" x14ac:dyDescent="0.3">
      <c r="A3953" s="1" t="s">
        <v>342</v>
      </c>
      <c r="B3953" s="1" t="s">
        <v>13</v>
      </c>
      <c r="C3953" s="1" t="s">
        <v>84</v>
      </c>
      <c r="D3953" s="1">
        <v>2009</v>
      </c>
      <c r="E3953" s="6">
        <v>1271</v>
      </c>
      <c r="F3953" s="2">
        <v>619.29</v>
      </c>
      <c r="G3953" s="2">
        <v>619.29</v>
      </c>
      <c r="H3953" s="2"/>
      <c r="I3953" s="3">
        <v>5</v>
      </c>
    </row>
    <row r="3954" spans="1:9" x14ac:dyDescent="0.3">
      <c r="A3954" s="1" t="s">
        <v>342</v>
      </c>
      <c r="B3954" s="1" t="s">
        <v>13</v>
      </c>
      <c r="C3954" s="1" t="s">
        <v>84</v>
      </c>
      <c r="D3954" s="1">
        <v>2010</v>
      </c>
      <c r="E3954" s="6">
        <v>1271</v>
      </c>
      <c r="F3954" s="2">
        <v>564.44000000000005</v>
      </c>
      <c r="G3954" s="2">
        <v>564.44000000000005</v>
      </c>
      <c r="H3954" s="2"/>
      <c r="I3954" s="3">
        <v>4</v>
      </c>
    </row>
    <row r="3955" spans="1:9" ht="28.8" x14ac:dyDescent="0.3">
      <c r="A3955" s="1" t="s">
        <v>342</v>
      </c>
      <c r="B3955" s="1" t="s">
        <v>194</v>
      </c>
      <c r="C3955" s="1" t="s">
        <v>195</v>
      </c>
      <c r="D3955" s="1">
        <v>2011</v>
      </c>
      <c r="E3955" s="6">
        <v>1271</v>
      </c>
      <c r="F3955" s="2">
        <v>230.48</v>
      </c>
      <c r="G3955" s="2">
        <v>230.48</v>
      </c>
      <c r="H3955" s="2"/>
      <c r="I3955" s="3">
        <v>1</v>
      </c>
    </row>
    <row r="3956" spans="1:9" x14ac:dyDescent="0.3">
      <c r="A3956" s="1" t="s">
        <v>342</v>
      </c>
      <c r="B3956" s="1" t="s">
        <v>56</v>
      </c>
      <c r="C3956" s="1" t="s">
        <v>57</v>
      </c>
      <c r="D3956" s="1">
        <v>2003</v>
      </c>
      <c r="E3956" s="6">
        <v>1221</v>
      </c>
      <c r="F3956" s="2">
        <v>429.71</v>
      </c>
      <c r="G3956" s="2">
        <v>429.71</v>
      </c>
      <c r="H3956" s="2"/>
      <c r="I3956" s="3">
        <v>3</v>
      </c>
    </row>
    <row r="3957" spans="1:9" x14ac:dyDescent="0.3">
      <c r="A3957" s="1" t="s">
        <v>342</v>
      </c>
      <c r="B3957" s="1" t="s">
        <v>56</v>
      </c>
      <c r="C3957" s="1" t="s">
        <v>57</v>
      </c>
      <c r="D3957" s="1">
        <v>2005</v>
      </c>
      <c r="E3957" s="6">
        <v>1221</v>
      </c>
      <c r="F3957" s="2">
        <v>113.83</v>
      </c>
      <c r="G3957" s="2">
        <v>113.83</v>
      </c>
      <c r="H3957" s="2"/>
      <c r="I3957" s="3">
        <v>1</v>
      </c>
    </row>
    <row r="3958" spans="1:9" x14ac:dyDescent="0.3">
      <c r="A3958" s="1" t="s">
        <v>342</v>
      </c>
      <c r="B3958" s="1" t="s">
        <v>56</v>
      </c>
      <c r="C3958" s="1" t="s">
        <v>57</v>
      </c>
      <c r="D3958" s="1">
        <v>2006</v>
      </c>
      <c r="E3958" s="6">
        <v>1221</v>
      </c>
      <c r="F3958" s="2">
        <v>133.75</v>
      </c>
      <c r="G3958" s="2">
        <v>133.75</v>
      </c>
      <c r="H3958" s="2"/>
      <c r="I3958" s="3">
        <v>1</v>
      </c>
    </row>
    <row r="3959" spans="1:9" x14ac:dyDescent="0.3">
      <c r="A3959" s="1" t="s">
        <v>342</v>
      </c>
      <c r="B3959" s="1" t="s">
        <v>56</v>
      </c>
      <c r="C3959" s="1" t="s">
        <v>57</v>
      </c>
      <c r="D3959" s="1">
        <v>2007</v>
      </c>
      <c r="E3959" s="6">
        <v>1221</v>
      </c>
      <c r="F3959" s="2">
        <v>82.53</v>
      </c>
      <c r="G3959" s="2">
        <v>82.53</v>
      </c>
      <c r="H3959" s="2"/>
      <c r="I3959" s="3">
        <v>1</v>
      </c>
    </row>
    <row r="3960" spans="1:9" x14ac:dyDescent="0.3">
      <c r="A3960" s="1" t="s">
        <v>342</v>
      </c>
      <c r="B3960" s="1" t="s">
        <v>56</v>
      </c>
      <c r="C3960" s="1" t="s">
        <v>57</v>
      </c>
      <c r="D3960" s="1">
        <v>2008</v>
      </c>
      <c r="E3960" s="6">
        <v>1271</v>
      </c>
      <c r="F3960" s="2">
        <v>614.62</v>
      </c>
      <c r="G3960" s="2">
        <v>614.62</v>
      </c>
      <c r="H3960" s="2"/>
      <c r="I3960" s="3">
        <v>3</v>
      </c>
    </row>
    <row r="3961" spans="1:9" x14ac:dyDescent="0.3">
      <c r="A3961" s="1" t="s">
        <v>342</v>
      </c>
      <c r="B3961" s="1" t="s">
        <v>56</v>
      </c>
      <c r="C3961" s="1" t="s">
        <v>57</v>
      </c>
      <c r="D3961" s="1">
        <v>2009</v>
      </c>
      <c r="E3961" s="6">
        <v>1271</v>
      </c>
      <c r="F3961" s="2">
        <v>250.4</v>
      </c>
      <c r="G3961" s="2">
        <v>250.4</v>
      </c>
      <c r="H3961" s="2"/>
      <c r="I3961" s="3">
        <v>1</v>
      </c>
    </row>
    <row r="3962" spans="1:9" x14ac:dyDescent="0.3">
      <c r="A3962" s="1" t="s">
        <v>342</v>
      </c>
      <c r="B3962" s="1" t="s">
        <v>28</v>
      </c>
      <c r="C3962" s="1" t="s">
        <v>58</v>
      </c>
      <c r="D3962" s="1">
        <v>1998</v>
      </c>
      <c r="E3962" s="6">
        <v>1221</v>
      </c>
      <c r="F3962" s="2">
        <v>150.82</v>
      </c>
      <c r="G3962" s="2">
        <v>150.82</v>
      </c>
      <c r="H3962" s="2"/>
      <c r="I3962" s="3">
        <v>1</v>
      </c>
    </row>
    <row r="3963" spans="1:9" x14ac:dyDescent="0.3">
      <c r="A3963" s="1" t="s">
        <v>342</v>
      </c>
      <c r="B3963" s="1" t="s">
        <v>28</v>
      </c>
      <c r="C3963" s="1" t="s">
        <v>58</v>
      </c>
      <c r="D3963" s="1">
        <v>2004</v>
      </c>
      <c r="E3963" s="6">
        <v>1221</v>
      </c>
      <c r="F3963" s="2">
        <v>99.6</v>
      </c>
      <c r="G3963" s="2">
        <v>99.6</v>
      </c>
      <c r="H3963" s="2"/>
      <c r="I3963" s="3">
        <v>1</v>
      </c>
    </row>
    <row r="3964" spans="1:9" x14ac:dyDescent="0.3">
      <c r="A3964" s="1" t="s">
        <v>342</v>
      </c>
      <c r="B3964" s="1" t="s">
        <v>28</v>
      </c>
      <c r="C3964" s="1" t="s">
        <v>58</v>
      </c>
      <c r="D3964" s="1">
        <v>2005</v>
      </c>
      <c r="E3964" s="6">
        <v>1221</v>
      </c>
      <c r="F3964" s="2">
        <v>251.85</v>
      </c>
      <c r="G3964" s="2">
        <v>251.85</v>
      </c>
      <c r="H3964" s="2"/>
      <c r="I3964" s="3">
        <v>2</v>
      </c>
    </row>
    <row r="3965" spans="1:9" x14ac:dyDescent="0.3">
      <c r="A3965" s="1" t="s">
        <v>342</v>
      </c>
      <c r="B3965" s="1" t="s">
        <v>28</v>
      </c>
      <c r="C3965" s="1" t="s">
        <v>58</v>
      </c>
      <c r="D3965" s="1">
        <v>2007</v>
      </c>
      <c r="E3965" s="6">
        <v>1221</v>
      </c>
      <c r="F3965" s="2">
        <v>249</v>
      </c>
      <c r="G3965" s="2">
        <v>249</v>
      </c>
      <c r="H3965" s="2"/>
      <c r="I3965" s="3">
        <v>1</v>
      </c>
    </row>
    <row r="3966" spans="1:9" x14ac:dyDescent="0.3">
      <c r="A3966" s="1" t="s">
        <v>342</v>
      </c>
      <c r="B3966" s="1" t="s">
        <v>28</v>
      </c>
      <c r="C3966" s="1" t="s">
        <v>58</v>
      </c>
      <c r="D3966" s="1">
        <v>2008</v>
      </c>
      <c r="E3966" s="6">
        <v>1271</v>
      </c>
      <c r="F3966" s="2">
        <v>420.72999999999996</v>
      </c>
      <c r="G3966" s="2">
        <v>420.72999999999996</v>
      </c>
      <c r="H3966" s="2"/>
      <c r="I3966" s="3">
        <v>2</v>
      </c>
    </row>
    <row r="3967" spans="1:9" x14ac:dyDescent="0.3">
      <c r="A3967" s="1" t="s">
        <v>342</v>
      </c>
      <c r="B3967" s="1" t="s">
        <v>28</v>
      </c>
      <c r="C3967" s="1" t="s">
        <v>58</v>
      </c>
      <c r="D3967" s="1">
        <v>2009</v>
      </c>
      <c r="E3967" s="6">
        <v>1271</v>
      </c>
      <c r="F3967" s="2">
        <v>569.86</v>
      </c>
      <c r="G3967" s="2">
        <v>569.86</v>
      </c>
      <c r="H3967" s="2"/>
      <c r="I3967" s="3">
        <v>2</v>
      </c>
    </row>
    <row r="3968" spans="1:9" x14ac:dyDescent="0.3">
      <c r="A3968" s="1" t="s">
        <v>342</v>
      </c>
      <c r="B3968" s="1" t="s">
        <v>28</v>
      </c>
      <c r="C3968" s="1" t="s">
        <v>58</v>
      </c>
      <c r="D3968" s="1">
        <v>2010</v>
      </c>
      <c r="E3968" s="6">
        <v>1271</v>
      </c>
      <c r="F3968" s="2">
        <v>689.05</v>
      </c>
      <c r="G3968" s="2">
        <v>689.05</v>
      </c>
      <c r="H3968" s="2"/>
      <c r="I3968" s="3">
        <v>3</v>
      </c>
    </row>
    <row r="3969" spans="1:9" x14ac:dyDescent="0.3">
      <c r="A3969" s="1" t="s">
        <v>342</v>
      </c>
      <c r="B3969" s="1" t="s">
        <v>23</v>
      </c>
      <c r="C3969" s="1" t="s">
        <v>24</v>
      </c>
      <c r="D3969" s="1">
        <v>1998</v>
      </c>
      <c r="E3969" s="6">
        <v>1221</v>
      </c>
      <c r="F3969" s="2">
        <v>472.39</v>
      </c>
      <c r="G3969" s="2">
        <v>472.39</v>
      </c>
      <c r="H3969" s="2"/>
      <c r="I3969" s="3">
        <v>1</v>
      </c>
    </row>
    <row r="3970" spans="1:9" x14ac:dyDescent="0.3">
      <c r="A3970" s="1" t="s">
        <v>342</v>
      </c>
      <c r="B3970" s="1" t="s">
        <v>23</v>
      </c>
      <c r="C3970" s="1" t="s">
        <v>24</v>
      </c>
      <c r="D3970" s="1">
        <v>2002</v>
      </c>
      <c r="E3970" s="6">
        <v>1221</v>
      </c>
      <c r="F3970" s="2">
        <v>203.47</v>
      </c>
      <c r="G3970" s="2">
        <v>203.47</v>
      </c>
      <c r="H3970" s="2"/>
      <c r="I3970" s="3">
        <v>1</v>
      </c>
    </row>
    <row r="3971" spans="1:9" x14ac:dyDescent="0.3">
      <c r="A3971" s="1" t="s">
        <v>342</v>
      </c>
      <c r="B3971" s="1" t="s">
        <v>23</v>
      </c>
      <c r="C3971" s="1" t="s">
        <v>24</v>
      </c>
      <c r="D3971" s="1">
        <v>2003</v>
      </c>
      <c r="E3971" s="6">
        <v>1221</v>
      </c>
      <c r="F3971" s="2">
        <v>72.569999999999993</v>
      </c>
      <c r="G3971" s="2">
        <v>72.569999999999993</v>
      </c>
      <c r="H3971" s="2"/>
      <c r="I3971" s="3">
        <v>1</v>
      </c>
    </row>
    <row r="3972" spans="1:9" x14ac:dyDescent="0.3">
      <c r="A3972" s="1" t="s">
        <v>342</v>
      </c>
      <c r="B3972" s="1" t="s">
        <v>23</v>
      </c>
      <c r="C3972" s="1" t="s">
        <v>24</v>
      </c>
      <c r="D3972" s="1">
        <v>2004</v>
      </c>
      <c r="E3972" s="6">
        <v>1221</v>
      </c>
      <c r="F3972" s="2">
        <v>109.56</v>
      </c>
      <c r="G3972" s="2">
        <v>109.56</v>
      </c>
      <c r="H3972" s="2"/>
      <c r="I3972" s="3">
        <v>1</v>
      </c>
    </row>
    <row r="3973" spans="1:9" x14ac:dyDescent="0.3">
      <c r="A3973" s="1" t="s">
        <v>342</v>
      </c>
      <c r="B3973" s="1" t="s">
        <v>23</v>
      </c>
      <c r="C3973" s="1" t="s">
        <v>24</v>
      </c>
      <c r="D3973" s="1">
        <v>2007</v>
      </c>
      <c r="E3973" s="6">
        <v>1221</v>
      </c>
      <c r="F3973" s="2">
        <v>388.45</v>
      </c>
      <c r="G3973" s="2">
        <v>388.45</v>
      </c>
      <c r="H3973" s="2"/>
      <c r="I3973" s="3">
        <v>2</v>
      </c>
    </row>
    <row r="3974" spans="1:9" x14ac:dyDescent="0.3">
      <c r="A3974" s="1" t="s">
        <v>342</v>
      </c>
      <c r="B3974" s="1" t="s">
        <v>23</v>
      </c>
      <c r="C3974" s="1" t="s">
        <v>24</v>
      </c>
      <c r="D3974" s="1">
        <v>2009</v>
      </c>
      <c r="E3974" s="6">
        <v>1271</v>
      </c>
      <c r="F3974" s="2">
        <v>820.19</v>
      </c>
      <c r="G3974" s="2">
        <v>820.19</v>
      </c>
      <c r="H3974" s="2"/>
      <c r="I3974" s="3">
        <v>3</v>
      </c>
    </row>
    <row r="3975" spans="1:9" x14ac:dyDescent="0.3">
      <c r="A3975" s="1" t="s">
        <v>342</v>
      </c>
      <c r="B3975" s="1" t="s">
        <v>23</v>
      </c>
      <c r="C3975" s="1" t="s">
        <v>14</v>
      </c>
      <c r="D3975" s="1">
        <v>1997</v>
      </c>
      <c r="E3975" s="6">
        <v>1221</v>
      </c>
      <c r="F3975" s="2">
        <v>85.37</v>
      </c>
      <c r="G3975" s="2">
        <v>85.37</v>
      </c>
      <c r="H3975" s="2"/>
      <c r="I3975" s="3">
        <v>1</v>
      </c>
    </row>
    <row r="3976" spans="1:9" x14ac:dyDescent="0.3">
      <c r="A3976" s="1" t="s">
        <v>342</v>
      </c>
      <c r="B3976" s="1" t="s">
        <v>38</v>
      </c>
      <c r="C3976" s="1" t="s">
        <v>39</v>
      </c>
      <c r="D3976" s="1">
        <v>2006</v>
      </c>
      <c r="E3976" s="6">
        <v>1221</v>
      </c>
      <c r="F3976" s="2">
        <v>358.56</v>
      </c>
      <c r="G3976" s="2">
        <v>358.56</v>
      </c>
      <c r="H3976" s="2"/>
      <c r="I3976" s="3">
        <v>2</v>
      </c>
    </row>
    <row r="3977" spans="1:9" x14ac:dyDescent="0.3">
      <c r="A3977" s="1" t="s">
        <v>342</v>
      </c>
      <c r="B3977" s="1" t="s">
        <v>38</v>
      </c>
      <c r="C3977" s="1" t="s">
        <v>39</v>
      </c>
      <c r="D3977" s="1">
        <v>2008</v>
      </c>
      <c r="E3977" s="6">
        <v>1271</v>
      </c>
      <c r="F3977" s="2">
        <v>85.7</v>
      </c>
      <c r="G3977" s="2">
        <v>85.7</v>
      </c>
      <c r="H3977" s="2"/>
      <c r="I3977" s="3">
        <v>1</v>
      </c>
    </row>
    <row r="3978" spans="1:9" x14ac:dyDescent="0.3">
      <c r="A3978" s="1" t="s">
        <v>342</v>
      </c>
      <c r="B3978" s="1" t="s">
        <v>73</v>
      </c>
      <c r="C3978" s="1" t="s">
        <v>82</v>
      </c>
      <c r="D3978" s="1">
        <v>2007</v>
      </c>
      <c r="E3978" s="6">
        <v>1221</v>
      </c>
      <c r="F3978" s="2">
        <v>182.13</v>
      </c>
      <c r="G3978" s="2">
        <v>182.13</v>
      </c>
      <c r="H3978" s="2"/>
      <c r="I3978" s="3">
        <v>1</v>
      </c>
    </row>
    <row r="3979" spans="1:9" x14ac:dyDescent="0.3">
      <c r="A3979" s="1" t="s">
        <v>342</v>
      </c>
      <c r="B3979" s="1" t="s">
        <v>73</v>
      </c>
      <c r="C3979" s="1" t="s">
        <v>82</v>
      </c>
      <c r="D3979" s="1">
        <v>2008</v>
      </c>
      <c r="E3979" s="6">
        <v>1271</v>
      </c>
      <c r="F3979" s="2">
        <v>198.05</v>
      </c>
      <c r="G3979" s="2">
        <v>198.05</v>
      </c>
      <c r="H3979" s="2"/>
      <c r="I3979" s="3">
        <v>1</v>
      </c>
    </row>
    <row r="3980" spans="1:9" x14ac:dyDescent="0.3">
      <c r="A3980" s="1" t="s">
        <v>342</v>
      </c>
      <c r="B3980" s="1" t="s">
        <v>20</v>
      </c>
      <c r="C3980" s="1" t="s">
        <v>64</v>
      </c>
      <c r="D3980" s="1">
        <v>1998</v>
      </c>
      <c r="E3980" s="6">
        <v>1221</v>
      </c>
      <c r="F3980" s="2">
        <v>207.74</v>
      </c>
      <c r="G3980" s="2">
        <v>207.74</v>
      </c>
      <c r="H3980" s="2"/>
      <c r="I3980" s="3">
        <v>1</v>
      </c>
    </row>
    <row r="3981" spans="1:9" x14ac:dyDescent="0.3">
      <c r="A3981" s="1" t="s">
        <v>342</v>
      </c>
      <c r="B3981" s="1" t="s">
        <v>20</v>
      </c>
      <c r="C3981" s="1" t="s">
        <v>64</v>
      </c>
      <c r="D3981" s="1">
        <v>2008</v>
      </c>
      <c r="E3981" s="6">
        <v>1271</v>
      </c>
      <c r="F3981" s="2">
        <v>211.61</v>
      </c>
      <c r="G3981" s="2">
        <v>211.61</v>
      </c>
      <c r="H3981" s="2"/>
      <c r="I3981" s="3">
        <v>1</v>
      </c>
    </row>
    <row r="3982" spans="1:9" x14ac:dyDescent="0.3">
      <c r="A3982" s="1" t="s">
        <v>343</v>
      </c>
      <c r="B3982" s="1"/>
      <c r="C3982" s="1"/>
      <c r="D3982" s="1"/>
      <c r="E3982" s="1"/>
      <c r="F3982" s="2">
        <v>143819.17999999996</v>
      </c>
      <c r="G3982" s="2">
        <v>108993.73000000001</v>
      </c>
      <c r="H3982" s="2">
        <v>34825.449999999997</v>
      </c>
      <c r="I3982" s="3">
        <v>139</v>
      </c>
    </row>
    <row r="3983" spans="1:9" x14ac:dyDescent="0.3">
      <c r="A3983" s="1" t="s">
        <v>344</v>
      </c>
      <c r="B3983" s="1" t="s">
        <v>110</v>
      </c>
      <c r="C3983" s="1" t="s">
        <v>14</v>
      </c>
      <c r="D3983" s="1">
        <v>2006</v>
      </c>
      <c r="E3983" s="6">
        <v>1231</v>
      </c>
      <c r="F3983" s="2">
        <v>1570.8600000000001</v>
      </c>
      <c r="G3983" s="2">
        <v>1570.8600000000001</v>
      </c>
      <c r="H3983" s="2"/>
      <c r="I3983" s="3">
        <v>11</v>
      </c>
    </row>
    <row r="3984" spans="1:9" x14ac:dyDescent="0.3">
      <c r="A3984" s="1" t="s">
        <v>344</v>
      </c>
      <c r="B3984" s="1" t="s">
        <v>89</v>
      </c>
      <c r="C3984" s="1" t="s">
        <v>14</v>
      </c>
      <c r="D3984" s="1">
        <v>2007</v>
      </c>
      <c r="E3984" s="6">
        <v>1231</v>
      </c>
      <c r="F3984" s="2">
        <v>2403.2299999999996</v>
      </c>
      <c r="G3984" s="2">
        <v>2403.2299999999996</v>
      </c>
      <c r="H3984" s="2"/>
      <c r="I3984" s="3">
        <v>12</v>
      </c>
    </row>
    <row r="3985" spans="1:9" x14ac:dyDescent="0.3">
      <c r="A3985" s="1" t="s">
        <v>344</v>
      </c>
      <c r="B3985" s="1" t="s">
        <v>13</v>
      </c>
      <c r="C3985" s="1" t="s">
        <v>92</v>
      </c>
      <c r="D3985" s="1">
        <v>2006</v>
      </c>
      <c r="E3985" s="6">
        <v>1231</v>
      </c>
      <c r="F3985" s="2">
        <v>27380.360000000048</v>
      </c>
      <c r="G3985" s="2">
        <v>27380.360000000048</v>
      </c>
      <c r="H3985" s="2"/>
      <c r="I3985" s="3">
        <v>136</v>
      </c>
    </row>
    <row r="3986" spans="1:9" x14ac:dyDescent="0.3">
      <c r="A3986" s="1" t="s">
        <v>344</v>
      </c>
      <c r="B3986" s="1" t="s">
        <v>13</v>
      </c>
      <c r="C3986" s="1" t="s">
        <v>14</v>
      </c>
      <c r="D3986" s="1">
        <v>2002</v>
      </c>
      <c r="E3986" s="6">
        <v>1231</v>
      </c>
      <c r="F3986" s="2">
        <v>290.28000000000003</v>
      </c>
      <c r="G3986" s="2">
        <v>290.28000000000003</v>
      </c>
      <c r="H3986" s="2"/>
      <c r="I3986" s="3">
        <v>3</v>
      </c>
    </row>
    <row r="3987" spans="1:9" x14ac:dyDescent="0.3">
      <c r="A3987" s="1" t="s">
        <v>344</v>
      </c>
      <c r="B3987" s="1" t="s">
        <v>13</v>
      </c>
      <c r="C3987" s="1" t="s">
        <v>14</v>
      </c>
      <c r="D3987" s="1">
        <v>2005</v>
      </c>
      <c r="E3987" s="6">
        <v>1231</v>
      </c>
      <c r="F3987" s="2">
        <v>192.09</v>
      </c>
      <c r="G3987" s="2">
        <v>192.09</v>
      </c>
      <c r="H3987" s="2"/>
      <c r="I3987" s="3">
        <v>3</v>
      </c>
    </row>
    <row r="3988" spans="1:9" x14ac:dyDescent="0.3">
      <c r="A3988" s="1" t="s">
        <v>344</v>
      </c>
      <c r="B3988" s="1" t="s">
        <v>13</v>
      </c>
      <c r="C3988" s="1" t="s">
        <v>90</v>
      </c>
      <c r="D3988" s="1">
        <v>1995</v>
      </c>
      <c r="E3988" s="6">
        <v>1231</v>
      </c>
      <c r="F3988" s="2">
        <v>1475.52</v>
      </c>
      <c r="G3988" s="2">
        <v>1475.52</v>
      </c>
      <c r="H3988" s="2"/>
      <c r="I3988" s="3">
        <v>1</v>
      </c>
    </row>
    <row r="3989" spans="1:9" x14ac:dyDescent="0.3">
      <c r="A3989" s="1" t="s">
        <v>344</v>
      </c>
      <c r="B3989" s="1" t="s">
        <v>13</v>
      </c>
      <c r="C3989" s="1" t="s">
        <v>90</v>
      </c>
      <c r="D3989" s="1">
        <v>2000</v>
      </c>
      <c r="E3989" s="6">
        <v>1231</v>
      </c>
      <c r="F3989" s="2">
        <v>1613.54</v>
      </c>
      <c r="G3989" s="2">
        <v>1613.54</v>
      </c>
      <c r="H3989" s="2"/>
      <c r="I3989" s="3">
        <v>27</v>
      </c>
    </row>
    <row r="3990" spans="1:9" x14ac:dyDescent="0.3">
      <c r="A3990" s="1" t="s">
        <v>344</v>
      </c>
      <c r="B3990" s="1" t="s">
        <v>13</v>
      </c>
      <c r="C3990" s="1" t="s">
        <v>90</v>
      </c>
      <c r="D3990" s="1">
        <v>2001</v>
      </c>
      <c r="E3990" s="6">
        <v>1231</v>
      </c>
      <c r="F3990" s="2">
        <v>91.06</v>
      </c>
      <c r="G3990" s="2">
        <v>91.06</v>
      </c>
      <c r="H3990" s="2"/>
      <c r="I3990" s="3">
        <v>1</v>
      </c>
    </row>
    <row r="3991" spans="1:9" x14ac:dyDescent="0.3">
      <c r="A3991" s="1" t="s">
        <v>344</v>
      </c>
      <c r="B3991" s="1" t="s">
        <v>13</v>
      </c>
      <c r="C3991" s="1" t="s">
        <v>90</v>
      </c>
      <c r="D3991" s="1">
        <v>2003</v>
      </c>
      <c r="E3991" s="6">
        <v>1231</v>
      </c>
      <c r="F3991" s="2">
        <v>35.57</v>
      </c>
      <c r="G3991" s="2">
        <v>35.57</v>
      </c>
      <c r="H3991" s="2"/>
      <c r="I3991" s="3">
        <v>1</v>
      </c>
    </row>
    <row r="3992" spans="1:9" x14ac:dyDescent="0.3">
      <c r="A3992" s="1" t="s">
        <v>344</v>
      </c>
      <c r="B3992" s="1" t="s">
        <v>13</v>
      </c>
      <c r="C3992" s="1" t="s">
        <v>90</v>
      </c>
      <c r="D3992" s="1">
        <v>2007</v>
      </c>
      <c r="E3992" s="6">
        <v>1231</v>
      </c>
      <c r="F3992" s="2">
        <v>22250.86</v>
      </c>
      <c r="G3992" s="2">
        <v>22250.86</v>
      </c>
      <c r="H3992" s="2"/>
      <c r="I3992" s="3">
        <v>50</v>
      </c>
    </row>
    <row r="3993" spans="1:9" x14ac:dyDescent="0.3">
      <c r="A3993" s="1" t="s">
        <v>344</v>
      </c>
      <c r="B3993" s="1" t="s">
        <v>13</v>
      </c>
      <c r="C3993" s="1" t="s">
        <v>90</v>
      </c>
      <c r="D3993" s="1">
        <v>2008</v>
      </c>
      <c r="E3993" s="6">
        <v>1272</v>
      </c>
      <c r="F3993" s="2">
        <v>1218</v>
      </c>
      <c r="G3993" s="2">
        <v>1218</v>
      </c>
      <c r="H3993" s="2"/>
      <c r="I3993" s="3">
        <v>8</v>
      </c>
    </row>
    <row r="3994" spans="1:9" x14ac:dyDescent="0.3">
      <c r="A3994" s="1" t="s">
        <v>344</v>
      </c>
      <c r="B3994" s="1" t="s">
        <v>118</v>
      </c>
      <c r="C3994" s="1" t="s">
        <v>14</v>
      </c>
      <c r="D3994" s="1">
        <v>2006</v>
      </c>
      <c r="E3994" s="6">
        <v>1231</v>
      </c>
      <c r="F3994" s="2">
        <v>1531.02</v>
      </c>
      <c r="G3994" s="2">
        <v>1531.02</v>
      </c>
      <c r="H3994" s="2"/>
      <c r="I3994" s="3">
        <v>5</v>
      </c>
    </row>
    <row r="3995" spans="1:9" x14ac:dyDescent="0.3">
      <c r="A3995" s="1" t="s">
        <v>344</v>
      </c>
      <c r="B3995" s="1" t="s">
        <v>91</v>
      </c>
      <c r="C3995" s="1" t="s">
        <v>92</v>
      </c>
      <c r="D3995" s="1">
        <v>2005</v>
      </c>
      <c r="E3995" s="6">
        <v>1231</v>
      </c>
      <c r="F3995" s="2">
        <v>690.08999999999992</v>
      </c>
      <c r="G3995" s="2">
        <v>690.08999999999992</v>
      </c>
      <c r="H3995" s="2"/>
      <c r="I3995" s="3">
        <v>6</v>
      </c>
    </row>
    <row r="3996" spans="1:9" x14ac:dyDescent="0.3">
      <c r="A3996" s="1" t="s">
        <v>344</v>
      </c>
      <c r="B3996" s="1" t="s">
        <v>91</v>
      </c>
      <c r="C3996" s="1" t="s">
        <v>92</v>
      </c>
      <c r="D3996" s="1">
        <v>2012</v>
      </c>
      <c r="E3996" s="6">
        <v>1231</v>
      </c>
      <c r="F3996" s="2">
        <v>1280.58</v>
      </c>
      <c r="G3996" s="2">
        <v>1280.58</v>
      </c>
      <c r="H3996" s="2"/>
      <c r="I3996" s="3">
        <v>3</v>
      </c>
    </row>
    <row r="3997" spans="1:9" x14ac:dyDescent="0.3">
      <c r="A3997" s="1" t="s">
        <v>344</v>
      </c>
      <c r="B3997" s="1" t="s">
        <v>47</v>
      </c>
      <c r="C3997" s="1" t="s">
        <v>92</v>
      </c>
      <c r="D3997" s="1">
        <v>2006</v>
      </c>
      <c r="E3997" s="6">
        <v>1231</v>
      </c>
      <c r="F3997" s="2">
        <v>480.93</v>
      </c>
      <c r="G3997" s="2">
        <v>480.93</v>
      </c>
      <c r="H3997" s="2"/>
      <c r="I3997" s="3">
        <v>1</v>
      </c>
    </row>
    <row r="3998" spans="1:9" x14ac:dyDescent="0.3">
      <c r="A3998" s="1" t="s">
        <v>344</v>
      </c>
      <c r="B3998" s="1" t="s">
        <v>47</v>
      </c>
      <c r="C3998" s="1" t="s">
        <v>92</v>
      </c>
      <c r="D3998" s="1">
        <v>2010</v>
      </c>
      <c r="E3998" s="6">
        <v>1272</v>
      </c>
      <c r="F3998" s="2">
        <v>1075.6500000000003</v>
      </c>
      <c r="G3998" s="2">
        <v>1075.6500000000003</v>
      </c>
      <c r="H3998" s="2"/>
      <c r="I3998" s="3">
        <v>18</v>
      </c>
    </row>
    <row r="3999" spans="1:9" x14ac:dyDescent="0.3">
      <c r="A3999" s="1" t="s">
        <v>344</v>
      </c>
      <c r="B3999" s="1" t="s">
        <v>47</v>
      </c>
      <c r="C3999" s="1" t="s">
        <v>92</v>
      </c>
      <c r="D3999" s="1">
        <v>2012</v>
      </c>
      <c r="E3999" s="6">
        <v>1231</v>
      </c>
      <c r="F3999" s="2">
        <v>2608.9899999999998</v>
      </c>
      <c r="G3999" s="2">
        <v>2608.9899999999998</v>
      </c>
      <c r="H3999" s="2"/>
      <c r="I3999" s="3">
        <v>2</v>
      </c>
    </row>
    <row r="4000" spans="1:9" x14ac:dyDescent="0.3">
      <c r="A4000" s="1" t="s">
        <v>344</v>
      </c>
      <c r="B4000" s="1" t="s">
        <v>47</v>
      </c>
      <c r="C4000" s="1" t="s">
        <v>92</v>
      </c>
      <c r="D4000" s="1">
        <v>2012</v>
      </c>
      <c r="E4000" s="6">
        <v>1272</v>
      </c>
      <c r="F4000" s="2">
        <v>1790.17</v>
      </c>
      <c r="G4000" s="2">
        <v>1790.17</v>
      </c>
      <c r="H4000" s="2"/>
      <c r="I4000" s="3">
        <v>5</v>
      </c>
    </row>
    <row r="4001" spans="1:9" x14ac:dyDescent="0.3">
      <c r="A4001" s="1" t="s">
        <v>344</v>
      </c>
      <c r="B4001" s="1" t="s">
        <v>47</v>
      </c>
      <c r="C4001" s="1" t="s">
        <v>48</v>
      </c>
      <c r="D4001" s="1">
        <v>2003</v>
      </c>
      <c r="E4001" s="6">
        <v>1231</v>
      </c>
      <c r="F4001" s="2">
        <v>266.08000000000004</v>
      </c>
      <c r="G4001" s="2">
        <v>266.08000000000004</v>
      </c>
      <c r="H4001" s="2"/>
      <c r="I4001" s="3">
        <v>2</v>
      </c>
    </row>
    <row r="4002" spans="1:9" x14ac:dyDescent="0.3">
      <c r="A4002" s="1" t="s">
        <v>344</v>
      </c>
      <c r="B4002" s="1" t="s">
        <v>47</v>
      </c>
      <c r="C4002" s="1" t="s">
        <v>48</v>
      </c>
      <c r="D4002" s="1">
        <v>2006</v>
      </c>
      <c r="E4002" s="6">
        <v>1231</v>
      </c>
      <c r="F4002" s="2">
        <v>16882.390000000003</v>
      </c>
      <c r="G4002" s="2">
        <v>16882.390000000003</v>
      </c>
      <c r="H4002" s="2"/>
      <c r="I4002" s="3">
        <v>58</v>
      </c>
    </row>
    <row r="4003" spans="1:9" x14ac:dyDescent="0.3">
      <c r="A4003" s="1" t="s">
        <v>344</v>
      </c>
      <c r="B4003" s="1" t="s">
        <v>47</v>
      </c>
      <c r="C4003" s="1" t="s">
        <v>48</v>
      </c>
      <c r="D4003" s="1">
        <v>2007</v>
      </c>
      <c r="E4003" s="6">
        <v>1231</v>
      </c>
      <c r="F4003" s="2">
        <v>7216.8099999999959</v>
      </c>
      <c r="G4003" s="2">
        <v>7216.8099999999959</v>
      </c>
      <c r="H4003" s="2"/>
      <c r="I4003" s="3">
        <v>28</v>
      </c>
    </row>
    <row r="4004" spans="1:9" x14ac:dyDescent="0.3">
      <c r="A4004" s="1" t="s">
        <v>344</v>
      </c>
      <c r="B4004" s="1" t="s">
        <v>47</v>
      </c>
      <c r="C4004" s="1" t="s">
        <v>48</v>
      </c>
      <c r="D4004" s="1">
        <v>2009</v>
      </c>
      <c r="E4004" s="6">
        <v>1272</v>
      </c>
      <c r="F4004" s="2">
        <v>973.27</v>
      </c>
      <c r="G4004" s="2">
        <v>973.27</v>
      </c>
      <c r="H4004" s="2"/>
      <c r="I4004" s="3">
        <v>10</v>
      </c>
    </row>
    <row r="4005" spans="1:9" x14ac:dyDescent="0.3">
      <c r="A4005" s="1" t="s">
        <v>344</v>
      </c>
      <c r="B4005" s="1" t="s">
        <v>47</v>
      </c>
      <c r="C4005" s="1" t="s">
        <v>48</v>
      </c>
      <c r="D4005" s="1">
        <v>2010</v>
      </c>
      <c r="E4005" s="6">
        <v>1272</v>
      </c>
      <c r="F4005" s="2">
        <v>153.67000000000002</v>
      </c>
      <c r="G4005" s="2">
        <v>153.67000000000002</v>
      </c>
      <c r="H4005" s="2"/>
      <c r="I4005" s="3">
        <v>2</v>
      </c>
    </row>
    <row r="4006" spans="1:9" x14ac:dyDescent="0.3">
      <c r="A4006" s="1" t="s">
        <v>344</v>
      </c>
      <c r="B4006" s="1" t="s">
        <v>56</v>
      </c>
      <c r="C4006" s="1" t="s">
        <v>14</v>
      </c>
      <c r="D4006" s="1">
        <v>2002</v>
      </c>
      <c r="E4006" s="6">
        <v>1231</v>
      </c>
      <c r="F4006" s="2">
        <v>193.52</v>
      </c>
      <c r="G4006" s="2">
        <v>193.52</v>
      </c>
      <c r="H4006" s="2"/>
      <c r="I4006" s="3">
        <v>2</v>
      </c>
    </row>
    <row r="4007" spans="1:9" x14ac:dyDescent="0.3">
      <c r="A4007" s="1" t="s">
        <v>344</v>
      </c>
      <c r="B4007" s="1" t="s">
        <v>56</v>
      </c>
      <c r="C4007" s="1" t="s">
        <v>14</v>
      </c>
      <c r="D4007" s="1">
        <v>2005</v>
      </c>
      <c r="E4007" s="6">
        <v>1231</v>
      </c>
      <c r="F4007" s="2">
        <v>8409.159999999998</v>
      </c>
      <c r="G4007" s="2">
        <v>8409.159999999998</v>
      </c>
      <c r="H4007" s="2"/>
      <c r="I4007" s="3">
        <v>29</v>
      </c>
    </row>
    <row r="4008" spans="1:9" x14ac:dyDescent="0.3">
      <c r="A4008" s="1" t="s">
        <v>344</v>
      </c>
      <c r="B4008" s="1" t="s">
        <v>23</v>
      </c>
      <c r="C4008" s="1" t="s">
        <v>92</v>
      </c>
      <c r="D4008" s="1">
        <v>2006</v>
      </c>
      <c r="E4008" s="6">
        <v>1231</v>
      </c>
      <c r="F4008" s="2">
        <v>31010.030000000053</v>
      </c>
      <c r="G4008" s="2">
        <v>31010.030000000053</v>
      </c>
      <c r="H4008" s="2"/>
      <c r="I4008" s="3">
        <v>129</v>
      </c>
    </row>
    <row r="4009" spans="1:9" x14ac:dyDescent="0.3">
      <c r="A4009" s="1" t="s">
        <v>344</v>
      </c>
      <c r="B4009" s="1" t="s">
        <v>23</v>
      </c>
      <c r="C4009" s="1" t="s">
        <v>92</v>
      </c>
      <c r="D4009" s="1">
        <v>2013</v>
      </c>
      <c r="E4009" s="6">
        <v>1272</v>
      </c>
      <c r="F4009" s="2">
        <v>413.53</v>
      </c>
      <c r="G4009" s="2">
        <v>413.53</v>
      </c>
      <c r="H4009" s="2"/>
      <c r="I4009" s="3">
        <v>1</v>
      </c>
    </row>
    <row r="4010" spans="1:9" x14ac:dyDescent="0.3">
      <c r="A4010" s="1" t="s">
        <v>344</v>
      </c>
      <c r="B4010" s="1" t="s">
        <v>23</v>
      </c>
      <c r="C4010" s="1" t="s">
        <v>14</v>
      </c>
      <c r="D4010" s="1">
        <v>2004</v>
      </c>
      <c r="E4010" s="6">
        <v>1231</v>
      </c>
      <c r="F4010" s="2">
        <v>553.5</v>
      </c>
      <c r="G4010" s="2">
        <v>553.5</v>
      </c>
      <c r="H4010" s="2"/>
      <c r="I4010" s="3">
        <v>1</v>
      </c>
    </row>
    <row r="4011" spans="1:9" x14ac:dyDescent="0.3">
      <c r="A4011" s="1" t="s">
        <v>344</v>
      </c>
      <c r="B4011" s="1" t="s">
        <v>23</v>
      </c>
      <c r="C4011" s="1" t="s">
        <v>14</v>
      </c>
      <c r="D4011" s="1">
        <v>2006</v>
      </c>
      <c r="E4011" s="6">
        <v>1231</v>
      </c>
      <c r="F4011" s="2">
        <v>613.26</v>
      </c>
      <c r="G4011" s="2">
        <v>613.26</v>
      </c>
      <c r="H4011" s="2"/>
      <c r="I4011" s="3">
        <v>2</v>
      </c>
    </row>
    <row r="4012" spans="1:9" x14ac:dyDescent="0.3">
      <c r="A4012" s="1" t="s">
        <v>344</v>
      </c>
      <c r="B4012" s="1" t="s">
        <v>123</v>
      </c>
      <c r="C4012" s="1" t="s">
        <v>92</v>
      </c>
      <c r="D4012" s="1">
        <v>2006</v>
      </c>
      <c r="E4012" s="6">
        <v>1231</v>
      </c>
      <c r="F4012" s="2">
        <v>782.58</v>
      </c>
      <c r="G4012" s="2">
        <v>782.58</v>
      </c>
      <c r="H4012" s="2"/>
      <c r="I4012" s="3">
        <v>2</v>
      </c>
    </row>
    <row r="4013" spans="1:9" x14ac:dyDescent="0.3">
      <c r="A4013" s="1" t="s">
        <v>344</v>
      </c>
      <c r="B4013" s="1" t="s">
        <v>123</v>
      </c>
      <c r="C4013" s="1" t="s">
        <v>92</v>
      </c>
      <c r="D4013" s="1">
        <v>2007</v>
      </c>
      <c r="E4013" s="6">
        <v>1231</v>
      </c>
      <c r="F4013" s="2">
        <v>611.82999999999993</v>
      </c>
      <c r="G4013" s="2">
        <v>611.82999999999993</v>
      </c>
      <c r="H4013" s="2"/>
      <c r="I4013" s="3">
        <v>5</v>
      </c>
    </row>
    <row r="4014" spans="1:9" x14ac:dyDescent="0.3">
      <c r="A4014" s="1" t="s">
        <v>344</v>
      </c>
      <c r="B4014" s="1" t="s">
        <v>123</v>
      </c>
      <c r="C4014" s="1" t="s">
        <v>14</v>
      </c>
      <c r="D4014" s="1">
        <v>2007</v>
      </c>
      <c r="E4014" s="6">
        <v>1231</v>
      </c>
      <c r="F4014" s="2">
        <v>56.91</v>
      </c>
      <c r="G4014" s="2">
        <v>56.91</v>
      </c>
      <c r="H4014" s="2"/>
      <c r="I4014" s="3">
        <v>1</v>
      </c>
    </row>
    <row r="4015" spans="1:9" x14ac:dyDescent="0.3">
      <c r="A4015" s="1" t="s">
        <v>344</v>
      </c>
      <c r="B4015" s="1" t="s">
        <v>42</v>
      </c>
      <c r="C4015" s="1" t="s">
        <v>92</v>
      </c>
      <c r="D4015" s="1">
        <v>2003</v>
      </c>
      <c r="E4015" s="6">
        <v>1231</v>
      </c>
      <c r="F4015" s="2">
        <v>20116.77000000003</v>
      </c>
      <c r="G4015" s="2">
        <v>20116.77000000003</v>
      </c>
      <c r="H4015" s="2"/>
      <c r="I4015" s="3">
        <v>71</v>
      </c>
    </row>
    <row r="4016" spans="1:9" x14ac:dyDescent="0.3">
      <c r="A4016" s="1" t="s">
        <v>344</v>
      </c>
      <c r="B4016" s="1" t="s">
        <v>42</v>
      </c>
      <c r="C4016" s="1" t="s">
        <v>92</v>
      </c>
      <c r="D4016" s="1">
        <v>2006</v>
      </c>
      <c r="E4016" s="6">
        <v>1231</v>
      </c>
      <c r="F4016" s="2">
        <v>2148.2199999999998</v>
      </c>
      <c r="G4016" s="2">
        <v>2148.2199999999998</v>
      </c>
      <c r="H4016" s="2"/>
      <c r="I4016" s="3">
        <v>10</v>
      </c>
    </row>
    <row r="4017" spans="1:9" x14ac:dyDescent="0.3">
      <c r="A4017" s="1" t="s">
        <v>344</v>
      </c>
      <c r="B4017" s="1" t="s">
        <v>42</v>
      </c>
      <c r="C4017" s="1" t="s">
        <v>14</v>
      </c>
      <c r="D4017" s="1">
        <v>2003</v>
      </c>
      <c r="E4017" s="6">
        <v>1231</v>
      </c>
      <c r="F4017" s="2">
        <v>11016.779999999997</v>
      </c>
      <c r="G4017" s="2">
        <v>11016.779999999997</v>
      </c>
      <c r="H4017" s="2"/>
      <c r="I4017" s="3">
        <v>22</v>
      </c>
    </row>
    <row r="4018" spans="1:9" x14ac:dyDescent="0.3">
      <c r="A4018" s="1" t="s">
        <v>344</v>
      </c>
      <c r="B4018" s="1" t="s">
        <v>42</v>
      </c>
      <c r="C4018" s="1" t="s">
        <v>14</v>
      </c>
      <c r="D4018" s="1">
        <v>2005</v>
      </c>
      <c r="E4018" s="6">
        <v>1231</v>
      </c>
      <c r="F4018" s="2">
        <v>324.41000000000003</v>
      </c>
      <c r="G4018" s="2">
        <v>324.41000000000003</v>
      </c>
      <c r="H4018" s="2"/>
      <c r="I4018" s="3">
        <v>1</v>
      </c>
    </row>
    <row r="4019" spans="1:9" x14ac:dyDescent="0.3">
      <c r="A4019" s="1" t="s">
        <v>344</v>
      </c>
      <c r="B4019" s="1" t="s">
        <v>25</v>
      </c>
      <c r="C4019" s="1" t="s">
        <v>14</v>
      </c>
      <c r="D4019" s="1">
        <v>2006</v>
      </c>
      <c r="E4019" s="6">
        <v>1231</v>
      </c>
      <c r="F4019" s="2">
        <v>305.92</v>
      </c>
      <c r="G4019" s="2">
        <v>305.92</v>
      </c>
      <c r="H4019" s="2"/>
      <c r="I4019" s="3">
        <v>1</v>
      </c>
    </row>
    <row r="4020" spans="1:9" ht="28.8" x14ac:dyDescent="0.3">
      <c r="A4020" s="1" t="s">
        <v>344</v>
      </c>
      <c r="B4020" s="1" t="s">
        <v>96</v>
      </c>
      <c r="C4020" s="1" t="s">
        <v>92</v>
      </c>
      <c r="D4020" s="1">
        <v>2002</v>
      </c>
      <c r="E4020" s="6">
        <v>1231</v>
      </c>
      <c r="F4020" s="2">
        <v>5054.0800000000008</v>
      </c>
      <c r="G4020" s="2">
        <v>5054.0800000000008</v>
      </c>
      <c r="H4020" s="2"/>
      <c r="I4020" s="3">
        <v>17</v>
      </c>
    </row>
    <row r="4021" spans="1:9" ht="28.8" x14ac:dyDescent="0.3">
      <c r="A4021" s="1" t="s">
        <v>344</v>
      </c>
      <c r="B4021" s="1" t="s">
        <v>96</v>
      </c>
      <c r="C4021" s="1" t="s">
        <v>92</v>
      </c>
      <c r="D4021" s="1">
        <v>2007</v>
      </c>
      <c r="E4021" s="6">
        <v>1231</v>
      </c>
      <c r="F4021" s="2">
        <v>2300.2099999999996</v>
      </c>
      <c r="G4021" s="2">
        <v>2300.2099999999996</v>
      </c>
      <c r="H4021" s="2"/>
      <c r="I4021" s="3">
        <v>14</v>
      </c>
    </row>
    <row r="4022" spans="1:9" x14ac:dyDescent="0.3">
      <c r="A4022" s="1" t="s">
        <v>344</v>
      </c>
      <c r="B4022" s="1" t="s">
        <v>97</v>
      </c>
      <c r="C4022" s="1" t="s">
        <v>92</v>
      </c>
      <c r="D4022" s="1">
        <v>2005</v>
      </c>
      <c r="E4022" s="6">
        <v>1231</v>
      </c>
      <c r="F4022" s="2">
        <v>5247.5800000000008</v>
      </c>
      <c r="G4022" s="2">
        <v>5247.5800000000008</v>
      </c>
      <c r="H4022" s="2"/>
      <c r="I4022" s="3">
        <v>37</v>
      </c>
    </row>
    <row r="4023" spans="1:9" x14ac:dyDescent="0.3">
      <c r="A4023" s="1" t="s">
        <v>344</v>
      </c>
      <c r="B4023" s="1" t="s">
        <v>97</v>
      </c>
      <c r="C4023" s="1" t="s">
        <v>92</v>
      </c>
      <c r="D4023" s="1">
        <v>2006</v>
      </c>
      <c r="E4023" s="6">
        <v>1231</v>
      </c>
      <c r="F4023" s="2">
        <v>280.31</v>
      </c>
      <c r="G4023" s="2">
        <v>280.31</v>
      </c>
      <c r="H4023" s="2"/>
      <c r="I4023" s="3">
        <v>1</v>
      </c>
    </row>
    <row r="4024" spans="1:9" x14ac:dyDescent="0.3">
      <c r="A4024" s="1" t="s">
        <v>344</v>
      </c>
      <c r="B4024" s="1" t="s">
        <v>130</v>
      </c>
      <c r="C4024" s="1" t="s">
        <v>14</v>
      </c>
      <c r="D4024" s="1">
        <v>2012</v>
      </c>
      <c r="E4024" s="6">
        <v>1231</v>
      </c>
      <c r="F4024" s="2">
        <v>1538.12</v>
      </c>
      <c r="G4024" s="2">
        <v>1538.12</v>
      </c>
      <c r="H4024" s="2"/>
      <c r="I4024" s="3">
        <v>4</v>
      </c>
    </row>
    <row r="4025" spans="1:9" x14ac:dyDescent="0.3">
      <c r="A4025" s="1" t="s">
        <v>344</v>
      </c>
      <c r="B4025" s="1" t="s">
        <v>240</v>
      </c>
      <c r="C4025" s="1" t="s">
        <v>14</v>
      </c>
      <c r="D4025" s="1">
        <v>2005</v>
      </c>
      <c r="E4025" s="6">
        <v>1231</v>
      </c>
      <c r="F4025" s="2">
        <v>520.77</v>
      </c>
      <c r="G4025" s="2">
        <v>520.77</v>
      </c>
      <c r="H4025" s="2"/>
      <c r="I4025" s="3">
        <v>2</v>
      </c>
    </row>
    <row r="4026" spans="1:9" x14ac:dyDescent="0.3">
      <c r="A4026" s="1" t="s">
        <v>344</v>
      </c>
      <c r="B4026" s="1" t="s">
        <v>133</v>
      </c>
      <c r="C4026" s="1" t="s">
        <v>92</v>
      </c>
      <c r="D4026" s="1">
        <v>2007</v>
      </c>
      <c r="E4026" s="6">
        <v>1231</v>
      </c>
      <c r="F4026" s="2">
        <v>6176.0600000000022</v>
      </c>
      <c r="G4026" s="2">
        <v>6176.0600000000022</v>
      </c>
      <c r="H4026" s="2"/>
      <c r="I4026" s="3">
        <v>21</v>
      </c>
    </row>
    <row r="4027" spans="1:9" x14ac:dyDescent="0.3">
      <c r="A4027" s="1" t="s">
        <v>344</v>
      </c>
      <c r="B4027" s="1" t="s">
        <v>98</v>
      </c>
      <c r="C4027" s="1" t="s">
        <v>14</v>
      </c>
      <c r="D4027" s="1">
        <v>2000</v>
      </c>
      <c r="E4027" s="6">
        <v>1231</v>
      </c>
      <c r="F4027" s="2">
        <v>867.94</v>
      </c>
      <c r="G4027" s="2">
        <v>867.94</v>
      </c>
      <c r="H4027" s="2"/>
      <c r="I4027" s="3">
        <v>9</v>
      </c>
    </row>
    <row r="4028" spans="1:9" x14ac:dyDescent="0.3">
      <c r="A4028" s="1" t="s">
        <v>344</v>
      </c>
      <c r="B4028" s="1" t="s">
        <v>98</v>
      </c>
      <c r="C4028" s="1" t="s">
        <v>14</v>
      </c>
      <c r="D4028" s="1">
        <v>2003</v>
      </c>
      <c r="E4028" s="6">
        <v>1231</v>
      </c>
      <c r="F4028" s="2">
        <v>114.56</v>
      </c>
      <c r="G4028" s="2">
        <v>114.56</v>
      </c>
      <c r="H4028" s="2"/>
      <c r="I4028" s="3">
        <v>1</v>
      </c>
    </row>
    <row r="4029" spans="1:9" x14ac:dyDescent="0.3">
      <c r="A4029" s="1" t="s">
        <v>344</v>
      </c>
      <c r="B4029" s="1" t="s">
        <v>137</v>
      </c>
      <c r="C4029" s="1" t="s">
        <v>92</v>
      </c>
      <c r="D4029" s="1">
        <v>2005</v>
      </c>
      <c r="E4029" s="6">
        <v>1231</v>
      </c>
      <c r="F4029" s="2">
        <v>4066.5999999999995</v>
      </c>
      <c r="G4029" s="2">
        <v>4066.5999999999995</v>
      </c>
      <c r="H4029" s="2"/>
      <c r="I4029" s="3">
        <v>28</v>
      </c>
    </row>
    <row r="4030" spans="1:9" x14ac:dyDescent="0.3">
      <c r="A4030" s="1" t="s">
        <v>344</v>
      </c>
      <c r="B4030" s="1" t="s">
        <v>137</v>
      </c>
      <c r="C4030" s="1" t="s">
        <v>14</v>
      </c>
      <c r="D4030" s="1">
        <v>2006</v>
      </c>
      <c r="E4030" s="6">
        <v>1231</v>
      </c>
      <c r="F4030" s="2">
        <v>1121.2199999999998</v>
      </c>
      <c r="G4030" s="2">
        <v>1121.2199999999998</v>
      </c>
      <c r="H4030" s="2"/>
      <c r="I4030" s="3">
        <v>4</v>
      </c>
    </row>
    <row r="4031" spans="1:9" x14ac:dyDescent="0.3">
      <c r="A4031" s="1" t="s">
        <v>344</v>
      </c>
      <c r="B4031" s="1" t="s">
        <v>151</v>
      </c>
      <c r="C4031" s="1" t="s">
        <v>92</v>
      </c>
      <c r="D4031" s="1">
        <v>2005</v>
      </c>
      <c r="E4031" s="6">
        <v>1231</v>
      </c>
      <c r="F4031" s="2">
        <v>1580.7599999999991</v>
      </c>
      <c r="G4031" s="2">
        <v>1580.7599999999991</v>
      </c>
      <c r="H4031" s="2"/>
      <c r="I4031" s="3">
        <v>27</v>
      </c>
    </row>
    <row r="4032" spans="1:9" x14ac:dyDescent="0.3">
      <c r="A4032" s="1" t="s">
        <v>344</v>
      </c>
      <c r="B4032" s="1" t="s">
        <v>151</v>
      </c>
      <c r="C4032" s="1" t="s">
        <v>92</v>
      </c>
      <c r="D4032" s="1">
        <v>2011</v>
      </c>
      <c r="E4032" s="6">
        <v>1272</v>
      </c>
      <c r="F4032" s="2">
        <v>5111.08</v>
      </c>
      <c r="G4032" s="2">
        <v>5111.08</v>
      </c>
      <c r="H4032" s="2"/>
      <c r="I4032" s="3">
        <v>15</v>
      </c>
    </row>
    <row r="4033" spans="1:9" x14ac:dyDescent="0.3">
      <c r="A4033" s="1" t="s">
        <v>344</v>
      </c>
      <c r="B4033" s="1" t="s">
        <v>99</v>
      </c>
      <c r="C4033" s="1" t="s">
        <v>92</v>
      </c>
      <c r="D4033" s="1">
        <v>2005</v>
      </c>
      <c r="E4033" s="6">
        <v>1231</v>
      </c>
      <c r="F4033" s="2">
        <v>350.02</v>
      </c>
      <c r="G4033" s="2">
        <v>350.02</v>
      </c>
      <c r="H4033" s="2"/>
      <c r="I4033" s="3">
        <v>2</v>
      </c>
    </row>
    <row r="4034" spans="1:9" x14ac:dyDescent="0.3">
      <c r="A4034" s="1" t="s">
        <v>344</v>
      </c>
      <c r="B4034" s="1" t="s">
        <v>99</v>
      </c>
      <c r="C4034" s="1" t="s">
        <v>92</v>
      </c>
      <c r="D4034" s="1">
        <v>2014</v>
      </c>
      <c r="E4034" s="6">
        <v>1231</v>
      </c>
      <c r="F4034" s="2">
        <v>2706.38</v>
      </c>
      <c r="G4034" s="2">
        <v>2255</v>
      </c>
      <c r="H4034" s="2">
        <v>451.38</v>
      </c>
      <c r="I4034" s="3">
        <v>3</v>
      </c>
    </row>
    <row r="4035" spans="1:9" x14ac:dyDescent="0.3">
      <c r="A4035" s="1" t="s">
        <v>344</v>
      </c>
      <c r="B4035" s="1" t="s">
        <v>99</v>
      </c>
      <c r="C4035" s="1" t="s">
        <v>92</v>
      </c>
      <c r="D4035" s="1">
        <v>2014</v>
      </c>
      <c r="E4035" s="6">
        <v>1272</v>
      </c>
      <c r="F4035" s="2">
        <v>5763.66</v>
      </c>
      <c r="G4035" s="2">
        <v>5763.66</v>
      </c>
      <c r="H4035" s="2"/>
      <c r="I4035" s="3">
        <v>11</v>
      </c>
    </row>
    <row r="4036" spans="1:9" x14ac:dyDescent="0.3">
      <c r="A4036" s="1" t="s">
        <v>344</v>
      </c>
      <c r="B4036" s="1" t="s">
        <v>100</v>
      </c>
      <c r="C4036" s="1" t="s">
        <v>14</v>
      </c>
      <c r="D4036" s="1">
        <v>2007</v>
      </c>
      <c r="E4036" s="6">
        <v>1231</v>
      </c>
      <c r="F4036" s="2">
        <v>3013.6299999999997</v>
      </c>
      <c r="G4036" s="2">
        <v>3013.6299999999997</v>
      </c>
      <c r="H4036" s="2"/>
      <c r="I4036" s="3">
        <v>10</v>
      </c>
    </row>
    <row r="4037" spans="1:9" x14ac:dyDescent="0.3">
      <c r="A4037" s="1" t="s">
        <v>344</v>
      </c>
      <c r="B4037" s="1" t="s">
        <v>20</v>
      </c>
      <c r="C4037" s="1" t="s">
        <v>92</v>
      </c>
      <c r="D4037" s="1">
        <v>2009</v>
      </c>
      <c r="E4037" s="6">
        <v>1231</v>
      </c>
      <c r="F4037" s="2">
        <v>19832.510000000002</v>
      </c>
      <c r="G4037" s="2">
        <v>19832.510000000002</v>
      </c>
      <c r="H4037" s="2"/>
      <c r="I4037" s="3">
        <v>16</v>
      </c>
    </row>
    <row r="4038" spans="1:9" x14ac:dyDescent="0.3">
      <c r="A4038" s="1" t="s">
        <v>344</v>
      </c>
      <c r="B4038" s="1" t="s">
        <v>20</v>
      </c>
      <c r="C4038" s="1" t="s">
        <v>92</v>
      </c>
      <c r="D4038" s="1">
        <v>2009</v>
      </c>
      <c r="E4038" s="6">
        <v>1272</v>
      </c>
      <c r="F4038" s="2">
        <v>36021.53999999995</v>
      </c>
      <c r="G4038" s="2">
        <v>36021.53999999995</v>
      </c>
      <c r="H4038" s="2"/>
      <c r="I4038" s="3">
        <v>106</v>
      </c>
    </row>
    <row r="4039" spans="1:9" x14ac:dyDescent="0.3">
      <c r="A4039" s="1" t="s">
        <v>344</v>
      </c>
      <c r="B4039" s="1" t="s">
        <v>20</v>
      </c>
      <c r="C4039" s="1" t="s">
        <v>14</v>
      </c>
      <c r="D4039" s="1">
        <v>1998</v>
      </c>
      <c r="E4039" s="6">
        <v>1231</v>
      </c>
      <c r="F4039" s="2">
        <v>1030</v>
      </c>
      <c r="G4039" s="2">
        <v>1030</v>
      </c>
      <c r="H4039" s="2"/>
      <c r="I4039" s="3">
        <v>1</v>
      </c>
    </row>
    <row r="4040" spans="1:9" x14ac:dyDescent="0.3">
      <c r="A4040" s="1" t="s">
        <v>344</v>
      </c>
      <c r="B4040" s="1" t="s">
        <v>20</v>
      </c>
      <c r="C4040" s="1" t="s">
        <v>14</v>
      </c>
      <c r="D4040" s="1">
        <v>2005</v>
      </c>
      <c r="E4040" s="6">
        <v>1231</v>
      </c>
      <c r="F4040" s="2">
        <v>773.19</v>
      </c>
      <c r="G4040" s="2">
        <v>773.19</v>
      </c>
      <c r="H4040" s="2"/>
      <c r="I4040" s="3">
        <v>1</v>
      </c>
    </row>
    <row r="4041" spans="1:9" x14ac:dyDescent="0.3">
      <c r="A4041" s="1" t="s">
        <v>344</v>
      </c>
      <c r="B4041" s="1" t="s">
        <v>20</v>
      </c>
      <c r="C4041" s="1" t="s">
        <v>14</v>
      </c>
      <c r="D4041" s="1">
        <v>2006</v>
      </c>
      <c r="E4041" s="6">
        <v>1231</v>
      </c>
      <c r="F4041" s="2">
        <v>498.01</v>
      </c>
      <c r="G4041" s="2">
        <v>498.01</v>
      </c>
      <c r="H4041" s="2"/>
      <c r="I4041" s="3">
        <v>1</v>
      </c>
    </row>
    <row r="4042" spans="1:9" x14ac:dyDescent="0.3">
      <c r="A4042" s="1" t="s">
        <v>344</v>
      </c>
      <c r="B4042" s="1" t="s">
        <v>20</v>
      </c>
      <c r="C4042" s="1" t="s">
        <v>14</v>
      </c>
      <c r="D4042" s="1">
        <v>2007</v>
      </c>
      <c r="E4042" s="6">
        <v>1231</v>
      </c>
      <c r="F4042" s="2">
        <v>2966.2400000000002</v>
      </c>
      <c r="G4042" s="2">
        <v>2966.2400000000002</v>
      </c>
      <c r="H4042" s="2"/>
      <c r="I4042" s="3">
        <v>7</v>
      </c>
    </row>
    <row r="4043" spans="1:9" x14ac:dyDescent="0.3">
      <c r="A4043" s="1" t="s">
        <v>344</v>
      </c>
      <c r="B4043" s="1" t="s">
        <v>20</v>
      </c>
      <c r="C4043" s="1" t="s">
        <v>14</v>
      </c>
      <c r="D4043" s="1">
        <v>2009</v>
      </c>
      <c r="E4043" s="6">
        <v>1272</v>
      </c>
      <c r="F4043" s="2">
        <v>2955.01</v>
      </c>
      <c r="G4043" s="2">
        <v>2955.01</v>
      </c>
      <c r="H4043" s="2"/>
      <c r="I4043" s="3">
        <v>9</v>
      </c>
    </row>
    <row r="4044" spans="1:9" x14ac:dyDescent="0.3">
      <c r="A4044" s="1" t="s">
        <v>344</v>
      </c>
      <c r="B4044" s="1" t="s">
        <v>103</v>
      </c>
      <c r="C4044" s="1" t="s">
        <v>92</v>
      </c>
      <c r="D4044" s="1">
        <v>2005</v>
      </c>
      <c r="E4044" s="6">
        <v>1231</v>
      </c>
      <c r="F4044" s="2">
        <v>4887.4799999999941</v>
      </c>
      <c r="G4044" s="2">
        <v>4887.4799999999941</v>
      </c>
      <c r="H4044" s="2"/>
      <c r="I4044" s="3">
        <v>37</v>
      </c>
    </row>
    <row r="4045" spans="1:9" x14ac:dyDescent="0.3">
      <c r="A4045" s="1" t="s">
        <v>344</v>
      </c>
      <c r="B4045" s="1" t="s">
        <v>103</v>
      </c>
      <c r="C4045" s="1" t="s">
        <v>92</v>
      </c>
      <c r="D4045" s="1">
        <v>2006</v>
      </c>
      <c r="E4045" s="6">
        <v>1231</v>
      </c>
      <c r="F4045" s="2">
        <v>644.55999999999995</v>
      </c>
      <c r="G4045" s="2">
        <v>644.55999999999995</v>
      </c>
      <c r="H4045" s="2"/>
      <c r="I4045" s="3">
        <v>2</v>
      </c>
    </row>
    <row r="4046" spans="1:9" x14ac:dyDescent="0.3">
      <c r="A4046" s="1" t="s">
        <v>345</v>
      </c>
      <c r="B4046" s="1"/>
      <c r="C4046" s="1"/>
      <c r="D4046" s="1"/>
      <c r="E4046" s="1"/>
      <c r="F4046" s="2">
        <v>285448.96000000054</v>
      </c>
      <c r="G4046" s="2">
        <v>284997.58000000054</v>
      </c>
      <c r="H4046" s="2">
        <v>451.38</v>
      </c>
      <c r="I4046" s="3">
        <v>1056</v>
      </c>
    </row>
    <row r="4047" spans="1:9" x14ac:dyDescent="0.3">
      <c r="A4047" s="1" t="s">
        <v>346</v>
      </c>
      <c r="B4047" s="1" t="s">
        <v>13</v>
      </c>
      <c r="C4047" s="1" t="s">
        <v>90</v>
      </c>
      <c r="D4047" s="1">
        <v>2002</v>
      </c>
      <c r="E4047" s="6">
        <v>1231</v>
      </c>
      <c r="F4047" s="2">
        <v>277.45999999999998</v>
      </c>
      <c r="G4047" s="2">
        <v>277.45999999999998</v>
      </c>
      <c r="H4047" s="2"/>
      <c r="I4047" s="3">
        <v>1</v>
      </c>
    </row>
    <row r="4048" spans="1:9" x14ac:dyDescent="0.3">
      <c r="A4048" s="1" t="s">
        <v>346</v>
      </c>
      <c r="B4048" s="1" t="s">
        <v>13</v>
      </c>
      <c r="C4048" s="1" t="s">
        <v>90</v>
      </c>
      <c r="D4048" s="1">
        <v>2008</v>
      </c>
      <c r="E4048" s="6">
        <v>1231</v>
      </c>
      <c r="F4048" s="2">
        <v>13020.85</v>
      </c>
      <c r="G4048" s="2">
        <v>13020.85</v>
      </c>
      <c r="H4048" s="2"/>
      <c r="I4048" s="3">
        <v>7</v>
      </c>
    </row>
    <row r="4049" spans="1:9" x14ac:dyDescent="0.3">
      <c r="A4049" s="1" t="s">
        <v>346</v>
      </c>
      <c r="B4049" s="1" t="s">
        <v>13</v>
      </c>
      <c r="C4049" s="1" t="s">
        <v>90</v>
      </c>
      <c r="D4049" s="1">
        <v>2008</v>
      </c>
      <c r="E4049" s="6">
        <v>1272</v>
      </c>
      <c r="F4049" s="2">
        <v>280.31</v>
      </c>
      <c r="G4049" s="2">
        <v>280.31</v>
      </c>
      <c r="H4049" s="2"/>
      <c r="I4049" s="3">
        <v>1</v>
      </c>
    </row>
    <row r="4050" spans="1:9" x14ac:dyDescent="0.3">
      <c r="A4050" s="1" t="s">
        <v>346</v>
      </c>
      <c r="B4050" s="1" t="s">
        <v>13</v>
      </c>
      <c r="C4050" s="1" t="s">
        <v>90</v>
      </c>
      <c r="D4050" s="1">
        <v>2018</v>
      </c>
      <c r="E4050" s="6">
        <v>1231</v>
      </c>
      <c r="F4050" s="2">
        <v>763.8</v>
      </c>
      <c r="G4050" s="2">
        <v>190.98</v>
      </c>
      <c r="H4050" s="2">
        <v>572.82000000000005</v>
      </c>
      <c r="I4050" s="3">
        <v>1</v>
      </c>
    </row>
    <row r="4051" spans="1:9" x14ac:dyDescent="0.3">
      <c r="A4051" s="1" t="s">
        <v>346</v>
      </c>
      <c r="B4051" s="1" t="s">
        <v>13</v>
      </c>
      <c r="C4051" s="1" t="s">
        <v>90</v>
      </c>
      <c r="D4051" s="1">
        <v>2018</v>
      </c>
      <c r="E4051" s="6">
        <v>1272</v>
      </c>
      <c r="F4051" s="2">
        <v>897.25</v>
      </c>
      <c r="G4051" s="2">
        <v>897.25</v>
      </c>
      <c r="H4051" s="2"/>
      <c r="I4051" s="3">
        <v>2</v>
      </c>
    </row>
    <row r="4052" spans="1:9" x14ac:dyDescent="0.3">
      <c r="A4052" s="1" t="s">
        <v>346</v>
      </c>
      <c r="B4052" s="1" t="s">
        <v>47</v>
      </c>
      <c r="C4052" s="1" t="s">
        <v>48</v>
      </c>
      <c r="D4052" s="1">
        <v>2006</v>
      </c>
      <c r="E4052" s="6">
        <v>1231</v>
      </c>
      <c r="F4052" s="2">
        <v>243.31</v>
      </c>
      <c r="G4052" s="2">
        <v>243.31</v>
      </c>
      <c r="H4052" s="2"/>
      <c r="I4052" s="3">
        <v>1</v>
      </c>
    </row>
    <row r="4053" spans="1:9" x14ac:dyDescent="0.3">
      <c r="A4053" s="1" t="s">
        <v>346</v>
      </c>
      <c r="B4053" s="1" t="s">
        <v>47</v>
      </c>
      <c r="C4053" s="1" t="s">
        <v>48</v>
      </c>
      <c r="D4053" s="1">
        <v>2007</v>
      </c>
      <c r="E4053" s="6">
        <v>1231</v>
      </c>
      <c r="F4053" s="2">
        <v>16149.590000000004</v>
      </c>
      <c r="G4053" s="2">
        <v>16149.590000000004</v>
      </c>
      <c r="H4053" s="2"/>
      <c r="I4053" s="3">
        <v>9</v>
      </c>
    </row>
    <row r="4054" spans="1:9" x14ac:dyDescent="0.3">
      <c r="A4054" s="1" t="s">
        <v>346</v>
      </c>
      <c r="B4054" s="1" t="s">
        <v>47</v>
      </c>
      <c r="C4054" s="1" t="s">
        <v>48</v>
      </c>
      <c r="D4054" s="1">
        <v>2009</v>
      </c>
      <c r="E4054" s="6">
        <v>1272</v>
      </c>
      <c r="F4054" s="2">
        <v>1268</v>
      </c>
      <c r="G4054" s="2">
        <v>1268</v>
      </c>
      <c r="H4054" s="2"/>
      <c r="I4054" s="3">
        <v>5</v>
      </c>
    </row>
    <row r="4055" spans="1:9" x14ac:dyDescent="0.3">
      <c r="A4055" s="1" t="s">
        <v>346</v>
      </c>
      <c r="B4055" s="1" t="s">
        <v>47</v>
      </c>
      <c r="C4055" s="1" t="s">
        <v>48</v>
      </c>
      <c r="D4055" s="1">
        <v>2011</v>
      </c>
      <c r="E4055" s="6">
        <v>1272</v>
      </c>
      <c r="F4055" s="2">
        <v>85.06</v>
      </c>
      <c r="G4055" s="2">
        <v>85.06</v>
      </c>
      <c r="H4055" s="2"/>
      <c r="I4055" s="3">
        <v>1</v>
      </c>
    </row>
    <row r="4056" spans="1:9" x14ac:dyDescent="0.3">
      <c r="A4056" s="1" t="s">
        <v>346</v>
      </c>
      <c r="B4056" s="1" t="s">
        <v>56</v>
      </c>
      <c r="C4056" s="1" t="s">
        <v>14</v>
      </c>
      <c r="D4056" s="1">
        <v>2009</v>
      </c>
      <c r="E4056" s="6">
        <v>1272</v>
      </c>
      <c r="F4056" s="2">
        <v>304.49</v>
      </c>
      <c r="G4056" s="2">
        <v>304.49</v>
      </c>
      <c r="H4056" s="2"/>
      <c r="I4056" s="3">
        <v>1</v>
      </c>
    </row>
    <row r="4057" spans="1:9" x14ac:dyDescent="0.3">
      <c r="A4057" s="1" t="s">
        <v>346</v>
      </c>
      <c r="B4057" s="1" t="s">
        <v>56</v>
      </c>
      <c r="C4057" s="1" t="s">
        <v>90</v>
      </c>
      <c r="D4057" s="1">
        <v>2018</v>
      </c>
      <c r="E4057" s="6">
        <v>1231</v>
      </c>
      <c r="F4057" s="2">
        <v>766.51</v>
      </c>
      <c r="G4057" s="2">
        <v>106.45</v>
      </c>
      <c r="H4057" s="2">
        <v>660.06</v>
      </c>
      <c r="I4057" s="3">
        <v>1</v>
      </c>
    </row>
    <row r="4058" spans="1:9" x14ac:dyDescent="0.3">
      <c r="A4058" s="1" t="s">
        <v>346</v>
      </c>
      <c r="B4058" s="1" t="s">
        <v>56</v>
      </c>
      <c r="C4058" s="1" t="s">
        <v>90</v>
      </c>
      <c r="D4058" s="1">
        <v>2018</v>
      </c>
      <c r="E4058" s="6">
        <v>1272</v>
      </c>
      <c r="F4058" s="2">
        <v>459.28</v>
      </c>
      <c r="G4058" s="2">
        <v>459.28</v>
      </c>
      <c r="H4058" s="2"/>
      <c r="I4058" s="3">
        <v>1</v>
      </c>
    </row>
    <row r="4059" spans="1:9" x14ac:dyDescent="0.3">
      <c r="A4059" s="1" t="s">
        <v>346</v>
      </c>
      <c r="B4059" s="1" t="s">
        <v>28</v>
      </c>
      <c r="C4059" s="1" t="s">
        <v>90</v>
      </c>
      <c r="D4059" s="1">
        <v>2018</v>
      </c>
      <c r="E4059" s="6">
        <v>1272</v>
      </c>
      <c r="F4059" s="2">
        <v>729.22</v>
      </c>
      <c r="G4059" s="2">
        <v>729.22</v>
      </c>
      <c r="H4059" s="2"/>
      <c r="I4059" s="3">
        <v>3</v>
      </c>
    </row>
    <row r="4060" spans="1:9" x14ac:dyDescent="0.3">
      <c r="A4060" s="1" t="s">
        <v>346</v>
      </c>
      <c r="B4060" s="1" t="s">
        <v>25</v>
      </c>
      <c r="C4060" s="1" t="s">
        <v>14</v>
      </c>
      <c r="D4060" s="1">
        <v>2009</v>
      </c>
      <c r="E4060" s="6">
        <v>1272</v>
      </c>
      <c r="F4060" s="2">
        <v>634.61</v>
      </c>
      <c r="G4060" s="2">
        <v>634.61</v>
      </c>
      <c r="H4060" s="2"/>
      <c r="I4060" s="3">
        <v>2</v>
      </c>
    </row>
    <row r="4061" spans="1:9" x14ac:dyDescent="0.3">
      <c r="A4061" s="1" t="s">
        <v>346</v>
      </c>
      <c r="B4061" s="1" t="s">
        <v>25</v>
      </c>
      <c r="C4061" s="1" t="s">
        <v>90</v>
      </c>
      <c r="D4061" s="1">
        <v>2006</v>
      </c>
      <c r="E4061" s="6">
        <v>1231</v>
      </c>
      <c r="F4061" s="2">
        <v>6983.34</v>
      </c>
      <c r="G4061" s="2">
        <v>6983.34</v>
      </c>
      <c r="H4061" s="2"/>
      <c r="I4061" s="3">
        <v>4</v>
      </c>
    </row>
    <row r="4062" spans="1:9" x14ac:dyDescent="0.3">
      <c r="A4062" s="1" t="s">
        <v>346</v>
      </c>
      <c r="B4062" s="1" t="s">
        <v>25</v>
      </c>
      <c r="C4062" s="1" t="s">
        <v>90</v>
      </c>
      <c r="D4062" s="1">
        <v>2008</v>
      </c>
      <c r="E4062" s="6">
        <v>1231</v>
      </c>
      <c r="F4062" s="2">
        <v>839.49</v>
      </c>
      <c r="G4062" s="2">
        <v>839.49</v>
      </c>
      <c r="H4062" s="2"/>
      <c r="I4062" s="3">
        <v>1</v>
      </c>
    </row>
    <row r="4063" spans="1:9" x14ac:dyDescent="0.3">
      <c r="A4063" s="1" t="s">
        <v>346</v>
      </c>
      <c r="B4063" s="1" t="s">
        <v>25</v>
      </c>
      <c r="C4063" s="1" t="s">
        <v>90</v>
      </c>
      <c r="D4063" s="1">
        <v>2018</v>
      </c>
      <c r="E4063" s="6">
        <v>1231</v>
      </c>
      <c r="F4063" s="2">
        <v>3529.4</v>
      </c>
      <c r="G4063" s="2">
        <v>882.36</v>
      </c>
      <c r="H4063" s="2">
        <v>2647.04</v>
      </c>
      <c r="I4063" s="3">
        <v>1</v>
      </c>
    </row>
    <row r="4064" spans="1:9" x14ac:dyDescent="0.3">
      <c r="A4064" s="1" t="s">
        <v>346</v>
      </c>
      <c r="B4064" s="1" t="s">
        <v>20</v>
      </c>
      <c r="C4064" s="1" t="s">
        <v>14</v>
      </c>
      <c r="D4064" s="1">
        <v>1995</v>
      </c>
      <c r="E4064" s="6">
        <v>1231</v>
      </c>
      <c r="F4064" s="2">
        <v>229.11</v>
      </c>
      <c r="G4064" s="2">
        <v>229.11</v>
      </c>
      <c r="H4064" s="2"/>
      <c r="I4064" s="3">
        <v>1</v>
      </c>
    </row>
    <row r="4065" spans="1:9" x14ac:dyDescent="0.3">
      <c r="A4065" s="1" t="s">
        <v>346</v>
      </c>
      <c r="B4065" s="1" t="s">
        <v>20</v>
      </c>
      <c r="C4065" s="1" t="s">
        <v>14</v>
      </c>
      <c r="D4065" s="1">
        <v>2007</v>
      </c>
      <c r="E4065" s="6">
        <v>1231</v>
      </c>
      <c r="F4065" s="2">
        <v>435.4</v>
      </c>
      <c r="G4065" s="2">
        <v>435.4</v>
      </c>
      <c r="H4065" s="2"/>
      <c r="I4065" s="3">
        <v>2</v>
      </c>
    </row>
    <row r="4066" spans="1:9" x14ac:dyDescent="0.3">
      <c r="A4066" s="1" t="s">
        <v>346</v>
      </c>
      <c r="B4066" s="1" t="s">
        <v>20</v>
      </c>
      <c r="C4066" s="1" t="s">
        <v>14</v>
      </c>
      <c r="D4066" s="1">
        <v>2009</v>
      </c>
      <c r="E4066" s="6">
        <v>1272</v>
      </c>
      <c r="F4066" s="2">
        <v>913.47</v>
      </c>
      <c r="G4066" s="2">
        <v>913.47</v>
      </c>
      <c r="H4066" s="2"/>
      <c r="I4066" s="3">
        <v>3</v>
      </c>
    </row>
    <row r="4067" spans="1:9" x14ac:dyDescent="0.3">
      <c r="A4067" s="1" t="s">
        <v>346</v>
      </c>
      <c r="B4067" s="1" t="s">
        <v>20</v>
      </c>
      <c r="C4067" s="1" t="s">
        <v>90</v>
      </c>
      <c r="D4067" s="1">
        <v>2007</v>
      </c>
      <c r="E4067" s="6">
        <v>1231</v>
      </c>
      <c r="F4067" s="2">
        <v>2302.21</v>
      </c>
      <c r="G4067" s="2">
        <v>2302.21</v>
      </c>
      <c r="H4067" s="2"/>
      <c r="I4067" s="3">
        <v>5</v>
      </c>
    </row>
    <row r="4068" spans="1:9" x14ac:dyDescent="0.3">
      <c r="A4068" s="1" t="s">
        <v>346</v>
      </c>
      <c r="B4068" s="1" t="s">
        <v>20</v>
      </c>
      <c r="C4068" s="1" t="s">
        <v>90</v>
      </c>
      <c r="D4068" s="1">
        <v>2008</v>
      </c>
      <c r="E4068" s="6">
        <v>1231</v>
      </c>
      <c r="F4068" s="2">
        <v>33631.82</v>
      </c>
      <c r="G4068" s="2">
        <v>33631.82</v>
      </c>
      <c r="H4068" s="2"/>
      <c r="I4068" s="3">
        <v>5</v>
      </c>
    </row>
    <row r="4069" spans="1:9" x14ac:dyDescent="0.3">
      <c r="A4069" s="1" t="s">
        <v>346</v>
      </c>
      <c r="B4069" s="1" t="s">
        <v>20</v>
      </c>
      <c r="C4069" s="1" t="s">
        <v>90</v>
      </c>
      <c r="D4069" s="1">
        <v>2008</v>
      </c>
      <c r="E4069" s="6">
        <v>1272</v>
      </c>
      <c r="F4069" s="2">
        <v>204.84</v>
      </c>
      <c r="G4069" s="2">
        <v>204.84</v>
      </c>
      <c r="H4069" s="2"/>
      <c r="I4069" s="3">
        <v>2</v>
      </c>
    </row>
    <row r="4070" spans="1:9" x14ac:dyDescent="0.3">
      <c r="A4070" s="1" t="s">
        <v>346</v>
      </c>
      <c r="B4070" s="1" t="s">
        <v>20</v>
      </c>
      <c r="C4070" s="1" t="s">
        <v>90</v>
      </c>
      <c r="D4070" s="1">
        <v>2009</v>
      </c>
      <c r="E4070" s="6">
        <v>1231</v>
      </c>
      <c r="F4070" s="2">
        <v>6560.05</v>
      </c>
      <c r="G4070" s="2">
        <v>6560.05</v>
      </c>
      <c r="H4070" s="2"/>
      <c r="I4070" s="3">
        <v>1</v>
      </c>
    </row>
    <row r="4071" spans="1:9" x14ac:dyDescent="0.3">
      <c r="A4071" s="1" t="s">
        <v>346</v>
      </c>
      <c r="B4071" s="1" t="s">
        <v>20</v>
      </c>
      <c r="C4071" s="1" t="s">
        <v>90</v>
      </c>
      <c r="D4071" s="1">
        <v>2009</v>
      </c>
      <c r="E4071" s="6">
        <v>1272</v>
      </c>
      <c r="F4071" s="2">
        <v>3288.3</v>
      </c>
      <c r="G4071" s="2">
        <v>3288.3</v>
      </c>
      <c r="H4071" s="2"/>
      <c r="I4071" s="3">
        <v>14</v>
      </c>
    </row>
    <row r="4072" spans="1:9" x14ac:dyDescent="0.3">
      <c r="A4072" s="1" t="s">
        <v>346</v>
      </c>
      <c r="B4072" s="1" t="s">
        <v>20</v>
      </c>
      <c r="C4072" s="1" t="s">
        <v>90</v>
      </c>
      <c r="D4072" s="1">
        <v>2016</v>
      </c>
      <c r="E4072" s="6">
        <v>1231</v>
      </c>
      <c r="F4072" s="2">
        <v>5329.96</v>
      </c>
      <c r="G4072" s="2">
        <v>5329.96</v>
      </c>
      <c r="H4072" s="2"/>
      <c r="I4072" s="3">
        <v>2</v>
      </c>
    </row>
    <row r="4073" spans="1:9" x14ac:dyDescent="0.3">
      <c r="A4073" s="1" t="s">
        <v>346</v>
      </c>
      <c r="B4073" s="1" t="s">
        <v>20</v>
      </c>
      <c r="C4073" s="1" t="s">
        <v>90</v>
      </c>
      <c r="D4073" s="1">
        <v>2018</v>
      </c>
      <c r="E4073" s="6">
        <v>1231</v>
      </c>
      <c r="F4073" s="2">
        <v>2616.98</v>
      </c>
      <c r="G4073" s="2">
        <v>654.29999999999995</v>
      </c>
      <c r="H4073" s="2">
        <v>1962.6800000000003</v>
      </c>
      <c r="I4073" s="3">
        <v>3</v>
      </c>
    </row>
    <row r="4074" spans="1:9" x14ac:dyDescent="0.3">
      <c r="A4074" s="1" t="s">
        <v>346</v>
      </c>
      <c r="B4074" s="1" t="s">
        <v>20</v>
      </c>
      <c r="C4074" s="1" t="s">
        <v>90</v>
      </c>
      <c r="D4074" s="1">
        <v>2018</v>
      </c>
      <c r="E4074" s="6">
        <v>1272</v>
      </c>
      <c r="F4074" s="2">
        <v>459.28</v>
      </c>
      <c r="G4074" s="2">
        <v>459.28</v>
      </c>
      <c r="H4074" s="2"/>
      <c r="I4074" s="3">
        <v>1</v>
      </c>
    </row>
    <row r="4075" spans="1:9" x14ac:dyDescent="0.3">
      <c r="A4075" s="1" t="s">
        <v>347</v>
      </c>
      <c r="B4075" s="1"/>
      <c r="C4075" s="1"/>
      <c r="D4075" s="1"/>
      <c r="E4075" s="1"/>
      <c r="F4075" s="2">
        <v>103203.38999999998</v>
      </c>
      <c r="G4075" s="2">
        <v>97360.789999999979</v>
      </c>
      <c r="H4075" s="2">
        <v>5842.5999999999995</v>
      </c>
      <c r="I4075" s="3">
        <v>81</v>
      </c>
    </row>
    <row r="4076" spans="1:9" x14ac:dyDescent="0.3">
      <c r="A4076" s="1" t="s">
        <v>348</v>
      </c>
      <c r="B4076" s="1" t="s">
        <v>13</v>
      </c>
      <c r="C4076" s="1" t="s">
        <v>14</v>
      </c>
      <c r="D4076" s="1">
        <v>2007</v>
      </c>
      <c r="E4076" s="6">
        <v>1221</v>
      </c>
      <c r="F4076" s="2">
        <v>998.86</v>
      </c>
      <c r="G4076" s="2">
        <v>998.86</v>
      </c>
      <c r="H4076" s="2"/>
      <c r="I4076" s="3">
        <v>1</v>
      </c>
    </row>
    <row r="4077" spans="1:9" x14ac:dyDescent="0.3">
      <c r="A4077" s="1" t="s">
        <v>348</v>
      </c>
      <c r="B4077" s="1" t="s">
        <v>56</v>
      </c>
      <c r="C4077" s="1" t="s">
        <v>14</v>
      </c>
      <c r="D4077" s="1">
        <v>2004</v>
      </c>
      <c r="E4077" s="6">
        <v>1221</v>
      </c>
      <c r="F4077" s="2">
        <v>818.15</v>
      </c>
      <c r="G4077" s="2">
        <v>818.15</v>
      </c>
      <c r="H4077" s="2"/>
      <c r="I4077" s="3">
        <v>1</v>
      </c>
    </row>
    <row r="4078" spans="1:9" x14ac:dyDescent="0.3">
      <c r="A4078" s="1" t="s">
        <v>348</v>
      </c>
      <c r="B4078" s="1" t="s">
        <v>28</v>
      </c>
      <c r="C4078" s="1" t="s">
        <v>14</v>
      </c>
      <c r="D4078" s="1">
        <v>2004</v>
      </c>
      <c r="E4078" s="6">
        <v>1221</v>
      </c>
      <c r="F4078" s="2">
        <v>367.1</v>
      </c>
      <c r="G4078" s="2">
        <v>367.1</v>
      </c>
      <c r="H4078" s="2"/>
      <c r="I4078" s="3">
        <v>2</v>
      </c>
    </row>
    <row r="4079" spans="1:9" x14ac:dyDescent="0.3">
      <c r="A4079" s="1" t="s">
        <v>348</v>
      </c>
      <c r="B4079" s="1" t="s">
        <v>42</v>
      </c>
      <c r="C4079" s="1" t="s">
        <v>164</v>
      </c>
      <c r="D4079" s="1">
        <v>2008</v>
      </c>
      <c r="E4079" s="6">
        <v>1271</v>
      </c>
      <c r="F4079" s="2">
        <v>573.97</v>
      </c>
      <c r="G4079" s="2">
        <v>573.97</v>
      </c>
      <c r="H4079" s="2"/>
      <c r="I4079" s="3">
        <v>1</v>
      </c>
    </row>
    <row r="4080" spans="1:9" x14ac:dyDescent="0.3">
      <c r="A4080" s="1" t="s">
        <v>348</v>
      </c>
      <c r="B4080" s="1" t="s">
        <v>42</v>
      </c>
      <c r="C4080" s="1" t="s">
        <v>14</v>
      </c>
      <c r="D4080" s="1">
        <v>2003</v>
      </c>
      <c r="E4080" s="6">
        <v>1221</v>
      </c>
      <c r="F4080" s="2">
        <v>107.31</v>
      </c>
      <c r="G4080" s="2">
        <v>107.31</v>
      </c>
      <c r="H4080" s="2"/>
      <c r="I4080" s="3">
        <v>1</v>
      </c>
    </row>
    <row r="4081" spans="1:9" x14ac:dyDescent="0.3">
      <c r="A4081" s="1" t="s">
        <v>348</v>
      </c>
      <c r="B4081" s="1" t="s">
        <v>42</v>
      </c>
      <c r="C4081" s="1" t="s">
        <v>14</v>
      </c>
      <c r="D4081" s="1">
        <v>2004</v>
      </c>
      <c r="E4081" s="6">
        <v>1221</v>
      </c>
      <c r="F4081" s="2">
        <v>318.33999999999997</v>
      </c>
      <c r="G4081" s="2">
        <v>318.33999999999997</v>
      </c>
      <c r="H4081" s="2"/>
      <c r="I4081" s="3">
        <v>1</v>
      </c>
    </row>
    <row r="4082" spans="1:9" x14ac:dyDescent="0.3">
      <c r="A4082" s="1" t="s">
        <v>348</v>
      </c>
      <c r="B4082" s="1" t="s">
        <v>42</v>
      </c>
      <c r="C4082" s="1" t="s">
        <v>14</v>
      </c>
      <c r="D4082" s="1">
        <v>2005</v>
      </c>
      <c r="E4082" s="6">
        <v>1221</v>
      </c>
      <c r="F4082" s="2">
        <v>461.11</v>
      </c>
      <c r="G4082" s="2">
        <v>461.11</v>
      </c>
      <c r="H4082" s="2"/>
      <c r="I4082" s="3">
        <v>1</v>
      </c>
    </row>
    <row r="4083" spans="1:9" x14ac:dyDescent="0.3">
      <c r="A4083" s="1" t="s">
        <v>348</v>
      </c>
      <c r="B4083" s="1" t="s">
        <v>42</v>
      </c>
      <c r="C4083" s="1" t="s">
        <v>14</v>
      </c>
      <c r="D4083" s="1">
        <v>2006</v>
      </c>
      <c r="E4083" s="6">
        <v>1221</v>
      </c>
      <c r="F4083" s="2">
        <v>1137.99</v>
      </c>
      <c r="G4083" s="2">
        <v>1137.99</v>
      </c>
      <c r="H4083" s="2"/>
      <c r="I4083" s="3">
        <v>2</v>
      </c>
    </row>
    <row r="4084" spans="1:9" x14ac:dyDescent="0.3">
      <c r="A4084" s="1" t="s">
        <v>348</v>
      </c>
      <c r="B4084" s="1" t="s">
        <v>42</v>
      </c>
      <c r="C4084" s="1" t="s">
        <v>14</v>
      </c>
      <c r="D4084" s="1">
        <v>2007</v>
      </c>
      <c r="E4084" s="6">
        <v>1221</v>
      </c>
      <c r="F4084" s="2">
        <v>318.33999999999997</v>
      </c>
      <c r="G4084" s="2">
        <v>318.33999999999997</v>
      </c>
      <c r="H4084" s="2"/>
      <c r="I4084" s="3">
        <v>1</v>
      </c>
    </row>
    <row r="4085" spans="1:9" x14ac:dyDescent="0.3">
      <c r="A4085" s="1" t="s">
        <v>348</v>
      </c>
      <c r="B4085" s="1" t="s">
        <v>42</v>
      </c>
      <c r="C4085" s="1" t="s">
        <v>14</v>
      </c>
      <c r="D4085" s="1">
        <v>2010</v>
      </c>
      <c r="E4085" s="6">
        <v>1271</v>
      </c>
      <c r="F4085" s="2">
        <v>92.9</v>
      </c>
      <c r="G4085" s="2">
        <v>92.9</v>
      </c>
      <c r="H4085" s="2"/>
      <c r="I4085" s="3">
        <v>1</v>
      </c>
    </row>
    <row r="4086" spans="1:9" x14ac:dyDescent="0.3">
      <c r="A4086" s="1" t="s">
        <v>348</v>
      </c>
      <c r="B4086" s="1" t="s">
        <v>42</v>
      </c>
      <c r="C4086" s="1" t="s">
        <v>14</v>
      </c>
      <c r="D4086" s="1">
        <v>2015</v>
      </c>
      <c r="E4086" s="6">
        <v>1221</v>
      </c>
      <c r="F4086" s="2">
        <v>940.66</v>
      </c>
      <c r="G4086" s="2">
        <v>611.52</v>
      </c>
      <c r="H4086" s="2">
        <v>329.14</v>
      </c>
      <c r="I4086" s="3">
        <v>1</v>
      </c>
    </row>
    <row r="4087" spans="1:9" x14ac:dyDescent="0.3">
      <c r="A4087" s="1" t="s">
        <v>348</v>
      </c>
      <c r="B4087" s="1" t="s">
        <v>25</v>
      </c>
      <c r="C4087" s="1" t="s">
        <v>14</v>
      </c>
      <c r="D4087" s="1">
        <v>2000</v>
      </c>
      <c r="E4087" s="6">
        <v>1221</v>
      </c>
      <c r="F4087" s="2">
        <v>2858.54</v>
      </c>
      <c r="G4087" s="2">
        <v>2858.54</v>
      </c>
      <c r="H4087" s="2"/>
      <c r="I4087" s="3">
        <v>3</v>
      </c>
    </row>
    <row r="4088" spans="1:9" x14ac:dyDescent="0.3">
      <c r="A4088" s="1" t="s">
        <v>348</v>
      </c>
      <c r="B4088" s="1" t="s">
        <v>25</v>
      </c>
      <c r="C4088" s="1" t="s">
        <v>14</v>
      </c>
      <c r="D4088" s="1">
        <v>2003</v>
      </c>
      <c r="E4088" s="6">
        <v>1221</v>
      </c>
      <c r="F4088" s="2">
        <v>838.64</v>
      </c>
      <c r="G4088" s="2">
        <v>838.64</v>
      </c>
      <c r="H4088" s="2"/>
      <c r="I4088" s="3">
        <v>1</v>
      </c>
    </row>
    <row r="4089" spans="1:9" x14ac:dyDescent="0.3">
      <c r="A4089" s="1" t="s">
        <v>348</v>
      </c>
      <c r="B4089" s="1" t="s">
        <v>25</v>
      </c>
      <c r="C4089" s="1" t="s">
        <v>14</v>
      </c>
      <c r="D4089" s="1">
        <v>2005</v>
      </c>
      <c r="E4089" s="6">
        <v>1221</v>
      </c>
      <c r="F4089" s="2">
        <v>840.85</v>
      </c>
      <c r="G4089" s="2">
        <v>840.85</v>
      </c>
      <c r="H4089" s="2"/>
      <c r="I4089" s="3">
        <v>1</v>
      </c>
    </row>
    <row r="4090" spans="1:9" x14ac:dyDescent="0.3">
      <c r="A4090" s="1" t="s">
        <v>348</v>
      </c>
      <c r="B4090" s="1" t="s">
        <v>25</v>
      </c>
      <c r="C4090" s="1" t="s">
        <v>14</v>
      </c>
      <c r="D4090" s="1">
        <v>2010</v>
      </c>
      <c r="E4090" s="6">
        <v>1271</v>
      </c>
      <c r="F4090" s="2">
        <v>92.9</v>
      </c>
      <c r="G4090" s="2">
        <v>92.9</v>
      </c>
      <c r="H4090" s="2"/>
      <c r="I4090" s="3">
        <v>1</v>
      </c>
    </row>
    <row r="4091" spans="1:9" x14ac:dyDescent="0.3">
      <c r="A4091" s="1" t="s">
        <v>348</v>
      </c>
      <c r="B4091" s="1" t="s">
        <v>20</v>
      </c>
      <c r="C4091" s="1" t="s">
        <v>14</v>
      </c>
      <c r="D4091" s="1">
        <v>2000</v>
      </c>
      <c r="E4091" s="6">
        <v>1221</v>
      </c>
      <c r="F4091" s="2">
        <v>432.63</v>
      </c>
      <c r="G4091" s="2">
        <v>432.63</v>
      </c>
      <c r="H4091" s="2"/>
      <c r="I4091" s="3">
        <v>2</v>
      </c>
    </row>
    <row r="4092" spans="1:9" x14ac:dyDescent="0.3">
      <c r="A4092" s="1" t="s">
        <v>348</v>
      </c>
      <c r="B4092" s="1" t="s">
        <v>20</v>
      </c>
      <c r="C4092" s="1" t="s">
        <v>14</v>
      </c>
      <c r="D4092" s="1">
        <v>2002</v>
      </c>
      <c r="E4092" s="6">
        <v>1221</v>
      </c>
      <c r="F4092" s="2">
        <v>548.84</v>
      </c>
      <c r="G4092" s="2">
        <v>548.84</v>
      </c>
      <c r="H4092" s="2"/>
      <c r="I4092" s="3">
        <v>3</v>
      </c>
    </row>
    <row r="4093" spans="1:9" x14ac:dyDescent="0.3">
      <c r="A4093" s="1" t="s">
        <v>348</v>
      </c>
      <c r="B4093" s="1" t="s">
        <v>20</v>
      </c>
      <c r="C4093" s="1" t="s">
        <v>14</v>
      </c>
      <c r="D4093" s="1">
        <v>2003</v>
      </c>
      <c r="E4093" s="6">
        <v>1221</v>
      </c>
      <c r="F4093" s="2">
        <v>109.75</v>
      </c>
      <c r="G4093" s="2">
        <v>109.75</v>
      </c>
      <c r="H4093" s="2"/>
      <c r="I4093" s="3">
        <v>1</v>
      </c>
    </row>
    <row r="4094" spans="1:9" x14ac:dyDescent="0.3">
      <c r="A4094" s="1" t="s">
        <v>348</v>
      </c>
      <c r="B4094" s="1" t="s">
        <v>20</v>
      </c>
      <c r="C4094" s="1" t="s">
        <v>14</v>
      </c>
      <c r="D4094" s="1">
        <v>2004</v>
      </c>
      <c r="E4094" s="6">
        <v>1221</v>
      </c>
      <c r="F4094" s="2">
        <v>13955.52</v>
      </c>
      <c r="G4094" s="2">
        <v>13955.52</v>
      </c>
      <c r="H4094" s="2"/>
      <c r="I4094" s="3">
        <v>3</v>
      </c>
    </row>
    <row r="4095" spans="1:9" x14ac:dyDescent="0.3">
      <c r="A4095" s="1" t="s">
        <v>348</v>
      </c>
      <c r="B4095" s="1" t="s">
        <v>20</v>
      </c>
      <c r="C4095" s="1" t="s">
        <v>14</v>
      </c>
      <c r="D4095" s="1">
        <v>2005</v>
      </c>
      <c r="E4095" s="6">
        <v>1221</v>
      </c>
      <c r="F4095" s="2">
        <v>402.5</v>
      </c>
      <c r="G4095" s="2">
        <v>402.5</v>
      </c>
      <c r="H4095" s="2"/>
      <c r="I4095" s="3">
        <v>3</v>
      </c>
    </row>
    <row r="4096" spans="1:9" x14ac:dyDescent="0.3">
      <c r="A4096" s="1" t="s">
        <v>348</v>
      </c>
      <c r="B4096" s="1" t="s">
        <v>20</v>
      </c>
      <c r="C4096" s="1" t="s">
        <v>14</v>
      </c>
      <c r="D4096" s="1">
        <v>2006</v>
      </c>
      <c r="E4096" s="6">
        <v>1221</v>
      </c>
      <c r="F4096" s="2">
        <v>704.45</v>
      </c>
      <c r="G4096" s="2">
        <v>704.45</v>
      </c>
      <c r="H4096" s="2"/>
      <c r="I4096" s="3">
        <v>4</v>
      </c>
    </row>
    <row r="4097" spans="1:9" x14ac:dyDescent="0.3">
      <c r="A4097" s="1" t="s">
        <v>348</v>
      </c>
      <c r="B4097" s="1" t="s">
        <v>20</v>
      </c>
      <c r="C4097" s="1" t="s">
        <v>14</v>
      </c>
      <c r="D4097" s="1">
        <v>2007</v>
      </c>
      <c r="E4097" s="6">
        <v>1221</v>
      </c>
      <c r="F4097" s="2">
        <v>130.72999999999999</v>
      </c>
      <c r="G4097" s="2">
        <v>130.72999999999999</v>
      </c>
      <c r="H4097" s="2"/>
      <c r="I4097" s="3">
        <v>1</v>
      </c>
    </row>
    <row r="4098" spans="1:9" x14ac:dyDescent="0.3">
      <c r="A4098" s="1" t="s">
        <v>348</v>
      </c>
      <c r="B4098" s="1" t="s">
        <v>20</v>
      </c>
      <c r="C4098" s="1" t="s">
        <v>14</v>
      </c>
      <c r="D4098" s="1">
        <v>2009</v>
      </c>
      <c r="E4098" s="6">
        <v>1221</v>
      </c>
      <c r="F4098" s="2">
        <v>768.35</v>
      </c>
      <c r="G4098" s="2">
        <v>768.35</v>
      </c>
      <c r="H4098" s="2"/>
      <c r="I4098" s="3">
        <v>1</v>
      </c>
    </row>
    <row r="4099" spans="1:9" x14ac:dyDescent="0.3">
      <c r="A4099" s="1" t="s">
        <v>348</v>
      </c>
      <c r="B4099" s="1" t="s">
        <v>20</v>
      </c>
      <c r="C4099" s="1" t="s">
        <v>14</v>
      </c>
      <c r="D4099" s="1">
        <v>2009</v>
      </c>
      <c r="E4099" s="6">
        <v>1271</v>
      </c>
      <c r="F4099" s="2">
        <v>110.94</v>
      </c>
      <c r="G4099" s="2">
        <v>110.94</v>
      </c>
      <c r="H4099" s="2"/>
      <c r="I4099" s="3">
        <v>1</v>
      </c>
    </row>
    <row r="4100" spans="1:9" x14ac:dyDescent="0.3">
      <c r="A4100" s="1" t="s">
        <v>348</v>
      </c>
      <c r="B4100" s="1" t="s">
        <v>167</v>
      </c>
      <c r="C4100" s="1" t="s">
        <v>241</v>
      </c>
      <c r="D4100" s="1">
        <v>2004</v>
      </c>
      <c r="E4100" s="6">
        <v>1221</v>
      </c>
      <c r="F4100" s="2">
        <v>166.99</v>
      </c>
      <c r="G4100" s="2">
        <v>166.99</v>
      </c>
      <c r="H4100" s="2"/>
      <c r="I4100" s="3">
        <v>1</v>
      </c>
    </row>
    <row r="4101" spans="1:9" x14ac:dyDescent="0.3">
      <c r="A4101" s="1" t="s">
        <v>349</v>
      </c>
      <c r="B4101" s="1"/>
      <c r="C4101" s="1"/>
      <c r="D4101" s="1"/>
      <c r="E4101" s="1"/>
      <c r="F4101" s="2">
        <v>28096.359999999993</v>
      </c>
      <c r="G4101" s="2">
        <v>27767.219999999994</v>
      </c>
      <c r="H4101" s="2">
        <v>329.14</v>
      </c>
      <c r="I4101" s="3">
        <v>39</v>
      </c>
    </row>
    <row r="4102" spans="1:9" x14ac:dyDescent="0.3">
      <c r="A4102" s="1" t="s">
        <v>350</v>
      </c>
      <c r="B4102" s="1" t="s">
        <v>62</v>
      </c>
      <c r="C4102" s="1" t="s">
        <v>14</v>
      </c>
      <c r="D4102" s="1">
        <v>2012</v>
      </c>
      <c r="E4102" s="6">
        <v>1271</v>
      </c>
      <c r="F4102" s="2">
        <v>469.55</v>
      </c>
      <c r="G4102" s="2">
        <v>469.55</v>
      </c>
      <c r="H4102" s="2"/>
      <c r="I4102" s="3">
        <v>1</v>
      </c>
    </row>
    <row r="4103" spans="1:9" x14ac:dyDescent="0.3">
      <c r="A4103" s="1" t="s">
        <v>350</v>
      </c>
      <c r="B4103" s="1" t="s">
        <v>25</v>
      </c>
      <c r="C4103" s="1" t="s">
        <v>14</v>
      </c>
      <c r="D4103" s="1">
        <v>2011</v>
      </c>
      <c r="E4103" s="6">
        <v>1271</v>
      </c>
      <c r="F4103" s="2">
        <v>561.21</v>
      </c>
      <c r="G4103" s="2">
        <v>561.21</v>
      </c>
      <c r="H4103" s="2"/>
      <c r="I4103" s="3">
        <v>1</v>
      </c>
    </row>
    <row r="4104" spans="1:9" x14ac:dyDescent="0.3">
      <c r="A4104" s="1" t="s">
        <v>351</v>
      </c>
      <c r="B4104" s="1"/>
      <c r="C4104" s="1"/>
      <c r="D4104" s="1"/>
      <c r="E4104" s="1"/>
      <c r="F4104" s="2">
        <v>1030.76</v>
      </c>
      <c r="G4104" s="2">
        <v>1030.76</v>
      </c>
      <c r="H4104" s="2"/>
      <c r="I4104" s="3">
        <v>2</v>
      </c>
    </row>
    <row r="4105" spans="1:9" x14ac:dyDescent="0.3">
      <c r="A4105" s="1" t="s">
        <v>352</v>
      </c>
      <c r="B4105" s="1" t="s">
        <v>28</v>
      </c>
      <c r="C4105" s="1" t="s">
        <v>14</v>
      </c>
      <c r="D4105" s="1">
        <v>2010</v>
      </c>
      <c r="E4105" s="6">
        <v>1271</v>
      </c>
      <c r="F4105" s="2">
        <v>305.75</v>
      </c>
      <c r="G4105" s="2">
        <v>305.75</v>
      </c>
      <c r="H4105" s="2"/>
      <c r="I4105" s="3">
        <v>1</v>
      </c>
    </row>
    <row r="4106" spans="1:9" x14ac:dyDescent="0.3">
      <c r="A4106" s="1" t="s">
        <v>352</v>
      </c>
      <c r="B4106" s="1" t="s">
        <v>20</v>
      </c>
      <c r="C4106" s="1" t="s">
        <v>14</v>
      </c>
      <c r="D4106" s="1">
        <v>2013</v>
      </c>
      <c r="E4106" s="6">
        <v>1271</v>
      </c>
      <c r="F4106" s="2">
        <v>490.89</v>
      </c>
      <c r="G4106" s="2">
        <v>490.89</v>
      </c>
      <c r="H4106" s="2"/>
      <c r="I4106" s="3">
        <v>1</v>
      </c>
    </row>
    <row r="4107" spans="1:9" x14ac:dyDescent="0.3">
      <c r="A4107" s="1" t="s">
        <v>353</v>
      </c>
      <c r="B4107" s="1"/>
      <c r="C4107" s="1"/>
      <c r="D4107" s="1"/>
      <c r="E4107" s="1"/>
      <c r="F4107" s="2">
        <v>796.64</v>
      </c>
      <c r="G4107" s="2">
        <v>796.64</v>
      </c>
      <c r="H4107" s="2"/>
      <c r="I4107" s="3">
        <v>2</v>
      </c>
    </row>
    <row r="4108" spans="1:9" x14ac:dyDescent="0.3">
      <c r="A4108" s="1" t="s">
        <v>354</v>
      </c>
      <c r="B4108" s="1" t="s">
        <v>13</v>
      </c>
      <c r="C4108" s="1" t="s">
        <v>14</v>
      </c>
      <c r="D4108" s="1">
        <v>2005</v>
      </c>
      <c r="E4108" s="6">
        <v>1231</v>
      </c>
      <c r="F4108" s="2">
        <v>1764.36</v>
      </c>
      <c r="G4108" s="2">
        <v>1764.36</v>
      </c>
      <c r="H4108" s="2"/>
      <c r="I4108" s="3">
        <v>1</v>
      </c>
    </row>
    <row r="4109" spans="1:9" x14ac:dyDescent="0.3">
      <c r="A4109" s="1" t="s">
        <v>354</v>
      </c>
      <c r="B4109" s="1" t="s">
        <v>13</v>
      </c>
      <c r="C4109" s="1" t="s">
        <v>14</v>
      </c>
      <c r="D4109" s="1">
        <v>2018</v>
      </c>
      <c r="E4109" s="6">
        <v>1221</v>
      </c>
      <c r="F4109" s="2">
        <v>1354</v>
      </c>
      <c r="G4109" s="2">
        <v>112.85</v>
      </c>
      <c r="H4109" s="2">
        <v>1241.1500000000001</v>
      </c>
      <c r="I4109" s="3">
        <v>1</v>
      </c>
    </row>
    <row r="4110" spans="1:9" x14ac:dyDescent="0.3">
      <c r="A4110" s="1" t="s">
        <v>354</v>
      </c>
      <c r="B4110" s="1" t="s">
        <v>23</v>
      </c>
      <c r="C4110" s="1" t="s">
        <v>14</v>
      </c>
      <c r="D4110" s="1">
        <v>1999</v>
      </c>
      <c r="E4110" s="6">
        <v>1231</v>
      </c>
      <c r="F4110" s="2">
        <v>149.4</v>
      </c>
      <c r="G4110" s="2">
        <v>149.4</v>
      </c>
      <c r="H4110" s="2"/>
      <c r="I4110" s="3">
        <v>1</v>
      </c>
    </row>
    <row r="4111" spans="1:9" x14ac:dyDescent="0.3">
      <c r="A4111" s="1" t="s">
        <v>354</v>
      </c>
      <c r="B4111" s="1" t="s">
        <v>23</v>
      </c>
      <c r="C4111" s="1" t="s">
        <v>14</v>
      </c>
      <c r="D4111" s="1">
        <v>2008</v>
      </c>
      <c r="E4111" s="6">
        <v>1231</v>
      </c>
      <c r="F4111" s="2">
        <v>771</v>
      </c>
      <c r="G4111" s="2">
        <v>771</v>
      </c>
      <c r="H4111" s="2"/>
      <c r="I4111" s="3">
        <v>1</v>
      </c>
    </row>
    <row r="4112" spans="1:9" x14ac:dyDescent="0.3">
      <c r="A4112" s="1" t="s">
        <v>354</v>
      </c>
      <c r="B4112" s="1" t="s">
        <v>42</v>
      </c>
      <c r="C4112" s="1" t="s">
        <v>14</v>
      </c>
      <c r="D4112" s="1">
        <v>1995</v>
      </c>
      <c r="E4112" s="6">
        <v>1221</v>
      </c>
      <c r="F4112" s="2">
        <v>771.19</v>
      </c>
      <c r="G4112" s="2">
        <v>771.19</v>
      </c>
      <c r="H4112" s="2"/>
      <c r="I4112" s="3">
        <v>2</v>
      </c>
    </row>
    <row r="4113" spans="1:9" x14ac:dyDescent="0.3">
      <c r="A4113" s="1" t="s">
        <v>354</v>
      </c>
      <c r="B4113" s="1" t="s">
        <v>42</v>
      </c>
      <c r="C4113" s="1" t="s">
        <v>14</v>
      </c>
      <c r="D4113" s="1">
        <v>2000</v>
      </c>
      <c r="E4113" s="6">
        <v>1221</v>
      </c>
      <c r="F4113" s="2">
        <v>432.89</v>
      </c>
      <c r="G4113" s="2">
        <v>432.89</v>
      </c>
      <c r="H4113" s="2"/>
      <c r="I4113" s="3">
        <v>1</v>
      </c>
    </row>
    <row r="4114" spans="1:9" x14ac:dyDescent="0.3">
      <c r="A4114" s="1" t="s">
        <v>354</v>
      </c>
      <c r="B4114" s="1" t="s">
        <v>20</v>
      </c>
      <c r="C4114" s="1" t="s">
        <v>64</v>
      </c>
      <c r="D4114" s="1">
        <v>2012</v>
      </c>
      <c r="E4114" s="6">
        <v>1271</v>
      </c>
      <c r="F4114" s="2">
        <v>141.11000000000001</v>
      </c>
      <c r="G4114" s="2">
        <v>141.11000000000001</v>
      </c>
      <c r="H4114" s="2"/>
      <c r="I4114" s="3">
        <v>1</v>
      </c>
    </row>
    <row r="4115" spans="1:9" x14ac:dyDescent="0.3">
      <c r="A4115" s="1" t="s">
        <v>354</v>
      </c>
      <c r="B4115" s="1" t="s">
        <v>20</v>
      </c>
      <c r="C4115" s="1" t="s">
        <v>14</v>
      </c>
      <c r="D4115" s="1">
        <v>1994</v>
      </c>
      <c r="E4115" s="6">
        <v>1221</v>
      </c>
      <c r="F4115" s="2">
        <v>213.43</v>
      </c>
      <c r="G4115" s="2">
        <v>213.43</v>
      </c>
      <c r="H4115" s="2"/>
      <c r="I4115" s="3">
        <v>2</v>
      </c>
    </row>
    <row r="4116" spans="1:9" x14ac:dyDescent="0.3">
      <c r="A4116" s="1" t="s">
        <v>354</v>
      </c>
      <c r="B4116" s="1" t="s">
        <v>20</v>
      </c>
      <c r="C4116" s="1" t="s">
        <v>14</v>
      </c>
      <c r="D4116" s="1">
        <v>2001</v>
      </c>
      <c r="E4116" s="6">
        <v>1221</v>
      </c>
      <c r="F4116" s="2">
        <v>490.89</v>
      </c>
      <c r="G4116" s="2">
        <v>490.89</v>
      </c>
      <c r="H4116" s="2"/>
      <c r="I4116" s="3">
        <v>1</v>
      </c>
    </row>
    <row r="4117" spans="1:9" x14ac:dyDescent="0.3">
      <c r="A4117" s="1" t="s">
        <v>354</v>
      </c>
      <c r="B4117" s="1" t="s">
        <v>20</v>
      </c>
      <c r="C4117" s="1" t="s">
        <v>14</v>
      </c>
      <c r="D4117" s="1">
        <v>2005</v>
      </c>
      <c r="E4117" s="6">
        <v>1221</v>
      </c>
      <c r="F4117" s="2">
        <v>99.6</v>
      </c>
      <c r="G4117" s="2">
        <v>99.6</v>
      </c>
      <c r="H4117" s="2"/>
      <c r="I4117" s="3">
        <v>1</v>
      </c>
    </row>
    <row r="4118" spans="1:9" x14ac:dyDescent="0.3">
      <c r="A4118" s="1" t="s">
        <v>354</v>
      </c>
      <c r="B4118" s="1" t="s">
        <v>20</v>
      </c>
      <c r="C4118" s="1" t="s">
        <v>14</v>
      </c>
      <c r="D4118" s="1">
        <v>2008</v>
      </c>
      <c r="E4118" s="6">
        <v>1272</v>
      </c>
      <c r="F4118" s="2">
        <v>227.9</v>
      </c>
      <c r="G4118" s="2">
        <v>227.9</v>
      </c>
      <c r="H4118" s="2"/>
      <c r="I4118" s="3">
        <v>1</v>
      </c>
    </row>
    <row r="4119" spans="1:9" x14ac:dyDescent="0.3">
      <c r="A4119" s="1" t="s">
        <v>354</v>
      </c>
      <c r="B4119" s="1" t="s">
        <v>20</v>
      </c>
      <c r="C4119" s="1" t="s">
        <v>14</v>
      </c>
      <c r="D4119" s="1">
        <v>2015</v>
      </c>
      <c r="E4119" s="6">
        <v>1271</v>
      </c>
      <c r="F4119" s="2">
        <v>424</v>
      </c>
      <c r="G4119" s="2">
        <v>424</v>
      </c>
      <c r="H4119" s="2"/>
      <c r="I4119" s="3">
        <v>1</v>
      </c>
    </row>
    <row r="4120" spans="1:9" x14ac:dyDescent="0.3">
      <c r="A4120" s="1" t="s">
        <v>354</v>
      </c>
      <c r="B4120" s="1" t="s">
        <v>20</v>
      </c>
      <c r="C4120" s="1" t="s">
        <v>14</v>
      </c>
      <c r="D4120" s="1">
        <v>2018</v>
      </c>
      <c r="E4120" s="6">
        <v>1221</v>
      </c>
      <c r="F4120" s="2">
        <v>1354</v>
      </c>
      <c r="G4120" s="2">
        <v>112.85</v>
      </c>
      <c r="H4120" s="2">
        <v>1241.1500000000001</v>
      </c>
      <c r="I4120" s="3">
        <v>1</v>
      </c>
    </row>
    <row r="4121" spans="1:9" x14ac:dyDescent="0.3">
      <c r="A4121" s="1" t="s">
        <v>355</v>
      </c>
      <c r="B4121" s="1"/>
      <c r="C4121" s="1"/>
      <c r="D4121" s="1"/>
      <c r="E4121" s="1"/>
      <c r="F4121" s="2">
        <v>8193.77</v>
      </c>
      <c r="G4121" s="2">
        <v>5711.47</v>
      </c>
      <c r="H4121" s="2">
        <v>2482.3000000000002</v>
      </c>
      <c r="I4121" s="3">
        <v>15</v>
      </c>
    </row>
    <row r="4122" spans="1:9" x14ac:dyDescent="0.3">
      <c r="A4122" s="1" t="s">
        <v>356</v>
      </c>
      <c r="B4122" s="1" t="s">
        <v>13</v>
      </c>
      <c r="C4122" s="1" t="s">
        <v>14</v>
      </c>
      <c r="D4122" s="1">
        <v>2004</v>
      </c>
      <c r="E4122" s="6">
        <v>1231</v>
      </c>
      <c r="F4122" s="2">
        <v>88.73</v>
      </c>
      <c r="G4122" s="2">
        <v>88.73</v>
      </c>
      <c r="H4122" s="2"/>
      <c r="I4122" s="3">
        <v>1</v>
      </c>
    </row>
    <row r="4123" spans="1:9" x14ac:dyDescent="0.3">
      <c r="A4123" s="1" t="s">
        <v>356</v>
      </c>
      <c r="B4123" s="1" t="s">
        <v>13</v>
      </c>
      <c r="C4123" s="1" t="s">
        <v>14</v>
      </c>
      <c r="D4123" s="1">
        <v>2010</v>
      </c>
      <c r="E4123" s="6">
        <v>1272</v>
      </c>
      <c r="F4123" s="2">
        <v>78.63</v>
      </c>
      <c r="G4123" s="2">
        <v>78.63</v>
      </c>
      <c r="H4123" s="2"/>
      <c r="I4123" s="3">
        <v>1</v>
      </c>
    </row>
    <row r="4124" spans="1:9" x14ac:dyDescent="0.3">
      <c r="A4124" s="1" t="s">
        <v>356</v>
      </c>
      <c r="B4124" s="1" t="s">
        <v>42</v>
      </c>
      <c r="C4124" s="1" t="s">
        <v>14</v>
      </c>
      <c r="D4124" s="1">
        <v>2003</v>
      </c>
      <c r="E4124" s="6">
        <v>1231</v>
      </c>
      <c r="F4124" s="2">
        <v>117.24</v>
      </c>
      <c r="G4124" s="2">
        <v>117.24</v>
      </c>
      <c r="H4124" s="2"/>
      <c r="I4124" s="3">
        <v>1</v>
      </c>
    </row>
    <row r="4125" spans="1:9" x14ac:dyDescent="0.3">
      <c r="A4125" s="1" t="s">
        <v>356</v>
      </c>
      <c r="B4125" s="1" t="s">
        <v>42</v>
      </c>
      <c r="C4125" s="1" t="s">
        <v>14</v>
      </c>
      <c r="D4125" s="1">
        <v>2005</v>
      </c>
      <c r="E4125" s="6">
        <v>1231</v>
      </c>
      <c r="F4125" s="2">
        <v>334.59000000000003</v>
      </c>
      <c r="G4125" s="2">
        <v>334.59000000000003</v>
      </c>
      <c r="H4125" s="2"/>
      <c r="I4125" s="3">
        <v>2</v>
      </c>
    </row>
    <row r="4126" spans="1:9" x14ac:dyDescent="0.3">
      <c r="A4126" s="1" t="s">
        <v>356</v>
      </c>
      <c r="B4126" s="1" t="s">
        <v>42</v>
      </c>
      <c r="C4126" s="1" t="s">
        <v>14</v>
      </c>
      <c r="D4126" s="1">
        <v>2007</v>
      </c>
      <c r="E4126" s="6">
        <v>1231</v>
      </c>
      <c r="F4126" s="2">
        <v>94.08</v>
      </c>
      <c r="G4126" s="2">
        <v>94.08</v>
      </c>
      <c r="H4126" s="2"/>
      <c r="I4126" s="3">
        <v>1</v>
      </c>
    </row>
    <row r="4127" spans="1:9" x14ac:dyDescent="0.3">
      <c r="A4127" s="1" t="s">
        <v>356</v>
      </c>
      <c r="B4127" s="1" t="s">
        <v>42</v>
      </c>
      <c r="C4127" s="1" t="s">
        <v>14</v>
      </c>
      <c r="D4127" s="1">
        <v>2009</v>
      </c>
      <c r="E4127" s="6">
        <v>1272</v>
      </c>
      <c r="F4127" s="2">
        <v>375.12</v>
      </c>
      <c r="G4127" s="2">
        <v>375.12</v>
      </c>
      <c r="H4127" s="2"/>
      <c r="I4127" s="3">
        <v>2</v>
      </c>
    </row>
    <row r="4128" spans="1:9" x14ac:dyDescent="0.3">
      <c r="A4128" s="1" t="s">
        <v>356</v>
      </c>
      <c r="B4128" s="1" t="s">
        <v>25</v>
      </c>
      <c r="C4128" s="1" t="s">
        <v>14</v>
      </c>
      <c r="D4128" s="1">
        <v>2005</v>
      </c>
      <c r="E4128" s="6">
        <v>1231</v>
      </c>
      <c r="F4128" s="2">
        <v>121.54</v>
      </c>
      <c r="G4128" s="2">
        <v>121.54</v>
      </c>
      <c r="H4128" s="2"/>
      <c r="I4128" s="3">
        <v>1</v>
      </c>
    </row>
    <row r="4129" spans="1:9" x14ac:dyDescent="0.3">
      <c r="A4129" s="1" t="s">
        <v>356</v>
      </c>
      <c r="B4129" s="1" t="s">
        <v>20</v>
      </c>
      <c r="C4129" s="1" t="s">
        <v>14</v>
      </c>
      <c r="D4129" s="1">
        <v>2004</v>
      </c>
      <c r="E4129" s="6">
        <v>1231</v>
      </c>
      <c r="F4129" s="2">
        <v>185.88</v>
      </c>
      <c r="G4129" s="2">
        <v>185.88</v>
      </c>
      <c r="H4129" s="2"/>
      <c r="I4129" s="3">
        <v>1</v>
      </c>
    </row>
    <row r="4130" spans="1:9" x14ac:dyDescent="0.3">
      <c r="A4130" s="1" t="s">
        <v>356</v>
      </c>
      <c r="B4130" s="1" t="s">
        <v>20</v>
      </c>
      <c r="C4130" s="1" t="s">
        <v>14</v>
      </c>
      <c r="D4130" s="1">
        <v>2009</v>
      </c>
      <c r="E4130" s="6">
        <v>1272</v>
      </c>
      <c r="F4130" s="2">
        <v>326.28999999999996</v>
      </c>
      <c r="G4130" s="2">
        <v>326.28999999999996</v>
      </c>
      <c r="H4130" s="2"/>
      <c r="I4130" s="3">
        <v>2</v>
      </c>
    </row>
    <row r="4131" spans="1:9" x14ac:dyDescent="0.3">
      <c r="A4131" s="1" t="s">
        <v>356</v>
      </c>
      <c r="B4131" s="1" t="s">
        <v>20</v>
      </c>
      <c r="C4131" s="1" t="s">
        <v>14</v>
      </c>
      <c r="D4131" s="1">
        <v>2010</v>
      </c>
      <c r="E4131" s="6">
        <v>1272</v>
      </c>
      <c r="F4131" s="2">
        <v>230.84</v>
      </c>
      <c r="G4131" s="2">
        <v>230.84</v>
      </c>
      <c r="H4131" s="2"/>
      <c r="I4131" s="3">
        <v>2</v>
      </c>
    </row>
    <row r="4132" spans="1:9" x14ac:dyDescent="0.3">
      <c r="A4132" s="1" t="s">
        <v>357</v>
      </c>
      <c r="B4132" s="1"/>
      <c r="C4132" s="1"/>
      <c r="D4132" s="1"/>
      <c r="E4132" s="1"/>
      <c r="F4132" s="2">
        <v>1952.94</v>
      </c>
      <c r="G4132" s="2">
        <v>1952.94</v>
      </c>
      <c r="H4132" s="2"/>
      <c r="I4132" s="3">
        <v>14</v>
      </c>
    </row>
    <row r="4133" spans="1:9" ht="28.8" x14ac:dyDescent="0.3">
      <c r="A4133" s="1" t="s">
        <v>358</v>
      </c>
      <c r="B4133" s="1" t="s">
        <v>13</v>
      </c>
      <c r="C4133" s="1" t="s">
        <v>84</v>
      </c>
      <c r="D4133" s="1">
        <v>2009</v>
      </c>
      <c r="E4133" s="6">
        <v>1221</v>
      </c>
      <c r="F4133" s="2">
        <v>8323.7999999999993</v>
      </c>
      <c r="G4133" s="2">
        <v>7699.89</v>
      </c>
      <c r="H4133" s="2">
        <v>623.91</v>
      </c>
      <c r="I4133" s="3">
        <v>1</v>
      </c>
    </row>
    <row r="4134" spans="1:9" ht="28.8" x14ac:dyDescent="0.3">
      <c r="A4134" s="1" t="s">
        <v>358</v>
      </c>
      <c r="B4134" s="1" t="s">
        <v>19</v>
      </c>
      <c r="C4134" s="1" t="s">
        <v>14</v>
      </c>
      <c r="D4134" s="1">
        <v>1999</v>
      </c>
      <c r="E4134" s="6">
        <v>1221</v>
      </c>
      <c r="F4134" s="2">
        <v>2246.19</v>
      </c>
      <c r="G4134" s="2">
        <v>2246.19</v>
      </c>
      <c r="H4134" s="2"/>
      <c r="I4134" s="3">
        <v>1</v>
      </c>
    </row>
    <row r="4135" spans="1:9" ht="28.8" x14ac:dyDescent="0.3">
      <c r="A4135" s="1" t="s">
        <v>358</v>
      </c>
      <c r="B4135" s="1" t="s">
        <v>42</v>
      </c>
      <c r="C4135" s="1" t="s">
        <v>14</v>
      </c>
      <c r="D4135" s="1">
        <v>2003</v>
      </c>
      <c r="E4135" s="6">
        <v>1221</v>
      </c>
      <c r="F4135" s="2">
        <v>734.29</v>
      </c>
      <c r="G4135" s="2">
        <v>734.29</v>
      </c>
      <c r="H4135" s="2"/>
      <c r="I4135" s="3">
        <v>1</v>
      </c>
    </row>
    <row r="4136" spans="1:9" ht="28.8" x14ac:dyDescent="0.3">
      <c r="A4136" s="1" t="s">
        <v>358</v>
      </c>
      <c r="B4136" s="1" t="s">
        <v>25</v>
      </c>
      <c r="C4136" s="1" t="s">
        <v>14</v>
      </c>
      <c r="D4136" s="1">
        <v>2005</v>
      </c>
      <c r="E4136" s="6">
        <v>1221</v>
      </c>
      <c r="F4136" s="2">
        <v>401.25</v>
      </c>
      <c r="G4136" s="2">
        <v>401.25</v>
      </c>
      <c r="H4136" s="2"/>
      <c r="I4136" s="3">
        <v>1</v>
      </c>
    </row>
    <row r="4137" spans="1:9" ht="28.8" x14ac:dyDescent="0.3">
      <c r="A4137" s="1" t="s">
        <v>358</v>
      </c>
      <c r="B4137" s="1" t="s">
        <v>25</v>
      </c>
      <c r="C4137" s="1" t="s">
        <v>14</v>
      </c>
      <c r="D4137" s="1">
        <v>2012</v>
      </c>
      <c r="E4137" s="6">
        <v>1221</v>
      </c>
      <c r="F4137" s="2">
        <v>22259.99</v>
      </c>
      <c r="G4137" s="2">
        <v>22259.99</v>
      </c>
      <c r="H4137" s="2"/>
      <c r="I4137" s="3">
        <v>1</v>
      </c>
    </row>
    <row r="4138" spans="1:9" ht="28.8" x14ac:dyDescent="0.3">
      <c r="A4138" s="1" t="s">
        <v>358</v>
      </c>
      <c r="B4138" s="1" t="s">
        <v>20</v>
      </c>
      <c r="C4138" s="1" t="s">
        <v>64</v>
      </c>
      <c r="D4138" s="1">
        <v>2004</v>
      </c>
      <c r="E4138" s="6">
        <v>1221</v>
      </c>
      <c r="F4138" s="2">
        <v>626.69000000000005</v>
      </c>
      <c r="G4138" s="2">
        <v>626.69000000000005</v>
      </c>
      <c r="H4138" s="2"/>
      <c r="I4138" s="3">
        <v>2</v>
      </c>
    </row>
    <row r="4139" spans="1:9" ht="28.8" x14ac:dyDescent="0.3">
      <c r="A4139" s="1" t="s">
        <v>358</v>
      </c>
      <c r="B4139" s="1" t="s">
        <v>20</v>
      </c>
      <c r="C4139" s="1" t="s">
        <v>64</v>
      </c>
      <c r="D4139" s="1">
        <v>2007</v>
      </c>
      <c r="E4139" s="6">
        <v>1221</v>
      </c>
      <c r="F4139" s="2">
        <v>180.88</v>
      </c>
      <c r="G4139" s="2">
        <v>180.88</v>
      </c>
      <c r="H4139" s="2"/>
      <c r="I4139" s="3">
        <v>1</v>
      </c>
    </row>
    <row r="4140" spans="1:9" ht="28.8" x14ac:dyDescent="0.3">
      <c r="A4140" s="1" t="s">
        <v>358</v>
      </c>
      <c r="B4140" s="1" t="s">
        <v>20</v>
      </c>
      <c r="C4140" s="1" t="s">
        <v>14</v>
      </c>
      <c r="D4140" s="1">
        <v>2003</v>
      </c>
      <c r="E4140" s="6">
        <v>1221</v>
      </c>
      <c r="F4140" s="2">
        <v>1524.04</v>
      </c>
      <c r="G4140" s="2">
        <v>1524.04</v>
      </c>
      <c r="H4140" s="2"/>
      <c r="I4140" s="3">
        <v>5</v>
      </c>
    </row>
    <row r="4141" spans="1:9" ht="28.8" x14ac:dyDescent="0.3">
      <c r="A4141" s="1" t="s">
        <v>358</v>
      </c>
      <c r="B4141" s="1" t="s">
        <v>20</v>
      </c>
      <c r="C4141" s="1" t="s">
        <v>14</v>
      </c>
      <c r="D4141" s="1">
        <v>2004</v>
      </c>
      <c r="E4141" s="6">
        <v>1221</v>
      </c>
      <c r="F4141" s="2">
        <v>327.26</v>
      </c>
      <c r="G4141" s="2">
        <v>327.26</v>
      </c>
      <c r="H4141" s="2"/>
      <c r="I4141" s="3">
        <v>1</v>
      </c>
    </row>
    <row r="4142" spans="1:9" ht="28.8" x14ac:dyDescent="0.3">
      <c r="A4142" s="1" t="s">
        <v>358</v>
      </c>
      <c r="B4142" s="1" t="s">
        <v>20</v>
      </c>
      <c r="C4142" s="1" t="s">
        <v>14</v>
      </c>
      <c r="D4142" s="1">
        <v>2007</v>
      </c>
      <c r="E4142" s="6">
        <v>1221</v>
      </c>
      <c r="F4142" s="2">
        <v>771.74</v>
      </c>
      <c r="G4142" s="2">
        <v>771.74</v>
      </c>
      <c r="H4142" s="2"/>
      <c r="I4142" s="3">
        <v>2</v>
      </c>
    </row>
    <row r="4143" spans="1:9" ht="28.8" x14ac:dyDescent="0.3">
      <c r="A4143" s="1" t="s">
        <v>358</v>
      </c>
      <c r="B4143" s="1" t="s">
        <v>20</v>
      </c>
      <c r="C4143" s="1" t="s">
        <v>14</v>
      </c>
      <c r="D4143" s="1">
        <v>2011</v>
      </c>
      <c r="E4143" s="6">
        <v>1271</v>
      </c>
      <c r="F4143" s="2">
        <v>321.20999999999998</v>
      </c>
      <c r="G4143" s="2">
        <v>321.20999999999998</v>
      </c>
      <c r="H4143" s="2"/>
      <c r="I4143" s="3">
        <v>1</v>
      </c>
    </row>
    <row r="4144" spans="1:9" ht="28.8" x14ac:dyDescent="0.3">
      <c r="A4144" s="1" t="s">
        <v>358</v>
      </c>
      <c r="B4144" s="1" t="s">
        <v>20</v>
      </c>
      <c r="C4144" s="1" t="s">
        <v>14</v>
      </c>
      <c r="D4144" s="1">
        <v>2012</v>
      </c>
      <c r="E4144" s="6">
        <v>1221</v>
      </c>
      <c r="F4144" s="2">
        <v>28892.83</v>
      </c>
      <c r="G4144" s="2">
        <v>28892.83</v>
      </c>
      <c r="H4144" s="2"/>
      <c r="I4144" s="3">
        <v>1</v>
      </c>
    </row>
    <row r="4145" spans="1:9" ht="28.8" x14ac:dyDescent="0.3">
      <c r="A4145" s="1" t="s">
        <v>359</v>
      </c>
      <c r="B4145" s="1"/>
      <c r="C4145" s="1"/>
      <c r="D4145" s="1"/>
      <c r="E4145" s="1"/>
      <c r="F4145" s="2">
        <v>66610.170000000013</v>
      </c>
      <c r="G4145" s="2">
        <v>65986.260000000009</v>
      </c>
      <c r="H4145" s="2">
        <v>623.91</v>
      </c>
      <c r="I4145" s="3">
        <v>18</v>
      </c>
    </row>
    <row r="4146" spans="1:9" x14ac:dyDescent="0.3">
      <c r="A4146" s="1" t="s">
        <v>360</v>
      </c>
      <c r="B4146" s="1" t="s">
        <v>61</v>
      </c>
      <c r="C4146" s="1" t="s">
        <v>31</v>
      </c>
      <c r="D4146" s="1">
        <v>2009</v>
      </c>
      <c r="E4146" s="6">
        <v>1221</v>
      </c>
      <c r="F4146" s="2">
        <v>1044.3900000000001</v>
      </c>
      <c r="G4146" s="2">
        <v>1044.3900000000001</v>
      </c>
      <c r="H4146" s="2"/>
      <c r="I4146" s="3">
        <v>1</v>
      </c>
    </row>
    <row r="4147" spans="1:9" x14ac:dyDescent="0.3">
      <c r="A4147" s="1" t="s">
        <v>360</v>
      </c>
      <c r="B4147" s="1" t="s">
        <v>61</v>
      </c>
      <c r="C4147" s="1" t="s">
        <v>31</v>
      </c>
      <c r="D4147" s="1">
        <v>2009</v>
      </c>
      <c r="E4147" s="6">
        <v>1271</v>
      </c>
      <c r="F4147" s="2">
        <v>668.75</v>
      </c>
      <c r="G4147" s="2">
        <v>668.75</v>
      </c>
      <c r="H4147" s="2"/>
      <c r="I4147" s="3">
        <v>1</v>
      </c>
    </row>
    <row r="4148" spans="1:9" x14ac:dyDescent="0.3">
      <c r="A4148" s="1" t="s">
        <v>360</v>
      </c>
      <c r="B4148" s="1" t="s">
        <v>61</v>
      </c>
      <c r="C4148" s="1" t="s">
        <v>31</v>
      </c>
      <c r="D4148" s="1">
        <v>2011</v>
      </c>
      <c r="E4148" s="6">
        <v>1221</v>
      </c>
      <c r="F4148" s="2">
        <v>4624.1899999999996</v>
      </c>
      <c r="G4148" s="2">
        <v>4624.1899999999996</v>
      </c>
      <c r="H4148" s="2"/>
      <c r="I4148" s="3">
        <v>1</v>
      </c>
    </row>
    <row r="4149" spans="1:9" x14ac:dyDescent="0.3">
      <c r="A4149" s="1" t="s">
        <v>360</v>
      </c>
      <c r="B4149" s="1" t="s">
        <v>13</v>
      </c>
      <c r="C4149" s="1" t="s">
        <v>31</v>
      </c>
      <c r="D4149" s="1">
        <v>2002</v>
      </c>
      <c r="E4149" s="6">
        <v>1221</v>
      </c>
      <c r="F4149" s="2">
        <v>64949.83</v>
      </c>
      <c r="G4149" s="2">
        <v>64949.83</v>
      </c>
      <c r="H4149" s="2"/>
      <c r="I4149" s="3">
        <v>1</v>
      </c>
    </row>
    <row r="4150" spans="1:9" x14ac:dyDescent="0.3">
      <c r="A4150" s="1" t="s">
        <v>360</v>
      </c>
      <c r="B4150" s="1" t="s">
        <v>13</v>
      </c>
      <c r="C4150" s="1" t="s">
        <v>31</v>
      </c>
      <c r="D4150" s="1">
        <v>2014</v>
      </c>
      <c r="E4150" s="6">
        <v>1221</v>
      </c>
      <c r="F4150" s="2">
        <v>2150</v>
      </c>
      <c r="G4150" s="2">
        <v>2078.14</v>
      </c>
      <c r="H4150" s="2">
        <v>71.86</v>
      </c>
      <c r="I4150" s="3">
        <v>1</v>
      </c>
    </row>
    <row r="4151" spans="1:9" x14ac:dyDescent="0.3">
      <c r="A4151" s="1" t="s">
        <v>360</v>
      </c>
      <c r="B4151" s="1" t="s">
        <v>28</v>
      </c>
      <c r="C4151" s="1" t="s">
        <v>31</v>
      </c>
      <c r="D4151" s="1">
        <v>2002</v>
      </c>
      <c r="E4151" s="6">
        <v>1221</v>
      </c>
      <c r="F4151" s="2">
        <v>2047.51</v>
      </c>
      <c r="G4151" s="2">
        <v>2047.51</v>
      </c>
      <c r="H4151" s="2"/>
      <c r="I4151" s="3">
        <v>1</v>
      </c>
    </row>
    <row r="4152" spans="1:9" x14ac:dyDescent="0.3">
      <c r="A4152" s="1" t="s">
        <v>360</v>
      </c>
      <c r="B4152" s="1" t="s">
        <v>42</v>
      </c>
      <c r="C4152" s="1" t="s">
        <v>31</v>
      </c>
      <c r="D4152" s="1">
        <v>2003</v>
      </c>
      <c r="E4152" s="6">
        <v>1221</v>
      </c>
      <c r="F4152" s="2">
        <v>3137.3900000000003</v>
      </c>
      <c r="G4152" s="2">
        <v>3137.3900000000003</v>
      </c>
      <c r="H4152" s="2"/>
      <c r="I4152" s="3">
        <v>2</v>
      </c>
    </row>
    <row r="4153" spans="1:9" x14ac:dyDescent="0.3">
      <c r="A4153" s="1" t="s">
        <v>360</v>
      </c>
      <c r="B4153" s="1" t="s">
        <v>42</v>
      </c>
      <c r="C4153" s="1" t="s">
        <v>31</v>
      </c>
      <c r="D4153" s="1">
        <v>2005</v>
      </c>
      <c r="E4153" s="6">
        <v>1221</v>
      </c>
      <c r="F4153" s="2">
        <v>30056.73</v>
      </c>
      <c r="G4153" s="2">
        <v>30056.73</v>
      </c>
      <c r="H4153" s="2"/>
      <c r="I4153" s="3">
        <v>6</v>
      </c>
    </row>
    <row r="4154" spans="1:9" x14ac:dyDescent="0.3">
      <c r="A4154" s="1" t="s">
        <v>360</v>
      </c>
      <c r="B4154" s="1" t="s">
        <v>42</v>
      </c>
      <c r="C4154" s="1" t="s">
        <v>31</v>
      </c>
      <c r="D4154" s="1">
        <v>2006</v>
      </c>
      <c r="E4154" s="6">
        <v>1221</v>
      </c>
      <c r="F4154" s="2">
        <v>7882.7099999999991</v>
      </c>
      <c r="G4154" s="2">
        <v>7882.7099999999991</v>
      </c>
      <c r="H4154" s="2"/>
      <c r="I4154" s="3">
        <v>3</v>
      </c>
    </row>
    <row r="4155" spans="1:9" x14ac:dyDescent="0.3">
      <c r="A4155" s="1" t="s">
        <v>360</v>
      </c>
      <c r="B4155" s="1" t="s">
        <v>42</v>
      </c>
      <c r="C4155" s="1" t="s">
        <v>31</v>
      </c>
      <c r="D4155" s="1">
        <v>2017</v>
      </c>
      <c r="E4155" s="6">
        <v>1221</v>
      </c>
      <c r="F4155" s="2">
        <v>74647</v>
      </c>
      <c r="G4155" s="2">
        <v>25841.14</v>
      </c>
      <c r="H4155" s="2">
        <v>48805.86</v>
      </c>
      <c r="I4155" s="3">
        <v>2</v>
      </c>
    </row>
    <row r="4156" spans="1:9" x14ac:dyDescent="0.3">
      <c r="A4156" s="1" t="s">
        <v>360</v>
      </c>
      <c r="B4156" s="1" t="s">
        <v>25</v>
      </c>
      <c r="C4156" s="1" t="s">
        <v>31</v>
      </c>
      <c r="D4156" s="1">
        <v>2004</v>
      </c>
      <c r="E4156" s="6">
        <v>1221</v>
      </c>
      <c r="F4156" s="2">
        <v>5782.76</v>
      </c>
      <c r="G4156" s="2">
        <v>5782.76</v>
      </c>
      <c r="H4156" s="2"/>
      <c r="I4156" s="3">
        <v>1</v>
      </c>
    </row>
    <row r="4157" spans="1:9" x14ac:dyDescent="0.3">
      <c r="A4157" s="1" t="s">
        <v>360</v>
      </c>
      <c r="B4157" s="1" t="s">
        <v>20</v>
      </c>
      <c r="C4157" s="1" t="s">
        <v>31</v>
      </c>
      <c r="D4157" s="1">
        <v>1999</v>
      </c>
      <c r="E4157" s="6">
        <v>1221</v>
      </c>
      <c r="F4157" s="2">
        <v>55627.17</v>
      </c>
      <c r="G4157" s="2">
        <v>55627.17</v>
      </c>
      <c r="H4157" s="2"/>
      <c r="I4157" s="3">
        <v>1</v>
      </c>
    </row>
    <row r="4158" spans="1:9" x14ac:dyDescent="0.3">
      <c r="A4158" s="1" t="s">
        <v>360</v>
      </c>
      <c r="B4158" s="1" t="s">
        <v>20</v>
      </c>
      <c r="C4158" s="1" t="s">
        <v>31</v>
      </c>
      <c r="D4158" s="1">
        <v>2004</v>
      </c>
      <c r="E4158" s="6">
        <v>1221</v>
      </c>
      <c r="F4158" s="2">
        <v>1693.22</v>
      </c>
      <c r="G4158" s="2">
        <v>1693.22</v>
      </c>
      <c r="H4158" s="2"/>
      <c r="I4158" s="3">
        <v>1</v>
      </c>
    </row>
    <row r="4159" spans="1:9" x14ac:dyDescent="0.3">
      <c r="A4159" s="1" t="s">
        <v>360</v>
      </c>
      <c r="B4159" s="1" t="s">
        <v>20</v>
      </c>
      <c r="C4159" s="1" t="s">
        <v>31</v>
      </c>
      <c r="D4159" s="1">
        <v>2008</v>
      </c>
      <c r="E4159" s="6">
        <v>1221</v>
      </c>
      <c r="F4159" s="2">
        <v>46297.4</v>
      </c>
      <c r="G4159" s="2">
        <v>46297.4</v>
      </c>
      <c r="H4159" s="2"/>
      <c r="I4159" s="3">
        <v>1</v>
      </c>
    </row>
    <row r="4160" spans="1:9" x14ac:dyDescent="0.3">
      <c r="A4160" s="1" t="s">
        <v>361</v>
      </c>
      <c r="B4160" s="1"/>
      <c r="C4160" s="1"/>
      <c r="D4160" s="1"/>
      <c r="E4160" s="1"/>
      <c r="F4160" s="2">
        <v>300609.05</v>
      </c>
      <c r="G4160" s="2">
        <v>251731.33000000002</v>
      </c>
      <c r="H4160" s="2">
        <v>48877.72</v>
      </c>
      <c r="I4160" s="3">
        <v>23</v>
      </c>
    </row>
    <row r="4161" spans="1:9" x14ac:dyDescent="0.3">
      <c r="A4161" s="1" t="s">
        <v>362</v>
      </c>
      <c r="B4161" s="1" t="s">
        <v>13</v>
      </c>
      <c r="C4161" s="1" t="s">
        <v>14</v>
      </c>
      <c r="D4161" s="1">
        <v>2018</v>
      </c>
      <c r="E4161" s="6">
        <v>1221</v>
      </c>
      <c r="F4161" s="2">
        <v>1448</v>
      </c>
      <c r="G4161" s="2">
        <v>402.2</v>
      </c>
      <c r="H4161" s="2">
        <v>1045.8</v>
      </c>
      <c r="I4161" s="3">
        <v>2</v>
      </c>
    </row>
    <row r="4162" spans="1:9" x14ac:dyDescent="0.3">
      <c r="A4162" s="1" t="s">
        <v>362</v>
      </c>
      <c r="B4162" s="1" t="s">
        <v>42</v>
      </c>
      <c r="C4162" s="1" t="s">
        <v>14</v>
      </c>
      <c r="D4162" s="1">
        <v>2005</v>
      </c>
      <c r="E4162" s="6">
        <v>1221</v>
      </c>
      <c r="F4162" s="2">
        <v>1832.65</v>
      </c>
      <c r="G4162" s="2">
        <v>1832.65</v>
      </c>
      <c r="H4162" s="2"/>
      <c r="I4162" s="3">
        <v>3</v>
      </c>
    </row>
    <row r="4163" spans="1:9" x14ac:dyDescent="0.3">
      <c r="A4163" s="1" t="s">
        <v>362</v>
      </c>
      <c r="B4163" s="1" t="s">
        <v>42</v>
      </c>
      <c r="C4163" s="1" t="s">
        <v>14</v>
      </c>
      <c r="D4163" s="1">
        <v>2008</v>
      </c>
      <c r="E4163" s="6">
        <v>1271</v>
      </c>
      <c r="F4163" s="2">
        <v>1113.1199999999999</v>
      </c>
      <c r="G4163" s="2">
        <v>1113.1199999999999</v>
      </c>
      <c r="H4163" s="2"/>
      <c r="I4163" s="3">
        <v>2</v>
      </c>
    </row>
    <row r="4164" spans="1:9" x14ac:dyDescent="0.3">
      <c r="A4164" s="1" t="s">
        <v>362</v>
      </c>
      <c r="B4164" s="1" t="s">
        <v>20</v>
      </c>
      <c r="C4164" s="1" t="s">
        <v>14</v>
      </c>
      <c r="D4164" s="1">
        <v>2000</v>
      </c>
      <c r="E4164" s="6">
        <v>1221</v>
      </c>
      <c r="F4164" s="2">
        <v>166.4</v>
      </c>
      <c r="G4164" s="2">
        <v>166.4</v>
      </c>
      <c r="H4164" s="2"/>
      <c r="I4164" s="3">
        <v>2</v>
      </c>
    </row>
    <row r="4165" spans="1:9" x14ac:dyDescent="0.3">
      <c r="A4165" s="1" t="s">
        <v>362</v>
      </c>
      <c r="B4165" s="1" t="s">
        <v>20</v>
      </c>
      <c r="C4165" s="1" t="s">
        <v>14</v>
      </c>
      <c r="D4165" s="1">
        <v>2001</v>
      </c>
      <c r="E4165" s="6">
        <v>1221</v>
      </c>
      <c r="F4165" s="2">
        <v>259.24</v>
      </c>
      <c r="G4165" s="2">
        <v>259.24</v>
      </c>
      <c r="H4165" s="2"/>
      <c r="I4165" s="3">
        <v>3</v>
      </c>
    </row>
    <row r="4166" spans="1:9" x14ac:dyDescent="0.3">
      <c r="A4166" s="1" t="s">
        <v>362</v>
      </c>
      <c r="B4166" s="1" t="s">
        <v>20</v>
      </c>
      <c r="C4166" s="1" t="s">
        <v>14</v>
      </c>
      <c r="D4166" s="1">
        <v>2003</v>
      </c>
      <c r="E4166" s="6">
        <v>1221</v>
      </c>
      <c r="F4166" s="2">
        <v>83.2</v>
      </c>
      <c r="G4166" s="2">
        <v>83.2</v>
      </c>
      <c r="H4166" s="2"/>
      <c r="I4166" s="3">
        <v>1</v>
      </c>
    </row>
    <row r="4167" spans="1:9" x14ac:dyDescent="0.3">
      <c r="A4167" s="1" t="s">
        <v>362</v>
      </c>
      <c r="B4167" s="1" t="s">
        <v>20</v>
      </c>
      <c r="C4167" s="1" t="s">
        <v>14</v>
      </c>
      <c r="D4167" s="1">
        <v>2004</v>
      </c>
      <c r="E4167" s="6">
        <v>1221</v>
      </c>
      <c r="F4167" s="2">
        <v>83.21</v>
      </c>
      <c r="G4167" s="2">
        <v>83.21</v>
      </c>
      <c r="H4167" s="2"/>
      <c r="I4167" s="3">
        <v>1</v>
      </c>
    </row>
    <row r="4168" spans="1:9" x14ac:dyDescent="0.3">
      <c r="A4168" s="1" t="s">
        <v>363</v>
      </c>
      <c r="B4168" s="1"/>
      <c r="C4168" s="1"/>
      <c r="D4168" s="1"/>
      <c r="E4168" s="1"/>
      <c r="F4168" s="2">
        <v>4985.82</v>
      </c>
      <c r="G4168" s="2">
        <v>3940.0199999999991</v>
      </c>
      <c r="H4168" s="2">
        <v>1045.8</v>
      </c>
      <c r="I4168" s="3">
        <v>14</v>
      </c>
    </row>
    <row r="4169" spans="1:9" x14ac:dyDescent="0.3">
      <c r="A4169" s="1" t="s">
        <v>364</v>
      </c>
      <c r="B4169" s="1" t="s">
        <v>61</v>
      </c>
      <c r="C4169" s="1" t="s">
        <v>14</v>
      </c>
      <c r="D4169" s="1">
        <v>2004</v>
      </c>
      <c r="E4169" s="6">
        <v>1221</v>
      </c>
      <c r="F4169" s="2">
        <v>1199.79</v>
      </c>
      <c r="G4169" s="2">
        <v>1199.79</v>
      </c>
      <c r="H4169" s="2"/>
      <c r="I4169" s="3">
        <v>1</v>
      </c>
    </row>
    <row r="4170" spans="1:9" x14ac:dyDescent="0.3">
      <c r="A4170" s="1" t="s">
        <v>364</v>
      </c>
      <c r="B4170" s="1" t="s">
        <v>13</v>
      </c>
      <c r="C4170" s="1" t="s">
        <v>14</v>
      </c>
      <c r="D4170" s="1">
        <v>2000</v>
      </c>
      <c r="E4170" s="6">
        <v>1221</v>
      </c>
      <c r="F4170" s="2">
        <v>43310.8</v>
      </c>
      <c r="G4170" s="2">
        <v>43310.8</v>
      </c>
      <c r="H4170" s="2"/>
      <c r="I4170" s="3">
        <v>1</v>
      </c>
    </row>
    <row r="4171" spans="1:9" x14ac:dyDescent="0.3">
      <c r="A4171" s="1" t="s">
        <v>364</v>
      </c>
      <c r="B4171" s="1" t="s">
        <v>13</v>
      </c>
      <c r="C4171" s="1" t="s">
        <v>14</v>
      </c>
      <c r="D4171" s="1">
        <v>2010</v>
      </c>
      <c r="E4171" s="6">
        <v>1221</v>
      </c>
      <c r="F4171" s="2">
        <v>754.12</v>
      </c>
      <c r="G4171" s="2">
        <v>754.12</v>
      </c>
      <c r="H4171" s="2"/>
      <c r="I4171" s="3">
        <v>1</v>
      </c>
    </row>
    <row r="4172" spans="1:9" x14ac:dyDescent="0.3">
      <c r="A4172" s="1" t="s">
        <v>364</v>
      </c>
      <c r="B4172" s="1" t="s">
        <v>56</v>
      </c>
      <c r="C4172" s="1" t="s">
        <v>14</v>
      </c>
      <c r="D4172" s="1">
        <v>2012</v>
      </c>
      <c r="E4172" s="6">
        <v>1221</v>
      </c>
      <c r="F4172" s="2">
        <v>261293.38</v>
      </c>
      <c r="G4172" s="2">
        <v>142674.31</v>
      </c>
      <c r="H4172" s="2">
        <v>118619.07</v>
      </c>
      <c r="I4172" s="3">
        <v>1</v>
      </c>
    </row>
    <row r="4173" spans="1:9" x14ac:dyDescent="0.3">
      <c r="A4173" s="1" t="s">
        <v>364</v>
      </c>
      <c r="B4173" s="1" t="s">
        <v>28</v>
      </c>
      <c r="C4173" s="1" t="s">
        <v>58</v>
      </c>
      <c r="D4173" s="1">
        <v>2016</v>
      </c>
      <c r="E4173" s="6">
        <v>1271</v>
      </c>
      <c r="F4173" s="2">
        <v>367.73</v>
      </c>
      <c r="G4173" s="2">
        <v>367.73</v>
      </c>
      <c r="H4173" s="2"/>
      <c r="I4173" s="3">
        <v>2</v>
      </c>
    </row>
    <row r="4174" spans="1:9" x14ac:dyDescent="0.3">
      <c r="A4174" s="1" t="s">
        <v>364</v>
      </c>
      <c r="B4174" s="1" t="s">
        <v>28</v>
      </c>
      <c r="C4174" s="1" t="s">
        <v>14</v>
      </c>
      <c r="D4174" s="1">
        <v>2010</v>
      </c>
      <c r="E4174" s="6">
        <v>1221</v>
      </c>
      <c r="F4174" s="2">
        <v>4173.28</v>
      </c>
      <c r="G4174" s="2">
        <v>4173.28</v>
      </c>
      <c r="H4174" s="2"/>
      <c r="I4174" s="3">
        <v>2</v>
      </c>
    </row>
    <row r="4175" spans="1:9" x14ac:dyDescent="0.3">
      <c r="A4175" s="1" t="s">
        <v>364</v>
      </c>
      <c r="B4175" s="1" t="s">
        <v>28</v>
      </c>
      <c r="C4175" s="1" t="s">
        <v>14</v>
      </c>
      <c r="D4175" s="1">
        <v>2015</v>
      </c>
      <c r="E4175" s="6">
        <v>1221</v>
      </c>
      <c r="F4175" s="2">
        <v>179918.31</v>
      </c>
      <c r="G4175" s="2">
        <v>61557.17</v>
      </c>
      <c r="H4175" s="2">
        <v>118361.14</v>
      </c>
      <c r="I4175" s="3">
        <v>1</v>
      </c>
    </row>
    <row r="4176" spans="1:9" x14ac:dyDescent="0.3">
      <c r="A4176" s="1" t="s">
        <v>364</v>
      </c>
      <c r="B4176" s="1" t="s">
        <v>23</v>
      </c>
      <c r="C4176" s="1" t="s">
        <v>14</v>
      </c>
      <c r="D4176" s="1">
        <v>2013</v>
      </c>
      <c r="E4176" s="6">
        <v>1221</v>
      </c>
      <c r="F4176" s="2">
        <v>108925.11</v>
      </c>
      <c r="G4176" s="2">
        <v>108925.11</v>
      </c>
      <c r="H4176" s="2"/>
      <c r="I4176" s="3">
        <v>1</v>
      </c>
    </row>
    <row r="4177" spans="1:9" x14ac:dyDescent="0.3">
      <c r="A4177" s="1" t="s">
        <v>364</v>
      </c>
      <c r="B4177" s="1" t="s">
        <v>19</v>
      </c>
      <c r="C4177" s="1" t="s">
        <v>14</v>
      </c>
      <c r="D4177" s="1">
        <v>2001</v>
      </c>
      <c r="E4177" s="6">
        <v>1221</v>
      </c>
      <c r="F4177" s="2">
        <v>2405.7800000000002</v>
      </c>
      <c r="G4177" s="2">
        <v>2405.7800000000002</v>
      </c>
      <c r="H4177" s="2"/>
      <c r="I4177" s="3">
        <v>1</v>
      </c>
    </row>
    <row r="4178" spans="1:9" x14ac:dyDescent="0.3">
      <c r="A4178" s="1" t="s">
        <v>364</v>
      </c>
      <c r="B4178" s="1" t="s">
        <v>19</v>
      </c>
      <c r="C4178" s="1" t="s">
        <v>14</v>
      </c>
      <c r="D4178" s="1">
        <v>2012</v>
      </c>
      <c r="E4178" s="6">
        <v>1221</v>
      </c>
      <c r="F4178" s="2">
        <v>2322.13</v>
      </c>
      <c r="G4178" s="2">
        <v>2322.13</v>
      </c>
      <c r="H4178" s="2"/>
      <c r="I4178" s="3">
        <v>1</v>
      </c>
    </row>
    <row r="4179" spans="1:9" x14ac:dyDescent="0.3">
      <c r="A4179" s="1" t="s">
        <v>364</v>
      </c>
      <c r="B4179" s="1" t="s">
        <v>42</v>
      </c>
      <c r="C4179" s="1" t="s">
        <v>14</v>
      </c>
      <c r="D4179" s="1">
        <v>2001</v>
      </c>
      <c r="E4179" s="6">
        <v>1221</v>
      </c>
      <c r="F4179" s="2">
        <v>162297.4</v>
      </c>
      <c r="G4179" s="2">
        <v>162297.4</v>
      </c>
      <c r="H4179" s="2"/>
      <c r="I4179" s="3">
        <v>1</v>
      </c>
    </row>
    <row r="4180" spans="1:9" x14ac:dyDescent="0.3">
      <c r="A4180" s="1" t="s">
        <v>364</v>
      </c>
      <c r="B4180" s="1" t="s">
        <v>42</v>
      </c>
      <c r="C4180" s="1" t="s">
        <v>14</v>
      </c>
      <c r="D4180" s="1">
        <v>2016</v>
      </c>
      <c r="E4180" s="6">
        <v>1221</v>
      </c>
      <c r="F4180" s="2">
        <v>161175.01</v>
      </c>
      <c r="G4180" s="2">
        <v>44323.29</v>
      </c>
      <c r="H4180" s="2">
        <v>116851.72</v>
      </c>
      <c r="I4180" s="3">
        <v>1</v>
      </c>
    </row>
    <row r="4181" spans="1:9" x14ac:dyDescent="0.3">
      <c r="A4181" s="1" t="s">
        <v>364</v>
      </c>
      <c r="B4181" s="1" t="s">
        <v>20</v>
      </c>
      <c r="C4181" s="1" t="s">
        <v>14</v>
      </c>
      <c r="D4181" s="1">
        <v>2009</v>
      </c>
      <c r="E4181" s="6">
        <v>1221</v>
      </c>
      <c r="F4181" s="2">
        <v>2587.04</v>
      </c>
      <c r="G4181" s="2">
        <v>2587.04</v>
      </c>
      <c r="H4181" s="2"/>
      <c r="I4181" s="3">
        <v>1</v>
      </c>
    </row>
    <row r="4182" spans="1:9" x14ac:dyDescent="0.3">
      <c r="A4182" s="1" t="s">
        <v>364</v>
      </c>
      <c r="B4182" s="1" t="s">
        <v>20</v>
      </c>
      <c r="C4182" s="1" t="s">
        <v>14</v>
      </c>
      <c r="D4182" s="1">
        <v>2010</v>
      </c>
      <c r="E4182" s="6">
        <v>1221</v>
      </c>
      <c r="F4182" s="2">
        <v>73508.38</v>
      </c>
      <c r="G4182" s="2">
        <v>66157.72</v>
      </c>
      <c r="H4182" s="2">
        <v>7350.66</v>
      </c>
      <c r="I4182" s="3">
        <v>1</v>
      </c>
    </row>
    <row r="4183" spans="1:9" x14ac:dyDescent="0.3">
      <c r="A4183" s="1" t="s">
        <v>364</v>
      </c>
      <c r="B4183" s="1" t="s">
        <v>20</v>
      </c>
      <c r="C4183" s="1" t="s">
        <v>14</v>
      </c>
      <c r="D4183" s="1">
        <v>2014</v>
      </c>
      <c r="E4183" s="6">
        <v>1221</v>
      </c>
      <c r="F4183" s="2">
        <v>97581.57</v>
      </c>
      <c r="G4183" s="2">
        <v>46351.26</v>
      </c>
      <c r="H4183" s="2">
        <v>51230.31</v>
      </c>
      <c r="I4183" s="3">
        <v>1</v>
      </c>
    </row>
    <row r="4184" spans="1:9" x14ac:dyDescent="0.3">
      <c r="A4184" s="1" t="s">
        <v>364</v>
      </c>
      <c r="B4184" s="1" t="s">
        <v>20</v>
      </c>
      <c r="C4184" s="1" t="s">
        <v>14</v>
      </c>
      <c r="D4184" s="1">
        <v>2018</v>
      </c>
      <c r="E4184" s="6">
        <v>1221</v>
      </c>
      <c r="F4184" s="2">
        <v>6421.52</v>
      </c>
      <c r="G4184" s="2">
        <v>535.15</v>
      </c>
      <c r="H4184" s="2">
        <v>5886.37</v>
      </c>
      <c r="I4184" s="3">
        <v>1</v>
      </c>
    </row>
    <row r="4185" spans="1:9" x14ac:dyDescent="0.3">
      <c r="A4185" s="1" t="s">
        <v>365</v>
      </c>
      <c r="B4185" s="1"/>
      <c r="C4185" s="1"/>
      <c r="D4185" s="1"/>
      <c r="E4185" s="1"/>
      <c r="F4185" s="2">
        <v>1108241.3500000001</v>
      </c>
      <c r="G4185" s="2">
        <v>689942.08000000007</v>
      </c>
      <c r="H4185" s="2">
        <v>418299.27</v>
      </c>
      <c r="I4185" s="3">
        <v>18</v>
      </c>
    </row>
    <row r="4186" spans="1:9" x14ac:dyDescent="0.3">
      <c r="A4186" s="1" t="s">
        <v>366</v>
      </c>
      <c r="B4186" s="1" t="s">
        <v>13</v>
      </c>
      <c r="C4186" s="1" t="s">
        <v>14</v>
      </c>
      <c r="D4186" s="1">
        <v>2014</v>
      </c>
      <c r="E4186" s="6">
        <v>1221</v>
      </c>
      <c r="F4186" s="2">
        <v>453571.12</v>
      </c>
      <c r="G4186" s="2">
        <v>354491.14</v>
      </c>
      <c r="H4186" s="2">
        <v>99079.98</v>
      </c>
      <c r="I4186" s="3">
        <v>4</v>
      </c>
    </row>
    <row r="4187" spans="1:9" x14ac:dyDescent="0.3">
      <c r="A4187" s="1" t="s">
        <v>366</v>
      </c>
      <c r="B4187" s="1" t="s">
        <v>23</v>
      </c>
      <c r="C4187" s="1" t="s">
        <v>14</v>
      </c>
      <c r="D4187" s="1">
        <v>2015</v>
      </c>
      <c r="E4187" s="6">
        <v>1221</v>
      </c>
      <c r="F4187" s="2">
        <v>42686</v>
      </c>
      <c r="G4187" s="2">
        <v>23714.400000000001</v>
      </c>
      <c r="H4187" s="2">
        <v>18971.599999999999</v>
      </c>
      <c r="I4187" s="3">
        <v>1</v>
      </c>
    </row>
    <row r="4188" spans="1:9" x14ac:dyDescent="0.3">
      <c r="A4188" s="1" t="s">
        <v>366</v>
      </c>
      <c r="B4188" s="1" t="s">
        <v>19</v>
      </c>
      <c r="C4188" s="1" t="s">
        <v>14</v>
      </c>
      <c r="D4188" s="1">
        <v>2015</v>
      </c>
      <c r="E4188" s="6">
        <v>1221</v>
      </c>
      <c r="F4188" s="2">
        <v>9158</v>
      </c>
      <c r="G4188" s="2">
        <v>6257.83</v>
      </c>
      <c r="H4188" s="2">
        <v>2900.17</v>
      </c>
      <c r="I4188" s="3">
        <v>1</v>
      </c>
    </row>
    <row r="4189" spans="1:9" x14ac:dyDescent="0.3">
      <c r="A4189" s="1" t="s">
        <v>366</v>
      </c>
      <c r="B4189" s="1" t="s">
        <v>42</v>
      </c>
      <c r="C4189" s="1" t="s">
        <v>14</v>
      </c>
      <c r="D4189" s="1">
        <v>2013</v>
      </c>
      <c r="E4189" s="6">
        <v>1221</v>
      </c>
      <c r="F4189" s="2">
        <v>4880.45</v>
      </c>
      <c r="G4189" s="2">
        <v>4880.45</v>
      </c>
      <c r="H4189" s="2"/>
      <c r="I4189" s="3">
        <v>1</v>
      </c>
    </row>
    <row r="4190" spans="1:9" x14ac:dyDescent="0.3">
      <c r="A4190" s="1" t="s">
        <v>366</v>
      </c>
      <c r="B4190" s="1" t="s">
        <v>20</v>
      </c>
      <c r="C4190" s="1" t="s">
        <v>14</v>
      </c>
      <c r="D4190" s="1">
        <v>2009</v>
      </c>
      <c r="E4190" s="6">
        <v>1221</v>
      </c>
      <c r="F4190" s="2">
        <v>45429.46</v>
      </c>
      <c r="G4190" s="2">
        <v>45429.46</v>
      </c>
      <c r="H4190" s="2"/>
      <c r="I4190" s="3">
        <v>2</v>
      </c>
    </row>
    <row r="4191" spans="1:9" x14ac:dyDescent="0.3">
      <c r="A4191" s="1" t="s">
        <v>366</v>
      </c>
      <c r="B4191" s="1" t="s">
        <v>20</v>
      </c>
      <c r="C4191" s="1" t="s">
        <v>14</v>
      </c>
      <c r="D4191" s="1">
        <v>2012</v>
      </c>
      <c r="E4191" s="6">
        <v>1221</v>
      </c>
      <c r="F4191" s="2">
        <v>13454.68</v>
      </c>
      <c r="G4191" s="2">
        <v>11843.45</v>
      </c>
      <c r="H4191" s="2">
        <v>1611.23</v>
      </c>
      <c r="I4191" s="3">
        <v>2</v>
      </c>
    </row>
    <row r="4192" spans="1:9" x14ac:dyDescent="0.3">
      <c r="A4192" s="1" t="s">
        <v>366</v>
      </c>
      <c r="B4192" s="1" t="s">
        <v>20</v>
      </c>
      <c r="C4192" s="1" t="s">
        <v>14</v>
      </c>
      <c r="D4192" s="1">
        <v>2013</v>
      </c>
      <c r="E4192" s="6">
        <v>1221</v>
      </c>
      <c r="F4192" s="2">
        <v>35386.799999999996</v>
      </c>
      <c r="G4192" s="2">
        <v>35386.799999999996</v>
      </c>
      <c r="H4192" s="2"/>
      <c r="I4192" s="3">
        <v>5</v>
      </c>
    </row>
    <row r="4193" spans="1:9" x14ac:dyDescent="0.3">
      <c r="A4193" s="1" t="s">
        <v>366</v>
      </c>
      <c r="B4193" s="1" t="s">
        <v>20</v>
      </c>
      <c r="C4193" s="1" t="s">
        <v>14</v>
      </c>
      <c r="D4193" s="1">
        <v>2015</v>
      </c>
      <c r="E4193" s="6">
        <v>1221</v>
      </c>
      <c r="F4193" s="2">
        <v>64031</v>
      </c>
      <c r="G4193" s="2">
        <v>41027.039999999994</v>
      </c>
      <c r="H4193" s="2">
        <v>23003.960000000003</v>
      </c>
      <c r="I4193" s="3">
        <v>4</v>
      </c>
    </row>
    <row r="4194" spans="1:9" x14ac:dyDescent="0.3">
      <c r="A4194" s="1" t="s">
        <v>367</v>
      </c>
      <c r="B4194" s="1"/>
      <c r="C4194" s="1"/>
      <c r="D4194" s="1"/>
      <c r="E4194" s="1"/>
      <c r="F4194" s="2">
        <v>668597.50999999989</v>
      </c>
      <c r="G4194" s="2">
        <v>523030.57</v>
      </c>
      <c r="H4194" s="2">
        <v>145566.94</v>
      </c>
      <c r="I4194" s="3">
        <v>20</v>
      </c>
    </row>
    <row r="4195" spans="1:9" x14ac:dyDescent="0.3">
      <c r="A4195" s="1" t="s">
        <v>368</v>
      </c>
      <c r="B4195" s="1" t="s">
        <v>13</v>
      </c>
      <c r="C4195" s="1" t="s">
        <v>14</v>
      </c>
      <c r="D4195" s="1">
        <v>1986</v>
      </c>
      <c r="E4195" s="6">
        <v>1221</v>
      </c>
      <c r="F4195" s="2">
        <v>254.7</v>
      </c>
      <c r="G4195" s="2">
        <v>254.7</v>
      </c>
      <c r="H4195" s="2"/>
      <c r="I4195" s="3">
        <v>4</v>
      </c>
    </row>
    <row r="4196" spans="1:9" x14ac:dyDescent="0.3">
      <c r="A4196" s="1" t="s">
        <v>368</v>
      </c>
      <c r="B4196" s="1" t="s">
        <v>13</v>
      </c>
      <c r="C4196" s="1" t="s">
        <v>14</v>
      </c>
      <c r="D4196" s="1">
        <v>2008</v>
      </c>
      <c r="E4196" s="6">
        <v>1221</v>
      </c>
      <c r="F4196" s="2">
        <v>3377.37</v>
      </c>
      <c r="G4196" s="2">
        <v>3377.37</v>
      </c>
      <c r="H4196" s="2"/>
      <c r="I4196" s="3">
        <v>2</v>
      </c>
    </row>
    <row r="4197" spans="1:9" x14ac:dyDescent="0.3">
      <c r="A4197" s="1" t="s">
        <v>368</v>
      </c>
      <c r="B4197" s="1" t="s">
        <v>28</v>
      </c>
      <c r="C4197" s="1" t="s">
        <v>14</v>
      </c>
      <c r="D4197" s="1">
        <v>2004</v>
      </c>
      <c r="E4197" s="6">
        <v>1221</v>
      </c>
      <c r="F4197" s="2">
        <v>22531.18</v>
      </c>
      <c r="G4197" s="2">
        <v>22531.18</v>
      </c>
      <c r="H4197" s="2"/>
      <c r="I4197" s="3">
        <v>1</v>
      </c>
    </row>
    <row r="4198" spans="1:9" x14ac:dyDescent="0.3">
      <c r="A4198" s="1" t="s">
        <v>368</v>
      </c>
      <c r="B4198" s="1" t="s">
        <v>28</v>
      </c>
      <c r="C4198" s="1" t="s">
        <v>14</v>
      </c>
      <c r="D4198" s="1">
        <v>2008</v>
      </c>
      <c r="E4198" s="6">
        <v>1221</v>
      </c>
      <c r="F4198" s="2">
        <v>22886.9</v>
      </c>
      <c r="G4198" s="2">
        <v>22886.9</v>
      </c>
      <c r="H4198" s="2"/>
      <c r="I4198" s="3">
        <v>5</v>
      </c>
    </row>
    <row r="4199" spans="1:9" x14ac:dyDescent="0.3">
      <c r="A4199" s="1" t="s">
        <v>368</v>
      </c>
      <c r="B4199" s="1" t="s">
        <v>23</v>
      </c>
      <c r="C4199" s="1" t="s">
        <v>14</v>
      </c>
      <c r="D4199" s="1">
        <v>2006</v>
      </c>
      <c r="E4199" s="6">
        <v>1221</v>
      </c>
      <c r="F4199" s="2">
        <v>14157.58</v>
      </c>
      <c r="G4199" s="2">
        <v>14157.58</v>
      </c>
      <c r="H4199" s="2"/>
      <c r="I4199" s="3">
        <v>2</v>
      </c>
    </row>
    <row r="4200" spans="1:9" x14ac:dyDescent="0.3">
      <c r="A4200" s="1" t="s">
        <v>368</v>
      </c>
      <c r="B4200" s="1" t="s">
        <v>23</v>
      </c>
      <c r="C4200" s="1" t="s">
        <v>14</v>
      </c>
      <c r="D4200" s="1">
        <v>2012</v>
      </c>
      <c r="E4200" s="6">
        <v>1221</v>
      </c>
      <c r="F4200" s="2">
        <v>68956.69</v>
      </c>
      <c r="G4200" s="2">
        <v>68956.69</v>
      </c>
      <c r="H4200" s="2"/>
      <c r="I4200" s="3">
        <v>3</v>
      </c>
    </row>
    <row r="4201" spans="1:9" x14ac:dyDescent="0.3">
      <c r="A4201" s="1" t="s">
        <v>368</v>
      </c>
      <c r="B4201" s="1" t="s">
        <v>19</v>
      </c>
      <c r="C4201" s="1" t="s">
        <v>14</v>
      </c>
      <c r="D4201" s="1">
        <v>2007</v>
      </c>
      <c r="E4201" s="6">
        <v>1221</v>
      </c>
      <c r="F4201" s="2">
        <v>887.88</v>
      </c>
      <c r="G4201" s="2">
        <v>887.88</v>
      </c>
      <c r="H4201" s="2"/>
      <c r="I4201" s="3">
        <v>4</v>
      </c>
    </row>
    <row r="4202" spans="1:9" x14ac:dyDescent="0.3">
      <c r="A4202" s="1" t="s">
        <v>368</v>
      </c>
      <c r="B4202" s="1" t="s">
        <v>19</v>
      </c>
      <c r="C4202" s="1" t="s">
        <v>14</v>
      </c>
      <c r="D4202" s="1">
        <v>2008</v>
      </c>
      <c r="E4202" s="6">
        <v>1221</v>
      </c>
      <c r="F4202" s="2">
        <v>2572.0100000000002</v>
      </c>
      <c r="G4202" s="2">
        <v>2572.0100000000002</v>
      </c>
      <c r="H4202" s="2"/>
      <c r="I4202" s="3">
        <v>1</v>
      </c>
    </row>
    <row r="4203" spans="1:9" x14ac:dyDescent="0.3">
      <c r="A4203" s="1" t="s">
        <v>368</v>
      </c>
      <c r="B4203" s="1" t="s">
        <v>19</v>
      </c>
      <c r="C4203" s="1" t="s">
        <v>14</v>
      </c>
      <c r="D4203" s="1">
        <v>2010</v>
      </c>
      <c r="E4203" s="6">
        <v>1221</v>
      </c>
      <c r="F4203" s="2">
        <v>2005.85</v>
      </c>
      <c r="G4203" s="2">
        <v>2005.85</v>
      </c>
      <c r="H4203" s="2"/>
      <c r="I4203" s="3">
        <v>1</v>
      </c>
    </row>
    <row r="4204" spans="1:9" x14ac:dyDescent="0.3">
      <c r="A4204" s="1" t="s">
        <v>368</v>
      </c>
      <c r="B4204" s="1" t="s">
        <v>19</v>
      </c>
      <c r="C4204" s="1" t="s">
        <v>14</v>
      </c>
      <c r="D4204" s="1">
        <v>2012</v>
      </c>
      <c r="E4204" s="6">
        <v>1221</v>
      </c>
      <c r="F4204" s="2">
        <v>3272.61</v>
      </c>
      <c r="G4204" s="2">
        <v>3272.61</v>
      </c>
      <c r="H4204" s="2"/>
      <c r="I4204" s="3">
        <v>1</v>
      </c>
    </row>
    <row r="4205" spans="1:9" x14ac:dyDescent="0.3">
      <c r="A4205" s="1" t="s">
        <v>368</v>
      </c>
      <c r="B4205" s="1" t="s">
        <v>42</v>
      </c>
      <c r="C4205" s="1" t="s">
        <v>14</v>
      </c>
      <c r="D4205" s="1">
        <v>2001</v>
      </c>
      <c r="E4205" s="6">
        <v>1221</v>
      </c>
      <c r="F4205" s="2">
        <v>52406.15</v>
      </c>
      <c r="G4205" s="2">
        <v>52406.15</v>
      </c>
      <c r="H4205" s="2"/>
      <c r="I4205" s="3">
        <v>3</v>
      </c>
    </row>
    <row r="4206" spans="1:9" x14ac:dyDescent="0.3">
      <c r="A4206" s="1" t="s">
        <v>368</v>
      </c>
      <c r="B4206" s="1" t="s">
        <v>42</v>
      </c>
      <c r="C4206" s="1" t="s">
        <v>14</v>
      </c>
      <c r="D4206" s="1">
        <v>2007</v>
      </c>
      <c r="E4206" s="6">
        <v>1221</v>
      </c>
      <c r="F4206" s="2">
        <v>83860.86000000003</v>
      </c>
      <c r="G4206" s="2">
        <v>83860.86000000003</v>
      </c>
      <c r="H4206" s="2"/>
      <c r="I4206" s="3">
        <v>22</v>
      </c>
    </row>
    <row r="4207" spans="1:9" x14ac:dyDescent="0.3">
      <c r="A4207" s="1" t="s">
        <v>368</v>
      </c>
      <c r="B4207" s="1" t="s">
        <v>25</v>
      </c>
      <c r="C4207" s="1" t="s">
        <v>14</v>
      </c>
      <c r="D4207" s="1">
        <v>2001</v>
      </c>
      <c r="E4207" s="6">
        <v>1221</v>
      </c>
      <c r="F4207" s="2">
        <v>2541.88</v>
      </c>
      <c r="G4207" s="2">
        <v>2541.88</v>
      </c>
      <c r="H4207" s="2"/>
      <c r="I4207" s="3">
        <v>1</v>
      </c>
    </row>
    <row r="4208" spans="1:9" x14ac:dyDescent="0.3">
      <c r="A4208" s="1" t="s">
        <v>368</v>
      </c>
      <c r="B4208" s="1" t="s">
        <v>20</v>
      </c>
      <c r="C4208" s="1" t="s">
        <v>14</v>
      </c>
      <c r="D4208" s="1">
        <v>2000</v>
      </c>
      <c r="E4208" s="6">
        <v>1221</v>
      </c>
      <c r="F4208" s="2">
        <v>12750.41</v>
      </c>
      <c r="G4208" s="2">
        <v>12750.41</v>
      </c>
      <c r="H4208" s="2"/>
      <c r="I4208" s="3">
        <v>1</v>
      </c>
    </row>
    <row r="4209" spans="1:9" x14ac:dyDescent="0.3">
      <c r="A4209" s="1" t="s">
        <v>368</v>
      </c>
      <c r="B4209" s="1" t="s">
        <v>20</v>
      </c>
      <c r="C4209" s="1" t="s">
        <v>14</v>
      </c>
      <c r="D4209" s="1">
        <v>2001</v>
      </c>
      <c r="E4209" s="6">
        <v>1221</v>
      </c>
      <c r="F4209" s="2">
        <v>54243.28</v>
      </c>
      <c r="G4209" s="2">
        <v>54243.28</v>
      </c>
      <c r="H4209" s="2"/>
      <c r="I4209" s="3">
        <v>4</v>
      </c>
    </row>
    <row r="4210" spans="1:9" x14ac:dyDescent="0.3">
      <c r="A4210" s="1" t="s">
        <v>368</v>
      </c>
      <c r="B4210" s="1" t="s">
        <v>20</v>
      </c>
      <c r="C4210" s="1" t="s">
        <v>14</v>
      </c>
      <c r="D4210" s="1">
        <v>2007</v>
      </c>
      <c r="E4210" s="6">
        <v>1221</v>
      </c>
      <c r="F4210" s="2">
        <v>46759.07</v>
      </c>
      <c r="G4210" s="2">
        <v>46759.07</v>
      </c>
      <c r="H4210" s="2"/>
      <c r="I4210" s="3">
        <v>1</v>
      </c>
    </row>
    <row r="4211" spans="1:9" x14ac:dyDescent="0.3">
      <c r="A4211" s="1" t="s">
        <v>369</v>
      </c>
      <c r="B4211" s="1"/>
      <c r="C4211" s="1"/>
      <c r="D4211" s="1"/>
      <c r="E4211" s="1"/>
      <c r="F4211" s="2">
        <v>393464.41999999946</v>
      </c>
      <c r="G4211" s="2">
        <v>393464.41999999946</v>
      </c>
      <c r="H4211" s="2"/>
      <c r="I4211" s="3">
        <v>56</v>
      </c>
    </row>
    <row r="4212" spans="1:9" x14ac:dyDescent="0.3">
      <c r="A4212" s="1" t="s">
        <v>370</v>
      </c>
      <c r="B4212" s="1" t="s">
        <v>28</v>
      </c>
      <c r="C4212" s="1" t="s">
        <v>14</v>
      </c>
      <c r="D4212" s="1">
        <v>2013</v>
      </c>
      <c r="E4212" s="6">
        <v>1221</v>
      </c>
      <c r="F4212" s="2">
        <v>1217.08</v>
      </c>
      <c r="G4212" s="2">
        <v>1217.08</v>
      </c>
      <c r="H4212" s="2"/>
      <c r="I4212" s="3">
        <v>1</v>
      </c>
    </row>
    <row r="4213" spans="1:9" x14ac:dyDescent="0.3">
      <c r="A4213" s="1" t="s">
        <v>370</v>
      </c>
      <c r="B4213" s="1" t="s">
        <v>23</v>
      </c>
      <c r="C4213" s="1" t="s">
        <v>14</v>
      </c>
      <c r="D4213" s="1">
        <v>2013</v>
      </c>
      <c r="E4213" s="6">
        <v>1221</v>
      </c>
      <c r="F4213" s="2">
        <v>3619.79</v>
      </c>
      <c r="G4213" s="2">
        <v>3619.79</v>
      </c>
      <c r="H4213" s="2"/>
      <c r="I4213" s="3">
        <v>1</v>
      </c>
    </row>
    <row r="4214" spans="1:9" x14ac:dyDescent="0.3">
      <c r="A4214" s="1" t="s">
        <v>370</v>
      </c>
      <c r="B4214" s="1" t="s">
        <v>19</v>
      </c>
      <c r="C4214" s="1" t="s">
        <v>14</v>
      </c>
      <c r="D4214" s="1">
        <v>2013</v>
      </c>
      <c r="E4214" s="6">
        <v>1221</v>
      </c>
      <c r="F4214" s="2">
        <v>782.42</v>
      </c>
      <c r="G4214" s="2">
        <v>782.42</v>
      </c>
      <c r="H4214" s="2"/>
      <c r="I4214" s="3">
        <v>1</v>
      </c>
    </row>
    <row r="4215" spans="1:9" x14ac:dyDescent="0.3">
      <c r="A4215" s="1" t="s">
        <v>370</v>
      </c>
      <c r="B4215" s="1" t="s">
        <v>20</v>
      </c>
      <c r="C4215" s="1" t="s">
        <v>64</v>
      </c>
      <c r="D4215" s="1">
        <v>2014</v>
      </c>
      <c r="E4215" s="6">
        <v>1271</v>
      </c>
      <c r="F4215" s="2">
        <v>295.04000000000002</v>
      </c>
      <c r="G4215" s="2">
        <v>295.04000000000002</v>
      </c>
      <c r="H4215" s="2"/>
      <c r="I4215" s="3">
        <v>2</v>
      </c>
    </row>
    <row r="4216" spans="1:9" x14ac:dyDescent="0.3">
      <c r="A4216" s="1" t="s">
        <v>370</v>
      </c>
      <c r="B4216" s="1" t="s">
        <v>20</v>
      </c>
      <c r="C4216" s="1" t="s">
        <v>14</v>
      </c>
      <c r="D4216" s="1">
        <v>2009</v>
      </c>
      <c r="E4216" s="6">
        <v>1221</v>
      </c>
      <c r="F4216" s="2">
        <v>3900.92</v>
      </c>
      <c r="G4216" s="2">
        <v>3900.92</v>
      </c>
      <c r="H4216" s="2"/>
      <c r="I4216" s="3">
        <v>1</v>
      </c>
    </row>
    <row r="4217" spans="1:9" x14ac:dyDescent="0.3">
      <c r="A4217" s="1" t="s">
        <v>370</v>
      </c>
      <c r="B4217" s="1" t="s">
        <v>20</v>
      </c>
      <c r="C4217" s="1" t="s">
        <v>14</v>
      </c>
      <c r="D4217" s="1">
        <v>2013</v>
      </c>
      <c r="E4217" s="6">
        <v>1221</v>
      </c>
      <c r="F4217" s="2">
        <v>8503.08</v>
      </c>
      <c r="G4217" s="2">
        <v>8503.08</v>
      </c>
      <c r="H4217" s="2"/>
      <c r="I4217" s="3">
        <v>2</v>
      </c>
    </row>
    <row r="4218" spans="1:9" x14ac:dyDescent="0.3">
      <c r="A4218" s="1" t="s">
        <v>370</v>
      </c>
      <c r="B4218" s="1" t="s">
        <v>166</v>
      </c>
      <c r="C4218" s="1" t="s">
        <v>39</v>
      </c>
      <c r="D4218" s="1">
        <v>2015</v>
      </c>
      <c r="E4218" s="6">
        <v>1271</v>
      </c>
      <c r="F4218" s="2">
        <v>413.06</v>
      </c>
      <c r="G4218" s="2">
        <v>413.06</v>
      </c>
      <c r="H4218" s="2"/>
      <c r="I4218" s="3">
        <v>4</v>
      </c>
    </row>
    <row r="4219" spans="1:9" x14ac:dyDescent="0.3">
      <c r="A4219" s="1" t="s">
        <v>371</v>
      </c>
      <c r="B4219" s="1"/>
      <c r="C4219" s="1"/>
      <c r="D4219" s="1"/>
      <c r="E4219" s="1"/>
      <c r="F4219" s="2">
        <v>18731.39</v>
      </c>
      <c r="G4219" s="2">
        <v>18731.39</v>
      </c>
      <c r="H4219" s="2"/>
      <c r="I4219" s="3">
        <v>12</v>
      </c>
    </row>
    <row r="4220" spans="1:9" x14ac:dyDescent="0.3">
      <c r="A4220" s="1" t="s">
        <v>372</v>
      </c>
      <c r="B4220" s="1" t="s">
        <v>61</v>
      </c>
      <c r="C4220" s="1" t="s">
        <v>14</v>
      </c>
      <c r="D4220" s="1">
        <v>2009</v>
      </c>
      <c r="E4220" s="6">
        <v>1272</v>
      </c>
      <c r="F4220" s="2">
        <v>419.9</v>
      </c>
      <c r="G4220" s="2">
        <v>419.9</v>
      </c>
      <c r="H4220" s="2"/>
      <c r="I4220" s="3">
        <v>1</v>
      </c>
    </row>
    <row r="4221" spans="1:9" x14ac:dyDescent="0.3">
      <c r="A4221" s="1" t="s">
        <v>372</v>
      </c>
      <c r="B4221" s="1" t="s">
        <v>13</v>
      </c>
      <c r="C4221" s="1" t="s">
        <v>14</v>
      </c>
      <c r="D4221" s="1">
        <v>2011</v>
      </c>
      <c r="E4221" s="6">
        <v>1272</v>
      </c>
      <c r="F4221" s="2">
        <v>489.68</v>
      </c>
      <c r="G4221" s="2">
        <v>489.68</v>
      </c>
      <c r="H4221" s="2"/>
      <c r="I4221" s="3">
        <v>1</v>
      </c>
    </row>
    <row r="4222" spans="1:9" x14ac:dyDescent="0.3">
      <c r="A4222" s="1" t="s">
        <v>372</v>
      </c>
      <c r="B4222" s="1" t="s">
        <v>47</v>
      </c>
      <c r="C4222" s="1" t="s">
        <v>92</v>
      </c>
      <c r="D4222" s="1">
        <v>2009</v>
      </c>
      <c r="E4222" s="6">
        <v>1231</v>
      </c>
      <c r="F4222" s="2">
        <v>1563.71</v>
      </c>
      <c r="G4222" s="2">
        <v>1563.71</v>
      </c>
      <c r="H4222" s="2"/>
      <c r="I4222" s="3">
        <v>1</v>
      </c>
    </row>
    <row r="4223" spans="1:9" x14ac:dyDescent="0.3">
      <c r="A4223" s="1" t="s">
        <v>372</v>
      </c>
      <c r="B4223" s="1" t="s">
        <v>42</v>
      </c>
      <c r="C4223" s="1" t="s">
        <v>92</v>
      </c>
      <c r="D4223" s="1">
        <v>2007</v>
      </c>
      <c r="E4223" s="6">
        <v>1231</v>
      </c>
      <c r="F4223" s="2">
        <v>156.52000000000001</v>
      </c>
      <c r="G4223" s="2">
        <v>156.52000000000001</v>
      </c>
      <c r="H4223" s="2"/>
      <c r="I4223" s="3">
        <v>1</v>
      </c>
    </row>
    <row r="4224" spans="1:9" x14ac:dyDescent="0.3">
      <c r="A4224" s="1" t="s">
        <v>372</v>
      </c>
      <c r="B4224" s="1" t="s">
        <v>42</v>
      </c>
      <c r="C4224" s="1" t="s">
        <v>14</v>
      </c>
      <c r="D4224" s="1">
        <v>2003</v>
      </c>
      <c r="E4224" s="6">
        <v>1231</v>
      </c>
      <c r="F4224" s="2">
        <v>420.83</v>
      </c>
      <c r="G4224" s="2">
        <v>420.83</v>
      </c>
      <c r="H4224" s="2"/>
      <c r="I4224" s="3">
        <v>1</v>
      </c>
    </row>
    <row r="4225" spans="1:9" x14ac:dyDescent="0.3">
      <c r="A4225" s="1" t="s">
        <v>372</v>
      </c>
      <c r="B4225" s="1" t="s">
        <v>25</v>
      </c>
      <c r="C4225" s="1" t="s">
        <v>14</v>
      </c>
      <c r="D4225" s="1">
        <v>2016</v>
      </c>
      <c r="E4225" s="6">
        <v>1272</v>
      </c>
      <c r="F4225" s="2">
        <v>396.06</v>
      </c>
      <c r="G4225" s="2">
        <v>396.06</v>
      </c>
      <c r="H4225" s="2"/>
      <c r="I4225" s="3">
        <v>1</v>
      </c>
    </row>
    <row r="4226" spans="1:9" ht="28.8" x14ac:dyDescent="0.3">
      <c r="A4226" s="1" t="s">
        <v>372</v>
      </c>
      <c r="B4226" s="1" t="s">
        <v>96</v>
      </c>
      <c r="C4226" s="1" t="s">
        <v>92</v>
      </c>
      <c r="D4226" s="1">
        <v>2014</v>
      </c>
      <c r="E4226" s="6">
        <v>1231</v>
      </c>
      <c r="F4226" s="2">
        <v>1907.4</v>
      </c>
      <c r="G4226" s="2">
        <v>1907.4</v>
      </c>
      <c r="H4226" s="2"/>
      <c r="I4226" s="3">
        <v>1</v>
      </c>
    </row>
    <row r="4227" spans="1:9" x14ac:dyDescent="0.3">
      <c r="A4227" s="1" t="s">
        <v>372</v>
      </c>
      <c r="B4227" s="1" t="s">
        <v>133</v>
      </c>
      <c r="C4227" s="1" t="s">
        <v>92</v>
      </c>
      <c r="D4227" s="1">
        <v>2007</v>
      </c>
      <c r="E4227" s="6">
        <v>1231</v>
      </c>
      <c r="F4227" s="2">
        <v>2499.17</v>
      </c>
      <c r="G4227" s="2">
        <v>2499.17</v>
      </c>
      <c r="H4227" s="2"/>
      <c r="I4227" s="3">
        <v>1</v>
      </c>
    </row>
    <row r="4228" spans="1:9" x14ac:dyDescent="0.3">
      <c r="A4228" s="1" t="s">
        <v>372</v>
      </c>
      <c r="B4228" s="1" t="s">
        <v>151</v>
      </c>
      <c r="C4228" s="1" t="s">
        <v>92</v>
      </c>
      <c r="D4228" s="1">
        <v>2011</v>
      </c>
      <c r="E4228" s="6">
        <v>1231</v>
      </c>
      <c r="F4228" s="2">
        <v>2336.46</v>
      </c>
      <c r="G4228" s="2">
        <v>2336.46</v>
      </c>
      <c r="H4228" s="2"/>
      <c r="I4228" s="3">
        <v>1</v>
      </c>
    </row>
    <row r="4229" spans="1:9" x14ac:dyDescent="0.3">
      <c r="A4229" s="1" t="s">
        <v>372</v>
      </c>
      <c r="B4229" s="1" t="s">
        <v>99</v>
      </c>
      <c r="C4229" s="1" t="s">
        <v>92</v>
      </c>
      <c r="D4229" s="1">
        <v>2014</v>
      </c>
      <c r="E4229" s="6">
        <v>1231</v>
      </c>
      <c r="F4229" s="2">
        <v>1907.4</v>
      </c>
      <c r="G4229" s="2">
        <v>1907.4</v>
      </c>
      <c r="H4229" s="2"/>
      <c r="I4229" s="3">
        <v>1</v>
      </c>
    </row>
    <row r="4230" spans="1:9" x14ac:dyDescent="0.3">
      <c r="A4230" s="1" t="s">
        <v>372</v>
      </c>
      <c r="B4230" s="1" t="s">
        <v>20</v>
      </c>
      <c r="C4230" s="1" t="s">
        <v>92</v>
      </c>
      <c r="D4230" s="1">
        <v>2009</v>
      </c>
      <c r="E4230" s="6">
        <v>1231</v>
      </c>
      <c r="F4230" s="2">
        <v>4265.97</v>
      </c>
      <c r="G4230" s="2">
        <v>4265.97</v>
      </c>
      <c r="H4230" s="2"/>
      <c r="I4230" s="3">
        <v>1</v>
      </c>
    </row>
    <row r="4231" spans="1:9" x14ac:dyDescent="0.3">
      <c r="A4231" s="1" t="s">
        <v>372</v>
      </c>
      <c r="B4231" s="1" t="s">
        <v>20</v>
      </c>
      <c r="C4231" s="1" t="s">
        <v>14</v>
      </c>
      <c r="D4231" s="1">
        <v>2007</v>
      </c>
      <c r="E4231" s="6">
        <v>1231</v>
      </c>
      <c r="F4231" s="2">
        <v>552.27</v>
      </c>
      <c r="G4231" s="2">
        <v>552.27</v>
      </c>
      <c r="H4231" s="2"/>
      <c r="I4231" s="3">
        <v>1</v>
      </c>
    </row>
    <row r="4232" spans="1:9" x14ac:dyDescent="0.3">
      <c r="A4232" s="1" t="s">
        <v>372</v>
      </c>
      <c r="B4232" s="1" t="s">
        <v>20</v>
      </c>
      <c r="C4232" s="1" t="s">
        <v>14</v>
      </c>
      <c r="D4232" s="1">
        <v>2009</v>
      </c>
      <c r="E4232" s="6">
        <v>1272</v>
      </c>
      <c r="F4232" s="2">
        <v>2390.44</v>
      </c>
      <c r="G4232" s="2">
        <v>2390.44</v>
      </c>
      <c r="H4232" s="2"/>
      <c r="I4232" s="3">
        <v>4</v>
      </c>
    </row>
    <row r="4233" spans="1:9" x14ac:dyDescent="0.3">
      <c r="A4233" s="1" t="s">
        <v>372</v>
      </c>
      <c r="B4233" s="1" t="s">
        <v>142</v>
      </c>
      <c r="C4233" s="1" t="s">
        <v>92</v>
      </c>
      <c r="D4233" s="1">
        <v>2018</v>
      </c>
      <c r="E4233" s="6">
        <v>1231</v>
      </c>
      <c r="F4233" s="2">
        <v>4027.52</v>
      </c>
      <c r="G4233" s="2">
        <v>783.16</v>
      </c>
      <c r="H4233" s="2">
        <v>3244.36</v>
      </c>
      <c r="I4233" s="3">
        <v>1</v>
      </c>
    </row>
    <row r="4234" spans="1:9" x14ac:dyDescent="0.3">
      <c r="A4234" s="1" t="s">
        <v>373</v>
      </c>
      <c r="B4234" s="1"/>
      <c r="C4234" s="1"/>
      <c r="D4234" s="1"/>
      <c r="E4234" s="1"/>
      <c r="F4234" s="2">
        <v>23333.33</v>
      </c>
      <c r="G4234" s="2">
        <v>20088.97</v>
      </c>
      <c r="H4234" s="2">
        <v>3244.36</v>
      </c>
      <c r="I4234" s="3">
        <v>17</v>
      </c>
    </row>
    <row r="4235" spans="1:9" x14ac:dyDescent="0.3">
      <c r="A4235" s="1" t="s">
        <v>374</v>
      </c>
      <c r="B4235" s="1" t="s">
        <v>13</v>
      </c>
      <c r="C4235" s="1" t="s">
        <v>53</v>
      </c>
      <c r="D4235" s="1">
        <v>2008</v>
      </c>
      <c r="E4235" s="6">
        <v>1271</v>
      </c>
      <c r="F4235" s="2">
        <v>257.54000000000002</v>
      </c>
      <c r="G4235" s="2">
        <v>257.54000000000002</v>
      </c>
      <c r="H4235" s="2"/>
      <c r="I4235" s="3">
        <v>1</v>
      </c>
    </row>
    <row r="4236" spans="1:9" x14ac:dyDescent="0.3">
      <c r="A4236" s="1" t="s">
        <v>374</v>
      </c>
      <c r="B4236" s="1" t="s">
        <v>13</v>
      </c>
      <c r="C4236" s="1" t="s">
        <v>82</v>
      </c>
      <c r="D4236" s="1">
        <v>2008</v>
      </c>
      <c r="E4236" s="6">
        <v>1271</v>
      </c>
      <c r="F4236" s="2">
        <v>1467.76</v>
      </c>
      <c r="G4236" s="2">
        <v>1467.76</v>
      </c>
      <c r="H4236" s="2"/>
      <c r="I4236" s="3">
        <v>4</v>
      </c>
    </row>
    <row r="4237" spans="1:9" x14ac:dyDescent="0.3">
      <c r="A4237" s="1" t="s">
        <v>374</v>
      </c>
      <c r="B4237" s="1" t="s">
        <v>13</v>
      </c>
      <c r="C4237" s="1" t="s">
        <v>82</v>
      </c>
      <c r="D4237" s="1">
        <v>2009</v>
      </c>
      <c r="E4237" s="6">
        <v>1271</v>
      </c>
      <c r="F4237" s="2">
        <v>2403.6600000000003</v>
      </c>
      <c r="G4237" s="2">
        <v>2403.6600000000003</v>
      </c>
      <c r="H4237" s="2"/>
      <c r="I4237" s="3">
        <v>8</v>
      </c>
    </row>
    <row r="4238" spans="1:9" x14ac:dyDescent="0.3">
      <c r="A4238" s="1" t="s">
        <v>374</v>
      </c>
      <c r="B4238" s="1" t="s">
        <v>13</v>
      </c>
      <c r="C4238" s="1" t="s">
        <v>82</v>
      </c>
      <c r="D4238" s="1">
        <v>2010</v>
      </c>
      <c r="E4238" s="6">
        <v>1271</v>
      </c>
      <c r="F4238" s="2">
        <v>314.3</v>
      </c>
      <c r="G4238" s="2">
        <v>314.3</v>
      </c>
      <c r="H4238" s="2"/>
      <c r="I4238" s="3">
        <v>1</v>
      </c>
    </row>
    <row r="4239" spans="1:9" x14ac:dyDescent="0.3">
      <c r="A4239" s="1" t="s">
        <v>374</v>
      </c>
      <c r="B4239" s="1" t="s">
        <v>13</v>
      </c>
      <c r="C4239" s="1" t="s">
        <v>82</v>
      </c>
      <c r="D4239" s="1">
        <v>2016</v>
      </c>
      <c r="E4239" s="6">
        <v>1271</v>
      </c>
      <c r="F4239" s="2">
        <v>1088</v>
      </c>
      <c r="G4239" s="2">
        <v>1088</v>
      </c>
      <c r="H4239" s="2"/>
      <c r="I4239" s="3">
        <v>4</v>
      </c>
    </row>
    <row r="4240" spans="1:9" x14ac:dyDescent="0.3">
      <c r="A4240" s="1" t="s">
        <v>374</v>
      </c>
      <c r="B4240" s="1" t="s">
        <v>13</v>
      </c>
      <c r="C4240" s="1" t="s">
        <v>14</v>
      </c>
      <c r="D4240" s="1">
        <v>1999</v>
      </c>
      <c r="E4240" s="6">
        <v>1221</v>
      </c>
      <c r="F4240" s="2">
        <v>498</v>
      </c>
      <c r="G4240" s="2">
        <v>498</v>
      </c>
      <c r="H4240" s="2"/>
      <c r="I4240" s="3">
        <v>2</v>
      </c>
    </row>
    <row r="4241" spans="1:9" x14ac:dyDescent="0.3">
      <c r="A4241" s="1" t="s">
        <v>374</v>
      </c>
      <c r="B4241" s="1" t="s">
        <v>13</v>
      </c>
      <c r="C4241" s="1" t="s">
        <v>14</v>
      </c>
      <c r="D4241" s="1">
        <v>2002</v>
      </c>
      <c r="E4241" s="6">
        <v>1221</v>
      </c>
      <c r="F4241" s="2">
        <v>76.84</v>
      </c>
      <c r="G4241" s="2">
        <v>76.84</v>
      </c>
      <c r="H4241" s="2"/>
      <c r="I4241" s="3">
        <v>1</v>
      </c>
    </row>
    <row r="4242" spans="1:9" x14ac:dyDescent="0.3">
      <c r="A4242" s="1" t="s">
        <v>374</v>
      </c>
      <c r="B4242" s="1" t="s">
        <v>13</v>
      </c>
      <c r="C4242" s="1" t="s">
        <v>14</v>
      </c>
      <c r="D4242" s="1">
        <v>2017</v>
      </c>
      <c r="E4242" s="6">
        <v>1271</v>
      </c>
      <c r="F4242" s="2">
        <v>343.4</v>
      </c>
      <c r="G4242" s="2">
        <v>343.4</v>
      </c>
      <c r="H4242" s="2"/>
      <c r="I4242" s="3">
        <v>1</v>
      </c>
    </row>
    <row r="4243" spans="1:9" x14ac:dyDescent="0.3">
      <c r="A4243" s="1" t="s">
        <v>374</v>
      </c>
      <c r="B4243" s="1" t="s">
        <v>13</v>
      </c>
      <c r="C4243" s="1" t="s">
        <v>14</v>
      </c>
      <c r="D4243" s="1">
        <v>2018</v>
      </c>
      <c r="E4243" s="6">
        <v>1221</v>
      </c>
      <c r="F4243" s="2">
        <v>759.05</v>
      </c>
      <c r="G4243" s="2">
        <v>63.25</v>
      </c>
      <c r="H4243" s="2">
        <v>695.8</v>
      </c>
      <c r="I4243" s="3">
        <v>1</v>
      </c>
    </row>
    <row r="4244" spans="1:9" x14ac:dyDescent="0.3">
      <c r="A4244" s="1" t="s">
        <v>374</v>
      </c>
      <c r="B4244" s="1" t="s">
        <v>13</v>
      </c>
      <c r="C4244" s="1" t="s">
        <v>84</v>
      </c>
      <c r="D4244" s="1">
        <v>1998</v>
      </c>
      <c r="E4244" s="6">
        <v>1221</v>
      </c>
      <c r="F4244" s="2">
        <v>263.23</v>
      </c>
      <c r="G4244" s="2">
        <v>263.23</v>
      </c>
      <c r="H4244" s="2"/>
      <c r="I4244" s="3">
        <v>1</v>
      </c>
    </row>
    <row r="4245" spans="1:9" x14ac:dyDescent="0.3">
      <c r="A4245" s="1" t="s">
        <v>374</v>
      </c>
      <c r="B4245" s="1" t="s">
        <v>13</v>
      </c>
      <c r="C4245" s="1" t="s">
        <v>84</v>
      </c>
      <c r="D4245" s="1">
        <v>1999</v>
      </c>
      <c r="E4245" s="6">
        <v>1221</v>
      </c>
      <c r="F4245" s="2">
        <v>193.51</v>
      </c>
      <c r="G4245" s="2">
        <v>193.51</v>
      </c>
      <c r="H4245" s="2"/>
      <c r="I4245" s="3">
        <v>1</v>
      </c>
    </row>
    <row r="4246" spans="1:9" x14ac:dyDescent="0.3">
      <c r="A4246" s="1" t="s">
        <v>374</v>
      </c>
      <c r="B4246" s="1" t="s">
        <v>13</v>
      </c>
      <c r="C4246" s="1" t="s">
        <v>84</v>
      </c>
      <c r="D4246" s="1">
        <v>2000</v>
      </c>
      <c r="E4246" s="6">
        <v>1221</v>
      </c>
      <c r="F4246" s="2">
        <v>270.35000000000002</v>
      </c>
      <c r="G4246" s="2">
        <v>270.35000000000002</v>
      </c>
      <c r="H4246" s="2"/>
      <c r="I4246" s="3">
        <v>2</v>
      </c>
    </row>
    <row r="4247" spans="1:9" x14ac:dyDescent="0.3">
      <c r="A4247" s="1" t="s">
        <v>374</v>
      </c>
      <c r="B4247" s="1" t="s">
        <v>13</v>
      </c>
      <c r="C4247" s="1" t="s">
        <v>84</v>
      </c>
      <c r="D4247" s="1">
        <v>2008</v>
      </c>
      <c r="E4247" s="6">
        <v>1271</v>
      </c>
      <c r="F4247" s="2">
        <v>439.17999999999995</v>
      </c>
      <c r="G4247" s="2">
        <v>439.17999999999995</v>
      </c>
      <c r="H4247" s="2"/>
      <c r="I4247" s="3">
        <v>2</v>
      </c>
    </row>
    <row r="4248" spans="1:9" x14ac:dyDescent="0.3">
      <c r="A4248" s="1" t="s">
        <v>374</v>
      </c>
      <c r="B4248" s="1" t="s">
        <v>56</v>
      </c>
      <c r="C4248" s="1" t="s">
        <v>14</v>
      </c>
      <c r="D4248" s="1">
        <v>2002</v>
      </c>
      <c r="E4248" s="6">
        <v>1221</v>
      </c>
      <c r="F4248" s="2">
        <v>128.06</v>
      </c>
      <c r="G4248" s="2">
        <v>128.06</v>
      </c>
      <c r="H4248" s="2"/>
      <c r="I4248" s="3">
        <v>1</v>
      </c>
    </row>
    <row r="4249" spans="1:9" x14ac:dyDescent="0.3">
      <c r="A4249" s="1" t="s">
        <v>374</v>
      </c>
      <c r="B4249" s="1" t="s">
        <v>56</v>
      </c>
      <c r="C4249" s="1" t="s">
        <v>14</v>
      </c>
      <c r="D4249" s="1">
        <v>2010</v>
      </c>
      <c r="E4249" s="6">
        <v>1271</v>
      </c>
      <c r="F4249" s="2">
        <v>241.46</v>
      </c>
      <c r="G4249" s="2">
        <v>241.46</v>
      </c>
      <c r="H4249" s="2"/>
      <c r="I4249" s="3">
        <v>1</v>
      </c>
    </row>
    <row r="4250" spans="1:9" x14ac:dyDescent="0.3">
      <c r="A4250" s="1" t="s">
        <v>374</v>
      </c>
      <c r="B4250" s="1" t="s">
        <v>28</v>
      </c>
      <c r="C4250" s="1" t="s">
        <v>14</v>
      </c>
      <c r="D4250" s="1">
        <v>2008</v>
      </c>
      <c r="E4250" s="6">
        <v>1271</v>
      </c>
      <c r="F4250" s="2">
        <v>186.95</v>
      </c>
      <c r="G4250" s="2">
        <v>186.95</v>
      </c>
      <c r="H4250" s="2"/>
      <c r="I4250" s="3">
        <v>1</v>
      </c>
    </row>
    <row r="4251" spans="1:9" x14ac:dyDescent="0.3">
      <c r="A4251" s="1" t="s">
        <v>374</v>
      </c>
      <c r="B4251" s="1" t="s">
        <v>42</v>
      </c>
      <c r="C4251" s="1" t="s">
        <v>14</v>
      </c>
      <c r="D4251" s="1">
        <v>1998</v>
      </c>
      <c r="E4251" s="6">
        <v>1221</v>
      </c>
      <c r="F4251" s="2">
        <v>143.5</v>
      </c>
      <c r="G4251" s="2">
        <v>143.5</v>
      </c>
      <c r="H4251" s="2"/>
      <c r="I4251" s="3">
        <v>1</v>
      </c>
    </row>
    <row r="4252" spans="1:9" x14ac:dyDescent="0.3">
      <c r="A4252" s="1" t="s">
        <v>374</v>
      </c>
      <c r="B4252" s="1" t="s">
        <v>42</v>
      </c>
      <c r="C4252" s="1" t="s">
        <v>14</v>
      </c>
      <c r="D4252" s="1">
        <v>2000</v>
      </c>
      <c r="E4252" s="6">
        <v>1221</v>
      </c>
      <c r="F4252" s="2">
        <v>143.5</v>
      </c>
      <c r="G4252" s="2">
        <v>143.5</v>
      </c>
      <c r="H4252" s="2"/>
      <c r="I4252" s="3">
        <v>1</v>
      </c>
    </row>
    <row r="4253" spans="1:9" x14ac:dyDescent="0.3">
      <c r="A4253" s="1" t="s">
        <v>374</v>
      </c>
      <c r="B4253" s="1" t="s">
        <v>42</v>
      </c>
      <c r="C4253" s="1" t="s">
        <v>14</v>
      </c>
      <c r="D4253" s="1">
        <v>2003</v>
      </c>
      <c r="E4253" s="6">
        <v>1221</v>
      </c>
      <c r="F4253" s="2">
        <v>604.09</v>
      </c>
      <c r="G4253" s="2">
        <v>604.09</v>
      </c>
      <c r="H4253" s="2"/>
      <c r="I4253" s="3">
        <v>2</v>
      </c>
    </row>
    <row r="4254" spans="1:9" x14ac:dyDescent="0.3">
      <c r="A4254" s="1" t="s">
        <v>374</v>
      </c>
      <c r="B4254" s="1" t="s">
        <v>42</v>
      </c>
      <c r="C4254" s="1" t="s">
        <v>14</v>
      </c>
      <c r="D4254" s="1">
        <v>2004</v>
      </c>
      <c r="E4254" s="6">
        <v>1221</v>
      </c>
      <c r="F4254" s="2">
        <v>489.41</v>
      </c>
      <c r="G4254" s="2">
        <v>489.41</v>
      </c>
      <c r="H4254" s="2"/>
      <c r="I4254" s="3">
        <v>1</v>
      </c>
    </row>
    <row r="4255" spans="1:9" x14ac:dyDescent="0.3">
      <c r="A4255" s="1" t="s">
        <v>374</v>
      </c>
      <c r="B4255" s="1" t="s">
        <v>20</v>
      </c>
      <c r="C4255" s="1" t="s">
        <v>14</v>
      </c>
      <c r="D4255" s="1">
        <v>1975</v>
      </c>
      <c r="E4255" s="6">
        <v>1221</v>
      </c>
      <c r="F4255" s="2">
        <v>72.569999999999993</v>
      </c>
      <c r="G4255" s="2">
        <v>72.569999999999993</v>
      </c>
      <c r="H4255" s="2"/>
      <c r="I4255" s="3">
        <v>1</v>
      </c>
    </row>
    <row r="4256" spans="1:9" x14ac:dyDescent="0.3">
      <c r="A4256" s="1" t="s">
        <v>374</v>
      </c>
      <c r="B4256" s="1" t="s">
        <v>20</v>
      </c>
      <c r="C4256" s="1" t="s">
        <v>14</v>
      </c>
      <c r="D4256" s="1">
        <v>1983</v>
      </c>
      <c r="E4256" s="6">
        <v>1221</v>
      </c>
      <c r="F4256" s="2">
        <v>308.05</v>
      </c>
      <c r="G4256" s="2">
        <v>308.05</v>
      </c>
      <c r="H4256" s="2"/>
      <c r="I4256" s="3">
        <v>1</v>
      </c>
    </row>
    <row r="4257" spans="1:9" x14ac:dyDescent="0.3">
      <c r="A4257" s="1" t="s">
        <v>374</v>
      </c>
      <c r="B4257" s="1" t="s">
        <v>20</v>
      </c>
      <c r="C4257" s="1" t="s">
        <v>14</v>
      </c>
      <c r="D4257" s="1">
        <v>2005</v>
      </c>
      <c r="E4257" s="6">
        <v>1221</v>
      </c>
      <c r="F4257" s="2">
        <v>113.06</v>
      </c>
      <c r="G4257" s="2">
        <v>113.06</v>
      </c>
      <c r="H4257" s="2"/>
      <c r="I4257" s="3">
        <v>1</v>
      </c>
    </row>
    <row r="4258" spans="1:9" x14ac:dyDescent="0.3">
      <c r="A4258" s="1" t="s">
        <v>374</v>
      </c>
      <c r="B4258" s="1" t="s">
        <v>20</v>
      </c>
      <c r="C4258" s="1" t="s">
        <v>14</v>
      </c>
      <c r="D4258" s="1">
        <v>2006</v>
      </c>
      <c r="E4258" s="6">
        <v>1221</v>
      </c>
      <c r="F4258" s="2">
        <v>162.21</v>
      </c>
      <c r="G4258" s="2">
        <v>162.21</v>
      </c>
      <c r="H4258" s="2"/>
      <c r="I4258" s="3">
        <v>1</v>
      </c>
    </row>
    <row r="4259" spans="1:9" x14ac:dyDescent="0.3">
      <c r="A4259" s="1" t="s">
        <v>374</v>
      </c>
      <c r="B4259" s="1" t="s">
        <v>20</v>
      </c>
      <c r="C4259" s="1" t="s">
        <v>14</v>
      </c>
      <c r="D4259" s="1">
        <v>2008</v>
      </c>
      <c r="E4259" s="6">
        <v>1271</v>
      </c>
      <c r="F4259" s="2">
        <v>140.86000000000001</v>
      </c>
      <c r="G4259" s="2">
        <v>140.86000000000001</v>
      </c>
      <c r="H4259" s="2"/>
      <c r="I4259" s="3">
        <v>1</v>
      </c>
    </row>
    <row r="4260" spans="1:9" x14ac:dyDescent="0.3">
      <c r="A4260" s="1" t="s">
        <v>374</v>
      </c>
      <c r="B4260" s="1" t="s">
        <v>20</v>
      </c>
      <c r="C4260" s="1" t="s">
        <v>14</v>
      </c>
      <c r="D4260" s="1">
        <v>2012</v>
      </c>
      <c r="E4260" s="6">
        <v>1271</v>
      </c>
      <c r="F4260" s="2">
        <v>381.16</v>
      </c>
      <c r="G4260" s="2">
        <v>381.16</v>
      </c>
      <c r="H4260" s="2"/>
      <c r="I4260" s="3">
        <v>1</v>
      </c>
    </row>
    <row r="4261" spans="1:9" x14ac:dyDescent="0.3">
      <c r="A4261" s="1" t="s">
        <v>375</v>
      </c>
      <c r="B4261" s="1"/>
      <c r="C4261" s="1"/>
      <c r="D4261" s="1"/>
      <c r="E4261" s="1"/>
      <c r="F4261" s="2">
        <v>11489.699999999997</v>
      </c>
      <c r="G4261" s="2">
        <v>10793.899999999998</v>
      </c>
      <c r="H4261" s="2">
        <v>695.8</v>
      </c>
      <c r="I4261" s="3">
        <v>43</v>
      </c>
    </row>
    <row r="4262" spans="1:9" x14ac:dyDescent="0.3">
      <c r="A4262" s="1" t="s">
        <v>376</v>
      </c>
      <c r="B4262" s="1" t="s">
        <v>13</v>
      </c>
      <c r="C4262" s="1" t="s">
        <v>14</v>
      </c>
      <c r="D4262" s="1">
        <v>2000</v>
      </c>
      <c r="E4262" s="6">
        <v>1231</v>
      </c>
      <c r="F4262" s="2">
        <v>199.2</v>
      </c>
      <c r="G4262" s="2">
        <v>199.2</v>
      </c>
      <c r="H4262" s="2"/>
      <c r="I4262" s="3">
        <v>1</v>
      </c>
    </row>
    <row r="4263" spans="1:9" x14ac:dyDescent="0.3">
      <c r="A4263" s="1" t="s">
        <v>376</v>
      </c>
      <c r="B4263" s="1" t="s">
        <v>13</v>
      </c>
      <c r="C4263" s="1" t="s">
        <v>14</v>
      </c>
      <c r="D4263" s="1">
        <v>2004</v>
      </c>
      <c r="E4263" s="6">
        <v>1231</v>
      </c>
      <c r="F4263" s="2">
        <v>145.13</v>
      </c>
      <c r="G4263" s="2">
        <v>145.13</v>
      </c>
      <c r="H4263" s="2"/>
      <c r="I4263" s="3">
        <v>1</v>
      </c>
    </row>
    <row r="4264" spans="1:9" x14ac:dyDescent="0.3">
      <c r="A4264" s="1" t="s">
        <v>376</v>
      </c>
      <c r="B4264" s="1" t="s">
        <v>23</v>
      </c>
      <c r="C4264" s="1" t="s">
        <v>14</v>
      </c>
      <c r="D4264" s="1">
        <v>2001</v>
      </c>
      <c r="E4264" s="6">
        <v>1231</v>
      </c>
      <c r="F4264" s="2">
        <v>17295.009999999998</v>
      </c>
      <c r="G4264" s="2">
        <v>17295.009999999998</v>
      </c>
      <c r="H4264" s="2"/>
      <c r="I4264" s="3">
        <v>1</v>
      </c>
    </row>
    <row r="4265" spans="1:9" x14ac:dyDescent="0.3">
      <c r="A4265" s="1" t="s">
        <v>376</v>
      </c>
      <c r="B4265" s="1" t="s">
        <v>42</v>
      </c>
      <c r="C4265" s="1" t="s">
        <v>14</v>
      </c>
      <c r="D4265" s="1">
        <v>1999</v>
      </c>
      <c r="E4265" s="6">
        <v>1231</v>
      </c>
      <c r="F4265" s="2">
        <v>275.75</v>
      </c>
      <c r="G4265" s="2">
        <v>275.75</v>
      </c>
      <c r="H4265" s="2"/>
      <c r="I4265" s="3">
        <v>2</v>
      </c>
    </row>
    <row r="4266" spans="1:9" x14ac:dyDescent="0.3">
      <c r="A4266" s="1" t="s">
        <v>376</v>
      </c>
      <c r="B4266" s="1" t="s">
        <v>42</v>
      </c>
      <c r="C4266" s="1" t="s">
        <v>14</v>
      </c>
      <c r="D4266" s="1">
        <v>2003</v>
      </c>
      <c r="E4266" s="6">
        <v>1231</v>
      </c>
      <c r="F4266" s="2">
        <v>522.48</v>
      </c>
      <c r="G4266" s="2">
        <v>522.48</v>
      </c>
      <c r="H4266" s="2"/>
      <c r="I4266" s="3">
        <v>4</v>
      </c>
    </row>
    <row r="4267" spans="1:9" x14ac:dyDescent="0.3">
      <c r="A4267" s="1" t="s">
        <v>376</v>
      </c>
      <c r="B4267" s="1" t="s">
        <v>25</v>
      </c>
      <c r="C4267" s="1" t="s">
        <v>14</v>
      </c>
      <c r="D4267" s="1">
        <v>2003</v>
      </c>
      <c r="E4267" s="6">
        <v>1231</v>
      </c>
      <c r="F4267" s="2">
        <v>261.24</v>
      </c>
      <c r="G4267" s="2">
        <v>261.24</v>
      </c>
      <c r="H4267" s="2"/>
      <c r="I4267" s="3">
        <v>2</v>
      </c>
    </row>
    <row r="4268" spans="1:9" x14ac:dyDescent="0.3">
      <c r="A4268" s="1" t="s">
        <v>376</v>
      </c>
      <c r="B4268" s="1" t="s">
        <v>25</v>
      </c>
      <c r="C4268" s="1" t="s">
        <v>14</v>
      </c>
      <c r="D4268" s="1">
        <v>2008</v>
      </c>
      <c r="E4268" s="6">
        <v>1272</v>
      </c>
      <c r="F4268" s="2">
        <v>739.9</v>
      </c>
      <c r="G4268" s="2">
        <v>739.9</v>
      </c>
      <c r="H4268" s="2"/>
      <c r="I4268" s="3">
        <v>2</v>
      </c>
    </row>
    <row r="4269" spans="1:9" ht="28.8" x14ac:dyDescent="0.3">
      <c r="A4269" s="1" t="s">
        <v>376</v>
      </c>
      <c r="B4269" s="1" t="s">
        <v>96</v>
      </c>
      <c r="C4269" s="1" t="s">
        <v>14</v>
      </c>
      <c r="D4269" s="1">
        <v>1999</v>
      </c>
      <c r="E4269" s="6">
        <v>1231</v>
      </c>
      <c r="F4269" s="2">
        <v>290.26</v>
      </c>
      <c r="G4269" s="2">
        <v>290.26</v>
      </c>
      <c r="H4269" s="2"/>
      <c r="I4269" s="3">
        <v>2</v>
      </c>
    </row>
    <row r="4270" spans="1:9" ht="28.8" x14ac:dyDescent="0.3">
      <c r="A4270" s="1" t="s">
        <v>376</v>
      </c>
      <c r="B4270" s="1" t="s">
        <v>96</v>
      </c>
      <c r="C4270" s="1" t="s">
        <v>14</v>
      </c>
      <c r="D4270" s="1">
        <v>2005</v>
      </c>
      <c r="E4270" s="6">
        <v>1231</v>
      </c>
      <c r="F4270" s="2">
        <v>395.21999999999997</v>
      </c>
      <c r="G4270" s="2">
        <v>395.21999999999997</v>
      </c>
      <c r="H4270" s="2"/>
      <c r="I4270" s="3">
        <v>4</v>
      </c>
    </row>
    <row r="4271" spans="1:9" x14ac:dyDescent="0.3">
      <c r="A4271" s="1" t="s">
        <v>376</v>
      </c>
      <c r="B4271" s="1" t="s">
        <v>98</v>
      </c>
      <c r="C4271" s="1" t="s">
        <v>14</v>
      </c>
      <c r="D4271" s="1">
        <v>2005</v>
      </c>
      <c r="E4271" s="6">
        <v>1231</v>
      </c>
      <c r="F4271" s="2">
        <v>165.06</v>
      </c>
      <c r="G4271" s="2">
        <v>165.06</v>
      </c>
      <c r="H4271" s="2"/>
      <c r="I4271" s="3">
        <v>2</v>
      </c>
    </row>
    <row r="4272" spans="1:9" x14ac:dyDescent="0.3">
      <c r="A4272" s="1" t="s">
        <v>376</v>
      </c>
      <c r="B4272" s="1" t="s">
        <v>20</v>
      </c>
      <c r="C4272" s="1" t="s">
        <v>14</v>
      </c>
      <c r="D4272" s="1">
        <v>1999</v>
      </c>
      <c r="E4272" s="6">
        <v>1231</v>
      </c>
      <c r="F4272" s="2">
        <v>455.32</v>
      </c>
      <c r="G4272" s="2">
        <v>455.32</v>
      </c>
      <c r="H4272" s="2"/>
      <c r="I4272" s="3">
        <v>1</v>
      </c>
    </row>
    <row r="4273" spans="1:9" x14ac:dyDescent="0.3">
      <c r="A4273" s="1" t="s">
        <v>377</v>
      </c>
      <c r="B4273" s="1"/>
      <c r="C4273" s="1"/>
      <c r="D4273" s="1"/>
      <c r="E4273" s="1"/>
      <c r="F4273" s="2">
        <v>20744.569999999996</v>
      </c>
      <c r="G4273" s="2">
        <v>20744.569999999996</v>
      </c>
      <c r="H4273" s="2"/>
      <c r="I4273" s="3">
        <v>22</v>
      </c>
    </row>
    <row r="4274" spans="1:9" x14ac:dyDescent="0.3">
      <c r="A4274" s="1" t="s">
        <v>378</v>
      </c>
      <c r="B4274" s="1" t="s">
        <v>42</v>
      </c>
      <c r="C4274" s="1" t="s">
        <v>14</v>
      </c>
      <c r="D4274" s="1">
        <v>2004</v>
      </c>
      <c r="E4274" s="6">
        <v>1231</v>
      </c>
      <c r="F4274" s="2">
        <v>351.66</v>
      </c>
      <c r="G4274" s="2">
        <v>351.66</v>
      </c>
      <c r="H4274" s="2"/>
      <c r="I4274" s="3">
        <v>1</v>
      </c>
    </row>
    <row r="4275" spans="1:9" x14ac:dyDescent="0.3">
      <c r="A4275" s="1" t="s">
        <v>378</v>
      </c>
      <c r="B4275" s="1" t="s">
        <v>25</v>
      </c>
      <c r="C4275" s="1" t="s">
        <v>14</v>
      </c>
      <c r="D4275" s="1">
        <v>2003</v>
      </c>
      <c r="E4275" s="6">
        <v>1231</v>
      </c>
      <c r="F4275" s="2">
        <v>443.73</v>
      </c>
      <c r="G4275" s="2">
        <v>443.73</v>
      </c>
      <c r="H4275" s="2"/>
      <c r="I4275" s="3">
        <v>3</v>
      </c>
    </row>
    <row r="4276" spans="1:9" x14ac:dyDescent="0.3">
      <c r="A4276" s="1" t="s">
        <v>379</v>
      </c>
      <c r="B4276" s="1"/>
      <c r="C4276" s="1"/>
      <c r="D4276" s="1"/>
      <c r="E4276" s="1"/>
      <c r="F4276" s="2">
        <v>795.39</v>
      </c>
      <c r="G4276" s="2">
        <v>795.39</v>
      </c>
      <c r="H4276" s="2"/>
      <c r="I4276" s="3">
        <v>4</v>
      </c>
    </row>
    <row r="4277" spans="1:9" x14ac:dyDescent="0.3">
      <c r="A4277" s="1" t="s">
        <v>380</v>
      </c>
      <c r="B4277" s="1" t="s">
        <v>81</v>
      </c>
      <c r="C4277" s="1" t="s">
        <v>82</v>
      </c>
      <c r="D4277" s="1">
        <v>2006</v>
      </c>
      <c r="E4277" s="6">
        <v>1221</v>
      </c>
      <c r="F4277" s="2">
        <v>219.12</v>
      </c>
      <c r="G4277" s="2">
        <v>219.12</v>
      </c>
      <c r="H4277" s="2"/>
      <c r="I4277" s="3">
        <v>1</v>
      </c>
    </row>
    <row r="4278" spans="1:9" x14ac:dyDescent="0.3">
      <c r="A4278" s="1" t="s">
        <v>380</v>
      </c>
      <c r="B4278" s="1" t="s">
        <v>109</v>
      </c>
      <c r="C4278" s="1" t="s">
        <v>14</v>
      </c>
      <c r="D4278" s="1">
        <v>2007</v>
      </c>
      <c r="E4278" s="6">
        <v>1221</v>
      </c>
      <c r="F4278" s="2">
        <v>839.49</v>
      </c>
      <c r="G4278" s="2">
        <v>839.49</v>
      </c>
      <c r="H4278" s="2"/>
      <c r="I4278" s="3">
        <v>1</v>
      </c>
    </row>
    <row r="4279" spans="1:9" x14ac:dyDescent="0.3">
      <c r="A4279" s="1" t="s">
        <v>380</v>
      </c>
      <c r="B4279" s="1" t="s">
        <v>62</v>
      </c>
      <c r="C4279" s="1" t="s">
        <v>83</v>
      </c>
      <c r="D4279" s="1">
        <v>1999</v>
      </c>
      <c r="E4279" s="6">
        <v>1221</v>
      </c>
      <c r="F4279" s="2">
        <v>2050.36</v>
      </c>
      <c r="G4279" s="2">
        <v>2050.36</v>
      </c>
      <c r="H4279" s="2"/>
      <c r="I4279" s="3">
        <v>1</v>
      </c>
    </row>
    <row r="4280" spans="1:9" x14ac:dyDescent="0.3">
      <c r="A4280" s="1" t="s">
        <v>380</v>
      </c>
      <c r="B4280" s="1" t="s">
        <v>62</v>
      </c>
      <c r="C4280" s="1" t="s">
        <v>83</v>
      </c>
      <c r="D4280" s="1">
        <v>2004</v>
      </c>
      <c r="E4280" s="6">
        <v>1221</v>
      </c>
      <c r="F4280" s="2">
        <v>108.14</v>
      </c>
      <c r="G4280" s="2">
        <v>108.14</v>
      </c>
      <c r="H4280" s="2"/>
      <c r="I4280" s="3">
        <v>1</v>
      </c>
    </row>
    <row r="4281" spans="1:9" x14ac:dyDescent="0.3">
      <c r="A4281" s="1" t="s">
        <v>380</v>
      </c>
      <c r="B4281" s="1" t="s">
        <v>62</v>
      </c>
      <c r="C4281" s="1" t="s">
        <v>83</v>
      </c>
      <c r="D4281" s="1">
        <v>2005</v>
      </c>
      <c r="E4281" s="6">
        <v>1221</v>
      </c>
      <c r="F4281" s="2">
        <v>72.569999999999993</v>
      </c>
      <c r="G4281" s="2">
        <v>72.569999999999993</v>
      </c>
      <c r="H4281" s="2"/>
      <c r="I4281" s="3">
        <v>1</v>
      </c>
    </row>
    <row r="4282" spans="1:9" x14ac:dyDescent="0.3">
      <c r="A4282" s="1" t="s">
        <v>380</v>
      </c>
      <c r="B4282" s="1" t="s">
        <v>62</v>
      </c>
      <c r="C4282" s="1" t="s">
        <v>83</v>
      </c>
      <c r="D4282" s="1">
        <v>2007</v>
      </c>
      <c r="E4282" s="6">
        <v>1221</v>
      </c>
      <c r="F4282" s="2">
        <v>3303.91</v>
      </c>
      <c r="G4282" s="2">
        <v>3303.91</v>
      </c>
      <c r="H4282" s="2"/>
      <c r="I4282" s="3">
        <v>1</v>
      </c>
    </row>
    <row r="4283" spans="1:9" x14ac:dyDescent="0.3">
      <c r="A4283" s="1" t="s">
        <v>380</v>
      </c>
      <c r="B4283" s="1" t="s">
        <v>62</v>
      </c>
      <c r="C4283" s="1" t="s">
        <v>83</v>
      </c>
      <c r="D4283" s="1">
        <v>2015</v>
      </c>
      <c r="E4283" s="6">
        <v>1221</v>
      </c>
      <c r="F4283" s="2">
        <v>3521.9</v>
      </c>
      <c r="G4283" s="2">
        <v>3521.9</v>
      </c>
      <c r="H4283" s="2"/>
      <c r="I4283" s="3">
        <v>1</v>
      </c>
    </row>
    <row r="4284" spans="1:9" x14ac:dyDescent="0.3">
      <c r="A4284" s="1" t="s">
        <v>380</v>
      </c>
      <c r="B4284" s="1" t="s">
        <v>62</v>
      </c>
      <c r="C4284" s="1" t="s">
        <v>14</v>
      </c>
      <c r="D4284" s="1">
        <v>1969</v>
      </c>
      <c r="E4284" s="6">
        <v>1221</v>
      </c>
      <c r="F4284" s="2">
        <v>49.8</v>
      </c>
      <c r="G4284" s="2">
        <v>49.8</v>
      </c>
      <c r="H4284" s="2"/>
      <c r="I4284" s="3">
        <v>1</v>
      </c>
    </row>
    <row r="4285" spans="1:9" x14ac:dyDescent="0.3">
      <c r="A4285" s="1" t="s">
        <v>380</v>
      </c>
      <c r="B4285" s="1" t="s">
        <v>13</v>
      </c>
      <c r="C4285" s="1" t="s">
        <v>53</v>
      </c>
      <c r="D4285" s="1">
        <v>2005</v>
      </c>
      <c r="E4285" s="6">
        <v>1221</v>
      </c>
      <c r="F4285" s="2">
        <v>169.32</v>
      </c>
      <c r="G4285" s="2">
        <v>169.32</v>
      </c>
      <c r="H4285" s="2"/>
      <c r="I4285" s="3">
        <v>1</v>
      </c>
    </row>
    <row r="4286" spans="1:9" x14ac:dyDescent="0.3">
      <c r="A4286" s="1" t="s">
        <v>380</v>
      </c>
      <c r="B4286" s="1" t="s">
        <v>13</v>
      </c>
      <c r="C4286" s="1" t="s">
        <v>53</v>
      </c>
      <c r="D4286" s="1">
        <v>2006</v>
      </c>
      <c r="E4286" s="6">
        <v>1221</v>
      </c>
      <c r="F4286" s="2">
        <v>83.95</v>
      </c>
      <c r="G4286" s="2">
        <v>83.95</v>
      </c>
      <c r="H4286" s="2"/>
      <c r="I4286" s="3">
        <v>1</v>
      </c>
    </row>
    <row r="4287" spans="1:9" x14ac:dyDescent="0.3">
      <c r="A4287" s="1" t="s">
        <v>380</v>
      </c>
      <c r="B4287" s="1" t="s">
        <v>13</v>
      </c>
      <c r="C4287" s="1" t="s">
        <v>53</v>
      </c>
      <c r="D4287" s="1">
        <v>2008</v>
      </c>
      <c r="E4287" s="6">
        <v>1271</v>
      </c>
      <c r="F4287" s="2">
        <v>882.43</v>
      </c>
      <c r="G4287" s="2">
        <v>882.43</v>
      </c>
      <c r="H4287" s="2"/>
      <c r="I4287" s="3">
        <v>5</v>
      </c>
    </row>
    <row r="4288" spans="1:9" x14ac:dyDescent="0.3">
      <c r="A4288" s="1" t="s">
        <v>380</v>
      </c>
      <c r="B4288" s="1" t="s">
        <v>13</v>
      </c>
      <c r="C4288" s="1" t="s">
        <v>82</v>
      </c>
      <c r="D4288" s="1">
        <v>2006</v>
      </c>
      <c r="E4288" s="6">
        <v>1221</v>
      </c>
      <c r="F4288" s="2">
        <v>190.66</v>
      </c>
      <c r="G4288" s="2">
        <v>190.66</v>
      </c>
      <c r="H4288" s="2"/>
      <c r="I4288" s="3">
        <v>1</v>
      </c>
    </row>
    <row r="4289" spans="1:9" x14ac:dyDescent="0.3">
      <c r="A4289" s="1" t="s">
        <v>380</v>
      </c>
      <c r="B4289" s="1" t="s">
        <v>13</v>
      </c>
      <c r="C4289" s="1" t="s">
        <v>82</v>
      </c>
      <c r="D4289" s="1">
        <v>2007</v>
      </c>
      <c r="E4289" s="6">
        <v>1221</v>
      </c>
      <c r="F4289" s="2">
        <v>387.02</v>
      </c>
      <c r="G4289" s="2">
        <v>387.02</v>
      </c>
      <c r="H4289" s="2"/>
      <c r="I4289" s="3">
        <v>2</v>
      </c>
    </row>
    <row r="4290" spans="1:9" x14ac:dyDescent="0.3">
      <c r="A4290" s="1" t="s">
        <v>380</v>
      </c>
      <c r="B4290" s="1" t="s">
        <v>13</v>
      </c>
      <c r="C4290" s="1" t="s">
        <v>82</v>
      </c>
      <c r="D4290" s="1">
        <v>2008</v>
      </c>
      <c r="E4290" s="6">
        <v>1271</v>
      </c>
      <c r="F4290" s="2">
        <v>570.32999999999993</v>
      </c>
      <c r="G4290" s="2">
        <v>570.32999999999993</v>
      </c>
      <c r="H4290" s="2"/>
      <c r="I4290" s="3">
        <v>3</v>
      </c>
    </row>
    <row r="4291" spans="1:9" x14ac:dyDescent="0.3">
      <c r="A4291" s="1" t="s">
        <v>380</v>
      </c>
      <c r="B4291" s="1" t="s">
        <v>13</v>
      </c>
      <c r="C4291" s="1" t="s">
        <v>82</v>
      </c>
      <c r="D4291" s="1">
        <v>2009</v>
      </c>
      <c r="E4291" s="6">
        <v>1271</v>
      </c>
      <c r="F4291" s="2">
        <v>493.74</v>
      </c>
      <c r="G4291" s="2">
        <v>493.74</v>
      </c>
      <c r="H4291" s="2"/>
      <c r="I4291" s="3">
        <v>2</v>
      </c>
    </row>
    <row r="4292" spans="1:9" x14ac:dyDescent="0.3">
      <c r="A4292" s="1" t="s">
        <v>380</v>
      </c>
      <c r="B4292" s="1" t="s">
        <v>13</v>
      </c>
      <c r="C4292" s="1" t="s">
        <v>82</v>
      </c>
      <c r="D4292" s="1">
        <v>2010</v>
      </c>
      <c r="E4292" s="6">
        <v>1271</v>
      </c>
      <c r="F4292" s="2">
        <v>1858.3300000000002</v>
      </c>
      <c r="G4292" s="2">
        <v>1858.3300000000002</v>
      </c>
      <c r="H4292" s="2"/>
      <c r="I4292" s="3">
        <v>5</v>
      </c>
    </row>
    <row r="4293" spans="1:9" x14ac:dyDescent="0.3">
      <c r="A4293" s="1" t="s">
        <v>380</v>
      </c>
      <c r="B4293" s="1" t="s">
        <v>13</v>
      </c>
      <c r="C4293" s="1" t="s">
        <v>14</v>
      </c>
      <c r="D4293" s="1">
        <v>1962</v>
      </c>
      <c r="E4293" s="6">
        <v>1221</v>
      </c>
      <c r="F4293" s="2">
        <v>28.46</v>
      </c>
      <c r="G4293" s="2">
        <v>28.46</v>
      </c>
      <c r="H4293" s="2"/>
      <c r="I4293" s="3">
        <v>1</v>
      </c>
    </row>
    <row r="4294" spans="1:9" x14ac:dyDescent="0.3">
      <c r="A4294" s="1" t="s">
        <v>380</v>
      </c>
      <c r="B4294" s="1" t="s">
        <v>13</v>
      </c>
      <c r="C4294" s="1" t="s">
        <v>14</v>
      </c>
      <c r="D4294" s="1">
        <v>1966</v>
      </c>
      <c r="E4294" s="6">
        <v>1221</v>
      </c>
      <c r="F4294" s="2">
        <v>49.8</v>
      </c>
      <c r="G4294" s="2">
        <v>49.8</v>
      </c>
      <c r="H4294" s="2"/>
      <c r="I4294" s="3">
        <v>1</v>
      </c>
    </row>
    <row r="4295" spans="1:9" x14ac:dyDescent="0.3">
      <c r="A4295" s="1" t="s">
        <v>380</v>
      </c>
      <c r="B4295" s="1" t="s">
        <v>13</v>
      </c>
      <c r="C4295" s="1" t="s">
        <v>14</v>
      </c>
      <c r="D4295" s="1">
        <v>1969</v>
      </c>
      <c r="E4295" s="6">
        <v>1221</v>
      </c>
      <c r="F4295" s="2">
        <v>49.8</v>
      </c>
      <c r="G4295" s="2">
        <v>49.8</v>
      </c>
      <c r="H4295" s="2"/>
      <c r="I4295" s="3">
        <v>1</v>
      </c>
    </row>
    <row r="4296" spans="1:9" x14ac:dyDescent="0.3">
      <c r="A4296" s="1" t="s">
        <v>380</v>
      </c>
      <c r="B4296" s="1" t="s">
        <v>13</v>
      </c>
      <c r="C4296" s="1" t="s">
        <v>14</v>
      </c>
      <c r="D4296" s="1">
        <v>1971</v>
      </c>
      <c r="E4296" s="6">
        <v>1221</v>
      </c>
      <c r="F4296" s="2">
        <v>7.11</v>
      </c>
      <c r="G4296" s="2">
        <v>7.11</v>
      </c>
      <c r="H4296" s="2"/>
      <c r="I4296" s="3">
        <v>1</v>
      </c>
    </row>
    <row r="4297" spans="1:9" x14ac:dyDescent="0.3">
      <c r="A4297" s="1" t="s">
        <v>380</v>
      </c>
      <c r="B4297" s="1" t="s">
        <v>13</v>
      </c>
      <c r="C4297" s="1" t="s">
        <v>14</v>
      </c>
      <c r="D4297" s="1">
        <v>1975</v>
      </c>
      <c r="E4297" s="6">
        <v>1221</v>
      </c>
      <c r="F4297" s="2">
        <v>64.03</v>
      </c>
      <c r="G4297" s="2">
        <v>64.03</v>
      </c>
      <c r="H4297" s="2"/>
      <c r="I4297" s="3">
        <v>1</v>
      </c>
    </row>
    <row r="4298" spans="1:9" x14ac:dyDescent="0.3">
      <c r="A4298" s="1" t="s">
        <v>380</v>
      </c>
      <c r="B4298" s="1" t="s">
        <v>13</v>
      </c>
      <c r="C4298" s="1" t="s">
        <v>14</v>
      </c>
      <c r="D4298" s="1">
        <v>1980</v>
      </c>
      <c r="E4298" s="6">
        <v>1221</v>
      </c>
      <c r="F4298" s="2">
        <v>42.69</v>
      </c>
      <c r="G4298" s="2">
        <v>42.69</v>
      </c>
      <c r="H4298" s="2"/>
      <c r="I4298" s="3">
        <v>1</v>
      </c>
    </row>
    <row r="4299" spans="1:9" x14ac:dyDescent="0.3">
      <c r="A4299" s="1" t="s">
        <v>380</v>
      </c>
      <c r="B4299" s="1" t="s">
        <v>13</v>
      </c>
      <c r="C4299" s="1" t="s">
        <v>14</v>
      </c>
      <c r="D4299" s="1">
        <v>1983</v>
      </c>
      <c r="E4299" s="6">
        <v>1221</v>
      </c>
      <c r="F4299" s="2">
        <v>203.47</v>
      </c>
      <c r="G4299" s="2">
        <v>203.47</v>
      </c>
      <c r="H4299" s="2"/>
      <c r="I4299" s="3">
        <v>1</v>
      </c>
    </row>
    <row r="4300" spans="1:9" x14ac:dyDescent="0.3">
      <c r="A4300" s="1" t="s">
        <v>380</v>
      </c>
      <c r="B4300" s="1" t="s">
        <v>13</v>
      </c>
      <c r="C4300" s="1" t="s">
        <v>14</v>
      </c>
      <c r="D4300" s="1">
        <v>1992</v>
      </c>
      <c r="E4300" s="6">
        <v>1221</v>
      </c>
      <c r="F4300" s="2">
        <v>49.8</v>
      </c>
      <c r="G4300" s="2">
        <v>49.8</v>
      </c>
      <c r="H4300" s="2"/>
      <c r="I4300" s="3">
        <v>1</v>
      </c>
    </row>
    <row r="4301" spans="1:9" x14ac:dyDescent="0.3">
      <c r="A4301" s="1" t="s">
        <v>380</v>
      </c>
      <c r="B4301" s="1" t="s">
        <v>13</v>
      </c>
      <c r="C4301" s="1" t="s">
        <v>14</v>
      </c>
      <c r="D4301" s="1">
        <v>1993</v>
      </c>
      <c r="E4301" s="6">
        <v>1221</v>
      </c>
      <c r="F4301" s="2">
        <v>354.3</v>
      </c>
      <c r="G4301" s="2">
        <v>354.3</v>
      </c>
      <c r="H4301" s="2"/>
      <c r="I4301" s="3">
        <v>1</v>
      </c>
    </row>
    <row r="4302" spans="1:9" x14ac:dyDescent="0.3">
      <c r="A4302" s="1" t="s">
        <v>380</v>
      </c>
      <c r="B4302" s="1" t="s">
        <v>13</v>
      </c>
      <c r="C4302" s="1" t="s">
        <v>14</v>
      </c>
      <c r="D4302" s="1">
        <v>1995</v>
      </c>
      <c r="E4302" s="6">
        <v>1221</v>
      </c>
      <c r="F4302" s="2">
        <v>128.06</v>
      </c>
      <c r="G4302" s="2">
        <v>128.06</v>
      </c>
      <c r="H4302" s="2"/>
      <c r="I4302" s="3">
        <v>1</v>
      </c>
    </row>
    <row r="4303" spans="1:9" x14ac:dyDescent="0.3">
      <c r="A4303" s="1" t="s">
        <v>380</v>
      </c>
      <c r="B4303" s="1" t="s">
        <v>13</v>
      </c>
      <c r="C4303" s="1" t="s">
        <v>14</v>
      </c>
      <c r="D4303" s="1">
        <v>1999</v>
      </c>
      <c r="E4303" s="6">
        <v>1221</v>
      </c>
      <c r="F4303" s="2">
        <v>327.26</v>
      </c>
      <c r="G4303" s="2">
        <v>327.26</v>
      </c>
      <c r="H4303" s="2"/>
      <c r="I4303" s="3">
        <v>2</v>
      </c>
    </row>
    <row r="4304" spans="1:9" x14ac:dyDescent="0.3">
      <c r="A4304" s="1" t="s">
        <v>380</v>
      </c>
      <c r="B4304" s="1" t="s">
        <v>13</v>
      </c>
      <c r="C4304" s="1" t="s">
        <v>14</v>
      </c>
      <c r="D4304" s="1">
        <v>2000</v>
      </c>
      <c r="E4304" s="6">
        <v>1221</v>
      </c>
      <c r="F4304" s="2">
        <v>702.9</v>
      </c>
      <c r="G4304" s="2">
        <v>652.34</v>
      </c>
      <c r="H4304" s="2">
        <v>50.56</v>
      </c>
      <c r="I4304" s="3">
        <v>2</v>
      </c>
    </row>
    <row r="4305" spans="1:9" x14ac:dyDescent="0.3">
      <c r="A4305" s="1" t="s">
        <v>380</v>
      </c>
      <c r="B4305" s="1" t="s">
        <v>13</v>
      </c>
      <c r="C4305" s="1" t="s">
        <v>14</v>
      </c>
      <c r="D4305" s="1">
        <v>2001</v>
      </c>
      <c r="E4305" s="6">
        <v>1221</v>
      </c>
      <c r="F4305" s="2">
        <v>3212.84</v>
      </c>
      <c r="G4305" s="2">
        <v>2785.02</v>
      </c>
      <c r="H4305" s="2">
        <v>427.82</v>
      </c>
      <c r="I4305" s="3">
        <v>1</v>
      </c>
    </row>
    <row r="4306" spans="1:9" x14ac:dyDescent="0.3">
      <c r="A4306" s="1" t="s">
        <v>380</v>
      </c>
      <c r="B4306" s="1" t="s">
        <v>13</v>
      </c>
      <c r="C4306" s="1" t="s">
        <v>14</v>
      </c>
      <c r="D4306" s="1">
        <v>2002</v>
      </c>
      <c r="E4306" s="6">
        <v>1221</v>
      </c>
      <c r="F4306" s="2">
        <v>233.35</v>
      </c>
      <c r="G4306" s="2">
        <v>233.35</v>
      </c>
      <c r="H4306" s="2"/>
      <c r="I4306" s="3">
        <v>1</v>
      </c>
    </row>
    <row r="4307" spans="1:9" x14ac:dyDescent="0.3">
      <c r="A4307" s="1" t="s">
        <v>380</v>
      </c>
      <c r="B4307" s="1" t="s">
        <v>13</v>
      </c>
      <c r="C4307" s="1" t="s">
        <v>14</v>
      </c>
      <c r="D4307" s="1">
        <v>2004</v>
      </c>
      <c r="E4307" s="6">
        <v>1221</v>
      </c>
      <c r="F4307" s="2">
        <v>633.18000000000006</v>
      </c>
      <c r="G4307" s="2">
        <v>633.18000000000006</v>
      </c>
      <c r="H4307" s="2"/>
      <c r="I4307" s="3">
        <v>2</v>
      </c>
    </row>
    <row r="4308" spans="1:9" x14ac:dyDescent="0.3">
      <c r="A4308" s="1" t="s">
        <v>380</v>
      </c>
      <c r="B4308" s="1" t="s">
        <v>13</v>
      </c>
      <c r="C4308" s="1" t="s">
        <v>14</v>
      </c>
      <c r="D4308" s="1">
        <v>2005</v>
      </c>
      <c r="E4308" s="6">
        <v>1221</v>
      </c>
      <c r="F4308" s="2">
        <v>209.16</v>
      </c>
      <c r="G4308" s="2">
        <v>209.16</v>
      </c>
      <c r="H4308" s="2"/>
      <c r="I4308" s="3">
        <v>1</v>
      </c>
    </row>
    <row r="4309" spans="1:9" x14ac:dyDescent="0.3">
      <c r="A4309" s="1" t="s">
        <v>380</v>
      </c>
      <c r="B4309" s="1" t="s">
        <v>13</v>
      </c>
      <c r="C4309" s="1" t="s">
        <v>14</v>
      </c>
      <c r="D4309" s="1">
        <v>2006</v>
      </c>
      <c r="E4309" s="6">
        <v>1221</v>
      </c>
      <c r="F4309" s="2">
        <v>1284.8499999999999</v>
      </c>
      <c r="G4309" s="2">
        <v>1284.8499999999999</v>
      </c>
      <c r="H4309" s="2"/>
      <c r="I4309" s="3">
        <v>2</v>
      </c>
    </row>
    <row r="4310" spans="1:9" x14ac:dyDescent="0.3">
      <c r="A4310" s="1" t="s">
        <v>380</v>
      </c>
      <c r="B4310" s="1" t="s">
        <v>13</v>
      </c>
      <c r="C4310" s="1" t="s">
        <v>14</v>
      </c>
      <c r="D4310" s="1">
        <v>2008</v>
      </c>
      <c r="E4310" s="6">
        <v>1271</v>
      </c>
      <c r="F4310" s="2">
        <v>164.26</v>
      </c>
      <c r="G4310" s="2">
        <v>164.26</v>
      </c>
      <c r="H4310" s="2"/>
      <c r="I4310" s="3">
        <v>1</v>
      </c>
    </row>
    <row r="4311" spans="1:9" x14ac:dyDescent="0.3">
      <c r="A4311" s="1" t="s">
        <v>380</v>
      </c>
      <c r="B4311" s="1" t="s">
        <v>13</v>
      </c>
      <c r="C4311" s="1" t="s">
        <v>14</v>
      </c>
      <c r="D4311" s="1">
        <v>2009</v>
      </c>
      <c r="E4311" s="6">
        <v>1271</v>
      </c>
      <c r="F4311" s="2">
        <v>493.98999999999995</v>
      </c>
      <c r="G4311" s="2">
        <v>493.98999999999995</v>
      </c>
      <c r="H4311" s="2"/>
      <c r="I4311" s="3">
        <v>2</v>
      </c>
    </row>
    <row r="4312" spans="1:9" x14ac:dyDescent="0.3">
      <c r="A4312" s="1" t="s">
        <v>380</v>
      </c>
      <c r="B4312" s="1" t="s">
        <v>13</v>
      </c>
      <c r="C4312" s="1" t="s">
        <v>14</v>
      </c>
      <c r="D4312" s="1">
        <v>2018</v>
      </c>
      <c r="E4312" s="6">
        <v>1221</v>
      </c>
      <c r="F4312" s="2">
        <v>6111.43</v>
      </c>
      <c r="G4312" s="2">
        <v>848.8</v>
      </c>
      <c r="H4312" s="2">
        <v>5262.63</v>
      </c>
      <c r="I4312" s="3">
        <v>1</v>
      </c>
    </row>
    <row r="4313" spans="1:9" x14ac:dyDescent="0.3">
      <c r="A4313" s="1" t="s">
        <v>380</v>
      </c>
      <c r="B4313" s="1" t="s">
        <v>13</v>
      </c>
      <c r="C4313" s="1" t="s">
        <v>84</v>
      </c>
      <c r="D4313" s="1">
        <v>1998</v>
      </c>
      <c r="E4313" s="6">
        <v>1221</v>
      </c>
      <c r="F4313" s="2">
        <v>98.18</v>
      </c>
      <c r="G4313" s="2">
        <v>98.18</v>
      </c>
      <c r="H4313" s="2"/>
      <c r="I4313" s="3">
        <v>1</v>
      </c>
    </row>
    <row r="4314" spans="1:9" x14ac:dyDescent="0.3">
      <c r="A4314" s="1" t="s">
        <v>380</v>
      </c>
      <c r="B4314" s="1" t="s">
        <v>13</v>
      </c>
      <c r="C4314" s="1" t="s">
        <v>84</v>
      </c>
      <c r="D4314" s="1">
        <v>2001</v>
      </c>
      <c r="E4314" s="6">
        <v>1221</v>
      </c>
      <c r="F4314" s="2">
        <v>264.66000000000003</v>
      </c>
      <c r="G4314" s="2">
        <v>264.66000000000003</v>
      </c>
      <c r="H4314" s="2"/>
      <c r="I4314" s="3">
        <v>2</v>
      </c>
    </row>
    <row r="4315" spans="1:9" x14ac:dyDescent="0.3">
      <c r="A4315" s="1" t="s">
        <v>380</v>
      </c>
      <c r="B4315" s="1" t="s">
        <v>13</v>
      </c>
      <c r="C4315" s="1" t="s">
        <v>84</v>
      </c>
      <c r="D4315" s="1">
        <v>2005</v>
      </c>
      <c r="E4315" s="6">
        <v>1221</v>
      </c>
      <c r="F4315" s="2">
        <v>843.7600000000001</v>
      </c>
      <c r="G4315" s="2">
        <v>843.7600000000001</v>
      </c>
      <c r="H4315" s="2"/>
      <c r="I4315" s="3">
        <v>5</v>
      </c>
    </row>
    <row r="4316" spans="1:9" x14ac:dyDescent="0.3">
      <c r="A4316" s="1" t="s">
        <v>380</v>
      </c>
      <c r="B4316" s="1" t="s">
        <v>13</v>
      </c>
      <c r="C4316" s="1" t="s">
        <v>84</v>
      </c>
      <c r="D4316" s="1">
        <v>2006</v>
      </c>
      <c r="E4316" s="6">
        <v>1221</v>
      </c>
      <c r="F4316" s="2">
        <v>762.65</v>
      </c>
      <c r="G4316" s="2">
        <v>762.65</v>
      </c>
      <c r="H4316" s="2"/>
      <c r="I4316" s="3">
        <v>4</v>
      </c>
    </row>
    <row r="4317" spans="1:9" x14ac:dyDescent="0.3">
      <c r="A4317" s="1" t="s">
        <v>380</v>
      </c>
      <c r="B4317" s="1" t="s">
        <v>13</v>
      </c>
      <c r="C4317" s="1" t="s">
        <v>84</v>
      </c>
      <c r="D4317" s="1">
        <v>2007</v>
      </c>
      <c r="E4317" s="6">
        <v>1221</v>
      </c>
      <c r="F4317" s="2">
        <v>187.82</v>
      </c>
      <c r="G4317" s="2">
        <v>187.82</v>
      </c>
      <c r="H4317" s="2"/>
      <c r="I4317" s="3">
        <v>1</v>
      </c>
    </row>
    <row r="4318" spans="1:9" x14ac:dyDescent="0.3">
      <c r="A4318" s="1" t="s">
        <v>380</v>
      </c>
      <c r="B4318" s="1" t="s">
        <v>13</v>
      </c>
      <c r="C4318" s="1" t="s">
        <v>84</v>
      </c>
      <c r="D4318" s="1">
        <v>2008</v>
      </c>
      <c r="E4318" s="6">
        <v>1271</v>
      </c>
      <c r="F4318" s="2">
        <v>682.31</v>
      </c>
      <c r="G4318" s="2">
        <v>682.31</v>
      </c>
      <c r="H4318" s="2"/>
      <c r="I4318" s="3">
        <v>3</v>
      </c>
    </row>
    <row r="4319" spans="1:9" x14ac:dyDescent="0.3">
      <c r="A4319" s="1" t="s">
        <v>380</v>
      </c>
      <c r="B4319" s="1" t="s">
        <v>13</v>
      </c>
      <c r="C4319" s="1" t="s">
        <v>84</v>
      </c>
      <c r="D4319" s="1">
        <v>2009</v>
      </c>
      <c r="E4319" s="6">
        <v>1271</v>
      </c>
      <c r="F4319" s="2">
        <v>568.64</v>
      </c>
      <c r="G4319" s="2">
        <v>568.64</v>
      </c>
      <c r="H4319" s="2"/>
      <c r="I4319" s="3">
        <v>3</v>
      </c>
    </row>
    <row r="4320" spans="1:9" x14ac:dyDescent="0.3">
      <c r="A4320" s="1" t="s">
        <v>380</v>
      </c>
      <c r="B4320" s="1" t="s">
        <v>56</v>
      </c>
      <c r="C4320" s="1" t="s">
        <v>57</v>
      </c>
      <c r="D4320" s="1">
        <v>2004</v>
      </c>
      <c r="E4320" s="6">
        <v>1221</v>
      </c>
      <c r="F4320" s="2">
        <v>150.82</v>
      </c>
      <c r="G4320" s="2">
        <v>150.82</v>
      </c>
      <c r="H4320" s="2"/>
      <c r="I4320" s="3">
        <v>1</v>
      </c>
    </row>
    <row r="4321" spans="1:9" x14ac:dyDescent="0.3">
      <c r="A4321" s="1" t="s">
        <v>380</v>
      </c>
      <c r="B4321" s="1" t="s">
        <v>56</v>
      </c>
      <c r="C4321" s="1" t="s">
        <v>57</v>
      </c>
      <c r="D4321" s="1">
        <v>2006</v>
      </c>
      <c r="E4321" s="6">
        <v>1221</v>
      </c>
      <c r="F4321" s="2">
        <v>375.64</v>
      </c>
      <c r="G4321" s="2">
        <v>375.64</v>
      </c>
      <c r="H4321" s="2"/>
      <c r="I4321" s="3">
        <v>2</v>
      </c>
    </row>
    <row r="4322" spans="1:9" x14ac:dyDescent="0.3">
      <c r="A4322" s="1" t="s">
        <v>380</v>
      </c>
      <c r="B4322" s="1" t="s">
        <v>56</v>
      </c>
      <c r="C4322" s="1" t="s">
        <v>57</v>
      </c>
      <c r="D4322" s="1">
        <v>2007</v>
      </c>
      <c r="E4322" s="6">
        <v>1221</v>
      </c>
      <c r="F4322" s="2">
        <v>102.45</v>
      </c>
      <c r="G4322" s="2">
        <v>102.45</v>
      </c>
      <c r="H4322" s="2"/>
      <c r="I4322" s="3">
        <v>1</v>
      </c>
    </row>
    <row r="4323" spans="1:9" x14ac:dyDescent="0.3">
      <c r="A4323" s="1" t="s">
        <v>380</v>
      </c>
      <c r="B4323" s="1" t="s">
        <v>56</v>
      </c>
      <c r="C4323" s="1" t="s">
        <v>57</v>
      </c>
      <c r="D4323" s="1">
        <v>2008</v>
      </c>
      <c r="E4323" s="6">
        <v>1271</v>
      </c>
      <c r="F4323" s="2">
        <v>253.16</v>
      </c>
      <c r="G4323" s="2">
        <v>253.16</v>
      </c>
      <c r="H4323" s="2"/>
      <c r="I4323" s="3">
        <v>1</v>
      </c>
    </row>
    <row r="4324" spans="1:9" x14ac:dyDescent="0.3">
      <c r="A4324" s="1" t="s">
        <v>380</v>
      </c>
      <c r="B4324" s="1" t="s">
        <v>56</v>
      </c>
      <c r="C4324" s="1" t="s">
        <v>14</v>
      </c>
      <c r="D4324" s="1">
        <v>2009</v>
      </c>
      <c r="E4324" s="6">
        <v>1271</v>
      </c>
      <c r="F4324" s="2">
        <v>390.52</v>
      </c>
      <c r="G4324" s="2">
        <v>390.52</v>
      </c>
      <c r="H4324" s="2"/>
      <c r="I4324" s="3">
        <v>1</v>
      </c>
    </row>
    <row r="4325" spans="1:9" x14ac:dyDescent="0.3">
      <c r="A4325" s="1" t="s">
        <v>380</v>
      </c>
      <c r="B4325" s="1" t="s">
        <v>28</v>
      </c>
      <c r="C4325" s="1" t="s">
        <v>58</v>
      </c>
      <c r="D4325" s="1">
        <v>2005</v>
      </c>
      <c r="E4325" s="6">
        <v>1221</v>
      </c>
      <c r="F4325" s="2">
        <v>287.42</v>
      </c>
      <c r="G4325" s="2">
        <v>287.42</v>
      </c>
      <c r="H4325" s="2"/>
      <c r="I4325" s="3">
        <v>2</v>
      </c>
    </row>
    <row r="4326" spans="1:9" x14ac:dyDescent="0.3">
      <c r="A4326" s="1" t="s">
        <v>380</v>
      </c>
      <c r="B4326" s="1" t="s">
        <v>28</v>
      </c>
      <c r="C4326" s="1" t="s">
        <v>58</v>
      </c>
      <c r="D4326" s="1">
        <v>2007</v>
      </c>
      <c r="E4326" s="6">
        <v>1221</v>
      </c>
      <c r="F4326" s="2">
        <v>142.29</v>
      </c>
      <c r="G4326" s="2">
        <v>142.29</v>
      </c>
      <c r="H4326" s="2"/>
      <c r="I4326" s="3">
        <v>1</v>
      </c>
    </row>
    <row r="4327" spans="1:9" x14ac:dyDescent="0.3">
      <c r="A4327" s="1" t="s">
        <v>380</v>
      </c>
      <c r="B4327" s="1" t="s">
        <v>28</v>
      </c>
      <c r="C4327" s="1" t="s">
        <v>58</v>
      </c>
      <c r="D4327" s="1">
        <v>2008</v>
      </c>
      <c r="E4327" s="6">
        <v>1271</v>
      </c>
      <c r="F4327" s="2">
        <v>122.37</v>
      </c>
      <c r="G4327" s="2">
        <v>122.37</v>
      </c>
      <c r="H4327" s="2"/>
      <c r="I4327" s="3">
        <v>1</v>
      </c>
    </row>
    <row r="4328" spans="1:9" x14ac:dyDescent="0.3">
      <c r="A4328" s="1" t="s">
        <v>380</v>
      </c>
      <c r="B4328" s="1" t="s">
        <v>28</v>
      </c>
      <c r="C4328" s="1" t="s">
        <v>58</v>
      </c>
      <c r="D4328" s="1">
        <v>2009</v>
      </c>
      <c r="E4328" s="6">
        <v>1271</v>
      </c>
      <c r="F4328" s="2">
        <v>775.83</v>
      </c>
      <c r="G4328" s="2">
        <v>775.83</v>
      </c>
      <c r="H4328" s="2"/>
      <c r="I4328" s="3">
        <v>3</v>
      </c>
    </row>
    <row r="4329" spans="1:9" x14ac:dyDescent="0.3">
      <c r="A4329" s="1" t="s">
        <v>380</v>
      </c>
      <c r="B4329" s="1" t="s">
        <v>28</v>
      </c>
      <c r="C4329" s="1" t="s">
        <v>14</v>
      </c>
      <c r="D4329" s="1">
        <v>1999</v>
      </c>
      <c r="E4329" s="6">
        <v>1221</v>
      </c>
      <c r="F4329" s="2">
        <v>135.16999999999999</v>
      </c>
      <c r="G4329" s="2">
        <v>135.16999999999999</v>
      </c>
      <c r="H4329" s="2"/>
      <c r="I4329" s="3">
        <v>1</v>
      </c>
    </row>
    <row r="4330" spans="1:9" x14ac:dyDescent="0.3">
      <c r="A4330" s="1" t="s">
        <v>380</v>
      </c>
      <c r="B4330" s="1" t="s">
        <v>28</v>
      </c>
      <c r="C4330" s="1" t="s">
        <v>14</v>
      </c>
      <c r="D4330" s="1">
        <v>2002</v>
      </c>
      <c r="E4330" s="6">
        <v>1221</v>
      </c>
      <c r="F4330" s="2">
        <v>502.27</v>
      </c>
      <c r="G4330" s="2">
        <v>424.48</v>
      </c>
      <c r="H4330" s="2">
        <v>77.790000000000006</v>
      </c>
      <c r="I4330" s="3">
        <v>1</v>
      </c>
    </row>
    <row r="4331" spans="1:9" x14ac:dyDescent="0.3">
      <c r="A4331" s="1" t="s">
        <v>380</v>
      </c>
      <c r="B4331" s="1" t="s">
        <v>23</v>
      </c>
      <c r="C4331" s="1" t="s">
        <v>24</v>
      </c>
      <c r="D4331" s="1">
        <v>2002</v>
      </c>
      <c r="E4331" s="6">
        <v>1221</v>
      </c>
      <c r="F4331" s="2">
        <v>95.33</v>
      </c>
      <c r="G4331" s="2">
        <v>95.33</v>
      </c>
      <c r="H4331" s="2"/>
      <c r="I4331" s="3">
        <v>1</v>
      </c>
    </row>
    <row r="4332" spans="1:9" x14ac:dyDescent="0.3">
      <c r="A4332" s="1" t="s">
        <v>380</v>
      </c>
      <c r="B4332" s="1" t="s">
        <v>23</v>
      </c>
      <c r="C4332" s="1" t="s">
        <v>24</v>
      </c>
      <c r="D4332" s="1">
        <v>2005</v>
      </c>
      <c r="E4332" s="6">
        <v>1221</v>
      </c>
      <c r="F4332" s="2">
        <v>118.1</v>
      </c>
      <c r="G4332" s="2">
        <v>118.1</v>
      </c>
      <c r="H4332" s="2"/>
      <c r="I4332" s="3">
        <v>1</v>
      </c>
    </row>
    <row r="4333" spans="1:9" x14ac:dyDescent="0.3">
      <c r="A4333" s="1" t="s">
        <v>380</v>
      </c>
      <c r="B4333" s="1" t="s">
        <v>23</v>
      </c>
      <c r="C4333" s="1" t="s">
        <v>24</v>
      </c>
      <c r="D4333" s="1">
        <v>2006</v>
      </c>
      <c r="E4333" s="6">
        <v>1221</v>
      </c>
      <c r="F4333" s="2">
        <v>142.29</v>
      </c>
      <c r="G4333" s="2">
        <v>142.29</v>
      </c>
      <c r="H4333" s="2"/>
      <c r="I4333" s="3">
        <v>1</v>
      </c>
    </row>
    <row r="4334" spans="1:9" x14ac:dyDescent="0.3">
      <c r="A4334" s="1" t="s">
        <v>380</v>
      </c>
      <c r="B4334" s="1" t="s">
        <v>23</v>
      </c>
      <c r="C4334" s="1" t="s">
        <v>24</v>
      </c>
      <c r="D4334" s="1">
        <v>2007</v>
      </c>
      <c r="E4334" s="6">
        <v>1221</v>
      </c>
      <c r="F4334" s="2">
        <v>764.09</v>
      </c>
      <c r="G4334" s="2">
        <v>764.09</v>
      </c>
      <c r="H4334" s="2"/>
      <c r="I4334" s="3">
        <v>4</v>
      </c>
    </row>
    <row r="4335" spans="1:9" x14ac:dyDescent="0.3">
      <c r="A4335" s="1" t="s">
        <v>380</v>
      </c>
      <c r="B4335" s="1" t="s">
        <v>23</v>
      </c>
      <c r="C4335" s="1" t="s">
        <v>24</v>
      </c>
      <c r="D4335" s="1">
        <v>2008</v>
      </c>
      <c r="E4335" s="6">
        <v>1271</v>
      </c>
      <c r="F4335" s="2">
        <v>648.61</v>
      </c>
      <c r="G4335" s="2">
        <v>648.61</v>
      </c>
      <c r="H4335" s="2"/>
      <c r="I4335" s="3">
        <v>3</v>
      </c>
    </row>
    <row r="4336" spans="1:9" x14ac:dyDescent="0.3">
      <c r="A4336" s="1" t="s">
        <v>380</v>
      </c>
      <c r="B4336" s="1" t="s">
        <v>23</v>
      </c>
      <c r="C4336" s="1" t="s">
        <v>14</v>
      </c>
      <c r="D4336" s="1">
        <v>1991</v>
      </c>
      <c r="E4336" s="6">
        <v>1221</v>
      </c>
      <c r="F4336" s="2">
        <v>61.18</v>
      </c>
      <c r="G4336" s="2">
        <v>61.18</v>
      </c>
      <c r="H4336" s="2"/>
      <c r="I4336" s="3">
        <v>1</v>
      </c>
    </row>
    <row r="4337" spans="1:9" x14ac:dyDescent="0.3">
      <c r="A4337" s="1" t="s">
        <v>380</v>
      </c>
      <c r="B4337" s="1" t="s">
        <v>38</v>
      </c>
      <c r="C4337" s="1" t="s">
        <v>39</v>
      </c>
      <c r="D4337" s="1">
        <v>2008</v>
      </c>
      <c r="E4337" s="6">
        <v>1271</v>
      </c>
      <c r="F4337" s="2">
        <v>196.64</v>
      </c>
      <c r="G4337" s="2">
        <v>196.64</v>
      </c>
      <c r="H4337" s="2"/>
      <c r="I4337" s="3">
        <v>1</v>
      </c>
    </row>
    <row r="4338" spans="1:9" x14ac:dyDescent="0.3">
      <c r="A4338" s="1" t="s">
        <v>380</v>
      </c>
      <c r="B4338" s="1" t="s">
        <v>73</v>
      </c>
      <c r="C4338" s="1" t="s">
        <v>82</v>
      </c>
      <c r="D4338" s="1">
        <v>2008</v>
      </c>
      <c r="E4338" s="6">
        <v>1271</v>
      </c>
      <c r="F4338" s="2">
        <v>301.36</v>
      </c>
      <c r="G4338" s="2">
        <v>301.36</v>
      </c>
      <c r="H4338" s="2"/>
      <c r="I4338" s="3">
        <v>2</v>
      </c>
    </row>
    <row r="4339" spans="1:9" x14ac:dyDescent="0.3">
      <c r="A4339" s="1" t="s">
        <v>380</v>
      </c>
      <c r="B4339" s="1" t="s">
        <v>73</v>
      </c>
      <c r="C4339" s="1" t="s">
        <v>14</v>
      </c>
      <c r="D4339" s="1">
        <v>1991</v>
      </c>
      <c r="E4339" s="6">
        <v>1221</v>
      </c>
      <c r="F4339" s="2">
        <v>325.83999999999997</v>
      </c>
      <c r="G4339" s="2">
        <v>325.83999999999997</v>
      </c>
      <c r="H4339" s="2"/>
      <c r="I4339" s="3">
        <v>1</v>
      </c>
    </row>
    <row r="4340" spans="1:9" x14ac:dyDescent="0.3">
      <c r="A4340" s="1" t="s">
        <v>380</v>
      </c>
      <c r="B4340" s="1" t="s">
        <v>73</v>
      </c>
      <c r="C4340" s="1" t="s">
        <v>14</v>
      </c>
      <c r="D4340" s="1">
        <v>2009</v>
      </c>
      <c r="E4340" s="6">
        <v>1221</v>
      </c>
      <c r="F4340" s="2">
        <v>1716.62</v>
      </c>
      <c r="G4340" s="2">
        <v>1587.93</v>
      </c>
      <c r="H4340" s="2">
        <v>128.69</v>
      </c>
      <c r="I4340" s="3">
        <v>1</v>
      </c>
    </row>
    <row r="4341" spans="1:9" x14ac:dyDescent="0.3">
      <c r="A4341" s="1" t="s">
        <v>380</v>
      </c>
      <c r="B4341" s="1" t="s">
        <v>20</v>
      </c>
      <c r="C4341" s="1" t="s">
        <v>14</v>
      </c>
      <c r="D4341" s="1">
        <v>1997</v>
      </c>
      <c r="E4341" s="6">
        <v>1221</v>
      </c>
      <c r="F4341" s="2">
        <v>103.87</v>
      </c>
      <c r="G4341" s="2">
        <v>103.87</v>
      </c>
      <c r="H4341" s="2"/>
      <c r="I4341" s="3">
        <v>1</v>
      </c>
    </row>
    <row r="4342" spans="1:9" x14ac:dyDescent="0.3">
      <c r="A4342" s="1" t="s">
        <v>381</v>
      </c>
      <c r="B4342" s="1"/>
      <c r="C4342" s="1"/>
      <c r="D4342" s="1"/>
      <c r="E4342" s="1"/>
      <c r="F4342" s="2">
        <v>40271.699999999983</v>
      </c>
      <c r="G4342" s="2">
        <v>34324.21</v>
      </c>
      <c r="H4342" s="2">
        <v>5947.49</v>
      </c>
      <c r="I4342" s="3">
        <v>104</v>
      </c>
    </row>
    <row r="4343" spans="1:9" x14ac:dyDescent="0.3">
      <c r="A4343" s="1" t="s">
        <v>382</v>
      </c>
      <c r="B4343" s="1" t="s">
        <v>114</v>
      </c>
      <c r="C4343" s="1" t="s">
        <v>14</v>
      </c>
      <c r="D4343" s="1">
        <v>2013</v>
      </c>
      <c r="E4343" s="6">
        <v>1231</v>
      </c>
      <c r="F4343" s="2">
        <v>987.47</v>
      </c>
      <c r="G4343" s="2">
        <v>987.47</v>
      </c>
      <c r="H4343" s="2"/>
      <c r="I4343" s="3">
        <v>1</v>
      </c>
    </row>
    <row r="4344" spans="1:9" x14ac:dyDescent="0.3">
      <c r="A4344" s="1" t="s">
        <v>382</v>
      </c>
      <c r="B4344" s="1" t="s">
        <v>13</v>
      </c>
      <c r="C4344" s="1" t="s">
        <v>14</v>
      </c>
      <c r="D4344" s="1">
        <v>1994</v>
      </c>
      <c r="E4344" s="6">
        <v>1231</v>
      </c>
      <c r="F4344" s="2">
        <v>362.83</v>
      </c>
      <c r="G4344" s="2">
        <v>362.83</v>
      </c>
      <c r="H4344" s="2"/>
      <c r="I4344" s="3">
        <v>1</v>
      </c>
    </row>
    <row r="4345" spans="1:9" x14ac:dyDescent="0.3">
      <c r="A4345" s="1" t="s">
        <v>382</v>
      </c>
      <c r="B4345" s="1" t="s">
        <v>13</v>
      </c>
      <c r="C4345" s="1" t="s">
        <v>14</v>
      </c>
      <c r="D4345" s="1">
        <v>2001</v>
      </c>
      <c r="E4345" s="6">
        <v>1231</v>
      </c>
      <c r="F4345" s="2">
        <v>704.32</v>
      </c>
      <c r="G4345" s="2">
        <v>704.32</v>
      </c>
      <c r="H4345" s="2"/>
      <c r="I4345" s="3">
        <v>1</v>
      </c>
    </row>
    <row r="4346" spans="1:9" x14ac:dyDescent="0.3">
      <c r="A4346" s="1" t="s">
        <v>382</v>
      </c>
      <c r="B4346" s="1" t="s">
        <v>13</v>
      </c>
      <c r="C4346" s="1" t="s">
        <v>14</v>
      </c>
      <c r="D4346" s="1">
        <v>2002</v>
      </c>
      <c r="E4346" s="6">
        <v>1231</v>
      </c>
      <c r="F4346" s="2">
        <v>1232.2</v>
      </c>
      <c r="G4346" s="2">
        <v>1232.2</v>
      </c>
      <c r="H4346" s="2"/>
      <c r="I4346" s="3">
        <v>2</v>
      </c>
    </row>
    <row r="4347" spans="1:9" x14ac:dyDescent="0.3">
      <c r="A4347" s="1" t="s">
        <v>382</v>
      </c>
      <c r="B4347" s="1" t="s">
        <v>13</v>
      </c>
      <c r="C4347" s="1" t="s">
        <v>14</v>
      </c>
      <c r="D4347" s="1">
        <v>2003</v>
      </c>
      <c r="E4347" s="6">
        <v>1231</v>
      </c>
      <c r="F4347" s="2">
        <v>513.66</v>
      </c>
      <c r="G4347" s="2">
        <v>513.66</v>
      </c>
      <c r="H4347" s="2"/>
      <c r="I4347" s="3">
        <v>1</v>
      </c>
    </row>
    <row r="4348" spans="1:9" x14ac:dyDescent="0.3">
      <c r="A4348" s="1" t="s">
        <v>382</v>
      </c>
      <c r="B4348" s="1" t="s">
        <v>13</v>
      </c>
      <c r="C4348" s="1" t="s">
        <v>14</v>
      </c>
      <c r="D4348" s="1">
        <v>2011</v>
      </c>
      <c r="E4348" s="6">
        <v>1272</v>
      </c>
      <c r="F4348" s="2">
        <v>227.43</v>
      </c>
      <c r="G4348" s="2">
        <v>227.43</v>
      </c>
      <c r="H4348" s="2"/>
      <c r="I4348" s="3">
        <v>1</v>
      </c>
    </row>
    <row r="4349" spans="1:9" x14ac:dyDescent="0.3">
      <c r="A4349" s="1" t="s">
        <v>382</v>
      </c>
      <c r="B4349" s="1" t="s">
        <v>13</v>
      </c>
      <c r="C4349" s="1" t="s">
        <v>14</v>
      </c>
      <c r="D4349" s="1">
        <v>2014</v>
      </c>
      <c r="E4349" s="6">
        <v>1231</v>
      </c>
      <c r="F4349" s="2">
        <v>5187.4799999999996</v>
      </c>
      <c r="G4349" s="2">
        <v>5187.4799999999996</v>
      </c>
      <c r="H4349" s="2"/>
      <c r="I4349" s="3">
        <v>3</v>
      </c>
    </row>
    <row r="4350" spans="1:9" x14ac:dyDescent="0.3">
      <c r="A4350" s="1" t="s">
        <v>382</v>
      </c>
      <c r="B4350" s="1" t="s">
        <v>28</v>
      </c>
      <c r="C4350" s="1" t="s">
        <v>14</v>
      </c>
      <c r="D4350" s="1">
        <v>2001</v>
      </c>
      <c r="E4350" s="6">
        <v>1231</v>
      </c>
      <c r="F4350" s="2">
        <v>398.4</v>
      </c>
      <c r="G4350" s="2">
        <v>398.4</v>
      </c>
      <c r="H4350" s="2"/>
      <c r="I4350" s="3">
        <v>1</v>
      </c>
    </row>
    <row r="4351" spans="1:9" x14ac:dyDescent="0.3">
      <c r="A4351" s="1" t="s">
        <v>382</v>
      </c>
      <c r="B4351" s="1" t="s">
        <v>42</v>
      </c>
      <c r="C4351" s="1" t="s">
        <v>14</v>
      </c>
      <c r="D4351" s="1">
        <v>1993</v>
      </c>
      <c r="E4351" s="6">
        <v>1231</v>
      </c>
      <c r="F4351" s="2">
        <v>462.43</v>
      </c>
      <c r="G4351" s="2">
        <v>462.43</v>
      </c>
      <c r="H4351" s="2"/>
      <c r="I4351" s="3">
        <v>1</v>
      </c>
    </row>
    <row r="4352" spans="1:9" x14ac:dyDescent="0.3">
      <c r="A4352" s="1" t="s">
        <v>382</v>
      </c>
      <c r="B4352" s="1" t="s">
        <v>42</v>
      </c>
      <c r="C4352" s="1" t="s">
        <v>14</v>
      </c>
      <c r="D4352" s="1">
        <v>2003</v>
      </c>
      <c r="E4352" s="6">
        <v>1231</v>
      </c>
      <c r="F4352" s="2">
        <v>236.34</v>
      </c>
      <c r="G4352" s="2">
        <v>236.34</v>
      </c>
      <c r="H4352" s="2"/>
      <c r="I4352" s="3">
        <v>2</v>
      </c>
    </row>
    <row r="4353" spans="1:9" x14ac:dyDescent="0.3">
      <c r="A4353" s="1" t="s">
        <v>382</v>
      </c>
      <c r="B4353" s="1" t="s">
        <v>42</v>
      </c>
      <c r="C4353" s="1" t="s">
        <v>14</v>
      </c>
      <c r="D4353" s="1">
        <v>2005</v>
      </c>
      <c r="E4353" s="6">
        <v>1231</v>
      </c>
      <c r="F4353" s="2">
        <v>249.97</v>
      </c>
      <c r="G4353" s="2">
        <v>249.97</v>
      </c>
      <c r="H4353" s="2"/>
      <c r="I4353" s="3">
        <v>1</v>
      </c>
    </row>
    <row r="4354" spans="1:9" x14ac:dyDescent="0.3">
      <c r="A4354" s="1" t="s">
        <v>382</v>
      </c>
      <c r="B4354" s="1" t="s">
        <v>42</v>
      </c>
      <c r="C4354" s="1" t="s">
        <v>14</v>
      </c>
      <c r="D4354" s="1">
        <v>2007</v>
      </c>
      <c r="E4354" s="6">
        <v>1231</v>
      </c>
      <c r="F4354" s="2">
        <v>453.4</v>
      </c>
      <c r="G4354" s="2">
        <v>453.4</v>
      </c>
      <c r="H4354" s="2"/>
      <c r="I4354" s="3">
        <v>2</v>
      </c>
    </row>
    <row r="4355" spans="1:9" x14ac:dyDescent="0.3">
      <c r="A4355" s="1" t="s">
        <v>382</v>
      </c>
      <c r="B4355" s="1" t="s">
        <v>42</v>
      </c>
      <c r="C4355" s="1" t="s">
        <v>14</v>
      </c>
      <c r="D4355" s="1">
        <v>2009</v>
      </c>
      <c r="E4355" s="6">
        <v>1231</v>
      </c>
      <c r="F4355" s="2">
        <v>1780.44</v>
      </c>
      <c r="G4355" s="2">
        <v>1780.44</v>
      </c>
      <c r="H4355" s="2"/>
      <c r="I4355" s="3">
        <v>1</v>
      </c>
    </row>
    <row r="4356" spans="1:9" x14ac:dyDescent="0.3">
      <c r="A4356" s="1" t="s">
        <v>382</v>
      </c>
      <c r="B4356" s="1" t="s">
        <v>25</v>
      </c>
      <c r="C4356" s="1" t="s">
        <v>14</v>
      </c>
      <c r="D4356" s="1">
        <v>2006</v>
      </c>
      <c r="E4356" s="6">
        <v>1231</v>
      </c>
      <c r="F4356" s="2">
        <v>323.62</v>
      </c>
      <c r="G4356" s="2">
        <v>323.62</v>
      </c>
      <c r="H4356" s="2"/>
      <c r="I4356" s="3">
        <v>2</v>
      </c>
    </row>
    <row r="4357" spans="1:9" x14ac:dyDescent="0.3">
      <c r="A4357" s="1" t="s">
        <v>382</v>
      </c>
      <c r="B4357" s="1" t="s">
        <v>25</v>
      </c>
      <c r="C4357" s="1" t="s">
        <v>14</v>
      </c>
      <c r="D4357" s="1">
        <v>2012</v>
      </c>
      <c r="E4357" s="6">
        <v>1272</v>
      </c>
      <c r="F4357" s="2">
        <v>711.44</v>
      </c>
      <c r="G4357" s="2">
        <v>711.44</v>
      </c>
      <c r="H4357" s="2"/>
      <c r="I4357" s="3">
        <v>1</v>
      </c>
    </row>
    <row r="4358" spans="1:9" x14ac:dyDescent="0.3">
      <c r="A4358" s="1" t="s">
        <v>382</v>
      </c>
      <c r="B4358" s="1" t="s">
        <v>73</v>
      </c>
      <c r="C4358" s="1" t="s">
        <v>14</v>
      </c>
      <c r="D4358" s="1">
        <v>2008</v>
      </c>
      <c r="E4358" s="6">
        <v>1231</v>
      </c>
      <c r="F4358" s="2">
        <v>1707.45</v>
      </c>
      <c r="G4358" s="2">
        <v>1707.45</v>
      </c>
      <c r="H4358" s="2"/>
      <c r="I4358" s="3">
        <v>1</v>
      </c>
    </row>
    <row r="4359" spans="1:9" x14ac:dyDescent="0.3">
      <c r="A4359" s="1" t="s">
        <v>382</v>
      </c>
      <c r="B4359" s="1" t="s">
        <v>133</v>
      </c>
      <c r="C4359" s="1" t="s">
        <v>92</v>
      </c>
      <c r="D4359" s="1">
        <v>2012</v>
      </c>
      <c r="E4359" s="6">
        <v>1272</v>
      </c>
      <c r="F4359" s="2">
        <v>198.28</v>
      </c>
      <c r="G4359" s="2">
        <v>198.28</v>
      </c>
      <c r="H4359" s="2"/>
      <c r="I4359" s="3">
        <v>1</v>
      </c>
    </row>
    <row r="4360" spans="1:9" x14ac:dyDescent="0.3">
      <c r="A4360" s="1" t="s">
        <v>382</v>
      </c>
      <c r="B4360" s="1" t="s">
        <v>140</v>
      </c>
      <c r="C4360" s="1" t="s">
        <v>14</v>
      </c>
      <c r="D4360" s="1">
        <v>2011</v>
      </c>
      <c r="E4360" s="6">
        <v>1272</v>
      </c>
      <c r="F4360" s="2">
        <v>647.19999999999993</v>
      </c>
      <c r="G4360" s="2">
        <v>647.19999999999993</v>
      </c>
      <c r="H4360" s="2"/>
      <c r="I4360" s="3">
        <v>2</v>
      </c>
    </row>
    <row r="4361" spans="1:9" x14ac:dyDescent="0.3">
      <c r="A4361" s="1" t="s">
        <v>382</v>
      </c>
      <c r="B4361" s="1" t="s">
        <v>20</v>
      </c>
      <c r="C4361" s="1" t="s">
        <v>14</v>
      </c>
      <c r="D4361" s="1">
        <v>1995</v>
      </c>
      <c r="E4361" s="6">
        <v>1231</v>
      </c>
      <c r="F4361" s="2">
        <v>489.68</v>
      </c>
      <c r="G4361" s="2">
        <v>489.68</v>
      </c>
      <c r="H4361" s="2"/>
      <c r="I4361" s="3">
        <v>1</v>
      </c>
    </row>
    <row r="4362" spans="1:9" x14ac:dyDescent="0.3">
      <c r="A4362" s="1" t="s">
        <v>382</v>
      </c>
      <c r="B4362" s="1" t="s">
        <v>20</v>
      </c>
      <c r="C4362" s="1" t="s">
        <v>14</v>
      </c>
      <c r="D4362" s="1">
        <v>1997</v>
      </c>
      <c r="E4362" s="6">
        <v>1231</v>
      </c>
      <c r="F4362" s="2">
        <v>426.86</v>
      </c>
      <c r="G4362" s="2">
        <v>426.86</v>
      </c>
      <c r="H4362" s="2"/>
      <c r="I4362" s="3">
        <v>1</v>
      </c>
    </row>
    <row r="4363" spans="1:9" x14ac:dyDescent="0.3">
      <c r="A4363" s="1" t="s">
        <v>382</v>
      </c>
      <c r="B4363" s="1" t="s">
        <v>20</v>
      </c>
      <c r="C4363" s="1" t="s">
        <v>14</v>
      </c>
      <c r="D4363" s="1">
        <v>2003</v>
      </c>
      <c r="E4363" s="6">
        <v>1231</v>
      </c>
      <c r="F4363" s="2">
        <v>850.64</v>
      </c>
      <c r="G4363" s="2">
        <v>850.64</v>
      </c>
      <c r="H4363" s="2"/>
      <c r="I4363" s="3">
        <v>1</v>
      </c>
    </row>
    <row r="4364" spans="1:9" x14ac:dyDescent="0.3">
      <c r="A4364" s="1" t="s">
        <v>382</v>
      </c>
      <c r="B4364" s="1" t="s">
        <v>20</v>
      </c>
      <c r="C4364" s="1" t="s">
        <v>14</v>
      </c>
      <c r="D4364" s="1">
        <v>2005</v>
      </c>
      <c r="E4364" s="6">
        <v>1231</v>
      </c>
      <c r="F4364" s="2">
        <v>597.61</v>
      </c>
      <c r="G4364" s="2">
        <v>597.61</v>
      </c>
      <c r="H4364" s="2"/>
      <c r="I4364" s="3">
        <v>1</v>
      </c>
    </row>
    <row r="4365" spans="1:9" x14ac:dyDescent="0.3">
      <c r="A4365" s="1" t="s">
        <v>382</v>
      </c>
      <c r="B4365" s="1" t="s">
        <v>20</v>
      </c>
      <c r="C4365" s="1" t="s">
        <v>14</v>
      </c>
      <c r="D4365" s="1">
        <v>2007</v>
      </c>
      <c r="E4365" s="6">
        <v>1231</v>
      </c>
      <c r="F4365" s="2">
        <v>1702.73</v>
      </c>
      <c r="G4365" s="2">
        <v>1702.73</v>
      </c>
      <c r="H4365" s="2"/>
      <c r="I4365" s="3">
        <v>4</v>
      </c>
    </row>
    <row r="4366" spans="1:9" x14ac:dyDescent="0.3">
      <c r="A4366" s="1" t="s">
        <v>382</v>
      </c>
      <c r="B4366" s="1" t="s">
        <v>20</v>
      </c>
      <c r="C4366" s="1" t="s">
        <v>14</v>
      </c>
      <c r="D4366" s="1">
        <v>2008</v>
      </c>
      <c r="E4366" s="6">
        <v>1272</v>
      </c>
      <c r="F4366" s="2">
        <v>159.28</v>
      </c>
      <c r="G4366" s="2">
        <v>159.28</v>
      </c>
      <c r="H4366" s="2"/>
      <c r="I4366" s="3">
        <v>1</v>
      </c>
    </row>
    <row r="4367" spans="1:9" x14ac:dyDescent="0.3">
      <c r="A4367" s="1" t="s">
        <v>382</v>
      </c>
      <c r="B4367" s="1" t="s">
        <v>20</v>
      </c>
      <c r="C4367" s="1" t="s">
        <v>14</v>
      </c>
      <c r="D4367" s="1">
        <v>2011</v>
      </c>
      <c r="E4367" s="6">
        <v>1272</v>
      </c>
      <c r="F4367" s="2">
        <v>227.43</v>
      </c>
      <c r="G4367" s="2">
        <v>227.43</v>
      </c>
      <c r="H4367" s="2"/>
      <c r="I4367" s="3">
        <v>1</v>
      </c>
    </row>
    <row r="4368" spans="1:9" x14ac:dyDescent="0.3">
      <c r="A4368" s="1" t="s">
        <v>382</v>
      </c>
      <c r="B4368" s="1" t="s">
        <v>20</v>
      </c>
      <c r="C4368" s="1" t="s">
        <v>14</v>
      </c>
      <c r="D4368" s="1">
        <v>2014</v>
      </c>
      <c r="E4368" s="6">
        <v>1231</v>
      </c>
      <c r="F4368" s="2">
        <v>998.85</v>
      </c>
      <c r="G4368" s="2">
        <v>998.85</v>
      </c>
      <c r="H4368" s="2"/>
      <c r="I4368" s="3">
        <v>1</v>
      </c>
    </row>
    <row r="4369" spans="1:9" x14ac:dyDescent="0.3">
      <c r="A4369" s="1" t="s">
        <v>383</v>
      </c>
      <c r="B4369" s="1"/>
      <c r="C4369" s="1"/>
      <c r="D4369" s="1"/>
      <c r="E4369" s="1"/>
      <c r="F4369" s="2">
        <v>21837.439999999999</v>
      </c>
      <c r="G4369" s="2">
        <v>21837.439999999999</v>
      </c>
      <c r="H4369" s="2"/>
      <c r="I4369" s="3">
        <v>36</v>
      </c>
    </row>
    <row r="4370" spans="1:9" x14ac:dyDescent="0.3">
      <c r="A4370" s="1" t="s">
        <v>384</v>
      </c>
      <c r="B4370" s="1" t="s">
        <v>13</v>
      </c>
      <c r="C4370" s="1" t="s">
        <v>14</v>
      </c>
      <c r="D4370" s="1">
        <v>2000</v>
      </c>
      <c r="E4370" s="6">
        <v>1221</v>
      </c>
      <c r="F4370" s="2">
        <v>2891.28</v>
      </c>
      <c r="G4370" s="2">
        <v>2891.28</v>
      </c>
      <c r="H4370" s="2"/>
      <c r="I4370" s="3">
        <v>1</v>
      </c>
    </row>
    <row r="4371" spans="1:9" x14ac:dyDescent="0.3">
      <c r="A4371" s="1" t="s">
        <v>384</v>
      </c>
      <c r="B4371" s="1" t="s">
        <v>13</v>
      </c>
      <c r="C4371" s="1" t="s">
        <v>14</v>
      </c>
      <c r="D4371" s="1">
        <v>2003</v>
      </c>
      <c r="E4371" s="6">
        <v>1221</v>
      </c>
      <c r="F4371" s="2">
        <v>313.02999999999997</v>
      </c>
      <c r="G4371" s="2">
        <v>313.02999999999997</v>
      </c>
      <c r="H4371" s="2"/>
      <c r="I4371" s="3">
        <v>1</v>
      </c>
    </row>
    <row r="4372" spans="1:9" x14ac:dyDescent="0.3">
      <c r="A4372" s="1" t="s">
        <v>384</v>
      </c>
      <c r="B4372" s="1" t="s">
        <v>13</v>
      </c>
      <c r="C4372" s="1" t="s">
        <v>14</v>
      </c>
      <c r="D4372" s="1">
        <v>2004</v>
      </c>
      <c r="E4372" s="6">
        <v>1221</v>
      </c>
      <c r="F4372" s="2">
        <v>98319.02</v>
      </c>
      <c r="G4372" s="2">
        <v>98319.02</v>
      </c>
      <c r="H4372" s="2"/>
      <c r="I4372" s="3">
        <v>2</v>
      </c>
    </row>
    <row r="4373" spans="1:9" x14ac:dyDescent="0.3">
      <c r="A4373" s="1" t="s">
        <v>384</v>
      </c>
      <c r="B4373" s="1" t="s">
        <v>23</v>
      </c>
      <c r="C4373" s="1" t="s">
        <v>14</v>
      </c>
      <c r="D4373" s="1">
        <v>1977</v>
      </c>
      <c r="E4373" s="6">
        <v>1221</v>
      </c>
      <c r="F4373" s="2">
        <v>21.34</v>
      </c>
      <c r="G4373" s="2">
        <v>21.34</v>
      </c>
      <c r="H4373" s="2"/>
      <c r="I4373" s="3">
        <v>1</v>
      </c>
    </row>
    <row r="4374" spans="1:9" x14ac:dyDescent="0.3">
      <c r="A4374" s="1" t="s">
        <v>384</v>
      </c>
      <c r="B4374" s="1" t="s">
        <v>42</v>
      </c>
      <c r="C4374" s="1" t="s">
        <v>14</v>
      </c>
      <c r="D4374" s="1">
        <v>2001</v>
      </c>
      <c r="E4374" s="6">
        <v>1221</v>
      </c>
      <c r="F4374" s="2">
        <v>65343.94</v>
      </c>
      <c r="G4374" s="2">
        <v>65343.94</v>
      </c>
      <c r="H4374" s="2"/>
      <c r="I4374" s="3">
        <v>1</v>
      </c>
    </row>
    <row r="4375" spans="1:9" x14ac:dyDescent="0.3">
      <c r="A4375" s="1" t="s">
        <v>384</v>
      </c>
      <c r="B4375" s="1" t="s">
        <v>42</v>
      </c>
      <c r="C4375" s="1" t="s">
        <v>14</v>
      </c>
      <c r="D4375" s="1">
        <v>2004</v>
      </c>
      <c r="E4375" s="6">
        <v>1221</v>
      </c>
      <c r="F4375" s="2">
        <v>1084.83</v>
      </c>
      <c r="G4375" s="2">
        <v>1084.83</v>
      </c>
      <c r="H4375" s="2"/>
      <c r="I4375" s="3">
        <v>1</v>
      </c>
    </row>
    <row r="4376" spans="1:9" x14ac:dyDescent="0.3">
      <c r="A4376" s="1" t="s">
        <v>384</v>
      </c>
      <c r="B4376" s="1" t="s">
        <v>42</v>
      </c>
      <c r="C4376" s="1" t="s">
        <v>14</v>
      </c>
      <c r="D4376" s="1">
        <v>2005</v>
      </c>
      <c r="E4376" s="6">
        <v>1221</v>
      </c>
      <c r="F4376" s="2">
        <v>912.98</v>
      </c>
      <c r="G4376" s="2">
        <v>912.98</v>
      </c>
      <c r="H4376" s="2"/>
      <c r="I4376" s="3">
        <v>3</v>
      </c>
    </row>
    <row r="4377" spans="1:9" x14ac:dyDescent="0.3">
      <c r="A4377" s="1" t="s">
        <v>384</v>
      </c>
      <c r="B4377" s="1" t="s">
        <v>42</v>
      </c>
      <c r="C4377" s="1" t="s">
        <v>14</v>
      </c>
      <c r="D4377" s="1">
        <v>2009</v>
      </c>
      <c r="E4377" s="6">
        <v>1221</v>
      </c>
      <c r="F4377" s="2">
        <v>7370.48</v>
      </c>
      <c r="G4377" s="2">
        <v>7370.48</v>
      </c>
      <c r="H4377" s="2"/>
      <c r="I4377" s="3">
        <v>1</v>
      </c>
    </row>
    <row r="4378" spans="1:9" x14ac:dyDescent="0.3">
      <c r="A4378" s="1" t="s">
        <v>384</v>
      </c>
      <c r="B4378" s="1" t="s">
        <v>25</v>
      </c>
      <c r="C4378" s="1" t="s">
        <v>14</v>
      </c>
      <c r="D4378" s="1">
        <v>2004</v>
      </c>
      <c r="E4378" s="6">
        <v>1221</v>
      </c>
      <c r="F4378" s="2">
        <v>15641.84</v>
      </c>
      <c r="G4378" s="2">
        <v>15641.84</v>
      </c>
      <c r="H4378" s="2"/>
      <c r="I4378" s="3">
        <v>1</v>
      </c>
    </row>
    <row r="4379" spans="1:9" x14ac:dyDescent="0.3">
      <c r="A4379" s="1" t="s">
        <v>384</v>
      </c>
      <c r="B4379" s="1" t="s">
        <v>151</v>
      </c>
      <c r="C4379" s="1" t="s">
        <v>92</v>
      </c>
      <c r="D4379" s="1">
        <v>2011</v>
      </c>
      <c r="E4379" s="6">
        <v>1272</v>
      </c>
      <c r="F4379" s="2">
        <v>693.68</v>
      </c>
      <c r="G4379" s="2">
        <v>693.68</v>
      </c>
      <c r="H4379" s="2"/>
      <c r="I4379" s="3">
        <v>1</v>
      </c>
    </row>
    <row r="4380" spans="1:9" x14ac:dyDescent="0.3">
      <c r="A4380" s="1" t="s">
        <v>384</v>
      </c>
      <c r="B4380" s="1" t="s">
        <v>20</v>
      </c>
      <c r="C4380" s="1" t="s">
        <v>14</v>
      </c>
      <c r="D4380" s="1">
        <v>1999</v>
      </c>
      <c r="E4380" s="6">
        <v>1221</v>
      </c>
      <c r="F4380" s="2">
        <v>1808.74</v>
      </c>
      <c r="G4380" s="2">
        <v>1808.74</v>
      </c>
      <c r="H4380" s="2"/>
      <c r="I4380" s="3">
        <v>1</v>
      </c>
    </row>
    <row r="4381" spans="1:9" x14ac:dyDescent="0.3">
      <c r="A4381" s="1" t="s">
        <v>384</v>
      </c>
      <c r="B4381" s="1" t="s">
        <v>20</v>
      </c>
      <c r="C4381" s="1" t="s">
        <v>14</v>
      </c>
      <c r="D4381" s="1">
        <v>2003</v>
      </c>
      <c r="E4381" s="6">
        <v>1221</v>
      </c>
      <c r="F4381" s="2">
        <v>9110.31</v>
      </c>
      <c r="G4381" s="2">
        <v>9110.31</v>
      </c>
      <c r="H4381" s="2"/>
      <c r="I4381" s="3">
        <v>1</v>
      </c>
    </row>
    <row r="4382" spans="1:9" x14ac:dyDescent="0.3">
      <c r="A4382" s="1" t="s">
        <v>384</v>
      </c>
      <c r="B4382" s="1" t="s">
        <v>20</v>
      </c>
      <c r="C4382" s="1" t="s">
        <v>14</v>
      </c>
      <c r="D4382" s="1">
        <v>2007</v>
      </c>
      <c r="E4382" s="6">
        <v>1221</v>
      </c>
      <c r="F4382" s="2">
        <v>2929.98</v>
      </c>
      <c r="G4382" s="2">
        <v>2929.98</v>
      </c>
      <c r="H4382" s="2"/>
      <c r="I4382" s="3">
        <v>2</v>
      </c>
    </row>
    <row r="4383" spans="1:9" x14ac:dyDescent="0.3">
      <c r="A4383" s="1" t="s">
        <v>385</v>
      </c>
      <c r="B4383" s="1"/>
      <c r="C4383" s="1"/>
      <c r="D4383" s="1"/>
      <c r="E4383" s="1"/>
      <c r="F4383" s="2">
        <v>206441.44999999992</v>
      </c>
      <c r="G4383" s="2">
        <v>206441.44999999992</v>
      </c>
      <c r="H4383" s="2"/>
      <c r="I4383" s="3">
        <v>17</v>
      </c>
    </row>
    <row r="4384" spans="1:9" x14ac:dyDescent="0.3">
      <c r="A4384" s="1" t="s">
        <v>386</v>
      </c>
      <c r="B4384" s="1" t="s">
        <v>81</v>
      </c>
      <c r="C4384" s="1" t="s">
        <v>82</v>
      </c>
      <c r="D4384" s="1">
        <v>2002</v>
      </c>
      <c r="E4384" s="6">
        <v>1221</v>
      </c>
      <c r="F4384" s="2">
        <v>2411.77</v>
      </c>
      <c r="G4384" s="2">
        <v>2411.77</v>
      </c>
      <c r="H4384" s="2"/>
      <c r="I4384" s="3">
        <v>2</v>
      </c>
    </row>
    <row r="4385" spans="1:9" x14ac:dyDescent="0.3">
      <c r="A4385" s="1" t="s">
        <v>386</v>
      </c>
      <c r="B4385" s="1" t="s">
        <v>81</v>
      </c>
      <c r="C4385" s="1" t="s">
        <v>82</v>
      </c>
      <c r="D4385" s="1">
        <v>2007</v>
      </c>
      <c r="E4385" s="6">
        <v>1221</v>
      </c>
      <c r="F4385" s="2">
        <v>1664.76</v>
      </c>
      <c r="G4385" s="2">
        <v>1664.76</v>
      </c>
      <c r="H4385" s="2"/>
      <c r="I4385" s="3">
        <v>1</v>
      </c>
    </row>
    <row r="4386" spans="1:9" x14ac:dyDescent="0.3">
      <c r="A4386" s="1" t="s">
        <v>386</v>
      </c>
      <c r="B4386" s="1" t="s">
        <v>62</v>
      </c>
      <c r="C4386" s="1" t="s">
        <v>83</v>
      </c>
      <c r="D4386" s="1">
        <v>1998</v>
      </c>
      <c r="E4386" s="6">
        <v>1221</v>
      </c>
      <c r="F4386" s="2">
        <v>2007.67</v>
      </c>
      <c r="G4386" s="2">
        <v>2007.67</v>
      </c>
      <c r="H4386" s="2"/>
      <c r="I4386" s="3">
        <v>1</v>
      </c>
    </row>
    <row r="4387" spans="1:9" x14ac:dyDescent="0.3">
      <c r="A4387" s="1" t="s">
        <v>386</v>
      </c>
      <c r="B4387" s="1" t="s">
        <v>62</v>
      </c>
      <c r="C4387" s="1" t="s">
        <v>83</v>
      </c>
      <c r="D4387" s="1">
        <v>2000</v>
      </c>
      <c r="E4387" s="6">
        <v>1221</v>
      </c>
      <c r="F4387" s="2">
        <v>1173.8500000000001</v>
      </c>
      <c r="G4387" s="2">
        <v>1173.8500000000001</v>
      </c>
      <c r="H4387" s="2"/>
      <c r="I4387" s="3">
        <v>5</v>
      </c>
    </row>
    <row r="4388" spans="1:9" x14ac:dyDescent="0.3">
      <c r="A4388" s="1" t="s">
        <v>386</v>
      </c>
      <c r="B4388" s="1" t="s">
        <v>62</v>
      </c>
      <c r="C4388" s="1" t="s">
        <v>83</v>
      </c>
      <c r="D4388" s="1">
        <v>2004</v>
      </c>
      <c r="E4388" s="6">
        <v>1221</v>
      </c>
      <c r="F4388" s="2">
        <v>1326.12</v>
      </c>
      <c r="G4388" s="2">
        <v>1326.12</v>
      </c>
      <c r="H4388" s="2"/>
      <c r="I4388" s="3">
        <v>1</v>
      </c>
    </row>
    <row r="4389" spans="1:9" x14ac:dyDescent="0.3">
      <c r="A4389" s="1" t="s">
        <v>386</v>
      </c>
      <c r="B4389" s="1" t="s">
        <v>62</v>
      </c>
      <c r="C4389" s="1" t="s">
        <v>83</v>
      </c>
      <c r="D4389" s="1">
        <v>2005</v>
      </c>
      <c r="E4389" s="6">
        <v>1221</v>
      </c>
      <c r="F4389" s="2">
        <v>5838.05</v>
      </c>
      <c r="G4389" s="2">
        <v>5838.05</v>
      </c>
      <c r="H4389" s="2"/>
      <c r="I4389" s="3">
        <v>3</v>
      </c>
    </row>
    <row r="4390" spans="1:9" x14ac:dyDescent="0.3">
      <c r="A4390" s="1" t="s">
        <v>386</v>
      </c>
      <c r="B4390" s="1" t="s">
        <v>25</v>
      </c>
      <c r="C4390" s="1" t="s">
        <v>14</v>
      </c>
      <c r="D4390" s="1">
        <v>2014</v>
      </c>
      <c r="E4390" s="6">
        <v>1221</v>
      </c>
      <c r="F4390" s="2">
        <v>2447.34</v>
      </c>
      <c r="G4390" s="2">
        <v>2447.34</v>
      </c>
      <c r="H4390" s="2"/>
      <c r="I4390" s="3">
        <v>1</v>
      </c>
    </row>
    <row r="4391" spans="1:9" x14ac:dyDescent="0.3">
      <c r="A4391" s="1" t="s">
        <v>386</v>
      </c>
      <c r="B4391" s="1" t="s">
        <v>20</v>
      </c>
      <c r="C4391" s="1" t="s">
        <v>14</v>
      </c>
      <c r="D4391" s="1">
        <v>2003</v>
      </c>
      <c r="E4391" s="6">
        <v>1221</v>
      </c>
      <c r="F4391" s="2">
        <v>1208.02</v>
      </c>
      <c r="G4391" s="2">
        <v>1208.02</v>
      </c>
      <c r="H4391" s="2"/>
      <c r="I4391" s="3">
        <v>1</v>
      </c>
    </row>
    <row r="4392" spans="1:9" x14ac:dyDescent="0.3">
      <c r="A4392" s="1" t="s">
        <v>387</v>
      </c>
      <c r="B4392" s="1"/>
      <c r="C4392" s="1"/>
      <c r="D4392" s="1"/>
      <c r="E4392" s="1"/>
      <c r="F4392" s="2">
        <v>18077.580000000005</v>
      </c>
      <c r="G4392" s="2">
        <v>18077.580000000005</v>
      </c>
      <c r="H4392" s="2"/>
      <c r="I4392" s="3">
        <v>15</v>
      </c>
    </row>
    <row r="4393" spans="1:9" x14ac:dyDescent="0.3">
      <c r="A4393" s="1" t="s">
        <v>388</v>
      </c>
      <c r="B4393" s="1" t="s">
        <v>62</v>
      </c>
      <c r="C4393" s="1" t="s">
        <v>14</v>
      </c>
      <c r="D4393" s="1">
        <v>1961</v>
      </c>
      <c r="E4393" s="6">
        <v>1221</v>
      </c>
      <c r="F4393" s="2">
        <v>92.49</v>
      </c>
      <c r="G4393" s="2">
        <v>92.49</v>
      </c>
      <c r="H4393" s="2"/>
      <c r="I4393" s="3">
        <v>1</v>
      </c>
    </row>
    <row r="4394" spans="1:9" x14ac:dyDescent="0.3">
      <c r="A4394" s="1" t="s">
        <v>388</v>
      </c>
      <c r="B4394" s="1" t="s">
        <v>13</v>
      </c>
      <c r="C4394" s="1" t="s">
        <v>14</v>
      </c>
      <c r="D4394" s="1">
        <v>1959</v>
      </c>
      <c r="E4394" s="6">
        <v>1221</v>
      </c>
      <c r="F4394" s="2">
        <v>213.43</v>
      </c>
      <c r="G4394" s="2">
        <v>213.43</v>
      </c>
      <c r="H4394" s="2"/>
      <c r="I4394" s="3">
        <v>1</v>
      </c>
    </row>
    <row r="4395" spans="1:9" x14ac:dyDescent="0.3">
      <c r="A4395" s="1" t="s">
        <v>388</v>
      </c>
      <c r="B4395" s="1" t="s">
        <v>13</v>
      </c>
      <c r="C4395" s="1" t="s">
        <v>14</v>
      </c>
      <c r="D4395" s="1">
        <v>1960</v>
      </c>
      <c r="E4395" s="6">
        <v>1221</v>
      </c>
      <c r="F4395" s="2">
        <v>184.97</v>
      </c>
      <c r="G4395" s="2">
        <v>184.97</v>
      </c>
      <c r="H4395" s="2"/>
      <c r="I4395" s="3">
        <v>1</v>
      </c>
    </row>
    <row r="4396" spans="1:9" x14ac:dyDescent="0.3">
      <c r="A4396" s="1" t="s">
        <v>388</v>
      </c>
      <c r="B4396" s="1" t="s">
        <v>13</v>
      </c>
      <c r="C4396" s="1" t="s">
        <v>14</v>
      </c>
      <c r="D4396" s="1">
        <v>1964</v>
      </c>
      <c r="E4396" s="6">
        <v>1221</v>
      </c>
      <c r="F4396" s="2">
        <v>28.46</v>
      </c>
      <c r="G4396" s="2">
        <v>28.46</v>
      </c>
      <c r="H4396" s="2"/>
      <c r="I4396" s="3">
        <v>1</v>
      </c>
    </row>
    <row r="4397" spans="1:9" x14ac:dyDescent="0.3">
      <c r="A4397" s="1" t="s">
        <v>388</v>
      </c>
      <c r="B4397" s="1" t="s">
        <v>13</v>
      </c>
      <c r="C4397" s="1" t="s">
        <v>14</v>
      </c>
      <c r="D4397" s="1">
        <v>1970</v>
      </c>
      <c r="E4397" s="6">
        <v>1221</v>
      </c>
      <c r="F4397" s="2">
        <v>498.01</v>
      </c>
      <c r="G4397" s="2">
        <v>498.01</v>
      </c>
      <c r="H4397" s="2"/>
      <c r="I4397" s="3">
        <v>1</v>
      </c>
    </row>
    <row r="4398" spans="1:9" x14ac:dyDescent="0.3">
      <c r="A4398" s="1" t="s">
        <v>388</v>
      </c>
      <c r="B4398" s="1" t="s">
        <v>13</v>
      </c>
      <c r="C4398" s="1" t="s">
        <v>14</v>
      </c>
      <c r="D4398" s="1">
        <v>1974</v>
      </c>
      <c r="E4398" s="6">
        <v>1221</v>
      </c>
      <c r="F4398" s="2">
        <v>284.57</v>
      </c>
      <c r="G4398" s="2">
        <v>284.57</v>
      </c>
      <c r="H4398" s="2"/>
      <c r="I4398" s="3">
        <v>1</v>
      </c>
    </row>
    <row r="4399" spans="1:9" x14ac:dyDescent="0.3">
      <c r="A4399" s="1" t="s">
        <v>388</v>
      </c>
      <c r="B4399" s="1" t="s">
        <v>13</v>
      </c>
      <c r="C4399" s="1" t="s">
        <v>14</v>
      </c>
      <c r="D4399" s="1">
        <v>1977</v>
      </c>
      <c r="E4399" s="6">
        <v>1221</v>
      </c>
      <c r="F4399" s="2">
        <v>4160.4799999999996</v>
      </c>
      <c r="G4399" s="2">
        <v>4160.4799999999996</v>
      </c>
      <c r="H4399" s="2"/>
      <c r="I4399" s="3">
        <v>1</v>
      </c>
    </row>
    <row r="4400" spans="1:9" x14ac:dyDescent="0.3">
      <c r="A4400" s="1" t="s">
        <v>388</v>
      </c>
      <c r="B4400" s="1" t="s">
        <v>13</v>
      </c>
      <c r="C4400" s="1" t="s">
        <v>14</v>
      </c>
      <c r="D4400" s="1">
        <v>1982</v>
      </c>
      <c r="E4400" s="6">
        <v>1221</v>
      </c>
      <c r="F4400" s="2">
        <v>603.29999999999995</v>
      </c>
      <c r="G4400" s="2">
        <v>603.29999999999995</v>
      </c>
      <c r="H4400" s="2"/>
      <c r="I4400" s="3">
        <v>1</v>
      </c>
    </row>
    <row r="4401" spans="1:9" x14ac:dyDescent="0.3">
      <c r="A4401" s="1" t="s">
        <v>388</v>
      </c>
      <c r="B4401" s="1" t="s">
        <v>13</v>
      </c>
      <c r="C4401" s="1" t="s">
        <v>14</v>
      </c>
      <c r="D4401" s="1">
        <v>1984</v>
      </c>
      <c r="E4401" s="6">
        <v>1221</v>
      </c>
      <c r="F4401" s="2">
        <v>2381.89</v>
      </c>
      <c r="G4401" s="2">
        <v>2381.89</v>
      </c>
      <c r="H4401" s="2"/>
      <c r="I4401" s="3">
        <v>1</v>
      </c>
    </row>
    <row r="4402" spans="1:9" x14ac:dyDescent="0.3">
      <c r="A4402" s="1" t="s">
        <v>388</v>
      </c>
      <c r="B4402" s="1" t="s">
        <v>13</v>
      </c>
      <c r="C4402" s="1" t="s">
        <v>14</v>
      </c>
      <c r="D4402" s="1">
        <v>1985</v>
      </c>
      <c r="E4402" s="6">
        <v>1221</v>
      </c>
      <c r="F4402" s="2">
        <v>2435.96</v>
      </c>
      <c r="G4402" s="2">
        <v>2435.96</v>
      </c>
      <c r="H4402" s="2"/>
      <c r="I4402" s="3">
        <v>2</v>
      </c>
    </row>
    <row r="4403" spans="1:9" x14ac:dyDescent="0.3">
      <c r="A4403" s="1" t="s">
        <v>388</v>
      </c>
      <c r="B4403" s="1" t="s">
        <v>13</v>
      </c>
      <c r="C4403" s="1" t="s">
        <v>14</v>
      </c>
      <c r="D4403" s="1">
        <v>1992</v>
      </c>
      <c r="E4403" s="6">
        <v>1221</v>
      </c>
      <c r="F4403" s="2">
        <v>10307.280000000001</v>
      </c>
      <c r="G4403" s="2">
        <v>10307.280000000001</v>
      </c>
      <c r="H4403" s="2"/>
      <c r="I4403" s="3">
        <v>5</v>
      </c>
    </row>
    <row r="4404" spans="1:9" x14ac:dyDescent="0.3">
      <c r="A4404" s="1" t="s">
        <v>388</v>
      </c>
      <c r="B4404" s="1" t="s">
        <v>13</v>
      </c>
      <c r="C4404" s="1" t="s">
        <v>14</v>
      </c>
      <c r="D4404" s="1">
        <v>1993</v>
      </c>
      <c r="E4404" s="6">
        <v>1221</v>
      </c>
      <c r="F4404" s="2">
        <v>12997.93</v>
      </c>
      <c r="G4404" s="2">
        <v>12997.93</v>
      </c>
      <c r="H4404" s="2"/>
      <c r="I4404" s="3">
        <v>2</v>
      </c>
    </row>
    <row r="4405" spans="1:9" x14ac:dyDescent="0.3">
      <c r="A4405" s="1" t="s">
        <v>388</v>
      </c>
      <c r="B4405" s="1" t="s">
        <v>13</v>
      </c>
      <c r="C4405" s="1" t="s">
        <v>14</v>
      </c>
      <c r="D4405" s="1">
        <v>1994</v>
      </c>
      <c r="E4405" s="6">
        <v>1221</v>
      </c>
      <c r="F4405" s="2">
        <v>2603.86</v>
      </c>
      <c r="G4405" s="2">
        <v>2603.86</v>
      </c>
      <c r="H4405" s="2"/>
      <c r="I4405" s="3">
        <v>2</v>
      </c>
    </row>
    <row r="4406" spans="1:9" x14ac:dyDescent="0.3">
      <c r="A4406" s="1" t="s">
        <v>388</v>
      </c>
      <c r="B4406" s="1" t="s">
        <v>13</v>
      </c>
      <c r="C4406" s="1" t="s">
        <v>14</v>
      </c>
      <c r="D4406" s="1">
        <v>1995</v>
      </c>
      <c r="E4406" s="6">
        <v>1221</v>
      </c>
      <c r="F4406" s="2">
        <v>18127.39</v>
      </c>
      <c r="G4406" s="2">
        <v>18127.39</v>
      </c>
      <c r="H4406" s="2"/>
      <c r="I4406" s="3">
        <v>3</v>
      </c>
    </row>
    <row r="4407" spans="1:9" x14ac:dyDescent="0.3">
      <c r="A4407" s="1" t="s">
        <v>388</v>
      </c>
      <c r="B4407" s="1" t="s">
        <v>13</v>
      </c>
      <c r="C4407" s="1" t="s">
        <v>14</v>
      </c>
      <c r="D4407" s="1">
        <v>1996</v>
      </c>
      <c r="E4407" s="6">
        <v>1221</v>
      </c>
      <c r="F4407" s="2">
        <v>882.18</v>
      </c>
      <c r="G4407" s="2">
        <v>882.18</v>
      </c>
      <c r="H4407" s="2"/>
      <c r="I4407" s="3">
        <v>1</v>
      </c>
    </row>
    <row r="4408" spans="1:9" x14ac:dyDescent="0.3">
      <c r="A4408" s="1" t="s">
        <v>388</v>
      </c>
      <c r="B4408" s="1" t="s">
        <v>13</v>
      </c>
      <c r="C4408" s="1" t="s">
        <v>14</v>
      </c>
      <c r="D4408" s="1">
        <v>1997</v>
      </c>
      <c r="E4408" s="6">
        <v>1221</v>
      </c>
      <c r="F4408" s="2">
        <v>3059.17</v>
      </c>
      <c r="G4408" s="2">
        <v>3059.17</v>
      </c>
      <c r="H4408" s="2"/>
      <c r="I4408" s="3">
        <v>1</v>
      </c>
    </row>
    <row r="4409" spans="1:9" x14ac:dyDescent="0.3">
      <c r="A4409" s="1" t="s">
        <v>388</v>
      </c>
      <c r="B4409" s="1" t="s">
        <v>13</v>
      </c>
      <c r="C4409" s="1" t="s">
        <v>14</v>
      </c>
      <c r="D4409" s="1">
        <v>1998</v>
      </c>
      <c r="E4409" s="6">
        <v>1221</v>
      </c>
      <c r="F4409" s="2">
        <v>2387.58</v>
      </c>
      <c r="G4409" s="2">
        <v>2387.58</v>
      </c>
      <c r="H4409" s="2"/>
      <c r="I4409" s="3">
        <v>1</v>
      </c>
    </row>
    <row r="4410" spans="1:9" x14ac:dyDescent="0.3">
      <c r="A4410" s="1" t="s">
        <v>388</v>
      </c>
      <c r="B4410" s="1" t="s">
        <v>13</v>
      </c>
      <c r="C4410" s="1" t="s">
        <v>14</v>
      </c>
      <c r="D4410" s="1">
        <v>1999</v>
      </c>
      <c r="E4410" s="6">
        <v>1221</v>
      </c>
      <c r="F4410" s="2">
        <v>15409.7</v>
      </c>
      <c r="G4410" s="2">
        <v>15409.7</v>
      </c>
      <c r="H4410" s="2"/>
      <c r="I4410" s="3">
        <v>1</v>
      </c>
    </row>
    <row r="4411" spans="1:9" x14ac:dyDescent="0.3">
      <c r="A4411" s="1" t="s">
        <v>388</v>
      </c>
      <c r="B4411" s="1" t="s">
        <v>13</v>
      </c>
      <c r="C4411" s="1" t="s">
        <v>14</v>
      </c>
      <c r="D4411" s="1">
        <v>2000</v>
      </c>
      <c r="E4411" s="6">
        <v>1221</v>
      </c>
      <c r="F4411" s="2">
        <v>4365.37</v>
      </c>
      <c r="G4411" s="2">
        <v>4365.37</v>
      </c>
      <c r="H4411" s="2"/>
      <c r="I4411" s="3">
        <v>1</v>
      </c>
    </row>
    <row r="4412" spans="1:9" x14ac:dyDescent="0.3">
      <c r="A4412" s="1" t="s">
        <v>388</v>
      </c>
      <c r="B4412" s="1" t="s">
        <v>13</v>
      </c>
      <c r="C4412" s="1" t="s">
        <v>14</v>
      </c>
      <c r="D4412" s="1">
        <v>2004</v>
      </c>
      <c r="E4412" s="6">
        <v>1221</v>
      </c>
      <c r="F4412" s="2">
        <v>44414.94</v>
      </c>
      <c r="G4412" s="2">
        <v>31646.62</v>
      </c>
      <c r="H4412" s="2">
        <v>12768.32</v>
      </c>
      <c r="I4412" s="3">
        <v>2</v>
      </c>
    </row>
    <row r="4413" spans="1:9" x14ac:dyDescent="0.3">
      <c r="A4413" s="1" t="s">
        <v>388</v>
      </c>
      <c r="B4413" s="1" t="s">
        <v>13</v>
      </c>
      <c r="C4413" s="1" t="s">
        <v>14</v>
      </c>
      <c r="D4413" s="1">
        <v>2006</v>
      </c>
      <c r="E4413" s="6">
        <v>1221</v>
      </c>
      <c r="F4413" s="2">
        <v>14753.76</v>
      </c>
      <c r="G4413" s="2">
        <v>9763.2800000000007</v>
      </c>
      <c r="H4413" s="2">
        <v>4990.4799999999996</v>
      </c>
      <c r="I4413" s="3">
        <v>1</v>
      </c>
    </row>
    <row r="4414" spans="1:9" x14ac:dyDescent="0.3">
      <c r="A4414" s="1" t="s">
        <v>388</v>
      </c>
      <c r="B4414" s="1" t="s">
        <v>13</v>
      </c>
      <c r="C4414" s="1" t="s">
        <v>14</v>
      </c>
      <c r="D4414" s="1">
        <v>2007</v>
      </c>
      <c r="E4414" s="6">
        <v>1221</v>
      </c>
      <c r="F4414" s="2">
        <v>372.79</v>
      </c>
      <c r="G4414" s="2">
        <v>372.79</v>
      </c>
      <c r="H4414" s="2"/>
      <c r="I4414" s="3">
        <v>1</v>
      </c>
    </row>
    <row r="4415" spans="1:9" x14ac:dyDescent="0.3">
      <c r="A4415" s="1" t="s">
        <v>388</v>
      </c>
      <c r="B4415" s="1" t="s">
        <v>13</v>
      </c>
      <c r="C4415" s="1" t="s">
        <v>14</v>
      </c>
      <c r="D4415" s="1">
        <v>2008</v>
      </c>
      <c r="E4415" s="6">
        <v>1221</v>
      </c>
      <c r="F4415" s="2">
        <v>22000.799999999999</v>
      </c>
      <c r="G4415" s="2">
        <v>9020.4500000000007</v>
      </c>
      <c r="H4415" s="2">
        <v>12980.35</v>
      </c>
      <c r="I4415" s="3">
        <v>1</v>
      </c>
    </row>
    <row r="4416" spans="1:9" x14ac:dyDescent="0.3">
      <c r="A4416" s="1" t="s">
        <v>388</v>
      </c>
      <c r="B4416" s="1" t="s">
        <v>13</v>
      </c>
      <c r="C4416" s="1" t="s">
        <v>14</v>
      </c>
      <c r="D4416" s="1">
        <v>2014</v>
      </c>
      <c r="E4416" s="6">
        <v>1221</v>
      </c>
      <c r="F4416" s="2">
        <v>1374363.18</v>
      </c>
      <c r="G4416" s="2">
        <v>641369.68000000005</v>
      </c>
      <c r="H4416" s="2">
        <v>732993.5</v>
      </c>
      <c r="I4416" s="3">
        <v>1</v>
      </c>
    </row>
    <row r="4417" spans="1:9" x14ac:dyDescent="0.3">
      <c r="A4417" s="1" t="s">
        <v>388</v>
      </c>
      <c r="B4417" s="1" t="s">
        <v>28</v>
      </c>
      <c r="C4417" s="1" t="s">
        <v>14</v>
      </c>
      <c r="D4417" s="1">
        <v>1965</v>
      </c>
      <c r="E4417" s="6">
        <v>1221</v>
      </c>
      <c r="F4417" s="2">
        <v>142.29</v>
      </c>
      <c r="G4417" s="2">
        <v>142.29</v>
      </c>
      <c r="H4417" s="2"/>
      <c r="I4417" s="3">
        <v>1</v>
      </c>
    </row>
    <row r="4418" spans="1:9" x14ac:dyDescent="0.3">
      <c r="A4418" s="1" t="s">
        <v>388</v>
      </c>
      <c r="B4418" s="1" t="s">
        <v>28</v>
      </c>
      <c r="C4418" s="1" t="s">
        <v>14</v>
      </c>
      <c r="D4418" s="1">
        <v>1989</v>
      </c>
      <c r="E4418" s="6">
        <v>1221</v>
      </c>
      <c r="F4418" s="2">
        <v>897.83</v>
      </c>
      <c r="G4418" s="2">
        <v>897.83</v>
      </c>
      <c r="H4418" s="2"/>
      <c r="I4418" s="3">
        <v>1</v>
      </c>
    </row>
    <row r="4419" spans="1:9" x14ac:dyDescent="0.3">
      <c r="A4419" s="1" t="s">
        <v>388</v>
      </c>
      <c r="B4419" s="1" t="s">
        <v>28</v>
      </c>
      <c r="C4419" s="1" t="s">
        <v>14</v>
      </c>
      <c r="D4419" s="1">
        <v>1992</v>
      </c>
      <c r="E4419" s="6">
        <v>1221</v>
      </c>
      <c r="F4419" s="2">
        <v>7191.19</v>
      </c>
      <c r="G4419" s="2">
        <v>7191.19</v>
      </c>
      <c r="H4419" s="2"/>
      <c r="I4419" s="3">
        <v>2</v>
      </c>
    </row>
    <row r="4420" spans="1:9" x14ac:dyDescent="0.3">
      <c r="A4420" s="1" t="s">
        <v>388</v>
      </c>
      <c r="B4420" s="1" t="s">
        <v>23</v>
      </c>
      <c r="C4420" s="1" t="s">
        <v>14</v>
      </c>
      <c r="D4420" s="1">
        <v>1969</v>
      </c>
      <c r="E4420" s="6">
        <v>1221</v>
      </c>
      <c r="F4420" s="2">
        <v>142.29</v>
      </c>
      <c r="G4420" s="2">
        <v>142.29</v>
      </c>
      <c r="H4420" s="2"/>
      <c r="I4420" s="3">
        <v>1</v>
      </c>
    </row>
    <row r="4421" spans="1:9" x14ac:dyDescent="0.3">
      <c r="A4421" s="1" t="s">
        <v>388</v>
      </c>
      <c r="B4421" s="1" t="s">
        <v>23</v>
      </c>
      <c r="C4421" s="1" t="s">
        <v>14</v>
      </c>
      <c r="D4421" s="1">
        <v>1992</v>
      </c>
      <c r="E4421" s="6">
        <v>1221</v>
      </c>
      <c r="F4421" s="2">
        <v>5042.66</v>
      </c>
      <c r="G4421" s="2">
        <v>5042.66</v>
      </c>
      <c r="H4421" s="2"/>
      <c r="I4421" s="3">
        <v>2</v>
      </c>
    </row>
    <row r="4422" spans="1:9" x14ac:dyDescent="0.3">
      <c r="A4422" s="1" t="s">
        <v>388</v>
      </c>
      <c r="B4422" s="1" t="s">
        <v>23</v>
      </c>
      <c r="C4422" s="1" t="s">
        <v>14</v>
      </c>
      <c r="D4422" s="1">
        <v>2004</v>
      </c>
      <c r="E4422" s="6">
        <v>1221</v>
      </c>
      <c r="F4422" s="2">
        <v>213.43</v>
      </c>
      <c r="G4422" s="2">
        <v>213.43</v>
      </c>
      <c r="H4422" s="2"/>
      <c r="I4422" s="3">
        <v>1</v>
      </c>
    </row>
    <row r="4423" spans="1:9" x14ac:dyDescent="0.3">
      <c r="A4423" s="1" t="s">
        <v>388</v>
      </c>
      <c r="B4423" s="1" t="s">
        <v>42</v>
      </c>
      <c r="C4423" s="1" t="s">
        <v>14</v>
      </c>
      <c r="D4423" s="1">
        <v>1993</v>
      </c>
      <c r="E4423" s="6">
        <v>1221</v>
      </c>
      <c r="F4423" s="2">
        <v>1434.25</v>
      </c>
      <c r="G4423" s="2">
        <v>1434.25</v>
      </c>
      <c r="H4423" s="2"/>
      <c r="I4423" s="3">
        <v>1</v>
      </c>
    </row>
    <row r="4424" spans="1:9" x14ac:dyDescent="0.3">
      <c r="A4424" s="1" t="s">
        <v>388</v>
      </c>
      <c r="B4424" s="1" t="s">
        <v>42</v>
      </c>
      <c r="C4424" s="1" t="s">
        <v>14</v>
      </c>
      <c r="D4424" s="1">
        <v>2001</v>
      </c>
      <c r="E4424" s="6">
        <v>1221</v>
      </c>
      <c r="F4424" s="2">
        <v>11141.09</v>
      </c>
      <c r="G4424" s="2">
        <v>11141.09</v>
      </c>
      <c r="H4424" s="2"/>
      <c r="I4424" s="3">
        <v>1</v>
      </c>
    </row>
    <row r="4425" spans="1:9" x14ac:dyDescent="0.3">
      <c r="A4425" s="1" t="s">
        <v>388</v>
      </c>
      <c r="B4425" s="1" t="s">
        <v>42</v>
      </c>
      <c r="C4425" s="1" t="s">
        <v>14</v>
      </c>
      <c r="D4425" s="1">
        <v>2004</v>
      </c>
      <c r="E4425" s="6">
        <v>1221</v>
      </c>
      <c r="F4425" s="2">
        <v>7782.17</v>
      </c>
      <c r="G4425" s="2">
        <v>7782.17</v>
      </c>
      <c r="H4425" s="2"/>
      <c r="I4425" s="3">
        <v>1</v>
      </c>
    </row>
    <row r="4426" spans="1:9" x14ac:dyDescent="0.3">
      <c r="A4426" s="1" t="s">
        <v>388</v>
      </c>
      <c r="B4426" s="1" t="s">
        <v>42</v>
      </c>
      <c r="C4426" s="1" t="s">
        <v>14</v>
      </c>
      <c r="D4426" s="1">
        <v>2007</v>
      </c>
      <c r="E4426" s="6">
        <v>1221</v>
      </c>
      <c r="F4426" s="2">
        <v>54261.22</v>
      </c>
      <c r="G4426" s="2">
        <v>54261.22</v>
      </c>
      <c r="H4426" s="2"/>
      <c r="I4426" s="3">
        <v>2</v>
      </c>
    </row>
    <row r="4427" spans="1:9" x14ac:dyDescent="0.3">
      <c r="A4427" s="1" t="s">
        <v>388</v>
      </c>
      <c r="B4427" s="1" t="s">
        <v>73</v>
      </c>
      <c r="C4427" s="1" t="s">
        <v>14</v>
      </c>
      <c r="D4427" s="1">
        <v>1999</v>
      </c>
      <c r="E4427" s="6">
        <v>1221</v>
      </c>
      <c r="F4427" s="2">
        <v>2845.74</v>
      </c>
      <c r="G4427" s="2">
        <v>2845.05</v>
      </c>
      <c r="H4427" s="2">
        <v>0.69</v>
      </c>
      <c r="I4427" s="3">
        <v>1</v>
      </c>
    </row>
    <row r="4428" spans="1:9" x14ac:dyDescent="0.3">
      <c r="A4428" s="1" t="s">
        <v>388</v>
      </c>
      <c r="B4428" s="1" t="s">
        <v>20</v>
      </c>
      <c r="C4428" s="1" t="s">
        <v>14</v>
      </c>
      <c r="D4428" s="1">
        <v>1971</v>
      </c>
      <c r="E4428" s="6">
        <v>1221</v>
      </c>
      <c r="F4428" s="2">
        <v>72.42</v>
      </c>
      <c r="G4428" s="2">
        <v>72.42</v>
      </c>
      <c r="H4428" s="2"/>
      <c r="I4428" s="3">
        <v>1</v>
      </c>
    </row>
    <row r="4429" spans="1:9" x14ac:dyDescent="0.3">
      <c r="A4429" s="1" t="s">
        <v>388</v>
      </c>
      <c r="B4429" s="1" t="s">
        <v>20</v>
      </c>
      <c r="C4429" s="1" t="s">
        <v>14</v>
      </c>
      <c r="D4429" s="1">
        <v>1972</v>
      </c>
      <c r="E4429" s="6">
        <v>1221</v>
      </c>
      <c r="F4429" s="2">
        <v>456.6</v>
      </c>
      <c r="G4429" s="2">
        <v>456.6</v>
      </c>
      <c r="H4429" s="2"/>
      <c r="I4429" s="3">
        <v>1</v>
      </c>
    </row>
    <row r="4430" spans="1:9" x14ac:dyDescent="0.3">
      <c r="A4430" s="1" t="s">
        <v>388</v>
      </c>
      <c r="B4430" s="1" t="s">
        <v>20</v>
      </c>
      <c r="C4430" s="1" t="s">
        <v>14</v>
      </c>
      <c r="D4430" s="1">
        <v>1973</v>
      </c>
      <c r="E4430" s="6">
        <v>1221</v>
      </c>
      <c r="F4430" s="2">
        <v>78.12</v>
      </c>
      <c r="G4430" s="2">
        <v>78.12</v>
      </c>
      <c r="H4430" s="2"/>
      <c r="I4430" s="3">
        <v>1</v>
      </c>
    </row>
    <row r="4431" spans="1:9" x14ac:dyDescent="0.3">
      <c r="A4431" s="1" t="s">
        <v>388</v>
      </c>
      <c r="B4431" s="1" t="s">
        <v>20</v>
      </c>
      <c r="C4431" s="1" t="s">
        <v>14</v>
      </c>
      <c r="D4431" s="1">
        <v>1975</v>
      </c>
      <c r="E4431" s="6">
        <v>1221</v>
      </c>
      <c r="F4431" s="2">
        <v>391.86</v>
      </c>
      <c r="G4431" s="2">
        <v>391.86</v>
      </c>
      <c r="H4431" s="2"/>
      <c r="I4431" s="3">
        <v>1</v>
      </c>
    </row>
    <row r="4432" spans="1:9" x14ac:dyDescent="0.3">
      <c r="A4432" s="1" t="s">
        <v>388</v>
      </c>
      <c r="B4432" s="1" t="s">
        <v>20</v>
      </c>
      <c r="C4432" s="1" t="s">
        <v>14</v>
      </c>
      <c r="D4432" s="1">
        <v>1979</v>
      </c>
      <c r="E4432" s="6">
        <v>1221</v>
      </c>
      <c r="F4432" s="2">
        <v>802</v>
      </c>
      <c r="G4432" s="2">
        <v>802</v>
      </c>
      <c r="H4432" s="2"/>
      <c r="I4432" s="3">
        <v>1</v>
      </c>
    </row>
    <row r="4433" spans="1:9" x14ac:dyDescent="0.3">
      <c r="A4433" s="1" t="s">
        <v>388</v>
      </c>
      <c r="B4433" s="1" t="s">
        <v>20</v>
      </c>
      <c r="C4433" s="1" t="s">
        <v>14</v>
      </c>
      <c r="D4433" s="1">
        <v>1985</v>
      </c>
      <c r="E4433" s="6">
        <v>1221</v>
      </c>
      <c r="F4433" s="2">
        <v>263.44</v>
      </c>
      <c r="G4433" s="2">
        <v>263.44</v>
      </c>
      <c r="H4433" s="2"/>
      <c r="I4433" s="3">
        <v>1</v>
      </c>
    </row>
    <row r="4434" spans="1:9" x14ac:dyDescent="0.3">
      <c r="A4434" s="1" t="s">
        <v>388</v>
      </c>
      <c r="B4434" s="1" t="s">
        <v>20</v>
      </c>
      <c r="C4434" s="1" t="s">
        <v>14</v>
      </c>
      <c r="D4434" s="1">
        <v>1999</v>
      </c>
      <c r="E4434" s="6">
        <v>1221</v>
      </c>
      <c r="F4434" s="2">
        <v>2276.6</v>
      </c>
      <c r="G4434" s="2">
        <v>2276.6</v>
      </c>
      <c r="H4434" s="2"/>
      <c r="I4434" s="3">
        <v>2</v>
      </c>
    </row>
    <row r="4435" spans="1:9" x14ac:dyDescent="0.3">
      <c r="A4435" s="1" t="s">
        <v>388</v>
      </c>
      <c r="B4435" s="1" t="s">
        <v>20</v>
      </c>
      <c r="C4435" s="1" t="s">
        <v>14</v>
      </c>
      <c r="D4435" s="1">
        <v>2007</v>
      </c>
      <c r="E4435" s="6">
        <v>1221</v>
      </c>
      <c r="F4435" s="2">
        <v>4819.9799999999996</v>
      </c>
      <c r="G4435" s="2">
        <v>4819.9799999999996</v>
      </c>
      <c r="H4435" s="2"/>
      <c r="I4435" s="3">
        <v>1</v>
      </c>
    </row>
    <row r="4436" spans="1:9" x14ac:dyDescent="0.3">
      <c r="A4436" s="1" t="s">
        <v>389</v>
      </c>
      <c r="B4436" s="1"/>
      <c r="C4436" s="1"/>
      <c r="D4436" s="1"/>
      <c r="E4436" s="1"/>
      <c r="F4436" s="2">
        <v>1637184.6700000006</v>
      </c>
      <c r="G4436" s="2">
        <v>873451.33000000019</v>
      </c>
      <c r="H4436" s="2">
        <v>763733.34</v>
      </c>
      <c r="I4436" s="3">
        <v>57</v>
      </c>
    </row>
    <row r="4437" spans="1:9" x14ac:dyDescent="0.3">
      <c r="A4437" s="1" t="s">
        <v>390</v>
      </c>
      <c r="B4437" s="1" t="s">
        <v>61</v>
      </c>
      <c r="C4437" s="1" t="s">
        <v>14</v>
      </c>
      <c r="D4437" s="1">
        <v>2009</v>
      </c>
      <c r="E4437" s="6">
        <v>1272</v>
      </c>
      <c r="F4437" s="2">
        <v>349.91</v>
      </c>
      <c r="G4437" s="2">
        <v>349.91</v>
      </c>
      <c r="H4437" s="2"/>
      <c r="I4437" s="3">
        <v>1</v>
      </c>
    </row>
    <row r="4438" spans="1:9" x14ac:dyDescent="0.3">
      <c r="A4438" s="1" t="s">
        <v>390</v>
      </c>
      <c r="B4438" s="1" t="s">
        <v>61</v>
      </c>
      <c r="C4438" s="1" t="s">
        <v>14</v>
      </c>
      <c r="D4438" s="1">
        <v>2010</v>
      </c>
      <c r="E4438" s="6">
        <v>1272</v>
      </c>
      <c r="F4438" s="2">
        <v>351.86</v>
      </c>
      <c r="G4438" s="2">
        <v>351.86</v>
      </c>
      <c r="H4438" s="2"/>
      <c r="I4438" s="3">
        <v>1</v>
      </c>
    </row>
    <row r="4439" spans="1:9" x14ac:dyDescent="0.3">
      <c r="A4439" s="1" t="s">
        <v>390</v>
      </c>
      <c r="B4439" s="1" t="s">
        <v>61</v>
      </c>
      <c r="C4439" s="1" t="s">
        <v>14</v>
      </c>
      <c r="D4439" s="1">
        <v>2018</v>
      </c>
      <c r="E4439" s="6">
        <v>1272</v>
      </c>
      <c r="F4439" s="2">
        <v>649.5</v>
      </c>
      <c r="G4439" s="2">
        <v>649.5</v>
      </c>
      <c r="H4439" s="2"/>
      <c r="I4439" s="3">
        <v>1</v>
      </c>
    </row>
    <row r="4440" spans="1:9" x14ac:dyDescent="0.3">
      <c r="A4440" s="1" t="s">
        <v>390</v>
      </c>
      <c r="B4440" s="1" t="s">
        <v>13</v>
      </c>
      <c r="C4440" s="1" t="s">
        <v>92</v>
      </c>
      <c r="D4440" s="1">
        <v>2006</v>
      </c>
      <c r="E4440" s="6">
        <v>1231</v>
      </c>
      <c r="F4440" s="2">
        <v>20063.929999999997</v>
      </c>
      <c r="G4440" s="2">
        <v>20063.929999999997</v>
      </c>
      <c r="H4440" s="2"/>
      <c r="I4440" s="3">
        <v>17</v>
      </c>
    </row>
    <row r="4441" spans="1:9" x14ac:dyDescent="0.3">
      <c r="A4441" s="1" t="s">
        <v>390</v>
      </c>
      <c r="B4441" s="1" t="s">
        <v>13</v>
      </c>
      <c r="C4441" s="1" t="s">
        <v>92</v>
      </c>
      <c r="D4441" s="1">
        <v>2009</v>
      </c>
      <c r="E4441" s="6">
        <v>1231</v>
      </c>
      <c r="F4441" s="2">
        <v>3786.77</v>
      </c>
      <c r="G4441" s="2">
        <v>3786.77</v>
      </c>
      <c r="H4441" s="2"/>
      <c r="I4441" s="3">
        <v>1</v>
      </c>
    </row>
    <row r="4442" spans="1:9" x14ac:dyDescent="0.3">
      <c r="A4442" s="1" t="s">
        <v>390</v>
      </c>
      <c r="B4442" s="1" t="s">
        <v>13</v>
      </c>
      <c r="C4442" s="1" t="s">
        <v>14</v>
      </c>
      <c r="D4442" s="1">
        <v>2003</v>
      </c>
      <c r="E4442" s="6">
        <v>1231</v>
      </c>
      <c r="F4442" s="2">
        <v>593.34</v>
      </c>
      <c r="G4442" s="2">
        <v>593.34</v>
      </c>
      <c r="H4442" s="2"/>
      <c r="I4442" s="3">
        <v>2</v>
      </c>
    </row>
    <row r="4443" spans="1:9" x14ac:dyDescent="0.3">
      <c r="A4443" s="1" t="s">
        <v>390</v>
      </c>
      <c r="B4443" s="1" t="s">
        <v>13</v>
      </c>
      <c r="C4443" s="1" t="s">
        <v>14</v>
      </c>
      <c r="D4443" s="1">
        <v>2005</v>
      </c>
      <c r="E4443" s="6">
        <v>1231</v>
      </c>
      <c r="F4443" s="2">
        <v>439.67</v>
      </c>
      <c r="G4443" s="2">
        <v>439.67</v>
      </c>
      <c r="H4443" s="2"/>
      <c r="I4443" s="3">
        <v>1</v>
      </c>
    </row>
    <row r="4444" spans="1:9" x14ac:dyDescent="0.3">
      <c r="A4444" s="1" t="s">
        <v>390</v>
      </c>
      <c r="B4444" s="1" t="s">
        <v>13</v>
      </c>
      <c r="C4444" s="1" t="s">
        <v>14</v>
      </c>
      <c r="D4444" s="1">
        <v>2006</v>
      </c>
      <c r="E4444" s="6">
        <v>1231</v>
      </c>
      <c r="F4444" s="2">
        <v>240.47000000000003</v>
      </c>
      <c r="G4444" s="2">
        <v>240.47000000000003</v>
      </c>
      <c r="H4444" s="2"/>
      <c r="I4444" s="3">
        <v>2</v>
      </c>
    </row>
    <row r="4445" spans="1:9" x14ac:dyDescent="0.3">
      <c r="A4445" s="1" t="s">
        <v>390</v>
      </c>
      <c r="B4445" s="1" t="s">
        <v>13</v>
      </c>
      <c r="C4445" s="1" t="s">
        <v>14</v>
      </c>
      <c r="D4445" s="1">
        <v>2007</v>
      </c>
      <c r="E4445" s="6">
        <v>1231</v>
      </c>
      <c r="F4445" s="2">
        <v>1512.5</v>
      </c>
      <c r="G4445" s="2">
        <v>1512.5</v>
      </c>
      <c r="H4445" s="2"/>
      <c r="I4445" s="3">
        <v>3</v>
      </c>
    </row>
    <row r="4446" spans="1:9" x14ac:dyDescent="0.3">
      <c r="A4446" s="1" t="s">
        <v>390</v>
      </c>
      <c r="B4446" s="1" t="s">
        <v>13</v>
      </c>
      <c r="C4446" s="1" t="s">
        <v>14</v>
      </c>
      <c r="D4446" s="1">
        <v>2010</v>
      </c>
      <c r="E4446" s="6">
        <v>1272</v>
      </c>
      <c r="F4446" s="2">
        <v>528.66999999999996</v>
      </c>
      <c r="G4446" s="2">
        <v>528.66999999999996</v>
      </c>
      <c r="H4446" s="2"/>
      <c r="I4446" s="3">
        <v>1</v>
      </c>
    </row>
    <row r="4447" spans="1:9" x14ac:dyDescent="0.3">
      <c r="A4447" s="1" t="s">
        <v>390</v>
      </c>
      <c r="B4447" s="1" t="s">
        <v>13</v>
      </c>
      <c r="C4447" s="1" t="s">
        <v>14</v>
      </c>
      <c r="D4447" s="1">
        <v>2012</v>
      </c>
      <c r="E4447" s="6">
        <v>1231</v>
      </c>
      <c r="F4447" s="2">
        <v>768.35</v>
      </c>
      <c r="G4447" s="2">
        <v>768.35</v>
      </c>
      <c r="H4447" s="2"/>
      <c r="I4447" s="3">
        <v>1</v>
      </c>
    </row>
    <row r="4448" spans="1:9" x14ac:dyDescent="0.3">
      <c r="A4448" s="1" t="s">
        <v>390</v>
      </c>
      <c r="B4448" s="1" t="s">
        <v>13</v>
      </c>
      <c r="C4448" s="1" t="s">
        <v>14</v>
      </c>
      <c r="D4448" s="1">
        <v>2012</v>
      </c>
      <c r="E4448" s="6">
        <v>1272</v>
      </c>
      <c r="F4448" s="2">
        <v>600.62</v>
      </c>
      <c r="G4448" s="2">
        <v>600.62</v>
      </c>
      <c r="H4448" s="2"/>
      <c r="I4448" s="3">
        <v>2</v>
      </c>
    </row>
    <row r="4449" spans="1:9" x14ac:dyDescent="0.3">
      <c r="A4449" s="1" t="s">
        <v>390</v>
      </c>
      <c r="B4449" s="1" t="s">
        <v>13</v>
      </c>
      <c r="C4449" s="1" t="s">
        <v>14</v>
      </c>
      <c r="D4449" s="1">
        <v>2015</v>
      </c>
      <c r="E4449" s="6">
        <v>1231</v>
      </c>
      <c r="F4449" s="2">
        <v>2352.9</v>
      </c>
      <c r="G4449" s="2">
        <v>2352.9</v>
      </c>
      <c r="H4449" s="2"/>
      <c r="I4449" s="3">
        <v>1</v>
      </c>
    </row>
    <row r="4450" spans="1:9" x14ac:dyDescent="0.3">
      <c r="A4450" s="1" t="s">
        <v>390</v>
      </c>
      <c r="B4450" s="1" t="s">
        <v>13</v>
      </c>
      <c r="C4450" s="1" t="s">
        <v>14</v>
      </c>
      <c r="D4450" s="1">
        <v>2017</v>
      </c>
      <c r="E4450" s="6">
        <v>1272</v>
      </c>
      <c r="F4450" s="2">
        <v>122.97</v>
      </c>
      <c r="G4450" s="2">
        <v>122.97</v>
      </c>
      <c r="H4450" s="2"/>
      <c r="I4450" s="3">
        <v>1</v>
      </c>
    </row>
    <row r="4451" spans="1:9" x14ac:dyDescent="0.3">
      <c r="A4451" s="1" t="s">
        <v>390</v>
      </c>
      <c r="B4451" s="1" t="s">
        <v>13</v>
      </c>
      <c r="C4451" s="1" t="s">
        <v>14</v>
      </c>
      <c r="D4451" s="1">
        <v>2018</v>
      </c>
      <c r="E4451" s="6">
        <v>1272</v>
      </c>
      <c r="F4451" s="2">
        <v>1424.85</v>
      </c>
      <c r="G4451" s="2">
        <v>1424.85</v>
      </c>
      <c r="H4451" s="2"/>
      <c r="I4451" s="3">
        <v>3</v>
      </c>
    </row>
    <row r="4452" spans="1:9" x14ac:dyDescent="0.3">
      <c r="A4452" s="1" t="s">
        <v>390</v>
      </c>
      <c r="B4452" s="1" t="s">
        <v>47</v>
      </c>
      <c r="C4452" s="1" t="s">
        <v>92</v>
      </c>
      <c r="D4452" s="1">
        <v>2006</v>
      </c>
      <c r="E4452" s="6">
        <v>1231</v>
      </c>
      <c r="F4452" s="2">
        <v>155.09</v>
      </c>
      <c r="G4452" s="2">
        <v>155.09</v>
      </c>
      <c r="H4452" s="2"/>
      <c r="I4452" s="3">
        <v>1</v>
      </c>
    </row>
    <row r="4453" spans="1:9" x14ac:dyDescent="0.3">
      <c r="A4453" s="1" t="s">
        <v>390</v>
      </c>
      <c r="B4453" s="1" t="s">
        <v>47</v>
      </c>
      <c r="C4453" s="1" t="s">
        <v>92</v>
      </c>
      <c r="D4453" s="1">
        <v>2009</v>
      </c>
      <c r="E4453" s="6">
        <v>1272</v>
      </c>
      <c r="F4453" s="2">
        <v>355.98</v>
      </c>
      <c r="G4453" s="2">
        <v>355.98</v>
      </c>
      <c r="H4453" s="2"/>
      <c r="I4453" s="3">
        <v>2</v>
      </c>
    </row>
    <row r="4454" spans="1:9" x14ac:dyDescent="0.3">
      <c r="A4454" s="1" t="s">
        <v>390</v>
      </c>
      <c r="B4454" s="1" t="s">
        <v>56</v>
      </c>
      <c r="C4454" s="1" t="s">
        <v>14</v>
      </c>
      <c r="D4454" s="1">
        <v>2005</v>
      </c>
      <c r="E4454" s="6">
        <v>1231</v>
      </c>
      <c r="F4454" s="2">
        <v>441.09</v>
      </c>
      <c r="G4454" s="2">
        <v>441.09</v>
      </c>
      <c r="H4454" s="2"/>
      <c r="I4454" s="3">
        <v>1</v>
      </c>
    </row>
    <row r="4455" spans="1:9" x14ac:dyDescent="0.3">
      <c r="A4455" s="1" t="s">
        <v>390</v>
      </c>
      <c r="B4455" s="1" t="s">
        <v>28</v>
      </c>
      <c r="C4455" s="1" t="s">
        <v>14</v>
      </c>
      <c r="D4455" s="1">
        <v>2007</v>
      </c>
      <c r="E4455" s="6">
        <v>1231</v>
      </c>
      <c r="F4455" s="2">
        <v>468.12</v>
      </c>
      <c r="G4455" s="2">
        <v>468.12</v>
      </c>
      <c r="H4455" s="2"/>
      <c r="I4455" s="3">
        <v>1</v>
      </c>
    </row>
    <row r="4456" spans="1:9" x14ac:dyDescent="0.3">
      <c r="A4456" s="1" t="s">
        <v>390</v>
      </c>
      <c r="B4456" s="1" t="s">
        <v>23</v>
      </c>
      <c r="C4456" s="1" t="s">
        <v>92</v>
      </c>
      <c r="D4456" s="1">
        <v>2006</v>
      </c>
      <c r="E4456" s="6">
        <v>1231</v>
      </c>
      <c r="F4456" s="2">
        <v>22462.880000000001</v>
      </c>
      <c r="G4456" s="2">
        <v>22462.880000000001</v>
      </c>
      <c r="H4456" s="2"/>
      <c r="I4456" s="3">
        <v>14</v>
      </c>
    </row>
    <row r="4457" spans="1:9" x14ac:dyDescent="0.3">
      <c r="A4457" s="1" t="s">
        <v>390</v>
      </c>
      <c r="B4457" s="1" t="s">
        <v>23</v>
      </c>
      <c r="C4457" s="1" t="s">
        <v>92</v>
      </c>
      <c r="D4457" s="1">
        <v>2007</v>
      </c>
      <c r="E4457" s="6">
        <v>1231</v>
      </c>
      <c r="F4457" s="2">
        <v>322.99</v>
      </c>
      <c r="G4457" s="2">
        <v>322.99</v>
      </c>
      <c r="H4457" s="2"/>
      <c r="I4457" s="3">
        <v>1</v>
      </c>
    </row>
    <row r="4458" spans="1:9" x14ac:dyDescent="0.3">
      <c r="A4458" s="1" t="s">
        <v>390</v>
      </c>
      <c r="B4458" s="1" t="s">
        <v>23</v>
      </c>
      <c r="C4458" s="1" t="s">
        <v>92</v>
      </c>
      <c r="D4458" s="1">
        <v>2009</v>
      </c>
      <c r="E4458" s="6">
        <v>1231</v>
      </c>
      <c r="F4458" s="2">
        <v>3786.77</v>
      </c>
      <c r="G4458" s="2">
        <v>3786.77</v>
      </c>
      <c r="H4458" s="2"/>
      <c r="I4458" s="3">
        <v>1</v>
      </c>
    </row>
    <row r="4459" spans="1:9" x14ac:dyDescent="0.3">
      <c r="A4459" s="1" t="s">
        <v>390</v>
      </c>
      <c r="B4459" s="1" t="s">
        <v>23</v>
      </c>
      <c r="C4459" s="1" t="s">
        <v>92</v>
      </c>
      <c r="D4459" s="1">
        <v>2013</v>
      </c>
      <c r="E4459" s="6">
        <v>1231</v>
      </c>
      <c r="F4459" s="2">
        <v>7742.3499999999995</v>
      </c>
      <c r="G4459" s="2">
        <v>7742.3499999999995</v>
      </c>
      <c r="H4459" s="2"/>
      <c r="I4459" s="3">
        <v>2</v>
      </c>
    </row>
    <row r="4460" spans="1:9" x14ac:dyDescent="0.3">
      <c r="A4460" s="1" t="s">
        <v>390</v>
      </c>
      <c r="B4460" s="1" t="s">
        <v>23</v>
      </c>
      <c r="C4460" s="1" t="s">
        <v>92</v>
      </c>
      <c r="D4460" s="1">
        <v>2015</v>
      </c>
      <c r="E4460" s="6">
        <v>1231</v>
      </c>
      <c r="F4460" s="2">
        <v>2371.42</v>
      </c>
      <c r="G4460" s="2">
        <v>2371.42</v>
      </c>
      <c r="H4460" s="2"/>
      <c r="I4460" s="3">
        <v>1</v>
      </c>
    </row>
    <row r="4461" spans="1:9" x14ac:dyDescent="0.3">
      <c r="A4461" s="1" t="s">
        <v>390</v>
      </c>
      <c r="B4461" s="1" t="s">
        <v>23</v>
      </c>
      <c r="C4461" s="1" t="s">
        <v>14</v>
      </c>
      <c r="D4461" s="1">
        <v>2005</v>
      </c>
      <c r="E4461" s="6">
        <v>1231</v>
      </c>
      <c r="F4461" s="2">
        <v>1320.88</v>
      </c>
      <c r="G4461" s="2">
        <v>1320.88</v>
      </c>
      <c r="H4461" s="2"/>
      <c r="I4461" s="3">
        <v>3</v>
      </c>
    </row>
    <row r="4462" spans="1:9" x14ac:dyDescent="0.3">
      <c r="A4462" s="1" t="s">
        <v>390</v>
      </c>
      <c r="B4462" s="1" t="s">
        <v>23</v>
      </c>
      <c r="C4462" s="1" t="s">
        <v>14</v>
      </c>
      <c r="D4462" s="1">
        <v>2006</v>
      </c>
      <c r="E4462" s="6">
        <v>1231</v>
      </c>
      <c r="F4462" s="2">
        <v>626.05999999999995</v>
      </c>
      <c r="G4462" s="2">
        <v>626.05999999999995</v>
      </c>
      <c r="H4462" s="2"/>
      <c r="I4462" s="3">
        <v>1</v>
      </c>
    </row>
    <row r="4463" spans="1:9" x14ac:dyDescent="0.3">
      <c r="A4463" s="1" t="s">
        <v>390</v>
      </c>
      <c r="B4463" s="1" t="s">
        <v>123</v>
      </c>
      <c r="C4463" s="1" t="s">
        <v>92</v>
      </c>
      <c r="D4463" s="1">
        <v>2007</v>
      </c>
      <c r="E4463" s="6">
        <v>1231</v>
      </c>
      <c r="F4463" s="2">
        <v>193.51</v>
      </c>
      <c r="G4463" s="2">
        <v>193.51</v>
      </c>
      <c r="H4463" s="2"/>
      <c r="I4463" s="3">
        <v>1</v>
      </c>
    </row>
    <row r="4464" spans="1:9" x14ac:dyDescent="0.3">
      <c r="A4464" s="1" t="s">
        <v>390</v>
      </c>
      <c r="B4464" s="1" t="s">
        <v>42</v>
      </c>
      <c r="C4464" s="1" t="s">
        <v>92</v>
      </c>
      <c r="D4464" s="1">
        <v>2002</v>
      </c>
      <c r="E4464" s="6">
        <v>1231</v>
      </c>
      <c r="F4464" s="2">
        <v>1510.9399999999998</v>
      </c>
      <c r="G4464" s="2">
        <v>1510.9399999999998</v>
      </c>
      <c r="H4464" s="2"/>
      <c r="I4464" s="3">
        <v>3</v>
      </c>
    </row>
    <row r="4465" spans="1:9" x14ac:dyDescent="0.3">
      <c r="A4465" s="1" t="s">
        <v>390</v>
      </c>
      <c r="B4465" s="1" t="s">
        <v>42</v>
      </c>
      <c r="C4465" s="1" t="s">
        <v>92</v>
      </c>
      <c r="D4465" s="1">
        <v>2003</v>
      </c>
      <c r="E4465" s="6">
        <v>1231</v>
      </c>
      <c r="F4465" s="2">
        <v>5308.02</v>
      </c>
      <c r="G4465" s="2">
        <v>5308.02</v>
      </c>
      <c r="H4465" s="2"/>
      <c r="I4465" s="3">
        <v>5</v>
      </c>
    </row>
    <row r="4466" spans="1:9" x14ac:dyDescent="0.3">
      <c r="A4466" s="1" t="s">
        <v>390</v>
      </c>
      <c r="B4466" s="1" t="s">
        <v>42</v>
      </c>
      <c r="C4466" s="1" t="s">
        <v>92</v>
      </c>
      <c r="D4466" s="1">
        <v>2006</v>
      </c>
      <c r="E4466" s="6">
        <v>1231</v>
      </c>
      <c r="F4466" s="2">
        <v>5342.19</v>
      </c>
      <c r="G4466" s="2">
        <v>5342.19</v>
      </c>
      <c r="H4466" s="2"/>
      <c r="I4466" s="3">
        <v>6</v>
      </c>
    </row>
    <row r="4467" spans="1:9" x14ac:dyDescent="0.3">
      <c r="A4467" s="1" t="s">
        <v>390</v>
      </c>
      <c r="B4467" s="1" t="s">
        <v>42</v>
      </c>
      <c r="C4467" s="1" t="s">
        <v>92</v>
      </c>
      <c r="D4467" s="1">
        <v>2007</v>
      </c>
      <c r="E4467" s="6">
        <v>1231</v>
      </c>
      <c r="F4467" s="2">
        <v>1266.6400000000001</v>
      </c>
      <c r="G4467" s="2">
        <v>1266.6400000000001</v>
      </c>
      <c r="H4467" s="2"/>
      <c r="I4467" s="3">
        <v>1</v>
      </c>
    </row>
    <row r="4468" spans="1:9" x14ac:dyDescent="0.3">
      <c r="A4468" s="1" t="s">
        <v>390</v>
      </c>
      <c r="B4468" s="1" t="s">
        <v>42</v>
      </c>
      <c r="C4468" s="1" t="s">
        <v>14</v>
      </c>
      <c r="D4468" s="1">
        <v>2003</v>
      </c>
      <c r="E4468" s="6">
        <v>1231</v>
      </c>
      <c r="F4468" s="2">
        <v>200.81</v>
      </c>
      <c r="G4468" s="2">
        <v>200.81</v>
      </c>
      <c r="H4468" s="2"/>
      <c r="I4468" s="3">
        <v>1</v>
      </c>
    </row>
    <row r="4469" spans="1:9" x14ac:dyDescent="0.3">
      <c r="A4469" s="1" t="s">
        <v>390</v>
      </c>
      <c r="B4469" s="1" t="s">
        <v>42</v>
      </c>
      <c r="C4469" s="1" t="s">
        <v>14</v>
      </c>
      <c r="D4469" s="1">
        <v>2005</v>
      </c>
      <c r="E4469" s="6">
        <v>1231</v>
      </c>
      <c r="F4469" s="2">
        <v>439.67</v>
      </c>
      <c r="G4469" s="2">
        <v>439.67</v>
      </c>
      <c r="H4469" s="2"/>
      <c r="I4469" s="3">
        <v>1</v>
      </c>
    </row>
    <row r="4470" spans="1:9" x14ac:dyDescent="0.3">
      <c r="A4470" s="1" t="s">
        <v>390</v>
      </c>
      <c r="B4470" s="1" t="s">
        <v>42</v>
      </c>
      <c r="C4470" s="1" t="s">
        <v>14</v>
      </c>
      <c r="D4470" s="1">
        <v>2006</v>
      </c>
      <c r="E4470" s="6">
        <v>1231</v>
      </c>
      <c r="F4470" s="2">
        <v>1992.02</v>
      </c>
      <c r="G4470" s="2">
        <v>1992.02</v>
      </c>
      <c r="H4470" s="2"/>
      <c r="I4470" s="3">
        <v>1</v>
      </c>
    </row>
    <row r="4471" spans="1:9" x14ac:dyDescent="0.3">
      <c r="A4471" s="1" t="s">
        <v>390</v>
      </c>
      <c r="B4471" s="1" t="s">
        <v>42</v>
      </c>
      <c r="C4471" s="1" t="s">
        <v>14</v>
      </c>
      <c r="D4471" s="1">
        <v>2009</v>
      </c>
      <c r="E4471" s="6">
        <v>1231</v>
      </c>
      <c r="F4471" s="2">
        <v>3786.77</v>
      </c>
      <c r="G4471" s="2">
        <v>3786.77</v>
      </c>
      <c r="H4471" s="2"/>
      <c r="I4471" s="3">
        <v>1</v>
      </c>
    </row>
    <row r="4472" spans="1:9" x14ac:dyDescent="0.3">
      <c r="A4472" s="1" t="s">
        <v>390</v>
      </c>
      <c r="B4472" s="1" t="s">
        <v>42</v>
      </c>
      <c r="C4472" s="1" t="s">
        <v>14</v>
      </c>
      <c r="D4472" s="1">
        <v>2018</v>
      </c>
      <c r="E4472" s="6">
        <v>1272</v>
      </c>
      <c r="F4472" s="2">
        <v>649.5</v>
      </c>
      <c r="G4472" s="2">
        <v>649.5</v>
      </c>
      <c r="H4472" s="2"/>
      <c r="I4472" s="3">
        <v>1</v>
      </c>
    </row>
    <row r="4473" spans="1:9" x14ac:dyDescent="0.3">
      <c r="A4473" s="1" t="s">
        <v>390</v>
      </c>
      <c r="B4473" s="1" t="s">
        <v>25</v>
      </c>
      <c r="C4473" s="1" t="s">
        <v>14</v>
      </c>
      <c r="D4473" s="1">
        <v>2004</v>
      </c>
      <c r="E4473" s="6">
        <v>1231</v>
      </c>
      <c r="F4473" s="2">
        <v>405.52</v>
      </c>
      <c r="G4473" s="2">
        <v>405.52</v>
      </c>
      <c r="H4473" s="2"/>
      <c r="I4473" s="3">
        <v>1</v>
      </c>
    </row>
    <row r="4474" spans="1:9" x14ac:dyDescent="0.3">
      <c r="A4474" s="1" t="s">
        <v>390</v>
      </c>
      <c r="B4474" s="1" t="s">
        <v>25</v>
      </c>
      <c r="C4474" s="1" t="s">
        <v>14</v>
      </c>
      <c r="D4474" s="1">
        <v>2005</v>
      </c>
      <c r="E4474" s="6">
        <v>1231</v>
      </c>
      <c r="F4474" s="2">
        <v>1397.19</v>
      </c>
      <c r="G4474" s="2">
        <v>1397.19</v>
      </c>
      <c r="H4474" s="2"/>
      <c r="I4474" s="3">
        <v>1</v>
      </c>
    </row>
    <row r="4475" spans="1:9" x14ac:dyDescent="0.3">
      <c r="A4475" s="1" t="s">
        <v>390</v>
      </c>
      <c r="B4475" s="1" t="s">
        <v>25</v>
      </c>
      <c r="C4475" s="1" t="s">
        <v>14</v>
      </c>
      <c r="D4475" s="1">
        <v>2015</v>
      </c>
      <c r="E4475" s="6">
        <v>1272</v>
      </c>
      <c r="F4475" s="2">
        <v>446</v>
      </c>
      <c r="G4475" s="2">
        <v>446</v>
      </c>
      <c r="H4475" s="2"/>
      <c r="I4475" s="3">
        <v>1</v>
      </c>
    </row>
    <row r="4476" spans="1:9" x14ac:dyDescent="0.3">
      <c r="A4476" s="1" t="s">
        <v>390</v>
      </c>
      <c r="B4476" s="1" t="s">
        <v>25</v>
      </c>
      <c r="C4476" s="1" t="s">
        <v>14</v>
      </c>
      <c r="D4476" s="1">
        <v>2018</v>
      </c>
      <c r="E4476" s="6">
        <v>1272</v>
      </c>
      <c r="F4476" s="2">
        <v>457.85</v>
      </c>
      <c r="G4476" s="2">
        <v>457.85</v>
      </c>
      <c r="H4476" s="2"/>
      <c r="I4476" s="3">
        <v>1</v>
      </c>
    </row>
    <row r="4477" spans="1:9" x14ac:dyDescent="0.3">
      <c r="A4477" s="1" t="s">
        <v>390</v>
      </c>
      <c r="B4477" s="1" t="s">
        <v>94</v>
      </c>
      <c r="C4477" s="1" t="s">
        <v>14</v>
      </c>
      <c r="D4477" s="1">
        <v>2018</v>
      </c>
      <c r="E4477" s="6">
        <v>1272</v>
      </c>
      <c r="F4477" s="2">
        <v>695</v>
      </c>
      <c r="G4477" s="2">
        <v>695</v>
      </c>
      <c r="H4477" s="2"/>
      <c r="I4477" s="3">
        <v>1</v>
      </c>
    </row>
    <row r="4478" spans="1:9" ht="28.8" x14ac:dyDescent="0.3">
      <c r="A4478" s="1" t="s">
        <v>390</v>
      </c>
      <c r="B4478" s="1" t="s">
        <v>96</v>
      </c>
      <c r="C4478" s="1" t="s">
        <v>92</v>
      </c>
      <c r="D4478" s="1">
        <v>2002</v>
      </c>
      <c r="E4478" s="6">
        <v>1231</v>
      </c>
      <c r="F4478" s="2">
        <v>459.59</v>
      </c>
      <c r="G4478" s="2">
        <v>459.59</v>
      </c>
      <c r="H4478" s="2"/>
      <c r="I4478" s="3">
        <v>1</v>
      </c>
    </row>
    <row r="4479" spans="1:9" ht="28.8" x14ac:dyDescent="0.3">
      <c r="A4479" s="1" t="s">
        <v>390</v>
      </c>
      <c r="B4479" s="1" t="s">
        <v>96</v>
      </c>
      <c r="C4479" s="1" t="s">
        <v>92</v>
      </c>
      <c r="D4479" s="1">
        <v>2006</v>
      </c>
      <c r="E4479" s="6">
        <v>1231</v>
      </c>
      <c r="F4479" s="2">
        <v>202.05</v>
      </c>
      <c r="G4479" s="2">
        <v>202.05</v>
      </c>
      <c r="H4479" s="2"/>
      <c r="I4479" s="3">
        <v>1</v>
      </c>
    </row>
    <row r="4480" spans="1:9" x14ac:dyDescent="0.3">
      <c r="A4480" s="1" t="s">
        <v>390</v>
      </c>
      <c r="B4480" s="1" t="s">
        <v>133</v>
      </c>
      <c r="C4480" s="1" t="s">
        <v>92</v>
      </c>
      <c r="D4480" s="1">
        <v>2007</v>
      </c>
      <c r="E4480" s="6">
        <v>1231</v>
      </c>
      <c r="F4480" s="2">
        <v>3775.32</v>
      </c>
      <c r="G4480" s="2">
        <v>3775.32</v>
      </c>
      <c r="H4480" s="2"/>
      <c r="I4480" s="3">
        <v>5</v>
      </c>
    </row>
    <row r="4481" spans="1:9" x14ac:dyDescent="0.3">
      <c r="A4481" s="1" t="s">
        <v>390</v>
      </c>
      <c r="B4481" s="1" t="s">
        <v>98</v>
      </c>
      <c r="C4481" s="1" t="s">
        <v>14</v>
      </c>
      <c r="D4481" s="1">
        <v>2000</v>
      </c>
      <c r="E4481" s="6">
        <v>1231</v>
      </c>
      <c r="F4481" s="2">
        <v>115.76</v>
      </c>
      <c r="G4481" s="2">
        <v>115.76</v>
      </c>
      <c r="H4481" s="2"/>
      <c r="I4481" s="3">
        <v>1</v>
      </c>
    </row>
    <row r="4482" spans="1:9" x14ac:dyDescent="0.3">
      <c r="A4482" s="1" t="s">
        <v>390</v>
      </c>
      <c r="B4482" s="1" t="s">
        <v>137</v>
      </c>
      <c r="C4482" s="1" t="s">
        <v>92</v>
      </c>
      <c r="D4482" s="1">
        <v>2004</v>
      </c>
      <c r="E4482" s="6">
        <v>1231</v>
      </c>
      <c r="F4482" s="2">
        <v>1061.46</v>
      </c>
      <c r="G4482" s="2">
        <v>1061.46</v>
      </c>
      <c r="H4482" s="2"/>
      <c r="I4482" s="3">
        <v>2</v>
      </c>
    </row>
    <row r="4483" spans="1:9" x14ac:dyDescent="0.3">
      <c r="A4483" s="1" t="s">
        <v>390</v>
      </c>
      <c r="B4483" s="1" t="s">
        <v>151</v>
      </c>
      <c r="C4483" s="1" t="s">
        <v>92</v>
      </c>
      <c r="D4483" s="1">
        <v>2011</v>
      </c>
      <c r="E4483" s="6">
        <v>1272</v>
      </c>
      <c r="F4483" s="2">
        <v>1832.44</v>
      </c>
      <c r="G4483" s="2">
        <v>1832.44</v>
      </c>
      <c r="H4483" s="2"/>
      <c r="I4483" s="3">
        <v>3</v>
      </c>
    </row>
    <row r="4484" spans="1:9" x14ac:dyDescent="0.3">
      <c r="A4484" s="1" t="s">
        <v>390</v>
      </c>
      <c r="B4484" s="1" t="s">
        <v>99</v>
      </c>
      <c r="C4484" s="1" t="s">
        <v>92</v>
      </c>
      <c r="D4484" s="1">
        <v>2009</v>
      </c>
      <c r="E4484" s="6">
        <v>1272</v>
      </c>
      <c r="F4484" s="2">
        <v>241.89</v>
      </c>
      <c r="G4484" s="2">
        <v>241.89</v>
      </c>
      <c r="H4484" s="2"/>
      <c r="I4484" s="3">
        <v>1</v>
      </c>
    </row>
    <row r="4485" spans="1:9" x14ac:dyDescent="0.3">
      <c r="A4485" s="1" t="s">
        <v>390</v>
      </c>
      <c r="B4485" s="1" t="s">
        <v>99</v>
      </c>
      <c r="C4485" s="1" t="s">
        <v>92</v>
      </c>
      <c r="D4485" s="1">
        <v>2014</v>
      </c>
      <c r="E4485" s="6">
        <v>1231</v>
      </c>
      <c r="F4485" s="2">
        <v>1207.3499999999999</v>
      </c>
      <c r="G4485" s="2">
        <v>1006</v>
      </c>
      <c r="H4485" s="2">
        <v>201.35</v>
      </c>
      <c r="I4485" s="3">
        <v>1</v>
      </c>
    </row>
    <row r="4486" spans="1:9" x14ac:dyDescent="0.3">
      <c r="A4486" s="1" t="s">
        <v>390</v>
      </c>
      <c r="B4486" s="1" t="s">
        <v>20</v>
      </c>
      <c r="C4486" s="1" t="s">
        <v>92</v>
      </c>
      <c r="D4486" s="1">
        <v>2009</v>
      </c>
      <c r="E4486" s="6">
        <v>1231</v>
      </c>
      <c r="F4486" s="2">
        <v>20139.269999999997</v>
      </c>
      <c r="G4486" s="2">
        <v>20139.269999999997</v>
      </c>
      <c r="H4486" s="2"/>
      <c r="I4486" s="3">
        <v>11</v>
      </c>
    </row>
    <row r="4487" spans="1:9" x14ac:dyDescent="0.3">
      <c r="A4487" s="1" t="s">
        <v>390</v>
      </c>
      <c r="B4487" s="1" t="s">
        <v>20</v>
      </c>
      <c r="C4487" s="1" t="s">
        <v>92</v>
      </c>
      <c r="D4487" s="1">
        <v>2009</v>
      </c>
      <c r="E4487" s="6">
        <v>1272</v>
      </c>
      <c r="F4487" s="2">
        <v>2795.3599999999992</v>
      </c>
      <c r="G4487" s="2">
        <v>2795.3599999999992</v>
      </c>
      <c r="H4487" s="2"/>
      <c r="I4487" s="3">
        <v>11</v>
      </c>
    </row>
    <row r="4488" spans="1:9" x14ac:dyDescent="0.3">
      <c r="A4488" s="1" t="s">
        <v>390</v>
      </c>
      <c r="B4488" s="1" t="s">
        <v>20</v>
      </c>
      <c r="C4488" s="1" t="s">
        <v>92</v>
      </c>
      <c r="D4488" s="1">
        <v>2010</v>
      </c>
      <c r="E4488" s="6">
        <v>1231</v>
      </c>
      <c r="F4488" s="2">
        <v>1970.68</v>
      </c>
      <c r="G4488" s="2">
        <v>1970.68</v>
      </c>
      <c r="H4488" s="2"/>
      <c r="I4488" s="3">
        <v>1</v>
      </c>
    </row>
    <row r="4489" spans="1:9" x14ac:dyDescent="0.3">
      <c r="A4489" s="1" t="s">
        <v>390</v>
      </c>
      <c r="B4489" s="1" t="s">
        <v>20</v>
      </c>
      <c r="C4489" s="1" t="s">
        <v>92</v>
      </c>
      <c r="D4489" s="1">
        <v>2011</v>
      </c>
      <c r="E4489" s="6">
        <v>1231</v>
      </c>
      <c r="F4489" s="2">
        <v>1324.05</v>
      </c>
      <c r="G4489" s="2">
        <v>1324.05</v>
      </c>
      <c r="H4489" s="2"/>
      <c r="I4489" s="3">
        <v>1</v>
      </c>
    </row>
    <row r="4490" spans="1:9" x14ac:dyDescent="0.3">
      <c r="A4490" s="1" t="s">
        <v>390</v>
      </c>
      <c r="B4490" s="1" t="s">
        <v>20</v>
      </c>
      <c r="C4490" s="1" t="s">
        <v>92</v>
      </c>
      <c r="D4490" s="1">
        <v>2011</v>
      </c>
      <c r="E4490" s="6">
        <v>1272</v>
      </c>
      <c r="F4490" s="2">
        <v>785.04</v>
      </c>
      <c r="G4490" s="2">
        <v>785.04</v>
      </c>
      <c r="H4490" s="2"/>
      <c r="I4490" s="3">
        <v>2</v>
      </c>
    </row>
    <row r="4491" spans="1:9" x14ac:dyDescent="0.3">
      <c r="A4491" s="1" t="s">
        <v>390</v>
      </c>
      <c r="B4491" s="1" t="s">
        <v>20</v>
      </c>
      <c r="C4491" s="1" t="s">
        <v>92</v>
      </c>
      <c r="D4491" s="1">
        <v>2018</v>
      </c>
      <c r="E4491" s="6">
        <v>1231</v>
      </c>
      <c r="F4491" s="2">
        <v>2596.8200000000002</v>
      </c>
      <c r="G4491" s="2">
        <v>504.91</v>
      </c>
      <c r="H4491" s="2">
        <v>2091.91</v>
      </c>
      <c r="I4491" s="3">
        <v>1</v>
      </c>
    </row>
    <row r="4492" spans="1:9" x14ac:dyDescent="0.3">
      <c r="A4492" s="1" t="s">
        <v>390</v>
      </c>
      <c r="B4492" s="1" t="s">
        <v>20</v>
      </c>
      <c r="C4492" s="1" t="s">
        <v>14</v>
      </c>
      <c r="D4492" s="1">
        <v>1999</v>
      </c>
      <c r="E4492" s="6">
        <v>1231</v>
      </c>
      <c r="F4492" s="2">
        <v>329.2</v>
      </c>
      <c r="G4492" s="2">
        <v>329.2</v>
      </c>
      <c r="H4492" s="2"/>
      <c r="I4492" s="3">
        <v>1</v>
      </c>
    </row>
    <row r="4493" spans="1:9" x14ac:dyDescent="0.3">
      <c r="A4493" s="1" t="s">
        <v>390</v>
      </c>
      <c r="B4493" s="1" t="s">
        <v>20</v>
      </c>
      <c r="C4493" s="1" t="s">
        <v>14</v>
      </c>
      <c r="D4493" s="1">
        <v>2003</v>
      </c>
      <c r="E4493" s="6">
        <v>1231</v>
      </c>
      <c r="F4493" s="2">
        <v>1062.44</v>
      </c>
      <c r="G4493" s="2">
        <v>1062.44</v>
      </c>
      <c r="H4493" s="2"/>
      <c r="I4493" s="3">
        <v>1</v>
      </c>
    </row>
    <row r="4494" spans="1:9" x14ac:dyDescent="0.3">
      <c r="A4494" s="1" t="s">
        <v>390</v>
      </c>
      <c r="B4494" s="1" t="s">
        <v>20</v>
      </c>
      <c r="C4494" s="1" t="s">
        <v>14</v>
      </c>
      <c r="D4494" s="1">
        <v>2004</v>
      </c>
      <c r="E4494" s="6">
        <v>1231</v>
      </c>
      <c r="F4494" s="2">
        <v>667.43000000000006</v>
      </c>
      <c r="G4494" s="2">
        <v>667.43000000000006</v>
      </c>
      <c r="H4494" s="2"/>
      <c r="I4494" s="3">
        <v>2</v>
      </c>
    </row>
    <row r="4495" spans="1:9" x14ac:dyDescent="0.3">
      <c r="A4495" s="1" t="s">
        <v>390</v>
      </c>
      <c r="B4495" s="1" t="s">
        <v>20</v>
      </c>
      <c r="C4495" s="1" t="s">
        <v>14</v>
      </c>
      <c r="D4495" s="1">
        <v>2006</v>
      </c>
      <c r="E4495" s="6">
        <v>1231</v>
      </c>
      <c r="F4495" s="2">
        <v>119.38</v>
      </c>
      <c r="G4495" s="2">
        <v>119.38</v>
      </c>
      <c r="H4495" s="2"/>
      <c r="I4495" s="3">
        <v>1</v>
      </c>
    </row>
    <row r="4496" spans="1:9" x14ac:dyDescent="0.3">
      <c r="A4496" s="1" t="s">
        <v>390</v>
      </c>
      <c r="B4496" s="1" t="s">
        <v>20</v>
      </c>
      <c r="C4496" s="1" t="s">
        <v>14</v>
      </c>
      <c r="D4496" s="1">
        <v>2007</v>
      </c>
      <c r="E4496" s="6">
        <v>1231</v>
      </c>
      <c r="F4496" s="2">
        <v>808.19</v>
      </c>
      <c r="G4496" s="2">
        <v>808.19</v>
      </c>
      <c r="H4496" s="2"/>
      <c r="I4496" s="3">
        <v>2</v>
      </c>
    </row>
    <row r="4497" spans="1:9" x14ac:dyDescent="0.3">
      <c r="A4497" s="1" t="s">
        <v>390</v>
      </c>
      <c r="B4497" s="1" t="s">
        <v>20</v>
      </c>
      <c r="C4497" s="1" t="s">
        <v>14</v>
      </c>
      <c r="D4497" s="1">
        <v>2009</v>
      </c>
      <c r="E4497" s="6">
        <v>1272</v>
      </c>
      <c r="F4497" s="2">
        <v>996.02</v>
      </c>
      <c r="G4497" s="2">
        <v>996.02</v>
      </c>
      <c r="H4497" s="2"/>
      <c r="I4497" s="3">
        <v>2</v>
      </c>
    </row>
    <row r="4498" spans="1:9" x14ac:dyDescent="0.3">
      <c r="A4498" s="1" t="s">
        <v>390</v>
      </c>
      <c r="B4498" s="1" t="s">
        <v>20</v>
      </c>
      <c r="C4498" s="1" t="s">
        <v>14</v>
      </c>
      <c r="D4498" s="1">
        <v>2011</v>
      </c>
      <c r="E4498" s="6">
        <v>1272</v>
      </c>
      <c r="F4498" s="2">
        <v>406.94</v>
      </c>
      <c r="G4498" s="2">
        <v>406.94</v>
      </c>
      <c r="H4498" s="2"/>
      <c r="I4498" s="3">
        <v>1</v>
      </c>
    </row>
    <row r="4499" spans="1:9" x14ac:dyDescent="0.3">
      <c r="A4499" s="1" t="s">
        <v>390</v>
      </c>
      <c r="B4499" s="1" t="s">
        <v>20</v>
      </c>
      <c r="C4499" s="1" t="s">
        <v>14</v>
      </c>
      <c r="D4499" s="1">
        <v>2013</v>
      </c>
      <c r="E4499" s="6">
        <v>1272</v>
      </c>
      <c r="F4499" s="2">
        <v>419.75</v>
      </c>
      <c r="G4499" s="2">
        <v>419.75</v>
      </c>
      <c r="H4499" s="2"/>
      <c r="I4499" s="3">
        <v>1</v>
      </c>
    </row>
    <row r="4500" spans="1:9" x14ac:dyDescent="0.3">
      <c r="A4500" s="1" t="s">
        <v>390</v>
      </c>
      <c r="B4500" s="1" t="s">
        <v>20</v>
      </c>
      <c r="C4500" s="1" t="s">
        <v>14</v>
      </c>
      <c r="D4500" s="1">
        <v>2014</v>
      </c>
      <c r="E4500" s="6">
        <v>1231</v>
      </c>
      <c r="F4500" s="2">
        <v>769.5</v>
      </c>
      <c r="G4500" s="2">
        <v>769.5</v>
      </c>
      <c r="H4500" s="2"/>
      <c r="I4500" s="3">
        <v>1</v>
      </c>
    </row>
    <row r="4501" spans="1:9" x14ac:dyDescent="0.3">
      <c r="A4501" s="1" t="s">
        <v>390</v>
      </c>
      <c r="B4501" s="1" t="s">
        <v>20</v>
      </c>
      <c r="C4501" s="1" t="s">
        <v>14</v>
      </c>
      <c r="D4501" s="1">
        <v>2015</v>
      </c>
      <c r="E4501" s="6">
        <v>1272</v>
      </c>
      <c r="F4501" s="2">
        <v>446</v>
      </c>
      <c r="G4501" s="2">
        <v>446</v>
      </c>
      <c r="H4501" s="2"/>
      <c r="I4501" s="3">
        <v>1</v>
      </c>
    </row>
    <row r="4502" spans="1:9" x14ac:dyDescent="0.3">
      <c r="A4502" s="1" t="s">
        <v>390</v>
      </c>
      <c r="B4502" s="1" t="s">
        <v>20</v>
      </c>
      <c r="C4502" s="1" t="s">
        <v>14</v>
      </c>
      <c r="D4502" s="1">
        <v>2017</v>
      </c>
      <c r="E4502" s="6">
        <v>1272</v>
      </c>
      <c r="F4502" s="2">
        <v>498.7</v>
      </c>
      <c r="G4502" s="2">
        <v>498.7</v>
      </c>
      <c r="H4502" s="2"/>
      <c r="I4502" s="3">
        <v>1</v>
      </c>
    </row>
    <row r="4503" spans="1:9" x14ac:dyDescent="0.3">
      <c r="A4503" s="1" t="s">
        <v>391</v>
      </c>
      <c r="B4503" s="1"/>
      <c r="C4503" s="1"/>
      <c r="D4503" s="1"/>
      <c r="E4503" s="1"/>
      <c r="F4503" s="2">
        <v>142962.19999999995</v>
      </c>
      <c r="G4503" s="2">
        <v>140668.93999999994</v>
      </c>
      <c r="H4503" s="2">
        <v>2293.2599999999998</v>
      </c>
      <c r="I4503" s="3">
        <v>148</v>
      </c>
    </row>
    <row r="4504" spans="1:9" x14ac:dyDescent="0.3">
      <c r="A4504" s="1" t="s">
        <v>392</v>
      </c>
      <c r="B4504" s="1" t="s">
        <v>81</v>
      </c>
      <c r="C4504" s="1" t="s">
        <v>82</v>
      </c>
      <c r="D4504" s="1">
        <v>1999</v>
      </c>
      <c r="E4504" s="6">
        <v>1221</v>
      </c>
      <c r="F4504" s="2">
        <v>2347.7399999999998</v>
      </c>
      <c r="G4504" s="2">
        <v>2347.7399999999998</v>
      </c>
      <c r="H4504" s="2"/>
      <c r="I4504" s="3">
        <v>1</v>
      </c>
    </row>
    <row r="4505" spans="1:9" x14ac:dyDescent="0.3">
      <c r="A4505" s="1" t="s">
        <v>392</v>
      </c>
      <c r="B4505" s="1" t="s">
        <v>81</v>
      </c>
      <c r="C4505" s="1" t="s">
        <v>82</v>
      </c>
      <c r="D4505" s="1">
        <v>2006</v>
      </c>
      <c r="E4505" s="6">
        <v>1221</v>
      </c>
      <c r="F4505" s="2">
        <v>2845.74</v>
      </c>
      <c r="G4505" s="2">
        <v>2845.74</v>
      </c>
      <c r="H4505" s="2"/>
      <c r="I4505" s="3">
        <v>1</v>
      </c>
    </row>
    <row r="4506" spans="1:9" x14ac:dyDescent="0.3">
      <c r="A4506" s="1" t="s">
        <v>392</v>
      </c>
      <c r="B4506" s="1" t="s">
        <v>62</v>
      </c>
      <c r="C4506" s="1" t="s">
        <v>83</v>
      </c>
      <c r="D4506" s="1">
        <v>1995</v>
      </c>
      <c r="E4506" s="6">
        <v>1221</v>
      </c>
      <c r="F4506" s="2">
        <v>96.76</v>
      </c>
      <c r="G4506" s="2">
        <v>96.76</v>
      </c>
      <c r="H4506" s="2"/>
      <c r="I4506" s="3">
        <v>1</v>
      </c>
    </row>
    <row r="4507" spans="1:9" x14ac:dyDescent="0.3">
      <c r="A4507" s="1" t="s">
        <v>392</v>
      </c>
      <c r="B4507" s="1" t="s">
        <v>62</v>
      </c>
      <c r="C4507" s="1" t="s">
        <v>83</v>
      </c>
      <c r="D4507" s="1">
        <v>1999</v>
      </c>
      <c r="E4507" s="6">
        <v>1221</v>
      </c>
      <c r="F4507" s="2">
        <v>1418.6</v>
      </c>
      <c r="G4507" s="2">
        <v>1418.6</v>
      </c>
      <c r="H4507" s="2"/>
      <c r="I4507" s="3">
        <v>1</v>
      </c>
    </row>
    <row r="4508" spans="1:9" x14ac:dyDescent="0.3">
      <c r="A4508" s="1" t="s">
        <v>392</v>
      </c>
      <c r="B4508" s="1" t="s">
        <v>62</v>
      </c>
      <c r="C4508" s="1" t="s">
        <v>83</v>
      </c>
      <c r="D4508" s="1">
        <v>2002</v>
      </c>
      <c r="E4508" s="6">
        <v>1221</v>
      </c>
      <c r="F4508" s="2">
        <v>442.51</v>
      </c>
      <c r="G4508" s="2">
        <v>442.51</v>
      </c>
      <c r="H4508" s="2"/>
      <c r="I4508" s="3">
        <v>1</v>
      </c>
    </row>
    <row r="4509" spans="1:9" x14ac:dyDescent="0.3">
      <c r="A4509" s="1" t="s">
        <v>392</v>
      </c>
      <c r="B4509" s="1" t="s">
        <v>62</v>
      </c>
      <c r="C4509" s="1" t="s">
        <v>83</v>
      </c>
      <c r="D4509" s="1">
        <v>2004</v>
      </c>
      <c r="E4509" s="6">
        <v>1221</v>
      </c>
      <c r="F4509" s="2">
        <v>408.36</v>
      </c>
      <c r="G4509" s="2">
        <v>408.36</v>
      </c>
      <c r="H4509" s="2"/>
      <c r="I4509" s="3">
        <v>1</v>
      </c>
    </row>
    <row r="4510" spans="1:9" x14ac:dyDescent="0.3">
      <c r="A4510" s="1" t="s">
        <v>392</v>
      </c>
      <c r="B4510" s="1" t="s">
        <v>62</v>
      </c>
      <c r="C4510" s="1" t="s">
        <v>83</v>
      </c>
      <c r="D4510" s="1">
        <v>2005</v>
      </c>
      <c r="E4510" s="6">
        <v>1221</v>
      </c>
      <c r="F4510" s="2">
        <v>1165.33</v>
      </c>
      <c r="G4510" s="2">
        <v>1165.33</v>
      </c>
      <c r="H4510" s="2"/>
      <c r="I4510" s="3">
        <v>3</v>
      </c>
    </row>
    <row r="4511" spans="1:9" x14ac:dyDescent="0.3">
      <c r="A4511" s="1" t="s">
        <v>392</v>
      </c>
      <c r="B4511" s="1" t="s">
        <v>62</v>
      </c>
      <c r="C4511" s="1" t="s">
        <v>83</v>
      </c>
      <c r="D4511" s="1">
        <v>2008</v>
      </c>
      <c r="E4511" s="6">
        <v>1271</v>
      </c>
      <c r="F4511" s="2">
        <v>1027.31</v>
      </c>
      <c r="G4511" s="2">
        <v>1027.31</v>
      </c>
      <c r="H4511" s="2"/>
      <c r="I4511" s="3">
        <v>2</v>
      </c>
    </row>
    <row r="4512" spans="1:9" x14ac:dyDescent="0.3">
      <c r="A4512" s="1" t="s">
        <v>392</v>
      </c>
      <c r="B4512" s="1" t="s">
        <v>62</v>
      </c>
      <c r="C4512" s="1" t="s">
        <v>83</v>
      </c>
      <c r="D4512" s="1">
        <v>2012</v>
      </c>
      <c r="E4512" s="6">
        <v>1221</v>
      </c>
      <c r="F4512" s="2">
        <v>2273.75</v>
      </c>
      <c r="G4512" s="2">
        <v>2273.75</v>
      </c>
      <c r="H4512" s="2"/>
      <c r="I4512" s="3">
        <v>1</v>
      </c>
    </row>
    <row r="4513" spans="1:9" x14ac:dyDescent="0.3">
      <c r="A4513" s="1" t="s">
        <v>392</v>
      </c>
      <c r="B4513" s="1" t="s">
        <v>62</v>
      </c>
      <c r="C4513" s="1" t="s">
        <v>83</v>
      </c>
      <c r="D4513" s="1">
        <v>2015</v>
      </c>
      <c r="E4513" s="6">
        <v>1221</v>
      </c>
      <c r="F4513" s="2">
        <v>2300</v>
      </c>
      <c r="G4513" s="2">
        <v>2300</v>
      </c>
      <c r="H4513" s="2"/>
      <c r="I4513" s="3">
        <v>1</v>
      </c>
    </row>
    <row r="4514" spans="1:9" x14ac:dyDescent="0.3">
      <c r="A4514" s="1" t="s">
        <v>392</v>
      </c>
      <c r="B4514" s="1" t="s">
        <v>62</v>
      </c>
      <c r="C4514" s="1" t="s">
        <v>14</v>
      </c>
      <c r="D4514" s="1">
        <v>2004</v>
      </c>
      <c r="E4514" s="6">
        <v>1221</v>
      </c>
      <c r="F4514" s="2">
        <v>2390.42</v>
      </c>
      <c r="G4514" s="2">
        <v>2390.42</v>
      </c>
      <c r="H4514" s="2"/>
      <c r="I4514" s="3">
        <v>1</v>
      </c>
    </row>
    <row r="4515" spans="1:9" x14ac:dyDescent="0.3">
      <c r="A4515" s="1" t="s">
        <v>392</v>
      </c>
      <c r="B4515" s="1" t="s">
        <v>13</v>
      </c>
      <c r="C4515" s="1" t="s">
        <v>82</v>
      </c>
      <c r="D4515" s="1">
        <v>2004</v>
      </c>
      <c r="E4515" s="6">
        <v>1221</v>
      </c>
      <c r="F4515" s="2">
        <v>475.24</v>
      </c>
      <c r="G4515" s="2">
        <v>475.24</v>
      </c>
      <c r="H4515" s="2"/>
      <c r="I4515" s="3">
        <v>1</v>
      </c>
    </row>
    <row r="4516" spans="1:9" x14ac:dyDescent="0.3">
      <c r="A4516" s="1" t="s">
        <v>392</v>
      </c>
      <c r="B4516" s="1" t="s">
        <v>13</v>
      </c>
      <c r="C4516" s="1" t="s">
        <v>82</v>
      </c>
      <c r="D4516" s="1">
        <v>2005</v>
      </c>
      <c r="E4516" s="6">
        <v>1221</v>
      </c>
      <c r="F4516" s="2">
        <v>156.52000000000001</v>
      </c>
      <c r="G4516" s="2">
        <v>156.52000000000001</v>
      </c>
      <c r="H4516" s="2"/>
      <c r="I4516" s="3">
        <v>1</v>
      </c>
    </row>
    <row r="4517" spans="1:9" x14ac:dyDescent="0.3">
      <c r="A4517" s="1" t="s">
        <v>392</v>
      </c>
      <c r="B4517" s="1" t="s">
        <v>13</v>
      </c>
      <c r="C4517" s="1" t="s">
        <v>82</v>
      </c>
      <c r="D4517" s="1">
        <v>2006</v>
      </c>
      <c r="E4517" s="6">
        <v>1221</v>
      </c>
      <c r="F4517" s="2">
        <v>628.91</v>
      </c>
      <c r="G4517" s="2">
        <v>628.91</v>
      </c>
      <c r="H4517" s="2"/>
      <c r="I4517" s="3">
        <v>1</v>
      </c>
    </row>
    <row r="4518" spans="1:9" x14ac:dyDescent="0.3">
      <c r="A4518" s="1" t="s">
        <v>392</v>
      </c>
      <c r="B4518" s="1" t="s">
        <v>13</v>
      </c>
      <c r="C4518" s="1" t="s">
        <v>82</v>
      </c>
      <c r="D4518" s="1">
        <v>2007</v>
      </c>
      <c r="E4518" s="6">
        <v>1221</v>
      </c>
      <c r="F4518" s="2">
        <v>300.23</v>
      </c>
      <c r="G4518" s="2">
        <v>300.23</v>
      </c>
      <c r="H4518" s="2"/>
      <c r="I4518" s="3">
        <v>1</v>
      </c>
    </row>
    <row r="4519" spans="1:9" x14ac:dyDescent="0.3">
      <c r="A4519" s="1" t="s">
        <v>392</v>
      </c>
      <c r="B4519" s="1" t="s">
        <v>13</v>
      </c>
      <c r="C4519" s="1" t="s">
        <v>82</v>
      </c>
      <c r="D4519" s="1">
        <v>2008</v>
      </c>
      <c r="E4519" s="6">
        <v>1271</v>
      </c>
      <c r="F4519" s="2">
        <v>590.93000000000006</v>
      </c>
      <c r="G4519" s="2">
        <v>590.93000000000006</v>
      </c>
      <c r="H4519" s="2"/>
      <c r="I4519" s="3">
        <v>3</v>
      </c>
    </row>
    <row r="4520" spans="1:9" x14ac:dyDescent="0.3">
      <c r="A4520" s="1" t="s">
        <v>392</v>
      </c>
      <c r="B4520" s="1" t="s">
        <v>13</v>
      </c>
      <c r="C4520" s="1" t="s">
        <v>82</v>
      </c>
      <c r="D4520" s="1">
        <v>2009</v>
      </c>
      <c r="E4520" s="6">
        <v>1221</v>
      </c>
      <c r="F4520" s="2">
        <v>996.01</v>
      </c>
      <c r="G4520" s="2">
        <v>996.01</v>
      </c>
      <c r="H4520" s="2"/>
      <c r="I4520" s="3">
        <v>1</v>
      </c>
    </row>
    <row r="4521" spans="1:9" x14ac:dyDescent="0.3">
      <c r="A4521" s="1" t="s">
        <v>392</v>
      </c>
      <c r="B4521" s="1" t="s">
        <v>13</v>
      </c>
      <c r="C4521" s="1" t="s">
        <v>82</v>
      </c>
      <c r="D4521" s="1">
        <v>2010</v>
      </c>
      <c r="E4521" s="6">
        <v>1271</v>
      </c>
      <c r="F4521" s="2">
        <v>653.1</v>
      </c>
      <c r="G4521" s="2">
        <v>653.1</v>
      </c>
      <c r="H4521" s="2"/>
      <c r="I4521" s="3">
        <v>1</v>
      </c>
    </row>
    <row r="4522" spans="1:9" x14ac:dyDescent="0.3">
      <c r="A4522" s="1" t="s">
        <v>392</v>
      </c>
      <c r="B4522" s="1" t="s">
        <v>13</v>
      </c>
      <c r="C4522" s="1" t="s">
        <v>82</v>
      </c>
      <c r="D4522" s="1">
        <v>2012</v>
      </c>
      <c r="E4522" s="6">
        <v>1271</v>
      </c>
      <c r="F4522" s="2">
        <v>546.99</v>
      </c>
      <c r="G4522" s="2">
        <v>546.99</v>
      </c>
      <c r="H4522" s="2"/>
      <c r="I4522" s="3">
        <v>1</v>
      </c>
    </row>
    <row r="4523" spans="1:9" x14ac:dyDescent="0.3">
      <c r="A4523" s="1" t="s">
        <v>392</v>
      </c>
      <c r="B4523" s="1" t="s">
        <v>13</v>
      </c>
      <c r="C4523" s="1" t="s">
        <v>82</v>
      </c>
      <c r="D4523" s="1">
        <v>2014</v>
      </c>
      <c r="E4523" s="6">
        <v>1271</v>
      </c>
      <c r="F4523" s="2">
        <v>594.21</v>
      </c>
      <c r="G4523" s="2">
        <v>594.21</v>
      </c>
      <c r="H4523" s="2"/>
      <c r="I4523" s="3">
        <v>1</v>
      </c>
    </row>
    <row r="4524" spans="1:9" x14ac:dyDescent="0.3">
      <c r="A4524" s="1" t="s">
        <v>392</v>
      </c>
      <c r="B4524" s="1" t="s">
        <v>13</v>
      </c>
      <c r="C4524" s="1" t="s">
        <v>82</v>
      </c>
      <c r="D4524" s="1">
        <v>2015</v>
      </c>
      <c r="E4524" s="6">
        <v>1221</v>
      </c>
      <c r="F4524" s="2">
        <v>1005</v>
      </c>
      <c r="G4524" s="2">
        <v>1005</v>
      </c>
      <c r="H4524" s="2"/>
      <c r="I4524" s="3">
        <v>1</v>
      </c>
    </row>
    <row r="4525" spans="1:9" x14ac:dyDescent="0.3">
      <c r="A4525" s="1" t="s">
        <v>392</v>
      </c>
      <c r="B4525" s="1" t="s">
        <v>13</v>
      </c>
      <c r="C4525" s="1" t="s">
        <v>14</v>
      </c>
      <c r="D4525" s="1">
        <v>1958</v>
      </c>
      <c r="E4525" s="6">
        <v>1221</v>
      </c>
      <c r="F4525" s="2">
        <v>28.46</v>
      </c>
      <c r="G4525" s="2">
        <v>28.46</v>
      </c>
      <c r="H4525" s="2"/>
      <c r="I4525" s="3">
        <v>1</v>
      </c>
    </row>
    <row r="4526" spans="1:9" x14ac:dyDescent="0.3">
      <c r="A4526" s="1" t="s">
        <v>392</v>
      </c>
      <c r="B4526" s="1" t="s">
        <v>13</v>
      </c>
      <c r="C4526" s="1" t="s">
        <v>14</v>
      </c>
      <c r="D4526" s="1">
        <v>1959</v>
      </c>
      <c r="E4526" s="6">
        <v>1221</v>
      </c>
      <c r="F4526" s="2">
        <v>28.46</v>
      </c>
      <c r="G4526" s="2">
        <v>28.46</v>
      </c>
      <c r="H4526" s="2"/>
      <c r="I4526" s="3">
        <v>1</v>
      </c>
    </row>
    <row r="4527" spans="1:9" x14ac:dyDescent="0.3">
      <c r="A4527" s="1" t="s">
        <v>392</v>
      </c>
      <c r="B4527" s="1" t="s">
        <v>13</v>
      </c>
      <c r="C4527" s="1" t="s">
        <v>14</v>
      </c>
      <c r="D4527" s="1">
        <v>1962</v>
      </c>
      <c r="E4527" s="6">
        <v>1221</v>
      </c>
      <c r="F4527" s="2">
        <v>142.29</v>
      </c>
      <c r="G4527" s="2">
        <v>142.29</v>
      </c>
      <c r="H4527" s="2"/>
      <c r="I4527" s="3">
        <v>1</v>
      </c>
    </row>
    <row r="4528" spans="1:9" x14ac:dyDescent="0.3">
      <c r="A4528" s="1" t="s">
        <v>392</v>
      </c>
      <c r="B4528" s="1" t="s">
        <v>13</v>
      </c>
      <c r="C4528" s="1" t="s">
        <v>14</v>
      </c>
      <c r="D4528" s="1">
        <v>1963</v>
      </c>
      <c r="E4528" s="6">
        <v>1221</v>
      </c>
      <c r="F4528" s="2">
        <v>42.69</v>
      </c>
      <c r="G4528" s="2">
        <v>42.69</v>
      </c>
      <c r="H4528" s="2"/>
      <c r="I4528" s="3">
        <v>1</v>
      </c>
    </row>
    <row r="4529" spans="1:9" x14ac:dyDescent="0.3">
      <c r="A4529" s="1" t="s">
        <v>392</v>
      </c>
      <c r="B4529" s="1" t="s">
        <v>13</v>
      </c>
      <c r="C4529" s="1" t="s">
        <v>14</v>
      </c>
      <c r="D4529" s="1">
        <v>1985</v>
      </c>
      <c r="E4529" s="6">
        <v>1221</v>
      </c>
      <c r="F4529" s="2">
        <v>1169.5999999999999</v>
      </c>
      <c r="G4529" s="2">
        <v>1169.5999999999999</v>
      </c>
      <c r="H4529" s="2"/>
      <c r="I4529" s="3">
        <v>1</v>
      </c>
    </row>
    <row r="4530" spans="1:9" x14ac:dyDescent="0.3">
      <c r="A4530" s="1" t="s">
        <v>392</v>
      </c>
      <c r="B4530" s="1" t="s">
        <v>13</v>
      </c>
      <c r="C4530" s="1" t="s">
        <v>14</v>
      </c>
      <c r="D4530" s="1">
        <v>2003</v>
      </c>
      <c r="E4530" s="6">
        <v>1221</v>
      </c>
      <c r="F4530" s="2">
        <v>1375.91</v>
      </c>
      <c r="G4530" s="2">
        <v>1375.91</v>
      </c>
      <c r="H4530" s="2"/>
      <c r="I4530" s="3">
        <v>2</v>
      </c>
    </row>
    <row r="4531" spans="1:9" x14ac:dyDescent="0.3">
      <c r="A4531" s="1" t="s">
        <v>392</v>
      </c>
      <c r="B4531" s="1" t="s">
        <v>13</v>
      </c>
      <c r="C4531" s="1" t="s">
        <v>14</v>
      </c>
      <c r="D4531" s="1">
        <v>2005</v>
      </c>
      <c r="E4531" s="6">
        <v>1221</v>
      </c>
      <c r="F4531" s="2">
        <v>2656.5</v>
      </c>
      <c r="G4531" s="2">
        <v>2656.5</v>
      </c>
      <c r="H4531" s="2"/>
      <c r="I4531" s="3">
        <v>2</v>
      </c>
    </row>
    <row r="4532" spans="1:9" x14ac:dyDescent="0.3">
      <c r="A4532" s="1" t="s">
        <v>392</v>
      </c>
      <c r="B4532" s="1" t="s">
        <v>13</v>
      </c>
      <c r="C4532" s="1" t="s">
        <v>14</v>
      </c>
      <c r="D4532" s="1">
        <v>2007</v>
      </c>
      <c r="E4532" s="6">
        <v>1221</v>
      </c>
      <c r="F4532" s="2">
        <v>320.14999999999998</v>
      </c>
      <c r="G4532" s="2">
        <v>320.14999999999998</v>
      </c>
      <c r="H4532" s="2"/>
      <c r="I4532" s="3">
        <v>1</v>
      </c>
    </row>
    <row r="4533" spans="1:9" x14ac:dyDescent="0.3">
      <c r="A4533" s="1" t="s">
        <v>392</v>
      </c>
      <c r="B4533" s="1" t="s">
        <v>13</v>
      </c>
      <c r="C4533" s="1" t="s">
        <v>84</v>
      </c>
      <c r="D4533" s="1">
        <v>1999</v>
      </c>
      <c r="E4533" s="6">
        <v>1221</v>
      </c>
      <c r="F4533" s="2">
        <v>196.36</v>
      </c>
      <c r="G4533" s="2">
        <v>196.36</v>
      </c>
      <c r="H4533" s="2"/>
      <c r="I4533" s="3">
        <v>1</v>
      </c>
    </row>
    <row r="4534" spans="1:9" x14ac:dyDescent="0.3">
      <c r="A4534" s="1" t="s">
        <v>392</v>
      </c>
      <c r="B4534" s="1" t="s">
        <v>13</v>
      </c>
      <c r="C4534" s="1" t="s">
        <v>84</v>
      </c>
      <c r="D4534" s="1">
        <v>2007</v>
      </c>
      <c r="E4534" s="6">
        <v>1221</v>
      </c>
      <c r="F4534" s="2">
        <v>796.80000000000007</v>
      </c>
      <c r="G4534" s="2">
        <v>796.80000000000007</v>
      </c>
      <c r="H4534" s="2"/>
      <c r="I4534" s="3">
        <v>3</v>
      </c>
    </row>
    <row r="4535" spans="1:9" x14ac:dyDescent="0.3">
      <c r="A4535" s="1" t="s">
        <v>392</v>
      </c>
      <c r="B4535" s="1" t="s">
        <v>13</v>
      </c>
      <c r="C4535" s="1" t="s">
        <v>84</v>
      </c>
      <c r="D4535" s="1">
        <v>2008</v>
      </c>
      <c r="E4535" s="6">
        <v>1271</v>
      </c>
      <c r="F4535" s="2">
        <v>281.73</v>
      </c>
      <c r="G4535" s="2">
        <v>281.73</v>
      </c>
      <c r="H4535" s="2"/>
      <c r="I4535" s="3">
        <v>1</v>
      </c>
    </row>
    <row r="4536" spans="1:9" x14ac:dyDescent="0.3">
      <c r="A4536" s="1" t="s">
        <v>392</v>
      </c>
      <c r="B4536" s="1" t="s">
        <v>13</v>
      </c>
      <c r="C4536" s="1" t="s">
        <v>84</v>
      </c>
      <c r="D4536" s="1">
        <v>2010</v>
      </c>
      <c r="E4536" s="6">
        <v>1271</v>
      </c>
      <c r="F4536" s="2">
        <v>207.28</v>
      </c>
      <c r="G4536" s="2">
        <v>207.28</v>
      </c>
      <c r="H4536" s="2"/>
      <c r="I4536" s="3">
        <v>1</v>
      </c>
    </row>
    <row r="4537" spans="1:9" x14ac:dyDescent="0.3">
      <c r="A4537" s="1" t="s">
        <v>392</v>
      </c>
      <c r="B4537" s="1" t="s">
        <v>56</v>
      </c>
      <c r="C4537" s="1" t="s">
        <v>57</v>
      </c>
      <c r="D4537" s="1">
        <v>2006</v>
      </c>
      <c r="E4537" s="6">
        <v>1221</v>
      </c>
      <c r="F4537" s="2">
        <v>469.55</v>
      </c>
      <c r="G4537" s="2">
        <v>469.55</v>
      </c>
      <c r="H4537" s="2"/>
      <c r="I4537" s="3">
        <v>1</v>
      </c>
    </row>
    <row r="4538" spans="1:9" x14ac:dyDescent="0.3">
      <c r="A4538" s="1" t="s">
        <v>392</v>
      </c>
      <c r="B4538" s="1" t="s">
        <v>56</v>
      </c>
      <c r="C4538" s="1" t="s">
        <v>57</v>
      </c>
      <c r="D4538" s="1">
        <v>2007</v>
      </c>
      <c r="E4538" s="6">
        <v>1221</v>
      </c>
      <c r="F4538" s="2">
        <v>747.01</v>
      </c>
      <c r="G4538" s="2">
        <v>747.01</v>
      </c>
      <c r="H4538" s="2"/>
      <c r="I4538" s="3">
        <v>1</v>
      </c>
    </row>
    <row r="4539" spans="1:9" x14ac:dyDescent="0.3">
      <c r="A4539" s="1" t="s">
        <v>392</v>
      </c>
      <c r="B4539" s="1" t="s">
        <v>56</v>
      </c>
      <c r="C4539" s="1" t="s">
        <v>57</v>
      </c>
      <c r="D4539" s="1">
        <v>2008</v>
      </c>
      <c r="E4539" s="6">
        <v>1271</v>
      </c>
      <c r="F4539" s="2">
        <v>816.63</v>
      </c>
      <c r="G4539" s="2">
        <v>816.63</v>
      </c>
      <c r="H4539" s="2"/>
      <c r="I4539" s="3">
        <v>2</v>
      </c>
    </row>
    <row r="4540" spans="1:9" x14ac:dyDescent="0.3">
      <c r="A4540" s="1" t="s">
        <v>392</v>
      </c>
      <c r="B4540" s="1" t="s">
        <v>28</v>
      </c>
      <c r="C4540" s="1" t="s">
        <v>14</v>
      </c>
      <c r="D4540" s="1">
        <v>1984</v>
      </c>
      <c r="E4540" s="6">
        <v>1221</v>
      </c>
      <c r="F4540" s="2">
        <v>25.61</v>
      </c>
      <c r="G4540" s="2">
        <v>25.61</v>
      </c>
      <c r="H4540" s="2"/>
      <c r="I4540" s="3">
        <v>1</v>
      </c>
    </row>
    <row r="4541" spans="1:9" x14ac:dyDescent="0.3">
      <c r="A4541" s="1" t="s">
        <v>392</v>
      </c>
      <c r="B4541" s="1" t="s">
        <v>23</v>
      </c>
      <c r="C4541" s="1" t="s">
        <v>24</v>
      </c>
      <c r="D4541" s="1">
        <v>2008</v>
      </c>
      <c r="E4541" s="6">
        <v>1271</v>
      </c>
      <c r="F4541" s="2">
        <v>167.9</v>
      </c>
      <c r="G4541" s="2">
        <v>167.9</v>
      </c>
      <c r="H4541" s="2"/>
      <c r="I4541" s="3">
        <v>1</v>
      </c>
    </row>
    <row r="4542" spans="1:9" x14ac:dyDescent="0.3">
      <c r="A4542" s="1" t="s">
        <v>392</v>
      </c>
      <c r="B4542" s="1" t="s">
        <v>38</v>
      </c>
      <c r="C4542" s="1" t="s">
        <v>39</v>
      </c>
      <c r="D4542" s="1">
        <v>2003</v>
      </c>
      <c r="E4542" s="6">
        <v>1221</v>
      </c>
      <c r="F4542" s="2">
        <v>311.61</v>
      </c>
      <c r="G4542" s="2">
        <v>311.61</v>
      </c>
      <c r="H4542" s="2"/>
      <c r="I4542" s="3">
        <v>1</v>
      </c>
    </row>
    <row r="4543" spans="1:9" x14ac:dyDescent="0.3">
      <c r="A4543" s="1" t="s">
        <v>392</v>
      </c>
      <c r="B4543" s="1" t="s">
        <v>25</v>
      </c>
      <c r="C4543" s="1" t="s">
        <v>14</v>
      </c>
      <c r="D4543" s="1">
        <v>1999</v>
      </c>
      <c r="E4543" s="6">
        <v>1221</v>
      </c>
      <c r="F4543" s="2">
        <v>267.81</v>
      </c>
      <c r="G4543" s="2">
        <v>267.81</v>
      </c>
      <c r="H4543" s="2"/>
      <c r="I4543" s="3">
        <v>1</v>
      </c>
    </row>
    <row r="4544" spans="1:9" x14ac:dyDescent="0.3">
      <c r="A4544" s="1" t="s">
        <v>392</v>
      </c>
      <c r="B4544" s="1" t="s">
        <v>25</v>
      </c>
      <c r="C4544" s="1" t="s">
        <v>14</v>
      </c>
      <c r="D4544" s="1">
        <v>2014</v>
      </c>
      <c r="E4544" s="6">
        <v>1221</v>
      </c>
      <c r="F4544" s="2">
        <v>2514.21</v>
      </c>
      <c r="G4544" s="2">
        <v>2514.21</v>
      </c>
      <c r="H4544" s="2"/>
      <c r="I4544" s="3">
        <v>2</v>
      </c>
    </row>
    <row r="4545" spans="1:9" x14ac:dyDescent="0.3">
      <c r="A4545" s="1" t="s">
        <v>392</v>
      </c>
      <c r="B4545" s="1" t="s">
        <v>20</v>
      </c>
      <c r="C4545" s="1" t="s">
        <v>64</v>
      </c>
      <c r="D4545" s="1">
        <v>2005</v>
      </c>
      <c r="E4545" s="6">
        <v>1221</v>
      </c>
      <c r="F4545" s="2">
        <v>190.66</v>
      </c>
      <c r="G4545" s="2">
        <v>190.66</v>
      </c>
      <c r="H4545" s="2"/>
      <c r="I4545" s="3">
        <v>1</v>
      </c>
    </row>
    <row r="4546" spans="1:9" x14ac:dyDescent="0.3">
      <c r="A4546" s="1" t="s">
        <v>393</v>
      </c>
      <c r="B4546" s="1"/>
      <c r="C4546" s="1"/>
      <c r="D4546" s="1"/>
      <c r="E4546" s="1"/>
      <c r="F4546" s="2">
        <v>35420.879999999997</v>
      </c>
      <c r="G4546" s="2">
        <v>35420.879999999997</v>
      </c>
      <c r="H4546" s="2"/>
      <c r="I4546" s="3">
        <v>53</v>
      </c>
    </row>
    <row r="4547" spans="1:9" x14ac:dyDescent="0.3">
      <c r="A4547" s="1" t="s">
        <v>394</v>
      </c>
      <c r="B4547" s="1" t="s">
        <v>109</v>
      </c>
      <c r="C4547" s="1" t="s">
        <v>14</v>
      </c>
      <c r="D4547" s="1">
        <v>2007</v>
      </c>
      <c r="E4547" s="6">
        <v>1231</v>
      </c>
      <c r="F4547" s="2">
        <v>140.86000000000001</v>
      </c>
      <c r="G4547" s="2">
        <v>140.86000000000001</v>
      </c>
      <c r="H4547" s="2"/>
      <c r="I4547" s="3">
        <v>1</v>
      </c>
    </row>
    <row r="4548" spans="1:9" x14ac:dyDescent="0.3">
      <c r="A4548" s="1" t="s">
        <v>394</v>
      </c>
      <c r="B4548" s="1" t="s">
        <v>61</v>
      </c>
      <c r="C4548" s="1" t="s">
        <v>14</v>
      </c>
      <c r="D4548" s="1">
        <v>2007</v>
      </c>
      <c r="E4548" s="6">
        <v>1231</v>
      </c>
      <c r="F4548" s="2">
        <v>8925.67</v>
      </c>
      <c r="G4548" s="2">
        <v>8925.67</v>
      </c>
      <c r="H4548" s="2"/>
      <c r="I4548" s="3">
        <v>1</v>
      </c>
    </row>
    <row r="4549" spans="1:9" x14ac:dyDescent="0.3">
      <c r="A4549" s="1" t="s">
        <v>394</v>
      </c>
      <c r="B4549" s="1" t="s">
        <v>326</v>
      </c>
      <c r="C4549" s="1" t="s">
        <v>14</v>
      </c>
      <c r="D4549" s="1">
        <v>2007</v>
      </c>
      <c r="E4549" s="6">
        <v>1231</v>
      </c>
      <c r="F4549" s="2">
        <v>140.86000000000001</v>
      </c>
      <c r="G4549" s="2">
        <v>140.86000000000001</v>
      </c>
      <c r="H4549" s="2"/>
      <c r="I4549" s="3">
        <v>1</v>
      </c>
    </row>
    <row r="4550" spans="1:9" x14ac:dyDescent="0.3">
      <c r="A4550" s="1" t="s">
        <v>394</v>
      </c>
      <c r="B4550" s="1" t="s">
        <v>112</v>
      </c>
      <c r="C4550" s="1" t="s">
        <v>14</v>
      </c>
      <c r="D4550" s="1">
        <v>2009</v>
      </c>
      <c r="E4550" s="6">
        <v>1272</v>
      </c>
      <c r="F4550" s="2">
        <v>137.66</v>
      </c>
      <c r="G4550" s="2">
        <v>137.66</v>
      </c>
      <c r="H4550" s="2"/>
      <c r="I4550" s="3">
        <v>1</v>
      </c>
    </row>
    <row r="4551" spans="1:9" x14ac:dyDescent="0.3">
      <c r="A4551" s="1" t="s">
        <v>394</v>
      </c>
      <c r="B4551" s="1" t="s">
        <v>13</v>
      </c>
      <c r="C4551" s="1" t="s">
        <v>14</v>
      </c>
      <c r="D4551" s="1">
        <v>2009</v>
      </c>
      <c r="E4551" s="6">
        <v>1272</v>
      </c>
      <c r="F4551" s="2">
        <v>137.66</v>
      </c>
      <c r="G4551" s="2">
        <v>137.66</v>
      </c>
      <c r="H4551" s="2"/>
      <c r="I4551" s="3">
        <v>1</v>
      </c>
    </row>
    <row r="4552" spans="1:9" x14ac:dyDescent="0.3">
      <c r="A4552" s="1" t="s">
        <v>394</v>
      </c>
      <c r="B4552" s="1" t="s">
        <v>13</v>
      </c>
      <c r="C4552" s="1" t="s">
        <v>14</v>
      </c>
      <c r="D4552" s="1">
        <v>2015</v>
      </c>
      <c r="E4552" s="6">
        <v>1272</v>
      </c>
      <c r="F4552" s="2">
        <v>445</v>
      </c>
      <c r="G4552" s="2">
        <v>445</v>
      </c>
      <c r="H4552" s="2"/>
      <c r="I4552" s="3">
        <v>1</v>
      </c>
    </row>
    <row r="4553" spans="1:9" x14ac:dyDescent="0.3">
      <c r="A4553" s="1" t="s">
        <v>394</v>
      </c>
      <c r="B4553" s="1" t="s">
        <v>47</v>
      </c>
      <c r="C4553" s="1" t="s">
        <v>14</v>
      </c>
      <c r="D4553" s="1">
        <v>2017</v>
      </c>
      <c r="E4553" s="6">
        <v>1272</v>
      </c>
      <c r="F4553" s="2">
        <v>897.9</v>
      </c>
      <c r="G4553" s="2">
        <v>897.9</v>
      </c>
      <c r="H4553" s="2"/>
      <c r="I4553" s="3">
        <v>4</v>
      </c>
    </row>
    <row r="4554" spans="1:9" x14ac:dyDescent="0.3">
      <c r="A4554" s="1" t="s">
        <v>394</v>
      </c>
      <c r="B4554" s="1" t="s">
        <v>395</v>
      </c>
      <c r="C4554" s="1" t="s">
        <v>14</v>
      </c>
      <c r="D4554" s="1">
        <v>2009</v>
      </c>
      <c r="E4554" s="6">
        <v>1272</v>
      </c>
      <c r="F4554" s="2">
        <v>137.66</v>
      </c>
      <c r="G4554" s="2">
        <v>137.66</v>
      </c>
      <c r="H4554" s="2"/>
      <c r="I4554" s="3">
        <v>1</v>
      </c>
    </row>
    <row r="4555" spans="1:9" x14ac:dyDescent="0.3">
      <c r="A4555" s="1" t="s">
        <v>394</v>
      </c>
      <c r="B4555" s="1" t="s">
        <v>25</v>
      </c>
      <c r="C4555" s="1" t="s">
        <v>14</v>
      </c>
      <c r="D4555" s="1">
        <v>2001</v>
      </c>
      <c r="E4555" s="6">
        <v>1231</v>
      </c>
      <c r="F4555" s="2">
        <v>191.73</v>
      </c>
      <c r="G4555" s="2">
        <v>191.73</v>
      </c>
      <c r="H4555" s="2"/>
      <c r="I4555" s="3">
        <v>1</v>
      </c>
    </row>
    <row r="4556" spans="1:9" x14ac:dyDescent="0.3">
      <c r="A4556" s="1" t="s">
        <v>394</v>
      </c>
      <c r="B4556" s="1" t="s">
        <v>25</v>
      </c>
      <c r="C4556" s="1" t="s">
        <v>14</v>
      </c>
      <c r="D4556" s="1">
        <v>2005</v>
      </c>
      <c r="E4556" s="6">
        <v>1231</v>
      </c>
      <c r="F4556" s="2">
        <v>781.11</v>
      </c>
      <c r="G4556" s="2">
        <v>781.11</v>
      </c>
      <c r="H4556" s="2"/>
      <c r="I4556" s="3">
        <v>2</v>
      </c>
    </row>
    <row r="4557" spans="1:9" x14ac:dyDescent="0.3">
      <c r="A4557" s="1" t="s">
        <v>394</v>
      </c>
      <c r="B4557" s="1" t="s">
        <v>25</v>
      </c>
      <c r="C4557" s="1" t="s">
        <v>14</v>
      </c>
      <c r="D4557" s="1">
        <v>2007</v>
      </c>
      <c r="E4557" s="6">
        <v>1231</v>
      </c>
      <c r="F4557" s="2">
        <v>422.59</v>
      </c>
      <c r="G4557" s="2">
        <v>422.59</v>
      </c>
      <c r="H4557" s="2"/>
      <c r="I4557" s="3">
        <v>1</v>
      </c>
    </row>
    <row r="4558" spans="1:9" x14ac:dyDescent="0.3">
      <c r="A4558" s="1" t="s">
        <v>394</v>
      </c>
      <c r="B4558" s="1" t="s">
        <v>25</v>
      </c>
      <c r="C4558" s="1" t="s">
        <v>14</v>
      </c>
      <c r="D4558" s="1">
        <v>2009</v>
      </c>
      <c r="E4558" s="6">
        <v>1272</v>
      </c>
      <c r="F4558" s="2">
        <v>281.05</v>
      </c>
      <c r="G4558" s="2">
        <v>281.05</v>
      </c>
      <c r="H4558" s="2"/>
      <c r="I4558" s="3">
        <v>1</v>
      </c>
    </row>
    <row r="4559" spans="1:9" x14ac:dyDescent="0.3">
      <c r="A4559" s="1" t="s">
        <v>394</v>
      </c>
      <c r="B4559" s="1" t="s">
        <v>25</v>
      </c>
      <c r="C4559" s="1" t="s">
        <v>14</v>
      </c>
      <c r="D4559" s="1">
        <v>2010</v>
      </c>
      <c r="E4559" s="6">
        <v>1231</v>
      </c>
      <c r="F4559" s="2">
        <v>952.5</v>
      </c>
      <c r="G4559" s="2">
        <v>952.5</v>
      </c>
      <c r="H4559" s="2"/>
      <c r="I4559" s="3">
        <v>1</v>
      </c>
    </row>
    <row r="4560" spans="1:9" x14ac:dyDescent="0.3">
      <c r="A4560" s="1" t="s">
        <v>394</v>
      </c>
      <c r="B4560" s="1" t="s">
        <v>25</v>
      </c>
      <c r="C4560" s="1" t="s">
        <v>14</v>
      </c>
      <c r="D4560" s="1">
        <v>2012</v>
      </c>
      <c r="E4560" s="6">
        <v>1272</v>
      </c>
      <c r="F4560" s="2">
        <v>2986.8600000000006</v>
      </c>
      <c r="G4560" s="2">
        <v>2986.8600000000006</v>
      </c>
      <c r="H4560" s="2"/>
      <c r="I4560" s="3">
        <v>7</v>
      </c>
    </row>
    <row r="4561" spans="1:9" x14ac:dyDescent="0.3">
      <c r="A4561" s="1" t="s">
        <v>394</v>
      </c>
      <c r="B4561" s="1" t="s">
        <v>25</v>
      </c>
      <c r="C4561" s="1" t="s">
        <v>14</v>
      </c>
      <c r="D4561" s="1">
        <v>2013</v>
      </c>
      <c r="E4561" s="6">
        <v>1272</v>
      </c>
      <c r="F4561" s="2">
        <v>377.86</v>
      </c>
      <c r="G4561" s="2">
        <v>377.86</v>
      </c>
      <c r="H4561" s="2"/>
      <c r="I4561" s="3">
        <v>2</v>
      </c>
    </row>
    <row r="4562" spans="1:9" x14ac:dyDescent="0.3">
      <c r="A4562" s="1" t="s">
        <v>394</v>
      </c>
      <c r="B4562" s="1" t="s">
        <v>25</v>
      </c>
      <c r="C4562" s="1" t="s">
        <v>14</v>
      </c>
      <c r="D4562" s="1">
        <v>2014</v>
      </c>
      <c r="E4562" s="6">
        <v>1231</v>
      </c>
      <c r="F4562" s="2">
        <v>12049.099999999997</v>
      </c>
      <c r="G4562" s="2">
        <v>12049.099999999997</v>
      </c>
      <c r="H4562" s="2"/>
      <c r="I4562" s="3">
        <v>9</v>
      </c>
    </row>
    <row r="4563" spans="1:9" x14ac:dyDescent="0.3">
      <c r="A4563" s="1" t="s">
        <v>394</v>
      </c>
      <c r="B4563" s="1" t="s">
        <v>25</v>
      </c>
      <c r="C4563" s="1" t="s">
        <v>14</v>
      </c>
      <c r="D4563" s="1">
        <v>2014</v>
      </c>
      <c r="E4563" s="6">
        <v>1272</v>
      </c>
      <c r="F4563" s="2">
        <v>2437.1999999999998</v>
      </c>
      <c r="G4563" s="2">
        <v>2437.1999999999998</v>
      </c>
      <c r="H4563" s="2"/>
      <c r="I4563" s="3">
        <v>6</v>
      </c>
    </row>
    <row r="4564" spans="1:9" x14ac:dyDescent="0.3">
      <c r="A4564" s="1" t="s">
        <v>394</v>
      </c>
      <c r="B4564" s="1" t="s">
        <v>25</v>
      </c>
      <c r="C4564" s="1" t="s">
        <v>14</v>
      </c>
      <c r="D4564" s="1">
        <v>2016</v>
      </c>
      <c r="E4564" s="6">
        <v>1272</v>
      </c>
      <c r="F4564" s="2">
        <v>445</v>
      </c>
      <c r="G4564" s="2">
        <v>445</v>
      </c>
      <c r="H4564" s="2"/>
      <c r="I4564" s="3">
        <v>1</v>
      </c>
    </row>
    <row r="4565" spans="1:9" x14ac:dyDescent="0.3">
      <c r="A4565" s="1" t="s">
        <v>394</v>
      </c>
      <c r="B4565" s="1" t="s">
        <v>25</v>
      </c>
      <c r="C4565" s="1" t="s">
        <v>14</v>
      </c>
      <c r="D4565" s="1">
        <v>2018</v>
      </c>
      <c r="E4565" s="6">
        <v>1231</v>
      </c>
      <c r="F4565" s="2">
        <v>6180</v>
      </c>
      <c r="G4565" s="2">
        <v>1029.96</v>
      </c>
      <c r="H4565" s="2">
        <v>5150.04</v>
      </c>
      <c r="I4565" s="3">
        <v>6</v>
      </c>
    </row>
    <row r="4566" spans="1:9" x14ac:dyDescent="0.3">
      <c r="A4566" s="1" t="s">
        <v>394</v>
      </c>
      <c r="B4566" s="1" t="s">
        <v>73</v>
      </c>
      <c r="C4566" s="1" t="s">
        <v>14</v>
      </c>
      <c r="D4566" s="1">
        <v>2008</v>
      </c>
      <c r="E4566" s="6">
        <v>1272</v>
      </c>
      <c r="F4566" s="2">
        <v>374.22</v>
      </c>
      <c r="G4566" s="2">
        <v>374.22</v>
      </c>
      <c r="H4566" s="2"/>
      <c r="I4566" s="3">
        <v>1</v>
      </c>
    </row>
    <row r="4567" spans="1:9" x14ac:dyDescent="0.3">
      <c r="A4567" s="1" t="s">
        <v>394</v>
      </c>
      <c r="B4567" s="1" t="s">
        <v>327</v>
      </c>
      <c r="C4567" s="1" t="s">
        <v>14</v>
      </c>
      <c r="D4567" s="1">
        <v>2006</v>
      </c>
      <c r="E4567" s="6">
        <v>1231</v>
      </c>
      <c r="F4567" s="2">
        <v>153.66999999999999</v>
      </c>
      <c r="G4567" s="2">
        <v>153.66999999999999</v>
      </c>
      <c r="H4567" s="2"/>
      <c r="I4567" s="3">
        <v>1</v>
      </c>
    </row>
    <row r="4568" spans="1:9" x14ac:dyDescent="0.3">
      <c r="A4568" s="1" t="s">
        <v>394</v>
      </c>
      <c r="B4568" s="1" t="s">
        <v>99</v>
      </c>
      <c r="C4568" s="1" t="s">
        <v>14</v>
      </c>
      <c r="D4568" s="1">
        <v>2007</v>
      </c>
      <c r="E4568" s="6">
        <v>1231</v>
      </c>
      <c r="F4568" s="2">
        <v>187.82</v>
      </c>
      <c r="G4568" s="2">
        <v>187.82</v>
      </c>
      <c r="H4568" s="2"/>
      <c r="I4568" s="3">
        <v>1</v>
      </c>
    </row>
    <row r="4569" spans="1:9" x14ac:dyDescent="0.3">
      <c r="A4569" s="1" t="s">
        <v>394</v>
      </c>
      <c r="B4569" s="1" t="s">
        <v>78</v>
      </c>
      <c r="C4569" s="1" t="s">
        <v>14</v>
      </c>
      <c r="D4569" s="1">
        <v>2002</v>
      </c>
      <c r="E4569" s="6">
        <v>1231</v>
      </c>
      <c r="F4569" s="2">
        <v>91.06</v>
      </c>
      <c r="G4569" s="2">
        <v>91.06</v>
      </c>
      <c r="H4569" s="2"/>
      <c r="I4569" s="3">
        <v>1</v>
      </c>
    </row>
    <row r="4570" spans="1:9" x14ac:dyDescent="0.3">
      <c r="A4570" s="1" t="s">
        <v>394</v>
      </c>
      <c r="B4570" s="1" t="s">
        <v>101</v>
      </c>
      <c r="C4570" s="1" t="s">
        <v>14</v>
      </c>
      <c r="D4570" s="1">
        <v>2007</v>
      </c>
      <c r="E4570" s="6">
        <v>1231</v>
      </c>
      <c r="F4570" s="2">
        <v>187.82</v>
      </c>
      <c r="G4570" s="2">
        <v>187.82</v>
      </c>
      <c r="H4570" s="2"/>
      <c r="I4570" s="3">
        <v>1</v>
      </c>
    </row>
    <row r="4571" spans="1:9" x14ac:dyDescent="0.3">
      <c r="A4571" s="1" t="s">
        <v>394</v>
      </c>
      <c r="B4571" s="1" t="s">
        <v>101</v>
      </c>
      <c r="C4571" s="1" t="s">
        <v>14</v>
      </c>
      <c r="D4571" s="1">
        <v>2009</v>
      </c>
      <c r="E4571" s="6">
        <v>1272</v>
      </c>
      <c r="F4571" s="2">
        <v>137.66</v>
      </c>
      <c r="G4571" s="2">
        <v>137.66</v>
      </c>
      <c r="H4571" s="2"/>
      <c r="I4571" s="3">
        <v>1</v>
      </c>
    </row>
    <row r="4572" spans="1:9" x14ac:dyDescent="0.3">
      <c r="A4572" s="1" t="s">
        <v>394</v>
      </c>
      <c r="B4572" s="1" t="s">
        <v>20</v>
      </c>
      <c r="C4572" s="1" t="s">
        <v>14</v>
      </c>
      <c r="D4572" s="1">
        <v>2006</v>
      </c>
      <c r="E4572" s="6">
        <v>1231</v>
      </c>
      <c r="F4572" s="2">
        <v>325.57</v>
      </c>
      <c r="G4572" s="2">
        <v>325.57</v>
      </c>
      <c r="H4572" s="2"/>
      <c r="I4572" s="3">
        <v>2</v>
      </c>
    </row>
    <row r="4573" spans="1:9" x14ac:dyDescent="0.3">
      <c r="A4573" s="1" t="s">
        <v>396</v>
      </c>
      <c r="B4573" s="1"/>
      <c r="C4573" s="1"/>
      <c r="D4573" s="1"/>
      <c r="E4573" s="1"/>
      <c r="F4573" s="2">
        <v>39526.089999999997</v>
      </c>
      <c r="G4573" s="2">
        <v>34376.049999999996</v>
      </c>
      <c r="H4573" s="2">
        <v>5150.04</v>
      </c>
      <c r="I4573" s="3">
        <v>56</v>
      </c>
    </row>
    <row r="4574" spans="1:9" x14ac:dyDescent="0.3">
      <c r="A4574" s="1" t="s">
        <v>397</v>
      </c>
      <c r="B4574" s="1"/>
      <c r="C4574" s="1"/>
      <c r="D4574" s="1"/>
      <c r="E4574" s="1"/>
      <c r="F4574" s="2">
        <v>43297472.829999514</v>
      </c>
      <c r="G4574" s="2">
        <v>36263920.51999969</v>
      </c>
      <c r="H4574" s="2">
        <v>7033552.3100000061</v>
      </c>
      <c r="I4574" s="3">
        <v>25004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PL-31.03.2019-kust manta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Daina Alksne</dc:creator>
  <cp:lastModifiedBy>Alena Kamisarova</cp:lastModifiedBy>
  <dcterms:created xsi:type="dcterms:W3CDTF">2019-06-10T15:44:21Z</dcterms:created>
  <dcterms:modified xsi:type="dcterms:W3CDTF">2019-06-17T12:18:12Z</dcterms:modified>
</cp:coreProperties>
</file>